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384"/>
  </bookViews>
  <sheets>
    <sheet name="ΤΑ και Προτεραιότητες ΠΑΑ" sheetId="1" r:id="rId1"/>
  </sheets>
  <externalReferences>
    <externalReference r:id="rId2"/>
    <externalReference r:id="rId3"/>
  </externalReferences>
  <definedNames>
    <definedName name="_xlnm._FilterDatabase" localSheetId="0" hidden="1">'ΤΑ και Προτεραιότητες ΠΑΑ'!$A$1:$N$4948</definedName>
    <definedName name="id">#REF!</definedName>
    <definedName name="lk">[1]Φύλλο2!$U$2:$Z$2954</definedName>
    <definedName name="pool">[1]Φύλλο1!$A$3:$D$56</definedName>
    <definedName name="pool1">[1]Φύλλο1!$A$1:$D$54</definedName>
    <definedName name="pool10">[1]ΚωδικόςΜοεφΩςΑριθμός!$D$2:$U$2827</definedName>
    <definedName name="pool100">#REF!</definedName>
    <definedName name="pool101">#REF!</definedName>
    <definedName name="pool12">'[2]2018'!$A$3:$BQ$3941</definedName>
    <definedName name="poolanimal">#REF!</definedName>
    <definedName name="pool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948" i="1" l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comments1.xml><?xml version="1.0" encoding="utf-8"?>
<comments xmlns="http://schemas.openxmlformats.org/spreadsheetml/2006/main">
  <authors>
    <author>Ευθύμιος Τσιατούρας</author>
  </authors>
  <commentList>
    <comment ref="J3771" authorId="0" shapeId="0">
      <text>
        <r>
          <rPr>
            <b/>
            <sz val="9"/>
            <color indexed="81"/>
            <rFont val="Tahoma"/>
            <family val="2"/>
            <charset val="161"/>
          </rPr>
          <t>Το Ναι είναι προσθήκη του 2020, στα προηγούμενα δεν υπήρχε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J3772" authorId="0" shapeId="0">
      <text>
        <r>
          <rPr>
            <b/>
            <sz val="9"/>
            <color indexed="81"/>
            <rFont val="Tahoma"/>
            <family val="2"/>
            <charset val="161"/>
          </rPr>
          <t>Ευθύμιος Τσιατούρας:</t>
        </r>
        <r>
          <rPr>
            <sz val="9"/>
            <color indexed="81"/>
            <rFont val="Tahoma"/>
            <family val="2"/>
            <charset val="161"/>
          </rPr>
          <t xml:space="preserve">
Το ναι είναι προσθήκη του 2020</t>
        </r>
      </text>
    </comment>
    <comment ref="J3803" authorId="0" shapeId="0">
      <text>
        <r>
          <rPr>
            <b/>
            <sz val="9"/>
            <color indexed="81"/>
            <rFont val="Tahoma"/>
            <family val="2"/>
            <charset val="161"/>
          </rPr>
          <t>Ευθύμιος Τσιατούρας:</t>
        </r>
        <r>
          <rPr>
            <sz val="9"/>
            <color indexed="81"/>
            <rFont val="Tahoma"/>
            <family val="2"/>
            <charset val="161"/>
          </rPr>
          <t xml:space="preserve">
Το ναι είναι προσθήκη του 2020</t>
        </r>
      </text>
    </comment>
  </commentList>
</comments>
</file>

<file path=xl/sharedStrings.xml><?xml version="1.0" encoding="utf-8"?>
<sst xmlns="http://schemas.openxmlformats.org/spreadsheetml/2006/main" count="40010" uniqueCount="5262">
  <si>
    <t>ΒΟΟΕΙΔΗ, ΑΡΣΕΝΙΚΑ, &gt; 6 ΕΤΩΝ, ΚΡΕΟΠΑΡΑΓΩΓΗΣ, ΒΕΛΤΙΩΜΕΝΗ (&gt;550kg)</t>
  </si>
  <si>
    <t>0211726</t>
  </si>
  <si>
    <t>ΒΟΟΕΙΔΗ, ΑΡΣΕΝΙΚΑ, &gt; 6 ΕΤΩΝ, ΚΡΕΟΠΑΡΑΓΩΓΗΣ, ΛΟΙΠΗ (&lt;400kg)</t>
  </si>
  <si>
    <t>0211727</t>
  </si>
  <si>
    <t>ΒΟΟΕΙΔΗ, ΑΡΣΕΝΙΚΑ, &gt; 6 ΕΤΩΝ, ΚΡΕΟΠΑΡΑΓΩΓΗΣ, ΛΟΙΠΗ (400 - 550kg)</t>
  </si>
  <si>
    <t>0211732</t>
  </si>
  <si>
    <t>ΒΟΟΕΙΔΗ, ΑΡΣΕΝΙΚΑ, &gt; 6 ΕΤΩΝ, ΜΙΚΤΗ, ΑΥΤΟΧΘΟΝΗ</t>
  </si>
  <si>
    <t>0211733</t>
  </si>
  <si>
    <t>ΒΟΟΕΙΔΗ, ΑΡΣΕΝΙΚΑ, &gt; 6 ΕΤΩΝ, ΜΙΚΤΗ, ΚΑΘΑΡΟΑΙΜΗ</t>
  </si>
  <si>
    <t>0211734</t>
  </si>
  <si>
    <t>ΒΟΟΕΙΔΗ, ΑΡΣΕΝΙΚΑ, &gt; 6 ΕΤΩΝ, ΜΙΚΤΗ, ΛΟΙΠΗ</t>
  </si>
  <si>
    <t>0212111</t>
  </si>
  <si>
    <t>ΒΟΟΕΙΔΗ, ΘΗΛΥΚΑ, &lt; 1 ΜΗΝΟΣ, ΓΑΛΑΚΤΟΠΑΡΑΓΩΓΉΣ, ΒΕΛΤΙΩΜΕΝΗ</t>
  </si>
  <si>
    <t>0212112</t>
  </si>
  <si>
    <t>ΒΟΟΕΙΔΗ, ΘΗΛΥΚΑ, &lt; 1 ΜΗΝΟΣ, ΓΑΛΑΚΤΟΠΑΡΑΓΩΓΉΣ, ΑΥΤΟΧΘΟΝΗ</t>
  </si>
  <si>
    <t>0212113</t>
  </si>
  <si>
    <t>ΒΟΟΕΙΔΗ, ΘΗΛΥΚΑ, &lt; 1 ΜΗΝΟΣ, ΓΑΛΑΚΤΟΠΑΡΑΓΩΓΉΣ, ΚΑΘΑΡΟΑΙΜΗ</t>
  </si>
  <si>
    <t>0212114</t>
  </si>
  <si>
    <t>ΒΟΟΕΙΔΗ, ΘΗΛΥΚΑ, &lt; 1 ΜΗΝΟΣ, ΓΑΛΑΚΤΟΠΑΡΑΓΩΓΉΣ, ΛΟΙΠΗ</t>
  </si>
  <si>
    <t>0212122</t>
  </si>
  <si>
    <t>ΒΟΟΕΙΔΗ, ΘΗΛΥΚΑ, &lt; 1 ΜΗΝΟΣ, ΚΡΕΟΠΑΡΑΓΩΓΗΣ, ΑΥΤΟΧΘΟΝΗ</t>
  </si>
  <si>
    <t>0212123</t>
  </si>
  <si>
    <t>ΒΟΟΕΙΔΗ, ΘΗΛΥΚΑ, &lt; 1 ΜΗΝΟΣ, ΚΡΕΟΠΑΡΑΓΩΓΗΣ, ΚΑΘΑΡΟΑΙΜΗ</t>
  </si>
  <si>
    <t>0212125</t>
  </si>
  <si>
    <t>ΒΟΟΕΙΔΗ, ΘΗΛΥΚΑ,  &lt; 1 ΜΗΝΟΣ, ΚΡΕΟΠΑΡΑΓΩΓΗΣ, ΒΕΛΤΙΩΜΕΝΗ (&gt;550kg)</t>
  </si>
  <si>
    <t>0212126</t>
  </si>
  <si>
    <t>ΒΟΟΕΙΔΗ, ΘΗΛΥΚΑ, &lt; 1 ΜΗΝΟΣ, ΚΡΕΟΠΑΡΑΓΩΓΗΣ, ΛΟΙΠΗ (&lt;400kg)</t>
  </si>
  <si>
    <t>0212127</t>
  </si>
  <si>
    <t>ΒΟΟΕΙΔΗ, ΘΗΛΥΚΑ, &lt; 1 ΜΗΝΟΣ, ΚΡΕΟΠΑΡΑΓΩΓΗΣ, ΛΟΙΠΗ (400 - 550kg)</t>
  </si>
  <si>
    <t>0212132</t>
  </si>
  <si>
    <t>ΒΟΟΕΙΔΗ, ΘΗΛΥΚΑ, &lt; 1 ΜΗΝΟΣ, ΜΙΚΤΗ, ΑΥΤΟΧΘΟΝΗ</t>
  </si>
  <si>
    <t>0212133</t>
  </si>
  <si>
    <t>ΒΟΟΕΙΔΗ, ΘΗΛΥΚΑ, &lt; 1 ΜΗΝΟΣ, ΜΙΚΤΗ, ΚΑΘΑΡΟΑΙΜΗ</t>
  </si>
  <si>
    <t>0212134</t>
  </si>
  <si>
    <t>ΒΟΟΕΙΔΗ, ΘΗΛΥΚΑ, &lt; 1 ΜΗΝΟΣ, ΜΙΚΤΗ, ΛΟΙΠΗ</t>
  </si>
  <si>
    <t>0212211</t>
  </si>
  <si>
    <t>ΒΟΟΕΙΔΗ, ΘΗΛΥΚΑ, 1 - 6 ΜΗΝΩΝ, ΓΑΛΑΚΤΟΠΑΡΑΓΩΓΉΣ, ΒΕΛΤΙΩΜΕΝΗ</t>
  </si>
  <si>
    <t>0212212</t>
  </si>
  <si>
    <t>ΒΟΟΕΙΔΗ, ΘΗΛΥΚΑ, 1 - 6 ΜΗΝΩΝ, ΓΑΛΑΚΤΟΠΑΡΑΓΩΓΉΣ, ΑΥΤΟΧΘΟΝΗ</t>
  </si>
  <si>
    <t>0212213</t>
  </si>
  <si>
    <t>ΒΟΟΕΙΔΗ, ΘΗΛΥΚΑ, 1 - 6 ΜΗΝΩΝ, ΓΑΛΑΚΤΟΠΑΡΑΓΩΓΉΣ, ΚΑΘΑΡΟΑΙΜΗ</t>
  </si>
  <si>
    <t>0212214</t>
  </si>
  <si>
    <t>ΒΟΟΕΙΔΗ, ΘΗΛΥΚΑ, 1 - 6 ΜΗΝΩΝ, ΓΑΛΑΚΤΟΠΑΡΑΓΩΓΉΣ, ΛΟΙΠΗ</t>
  </si>
  <si>
    <t>0212222</t>
  </si>
  <si>
    <t>ΒΟΟΕΙΔΗ, ΘΗΛΥΚΑ, 1 - 6 ΜΗΝΩΝ, ΚΡΕΟΠΑΡΑΓΩΓΗΣ, ΑΥΤΟΧΘΟΝΗ</t>
  </si>
  <si>
    <t>0212223</t>
  </si>
  <si>
    <t>ΒΟΟΕΙΔΗ, ΘΗΛΥΚΑ, 1 - 6 ΜΗΝΩΝ, ΚΡΕΟΠΑΡΑΓΩΓΗΣ, ΚΑΘΑΡΟΑΙΜΗ</t>
  </si>
  <si>
    <t>0212225</t>
  </si>
  <si>
    <t>ΒΟΟΕΙΔΗ, ΘΗΛΥΚΑ, 1 - 6 ΜΗΝΩΝ, ΚΡΕΟΠΑΡΑΓΩΓΗΣ, ΒΕΛΤΙΩΜΕΝΗ (&gt;550kg)</t>
  </si>
  <si>
    <t>0212226</t>
  </si>
  <si>
    <t>ΒΟΟΕΙΔΗ, ΘΗΛΥΚΑ, 1 - 6 ΜΗΝΩΝ, ΚΡΕΟΠΑΡΑΓΩΓΗΣ, ΛΟΙΠΗ (&lt;400kg)</t>
  </si>
  <si>
    <t>0212227</t>
  </si>
  <si>
    <t>ΒΟΟΕΙΔΗ, ΘΗΛΥΚΑ, 1 - 6 ΜΗΝΩΝ, ΚΡΕΟΠΑΡΑΓΩΓΗΣ, ΛΟΙΠΗ (400 - 550kg)</t>
  </si>
  <si>
    <t>0212232</t>
  </si>
  <si>
    <t>ΒΟΟΕΙΔΗ, ΘΗΛΥΚΑ, 1 - 6 ΜΗΝΩΝ, ΜΙΚΤΗ, ΑΥΤΟΧΘΟΝΗ</t>
  </si>
  <si>
    <t>0212233</t>
  </si>
  <si>
    <t>ΒΟΟΕΙΔΗ, ΘΗΛΥΚΑ, 1 - 6 ΜΗΝΩΝ, ΜΙΚΤΗ, ΚΑΘΑΡΟΑΙΜΗ</t>
  </si>
  <si>
    <t>0212234</t>
  </si>
  <si>
    <t>ΒΟΟΕΙΔΗ, ΘΗΛΥΚΑ, 1 - 6 ΜΗΝΩΝ, ΜΙΚΤΗ, ΛΟΙΠΗ</t>
  </si>
  <si>
    <t>0212511</t>
  </si>
  <si>
    <t>ΒΟΟΕΙΔΗ, ΘΗΛΥΚΑ, 6 - 24 ΜΗΝΩΝ, ΓΑΛΑΚΤΟΠΑΡΑΓΩΓΉΣ, ΒΕΛΤΙΩΜΕΝΗ</t>
  </si>
  <si>
    <t>C_2_3</t>
  </si>
  <si>
    <t xml:space="preserve">Θηλυκά βοοειδή ηλικίας ενός έτους και άνω αλλά κάτω των δύο ετών </t>
  </si>
  <si>
    <t>0212512</t>
  </si>
  <si>
    <t>ΒΟΟΕΙΔΗ, ΘΗΛΥΚΑ, 6 - 24 ΜΗΝΩΝ, ΓΑΛΑΚΤΟΠΑΡΑΓΩΓΉΣ, ΑΥΤΟΧΘΟΝΗ</t>
  </si>
  <si>
    <t>0212513</t>
  </si>
  <si>
    <t>ΒΟΟΕΙΔΗ, ΘΗΛΥΚΑ, 6 - 24 ΜΗΝΩΝ, ΓΑΛΑΚΤΟΠΑΡΑΓΩΓΉΣ, ΚΑΘΑΡΟΑΙΜΗ</t>
  </si>
  <si>
    <t>0212514</t>
  </si>
  <si>
    <t>ΒΟΟΕΙΔΗ, ΘΗΛΥΚΑ, 6 - 24 ΜΗΝΩΝ, ΓΑΛΑΚΤΟΠΑΡΑΓΩΓΉΣ, ΛΟΙΠΗ</t>
  </si>
  <si>
    <t>0212522</t>
  </si>
  <si>
    <t>ΒΟΟΕΙΔΗ, ΘΗΛΥΚΑ, 6 - 24 ΜΗΝΩΝ, ΚΡΕΟΠΑΡΑΓΩΓΗΣ, ΑΥΤΟΧΘΟΝΗ</t>
  </si>
  <si>
    <t>0212523</t>
  </si>
  <si>
    <t>ΒΟΟΕΙΔΗ, ΘΗΛΥΚΑ, 6 - 24 ΜΗΝΩΝ, ΚΡΕΟΠΑΡΑΓΩΓΗΣ, ΚΑΘΑΡΟΑΙΜΗ</t>
  </si>
  <si>
    <t>0212525</t>
  </si>
  <si>
    <t>ΒΟΟΕΙΔΗ, ΘΗΛΥΚΑ, 6 - 24 ΜΗΝΩΝ, ΚΡΕΟΠΑΡΑΓΩΓΗΣ, ΒΕΛΤΙΩΜΕΝΗ (&gt;550kg)</t>
  </si>
  <si>
    <t>0212526</t>
  </si>
  <si>
    <t>ΒΟΟΕΙΔΗ, ΘΗΛΥΚΑ, 6 - 24 ΜΗΝΩΝ, ΚΡΕΟΠΑΡΑΓΩΓΗΣ, ΛΟΙΠΗ (&lt;400kg)</t>
  </si>
  <si>
    <t>0212527</t>
  </si>
  <si>
    <t>ΒΟΟΕΙΔΗ, ΘΗΛΥΚΑ, 6 - 24 ΜΗΝΩΝ, ΚΡΕΟΠΑΡΑΓΩΓΗΣ, ΛΟΙΠΗ (400 - 550kg)</t>
  </si>
  <si>
    <t>0212532</t>
  </si>
  <si>
    <t>ΒΟΟΕΙΔΗ, ΘΗΛΥΚΑ, 6 - 24 ΜΗΝΩΝ, ΜΙΚΤΗ, ΑΥΤΟΧΘΟΝΗ</t>
  </si>
  <si>
    <t>0212533</t>
  </si>
  <si>
    <t>ΒΟΟΕΙΔΗ, ΘΗΛΥΚΑ, 6 - 24 ΜΗΝΩΝ, ΜΙΚΤΗ, ΚΑΘΑΡΟΑΙΜΗ</t>
  </si>
  <si>
    <t>0212534</t>
  </si>
  <si>
    <t>ΒΟΟΕΙΔΗ, ΘΗΛΥΚΑ, 6 - 24 ΜΗΝΩΝ, ΜΙΚΤΗ, ΛΟΙΠΗ</t>
  </si>
  <si>
    <t>0212611</t>
  </si>
  <si>
    <t>ΒΟΟΕΙΔΗ, ΘΗΛΥΚΑ, 2 - 6 ΕΤΩΝ, ΓΑΛΑΚΤΟΠΑΡΑΓΩΓΉΣ, ΒΕΛΤΙΩΜΕΝΗ</t>
  </si>
  <si>
    <t>C_2_6</t>
  </si>
  <si>
    <t>Αγελάδες γαλακτοπαραγωγής</t>
  </si>
  <si>
    <t>0212612</t>
  </si>
  <si>
    <t>ΒΟΟΕΙΔΗ, ΘΗΛΥΚΑ, 2 - 6 ΕΤΩΝ, ΓΑΛΑΚΤΟΠΑΡΑΓΩΓΉΣ, ΑΥΤΟΧΘΟΝΗ</t>
  </si>
  <si>
    <t>0212613</t>
  </si>
  <si>
    <t>ΒΟΟΕΙΔΗ, ΘΗΛΥΚΑ, 2 - 6 ΕΤΩΝ, ΓΑΛΑΚΤΟΠΑΡΑΓΩΓΉΣ, ΚΑΘΑΡΟΑΙΜΗ</t>
  </si>
  <si>
    <t>0212614</t>
  </si>
  <si>
    <t>ΒΟΟΕΙΔΗ, ΘΗΛΥΚΑ, 2 - 6 ΕΤΩΝ, ΓΑΛΑΚΤΟΠΑΡΑΓΩΓΉΣ, ΛΟΙΠΗ</t>
  </si>
  <si>
    <t>0212622</t>
  </si>
  <si>
    <t>ΒΟΟΕΙΔΗ, ΘΗΛΥΚΑ, 2 - 6 ΕΤΩΝ, ΚΡΕΟΠΑΡΑΓΩΓΗΣ, ΑΥΤΟΧΘΟΝΗ</t>
  </si>
  <si>
    <t>C_2_5</t>
  </si>
  <si>
    <t>Δαμάλες, ηλικίας 2 ετών και άνω</t>
  </si>
  <si>
    <t>0212623</t>
  </si>
  <si>
    <t>ΒΟΟΕΙΔΗ, ΘΗΛΥΚΑ, 2 - 6 ΕΤΩΝ, ΚΡΕΟΠΑΡΑΓΩΓΗΣ, ΚΑΘΑΡΟΑΙΜΗ</t>
  </si>
  <si>
    <t>0212625</t>
  </si>
  <si>
    <t>ΒΟΟΕΙΔΗ, ΘΗΛΥΚΑ, 2 - 6 ΕΤΩΝ, ΚΡΕΟΠΑΡΑΓΩΓΗΣ, ΒΕΛΤΙΩΜΕΝΗ (&gt;550kg)</t>
  </si>
  <si>
    <t>0212626</t>
  </si>
  <si>
    <t>ΒΟΟΕΙΔΗ, ΘΗΛΥΚΑ, 2 - 6 ΕΤΩΝ, ΚΡΕΟΠΑΡΑΓΩΓΗΣ, ΛΟΙΠΗ (&lt;400kg)</t>
  </si>
  <si>
    <t>0212627</t>
  </si>
  <si>
    <t>ΒΟΟΕΙΔΗ, ΘΗΛΥΚΑ, 2 - 6 ΕΤΩΝ, ΚΡΕΟΠΑΡΑΓΩΓΗΣ, ΛΟΙΠΗ (400 - 550kg)</t>
  </si>
  <si>
    <t>0212632</t>
  </si>
  <si>
    <t>ΒΟΟΕΙΔΗ, ΘΗΛΥΚΑ, 2 - 6 ΕΤΩΝ, ΜΙΚΤΗ, ΑΥΤΟΧΘΟΝΗ</t>
  </si>
  <si>
    <t>0212633</t>
  </si>
  <si>
    <t>ΒΟΟΕΙΔΗ, ΘΗΛΥΚΑ, 2 - 6 ΕΤΩΝ, ΜΙΚΤΗ, ΚΑΘΑΡΟΑΙΜΗ</t>
  </si>
  <si>
    <t>0212634</t>
  </si>
  <si>
    <t>ΒΟΟΕΙΔΗ, ΘΗΛΥΚΑ, 2 - 6 ΕΤΩΝ, ΜΙΚΤΗ, ΛΟΙΠΗ</t>
  </si>
  <si>
    <t>0212711</t>
  </si>
  <si>
    <t>ΒΟΟΕΙΔΗ, ΘΗΛΥΚΑ, &gt; 6 ΕΤΩΝ, ΓΑΛΑΚΤΟΠΑΡΑΓΩΓΉΣ, ΒΕΛΤΙΩΜΕΝΗ</t>
  </si>
  <si>
    <t>0212712</t>
  </si>
  <si>
    <t>ΒΟΟΕΙΔΗ, ΘΗΛΥΚΑ, &gt; 6 ΕΤΩΝ, ΓΑΛΑΚΤΟΠΑΡΑΓΩΓΉΣ, ΑΥΤΟΧΘΟΝΗ</t>
  </si>
  <si>
    <t>0212713</t>
  </si>
  <si>
    <t>ΒΟΟΕΙΔΗ, ΘΗΛΥΚΑ, &gt; 6 ΕΤΩΝ, ΓΑΛΑΚΤΟΠΑΡΑΓΩΓΉΣ, ΚΑΘΑΡΟΑΙΜΗ</t>
  </si>
  <si>
    <t>0212714</t>
  </si>
  <si>
    <t>ΒΟΟΕΙΔΗ, ΘΗΛΥΚΑ, &gt; 6 ΕΤΩΝ, ΓΑΛΑΚΤΟΠΑΡΑΓΩΓΉΣ, ΛΟΙΠΗ</t>
  </si>
  <si>
    <t>0212722</t>
  </si>
  <si>
    <t>ΒΟΟΕΙΔΗ, ΘΗΛΥΚΑ, &gt; 6 ΕΤΩΝ, ΚΡΕΟΠΑΡΑΓΩΓΗΣ, ΑΥΤΟΧΘΟΝΗ</t>
  </si>
  <si>
    <t>0212723</t>
  </si>
  <si>
    <t>ΒΟΟΕΙΔΗ, ΘΗΛΥΚΑ, &gt; 6 ΕΤΩΝ, ΚΡΕΟΠΑΡΑΓΩΓΗΣ, ΚΑΘΑΡΟΑΙΜΗ</t>
  </si>
  <si>
    <t>0212725</t>
  </si>
  <si>
    <t>ΒΟΟΕΙΔΗ, ΘΗΛΥΚΑ, &gt; 6 ΕΤΩΝ, ΚΡΕΟΠΑΡΑΓΩΓΗΣ, ΒΕΛΤΙΩΜΕΝΗ (&gt;550kg)</t>
  </si>
  <si>
    <t>0212726</t>
  </si>
  <si>
    <t>ΒΟΟΕΙΔΗ, ΘΗΛΥΚΑ, &gt; 6 ΕΤΩΝ, ΚΡΕΟΠΑΡΑΓΩΓΗΣ, ΛΟΙΠΗ (&lt;400kg)</t>
  </si>
  <si>
    <t>0212727</t>
  </si>
  <si>
    <t>ΒΟΟΕΙΔΗ, ΘΗΛΥΚΑ, &gt; 6 ΕΤΩΝ, ΚΡΕΟΠΑΡΑΓΩΓΗΣ, ΛΟΙΠΗ (400 - 550kg)</t>
  </si>
  <si>
    <t>0212732</t>
  </si>
  <si>
    <t>ΒΟΟΕΙΔΗ, ΘΗΛΥΚΑ, &gt; 6 ΕΤΩΝ, ΜΙΚΤΗ, ΑΥΤΟΧΘΟΝΗ</t>
  </si>
  <si>
    <t>0212733</t>
  </si>
  <si>
    <t>ΒΟΟΕΙΔΗ, ΘΗΛΥΚΑ, &gt; 6 ΕΤΩΝ, ΜΙΚΤΗ, ΚΑΘΑΡΟΑΙΜΗ</t>
  </si>
  <si>
    <t>0212734</t>
  </si>
  <si>
    <t>ΒΟΟΕΙΔΗ, ΘΗΛΥΚΑ, &gt; 6 ΕΤΩΝ, ΜΙΚΤΗ, ΛΟΙΠΗ</t>
  </si>
  <si>
    <t>03</t>
  </si>
  <si>
    <t>ΙΠΠΟΕΙΔΗ</t>
  </si>
  <si>
    <t>0310304</t>
  </si>
  <si>
    <t>ΙΠΠΟΙ, &lt; 6 ΜΗΝΩΝ, ΛΟΙΠΗ</t>
  </si>
  <si>
    <t>C_1</t>
  </si>
  <si>
    <t>Ιπποειδή</t>
  </si>
  <si>
    <t>0311302</t>
  </si>
  <si>
    <t>ΙΠΠΟΙ, ΑΡΣΕΝΙΚΟΙ, &lt; 6 ΜΗΝΩΝ, ΑΥΤΟΧΘΟΝΗ</t>
  </si>
  <si>
    <t>0311402</t>
  </si>
  <si>
    <t>ΙΠΠΟΙ, ΑΡΣΕΝΙΚΟΙ, &gt; 6 ΜΗΝΩΝ, ΑΥΤΟΧΘΟΝΗ</t>
  </si>
  <si>
    <t>0312302</t>
  </si>
  <si>
    <t>ΙΠΠΟΙ, ΘΗΛΥΚΟΙ, &lt; 6 ΜΗΝΩΝ, ΑΥΤΟΧΘΟΝΗ</t>
  </si>
  <si>
    <t>0312402</t>
  </si>
  <si>
    <t>ΙΠΠΟΙ, ΘΗΛΥΚΟΙ, &gt; 6 ΜΗΝΩΝ, ΑΥΤΟΧΘΟΝΗ</t>
  </si>
  <si>
    <t>0320300</t>
  </si>
  <si>
    <t>ΙΜΙΟΝΟΙ, &lt; 6 ΜΗΝΩΝ</t>
  </si>
  <si>
    <t>0320400</t>
  </si>
  <si>
    <t>ΙΜΙΟΝΟΙ, &gt; 6 ΜΗΝΩΝ</t>
  </si>
  <si>
    <t>0330300</t>
  </si>
  <si>
    <t>ΟΝΟΙ, &lt; 6 ΜΗΝΩΝ</t>
  </si>
  <si>
    <t>(κάτω των 6 μηνών)</t>
  </si>
  <si>
    <t>0330400</t>
  </si>
  <si>
    <t>ΟΝΟΙ, &gt; 6 ΜΗΝΩΝ</t>
  </si>
  <si>
    <t>04</t>
  </si>
  <si>
    <t>ΧΟΙΡΟΙ</t>
  </si>
  <si>
    <t>0410002</t>
  </si>
  <si>
    <t>ΚΑΠΡΟΙ ΑΥΤΟΧΘΟΝΗ</t>
  </si>
  <si>
    <t>C_4_99</t>
  </si>
  <si>
    <t xml:space="preserve">Λοιποί χοίροι </t>
  </si>
  <si>
    <t>0410004</t>
  </si>
  <si>
    <t>ΚΑΠΡΟΙ ΛΟΙΠΗ</t>
  </si>
  <si>
    <t>0420002</t>
  </si>
  <si>
    <t>ΧΟΙΡΟΜΗΤΕΡΕΣ, ΑΥΤΟΧΘΟΝΗ</t>
  </si>
  <si>
    <t>C_4_2</t>
  </si>
  <si>
    <t>Χοιρομητέρες αναπαραγωγής βαρούς 50 κιλών και άνω</t>
  </si>
  <si>
    <t>0420004</t>
  </si>
  <si>
    <t>ΧΟΙΡΟΜΗΤΕΡΕΣ ΛΟΙΠΗ</t>
  </si>
  <si>
    <t>0431002</t>
  </si>
  <si>
    <t>ΠΑΧΥΝΟΜΕΝΑ ΧΟΙΡΙΔΙΑ, ΑΡΣΕΝΙΚΑ, ΑΥΤΟΧΘΟΝΗ</t>
  </si>
  <si>
    <t>C_4_1</t>
  </si>
  <si>
    <t>Χοιρίδια βάρους ζώντος ζώου κάτω των 20 κιλών</t>
  </si>
  <si>
    <t>0431004</t>
  </si>
  <si>
    <t>ΠΑΧΥΝΟΜΕΝΑ ΧΟΙΡΙΔΙΑ, ΑΡΣΕΝΙΚΑ, ΛΟΙΠΗ</t>
  </si>
  <si>
    <t>0432002</t>
  </si>
  <si>
    <t>ΠΑΧΥΝΟΜΕΝΑ ΧΟΙΡΙΔΙΑ, ΘΗΛΥΚΑ, ΑΥΤΟΧΘΟΝΗ</t>
  </si>
  <si>
    <t>0432004</t>
  </si>
  <si>
    <t>ΠΑΧΥΝΟΜΕΝΑ ΧΟΙΡΙΔΙΑ, ΘΗΛΥΚΑ, ΛΟΙΠΗ</t>
  </si>
  <si>
    <t>06</t>
  </si>
  <si>
    <t>ΟΡΝΙΘΟΕΙΔΗ</t>
  </si>
  <si>
    <t>0610020</t>
  </si>
  <si>
    <t>ΟΡΝΙΘΕΣ ΚΡΕΟΠΑΡΑΓΩΓΗΣ</t>
  </si>
  <si>
    <t>C_5_1</t>
  </si>
  <si>
    <t>Κοτόπουλα κρεατοπαραγωγής</t>
  </si>
  <si>
    <t>0610040</t>
  </si>
  <si>
    <t>ΟΡΝΙΘΕΣ ΑΝΑΠΑΡΑΓΩΓΗΣ</t>
  </si>
  <si>
    <t>C_5_2</t>
  </si>
  <si>
    <t xml:space="preserve">Ωοτόκες όρνιθες </t>
  </si>
  <si>
    <t>0610050</t>
  </si>
  <si>
    <t>ΟΡΝΙΘΕΣ ΩΟΠΑΡΑΓΩΓΗΣ</t>
  </si>
  <si>
    <t>Ωοτόκες όρνιθες</t>
  </si>
  <si>
    <t>0620020</t>
  </si>
  <si>
    <t>ΧΗΝΕΣ ΚΡΕΟΠΑΡΑΓΩΓΗΣ</t>
  </si>
  <si>
    <t>C_5_3</t>
  </si>
  <si>
    <t>Λοιπά πουλερικά που δεν αναφέρονται αλλού</t>
  </si>
  <si>
    <t>0620040</t>
  </si>
  <si>
    <t>ΧΗΝΕΣ ΑΝΑΠΑΡΑΓΩΓΗΣ</t>
  </si>
  <si>
    <t xml:space="preserve">Λοιπά πουλερικά που δεν αναφέρονται αλλού </t>
  </si>
  <si>
    <t>0630020</t>
  </si>
  <si>
    <t>ΠΑΠΙΕΣ ΚΡΕΟΠΑΡΑΓΩΓΗΣ</t>
  </si>
  <si>
    <t>0630040</t>
  </si>
  <si>
    <t>ΠΑΠΙΕΣ ΑΝΑΠΑΡΑΓΩΓΗΣ</t>
  </si>
  <si>
    <t>0640020</t>
  </si>
  <si>
    <t>ΓΑΛΟΠΟΥΛΕΣ ΚΡΕΟΠΑΡΑΓΩΓΗΣ</t>
  </si>
  <si>
    <t>0640040</t>
  </si>
  <si>
    <t>ΓΑΛΟΠΟΥΛΕΣ ΑΝΑΠΑΡΑΓΩΓΗΣ</t>
  </si>
  <si>
    <t>0650020</t>
  </si>
  <si>
    <t>ΣΤΡΟΥΘΟΚΑΜΗΛΟΙ ΚΡΕΟΠΑΡΑΓΩΓΗΣ</t>
  </si>
  <si>
    <t>0650040</t>
  </si>
  <si>
    <t>ΣΤΡΟΥΘΟΚΑΜΗΛΟΙ ΑΝΑΠΑΡΑΓΩΓΗΣ</t>
  </si>
  <si>
    <t>08</t>
  </si>
  <si>
    <t>ΚΟΝΙΚΛΟΕΙΔΗ</t>
  </si>
  <si>
    <t>0810000</t>
  </si>
  <si>
    <t>ΚΟΥΝΕΛΙΑ</t>
  </si>
  <si>
    <t>C_6</t>
  </si>
  <si>
    <t>Κουνέλια, κονικλομητέρες αναπαραγωγής</t>
  </si>
  <si>
    <t>0820000</t>
  </si>
  <si>
    <t>ΛΑΓΟΙ</t>
  </si>
  <si>
    <t>09</t>
  </si>
  <si>
    <t>ΘΗΡΑΜΑΤΙΚΑ ΠΤΗΝΑ</t>
  </si>
  <si>
    <t>0910000</t>
  </si>
  <si>
    <t>ΦΑΣΙΑΝΟΙ</t>
  </si>
  <si>
    <t>0920000</t>
  </si>
  <si>
    <t>ΠΕΡΔΙΚΕΣ</t>
  </si>
  <si>
    <t>0930000</t>
  </si>
  <si>
    <t>ΟΡΤΥΚΙΑ</t>
  </si>
  <si>
    <t>ΚΥΨΕΛΕΣ ΜΕΛΙΣΣΩΝ - ΜΕΛΛΙΣΟΣΜΗΝΗ</t>
  </si>
  <si>
    <t>01010000</t>
  </si>
  <si>
    <t>ΚΥΨΕΛΕΣ ΜΕΛΙΣΣΩΝ - ΜΕΛΛΙΣΟΣΜΗΝΗ01010000</t>
  </si>
  <si>
    <t>C_7</t>
  </si>
  <si>
    <t>Μέλισσες</t>
  </si>
  <si>
    <t>ΜΕΤΑΞΟΣΚΩΛΗΚΕΣ</t>
  </si>
  <si>
    <t>01110000</t>
  </si>
  <si>
    <t>ΜΕΤΑΞΟΣΚΩΛΗΚΕΣ01110000</t>
  </si>
  <si>
    <t>ΜΕΤΑΞΟΣΚΩΛΗΚΕΣ, ΚΟΥΤΙΑ</t>
  </si>
  <si>
    <t>ΓΟΥΝΟΦΟΡΑ</t>
  </si>
  <si>
    <t>ΕΛΑΦΙΑ</t>
  </si>
  <si>
    <t>ΖΑΡΚΑΔΙΑ</t>
  </si>
  <si>
    <t>ΑΓΡΙΟΠΡΟΒΑΤΑ</t>
  </si>
  <si>
    <t>ΕΡΙΦΙΑ ΑΡΣΕΝΙΚΑ, ΣΚΟΠΕΛΟΥ</t>
  </si>
  <si>
    <t>ΕΡΙΦΙΑ ΘΗΛΥΚΑ ΣΚΟΠΕΛΟΥ</t>
  </si>
  <si>
    <t>ΑΙΓΕΣ, ΣΚΟΠΕΛΟΥ</t>
  </si>
  <si>
    <t>ΑΜΝΟΙ ΑΡΣΕΝΙΚΟΙ, ΚΑΤΑΦΥΓΙΟΥ</t>
  </si>
  <si>
    <t>ΑΜΝΟΙ ΑΡΣΕΝΙΚΟΙ, ΡΟΥΜΛΟΥΚΙΟΥ</t>
  </si>
  <si>
    <t>ΑΜΝΟΙ ΑΡΣΕΝΙΚΟΙ, ΟΡΕΙΝΟ ΗΠΕΙΡΟΥ</t>
  </si>
  <si>
    <t>ΑΜΝΟΙ ΑΡΣΕΝΙΚΟΙ, ΙΚΑΡΙΑΣ</t>
  </si>
  <si>
    <t>ΑΜΝΟΙ ΑΡΣΕΝΙΚΟΙ, ΛΕΥΚΙΜΗΣ</t>
  </si>
  <si>
    <t>ΑΜΝΟΙ ΑΡΣΕΝΙΚΟΙ, ΚΑΤΣΙΚΑ</t>
  </si>
  <si>
    <t>ΑΜΝΟΙ ΑΡΣΕΝΙΚΟΙ, ΑΡΓΟΥΣ</t>
  </si>
  <si>
    <t>ΑΜΝΟΙ ΑΡΣΕΝΙΚΟΙ, ΖΑΚΥΝΘΟΥ</t>
  </si>
  <si>
    <t>ΑΜΝΟΙ ΑΡΣΕΝΙΚΟΙ, ΦΛΩΡΙΝΑΣ -ΠΕΛΑΓΟΝΙΑΣ</t>
  </si>
  <si>
    <t xml:space="preserve">ΑΜΝΟΙ ΑΡΣΕΝΙΚΟΙ, ΣΑΡΑΚΑΤΣΑΝΙΚΟ </t>
  </si>
  <si>
    <t>ΑΜΝΟΙ ΑΡΣΕΝΙΚΟΙ, ΓΛΩΣΣΑΣ ΣΚΟΠΕΛΟΥ</t>
  </si>
  <si>
    <t>ΑΜΝΟΙ ΑΡΣΕΝΙΚΟΙ, ΚΥΜΗΣ</t>
  </si>
  <si>
    <t>ΑΜΝΟΙ ΑΡΣΕΝΙΚΟΙ, ΑΓΡΙΝΙΟΥ</t>
  </si>
  <si>
    <t>ΑΜΝΟΙ ΑΡΣΕΝΙΚΟΙ, ΔΡΑΜΑΣ</t>
  </si>
  <si>
    <t>ΑΜΝΟΙ ΑΡΣΕΝΙΚΟΙ, ΘΡΑΚΗΣ</t>
  </si>
  <si>
    <t>ΑΜΝΟΙ ΑΡΣΕΝΙΚΟΙ, ΚΑΛΑΡΡΥΤΙΚΟ</t>
  </si>
  <si>
    <t>ΑΜΝΟΙ ΑΡΣΕΝΙΚΟΙ, ΠΗΛΙΟΥ</t>
  </si>
  <si>
    <t>ΑΜΝΟΙ ΑΡΣΕΝΙΚΟΙ, ΣΕΡΡΩΝ</t>
  </si>
  <si>
    <t>ΑΜΝΟΙ ΘΗΛΥΚΟΙ, ΚΑΤΑΦΥΓΙΟΥ</t>
  </si>
  <si>
    <t>ΑΜΝΟΙ ΘΗΛΥΚΟΙ, ΡΟΥΜΛΟΥΚΙΟΥ</t>
  </si>
  <si>
    <t>ΑΜΝΟΙ ΘΗΛΥΚΟΙ, ΟΡΕΙΝΟ ΗΠΕΙΡΟΥ</t>
  </si>
  <si>
    <t>ΑΜΝΟΙ ΘΗΛΥΚΟΙ, ΙΚΑΡΙΑΣ</t>
  </si>
  <si>
    <t>ΑΜΝΟΙ ΘΗΛΥΚΟΙ, ΛΕΥΚΙΜΗΣ</t>
  </si>
  <si>
    <t>ΑΜΝΟΙ ΘΗΛΥΚΟΙ, ΚΑΤΣΙΚΑ</t>
  </si>
  <si>
    <t>ΑΜΝΟΙ ΘΗΛΥΚΟΙ, ΑΡΓΟΥΣ</t>
  </si>
  <si>
    <t>ΑΜΝΟΙ ΘΗΛΥΚΟΙ, ΖΑΚΥΝΘΟΥ</t>
  </si>
  <si>
    <t>ΑΜΝΟΙ ΘΗΛΥΚΟΙ, ΦΛΩΡΙΝΑΣ -ΠΕΛΑΓΟΝΙΑΣ</t>
  </si>
  <si>
    <t xml:space="preserve">ΑΜΝΟΙ ΘΗΛΥΚΟΙ, ΣΑΡΑΚΑΤΣΑΝΙΚΟ </t>
  </si>
  <si>
    <t>ΑΜΝΟΙ ΘΗΛΥΚΟΙ, ΓΛΩΣΣΑΣ ΣΚΟΠΕΛΟΥ</t>
  </si>
  <si>
    <t>ΑΜΝΟΙ ΘΗΛΥΚΟΙ, ΚΥΜΗΣ</t>
  </si>
  <si>
    <t>ΑΜΝΟΙ ΘΗΛΥΚΟΙ, ΑΓΡΙΝΙΟΥ</t>
  </si>
  <si>
    <t>ΑΜΝΟΙ ΘΗΛΥΚΟΙ, ΔΡΑΜΑΣ</t>
  </si>
  <si>
    <t>ΑΜΝΟΙ ΘΗΛΥΚΟΙ, ΘΡΑΚΗΣ</t>
  </si>
  <si>
    <t>ΑΜΝΟΙ ΘΗΛΥΚΟΙ, ΚΑΛΑΡΡΥΤΙΚΟ</t>
  </si>
  <si>
    <t>ΑΜΝΟΙ ΘΗΛΥΚΟΙ, ΠΗΛΙΟΥ</t>
  </si>
  <si>
    <t>ΑΜΝΟΙ ΘΗΛΥΚΟΙ, ΣΕΡΡΩΝ</t>
  </si>
  <si>
    <t>ΠΡΟΒΑΤΙΝΕΣ,  ΚΑΤΑΦΥΓΙΟΥ</t>
  </si>
  <si>
    <t>ΠΡΟΒΑΤΙΝΕΣ,  ΡΟΥΜΛΟΥΚΙΟΥ</t>
  </si>
  <si>
    <t>ΠΡΟΒΑΤΙΝΕΣ,  ΟΡΕΙΝΟ ΗΠΕΙΡΟΥ</t>
  </si>
  <si>
    <t>ΠΡΟΒΑΤΙΝΕΣ,  ΙΚΑΡΙΑΣ</t>
  </si>
  <si>
    <t>ΠΡΟΒΑΤΙΝΕΣ,  ΛΕΥΚΙΜΗΣ</t>
  </si>
  <si>
    <t>ΠΡΟΒΑΤΙΝΕΣ,  ΚΑΤΣΙΚΑ</t>
  </si>
  <si>
    <t>ΠΡΟΒΑΤΙΝΕΣ,  ΑΡΓΟΥΣ</t>
  </si>
  <si>
    <t>ΠΡΟΒΑΤΙΝΕΣ,  ΖΑΚΥΝΘΟΥ</t>
  </si>
  <si>
    <t>ΠΡΟΒΑΤΙΝΕΣ,  ΦΛΩΡΙΝΑΣ -ΠΕΛΑΓΟΝΙΑΣ</t>
  </si>
  <si>
    <t xml:space="preserve">ΠΡΟΒΑΤΙΝΕΣ,  ΣΑΡΑΚΑΤΣΑΝΙΚΟ </t>
  </si>
  <si>
    <t>ΠΡΟΒΑΤΙΝΕΣ,  ΓΛΩΣΣΑΣ ΣΚΟΠΕΛΟΥ</t>
  </si>
  <si>
    <t>ΠΡΟΒΑΤΙΝΕΣ,  ΚΥΜΗΣ</t>
  </si>
  <si>
    <t>ΠΡΟΒΑΤΙΝΕΣ,  ΑΓΡΙΝΙΟΥ</t>
  </si>
  <si>
    <t>ΠΡΟΒΑΤΙΝΕΣ,  ΔΡΑΜΑΣ</t>
  </si>
  <si>
    <t>ΠΡΟΒΑΤΙΝΕΣ,  ΘΡΑΚΗΣ</t>
  </si>
  <si>
    <t>ΠΡΟΒΑΤΙΝΕΣ,  ΚΑΛΑΡΡΥΤΙΚΟ</t>
  </si>
  <si>
    <t>ΠΡΟΒΑΤΙΝΕΣ,  ΠΗΛΙΟΥ</t>
  </si>
  <si>
    <t>ΠΡΟΒΑΤΙΝΕΣ,  ΣΕΡΡΩΝ</t>
  </si>
  <si>
    <t>ΚΡΙΟΙ,  ΚΑΤΑΦΥΓΙΟΥ</t>
  </si>
  <si>
    <t>ΚΡΙΟΙ,  ΡΟΥΜΛΟΥΚΙΟΥ</t>
  </si>
  <si>
    <t>ΚΡΙΟΙ,  ΟΡΕΙΝΟ ΗΠΕΙΡΟΥ</t>
  </si>
  <si>
    <t>ΚΡΙΟΙ,  ΙΚΑΡΙΑΣ</t>
  </si>
  <si>
    <t>ΚΡΙΟΙ,  ΛΕΥΚΙΜΗΣ</t>
  </si>
  <si>
    <t>ΚΡΙΟΙ,  ΚΑΤΣΙΚΑ</t>
  </si>
  <si>
    <t>ΚΡΙΟΙ,  ΑΡΓΟΥΣ</t>
  </si>
  <si>
    <t>ΚΡΙΟΙ,  ΖΑΚΥΝΘΟΥ</t>
  </si>
  <si>
    <t>ΚΡΙΟΙ,  ΦΛΩΡΙΝΑΣ -ΠΕΛΑΓΟΝΙΑΣ</t>
  </si>
  <si>
    <t xml:space="preserve">ΚΡΙΟΙ,  ΣΑΡΑΚΑΤΣΑΝΙΚΟ </t>
  </si>
  <si>
    <t>ΚΡΙΟΙ,  ΓΛΩΣΣΑΣ ΣΚΟΠΕΛΟΥ</t>
  </si>
  <si>
    <t>ΚΡΙΟΙ,  ΚΥΜΗΣ</t>
  </si>
  <si>
    <t>ΚΡΙΟΙ,  ΑΓΡΙΝΙΟΥ</t>
  </si>
  <si>
    <t>ΚΡΙΟΙ,  ΔΡΑΜΑΣ</t>
  </si>
  <si>
    <t>ΚΡΙΟΙ,  ΘΡΑΚΗΣ</t>
  </si>
  <si>
    <t>ΚΡΙΟΙ,  ΚΑΛΑΡΡΥΤΙΚΟ</t>
  </si>
  <si>
    <t>ΚΡΙΟΙ,  ΠΗΛΙΟΥ</t>
  </si>
  <si>
    <t>ΚΡΙΟΙ,  ΣΕΡΡΩΝ</t>
  </si>
  <si>
    <t>ΤΡΑΓΟI,  ΣΚΟΠΕΛΟΥ</t>
  </si>
  <si>
    <t>ΙΠΠΟΙ, ΑΡΣΕΝΙΚΟΙ, &lt; 6 ΜΗΝΩΝ, ΗΛΕΙΑΣ</t>
  </si>
  <si>
    <t>ΙΠΠΟΙ, ΑΡΣΕΝΙΚΟΙ, &lt; 6 ΜΗΝΩΝ, ΠΗΝΕΙΑΣ</t>
  </si>
  <si>
    <t>ΙΠΠΟΙ, ΑΡΣΕΝΙΚΟΙ, &lt; 6 ΜΗΝΩΝ, ΘΕΣΣΑΛΙΑΣ</t>
  </si>
  <si>
    <t>ΙΠΠΟΙ, ΑΡΣΕΝΙΚΟΙ, &lt; 6 ΜΗΝΩΝ, ΣΚΥΡΟΥ</t>
  </si>
  <si>
    <t>ΙΠΠΟΙ, ΑΡΣΕΝΙΚΟΙ, &lt; 6 ΜΗΝΩΝ, ΠΙΝΔΟΥ</t>
  </si>
  <si>
    <t>ΙΠΠΟΙ, ΑΡΣΕΝΙΚΟΙ, &lt; 6 ΜΗΝΩΝ, ΜΕΣΣΑΡΑ</t>
  </si>
  <si>
    <t>ΙΠΠΟΙ, ΑΡΣΕΝΙΚΟΙ, &gt; 6 ΜΗΝΩΝ, ΗΛΕΙΑΣ</t>
  </si>
  <si>
    <t>ΙΠΠΟΙ, ΑΡΣΕΝΙΚΟΙ, &gt; 6 ΜΗΝΩΝ, ΠΗΝΕΙΑΣ</t>
  </si>
  <si>
    <t>ΙΠΠΟΙ, ΑΡΣΕΝΙΚΟΙ, &gt; 6 ΜΗΝΩΝ, ΘΕΣΣΑΛΙΑΣ</t>
  </si>
  <si>
    <t>ΙΠΠΟΙ, ΑΡΣΕΝΙΚΟΙ, &gt; 6 ΜΗΝΩΝ, ΣΚΥΡΟΥ</t>
  </si>
  <si>
    <t>ΙΠΠΟΙ, ΑΡΣΕΝΙΚΟΙ, &gt; 6 ΜΗΝΩΝ, ΠΙΝΔΟΥ</t>
  </si>
  <si>
    <t>ΙΠΠΟΙ, ΑΡΣΕΝΙΚΟΙ, &gt; 6 ΜΗΝΩΝ, ΜΕΣΣΑΡΑ</t>
  </si>
  <si>
    <t>ΙΠΠΟΙ, ΘΗΛΥΚΟΙ, &lt; 6 ΜΗΝΩΝ, ΗΛΕΙΑΣ</t>
  </si>
  <si>
    <t>ΙΠΠΟΙ, ΘΗΛΥΚΟΙ, &lt; 6 ΜΗΝΩΝ, ΠΗΝΕΙΑΣ</t>
  </si>
  <si>
    <t>ΙΠΠΟΙ, ΘΗΛΥΚΟΙ, &lt; 6 ΜΗΝΩΝ, ΘΕΣΣΑΛΙΑΣ</t>
  </si>
  <si>
    <t>ΙΠΠΟΙ, ΘΗΛΥΚΟΙ, &lt; 6 ΜΗΝΩΝ, ΣΚΥΡΟΥ</t>
  </si>
  <si>
    <t>ΙΠΠΟΙ, ΘΗΛΥΚΟΙ, &lt; 6 ΜΗΝΩΝ, ΠΙΝΔΟΥ</t>
  </si>
  <si>
    <t>ΙΠΠΟΙ, ΘΗΛΥΚΟΙ, &lt; 6 ΜΗΝΩΝ, ΜΕΣΣΑΡΑ</t>
  </si>
  <si>
    <t>ΙΠΠΟΙ, ΘΗΛΥΚΟΙ, &gt; 6 ΜΗΝΩΝ, ΗΛΕΙΑΣ</t>
  </si>
  <si>
    <t>ΙΠΠΟΙ, ΘΗΛΥΚΟΙ, &gt; 6 ΜΗΝΩΝ, ΠΗΝΕΙΑΣ</t>
  </si>
  <si>
    <t>ΙΠΠΟΙ, ΘΗΛΥΚΟΙ, &gt; 6 ΜΗΝΩΝ, ΘΕΣΣΑΛΙΑΣ</t>
  </si>
  <si>
    <t>ΙΠΠΟΙ, ΘΗΛΥΚΟΙ, &gt; 6 ΜΗΝΩΝ, ΣΚΥΡΟΥ</t>
  </si>
  <si>
    <t>ΙΠΠΟΙ, ΘΗΛΥΚΟΙ, &gt; 6 ΜΗΝΩΝ, ΠΙΝΔΟΥ</t>
  </si>
  <si>
    <t>ΙΠΠΟΙ, ΘΗΛΥΚΟΙ, &gt; 6 ΜΗΝΩΝ, ΜΕΣΣΑΡΑ</t>
  </si>
  <si>
    <t>ΚΑΠΡΟΙ ΕΓΧΩΡΙΟΣ ΕΛΛΗΝΙΚΟΣ ΧΟΙΡΟΣ</t>
  </si>
  <si>
    <t>Χοίροι αναπαραγωγής βαρούς 50 κιλών και άνω</t>
  </si>
  <si>
    <t>ΧΟΙΡΟΜΗΤΕΡΕΣ, ΕΓΧΩΡΙΟΣ ΕΛΛΗΝΙΚΟΣ ΧΟΙΡΟΣ</t>
  </si>
  <si>
    <t>ΠΑΧΥΝΟΜΕΝΑ ΧΟΙΡΙΔΙΑ, ΑΡΣΕΝΙΚΑ, ΕΓΧΩΡΙΟΣ ΕΛΛΗΝΙΚΟΣ ΧΟΙΡΟΣ</t>
  </si>
  <si>
    <t>ΠΑΧΥΝΟΜΕΝΑ ΧΟΙΡΙΔΙΑ, ΘΗΛΥΚΑ, ΕΓΧΩΡΙΟΣ ΕΛΛΗΝΙΚΟΣ ΧΟΙΡΟΣ</t>
  </si>
  <si>
    <t>3</t>
  </si>
  <si>
    <t>ΙΠΠΟΙ, ΑΡΣΕΝΙΚΟΙ &gt; 6 ΜΗΝΩΝ, ΛΟΙΠΗ</t>
  </si>
  <si>
    <t>ΙΠΠΟΙ, ΘΗΛΥΚΟΙ &gt; 6 ΜΗΝΩΝ, ΛΟΙΠΗ</t>
  </si>
  <si>
    <t>ΡΟΔΑΚΙΝΑ PRO 725 (EXTREME 725)</t>
  </si>
  <si>
    <t>ΣΠΑΡΑΓΓΙΑ ASPALIM - ΜΗ ΠΑΡΑΓΩΓΙΚΑ</t>
  </si>
  <si>
    <t>ΣΠΑΡΑΓΓΙΑ EC12 - ΜΗ ΠΑΡΑΓΩΓΙΚΑ</t>
  </si>
  <si>
    <t>ΣΠΑΡΑΓΓΙΑ MAXLIM</t>
  </si>
  <si>
    <t>ΣΠΑΡΑΓΓΙΑ GUELPH EVOLUTION - ΜΗ ΠΑΡΑΓΩΓΙΚΑ</t>
  </si>
  <si>
    <t>ΣΠΑΡΑΓΓΙΑ PACIFIC 2000 - ΜΗ ΠΑΡΑΓΩΓΙΚΑ</t>
  </si>
  <si>
    <t>ΣΠΑΡΑΓΓΙΑ CANTICUS - ΜΗ ΠΑΡΑΓΩΓΙΚΑ</t>
  </si>
  <si>
    <t>ΣΠΑΡΑΓΓΙΑ EC12</t>
  </si>
  <si>
    <t>ΣΠΑΡΑΓΓΙΑ VERDUS</t>
  </si>
  <si>
    <t>ΣΠΑΡΑΓΓΙΑ ROBΒEΜS</t>
  </si>
  <si>
    <t>ΣΠΑΡΑΓΓΙΑ ROBΒEΜS - ΜΗ ΠΑΡΑΓΩΓΙΚΑ</t>
  </si>
  <si>
    <t>ΣΠΑΡΑΓΓΙΑ VALPRIMA - ΜΗ ΠΑΡΑΓΩΓΙΚΑ</t>
  </si>
  <si>
    <t>ΣΠΑΡΑΓΓΙΑ PREBELLE - ΜΗ ΠΑΡΑΓΩΓΙΚΑ</t>
  </si>
  <si>
    <t>ΣΠΑΡΑΓΓΙΑ PACIFIC 2000</t>
  </si>
  <si>
    <t>ΣΠΑΡΑΓΓΙΑ GUELPH EVOLUTION</t>
  </si>
  <si>
    <t>ΣΠΑΡΑΓΓΙΑ TERRALIM</t>
  </si>
  <si>
    <t>ΣΠΑΡΑΓΓΙΑ PORTHOS - ΜΗ ΠΑΡΑΓΩΓΙΚΑ</t>
  </si>
  <si>
    <t>ΣΠΑΡΑΓΓΙΑ RAMON - ΜΗ ΠΑΡΑΓΩΓΙΚΑ</t>
  </si>
  <si>
    <t>ΣΠΑΡΑΓΓΙΑ SEQUOIA - ΜΗ ΠΑΡΑΓΩΓΙΚΑ</t>
  </si>
  <si>
    <t>ΣΠΑΡΑΓΓΙΑ FRUHLIM - ΜΗ ΠΑΡΑΓΩΓΙΚΑ</t>
  </si>
  <si>
    <t>ΣΠΑΡΑΓΓΙΑ GIOVE - ΜΗ ΠΑΡΑΓΩΓΙΚΑ</t>
  </si>
  <si>
    <t>ΣΠΑΡΑΓΓΙΑ ALBENGA - ΜΗ ΠΑΡΑΓΩΓΙΚΑ</t>
  </si>
  <si>
    <t>ΣΠΑΡΑΓΓΙΑ GUELPH MILLENNIUM</t>
  </si>
  <si>
    <t>ΣΠΑΡΑΓΓΙΑ FINALUS - ΜΗ ΠΑΡΑΓΩΓΙΚΑ</t>
  </si>
  <si>
    <t>ΣΠΑΡΑΓΓΙΑ GUELPH MILLENNIUM - ΜΗ ΠΑΡΑΓΩΓΙΚΑ</t>
  </si>
  <si>
    <t>ΣΠΑΡΑΓΓΙΑ ERASMUS</t>
  </si>
  <si>
    <t>ΣΠΑΡΑΓΓΙΑ ERASMUS - ΜΗ ΠΑΡΑΓΩΓΙΚΑ</t>
  </si>
  <si>
    <t>ΣΠΑΡΑΓΓΙΑ MAXLIM - ΜΗ ΠΑΡΑΓΩΓΙΚΑ</t>
  </si>
  <si>
    <t>ΣΠΑΡΑΓΓΙΑ ASPALIM</t>
  </si>
  <si>
    <t>ΣΠΑΡΑΓΓΙΑ SEQUOIA</t>
  </si>
  <si>
    <t>ΣΠΑΡΑΓΓΙΑ TERRALIM - ΜΗ ΠΑΡΑΓΩΓΙΚΑ</t>
  </si>
  <si>
    <t>ΣΠΑΡΑΓΓΙΑ UC 157</t>
  </si>
  <si>
    <t>ΣΠΑΡΑΓΓΙΑ SCHWETZINGER MEISTERSCHUB</t>
  </si>
  <si>
    <t>ΣΠΑΡΑΓΓΙΑ ERCOLE</t>
  </si>
  <si>
    <t>ΣΠΑΡΑΓΓΙΑ STEINEO</t>
  </si>
  <si>
    <t>ΣΠΑΡΑΓΓΙΑ EPOSS</t>
  </si>
  <si>
    <t>ΣΠΑΡΑΓΓΙΑ STEINERS VIOLETTA</t>
  </si>
  <si>
    <t>ΣΠΑΡΑΓΓΙΑ EMMA</t>
  </si>
  <si>
    <t>ΣΠΑΡΑΓΓΙΑ STEINIVA</t>
  </si>
  <si>
    <t>ΣΠΑΡΑΓΓΙΑ SUNLIM</t>
  </si>
  <si>
    <t>ΣΠΑΡΑΓΓΙΑ DEPAOLI</t>
  </si>
  <si>
    <t>ΣΠΑΡΑΓΓΙΑ TALLEMS</t>
  </si>
  <si>
    <t>ΣΠΑΡΑΓΓΙΑ DARZILA</t>
  </si>
  <si>
    <t>ΣΠΑΡΑΓΓΙΑ VOLTAIRE</t>
  </si>
  <si>
    <t>ΣΠΑΡΑΓΓΙΑ DARLISE</t>
  </si>
  <si>
    <t>ΣΠΑΡΑΓΓΙΑ FORTEMS</t>
  </si>
  <si>
    <t>ΣΠΑΡΑΓΓΙΑ DARIANA</t>
  </si>
  <si>
    <t>ΣΠΑΡΑΓΓΙΑ VALPRIMA</t>
  </si>
  <si>
    <t>ΣΠΑΡΑΓΓΙΑ BARBELLA</t>
  </si>
  <si>
    <t>ΣΠΑΡΑΓΓΙΑ VEGALIM</t>
  </si>
  <si>
    <t>ΣΠΑΡΑΓΓΙΑ CYGNUS</t>
  </si>
  <si>
    <t>ΣΠΑΡΑΓΓΙΑ VETRA</t>
  </si>
  <si>
    <t>ΣΠΑΡΑΓΓΙΑ CUMULUS</t>
  </si>
  <si>
    <t>ΣΠΑΡΑΓΓΙΑ VITALIM</t>
  </si>
  <si>
    <t>ΣΠΑΡΑΓΓΙΑ CIPRES</t>
  </si>
  <si>
    <t>ΣΠΑΡΑΓΓΙΑ VITTORIO</t>
  </si>
  <si>
    <t>ΣΠΑΡΑΓΓΙΑ BURGUNDINE</t>
  </si>
  <si>
    <t>ΣΠΑΡΑΓΓΙΑ THIELIM</t>
  </si>
  <si>
    <t>ΣΠΑΡΑΓΓΙΑ MARY WASHINGTON</t>
  </si>
  <si>
    <t>ΣΠΑΡΑΓΓΙΑ PORTLIM - ΜΗ ΠΑΡΑΓΩΓΙΚΑ</t>
  </si>
  <si>
    <t>ΣΠΑΡΑΓΓΙΑ VETRA - ΜΗ ΠΑΡΑΓΩΓΙΚΑ</t>
  </si>
  <si>
    <t>ΣΠΑΡΑΓΓΙΑ RAMIRES</t>
  </si>
  <si>
    <t>ΣΠΑΡΑΓΓΙΑ RAMBO</t>
  </si>
  <si>
    <t>ΣΠΑΡΑΓΓΙΑ RAMADA</t>
  </si>
  <si>
    <t>ΣΠΑΡΑΓΓΙΑ RAFFAELO</t>
  </si>
  <si>
    <t>ΣΠΑΡΑΓΓΙΑ PRIUS</t>
  </si>
  <si>
    <t>ΣΠΑΡΑΓΓΙΑ PRIMAVERDE</t>
  </si>
  <si>
    <t>ΣΠΑΡΑΓΓΙΑ PREBELLE</t>
  </si>
  <si>
    <t>ΣΠΑΡΑΓΓΙΑ PORTLIM</t>
  </si>
  <si>
    <t>ΣΠΑΡΑΓΓΙΑ PLAMARESP</t>
  </si>
  <si>
    <t>ΣΠΑΡΑΓΓΙΑ ROSALIE</t>
  </si>
  <si>
    <t>ΣΠΑΡΑΓΓΙΑ MONDEO</t>
  </si>
  <si>
    <t>ΣΠΑΡΑΓΓΙΑ RAVEL</t>
  </si>
  <si>
    <t>ΣΠΑΡΑΓΓΙΑ MARTE</t>
  </si>
  <si>
    <t>ΣΠΑΡΑΓΓΙΑ MAGNUS</t>
  </si>
  <si>
    <t>ΣΠΑΡΑΓΓΙΑ LIMA</t>
  </si>
  <si>
    <t>ΣΠΑΡΑΓΓΙΑ JALEO</t>
  </si>
  <si>
    <t>ΣΠΑΡΑΓΓΙΑ ITALO</t>
  </si>
  <si>
    <t>ΣΠΑΡΑΓΓΙΑ HT 801</t>
  </si>
  <si>
    <t>ΣΠΑΡΑΓΓΙΑ RAPSODY</t>
  </si>
  <si>
    <t>ΣΠΑΡΑΓΓΙΑ HERKOLIM</t>
  </si>
  <si>
    <t>ΣΠΑΡΑΓΓΙΑ GRANDE</t>
  </si>
  <si>
    <t>ΣΠΑΡΑΓΓΙΑ GIJNLIM</t>
  </si>
  <si>
    <t>ΣΠΑΡΑΓΓΙΑ FRANCO</t>
  </si>
  <si>
    <t>ΣΠΑΡΑΓΓΙΑ PLACOSESP</t>
  </si>
  <si>
    <t>ΣΠΑΡΑΓΓΙΑ OBELISK</t>
  </si>
  <si>
    <t>ΣΠΑΡΑΓΓΙΑ ITALO - ΜΗ ΠΑΡΑΓΩΓΙΚΑ</t>
  </si>
  <si>
    <t>ΣΠΑΡΑΓΓΙΑ BARBELLA - ΜΗ ΠΑΡΑΓΩΓΙΚΑ</t>
  </si>
  <si>
    <t>ΣΠΑΡΑΓΓΙΑ DARIANA - ΜΗ ΠΑΡΑΓΩΓΙΚΑ</t>
  </si>
  <si>
    <t>ΣΠΑΡΑΓΓΙΑ DARLISE - ΜΗ ΠΑΡΑΓΩΓΙΚΑ</t>
  </si>
  <si>
    <t>ΣΠΑΡΑΓΓΙΑ DARZILA - ΜΗ ΠΑΡΑΓΩΓΙΚΑ</t>
  </si>
  <si>
    <t>ΣΠΑΡΑΓΓΙΑ DEPAOLI - ΜΗ ΠΑΡΑΓΩΓΙΚΑ</t>
  </si>
  <si>
    <t>ΣΠΑΡΑΓΓΙΑ EMMA - ΜΗ ΠΑΡΑΓΩΓΙΚΑ</t>
  </si>
  <si>
    <t>ΣΠΑΡΑΓΓΙΑ EPOSS - ΜΗ ΠΑΡΑΓΩΓΙΚΑ</t>
  </si>
  <si>
    <t>ΣΠΑΡΑΓΓΙΑ MAGNUS - ΜΗ ΠΑΡΑΓΩΓΙΚΑ</t>
  </si>
  <si>
    <t>ΣΠΑΡΑΓΓΙΑ FORTEMS - ΜΗ ΠΑΡΑΓΩΓΙΚΑ</t>
  </si>
  <si>
    <t>ΣΠΑΡΑΓΓΙΑ GIJNLIM - ΜΗ ΠΑΡΑΓΩΓΙΚΑ</t>
  </si>
  <si>
    <t>ΣΠΑΡΑΓΓΙΑ GRANDE - ΜΗ ΠΑΡΑΓΩΓΙΚΑ</t>
  </si>
  <si>
    <t>ΣΠΑΡΑΓΓΙΑ CYGNUS - ΜΗ ΠΑΡΑΓΩΓΙΚΑ</t>
  </si>
  <si>
    <t>ΣΠΑΡΑΓΓΙΑ HT 801 - ΜΗ ΠΑΡΑΓΩΓΙΚΑ</t>
  </si>
  <si>
    <t>ΣΠΑΡΑΓΓΙΑ ERCOLE - ΜΗ ΠΑΡΑΓΩΓΙΚΑ</t>
  </si>
  <si>
    <t>ΣΠΑΡΑΓΓΙΑ JALEO - ΜΗ ΠΑΡΑΓΩΓΙΚΑ</t>
  </si>
  <si>
    <t>ΣΠΑΡΑΓΓΙΑ LIMA - ΜΗ ΠΑΡΑΓΩΓΙΚΑ</t>
  </si>
  <si>
    <t>ΣΠΑΡΑΓΓΙΑ MARTE - ΜΗ ΠΑΡΑΓΩΓΙΚΑ</t>
  </si>
  <si>
    <t>ΣΠΑΡΑΓΓΙΑ MARY WASHINGTON - ΜΗ ΠΑΡΑΓΩΓΙΚΑ</t>
  </si>
  <si>
    <t>ΣΠΑΡΑΓΓΙΑ MONDEO - ΜΗ ΠΑΡΑΓΩΓΙΚΑ</t>
  </si>
  <si>
    <t>ΣΠΑΡΑΓΓΙΑ OBELISK - ΜΗ ΠΑΡΑΓΩΓΙΚΑ</t>
  </si>
  <si>
    <t>ΣΠΑΡΑΓΓΙΑ PLACOSESP - ΜΗ ΠΑΡΑΓΩΓΙΚΑ</t>
  </si>
  <si>
    <t>ΣΠΑΡΑΓΓΙΑ PLASENESP - ΜΗ ΠΑΡΑΓΩΓΙΚΑ</t>
  </si>
  <si>
    <t>ΣΠΑΡΑΓΓΙΑ PLAMARESP - ΜΗ ΠΑΡΑΓΩΓΙΚΑ</t>
  </si>
  <si>
    <t>ΣΠΑΡΑΓΓΙΑ BLANCO DE NAVARRA</t>
  </si>
  <si>
    <t>ΣΠΑΡΑΓΓΙΑ PLASENESP</t>
  </si>
  <si>
    <t>ΣΠΑΡΑΓΓΙΑ HERKOLIM - ΜΗ ΠΑΡΑΓΩΓΙΚΑ</t>
  </si>
  <si>
    <t>ΣΠΑΡΑΓΓΙΑ XENOLIM</t>
  </si>
  <si>
    <t>ΣΠΑΡΑΓΓΙΑ GROLIM</t>
  </si>
  <si>
    <t>ΣΠΑΡΑΓΓΙΑ AVALIM</t>
  </si>
  <si>
    <t>ΣΠΑΡΑΓΓΙΑ DARSIANE</t>
  </si>
  <si>
    <t>ΣΠΑΡΑΓΓΙΑ BACCHUS</t>
  </si>
  <si>
    <t>ΣΠΑΡΑΓΓΙΑ ATTICUS</t>
  </si>
  <si>
    <t>ΣΠΑΡΑΓΓΙΑ FRANCO - ΜΗ ΠΑΡΑΓΩΓΙΚΑ</t>
  </si>
  <si>
    <t>ΣΠΑΡΑΓΓΙΑ ZENO</t>
  </si>
  <si>
    <t>ΣΠΑΡΑΓΓΙΑ CUMULUS - ΜΗ ΠΑΡΑΓΩΓΙΚΑ</t>
  </si>
  <si>
    <t>ΣΠΑΡΑΓΓΙΑ BACKLIM</t>
  </si>
  <si>
    <t>ΣΠΑΡΑΓΓΙΑ ATLAS</t>
  </si>
  <si>
    <t>ΣΠΑΡΑΓΓΙΑ ABRIL - ΜΗ ΠΑΡΑΓΩΓΙΚΑ</t>
  </si>
  <si>
    <t>ΣΠΑΡΑΓΓΙΑ ARIANE</t>
  </si>
  <si>
    <t>ΣΠΑΡΑΓΓΙΑ SANTENSE</t>
  </si>
  <si>
    <t>ΣΠΑΡΑΓΓΙΑ ARGENTEUIL - ΜΗ ΠΑΡΑΓΩΓΙΚΑ</t>
  </si>
  <si>
    <t>ΣΠΑΡΑΓΓΙΑ ATTICUS - ΜΗ ΠΑΡΑΓΩΓΙΚΑ</t>
  </si>
  <si>
    <t>ΣΠΑΡΑΓΓΙΑ CIPRES - ΜΗ ΠΑΡΑΓΩΓΙΚΑ</t>
  </si>
  <si>
    <t>ΣΠΑΡΑΓΓΙΑ BURGUNDINE - ΜΗ ΠΑΡΑΓΩΓΙΚΑ</t>
  </si>
  <si>
    <t>ΣΠΑΡΑΓΓΙΑ BLANCO DE NAVARRA - ΜΗ ΠΑΡΑΓΩΓΙΚΑ</t>
  </si>
  <si>
    <t>ΣΠΑΡΑΓΓΙΑ BACKLIM - ΜΗ ΠΑΡΑΓΩΓΙΚΑ</t>
  </si>
  <si>
    <t>ΣΠΑΡΑΓΓΙΑ AVALIM - ΜΗ ΠΑΡΑΓΩΓΙΚΑ</t>
  </si>
  <si>
    <t>ΣΠΑΡΑΓΓΙΑ ARGENTEUIL HATIVE</t>
  </si>
  <si>
    <t>ΣΠΑΡΑΓΓΙΑ ATLAS - ΜΗ ΠΑΡΑΓΩΓΙΚΑ</t>
  </si>
  <si>
    <t>ΣΠΑΡΑΓΓΙΑ ABRIL</t>
  </si>
  <si>
    <t>ΣΠΑΡΑΓΓΙΑ ARIANE - ΜΗ ΠΑΡΑΓΩΓΙΚΑ</t>
  </si>
  <si>
    <t>ΣΠΑΡΑΓΓΙΑ ARGENTEUIL</t>
  </si>
  <si>
    <t>ΣΠΑΡΑΓΓΙΑ ARGENTEUIL HATIVE - ΜΗ ΠΑΡΑΓΩΓΙΚΑ</t>
  </si>
  <si>
    <t>ΣΠΑΡΑΓΓΙΑ BACCHUS - ΜΗ ΠΑΡΑΓΩΓΙΚΑ</t>
  </si>
  <si>
    <t>69</t>
  </si>
  <si>
    <t>ΒΙΟΜΗΧΑΝΙΚΗ ΚΑΝΝΑΒΗ</t>
  </si>
  <si>
    <t>MARKANT (ΘΕΡΜΟΚΗΠΙΑΚΗ ΚΑΛΛΙΕΡΓΕΙΑ)</t>
  </si>
  <si>
    <t>LOVRIN 110 (ΘΕΡΜΟΚΗΠΙΑΚΗ ΚΑΛΛΙΕΡΓΕΙΑ)</t>
  </si>
  <si>
    <t>USO-31 (ΘΕΡΜΟΚΗΠΙΑΚΗ ΚΑΛΛΙΕΡΓΕΙΑ)</t>
  </si>
  <si>
    <t>LIPKO (ΘΕΡΜΟΚΗΠΙΑΚΗ ΚΑΛΛΙΕΡΓΕΙΑ)</t>
  </si>
  <si>
    <t>GLECIA (ΘΕΡΜΟΚΗΠΙΑΚΗ ΚΑΛΛΙΕΡΓΕΙΑ)</t>
  </si>
  <si>
    <t>ZENIT (ΘΕΡΜΟΚΗΠΙΑΚΗ ΚΑΛΛΙΕΡΓΕΙΑ)</t>
  </si>
  <si>
    <t>CHAMAELEON (ΘΕΡΜΟΚΗΠΙΑΚΗ ΚΑΛΛΙΕΡΓΕΙΑ)</t>
  </si>
  <si>
    <t>GLYANA (ΘΕΡΜΟΚΗΠΙΑΚΗ ΚΑΛΛΙΕΡΓΕΙΑ)</t>
  </si>
  <si>
    <t>SANTHICA 70 (ΘΕΡΜΟΚΗΠΙΑΚΗ ΚΑΛΛΙΕΡΓΕΙΑ)</t>
  </si>
  <si>
    <t>SECUIENI JUBILEU (ΘΕΡΜΟΚΗΠΙΑΚΗ ΚΑΛΛΙΕΡΓΕΙΑ)</t>
  </si>
  <si>
    <t>SILVANA (ΘΕΡΜΟΚΗΠΙΑΚΗ ΚΑΛΛΙΕΡΓΕΙΑ)</t>
  </si>
  <si>
    <t>TISZA (ΘΕΡΜΟΚΗΠΙΑΚΗ ΚΑΛΛΙΕΡΓΕΙΑ)</t>
  </si>
  <si>
    <t>UNIKO B (ΘΕΡΜΟΚΗΠΙΑΚΗ ΚΑΛΛΙΕΡΓΕΙΑ)</t>
  </si>
  <si>
    <t>WIELKOPOLSKIE (ΘΕΡΜΟΚΗΠΙΑΚΗ ΚΑΛΛΙΕΡΓΕΙΑ)</t>
  </si>
  <si>
    <t>CANNAKOMP (ΘΕΡΜΟΚΗΠΙΑΚΗ ΚΑΛΛΙΕΡΓΕΙΑ)</t>
  </si>
  <si>
    <t>CARMA (ΘΕΡΜΟΚΗΠΙΑΚΗ ΚΑΛΛΙΕΡΓΕΙΑ)</t>
  </si>
  <si>
    <t>CS (ΘΕΡΜΟΚΗΠΙΑΚΗ ΚΑΛΛΙΕΡΓΕΙΑ)</t>
  </si>
  <si>
    <t>DELTA-LLOSA (ΘΕΡΜΟΚΗΠΙΑΚΗ ΚΑΛΛΙΕΡΓΕΙΑ)</t>
  </si>
  <si>
    <t>KCA BORANA (ΘΕΡΜΟΚΗΠΙΑΚΗ ΚΑΛΛΙΕΡΓΕΙΑ)</t>
  </si>
  <si>
    <t>VILLANOVA (ΘΕΡΜΟΚΗΠΙΑΚΗ ΚΑΛΛΙΕΡΓΕΙΑ)</t>
  </si>
  <si>
    <t>GLIANA (ΘΕΡΜΟΚΗΠΙΑΚΗ ΚΑΛΛΙΕΡΓΕΙΑ)</t>
  </si>
  <si>
    <t>KC BONUSZ</t>
  </si>
  <si>
    <t>RATZA</t>
  </si>
  <si>
    <t>GLIANA</t>
  </si>
  <si>
    <t>SUCCESIV</t>
  </si>
  <si>
    <t>KOMPOLTI (ΘΕΡΜΟΚΗΠΙΑΚΗ ΚΑΛΛΙΕΡΓΕΙΑ)</t>
  </si>
  <si>
    <t>ARMANCA (ΘΕΡΜΟΚΗΠΙΑΚΗ ΚΑΛΛΙΕΡΓΕΙΑ)</t>
  </si>
  <si>
    <t>CARMAGNOLA (ΘΕΡΜΟΚΗΠΙΑΚΗ ΚΑΛΛΙΕΡΓΕΙΑ)</t>
  </si>
  <si>
    <t>DELTA-405 (ΘΕΡΜΟΚΗΠΙΑΚΗ ΚΑΛΛΙΕΡΓΕΙΑ)</t>
  </si>
  <si>
    <t>ELETTA CAMPANA (ΘΕΡΜΟΚΗΠΙΑΚΗ ΚΑΛΛΙΕΡΓΕΙΑ)</t>
  </si>
  <si>
    <t>VILLANOVA</t>
  </si>
  <si>
    <t>FUTURA 75 (ΘΕΡΜΟΚΗΠΙΑΚΗ ΚΑΛΛΙΕΡΓΕΙΑ)</t>
  </si>
  <si>
    <t>KCA BORANA</t>
  </si>
  <si>
    <t>IVORY (ΘΕΡΜΟΚΗΠΙΑΚΗ ΚΑΛΛΙΕΡΓΕΙΑ)</t>
  </si>
  <si>
    <t>MONOICA (ΘΕΡΜΟΚΗΠΙΑΚΗ ΚΑΛΛΙΕΡΓΕΙΑ)</t>
  </si>
  <si>
    <t>RAJAN (ΘΕΡΜΟΚΗΠΙΑΚΗ ΚΑΛΛΙΕΡΓΕΙΑ)</t>
  </si>
  <si>
    <t>SZARVASI (ΘΕΡΜΟΚΗΠΙΑΚΗ ΚΑΛΛΙΕΡΓΕΙΑ)</t>
  </si>
  <si>
    <t>WOJKO (ΘΕΡΜΟΚΗΠΙΑΚΗ ΚΑΛΛΙΕΡΓΕΙΑ)</t>
  </si>
  <si>
    <t>AUSTA SK</t>
  </si>
  <si>
    <t>CARMALEONTE (ΘΕΡΜΟΚΗΠΙΑΚΗ ΚΑΛΛΙΕΡΓΕΙΑ)</t>
  </si>
  <si>
    <t>FIBRANTE (ΘΕΡΜΟΚΗΠΙΑΚΗ ΚΑΛΛΙΕΡΓΕΙΑ)</t>
  </si>
  <si>
    <t>HENOLA (ΘΕΡΜΟΚΗΠΙΑΚΗ ΚΑΛΛΙΕΡΓΕΙΑ)</t>
  </si>
  <si>
    <t>KC BONUSZ (ΘΕΡΜΟΚΗΠΙΑΚΗ ΚΑΛΛΙΕΡΓΕΙΑ)</t>
  </si>
  <si>
    <t>FINOLA (ΘΕΡΜΟΚΗΠΙΑΚΗ ΚΑΛΛΙΕΡΓΕΙΑ)</t>
  </si>
  <si>
    <t>ORION 33</t>
  </si>
  <si>
    <t>EPSILON 68 (ΘΕΡΜΟΚΗΠΙΑΚΗ ΚΑΛΛΙΕΡΓΕΙΑ)</t>
  </si>
  <si>
    <t>FIBROL (ΘΕΡΜΟΚΗΠΙΑΚΗ ΚΑΛΛΙΕΡΓΕΙΑ)</t>
  </si>
  <si>
    <t>KC DORA (ΘΕΡΜΟΚΗΠΙΑΚΗ ΚΑΛΛΙΕΡΓΕΙΑ)</t>
  </si>
  <si>
    <t>TYGRA (ΘΕΡΜΟΚΗΠΙΑΚΗ ΚΑΛΛΙΕΡΓΕΙΑ)</t>
  </si>
  <si>
    <t>ASSO</t>
  </si>
  <si>
    <t>ASSO (ΘΕΡΜΟΚΗΠΙΑΚΗ ΚΑΛΛΙΕΡΓΕΙΑ)</t>
  </si>
  <si>
    <t>BALATON</t>
  </si>
  <si>
    <t>BALATON (ΘΕΡΜΟΚΗΠΙΑΚΗ ΚΑΛΛΙΕΡΓΕΙΑ)</t>
  </si>
  <si>
    <t>KC VIRTUS (ΘΕΡΜΟΚΗΠΙΑΚΗ ΚΑΛΛΙΕΡΓΕΙΑ)</t>
  </si>
  <si>
    <t>FUTURA 83 (ΘΕΡΜΟΚΗΠΙΑΚΗ ΚΑΛΛΙΕΡΓΕΙΑ)</t>
  </si>
  <si>
    <t>GLECIA</t>
  </si>
  <si>
    <t>ORION 33 (ΘΕΡΜΟΚΗΠΙΑΚΗ ΚΑΛΛΙΕΡΓΕΙΑ)</t>
  </si>
  <si>
    <t>TEODORA</t>
  </si>
  <si>
    <t>THEODORA (ΘΕΡΜΟΚΗΠΙΑΚΗ ΚΑΛΛΙΕΡΓΕΙΑ)</t>
  </si>
  <si>
    <t>ADZELVIESI</t>
  </si>
  <si>
    <t>ADZELVIESI (ΘΕΡΜΟΚΗΠΙΑΚΗ ΚΑΛΛΙΕΡΓΕΙΑ)</t>
  </si>
  <si>
    <t>MGC 1013</t>
  </si>
  <si>
    <t>MGC 1013 (ΘΕΡΜΟΚΗΠΙΑΚΗ ΚΑΛΛΙΕΡΓΕΙΑ)</t>
  </si>
  <si>
    <t>HENOLA</t>
  </si>
  <si>
    <t>AUSTA SK (ΘΕΡΜΟΚΗΠΙΑΚΗ ΚΑΛΛΙΕΡΓΕΙΑ)</t>
  </si>
  <si>
    <t>FUTURA 83</t>
  </si>
  <si>
    <t>FIBRANOVA (ΘΕΡΜΟΚΗΠΙΑΚΗ ΚΑΛΛΙΕΡΓΕΙΑ)</t>
  </si>
  <si>
    <t>DACIA SECUIENI (ΘΕΡΜΟΚΗΠΙΑΚΗ ΚΑΛΛΙΕΡΓΕΙΑ)</t>
  </si>
  <si>
    <t>DENISE (ΘΕΡΜΟΚΗΠΙΑΚΗ ΚΑΛΛΙΕΡΓΕΙΑ)</t>
  </si>
  <si>
    <t>DIOICA 88 (ΘΕΡΜΟΚΗΠΙΑΚΗ ΚΑΛΛΙΕΡΓΕΙΑ)</t>
  </si>
  <si>
    <t>FEDORA 17 (ΘΕΡΜΟΚΗΠΙΑΚΗ ΚΑΛΛΙΕΡΓΕΙΑ)</t>
  </si>
  <si>
    <t>FIBROR 79 (ΘΕΡΜΟΚΗΠΙΑΚΗ ΚΑΛΛΙΕΡΓΕΙΑ)</t>
  </si>
  <si>
    <t>KC ZUZANA (ΘΕΡΜΟΚΗΠΙΑΚΗ ΚΑΛΛΙΕΡΓΕΙΑ)</t>
  </si>
  <si>
    <t>KOMPOLTI HIBRID TC (ΘΕΡΜΟΚΗΠΙΑΚΗ ΚΑΛΛΙΕΡΓΕΙΑ)</t>
  </si>
  <si>
    <t>MARCELLO (ΘΕΡΜΟΚΗΠΙΑΚΗ ΚΑΛΛΙΕΡΓΕΙΑ)</t>
  </si>
  <si>
    <t>BIALOBREZESKIE (ΘΕΡΜΟΚΗΠΙΑΚΗ ΚΑΛΛΙΕΡΓΕΙΑ)</t>
  </si>
  <si>
    <t>EARLINA 8 FC (ΘΕΡΜΟΚΗΠΙΑΚΗ ΚΑΛΛΙΕΡΓΕΙΑ)</t>
  </si>
  <si>
    <t>CODIMONO (ΘΕΡΜΟΚΗΠΙΑΚΗ ΚΑΛΛΙΕΡΓΕΙΑ)</t>
  </si>
  <si>
    <t>RATZA (ΘΕΡΜΟΚΗΠΙΑΚΗ ΚΑΛΛΙΕΡΓΕΙΑ)</t>
  </si>
  <si>
    <t>SANTHICA 27 (ΘΕΡΜΟΚΗΠΙΑΚΗ ΚΑΛΛΙΕΡΓΕΙΑ)</t>
  </si>
  <si>
    <t>SUCCESIV (ΘΕΡΜΟΚΗΠΙΑΚΗ ΚΑΛΛΙΕΡΓΕΙΑ)</t>
  </si>
  <si>
    <t>TIBORSZALLASI (ΘΕΡΜΟΚΗΠΙΑΚΗ ΚΑΛΛΙΕΡΓΕΙΑ)</t>
  </si>
  <si>
    <t>BENIKO (ΘΕΡΜΟΚΗΠΙΑΚΗ ΚΑΛΛΙΕΡΓΕΙΑ)</t>
  </si>
  <si>
    <t>DIANA (ΘΕΡΜΟΚΗΠΙΑΚΗ ΚΑΛΛΙΕΡΓΕΙΑ)</t>
  </si>
  <si>
    <t>EARLINA 8 FC</t>
  </si>
  <si>
    <t>FELINA 32 (ΘΕΡΜΟΚΗΠΙΑΚΗ ΚΑΛΛΙΕΡΓΕΙΑ)</t>
  </si>
  <si>
    <t>FERIMON (ΘΕΡΜΟΚΗΠΙΑΚΗ ΚΑΛΛΙΕΡΓΕΙΑ)</t>
  </si>
  <si>
    <t>SANTHICA 23 (ΘΕΡΜΟΚΗΠΙΑΚΗ ΚΑΛΛΙΕΡΓΕΙΑ)</t>
  </si>
  <si>
    <t>CS</t>
  </si>
  <si>
    <t>SILVANA</t>
  </si>
  <si>
    <t>SECUIENI JUBILEU</t>
  </si>
  <si>
    <t>MONOICA</t>
  </si>
  <si>
    <t>SANTHICA 70</t>
  </si>
  <si>
    <t>DIANA</t>
  </si>
  <si>
    <t>SANTHICA 27</t>
  </si>
  <si>
    <t>DENISE</t>
  </si>
  <si>
    <t>KOMPOLTI HIBRID TC</t>
  </si>
  <si>
    <t>DELTA-405</t>
  </si>
  <si>
    <t>GLYANA</t>
  </si>
  <si>
    <t>DELTA-LLOSA</t>
  </si>
  <si>
    <t>EPSILON 68</t>
  </si>
  <si>
    <t>LIPKO</t>
  </si>
  <si>
    <t>KOMPOLTI</t>
  </si>
  <si>
    <t>CODIMONO</t>
  </si>
  <si>
    <t>CHAMAELEON</t>
  </si>
  <si>
    <t>LOVRIN 110</t>
  </si>
  <si>
    <t>CARMAGNOLA</t>
  </si>
  <si>
    <t>KC DORA</t>
  </si>
  <si>
    <t>MARCELLO</t>
  </si>
  <si>
    <t>CARMA</t>
  </si>
  <si>
    <t>SANTHICA 23</t>
  </si>
  <si>
    <t>MARKANT</t>
  </si>
  <si>
    <t>RAJAN</t>
  </si>
  <si>
    <t>CANNAKOMP</t>
  </si>
  <si>
    <t>DACIA SECUIENI</t>
  </si>
  <si>
    <t>WOJKO</t>
  </si>
  <si>
    <t>FIBROL FIBROR 79</t>
  </si>
  <si>
    <t>ARMANCA</t>
  </si>
  <si>
    <t>FIBRANTE</t>
  </si>
  <si>
    <t>BENIKO</t>
  </si>
  <si>
    <t>ELETTA CAMPANA</t>
  </si>
  <si>
    <t>BIALOBREZESKIE</t>
  </si>
  <si>
    <t>CARMALEONTE</t>
  </si>
  <si>
    <t>IVORY</t>
  </si>
  <si>
    <t>DIOICA 88</t>
  </si>
  <si>
    <t>FUTURA 75</t>
  </si>
  <si>
    <t>SZARVASI</t>
  </si>
  <si>
    <t>FINOLA</t>
  </si>
  <si>
    <t>KC VIRTUS</t>
  </si>
  <si>
    <t>KC ZUZANA</t>
  </si>
  <si>
    <t>FEDORA 17</t>
  </si>
  <si>
    <t>TIBORSZALLASI</t>
  </si>
  <si>
    <t>ZENIT</t>
  </si>
  <si>
    <t>TISZA</t>
  </si>
  <si>
    <t>WIELKOPOLSKIE</t>
  </si>
  <si>
    <t>TYGRA</t>
  </si>
  <si>
    <t>FERIMON</t>
  </si>
  <si>
    <t>UNICO B</t>
  </si>
  <si>
    <t>FIBRANOVA</t>
  </si>
  <si>
    <t>USO-31</t>
  </si>
  <si>
    <t>FIBROL</t>
  </si>
  <si>
    <t>FELINA 32</t>
  </si>
  <si>
    <t>7</t>
  </si>
  <si>
    <t>ΡΥΖΙ</t>
  </si>
  <si>
    <t>ΡΥΖΙ LUNA CL</t>
  </si>
  <si>
    <t>ΡΥΖΙ RONALDO</t>
  </si>
  <si>
    <t>ΡΥΖΙ SAMBA</t>
  </si>
  <si>
    <t>ΡΥΖΙ GLORIA</t>
  </si>
  <si>
    <t>ΡΥΖΙ EGEO CL</t>
  </si>
  <si>
    <t>ΡΥΖΙ DUCATO</t>
  </si>
  <si>
    <t>ΡΥΖΙ FENICE</t>
  </si>
  <si>
    <t>ΡΥΖΙ RIBE</t>
  </si>
  <si>
    <t>ΡΥΖΙ ARIANNA CL</t>
  </si>
  <si>
    <t>ΡΥΖΙ BARONE CL</t>
  </si>
  <si>
    <t>ΡΥΖΙ MECO</t>
  </si>
  <si>
    <t>ΡΥΖΙ S. ANDREA</t>
  </si>
  <si>
    <t>ΡΥΖΙ VENERE</t>
  </si>
  <si>
    <t>ΡΥΖΙ CL26</t>
  </si>
  <si>
    <t>ΡΥΖΙ SIRIO CL</t>
  </si>
  <si>
    <t>ΡΥΖΙ CL33</t>
  </si>
  <si>
    <t>ΡΥΖΙ LEONIDAS CL</t>
  </si>
  <si>
    <t>ΡΥΖΙ KIKKO</t>
  </si>
  <si>
    <t>ΡΥΖΙ CL 111</t>
  </si>
  <si>
    <t>ΡΥΖΙ LIMPERATORE</t>
  </si>
  <si>
    <t>ΡΥΖΙ LEONARDO</t>
  </si>
  <si>
    <t>ΡΥΖΙ ALLEGRO</t>
  </si>
  <si>
    <t>ΡΥΖΙ CERERE</t>
  </si>
  <si>
    <t>ΡΥΖΙ LASER</t>
  </si>
  <si>
    <t>ΡΥΖΙ CL28</t>
  </si>
  <si>
    <t>ΡΥΖΙ HISPAMAR</t>
  </si>
  <si>
    <t>ΡΥΖΙ VOLANO</t>
  </si>
  <si>
    <t>ΡΥΖΙ BALDO</t>
  </si>
  <si>
    <t>ΡΥΖΙ GLADIO</t>
  </si>
  <si>
    <t>ΡΥΖΙ SELENIO</t>
  </si>
  <si>
    <t>ΡΥΖΙ ADONE</t>
  </si>
  <si>
    <t>ΡΥΖΙ AGANE</t>
  </si>
  <si>
    <t>ΡΥΖΙ MARE CL</t>
  </si>
  <si>
    <t>ΡΥΖΙ DAVID CL</t>
  </si>
  <si>
    <t>ΡΥΖΙ SAGITTARIO</t>
  </si>
  <si>
    <t>ΡΥΖΙ FILIPPO</t>
  </si>
  <si>
    <t>ΡΥΖΙ GOLDEN BON</t>
  </si>
  <si>
    <t>ΡΥΖΙ IRIDE CL</t>
  </si>
  <si>
    <t>ΡΥΖΙ KRYSTALLINO</t>
  </si>
  <si>
    <t>ΡΥΖΙ NEMESI CL</t>
  </si>
  <si>
    <t>ΡΥΖΙ POLLUCE CL</t>
  </si>
  <si>
    <t>ΡΥΖΙ ZORBA</t>
  </si>
  <si>
    <t>ΡΥΖΙ ARCHIMEDE</t>
  </si>
  <si>
    <t>ΡΥΖΙ ROXANI (ΡΩΞΑΝΗ)</t>
  </si>
  <si>
    <t>ΡΥΖΙ ACHILLE</t>
  </si>
  <si>
    <t>ΡΥΖΙ ARISTOTELE</t>
  </si>
  <si>
    <t>ΡΥΖΙ OLYMPIADA (ΟΛΥΜΠΙΑΔΑ)</t>
  </si>
  <si>
    <t>ΡΥΖΙ THAIBONNET</t>
  </si>
  <si>
    <t>ΡΥΖΙ SMERALDO</t>
  </si>
  <si>
    <t>ΡΥΖΙ LIDO</t>
  </si>
  <si>
    <t>ΡΥΖΙ STRYMONAS (ΣΤΡΥΜΩΝΑΣ)</t>
  </si>
  <si>
    <t>ΡΥΖΙ EVROPI (ΕΥΡΩΠΗ)</t>
  </si>
  <si>
    <t>ΡΥΖΙ DION (ΔΙΟΝ)</t>
  </si>
  <si>
    <t>ΡΥΖΙ AXIOS (ΑΞΙΟΣ)</t>
  </si>
  <si>
    <t>ΡΥΖΙ ISPANIKI "A" (ΙΣΠΑΝΙΚΗ Α)</t>
  </si>
  <si>
    <t>ΡΥΖΙ VASCO</t>
  </si>
  <si>
    <t>ΡΥΖΙ ARIETE</t>
  </si>
  <si>
    <t>8</t>
  </si>
  <si>
    <t>ΚΤΗΝΟΤΡΟΦΙΚΑ ΦΥΤΑ ΓΙΑ ΖΩΟΤΡΟΦΕΣ</t>
  </si>
  <si>
    <t>ΤΡΙΦΥΛΛΙ ΥΠΟΓΕΙΟ</t>
  </si>
  <si>
    <t>ΜΠΙΖΕΛΙ/ΠΙΣΟ ΚΤΗΝΟΤΡΟΦΙΚΟ LIVIOLETTA</t>
  </si>
  <si>
    <t>ΜΠΙΖΕΛΙ/ΠΙΣΟ ΚΤΗΝΟΤΡΟΦΙΚΟ ASSAS</t>
  </si>
  <si>
    <t>ΚΤΗΝΟΤΡΟΦΙΚΟ ΜΠΙΖΕΛΙ ASCENSION</t>
  </si>
  <si>
    <t>ΚΤΗΝΟΤΡΟΦΙΚΟ ΜΠΙΖΕΛΙ AVIRON</t>
  </si>
  <si>
    <t>ΒΙΚΟΣ SFINGE</t>
  </si>
  <si>
    <t>ΚΤΗΝΟΤΡΟΦΙΚΟ ΚΟΥΚΙ ALBUS</t>
  </si>
  <si>
    <t>ΜΗΔΙΚΗ JULIA</t>
  </si>
  <si>
    <t>ΜΗΔΙΚΗ EZZELINA</t>
  </si>
  <si>
    <t>ΜΗΔΙΚΗ BLUE ACE</t>
  </si>
  <si>
    <t>ΜΗΔΙΚΗ VICTORIA</t>
  </si>
  <si>
    <t>ΤΡΙΦΥΛΛΙ ΤΟ ΑΛΕΞΑΝΔΡΙΝΟ ALEX</t>
  </si>
  <si>
    <t>ΚΤΗΝΟΤΡΟΦΙΚΟ ΚΟΥΚΙ MERKUR</t>
  </si>
  <si>
    <t>ΠΕΝΝΙΖΕΤΟ ΤΟ ΓΛΑΥΚΟ BABALA</t>
  </si>
  <si>
    <t>Κτηνοτροφικά</t>
  </si>
  <si>
    <t>ΜΗΔΙΚΗ Η ΗΜΕΡΟΣ CHLOI</t>
  </si>
  <si>
    <t>ΜΗΔΙΚΗ CLAUDIA</t>
  </si>
  <si>
    <t>ΜΗΔΙΚΗ PROSEMENTI BOLOGNA</t>
  </si>
  <si>
    <t>ΜΗΔΙΚΗ GEA</t>
  </si>
  <si>
    <t>ΜΗΔΙΚΗ CANE</t>
  </si>
  <si>
    <t>ΜΗΔΙΚΗ ICON</t>
  </si>
  <si>
    <t>ΣΟΡΓΟ NUTRI HONEY</t>
  </si>
  <si>
    <t>ΤΡΙΦΥΛΛΙ ΤΟ ΑΛΕΞΑΝΔΡΙΝΟ ΤΙΜ</t>
  </si>
  <si>
    <t>ΜΗΔΙΚΗ Η ΗΜΕΡΟΣ LUXOR</t>
  </si>
  <si>
    <t>ΜΗΔΙΚΗ Η ΗΜΕΡΟΣ YPATI 84</t>
  </si>
  <si>
    <t>ΜΗΔΙΚΗ Η ΗΜΕΡΟΣ YLIKI</t>
  </si>
  <si>
    <t>ΡΟΒΗ ΚΡΗΤΗΣ</t>
  </si>
  <si>
    <t>ΡΟΒΗ ΓΡΕΒΕΝΩΝ</t>
  </si>
  <si>
    <t>ΡΟΒΗ ΙΟΝΙΩΝ</t>
  </si>
  <si>
    <t>ΜΗΔΙΚΗ Η ΗΜΕΡΟΣ PELLA</t>
  </si>
  <si>
    <t>ΜΗΔΙΚΗ Η ΗΜΕΡΟΣ NUBIRA</t>
  </si>
  <si>
    <t>ΤΡΙΦΥΛΛΙ ΤΟ ΎΠΤΙΟ Ή ΠΕΡΣΙΚΟ OSSA II</t>
  </si>
  <si>
    <t>ΜΗΔΙΚΗ Η ΗΜΕΡΟΣ MEDINA</t>
  </si>
  <si>
    <t>ΜΗΔΙΚΗ ΔΕΔΡΩΔΗΣ NAXOS</t>
  </si>
  <si>
    <t>ΜΗΔΙΚΗ Η ΗΜΕΡΟΣ LARISSA</t>
  </si>
  <si>
    <t>ΜΗΔΙΚΗ Η ΗΜΕΡΟΣ IONIAN</t>
  </si>
  <si>
    <t>ΜΗΔΙΚΗ Η ΗΜΕΡΟΣ FLORINA</t>
  </si>
  <si>
    <t>ΜΗΔΙΚΗ Η ΗΜΕΡΟΣ ELISAVET</t>
  </si>
  <si>
    <t>ΜΗΔΙΚΗ Η ΗΜΕΡΟΣ EGANH</t>
  </si>
  <si>
    <t>ΜΗΔΙΚΗ Η ΗΜΕΡΟΣ DOLICHI</t>
  </si>
  <si>
    <t>ΜΗΔΙΚΗ Η ΗΜΕΡΟΣ CORSA</t>
  </si>
  <si>
    <t>ΜΗΔΙΚΗ Η ΗΜΕΡΟΣ NIKITA</t>
  </si>
  <si>
    <t>ΒΙΚΟΣ ALEXANDROS</t>
  </si>
  <si>
    <t>ΚΟΦΤΟΛΙΒΑΔΑ</t>
  </si>
  <si>
    <t>ΤΡΙΦΥΛΛΙ ΤΟ ΎΠΤΙΟ Ή ΠΕΡΣΙΚΟ ASOPOS</t>
  </si>
  <si>
    <t>ΤΡΙΦΥΛΛΙ ΤΟ ΕΡΠΟΝ Ή ΛΕΥΚΟ KONITSA</t>
  </si>
  <si>
    <t>ΤΡΙΦΥΛΛΙ ΤΟ ΛΕΙΜΩΝΙΟ</t>
  </si>
  <si>
    <t>ΤΡΙΦΥΛΛΙ ΤΟ ΣΑΡΚΟΧΡΟΥΝ</t>
  </si>
  <si>
    <t>ΜΗΔΙΚΗ Η ΛΥΚΙΣΚΗ Ή ΛΟΥΠΟΥΛΙΝΑ</t>
  </si>
  <si>
    <t>ΤΡΙΦΥΛΛΙ ΤΟ ΑΛΕΞΑΝΔΡΙΝΟ PINIAS</t>
  </si>
  <si>
    <t>ΜΗΔΙΚΗ ΠΟΙΚΙΛΙΑ ΣΤΙΚΤΗ ΥΒΡΙΔΙΟ</t>
  </si>
  <si>
    <t>ΒΙΚΟΣ EVINOS</t>
  </si>
  <si>
    <t>ΒΙΚΟΣ ZAFYROS</t>
  </si>
  <si>
    <t>ΒΙΚΟΣ TEMPI</t>
  </si>
  <si>
    <t>ΒΙΚΟΣ ΛΟΙΠΕΣ ΠΟΙΚΙΛΙΕΣ</t>
  </si>
  <si>
    <t>ΒΙΚΟΣ ΧΛΩΡΗΣ ΛΙΠΑΝΣΗΣ</t>
  </si>
  <si>
    <t>ΤΡΙΦΥΛΛΙ ΤΟ ΑΛΕΞΑΝΔΡΙΝΟ KASTALIA</t>
  </si>
  <si>
    <t>ΑΓΡΙΟΤΡΙΦΥΛΛΟ</t>
  </si>
  <si>
    <t>ΤΡΙΦΥΛΛΙ ΤΟ ΎΠΤΙΟ Ή ΠΕΡΣΙΚΟ MORNOS</t>
  </si>
  <si>
    <t>ΤΡΙΦΥΛΛΙ ΤΟ ΝΟΘΟ Ή ΥΒΡΙΔΙΟ</t>
  </si>
  <si>
    <t>ΚΡΟΤΑΛΑΡΙΑ (CROTALARIA JUNCEA)</t>
  </si>
  <si>
    <t>ΑΡΑΒΟΣΙΤΟΣ ΔΙΑΦΟΡΑ</t>
  </si>
  <si>
    <t>ΣΑΝΟΣ ΜΗΔΙΚΗΣ-ΖΩΟΤΡΟΦΕΣ</t>
  </si>
  <si>
    <t>ΣΜΙΓΟΣ ΚΑΡΠΟΣ</t>
  </si>
  <si>
    <t>ΠΕΡΚΟ</t>
  </si>
  <si>
    <t>B_1_9_2_99</t>
  </si>
  <si>
    <t>Άλλα φυτά που συγκομίζονται χλωρά και δεν αναφέρονται αλλού</t>
  </si>
  <si>
    <t>ΣΟΡΓΟ ΤΟΥ ΣΟΥΔΑΝ BOVITAL</t>
  </si>
  <si>
    <t>ΜΗΔΙΚΗ Η ΗΜΕΡΟΣ NG900</t>
  </si>
  <si>
    <t>ΜΗΔΙΚΗ Η ΗΜΕΡΟΣ NG610</t>
  </si>
  <si>
    <t>ΜΗΔΙΚΗ Η ΗΜΕΡΟΣ LIDER</t>
  </si>
  <si>
    <t>ΜΗΔΙΚΗ Η ΗΜΕΡΟΣ KALLIOPI</t>
  </si>
  <si>
    <t>ΜΗΔΙΚΗ Η ΗΜΕΡΟΣ CHRISTIN</t>
  </si>
  <si>
    <t>ΜΗΔΙΚΗ Η ΗΜΕΡΟΣ BONITA</t>
  </si>
  <si>
    <t>ΜΗΔΙΚΗ Η ΗΜΕΡΟΣ PRINCE</t>
  </si>
  <si>
    <t>ΜΗΔΙΚΗ Η ΗΜΕΡΟΣ ARISTI</t>
  </si>
  <si>
    <t>ΜΗΔΙΚΗ Η ΗΜΕΡΟΣ ROMANZA</t>
  </si>
  <si>
    <t>ΛΟΛΙΟΥΜ NIVAL</t>
  </si>
  <si>
    <t>ΜΗΔΙΚΗ Η ΗΜΕΡΟΣ NEFELI</t>
  </si>
  <si>
    <t>ΜΠΙΖΕΛΙ/ΠΙΣΟ ΚΤΗΝΟΤΡΟΦΙΚΟ ENDURO</t>
  </si>
  <si>
    <t>ΛΟΥΠΙΝΟ ΛΕΥΚΟ  TENNIS</t>
  </si>
  <si>
    <t>ΜΠΙΖΕΛΙ/ΠΙΣΟ ΚΤΗΝΟΤΡΟΦΙΚΟ FORRIMAX</t>
  </si>
  <si>
    <t>ΚΟΥΚΙ ΚΤΗΝΟΤΡΟΦΙΚΟ CHIARO DI TORRE LAMA</t>
  </si>
  <si>
    <t>ΚΟΥΚΙ ΚΤΗΝΟΤΡΟΦΙΚΟ SCURO DI TORRE LAMA</t>
  </si>
  <si>
    <t>ΒΙΚΟΣ KIMON</t>
  </si>
  <si>
    <t>ΜΗΔΙΚΗ Η ΗΜΕΡΟΣ BABYLON</t>
  </si>
  <si>
    <t>ΜΠΙΖΕΛΙ / ΠΙΣΟ ΚΤΗΝΟΤΡΟΦΙΚΟ THISEAS</t>
  </si>
  <si>
    <t>ΜΗΔΙΚΗ Η ΗΜΕΡΟΣ PR59N59</t>
  </si>
  <si>
    <t>ΞΗΡΙΚΗ ΜΗΔΙΚΗ ΓΙΑ ΖΩΟΤΡΟΦΗ ΚΑΙ ΧΛΩΡΑ ΝΟΜΗ</t>
  </si>
  <si>
    <t>ΜΗΔΙΚΗ Η ΗΜΕΡΟΣ LA BELLA CAMPAGNOLA</t>
  </si>
  <si>
    <t>ΚΤΗΝΟΤΡΟΦΙΚΟ ΜΠΙΖΕΛΙ GUIFREDO</t>
  </si>
  <si>
    <t>ΚΤΗΝΟΤΡΟΦΙΚΟ ΜΠΙΖΕΛΙ NAVARRO</t>
  </si>
  <si>
    <t>ΜΗΔΙΚΗ Η ΗΜΕΡΟΣ NG999</t>
  </si>
  <si>
    <t>ΜΗΔΙΚΗ RIVIERA VICENTINA</t>
  </si>
  <si>
    <t>ΜΗΔΙΚΗ Η ΗΜΕΡΟΣ BLUE MOON</t>
  </si>
  <si>
    <t>ΜΠΙΖΕΛΙ/ΠΙΣΟ ΚΤΗΝΟΤΡΟΦΙΚΟ ASTRONAUTE</t>
  </si>
  <si>
    <t>ΜΠΙΖΕΛΙ/ΠΙΣΟ ΚΤΗΝΟΤΡΟΦΙΚΟ ANDREA</t>
  </si>
  <si>
    <t>ΒΙΚΟΣ PERSEAS</t>
  </si>
  <si>
    <t>ΜΗΔΙΚΗ Η ΗΜΕΡΟΣ MINERVA</t>
  </si>
  <si>
    <t>ΜΠΙΖΕΛΙ / ΠΙΣΟ ΚΤΗΝΟΤΡΟΦΙΚΟ ΔΙΑΤΗΡΗΣΗΣ KURAKATSI</t>
  </si>
  <si>
    <t>ΜΗΔΙΚΗ Η ΗΜΕΡΟΣ VASILIKI</t>
  </si>
  <si>
    <t>ΒΙΚΟΣ JOSE</t>
  </si>
  <si>
    <t>ΚΟΥΚΙ ΚΤΗΝΟΤΡΟΦΙΚΟ TANAGRA</t>
  </si>
  <si>
    <t>ΜΠΙΖΕΛΙ / ΠΙΣΟ ΚΤΗΝΟΤΡΟΦΙΚΟ DODONI</t>
  </si>
  <si>
    <t>ΜΠΙΖΕΛΙ / ΠΙΣΟ ΚΤΗΝΟΤΡΟΦΙΚΟ OLYMPOS</t>
  </si>
  <si>
    <t>ΤΡΙΦΥΛΛΙ-ΖΩΟΤΡΟΦΕΣ</t>
  </si>
  <si>
    <t>ΜΗΔΙΚΗ Η ΗΜΕΡΟΣ CHAIRONIA</t>
  </si>
  <si>
    <t>ΚΤΗΝΟΤΡΟΦΙΚΟ ΜΠΙΖΕΛΙ ARVIKA</t>
  </si>
  <si>
    <t>ΣΟΓΙΑ - ΚΑΡΠΟΣ ΓΙΑ ΖΩΟΤΡΟΦΕΣ</t>
  </si>
  <si>
    <t>Ελαιούχα φυτά και σπόροι  / Σόγια</t>
  </si>
  <si>
    <t>ΜΗΔΙΚΗ ΓΙΑ ΑΠΟΞΗΡΑΝΣΗ - ΑΦΥΔΑΤΩΣΗ</t>
  </si>
  <si>
    <t>ΤΡΙΦΥΛΛΙ ΓΙΑ ΑΠΟΞΗΡΑΝΣΗ - ΑΦΥΔΑΤΩΣΗ</t>
  </si>
  <si>
    <t>Ελαιούχα φυτά και σπόροι  / Ελαιοκράμβη και αγριογογγύλη</t>
  </si>
  <si>
    <t>ΡΕΒΥΘΙ ΚΤΗΝΟΤΡΟΦΙΚΟ</t>
  </si>
  <si>
    <t>ΛΟΛΙΟΥΜ</t>
  </si>
  <si>
    <t>ΜΠΙΖΕΛΙ / ΠΙΣΟ ΚΤΗΝΟΤΡΟΦΙΚΟ RIF</t>
  </si>
  <si>
    <t>ΚΟΥΚΙ ΚΤΗΝΟΤΡΟΦΙΚΟ  SOLON</t>
  </si>
  <si>
    <t>ΒΙΚΟΣ OMIROS</t>
  </si>
  <si>
    <t>ΚΟΥΚΙΑ ΔΙΑΦΟΡΑ</t>
  </si>
  <si>
    <t>ΒΙΚΟΣ KALLIROI</t>
  </si>
  <si>
    <t>ΒΙΚΟΣ MARIANNA</t>
  </si>
  <si>
    <t>ΒΙΚΟΣ CUMBRE </t>
  </si>
  <si>
    <t>ΒΙΚΟΣ  MIRABELLA (118/7)</t>
  </si>
  <si>
    <t>ΛΑΘΟΥΡΙ ΚΤΗΝΟΤΡΟΦΙΚΟ ARGOS</t>
  </si>
  <si>
    <t>ΛΟΥΠΙΝΟ ΚΙΤΡΙΝΟ</t>
  </si>
  <si>
    <t>ΛΟΥΠΙΝΟ ΚΥΑΝΟ</t>
  </si>
  <si>
    <t>ΛΟΥΠΙΝΟ ΛΕΥΚΟ</t>
  </si>
  <si>
    <t>ΒΙΚΟΣ SENDA DA-247</t>
  </si>
  <si>
    <t>ΛΑΘΟΥΡΙ ΚΤΗΝΟΤΡΟΦΙΚΟ KRITI</t>
  </si>
  <si>
    <t>ΜΗΔΙΚΗ Η ΗΜΕΡΟΣ AGNM72</t>
  </si>
  <si>
    <t>ΜΗΔΙΚΗ Η ΗΜΕΡΟΣ AGNM68</t>
  </si>
  <si>
    <t>ΚΤΗΝΟΤΡΟΦΙΚΟ ΜΠΙΖΕΛΙ RESPECT</t>
  </si>
  <si>
    <t>ΒΙΚΟΣ IDICE</t>
  </si>
  <si>
    <t>ΒΙΚΟΣ ISTROS</t>
  </si>
  <si>
    <t>ΜΠΙΖΕΛΙ / ΠΙΣΟ ΚΤΗΝΟΤΡΟΦΙΚΟ PISSO</t>
  </si>
  <si>
    <t>ΒΙΚΟΣ PIGASOS</t>
  </si>
  <si>
    <t>ΛΑΘΟΥΡΙ ΚΤΗΝΟΤΡΟΦΙΚΟ RODOS</t>
  </si>
  <si>
    <t>ΛΑΘΟΥΡΙ ΚΤΗΝΟΤΡΟΦΙΚΟ CHIOS</t>
  </si>
  <si>
    <t>ΚΟΥΚΙ ΚΤΗΝΟΤΡΟΦΙΚΟ PAVLOS</t>
  </si>
  <si>
    <t>ΚΟΥΚΙ ΚΤΗΝΟΤΡΟΦΙΚΟ POLYKARPI</t>
  </si>
  <si>
    <t>ΒΙΚΟΣ ROMEO</t>
  </si>
  <si>
    <t>ΒΙΚΟΣ LEONIDAS</t>
  </si>
  <si>
    <t>ΒΙΚΟΣ FILIPPOS</t>
  </si>
  <si>
    <t>ΜΠΙΖΕΛΙ / ΠΙΣΟ ΚΤΗΝΟΤΡΟΦΙΚΟ ODYSSEAS</t>
  </si>
  <si>
    <t>ΣΟΡΓΟ ΔΙΑΦΟΡΑ</t>
  </si>
  <si>
    <t>ΣΟΡΓΟ ΚΡΟΚΙΟΝ</t>
  </si>
  <si>
    <t>ΦΟΥΛΙΑ ΠΟΛΥΚΑΡΠΗ (Μ-9643)</t>
  </si>
  <si>
    <t>9</t>
  </si>
  <si>
    <t>ΒΟΣΚΟΤΟΠΟΙ</t>
  </si>
  <si>
    <t>ΒΟΣΚΟΤΟΠΟΣ ΠΑΡΑΓΩΓΙΚΟΣ</t>
  </si>
  <si>
    <t>B_3_1</t>
  </si>
  <si>
    <t>Βοσκότοποι και λιβάδια, εξαιρουμένων των άγονων βοσκοτόπων</t>
  </si>
  <si>
    <t>ΒΟΣΚΟΤΟΠΟΣ ΣΕ ΚΑΛΗ ΚΑΤΑΣΤΑΣΗ</t>
  </si>
  <si>
    <t>96</t>
  </si>
  <si>
    <t>ΜΗ ΕΠΙΛΕΞΙΜΕΣ ΕΚΤΑΣΕΙΣ ΑΠΟ ΑΝΑΔΑΣΩΤΕΕΣ ΕΚΤΑΣΕΙΣ ΚΥΡΩΜΕΝΩΝ</t>
  </si>
  <si>
    <t>97</t>
  </si>
  <si>
    <t>ΕΞΑΙΡΕΤΙΚΗ ΠΕΡΙΣΤΑΣΗ</t>
  </si>
  <si>
    <t>ΑΓΩΓΟΣ ΤΑΠ</t>
  </si>
  <si>
    <t>98</t>
  </si>
  <si>
    <t>ΜΗ ΕΠΙΛΕΞΙΜΕΣ ΕΚΤΑΣΕΙΣ ΑΠΟ ΚΥΡΩΜΕΝΟΥΣ ΔΑΣΙΚΟΥΣ</t>
  </si>
  <si>
    <t>99</t>
  </si>
  <si>
    <t>ΜΗ ΕΠΙΛΕΞΙΜΕΣ ΕΚΤΑΣΕΙΣ</t>
  </si>
  <si>
    <t>ΣΠΑΡΑΓΓΙΑ ANDREAS - ΜΗ ΠΑΡΑΓΩΓΙΚΑ</t>
  </si>
  <si>
    <t>ΣΠΑΡΑΓΓΙΑ ANGELA - ΜΗ ΠΑΡΑΓΩΓΙΚΑ</t>
  </si>
  <si>
    <t>ΣΠΑΡΑΓΓΙΑ GTIOVE - ΜΗ ΠΑΡΑΓΩΓΙΚΑ</t>
  </si>
  <si>
    <t>ΣΠΑΡΑΓΓΙΑ HANNIBAL - ΜΗ ΠΑΡΑΓΩΓΙΚΑ</t>
  </si>
  <si>
    <t>ΣΠΑΡΑΓΓΙΑ HORLIM - ΜΗ ΠΑΡΑΓΩΓΙΚΑ</t>
  </si>
  <si>
    <t>ΣΠΑΡΑΓΓΙΑ NOVALIS VALLIERES - ΜΗ ΠΑΡΑΓΩΓΙΚΑ</t>
  </si>
  <si>
    <t>ΣΠΑΡΑΓΓΙΑ PRIMA - ΜΗ ΠΑΡΑΓΩΓΙΚΑ</t>
  </si>
  <si>
    <t>ΣΠΑΡΑΓΓΙΑ PRIMEMS - ΜΗ ΠΑΡΑΓΩΓΙΚΑ</t>
  </si>
  <si>
    <t>ΣΠΑΡΑΓΓΙΑ VALLIERES RACAUTS - ΜΗ ΠΑΡΑΓΩΓΙΚΑ</t>
  </si>
  <si>
    <t>ΣΠΑΡΑΓΓΙΑ WHITE ANGEL - ΜΗ ΠΑΡΑΓΩΓΙΚΑ</t>
  </si>
  <si>
    <t>ΣΠΑΡΑΓΓΙΑ ΜΗ ΠΑΡΑΓΩΓΙΚΑ</t>
  </si>
  <si>
    <t>ΚΑΠΝΟΣ ΜΠΑΣΜΑΣ</t>
  </si>
  <si>
    <t>ΚΑΠΝΟΣ Κ. Κ. ΚΛΑΣΣΙΚΑ</t>
  </si>
  <si>
    <t>ΚΑΠΝΟΣ ΜΑΥΡΑ</t>
  </si>
  <si>
    <t>ΤΟΜΑΤΑ - ΡΩΜΑ</t>
  </si>
  <si>
    <t>ΚΑΠΝΟΣ Σ-79 (ΚΑΤΕΡΙΝΗ)</t>
  </si>
  <si>
    <t>ΜΗΛΙΕΣ Α</t>
  </si>
  <si>
    <t>ΜΗΛΑ ΝΤΕΛΙΣΙΟΥΣ</t>
  </si>
  <si>
    <t>ΜΗΛΑ ΙΜΠΕΡΙΑΛ</t>
  </si>
  <si>
    <t>ΜΗΛΑ ΡΟΥΑΓΙΑΛ ΝΤΕΛΙΣΙΟΥΣ</t>
  </si>
  <si>
    <t>ΜΗΛΑ ΧΑΪ ΕΡΛΥ</t>
  </si>
  <si>
    <t>ΜΗΛΑ ΠΙΛΑΦΑ ΤΡΙΠΟΛΕΩΣ</t>
  </si>
  <si>
    <t>ΜΗΛΑ ΓΚΟΛΝΤΕΝ</t>
  </si>
  <si>
    <t>ΜΗΛΑ ΡΕΝΕΤΤΕΣ</t>
  </si>
  <si>
    <t>ΜΗΛΑ ΜΠΕΛΦΟΡ</t>
  </si>
  <si>
    <t>ΜΗΛΑ ΚΑΡΛΑΤ</t>
  </si>
  <si>
    <t>ΜΗΛΑ ΜΕΓΑΣ ΑΛΕΞΑΝΔΡΟΣ</t>
  </si>
  <si>
    <t>ΜΗΛΑ ΜΠΛΑΚ ΜΠΕΝ ΝΤΕΪΒΙΣ</t>
  </si>
  <si>
    <t>ΜΗΛΑ ΚΙΝΓΚ ΝΤΕΪΒΙΝΤ</t>
  </si>
  <si>
    <t>ΜΗΛΑ ΠΡΩΙΜΟ ΦΙΡΙΚΙ</t>
  </si>
  <si>
    <t>ΜΗΛΑ ΟΨΙΜΟ ΦΙΡΙΚΙ</t>
  </si>
  <si>
    <t>ΜΗΛΑ ΚΥΔΩΝΟΜΗΛΑ</t>
  </si>
  <si>
    <t>ΜΗΛΑ ΝΤΙ ΚΟΜΕΡΣ</t>
  </si>
  <si>
    <t>ΜΗΛΑ ΣΚΙΟΥΠΙΑ</t>
  </si>
  <si>
    <t>ΜΗΛΑ ΛΟΙΠ. ΠΟΙΚΙΛΙΩΝ</t>
  </si>
  <si>
    <t>ΜΗΛΑ ΕΓΧΩΡ. ΔΙΑΦΟΡ. ΠΕΡΙΟΧ.</t>
  </si>
  <si>
    <t>ΜΗΛΑ ΑΚΑΝΕ</t>
  </si>
  <si>
    <t>ΜΗΛΑ ΝΤΑΜΠΛΡΕΝΤ</t>
  </si>
  <si>
    <t>ΜΗΛΑ ΚΟΥΠΕΡ</t>
  </si>
  <si>
    <t>ΜΗΛΑ ΝΕΡΟ ΡΕΝΤ ΡΟΟΥΜ</t>
  </si>
  <si>
    <t>ΜΗΛΑ ΧΑΪΕΝ</t>
  </si>
  <si>
    <t>ΜΗΛΑ ΓΚΟΛΝΤΕΝ Β</t>
  </si>
  <si>
    <t>ΜΗΛΑ ΜΟΝΤΙΑΛ ΓΚΑΛΑ</t>
  </si>
  <si>
    <t>ΜΗΛΑ ΜΟΛΙΟ ΝΤΕΛΙΣΙΟΥΣ</t>
  </si>
  <si>
    <t>ΜΗΛΑ ΡΟΥΑΓ.ΓΚΑΛΑ ΠΕΔ</t>
  </si>
  <si>
    <t>ΜΗΛΑ ΣΚΑΪ ΛΑΪΝ</t>
  </si>
  <si>
    <t>ΜΗΛΑ ΣΜΟΥΘΙ ΓΚΟΛΝΤΕΝ</t>
  </si>
  <si>
    <t>ΜΗΛΑ PINK LADY</t>
  </si>
  <si>
    <t>ΜΗΛΑ ΡΕΝΤ ΓΚΑΛΑ</t>
  </si>
  <si>
    <t>ΜΗΛΑ ΣΝΙΓΚΑ ΓΚΑΛΑ</t>
  </si>
  <si>
    <t>ΜΗΛΙΕΣ Β</t>
  </si>
  <si>
    <t>ΜΗΛΑ - ΞΥΝΟΜΗΛΑ ΑΓΙΑΣΟΥ</t>
  </si>
  <si>
    <t>ΜΗΛΑ - ΚΥΔΩΝΟΜΗΛΟ ΝΑΟΥΣΑΣ</t>
  </si>
  <si>
    <t>ΜΗΛΑ - ΚΑΛΛΙΓΑ ΑΙΓΙΝΙΟΥ</t>
  </si>
  <si>
    <t>ΜΗΛΑ - ΝΤΟΠΙΟ ΚΑΡΠΑΘΙ</t>
  </si>
  <si>
    <t>ΜΗΛΑ - ΡΕΝΕΤΕΣ ΑΓΙΑΣΟΥ</t>
  </si>
  <si>
    <t>ANTAL</t>
  </si>
  <si>
    <t>ΦΑΣΟΛΙΑ LYDIA</t>
  </si>
  <si>
    <t>ΦΑΣΟΛΙΑ ΚΟΙΝΑ ΣΠΟΡΟΠΑΡΑΓΩΓΗΣ</t>
  </si>
  <si>
    <t>ΚΤΗΝΟΤΡΟΦΙΚΟ ΚΟΥΚΙ ΣΠΟΡΟΠΑΡΑΓΩΓΗΣ</t>
  </si>
  <si>
    <t>SINDOS 80 (ΣΙΝΔΟΣ 80)</t>
  </si>
  <si>
    <t>4S (4Σ)</t>
  </si>
  <si>
    <t>AΚALA SINDOY (ΑΚΑΛΑ ΣΙΝΔΟΥ)</t>
  </si>
  <si>
    <t>SAMOS (ΣΑΜΟΣ)</t>
  </si>
  <si>
    <t>ZETA 5</t>
  </si>
  <si>
    <t>REGINA</t>
  </si>
  <si>
    <t>MIRKANA</t>
  </si>
  <si>
    <t>KORINA (ΚΟΡΙΝΑ)</t>
  </si>
  <si>
    <t>MYRTO (ΜΥΡΤΩ)</t>
  </si>
  <si>
    <t>OURANIA</t>
  </si>
  <si>
    <t>STONEVILLE-506</t>
  </si>
  <si>
    <t>AVGI</t>
  </si>
  <si>
    <t>ILION</t>
  </si>
  <si>
    <t>ALFA</t>
  </si>
  <si>
    <t>NEVADA</t>
  </si>
  <si>
    <t>ROXY</t>
  </si>
  <si>
    <t>CONTESSA</t>
  </si>
  <si>
    <t>TROPICANA</t>
  </si>
  <si>
    <t>EL DORADO</t>
  </si>
  <si>
    <t>BALKA</t>
  </si>
  <si>
    <t>MAYA</t>
  </si>
  <si>
    <t>KING</t>
  </si>
  <si>
    <t>SURE GROW 501</t>
  </si>
  <si>
    <t>SURE GROW 404</t>
  </si>
  <si>
    <t>MONTANA</t>
  </si>
  <si>
    <t>YUMA</t>
  </si>
  <si>
    <t>APOLLONIA</t>
  </si>
  <si>
    <t>OLYMPIA</t>
  </si>
  <si>
    <t>CHRISTIDIS (ΧΡΗΣΤΙΔΗΣ)</t>
  </si>
  <si>
    <t>ETHIAGE-1</t>
  </si>
  <si>
    <t>PONDEROSA</t>
  </si>
  <si>
    <t>CARAT</t>
  </si>
  <si>
    <t>IPEN</t>
  </si>
  <si>
    <t>RENATA</t>
  </si>
  <si>
    <t>ROMILA</t>
  </si>
  <si>
    <t>INDIANA</t>
  </si>
  <si>
    <t>LIA</t>
  </si>
  <si>
    <t>AMARA</t>
  </si>
  <si>
    <t>SURE GROW 125</t>
  </si>
  <si>
    <t>DIVA</t>
  </si>
  <si>
    <t>STEFANIA</t>
  </si>
  <si>
    <t>BOLINA</t>
  </si>
  <si>
    <t>LUCIA (ΛΟΥΚΙΑ)</t>
  </si>
  <si>
    <t>ASTRA</t>
  </si>
  <si>
    <t>VENTO</t>
  </si>
  <si>
    <t>MACEDON</t>
  </si>
  <si>
    <t>DIMITRA</t>
  </si>
  <si>
    <t>BRAVADA</t>
  </si>
  <si>
    <t>ALPINA</t>
  </si>
  <si>
    <t>GEDERA 5</t>
  </si>
  <si>
    <t>ARIANA-1</t>
  </si>
  <si>
    <t>LUNA</t>
  </si>
  <si>
    <t>ANTAIOS</t>
  </si>
  <si>
    <t>PROMITHEAS (ΠΡΟΜΗΘΕΑΣ)</t>
  </si>
  <si>
    <t>ARENA</t>
  </si>
  <si>
    <t>VELOS</t>
  </si>
  <si>
    <t>VAKI - 230</t>
  </si>
  <si>
    <t>PALOMA</t>
  </si>
  <si>
    <t>NORIS</t>
  </si>
  <si>
    <t>KALIDON</t>
  </si>
  <si>
    <t>PRIMERA</t>
  </si>
  <si>
    <t>DORA</t>
  </si>
  <si>
    <t>SOFIA</t>
  </si>
  <si>
    <t>KARLILA</t>
  </si>
  <si>
    <t>CRONOS</t>
  </si>
  <si>
    <t>HERMES</t>
  </si>
  <si>
    <t>ARTEMIS</t>
  </si>
  <si>
    <t>GEDERA 10</t>
  </si>
  <si>
    <t>ANITA</t>
  </si>
  <si>
    <t>CANON</t>
  </si>
  <si>
    <t>FOIVI</t>
  </si>
  <si>
    <t>SAMANTHA</t>
  </si>
  <si>
    <t>SUN</t>
  </si>
  <si>
    <t>ESMERALDA</t>
  </si>
  <si>
    <t>PANDORA</t>
  </si>
  <si>
    <t>AMANTA</t>
  </si>
  <si>
    <t>DYNASTY</t>
  </si>
  <si>
    <t>FOCUS</t>
  </si>
  <si>
    <t>ESPADA</t>
  </si>
  <si>
    <t>SYMBOL</t>
  </si>
  <si>
    <t>ILIANA</t>
  </si>
  <si>
    <t>MYTHOS (ΜΥΘΟΣ)</t>
  </si>
  <si>
    <t>ATLAS</t>
  </si>
  <si>
    <t>CELESTIA</t>
  </si>
  <si>
    <t>ST 468</t>
  </si>
  <si>
    <t>PERLA</t>
  </si>
  <si>
    <t>ORION</t>
  </si>
  <si>
    <t>IMPREZA</t>
  </si>
  <si>
    <t>LONZA</t>
  </si>
  <si>
    <t>MIRAGE</t>
  </si>
  <si>
    <t>ANAIS</t>
  </si>
  <si>
    <t>SERIA</t>
  </si>
  <si>
    <t>ALMON</t>
  </si>
  <si>
    <t>COBRA</t>
  </si>
  <si>
    <t>ZARKO</t>
  </si>
  <si>
    <t>FAYTOS</t>
  </si>
  <si>
    <t>DELTA DIAMOND</t>
  </si>
  <si>
    <t>EXTRA</t>
  </si>
  <si>
    <t>MARTHA</t>
  </si>
  <si>
    <t>X020</t>
  </si>
  <si>
    <t>ANETO</t>
  </si>
  <si>
    <t>DP468</t>
  </si>
  <si>
    <t>DP 577</t>
  </si>
  <si>
    <t>THESSALIA</t>
  </si>
  <si>
    <t>NIKI</t>
  </si>
  <si>
    <t>DELFOS</t>
  </si>
  <si>
    <t>OSCAR</t>
  </si>
  <si>
    <t>STUKA</t>
  </si>
  <si>
    <t>PIGAL</t>
  </si>
  <si>
    <t>NEILOS</t>
  </si>
  <si>
    <t>ST 446</t>
  </si>
  <si>
    <t>ST 431</t>
  </si>
  <si>
    <t>ST 525</t>
  </si>
  <si>
    <t>PIGASOS</t>
  </si>
  <si>
    <t>PROTEAS</t>
  </si>
  <si>
    <t>ICARUS</t>
  </si>
  <si>
    <t>DONNA</t>
  </si>
  <si>
    <t>ORFEAS</t>
  </si>
  <si>
    <t>TOTA</t>
  </si>
  <si>
    <t>CT 1</t>
  </si>
  <si>
    <t>CT 12</t>
  </si>
  <si>
    <t>EKATI</t>
  </si>
  <si>
    <t>KK801</t>
  </si>
  <si>
    <t>KK803</t>
  </si>
  <si>
    <t>KK805</t>
  </si>
  <si>
    <t>KK807</t>
  </si>
  <si>
    <t>KK808</t>
  </si>
  <si>
    <t>KALLINA</t>
  </si>
  <si>
    <t>ETNA</t>
  </si>
  <si>
    <t>C-310</t>
  </si>
  <si>
    <t>CT 13</t>
  </si>
  <si>
    <t>DP 399</t>
  </si>
  <si>
    <t>DP 466</t>
  </si>
  <si>
    <t>DP 499</t>
  </si>
  <si>
    <t>GUADALQUIVIR</t>
  </si>
  <si>
    <t>KALIA</t>
  </si>
  <si>
    <t>LUELA</t>
  </si>
  <si>
    <t>MARISMENA</t>
  </si>
  <si>
    <t>MAX 9</t>
  </si>
  <si>
    <t>MEGASEED</t>
  </si>
  <si>
    <t>MELINA</t>
  </si>
  <si>
    <t>NATALIYA</t>
  </si>
  <si>
    <t>OLYMPUS 10</t>
  </si>
  <si>
    <t>POCKET</t>
  </si>
  <si>
    <t>REFLEX</t>
  </si>
  <si>
    <t>SINA</t>
  </si>
  <si>
    <t>ST 453</t>
  </si>
  <si>
    <t>ST 575</t>
  </si>
  <si>
    <t>TEBA</t>
  </si>
  <si>
    <t>TEIDE</t>
  </si>
  <si>
    <t>VIKI IPTP</t>
  </si>
  <si>
    <t>LAURA</t>
  </si>
  <si>
    <t>NEFELI</t>
  </si>
  <si>
    <t>INTERCOTT 211</t>
  </si>
  <si>
    <t>DP 402</t>
  </si>
  <si>
    <t>ST 363</t>
  </si>
  <si>
    <t>DP 349</t>
  </si>
  <si>
    <t>CRUIS</t>
  </si>
  <si>
    <t>SPEED R1</t>
  </si>
  <si>
    <t>ΒΑΜΒΑΚΙ ΞΗΡΙΚΟ</t>
  </si>
  <si>
    <t>VERED 171</t>
  </si>
  <si>
    <t>ΡΕΒΥΘΙΑ ANDROS</t>
  </si>
  <si>
    <t>ΡΕΒΥΘΙΑ KERYNEIA</t>
  </si>
  <si>
    <t>ΡΕΒΥΘΙΑ ΜΕΓΑΛΟΣΠΕΡΜΑ ΘΗΒΑΣ Τ. ΜΑΡΟΚΟΥ</t>
  </si>
  <si>
    <t>ΡΕΒΥΘΙΑ ΜΕΓΑΛΟΣΠΕΡΜΑ ΛΟΙΠΕΣ ΠΟΙΚΙΛΙΕΣ</t>
  </si>
  <si>
    <t>ΡΕΒΥΘΙΑ ΜΙΚΡΟΣΠΕΡΜΑ ΛΟΙΠΕΣ ΠΟΙΚΙΛΙΕΣ</t>
  </si>
  <si>
    <t>ΡΕΒΥΘΙΑ ΜΕΣΟΣΠΕΡΜΑ ΛΟΙΠΕΣ ΠΟΙΚΙΛΙΕΣ</t>
  </si>
  <si>
    <t>ΦΑΚΕΣ ΛΕΠΤΟΣΠΕΡΜΕΣ ΠΕΛΑΣΓΙΑ (Φ-1)</t>
  </si>
  <si>
    <t>ΦΑΚΕΣ ΛΕΠΤΟΣΠΕΡΜΕΣ ΑΡΑΧΩΒΑΣ (Φ-30)</t>
  </si>
  <si>
    <t>ΦΑΚΕΣ ΛΕΠΤΟΣΠΕΡΜΕΣ ΑΡΚΑΔΙΑΣ (Μ-12463)</t>
  </si>
  <si>
    <t>ΦΑΚΕΣ ΠΛΑΤΥΣΠΕΡΜΕΣ ΘΕΣΣΑΛΙΑΣ (Μ-1956)</t>
  </si>
  <si>
    <t>ΦΑΚΕΣ ΠΛΑΤΥΣΠΕΡΜΕΣ ΛΟΙΠΕΣ ΠΟΙΚΙΛΙΕΣ</t>
  </si>
  <si>
    <t>ΦΑΚΕΣ ΜΕΣΟΣΠΕΡΜΕΣ ΛΟΙΠΕΣ ΠΟΙΚΙΛΙΕΣ</t>
  </si>
  <si>
    <t>ΦΑΚΕΣ ΛΕΠΤΟΣΠΕΡΜΕΣ ΛΟΙΠΕΣ ΠΟΙΚΙΛΙΕΣ</t>
  </si>
  <si>
    <t>ΦΑΚΕΣ ΜΕΣΟΣΠΕΡΜΕΣ ΕΓΧΩΡΙΕΣ ΠΟΙΚΙΛΙΕΣ</t>
  </si>
  <si>
    <t>ΦΑΚΕΣ ΜΟΛΟΥ</t>
  </si>
  <si>
    <t>ΛΑΘΟΥΡΙ ΚΤΗΝΟΤΡΟΦΙΚΟ ΣΠΟΡΟΠΑΡΑΓΩΓΗΣ</t>
  </si>
  <si>
    <t>ΦΑΚΗ ΣΠΟΡΟΠΑΡΑΓΩΓΗΣ</t>
  </si>
  <si>
    <t>ΡΕΒΥΘΙ ΣΠΟΡΟΠΑΡΑΓΩΓΗΣ</t>
  </si>
  <si>
    <t>ΖΑΧΑΡΟΤΕΥΤΛΑ IMPACT</t>
  </si>
  <si>
    <t>ΖΑΧΑΡΟΤΕΥΤΛΑ CERVIA</t>
  </si>
  <si>
    <t>ΖΑΧΑΡΟΤΕΥΤΛΑ YASMINE</t>
  </si>
  <si>
    <t>ΖΑΧΑΡΟΤΕΥΤΛΑ DIAMANT</t>
  </si>
  <si>
    <t>ΖΑΧΑΡΟΤΕΥΤΛΑ ARIETE</t>
  </si>
  <si>
    <t>ΒΟΣΚΟΤΟΠΟΣ</t>
  </si>
  <si>
    <t>ΑΡΑΒΟΣΙΤΟΣ LG3440</t>
  </si>
  <si>
    <t>ΑΡΑΒΟΣΙΤΟΣ NKFACTOR</t>
  </si>
  <si>
    <t>ΑΡΑΒΟΣΙΤΟΣ ADDA 90</t>
  </si>
  <si>
    <t>ΑΡΑΒΟΣΙΤΟΣ ΑΘΗΝΑ</t>
  </si>
  <si>
    <t>ΑΡΑΒΟΣΙΤΟΣ AJACE</t>
  </si>
  <si>
    <t>ΑΡΑΒΟΣΙΤΟΣ ALBATROS T1069</t>
  </si>
  <si>
    <t>ΑΡΑΒΟΣΙΤΟΣ ΑΛΕΞΑΝΔΡΟΣ</t>
  </si>
  <si>
    <t>ΑΡΑΒΟΣΙΤΟΣ ALNUS-PX9646</t>
  </si>
  <si>
    <t>ΑΡΑΒΟΣΙΤΟΣ ALTON</t>
  </si>
  <si>
    <t>ΑΡΑΒΟΣΙΤΟΣ AMANDA</t>
  </si>
  <si>
    <t>ΑΡΑΒΟΣΙΤΟΣ AMARANTO</t>
  </si>
  <si>
    <t>ΑΡΑΒΟΣΙΤΟΣ AMERICA</t>
  </si>
  <si>
    <t>ΑΡΑΒΟΣΙΤΟΣ ΑΝΘΙΠΠΗ</t>
  </si>
  <si>
    <t>ΑΡΑΒΟΣΙΤΟΣ ΑΞΙΟΣ</t>
  </si>
  <si>
    <t>ΑΡΑΒΟΣΙΤΟΣ PIONEER</t>
  </si>
  <si>
    <t>ΑΡΑΒΟΣΙΤΟΣ FUNKS-PRISM-G4760</t>
  </si>
  <si>
    <t>ΑΡΑΒΟΣΙΤΟΣ Z.P 704</t>
  </si>
  <si>
    <t>ΑΡΑΒΟΣΙΤΟΣ NICKERSON</t>
  </si>
  <si>
    <t>ΑΡΑΒΟΣΙΤΟΣ CORTES</t>
  </si>
  <si>
    <t>ΑΡΑΒΟΣΙΤΟΣ DEKALB</t>
  </si>
  <si>
    <t>ΑΡΑΒΟΣΙΤΟΣ ΓΛΥΚΟΣ</t>
  </si>
  <si>
    <t>ΑΜΥΓΔΑΛΑ ΑΦΡΑΤΑ ΣΥΜΜΕΤΡΙΚΗ</t>
  </si>
  <si>
    <t>ΑΜΥΓΔΑΛΑ ΑΦΡΑΤΑ ΧΙΟΥ</t>
  </si>
  <si>
    <t>ΑΜΥΓΔΑΛΑ ΑΦΡΑΤΑ ΝΕ ΠΛ. ΟΥΛΤΡΑ</t>
  </si>
  <si>
    <t>ΑΜΥΓΔΑΛΑ ΑΦΡΑΤΑ ΛΟΙΠ. ΠΟΙΚΙΛ.</t>
  </si>
  <si>
    <t>ΑΜΥΓΔΑΛΙΕΣ</t>
  </si>
  <si>
    <t>ΑΜΥΓΔΑΛΙΕΣ - ΑΛΚΥΩΝ</t>
  </si>
  <si>
    <t>ΑΜΥΓΔΑΛΙΕΣ - ΔΡΕΠΑΝΩΤΟ</t>
  </si>
  <si>
    <t>ΑΜΥΓΔΑΛΙΕΣ - ΣΥΜΜΕΤΡΙΚΗ</t>
  </si>
  <si>
    <t>ΑΜΥΓΔΑΛΙΕΣ - ΣΙΑΤΙΣΤΗΣ</t>
  </si>
  <si>
    <t>ΑΜΥΓΔΑΛΙΕΣ - ΟΨΙΜΑΝΘΗ ΒΟΛΟΥ</t>
  </si>
  <si>
    <t>ΑΜΥΓΔΑΛΙΕΣ - ΛΗΜΝΟΥ ΚΑΡΥΔΑΤΑ</t>
  </si>
  <si>
    <t>ΑΜΥΓΔΑΛΙΕΣ - ΛΗΜΝΟΥ ΑΦΡΑΤΑ</t>
  </si>
  <si>
    <t>ΑΜΥΓΔΑΛΙΕΣ - ΧΙΟΥ ΑΦΡΑΤΑ</t>
  </si>
  <si>
    <t>ΜΗΔΙΚΗ Η ΗΜΕΡΟΣ MAXIMA</t>
  </si>
  <si>
    <t>ΜΗΔΙΚΗ Η ΗΜΕΡΟΣ ULTIMA</t>
  </si>
  <si>
    <t>ΣΠΑΡΑΓΓΙΑ ANDREAS</t>
  </si>
  <si>
    <t>ΣΠΑΡΑΓΓΙΑ ANGELA</t>
  </si>
  <si>
    <t>ΣΠΑΡΑΓΓΙΑ GTIOVE</t>
  </si>
  <si>
    <t>ΣΠΑΡΑΓΓΙΑ HANNIBAL</t>
  </si>
  <si>
    <t>ΣΠΑΡΑΓΓΙΑ HORLIM</t>
  </si>
  <si>
    <t>ΣΠΑΡΑΓΓΙΑ NOVALIS VALLIERES</t>
  </si>
  <si>
    <t>ΣΠΑΡΑΓΓΙΑ PRIMA</t>
  </si>
  <si>
    <t>ΣΠΑΡΑΓΓΙΑ PRIMEMS</t>
  </si>
  <si>
    <t>ΣΠΑΡΑΓΓΙΑ VALLIERES RACAUTS</t>
  </si>
  <si>
    <t>ΣΠΑΡΑΓΓΙΑ WHITE ANGEL</t>
  </si>
  <si>
    <t>ΡΥΖΙ ERIDANO</t>
  </si>
  <si>
    <t>ΡΥΖΙ MAKEDONIA (ΜΑΚΕΔΟΝΙΑ)</t>
  </si>
  <si>
    <t>ΡΥΖΙ MELAS (ΜΕΛΑΣ)</t>
  </si>
  <si>
    <t>PYZI KORAL</t>
  </si>
  <si>
    <t>PYZI TURBO</t>
  </si>
  <si>
    <t>PYZI CHERVO</t>
  </si>
  <si>
    <t>PYZI ZENA</t>
  </si>
  <si>
    <t>ΡΥΖΙ ARCADIA</t>
  </si>
  <si>
    <t>ΡΥΖΙ COCO</t>
  </si>
  <si>
    <t>ΡΥΖΙ COSMIC</t>
  </si>
  <si>
    <t>ΡΥΖΙ EDEN</t>
  </si>
  <si>
    <t>ΡΥΖΙ FILIRA</t>
  </si>
  <si>
    <t>ΡΥΖΙ KIR</t>
  </si>
  <si>
    <t>ΡΥΖΙ MISTIK</t>
  </si>
  <si>
    <t>ΡΥΖΙ MIURA</t>
  </si>
  <si>
    <t>ΡΥΖΙ NIKI</t>
  </si>
  <si>
    <t>ΡΥΖΙ REA (ΡΕΑ)</t>
  </si>
  <si>
    <t>ΡΥΖΙ ATENA</t>
  </si>
  <si>
    <t>ΡΥΖΙ JEFERSON</t>
  </si>
  <si>
    <t>ΡΥΖΙ ALEXANDROS</t>
  </si>
  <si>
    <t>ΡΥΖΙ DIMITRA</t>
  </si>
  <si>
    <t>ΡΥΖΙ  GOLDEN RICE</t>
  </si>
  <si>
    <t>ΡΥΖΙ KALLISTON</t>
  </si>
  <si>
    <t>ΡΥΖΙ ΛΟΙΠΕΣ ΠΟΙΚΙΛΙΕΣ</t>
  </si>
  <si>
    <t>ΡΥΖΙ ΣΠΟΡΟΠΑΡΑΓΩΓΗΣ GALLILEO</t>
  </si>
  <si>
    <t>ΚΑΡΥΔΙΑ ΣΚΛΗΡΑ ΑΓ. ΟΡΟΥΣ</t>
  </si>
  <si>
    <t>ΚΑΡΥΔΙΑ ΣΚΛΗΡ. ΧΟΝΔΡΟΚΑΡΥΔΑ</t>
  </si>
  <si>
    <t>ΚΑΡΥΔΙΑ ΣΚΛΗΡ. ΚΑΡΠΕΝΗΣΙΟΥ</t>
  </si>
  <si>
    <t>ΚΑΡΥΔΙΑ ΣΚΛΗΡ. ΑΥΓΟΥΛΑΤΑ</t>
  </si>
  <si>
    <t>ΚΑΡΥΔΙΑ ΑΠΑΛ. ΤΣΙΠΟΚΑΡΥΔΑ</t>
  </si>
  <si>
    <t>ΛΕΠΤΟΚΑΡΥΑ ΜΑΚΡΟΚΑΡΠΑ</t>
  </si>
  <si>
    <t>ΛΕΠΤΟΚΑΡΥΑ ΣΤΡΟΓΓΥΛΟΚΑΡΠΑ</t>
  </si>
  <si>
    <t>ΣΙΤΟΣ ΣΚΛΗΡΟΣ AURIS</t>
  </si>
  <si>
    <t>ΣΙΤΟΣ ΣΚΛΗΡΟΣ AYLLON</t>
  </si>
  <si>
    <t>ΣΙΤΟΣ ΣΚΛΗΡΟΣ BAZTAN</t>
  </si>
  <si>
    <t>ΣΙΤΟΣ ΣΚΛΗΡΟΣ BELDUR</t>
  </si>
  <si>
    <t>ΣΙΤΟΣ ΣΚΛΗΡΟΣ CONDURUM</t>
  </si>
  <si>
    <t>ΣΙΤΟΣ ΣΚΛΗΡΟΣ CORIOLIS</t>
  </si>
  <si>
    <t>ΣΙΤΟΣ ΣΚΛΗΡΟΣ COUSSUR</t>
  </si>
  <si>
    <t>ΣΙΤΟΣ ΣΚΛΗΡΟΣ CULTUR</t>
  </si>
  <si>
    <t>ΣΙΤΟΣ ΣΚΛΗΡΟΣ DILMANA</t>
  </si>
  <si>
    <t>ΣΙΤΟΣ ΣΚΛΗΡΟΣ DON JAVIER</t>
  </si>
  <si>
    <t>ΣΙΤΟΣ ΣΚΛΗΡΟΣ DURABELLE</t>
  </si>
  <si>
    <t>ΣΙΤΟΣ ΣΚΛΗΡΟΣ DURATEC</t>
  </si>
  <si>
    <t>ΣΙΤΟΣ ΣΚΛΗΡΟΣ EPIDORO</t>
  </si>
  <si>
    <t>ΣΙΤΟΣ ΣΚΛΗΡΟΣ ESTOPA</t>
  </si>
  <si>
    <t>ΣΙΤΟΣ ΣΚΛΗΡΟΣ ACTISUR</t>
  </si>
  <si>
    <t>ΣΙΤΟΣ ΣΚΛΗΡΟΣ ALIRON</t>
  </si>
  <si>
    <t>ΣΙΤΟΣ ΣΚΛΗΡΟΣ ANTESIA</t>
  </si>
  <si>
    <t>ΣΙΤΟΣ ΣΚΛΗΡΟΣ ANTOLOGIA</t>
  </si>
  <si>
    <t>ΣΙΤΟΣ ΣΚΛΗΡΟΣ ISMUR</t>
  </si>
  <si>
    <t>ΣΙΤΟΣ ΣΚΛΗΡΟΣ KOMNATA</t>
  </si>
  <si>
    <t>ΣΙΤΟΣ ΣΚΛΗΡΟΣ LOGIDUR</t>
  </si>
  <si>
    <t>ΣΙΤΟΣ ΣΚΛΗΡΟΣ LUSODUR</t>
  </si>
  <si>
    <t>ΣΙΤΟΣ ΣΚΛΗΡΟΣ MEMPHIS</t>
  </si>
  <si>
    <t>ΣΙΤΟΣ ΣΚΛΗΡΟΣ MV MAKARONI</t>
  </si>
  <si>
    <t>ΣΙΤΟΣ ΣΚΛΗΡΟΣ NEMESIS</t>
  </si>
  <si>
    <t>ΣΙΤΟΣ ΣΚΛΗΡΟΣ ORSSUR</t>
  </si>
  <si>
    <t>ΣΙΤΟΣ ΣΚΛΗΡΟΣ PAPRIKA</t>
  </si>
  <si>
    <t>ΣΙΤΟΣ ΣΚΛΗΡΟΣ PHARAON</t>
  </si>
  <si>
    <t>ΣΙΤΟΣ ΣΚΛΗΡΟΣ PIPADUR</t>
  </si>
  <si>
    <t>ΣΙΤΟΣ ΣΚΛΗΡΟΣ P33D84</t>
  </si>
  <si>
    <t>ΣΙΤΟΣ ΣΚΛΗΡΟΣ RGT NOMUR</t>
  </si>
  <si>
    <t>ΣΙΤΟΣ ΣΚΛΗΡΟΣ SEMORELO</t>
  </si>
  <si>
    <t>ΣΙΤΟΣ ΣΚΛΗΡΟΣ SERRACIN</t>
  </si>
  <si>
    <t>ΣΙΤΟΣ ΣΚΛΗΡΟΣ SSV DONIKA</t>
  </si>
  <si>
    <t>ΣΙΤΟΣ ΣΚΛΗΡΟΣ GLUCODUR</t>
  </si>
  <si>
    <t>ΣΙΤΟΣ ΣΚΛΗΡΟΣ GRANDA</t>
  </si>
  <si>
    <t>ΣΙΤΟΣ ΣΚΛΗΡΟΣ IPK DENI</t>
  </si>
  <si>
    <t>ΣΙΤΟΣ ΣΚΛΗΡΟΣ IPK ELBRUS</t>
  </si>
  <si>
    <t>ΣΙΤΟΣ ΣΚΛΗΡΟΣ AKENATON</t>
  </si>
  <si>
    <t>ΣΙΤΟΣ ΣΚΛΗΡΟΣ KHETI</t>
  </si>
  <si>
    <t>ΣΙΤΟΣ ΣΚΛΗΡΟΣ TORRESE</t>
  </si>
  <si>
    <t>ΣΙΤΟΣ ΣΚΛΗΡΟΣ GIGADUR</t>
  </si>
  <si>
    <t>ΣΙΤΟΣ ΣΚΛΗΡΟΣ IRINTE</t>
  </si>
  <si>
    <t>ΣΙΤΟΣ ΜΟΝΟΚΟΚΚΟΣ ΚΑΠΛΟΥΤΖΑΣ</t>
  </si>
  <si>
    <t>ΣΙΤΟΣ ΣΚΛΗΡΟΣ AMANTA</t>
  </si>
  <si>
    <t>ΣΙΤΟΣ ΣΚΛΗΡΟΣ KARISTO</t>
  </si>
  <si>
    <t>ΣΙΤΟΣ ΣΚΛΗΡΟΣ KIARA</t>
  </si>
  <si>
    <t>ΣΙΤΟΣ ΣΚΛΗΡΟΣ ROYALDUR</t>
  </si>
  <si>
    <t>ΣΙΤΟΣ ΣΚΛΗΡΟΣ ΣΑΜΟΣ</t>
  </si>
  <si>
    <t>ΣΙΤΟΣ ΣΚΛΗΡΟΣ ΣΑΝΤΑ</t>
  </si>
  <si>
    <t>ΣΙΤΟΣ ΣΚΛΗΡΟΣ ΣΑΠΦΩ</t>
  </si>
  <si>
    <t>ΣΙΤΟΣ ΣΚΛΗΡΟΣ ΣΑΡΤΗ</t>
  </si>
  <si>
    <t>ΣΙΤΟΣ ΣΚΛΗΡΟΣ SKITI (ΣΚΗΤΗ)</t>
  </si>
  <si>
    <t>ΣΙΤΟΣ ΣΚΛΗΡΟΣ ΣΥΜΗ</t>
  </si>
  <si>
    <t>ΣΙΤΟΣ ΣΚΛΗΡΟΣ ΣΥΡΟΣ</t>
  </si>
  <si>
    <t>ΣΙΤΟΣ ΣΚΛΗΡΟΣ APOLLO</t>
  </si>
  <si>
    <t>ΣΙΤΟΣ ΣΚΛΗΡΟΣ S. CAPELLI</t>
  </si>
  <si>
    <t>ΣΙΤΟΣ ΣΚΛΗΡΟΣ ΚΑΠΕΙΤΙ</t>
  </si>
  <si>
    <t>ΣΙΤΟΣ ΣΚΛΗΡΟΣ COSMODUR</t>
  </si>
  <si>
    <t>ΣΙΤΟΣ ΣΚΛΗΡΟΣ GRECODUR</t>
  </si>
  <si>
    <t>ΣΙΤΟΣ ΣΚΛΗΡΟΣ IONIO</t>
  </si>
  <si>
    <t>ΣΙΤΟΣ ΣΚΛΗΡΟΣ KRONOS (ΚΡΟΝΟΣ)</t>
  </si>
  <si>
    <t>ΣΙΤΟΣ ΣΚΛΗΡΟΣ MESSAPIA</t>
  </si>
  <si>
    <t>ΣΙΤΟΣ ΣΚΛΗΡΟΣ NEGRIDURO</t>
  </si>
  <si>
    <t>ΣΙΤΟΣ ΣΚΛΗΡΟΣ TEMPRADUR</t>
  </si>
  <si>
    <t>ΣΙΤΟΣ ΣΚΛΗΡΟΣ ALFARO</t>
  </si>
  <si>
    <t>ΣΙΤΟΣ ΣΚΛΗΡΟΣ ARCOLINO</t>
  </si>
  <si>
    <t>ΣΙΤΟΣ ΣΚΛΗΡΟΣ BAIO</t>
  </si>
  <si>
    <t>ΣΙΤΟΣ ΣΚΛΗΡΟΣ BALIDURO</t>
  </si>
  <si>
    <t>ΣΙΤΟΣ ΣΚΛΗΡΟΣ BORELLO</t>
  </si>
  <si>
    <t>ΣΙΤΟΣ ΣΚΛΗΡΟΣ BRINDUR</t>
  </si>
  <si>
    <t>ΣΙΤΟΣ ΣΚΛΗΡΟΣ CANNIZZO</t>
  </si>
  <si>
    <t>ΣΙΤΟΣ ΣΚΛΗΡΟΣ CAPRI</t>
  </si>
  <si>
    <t>ΣΙΤΟΣ ΣΚΛΗΡΟΣ CIRILLO</t>
  </si>
  <si>
    <t>ΣΙΤΟΣ ΣΚΛΗΡΟΣ DURBEL</t>
  </si>
  <si>
    <t>ΣΙΤΟΣ ΣΚΛΗΡΟΣ FLAMINIO</t>
  </si>
  <si>
    <t>ΣΙΤΟΣ ΣΚΛΗΡΟΣ FLAVIO</t>
  </si>
  <si>
    <t>ΣΙΤΟΣ ΣΚΛΗΡΟΣ KIEVLANKA</t>
  </si>
  <si>
    <t>ΣΙΤΟΣ ΣΚΛΗΡΟΣ MADURO</t>
  </si>
  <si>
    <t>ΣΙΤΟΣ ΣΚΛΗΡΟΣ MARCO</t>
  </si>
  <si>
    <t>ΣΙΤΟΣ ΣΚΛΗΡΟΣ NEFER</t>
  </si>
  <si>
    <t>ΣΙΤΟΣ ΣΚΛΗΡΟΣ NEODUR</t>
  </si>
  <si>
    <t>ΣΙΤΟΣ ΣΚΛΗΡΟΣ NORBA</t>
  </si>
  <si>
    <t>ΣΙΤΟΣ ΣΚΛΗΡΟΣ PARSIFAL</t>
  </si>
  <si>
    <t>ΣΙΤΟΣ ΣΚΛΗΡΟΣ PEDRISCO</t>
  </si>
  <si>
    <t>ΣΙΤΟΣ ΣΚΛΗΡΟΣ PORTOBELLO</t>
  </si>
  <si>
    <t>ΣΙΤΟΣ ΣΚΛΗΡΟΣ RINGO</t>
  </si>
  <si>
    <t>ΣΙΤΟΣ ΣΚΛΗΡΟΣ SILUR</t>
  </si>
  <si>
    <t>ΣΙΤΟΣ ΣΚΛΗΡΟΣ VERDI</t>
  </si>
  <si>
    <t>ΣΙΤΟΣ ΣΚΛΗΡΟΣ VETRODUR</t>
  </si>
  <si>
    <t>ΣΙΤΟΣ ΣΚΛΗΡΟΣ VIRGILIO</t>
  </si>
  <si>
    <t>ΣΙΤΟΣ ΣΚΛΗΡΟΣ VITROMAX</t>
  </si>
  <si>
    <t>ΣΙΤΟΣ ΣΚΛΗΡΟΣ AGRIDUR</t>
  </si>
  <si>
    <t>ΣΙΤΟΣ ΣΚΛΗΡΟΣ ALLUR</t>
  </si>
  <si>
    <t>ΣΙΤΟΣ ΣΚΛΗΡΟΣ AMOSIS</t>
  </si>
  <si>
    <t>ΣΙΤΟΣ ΣΚΛΗΡΟΣ ARAMON</t>
  </si>
  <si>
    <t>ΣΙΤΟΣ ΣΚΛΗΡΟΣ ARCALIS</t>
  </si>
  <si>
    <t>ΣΙΤΟΣ ΣΚΛΗΡΟΣ ARGELES</t>
  </si>
  <si>
    <t>ΣΙΤΟΣ ΣΚΛΗΡΟΣ ARSTAR</t>
  </si>
  <si>
    <t>ΣΙΤΟΣ ΣΚΛΗΡΟΣ ARTIMON</t>
  </si>
  <si>
    <t>ΣΙΤΟΣ ΣΚΛΗΡΟΣ AUROC</t>
  </si>
  <si>
    <t>ΣΙΤΟΣ ΣΚΛΗΡΟΣ BARCAROL</t>
  </si>
  <si>
    <t>ΣΙΤΟΣ ΣΚΛΗΡΟΣ BYBLOS</t>
  </si>
  <si>
    <t>ΣΙΤΟΣ ΣΚΛΗΡΟΣ DURIAC</t>
  </si>
  <si>
    <t>ΣΙΤΟΣ ΣΚΛΗΡΟΣ EXCALIBUR</t>
  </si>
  <si>
    <t>ΣΙΤΟΣ ΣΚΛΗΡΟΣ EXELDUR</t>
  </si>
  <si>
    <t>ΣΙΤΟΣ ΣΚΛΗΡΟΣ GALADUR</t>
  </si>
  <si>
    <t>ΣΙΤΟΣ ΣΚΛΗΡΟΣ GARIC</t>
  </si>
  <si>
    <t>ΣΙΤΟΣ ΣΚΛΗΡΟΣ JANEIRO</t>
  </si>
  <si>
    <t>ΣΙΤΟΣ ΣΚΛΗΡΟΣ JOYAU</t>
  </si>
  <si>
    <t>ΣΙΤΟΣ ΣΚΛΗΡΟΣ LLOYD</t>
  </si>
  <si>
    <t>ΣΙΤΟΣ ΣΚΛΗΡΟΣ MONTSEGUR</t>
  </si>
  <si>
    <t>ΣΙΤΟΣ ΣΚΛΗΡΟΣ NOVADUR</t>
  </si>
  <si>
    <t>ΣΙΤΟΣ ΣΚΛΗΡΟΣ ORJAUNE</t>
  </si>
  <si>
    <t>ΣΙΤΟΣ ΣΚΛΗΡΟΣ REAUMUR</t>
  </si>
  <si>
    <t>ΣΙΤΟΣ ΣΚΛΗΡΟΣ SACHEM</t>
  </si>
  <si>
    <t>ΣΙΤΟΣ ΣΚΛΗΡΟΣ SALSA</t>
  </si>
  <si>
    <t>ΣΙΤΟΣ ΣΚΛΗΡΟΣ ALDEANO</t>
  </si>
  <si>
    <t>ΣΙΤΟΣ ΣΚΛΗΡΟΣ ALDURA</t>
  </si>
  <si>
    <t>ΣΙΤΟΣ ΣΚΛΗΡΟΣ ALTAR-AOS</t>
  </si>
  <si>
    <t>ΣΙΤΟΣ ΣΚΛΗΡΟΣ ANIBAL</t>
  </si>
  <si>
    <t>ΣΙΤΟΣ ΣΚΛΗΡΟΣ ANTON</t>
  </si>
  <si>
    <t>ΣΙΤΟΣ ΣΚΛΗΡΟΣ ARACENA</t>
  </si>
  <si>
    <t>ΣΙΤΟΣ ΣΚΛΗΡΟΣ ARGOS</t>
  </si>
  <si>
    <t>ΣΙΤΟΣ ΣΚΛΗΡΟΣ ARIESOL</t>
  </si>
  <si>
    <t>ΣΙΤΟΣ ΣΚΛΗΡΟΣ ARONDE</t>
  </si>
  <si>
    <t>ΣΙΤΟΣ ΣΚΛΗΡΟΣ ARQUERO</t>
  </si>
  <si>
    <t>ΣΙΤΟΣ ΣΚΛΗΡΟΣ ARTENA</t>
  </si>
  <si>
    <t>ΣΙΤΟΣ ΣΚΛΗΡΟΣ ASDRUBAL</t>
  </si>
  <si>
    <t>ΣΙΤΟΣ ΣΚΛΗΡΟΣ ASTIGI</t>
  </si>
  <si>
    <t>ΣΙΤΟΣ ΣΚΛΗΡΟΣ ASTRODUR</t>
  </si>
  <si>
    <t>ΣΙΤΟΣ ΣΚΛΗΡΟΣ BOABDIL</t>
  </si>
  <si>
    <t>ΣΙΤΟΣ ΣΚΛΗΡΟΣ BORGIA</t>
  </si>
  <si>
    <t>ΣΙΤΟΣ ΣΚΛΗΡΟΣ BRAVADUR</t>
  </si>
  <si>
    <t>ΣΙΤΟΣ ΣΚΛΗΡΟΣ CANYON</t>
  </si>
  <si>
    <t>ΣΙΤΟΣ ΣΚΛΗΡΟΣ CARTAGO</t>
  </si>
  <si>
    <t>ΣΙΤΟΣ ΣΚΛΗΡΟΣ CIBELES</t>
  </si>
  <si>
    <t>ΣΙΤΟΣ ΣΚΛΗΡΟΣ CLAROFINO</t>
  </si>
  <si>
    <t>ΣΙΤΟΣ ΣΚΛΗΡΟΣ CHAGO</t>
  </si>
  <si>
    <t>ΣΙΤΟΣ ΣΚΛΗΡΟΣ D-2536</t>
  </si>
  <si>
    <t>ΣΙΤΟΣ ΣΚΛΗΡΟΣ D-2663</t>
  </si>
  <si>
    <t>ΣΙΤΟΣ ΣΚΛΗΡΟΣ D-3816</t>
  </si>
  <si>
    <t>ΣΙΤΟΣ ΣΚΛΗΡΟΣ D-5262</t>
  </si>
  <si>
    <t>ΣΙΤΟΣ ΣΚΛΗΡΟΣ DEBANO</t>
  </si>
  <si>
    <t>ΣΙΤΟΣ ΣΚΛΗΡΟΣ DELTON</t>
  </si>
  <si>
    <t>ΣΙΤΟΣ ΣΚΛΗΡΟΣ DON DURO</t>
  </si>
  <si>
    <t>ΣΙΤΟΣ ΣΚΛΗΡΟΣ DON FRANCISCO</t>
  </si>
  <si>
    <t>ΣΙΤΟΣ ΣΚΛΗΡΟΣ DON MANUEL</t>
  </si>
  <si>
    <t>ΣΙΤΟΣ ΣΚΛΗΡΟΣ DON RAFAEL</t>
  </si>
  <si>
    <t>ΣΙΤΟΣ ΣΚΛΗΡΟΣ DURATON</t>
  </si>
  <si>
    <t>ΣΙΤΟΣ ΣΚΛΗΡΟΣ EPIDUR</t>
  </si>
  <si>
    <t>ΣΙΤΟΣ ΣΚΛΗΡΟΣ ESTRIBO</t>
  </si>
  <si>
    <t>ΣΙΤΟΣ ΣΚΛΗΡΟΣ EXTREMENO</t>
  </si>
  <si>
    <t>ΣΙΤΟΣ ΣΚΛΗΡΟΣ FABIO</t>
  </si>
  <si>
    <t>ΣΙΤΟΣ ΣΚΛΗΡΟΣ GA 0115</t>
  </si>
  <si>
    <t>ΣΙΤΟΣ ΣΚΛΗΡΟΣ GARFIO</t>
  </si>
  <si>
    <t>ΣΙΤΟΣ ΣΚΛΗΡΟΣ HELIDUR</t>
  </si>
  <si>
    <t>ΣΙΤΟΣ ΣΚΛΗΡΟΣ IBERICO</t>
  </si>
  <si>
    <t>ΣΙΤΟΣ ΣΚΛΗΡΟΣ ILLORA</t>
  </si>
  <si>
    <t>ΣΙΤΟΣ ΣΚΛΗΡΟΣ JABATO</t>
  </si>
  <si>
    <t>ΣΙΤΟΣ ΣΚΛΗΡΟΣ LLANOS</t>
  </si>
  <si>
    <t>ΣΙΤΟΣ ΣΚΛΗΡΟΣ MELLARIA</t>
  </si>
  <si>
    <t>ΣΙΤΟΣ ΣΚΛΗΡΟΣ MOLINO</t>
  </si>
  <si>
    <t>ΣΙΤΟΣ ΣΚΛΗΡΟΣ MON 0101</t>
  </si>
  <si>
    <t>ΣΙΤΟΣ ΣΚΛΗΡΟΣ MONCAYO</t>
  </si>
  <si>
    <t>ΣΙΤΟΣ ΣΚΛΗΡΟΣ MUNDIAL</t>
  </si>
  <si>
    <t>ΣΙΤΟΣ ΣΚΛΗΡΟΣ NAVAJO</t>
  </si>
  <si>
    <t>ΣΙΤΟΣ ΣΚΛΗΡΟΣ PARAMO TD 330</t>
  </si>
  <si>
    <t>ΣΙΤΟΣ ΣΚΛΗΡΟΣ PASTOR</t>
  </si>
  <si>
    <t>ΣΙΤΟΣ ΣΚΛΗΡΟΣ PELAYO (AG CT 32)</t>
  </si>
  <si>
    <t>ΣΙΤΟΣ ΣΚΛΗΡΟΣ PENAFIEL</t>
  </si>
  <si>
    <t>ΣΙΤΟΣ ΣΚΛΗΡΟΣ PRYOR</t>
  </si>
  <si>
    <t>ΣΙΤΟΣ ΣΚΛΗΡΟΣ QUIJANO</t>
  </si>
  <si>
    <t>ΣΙΤΟΣ ΣΚΛΗΡΟΣ SAJEL</t>
  </si>
  <si>
    <t>ΣΙΤΟΣ ΣΚΛΗΡΟΣ SENADUR</t>
  </si>
  <si>
    <t>ΣΙΤΟΣ ΣΚΛΗΡΟΣ SENECA</t>
  </si>
  <si>
    <t>ΣΙΤΟΣ ΣΚΛΗΡΟΣ SOLDUR</t>
  </si>
  <si>
    <t>ΣΙΤΟΣ ΣΚΛΗΡΟΣ SOTENO</t>
  </si>
  <si>
    <t>ΣΙΤΟΣ ΣΚΛΗΡΟΣ SULA</t>
  </si>
  <si>
    <t>ΣΙΤΟΣ ΣΚΛΗΡΟΣ TANGO</t>
  </si>
  <si>
    <t>ΣΙΤΟΣ ΣΚΛΗΡΟΣ TDR 97 SC</t>
  </si>
  <si>
    <t>ΣΙΤΟΣ ΣΚΛΗΡΟΣ TIEDRA</t>
  </si>
  <si>
    <t>ΣΙΤΟΣ ΣΚΛΗΡΟΣ TITO NICK</t>
  </si>
  <si>
    <t>ΣΙΤΟΣ ΣΚΛΗΡΟΣ TONO</t>
  </si>
  <si>
    <t>ΣΙΤΟΣ ΣΚΛΗΡΟΣ AMBRODUR</t>
  </si>
  <si>
    <t>ΣΙΤΟΣ ΣΚΛΗΡΟΣ BELENO</t>
  </si>
  <si>
    <t>ΣΙΤΟΣ ΣΚΛΗΡΟΣ ICARO</t>
  </si>
  <si>
    <t>ΣΙΤΟΣ ΣΚΛΗΡΟΣ ULISSE</t>
  </si>
  <si>
    <t>ΣΙΤΟΣ ΣΚΛΗΡΟΣ AGAMEMNON</t>
  </si>
  <si>
    <t>ΣΙΤΟΣ ΣΚΛΗΡΟΣ ALLESSANDRO</t>
  </si>
  <si>
    <t>ΣΙΤΟΣ ΣΚΛΗΡΟΣ CONNIGOLD</t>
  </si>
  <si>
    <t>ΣΙΤΟΣ ΣΚΛΗΡΟΣ PTOLEMEOS</t>
  </si>
  <si>
    <t>ΣΙΤΟΣ ΣΚΛΗΡΟΣ SUPERDUR</t>
  </si>
  <si>
    <t>ΣΙΤΟΣ ΣΚΛΗΡΟΣ ARDENTE</t>
  </si>
  <si>
    <t>ΣΙΤΟΣ ΣΚΛΗΡΟΣ IMHOTEP</t>
  </si>
  <si>
    <t>ΣΙΤΟΣ ΣΚΛΗΡΟΣ SIMADUR</t>
  </si>
  <si>
    <t>ΣΙΤΟΣ ΣΚΛΗΡΟΣ ΕΚΑΒΗ</t>
  </si>
  <si>
    <t>ΣΙΤΟΣ ΣΚΛΗΡΟΣ ΜΑΥΡΑΓΑΝΙ</t>
  </si>
  <si>
    <t>ΣΙΤΟΣ ΣΚΛΗΡΟΣ ΚΟΚΚΙΝΑΘΕΡΙ</t>
  </si>
  <si>
    <t>ΣΙΤΟΣ ΣΚΛΗΡΟΣ ΜΑΥΡΑΘΕΡΙ</t>
  </si>
  <si>
    <t>ΣΙΤΟΣ ΣΚΛΗΡΟΣ ΑΣΠΡΑΘΕΡΙ</t>
  </si>
  <si>
    <t>ΣΙΤΟΣ ΣΚΛΗΡΟΣ ΚΟΚΚΙΝΟΣΤΑΡΟ</t>
  </si>
  <si>
    <t>ΣΙΤΟΣ ΣΚΛΗΡΟΣ ΑΣΠΡΟΣΤΑΡΟ</t>
  </si>
  <si>
    <t>ΣΙΤΟΣ ΣΚΛΗΡΟΣ ΑΣΠΡΟΣΙΤΙ</t>
  </si>
  <si>
    <t>ΣΙΤΟΣ ΣΚΛΗΡΟΣ ΔΙΜΗΝΙ</t>
  </si>
  <si>
    <t>ΣΙΤΟΣ ΣΚΛΗΡΟΣ ΤΡΙΜΗΝΙ</t>
  </si>
  <si>
    <t>ΣΙΤΟΣ ΣΚΛΗΡΟΣ ΝΤΕΒΕΣ</t>
  </si>
  <si>
    <t>ΣΙΤΟΣ ΣΚΛΗΡΟΣ ΕΡΕΤΡΕΙΑ</t>
  </si>
  <si>
    <t>ΣΙΤΟΣ ΣΚΛΗΡΟΣ ΦΡΑΓΚΟΣΙΤΑΡΟ</t>
  </si>
  <si>
    <t>ΣΙΤΟΣ ΣΚΛΗΡΟΣ ΓΡΕΜΕΝΙΑΣ</t>
  </si>
  <si>
    <t>ΣΙΤΟΣ ΣΚΛΗΡΟΣ ΑΡΑΠΑΚΙ</t>
  </si>
  <si>
    <t>ΣΙΤΟΣ ΣΚΛΗΡΟΣ ΤΣΙΠΟΥΡΑ</t>
  </si>
  <si>
    <t>ΣΙΤΟΣ ΣΚΛΗΡΟΣ ΚΟΝΤΟΥΖΙ</t>
  </si>
  <si>
    <t>ΣΙΤΟΣ ΣΚΛΗΡΟΣ ΗΛΕΚΤΡΑ</t>
  </si>
  <si>
    <t>ΣΙΤΟΣ ΣΚΛΗΡΟΣ ΛΗΜΝΟΣ</t>
  </si>
  <si>
    <t>ΣΙΤΟΣ ΣΚΛΗΡΟΣ Κ26</t>
  </si>
  <si>
    <t>ΣΙΤΟΣ ΣΚΛΗΡΟΣ ATHINA</t>
  </si>
  <si>
    <t>ΣΙΤΟΣ ΣΚΛΗΡΟΣ CALIMBRA</t>
  </si>
  <si>
    <t>ΣΙΤΟΣ ΣΚΛΗΡΟΣ DONDURO</t>
  </si>
  <si>
    <t>ΣΙΤΟΣ ΣΚΛΗΡΟΣ ILIADUR</t>
  </si>
  <si>
    <t>ΣΙΤΟΣ ΣΚΛΗΡΟΣ MAGDUR</t>
  </si>
  <si>
    <t>ΣΙΤΟΣ ΣΚΛΗΡΟΣ OZARK</t>
  </si>
  <si>
    <t>ΣΙΤΟΣ ΣΚΛΗΡΟΣ PISTI</t>
  </si>
  <si>
    <t>ΣΙΤΟΣ ΣΚΛΗΡΟΣ SKYROS (ΣΚΥΡΟΣ)</t>
  </si>
  <si>
    <t>ΣΙΤΟΣ ΣΚΛΗΡΟΣ TERRANO</t>
  </si>
  <si>
    <t>ΣΙΤΟΣ ΣΚΛΗΡΟΣ TRAIANO</t>
  </si>
  <si>
    <t>ΣΙΤΟΣ ΣΚΛΗΡΟΣ TRAPEZIO</t>
  </si>
  <si>
    <t>ΣΙΤΟΣ ΣΚΛΗΡΟΣ TRITICUM DURUM</t>
  </si>
  <si>
    <t>ΦΟΥΝΤΟΥΚΕΣ</t>
  </si>
  <si>
    <t>ΠΑΤΑΤΕΣ</t>
  </si>
  <si>
    <t>ΒΙΚΟΣ ΑΧΙΛΛΕΑΣ (Β1-90)</t>
  </si>
  <si>
    <t>ΒΙΚΟΣ ΜΙΝΩΣ (Β1-45)</t>
  </si>
  <si>
    <t>ΒΙΚΟΣ WARRIOR (M7-392)</t>
  </si>
  <si>
    <t>ΡΟΒΗ ΕΓΧΩΡΙΕΣ ΠΟΙΚΙΛΙΕΣ</t>
  </si>
  <si>
    <t>ΡΟΒΗ ΛΟΙΠΕΣ ΠΟΙΚΙΛΙΕΣ</t>
  </si>
  <si>
    <t>ΜΠΙΖΕΛΙΑ ΞΕΡΑ (ΠΙΣΣΑ) ΒΕΡΜΙΟ (Μ-8772)</t>
  </si>
  <si>
    <t>ΜΠΙΖΕΛΙΑ ΞΕΡΑ (ΠΙΣΣΑ) ΙΘΩΜΗ (Μ-9771)</t>
  </si>
  <si>
    <t>ΜΠΙΖΕΛΙΑ ΞΕΡΑ (ΠΙΣΣΑ) ΚΑΡΠΑΘΟΣ (Κ-251)</t>
  </si>
  <si>
    <t>ΒΙΚΟΣ KADMOS</t>
  </si>
  <si>
    <t>ΒΙΚΟΣ SENDA DA 247</t>
  </si>
  <si>
    <t>ΜΗΔΙΚΗ Η ΗΜΕΡΟΣ ΣΠΟΡΟΠΑΡΑΓΩΓΗΣ</t>
  </si>
  <si>
    <t>ΜΗΔΙΚΗ Η ΔΕΝΔΡΩΔΗΣ ΣΠΟΡΟΠΑΡΑΓΩΓΗΣ</t>
  </si>
  <si>
    <t>ΤΡΙΦΥΛΛΙ ΑΛΕΞΑΝΔΡΙΝΟ ΣΠΟΡΟΠΑΡΑΓΩΓΗΣ</t>
  </si>
  <si>
    <t>ΤΡΙΦΥΛΛΙ ΕΡΠΟΝ ΣΠΟΡΟΠΑΡΑΓΩΓΗΣ</t>
  </si>
  <si>
    <t>ΤΡΙΦΥΛΛΙ ΥΠΤΙΟΝ ΣΠΟΡΟΠΑΡΑΓΩΓΗΣ</t>
  </si>
  <si>
    <t>ΒΑΜΒΑΚΙ ΣΠΟΡΟΠΑΡΑΓΩΓΗΣ</t>
  </si>
  <si>
    <t>ICON</t>
  </si>
  <si>
    <t>ΚΤΗΝΟΤΡΟΦΙΚΟ ΜΠΙΖΕΛΙ ΣΠΟΡΟΠΑΡΑΓΩΓΗΣ</t>
  </si>
  <si>
    <t>ΒΙΚΟΣ ΣΠΟΡΟΠΑΡΑΓΩΓΗΣ VICIA SATIVA</t>
  </si>
  <si>
    <t>ΒΙΚΟΣ ΚΤΗΝΟΤΡΟΦΙΚΟΣ ΣΠΟΡΟΠΑΡΑΓΩΓΗΣ</t>
  </si>
  <si>
    <t>ΦΑΣΟΛΙΑ ΑΜΠΕΛΟΦΑΣΟΥΛΑ</t>
  </si>
  <si>
    <t>ΑΡΑΒΟΣΙΤΟΣ ANTHI NS</t>
  </si>
  <si>
    <t>ΑΡΑΒΟΣΙΤΟΣ BC 678</t>
  </si>
  <si>
    <t>ΑΡΑΒΟΣΙΤΟΣ EVITA NS</t>
  </si>
  <si>
    <t>ΑΡΑΒΟΣΙΤΟΣ JOSIA</t>
  </si>
  <si>
    <t>ΑΡΑΒΟΣΙΤΟΣ MARI NS</t>
  </si>
  <si>
    <t>ANTAL (ΘΕΡΜΟΚΗΠΙΑΚΗ ΚΑΛΛΙΕΡΓΕΙΑ)</t>
  </si>
  <si>
    <t>ΣΙΤΟΣ ΣΚΛΗΡΟΣ SY GANIMEDE</t>
  </si>
  <si>
    <t>01</t>
  </si>
  <si>
    <t>ΑΙΓΟΠΡΟΒΑΤΑ</t>
  </si>
  <si>
    <t>0111001</t>
  </si>
  <si>
    <t>ΕΡΙΦΙΑ ΑΡΣΕΝΙΚΑ, ΒΕΛΤΙΩΜΕΝΗ</t>
  </si>
  <si>
    <t>C_3_2_99</t>
  </si>
  <si>
    <t>Λοιπά αιγοειδή</t>
  </si>
  <si>
    <t>0111002</t>
  </si>
  <si>
    <t>ΕΡΙΦΙΑ ΑΡΣΕΝΙΚΑ, ΑΥΤΟΧΘΟΝΗ</t>
  </si>
  <si>
    <t>0111003</t>
  </si>
  <si>
    <t>ΕΡΙΦΙΑ ΑΡΣΕΝΙΚΑ, ΚΑΘΑΡΟΑΙΜΗ</t>
  </si>
  <si>
    <t>0111004</t>
  </si>
  <si>
    <t>ΕΡΙΦΙΑ ΑΡΣΕΝΙΚΑ, ΛΟΙΠΗ</t>
  </si>
  <si>
    <t>0112001</t>
  </si>
  <si>
    <t>ΕΡΙΦΙΑ ΘΗΛΥΚΑ ΒΕΛΤΙΩΜΕΝΗ</t>
  </si>
  <si>
    <t>0112002</t>
  </si>
  <si>
    <t>ΕΡΙΦΙΑ ΘΗΛΥΚΑ ΑΥΤΟΧΘΟΝΗ</t>
  </si>
  <si>
    <t>0112003</t>
  </si>
  <si>
    <t>ΕΡΙΦΙΑ ΘΗΛΥΚΑ ΚΑΘΑΡΟΑΙΜA</t>
  </si>
  <si>
    <t>0112004</t>
  </si>
  <si>
    <t>ΕΡΙΦΙΑ ΘΗΛΥΚΑ ΛΟΙΠA</t>
  </si>
  <si>
    <t>0120001</t>
  </si>
  <si>
    <t>ΑΙΓΕΣ ΒΕΛΤΙΩΜΕΝΗ</t>
  </si>
  <si>
    <t>C_3_2_1</t>
  </si>
  <si>
    <t>Αίγες θηλυκές αναπαραγωγής</t>
  </si>
  <si>
    <t>0120002</t>
  </si>
  <si>
    <t>ΑΙΓΕΣ, ΑΥΤΟΧΘΟΝΗ</t>
  </si>
  <si>
    <t>0120003</t>
  </si>
  <si>
    <t>ΑΙΓΕΣ, ΚΑΘΑΡΟΑΙΜΗ</t>
  </si>
  <si>
    <t>0120004</t>
  </si>
  <si>
    <t>ΑΙΓΕΣ, ΛΟΙΠΗ</t>
  </si>
  <si>
    <t>0120005</t>
  </si>
  <si>
    <t>ΑΙΓΕΣ, ΛΟΙΠΗ ΑΙΓΟΕΙΔΗ (&lt;30kg)</t>
  </si>
  <si>
    <t>0120006</t>
  </si>
  <si>
    <t>ΑΙΓΕΣ, ΛΟΙΠΗ ΑΙΓΟΕΙΔΗ (&gt;30kg)</t>
  </si>
  <si>
    <t>0131001</t>
  </si>
  <si>
    <t>ΑΜΝΟΙ ΑΡΣΕΝΙΚΟΙ, ΒΕΛΤΙΩΜΕΝΗ</t>
  </si>
  <si>
    <t>C_3_1_99</t>
  </si>
  <si>
    <t>Λοιπά προβατοειδή</t>
  </si>
  <si>
    <t>0131002</t>
  </si>
  <si>
    <t>ΑΜΝΟΙ ΑΡΣΕΝΙΚΟΙ, ΑΥΤΟΧΘΟΝΗ</t>
  </si>
  <si>
    <t>0131003</t>
  </si>
  <si>
    <t>ΑΜΝΟΙ ΑΡΣΕΝΙΚΟΙ, ΚΑΘΑΡΟΑΙΜΗ</t>
  </si>
  <si>
    <t>0131004</t>
  </si>
  <si>
    <t>ΑΜΝΟΙ ΑΡΣΕΝΙΚΟΙ, ΛΟΙΠΗ</t>
  </si>
  <si>
    <t>0132001</t>
  </si>
  <si>
    <t>ΑΜΝΟΙ ΘΗΛΥΚΟΙ, ΒΕΛΤΙΩΜΕΝOI</t>
  </si>
  <si>
    <t>0132002</t>
  </si>
  <si>
    <t>ΑΜΝΟΙ ΘΗΛΥΚΟΙ, ΑΥΤΟΧΘΟΝΗ</t>
  </si>
  <si>
    <t>0132003</t>
  </si>
  <si>
    <t>ΑΜΝΟΙ ΘΗΛΥΚΟΙ, ΚΑΘΑΡΟΑΙΜΗ</t>
  </si>
  <si>
    <t>0132004</t>
  </si>
  <si>
    <t>ΑΜΝΟΙ ΘΗΛΥΚΟΙ, ΛΟΙΠΗ</t>
  </si>
  <si>
    <t>0140001</t>
  </si>
  <si>
    <t>ΠΡΟΒΑΤΙΝΕΣ, ΒΕΛΤΙΩΜΕΝΗ</t>
  </si>
  <si>
    <t>C_3_1_1</t>
  </si>
  <si>
    <t>Πρόβατα θηλυκά  αναπαραγωγής</t>
  </si>
  <si>
    <t>0140002</t>
  </si>
  <si>
    <t>ΠΡΟΒΑΤΙΝΕΣ,  ΑΥΤΟΧΘΟΝΗ</t>
  </si>
  <si>
    <t>0140003</t>
  </si>
  <si>
    <t>ΠΡΟΒΑΤΙΝΕΣ,  ΚΑΘΑΡΟΑΙΜΗ</t>
  </si>
  <si>
    <t>0140004</t>
  </si>
  <si>
    <t>ΠΡΟΒΑΤΙΝΕΣ,  ΛΟΙΠΗ</t>
  </si>
  <si>
    <t>0140007</t>
  </si>
  <si>
    <t>ΠΡΟΒΑΤΙΝΕΣ, ΛΟΙΠΗ ΠΡΟΒΑΤΟΕΙΔΗ (&lt;45kg)</t>
  </si>
  <si>
    <t>0140008</t>
  </si>
  <si>
    <t>ΠΡΟΒΑΤΙΝΕΣ, ΛΟΙΠΗ ΠΡΟΒΑΤΟΕΙΔΗ (&gt;45kg)</t>
  </si>
  <si>
    <t>0150001</t>
  </si>
  <si>
    <t>ΚΡΙΟΙ,  ΒΕΛΤΙΩΜΕΝΗ</t>
  </si>
  <si>
    <t>0150002</t>
  </si>
  <si>
    <t>ΚΡΙΟΙ,  ΑΥΤΟΧΘΟΝΗ</t>
  </si>
  <si>
    <t>0150003</t>
  </si>
  <si>
    <t>ΚΡΙΟΙ,  ΚΑΘΑΡΟΑΙΜΗ</t>
  </si>
  <si>
    <t>0150004</t>
  </si>
  <si>
    <t>ΚΡΙΟΙ, ΛΟΙΠΗ</t>
  </si>
  <si>
    <t>0150007</t>
  </si>
  <si>
    <t>ΚΡΙΟΙ, ΛΟΙΠΗ ΠΡΟΒΑΤΟΕΙΔΗ (&lt;45kg)</t>
  </si>
  <si>
    <t>0150008</t>
  </si>
  <si>
    <t>ΚΡΙΟΙ, ΛΟΙΠΗ ΠΡΟΒΑΤΟΕΙΔΗ (&gt;45kg)</t>
  </si>
  <si>
    <t>0160001</t>
  </si>
  <si>
    <t>ΤΡΑΓΟI, ΒΕΛΤΙΩΜΕΝΗ</t>
  </si>
  <si>
    <t>0160002</t>
  </si>
  <si>
    <t>ΤΡΑΓΟI,  ΑΥΤΟΧΘΟΝΗ</t>
  </si>
  <si>
    <t>0160003</t>
  </si>
  <si>
    <t>ΤΡΑΓΟI, ΚΑΘΑΡΟΑΙΜΗ</t>
  </si>
  <si>
    <t>0160004</t>
  </si>
  <si>
    <t>ΤΡΑΓΟI, ΛΟΙΠΗ</t>
  </si>
  <si>
    <t>0160005</t>
  </si>
  <si>
    <t>ΤΡΑΓΟI, ΛΟΙΠΗ ΑΙΓΟΕΙΔΗ (&lt;30kg)</t>
  </si>
  <si>
    <t>0160006</t>
  </si>
  <si>
    <t>ΤΡΑΓΟI, ΛΟΙΠΗ ΑΙΓΟΕΙΔΗ (&gt;30kg)</t>
  </si>
  <si>
    <t>02</t>
  </si>
  <si>
    <t>ΒΟΟΕΙΔΗ</t>
  </si>
  <si>
    <t>0211111</t>
  </si>
  <si>
    <t>ΒΟΟΕΙΔΗ, ΑΡΣΕΝΙΚΑ, &lt; 1 ΜΗΝΟΣ, ΓΑΛΑΚΤΟΠΑΡΑΓΩΓΗΣ, ΒΕΛΤΙΩΜΕΝΗ</t>
  </si>
  <si>
    <t>C_2_1</t>
  </si>
  <si>
    <t>Βοοειδή ηλικίας κάτω του ενός έτους, αρσενικά και θηλυκά</t>
  </si>
  <si>
    <t>0211112</t>
  </si>
  <si>
    <t>ΒΟΟΕΙΔΗ, ΑΡΣΕΝΙΚΑ, &lt; 1 ΜΗΝΟΣ, ΓΑΛΑΚΤΟΠΑΡΑΓΩΓΉΣ, ΑΥΤΟΧΘΟΝΗ</t>
  </si>
  <si>
    <t>0211113</t>
  </si>
  <si>
    <t>ΒΟΟΕΙΔΗ, ΑΡΣΕΝΙΚΑ, &lt; 1 ΜΗΝΟΣ, ΓΑΛΑΚΤΟΠΑΡΑΓΩΓΉΣ, ΚΑΘΑΡΟΑΙΜΗ</t>
  </si>
  <si>
    <t>0211114</t>
  </si>
  <si>
    <t>ΒΟΟΕΙΔΗ, ΑΡΣΕΝΙΚΑ, &lt; 1 ΜΗΝΟΣ, ΓΑΛΑΚΤΟΠΑΡΑΓΩΓΉΣ, ΛΟΙΠΗ</t>
  </si>
  <si>
    <t>0211122</t>
  </si>
  <si>
    <t>ΒΟΟΕΙΔΗ, ΑΡΣΕΝΙΚΑ, &lt; 1 ΜΗΝΟΣ, ΚΡΕΟΠΑΡΑΓΩΓΗΣ, ΑΥΤΟΧΘΟΝΗ</t>
  </si>
  <si>
    <t>0211123</t>
  </si>
  <si>
    <t>ΒΟΟΕΙΔΗ, ΑΡΣΕΝΙΚΑ, &lt; 1 ΜΗΝΟΣ, ΚΡΕΟΠΑΡΑΓΩΓΗΣ, ΚΑΘΑΡΟΑΙΜΗ</t>
  </si>
  <si>
    <t>0211125</t>
  </si>
  <si>
    <t>ΒΟΟΕΙΔΗ, ΑΡΣΕΝΙΚΑ, &lt; 1 ΜΗΝΟΣ, ΚΡΕΟΠΑΡΑΓΩΓΗΣ, ΒΕΛΤΙΩΜΕΝΗ (&gt;550kg)</t>
  </si>
  <si>
    <t>0211126</t>
  </si>
  <si>
    <t>ΒΟΟΕΙΔΗ, ΑΡΣΕΝΙΚΑ, &lt; 1 ΜΗΝΟΣ, ΚΡΕΟΠΑΡΑΓΩΓΗΣ, ΛΟΙΠΗ (&lt;400kg)</t>
  </si>
  <si>
    <t>0211127</t>
  </si>
  <si>
    <t>ΒΟΟΕΙΔΗ, ΑΡΣΕΝΙΚΑ, &lt; 1 ΜΗΝΟΣ ΚΡΕΟΠΑΡΑΓΩΓΗΣ, ΛΟΙΠΗ (400 - 550kg)</t>
  </si>
  <si>
    <t>0211132</t>
  </si>
  <si>
    <t>ΒΟΟΕΙΔΗ, ΑΡΣΕΝΙΚΑ, &lt; 1 ΜΗΝΟΣ, ΜΙΚΤΗ, ΑΥΤΟΧΘΟΝΗ</t>
  </si>
  <si>
    <t>0211133</t>
  </si>
  <si>
    <t>ΒΟΟΕΙΔΗ, ΑΡΣΕΝΙΚΑ, &lt; 1 ΜΗΝΟΣ, ΜΙΚΤΗ, ΚΑΘΑΡΟΑΙΜΗ</t>
  </si>
  <si>
    <t>0211134</t>
  </si>
  <si>
    <t>ΒΟΟΕΙΔΗ, ΑΡΣΕΝΙΚΑ,&lt; 1 ΜΗΝΟΣ, ΜΙΚΤΗ, ΛΟΙΠΗ</t>
  </si>
  <si>
    <t>0211211</t>
  </si>
  <si>
    <t>ΒΟΟΕΙΔΗ, ΑΡΣΕΝΙΚΑ, 1 - 6 ΜΗΝΩΝ, ΓΑΛΑΚΤΟΠΑΡΑΓΩΓΗΣ, ΒΕΛΤΙΩΜΕΝΗ</t>
  </si>
  <si>
    <t>0211212</t>
  </si>
  <si>
    <t>ΒΟΟΕΙΔΗ, ΑΡΣΕΝΙΚΑ, 1 - 6 ΜΗΝΩΝ, ΓΑΛΑΚΤΟΠΑΡΑΓΩΓΉΣ, ΑΥΤΟΧΘΟΝΗ</t>
  </si>
  <si>
    <t>0211213</t>
  </si>
  <si>
    <t>ΒΟΟΕΙΔΗ, ΑΡΣΕΝΙΚΑ, 1 - 6 ΜΗΝΩΝ, ΓΑΛΑΚΤΟΠΑΡΑΓΩΓΉΣ, ΚΑΘΑΡΟΑΙΜΗ</t>
  </si>
  <si>
    <t>0211214</t>
  </si>
  <si>
    <t>ΒΟΟΕΙΔΗ, ΑΡΣΕΝΙΚΑ, 1 - 6 ΜΗΝΩΝ, ΓΑΛΑΚΤΟΠΑΡΑΓΩΓΉΣ, ΛΟΙΠΗ</t>
  </si>
  <si>
    <t>0211222</t>
  </si>
  <si>
    <t>ΒΟΟΕΙΔΗ, ΑΡΣΕΝΙΚΑ, 1 - 6 ΜΗΝΩΝ, ΚΡΕΟΠΑΡΑΓΩΓΗΣ, ΑΥΤΟΧΘΟΝΗ</t>
  </si>
  <si>
    <t>0211223</t>
  </si>
  <si>
    <t>ΒΟΟΕΙΔΗ, ΑΡΣΕΝΙΚΑ, 1 - 6 ΜΗΝΩΝ, ΚΡΕΟΠΑΡΑΓΩΓΗΣ, ΚΑΘΑΡΟΑΙΜΗ</t>
  </si>
  <si>
    <t>0211225</t>
  </si>
  <si>
    <t>ΒΟΟΕΙΔΗ, ΑΡΣΕΝΙΚΑ, 1 - 6 ΜΗΝΩΝ, ΚΡΕΟΠΑΡΑΓΩΓΗΣ, ΒΕΛΤΙΩΜΕΝΗ (&gt;550kg)</t>
  </si>
  <si>
    <t>0211226</t>
  </si>
  <si>
    <t>ΒΟΟΕΙΔΗ, ΑΡΣΕΝΙΚΑ, 1 - 6 ΜΗΝΩΝ, ΚΡΕΟΠΑΡΑΓΩΓΗΣ, ΛΟΙΠΗ (&lt;400kg)</t>
  </si>
  <si>
    <t>0211227</t>
  </si>
  <si>
    <t>ΒΟΟΕΙΔΗ, ΑΡΣΕΝΙΚΑ, 1 - 6 ΜΗΝΩΝ, ΚΡΕΟΠΑΡΑΓΩΓΗΣ, ΛΟΙΠΗ (400 - 550kg)</t>
  </si>
  <si>
    <t>0211232</t>
  </si>
  <si>
    <t>ΒΟΟΕΙΔΗ, ΑΡΣΕΝΙΚΑ, 1 - 6 ΜΗΝΩΝ, ΜΙΚΤΗ, ΑΥΤΟΧΘΟΝΗ</t>
  </si>
  <si>
    <t>0211233</t>
  </si>
  <si>
    <t>ΒΟΟΕΙΔΗ, ΑΡΣΕΝΙΚΑ, 1 - 6 ΜΗΝΩΝ, ΜΙΚΤΗ, ΚΑΘΑΡΟΑΙΜΗ</t>
  </si>
  <si>
    <t>0211234</t>
  </si>
  <si>
    <t>ΒΟΟΕΙΔΗ, ΑΡΣΕΝΙΚΑ, 1 - 6 ΜΗΝΩΝ, ΜΙΚΤΗ, ΛΟΙΠΗ</t>
  </si>
  <si>
    <t>0211511</t>
  </si>
  <si>
    <t>ΒΟΟΕΙΔΗ, ΑΡΣΕΝΙΚΑ, 6 - 24 ΜΗΝΩΝ, ΓΑΛΑΚΤΟΠΑΡΑΓΩΓΗΣ, ΒΕΛΤΙΩΜΕΝΗ</t>
  </si>
  <si>
    <t>C_2_2</t>
  </si>
  <si>
    <t xml:space="preserve">Αρσενικά βοοειδή ηλικίας ενός έτους και άνω αλλά κάτω των δύο ετών </t>
  </si>
  <si>
    <t>0211512</t>
  </si>
  <si>
    <t>ΒΟΟΕΙΔΗ, ΑΡΣΕΝΙΚΑ, 6 - 24 ΜΗΝΩΝ, ΓΑΛΑΚΤΟΠΑΡΑΓΩΓΉΣ, ΑΥΤΟΧΘΟΝΗ</t>
  </si>
  <si>
    <t>0211513</t>
  </si>
  <si>
    <t>ΒΟΟΕΙΔΗ, ΑΡΣΕΝΙΚΑ, 6 - 24 ΜΗΝΩΝ, ΓΑΛΑΚΤΟΠΑΡΑΓΩΓΉΣ, ΚΑΘΑΡΟΑΙΜΗ</t>
  </si>
  <si>
    <t>0211514</t>
  </si>
  <si>
    <t>ΒΟΟΕΙΔΗ, ΑΡΣΕΝΙΚΑ, 6 - 24 ΜΗΝΩΝ, ΓΑΛΑΚΤΟΠΑΡΑΓΩΓΉΣ, ΛΟΙΠΗ</t>
  </si>
  <si>
    <t>0211522</t>
  </si>
  <si>
    <t>ΒΟΟΕΙΔΗ, ΑΡΣΕΝΙΚΑ, 6 - 24 ΜΗΝΩΝ, ΚΡΕΟΠΑΡΑΓΩΓΗΣ, ΑΥΤΟΧΘΟΝΗ</t>
  </si>
  <si>
    <t>0211523</t>
  </si>
  <si>
    <t>ΒΟΟΕΙΔΗ, ΑΡΣΕΝΙΚΑ, 6 - 24 ΜΗΝΩΝ, ΚΡΕΟΠΑΡΑΓΩΓΗΣ, ΚΑΘΑΡΟΑΙΜΗ</t>
  </si>
  <si>
    <t>0211525</t>
  </si>
  <si>
    <t>ΒΟΟΕΙΔΗ, ΑΡΣΕΝΙΚΑ, 6 - 24 ΜΗΝΩΝ, ΚΡΕΟΠΑΡΑΓΩΓΗΣ, ΒΕΛΤΙΩΜΕΝΗ (&gt;550kg)</t>
  </si>
  <si>
    <t>0211526</t>
  </si>
  <si>
    <t>ΒΟΟΕΙΔΗ, ΑΡΣΕΝΙΚΑ, 6 - 24 ΜΗΝΩΝ, ΚΡΕΟΠΑΡΑΓΩΓΗΣ, ΛΟΙΠΗ (&lt;400kg)</t>
  </si>
  <si>
    <t>0211527</t>
  </si>
  <si>
    <t>ΒΟΟΕΙΔΗ, ΑΡΣΕΝΙΚΑ, 6 - 24 ΜΗΝΩΝ, ΚΡΕΟΠΑΡΑΓΩΓΗΣ, ΛΟΙΠΗ (400 - 550kg)</t>
  </si>
  <si>
    <t>0211532</t>
  </si>
  <si>
    <t>ΒΟΟΕΙΔΗ, ΑΡΣΕΝΙΚΑ, 6 - 24 ΜΗΝΩΝ, ΜΙΚΤΗ, ΑΥΤΟΧΘΟΝΗ</t>
  </si>
  <si>
    <t>0211533</t>
  </si>
  <si>
    <t>ΒΟΟΕΙΔΗ, ΑΡΣΕΝΙΚΑ, 6 - 24 ΜΗΝΩΝ, ΜΙΚΤΗ, ΚΑΘΑΡΟΑΙΜΗ</t>
  </si>
  <si>
    <t>0211534</t>
  </si>
  <si>
    <t>ΒΟΟΕΙΔΗ, ΑΡΣΕΝΙΚΑ, 6 - 24 ΜΗΝΩΝ, ΜΙΚΤΗ, ΛΟΙΠΗ</t>
  </si>
  <si>
    <t>0211611</t>
  </si>
  <si>
    <t>ΒΟΟΕΙΔΗ, ΑΡΣΕΝΙΚΑ, 2 - 6 ΕΤΩΝ, ΓΑΛΑΚΤΟΠΑΡΑΓΩΓΗΣ, ΒΕΛΤΙΩΜΕΝΗ</t>
  </si>
  <si>
    <t>C_2_4</t>
  </si>
  <si>
    <t xml:space="preserve">Αρσενικά βοοειδή, ηλικίας δύο ετών και άνω </t>
  </si>
  <si>
    <t>0211612</t>
  </si>
  <si>
    <t>ΒΟΟΕΙΔΗ, ΑΡΣΕΝΙΚΑ, 2 - 6 ΕΤΩΝ, ΓΑΛΑΚΤΟΠΑΡΑΓΩΓΉΣ, ΑΥΤΟΧΘΟΝΗ</t>
  </si>
  <si>
    <t>0211613</t>
  </si>
  <si>
    <t>ΒΟΟΕΙΔΗ, ΑΡΣΕΝΙΚΑ, 2 - 6 ΕΤΩΝ, ΓΑΛΑΚΤΟΠΑΡΑΓΩΓΉΣ, ΚΑΘΑΡΟΑΙΜΗ</t>
  </si>
  <si>
    <t>0211614</t>
  </si>
  <si>
    <t>ΒΟΟΕΙΔΗ, ΑΡΣΕΝΙΚΑ, 2 - 6 ΕΤΩΝ, ΓΑΛΑΚΤΟΠΑΡΑΓΩΓΉΣ, ΛΟΙΠΗ</t>
  </si>
  <si>
    <t>0211622</t>
  </si>
  <si>
    <t>ΒΟΟΕΙΔΗ, ΑΡΣΕΝΙΚΑ, 2 - 6 ΕΤΩΝ, ΚΡΕΟΠΑΡΑΓΩΓΗΣ, ΑΥΤΟΧΘΟΝΗ</t>
  </si>
  <si>
    <t>0211623</t>
  </si>
  <si>
    <t>ΒΟΟΕΙΔΗ, ΑΡΣΕΝΙΚΑ, 2 - 6 ΕΤΩΝ, ΚΡΕΟΠΑΡΑΓΩΓΗΣ, ΚΑΘΑΡΟΑΙΜΗ</t>
  </si>
  <si>
    <t>0211625</t>
  </si>
  <si>
    <t>ΒΟΟΕΙΔΗ, ΑΡΣΕΝΙΚΑ, 2 - 6 ΕΤΩΝ, ΚΡΕΟΠΑΡΑΓΩΓΗΣ, ΒΕΛΤΙΩΜΕΝΗ (&gt;550kg)</t>
  </si>
  <si>
    <t>0211626</t>
  </si>
  <si>
    <t>ΒΟΟΕΙΔΗ, ΑΡΣΕΝΙΚΑ, 2 - 6 ΕΤΩΝ, ΚΡΕΟΠΑΡΑΓΩΓΗΣ, ΛΟΙΠΗ (&lt;400kg)</t>
  </si>
  <si>
    <t>0211627</t>
  </si>
  <si>
    <t>ΒΟΟΕΙΔΗ, ΑΡΣΕΝΙΚΑ, 2 - 6 ΕΤΩΝ, ΚΡΕΟΠΑΡΑΓΩΓΗΣ, ΛΟΙΠΗ (400 - 550kg)</t>
  </si>
  <si>
    <t>0211632</t>
  </si>
  <si>
    <t>ΒΟΟΕΙΔΗ, ΑΡΣΕΝΙΚΑ, 2 - 6 ΕΤΩΝ, ΜΙΚΤΗ, ΑΥΤΟΧΘΟΝΗ</t>
  </si>
  <si>
    <t>0211633</t>
  </si>
  <si>
    <t>ΒΟΟΕΙΔΗ, ΑΡΣΕΝΙΚΑ, 2 - 6 ΕΤΩΝ, ΜΙΚΤΗ, ΚΑΘΑΡΟΑΙΜΗ</t>
  </si>
  <si>
    <t>0211634</t>
  </si>
  <si>
    <t>ΒΟΟΕΙΔΗ, ΑΡΣΕΝΙΚΑ, 2 - 6 ΕΤΩΝ, ΜΙΚΤΗ, ΛΟΙΠΗ</t>
  </si>
  <si>
    <t>0211711</t>
  </si>
  <si>
    <t>ΒΟΟΕΙΔΗ, ΑΡΣΕΝΙΚΑ, &gt; 6 ΕΤΩΝ, ΓΑΛΑΚΤΟΠΑΡΑΓΩΓΗΣ, ΒΕΛΤΙΩΜΕΝΗ</t>
  </si>
  <si>
    <t>0211712</t>
  </si>
  <si>
    <t>ΒΟΟΕΙΔΗ, ΑΡΣΕΝΙΚΑ, &gt; 6 ΕΤΩΝ, ΓΑΛΑΚΤΟΠΑΡΑΓΩΓΉΣ, ΑΥΤΟΧΘΟΝΗ</t>
  </si>
  <si>
    <t>0211713</t>
  </si>
  <si>
    <t>ΒΟΟΕΙΔΗ, ΑΡΣΕΝΙΚΑ, &gt; 6 ΕΤΩΝ, ΓΑΛΑΚΤΟΠΑΡΑΓΩΓΉΣ, ΚΑΘΑΡΟΑΙΜΗ</t>
  </si>
  <si>
    <t>0211714</t>
  </si>
  <si>
    <t>ΒΟΟΕΙΔΗ, ΑΡΣΕΝΙΚΑ, &gt; 6 ΕΤΩΝ, ΓΑΛΑΚΤΟΠΑΡΑΓΩΓΉΣ, ΛΟΙΠΗ</t>
  </si>
  <si>
    <t>0211722</t>
  </si>
  <si>
    <t>ΒΟΟΕΙΔΗ, ΑΡΣΕΝΙΚΑ, &gt; 6 ΕΤΩΝ, ΚΡΕΟΠΑΡΑΓΩΓΗΣ, ΑΥΤΟΧΘΟΝΗ</t>
  </si>
  <si>
    <t>0211723</t>
  </si>
  <si>
    <t>ΒΟΟΕΙΔΗ, ΑΡΣΕΝΙΚΑ, &gt; 6 ΕΤΩΝ, ΚΡΕΟΠΑΡΑΓΩΓΗΣ, ΚΑΘΑΡΟΑΙΜΗ</t>
  </si>
  <si>
    <t>0211725</t>
  </si>
  <si>
    <t>ΡΟΥΣΣΑΙΤΗΣ</t>
  </si>
  <si>
    <t>ΚΟΛΛΙΝΙΑΤΙΚΟ</t>
  </si>
  <si>
    <t>ΒΗΛΑΝΑ</t>
  </si>
  <si>
    <t>ΒΙΔΙΑΝΟ</t>
  </si>
  <si>
    <t>ΑΜΠΕΛΩΝΕΣ ΓΙΑ ΠΑΡΑΓΩΓΗ ΟΙΝΟΥ-ΛΟΙΠΕΣ</t>
  </si>
  <si>
    <t>ΓΛΥΚΑΣΠΟΥΔΑ, ΓΛΥΚΕΡΗΘΡΑ</t>
  </si>
  <si>
    <t>ΒΟΣΣΟΣ</t>
  </si>
  <si>
    <t>ΑΥΓΟΥΣΤΙΑΤΗΣ</t>
  </si>
  <si>
    <t>ΑΓΙΩΡΓΙΤΙΚΟ (ΜΑΥΡΟ ΝΕΜΕΑΣ)</t>
  </si>
  <si>
    <t>ΑΛΙΚΑΝΤΕ ΜΠΟΥΣΕ (ALICANTE BOUSCHET)</t>
  </si>
  <si>
    <t>ΓΚΡΕΝΑΣ ΜΠΛΑΝΚ</t>
  </si>
  <si>
    <t>ΑΜΦΙΟΝΙ</t>
  </si>
  <si>
    <t>ΑΡΑΚΛΙΝΟΣ</t>
  </si>
  <si>
    <t>ΚΟΝΤΟΚΛΑΔΙ</t>
  </si>
  <si>
    <t>ΒΑΛΑΙΤΗΣ</t>
  </si>
  <si>
    <t>ΚΟΥΜΙΩΤΗΣ</t>
  </si>
  <si>
    <t>ΣΟΥΛΤΑΝΙΝΑ</t>
  </si>
  <si>
    <t>ΣΚΥΛΟΚΛΗΜΑ Β</t>
  </si>
  <si>
    <t>MALVASIA BIANCA DI CANDIA B</t>
  </si>
  <si>
    <t>RED GLOBE</t>
  </si>
  <si>
    <t>ΟΨΙΜΟ ΕΔΕΣΣΗΣ</t>
  </si>
  <si>
    <t>ΡΟΖΑΚΙ ΔΙΠΛΗΣ ΧΡΗΣΗΣ</t>
  </si>
  <si>
    <t>ΜΟΣΧΑΤΟ ΑΛΕΞ/ΡΕΙΑΣ</t>
  </si>
  <si>
    <t>ΘΕΙΑΚΟ</t>
  </si>
  <si>
    <t>ΜΟΣΧΑΤΟ ΑΛΕΞΑΝΔΡΕΙΑΣ Δ.Χ</t>
  </si>
  <si>
    <t>ΜΟΣΧΑΤΟ ΑΛΕΞΑΝΔΡΕΙΑΣ</t>
  </si>
  <si>
    <t>ΜΟΝΕΜΒΑΣΙΑ</t>
  </si>
  <si>
    <t>ΜΑΛΒΑΖΙΑ</t>
  </si>
  <si>
    <t>ΜΑΛΑΓΟΥΖΙΑ</t>
  </si>
  <si>
    <t>ΚΑΡΥΔΑΤΟ (ΟΙΝΟΠΟΙΙΑΣ)</t>
  </si>
  <si>
    <t>ΓΚΡΑΝ ΝΟΥΑΡ (GRAND NOIR)</t>
  </si>
  <si>
    <t>ΒΑΦΤΡΑ, ΒΑΨΑ</t>
  </si>
  <si>
    <t>ΒΕΡΤΖΑΜΙ</t>
  </si>
  <si>
    <t>ΒΙΟΛΕΝΤΟ</t>
  </si>
  <si>
    <t>ΒΛΑΧΙΚΟ</t>
  </si>
  <si>
    <t>ΒΟΙΔΟΜΑΤΗΣ</t>
  </si>
  <si>
    <t>ΛΑΘΟΡΘΙ</t>
  </si>
  <si>
    <t>ΓΚΡΕΝΑΣ ΡΟΥΖ (GRENACHE ROUGE)</t>
  </si>
  <si>
    <t>ΣΚΛΑΒΑ</t>
  </si>
  <si>
    <t>ΓΛΥΚΟΠΑΤΙ</t>
  </si>
  <si>
    <t>ΔΙΜΗΝΙΤΗΣ</t>
  </si>
  <si>
    <t>ΚΟΥΚΟΥΛΙ</t>
  </si>
  <si>
    <t>ΔΙΧΑΛΙ</t>
  </si>
  <si>
    <t>ΖΑΛΟΒΙΤΙΚΟ</t>
  </si>
  <si>
    <t>ΡΟΖΑΚΙ</t>
  </si>
  <si>
    <t>ΒΡΑΔΙΑΝΟ</t>
  </si>
  <si>
    <t>ΣΕΝΣΩ (CINSAUT)</t>
  </si>
  <si>
    <t>ΧΙΩΤΙΚΟ ΚΡΑΣΕΡΟ</t>
  </si>
  <si>
    <t>ΧΟΝΔΡΟΜΑΥΡΟ</t>
  </si>
  <si>
    <t>ΦΩΚΙΑΝΟ</t>
  </si>
  <si>
    <t>ΦΕΙΔΙΑ</t>
  </si>
  <si>
    <t>ΤΣΑΡΔΑΝΑ</t>
  </si>
  <si>
    <t>ΤΟΥΡΚΟΠΟΥΛΑ</t>
  </si>
  <si>
    <t>ΤΕΜΠΡΑΝΙΛΟ (TEMPRANILLO)</t>
  </si>
  <si>
    <t>ΣΥΡΑΧ (SYRAH)</t>
  </si>
  <si>
    <t>ΣΥΚΙΩΤΗΣ</t>
  </si>
  <si>
    <t>ΑΜΠΕΛΑΚΙΩΤΙΚΟ, ΣΤΑΥΡΩΤΟ</t>
  </si>
  <si>
    <t>ΣΚΥΛΟΠΝΙΚΤΗΣ Ν (ΣΚΥΛΟΚΛΙΜΑ)</t>
  </si>
  <si>
    <t>ΣΚΟΠΕΛΙΤΙΚΟ</t>
  </si>
  <si>
    <t>ΣΕΦΚΑ</t>
  </si>
  <si>
    <t>ΚΑΡΝΤΙΝΑΛ (CARDINAL)</t>
  </si>
  <si>
    <t>ΠΙΝΟ ΝΟΥΑΡ (PINOT NOIR)</t>
  </si>
  <si>
    <t>ΡΕΦΟΣΚΟ</t>
  </si>
  <si>
    <t>ΠΟΠ-ΑΜΠΕΛΩΝΕΣ ΓΙΑ ΠΑΡΑΓΩΓΗ ΟΙΝΩΝ ΠΟΙΟΤΗΤΑΣ</t>
  </si>
  <si>
    <t>B_4_4_1</t>
  </si>
  <si>
    <t>Αμπελώνες, οι οποίοι συνήθως παράγουν οίνους ποιότητας (ΠΟΠ, ΠΓΕ)</t>
  </si>
  <si>
    <t>ΣΙΔΕΡΙΤΗΣ Δ.Χ</t>
  </si>
  <si>
    <t>ΠΑΠΑΣ ΚΑΡΑ</t>
  </si>
  <si>
    <t>ΦΡΑΟΥΛΑ</t>
  </si>
  <si>
    <t>ΣΕΡΙΦΙΩΤΙΚΟ</t>
  </si>
  <si>
    <t>ΙΘΑΚΗ</t>
  </si>
  <si>
    <t>ΣΕΝ ΛΩΡΑΝ</t>
  </si>
  <si>
    <t>ΠΡΟΒΑΤΙΝΑ</t>
  </si>
  <si>
    <t>ΒΑΡΔΕΑ</t>
  </si>
  <si>
    <t>ΡΗΤΙΝΟ</t>
  </si>
  <si>
    <t>ΑΕΤΟΝΥΧΙ ΑΣΠΡΟ</t>
  </si>
  <si>
    <t>ΡΩΜΕΙΚΟ</t>
  </si>
  <si>
    <t>ΓΚΑΜΕ (GAMAY)</t>
  </si>
  <si>
    <t>ΠΑΤΡΙΝΟ</t>
  </si>
  <si>
    <t>CΟΤ (MALBEC)</t>
  </si>
  <si>
    <t>ΨΙΛΟΜΑΥΡΟ</t>
  </si>
  <si>
    <t>ΛΗΜΝΙΩΝΑ</t>
  </si>
  <si>
    <t>ΜΟΥΡΒΕΝΤΡ</t>
  </si>
  <si>
    <t>GRECANICO B</t>
  </si>
  <si>
    <t>GEWURZTRAMINER RS</t>
  </si>
  <si>
    <t>ΚΟΤΣΙΦΩΛΙΑΤΙΚΟ</t>
  </si>
  <si>
    <t>TANNAT N</t>
  </si>
  <si>
    <t>ΑΣΥΡΤΙΚΟ</t>
  </si>
  <si>
    <t>MONTEPULCIANO</t>
  </si>
  <si>
    <t>ΜΟΣΧΑΤΟ ΜΑΥΡΟ</t>
  </si>
  <si>
    <t>ΧΙΔΗΡΙΩΤΙΚΟ Ν  (ΚΑΛΛΟΝΙΑΤΙΚΟ)</t>
  </si>
  <si>
    <t>ΚΟΡΙΝΘΙΑΚΗ Δ.Χ</t>
  </si>
  <si>
    <t>ΣΟΥΛΤΑΝΙΝΑ Τ.Χ</t>
  </si>
  <si>
    <t>ΣΟΥΛΤΑΝΙΝΑ Δ.Χ</t>
  </si>
  <si>
    <t>ΨΑΡΟΣΥΡΙΚΟ Ν</t>
  </si>
  <si>
    <t>ΠΟΤΑΜΙΣΙΟ ΑΣΠΡΟ Η ΠΟΤΑΜΙΣΙ</t>
  </si>
  <si>
    <t>ΠΑΜΙΔΙ</t>
  </si>
  <si>
    <t>ΚΟΡΙΝΘΙΑΚΗ</t>
  </si>
  <si>
    <t>ΑΗΔΑΝΙ ΑΣΠΡΟ</t>
  </si>
  <si>
    <t>ΑΘΗΡΙ</t>
  </si>
  <si>
    <t>ΒΟΛΙΤΣΑ ΑΣΠΡΗ</t>
  </si>
  <si>
    <t>ΜΠΕΓΛΕΡΙ</t>
  </si>
  <si>
    <t>ΠΕΤΡΟΚΟΡΙΘΟ ΑΣΠΡΟ</t>
  </si>
  <si>
    <t>ΨΙΛΟΜΑΥΡΟ ΚΑΛΑΒΡΥΤΩΝ</t>
  </si>
  <si>
    <t>ΑΓΟΥΜΑΣΤΟΣ</t>
  </si>
  <si>
    <t>ΑΡΙΝΘΟ (ARINTHO)</t>
  </si>
  <si>
    <t>ΑΡΚΑΔΙΝΟ</t>
  </si>
  <si>
    <t>ΑΣΠΡΟΒΕΡΤΖΑΜΟ</t>
  </si>
  <si>
    <t>ΣΑΝΤΑΜΕΡΙΑΝΑ, ΑΣΠΡΟΥΔΑ ΠΑΤΡΩΝ</t>
  </si>
  <si>
    <t>ΑΣΠΡΟΥΔΕΣ</t>
  </si>
  <si>
    <t>ΚΟΡΙΘΙ</t>
  </si>
  <si>
    <t>ΕΛΛΑΣ</t>
  </si>
  <si>
    <t>ΠΑΠΑΔΙΚΟ</t>
  </si>
  <si>
    <t>ΤΣΑΠΟΥΡΝΟ Ν</t>
  </si>
  <si>
    <t>ΟΨΙΜΟ ΕΔΕΣΣΗΣ Δ.Χ</t>
  </si>
  <si>
    <t>AGLIANICO N</t>
  </si>
  <si>
    <t>ΟΨΙΜΟ ΕΔΕΣΣΗΣ (ΑΜΑΣΣΙ, ΚΑΡΑΤΖΟΒΑΣ, ΦΟΥΣΤΑΝΙ)</t>
  </si>
  <si>
    <t>VERDICCHIO BIANCO B</t>
  </si>
  <si>
    <t>ΚΥΔΩΝΙΤΣΑ</t>
  </si>
  <si>
    <t>ΚΑΡΥΔΑΤΟ (ΕΠΙΤΡΑΠΕΖΙΑ)</t>
  </si>
  <si>
    <t>ΚΡΑΣΑΤΟ</t>
  </si>
  <si>
    <t>ΚΑΛΜΕΡΙΑ (CALMERIA)</t>
  </si>
  <si>
    <t>ΚΟΥΜΙΝΑΤΟ</t>
  </si>
  <si>
    <t>ΙΤΑΛΙΑ (ITALIA)</t>
  </si>
  <si>
    <t>ΚΟΥΜΑΡΙ</t>
  </si>
  <si>
    <t>ΛΗΜΝΙΟ (ΚΑΛΑΜΠΑΚΙ, ΝΤΟΥΡΟΥ ΚΑΡΑ)</t>
  </si>
  <si>
    <t>ΑΥΓΟΥΛΑΤΟ (ΚΟΛΟΚΥΘΑΤΟ)</t>
  </si>
  <si>
    <t>ΚΟΡΙΘΙ ΚΟΚΚΙΝΟ</t>
  </si>
  <si>
    <t>ΣΙΔΕΡΙΤΗΣ</t>
  </si>
  <si>
    <t>ΡΟΖΑΚΙ (ΑΒΟΥΖ ΑΛΗ, ΚΕΡΙΝΟ)</t>
  </si>
  <si>
    <t>ΦΙΛΕΡΙ</t>
  </si>
  <si>
    <t>ΡΑΖΑΚΙ ΔΙΠΛΗΣ ΧΡΗΣΗΣ</t>
  </si>
  <si>
    <t>ΘΕΣΣΑΛΟΝΙΚΗ</t>
  </si>
  <si>
    <t>ΜΟΣΧΟΦΙΛΕΡΟ</t>
  </si>
  <si>
    <t>ΚΟΤΣΙΦΑΛΙ</t>
  </si>
  <si>
    <t>ΚΟΥΤΣΟΥΜΠΕΛΙ</t>
  </si>
  <si>
    <t>ΒΙΚΤΩΡΙΑ (VICTORIA)</t>
  </si>
  <si>
    <t>ΚΟΡΙΤΣΑΝΟΣ</t>
  </si>
  <si>
    <t>ΓΚΟΛΝΤ (GOLD)</t>
  </si>
  <si>
    <t>ΚΟΡΦΙΑΤΗΣ</t>
  </si>
  <si>
    <t>ΠΕΡΛΕΤ (PERLETTE)</t>
  </si>
  <si>
    <t>ΡΟΔΙΤΗΣ (ΑΛΕΠΟΥ)</t>
  </si>
  <si>
    <t>ΜΟΣΧΑΤΟ ΑΜΒΟΥΡΓΟΥ ΔΙΠΛΗΣ ΧΡΗΣΗΣ</t>
  </si>
  <si>
    <t>ΛΑΔΙΚΙΝΟ</t>
  </si>
  <si>
    <t>ΜΟΣΧΟΜΑΥΡΟ (ΜΟΣΧΟΓΚΑΛΤΣΟ)</t>
  </si>
  <si>
    <t>ΑΛΦΟΝΣ ΛΑΒΑΛΕ (ALHONSE LAVALLEE)</t>
  </si>
  <si>
    <t>ΜΟΥΔΙΑΤΙΚΟ</t>
  </si>
  <si>
    <t>ΜΟΥΧΤΑΡΟ</t>
  </si>
  <si>
    <t>ΜΕΡΛΟ (MERLOT)</t>
  </si>
  <si>
    <t>ΠΓΕ-ΑΜΠΕΛΩΝΕΣ ΓΙΑ ΠΑΡΑΓΩΓΗ ΟΙΝΩΝ ΠΟΙΟΤΗΤΑΣ</t>
  </si>
  <si>
    <t>ΑΕΤΟΝΥΧΙ ΜΑΥΡΟ</t>
  </si>
  <si>
    <t>ΜΠΑΡΜΠΕΡΑ (BARBERA)</t>
  </si>
  <si>
    <t>ΜΠΕΚΑΡΙ</t>
  </si>
  <si>
    <t>ΑΤΤΙΚΗ</t>
  </si>
  <si>
    <t>ΝΕΓΚΟΣΚΑ</t>
  </si>
  <si>
    <t>ΜΑΥΡΟ ΝΑΟΥΣΑΣ, ΞΥΝΟΚΑΛΤΣΟ, ΞΥΝΟΜΑΥΡΟ, ΠΟΠΟΛΚΑ</t>
  </si>
  <si>
    <t>ΠΕΡΛΟΝ</t>
  </si>
  <si>
    <t>ΝΕΒΑΝΤΟ</t>
  </si>
  <si>
    <t>ΛΙΑΤΙΚΟ</t>
  </si>
  <si>
    <t>ΜΑΝΔΗΛΑΡΙΑ (ΑΜΟΡΓΙΑΝΟ, ΔΟΥΜΠΡ ΜΑΥΡΗ, ΚΟΥΝΤ ΜΑΥΡΗ)</t>
  </si>
  <si>
    <t>ΒΕΡΓΙΝΑ</t>
  </si>
  <si>
    <t>ΜΑΥΡΟΔΑΦΝΗ</t>
  </si>
  <si>
    <t>ΡΑΖΑΚΙ ΜΑΥΡΟ</t>
  </si>
  <si>
    <t>ΜΑΥΡΟΚΟΡΑΚΑΣ</t>
  </si>
  <si>
    <t>ΜΑΥΡΟ ΑΡΑΧΩΒΑΣ</t>
  </si>
  <si>
    <t>ΜΑΥΡΟ ΚΑΛΑΒΡΥΤΙΝΟ</t>
  </si>
  <si>
    <t>ΚΩΝΣΤΑΝΤΙΝΑ</t>
  </si>
  <si>
    <t>ΜΑΥΡΟ ΜΕΣΣΕΝΙΚΟΛΑ</t>
  </si>
  <si>
    <t>ΣΟΥΠΕΡΙΟΡ ΣΙΝΤΛΕΣ (SOUPERIOR SEEDLESS) B</t>
  </si>
  <si>
    <t>ΜΑΥΡΟΥΔΙ</t>
  </si>
  <si>
    <t>36.3</t>
  </si>
  <si>
    <t>ΑΜΠΕΛΩΝΕΣ ΓΙΑ ΕΠΙΤΡΑΠΕΖΙΑ ΧΡΗΣΗ</t>
  </si>
  <si>
    <t>ΣΟΥΛΤΑΝΙΝΑ ΨΙΛΟΡΩΓΗ</t>
  </si>
  <si>
    <t>B_4_4_3</t>
  </si>
  <si>
    <t xml:space="preserve">Επιτραπέζια σταφύλια </t>
  </si>
  <si>
    <t>IFG TWENTY TWO N. (CANDY DREAMS)</t>
  </si>
  <si>
    <t>ΠΕΛΛΑ</t>
  </si>
  <si>
    <t>ΑΟΥΡΟΡΑ</t>
  </si>
  <si>
    <t>ΛΕΥΚΑΣ</t>
  </si>
  <si>
    <t>IFG TWENTY ONE Rs. (CANDY SNAPS)</t>
  </si>
  <si>
    <t>ΟΧΑΝΕΣ (OHANEZ)</t>
  </si>
  <si>
    <t>ΜΟΥΣΚΑ ΡΕΝ ΝΤΕ ΒΙΝΙ (ΒΑΣΙΛΙΣΣΑ, ΡΟΖΑΚΙ ΟΥΓΓΑΡΙΑΣ)</t>
  </si>
  <si>
    <t>ATTIKI</t>
  </si>
  <si>
    <t>IFG TWO B. (SWEET SUNSHINE)</t>
  </si>
  <si>
    <t>IFG ONE N. (SWEET SURRENDER)</t>
  </si>
  <si>
    <t>IFG 68-175 Rs (SWEET CELEBRATION)</t>
  </si>
  <si>
    <t>ARRATHIRTY B. (ARRA 30)</t>
  </si>
  <si>
    <t>IFG FIVE N. (SWEET JUBILEE)</t>
  </si>
  <si>
    <t>RALLI SEEDLESS</t>
  </si>
  <si>
    <t>IFG IFG SIX N. (SWEET SAPPHIRE)</t>
  </si>
  <si>
    <t>BLACK MAGIC N</t>
  </si>
  <si>
    <t>FLAME SEEDLESS</t>
  </si>
  <si>
    <t>ARRATHIRTHYTWO N. (ARRA 32)</t>
  </si>
  <si>
    <t>ARRATWENTYEIGHT RS. (ARRA 28)</t>
  </si>
  <si>
    <t>ARRANINETEEN RS. (ARRA 19)</t>
  </si>
  <si>
    <t>ARRAFIFTEEN B. (ARRA 15)</t>
  </si>
  <si>
    <t>ARRATWENTYNINE RS. (ΑRRA 29)</t>
  </si>
  <si>
    <t>IFG THIRTEEN N. (SWEET SECRETS)</t>
  </si>
  <si>
    <t>IFG TWENTY N. (CANDY CRUNCH)</t>
  </si>
  <si>
    <t>IFG NINETEEN Rs. (CANDY HEARTS)</t>
  </si>
  <si>
    <t>IFG EIGHTEEN Rs. (SWEET NECTAR)</t>
  </si>
  <si>
    <t>IFG SEVENTEEN N. (SWEET JOY)</t>
  </si>
  <si>
    <t>IFG SIXTEEN N. (SWEET FAVORS)</t>
  </si>
  <si>
    <t>IFG FOUR Rs. (SWEET ROMANCE)</t>
  </si>
  <si>
    <t>IFG FOURTEEN Rs. (SWEET MAYABELLE)</t>
  </si>
  <si>
    <t>ΟΨΙΜΟ ΣΟΥΦΛΙΟΥ</t>
  </si>
  <si>
    <t>IFG TWELVE N. (FUNNY FINGERS)</t>
  </si>
  <si>
    <t>IFG ELEVEN B. (SUGAR CRISP)</t>
  </si>
  <si>
    <t>IFG TEN B. (SWEET GLOBE)</t>
  </si>
  <si>
    <t>IFG NINE Rs. (JACK'S SALUTE)</t>
  </si>
  <si>
    <t>IFG EIGHT N. (SWEET ENCHANTMENT)</t>
  </si>
  <si>
    <t>IFG SEVEN B. (COTTON CANDY)</t>
  </si>
  <si>
    <t>IFG FIFTEEN N. (SWEET SURPRISE)</t>
  </si>
  <si>
    <t>GRIMSON</t>
  </si>
  <si>
    <t>ΑΜΠΕΛΩΝΕΣ ΓΙΑ ΕΠΙΤΡΑΠΕΖΙΑ ΧΡΗΣΗ-ΛΟΙΠΕΣ</t>
  </si>
  <si>
    <t>ΑΛΕΝΤΟ (ALEDO)</t>
  </si>
  <si>
    <t>37</t>
  </si>
  <si>
    <t>ΕΣΠΕΡΙΔΟΕΙΔΗ</t>
  </si>
  <si>
    <t>ΦΡΑΠΕΣ</t>
  </si>
  <si>
    <t>ΠΟΡΤΟΚΑΛΙΕΣ</t>
  </si>
  <si>
    <t>ΚΛΙΜΕΝΤΙΝΕΣ ΜΕΤΑΠΟΙΗΣΗΣ</t>
  </si>
  <si>
    <t>ΣΑΤΣΟΥΜΕΣ</t>
  </si>
  <si>
    <t>ΚΙΤΡΑ EΤROG (ΙΟΥΔΑΪΚΑ)</t>
  </si>
  <si>
    <t>ΚΛΙΜΕΝΤΙΝΕΣ</t>
  </si>
  <si>
    <t>ΜΑΝΔΑΡΙΝΙΑ ΚΟΙΝΑ</t>
  </si>
  <si>
    <t>ΛΕΜΟΝΙΕΣ ΜΕΤΑΠΟΙΗΣΗΣ</t>
  </si>
  <si>
    <t>ΜΑΝΔΑΡΙΝΙΑ ΣΑΤΣΟΥΜΑ</t>
  </si>
  <si>
    <t>ΛΕΜΟΝΙΑ ΚΑΝΟΝ. ΠΑΡΑΓ. (ΚΙΤΡΙΝΑ)</t>
  </si>
  <si>
    <t>ΠΟΡΤΟΚΑΛΙΕΣ - ΣΑΓΚΟΥΙΝΙ ΓΟΥΡΙΤΣΗΣ</t>
  </si>
  <si>
    <t>ΚΙΤΡΑ</t>
  </si>
  <si>
    <t>GRAPE FRUIT</t>
  </si>
  <si>
    <t>ΚΟΥΜ ΚΟΥΑΤ</t>
  </si>
  <si>
    <t>ΜΑΝΤΑΡΙΝΙΕΣ</t>
  </si>
  <si>
    <t>ΛΕΜΟΝΙΕΣ</t>
  </si>
  <si>
    <t>ΦΡΑΠΕΣ ΜΕΤΑΠΟΙΗΣΗΣ</t>
  </si>
  <si>
    <t>ΜΑΝΤΑΡΙΝΙΕΣ - ΧΙΩΤΙΚΟ ΚΟΙΝΟ</t>
  </si>
  <si>
    <t>ΜΑΝΤΑΡΙΝΙΑ ΚΑΛΥΜΝΟΥ</t>
  </si>
  <si>
    <t>ΠΟΡΤΟΚΑΛΙΕΣ ΜΑΛΤΑΣ</t>
  </si>
  <si>
    <t>GRAPE FRUIT ΜΕΤΑΠΟΙΗΣΗΣ</t>
  </si>
  <si>
    <t>ΜΑΝΔΑΡΙΝΙΑ ΚΛΗΜΕΝΤΙΝΗ</t>
  </si>
  <si>
    <t>ΜΑΝΤΑΡΙΝΙΕΣ ΜΕΤΑΠΟΙΗΣΗΣ</t>
  </si>
  <si>
    <t>ΜΑΝΔΑΡΙΝΙΑ ΕΝΚΟΡ</t>
  </si>
  <si>
    <t>ΣΑΤΣΟΥΜΕΣ ΜΕΤΑΠΟΙΗΣΗΣ</t>
  </si>
  <si>
    <t>ΠΟΡΤΟΚΑΛΙΕΣ - LANE LATE</t>
  </si>
  <si>
    <t>ΜΑΝΔΑΡΙΝΙΑ ΟΡΤΑΝΙΚ</t>
  </si>
  <si>
    <t>ΛΕΜΟΝΙΑ ΔΙΦΟΡΑ</t>
  </si>
  <si>
    <t>ΝΕΡΑΤΖΙΕΣ</t>
  </si>
  <si>
    <t>ΠΕΡΓΑΜΟΝΤΟ</t>
  </si>
  <si>
    <t>ΜΑΝΔΑΡΙΝΙΑ ΚΑΡΑ</t>
  </si>
  <si>
    <t>ΜΑΝΔΑΡΙΝΙΑ ΜΙΝΕΟΛΑ</t>
  </si>
  <si>
    <t>ΜΑΝΔΑΡΙΝΙΑ ΦΟΡΤΟΥΝΑ</t>
  </si>
  <si>
    <t>ΜΑΝΔΑΡΙΝΙΑ ΝΟΒΑ-ΠΕΪΤΖ</t>
  </si>
  <si>
    <t>MANTAPINIA MARISOL</t>
  </si>
  <si>
    <t>ΜΟΣΧΟΛΕΜΟΝΟ - ΛΑΪΜ</t>
  </si>
  <si>
    <t>38</t>
  </si>
  <si>
    <t>ΚΗΠΕΥΤΙΚΑ</t>
  </si>
  <si>
    <t>ΚΑΡΠΟΥΖΙ ΥΠΑΙΘΡΙΟ</t>
  </si>
  <si>
    <t>ΡΟΚΑ - ΙΟΝΙΩΝ</t>
  </si>
  <si>
    <t>ΤΟΜΑΤΕΣ</t>
  </si>
  <si>
    <t>ΠΕΠΟΝΙ</t>
  </si>
  <si>
    <t>ΚΟΛΟΚΥΘΕΣ</t>
  </si>
  <si>
    <t>ΜΑΡΟΥΛΙ</t>
  </si>
  <si>
    <t>ΚΡΕΜΜΥΔΙ ΞΕΡΟ</t>
  </si>
  <si>
    <t>B_1_11</t>
  </si>
  <si>
    <t>Άλλες αροτραίες καλλιέργειες</t>
  </si>
  <si>
    <t>ΓΛΥΚΟΠΑΤΑΤΕΣ</t>
  </si>
  <si>
    <t>ΑΓΓΟΥΡΙ ΥΠΑΙΘΡΟΥ</t>
  </si>
  <si>
    <t>ΣΚΟΡΔΟ ΞΕΡΟ</t>
  </si>
  <si>
    <t>ΠΙΠΕΡΙΑ ΥΠΑΙΘΡΟΥ</t>
  </si>
  <si>
    <t>ΚΡΕΜΜΥΔΑΚΙΑ ΣΚΟΡΔΑΚΙΑ ΝΩΠΑ</t>
  </si>
  <si>
    <t>ΤΟΜΑΤΟΠΙΠΕΡΙΑ</t>
  </si>
  <si>
    <t>ΜΠΑΜΙΑ</t>
  </si>
  <si>
    <t>ΛΑΧΑΝΟ</t>
  </si>
  <si>
    <t>ΚΟΥΝΟΥΠΙΔΙ</t>
  </si>
  <si>
    <t>ΠΙΠΕΡΙΑ ΠΡΟΣ ΜΕΤΑΠΟΙΗΣΗ</t>
  </si>
  <si>
    <t>ΤΟΜΑΤΑ - ΧΙΟΥ</t>
  </si>
  <si>
    <t>ΦΑΣΟΛΙΑ - ΚΟΥΦΕΤΟ</t>
  </si>
  <si>
    <t>ΤΟΜΑΤΑ - ΚΥΡΗΝΘΟΥ, ΜΑΝΤΟΥΔΙΟΥ</t>
  </si>
  <si>
    <t>ΤΟΜΑΤΑ - ΙΘΑΚΗ</t>
  </si>
  <si>
    <t>ΤΟΜΑΤΑ - ΝΤΟΜΑΤΕΛΑ</t>
  </si>
  <si>
    <t>ΤΟΜΑΤΑ - ΤΡΙΓΩΝΟ ΕΒΡΟΥ</t>
  </si>
  <si>
    <t>ΤΟΜΑΤΑ - ΚΑΡΑΜΠΟΛΑ</t>
  </si>
  <si>
    <t>ΤΟΜΑΤΑ - ΥΔΡΟΥΣΑ</t>
  </si>
  <si>
    <t>ΤΟΜΑΤΑ - ΚΡΑΣΟΥΛΙΑ</t>
  </si>
  <si>
    <t>ΤΟΜΑΤΑ - ΚΥΚΛΑΔΩΝ</t>
  </si>
  <si>
    <t>ΤΟΜΑΤΑ - ΑΝΔΡΟΥ</t>
  </si>
  <si>
    <t>ΤΟΜΑΤΑ - ΜΗΛΟ ΚΕΦΑΛΛΗΝΙΑΣ</t>
  </si>
  <si>
    <t>ΤΟΜΑΤΑ - ΖΑΚΥΝΘΟΥ</t>
  </si>
  <si>
    <t>ΤΟΜΑΤΑ - ΠΑΞΩΝ</t>
  </si>
  <si>
    <t>ΦΑΣΟΛΙΑ - ΑΡΙΔΑΙΑ</t>
  </si>
  <si>
    <t>ΦΑΣΟΛΙΑ - ΚΑΡΙΟΠΟΥΛΑ ΙΣΤΙΑΙΑΣ</t>
  </si>
  <si>
    <t>ΦΑΣΟΛΙΑ - ΨΑΧΝΩΝ</t>
  </si>
  <si>
    <t>ΦΑΣΟΛΙΑ - ΜΠΑΜΠΑΚΙΑΣ</t>
  </si>
  <si>
    <t>ΦΑΣΟΛΙΑ - ΤΗΝΟΥ</t>
  </si>
  <si>
    <t>ΦΑΣΟΛΙΑ - ΜΕΛΙΤΖΑΝΙ</t>
  </si>
  <si>
    <t>ΑΝΤΙΔΙ</t>
  </si>
  <si>
    <t>ΤΟΜΑΤΑ - ΤΟΜΑΤΑΚΙ ΞΗΡΙΚΟ</t>
  </si>
  <si>
    <t>ΚΑΥΚΑΛΗΘΡΑ</t>
  </si>
  <si>
    <t>ΒΛΗΤΑ</t>
  </si>
  <si>
    <t>ΜΠΡΟΚΟΛΟ</t>
  </si>
  <si>
    <t>ΛΑΧΑΝΟ ΒΡΥΞΕΛΛΩΝ</t>
  </si>
  <si>
    <t>ΡΑΔΙΚΙΑ</t>
  </si>
  <si>
    <t>ΡΑΔΙΚΙΑ ΑΓΡΙΑ</t>
  </si>
  <si>
    <t>ΣΕΛΙΝΟ</t>
  </si>
  <si>
    <t>ΑΝΗΘΟΣ</t>
  </si>
  <si>
    <t>ΜΑΙΝΤΑΝΟΣ</t>
  </si>
  <si>
    <t>ΤΟΜΑΤΑ - ΚΩΣ</t>
  </si>
  <si>
    <t>ΑΓΚΙΝΑΡΑ ΤΗΝΟΥ</t>
  </si>
  <si>
    <t>ΦΑΣΟΛΙΑ - ΠΑΣΤΑΛΙΑ</t>
  </si>
  <si>
    <t>ΤΟΜΑΤΑ ΟΜ. COΜODORE ΥΠΑΙΘΡ ΕΜΠΟΡ</t>
  </si>
  <si>
    <t>ΚΟΥΚΙΑ ΝΩΠΑ</t>
  </si>
  <si>
    <t>ΜΠΑΜΙΑ ΒΙΟΜΗΧΑΝΙΚΗ</t>
  </si>
  <si>
    <t xml:space="preserve">B_1_7_1_1 </t>
  </si>
  <si>
    <t>ΑΡΑΚΑΣ ΒΙΟΜΗΧΑΝΙΚΟΣ</t>
  </si>
  <si>
    <t>ΠΕΠΟΝΙ - ΞΥΛΑΓΓΟΥΡΟ</t>
  </si>
  <si>
    <t>ΜΕΛΙΤΖΑΝΑ - ΑΣΠΡΗ</t>
  </si>
  <si>
    <t>ΜΕΛΙΤΖΑΝΑ ΑΡΓΙΤΙΚΗ</t>
  </si>
  <si>
    <t>ΡΟΚΑ - ΚΡΗΤΗΣ</t>
  </si>
  <si>
    <t>ΤΟΜΑΤΑ - ΟΡΜΥΛΙΑΣ</t>
  </si>
  <si>
    <t>ΡΟΚΑ</t>
  </si>
  <si>
    <t>ΑΜΠΕΛΟΦΑΣΟΛΑ</t>
  </si>
  <si>
    <t>ΦΑΣΟΛΙΑ - ΠΙΤΣΙΛΩΤΟ</t>
  </si>
  <si>
    <t>ΣΚΟΡΔΟ - ΞΥΛΑΓΑΝΗΣ</t>
  </si>
  <si>
    <t>ΣΚΟΡΔΟ - ΤΡΙΠΟΛΕΩΣ</t>
  </si>
  <si>
    <t>ΛΑΧΑΝΟ ΚΟΚΚΙΝΟ</t>
  </si>
  <si>
    <t>ΤΟΜΑΤΑ MOUNTAIN FRESH PLUS</t>
  </si>
  <si>
    <t>ΤΟΜΑΤΑ EBIA</t>
  </si>
  <si>
    <t>ΛΑΠΑΘΟ</t>
  </si>
  <si>
    <t>ΒΙΟΜΗΧΑΝΙΚΟ ΑΓΓΟΥΡΙ</t>
  </si>
  <si>
    <t>ΣΚΟΡΔΟ - ΕΡΥΣΣΟΥ</t>
  </si>
  <si>
    <t>ΚΡΙΤΑΜΟ ή ΑΛΜΥΡΑ</t>
  </si>
  <si>
    <t>ΚΡΕΜΜΥΔΙ - ΑΝΔΡΟΥ</t>
  </si>
  <si>
    <t>ΑΝΤΡΑΚΛΑ/ΓΛΥΣΤΡΙΔΑ</t>
  </si>
  <si>
    <t>ΦΑΣΟΛΑΚΙΑ ΠΛΑΚΕ ΜΕ ΥΠΟΣΤΗΛΩΣΗ</t>
  </si>
  <si>
    <t>ΓΛΥΚΟΚΟΛΟΚΥΘΑ</t>
  </si>
  <si>
    <t>ΚΙΝΕΖΙΚΟ ΛΑΧΑΝΟ</t>
  </si>
  <si>
    <t>ΤΟΜΑΤΙΝΙ ΒΕΛΑΝΙΔΙ</t>
  </si>
  <si>
    <t>ΒΡΟΥΒΙΑ (ΒΟΛΒΟΙ)</t>
  </si>
  <si>
    <t>ΚΑΛΑΜΠΟΚΙ ΓΛΥΚΟ</t>
  </si>
  <si>
    <t>LIVIOLETTA</t>
  </si>
  <si>
    <t>ARVIKA</t>
  </si>
  <si>
    <t>ΠΑΠΟΥΛΕΣ (LATHYRUS OCHRUS)</t>
  </si>
  <si>
    <t>ΑΓΓΟΥΡΙ - ΠΑΛΙΟΥΡΙΑΣ</t>
  </si>
  <si>
    <t>ΦΑΣΟΛΙΑ - ΤΣΑΟΥΛΙ ΣΤΡΟΠΩΝΩΝ</t>
  </si>
  <si>
    <t>ΜΠΑΜΙΑ ΠΥΛΑΙΑΣ</t>
  </si>
  <si>
    <t>ΠΙΠΕΡΙΑ - ΚΑΡΑΤΖΟΒΑΣ</t>
  </si>
  <si>
    <t>ΠΙΠΕΡΙΑ - ΚΑΥΤΕΡΗ ΙΕΡΑΠΕΤΡΑΣ</t>
  </si>
  <si>
    <t>ΠΙΠΕΡΙΑ - ΜΥΤΕΡΟ</t>
  </si>
  <si>
    <t>ΠΙΠΕΡΙΑ - ΣΤΑΥΡΟΣ</t>
  </si>
  <si>
    <t>ΑΓΚΙΝΑΡΑ - ΑΤΤΙΚΗΣ</t>
  </si>
  <si>
    <t>ΑΓΚΙΝΑΡΑ - ΚΡΗΤΗΣ</t>
  </si>
  <si>
    <t>ΣΚΟΡΔΟ - ΒΥΣΣΑΣ</t>
  </si>
  <si>
    <t>ΑΓΓΟΥΡΙ ΑΝΔΡΟΥ</t>
  </si>
  <si>
    <t>ΣΤΑΜΝΑΓΚΑΘΙ</t>
  </si>
  <si>
    <t>ΑΓΓΟΥΡΙ  ΚΝΩΣΣΟΥ</t>
  </si>
  <si>
    <t>ΦΡΑΟΥΛΑ - ΚΕΡΚΥΡΑΙΚΗ ΜΙΚΡΟΚΑΡΠΗ</t>
  </si>
  <si>
    <t>ΦΡΑΟΥΛΑ - ΖΑΚΥΝΘΙΝΗ</t>
  </si>
  <si>
    <t>ΚΟΛΟΚΥΘΙ - ΡΕΤΖΕΛΙΑ</t>
  </si>
  <si>
    <t>ΚΟΛΟΚΥΘΙ - ΠΑΣΑΤΕΜΠΟ</t>
  </si>
  <si>
    <t>ΚΟΛΟΚΥΘΙ - ΓΥΜΝΟΣΠΕΡΜΟ ΘΡΑΚΗΣ</t>
  </si>
  <si>
    <t>ΚΟΛΟΚΥΘΙ - ΚΑΛΑΜΠΑΚΙ</t>
  </si>
  <si>
    <t>ΚΟΛΟΚΥΘΙ - ΑΓ. ΠΑΡΑΣΚΕΥΗ</t>
  </si>
  <si>
    <t>ΚΡΕΜΜΥΔΙ - ΖΑΚΥΝΘΙΝΟ ΝΕΡΟΚΡΟΜΜΥΔΟ</t>
  </si>
  <si>
    <t>ΑΓΚΙΝΑΡΑ - ΑΓΚΙΝΑΡΑΚΙ</t>
  </si>
  <si>
    <t>ΜΠΙΖΕΛΙΑ</t>
  </si>
  <si>
    <t>ΦΑΣΟΛΑΚΙΑ ΥΠΑΙΘΡΙΑ</t>
  </si>
  <si>
    <t>ΦΑΣΟΛΑΚΙΑ ΒΙΟΜΗΧΑΝΙΑΣ</t>
  </si>
  <si>
    <t>Καλαμπόκι POPCORN</t>
  </si>
  <si>
    <t>ΠΕΠΟΝΙ ΥΠΑΙΘΡΙΟ &amp; ΘΡΑΚΙΩΤΙΚΟ</t>
  </si>
  <si>
    <t>ΑΓΓΙΝΑΡΕΣ ΠΡΩΪΜΕΣ &amp; ΜΕΣΟΠΡΩΪΜΕΣ</t>
  </si>
  <si>
    <t>ΠΕΠΟΝΙ - ΚΑΣΙΔΙΑΡΙΚΟ</t>
  </si>
  <si>
    <t>ΠΕΠΟΝΙ - ΑΓΓΟΥΡΟΠΕΠΟΝΟ</t>
  </si>
  <si>
    <t>ΠΕΠΟΝΙ - ΖΑΚΥΝΘΟΥ</t>
  </si>
  <si>
    <t>ΠΕΠΟΝΙ - ΑΡΓΟΥΣ</t>
  </si>
  <si>
    <t>ΑΡΑΚΑΣ ΥΠΑΙΘΡΙΟΣ</t>
  </si>
  <si>
    <t>ΜΕΛΙΤΖΑΝΕΣ ΜΕΤΑΠΟΙΗΣΗΣ</t>
  </si>
  <si>
    <t>ΑΓΓΙΝΑΡΕΣ ΟΨΙΜΕΣ</t>
  </si>
  <si>
    <t>ΚΑΡΠΟΥΖΙ OBLA</t>
  </si>
  <si>
    <t>ΜΕΛΙΤΖΑΝΕΣ ΦΛΑΣΚΕΣ</t>
  </si>
  <si>
    <t>ΜΕΛΙΤΖΑΝΕΣ ΤΣΑΚΩΝΙΚΕΣ</t>
  </si>
  <si>
    <t>ΠΙΠΕΡΙΑ ΚΕΡΑΤΟ</t>
  </si>
  <si>
    <t>ΠΙΠΕΡΙΕΣ ΦΛΩΡΙΝΗΣ</t>
  </si>
  <si>
    <t>ΛΑΧΑΝΙΔΑ ΑΣΠΡΗ</t>
  </si>
  <si>
    <t>ΠΡΑΣΣΟ</t>
  </si>
  <si>
    <t>ΛΑΧΑΝΙΔΑ ΚΟΚΚΙΝΗ (KALE)</t>
  </si>
  <si>
    <t>ΚΟΛΟΚΥΘΑΚΙ ΥΠΑΙΘΡΙΟ</t>
  </si>
  <si>
    <t>ΦΑΣΟΛΑΚΙΑ ΧΑΝΤΡΕΣ</t>
  </si>
  <si>
    <t>ΡΑΠΑΝΑΚΙ</t>
  </si>
  <si>
    <t>ΣΠΑΝΑΚΙ ΒΙΟΜΗΧΑΝΙΑΣ</t>
  </si>
  <si>
    <t>ΣΕΛΕΡΥ</t>
  </si>
  <si>
    <t>ΠΕΠΟΝΙ - ΧΡΥΣΗ ΚΕΦΑΛΗ</t>
  </si>
  <si>
    <t>ΠΕΠΙΤΟ</t>
  </si>
  <si>
    <t>ΚΑΡΟΤΑ ΡΙΖΕΣ</t>
  </si>
  <si>
    <t>ΜΑΡΑΘΟΣ</t>
  </si>
  <si>
    <t>ΜΥΡΩΝΙΑ</t>
  </si>
  <si>
    <t>ΦΙΝΟΚΙΟ</t>
  </si>
  <si>
    <t>ΖΩΧΟΣ</t>
  </si>
  <si>
    <t>ΣΠΑΝΑΚΙ</t>
  </si>
  <si>
    <t>ΣΕΣΚΟΥΛΟ</t>
  </si>
  <si>
    <t>ΚΡΕΜΜΥΔΙ ΚΟΚΚΑΡΙ</t>
  </si>
  <si>
    <t>ΡΑΝΤΙΤΣΙΟ</t>
  </si>
  <si>
    <t>ΑΙΣΜΠΕΡΓΚ</t>
  </si>
  <si>
    <t>ΚΑΡΠΟΥΖΙ ΜΙΝΙ</t>
  </si>
  <si>
    <t>ΜΕΛΙΤΖΑΝΑ ΥΠΑΙΘΡΙΑ</t>
  </si>
  <si>
    <t>ΡΑΙΒΕΣ</t>
  </si>
  <si>
    <t>ΚΡΕΜΜΥΔΙ ΣΠΟΡΟΣ</t>
  </si>
  <si>
    <t>ΤΕΥΤΛΑ - ΠΑΝΤΖΑΡΙΑ</t>
  </si>
  <si>
    <t>ΕΠΙΤΡΑΠΕΖΙΑ ΤΟΜΑΤΑ ROYAL</t>
  </si>
  <si>
    <t>39</t>
  </si>
  <si>
    <t>ΚΗΠΕΥΤΙΚΑ ΥΠΟ ΚΑΛΥΨΗ</t>
  </si>
  <si>
    <t>ΛΑΧΑΝΟ ΘΕΡΜΟΚΗΠΙΟΥ Λάχανο Brasicaceae</t>
  </si>
  <si>
    <t>B_1_7_2</t>
  </si>
  <si>
    <t>Κηπευτικές καλλιέργειες σε θερμοκήπιο ή υπό άλλα (προσπελάσιμα) προστατευτικά στέγαστρα</t>
  </si>
  <si>
    <t>ΠΑΤΑΤΑ ΘΕΡΜΟΚΗΠΙΟΥ ΕΞΑΙΡΕΣΗ</t>
  </si>
  <si>
    <t>ΠΑΤΑΤΑ ΘΕΡΜΟΚΗΠΙΟΥ</t>
  </si>
  <si>
    <t>ΜΑΝΙΤΑΡΙΑ ΠΛΕΥΡΩΤΟΥΣ ΚΙΤΡΙΝΑ</t>
  </si>
  <si>
    <t>B_6_1</t>
  </si>
  <si>
    <t>Μανιτάρια (εκτάριο, 8 κοπές)</t>
  </si>
  <si>
    <t>ΜΑΝΙΤΑΡΙΑ PLEUROTUS (εκτάριο, 8 κοπές)</t>
  </si>
  <si>
    <t>ΜΑΝΙΤΑΡΙΑ AGARICUS (εκτάριο, 8 κοπές)</t>
  </si>
  <si>
    <t>ΜΑΝΙΤΑΡΙΑ ΣΙΤΑΚΕ (SHIITAKE)</t>
  </si>
  <si>
    <t>ΜΑΝΙΤΑΡΙΑ ΓΑΝΟΔΕΡΜΑ</t>
  </si>
  <si>
    <t>ΜΑΝΙΤΑΡΙΑ ΛΕΝΤΙΝΟΥΛΑ</t>
  </si>
  <si>
    <t>ΤΟΜΑΤΑ MANDOLIN</t>
  </si>
  <si>
    <t>ΤΟΜΑΤΑΚΙ ΒΕΛΑΝΙΔΙ</t>
  </si>
  <si>
    <t>ΚΑΡΠΟΥΖΙ ΘΕΡΜΟΚΗΠΙΟΥ</t>
  </si>
  <si>
    <t>ΚΑΡΟΤΑ ΘΕΡΜΟΚΗΠΙΟΥ ΕΞΑΙΡΕΣΗ</t>
  </si>
  <si>
    <t>ΚΑΡΟΤΑ ΘΕΡΜΟΚΗΠΙΟΥ</t>
  </si>
  <si>
    <t>ΜΑΝΙΤΑΡΙΑ PORTOBELLO</t>
  </si>
  <si>
    <t>ΜΑΝΙΤΑΡΙΑ ΤΡΟΥΦΕΣ</t>
  </si>
  <si>
    <t>Υπολογισμός με ισοδύναμη μέθοδο</t>
  </si>
  <si>
    <t>ΜΕΛΙΤΖΑΝΑ ΘΕΡΜΟΚΗΠΙΟΥ</t>
  </si>
  <si>
    <t>ΚΑΡΠΟΥΖΙ ΠΡΩΙΜO ΚΑΛΥΨΗ</t>
  </si>
  <si>
    <t>ΜΑΡΟΥΛΙ - ΜΑΡΟΥΛΙΑ ΣΑΛΑΤΑ ΘΕΡΜΟΚΗΠΙΟΥ</t>
  </si>
  <si>
    <t>ΑΓΓΟΥΡΙ ΘΕΡΜΟΚΗΠΙΟΥ</t>
  </si>
  <si>
    <t>ΦΡΑΟΥΛΑ ΘΕΡΜΟΚΗΠΙΟΥ</t>
  </si>
  <si>
    <t>ΦΑΣΟΛΑΚΙΑ ΘΕΡΜΟΚΗΠΙΟΥ ΕΞΑΙΡΕΣΗ</t>
  </si>
  <si>
    <t>ΠΕΠΟΝΙ ΧΑΜΗΛΗΣ ΚΑΛΥΨΗΣ</t>
  </si>
  <si>
    <t>ΠΕΠΟΝΙ ΘΕΡΜΟΚΗΠΙΟΥ ΕΞΑΙΡΕΣΗ</t>
  </si>
  <si>
    <t>ΦΡΑΟΥΛΑ ΘΕΡΜΟΚΗΠΙΟΥ ΕΞΑΙΡΕΣΗ</t>
  </si>
  <si>
    <t>ΚΑΡΠΟΥΖΙ ΘΕΡΜΟΚΗΠΙΟΥ ΕΞΑΙΡΕΣΗ</t>
  </si>
  <si>
    <t>ΦΡΑΟΥΛΑ ΧΑΜΗΛΗΣ - ΥΨΗΛΗΣ ΚΑΛΥΨΗΣ</t>
  </si>
  <si>
    <t>ΠΙΠΕΡΙΑ ΘΕΡΜΟΚΗΠΙΟΥ ΕΞΑΙΡΕΣΗ</t>
  </si>
  <si>
    <t>ΤΟΜΑΤΑ ΘΕΡΜΟΚΗΠΙΟΥ ΕΞΑΙΡΕΣΗ</t>
  </si>
  <si>
    <t>ΚΟΛΟΚΥΘΑΚΙ ΘΕΡΜΟΚΗΠΙΟΥ ΕΞΑΙΡΕΣΗ</t>
  </si>
  <si>
    <t>ΜΕΛΙΤΖΑΝΑ ΘΕΡΜΟΚΗΠΙΟΥ ΕΞΑΙΡΕΣΗ</t>
  </si>
  <si>
    <t>ΔΥΟΣΜΟΣ</t>
  </si>
  <si>
    <t>ΑΓΓΟΥΡΙ ΘΕΡΜΟΚΗΠΙΟΥ ΕΞΑΙΡΕΣΗ</t>
  </si>
  <si>
    <t>ΦΑΣΟΛΑΚΙΑ ΘΕΡΜΟΚΗΠΙΟΥ</t>
  </si>
  <si>
    <t>ΠΙΠΕΡΙΑ ΘΕΡΜΟΚΗΠΙΟΥ</t>
  </si>
  <si>
    <t>ΠΕΠΟΝΙ ΘΕΡΜΟΚΗΠΙΟΥ</t>
  </si>
  <si>
    <t>ΤΟΜΑΤΑ ΘΕΡΜΟΚΗΠΙΟΥ</t>
  </si>
  <si>
    <t>ΚΟΛΟΚΥΘΑΚΙ ΘΕΡΜΟΚΗΠΙΟΥ</t>
  </si>
  <si>
    <t>ΜΑΡΟΥΛΙ - ΜΑΡΟΥΛΙΑ ΣΑΛΑΤΑ ΘΕΡΜΟΚΗΠΙΟΥ ΕΞΑΙΡΕΣΗ</t>
  </si>
  <si>
    <t>4</t>
  </si>
  <si>
    <t>ΕΛΑΙΟΥΧΟΙ ΣΠΟΡΟΙ</t>
  </si>
  <si>
    <t>ΣΟΓΙΑ WILLIAMS</t>
  </si>
  <si>
    <t>ΣΟΓΙΑ WEBER</t>
  </si>
  <si>
    <t>ΗΛΙΑΝΘΟΣ</t>
  </si>
  <si>
    <t>ΗΛΙΑΝΘΟΣ ΠΑΣΑΤΕΜΠΟΣ</t>
  </si>
  <si>
    <t>ΗΛΙΑΝΘΟΣ LG59580</t>
  </si>
  <si>
    <t>ΣΟΥΣΑΜΙ</t>
  </si>
  <si>
    <t>ΣΟΥΣΑΜΙ ΓΕΩΡΓΙΟΥΠΟΛΗΣ</t>
  </si>
  <si>
    <t>ΣΟΥΣΑΜΙ ΕΒΡΟΥ</t>
  </si>
  <si>
    <t>ΚΟΛΟΚΥΘΟΣΠΟΡΟΣ</t>
  </si>
  <si>
    <t>40</t>
  </si>
  <si>
    <t>ΑΝΘΟΚΟΜΙΚΕΣ ΚΑΛΛΙΕΡΓΕΙΕΣ</t>
  </si>
  <si>
    <t>ΑΝΘΗ ΚΑΙ ΚΑΛΛΩΠΙΣΤΙΚΑ ΦΥΤΑ ΘΕΡΜΟΚΗΠΙΟΥ</t>
  </si>
  <si>
    <t>B_1_8_2</t>
  </si>
  <si>
    <t>Άνθη και καλλωπιστικά φυτά (δεν περιλαμβάνονται τα φυτώρια) σε θερμοκήπιο ή υπό άλλα (προσπελάσιμα προστατευτικά στέγαστρα</t>
  </si>
  <si>
    <t>ΑΝΘΗ ΚΑΙ ΚΑΛΛΩΠΙΣΤΙΚΑ</t>
  </si>
  <si>
    <t>B_1_8_1</t>
  </si>
  <si>
    <t>Άνθη και καλλωπιστικά φυτά (δεν περιλαμβάνονται τα φυτώρια) -υπαίθριες καλλιέργειες</t>
  </si>
  <si>
    <t>ΔΡΕΠΤΑ (ΚΟΜΜΕΝΑ) ΑΝΘΗ ΥΠΑΙΘΡΟΥ</t>
  </si>
  <si>
    <t>ΦΥΤΑ ΚΗΠΟΤΕΧΝΙΑΣ ΚΑΙ ΑΛΛΑ ΑΝΘΟΚΟΜΙΚΑ ΦΥΤΑ ΕΞΩΤΕΡΙΚΟΥ ΧΩΡΟΥ</t>
  </si>
  <si>
    <t>B_4_5</t>
  </si>
  <si>
    <t>Φυτώρια</t>
  </si>
  <si>
    <t>ΓΛΑΣΤΡΙΚΑ ΘΕΡΜΟΚΗΠΙΟΥ ΕΣΩΤΕΡΙΚΟΥ ΧΩΡΟΥ</t>
  </si>
  <si>
    <t>ΔΡΕΠΤΑ (ΚΟΜΜΕΝΑ) ΑΝΘΗ ΘΕΡΜΟΚΗΠΙΟΥ</t>
  </si>
  <si>
    <t>ΓΚΑΖΟΝ</t>
  </si>
  <si>
    <t>41</t>
  </si>
  <si>
    <t>ΑΡΩΜΑΤΙΚΑ ΦΥΤΑ</t>
  </si>
  <si>
    <t>ΚΑΡΔΑΜΟ</t>
  </si>
  <si>
    <t>ΚΟΡΙΑΝΔΡΟΣ</t>
  </si>
  <si>
    <t>ΦΑΚΕΛΩΤΗ</t>
  </si>
  <si>
    <t>ΜΕΝΤΑ</t>
  </si>
  <si>
    <t>ΘΥΜΑΡΙ</t>
  </si>
  <si>
    <t>ΑΓΡΙΟΣ ΔΥΟΣΜΟΣ</t>
  </si>
  <si>
    <t>ΧΑΜΟΜΗΛΙ</t>
  </si>
  <si>
    <t>ΣΙΝΑΠΙ</t>
  </si>
  <si>
    <t>CURRY</t>
  </si>
  <si>
    <t>ΛΙΟΠΟΥΡΝΑ-ΓΚΙ</t>
  </si>
  <si>
    <t>ΔΙΚΤΑΜΟΣ</t>
  </si>
  <si>
    <t>ΤΣΟΥΚΝΙΔΑ</t>
  </si>
  <si>
    <t>ΚΡΙΤΑΜΑ</t>
  </si>
  <si>
    <t>ΡΙΓΑΝΗ</t>
  </si>
  <si>
    <t>ΦΑΣΚΟΜΗΛΟ</t>
  </si>
  <si>
    <t>ΤΣΑΙ ΤΟΥ ΒΟΥΝΟΥ</t>
  </si>
  <si>
    <t>ΒΑΣΙΛΙΚΟΣ</t>
  </si>
  <si>
    <t>ΓΙΑΣΕΜΙ</t>
  </si>
  <si>
    <t>ΓΛΥΚΑΝΙΣΟ - ΜΑΡΑΘΟΣΠΟΡΟΣ</t>
  </si>
  <si>
    <t>ΔΕΝΔΡΟΛΙΒΑΝΟ</t>
  </si>
  <si>
    <t>ΚΡΟΚΟΣ</t>
  </si>
  <si>
    <t>ΖΑΜΠΟΥΚΟ (Sambucus nigra)</t>
  </si>
  <si>
    <t>ΑΡΩΜΑΤΙΚΑ ΔΙΑΦΟΡΑ</t>
  </si>
  <si>
    <t>ΑΘΑΝΑΤΟΣ - ΑΓΑΥΗ</t>
  </si>
  <si>
    <t>ΚΑΛΕΝΤΟΥΛΑ</t>
  </si>
  <si>
    <t>ΤΡΙΑΝΤΑΦΥΛΛΙΑ ROSA DAMASCENA</t>
  </si>
  <si>
    <t>ΑΓΡΙΟ ΤΡΙΑΝΤΑΦΥΛΛΟ</t>
  </si>
  <si>
    <t>ΕΧΙΝΑΚΕΙΑ</t>
  </si>
  <si>
    <t>ΤΡΙΓΩΝΕΛΛΑ</t>
  </si>
  <si>
    <t>ΣΠΑΘΟΧΟΡΤΟ</t>
  </si>
  <si>
    <t>ΒΑΛΕΡΙΑΝΑ</t>
  </si>
  <si>
    <t>ΛΟΥΙΖΑ</t>
  </si>
  <si>
    <t>ΔΑΦΝΗ (Laurus)</t>
  </si>
  <si>
    <t>ΕΛΙΧΡΥΣΟΣ</t>
  </si>
  <si>
    <t>ΘΡΟΥΜΠΙ</t>
  </si>
  <si>
    <t>ΕΣΤΡΑΓΚΟΝ (Artemisia Dracunculus)</t>
  </si>
  <si>
    <t>ΦΛΙΣΚΟΥΝΙ (Mentha pulegium)</t>
  </si>
  <si>
    <t>ΚΟΥΡΚΟΥΜΑΣ ή ΚΙΤΡΙΝΟΡΙΖΑ</t>
  </si>
  <si>
    <t>ΛΕΒΑΝΤΑ</t>
  </si>
  <si>
    <t>ΡΕΙΚΙ</t>
  </si>
  <si>
    <t>ΣΛΑΒΙΑ ΣΚΛΑΡΕΑ</t>
  </si>
  <si>
    <t>ΚΥΜΙΝΟ</t>
  </si>
  <si>
    <t>ΜΑΝΤΖΟΥΡΑΝΑ</t>
  </si>
  <si>
    <t>ΡΙΓΑΝΗ - ΤΟΠΙΚΟΙ ΠΛΗΘΥΣΜΟΙ</t>
  </si>
  <si>
    <t>ΜΕΛΙΣΣΟΧΟΡΤΟ</t>
  </si>
  <si>
    <t>ΥΣΣΩΠΟΣ</t>
  </si>
  <si>
    <t>ΤΣΑΙ ΤΟΥ ΒΟΥΝΟΥ - ΤΟΠΙΚΟΙ ΠΛΗΘΥΣΜΟΙ</t>
  </si>
  <si>
    <t>ΓΛΥΚΑΝΙΣΟ - ΤΟΠΙΚΗ ΛΕΣΒΟΥ, ΧΙΟΥ</t>
  </si>
  <si>
    <t>ΔΙΚΤΑΜΟΣ - ΤΟΠΙΚΟΙ ΠΛΗΘΥΣΜΟΙ</t>
  </si>
  <si>
    <t>ΚΡΟΚΟΣ (ΒΙΟΛΟΓΙΚΟΣ)</t>
  </si>
  <si>
    <t>ΓΛΥΚΟΡΙΖΑ</t>
  </si>
  <si>
    <t>42</t>
  </si>
  <si>
    <t>ΓΗ ΠΟΥ ΔΕΝ ΕΝΤΑΣΣΕΤΑΙ ΣΕ ΚΑΛΛΙΕΡΓΗΤΙΚΗ ΔΡΑΣΤΗΡΙΟΤΗΤΑ</t>
  </si>
  <si>
    <t>ΑΚΑΛΛΙΕΡΓΗΤΑ</t>
  </si>
  <si>
    <t>43</t>
  </si>
  <si>
    <t>ΦΑΡΜΑΚΕΥΤΙΚΗ ΚΑΝΝΑΒΗ</t>
  </si>
  <si>
    <t>44</t>
  </si>
  <si>
    <t>ΒΙΟΜΗΧΑΝΙΚΗ ΚΑΝΝΑΒΗ ΕΚΤΟΣ ΚΟΙΝΟΤΙΚΟΥ ΚΑΤΑΛΟΓΟΥ</t>
  </si>
  <si>
    <t>ΒΙΟΜ. ΚΑΝΝΑΒΗ STORMY DANIELS - ΘΕΡΜΟΚΗΠΙΑΚΗ ΚΑΛΛΙΕΡΓΕΙΑ (ΧΩΡΑ ΠΡΟΕΛΕΥΣΗΣ ΗΠΑ)</t>
  </si>
  <si>
    <t>ΒΙΟΜ. ΚΑΝΝΑΒΗ MATTERHORN CBG - ΘΕΡΜΟΚΗΠΙΑΚΗ ΚΑΛΛΙΕΡΓΕΙΑ (ΧΩΡΑ ΠΡΟΕΛΕΥΣΗΣ ΗΠΑ)</t>
  </si>
  <si>
    <t>ΒΙΟΜ. ΚΑΝΝΑΒΗ BUFFALO SOLDIER - ΘΕΡΜΟΚΗΠΙΑΚΗ ΚΑΛΛΙΕΡΓΕΙΑ (ΧΩΡΑ ΠΡΟΕΛΕΥΣΗΣ ΗΠΑ)</t>
  </si>
  <si>
    <t>ΒΙΟΜ. ΚΑΝΝΑΒΗ MATTERHORN CBG (ΧΩΡΑ ΠΡΟΕΛΕΥΣΗΣ ΗΠΑ)</t>
  </si>
  <si>
    <t>ΒΙΟΜ. ΚΑΝΝΑΒΗ BUFFALO SOLDIER (ΧΩΡΑ ΠΡΟΕΛΕΥΣΗΣ ΗΠΑ)</t>
  </si>
  <si>
    <t>ΒΙΟΜ. ΚΑΝΝΑΒΗ QUICK KUSH (ΧΩΡΑ ΠΡΟΕΛΕΥΣΗΣ ΗΠΑ)</t>
  </si>
  <si>
    <t>ΒΙΟΜ. ΚΑΝΝΑΒΗ STORMY DANIELS (ΧΩΡΑ ΠΡΟΕΛΕΥΣΗΣ ΗΠΑ)</t>
  </si>
  <si>
    <t>ΒΙΟΜ. ΚΑΝΝΑΒΗ QUICK KUSH - ΘΕΡΜΟΚΗΠΙΑΚΗ ΚΑΛΛΙΕΡΓΕΙΑ (ΧΩΡΑ ΠΡΟΕΛΕΥΣΗΣ ΗΠΑ)</t>
  </si>
  <si>
    <t>ΒΙΟΜ. ΚΑΝΝΑΒΗ CHERRY WINAMED (ΧΩΡΑ ΠΡΟΕΛΕΥΣΗΣ ΚΑΝΑΔΑΣ)</t>
  </si>
  <si>
    <t>ΒΙΟΜ. ΚΑΝΝΑΒΗ CHERRY WINAMED - ΘΕΡΜΟΚΗΠΙΑΚΗ ΚΑΛΛΙΕΡΓΕΙΑ (ΧΩΡΑ ΠΡΟΕΛΕΥΣΗΣ ΚΑΝΑΔΑΣ)</t>
  </si>
  <si>
    <t>ΒΙΟΜ. ΚΑΝΝΑΒΗ MOUNTAIN BLIZZARD - ΘΕΡΜΟΚΗΠΙΑΚΗ ΚΑΛΛΙΕΡΓΕΙΑ (ΧΩΡΑ ΠΡΟΕΛΕΥΣΗΣ ΗΠΑ)</t>
  </si>
  <si>
    <t>ΒΙΟΜ. ΚΑΝΝΑΒΗ KATANA - ΘΕΡΜΟΚΗΠΙΑΚΗ ΚΑΛΛΙΕΡΓΕΙΑ (ΧΩΡΑ ΠΡΟΕΛΕΥΣΗΣ ΗΠΑ)</t>
  </si>
  <si>
    <t>ΒΙΟΜ. ΚΑΝΝΑΒΗ HAN FN H - ΘΕΡΜΟΚΗΠΙΑΚΗ ΚΑΛΛΙΕΡΓΕΙΑ (ΧΩΡΑ ΠΡΟΕΛΕΥΣΗΣ ΚΙΝΑ)</t>
  </si>
  <si>
    <t>ΒΙΟΜ. ΚΑΝΝΑΒΗ MOUNTAIN BLIZZARD (ΧΩΡΑ ΠΡΟΕΛΕΥΣΗΣ ΗΠΑ)</t>
  </si>
  <si>
    <t>ΒΙΟΜ. ΚΑΝΝΑΒΗ MOUNTAIN MANGO (ΧΩΡΑ ΠΡΟΕΛΕΥΣΗΣ ΗΠΑ)</t>
  </si>
  <si>
    <t>ΒΙΟΜ. ΚΑΝΝΑΒΗ MOUNTAIN MANGO - ΘΕΡΜΟΚΗΠΙΑΚΗ ΚΑΛΛΙΕΡΓΕΙΑ (ΧΩΡΑ ΠΡΟΕΛΕΥΣΗΣ ΗΠΑ)</t>
  </si>
  <si>
    <t>ΒΙΟΜ. ΚΑΝΝΑΒΗ KATANA (ΧΩΡΑ ΠΡΟΕΛΕΥΣΗΣ ΗΠΑ)</t>
  </si>
  <si>
    <t>ΒΙΟΜ. ΚΑΝΝΑΒΗ CHERRY WINE (ΧΩΡΑ ΠΡΟΕΛΕΥΣΗΣ ΗΠΑ)</t>
  </si>
  <si>
    <t>ΒΙΟΜ. ΚΑΝΝΑΒΗ CHERRY WINE - ΘΕΡΜΟΚΗΠΙΑΚΗ ΚΑΛΛΙΕΡΓΕΙΑ (ΧΩΡΑ ΠΡΟΕΛΕΥΣΗΣ ΗΠΑ)</t>
  </si>
  <si>
    <t>ΒΙΟΜ. ΚΑΝΝΑΒΗ CHERRY BLOSSOM (ΧΩΡΑ ΠΡΟΕΛΕΥΣΗΣ ΗΠΑ)</t>
  </si>
  <si>
    <t>ΒΙΟΜ. ΚΑΝΝΑΒΗ CHERRY BLOSSOM - ΘΕΡΜΟΚΗΠΙΑΚΗ ΚΑΛΛΙΕΡΓΕΙΑ (ΧΩΡΑ ΠΡΟΕΛΕΥΣΗΣ ΗΠΑ)</t>
  </si>
  <si>
    <t>ΒΙΟΜ. ΚΑΝΝΑΒΗ HAN FN H (ΧΩΡΑ ΠΡΟΕΛΕΥΣΗΣ ΚΙΝΑ)</t>
  </si>
  <si>
    <t>45.1</t>
  </si>
  <si>
    <t>ΛΟΙΠΕΣ ΚΑΛΛΙΕΡΓΕΙΕΣ</t>
  </si>
  <si>
    <t>ΤΕΡΕΒΙΝΘΟΣ/ΤΣΙΤΣΙΡΑΒΛΑ</t>
  </si>
  <si>
    <t>ΦΥΣΑΛΙΔΑ</t>
  </si>
  <si>
    <t>ΛΟΥΦΑ</t>
  </si>
  <si>
    <t>Μελισσοκομική Καλλιέργεια Νίγηρας - NIGER</t>
  </si>
  <si>
    <t>ΜΥΡΤΙΛΛΟ (BLUEBERRY)</t>
  </si>
  <si>
    <t>ΦΡΑΓΚΟΣΤΑΦΥΛΛΟ</t>
  </si>
  <si>
    <t>ΛΗΜΟΝΙΟ</t>
  </si>
  <si>
    <t>ΑΡΩΝΙΑ</t>
  </si>
  <si>
    <t>ΓΚΟΤΖΙ ΜΠΕΡΙ</t>
  </si>
  <si>
    <t>CRANBERRY</t>
  </si>
  <si>
    <t>ΠΕΠΙΝΟ (Solanum muricatum)</t>
  </si>
  <si>
    <t>STEVIA (ΥΠΟΚΑΤΑΣΤΑΤΟ ΖΑΧΑΡΗΣ ΣΕ ΠΕΙΡΑΜΑΤΙΚΟ ΣΤΑΔΙΟ)</t>
  </si>
  <si>
    <t>ΓΑΪΔΟΥΡΑΓΚΑΘΟ</t>
  </si>
  <si>
    <t>ΠΑΛΙΟΥΡΙ</t>
  </si>
  <si>
    <t>ΕΛΑΙΑΓΝΟΣ UMBELLATA</t>
  </si>
  <si>
    <t>ΖΑΧΑΡΟΚΑΛΑΜΟ (SACCHARUM OFFINARUM)</t>
  </si>
  <si>
    <t>ΤΖΙΝΤΖΕΡ</t>
  </si>
  <si>
    <t>ΚΙΝΟΑ</t>
  </si>
  <si>
    <t>ΣΜΕΟΥΡΑ - RUSPBERRY</t>
  </si>
  <si>
    <t>ΒΑΤΟΜΟΥΡΑ</t>
  </si>
  <si>
    <t>ΠΡΩΤΕΑΣ</t>
  </si>
  <si>
    <t>Υπαίθριες καλλιέργεις ή υπό χαμηλά στέγαστρα-Άνθη και καλωπιστικά</t>
  </si>
  <si>
    <t>GOLDEN BERRY</t>
  </si>
  <si>
    <t>ΦΡΑΓΚΟΣΥΚΙΕΣ</t>
  </si>
  <si>
    <t>ΙΠΠΟΦΑΕΣ</t>
  </si>
  <si>
    <t>Αρωματικά, φαρμακευτικά και αρτυματικά φυτά</t>
  </si>
  <si>
    <t>ΛΥΓΑΡΙΑ (VITEX AGNUS CASTUS)</t>
  </si>
  <si>
    <t>ΜΑΝΙΤΑΡΙΑ ΤΡΟΥΦΑ</t>
  </si>
  <si>
    <t>ΑΛΟΗ</t>
  </si>
  <si>
    <t>ΛΥΚΙΣΚΟΣ</t>
  </si>
  <si>
    <t>ΑΡΑΧΙΔΑ ΓΕΩΡΓΙΟΥΠΟΛΗΣ</t>
  </si>
  <si>
    <t>ΣΟΡΓΟ - ΣΚΟΥΠΟΧΟΡΤΟ ΕΒΡΟΥ</t>
  </si>
  <si>
    <t>ΑΣΚΟΛΥΜΠΡΟΣ</t>
  </si>
  <si>
    <t>ΚΟΛΟΚΑΣΙ</t>
  </si>
  <si>
    <t>B_1_5</t>
  </si>
  <si>
    <t>Κτηνοτροφικά φυτά με ριζώματα, βολβούς, ή κονδύλους, κ.λ.π. και κτηνοτροφικά λάχανα (δεν περιλαμβάνονται οι σπόροι για σπορά)</t>
  </si>
  <si>
    <t>ΚΑΠΠΑΡΗ - ΤΟΠΙΚΟΙ ΠΛΗΘΥΣΜΟΙ</t>
  </si>
  <si>
    <t>ΛΙΦΗ Ή ΛΟΥΦΑ ΚΑΤΕΡΙΝΗΣ</t>
  </si>
  <si>
    <t>45.2</t>
  </si>
  <si>
    <t>ΛΟΙΠΕΣ ΔΕΝΔΡΩΔΕΙΣ ΚΑΛΛΙΕΡΓΕΙΕΣ</t>
  </si>
  <si>
    <t>ΑΚΤΙΝΙΔΙΑ ΜΠΡΟΥΝΟ</t>
  </si>
  <si>
    <t>ΡΟΔΙΕΣ</t>
  </si>
  <si>
    <t>ΣΥΚΙΕΣ ΝΩΠΕΣ Β</t>
  </si>
  <si>
    <t>ΑΒΟΚΑΝΤΟ</t>
  </si>
  <si>
    <t>ΣΥΚΙΕΣ ΝΩΠΕΣ Α</t>
  </si>
  <si>
    <t>ΒΕΛΑΝΙΔΙΕΣ</t>
  </si>
  <si>
    <t>ΞΗΡΑ ΜΗ ΜΕΤΑΠΟΙΗΜΕΝΑ ΣΥΚΑ ΤΑΞΙΑΡΧΗ</t>
  </si>
  <si>
    <t>ΞΗΡΑ ΜΗ ΜΕΤΑΠΟΙΗΜΕΝΑ ΣΥΚΑ</t>
  </si>
  <si>
    <t>ΤΖΙΤΖΙΦΙΑ</t>
  </si>
  <si>
    <t>ΜΟΥΣΜΟΥΛΑ ΓΕΡΜΑΝΙΚΑ</t>
  </si>
  <si>
    <t>ΜΟΥΣΜΟΥΛΑ ΚΟΙΝΑ ΙΑΠΩΝΙΚΑ</t>
  </si>
  <si>
    <t>ΜΟΥΡΙΕΣ - ΕΞΑΙΡΕΣΗ</t>
  </si>
  <si>
    <t>ΑΚΤΙΝΙΔΙΑ ΧΕΫΓΟΥΟΡΝΤ</t>
  </si>
  <si>
    <t>DRAGON FRUIT</t>
  </si>
  <si>
    <t>ΑΚΤΙΝΙΔΙΑ ΑΛΛΙΣΟΝ</t>
  </si>
  <si>
    <t>ΑΚΤΙΝΙΔΙΑ ΑΜΠΟΤ</t>
  </si>
  <si>
    <t>ΚΑΣΤΑΝΙΕΣ ΓΙΑ ΚΑΡΠΟ</t>
  </si>
  <si>
    <t>Καρποί με κέλυφος</t>
  </si>
  <si>
    <t>ΞΗΡΑ ΜΗ ΜΕΤΑΠΟΙΗΜΕΝΑ ΣΥΚΑ ΚΥΜΗΣ</t>
  </si>
  <si>
    <t>ΤΣΙΚΟΥΔΙΑ (ΣΧΟΙΝΟΣ)</t>
  </si>
  <si>
    <t>ΣΥΚΑ ΤΗΝΟΥ</t>
  </si>
  <si>
    <t>ΣΥΚΑ - ΜΠΟΥΚΝΕΣ ΣΑΜΟΥ</t>
  </si>
  <si>
    <t>ΣΥΚΑ - ΑΙΔΙΝΙΟΥ ΛΕΣΒΟΥ</t>
  </si>
  <si>
    <t>ΜΟΥΡΙΕΣ</t>
  </si>
  <si>
    <t>ΜΑΣΤΙΧΟΔΕΝΔΡΑ ΕΞΑΙΡΕΣΗ</t>
  </si>
  <si>
    <t>ΑΚΤΙΝΙΔΙΑ ΜΟΝΤΥ</t>
  </si>
  <si>
    <t>ΤΕΡΕΒΙΝΘΟΣ (ΤΣΙΤΣΙΡΑΒΛΙΑ)</t>
  </si>
  <si>
    <t>ΕΥΚΑΛΥΠΤΟΣ</t>
  </si>
  <si>
    <t>ΠΑΥΛΩΝΙΑ Ή ΠΑΟΥΛΟΒΝΙΑ</t>
  </si>
  <si>
    <t>ΜΕΣΠΙΛΙΕΣ (ΜΟΥΣΜΟΥΛΙΕΣ)</t>
  </si>
  <si>
    <t>ΛΩΤΟΙ</t>
  </si>
  <si>
    <t>ΜΑΣΤΙΧΟΔΕΝΔΡΑ</t>
  </si>
  <si>
    <t>ΚΡΑΝΑ</t>
  </si>
  <si>
    <t>ΚΑΣΤΑΝΙΕΣ ΕΞΑΙΡΕΣΗ</t>
  </si>
  <si>
    <t>ΑΚΤΙΝΙΔΙΑ GREENLIGHT</t>
  </si>
  <si>
    <t>ΚΑΡΥΔΙΑ PECAN</t>
  </si>
  <si>
    <t>ΣΥΚΙΕΣ SMYRNAIKI</t>
  </si>
  <si>
    <t>ΑΚΤΙΝΙΔΙΟ</t>
  </si>
  <si>
    <t>ΡΟΔΙΕΣ ΕΡΜΙΟΝΗΣ</t>
  </si>
  <si>
    <t>ΚΡΑΙΤΑΓΟΣ</t>
  </si>
  <si>
    <t>ΑΚΤΙΝΙΔΙΑ TSECHELIDIS</t>
  </si>
  <si>
    <t>ΦΕΪΖΟΑ (Feijoa sellowiana)</t>
  </si>
  <si>
    <t>ΦΛΑΜΟΥΡΙΑ</t>
  </si>
  <si>
    <t>ΛΕΥΚΗ ΙΤΙΑ</t>
  </si>
  <si>
    <t>ΑΡΚΕΥΘΟΣ</t>
  </si>
  <si>
    <t>ΠΑΠΑΓΙΑ</t>
  </si>
  <si>
    <t>ΜΑΝΓΚΟ</t>
  </si>
  <si>
    <t>ΓΚΟΥΑΒΑ</t>
  </si>
  <si>
    <t>ΠΑΣΙΦΛΩΡΑ (PASSION FRUIT)</t>
  </si>
  <si>
    <t>ΣΥΚΙΕΣ MISSION</t>
  </si>
  <si>
    <t>45.3</t>
  </si>
  <si>
    <t>ΦΥΤΩΡΙΑ</t>
  </si>
  <si>
    <t>ΦΥΤΩΡΙΑ ΕΛΙΑΣ</t>
  </si>
  <si>
    <t>ΦΥΤΩΡΙΑ MICRO GREEN</t>
  </si>
  <si>
    <t>ΦΥΤΩΡΙΑ ΕΛΑΤΗΣ ΚΑΙ ΛΟΙΠΩΝ ΔΑΣΙΚΩΝ ΔΕΝΔΡΩΝ</t>
  </si>
  <si>
    <t>ΦΥΤΩΡΙΑ ΚΑΡΠΟΦΟΡΩΝ ΔΕΝΔΡΩΝ ΚΑΙ ΘΑΜΝΩΝ</t>
  </si>
  <si>
    <t>ΦΥΤΩΡΙΑ ΑΡΩΜΑΤΙΚΩΝ ΦΥΤΩΝ</t>
  </si>
  <si>
    <t>ΦΥΤΩΡΙΑ ΛΑΧΑΝΙΚΩΝ</t>
  </si>
  <si>
    <t>ΦΥΤΩΡΙΑΚΗ ΕΠΙΧΕΙΡΗΣΗ ΜΗΤΡΙΚΩΝ ΦΥΤΕΙΩΝ ΑΜΠΕΛΟΥ</t>
  </si>
  <si>
    <t>ΦΥΤΩΡΙΑ ΑΝΘΟΚΟΜΙΚΩΝ</t>
  </si>
  <si>
    <t>ΦΥΤΩΡΙΑ ΑΜΠΕΛΙΩΝ</t>
  </si>
  <si>
    <t>47</t>
  </si>
  <si>
    <t>ΧΩΡΟΙ ΕΚΤΡΟΦΗΣ ΣΑΛΙΓΚΑΡΙΩΝ</t>
  </si>
  <si>
    <t>ΕΚΤΡΟΦΗ ΣΑΛΙΓΚΑΡΙΩΝ</t>
  </si>
  <si>
    <t>48</t>
  </si>
  <si>
    <t>ΕΚΤΑΣΕΙΣ ΜΕ ΑΠΕ</t>
  </si>
  <si>
    <t>49</t>
  </si>
  <si>
    <t>ΔΑΣΙΚΑ ΔΕΝΤΡΑ</t>
  </si>
  <si>
    <t>ΛΕΥΚΕΣ</t>
  </si>
  <si>
    <t>ΠΕΥΚΗ</t>
  </si>
  <si>
    <t>ΔΙΑΦΟΡΑ ΔΑΣΙΚΑ ΔΕΝΤΡΑ</t>
  </si>
  <si>
    <t>ΑΚΑΚΙΕΣ</t>
  </si>
  <si>
    <t>ΑΛΜΥΡΙΚΙΑ</t>
  </si>
  <si>
    <t>6</t>
  </si>
  <si>
    <t>ΑΓΡΑΝΑΠΑΥΣΗ</t>
  </si>
  <si>
    <t>ΑΓΡΑΝΑΠΑΥΣΗ ΜΕ ΕΔΑΦΟΚΑΛΥΨΗ</t>
  </si>
  <si>
    <t>B_1_12_1</t>
  </si>
  <si>
    <t>Γαίες υπό αγρανάπαυση</t>
  </si>
  <si>
    <t>ΑΓΡΑΝΑΠΑΥΣΗ ΧΩΡΙΣ ΓΕΩΡΓΙΚΗΣ ΔΡΑΣΤΗΡΙΟΤΗΤΑ</t>
  </si>
  <si>
    <t>ΕΚΤΑΣΗ ΣΕ ΚΑΛΗ ΓΕΩΡΓΙΚΗ ΚΑΤΑΣΤΑΣΗ</t>
  </si>
  <si>
    <t>66</t>
  </si>
  <si>
    <t>ΠΥΡΗΝΟΚΑΡΠΑ</t>
  </si>
  <si>
    <t>ΝΕΚΤΑΡΙΝΙΑ MESEMBRINE (MESEBRIN)</t>
  </si>
  <si>
    <t>ΝΕΚΤΑΡΙΝΙΑ PLATIMOON</t>
  </si>
  <si>
    <t>ΡΟΔΑΚΙΝΑ ISFROPLAT 4 (UFO 4)</t>
  </si>
  <si>
    <t>ΡΟΔΑΚΙΝΑ ISFROPLAT 5 (UFO 5)</t>
  </si>
  <si>
    <t>ΔΑΜΑΣΚΗΝΑ BLACK_SPLENDOR</t>
  </si>
  <si>
    <t>ΡΟΔΑΚΙΝΑ ISFROPLAT 8 (UFO 8)</t>
  </si>
  <si>
    <t>ΡΟΔΑΚΙΝΑ PRO 568 (EXTREME 568)</t>
  </si>
  <si>
    <t>ΡΟΔΑΚΙΝΑ ZAIBIJI (ROYAL SWEET)</t>
  </si>
  <si>
    <t>ΒΕΡΥΚΟΚΙΕΣ- ΙΚΑΡΙΑΣ</t>
  </si>
  <si>
    <t>ΡΟΔΑΚΙΝΑ PRO 436 (EXTREME 436)</t>
  </si>
  <si>
    <t>ΡΟΔΑΚΙΝΑ PRO_C_17 (SILOS)</t>
  </si>
  <si>
    <t>ΚΕΡΑΣΙΑ BIGI SOL (EARLY BG)</t>
  </si>
  <si>
    <t>ΝΕΚΤΑΡΙΝΙΑ ZAI809NB (QUEEN GLOBE)</t>
  </si>
  <si>
    <t>ΡΟΔΑΚΙΝΑ MAY CREST</t>
  </si>
  <si>
    <t>ΡΟΔΑΚΙΝΑ RED VALLEY</t>
  </si>
  <si>
    <t>ΒΕΡΙΚΚΟΚΑ MEDIABEL</t>
  </si>
  <si>
    <t>ΡΟΔΑΚΙΝΑ MAILLARFLAΤ (SWEET CUP)</t>
  </si>
  <si>
    <t>ΡΟΔΑΚΙΝΑ FLATSTAR (ASF 0798)</t>
  </si>
  <si>
    <t>ΡΟΔΑΚΙΝΑ FLATREINE (ASF 0796)</t>
  </si>
  <si>
    <t>ΚΕΡΑΣΙΑ SUMN314CH (SABRINA)</t>
  </si>
  <si>
    <t>ΒΕΡΙΚΟΚΑ FLOPRIA</t>
  </si>
  <si>
    <t>ΚΕΡΑΣΙΑ BIG STAR</t>
  </si>
  <si>
    <t>ΝΕΚΤΑΡΙΝΙΑ ORION</t>
  </si>
  <si>
    <t>ΡΟΔΑΚΙΝΑ ZAILATI (GLADYS)</t>
  </si>
  <si>
    <t>ΚΕΡΑΣΙΑ PANARO 1 (SWEET EARLY)</t>
  </si>
  <si>
    <t>ΚΕΡΑΣΙΑ NIMBA</t>
  </si>
  <si>
    <t>ΡΟΔΑΚΙΝΑ PRO 514 (EXTREME 514)</t>
  </si>
  <si>
    <t>ΡΟΔΑΚΙΝΑ SUGAR TIME</t>
  </si>
  <si>
    <t>ΡΟΔΑΚΙΝΑ PRO_520 (CINCA)</t>
  </si>
  <si>
    <t>ΡΟΔΑΚΙΝΑ PRO_C_67 (YUSO)</t>
  </si>
  <si>
    <t>ΡΟΔΑΚΙΝΑ PRO 545 (JERTE)</t>
  </si>
  <si>
    <t>ΡΟΔΑΚΙΝΑ PRO 561 (EBRO)</t>
  </si>
  <si>
    <t>ΡΟΔΑΚΙΝΑ PRO 796 (DUERO)</t>
  </si>
  <si>
    <t>ΡΟΔΑΚΙΝΑ PRO 798 (TIETAR)</t>
  </si>
  <si>
    <t>ΝΕΚΤΑΡΙΝΙΑ HONEY BLAZE</t>
  </si>
  <si>
    <t>ΡΟΔΑΚΙΝΑ - ΚΟΝΤΟΝΙ ΝΑΟΥΣΑΣ</t>
  </si>
  <si>
    <t>ΝΕΚΤΑΡΙΝΙΑ ZAISIRLY (ROYAL QUEEN)</t>
  </si>
  <si>
    <t>ΝΕΚΤΑΡΙΝΙΑ MAX</t>
  </si>
  <si>
    <t>ΒΕΡΙΚΟΚΑ FARIUS</t>
  </si>
  <si>
    <t>ΒΕΡΙΚΟΚΑ FARHIAL</t>
  </si>
  <si>
    <t>ΒΕΡΙΚΟΚΑ FARLIS</t>
  </si>
  <si>
    <t>ΒΕΡΙΚΟΚΑ MILORD</t>
  </si>
  <si>
    <t>ΡΟΔΑΚΙΝΑ ZAISULA (ROYAL PRIDE)</t>
  </si>
  <si>
    <t>ΚΕΡΑΣΙΑ SUMELE (SATIN)</t>
  </si>
  <si>
    <t>ΒΕΡΙΚΟΚΑ MIKADO</t>
  </si>
  <si>
    <t>ΚΕΡΑΣΙΑ ROCKET</t>
  </si>
  <si>
    <t>ΡΟΔΑΚΙΝΑ SUMMER RICH</t>
  </si>
  <si>
    <t>ΡΟΔΑΚΙΝΑ KAWEAH</t>
  </si>
  <si>
    <t>ΡΟΔΑΚΙΝΑ PLATIBELL</t>
  </si>
  <si>
    <t>ΡΟΔΑΚΙΝΑ PLATIMOON</t>
  </si>
  <si>
    <t>ΡΟΔΑΚΙΝΑ PLATIFUN</t>
  </si>
  <si>
    <t>ΡΟΔΑΚΙΝΑ PLATIFIRST</t>
  </si>
  <si>
    <t>ΡΟΔΑΚΙΝΑ CARIOCA</t>
  </si>
  <si>
    <t>ΝΕΚΤΑΡΙΝΙΑ HONEY KIST</t>
  </si>
  <si>
    <t>ΚΕΡΑΣΙΑ PACIFIC RED</t>
  </si>
  <si>
    <t>ΒΕΡΙΚΟΚΑ LIDO</t>
  </si>
  <si>
    <t>ΔΑΜΑΣΚΗΝΙΕΣ ΛΗΜΝΟΥ</t>
  </si>
  <si>
    <t>ΒΕΡΥΚΟΚΙΕΣ ΜΕΤΑΠΟΙΗΣΗΣ</t>
  </si>
  <si>
    <t>ΝΕΚΤΑΡΙΝΙΕΣ Α</t>
  </si>
  <si>
    <t>ΡΟΔΑΚΙΝΑ - ΛΕΥΚΟΣΑΡΚΟ ΑΓΡΙΟ</t>
  </si>
  <si>
    <t>ΞΗΡΑ ΜΗ ΜΕΤΑΠΟΙΗΜΕΝΑ ΔΑΜΑΣΚΗΝΑ</t>
  </si>
  <si>
    <t>ΡΟΔΑΚΙΝΙΕΣ Α</t>
  </si>
  <si>
    <t>ΚΕΡΑΣΙΕΣ Β</t>
  </si>
  <si>
    <t>ΒΕΡΥΚΟΚΙΕΣ - ΧΑΤΖΗΠΑΥΛΗ</t>
  </si>
  <si>
    <t>ΒΕΡΥΚΟΚΙΕΣ - ΤΖΕΡΤΖΕΛΑ ΠΗΛΙΟΥ</t>
  </si>
  <si>
    <t>ΒΥΣΣΙΝΙΕΣ - ΠΗΛΙΟΥ</t>
  </si>
  <si>
    <t>ΔΑΜΑΣΚΗΝΙΕΣ - ΜΠΕΡΕΚΕΤΙΑ</t>
  </si>
  <si>
    <t>ΔΑΜΑΣΚΗΝΙΕΣ - ΓΑΙΔΟΥΡΟΔΑΜΑΣΚΗΝΟ</t>
  </si>
  <si>
    <t>ΒΥΣΣΙΝΙΕΣ</t>
  </si>
  <si>
    <t>ΔΑΜΑΣΚΗΝΙΕΣ - ΚΟΡΟΜΗΛΟΔΑΜΑΣΚΗΝΟ</t>
  </si>
  <si>
    <t>ΒΕΡΥΚΟΚΙΕΣ - ΙΚΑΡΙΑΣ</t>
  </si>
  <si>
    <t>ΒΕΡΥΚΟΚΙΕΣ - ΠΛΑΚΕΣ ΣΕΡΡΩΝ</t>
  </si>
  <si>
    <t>ΚΕΡΑΣΙΑ - ΣΕΡΡΩΝ (ΜΑΥΡΟ)</t>
  </si>
  <si>
    <t>ΚΕΡΑΣΙΑ - ΛΕΥΚΟ ΙΩΑΝΝΙΝΩΝ</t>
  </si>
  <si>
    <t>ΚΕΡΑΣΙΑ - ΦΡΑΟΥΛΑ ΒΟΛΟΥ</t>
  </si>
  <si>
    <t>ΚΕΡΑΣΙΑ - ΤΡΑΓΑΝΑ ΑΓΙΑΣΟΥ</t>
  </si>
  <si>
    <t>ΚΕΡΑΣΙΑ - ΒΙΤΑΛΟΥ</t>
  </si>
  <si>
    <t>ΚΕΡΑΣΙΑ - ΠΡΩΙΜΟ ΚΗΦΙΣΙΑΣ</t>
  </si>
  <si>
    <t>ΚΕΡΑΣΙΑ - ΜΕΤΟΧΙΟΥ ΣΤΡΟΠΩΝΩΝ</t>
  </si>
  <si>
    <t>ΚΕΡΑΣΙΑ - ΓΕΡΟΠΛΑΤΑΝΟΥ</t>
  </si>
  <si>
    <t>ΒΕΡΙΚΟΚΙΕΣ ΜΕΤΑΠΟΙΗΣΗΣ</t>
  </si>
  <si>
    <t>ΒΕΡΥΚΟΚΙΕΣ - ΠΛΑΚΕΣ ΠΗΛΙΟΥ</t>
  </si>
  <si>
    <t>ΔΑΜΑΣΚΗΝΙΕΣ - ΚΟΙΛΑ</t>
  </si>
  <si>
    <t>ΚΕΡΑΣΙΑ DURONE</t>
  </si>
  <si>
    <t>ΝΕΚΤΑΡΙΝΙΑ PRO 761 (EXTREME 761)</t>
  </si>
  <si>
    <t>ΝΕΚΤΑΡΙΝΙΑ PRO 710 (EXTREME 710)</t>
  </si>
  <si>
    <t>ΝΕΚΤΑΡΙΝΙΑ PRO C 165 (EXTREME 165 - EXTREME RED)</t>
  </si>
  <si>
    <t>ΝΕΚΤΑΡΙΝΙΑ PRO C 140 (EXTREME 140 - EXTREME SHINE)</t>
  </si>
  <si>
    <t>ΝΕΚΤΑΡΙΝΙΑ PRO 733 (EXTREME 733)</t>
  </si>
  <si>
    <t>ΝΕΚΤΑΡΙΝΙΑ PRO 614 (EXTREME 614 - EXTREME CANDY )</t>
  </si>
  <si>
    <t>ΝΕΚΤΑΡΙΝΙΑ LADY ERICA</t>
  </si>
  <si>
    <t>ΚΕΡΑΣΙΑ NORTHSTAR</t>
  </si>
  <si>
    <t>ΚΕΡΑΣΙΑ PA1UNIBO (SWEET ARYANA)</t>
  </si>
  <si>
    <t>ΚΕΡΑΣΙΑ PRIME GIANT</t>
  </si>
  <si>
    <t>ΚΕΡΑΣΙΑ CARMEN</t>
  </si>
  <si>
    <t>ΚΟΡΟΜΗΛΙΕΣ-ΤΖΑΝΕΡΙΕΣ</t>
  </si>
  <si>
    <t>ΡΟΔΑΚΙΝΑ ZEE DIAMOND</t>
  </si>
  <si>
    <t>ΝΕΚΤΑΡΙΝΙΑ GARCICA</t>
  </si>
  <si>
    <t>ΒΕΡΙΚΟΚΑ MAYACOT</t>
  </si>
  <si>
    <t>ΒΕΡΙΚΟΚΑ LUNAFULL</t>
  </si>
  <si>
    <t>ΒΕΡΙΚΟΝΑ EA 4006 (BIG RED)</t>
  </si>
  <si>
    <t>ΡΟΔΑΚΙΝΑ ZAITRETA (RED FALL)</t>
  </si>
  <si>
    <t>ΒΕΡΙΚΟΚΑ FARBELA</t>
  </si>
  <si>
    <t>ΝΕΚΤΑΡΙΝΙΑ HONEY GLO</t>
  </si>
  <si>
    <t>ΡΟΔΑΚΙΝΑ ZEE LADY</t>
  </si>
  <si>
    <t>ΒΕΡΙΚΟΚΑ ANEGAT</t>
  </si>
  <si>
    <t>ΚΕΡΑΣΙΑ 0900 ZIRAAT</t>
  </si>
  <si>
    <t>ΝΕΚΤΑΡ. ΑΝΤΡΙΑΝΑ</t>
  </si>
  <si>
    <t>ΝΕΚΤΑΡΙΝ. ΣΤΑΡ ΓΚΡΑΝΤ</t>
  </si>
  <si>
    <t>ΝΕΚΤΑΡΙΝ. ΟΥΪΛΣΟΝ</t>
  </si>
  <si>
    <t>ΝΕΚΤΑΡΙΝ. ΣΙΛΒΕΡ ΚΙΝΓΚ</t>
  </si>
  <si>
    <t>ΝΕΚΤΑΡΙΝ. ΡΙΤΑ ΣΤΑΡ</t>
  </si>
  <si>
    <t>ΝΕΚΤΑΡΙΝ. ΡΕΝΤ ΝΤΙΛΑΪΤ</t>
  </si>
  <si>
    <t>ΝΕΚΤΑΡΙΝ. ΜΟΡΣΙΑΝΙ</t>
  </si>
  <si>
    <t>ΝΕΚΤΑΡΙΝ. ΝΙΚΗ</t>
  </si>
  <si>
    <t>ΝΕΚΤΑΡΙΝ. ΑΡΜΟΝΙΑ</t>
  </si>
  <si>
    <t>ΝΕΚΤΑΡΙΝ. ΦΛΕΪΒΟΡ ΓΚΟΛΝΤ</t>
  </si>
  <si>
    <t>ΝΕΚΤΑΡΙΝ. ΝΤΕΛΙΣΙΟΥΣ ΣΟΥΪΤ</t>
  </si>
  <si>
    <t>ΝΕΚΤΑΡΙΝ. ΜΙΡΕΝΤΣΙ</t>
  </si>
  <si>
    <t>ΡΟΔΑΚΙΝΑ ΛΟΡΙΝΓΚ</t>
  </si>
  <si>
    <t>ΝΕΚΤΑΡ. ΜΕΙ ΣΤΑΡ</t>
  </si>
  <si>
    <t>ΝΕΚΤΑΡΙΝ. ΦΕΝΤΑΛΕΪΤ</t>
  </si>
  <si>
    <t>ΝΕΚΤΑΡΙΝΙΑ ΔΙΑΦΟΡΩΝ ΠΟΙΚΙΛΙΩΝ ΠΡΩΙΜΑ</t>
  </si>
  <si>
    <t>ΝΕΚΤΑΡΙΝΙΑ ΔΙΑΦΟΡΩΝ ΠΟΙΚΙΛΙΩΝ ΜΕΣΟΠΡΩΙΜΑ</t>
  </si>
  <si>
    <t>ΝΕΚΤΑΡΙΝΙΑ ΔΙΑΦΟΡΩΝ ΠΟΙΚΙΛΙΩΝ ΟΨΙΜΑ</t>
  </si>
  <si>
    <t>ΝΕΚΤΑΡΙΝΙΑ ΡΟΖ ΝΤΑΪΜΟΝΤ</t>
  </si>
  <si>
    <t>ΝΕΚΤΑΡΙΝΙΑ ΛΑΟΥΡΑ</t>
  </si>
  <si>
    <t>ΝΕΚΤΑΡΙΝΙΑ ΑΜΠΡΑ</t>
  </si>
  <si>
    <t>ΝΕΚΤΑΡΙΝΙΑ ΩΡΙΩΝ</t>
  </si>
  <si>
    <t>ΝΕΚΤΑΡΙΝΙΑ ΣΠΡΙΝΓΚ ΜΠΡΑΪΤ</t>
  </si>
  <si>
    <t>ΝΕΚΤΑΡΙΝΙΑ ΣΙΝΘΙΑ</t>
  </si>
  <si>
    <t>ΝΕΚΤΑΡΙΝΙΑ ΕΡΛΥ ΝΤΡΙΜ</t>
  </si>
  <si>
    <t>ΡΟΔΑΚΙΝΑ ΡΟΥΑΓΙΑΛ ΕΪΠΡΙΛ</t>
  </si>
  <si>
    <t>ΒΕΡΙΚΟΚΑ ΒΙΤΙΛΛΟ</t>
  </si>
  <si>
    <t>ΝΕΚΤΑΡΙΝ. ΜΠΙΓΚ ΤΟΠ</t>
  </si>
  <si>
    <t>ΝΕΚΤΑΡΙΝ. ΙΝΤΕΡ ΜΠΙΑΝΚΑ</t>
  </si>
  <si>
    <t>ΝΕΚΤΑΡΙΝ. ΣΟΥΠΕΡ ΚΡΙΜΣΟΝ</t>
  </si>
  <si>
    <t>ΝΕΚΤΑΡΙΝ. ΚΑΛ-84</t>
  </si>
  <si>
    <t>ΒΕΡΙΚΟΚΑ ΝΗΡΗΙΣ</t>
  </si>
  <si>
    <t>ΝΕΚΤΑΡΙΝΙΑ Νο 2</t>
  </si>
  <si>
    <t>ΝΕΚΤΑΡΙΝΙΑ Νο 3</t>
  </si>
  <si>
    <t>ΝΕΚΤΑΡΙΝΙΑ ΒΕΝΟΥΣ</t>
  </si>
  <si>
    <t>ΝΕΚΤΑΡΙΝ. ΚΑΛΤΕΖΙ 2000</t>
  </si>
  <si>
    <t>ΝΕΚΤΑΡΙΝ. ΚΑΛΤΕΖΙ 2010</t>
  </si>
  <si>
    <t>ΝΕΚΤΑΡΙΝ. ΚΑΛΤΕΖΙ 2020</t>
  </si>
  <si>
    <t>ΝΕΚΤΑΡΙΝ. ΚΑΣΣΙΟΠΗ</t>
  </si>
  <si>
    <t>ΝΕΚΤΑΡΙΝ. ΛΕΓΚΡΑΝΤ</t>
  </si>
  <si>
    <t>ΝΕΚΤΑΡΙΝ. ΒΕΓΚΑΣ</t>
  </si>
  <si>
    <t>ΝΕΚΤΑΡΙΝ. ΡΕΝΤΦΕΑΡ</t>
  </si>
  <si>
    <t>ΝΕΚΤΑΡΙΝ. ΠΕΚΑΣΟ</t>
  </si>
  <si>
    <t>ΝΕΚΤΑΡΙΝ. ΚΑΛΤΕΖΙ 85</t>
  </si>
  <si>
    <t>ΒΕΡΙΚΟΚΑ ΚΑΡΜΕΝ</t>
  </si>
  <si>
    <t>ΒΕΡΙΚΟΚΑ ΣΑΜΠΑΤΙΝΑ</t>
  </si>
  <si>
    <t>ΝΕΚΤΑΡΙΝ. ΣΑΝ ΦΡΙ</t>
  </si>
  <si>
    <t>ΒΕΡΙΚΚΟΚΑ ΜΠΕΡΖΕΡΟΝ</t>
  </si>
  <si>
    <t>ΔΑΜΑΣΚΗΝΑ ΣΚΟΠΕΛΟΥ</t>
  </si>
  <si>
    <t>ΝΕΚΤΑΡΙΝ. ΚΑΛΙΦΟΡΝΙΑ</t>
  </si>
  <si>
    <t>ΝΕΚΤΑΡΙΝ. ΤΖΟΥΛΙΕΤ</t>
  </si>
  <si>
    <t>ΝΕΚΤΑΡΙΝΙΑ Φ14</t>
  </si>
  <si>
    <t>ΝΕΚΤΑΡΙΝ. ΣΑΜΕΡ ΓΚΡΑΝΤ</t>
  </si>
  <si>
    <t>ΝΕΚΤΑΡΙΝ. ΦΡΙΝΤΙ</t>
  </si>
  <si>
    <t>ΝΕΚΤΑΡΙΝ. ΝΕΚΤΑΡΟΣ</t>
  </si>
  <si>
    <t>ΡΟΔΑΚΙΝΑ ΣΠΡΙΝΓΚΤΑΪΜ ΥΠΕΡΠΡΩΙΜΗ</t>
  </si>
  <si>
    <t>ΝΕΚΤΑΡΙΝΙΑ Νο7</t>
  </si>
  <si>
    <t>ΡΟΔΑΚΙΝΑ ΜΕΡΙΛΤΖΕΜ</t>
  </si>
  <si>
    <t>ΒΕΡΙΚΚΟΚΑ ΠΙΝΚ ΚΟΤ</t>
  </si>
  <si>
    <t>ΒΕΡΙΚΚΟΚΑ ΠΛΑΚΑ</t>
  </si>
  <si>
    <t>ΒΕΡΙΚΚΟΚΑ ΓΛΥΚΟΚΥΡ. (ΚΑΪΣΙΑ)</t>
  </si>
  <si>
    <t>ΒΕΡΙΚΚΟΚΑ ΠΡΩΪΜΑ ΤΙΡΥΝΘΑΣ</t>
  </si>
  <si>
    <t>ΒΕΡΙΚΚΟΚΑ ΠΑΥΛΗ ΡΟΔΟΥ</t>
  </si>
  <si>
    <t>ΒΕΡΙΚΚΟΚΑ ΤΣΑΟΥΛΙΑ</t>
  </si>
  <si>
    <t>ΚΕΡΑΣΙΕΣ Α</t>
  </si>
  <si>
    <t>ΚΕΡΑΣΙΕΣ Γ</t>
  </si>
  <si>
    <t>ΡΟΔΑΚΙΝΙΕΣ Β</t>
  </si>
  <si>
    <t>ΝΕΚΤΑΡΙΝΙΕΣ Β</t>
  </si>
  <si>
    <t>ΡΟΔΑΚΙΝΑ ΕΠΙΤΡΑΠΕΖΙΑ ΥΠΕΡΠΡΩΙΜΑ</t>
  </si>
  <si>
    <t>ΝΕΚΤΑΡΙΝΙΑ ΕΠΙΤΡΑΠΕΖΙΑ ΥΠΕΡΠΡΩΙΜΑ</t>
  </si>
  <si>
    <t>ΒΕΡΙΚΚΟΚΑ ΔΙΑΜΑΝΤΟΠΟΥΛΟΥ</t>
  </si>
  <si>
    <t>ΡΟΔΑΚΙΝΑ ΣΑΝ ΧΑΒΕΝ</t>
  </si>
  <si>
    <t>ΒΕΡΙΚΚΟΚΑ ΧΑΣΙΩΤΙΚΑ</t>
  </si>
  <si>
    <t>ΡΟΔΑΚ. ΡΕΝΤΜΠΕΡΝΤ ΚΛΙΝΚ,  ΑΜΕΡΙΚΑΝ</t>
  </si>
  <si>
    <t>ΡΟΔΑΚΙΝΑ ΤΖΕΡΣΕΫΛΑΝΤ</t>
  </si>
  <si>
    <t>ΡΟΔΑΚΙΝΑ ΡΕΓΚΙΝΑ</t>
  </si>
  <si>
    <t>ΡΟΔΑΚΙΝΑ ΕΡΛΥ ΡΕΝΤ ΧΑΒΕΝ</t>
  </si>
  <si>
    <t>ΡΟΔΑΚΙΝΑ ΚΟΡΟΝΕΤ</t>
  </si>
  <si>
    <t>ΡΟΔΑΚΙΝΑ ΑΜΣΝΤΕΝ</t>
  </si>
  <si>
    <t>ΡΟΔΑΚΙΝΑ ΡΕΝΤ ΧΑΒΕΝ</t>
  </si>
  <si>
    <t>ΡΟΔΑΚΙΝΑ ΣΑΝΚΛΑΟΥΝΤ</t>
  </si>
  <si>
    <t>ΡΟΔΑΚΙΝΑ ΣΑΟΥΘΛΑΝΤ</t>
  </si>
  <si>
    <t>ΡΟΔΑΚΙΝΑ ΦΕΡ ΧΑΒΕΝ</t>
  </si>
  <si>
    <t>ΡΟΔΑΚΙΝΑ ΡΕΝΤ ΓΚΛΟΟΥΜΠ</t>
  </si>
  <si>
    <t>ΡΟΔΑΚΙΝΑ ΛΙΠΟΧΩΡΙΟΥ</t>
  </si>
  <si>
    <t>ΒΕΡΙΚΚΟΚΑ ΠΡΩΙΜ. ΠΟΡΟΥ</t>
  </si>
  <si>
    <t>ΒΕΡΙΚΚΟΚΑ ΣΑΝ ΤΖΑΪΑΝΤ</t>
  </si>
  <si>
    <t>ΝΕΚΤΑΡΙΝ. ΓΟΥΑΪΝΜΠΕΡΓΚΕΡ</t>
  </si>
  <si>
    <t>ΡΟΔΑΚΙΝΑ ΣΠΡΙΝΓΚΤΑΪΜ</t>
  </si>
  <si>
    <t>ΡΟΔΑΚΙΝΑ ΡΟΥΑΓΙΑΛ ΓΚΟΛΝΤ</t>
  </si>
  <si>
    <t>ΡΟΔΑΚΙΝΑ ΑΡΜ ΓΚΟΛΝΤ</t>
  </si>
  <si>
    <t>ΡΟΔΑΚΙΝΑ ΜΕΪΚΡΕΣΤ</t>
  </si>
  <si>
    <t>ΡΟΔΑΚΙΝΑ ΣΠΡΙΝΓΚ ΚΡΕΣΤ</t>
  </si>
  <si>
    <t>ΡΟΔΑΚΙΝΑ ΕΡΛΥΡΕΝΤ</t>
  </si>
  <si>
    <t>ΡΟΔΑΚΙΝΑ ΕΡΛΥ ΚΟΡΟΝΕΤ</t>
  </si>
  <si>
    <t>ΡΟΔΑΚΙΝΑ ΤΖΟΥΝΓΚΟΛΝΤ</t>
  </si>
  <si>
    <t>ΡΟΔΑΚΙΝΑ ΡΟΥΑΓΙΑΛ ΜΕΪ</t>
  </si>
  <si>
    <t>ΡΟΔΑΚΙΝΑ ΜΕΡΙΛ ΤΖΕΜ ΦΡΙ</t>
  </si>
  <si>
    <t>ΡΟΔΑΚΙΝΑ ΚΑΡΝΤΙΝΑΛ</t>
  </si>
  <si>
    <t>ΒΕΡΙΚΚΟΚΑ ΜΠΕΜΠΕΚΟΥ</t>
  </si>
  <si>
    <t>ΡΟΔΑΚΙΝΑ ΡΕΝΤ ΚΑΠ</t>
  </si>
  <si>
    <t>ΡΟΔΑΚΙΝΑ ΕΡΛΥΚΡΕΣΤ</t>
  </si>
  <si>
    <t>ΒΕΡΙΚΚΟΚΑ ΟΡΑΝΤΖ ΡΕΝΤ</t>
  </si>
  <si>
    <t>ΒΕΡΙΚΚΟΚΑ ΝΙΝΦΑ</t>
  </si>
  <si>
    <t>ΒΕΡΙΚΚΟΚΑ ΠΟΡΤΙΤΣΙ</t>
  </si>
  <si>
    <t>ΒΕΡΙΚΚΟΚΑ ΝΤΟΛΤΣΙΝΕΑ</t>
  </si>
  <si>
    <t>ΒΕΡΙΚΚΟΚΑ ΑΟΥΡΟΡΑ</t>
  </si>
  <si>
    <t>ΒΕΡΙΚΚΟΚΑ ΠΕΛΛΑΣ</t>
  </si>
  <si>
    <t>ΒΕΡΙΚΚΟΚΑ ΧΑΡΚΟ</t>
  </si>
  <si>
    <t>ΒΕΡΙΚΚΟΚΑ ΛΟΙΠ. ΠΟΙΚΙΛ.</t>
  </si>
  <si>
    <t>ΒΕΡΙΚΚΟΚΑ ΜΑΛΑΤΙΑ ΑΠΟΞΗΡΑΝΣ.</t>
  </si>
  <si>
    <t>ΒΕΡΙΚΚΟΚΑ ROΥΑL</t>
  </si>
  <si>
    <t>ΒΕΡΙΚΚΟΚΑ PΑVΙOΤ</t>
  </si>
  <si>
    <t>ΒΕΡΙΚΚΟΚΑ LUΙΖEΤ</t>
  </si>
  <si>
    <t>ΡΟΔΑΚΙΝΑ ΝΤΙΞΙΡΕΝΤ</t>
  </si>
  <si>
    <t>ΚΕΡΑΣΙΑ ΝΤΟΥΙΛ</t>
  </si>
  <si>
    <t>ΚΕΡΑΣΙΑ ΠΡΕΚΟΣ ΜΠΕΡΝΑΡ</t>
  </si>
  <si>
    <t>ΚΕΡΑΣΙΑ ΛΟΙΠ. ΠΟΙΚΙΛ.</t>
  </si>
  <si>
    <t>ΚΕΡΑΣΙΑ ΒΑΝ</t>
  </si>
  <si>
    <t>ΚΕΡΑΣΙΑ ΧΑΡΝΤΙΖΑΝΤ</t>
  </si>
  <si>
    <t>ΚΕΡΑΣΙΑ ΜΑΡΜΟΝΤ</t>
  </si>
  <si>
    <t>ΚΕΡΑΣΙΑ ΠΙΣΤΟΓΙΑ</t>
  </si>
  <si>
    <t>ΚΕΡΑΣΙΑ ΜΠΙΓΚ</t>
  </si>
  <si>
    <t>ΚΕΡΑΣΙΑ ΣΤΕΛΛΑ</t>
  </si>
  <si>
    <t>ΚΕΡΑΣΙΑ ΔΕΛΜΑΡ</t>
  </si>
  <si>
    <t>ΚΕΡΑΣΙΑ ΠΡΙΜΑΒΕΡΑ</t>
  </si>
  <si>
    <t>ΚΕΡΑΣΙΑ ΒΕΡΟΝΑ</t>
  </si>
  <si>
    <t>ΚΕΡΑΣΙΑ ΛΑΜΠΕ</t>
  </si>
  <si>
    <t>ΚΕΡΑΣΙΑ ΓΑΛΑΝΑ - ΝΑΠΟΛΕΩΝ</t>
  </si>
  <si>
    <t>ΚΕΡΑΣΙΑ ΦΕΡΟΒΙΑ</t>
  </si>
  <si>
    <t>ΚΕΡΑΣΙΑ ΤΡΑΓΑΝΑ ΒΟΛΟΥ</t>
  </si>
  <si>
    <t>ΚΕΡΑΣΙΑ ΒΟΓΚ</t>
  </si>
  <si>
    <t>ΚΕΡΑΣΙΑ ΛΑΡΙΕΝ</t>
  </si>
  <si>
    <t>ΚΕΡΑΣΙΑ ΣΑΜΠΑΡΜΠΣ</t>
  </si>
  <si>
    <t>ΚΕΡΑΣΙΑ ΚΟΚΚΙΝΟ ΑΝΑΣΤΑΣΙΑΣ</t>
  </si>
  <si>
    <t>ΚΕΡΑΣΙΑ ΧΕΝΤΕΛΦΙΓΚ</t>
  </si>
  <si>
    <t>ΚΕΡΑΣΙΑ ΤΣΙΝΟΥΚ</t>
  </si>
  <si>
    <t>ΚΕΡΑΣΙΑ ΓΚΙΓΙΩΜ</t>
  </si>
  <si>
    <t>ΚΕΡΑΣΙΑ ΚΡ21</t>
  </si>
  <si>
    <t>ΚΕΡΑΣΙΑ ΝΤΟΡΑΝΑ</t>
  </si>
  <si>
    <t>ΚΕΡΑΣΙΑ ΑΝΤΡΙΑΝΑ</t>
  </si>
  <si>
    <t>ΚΕΡΑΣΙΑ ΛΕΜΟΝΙΔΗ</t>
  </si>
  <si>
    <t>ΝΕΚΤΑΡΙΝ. ΟΤΟΜΝΦΡΙ</t>
  </si>
  <si>
    <t>ΚΕΡΑΣΙΑ ΒΑΛΕΡΑ</t>
  </si>
  <si>
    <t>ΔΑΜΑΣΚ. ΡΟΖΑ ΝΤΕ ΦΕΛΙΣΙΟΥΣ</t>
  </si>
  <si>
    <t>ΡΟΔΑΚΙΝΑ PRO_513 (SEGRE)</t>
  </si>
  <si>
    <t>ΡΟΔΑΚΙΝΑ PRO 460 (EXTREME 460)</t>
  </si>
  <si>
    <t>ΔΑΜΑΣΚΗΝΑ ΠΡΕΖΙΝΤΕΝΤ</t>
  </si>
  <si>
    <t>ΔΑΜΑΣΚΗΝΑ ΑΝΤΖΕΛΙΝΟ</t>
  </si>
  <si>
    <t>ΔΑΜΑΣΚΗΝΑ ΜΠΛΑΚ ΓΟΥΛΦ</t>
  </si>
  <si>
    <t>ΔΑΜΑΣΚ.ΡΕΝΤΚΛ.,ΒΑΙΟΛ</t>
  </si>
  <si>
    <t>ΔΑΜΑΣΚ. ΜΙΝΤΝΑΪΤΣΑΝ</t>
  </si>
  <si>
    <t>ΔΑΜΑΣΚΗΝΑ ΣΤΑΝΛΕΫ</t>
  </si>
  <si>
    <t>ΔΑΜΑΣΚΗΝΑ ΦΡΙΑΡ</t>
  </si>
  <si>
    <t>ΔΑΜΑΣΚΗΝΑ ΑΖΕΝ</t>
  </si>
  <si>
    <t>ΔΑΜΑΣΚΗΝΑ ΛΑΡΟΝΤΑ</t>
  </si>
  <si>
    <t>ΔΑΜΑΣΚ. ΜΠΕΛΛΑ ΝΤΙ ΜΠΑΡΜΠΙΝΑ</t>
  </si>
  <si>
    <t>ΚΕΡΑΣΙΑ ΦΡΑΟΥΛΑ ΒΟΛΟΥ</t>
  </si>
  <si>
    <t>ΔΑΜΑΣΚΗΝΑ ΜΠΛΑΚ ΓΚΟΛΝΤ</t>
  </si>
  <si>
    <t>ΚΕΡΑΣΙΑ GERMERSDORFER</t>
  </si>
  <si>
    <t>ΔΑΜΑΣΚΗΝΑ ΚΑΛΙΤΑ</t>
  </si>
  <si>
    <t>ΔΑΜΑΣΚ. ΦΟΡΤΣΟΥΝ</t>
  </si>
  <si>
    <t>ΔΑΜΑΣΚ. T.C. sun</t>
  </si>
  <si>
    <t>ΔΑΜΑΣΚΗΝΑ ΡΕΝΤ ΜΠΙΟΥΤΥ</t>
  </si>
  <si>
    <t>ΔΑΜΑΣΚΗΝΑ ΜΠΛΑΚ ΑΜΠΕΡ</t>
  </si>
  <si>
    <t>ΔΑΜΑΣΚΗΝΑ ΟΤΟΜ ΤΖΑΪΑΝΤ</t>
  </si>
  <si>
    <t>ΔΑΜΑΣΚΗΝΑ OCTOBER SUN</t>
  </si>
  <si>
    <t>ΔΑΜΑΣΚΗΝΑ ΣΑΝΤΑ ΡΟΖΑ ΟΨΙΜΑ</t>
  </si>
  <si>
    <t>ΚΕΡΑΣΙΑ ΠΡΩΙΜΑ</t>
  </si>
  <si>
    <t>ΚΕΡΑΣΙΑ ΠΙΚΑΡΩ ΜΠΟΥΡΛΑ</t>
  </si>
  <si>
    <t>ΚΕΡΑΣΙΑ ΠΙΚΑΡΩ ΜΠΟΥΡΛΑ ΥΠΕΡΠΡΩΙΜΑ</t>
  </si>
  <si>
    <t>ΚΕΡΑΣΙΑ ΜΑΥΡΟ ΕΔΕΣΣΗΣ</t>
  </si>
  <si>
    <t>ΔΑΜΑΣΚΗΝΑ ΜΠΛΑΚ ΝΤΑΪΜΟΝΤ</t>
  </si>
  <si>
    <t>ΝΕΚΤΑΡΙΝΙΑ Νο 9</t>
  </si>
  <si>
    <t>ΚΕΡΑΣΙΑ ΣΤΑΡΚΡΙΜΣΟΝ</t>
  </si>
  <si>
    <t>ΝΕΚΤΑΡΙΝ. ΙΝΤΙΠΕΝΤΕΝΣ</t>
  </si>
  <si>
    <t>ΝΕΚΤΑΡΙΝ. ΦΑΙΡΜΠΡΑΪΤ</t>
  </si>
  <si>
    <t>ΝΕΚΤΑΡΙΝ. ΡΑΜΠΕΤΓΚΟΛΝΤ</t>
  </si>
  <si>
    <t>ΝΕΚΤΑΡΙΝΙΑ Νο 4</t>
  </si>
  <si>
    <t>ΝΕΚΤΑΡΙΝΙΑ Νο 5</t>
  </si>
  <si>
    <t>ΝΕΚΤΑΡΙΝΙΑ Νο 6</t>
  </si>
  <si>
    <t>ΝΕΚΤΑΡΙΝ. ΣΤΑΡΚ ΣΑΝ ΓΚΛΟ</t>
  </si>
  <si>
    <t>ΝΕΚΤΑΡΙΝ. ΦΛΕΪΒΟΡ ΤΟΠ</t>
  </si>
  <si>
    <t>ΝΕΚΤΑΡΙΝ. ΣΤΑΡΚ ΡΕΝΤ ΓΚΟΛΝΤ</t>
  </si>
  <si>
    <t>ΝΕΚΤΑΡΙΝ. ΦΑΝΤΑΣΙΑ</t>
  </si>
  <si>
    <t>ΒΕΡΙΚΟΚΑ ΝΟΣΤΟΣ</t>
  </si>
  <si>
    <t>ΝΕΚΤΑΡΙΝ ΣΤΑΡΚ ΕΡΛΥΜΠΛΕΪΖ</t>
  </si>
  <si>
    <t>ΝΕΚΤΑΡΙΝΙΑ Νο 8</t>
  </si>
  <si>
    <t>ΝΕΚΤΑΡΙΝ ΜΕΪΓΚΡΑΝΤ</t>
  </si>
  <si>
    <t>ΝΕΚΤΑΡΙΝ. ΦΛΕΪΜ ΚΙΣ</t>
  </si>
  <si>
    <t>ΝΕΚΤΑΡΙΝ. ΦΕΑΡΛΕΪΝ</t>
  </si>
  <si>
    <t>ΝΕΚΤΑΡΙΝ. Φ100 ΜΕΣΟΠΡ.</t>
  </si>
  <si>
    <t>ΝΕΚΤΑΡΙΝ. Κ. ΜΕΛΙΚΗ</t>
  </si>
  <si>
    <t>ΝΕΚΤΑΡΙΝ. ΑΟΥΡΕΛΙΑ ΓΚΡΑΝΤ</t>
  </si>
  <si>
    <t>ΝΕΚΤΑΡΙΝ. ΜΑΡΙΑ ΑΙΜΙΛΙΑ</t>
  </si>
  <si>
    <t>ΝΕΚΤΑΡΙΝ. ΣΝΟΟΥ ΚΟΥΪΝ</t>
  </si>
  <si>
    <t>ΝΕΚΤΑΡΙΝ. ΣΠΡΙΝΓΚ ΡΕΝΤ</t>
  </si>
  <si>
    <t>ΝΕΚΤΑΡΙΝ. ΣΑΜΕΡ ΓΚΟΛΝΤ</t>
  </si>
  <si>
    <t>ΝΕΚΤΑΡΙΝ. ΣΟΥΠΕΡ ΡΕΝΤ</t>
  </si>
  <si>
    <t>ΝΕΚΤΑΡΙΝ. ΜΑΤΣΟΥΚΕΛΑ</t>
  </si>
  <si>
    <t>ΒΕΡΙΚΟΚΑ ΧΥΜΟΠΟΙΙΑΣ</t>
  </si>
  <si>
    <t>ΒΕΡΙΚΟΚΑ ΝΙΟΒΗ</t>
  </si>
  <si>
    <t>ΚΕΡΑΣΙΑ KORDIA</t>
  </si>
  <si>
    <t>ΚΕΡΑΣΙΑ ΜΙΣΕΛ ΝΟΥΑΡ</t>
  </si>
  <si>
    <t>ΚΕΡΑΣΙΑ ΒΑΣΙΛΕΙΑΔΗ</t>
  </si>
  <si>
    <t>ΚΕΡΑΣΙΑ ΤΖΩΡΤΖΙΑ</t>
  </si>
  <si>
    <t>ΚΕΡΑΣΙΑ ΚΑΝΑΝΤΙΑΝ ΤΖΑΪΑΝΤ</t>
  </si>
  <si>
    <t>ΚΕΡΑΣΙΑ ΣΕΝΤΑΚ</t>
  </si>
  <si>
    <t>ΚΕΡΑΣΙΑ ΣΟΥΪΤ ΧΑΡΤ</t>
  </si>
  <si>
    <t>ΚΕΡΑΣΙΑ ΜΠΑΚΙΡΤΖΕΙΚΑ</t>
  </si>
  <si>
    <t>ΚΕΡΑΣΙΑ ΦΑΝ ΛΕΙΤ</t>
  </si>
  <si>
    <t>ΚΕΡΑΣΙΑ ΓΚΡΕΙ ΣΤΑΡ</t>
  </si>
  <si>
    <t>ΚΕΡΑΣΙΑ ΕΡΛΥ ΣΤΑΡ</t>
  </si>
  <si>
    <t>ΔΑΜΑΣΚΗΝΑ ΜΠΛΑΚ ΣΤΑΡ</t>
  </si>
  <si>
    <t>ΚΕΡΑΣΙΑ ΣΝΑΙΝΤΕΡ (SCHNEIDER)</t>
  </si>
  <si>
    <t>ΝΕΚΤΑΡΙΝ. ΕΡΛΥ ΣΑΝΓΚΡΑΝΤ</t>
  </si>
  <si>
    <t>ΚΕΡΑΣΙΑ SKEENA</t>
  </si>
  <si>
    <t>ΝΕΚΤΑΡΙΝ. ΤΕΪΣΤΙΦΡΙ</t>
  </si>
  <si>
    <t>ΚΕΡΑΣΙΑ ΛΑΠΕΝ</t>
  </si>
  <si>
    <t>ΝΕΚΤΑΡΙΝ ΜΕΪΜΠΕΛ</t>
  </si>
  <si>
    <t>ΝΕΚΤΑΡΙΝ ΜΕΪΡΕΝΤ</t>
  </si>
  <si>
    <t>ΔΑΜΑΣΚΗΝΑ ΜΠΛΑΚ ΜΠΙΟΥΤΥ</t>
  </si>
  <si>
    <t>ΔΑΜΑΣΚΗΝΑ ΣΑΝΤΑ ΡΟΖΑ</t>
  </si>
  <si>
    <t>ΚΟΡΟΜΗΛΑ</t>
  </si>
  <si>
    <t>ΔΑΜΑΣΚΗΝΑ ΝΩΠΑ</t>
  </si>
  <si>
    <t>ΒΕΡΙΚΟΚΑ ΚΟΛΙΟΠΟΥΛΟΥ</t>
  </si>
  <si>
    <t>ΝΕΚΤΑΡΙΝ ΑΡΜΚΙΝΓΚ</t>
  </si>
  <si>
    <t>ΝΕΚΤΑΡΙΝ ΕΡΛΥΤΖΕΜ</t>
  </si>
  <si>
    <t>ΝΕΚΤΑΡΙΝ ΚΡΙΜΣΟΝ ΓΚΟΛΝΤ</t>
  </si>
  <si>
    <t>ΝΕΚΤΑΡΙΝ ΡΕΝΤ ΤΖΙΟΥΝ</t>
  </si>
  <si>
    <t>ΚΕΡΑΣΙΑ ΡΕΓΓΙΝΑ</t>
  </si>
  <si>
    <t>ΡΟΔΑΚΙΝΑ ΦΡΑΝΣΟΥΑ</t>
  </si>
  <si>
    <t>ΡΟΔΑΚΙΝΑ ΚΙΝ-ΚΑΡ</t>
  </si>
  <si>
    <t>ΡΟΔΑΚΙΝΑ ΦΛΕΪΜ ΚΡΕΣΤ</t>
  </si>
  <si>
    <t>ΡΟΔΑΚΙΝΑ ΡΟΥΑΓΙΑΛ ΤΖΙΜ</t>
  </si>
  <si>
    <t>ΡΟΔΑΚΙΝΑ ΣΥΜΦΩΝΙΑ</t>
  </si>
  <si>
    <t>ΡΟΔΑΚΙΝΑ ΜΑΡΙΑ ΓΚΛΟΡΙΑ</t>
  </si>
  <si>
    <t>ΡΟΔΑΚΙΝΑ ΕΡΛ ΓΚΡΑΝΤ ΛΕΪΝΤΥ</t>
  </si>
  <si>
    <t>ΡΟΔΑΚΙΝΑ ΓΟΥΑΪΤ ΛΕΪΝΤΥ</t>
  </si>
  <si>
    <t>ΡΟΔΑΚΙΝΑ ΣΑΝ ΛΑΪΦ</t>
  </si>
  <si>
    <t>ΡΟΔΑΚΙΝΑ ΡΟΥΑΓΙΑΛ ΣΑΜΕΡ</t>
  </si>
  <si>
    <t>ΡΟΔΑΚΙΝΑ ΡΕΝΤ ΛΕΪΝΤΥ</t>
  </si>
  <si>
    <t>ΡΟΔΑΚΙΝΑ ΑΛΙΓΚΕΝ</t>
  </si>
  <si>
    <t>ΡΟΔΑΚΙΝΑ ΡΕΝΤ ΜΠΟΥΛΕΤ</t>
  </si>
  <si>
    <t>ΡΟΔΑΚΙΝΑ ΡΙΤΣΙ ΜΕΪ</t>
  </si>
  <si>
    <t>ΡΟΔΑΚΙΝΑ ΚΟΥΪΝ ΚΡΕΣΤ</t>
  </si>
  <si>
    <t>ΡΟΔΑΚΙΝΑ ΡΟΥΜΠΙΡΙΤΣ</t>
  </si>
  <si>
    <t>ΡΟΔΑΚΙΝΑ ΚΙΝΕΖΙΚΑ</t>
  </si>
  <si>
    <t>ΡΟΔΑΚΙΝΑ RICH LADY</t>
  </si>
  <si>
    <t>ΡΟΔΑΚΙΝΑ ΛΕΜΟΝΑΤΑ</t>
  </si>
  <si>
    <t>ΡΟΔΑΚΙΝΑ ΑΟΥΡΕΛΙΑ</t>
  </si>
  <si>
    <t>ΡΟΔΑΚΙΝΑ ΕΤΟΥΑΛ</t>
  </si>
  <si>
    <t>ΡΟΔΑΚΙΝΑ ΤΟΠΑΪΤ</t>
  </si>
  <si>
    <t>ΡΟΔΑΚΙΝΑ ΓΚΛΟΟΥ ΧΕΒΕΝ</t>
  </si>
  <si>
    <t>ΡΟΔΑΚΙΝΑ ΩΓΚΟΣΤ ΣΑΝΙ</t>
  </si>
  <si>
    <t>ΡΟΔΑΚΙΝΑ Ο ΧΕΝΡΙ</t>
  </si>
  <si>
    <t>ΡΟΔΑΚΙΝΑ ΠΡΟΦΗΤΗΣ ΗΛΙΑΣ</t>
  </si>
  <si>
    <t>ΡΟΔΑΚΙΝΑ ΡΟΥΑΓΙΑΛ ΓΚΛΟΡΙ</t>
  </si>
  <si>
    <t>ΡΟΔΑΚΙΝ. ΣΟΥΠΕΡ ΓΚΟΛΝΤΕΝ ΚΡΕΣΤ</t>
  </si>
  <si>
    <t>ΡΟΔΑΚΙΝΑ ΣΟΥΙΤ ΝΤΡΙΜ</t>
  </si>
  <si>
    <t>ΡΟΔΑΚΙΝΑ ΡΟΥΑΓΙΑΛ ΤΖΕΜ</t>
  </si>
  <si>
    <t>ΡΟΔΑΚΙΝΑ ΧΑΛΕΒΑ</t>
  </si>
  <si>
    <t>ΡΟΔΑΚΙΝΑ ΛΕΥΚΟ ΒΕΡΜΙΟΥ</t>
  </si>
  <si>
    <t>ΡΟΔΑΚΙΝΑ ΣΤΑΡ ΛΑΪΤ</t>
  </si>
  <si>
    <t>ΡΟΔΑΚΙΝΑ ΣΠΡΙΝΓΚ ΦΛΑΟΥΕΡ</t>
  </si>
  <si>
    <t>ΡΟΔΑΚΙΝΑ ΕΪΠΡΙΛ ΜΕΪ</t>
  </si>
  <si>
    <t>ΡΟΔΑΚΙΝΑ ΕΡΛΥ ΡΕΝΤ ΦΡΙ</t>
  </si>
  <si>
    <t>ΡΟΔΑΚΙΝΑ ΚΡΕΣΤ ΧΕΪ</t>
  </si>
  <si>
    <t>ΡΟΔΑΚΙΝΑ ΑΡΜ ΚΡΕΣΤ</t>
  </si>
  <si>
    <t>ΡΟΔΑΚΙΝΑ ΛΕΥΚΟ ΡΕΝΤ ΧΑΒΕΝ</t>
  </si>
  <si>
    <t>ΡΟΔΑΚΙΝΑ ΝΙΡΙΝΙΑ</t>
  </si>
  <si>
    <t>ΡΟΔΑΚΙΝΑ ΣΑΜΕΡΙΝΓΚ</t>
  </si>
  <si>
    <t>ΡΟΔΑΚΙΝΑ TSUNAMI</t>
  </si>
  <si>
    <t>ΡΟΔΑΚΙΝΑ ΡΟΥΑΓΙΑΛ ΤΑΙΜ</t>
  </si>
  <si>
    <t>ΡΟΔΑΚΙΝΑ ΣΑΝ ΚΡΕΣΤ</t>
  </si>
  <si>
    <t>ΝΕΚΤΑΡΙΝΙΑ ΝΤΑΙΜΟΝΤ ΡΕΙ</t>
  </si>
  <si>
    <t>ΝΕΚΤΑΡΙΝΙΑ ΜΠΙΓΚ ΧΕΒΕΝ</t>
  </si>
  <si>
    <t>ΝΕΚΤΑΡΙΝΙΑ ΜΠΙΓΚ ΜΠΑΝΚ</t>
  </si>
  <si>
    <t>ΝΕΚΤΑΡΙΝΙΑ ΜΑΤΖΙΚ</t>
  </si>
  <si>
    <t>ΝΕΚΤΑΡΙΝΙΑ ΛΟΥΤΣΙΑΝΑ</t>
  </si>
  <si>
    <t>ΝΕΚΤΑΡΙΝΙΑ ΚΕΙ ΣΟΥΙΤ</t>
  </si>
  <si>
    <t>ΝΕΚΤΑΡΙΝΙΑ ΕΡΛΙ ΜΠΟΜΠΑ</t>
  </si>
  <si>
    <t>ΝΕΚΤΑΡΙΝΙΑ ΑΛΙΤΣΙΑ</t>
  </si>
  <si>
    <t>ΡΟΔΑΚΙΝΑ ΓΚΛΑΝΤΙΣ</t>
  </si>
  <si>
    <t>ΡΟΔΑΚΙΝΑ ΛΕΥΚΟΣΑΡΚΑ UFO</t>
  </si>
  <si>
    <t>ΝΕΚΤΑΡΙΝΙΑ ΦΑΙΡ ΤΟΠ</t>
  </si>
  <si>
    <t>ΝΕΚΤΑΡΙΝΙΑ ΛΕΥΚΟΣΑΡΚΑ MAGIC</t>
  </si>
  <si>
    <t>ΒΕΡΙΚΟΚΑ ΦΑΡΜΠΑΛΥ</t>
  </si>
  <si>
    <t>ΒΕΡΙΚΟΚΑ TSUNAMI</t>
  </si>
  <si>
    <t>ΒΕΡΙΚΟΚΑ PRIMARIS</t>
  </si>
  <si>
    <t>ΒΕΡΙΚΟΚΑ PRIMAYA</t>
  </si>
  <si>
    <t>ΑΓΡΙΕΣ ΒΥΣΣΙΝΙΕΣ</t>
  </si>
  <si>
    <t>ΚΕΡΑΣΙΑ BLACK STAR</t>
  </si>
  <si>
    <t>ΡΟΔΑΚΙΝΑ RUBISTA</t>
  </si>
  <si>
    <t>ΝΕΚΤΑΡΙΝΙΑ ΑΛΙ ΤΟΠ</t>
  </si>
  <si>
    <t>ΡΟΔΑΚΙΝΑ ΜΑΟΥΡΑ</t>
  </si>
  <si>
    <t>ΡΟΔΑΚΙΝΑ ΡΟΥΑΓΙΑΛ ΜΑΝΤΖΕΣΤΙΚ</t>
  </si>
  <si>
    <t>ΡΟΔΑΚΙΝΑ ΡΟΥΑΓΙΑΛ ΛΙ</t>
  </si>
  <si>
    <t>ΡΟΔΑΚΙΝΑ ΡΕΤ ΒΑΙΛΕΡ</t>
  </si>
  <si>
    <t>ΡΟΔΑΚΙΝΑ ΠΑΤΤΥ</t>
  </si>
  <si>
    <t>ΡΟΔΑΚΙΝΑ ΟΥΦΟ</t>
  </si>
  <si>
    <t>ΡΟΔΑΚΙΝΑ ΟΚΤΑΒΙΑ</t>
  </si>
  <si>
    <t>ΡΟΔΑΚΙΝΑ ΜΠΡΙΤΝΕΙ ΛΕΙΝ</t>
  </si>
  <si>
    <t>ΡΟΔΑΚΙΝΑ ΜΠΟΡΝΤΟ</t>
  </si>
  <si>
    <t>ΝΕΚΤΑΡΙΝΙΑ ΡΕΤ ΓΚΟΛΤ</t>
  </si>
  <si>
    <t>ΡΟΔΑΚΙΝΑ ΜΑΡΑΘΟΝ</t>
  </si>
  <si>
    <t>ΝΕΚΤΑΡΙΝΙΑ ΣΟΥΙΤ ΛΕΙΝΤΙ</t>
  </si>
  <si>
    <t>ΡΟΔΑΚΙΝΑ ΛΟΛΙΤΑ</t>
  </si>
  <si>
    <t>ΡΟΔΑΚΙΝΑ ΚΕΒΙΝΑ</t>
  </si>
  <si>
    <t>ΡΟΔΑΚΙΝΑ ΗΡΑΚΛΗΣ</t>
  </si>
  <si>
    <t>ΡΟΔΑΚΙΝΑ ΕΡΛΙ ΡΙΤΣ</t>
  </si>
  <si>
    <t>ΡΟΔΑΚΙΝΑ ΕΡΛΙ ΜΕΙ</t>
  </si>
  <si>
    <t>ΡΟΔΑΚΙΝΑ ΓΚΡΙΣΠΣΟΝ ΛΕΙΝΤΗ</t>
  </si>
  <si>
    <t>ΡΟΔΑΚΙΝΑ ΒΙΣΤΑ ΡΙΤΣ</t>
  </si>
  <si>
    <t>ΝΕΚΤΑΡΙΝΙΑ ΧΟΝΕΥ ΡΟΥΑΓΙΑΛ</t>
  </si>
  <si>
    <t>ΡΟΔΑΚΙΝΑ ΣΠΙΝ ΚΡΕΜ</t>
  </si>
  <si>
    <t>ΡΟΔΑΚΙΝΑ ΜΑΡΙΑ ΜΑΡΘΑ</t>
  </si>
  <si>
    <t>ΒΕΡΙΚΟΚΑ COULOUMINE (ORANGE RUBIS)</t>
  </si>
  <si>
    <t>ΒΕΡΙΚΚΟΚΑ BO 90.610.010 (BORA)</t>
  </si>
  <si>
    <t>ΝΕΚΤΑΡΙΝΙΑ AMIGA</t>
  </si>
  <si>
    <t>ΝΕΚΤΑΡΙΝΙΑ GEA</t>
  </si>
  <si>
    <t>ΡΟΔΑΚΙΝΑ SUMMER LADY</t>
  </si>
  <si>
    <t>ΡΟΔΑΚΙΝΑ RED STAR</t>
  </si>
  <si>
    <t>ΒΕΡΙΚΚΟΚΑ LILLY COT</t>
  </si>
  <si>
    <t>ΒΕΡΙΚΚΟΚΑ MAGIC COT</t>
  </si>
  <si>
    <t>ΔΑΜΑΣΚΗΝΑ OWEN-T</t>
  </si>
  <si>
    <t>ΚΕΡΑΣΙΑ SUMNUE (CRISTALINA)</t>
  </si>
  <si>
    <t>ΒΕΡΙΚΟΚΚΑ WONDER COT</t>
  </si>
  <si>
    <t>ΚΕΡΑΣΙΑ MARIANT (GIANT RED)</t>
  </si>
  <si>
    <t>ΝΕΚΤΑΡΙΝΙΑ BIG BANG</t>
  </si>
  <si>
    <t>ΡΟΔΑΚΙΝΑ SWEET SCARLET</t>
  </si>
  <si>
    <t>ΝΕΚΤΑΡΙΝΙΑ ZAITRETA (RED FALL)</t>
  </si>
  <si>
    <t>ΚΕΡΑΣΙΑ EARLY LORY</t>
  </si>
  <si>
    <t>ΚΕΡΑΣΙΑ SUMSTE (SAMBA)</t>
  </si>
  <si>
    <t>ΡΟΔΑΚΙΝΑ ΣΑΝ ΡΕΝΤ</t>
  </si>
  <si>
    <t>ΒΕΡΙΚΚΟΚΑ FARDAO</t>
  </si>
  <si>
    <t>ΡΟΔΑΚΙΝΑ ΦΑΙΡ ΤΖΙΜ</t>
  </si>
  <si>
    <t>ΒΕΡΙΚΚΟΚΑ FARALIA</t>
  </si>
  <si>
    <t>ΒΕΡΙΚΚΟΚΑ PRICIA</t>
  </si>
  <si>
    <t>ΡΟΔΑΚΙΝΑ SAGITTARIA</t>
  </si>
  <si>
    <t>ΡΟΔΑΚ. ΜΠΛΕΪΚ, ΡΕΝΤΣΚΙΝ</t>
  </si>
  <si>
    <t>ΡΟΔΑΚΙΝΑ ΠΗΛΙΟΥ</t>
  </si>
  <si>
    <t>ΡΟΔΑΚΙΝΑ ΜΙΣΕΛΕΝ</t>
  </si>
  <si>
    <t>ΡΟΔΑΚΙΝΑ ΕΛΜΠΕΡΤΑ ΠΡΩΪΜΗ</t>
  </si>
  <si>
    <t>ΡΟΔΑΚΙΝΑ ΕΛΜΠΕΡΤΑ ΜΕΣΟΠΡΩΪΜΗ</t>
  </si>
  <si>
    <t>ΡΟΔΑΚΙΝΑ ΕΛΜΠΕΡΤΑ ΟΨΙΜΗ</t>
  </si>
  <si>
    <t>ΡΟΔΑΚΙΝΑ ΧΑΛ</t>
  </si>
  <si>
    <t>ΡΟΔΑΚΙΝΑ ΧΑΛ ΚΟΣΜΑ</t>
  </si>
  <si>
    <t>ΝΕΚΤΑΡΙΝΙΑ BLACKRED VI (BLACK RUBY)</t>
  </si>
  <si>
    <t>ΡΟΔΑΚΙΝΑ PRO511 (VICO)</t>
  </si>
  <si>
    <t>ΒΕΡΙΚΚΟΚΑ LADY COT</t>
  </si>
  <si>
    <t>ΡΟΔΑΚΙΝΑ ROSA DEL WEST</t>
  </si>
  <si>
    <t>ΒΕΡΙΚΟΚΑ MOGADOR</t>
  </si>
  <si>
    <t>ΡΟΔΑΚΙΝΑ ΦΕΑΡ ΤΑΪΜ</t>
  </si>
  <si>
    <t>ΡΟΔΑΚΙΝΑ ΚΟΤΟΝΙΑ ΜΑΣΙΜΑ</t>
  </si>
  <si>
    <t>ΡΟΔΑΚΙΝΑ ΔΙΑΦ. ΥΠΕΡΠΡΩΪΜΑ</t>
  </si>
  <si>
    <t>ΡΟΔΑΚΙΝΑ ΔΙΑΦ. ΠΡΩΪΜΑ</t>
  </si>
  <si>
    <t>ΡΟΔΑΚΙΝΑ ΔΙΑΦ. ΜΕΣΟΠΡΩΪΜΑ</t>
  </si>
  <si>
    <t>ΒΕΡΙΚΟΚΑ IPSE140 (RUBISTA)</t>
  </si>
  <si>
    <t>ΒΕΡΙΚΟΚΑ FARBALY</t>
  </si>
  <si>
    <t>ΡΟΔΑΚΙΝΑ ΧΑΝΕΪ ΝΤΙΟΥ ΧΕΪΛ</t>
  </si>
  <si>
    <t>ΡΟΔΑΚΙΝΑ ΑΪΡΙΣ ΡΟΣΟ</t>
  </si>
  <si>
    <t>ΡΟΔΑΚΙΝΑ ΤΑΡΝΤΥ ΜΠΕΛ</t>
  </si>
  <si>
    <t>ΒΕΡΙΚΚΟΚΑ KIOTO</t>
  </si>
  <si>
    <t>ΡΟΔΑΚΙΝΑ ΣΟΥΙΤ ΣΚΑΡΛΕΤ</t>
  </si>
  <si>
    <t>ΚΕΡΑΣΙΑ SUMMIT</t>
  </si>
  <si>
    <t>ΡΟΔΑΚΙΝΑ ΓΚΡΕΖΑΝΟ</t>
  </si>
  <si>
    <t>ΡΟΔΑΚΙΝΑ ΦΛΕΪΒΟΡ ΚΡΕΣΤ</t>
  </si>
  <si>
    <t>ΡΟΔΑΚΙΝΑ ΟΨΙΜΟ ΝΑΟΥΣΣΑΣ</t>
  </si>
  <si>
    <t>ΡΟΔΑΚΙΝΑ ΒΙΛΙ ΜΠΡΑΟΥΝ</t>
  </si>
  <si>
    <t>ΡΟΔΑΚΙΝΑ ΠΑΠΑΓΙΑΝΝΗ</t>
  </si>
  <si>
    <t>ΡΟΔΑΚΙΝΑ ΠΑΟΛΑ ΚΑΒΙΚΙ</t>
  </si>
  <si>
    <t>ΡΟΔΑΚΙΝΑ ΜΟΡΕΤΤΙΝΙ</t>
  </si>
  <si>
    <t>ΡΟΔΑΚΙΝΑ ΤΖΟΥΛΑΪ ΛΕΪΝΤΥ</t>
  </si>
  <si>
    <t>ΡΟΔΑΚΙΝΑ ΦΛΑΜΙΝΙΑ</t>
  </si>
  <si>
    <t>ΡΟΔΑΚΙΝΑ ΣΠΡΙΝΓΚ ΓΚΟΛΝΤ</t>
  </si>
  <si>
    <t>ΡΟΔΑΚΙΝΑ ΕΛΕΓΚΑΝΤ ΛΕΪΝΤΥ</t>
  </si>
  <si>
    <t>ΡΟΔΑΚΙΝΑ ΛΟΥΙΖΑ ΜΑΡΙΑ</t>
  </si>
  <si>
    <t>ΡΟΔΑΚΙΝΑ W2</t>
  </si>
  <si>
    <t>ΡΟΔΑΚΙΝΑ ΣΠΡΙΝΓΚ ΜΠΕΛ</t>
  </si>
  <si>
    <t>ΡΟΔΑΚΙΝ. ΛΕΥΚΟΣΑΡΚ. ΝΑΟΥΣ.</t>
  </si>
  <si>
    <t>ΡΟΔΑΚΙΝΑ Κ. ΗΜΑΘΙΑΣ</t>
  </si>
  <si>
    <t>ΡΟΔΑΚΙΝΑ ΒΙΚΤΩΡΙΑ</t>
  </si>
  <si>
    <t>ΡΟΔΑΚΙΝΑ ΔΙΑΦ. ΟΨΙΜΑ</t>
  </si>
  <si>
    <t>ΡΟΔΑΚΙΝΑ ΡΟΥΜΠΙΝΤΟΥ</t>
  </si>
  <si>
    <t>ΡΟΔΑΚΙΝΑ ΔΟΥΚΙΣΣΑ</t>
  </si>
  <si>
    <t>ΒΕΡΙΚΚΟΚΑ TOYACO (TOMCOT)</t>
  </si>
  <si>
    <t>ΡΟΔΑΚΙΝΑ ΠΡΙΓΚΗΠΙΣΣΑ ΑΝΝΑ</t>
  </si>
  <si>
    <t>ΡΟΔΑΚΙΝΑ ΤΖΑΙΑΝΤ</t>
  </si>
  <si>
    <t>ΡΟΔΑΚΙΝΑ ΚΑΠΤΕΝ</t>
  </si>
  <si>
    <t>ΡΟΔΑΚΙΝΑ ΜΑΡΙΑ ΜΠΙΑΝΚΑ</t>
  </si>
  <si>
    <t>ΡΟΔΑΚΙΝΑ ΤΕΙΣΤΥ ΡΕΝΤ</t>
  </si>
  <si>
    <t>ΡΟΔΑΚΙΝΑ ΡΕΝΤ ΤΟΠ</t>
  </si>
  <si>
    <t>ΡΟΔΑΚΙΝΑ ΜΕΪ ΓΚΟΛΝΤ</t>
  </si>
  <si>
    <t>ΡΟΔΑΚΙΝΑ ΜΕΡΙΛ ΦΙΕΣΤΑ</t>
  </si>
  <si>
    <t>ΡΟΔΑΚΙΝΑ ΣΑΝ ΚΛΑΟΥΣ</t>
  </si>
  <si>
    <t>ΡΟΔΑΚΙΝΑ ΚΑΡΛ ΡΕΝΤ</t>
  </si>
  <si>
    <t>ΡΟΔΑΚΙΝΑ ΤΟΣΚΙΝΑ</t>
  </si>
  <si>
    <t>ΡΟΔΑΚ. ΜΕΡΙΛ ΦΡΑΝΤΖΕΣΚΑΪΝ</t>
  </si>
  <si>
    <t>ΡΟΔΑΚΙΝΑ ΦΑΓΙΕΤ</t>
  </si>
  <si>
    <t>ΡΟΔΑΚΙΝΑ ΔΕΛΗΣΑΒΒΑ</t>
  </si>
  <si>
    <t>ΡΟΔΑΚΙΝΑ ΡΕΝΤ ΚΑΛ</t>
  </si>
  <si>
    <t>ΡΟΔΑΚΙΝΑ ΣΠΡΙΝΓΚ ΛΕΪΝΤΥ</t>
  </si>
  <si>
    <t>67</t>
  </si>
  <si>
    <t>ΜΗΛΟΕΙΔΗ</t>
  </si>
  <si>
    <t>ΑΧΛΑΔΙΑ ΝΤ. ΓΚΙΓΙΟ</t>
  </si>
  <si>
    <t>ΑΧΛΑΔΙΕΣ Β</t>
  </si>
  <si>
    <t>ΑΧΛΑΔΙΑ ΑΠΟΣΤΟΛΙΑΤΙΚΑ</t>
  </si>
  <si>
    <t>ΑΧΛΑΔΙΑ ΜΟΣΧΑΠΙΔΟ</t>
  </si>
  <si>
    <t>ΑΧΛΑΔΙΑ ΜΟΣΧΑΡΔΙΝΙ</t>
  </si>
  <si>
    <t>ΑΧΛΑΔΙΑ ΑΧΤΣΕΣ, ΜΥΤΙΛΗΝ.</t>
  </si>
  <si>
    <t>ΑΧΛΑΔΙΑ ΖΕΝΤΙΛΕ</t>
  </si>
  <si>
    <t>ΑΧΛΑΔΙΑ ΚΟΣΣΙΑ</t>
  </si>
  <si>
    <t>ΑΧΛΑΔΙΑ ΧΑΪΛΑΝΤ</t>
  </si>
  <si>
    <t>ΜΗΛΑ GALAXY</t>
  </si>
  <si>
    <t>ΜΗΛΑ FORLADY</t>
  </si>
  <si>
    <t>ΜΗΛΑ CRIPPS PINK (PINK LADY)</t>
  </si>
  <si>
    <t>ΜΗΛΑ SUMMER RICH</t>
  </si>
  <si>
    <t>ΜΗΛΑ ROAT (KING ROAT)</t>
  </si>
  <si>
    <t>ΜΗΛΑ FUJIVW (KING FUJI)</t>
  </si>
  <si>
    <t>ΜΗΛΑ GALA 2013 (DARK BARON)</t>
  </si>
  <si>
    <t>ΜΗΛΑ GALA SCHNICO RED</t>
  </si>
  <si>
    <t>ΜΗΛΑ BLACK BEN (BLACK BEN DAVIS)</t>
  </si>
  <si>
    <t>ΜΗΛΑ ΡΟΥΑΓΙΑΛ ΓΚΑΛΑ</t>
  </si>
  <si>
    <t>ΑΧΛΑΔΙΕΣ Α</t>
  </si>
  <si>
    <t>ΜΗΛΑ YELLOW SPUR</t>
  </si>
  <si>
    <t>ΜΗΛΑ ΓΚΑΛΑ</t>
  </si>
  <si>
    <t>ΑΧΛΑΔΙΑ - ΑΥΓΟΥΣΤΙΑΤΙΚΟ</t>
  </si>
  <si>
    <t>ΑΧΛΑΔΙΑ - ΜΠΟΥΣΔΟΥΒΑΝΤΙΚΟ</t>
  </si>
  <si>
    <t>ΑΧΛΑΔΙΑ - ΑΧΤΣΕΔΕΣ ΛΕΣΒΟΥ</t>
  </si>
  <si>
    <t>ΑΧΛΑΔΙΑ ΣΙΣΥ</t>
  </si>
  <si>
    <t>ΜΗΛΑ ΣΚΑΡΛΕΤ</t>
  </si>
  <si>
    <t>ΜΗΛΑ ΝΤΕ ΡΟΜΑ</t>
  </si>
  <si>
    <t>ΜΗΛΑ ΠΡΙΜΑ</t>
  </si>
  <si>
    <t>ΜΗΛΑ RED BARON</t>
  </si>
  <si>
    <t>ΜΗΛΑ IDARED</t>
  </si>
  <si>
    <t>ΜΗΛΑ ΦΛΩΡΙΝΑ</t>
  </si>
  <si>
    <t>ΜΗΛΑ JEROMINE</t>
  </si>
  <si>
    <t>ΜΗΛΑ DOUBLE RED ROME BEAUTY</t>
  </si>
  <si>
    <t>ΜΗΛΑ ELSTAR</t>
  </si>
  <si>
    <t>ΜΗΛΑ FYRIKI</t>
  </si>
  <si>
    <t>ΜΗΛΑ FYRIKI ASPERMO</t>
  </si>
  <si>
    <t>ΜΗΛΑ FYRIKI TZOUMAGKA</t>
  </si>
  <si>
    <t>ΜΗΛΑ GIOURA SPUR</t>
  </si>
  <si>
    <t>ΜΗΛΑ STARK GUGGER (RED VELOX)</t>
  </si>
  <si>
    <t>ΜΗΛΑ GRANNY SMITH SPUR</t>
  </si>
  <si>
    <t>ΜΗΛΑ SUPER CHIEF</t>
  </si>
  <si>
    <t>ΑΧΛΑΔΙΑ ΓΚΡΑΝΤ ΤΣΑΜΠΙΟΝ</t>
  </si>
  <si>
    <t>ΜΗΛΑ KALLIGA</t>
  </si>
  <si>
    <t>ΑΧΛΑΔΙΑ ΚΟΝΤΟΥΛΕΣ</t>
  </si>
  <si>
    <t>ΜΗΛΑ RED DELICIOUS</t>
  </si>
  <si>
    <t>ΜΗΛΑ PILAFA (NTELITSIOUS PILAFA)</t>
  </si>
  <si>
    <t>ΜΗΛΑ PRIAM</t>
  </si>
  <si>
    <t>ΜΗΛΑ REINES DE REINETTES</t>
  </si>
  <si>
    <t>ΜΗΛΑ SMOOTHEE</t>
  </si>
  <si>
    <t>ΜΗΛΑ LUSGOLDEN</t>
  </si>
  <si>
    <t>ΜΗΛΑ GOLDEN DELICIOUS</t>
  </si>
  <si>
    <t>ΑΧΛΑΔΙΑ ΚΙΟΥΡΕ, ΚΑΜΠΑΝΕΣ</t>
  </si>
  <si>
    <t>ΑΧΛΑΔΙΑ ΝΑΣΙ</t>
  </si>
  <si>
    <t>ΑΧΛΑΔΙΑ ΝΤΕΒΟΪ</t>
  </si>
  <si>
    <t>ΑΧΛΑΔΙΑ ΔΙΑΣΤΑΥΡ. ΚΟΝΤΟΥΛΑΣ</t>
  </si>
  <si>
    <t>ΑΧΛΑΔΙΑ ΔΙΑΦ. ΕΓΧΩΡ. ΛΟΙΠ. ΠΟΙΚΙΛ.</t>
  </si>
  <si>
    <t>ΑΧΛΑΔΙΑ ΣΕΡΠΟΥ</t>
  </si>
  <si>
    <t>ΑΧΛΑΔΙΑ ΤΖΕΝΕΡΑΛ ΛΕΚΛΕΡΚ</t>
  </si>
  <si>
    <t>ΑΧΛΑΔΙΑ ΚΟΝΦΕΡΕΝΣ</t>
  </si>
  <si>
    <t>ΑΧΛΑΔΙΑ ΚΟΝΤΟΥΛΕΣ - ABATE FETEL</t>
  </si>
  <si>
    <t>ΑΧΛΑΔΙΑ ΠΑΣΣΑ ΚΡΑΣΣΑΝΑ</t>
  </si>
  <si>
    <t>ΑΧΛΑΔΙΑ ΚΙΦΙΡ</t>
  </si>
  <si>
    <t>ΑΧΛΑΔΙΑ ΑΜΠΑΤ ΦΕΤΕΛ</t>
  </si>
  <si>
    <t>ΑΧΛΑΔΙΑ ΚΑΪΖΕΡ</t>
  </si>
  <si>
    <t>ΑΧΛΑΔΙΑ ΜΠΕΡ ΑΡΝΤΥ</t>
  </si>
  <si>
    <t>ΑΧΛΑΔΙΑ ΚΟΚΚΙΝ. ΟΥΪΛΛΙΑΜΣ</t>
  </si>
  <si>
    <t>ΑΧΛΑΔΙΑ ΟΥΪΛΛΙΑΜΣ</t>
  </si>
  <si>
    <t>ΑΧΛΑΔΙΑ ΣΑΝΤΑ ΜΑΡΙΑ</t>
  </si>
  <si>
    <t>ΚΥΔΩΝΙΕΣ</t>
  </si>
  <si>
    <t>ΜΗΛΑ ΦΟΥΤΖΙ</t>
  </si>
  <si>
    <t>ΜΗΛΑ IMPERIAL DOUBLE RED DELICIOUS</t>
  </si>
  <si>
    <t>ΑΧΛΑΔΙΑ ΜΟΡΕΤΤΙΝΙ</t>
  </si>
  <si>
    <t>ΑΧΛΑΔΙΑ ΔΟΥΚΕΣΣΑ</t>
  </si>
  <si>
    <t>ΑΧΛΑΔΙΑ ΝΤΕΚΑΝΑ ΝΤΕ ΚΟΜΙΣΙΟ</t>
  </si>
  <si>
    <t>ΜΗΛΑ ΣΤΑΡΚΡΙΜΣΟΝ</t>
  </si>
  <si>
    <t>ΜΗΛΑ ΜΕΛΡΟΟΥΖ</t>
  </si>
  <si>
    <t>ΜΗΛΑ ΤΟΠ ΡΕΝΤ</t>
  </si>
  <si>
    <t>ΜΗΛΑ ΤΖΟΝΑΘΑΝ,  ΑΜΕΡΙΚ.</t>
  </si>
  <si>
    <t>ΜΗΛΑ ΜΟΥΤΣΟΥ</t>
  </si>
  <si>
    <t>ΑΧΛΑΔΙΑ ΚΡΥΣΤΑΛΛΙ</t>
  </si>
  <si>
    <t>ΜΗΛΑ ΓΟΥΕΛΣΠΟΥΡ</t>
  </si>
  <si>
    <t>ΜΗΛΑ ΟΖΑΡΚ ΓΚΟΛΝΤ</t>
  </si>
  <si>
    <t>ΜΗΛΑ ΓΚΡΑΝΥ ΣΜΙΘ</t>
  </si>
  <si>
    <t>ΑΧΛΑΔΙΑ ΕΤΡΟΥΣΚΑ</t>
  </si>
  <si>
    <t>ΜΗΛΑ ΤΖΟΝΑΓΚΟΛΝΤ</t>
  </si>
  <si>
    <t>ΜΗΛΑ ΟΡΕΓΚΟΝ</t>
  </si>
  <si>
    <t>ΜΗΛΑ ΤΖΟ ΚΑΡΕΝΤ</t>
  </si>
  <si>
    <t>ΜΗΛΑ ΡΕΝΤ ΤΣΙΦ</t>
  </si>
  <si>
    <t>ΜΗΛΑ ΣΤΑΡΚΙΝΓΚ ΝΤΕΛΙΣΙΟΥΣ</t>
  </si>
  <si>
    <t>ΜΗΛΑ ΤΖΕΡΣΕΫ ΜΑΚ</t>
  </si>
  <si>
    <t>ΜΗΛΑ ΣΑΜΕΡ ΡΕΝΤ</t>
  </si>
  <si>
    <t>ΑΧΛΑΔΙΑ ΝΤΕΒΕΣΙ (DEVECI)</t>
  </si>
  <si>
    <t>ΑΧΛΑΔΙΑ ΠΑΚΑΜΣ</t>
  </si>
  <si>
    <t>ΑΧΛΑΔΙΑ ΤΟΣΚΑ</t>
  </si>
  <si>
    <t>ΑΧΛΑΔ. ΧΑΡΟΛΝΤ ΣΟΥΪΦΤ</t>
  </si>
  <si>
    <t>68</t>
  </si>
  <si>
    <t>ΣΠΑΡΑΓΓΙΑ</t>
  </si>
  <si>
    <t>ΣΠΑΡΑΓΓΙΑ DARSIANE - ΜΗ ΠΑΡΑΓΩΓΙΚΑ</t>
  </si>
  <si>
    <t>ΣΠΑΡΑΓΓΙΑ VITALIM - ΜΗ ΠΑΡΑΓΩΓΙΚΑ</t>
  </si>
  <si>
    <t>ΣΠΑΡΑΓΓΙΑ VITTORIO - ΜΗ ΠΑΡΑΓΩΓΙΚΑ</t>
  </si>
  <si>
    <t>ΣΠΑΡΑΓΓΙΑ VEGALIM - ΜΗ ΠΑΡΑΓΩΓΙΚΑ</t>
  </si>
  <si>
    <t>ΣΠΑΡΑΓΓΙΑ VOLTAIRE - ΜΗ ΠΑΡΑΓΩΓΙΚΑ</t>
  </si>
  <si>
    <t>ΣΠΑΡΑΓΓΙΑ XENOLIM - ΜΗ ΠΑΡΑΓΩΓΙΚΑ</t>
  </si>
  <si>
    <t>ΣΠΑΡΑΓΓΙΑ UC 157 - ΜΗ ΠΑΡΑΓΩΓΙΚΑ</t>
  </si>
  <si>
    <t>ΣΠΑΡΑΓΓΙΑ GROLIM - ΜΗ ΠΑΡΑΓΩΓΙΚΑ</t>
  </si>
  <si>
    <t>ΣΠΑΡΑΓΓΙΑ RAVEL - ΜΗ ΠΑΡΑΓΩΓΙΚΑ</t>
  </si>
  <si>
    <t>ΣΠΑΡΑΓΓΙΑ SANTENSE - ΜΗ ΠΑΡΑΓΩΓΙΚΑ</t>
  </si>
  <si>
    <t>ΣΠΑΡΑΓΓΙΑ FRUHLIM</t>
  </si>
  <si>
    <t>ΣΠΑΡΑΓΓΙΑ GIOVE</t>
  </si>
  <si>
    <t>ΣΠΑΡΑΓΓΙΑ PORTHOS</t>
  </si>
  <si>
    <t>ΣΠΑΡΑΓΓΙΑ ZENO - ΜΗ ΠΑΡΑΓΩΓΙΚΑ</t>
  </si>
  <si>
    <t>ΣΠΑΡΑΓΓΙΑ RAPSODY - ΜΗ ΠΑΡΑΓΩΓΙΚΑ</t>
  </si>
  <si>
    <t>ΣΠΑΡΑΓΓΙΑ PRIUS - ΜΗ ΠΑΡΑΓΩΓΙΚΑ</t>
  </si>
  <si>
    <t>ΣΠΑΡΑΓΓΙΑ PRIMAVERDE - ΜΗ ΠΑΡΑΓΩΓΙΚΑ</t>
  </si>
  <si>
    <t>ΣΠΑΡΑΓΓΙΑ ALBENGA</t>
  </si>
  <si>
    <t>ΣΠΑΡΑΓΓΙΑ RAMON</t>
  </si>
  <si>
    <t>ΣΠΑΡΑΓΓΙΑ RAFFAELO - ΜΗ ΠΑΡΑΓΩΓΙΚΑ</t>
  </si>
  <si>
    <t>ΣΠΑΡΑΓΓΙΑ RAMADA - ΜΗ ΠΑΡΑΓΩΓΙΚΑ</t>
  </si>
  <si>
    <t>ΣΠΑΡΑΓΓΙΑ SCHWETZINGER MEISTERSCHUB - ΜΗ ΠΑΡΑΓΩΓΙΚΑ</t>
  </si>
  <si>
    <t>ΣΠΑΡΑΓΓΙΑ RAMIRES - ΜΗ ΠΑΡΑΓΩΓΙΚΑ</t>
  </si>
  <si>
    <t>ΣΠΑΡΑΓΓΙΑ THIELIM - ΜΗ ΠΑΡΑΓΩΓΙΚΑ</t>
  </si>
  <si>
    <t>ΣΠΑΡΑΓΓΙΑ ROSALIE - ΜΗ ΠΑΡΑΓΩΓΙΚΑ</t>
  </si>
  <si>
    <t>ΣΠΑΡΑΓΓΙΑ STEINEO - ΜΗ ΠΑΡΑΓΩΓΙΚΑ</t>
  </si>
  <si>
    <t>ΣΠΑΡΑΓΓΙΑ STEINERS VIOLETTA - ΜΗ ΠΑΡΑΓΩΓΙΚΑ</t>
  </si>
  <si>
    <t>ΣΠΑΡΑΓΓΙΑ STEINIVA - ΜΗ ΠΑΡΑΓΩΓΙΚΑ</t>
  </si>
  <si>
    <t>ΣΠΑΡΑΓΓΙΑ SUNLIM - ΜΗ ΠΑΡΑΓΩΓΙΚΑ</t>
  </si>
  <si>
    <t>ΣΠΑΡΑΓΓΙΑ TALLEMS - ΜΗ ΠΑΡΑΓΩΓΙΚΑ</t>
  </si>
  <si>
    <t>ΣΠΑΡΑΓΓΙΑ RAMBO - ΜΗ ΠΑΡΑΓΩΓΙΚΑ</t>
  </si>
  <si>
    <t>ΣΠΑΡΑΓΓΙΑ CANTICUS</t>
  </si>
  <si>
    <t>ΣΠΑΡΑΓΓΙΑ FINALUS</t>
  </si>
  <si>
    <t>ΣΠΑΡΑΓΓΙΑ VERDUS - ΜΗ ΠΑΡΑΓΩΓΙΚΑ</t>
  </si>
  <si>
    <t>ΜΥΡΤΟΛΗΑ, ΔΙΠΛΗΣ ΚΑΤΕΥΘΥΝΣΗΣ</t>
  </si>
  <si>
    <t>MEXINE, ΔΙΠΛΗΣ ΚΑΤΕΥΘΥΝΣΗΣ</t>
  </si>
  <si>
    <t>ΜΕΓΑΡΕΙΤΙΚΗ (ΠΕΡΑΧΩΡΙΤΙΚΗ, ΒΟΙΒΟΔΙΤΙΚΗ,  ΒΟΒΩΔΗ), ΔΙΠΛΗΣ ΚΑΤΕΥΘΥΝΣΗΣ</t>
  </si>
  <si>
    <t>MANZANILLA JAEN, ΔΙΠΛΗΣ ΚΑΤΕΥΘΥΝΣΗΣ</t>
  </si>
  <si>
    <t>MANZANILLA DOS HERMANOS, ΔΙΠΛΗΣ ΚΑΤΕΥΘΥΝΣΗΣ</t>
  </si>
  <si>
    <t>MANZANILLA, ΔΙΠΛΗΣ ΚΑΤΕΥΘΥΝΣΗΣ</t>
  </si>
  <si>
    <t>ΛΙΑΝΟΛΗΑ ΚΕΡΚΥΡΑΣ (ΠΡΕΒΕΖΑΝΑ, ΝΕΡΟΛΙΑ,  ΚΑΡΦΟΛΙΑ), ΔΙΠΛΗΣ ΚΑΤΕΥΘΥΝΣΗΣ</t>
  </si>
  <si>
    <t>ΘΡΟΥΜΠΑ (ΘΡΟΥΜΠΟΛΙΑ, ΘΑΣΙΤΙΚΗ, ΛΑΔΟΛΙΑ, ΘΑΣΟΥ), ΔΙΠΛΗΣ ΚΑΤΕΥΘΥΝΣΗΣ</t>
  </si>
  <si>
    <t>ARBEQUINE (ARBEQUINA, ARBEQUIN), ΔΙΠΛΗΣ ΚΑΤΕΥΘΥΝΣΗΣ</t>
  </si>
  <si>
    <t>ΒΑΣΙΛΙΚΑΔΑ (ΒΑΣΙΛΙΚΗ), ΔΙΠΛΗΣ ΚΑΤΕΥΘΥΝΣΗΣ</t>
  </si>
  <si>
    <t>ΒΑΛΑΝΟΛΙΑ (ΜΥΤΙΛΙΝΙΑ, ΚΟΛΟΒΗ,  ΒΑΛΑΝΑ), ΔΙΠΛΗΣ ΚΑΤΕΥΘΥΝΣΗΣ</t>
  </si>
  <si>
    <t>ΓΑΙΔΟΥΡΕΛΙΑ (ΔΑΜΑΣΚΗΝΑΤΗ, ΑΔΡΟΚΑΡΠΗ), ΔΙΠΛΗΣ ΚΑΤΕΥΘΥΝΣΗΣ</t>
  </si>
  <si>
    <t>ΔΑΜΑΣΚΗΝΑΤΗ ΛΕΣΒΟΥ, ΔΙΠΛΗΣ ΚΑΤΕΥΘΥΝΣΗΣ</t>
  </si>
  <si>
    <t>ΚΑΡΥΔΟΛΙΑ ΣΠΕΤΣΩΝ, ΔΙΠΛΗΣ ΚΑΤΕΥΘΥΝΣΗΣ</t>
  </si>
  <si>
    <t>GORDAL, ΔΙΠΛΗΣ ΚΑΤΕΥΘΥΝΣΗΣ</t>
  </si>
  <si>
    <t>PICUAL (NEVADILLO BLANCO), ΔΙΠΛΗΣ ΚΑΤΕΥΘΥΝΣΗΣ</t>
  </si>
  <si>
    <t>ΚΟΥΤΣΟΥΡΕΛΙΑ (ΚΟΥΡΤΕΛΙΑ, ΚΟΥΡΕΛΙΑ), ΔΙΠΛΗΣ ΚΑΤΕΥΘΥΝΣΗΣ</t>
  </si>
  <si>
    <t>ΚΟΡΩΝΕΙΚΗ (ΚΟΡΩΝΗ, ΒΑΤΣΙΚΗ,  ΚΡΗΤΙΚΙΑ,  ΚΟΡΩΝΙΑ ΚΡΗ), ΔΙΠΛΗΣ ΚΑΤΕΥΘΥΝΣΗΣ</t>
  </si>
  <si>
    <t>ΚΑΛΟΚΑΙΡΙΔΑ (ΠΡΩΙΜΗ), ΔΙΠΛΗΣ ΚΑΤΕΥΘΥΝΣΗΣ</t>
  </si>
  <si>
    <t>ΚΑΛΑΜΩΝ (ΚΑΛΑΜΑΤΙΑΝΗ, ΤΣΙΓΚΟΛΙ,  ΑΕΤΟΝΥΧΙ), ΔΙΠΛΗΣ ΚΑΤΕΥΘΥΝΣΗΣ</t>
  </si>
  <si>
    <t>ΚΟΛΥΜΠΑΔΑ, ΔΙΠΛΗΣ ΚΑΤΕΥΘΥΝΣΗΣ</t>
  </si>
  <si>
    <t>ΚΑΡΟΛΗΑ, ΔΙΠΛΗΣ ΚΑΤΕΥΘΥΝΣΗΣ</t>
  </si>
  <si>
    <t>ΔΑΦΝΕΛΙA (ΔΑΦΝΟΚΑΡΠΗ), ΔΙΠΛΗΣ ΚΑΤΕΥΘΥΝΣΗΣ</t>
  </si>
  <si>
    <t>BAROUNI, ΔΙΠΛΗΣ ΚΑΤΕΥΘΥΝΣΗΣ</t>
  </si>
  <si>
    <t>ΧΡΥΣΟΛΙΑ, ΔΙΠΛΗΣ ΚΑΤΕΥΘΥΝΣΗΣ</t>
  </si>
  <si>
    <t>SEVILLANO, ΔΙΠΛΗΣ ΚΑΤΕΥΘΥΝΣΗΣ</t>
  </si>
  <si>
    <t>KADESH, ΔΙΠΛΗΣ ΚΑΤΕΥΘΥΝΣΗΣ</t>
  </si>
  <si>
    <t>ZARZARIEGA, ΔΙΠΛΗΣ ΚΑΤΕΥΘΥΝΣΗΣ</t>
  </si>
  <si>
    <t>CORNICABRA, ΔΙΠΛΗΣ ΚΑΤΕΥΘΥΝΣΗΣ</t>
  </si>
  <si>
    <t>ΜΕΛΟΛΙΑ (ΕΛΙΑ ΗΔΙΚΑΡΠΗ), ΔΙΠΛΗΣ ΚΑΤΕΥΘΥΝΣΗΣ</t>
  </si>
  <si>
    <t>VERDIAL, ΔΙΠΛΗΣ ΚΑΤΕΥΘΥΝΣΗΣ</t>
  </si>
  <si>
    <t>ΧΑΛΚΙΔΙΚΗΣ, ΔΙΠΛΗΣ ΚΑΤΕΥΘΥΝΣΗΣ</t>
  </si>
  <si>
    <t>PIACENTE, ΔΙΠΛΗΣ ΚΑΤΕΥΘΥΝΣΗΣ</t>
  </si>
  <si>
    <t>DOLCE AGOCIA, ΔΙΠΛΗΣ ΚΑΤΕΥΘΥΝΣΗΣ</t>
  </si>
  <si>
    <t>HOJIBLANCA, ΔΙΠΛΗΣ ΚΑΤΕΥΘΥΝΣΗΣ</t>
  </si>
  <si>
    <t>CORATINA, ΔΙΠΛΗΣ ΚΑΤΕΥΘΥΝΣΗΣ</t>
  </si>
  <si>
    <t>NEGRAL, ΔΙΠΛΗΣ ΚΑΤΕΥΘΥΝΣΗΣ</t>
  </si>
  <si>
    <t>ΑΓΟΥΡΟΜΑΝΑΚΟΛΙΑ (ΑΓΟΥΡΟΜΑΝΑΚΟ, ΑΓΟΥΡΟΜΑΝΑΚΙ), ΔΙΠΛΗΣ ΚΑΤΕΥΘΥΝΣΗΣ</t>
  </si>
  <si>
    <t>ECIJANO, ΔΙΠΛΗΣ ΚΑΤΕΥΘΥΝΣΗΣ</t>
  </si>
  <si>
    <t>S. FRANCESCO, ΔΙΠΛΗΣ ΚΑΤΕΥΘΥΝΣΗΣ</t>
  </si>
  <si>
    <t>NABAL, ΔΙΠΛΗΣ ΚΑΤΕΥΘΥΝΣΗΣ</t>
  </si>
  <si>
    <t>ΠΑΤΡΙΝΗ, ΔΙΠΛΗΣ ΚΑΤΕΥΘΥΝΣΗΣ</t>
  </si>
  <si>
    <t>PICHOLIN ή PICHOLINE, ΔΙΠΛΗΣ ΚΑΤΕΥΘΥΝΣΗΣ</t>
  </si>
  <si>
    <t>ΠΙΚΡΟΛΙΑ, ΔΙΠΛΗΣ ΚΑΤΕΥΘΥΝΣΗΣ</t>
  </si>
  <si>
    <t>REDDING PICHOLINE, ΔΙΠΛΗΣ ΚΑΤΕΥΘΥΝΣΗΣ</t>
  </si>
  <si>
    <t>ROUSETTE, ΔΙΠΛΗΣ ΚΑΤΕΥΘΥΝΣΗΣ</t>
  </si>
  <si>
    <t>ΧΟΝΔΡΟΛΗΑ ΧΑΛΚΙΔΙΚΗΣ, ΔΙΠΛΗΣ ΚΑΤΕΥΘΥΝΣΗΣ</t>
  </si>
  <si>
    <t>ΣΤΡΟΓΓΥΛΟΛΙΑ (ΓΑΛΑΝΗ, ΠΡΑΣΙΝΟΛΙΑ), ΔΙΠΛΗΣ ΚΑΤΕΥΘΥΝΣΗΣ</t>
  </si>
  <si>
    <t>ΧΟΝΔΡΟΛΗΑ, ΔΙΠΛΗΣ ΚΑΤΕΥΘΥΝΣΗΣ</t>
  </si>
  <si>
    <t>S. AGOSTINO (S. AUGUSTINE), ΔΙΠΛΗΣ ΚΑΤΕΥΘΥΝΣΗΣ</t>
  </si>
  <si>
    <t>SIGOISE, ΔΙΠΛΗΣ ΚΑΤΕΥΘΥΝΣΗΣ</t>
  </si>
  <si>
    <t>ΤΡΑΓΟΛΙΑ, ΔΙΠΛΗΣ ΚΑΤΕΥΘΥΝΣΗΣ</t>
  </si>
  <si>
    <t>ΤΣΟΥΝΑΤΗ (ΜΑΤΣΟΛΗΑ, ΑΘΗΝΟΛΙΑ), ΔΙΠΛΗΣ ΚΑΤΕΥΘΥΝΣΗΣ</t>
  </si>
  <si>
    <t>FRANTOIO, ΔΙΠΛΗΣ ΚΑΤΕΥΘΥΝΣΗΣ</t>
  </si>
  <si>
    <t>MISSION, ΔΙΠΛΗΣ ΚΑΤΕΥΘΥΝΣΗΣ</t>
  </si>
  <si>
    <t>SALONENQUE, ΔΙΠΛΗΣ ΚΑΤΕΥΘΥΝΣΗΣ</t>
  </si>
  <si>
    <t>ΧΑΛΚΙΔΙΚΗΣ</t>
  </si>
  <si>
    <t>ΠΙΚΡΟΛΙΑ</t>
  </si>
  <si>
    <t>REDDING PICHOLINE</t>
  </si>
  <si>
    <t>ROUSETTE</t>
  </si>
  <si>
    <t>SALONENQUE</t>
  </si>
  <si>
    <t>ΣΤΡΟΓΓΥΛΟΛΙΑ (ΓΑΛΑΝΗ, ΠΡΑΣΙΝΟΛΙΑ)</t>
  </si>
  <si>
    <t>S. FRANCESCO</t>
  </si>
  <si>
    <t>S. AGOSTINO (S. AUGUSTINE)</t>
  </si>
  <si>
    <t>SIGOISE</t>
  </si>
  <si>
    <t>ΤΡΑΓΟΛΙΑ</t>
  </si>
  <si>
    <t>PIACENTE</t>
  </si>
  <si>
    <t>FRANTOIO</t>
  </si>
  <si>
    <t>PICUAL (NEVADILLO BLANCO)</t>
  </si>
  <si>
    <t>ΧΟΝΔΡΟΛΗΑ</t>
  </si>
  <si>
    <t>ΧΡΥΣΟΛΙΑ</t>
  </si>
  <si>
    <t>OBLONCA</t>
  </si>
  <si>
    <t>KADESH</t>
  </si>
  <si>
    <t>SOYRI</t>
  </si>
  <si>
    <t>ZARZARIEGA</t>
  </si>
  <si>
    <t>CORNICABRA</t>
  </si>
  <si>
    <t>ECIJANO</t>
  </si>
  <si>
    <t>VERDIAL</t>
  </si>
  <si>
    <t>ΓΑΙΔΟΥΡΕΛΙΑ (ΔΑΜΑΣΚΗΝΑΤΗ, ΑΔΡΟΚΑΡΠΗ), ΓΙΑ ΠΑΡΑΓΩΓΗ ΕΛΑΙΟΛΑΔΟΥ</t>
  </si>
  <si>
    <t>ΤΣΟΥΝΑΤΗ (ΜΑΤΣΟΛΗΑ, ΑΘΗΝΟΛΙΑ)</t>
  </si>
  <si>
    <t>LUCQUES</t>
  </si>
  <si>
    <t>ΒΑΛΑΝΟΛΙΑ (ΜΥΤΙΛΙΝΙΑ, ΚΟΛΟΒΗ, ΒΑΛΑΝΑ), ΓΙΑ ΠΑΡΑΓΩΓΗ ΕΛΑΙΟΛΑΔΟΥ</t>
  </si>
  <si>
    <t>ΒΑΣΙΛΙΚΑΔΑ (ΒΑΣΙΛΙΚΗ), ΓΙΑ ΠΑΡΑΓΩΓΗ ΕΛΑΙΟΛΑΔΟΥ</t>
  </si>
  <si>
    <t>ARBEQUINE (ARBEQUINA, ARBEQUIN), ΓΙΑ ΠΑΡΑΓΩΓΗ ΕΛΑΙΟΛΑΔΟΥ</t>
  </si>
  <si>
    <t>ΑΓΟΥΡΟΜΑΝΑΚΟΛΙΑ (ΑΓΟΥΡΟΜΑΝΑΚΟ, ΑΓΟΥΡΟΜΑΝΑΚΙ), ΓΙΑ ΠΑΡΑΓΩΓΗ ΕΛΑΙΟΛΑΔΟΥ</t>
  </si>
  <si>
    <t>ΑΔΡΑΜΥΤΤΙΝΗ (ΑΔΡΑΜΥΤΙΚΗ ΛΕΣΒΟΥ, ΑΙΒΑΛΙΩΤΙΚΗ,  ΦΡΑΓΚ), ΓΙΑ ΠΑΡΑΓΩΓΗ ΕΛΑΙΟΛΑΔΟΥ</t>
  </si>
  <si>
    <t>ΑΜΥΓΔΑΛΟΛΗΑ (ΣΤΡΑΒΟΜΥΤΑ, ΚΟΥΡΟΜΥΤΑ), ΓΙΑ ΠΑΡΑΓΩΓΗ ΕΛΑΙΟΛΑΔΟΥ</t>
  </si>
  <si>
    <t>ΑΜΦΙΣΣΗΣ (ΒΟΛΙΩΤΙΚΗ, ΠΗΛΙΟΥ, ΣΤΥΛΙΔΟΣ, ΑΓΡΙΝΙΟΥ), ΓΙΑ ΠΑΡΑΓΩΓΗ ΕΛΑΙΟΛΑΔΟΥ</t>
  </si>
  <si>
    <t>ΚΛΩΝΑΡΕΣ ΚΟΡΩΠΙΟΥ</t>
  </si>
  <si>
    <t>ΚΑΡΟΛΙΑ ΙΣΤΙΑΙΑΣ</t>
  </si>
  <si>
    <t>ΚΟΛΥΡΕΙΚΗ</t>
  </si>
  <si>
    <t>PICHOLIN ή PICHOLINE</t>
  </si>
  <si>
    <t>ΛΙΑΝΟΛΗΑ ΚΕΡΚΥΡΑΣ (ΠΡΕΒΕΖΑΝΑ, ΝΕΡΟΛΙΑ, ΚΑΡΦΟΛΙΑ)</t>
  </si>
  <si>
    <t>ΠΑΤΡΙΝΗ</t>
  </si>
  <si>
    <t>ΜΑΥΡΕΛΗΑ (ΜΕΘΩΝΙΑ, ΜΑΥΡΟΛΙΑ, ΜΟΥΤΡΟΛΙΑ)</t>
  </si>
  <si>
    <t>ΜΥΡΤΟΛΗΑ</t>
  </si>
  <si>
    <t>MEXINE</t>
  </si>
  <si>
    <t>ΜΕΓΑΡΕΙΤΙΚΗ (ΠΕΡΑΧΩΡΙΤΙΚΗ, ΒΟΙΒΟΔΙΤΙΚΗ, ΒΟΒΩΔΗ)</t>
  </si>
  <si>
    <t>MANZANILLA JAEN</t>
  </si>
  <si>
    <t>MANZANILLA DOS HERMANOS</t>
  </si>
  <si>
    <t>MANZANILLA</t>
  </si>
  <si>
    <t>ΜΕΛΟΛΙΑ (ΕΛΙΑ ΗΔΙΚΑΡΠΗ)</t>
  </si>
  <si>
    <t>MISSION</t>
  </si>
  <si>
    <t>DOLCE AGOCIA</t>
  </si>
  <si>
    <t>LECHINO (LECHIN DE SEVILLA)</t>
  </si>
  <si>
    <t>PENDOLINO</t>
  </si>
  <si>
    <t>ΛΕΥΚΑΔΑΣ ΑΣΠΡΟΛΙΑ</t>
  </si>
  <si>
    <t>MANZANILLA DE CARMONA</t>
  </si>
  <si>
    <t>MANZANILLA ISR.</t>
  </si>
  <si>
    <t>MANZANILLA NORMAL</t>
  </si>
  <si>
    <t>MAROCAN PICHOLINE</t>
  </si>
  <si>
    <t>ΜΑΡΩΝΕΙΑΣ</t>
  </si>
  <si>
    <t>MERHAVIA</t>
  </si>
  <si>
    <t>NASUICHI</t>
  </si>
  <si>
    <t>NEVADILLO BLANCO</t>
  </si>
  <si>
    <t>BAROUNI</t>
  </si>
  <si>
    <t>OLIVA DE CERIGNOLA</t>
  </si>
  <si>
    <t>GORDAL SEVILLANA</t>
  </si>
  <si>
    <t>ΡΑΧΑΤΗ</t>
  </si>
  <si>
    <t>REAL SEVILLANA</t>
  </si>
  <si>
    <t>ΡΟΒΙΩΝ (ΠΡΑΣΙΝΗ)</t>
  </si>
  <si>
    <t>ROSCIOLA</t>
  </si>
  <si>
    <t>SDE ELIAO</t>
  </si>
  <si>
    <t>SORANI</t>
  </si>
  <si>
    <t>TEMPIANILLO LUCENA</t>
  </si>
  <si>
    <t>ZORZALENO</t>
  </si>
  <si>
    <t>ΡΟΒΙΩΝ (ΠΡΑΣΙΝΗ), ΓΙΑ ΠΑΡΑΓΩΓΗ ΕΠΙΤΡΑΠΕΖΙΑΣ</t>
  </si>
  <si>
    <t>ΡΟΒΙΩΝ (ΠΡΑΣΙΝΗ), ΓΙΑ ΠΑΡΑΓΩΓΗ ΕΛΑΙΟΛΑΔΟΥ</t>
  </si>
  <si>
    <t>NEVADILLO NEGRO</t>
  </si>
  <si>
    <t>CUCCO</t>
  </si>
  <si>
    <t>HOJIBLANCA</t>
  </si>
  <si>
    <t>CORATINA</t>
  </si>
  <si>
    <t>NEGRAL</t>
  </si>
  <si>
    <t>FARGA</t>
  </si>
  <si>
    <t>NABAL</t>
  </si>
  <si>
    <t>MORISCA</t>
  </si>
  <si>
    <t>EMPELTRE</t>
  </si>
  <si>
    <t>CASALIVA</t>
  </si>
  <si>
    <t>LEUCOCARPA</t>
  </si>
  <si>
    <t>CORNEZUELO</t>
  </si>
  <si>
    <t>LECHIO DEL CORNO</t>
  </si>
  <si>
    <t>FECCIARO</t>
  </si>
  <si>
    <t>GRAPPOLO</t>
  </si>
  <si>
    <t>MAURINO</t>
  </si>
  <si>
    <t>ΘΙΑΚΗ (ΑΝΩ ΗΣΑΝΑ, ΘΙΑΚΟ, ΠΛΕΞΙΔΕΝΙΑ, ΝΤΟΠΙΑ)</t>
  </si>
  <si>
    <t>ΑΓΙΟΡΙΤΙΚΗ</t>
  </si>
  <si>
    <t>BLANQUETA</t>
  </si>
  <si>
    <t>BLANQUETA DE ELVAS</t>
  </si>
  <si>
    <t>BOUTEILLAN</t>
  </si>
  <si>
    <t>ΓΑΛΑΤΣΑΝΙΚΗ</t>
  </si>
  <si>
    <t>ΖΑΚΥΝΘΟΥ</t>
  </si>
  <si>
    <t>FRANCIVENTO</t>
  </si>
  <si>
    <t>ΧΟΝΔΡΟΛΗΑ ΧΑΛΚΙΔΙΚΗΣ</t>
  </si>
  <si>
    <t>RAZZOLA</t>
  </si>
  <si>
    <t>ECIJANO, ΓΙΑ ΠΑΡΑΓΩΓΗ ΕΛΑΙΟΛΑΔΟΥ</t>
  </si>
  <si>
    <t>SIGOISE, ΓΙΑ ΠΑΡΑΓΩΓΗ ΕΛΑΙΟΛΑΔΟΥ</t>
  </si>
  <si>
    <t>LEUCOCARPA, ΓΙΑ ΠΑΡΑΓΩΓΗ ΕΛΑΙΟΛΑΔΟΥ</t>
  </si>
  <si>
    <t>CASALIVA, ΓΙΑ ΠΑΡΑΓΩΓΗ ΕΛΑΙΟΛΑΔΟΥ</t>
  </si>
  <si>
    <t>EMPELTRE, ΓΙΑ ΠΑΡΑΓΩΓΗ ΕΛΑΙΟΛΑΔΟΥ</t>
  </si>
  <si>
    <t>MORISCA, ΓΙΑ ΠΑΡΑΓΩΓΗ ΕΛΑΙΟΛΑΔΟΥ</t>
  </si>
  <si>
    <t>NABAL, ΓΙΑ ΠΑΡΑΓΩΓΗ ΕΛΑΙΟΛΑΔΟΥ</t>
  </si>
  <si>
    <t>FARGA, ΓΙΑ ΠΑΡΑΓΩΓΗ ΕΛΑΙΟΛΑΔΟΥ</t>
  </si>
  <si>
    <t>NEGRAL, ΓΙΑ ΠΑΡΑΓΩΓΗ ΕΛΑΙΟΛΑΔΟΥ</t>
  </si>
  <si>
    <t>CORATINA, ΓΙΑ ΠΑΡΑΓΩΓΗ ΕΛΑΙΟΛΑΔΟΥ</t>
  </si>
  <si>
    <t>HOJIBLANCA, ΓΙΑ ΠΑΡΑΓΩΓΗ ΕΛΑΙΟΛΑΔΟΥ</t>
  </si>
  <si>
    <t>DOLCE AGOCIA, ΓΙΑ ΠΑΡΑΓΩΓΗ ΕΛΑΙΟΛΑΔΟΥ</t>
  </si>
  <si>
    <t>PIACENTE, ΓΙΑ ΠΑΡΑΓΩΓΗ ΕΛΑΙΟΛΑΔΟΥ</t>
  </si>
  <si>
    <t>RAZZOLA, ΓΙΑ ΠΑΡΑΓΩΓΗ ΕΛΑΙΟΛΑΔΟΥ</t>
  </si>
  <si>
    <t>VERDIAL, ΓΙΑ ΠΑΡΑΓΩΓΗ ΕΛΑΙΟΛΑΔΟΥ</t>
  </si>
  <si>
    <t>FECCIARO, ΓΙΑ ΠΑΡΑΓΩΓΗ ΕΛΑΙΟΛΑΔΟΥ</t>
  </si>
  <si>
    <t>CORNICABRA, ΓΙΑ ΠΑΡΑΓΩΓΗ ΕΛΑΙΟΛΑΔΟΥ</t>
  </si>
  <si>
    <t>ZARZARIEGA, ΓΙΑ ΠΑΡΑΓΩΓΗ ΕΛΑΙΟΛΑΔΟΥ</t>
  </si>
  <si>
    <t>SOYRI, ΓΙΑ ΠΑΡΑΓΩΓΗ ΕΛΑΙΟΛΑΔΟΥ</t>
  </si>
  <si>
    <t>KADESH, ΓΙΑ ΠΑΡΑΓΩΓΗ ΕΛΑΙΟΛΑΔΟΥ</t>
  </si>
  <si>
    <t>OBLONCA, ΓΙΑ ΠΑΡΑΓΩΓΗ ΕΛΑΙΟΛΑΔΟΥ</t>
  </si>
  <si>
    <t>SEVILLANO, ΓΙΑ ΠΑΡΑΓΩΓΗ ΕΛΑΙΟΛΑΔΟΥ</t>
  </si>
  <si>
    <t>ΧΡΥΣΟΛΙΑ, ΓΙΑ ΠΑΡΑΓΩΓΗ ΕΛΑΙΟΛΑΔΟΥ</t>
  </si>
  <si>
    <t>ΧΟΝΔΡΟΛΗΑ ΧΑΛΚΙΔΙΚΗΣ, ΓΙΑ ΠΑΡΑΓΩΓΗ ΕΛΑΙΟΛΑΔΟΥ</t>
  </si>
  <si>
    <t>ΧΟΝΔΡΟΛΗΑ, ΓΙΑ ΠΑΡΑΓΩΓΗ ΕΛΑΙΟΛΑΔΟΥ</t>
  </si>
  <si>
    <t>ΧΑΛΚΙΔΙΚΗΣ, ΓΙΑ ΠΑΡΑΓΩΓΗ ΕΛΑΙΟΛΑΔΟΥ</t>
  </si>
  <si>
    <t>FRANTOIO, ΓΙΑ ΠΑΡΑΓΩΓΗ ΕΛΑΙΟΛΑΔΟΥ</t>
  </si>
  <si>
    <t>ΤΣΟΥΝΑΤΗ (ΜΑΤΣΟΛΗΑ, ΑΘΗΝΟΛΙΑ), ΓΙΑ ΠΑΡΑΓΩΓΗ ΕΛΑΙΟΛΑΔΟΥ</t>
  </si>
  <si>
    <t>ΤΡΑΓΟΛΙΑ, ΓΙΑ ΠΑΡΑΓΩΓΗ ΕΛΑΙΟΛΑΔΟΥ</t>
  </si>
  <si>
    <t>BAROUNI, ΓΙΑ ΠΑΡΑΓΩΓΗ ΕΛΑΙΟΛΑΔΟΥ</t>
  </si>
  <si>
    <t>LECHIO DEL CORNO, ΓΙΑ ΠΑΡΑΓΩΓΗ ΕΛΑΙΟΛΑΔΟΥ</t>
  </si>
  <si>
    <t>REAL SEVILLANA, ΓΙΑ ΠΑΡΑΓΩΓΗ ΕΛΑΙΟΛΑΔΟΥ</t>
  </si>
  <si>
    <t>ΡΑΧΑΤΗ, ΓΙΑ ΠΑΡΑΓΩΓΗ ΕΛΑΙΟΛΑΔΟΥ</t>
  </si>
  <si>
    <t>PENDOLINO, ΓΙΑ ΠΑΡΑΓΩΓΗ ΕΛΑΙΟΛΑΔΟΥ</t>
  </si>
  <si>
    <t>OLIVA DE CERIGNOLA, ΓΙΑ ΠΑΡΑΓΩΓΗ ΕΛΑΙΟΛΑΔΟΥ</t>
  </si>
  <si>
    <t>NEVADILLO NEGRO, ΓΙΑ ΠΑΡΑΓΩΓΗ ΕΛΑΙΟΛΑΔΟΥ</t>
  </si>
  <si>
    <t>NEVADILLO BLANCO, ΓΙΑ ΠΑΡΑΓΩΓΗ ΕΛΑΙΟΛΑΔΟΥ</t>
  </si>
  <si>
    <t>NASUICHI, ΓΙΑ ΠΑΡΑΓΩΓΗ ΕΛΑΙΟΛΑΔΟΥ</t>
  </si>
  <si>
    <t>MERHAVIA, ΓΙΑ ΠΑΡΑΓΩΓΗ ΕΛΑΙΟΛΑΔΟΥ</t>
  </si>
  <si>
    <t>ΜΑΡΩΝΕΙΑΣ, ΓΙΑ ΠΑΡΑΓΩΓΗ ΕΛΑΙΟΛΑΔΟΥ</t>
  </si>
  <si>
    <t>MAROCAN PICHOLINE, ΓΙΑ ΠΑΡΑΓΩΓΗ ΕΛΑΙΟΛΑΔΟΥ</t>
  </si>
  <si>
    <t>SEVILLANO</t>
  </si>
  <si>
    <t>MANZANILLA ISR., ΓΙΑ ΠΑΡΑΓΩΓΗ ΕΛΑΙΟΛΑΔΟΥ</t>
  </si>
  <si>
    <t>CORNEZUELO, ΓΙΑ ΠΑΡΑΓΩΓΗ ΕΛΑΙΟΛΑΔΟΥ</t>
  </si>
  <si>
    <t>ΛΕΥΚΑΔΑΣ ΑΣΠΡΟΛΙΑ, ΓΙΑ ΠΑΡΑΓΩΓΗ ΕΛΑΙΟΛΑΔΟΥ</t>
  </si>
  <si>
    <t>MANZANILLA DE CARMONA, ΓΙΑ ΠΑΡΑΓΩΓΗ ΕΛΑΙΟΛΑΔΟΥ</t>
  </si>
  <si>
    <t>GRAPPOLO, ΓΙΑ ΠΑΡΑΓΩΓΗ ΕΛΑΙΟΛΑΔΟΥ</t>
  </si>
  <si>
    <t>GORDAL SEVILLANA, ΓΙΑ ΠΑΡΑΓΩΓΗ ΕΛΑΙΟΛΑΔΟΥ</t>
  </si>
  <si>
    <t>FRANCIVENTO, ΓΙΑ ΠΑΡΑΓΩΓΗ ΕΛΑΙΟΛΑΔΟΥ</t>
  </si>
  <si>
    <t>ΖΑΚΥΝΘΟΥ, ΓΙΑ ΠΑΡΑΓΩΓΗ ΕΛΑΙΟΛΑΔΟΥ</t>
  </si>
  <si>
    <t>ΓΑΛΑΤΣΑΝΙΚΗ, ΓΙΑ ΠΑΡΑΓΩΓΗ ΕΛΑΙΟΛΑΔΟΥ</t>
  </si>
  <si>
    <t>BOUTEILLAN, ΓΙΑ ΠΑΡΑΓΩΓΗ ΕΛΑΙΟΛΑΔΟΥ</t>
  </si>
  <si>
    <t>BLANQUETA DE ELVAS, ΓΙΑ ΠΑΡΑΓΩΓΗ ΕΛΑΙΟΛΑΔΟΥ</t>
  </si>
  <si>
    <t>BLANQUETA, ΓΙΑ ΠΑΡΑΓΩΓΗ ΕΛΑΙΟΛΑΔΟΥ</t>
  </si>
  <si>
    <t>ΑΓΙΟΡΙΤΙΚΗ, ΓΙΑ ΠΑΡΑΓΩΓΗ ΕΛΑΙΟΛΑΔΟΥ</t>
  </si>
  <si>
    <t>ΘΙΑΚΗ (ΑΝΩ ΗΣΑΝΑ, ΘΙΑΚΟ, ΠΛΕΞΙΔΕΝΙΑ, ΝΤΟΠΙΑ), ΓΙΑ ΠΑΡΑΓΩΓΗ ΕΛΑΙΟΛΑΔΟΥ</t>
  </si>
  <si>
    <t>ΑΓΡΙΕΛΙΑ</t>
  </si>
  <si>
    <t>MAURINO, ΓΙΑ ΠΑΡΑΓΩΓΗ ΕΛΑΙΟΛΑΔΟΥ</t>
  </si>
  <si>
    <t>CUCCO, ΓΙΑ ΠΑΡΑΓΩΓΗ ΕΛΑΙΟΛΑΔΟΥ</t>
  </si>
  <si>
    <t>ΔΑΜΑΣΚΗΝΑΤΗ ΛΕΣΒΟΥ, ΓΙΑ ΠΑΡΑΓΩΓΗ ΕΛΑΙΟΛΑΔΟΥ</t>
  </si>
  <si>
    <t>ΚΑΡΥΔΟΛΙΑ ΣΠΕΤΣΩΝ, ΓΙΑ ΠΑΡΑΓΩΓΗ ΕΛΑΙΟΛΑΔΟΥ</t>
  </si>
  <si>
    <t>ΜΕΛΟΛΙΑ (ΕΛΙΑ ΗΔΙΚΑΡΠΗ), ΓΙΑ ΠΑΡΑΓΩΓΗ ΕΛΑΙΟΛΑΔΟΥ</t>
  </si>
  <si>
    <t>MANZANILLA, ΓΙΑ ΠΑΡΑΓΩΓΗ ΕΛΑΙΟΛΑΔΟΥ</t>
  </si>
  <si>
    <t>MANZANILLA DOS HERMANOS, ΓΙΑ ΠΑΡΑΓΩΓΗ ΕΛΑΙΟΛΑΔΟΥ</t>
  </si>
  <si>
    <t>MANZANILLA JAEN, ΓΙΑ ΠΑΡΑΓΩΓΗ ΕΛΑΙΟΛΑΔΟΥ</t>
  </si>
  <si>
    <t>ΜΕΓΑΡΕΙΤΙΚΗ (ΠΕΡΑΧΩΡΙΤΙΚΗ, ΒΟΙΒΟΔΙΤΙΚΗ, ΒΟΒΩΔΗ), ΓΙΑ ΠΑΡΑΓΩΓΗ ΕΛΑΙΟΛΑΔΟΥ</t>
  </si>
  <si>
    <t>MEXINE, ΓΙΑ ΠΑΡΑΓΩΓΗ ΕΛΑΙΟΛΑΔΟΥ</t>
  </si>
  <si>
    <t>ΜΥΡΤΟΛΗΑ, ΓΙΑ ΠΑΡΑΓΩΓΗ ΕΛΑΙΟΛΑΔΟΥ</t>
  </si>
  <si>
    <t>ΜΑΥΡΕΛΗΑ (ΜΕΘΩΝΙΑ, ΜΑΥΡΟΛΙΑ, ΜΟΥΤΡΟΛΙΑ), ΓΙΑ ΠΑΡΑΓΩΓΗ ΕΛΑΙΟΛΑΔΟΥ</t>
  </si>
  <si>
    <t>ΛΙΑΝΟΛΗΑ ΚΕΡΚΥΡΑΣ (ΠΡΕΒΕΖΑΝΑ, ΝΕΡΟΛΙΑ,  ΚΑΡΦΟΛΙΑ), ΓΙΑ ΠΑΡΑΓΩΓΗ ΕΛΑΙΟΛΑΔΟΥ</t>
  </si>
  <si>
    <t>LECHINO (LECHIN DE SEVILLA), ΓΙΑ ΠΑΡΑΓΩΓΗ ΕΛΑΙΟΛΑΔΟΥ</t>
  </si>
  <si>
    <t>ΚΟΛΥΡΕΙΚΗ, ΓΙΑ ΠΑΡΑΓΩΓΗ ΕΛΑΙΟΛΑΔΟΥ</t>
  </si>
  <si>
    <t>MISSION, ΓΙΑ ΠΑΡΑΓΩΓΗ ΕΛΑΙΟΛΑΔΟΥ</t>
  </si>
  <si>
    <t>ΚΛΩΝΑΡΕΣ ΚΟΡΩΠΙΟΥ, ΓΙΑ ΠΑΡΑΓΩΓΗ ΕΛΑΙΟΛΑΔΟΥ</t>
  </si>
  <si>
    <t>LUCQUES, ΓΙΑ ΠΑΡΑΓΩΓΗ ΕΛΑΙΟΛΑΔΟΥ</t>
  </si>
  <si>
    <t>ΚΑΡΥΔΟΛΙΑ, ΓΙΑ ΠΑΡΑΓΩΓΗ ΕΛΑΙΟΛΑΔΟΥ</t>
  </si>
  <si>
    <t>ΚΟΘΡΕΙΚΗ (ΜΑΝΑΚΙ, ΜΑΝΑΚΟΛΙΑ, ΓΛΥΚΟΜΑΝΑΚΟ), ΓΙΑ ΠΑΡΑΓΩΓΗ ΕΛΑΙΟΛΑΔΟΥ</t>
  </si>
  <si>
    <t>ΚΑΡΟΛΗΑ, ΓΙΑ ΠΑΡΑΓΩΓΗ ΕΛΑΙΟΛΑΔΟΥ</t>
  </si>
  <si>
    <t>ΚΟΛΥΜΠΑΔΑ, ΓΙΑ ΠΑΡΑΓΩΓΗ ΕΛΑΙΟΛΑΔΟΥ</t>
  </si>
  <si>
    <t>ΚΑΛΑΜΩΝ (ΚΑΛΑΜΑΤΙΑΝΗ, ΤΣΙΓΚΟΛΙ, ΑΕΤΟΝΥΧΙ), ΓΙΑ ΠΑΡΑΓΩΓΗ ΕΛΑΙΟΛΑΔΟΥ</t>
  </si>
  <si>
    <t>ΚΑΛΟΚΑΙΡΙΔΑ (ΠΡΩΙΜΗ), ΓΙΑ ΠΑΡΑΓΩΓΗ ΕΛΑΙΟΛΑΔΟΥ</t>
  </si>
  <si>
    <t>ΚΟΡΩΝΕΙΚΗ (ΚΟΡΩΝΗ, ΒΑΤΣΙΚΗ, ΚΡΗΤΙΚΙΑ, ΚΟΡΩΝΙΑ ΚΡΗ), ΓΙΑ ΠΑΡΑΓΩΓΗ ΕΛΑΙΟΛΑΔΟΥ</t>
  </si>
  <si>
    <t>ΚΟΥΤΣΟΥΡΕΛΙΑ (ΚΟΥΡΤΕΛΙΑ, ΚΟΥΡΕΛΙΑ), ΓΙΑ ΠΑΡΑΓΩΓΗ ΕΛΑΙΟΛΑΔΟΥ</t>
  </si>
  <si>
    <t>ΘΡΟΥΜΠΑ (ΘΡΟΥΜΠΟΛΙΑ, ΘΑΣΙΤΙΚΗ, ΛΑΔΟΛΙΑ, ΘΑΣΟΥ), ΓΙΑ ΠΑΡΑΓΩΓΗ ΕΛΑΙΟΛΑΔΟΥ</t>
  </si>
  <si>
    <t>MANZANILLA NORMAL, ΓΙΑ ΠΑΡΑΓΩΓΗ ΕΛΑΙΟΛΑΔΟΥ</t>
  </si>
  <si>
    <t>S. AGOSTINO (S. AUGUSTINE), ΓΙΑ ΠΑΡΑΓΩΓΗ ΕΛΑΙΟΛΑΔΟΥ</t>
  </si>
  <si>
    <t>ΚΑΡΟΛΙΑ ΙΣΤΙΑΙΑΣ, ΓΙΑ ΠΑΡΑΓΩΓΗ ΕΛΑΙΟΛΑΔΟΥ</t>
  </si>
  <si>
    <t>SALONENQUE, ΓΙΑ ΠΑΡΑΓΩΓΗ ΕΛΑΙΟΛΑΔΟΥ</t>
  </si>
  <si>
    <t>PICUAL (NEVADILLO BLANCO), ΓΙΑ ΠΑΡΑΓΩΓΗ ΕΛΑΙΟΛΑΔΟΥ</t>
  </si>
  <si>
    <t>ROUSETTE, ΓΙΑ ΠΑΡΑΓΩΓΗ ΕΛΑΙΟΛΑΔΟΥ</t>
  </si>
  <si>
    <t>GORDAL, ΓΙΑ ΠΑΡΑΓΩΓΗ ΕΛΑΙΟΛΑΔΟΥ</t>
  </si>
  <si>
    <t>ΣΤΡΟΓΓΥΛΟΛΙΑ (ΓΑΛΑΝΗ, ΠΡΑΣΙΝΟΛΙΑ), ΓΙΑ ΠΑΡΑΓΩΓΗ ΕΛΑΙΟΛΑΔΟΥ</t>
  </si>
  <si>
    <t>ΔΑΦΝΕΛΙA (ΔΑΦΝΟΚΑΡΠΗ), ΓΙΑ ΠΑΡΑΓΩΓΗ ΕΛΑΙΟΛΑΔΟΥ</t>
  </si>
  <si>
    <t>S. FRANCESCO, ΓΙΑ ΠΑΡΑΓΩΓΗ ΕΛΑΙΟΛΑΔΟΥ</t>
  </si>
  <si>
    <t>REDDING PICHOLINE, ΓΙΑ ΠΑΡΑΓΩΓΗ ΕΛΑΙΟΛΑΔΟΥ</t>
  </si>
  <si>
    <t>ΠΙΚΡΟΛΙΑ, ΓΙΑ ΠΑΡΑΓΩΓΗ ΕΛΑΙΟΛΑΔΟΥ</t>
  </si>
  <si>
    <t>PICHOLIN ή PICHOLINE, ΓΙΑ ΠΑΡΑΓΩΓΗ ΕΛΑΙΟΛΑΔΟΥ</t>
  </si>
  <si>
    <t>ΠΑΤΡΙΝΗ, ΓΙΑ ΠΑΡΑΓΩΓΗ ΕΛΑΙΟΛΑΔΟΥ</t>
  </si>
  <si>
    <t>16</t>
  </si>
  <si>
    <t>ΕΝΕΡΓΕΙΑΚΕΣ ΚΑΛΛΙΕΡΓΕΙΕΣ</t>
  </si>
  <si>
    <t>ΕΛΑΙΟΚΡΑΜΒΗ</t>
  </si>
  <si>
    <t>B_1_6_4</t>
  </si>
  <si>
    <t>Ελαιοκράμβη και αγριογογγύλη (περιλαμβάνονται σπόροι για σπορά)</t>
  </si>
  <si>
    <t>ΗΛΙΑΝΘΟΣ ΔΙΑΦΟΡΑ</t>
  </si>
  <si>
    <t>B_1_6_5</t>
  </si>
  <si>
    <t>Ηλίανθος (περιλαμβάνονται σπόροι για σπορά)</t>
  </si>
  <si>
    <t>ΗΛΙΑΝΘΟΣ ΚΑΒΗΣΟΣ (ΕΛΛΑΣ)</t>
  </si>
  <si>
    <t>ΗΛΙΑΝΘΟΣ SUNSTAR (ΗΠΑ)</t>
  </si>
  <si>
    <t>ΗΛΙΑΝΘΟΣ PHARAON (ΗΠΑ)</t>
  </si>
  <si>
    <t>ΗΛΙΑΝΘΟΣ TURBO (ROM)</t>
  </si>
  <si>
    <t>ΗΛΙΑΝΘΟΣ SY EXPERTO</t>
  </si>
  <si>
    <t>ΗΛΙΑΝΘΟΣ QUIRO (ΗΠΑ)</t>
  </si>
  <si>
    <t>ΣΟΓΙΑ</t>
  </si>
  <si>
    <t>B_1_6_6</t>
  </si>
  <si>
    <t>Σόγια (περιλαμβάνονται σπόροι για σπορά)</t>
  </si>
  <si>
    <t>ΑΓΡΙΟΑΓΓΙΝΑΡΑ</t>
  </si>
  <si>
    <t>ΗΛΙΑΝΘΟΣ TALENTO</t>
  </si>
  <si>
    <t>ΑΤΡΑΚΤΥΛΙΔΑ</t>
  </si>
  <si>
    <t>B_1_6_8</t>
  </si>
  <si>
    <t>Άλλα ελαιούχα φυτά (περιλαμβάνονται οι σπόροι για σπορά)</t>
  </si>
  <si>
    <t>ΗΛΙΑΝΘΟΣ P64LE99</t>
  </si>
  <si>
    <t>ΗΛΙΑΝΘΟΣ NK ΝΕΟΜΑ</t>
  </si>
  <si>
    <t>ΗΛΙΑΝΘΟΣ 64LP130</t>
  </si>
  <si>
    <t>ΗΛΙΑΝΘΟΣ ES NOVAMIS CL</t>
  </si>
  <si>
    <t>ΗΛΙΑΝΘΟΣ ES TERRAMIS CL</t>
  </si>
  <si>
    <t>17</t>
  </si>
  <si>
    <t>ΚΑΠΝΟΣ</t>
  </si>
  <si>
    <t>ΚΑΠΝΟΣ ΚΑΡΑΤΖΟΒΑ 7</t>
  </si>
  <si>
    <t>B_1_6_1</t>
  </si>
  <si>
    <t>Καπνός (δεν περιλαμβάνονται οι εκτάσεις σποροπαραγωγής)</t>
  </si>
  <si>
    <t>ΚΑΠΝΟΣ ΘΕΣΣΑΛΙΑ 26</t>
  </si>
  <si>
    <t>ΚΑΠΝΟΣ ΤΡΑΠΕΖΟΥΣ</t>
  </si>
  <si>
    <t>ΚΑΠΝΟΣ ΣΑΜΨΟΥΣ 79</t>
  </si>
  <si>
    <t>ΚΑΠΝΟΣ ΠΤΟΛΕΜΑΙΔΑ 63</t>
  </si>
  <si>
    <t>ΚΑΠΝΟΣ ΖΙΧΝΑ ΠΑΓΓΑΙΟΥ</t>
  </si>
  <si>
    <t>ΚΑΠΝΟΣ ΔΡΑΜΑ Ζ7</t>
  </si>
  <si>
    <t>ΚΑΠΝΟΣ ΞΑΝΘΗ 2Α</t>
  </si>
  <si>
    <t>ΚΑΠΝΟΣ ΜΥΡ. ΑΓΡΙΝΙΟΥ</t>
  </si>
  <si>
    <t>ΚΑΠΝΟΣ ΑΡΓΟΥΣ ΠΡΟΣΥΜΝΗ</t>
  </si>
  <si>
    <t>ΚΑΠΝΟΣ ΜΑΥΡΟΣ ΥΠΑΤΗΣ</t>
  </si>
  <si>
    <t>ΚΑΠΝΟΣ ΒΙΡΤΖΙΝΙΑ</t>
  </si>
  <si>
    <t>ΚΑΠΝΟΣ ΔΟΞΑΤΟ</t>
  </si>
  <si>
    <t>ΚΑΠΝΟΣ ΞΑΝΘΗ 81</t>
  </si>
  <si>
    <t>ΚΑΠΝΟΣ ΤΣΕΜΠΕΛΙΑ</t>
  </si>
  <si>
    <t>ΚΑΠΝΟΣ ΚΟΝΤ ΖΑΓΚΛΙΒΕΡ.Ζ</t>
  </si>
  <si>
    <t>ΚΑΠΝΟΣ ΑΡΓΥΡΟΥΔΗΣ 14Α</t>
  </si>
  <si>
    <t>ΚΑΠΝΟΣ ΜΠΕΡΛΕΥ</t>
  </si>
  <si>
    <t>ΚΑΠΝΟΣ ΝΙΓΡΙΤΑ 34</t>
  </si>
  <si>
    <t>ΚΑΠΝΟΣ ΚΑΤΕΡΙΝΗΣ</t>
  </si>
  <si>
    <t>ΚΑΠΝΟΣ ΝΙΚΗ</t>
  </si>
  <si>
    <t>ΚΑΠΝΟΣ ΕΛΑΣΣΟΝΑ</t>
  </si>
  <si>
    <t>18</t>
  </si>
  <si>
    <t>ΤΟΜΑΤΑ ΒΙΟΜΗΧΑΝΙΚΗ</t>
  </si>
  <si>
    <t>ΒΙΟΜΗΧΑΝΙΚΗ ΤΟΜΑΤΑ CAPEA</t>
  </si>
  <si>
    <t>B_1_7_1_1</t>
  </si>
  <si>
    <t>Κηπευτικές καλλιέργειες μεγάλης έκτασης σε αγρό</t>
  </si>
  <si>
    <t>ΤΟΜΑΤΑΚΙ ΣΑΝΤΟΡΙΝΗΣ</t>
  </si>
  <si>
    <t>19</t>
  </si>
  <si>
    <t>ΠΟΡΤΟΚΑΛΙΑ ΠΡΟΣ ΧΥΜΟΠΟΙΗΣΗ</t>
  </si>
  <si>
    <t>ΠΟΡΤΟΚΑΛΙΑ ΓΙΑΦΦΑ</t>
  </si>
  <si>
    <t>B_4_2</t>
  </si>
  <si>
    <t>Εσπεριδοειδώνες</t>
  </si>
  <si>
    <t>ΠΟΡΤΟΚΑΛΙΑ ΛΟΙΠ. ΑΙΜΑΤΟΧΡ. ΠΟΙΚΙΛ.</t>
  </si>
  <si>
    <t>ΠΟΡΤΟΚΑΛΙΑ ΓΛΥΚΟΧ. ΠΟΙΚΙΛ.</t>
  </si>
  <si>
    <t>ΠΟΡΤΟΚΑΛΙΑ ΣΑΛΟΥΣΤΙΑΝΑ</t>
  </si>
  <si>
    <t>ΠΟΡΤΟΚΑΛΙΑ ΤΥΜΠΑΚΙΟΥ</t>
  </si>
  <si>
    <t>ΠΟΡΤΟΚΑΛΙΑ WASHINGTON NAVEL (ΜΕΡΛΙΝ)</t>
  </si>
  <si>
    <t>ΠΟΡΤΟΚΑΛΙΑ ΚΟΙΝ. ΠΟΙΚΙΛ.</t>
  </si>
  <si>
    <t>ΠΟΡΤΟΚΑΛΙΑ ΟΒΑΛ ΚΑΛΑΒΡΙΑΣ</t>
  </si>
  <si>
    <t>ΠΟΡΤΟΚΑΛΙΑ ΤΑROCCO</t>
  </si>
  <si>
    <t>ΠΟΡΤΟΚΑΛΙΑ ΜORO</t>
  </si>
  <si>
    <t>ΠΟΡΤΟΚΑΛΙΑ ΛΟΙΠ. ΟΜΦΑΛ. ΠΟΙΚΙΛ.</t>
  </si>
  <si>
    <t>ΠΟΡΤΟΚΑΛΙΑ ΝΑVELΑΤE</t>
  </si>
  <si>
    <t>ΠΟΡΤΟΚΑΛΙΑ ΝΑΒΕΛΙΝΑ</t>
  </si>
  <si>
    <t>ΠΟΡΤΟΚΑΛΙΑ ΝEWHΑLL</t>
  </si>
  <si>
    <t>ΠΟΡΤΟΚΑΛΙΑ ΜΠΟΝΑΤΣΑ</t>
  </si>
  <si>
    <t>ΠΟΡΤΟΚΑΛΙΑ ΒΑΛΕΝΤΣΙΑ-ΜΙΚΡΟΚΑΡΠΙΑ</t>
  </si>
  <si>
    <t>ΠΟΡΤΟΚΑΛΙΑ ΒΑΛΕΝΤΣΙΑ</t>
  </si>
  <si>
    <t>ΠΟΡΤΟΚΑΛΙΑ LANE LATE</t>
  </si>
  <si>
    <t>2</t>
  </si>
  <si>
    <t>ΛΟΙΠΑ ΣΙΤΗΡΑ</t>
  </si>
  <si>
    <t>ΚΡΙΘΑΡΙ ΚΙΡΚΗ</t>
  </si>
  <si>
    <t>B_1_1_4</t>
  </si>
  <si>
    <t xml:space="preserve">Κριθάρι </t>
  </si>
  <si>
    <t>ΚΡΙΘΑΡΙ KASKADE</t>
  </si>
  <si>
    <t>ΚΡΙΘΑΡΙ ΚΑΣΣΟΣ</t>
  </si>
  <si>
    <t>ΚΡΙΘΑΡΙ ΚΑΡΠΑΘΟΣ</t>
  </si>
  <si>
    <t>ΚΡΙΘΑΡΙ ΚΑΜΕΙΡΟΣ</t>
  </si>
  <si>
    <t>ΚΡΙΘΑΡΙ ΚΑΛΥΜΝΟΣ</t>
  </si>
  <si>
    <t>ΚΡΙΘΑΡΙ IRLA</t>
  </si>
  <si>
    <t>ΚΡΙΘΑΡΙ ΣΠΙΘΑ</t>
  </si>
  <si>
    <t>ΚΡΙΘΑΡΙ IRANIA</t>
  </si>
  <si>
    <t>ΚΡΙΘΑΡΙ IGRI</t>
  </si>
  <si>
    <t>ΚΡΙΘΑΡΙ IDA</t>
  </si>
  <si>
    <t>ΚΡΙΘΑΡΙ ΚΑΔΜΟΣ</t>
  </si>
  <si>
    <t>ΒΡΩΜΗ ΒΕΡΜΙΟ</t>
  </si>
  <si>
    <t>B_1_1_5</t>
  </si>
  <si>
    <t xml:space="preserve">Βρώμη </t>
  </si>
  <si>
    <t>ΚΡΙΘΑΡΙ KATJA</t>
  </si>
  <si>
    <t>ΚΡΙΘΑΡΙ KARNOBAT</t>
  </si>
  <si>
    <t>ΚΡΙΘΑΡΙ HEMUS</t>
  </si>
  <si>
    <t>ΚΡΙΘΑΡΙ ΕΛΑΣΣΟΝΑ</t>
  </si>
  <si>
    <t>ΚΡΙΘΑΡΙ DIANA</t>
  </si>
  <si>
    <t>ΚΡΙΘΑΡΙ ΑΤΤΙΚΗ</t>
  </si>
  <si>
    <t>ΚΡΙΘΑΡΙ ΑΘΗΝΑΙΔΑ</t>
  </si>
  <si>
    <t>ΚΡΙΘΑΡΙ VIOLA</t>
  </si>
  <si>
    <t>ΚΡΙΘΑΡΙ SONJA</t>
  </si>
  <si>
    <t>ΚΡΙΘΑΡΙ TORKEL</t>
  </si>
  <si>
    <t>ΚΡΙΘΑΡΙ ΚΛΙΠΠΕΡ 71</t>
  </si>
  <si>
    <t>ΚΡΙΘΑΡΙ ΣΟΦΙΑ</t>
  </si>
  <si>
    <t>ΚΡΙΘΑΡΙ HELENA</t>
  </si>
  <si>
    <t>ΚΡΙΘΑΡΙ PRESTO</t>
  </si>
  <si>
    <t>ΚΡΙΘΑΡΙ ΝΙΚΗ</t>
  </si>
  <si>
    <t>ΚΡΙΘΑΡΙ MENUET</t>
  </si>
  <si>
    <t>ΚΡΙΘΑΡΙ ΚΥΜ</t>
  </si>
  <si>
    <t>ΚΡΙΘΑΡΙ ΚΡΟΝΟΣ</t>
  </si>
  <si>
    <t>ΚΡΙΘΑΡΙ ΚΡΙΤΩΝ</t>
  </si>
  <si>
    <t>ΚΡΙΘΑΡΙ TROUBADOUR</t>
  </si>
  <si>
    <t>ΚΡΙΘΑΡΙ ZHANA</t>
  </si>
  <si>
    <t>ΚΡΙΘΑΡΙ MESETA</t>
  </si>
  <si>
    <t>ΚΡΙΘΑΡΙ GRACE</t>
  </si>
  <si>
    <t>ΜΟΝΟΚΟΚΚΟ ΣΙΤΑΡΙ ΚΑΠΛΟΥΤΖΑΣ</t>
  </si>
  <si>
    <t>B_1_1_99</t>
  </si>
  <si>
    <t>Άλλα σιτηρά για παραγωγή καρπού (τριτικάλε, σόργο, νταρί, φαλαρίδα, κεχρί κλπ.)</t>
  </si>
  <si>
    <t>ΚΡΙΘΑΡΙ OLYMPIC</t>
  </si>
  <si>
    <t>ΜΑΛΑΚΟΣ ΣΙΤΟΣ ZANZIBAR</t>
  </si>
  <si>
    <t>B_1_1_1</t>
  </si>
  <si>
    <t xml:space="preserve">Μαλακό και ημίσκληρο σιτάρι και όλυρα </t>
  </si>
  <si>
    <t>ΚΡΙΘΑΡΙ ΔΙΑΦΟΡΑ</t>
  </si>
  <si>
    <t>ΚΡΙΘΑΡΙ IS MALTEA</t>
  </si>
  <si>
    <t>ΦΑΓΟΠΥΡΟ ΔΙΑΦΟΡΕΣ</t>
  </si>
  <si>
    <t>ΣΙΤΟΣ ΜΑΛΑΚΟΣ TIGRE</t>
  </si>
  <si>
    <t>ΚΡΙΘΑΡΙ NURE</t>
  </si>
  <si>
    <t>ΣΙΤΟΣ ΜΑΛΑΚΟΣ ELISSAVET</t>
  </si>
  <si>
    <t>TRITORDEUM BULEL</t>
  </si>
  <si>
    <t>ΒΡΩΜΗ FULVIA</t>
  </si>
  <si>
    <t>ΚΡΙΘΑΡΙ RGT PLANET</t>
  </si>
  <si>
    <t>ΣΙΚΑΛΗ ΔΙΑΦΟΡΕΣ</t>
  </si>
  <si>
    <t>B_1_1_3</t>
  </si>
  <si>
    <t>Σίκαλη (περιλαμβάνονται και τα μείγματα σπόρων-σμιγός)</t>
  </si>
  <si>
    <t>ΚΡΙΘΑΡΙ ΚΡΗΝΗ</t>
  </si>
  <si>
    <t>ΚΡΙΘΑΡΙ GRIT</t>
  </si>
  <si>
    <t>ΚΡΙΘΑΡΙ GEORGE</t>
  </si>
  <si>
    <t>ΚΡΙΘΑΡΙ DELTA</t>
  </si>
  <si>
    <t>ΚΡΙΘΑΡΙ ΓΡΑΜΜΟΣ</t>
  </si>
  <si>
    <t>ΚΡΙΘΑΡΙ CORNEL</t>
  </si>
  <si>
    <t>ΚΡΙΘΑΡΙ CERISE</t>
  </si>
  <si>
    <t>ΚΕΧΡΙ ΔΙΑΦΟΡΕΣ</t>
  </si>
  <si>
    <t>ΚΡΙΘΑΡΙ BANDULLA</t>
  </si>
  <si>
    <t>ΒΡΩΜΗ ΚΑΣΑΝΔΡΑ</t>
  </si>
  <si>
    <t>ΒΡΩΜΗ ΔΙΑΦΟΡΑ</t>
  </si>
  <si>
    <t>ΚΡΙΘΑΡΙ MUCHO</t>
  </si>
  <si>
    <t>ΚΡΙΘΑΡΙ CHA CHA</t>
  </si>
  <si>
    <t>ΦΑΓΟΠΥΡΟ/ΜΑΥΡΟΣΙΤΑΡΟ</t>
  </si>
  <si>
    <t>ΚΡΙΘΑΡΙ HARRY</t>
  </si>
  <si>
    <t>ΚΡΙΘΑΡΙ CARINA</t>
  </si>
  <si>
    <t>ΣΙΤΟΣ ΜΑΛΑΚΟΣ MEC</t>
  </si>
  <si>
    <t>ΣΙΤΟΣ ΜΑΛΑΚΟΣ ΚΟΥΤΡΟΥΛΙ</t>
  </si>
  <si>
    <t>ΣΙΤΟΣ ΜΑΛΑΚΟΣ ΞΥΛΟΚΑΣΤΡΟ</t>
  </si>
  <si>
    <t>ΣΙΤΟΣ ΣΚΛΗΡΟΣ ΔΙΑΦΟΡΑ</t>
  </si>
  <si>
    <t>ΚΡΙΘΑΡΙ LEFKA</t>
  </si>
  <si>
    <t>ΚΡΙΘΑΡΙ DIM 601</t>
  </si>
  <si>
    <t>ΣΑΝΟΣ ΚΡΙΘΑΡΙΟΥ, ΒΡΩΜΗΣ, ΒΙΚΟΥ, ΑΛΛΟΙ ΣΑΝΟΙ</t>
  </si>
  <si>
    <t>ΣΙΤΟΣ ΜΑΛΑΚΟΣ ΠΗΝΕΙΟΣ</t>
  </si>
  <si>
    <t>ΣΙΤΟΣ ΜΑΛΑΚΟΣ ΠΕΛΛΑ</t>
  </si>
  <si>
    <t>ΣΙΤΟΣ ΜΑΛΑΚΟΣ ORSO</t>
  </si>
  <si>
    <t>ΣΙΤΟΣ ΜΑΛΑΚΟΣ ΞΕΝΙΑ</t>
  </si>
  <si>
    <t>ΣΙΤΟΣ ΜΑΛΑΚΟΣ ΝΙΚΗ</t>
  </si>
  <si>
    <t>ΣΙΤΟΣ ΜΑΛΑΚΟΣ ΝΕΣΤΟΣ</t>
  </si>
  <si>
    <t>ΣΙΤΟΣ ΜΑΛΑΚΟΣ ΔΙΟ</t>
  </si>
  <si>
    <t>ΣΙΤΟΣ ΜΑΛΑΚΟΣ ΜΕΛΙΑ</t>
  </si>
  <si>
    <t>ΣΙΤΟΣ ΜΑΛΑΚΟΣ ΔΡΙΜΙΝΙΤΣΑ</t>
  </si>
  <si>
    <t>ΣΙΤΟΣ ΜΑΛΑΚΟΣ ΛΥΔΙΑ</t>
  </si>
  <si>
    <t>ΣΙΤΟΣ ΜΑΛΑΚΟΣ TRITICUM AESTIVUM</t>
  </si>
  <si>
    <t>ΣΙΤΟΣ ΜΑΛΑΚΟΣ ΛΟΥΡΟΣ</t>
  </si>
  <si>
    <t>ΣΙΤΟΣ ΜΑΛΑΚΟΣ ΛΟΥΔΙΑΣ</t>
  </si>
  <si>
    <t>ΣΙΤΟΣ ΜΑΛΑΚΟΣ KATIA</t>
  </si>
  <si>
    <t>ΣΙΤΟΣ ΜΑΛΑΚΟΣ IRNERIO</t>
  </si>
  <si>
    <t>ΣΙΤΟΣ ΜΑΛΑΚΟΣ JANTAR</t>
  </si>
  <si>
    <t>ΣΙΤΟΣ ΜΑΛΑΚΟΣ ΘΥΑΜΙΣ</t>
  </si>
  <si>
    <t>ΣΙΤΟΣ ΜΑΛΑΚΟΣ ΘΕΡΜΗ</t>
  </si>
  <si>
    <t>ΣΙΤΟΣ ΜΑΛΑΚΟΣ Η-785813</t>
  </si>
  <si>
    <t>ΣΙΤΟΣ ΜΑΛΑΚΟΣ ΤΣΟΥΓΚΡΙΑΣ</t>
  </si>
  <si>
    <t>ΣΙΤΟΣ ΜΑΛΑΚΟΣ ΕΒΡΟΣ</t>
  </si>
  <si>
    <t>ΣΙΤΟΣ ΜΑΛΑΚΟΣ ΜΥΚΟΝΟΣ</t>
  </si>
  <si>
    <t>ΣΙΤΟΣ ΜΑΛΑΚΟΣ VRATSA</t>
  </si>
  <si>
    <t>ΣΙΤΟΣ ΜΑΛΑΚΟΣ ΓΚΡΙΝΙΑΣ</t>
  </si>
  <si>
    <t>ΚΡΙΘΑΡΙ ΕΞΑΣΤΙΧΟ</t>
  </si>
  <si>
    <t>ΓΟΥΜΑΡΟΚΡΙΘΟ</t>
  </si>
  <si>
    <t>ΑΛΟΓΟΚΡΙΘΟ</t>
  </si>
  <si>
    <t>ΚΡΙΘΑΡΙ ΝΑΞΟΥ</t>
  </si>
  <si>
    <t>ΚΡΙΘΑΡΙ ΤΡΙΚΑΛΩΝ</t>
  </si>
  <si>
    <t>ΚΡΙΘΑΡΙ ΚΥΘΝΟΥ</t>
  </si>
  <si>
    <t>ΚΡΙΘΑΡΙ ΣΕΡΙΦΟΥ</t>
  </si>
  <si>
    <t>ΒΡΩΜΗ ΤΡΙΚΑΛΩΝ</t>
  </si>
  <si>
    <t>ΣΙΚΑΛΗ ΒΕΥΗ ΦΛΩΡΙΝΑΣ</t>
  </si>
  <si>
    <t>ΣΙΤΟΣ ΜΑΛΑΚΟΣ ΤΣΙΓΚΡΙΠΑ</t>
  </si>
  <si>
    <t>ΣΙΤΟΣ ΜΑΛΑΚΟΣ ΑΡΝΑΟΥΤΙ</t>
  </si>
  <si>
    <t>ΣΙΤΟΣ ΜΑΛΑΚΟΣ ΑΣΠΡΟΣ ΤΣΙΟΥΛΟΣ</t>
  </si>
  <si>
    <t>ΣΙΤΟΣ ΜΑΛΑΚΟΣ ΣΚΟΡΔΑΛΙΑΡΗΣ</t>
  </si>
  <si>
    <t>ΣΙΤΟΣ ΜΑΛΑΚΟΣ ΚΑΤΡΑΝΙΤΣΑ</t>
  </si>
  <si>
    <t>ΣΙΤΟΣ ΜΑΛΑΚΟΣ TRIDA</t>
  </si>
  <si>
    <t>ΣΙΤΟΣ ΜΑΛΑΚΟΣ Τα-399</t>
  </si>
  <si>
    <t>ΣΙΤΟΣ ΜΑΛΑΚΟΣ ΣΤΡΥΜΩΝΑΣ</t>
  </si>
  <si>
    <t>ΚΡΙΘΑΡΙ ΛΗΜΝΟΥ</t>
  </si>
  <si>
    <t>ΣΙΤΟΣ ΜΑΛΑΚΟΣ SPADA</t>
  </si>
  <si>
    <t>ΣΙΤΟΣ ΜΑΛΑΚΟΣ SCORJANKA</t>
  </si>
  <si>
    <t>ΣΙΤΟΣ ΜΑΛΑΚΟΣ SK-136</t>
  </si>
  <si>
    <t>ΣΙΤΟΣ ΜΑΛΑΚΟΣ SAVODO I</t>
  </si>
  <si>
    <t>ΣΙΤΟΣ ΜΑΛΑΚΟΣ ΣΙΕΤΕ ΣΕΡ.</t>
  </si>
  <si>
    <t>ΣΙΤΟΣ ΜΑΛΑΚΟΣ RINCONADA</t>
  </si>
  <si>
    <t>ΣΙΤΟΣ ΜΑΛΑΚΟΣ ΠΤΟΛΕΜΑΙΣ-1001</t>
  </si>
  <si>
    <t>ΣΙΤΟΣ ΜΑΛΑΚΟΣ ΖΟΥΛΙΤΣΑ</t>
  </si>
  <si>
    <t>ΣΙΤΟΣ ΜΑΛΑΚΟΣ ΔΩΔΩΝΗ</t>
  </si>
  <si>
    <t>ΣΙΤΟΣ ΜΑΛΑΚΟΣ ΣΚΛΗΡΟΠΕΤΡΑ</t>
  </si>
  <si>
    <t>ΤΡΙΤΙΚΑΛΕ ΘΙΣΒΗ</t>
  </si>
  <si>
    <t>ΚΡΙΘΑΡΙ AURA</t>
  </si>
  <si>
    <t>ΣΙΤΟΣ ΜΑΛΑΚΟΣ Η-78234</t>
  </si>
  <si>
    <t>ΣΙΤΟΣ ΜΑΛΑΚΟΣ ΓΟΡΓΟΝΑ</t>
  </si>
  <si>
    <t>ΣΙΤΟΣ ΔΙΚΚΟΚΟΣ TRITICUM DICOCCUM</t>
  </si>
  <si>
    <t>ΤΡΙΤΙΚΑΛΕ ΔΙΑΦΟΡΑ</t>
  </si>
  <si>
    <t>ΤΡΙΤΙΚΑΛΕ ΒΡΟΝΤΗ</t>
  </si>
  <si>
    <t>ΤΡΙΤΙΚΑΛΕ ΔΑΔΑ</t>
  </si>
  <si>
    <t>ΤΡΙΤΙΚΑΛΕ ΝΙΟΒΗ</t>
  </si>
  <si>
    <t>ΣΙΤΟΣ ΜΑΛΑΚΟΣ ΔΙΑΦΟΡΑ</t>
  </si>
  <si>
    <t>ΣΙΤΟΣ ΜΑΛΑΚΟΣ ΑΙΓΕΣ</t>
  </si>
  <si>
    <t>ΣΙΤΟΣ ΜΑΛΑΚΟΣ ΑΛΦΕΙΟΣ</t>
  </si>
  <si>
    <t>ΣΙΤΟΣ ΜΑΛΑΚΟΣ ΑΜΥΝΤΑΣ</t>
  </si>
  <si>
    <t>ΣΙΤΟΣ ΜΑΛΑΚΟΣ ΑΞΙΟΣ</t>
  </si>
  <si>
    <t>ΣΙΤΟΣ ΜΑΛΑΚΟΣ ΓΕΚΟΡΑ "Ε"</t>
  </si>
  <si>
    <t>ΣΙΤΟΣ ΜΑΛΑΚΟΣ GENOROSO</t>
  </si>
  <si>
    <t>ΣΙΤΟΣ ΜΑΛΑΚΟΣ GEMINI</t>
  </si>
  <si>
    <t>ΤΡΙΤΙΚΑΛΕ ΒΡΥΤΩ</t>
  </si>
  <si>
    <t>ΣΙΤΟΣ ΜΑΛΑΚΟΣ ΓΕΝΟΡΟΖΟ "Ε"</t>
  </si>
  <si>
    <t>ΣΙΤΟΣ ΜΑΛΑΚΟΣ CHECCO</t>
  </si>
  <si>
    <t>ΣΙΤΟΣ ΜΑΛΑΚΟΣ CASTAN</t>
  </si>
  <si>
    <t>ΣΙΤΟΣ ΜΑΛΑΚΟΣ ΑΡΑΧΘΟΣ</t>
  </si>
  <si>
    <t>ΣΙΤΟΣ ΜΑΛΑΚΟΣ ΒΙΤΣΙ</t>
  </si>
  <si>
    <t>ΣΙΤΟΣ ΜΑΛΑΚΟΣ ΒΕΡΓΙΝΑ</t>
  </si>
  <si>
    <t>ΣΙΤΟΣ ΜΑΛΑΚΟΣ ΑΧΕΛΩΟΣ</t>
  </si>
  <si>
    <t>ΣΙΤΟΣ ΜΑΛΑΚΟΣ ARTEMIS</t>
  </si>
  <si>
    <t>ΣΙΤΟΣ ΜΑΛΑΚΟΣ ΓΑΛΗΝΗ "Ε"</t>
  </si>
  <si>
    <t>20.2</t>
  </si>
  <si>
    <t>ΡΟΔΑΚΙΝΙΕΣ ΜΕΤΑΠΟΙΗΣΗΣ</t>
  </si>
  <si>
    <t>ΡΟΔΑΚΙΝΑ ΣΤΑΡΝ</t>
  </si>
  <si>
    <t>B_4_1_1_1</t>
  </si>
  <si>
    <t>Φυτείες για παραγωγή φρούτων εύκρατης προέλευσης</t>
  </si>
  <si>
    <t>ΡΟΔΑΚΙΝΑ PRO C 236 (VERUELA)</t>
  </si>
  <si>
    <t>ΡΟΔΑΚΙΝΑ ΣΙΕΣΤΑ</t>
  </si>
  <si>
    <t>ΡΟΔΑΚΙΝΑ ΚΑΡΣΟΝ</t>
  </si>
  <si>
    <t>ΡΟΔΑΚΙΝΑ ΓΚΟΛΝΤΕΝ ΚΟΥΙΝ</t>
  </si>
  <si>
    <t>ΡΟΔΑΚΙΝΑ ΧΕΡΙΝΓΚΤΟΝ</t>
  </si>
  <si>
    <t>ΡΟΔΑΚΙΝΑ ΣΑΝ ΛΟΡΕΝΖΟ</t>
  </si>
  <si>
    <t>ΡΟΔΑΚΙΝΑ ΜΥΡΙΑΜ</t>
  </si>
  <si>
    <t>ΡΟΔΑΚΙΝΑ ΣΟΝΟΡΑ</t>
  </si>
  <si>
    <t>ΡΟΔΑΚ. ΟΚΟΥΜΠΟ</t>
  </si>
  <si>
    <t>ΡΟΔΑΚΙΝΑ ΚΑΛΙΦΟΡΝΙΑ</t>
  </si>
  <si>
    <t>ΡΟΔΑΚΙΝΑ Α37</t>
  </si>
  <si>
    <t>ΡΟΔΑΚΙΝΑ PRO C 84 (GUADALUPE)</t>
  </si>
  <si>
    <t>ΡΟΔΑΚΙΝΑ FERCLUSE</t>
  </si>
  <si>
    <t>ΡΟΔΑΚΙΝΑ FERLOT</t>
  </si>
  <si>
    <t>ΡΟΔΑΚΙΝΑ FERLATE</t>
  </si>
  <si>
    <t>ΡΟΔΑΚΙΝΑ ΕΒΕΡΤΣ</t>
  </si>
  <si>
    <t>ΡΟΔΑΚΙΝΑ PRO C 182 (LEYRE)</t>
  </si>
  <si>
    <t>ΡΟΔΑΚΙΝΑ PRO C 105 (YUSTE)</t>
  </si>
  <si>
    <t>ΡΟΔΑΚΙΝΑ ΜΠΕΙΜΠΙ ΓΚΟΛΝΤ Νο5</t>
  </si>
  <si>
    <t>ΡΟΔΑΚΙΝΑ Ι.Φ.Δ.-Ε45</t>
  </si>
  <si>
    <t>ΡΟΔΑΚΙΝΑ PRO 570</t>
  </si>
  <si>
    <t>ΡΟΔΑΚΙΝΑ MIREILLE MEYSTAR</t>
  </si>
  <si>
    <t>ΡΟΔΑΚΙΝΑ PUNTO IT</t>
  </si>
  <si>
    <t>ΡΟΔΑΚΙΝΑ ZAI27PAV (MARLEN)</t>
  </si>
  <si>
    <t>ΡΟΔΑΚΙΝΑ ZAI17PAV (MIREL)</t>
  </si>
  <si>
    <t>ΡΟΔΑΚΙΝΑ PRO C 220 (POBLET)</t>
  </si>
  <si>
    <t>ΡΟΔΑΚΙΝΑ ΦΟΡΤΟΥΝΑ</t>
  </si>
  <si>
    <t>ΡΟΔΑΚΙΝΑ ΛΟΑΝΤΕΛ</t>
  </si>
  <si>
    <t>ΡΟΔΑΚΙΝΑ ΧΑΛΦΟΡΝΤ</t>
  </si>
  <si>
    <t>ΡΟΔΑΚΙΝΑ ΜΠΕΙΜΠΙ ΓΚΟΛΝΤ Νο6</t>
  </si>
  <si>
    <t>ΡΟΔΑΚΙΝΑ ΒΙΒΙΑΝ</t>
  </si>
  <si>
    <t>ΡΟΔΑΚΙΝΑ ΝΤΙΞΟΝ</t>
  </si>
  <si>
    <t>ΡΟΔΑΚΙΝΑ ΜΠΟΟΝΕΝ</t>
  </si>
  <si>
    <t>ΡΟΔΑΚΙΝΑ ΑΝΤΡΟΣ</t>
  </si>
  <si>
    <t>ΡΟΔΑΚΙΝΑ ΓΙΟΥΓΚΕΡΜΑΝ</t>
  </si>
  <si>
    <t>ΡΟΔΑΚΙΝΑ ΚΑΡΟΛΙΝΑ</t>
  </si>
  <si>
    <t>ΡΟΔΑΚΙΝΑ ΚΛΑΜΠ</t>
  </si>
  <si>
    <t>ΡΟΔΑΚΙΝΑ ΚΑΤΕΡΙΝΑ</t>
  </si>
  <si>
    <t>ΡΟΔΑΚΙΝΑ EVERTS</t>
  </si>
  <si>
    <t>ΡΟΔΑΚΙΝΑ BOWEN</t>
  </si>
  <si>
    <t>ΡΟΔΑΚΙΝΑ FORTUNA</t>
  </si>
  <si>
    <t>ΡΟΔΑΚΙΝΑ CATHERINA</t>
  </si>
  <si>
    <t>ΡΟΔΑΚΙΝΑ LOADEL</t>
  </si>
  <si>
    <t>ΡΟΔΑΚΙΝΑ Ι.Φ.Δ.-ΙΒ42</t>
  </si>
  <si>
    <t>ΡΟΔΑΚΙΝΑ ROMEA</t>
  </si>
  <si>
    <t>ΡΟΔΑΚΙΝΑ ANDROSS</t>
  </si>
  <si>
    <t>ΡΟΔΑΚΙΝΑ PRO 443 (JALON)</t>
  </si>
  <si>
    <t>ΡΟΔΑΚΙΝΑ MERRIAM</t>
  </si>
  <si>
    <t>ΡΟΔΑΚΙΝΑ VIVIAN</t>
  </si>
  <si>
    <t>ΡΟΔΑΚΙΝΑ VIVIAN ΜΕΤΑΛΛΑΓΗ</t>
  </si>
  <si>
    <t>ΡΟΔΑΚΙΝΑ Ι.Φ.Δ.-Α37</t>
  </si>
  <si>
    <t>21</t>
  </si>
  <si>
    <t>ΑΚΡΟΔΡΥΑ (ΚΑΡΠΟΙ ΜΕ ΚΕΛΥΦΟΣ)</t>
  </si>
  <si>
    <t>ΦΟΥΝΤΟΥΚΙΑ TONDA ROMANA</t>
  </si>
  <si>
    <t>B_4_1_3</t>
  </si>
  <si>
    <t xml:space="preserve">Καρποί με κέλυφος </t>
  </si>
  <si>
    <t>ΦΥΣΤΙΚΙΑ TYPE B MALE</t>
  </si>
  <si>
    <t>ΑΜΥΓΔΑΛΑ TUONO</t>
  </si>
  <si>
    <t>ΦΥΣΤΙΚΙΑ TYPE C MALE</t>
  </si>
  <si>
    <t>ΦΥΣΤΙΚΙΑ TYPE A MALE</t>
  </si>
  <si>
    <t>ΦΥΣΤΙΚΙΑ PETERS MALE</t>
  </si>
  <si>
    <t>ΑΜΥΓΔΑΛΑ SOLETA</t>
  </si>
  <si>
    <t>ΦΥΣΤΙΚΙΑ CHICO MALE</t>
  </si>
  <si>
    <t>ΦΟΥΝΤΟΥΚΙΑ KUBAN</t>
  </si>
  <si>
    <t>ΦΟΥΝΤΟΥΚΙΑ EXTRA GIAGLI</t>
  </si>
  <si>
    <t>ΦΥΣΤΙΚΙΑ KERMAN</t>
  </si>
  <si>
    <t>ΑΜΥΓΔΑΛΑ VAIRO</t>
  </si>
  <si>
    <t>ΑΜΥΓΔΑΛΑ MARINADA</t>
  </si>
  <si>
    <t>ΚΑΡΥΔΙΑ VINA</t>
  </si>
  <si>
    <t>ΑΜΥΓΔΑΛΑ MARTA</t>
  </si>
  <si>
    <t>ΚΑΡΥΔΙΑ GUSTINE (UC52-61)</t>
  </si>
  <si>
    <t>ΦΟΥΝΤΟΥΚΙΑ SOChi 1</t>
  </si>
  <si>
    <t>ΦΟΥΝΤΟΥΚΙΑ SOChi 2</t>
  </si>
  <si>
    <t>ΑΜΥΓΔΑΛΑ MAKAKO</t>
  </si>
  <si>
    <t>ΑΜΥΓΔΑΛΑ GUARA</t>
  </si>
  <si>
    <t>ΦΟΥΝΤΟΥΚΙΑ TONDA DI GIFFONI</t>
  </si>
  <si>
    <t>ΑΜΥΓΔΑΛΑ AVIJOR</t>
  </si>
  <si>
    <t>ΑΜΥΓΔΑΛΑ ISABELONA</t>
  </si>
  <si>
    <t>ΑΜΥΓΔΑΛΑ LAURANNE (LAURANNE-AVIJOR)</t>
  </si>
  <si>
    <t>ΑΜΥΓΔΑΛΑ TEXAS</t>
  </si>
  <si>
    <t>ΦΟΥΝΤΟΥΚΙΑ ENNIS</t>
  </si>
  <si>
    <t>ΑΜΥΓΔΑΛΑ FERRAGNES</t>
  </si>
  <si>
    <t>ΑΜΥΓΔΑΛΑ AI</t>
  </si>
  <si>
    <t>ΚΑΡΥΔΙΑ ΚΑΛΙΦΟΡΝΙΑΣ Κ11,Κ12,ΑΜΕΡΙΚΑΝ.ΠΟΙΚΙΛΙΕΣ</t>
  </si>
  <si>
    <t>ΚΑΡΥΔΙΑ ΦΡΑΝΚΕΤ</t>
  </si>
  <si>
    <t>ΚΑΡΥΔΙΑ ΑΠΑΛ. ΛΟΙΠ. ΠΟΙΚΙΛ.</t>
  </si>
  <si>
    <t>ΚΑΡΥΔΙΑ ΑΠΑΛ. ΒΑΣΙΛΙΚΑ</t>
  </si>
  <si>
    <t>ΚΑΡΥΔΙΑ ΣΚΛΗΡ. ΛΟΙΠ. ΠΟΙΚΙΛ.</t>
  </si>
  <si>
    <t>ΑΜΥΓΔΑΛΑ ΝΟΝ ΠΑΡΕΪ</t>
  </si>
  <si>
    <t>ΚΑΡΥΔΙΑ MEYLANNAISE</t>
  </si>
  <si>
    <t>ΑΜΥΓΔΑΛΑ RETSOU</t>
  </si>
  <si>
    <t>ΚΑΡΥΔΙΑ TECHAMA</t>
  </si>
  <si>
    <t>ΑΜΥΓΔΑΛΑ TROUTO</t>
  </si>
  <si>
    <t>ΚΑΡΥΔΙΑ AMIGO</t>
  </si>
  <si>
    <t>ΚΑΡΥΔΙΑ CHANDLER</t>
  </si>
  <si>
    <t>ΚΑΡΥΔΙΑ CHICO</t>
  </si>
  <si>
    <t>ΑΜΥΓΔΑΛΑ MARCONA</t>
  </si>
  <si>
    <t>ΚΑΡΥΔΙΑ HARTLEY</t>
  </si>
  <si>
    <t>ΚΑΡΥΔΙΑ PARISIENNE</t>
  </si>
  <si>
    <t>ΚΑΡΥΔΙΑ PEDRO (UC53-113)</t>
  </si>
  <si>
    <t>ΚΑΡΥΔΙΑ RONDE DE MONTIGNAC</t>
  </si>
  <si>
    <t>ΚΑΡΥΔΙΑ SERR</t>
  </si>
  <si>
    <t>ΑΜΥΓΔΑΛΑ ΦΕΡΑΝΤΟΥΕΛ</t>
  </si>
  <si>
    <t>ΧΑΡΟΥΠΙΕΣ ΕΞΑΙΡΕΣΗ</t>
  </si>
  <si>
    <t>ΑΜΥΓΔΑΛΙΕΣ - ΦΥΛΛΙΣ</t>
  </si>
  <si>
    <t>ΧΑΡΟΥΠΙΕΣ ΓΙΑ ΚΑΡΠΟ</t>
  </si>
  <si>
    <t>ΚΑΡΥΔΙΕΣ ΕΞΑΙΡΕΣΗ</t>
  </si>
  <si>
    <t>ΚΑΡΥΔΙΑ ΓΙΑ ΞΗΡΟ ΚΑΡΠΟ</t>
  </si>
  <si>
    <t>ΦΟΥΝΤΟΥΚΙΑ NEGKRETTA</t>
  </si>
  <si>
    <t>ΦΙΣΤΙΚΙΕΣ ΑΙΓΙΝΗΣ</t>
  </si>
  <si>
    <t>24</t>
  </si>
  <si>
    <t>ΓΕΩΜHΛΑ</t>
  </si>
  <si>
    <t>ΒΙΟΜΗΧΑΝΙΚΗ ΠΑΤΑΤΑ</t>
  </si>
  <si>
    <t>B_1_3</t>
  </si>
  <si>
    <t>Πατάτες (περιλαμβάνονται οι πρώιμες πατάτες και ο πατατόσπορος)</t>
  </si>
  <si>
    <t>ΠΑΤΑΤΕΣ ΓΙΑ ΠΑΡΑΓΩΓΗ ΑΜΥΛΟΥ</t>
  </si>
  <si>
    <t>ΑΝΟΙΞΙΑΤΙΚΗ</t>
  </si>
  <si>
    <t>ΦΘΙΝΟΠΩΡΙΝΗ</t>
  </si>
  <si>
    <t>ΚΑΛΟΚΑΙΡΙΝΗ</t>
  </si>
  <si>
    <t>25</t>
  </si>
  <si>
    <t>ΣΠΟΡΟΠΑΡΑΓΩΓΗ</t>
  </si>
  <si>
    <t>ΜΗΔΙΚΗ Η ΠΑΡΑΛΙΟΣ ΣΠΟΡΟΠΑΡΑΓΩΓΗΣ</t>
  </si>
  <si>
    <t>B_1_10</t>
  </si>
  <si>
    <t>Σπόροι για σπορά και φύτρες αρόσιμων γαιών</t>
  </si>
  <si>
    <t>ΜΗΔΙΚΗ Η ΣΦΑΙΡΟΚΑΡΠΟΣ ΣΠΟΡΟΠΑΡΑΓΩΓΗΣ</t>
  </si>
  <si>
    <t>ΜΗΔΙΚΗ Η ΠΟΛΥΜΟΡΦΗ ΣΠΟΡΟΠΑΡΑΓΩΓΗΣ</t>
  </si>
  <si>
    <t>ΜΗΔΙΚΗ Η ΙΤΑΛΙΚΗ ΣΠΟΡΟΠΑΡΑΓΩΓΗΣ</t>
  </si>
  <si>
    <t>ΜΗΔΙΚΗ Η ΑΚΑΝΘΩΔΗΣ ΣΠΟΡΟΠΑΡΑΓΩΓΗΣ</t>
  </si>
  <si>
    <t>ΓΑΛΕΛΑ Η ΑΝΑΤΟΛΙΚΗ ΣΠΟΡΟΠΑΡΑΓΩΓΗΣ</t>
  </si>
  <si>
    <t>ΒΙΣΕΡΟΥΛΑ Η ΠΕΛΕΚΙΝΗ ΣΠΟΡΟΠΑΡΑΓΩΓΗΣ</t>
  </si>
  <si>
    <t>ΤΡΙΦΥΛΛΙ ΑΛΕΞΑΝΔΡΙΝΟ ΣΠΟΡΟΠΑΡΑΓΩΓΗΣ ALEX</t>
  </si>
  <si>
    <t>ΜΗΔΙΚΗ Η ΡΙΚΝΗ ΣΠΟΡΟΠΑΡΑΓΩΓΗΣ</t>
  </si>
  <si>
    <t>ΒΙΚΟΣ ΣΠΟΡΟΠΑΡΑΓΩΓΗΣ JOSE</t>
  </si>
  <si>
    <t>ΦΑΣΟΛΙΑ ΚΟΙΝΑ ΣΠΟΡΟΠΑΡΑΓΩΓΗΣ SEMELI</t>
  </si>
  <si>
    <t>ΦΑΣΟΛΙΑ ΚΟΙΝΑ ΣΠΟΡΟΠΑΡΑΓΩΓΗΣ RAPSANI</t>
  </si>
  <si>
    <t>ΦΑΣΟΛΙΑ ΚΟΙΝΑ ΣΠΟΡΟΠΑΡΑΓΩΓΗΣ PIRGETOS</t>
  </si>
  <si>
    <t>ΜΗΔΙΚΗ ΣΠΟΡΟΠΑΡΑΓΩΓΗΣ PREMARIACCO</t>
  </si>
  <si>
    <t>ΜΗΔΙΚΗ Η ΠΙΝΑΚΟΕΙΔΗΣ ΣΠΟΡΟΠΑΡΑΓΩΓΗΣ</t>
  </si>
  <si>
    <t>ΜΗΔΙΚΗ ΒΑΡΕΛΩΤΗ ΣΠΟΡΟΠΑΡΑΓΩΓΗΣ</t>
  </si>
  <si>
    <t>ΟΡΝΙΘΟΠΟΥΣ Ο ΠΕΠΛΑΤΥΣΜΕΝΟΣ ΣΠΟΡΟΠΑΡΑΓΩΓΗΣ</t>
  </si>
  <si>
    <t>ΟΡΝΙΘΟΠΟΥΣ Ο ΒΡΩΣΙΜΟΣ ΣΠΟΡΟΠΑΡΑΓΩΓΗΣ</t>
  </si>
  <si>
    <t>ΦΑΣΟΛΙΑ ΚΟΙΝΑ ΣΠΟΡΟΠΑΡΑΓΩΓΗΣ MIRSINI</t>
  </si>
  <si>
    <t>ΤΡΙΦΥΛΛΙ ΤΟ ΑΔΕΝΙΚΟ ΣΠΟΡΟΠΑΡΑΓΩΓΗΣ</t>
  </si>
  <si>
    <t>ΦΑΚΗ ΣΠΟΡΟΠΑΡΑΓΩΓΗΣ ATHINA</t>
  </si>
  <si>
    <t>ΤΡΙΦΥΛΛΙ ΤΟ ΡΟΔΟΧΡΟΥΝ ΣΠΟΡΟΠΑΡΑΓΩΓΗΣ</t>
  </si>
  <si>
    <t>ΤΡΙΦΥΛΛΙ ΤΟ ΜΑΡΟΚΙΝΟ ΣΠΟΡΟΠΑΡΑΓΩΓΗΣ</t>
  </si>
  <si>
    <t>ΤΡΙΦΥΛΛΙ BALANSA ΣΠΟΡΟΠΑΡΑΓΩΓΗΣ</t>
  </si>
  <si>
    <t>ΤΡΙΦΥΛΛΙ SQUARROSE ΣΠΟΡΟΠΑΡΑΓΩΓΗΣ</t>
  </si>
  <si>
    <t>ΤΡΙΦΥΛΛΙ ΤΟ ΚΥΣΤΩΔΕΣ ΣΠΟΡΟΠΑΡΑΓΩΓΗΣ</t>
  </si>
  <si>
    <t>ΒΙΚΟΣ Ο ΙΩΔΗΣ ΣΠΟΡΟΠΑΡΑΓΩΓΗΣ</t>
  </si>
  <si>
    <t>ΚΤΗΝΟΤΡΟΦΙΚΟ ΜΠΙΖΕΛΙ ΣΠΟΡΟΠΑΡΑΓΩΓΗΣ LIVIOLETTA</t>
  </si>
  <si>
    <t>ΤΡΙΦΥΛΛΙ ΤΟ ΧΑΜΑΙΚΕΡΑΣΟ ΣΠΟΡΟΠΑΡΑΓΩΓΗΣ</t>
  </si>
  <si>
    <t>ΡΕΒΙΘΙ ΒΡΩΣΙΜΟ ΣΠΟΡΟΠΑΡΑΓΩΓΗΣ YARDEN</t>
  </si>
  <si>
    <t>ΜΗΔΙΚΗ Η ΔΕΝΔΡΩΔΗΣ ΣΠΟΡΟΠΑΡΑΓΩΓΗΣ NAXOS</t>
  </si>
  <si>
    <t>ΜΗΔΙΚΗ ΣΠΟΡΟΠΑΡΑΓΩΓΗΣ AGN M68</t>
  </si>
  <si>
    <t>ΜΗΔΙΚΗ ΣΠΟΡΟΠΑΡΑΓΩΓΗΣ CHAIRONIA</t>
  </si>
  <si>
    <t>ΜΗΔΙΚΗ ΣΠΟΡΟΠΑΡΑΓΩΓΗΣ CHLOI</t>
  </si>
  <si>
    <t>ΜΗΔΙΚΗ ΣΠΟΡΟΠΑΡΑΓΩΓΗΣ EGANH</t>
  </si>
  <si>
    <t>ΜΗΔΙΚΗ ΣΠΟΡΟΠΑΡΑΓΩΓΗΣ ELISAVET</t>
  </si>
  <si>
    <t>ΜΗΔΙΚΗ ΣΠΟΡΟΠΑΡΑΓΩΓΗΣ FLORINA</t>
  </si>
  <si>
    <t>ΜΗΔΙΚΗ ΣΠΟΡΟΠΑΡΑΓΩΓΗΣ MEDINA</t>
  </si>
  <si>
    <t>ΜΗΔΙΚΗ ΣΠΟΡΟΠΑΡΑΓΩΓΗΣ NUBIRA</t>
  </si>
  <si>
    <t>ΜΗΔΙΚΗ ΣΠΟΡΟΠΑΡΑΓΩΓΗΣ PELLA</t>
  </si>
  <si>
    <t>ΡΕΒΙΘΙ ΒΡΩΣΙΜΟ ΣΠΟΡΟΠΑΡΑΓΩΓΗΣ AMORGOS</t>
  </si>
  <si>
    <t>ΡΕΒΙΘΙ ΒΡΩΣΙΜΟ ΣΠΟΡΟΠΑΡΑΓΩΓΗΣ ANDROS</t>
  </si>
  <si>
    <t>ΦΑΚΗ ΣΠΟΡΟΠΑΡΑΓΩΓΗΣ ELPIDA</t>
  </si>
  <si>
    <t>ΡΕΒΙΘΙ ΒΡΩΣΙΜΟ ΣΠΟΡΟΠΑΡΑΓΩΓΗΣ THIVA</t>
  </si>
  <si>
    <t>ΦΑΣΟΛΙΑ ΚΟΙΝΑ ΣΠΟΡΟΠΑΡΑΓΩΓΗΣ LIDA</t>
  </si>
  <si>
    <t>ΤΡΙΦΥΛΛΙ ΑΛΕΞΑΝΔΡΙΝΟ ΣΠΟΡΟΠΑΡΑΓΩΓΗΣ KASTALIA</t>
  </si>
  <si>
    <t>ΤΡΙΦΥΛΛΙ ΑΛΕΞΑΝΔΡΙΝΟ ΣΠΟΡΟΠΑΡΑΓΩΓΗΣ PINIAS</t>
  </si>
  <si>
    <t>ΤΡΙΦΥΛΛΙ ΕΡΠΟΝ ΣΠΟΡΟΠΑΡΑΓΩΓΗΣ KONITSA</t>
  </si>
  <si>
    <t>ΤΡΙΦΥΛΛΙ ΠΕΡΣΙΚΟ ΣΠΟΡΟΠΑΡΑΓΩΓΗΣ ASOPOS</t>
  </si>
  <si>
    <t>ΤΡΙΦΥΛΛΙ ΠΕΡΣΙΚΟ ΣΠΟΡΟΠΑΡΑΓΩΓΗΣ MORNOS</t>
  </si>
  <si>
    <t>ΤΡΙΦΥΛΛΙ ΠΕΡΣΙΚΟ ΣΠΟΡΟΠΑΡΑΓΩΓΗΣ OSSA II</t>
  </si>
  <si>
    <t>ΜΗΔΙΚΗ ΣΠΟΡΟΠΑΡΑΓΩΓΗΣ VICTORIA</t>
  </si>
  <si>
    <t>ΦΑΚΗ ΣΠΟΡΟΠΑΡΑΓΩΓΗΣ DEMOCRITOS</t>
  </si>
  <si>
    <t>ΦΑΣΟΛΙ BARBOUNI ANARICHOMENO ΣΠΟΡΟΠΑΡΑΓΩΓΗΣ</t>
  </si>
  <si>
    <t>ΦΑΚΗ ΣΠΟΡΟΠΑΡΑΓΩΓΗΣ IKARIA</t>
  </si>
  <si>
    <t>ΦΑΚΗ ΣΠΟΡΟΠΑΡΑΓΩΓΗΣ LITO</t>
  </si>
  <si>
    <t>ΦΑΣΟΛΙΑ ΚΟΙΝΑ ΣΠΟΡΟΠΑΡΑΓΩΓΗΣ ARIDEA</t>
  </si>
  <si>
    <t>ΦΑΣΟΛΙΑ ΚΟΙΝΑ ΣΠΟΡΟΠΑΡΑΓΩΓΗΣ IRO</t>
  </si>
  <si>
    <t>ΡΕΒΙΘΙ ΒΡΩΣΙΜΟ ΣΠΟΡΟΠΑΡΑΓΩΓΗΣ SERIFOS</t>
  </si>
  <si>
    <t>ΜΗΔΙΚΗ ΣΠΟΡΟΠΑΡΑΓΩΓΗΣ ARISTI</t>
  </si>
  <si>
    <t>ΚΤΗΝΟΤΡΟΦΙΚΟ ΜΠΙΖΕΛΙ ΣΠΟΡΟΠΑΡΑΓΩΓΗΣ NAVARRO</t>
  </si>
  <si>
    <t>ΚΤΗΝΟΤΡΟΦΙΚΟ ΜΠΙΖΕΛΙ ΣΠΟΡΟΠΑΡΑΓΩΓΗΣ FORRIMAX</t>
  </si>
  <si>
    <t>ΚΤΗΝΟΤΡΟΦΙΚΟ ΚΟΥΚΙ ΣΠΟΡΟΠΑΡΑΓΩΓΗΣ CHIARO DI TORRE LAMA</t>
  </si>
  <si>
    <t>ΛΟΥΠΙΝΟ ΛΕΥΚΟ ΣΠΟΡΟΠΑΡΑΓΩΓΗΣ TENNIS</t>
  </si>
  <si>
    <t>ΚΤΗΝΟΤΡΟΦΙΚΟ ΜΠΙΖΕΛΙ ΣΠΟΡΟΠΑΡΑΓΩΓΗΣ ENDURO</t>
  </si>
  <si>
    <t>ΜΗΔΙΚΗ ΣΠΟΡΟΠΑΡΑΓΩΓΗΣ NEFELI</t>
  </si>
  <si>
    <t>ΦΑΣΟΛΙΑ ΣΠΟΡΟΠΑΡΑΓΩΓΗΣ MOV19</t>
  </si>
  <si>
    <t>ΜΗΔΙΚΗ ΣΠΟΡΟΠΑΡΑΓΩΓΗΣ NG610</t>
  </si>
  <si>
    <t>ΜΗΔΙΚΗ ΣΠΟΡΟΠΑΡΑΓΩΓΗΣ NG900</t>
  </si>
  <si>
    <t>ΜΗΔΙΚΗ ΣΠΟΡΟΠΑΡΑΓΩΓΗΣ NG999</t>
  </si>
  <si>
    <t>ΜΗΔΙΚΗ ΣΠΟΡΟΠΑΡΑΓΩΓΗΣ PRINCE</t>
  </si>
  <si>
    <t>ΜΗΔΙΚΗ ΣΠΟΡΟΠΑΡΑΓΩΓΗΣ JULIA</t>
  </si>
  <si>
    <t>ΜΗΔΙΚΗ ΣΠΟΡΟΠΑΡΑΓΩΓΗΣ VASILIKI</t>
  </si>
  <si>
    <t>ΚΤΗΝΟΤΡΟΦΙΚΟ ΚΟΥΚΙ ΣΠΟΡΟΠΑΡΑΓΩΓΗΣ SCURO DI TORRE LAMA</t>
  </si>
  <si>
    <t>ΜΗΔΙΚΗ ΣΠΟΡΟΠΑΡΑΓΩΓΗΣ BABYLON</t>
  </si>
  <si>
    <t>ΜΗΔΙΚΗ ΣΠΟΡΟΠΑΡΑΓΩΓΗΣ BONITA</t>
  </si>
  <si>
    <t>ΜΗΔΙΚΗ ΣΠΟΡΟΠΑΡΑΓΩΓΗΣ CRISTIN</t>
  </si>
  <si>
    <t>ΜΗΔΙΚΗ ΣΠΟΡΟΠΑΡΑΓΩΓΗΣ KALLIOPI</t>
  </si>
  <si>
    <t>ΜΗΔΙΚΗ ΣΠΟΡΟΠΑΡΑΓΩΓΗΣ LIDER</t>
  </si>
  <si>
    <t>ΚΤΗΝΟΤΡΟΦΙΚΟ ΜΠΙΖΕΛΙ ΣΠΟΡΟΠΑΡΑΓΩΓΗΣ ANDREA</t>
  </si>
  <si>
    <t>ΜΗΔΙΚΗ ΣΠΟΡΟΠΑΡΑΓΩΓΗΣ MINERVA</t>
  </si>
  <si>
    <t>ΒΙΚΟΣ ΣΠΟΡΟΠΑΡΑΓΩΓΗΣ PERSEAS</t>
  </si>
  <si>
    <t>ΤΡΙΤΙΚΑΛΕ ΣΠΟΡΟΠΑΡΑΓΩΓΗΣ CATRIA</t>
  </si>
  <si>
    <t>ΜΗΔΙΚΗ ΣΠΟΡΟΠΑΡΑΓΩΓΗΣ BLUE MOON</t>
  </si>
  <si>
    <t>ΦΑΣΟΛΙA KOINA (ΦΑΣΟΛΙ ΝΑΝΟΣ)  ΣΠΟΡΟΠΑΡΑΓΩΓΗΣ AISES</t>
  </si>
  <si>
    <t>ΦΑΣΟΛΙA KOINA (ΦΑΣΟΛΙ ΝΑΝΟΣ)  ΣΠΟΡΟΠΑΡΑΓΩΓΗΣ ZARGANA KAVALAS</t>
  </si>
  <si>
    <t>ΚΤΗΝΟΤΡΟΦΙΚΟ ΜΠΙΖΕΛΙ ΣΠΟΡΟΠΑΡΑΓΩΓΗΣ THISEAS</t>
  </si>
  <si>
    <t>ΜΗΔΙΚΗ ΣΠΟΡΟΠΑΡΑΓΩΓΗΣ ROMANZA</t>
  </si>
  <si>
    <t>ΖΑΧΑΡΟΤΕΥΤΛΑ ΣΠΟΡΟΠΑΡΑΓΩΓΗΣ TAIFUN</t>
  </si>
  <si>
    <t>ΚΤΗΝΟΤΡΟΦΙΚΟ ΜΠΙΖΕΛΙ ΣΠΟΡΟΠΑΡΑΓΩΓΗΣ ASCENSION</t>
  </si>
  <si>
    <t>ΚΤΗΝΟΤΡΟΦΙΚΟ ΜΠΙΖΕΛΙ ΣΠΟΡΟΠΑΡΑΓΩΓΗΣ AVIRON</t>
  </si>
  <si>
    <t>ΒΙΚΟΣ ΣΠΟΡΟΠΑΡΑΓΩΓΗΣ SFINGE</t>
  </si>
  <si>
    <t>ΛΑΘΟΥΡΙ ΚΤΗΝΟΤΡΟΦΙΚΟ ΣΠΟΡΟΠΑΡΑΓΩΓΗΣ RODOS</t>
  </si>
  <si>
    <t>ΜΗΔΙΚΗ ΣΠΟΡΟΠΑΡΑΓΩΓΗΣ EZZELINA</t>
  </si>
  <si>
    <t>ΚΤΗΝΟΤΡΟΦΙΚΟ ΜΠΙΖΕΛΙ ΣΠΟΡΟΠΑΡΑΓΩΓΗΣ ODYSSEAS</t>
  </si>
  <si>
    <t>ΚΤΗΝΟΤΡΟΦΙΚΟ ΚΟΥΚΙ ΣΠΟΡΟΠΑΡΑΓΩΓΗΣ ALBUS</t>
  </si>
  <si>
    <t>ΚΤΗΝΟΤΡΟΦΙΚΟ ΚΟΥΚΙ ΣΠΟΡΟΠΑΡΑΓΩΓΗΣ MERKUR</t>
  </si>
  <si>
    <t>ΜΗΔΙΚΗ ΣΠΟΡΟΠΑΡΑΓΩΓΗΣ CANE</t>
  </si>
  <si>
    <t>ΜΗΔΙΚΗ ΣΠΟΡΟΠΑΡΑΓΩΓΗΣ GEA</t>
  </si>
  <si>
    <t>ΜΗΔΙΚΗ ΣΠΟΡΟΠΑΡΑΓΩΓΗΣ PROSEMENTI BOLOGNA</t>
  </si>
  <si>
    <t>ΜΗΔΙΚΗ ΣΠΟΡΟΠΑΡΑΓΩΓΗΣ CLAUDIA</t>
  </si>
  <si>
    <t>ΖΑΧΑΡΟΤΕΥΤΛΑ ΣΠΟΡΟΠΑΡΑΓΩΓΗΣ CRETA</t>
  </si>
  <si>
    <t>ΒΙΚΟΣ ΣΠΟΡΟΠΑΡΑΓΩΓΗΣ OTHELLOS</t>
  </si>
  <si>
    <t>ΖΑΧΑΡΟΤΕΥΤΛΑ ΣΠΟΡΟΠΑΡΑΓΩΓΗΣ EFESOS</t>
  </si>
  <si>
    <t>ΚΤΗΝΟΤΡΟΦΙΚΟ ΜΠΙΖΕΛΙ ΣΠΟΡΟΠΑΡΑΓΩΓΗΣ LISA</t>
  </si>
  <si>
    <t>ΜΗΔΙΚΗ ΣΠΟΡΟΠΑΡΑΓΩΓΗΣ PR59N59</t>
  </si>
  <si>
    <t>ΦΑΣΟΛΙΑ ZARGANA CHRISOUPOLIS KAVALAS ΣΠΟΡΟΠΑΡΑΓΩΓΗΣ</t>
  </si>
  <si>
    <t>ΒΙΚΟΣ ΣΠΟΡΟΠΑΡΑΓΩΓΗΣ MILUKA</t>
  </si>
  <si>
    <t>ΖΑΧΑΡΟΤΕΥΤΛΑ ΣΠΟΡΟΠΑΡΑΓΩΓΗΣ MERAK</t>
  </si>
  <si>
    <t>ΖΑΧΑΡΟΤΕΥΤΛΑ ΣΠΟΡΟΠΑΡΑΓΩΓΗΣ NESTORIX</t>
  </si>
  <si>
    <t>ΖΑΧΑΡΟΤΕΥΤΛΑ ΣΠΟΡΟΠΑΡΑΓΩΓΗΣ KEVIN</t>
  </si>
  <si>
    <t>ΖΑΧΑΡΟΤΕΥΤΛΑ ΣΠΟΡΟΠΑΡΑΓΩΓΗΣ CONTINENTAL</t>
  </si>
  <si>
    <t>ΖΑΧΑΡΟΤΕΥΤΛΑ ΣΠΟΡΟΠΑΡΑΓΩΓΗΣ PALMA</t>
  </si>
  <si>
    <t>ΖΑΧΑΡΟΤΕΥΤΛΑ ΣΠΟΡΟΠΑΡΑΓΩΓΗΣ NAGANO</t>
  </si>
  <si>
    <t>ΖΑΧΑΡΟΤΕΥΤΛΑ ΣΠΟΡΟΠΑΡΑΓΩΓΗΣ FRED</t>
  </si>
  <si>
    <t>ΖΑΧΑΡΟΤΕΥΤΛΑ ΣΠΟΡΟΠΑΡΑΓΩΓΗΣ KONRAD</t>
  </si>
  <si>
    <t>ΚΤΗΝΟΤΡΟΦΙΚΟ ΜΠΙΖΕΛΙ ΣΠΟΡΟΠΑΡΑΓΩΓΗΣ GUIFREDO</t>
  </si>
  <si>
    <t>ΖΑΧΑΡΟΤΕΥΤΛΑ ΣΠΟΡΟΠΑΡΑΓΩΓΗΣ TILMAN</t>
  </si>
  <si>
    <t>ΤΡΙΦΥΛΛΙ ΠΕΡΣΙΑΣ ΣΠΟΡΟΠΑΡΑΓΩΓΗΣ-TRIFOLIUM RESUPINA</t>
  </si>
  <si>
    <t>ΚΤΗΝΟΤΡΟΦΙΚΟ ΜΠΙΖΕΛΙ ΣΠΟΡΟΠΑΡΑΓΩΓΗΣ PISSO</t>
  </si>
  <si>
    <t>ΡΥΖΙ ΣΠΟΡΟΠΑΡΑΓΩΓΗΣ DION (ΔΙΟΝ)</t>
  </si>
  <si>
    <t>B_1_1_7</t>
  </si>
  <si>
    <t xml:space="preserve">Ρύζι </t>
  </si>
  <si>
    <t>ΡΥΖΙ ΣΠΟΡΟΠΑΡΑΓΩΓΗΣ EVROPI (ΕΥΡΩΠΗ)</t>
  </si>
  <si>
    <t>ΡΥΖΙ ΣΠΟΡΟΠΑΡΑΓΩΓΗΣ MELAS (ΜΕΛΑΣ)</t>
  </si>
  <si>
    <t>ΡΥΖΙ ΣΠΟΡΟΠΑΡΑΓΩΓΗΣ ROXANI (ΡΩΞΑΝΗ)</t>
  </si>
  <si>
    <t>ΡΥΖΙ ΣΠΟΡΟΠΑΡΑΓΩΓΗΣ STRYMONAS (ΣΤΡΥΜΩΝΑΣ)</t>
  </si>
  <si>
    <t>PYZI ΣΠΟΡΟΠΑΡΑΓΩΓΗΣ ARIETE</t>
  </si>
  <si>
    <t>PYZI ΣΠΟΡΟΠΑΡΑΓΩΓΗΣ LIDO</t>
  </si>
  <si>
    <t>PYZI ΣΠΟΡΟΠΑΡΑΓΩΓΗΣ KORAL</t>
  </si>
  <si>
    <t>PYZI ΣΠΟΡΟΠΑΡΑΓΩΓΗΣ TURBO</t>
  </si>
  <si>
    <t>PYZI ΣΠΟΡΟΠΑΡΑΓΩΓΗΣ CHERVO</t>
  </si>
  <si>
    <t>PYZI ΣΠΟΡΟΠΑΡΑΓΩΓΗΣ ZENA</t>
  </si>
  <si>
    <t>ΡΥΖΙ ΣΠΟΡΟΠΑΡΑΓΩΓΗΣ MAKEDONIA (ΜΑΚΕΔΟΝΙΑ)</t>
  </si>
  <si>
    <t>PYZI ΣΠΟΡΟΠΑΡΑΓΩΓΗΣ THAIBONNET ή L-202</t>
  </si>
  <si>
    <t>ΡΥΖΙ ΣΠΟΡΟΠΑΡΑΓΩΓΗΣ ISPANIKI "A" (ΙΣΠΑΝΙΚΗ Α)</t>
  </si>
  <si>
    <t>ΡΕΒΥΘΙ ΚΤΗΝΟΤΡΟΦΙΚΟ ΣΠΟΡΟΠΑΡΑΓΩΓΗΣ</t>
  </si>
  <si>
    <t>ΗΔΥΣΑΡΥ ΤΟ ΣΤΕΦΑΝΟΦΟΡΟ ΣΠΟΡΟΠΑΡΑΓΩΓΗΣ</t>
  </si>
  <si>
    <t>B_1_9_2_2</t>
  </si>
  <si>
    <t>Κτηνοτροφικά ψυχανθή</t>
  </si>
  <si>
    <t>ΛΩΤΟΣ Ο ΚΕΡΑΤΙΟΦΟΡΟΣ ΣΠΟΡΟΠΑΡΑΓΩΓΗΣ</t>
  </si>
  <si>
    <t>B_4_1_1_2</t>
  </si>
  <si>
    <t>Φυτείες για παραγωγή φρούτων υποτροπικής προέλευσης</t>
  </si>
  <si>
    <t>ΛΟΥΠΙΝΟ ΤΟ ΛΕΥΚΟ ΣΠΟΡΟΠΑΡΑΓΩΓΗΣ</t>
  </si>
  <si>
    <t>ΛΟΥΠΙΝΟ ΤΟ ΣΤΕΝΟΦΥΛΛΟ (ΜΠΛΕ) ΣΠΟΡΟΠΑΡΑΓΩΓΗΣ</t>
  </si>
  <si>
    <t>ΛΟΥΠΙΝΟ ΤΟ ΚΙΤΡΙΝΟ ΣΠΟΡΟΠΑΡΑΓΩΓΗΣ</t>
  </si>
  <si>
    <t>ΜΗΔΙΚΗ Η ΛΥΚΙΣΚΗ ΣΠΟΡΟΠΑΡΑΓΩΓΗΣ</t>
  </si>
  <si>
    <t>ΜΗΔΙΚΗ ΣΤΥΚΤΗ ΣΠΟΡΟΠΑΡΑΓΩΓΗΣ</t>
  </si>
  <si>
    <t>ΑΓΡΙΟΤΡΙΦΥΛΛΟ ΣΠΟΡΟΠΑΡΑΓΩΓΗΣ</t>
  </si>
  <si>
    <t>ΜΕΛΙΛΩΤΟΣ ΣΠΟΡΟΠΑΡΑΓΩΓΗΣ</t>
  </si>
  <si>
    <t>B_1_6_12</t>
  </si>
  <si>
    <t>Αρωματικά, φαρμακευτικά και αρτυματικά φυτά (δεν περιλαμβάνονται εκτάσεις σποροπαραγωγής)</t>
  </si>
  <si>
    <t>ΟΝΟΒΡΥΧΙΑ Η ΗΜΕΡΟΣ ΣΠΟΡΟΠΑΡΑΓΩΓΗΣ</t>
  </si>
  <si>
    <t>ΤΡΙΦΥΛΛΙ ΝΟΘΟΝ ΣΠΟΡΟΠΑΡΑΓΩΓΗΣ</t>
  </si>
  <si>
    <t>ΤΡΙΦΥΛΛΙ ΣΑΡΚΟΧΡΟΥΝ ΣΠΟΡΟΠΑΡΑΓΩΓΗΣ</t>
  </si>
  <si>
    <t>PYZI ΣΠΟΡΟΠΑΡΑΓΩΓΗΣ SMERALDO</t>
  </si>
  <si>
    <t>ΡΥΖΙ ΣΠΟΡΟΠΑΡΑΓΩΓΗΣ STRELLA</t>
  </si>
  <si>
    <t>ΜΗΔΙΚΗ ΣΠΟΡΟΠΑΡΑΓΩΓΗΣ - MEDICAGO SATIVA</t>
  </si>
  <si>
    <t>ΜΗΔΙΚΗ ΣΠΟΡΟΠΑΡΑΓΩΓΗΣ RIVIERA VICENTINA</t>
  </si>
  <si>
    <t>ΠΙΠΕΡΙΑ ΣΠΟΡΟΠΑΡΑΓΩΓΗΣ</t>
  </si>
  <si>
    <t>ΜΠΑΜΙΑ ΣΠΟΡΟΠΑΡΑΓΩΓΗΣ</t>
  </si>
  <si>
    <t>ΖΑΧΑΡΟΤΕΥΤΛΑ ΣΠΟΡΟΠΑΡΑΓΩΓΗΣ</t>
  </si>
  <si>
    <t>ΠΑΤΑΤΕΣ ΣΠΟΡΟΠΑΡΑΓΩΓΗΣ</t>
  </si>
  <si>
    <t>ΣΙΤΟΣ - ΚΡΙΘΑΡΙ - ΣΠΟΡΟΠΑΡΑΓΩΓΗ</t>
  </si>
  <si>
    <t>ΡΥΖΙ ΣΠΟΡΟΠΑΡΑΓΩΓΗΣ - ΛΟΙΠΑ</t>
  </si>
  <si>
    <t>ΡΥΖΙ ΣΠΟΡΟΠΑΡΑΓΩΓΗΣ KALLISTON</t>
  </si>
  <si>
    <t>ΡΥΖΙ ΣΠΟΡΟΠΑΡΑΓΩΓΗΣ GOLDEN RICE</t>
  </si>
  <si>
    <t>ΡΥΖΙ ΣΠΟΡΟΠΑΡΑΓΩΓΗΣ DIMITRA</t>
  </si>
  <si>
    <t>ΡΥΖΙ ΣΠΟΡΟΠΑΡΑΓΩΓΗΣ AXIOS (ΑΞΙΟΣ)</t>
  </si>
  <si>
    <t>ΡΥΖΙ ΣΠΟΡΟΠΑΡΑΓΩΓΗΣ BLUBELLE E</t>
  </si>
  <si>
    <t>ΤΡΙΓΩΝΙΣΚΗ (ΜΟΣΧΟΣΙΤΑΡΟ)  ΣΠΟΡΟΠΑΡΑΓΩΓΗΣ</t>
  </si>
  <si>
    <t>ΡΥΖΙ ΣΠΟΡΟΠΑΡΑΓΩΓΗΣ ROMA</t>
  </si>
  <si>
    <t>ΡΥΖΙ ΣΠΟΡΟΠΑΡΑΓΩΓΗΣ RIVA</t>
  </si>
  <si>
    <t>ΡΥΖΙ ΣΠΟΡΟΠΑΡΑΓΩΓΗΣ REA (ΡΕΑ)</t>
  </si>
  <si>
    <t>ΡΥΖΙ ΣΠΟΡΟΠΑΡΑΓΩΓΗΣ OLYMPIADA (ΟΛΥΜΠΙΑΔΑ)</t>
  </si>
  <si>
    <t>ΡΥΖΙ ΣΠΟΡΟΠΑΡΑΓΩΓΗΣ NIKI</t>
  </si>
  <si>
    <t>ΡΥΖΙ ΣΠΟΡΟΠΑΡΑΓΩΓΗΣ ARCADIA</t>
  </si>
  <si>
    <t>ΡΥΖΙ ΣΠΟΡΟΠΑΡΑΓΩΓΗΣ MIURA</t>
  </si>
  <si>
    <t>ΡΥΖΙ ΣΠΟΡΟΠΑΡΑΓΩΓΗΣ MISTIK</t>
  </si>
  <si>
    <t>ΡΥΖΙ ΣΠΟΡΟΠΑΡΑΓΩΓΗΣ KIR</t>
  </si>
  <si>
    <t>ΡΥΖΙ ΣΠΟΡΟΠΑΡΑΓΩΓΗΣ FILIRA</t>
  </si>
  <si>
    <t>ΡΥΖΙ ΣΠΟΡΟΠΑΡΑΓΩΓΗΣ EDEN</t>
  </si>
  <si>
    <t>ΡΥΖΙ ΣΠΟΡΟΠΑΡΑΓΩΓΗΣ COSMIC</t>
  </si>
  <si>
    <t>ΡΥΖΙ ΣΠΟΡΟΠΑΡΑΓΩΓΗΣ COCO</t>
  </si>
  <si>
    <t>ΡΥΖΙ ΣΠΟΡΟΠΑΡΑΓΩΓΗΣ ALEXANDROS</t>
  </si>
  <si>
    <t>ΒΙΚΟΣ ΣΠΟΡΟΠΑΡΑΓΩΓΗΣ KIMON</t>
  </si>
  <si>
    <t>ΜΗΔΙΚΗ ΣΠΟΡΟΠΑΡΑΓΩΓΗΣ DOLICHI</t>
  </si>
  <si>
    <t>ΜΗΔΙΚΗ ΣΠΟΡΟΠΑΡΑΓΩΓΗΣ NIKITA</t>
  </si>
  <si>
    <t>ΜΗΔΙΚΗ ΣΠΟΡΟΠΑΡΑΓΩΓΗΣ CORSA</t>
  </si>
  <si>
    <t>ΜΗΔΙΚΗ ΣΠΟΡΟΠΑΡΑΓΩΓΗΣ LUXOR</t>
  </si>
  <si>
    <t>ΜΗΔΙΚΗ ΣΠΟΡΟΠΑΡΑΓΩΓΗΣ BLUE ACE</t>
  </si>
  <si>
    <t>ΜΗΔΙΚΗ ΣΠΟΡΟΠΑΡΑΓΩΓΗΣ ICON</t>
  </si>
  <si>
    <t>ΜΗΔΙΚΗ ΣΠΟΡΟΠΑΡΑΓΩΓΗΣ IONIAN</t>
  </si>
  <si>
    <t>ΦΑΚΗ ΣΠΟΡΟΠΑΡΑΓΩΓΗΣ DIMITRA</t>
  </si>
  <si>
    <t>ΦΑΚΗ ΣΠΟΡΟΠΑΡΑΓΩΓΗΣ THESSALIA</t>
  </si>
  <si>
    <t>ΦΑΚΗ ΣΠΟΡΟΠΑΡΑΓΩΓΗΣ SAMOS</t>
  </si>
  <si>
    <t>ΡΕΒΙΘΙ ΣΠΟΡΟΠΑΡΑΓΩΓΗΣ GAVDOS</t>
  </si>
  <si>
    <t>ΒΙΚΟΣ ΣΠΟΡΟΠΑΡΑΓΩΓΗΣ ISTROS</t>
  </si>
  <si>
    <t>ΤΡΙΦΥΛΛΙ ΛΕΙΜΩΝΙΟΝ ΣΠΟΡΟΠΑΡΑΓΩΓΗΣ</t>
  </si>
  <si>
    <t>ΒΙΚΟΣ ΣΠΟΡΟΠΑΡΑΓΩΓΗΣ CUMBRE</t>
  </si>
  <si>
    <t>ΚΤΗΝΟΤΡΟΦΙΚΟ ΜΠΙΖΕΛI ΣΠΟΡΟΠΑΡΑΓΩΓΗΣ ASSAS</t>
  </si>
  <si>
    <t>ΒΙΚΟΣ ΣΠΟΡΟΠΑΡΑΓΩΓΗΣ LEONIDAS</t>
  </si>
  <si>
    <t>ΒΙΚΟΣ ΣΠΟΡΟΠΑΡΑΓΩΓΗΣ MIRABELLA (118/7)</t>
  </si>
  <si>
    <t>ΒΙΚΟΣ ΣΠΟΡΟΠΑΡΑΓΩΓΗΣ ROMEO</t>
  </si>
  <si>
    <t>ΒΙΚΟΣ ΣΠΟΡΟΠΑΡΑΓΩΓΗΣ SENDA DA-247</t>
  </si>
  <si>
    <t>ΚΤΗΝΟΤΡΟΦΙΚΟ ΚΟΥΚΙ ΣΠΟΡΟΠΑΡΑΓΩΓΗΣ PAVLOS</t>
  </si>
  <si>
    <t>ΚΤΗΝΟΤΡΟΦΙΚΟ ΚΟΥΚΙ ΣΠΟΡΟΠΑΡΑΓΩΓΗΣ TANAGRA</t>
  </si>
  <si>
    <t>ΚΤΗΝΟΤΡΟΦΙΚΟ ΜΠΙΖΕΛΙ ΣΠΟΡΟΠΑΡΑΓΩΓΗΣ ARVIKA</t>
  </si>
  <si>
    <t>ΤΡΙΦΥΛΛΙ ΑΛΕΞΑΝΔΡΙΝΟ ΣΠΟΡΟΠΑΡΑΓΩΓΗΣ -TRIFOLIUM ALE</t>
  </si>
  <si>
    <t>ΚΤΗΝΟΤΡΟΦΙΚΟ ΜΠΙΖΕΛΙ ΣΠΟΡΟΠΑΡΑΓΩΓΗΣ OLYMPOS</t>
  </si>
  <si>
    <t>ΚΤΗΝΟΤΡΟΦΙΚΟ ΜΠΙΖΕΛΙ ΣΠΟΡΟΠΑΡΑΓΩΓΗΣ RESPECT</t>
  </si>
  <si>
    <t>ΚΤΗΝΟΤΡΟΦΙΚΟ ΜΠΙΖΕΛΙ ΣΠΟΡΟΠΑΡΑΓΩΓΗΣ RIF</t>
  </si>
  <si>
    <t>ΛΑΘΟΥΡΙ ΚΤΗΝΟΤΡΟΦΙΚΟ ΣΠΟΡΟΠΑΡΑΓΩΓΗΣ ARGOS</t>
  </si>
  <si>
    <t>ΛΑΘΟΥΡΙ ΚΤΗΝΟΤΡΟΦΙΚΟ ΣΠΟΡΟΠΑΡΑΓΩΓΗΣ CHIOS</t>
  </si>
  <si>
    <t>ΒΙΚΟΣ ΣΠΟΡΟΠΑΡΑΓΩΓΗΣ FILIPPOS</t>
  </si>
  <si>
    <t>ΚΤΗΝΟΤΡΟΦΙΚΟ ΚΟΥΚΙ ΣΠΟΡΟΠΑΡΑΓΩΓΗΣ SOLON</t>
  </si>
  <si>
    <t>ΛΑΘΟΥΡΙ ΚΤΗΝΟΤΡΟΦΙΚΟ ΣΠΟΡΟΠΑΡΑΓΩΓΗΣ KRITI</t>
  </si>
  <si>
    <t>ΒΙΚΟΣ ΟΥΓΓΡΙΚΟΣ ΣΠΟΡΟΠΑΡΑΓΩΓΗΣ</t>
  </si>
  <si>
    <t>ΒΙΚΟΣ ΑΓΡΙΟΣ ΣΠΟΡΟΠΑΡΑΓΩΓΗΣ</t>
  </si>
  <si>
    <t>ΡΟΒΗ ΣΠΟΡΟΠΑΡΑΓΩΓΗΣ</t>
  </si>
  <si>
    <t>ΚΟΥΚΙ ΒΡΩΣΙΜΟ ΣΠΟΡΟΠΑΡΑΓΩΓΗΣ</t>
  </si>
  <si>
    <t>ΛΑΘΟΥΡΙ ΒΡΩΣΙΜΟ ΣΠΟΡΟΠΑΡΑΓΩΓΗΣ</t>
  </si>
  <si>
    <t>ΛΑΘΟΥΡΙ ΩΧΡΟΣ ΣΠΟΡΟΠΑΡΑΓΩΓΗΣ</t>
  </si>
  <si>
    <t>ΛΑΘΟΥΡΙ ΚΛΥΜΕΝΟ ΣΠΟΡΟΠΑΡΑΓΩΓΗΣ</t>
  </si>
  <si>
    <t>ΦΑΣΟΛΙΑ ΓΙΓΑΝΤΕΣ ΣΠΟΡΟΠΑΡΑΓΩΓΗΣ</t>
  </si>
  <si>
    <t>ΦΑΣΟΛΙΑ ΜΑΥΡΟΜΑΤΙΚΑ ΣΠΟΡΟΠΑΡΑΓΩΓΗΣ</t>
  </si>
  <si>
    <t>ΣΟΓΙΑ ΣΠΟΡΟΠΑΡΑΓΩΓΗΣ</t>
  </si>
  <si>
    <t>Σόγια (περιλαμβάνονται οι σπόροι για σπορά)</t>
  </si>
  <si>
    <t>ΒΙΚΟΣ ΣΠΟΡΟΠΑΡΑΓΩΓΗΣ ALEXANDROS</t>
  </si>
  <si>
    <t>ΒΙΚΟΣ ΣΠΟΡΟΠΑΡΑΓΩΓΗΣ OMIROS</t>
  </si>
  <si>
    <t>ΤΡΙΦΥΛΛΙ ΥΠΟΓΕΙΟ ΣΠΟΡΟΠΑΡΑΓΩΓΗΣ</t>
  </si>
  <si>
    <t>ΜΗΔΙΚΗ ΣΠΟΡΟΠΑΡΑΓΩΓΗΣ LARISSA</t>
  </si>
  <si>
    <t>ΜΗΔΙΚΗ ΣΠΟΡΟΠΑΡΑΓΩΓΗΣ AGN M72</t>
  </si>
  <si>
    <t>ΜΗΔΙΚΗ ΣΠΟΡΟΠΑΡΑΓΩΓΗΣ YPATI</t>
  </si>
  <si>
    <t>ΚΤΗΝΟΤΡΟΦΙΚΟ ΜΠΙΖΕΛΙ ΣΠΟΡΟΠΑΡΑΓΩΓΗΣ DODONI</t>
  </si>
  <si>
    <t>ΒΙΚΟΣ ΣΠΟΡΟΠΑΡΑΓΩΓΗΣ IDICE</t>
  </si>
  <si>
    <t>ΒΙΚΟΣ ΣΠΟΡΟΠΑΡΑΓΩΓΗΣ EVINOS</t>
  </si>
  <si>
    <t>ΒΙΚΟΣ ΣΠΟΡΟΠΑΡΑΓΩΓΗΣ TEMPI</t>
  </si>
  <si>
    <t>ΚΤΗΝΟΤΡΟΦΙΚΟ ΚΟΥΚΙ ΣΠΟΡΟΠΑΡΑΓΩΓΗΣ POLYKARPI</t>
  </si>
  <si>
    <t>ΜΗΔΙΚΗ ΣΠΟΡΟΠΑΡΑΓΩΓΗΣ YLIKI</t>
  </si>
  <si>
    <t>ΒΙΚΟΣ ΣΠΟΡΟΠΑΡΑΓΩΓΗΣ PIGASOS</t>
  </si>
  <si>
    <t>ΒΙΚΟΣ ΣΠΟΡΟΠΑΡΑΓΩΓΗΣ KALLIROI</t>
  </si>
  <si>
    <t>ΒΙΚΟΣ ΣΠΟΡΟΠΑΡΑΓΩΓΗΣ MARIANNA</t>
  </si>
  <si>
    <t>ΚΤΗΝΟΤΡΟΦΙΚΟ ΜΠΙΖΕΛI ΣΠΟΡΟΠΑΡΑΓΩΓΗΣ DOVE</t>
  </si>
  <si>
    <t>ΒΙΚΟΣ ΣΠΟΡΟΠΑΡΑΓΩΓΗΣ ZEFYROS</t>
  </si>
  <si>
    <t>28.1</t>
  </si>
  <si>
    <t>ΑΜΠΕΛΩΝΕΣ ΓΙΑ ΠΑΡΑΓΩΓΗ ΣΤΑΦΙΔΑΣ</t>
  </si>
  <si>
    <t>ΑΜΠΕΛΩΝΕΣ ΓΙΑ ΠΑΡΑΓΩΓΗ ΣΤΑΦΙΔΑΣ - ΚΟΡΙΝΘΙΑΚΗ</t>
  </si>
  <si>
    <t>B_4_4_4</t>
  </si>
  <si>
    <t>Σταφίδες</t>
  </si>
  <si>
    <t>ΑΜΠΕΛΩΝΕΣ ΓΙΑ ΠΑΡΑΓΩΓΗ ΣΤΑΦΙΔΑΣ - ΣΟΥΛΤΑΝΙΝΑ</t>
  </si>
  <si>
    <t>29</t>
  </si>
  <si>
    <t>ΜΠΑΝΑΝΕΣ</t>
  </si>
  <si>
    <t>ΜΠΑΝΑΝΕΣ ΥΠΟ ΚΑΛΥΨΗ</t>
  </si>
  <si>
    <t>B_4_7</t>
  </si>
  <si>
    <t>Μόνιμες καλλιέργειες σε θερμοκήπια</t>
  </si>
  <si>
    <t>3.1</t>
  </si>
  <si>
    <t>ΑΡΑΒΟΣΙΤΟΣ</t>
  </si>
  <si>
    <t>ΑΡΑΒΟΣΙΤΟΣ KORDUNA</t>
  </si>
  <si>
    <t>B_1_1_6</t>
  </si>
  <si>
    <t>Αραβόσιτος σε κόκκους (περιλαμβάνονται εκτάσεις σποροπαραγωγής)</t>
  </si>
  <si>
    <t>ΑΡΑΒΟΣΙΤΟΣ HAMILTON</t>
  </si>
  <si>
    <t>ΑΡΑΒΟΣΙΤΟΣ MAKEDONIA</t>
  </si>
  <si>
    <t>ΑΡΑΒΟΣΙΤΟΣ AGN 260</t>
  </si>
  <si>
    <t>ΑΡΑΒΟΣΙΤΟΣ AGN 672</t>
  </si>
  <si>
    <t>ΑΡΑΒΟΣΙΤΟΣ AS 54</t>
  </si>
  <si>
    <t>ΑΡΑΒΟΣΙΤΟΣ AS5M11</t>
  </si>
  <si>
    <t>ΑΡΑΒΟΣΙΤΟΣ AS6M10</t>
  </si>
  <si>
    <t>ΑΡΑΒΟΣΙΤΟΣ DOXA</t>
  </si>
  <si>
    <t>ΑΡΑΒΟΣΙΤΟΣ GW 8653</t>
  </si>
  <si>
    <t>ΑΡΑΒΟΣΙΤΟΣ GW 7634</t>
  </si>
  <si>
    <t>ΑΡΑΒΟΣΙΤΟΣ AGN 290</t>
  </si>
  <si>
    <t>ΑΡΑΒΟΣΙΤΟΣ MAS 66WX</t>
  </si>
  <si>
    <t>ΑΡΑΒΟΣΙΤΟΣ MAS 78T</t>
  </si>
  <si>
    <t>ΑΡΑΒΟΣΙΤΟΣ P1758</t>
  </si>
  <si>
    <t>ΑΡΑΒΟΣΙΤΟΣ P1921</t>
  </si>
  <si>
    <t xml:space="preserve">ΑΡΑΒΟΣΙΤΟΣ GW 037 </t>
  </si>
  <si>
    <t>ΑΡΑΒΟΣΙΤΟΣ AGN 625</t>
  </si>
  <si>
    <t>ΑΡΑΒΟΣΙΤΟΣ PIROS NS</t>
  </si>
  <si>
    <t>ΑΡΑΒΟΣΙΤΟΣ ZP 717</t>
  </si>
  <si>
    <t>ΑΡΑΒΟΣΙΤΟΣ ZP 758</t>
  </si>
  <si>
    <t>ΑΡΑΒΟΣΙΤΟΣ AGN 340</t>
  </si>
  <si>
    <t>ΑΡΑΒΟΣΙΤΟΣ AS 66</t>
  </si>
  <si>
    <t>ΑΡΑΒΟΣΙΤΟΣ GW 9003</t>
  </si>
  <si>
    <t>ΑΡΑΒΟΣΙΤΟΣ GW 4798</t>
  </si>
  <si>
    <t>ΑΡΑΒΟΣΙΤΟΣ UNIMEZA</t>
  </si>
  <si>
    <t>ΑΡΑΒΟΣΙΤΟΣ GW 6479</t>
  </si>
  <si>
    <t>ΑΡΑΒΟΣΙΤΟΣ DALMAC</t>
  </si>
  <si>
    <t xml:space="preserve">ΑΡΑΒΟΣΙΤΟΣ GW 2122 </t>
  </si>
  <si>
    <t>ΑΡΑΒΟΣΙΤΟΣ GW 8831</t>
  </si>
  <si>
    <t>ΑΡΑΒΟΣΙΤΟΣ JAMESON</t>
  </si>
  <si>
    <t>ΑΡΑΒΟΣΙΤΟΣ P0937</t>
  </si>
  <si>
    <t>ΑΡΑΒΟΣΙΤΟΣ EFRAT</t>
  </si>
  <si>
    <t>ΑΡΑΒΟΣΙΤΟΣ LG31630</t>
  </si>
  <si>
    <t>ΑΡΑΒΟΣΙΤΟΣ ISABETA</t>
  </si>
  <si>
    <t>ΑΡΑΒΟΣΙΤΟΣ LG31700</t>
  </si>
  <si>
    <t>ΑΡΑΒΟΣΙΤΟΣ DKC6442</t>
  </si>
  <si>
    <t>ΑΡΑΒΟΣΙΤΟΣ AHIPARA</t>
  </si>
  <si>
    <t>ΑΡΑΒΟΣΙΤΟΣ AKAROA</t>
  </si>
  <si>
    <t xml:space="preserve">ΑΡΑΒΟΣΙΤΟΣ GW 3159 </t>
  </si>
  <si>
    <t>ΑΡΑΒΟΣΙΤΟΣ GW 3807</t>
  </si>
  <si>
    <t>ΑΡΑΒΟΣΙΤΟΣ DKC 5530</t>
  </si>
  <si>
    <t>ΑΡΑΒΟΣΙΤΟΣ DKC6340</t>
  </si>
  <si>
    <t>ΑΡΑΒΟΣΙΤΟΣ LEONIDAS</t>
  </si>
  <si>
    <t>ΑΡΑΒΟΣΙΤΟΣ P9911</t>
  </si>
  <si>
    <t>MAS64P</t>
  </si>
  <si>
    <t>ΑΡΑΒΟΣΙΤΟΣ 68Κ</t>
  </si>
  <si>
    <t>ΑΡΑΒΟΣΙΤΟΣ P1672</t>
  </si>
  <si>
    <t>ΑΡΑΒΟΣΙΤΟΣ P1916</t>
  </si>
  <si>
    <t>ΑΡΑΒΟΣΙΤΟΣ DKC6897</t>
  </si>
  <si>
    <t>ΑΡΑΒΟΣΙΤΟΣ ΑΡΗΣ</t>
  </si>
  <si>
    <t>ΑΡΑΒΟΣΙΤΟΣ LG3535</t>
  </si>
  <si>
    <t>ΑΡΑΒΟΣΙΤΟΣ ZP 341</t>
  </si>
  <si>
    <t>ΑΡΑΒΟΣΙΤΟΣ SNH 8606</t>
  </si>
  <si>
    <t>ΑΡΑΒΟΣΙΤΟΣ KONSUR</t>
  </si>
  <si>
    <t>ΑΡΑΒΟΣΙΤΟΣ P0729</t>
  </si>
  <si>
    <t>ΑΡΑΒΟΣΙΤΟΣ PIANTONI</t>
  </si>
  <si>
    <t>ΑΡΑΒΟΣΙΤΟΣ P1949</t>
  </si>
  <si>
    <t>ΑΡΑΒΟΣΙΤΟΣ P1524</t>
  </si>
  <si>
    <t>ΑΡΑΒΟΣΙΤΟΣ ZP488</t>
  </si>
  <si>
    <t>ΑΡΑΒΟΣΙΤΟΣ KEFIEROS</t>
  </si>
  <si>
    <t>ΑΡΑΒΟΣΙΤΟΣ DKC6815</t>
  </si>
  <si>
    <t>ΑΡΑΒΟΣΙΤΟΣ DKC6728</t>
  </si>
  <si>
    <t>ΑΡΑΒΟΣΙΤΟΣ P2105</t>
  </si>
  <si>
    <t>ΑΡΑΒΟΣΙΤΟΣ DKC 6980</t>
  </si>
  <si>
    <t>ΑΡΑΒΟΣΙΤΟΣ DKC 6777</t>
  </si>
  <si>
    <t>ΑΡΑΒΟΣΙΤΟΣ DKC 7050</t>
  </si>
  <si>
    <t>ΑΡΑΒΟΣΙΤΟΣ P1049</t>
  </si>
  <si>
    <t>ΑΡΑΒΟΣΙΤΟΣ BORA</t>
  </si>
  <si>
    <t>ΑΡΑΒΟΣΙΤΟΣ P1535</t>
  </si>
  <si>
    <t>ΑΡΑΒΟΣΙΤΟΣ P1570</t>
  </si>
  <si>
    <t>AS 537</t>
  </si>
  <si>
    <t>ΑΡΑΒΟΣΙΤΟΣ SY DECISO</t>
  </si>
  <si>
    <t>ΑΡΑΒΟΣΙΤΟΣ SY INOVE</t>
  </si>
  <si>
    <t>ΑΡΑΒΟΣΙΤΟΣ SY MIAMI</t>
  </si>
  <si>
    <t>ΑΡΑΒΟΣΙΤΟΣ NK PAKO</t>
  </si>
  <si>
    <t>ΑΡΑΒΟΣΙΤΟΣ DKC5276</t>
  </si>
  <si>
    <t>ΑΡΑΒΟΣΙΤΟΣ AGN 720</t>
  </si>
  <si>
    <t>ΑΡΑΒΟΣΙΤΟΣ DUGI</t>
  </si>
  <si>
    <t>AS 170 SILAZ</t>
  </si>
  <si>
    <t>ΑΡΑΒΟΣΙΤΟΣ NK GIGANTIC</t>
  </si>
  <si>
    <t>ΑΡΑΒΟΣΙΤΟΣ PR31D24</t>
  </si>
  <si>
    <t>ΑΡΑΒΟΣΙΤΟΣ DKC6724</t>
  </si>
  <si>
    <t>ΑΡΑΒΟΣΙΤΟΣ SY SENKO</t>
  </si>
  <si>
    <t>ΑΡΑΒΟΣΙΤΟΣ CALGARI</t>
  </si>
  <si>
    <t>ΑΡΑΒΟΣΙΤΟΣ DKC 6442</t>
  </si>
  <si>
    <t>ΑΡΑΒΟΣΙΤΟΣ AS72 AS 72</t>
  </si>
  <si>
    <t>ΑΡΑΒΟΣΙΤΟΣ KEFRANCOS</t>
  </si>
  <si>
    <t>ΑΡΑΒΟΣΙΤΟΣ ΑΡΑΒΟΣΙΤΟΣ 89ΜΑΥ70</t>
  </si>
  <si>
    <t>ΑΡΑΒΟΣΙΤΟΣ GUADIANA</t>
  </si>
  <si>
    <t>ΑΡΑΒΟΣΙΤΟΣ LG30709</t>
  </si>
  <si>
    <t>ΑΡΑΒΟΣΙΤΟΣ LG3713</t>
  </si>
  <si>
    <t>ΑΡΑΒΟΣΙΤΟΣ P1454</t>
  </si>
  <si>
    <t>ΑΡΑΒΟΣΙΤΟΣ JOLLY</t>
  </si>
  <si>
    <t>ΑΡΑΒΟΣΙΤΟΣ AVELINE</t>
  </si>
  <si>
    <t>ΑΡΑΒΟΣΙΤΟΣ ANTISS</t>
  </si>
  <si>
    <t>ΑΡΑΒΟΣΙΤΟΣ LG30550</t>
  </si>
  <si>
    <t>ΑΡΑΒΟΣΙΤΟΣ SY COMPETO</t>
  </si>
  <si>
    <t>ΑΡΑΒΟΣΙΤΟΣ LG30681</t>
  </si>
  <si>
    <t>ΑΡΑΒΟΣΙΤΟΣ RESERVE</t>
  </si>
  <si>
    <t>ΑΡΑΒΟΣΙΤΟΣ PONCHO</t>
  </si>
  <si>
    <t>ΑΡΑΒΟΣΙΤΟΣ LG3490</t>
  </si>
  <si>
    <t>ΑΡΑΒΟΣΙΤΟΣ SY HYDRO</t>
  </si>
  <si>
    <t>ΑΡΑΒΟΣΙΤΟΣ CISKO</t>
  </si>
  <si>
    <t>ΑΡΑΒΟΣΙΤΟΣ SY JULLEN</t>
  </si>
  <si>
    <t>ΑΡΑΒΟΣΙΤΟΣ NK FAMOSO</t>
  </si>
  <si>
    <t>ΑΡΑΒΟΣΙΤΟΣ LG30597</t>
  </si>
  <si>
    <t>ΑΡΑΒΟΣΙΤΟΣ LG3710</t>
  </si>
  <si>
    <t>ΑΡΑΒΟΣΙΤΟΣ ZOLA</t>
  </si>
  <si>
    <t>ΑΡΑΒΟΣΙΤΟΣ DIAS</t>
  </si>
  <si>
    <t xml:space="preserve">ΑΡΑΒΟΣΙΤΟΣ GW 8008 </t>
  </si>
  <si>
    <t>ΑΡΑΒΟΣΙΤΟΣ GW 8266</t>
  </si>
  <si>
    <t>ΑΡΑΒΟΣΙΤΟΣ WHANGAMATA</t>
  </si>
  <si>
    <t>ΑΡΑΒΟΣΙΤΟΣ AGN 717</t>
  </si>
  <si>
    <t>ΑΡΑΒΟΣΙΤΟΣ DANDI</t>
  </si>
  <si>
    <t>ΑΡΑΒΟΣΙΤΟΣ GW 0185</t>
  </si>
  <si>
    <t>ΑΡΑΒΟΣΙΤΟΣ STATUS</t>
  </si>
  <si>
    <t>ΑΡΑΒΟΣΙΤΟΣ GW 8002</t>
  </si>
  <si>
    <t>ΑΡΑΒΟΣΙΤΟΣ AGN 520</t>
  </si>
  <si>
    <t>ΑΡΑΒΟΣΙΤΟΣ MPOUMPOULINA</t>
  </si>
  <si>
    <t>ΑΡΑΒΟΣΙΤΟΣ JETA</t>
  </si>
  <si>
    <t>ΑΡΑΒΟΣΙΤΟΣ GW 8430</t>
  </si>
  <si>
    <t>ΑΡΑΒΟΣΙΤΟΣ GW 8691</t>
  </si>
  <si>
    <t>ΑΡΑΒΟΣΙΤΟΣ P1565</t>
  </si>
  <si>
    <t>ΑΡΑΒΟΣΙΤΟΣ AGN 715</t>
  </si>
  <si>
    <t>ΑΡΑΒΟΣΙΤΟΣ AGRISTER</t>
  </si>
  <si>
    <t xml:space="preserve">ΑΡΑΒΟΣΙΤΟΣ GW 0494 </t>
  </si>
  <si>
    <t>ΑΡΑΒΟΣΙΤΟΣ GW 1282</t>
  </si>
  <si>
    <t>ΑΡΑΒΟΣΙΤΟΣ PR31Y43</t>
  </si>
  <si>
    <t>ΑΡΑΒΟΣΙΤΟΣ KERMESS</t>
  </si>
  <si>
    <t>ΑΡΑΒΟΣΙΤΟΣ AS5M10</t>
  </si>
  <si>
    <t>ΑΡΑΒΟΣΙΤΟΣ EGEAN</t>
  </si>
  <si>
    <t>ΑΡΑΒΟΣΙΤΟΣ AGN 735</t>
  </si>
  <si>
    <t>ΑΡΑΒΟΣΙΤΟΣ AS 730</t>
  </si>
  <si>
    <t>ΑΡΑΒΟΣΙΤΟΣ FLAME</t>
  </si>
  <si>
    <t xml:space="preserve">ΑΡΑΒΟΣΙΤΟΣ GW 2110 </t>
  </si>
  <si>
    <t>ΑΡΑΒΟΣΙΤΟΣ GW 3436</t>
  </si>
  <si>
    <t>ΑΡΑΒΟΣΙΤΟΣ GW 572</t>
  </si>
  <si>
    <t>ΑΡΑΒΟΣΙΤΟΣ GW 3808</t>
  </si>
  <si>
    <t>ΑΡΑΒΟΣΙΤΟΣ ODYSSEAS</t>
  </si>
  <si>
    <t>ΑΡΑΒΟΣΙΤΟΣ MAS 54T</t>
  </si>
  <si>
    <t>ΑΡΑΒΟΣΙΤΟΣ MAS 66C</t>
  </si>
  <si>
    <t>ΑΡΑΒΟΣΙΤΟΣ HARIS NS</t>
  </si>
  <si>
    <t>ΑΡΑΒΟΣΙΤΟΣ KALUMET</t>
  </si>
  <si>
    <t>ΑΡΑΒΟΣΙΤΟΣ COLONIA</t>
  </si>
  <si>
    <t>3.2</t>
  </si>
  <si>
    <t>ΑΡΑΒΟΣΙΤΟΣ ΕΝΣΙΡΩΣΗΣ</t>
  </si>
  <si>
    <t>B_1_9_2_1</t>
  </si>
  <si>
    <t>Χλωρός αραβόσιτος</t>
  </si>
  <si>
    <t>ΑΡΑΒΟΣΙΤΟΣ LG30600</t>
  </si>
  <si>
    <t>ΑΡΑΒΟΣΙΤΟΣ PR31Υ43</t>
  </si>
  <si>
    <t>ΑΡΑΒΟΣΙΤΟΣ P1134</t>
  </si>
  <si>
    <t>36.2</t>
  </si>
  <si>
    <t>ΑΜΠΕΛΩΝΕΣ ΓΙΑ ΠΑΡΑΓΩΓΗ ΟΙΝΟΥ</t>
  </si>
  <si>
    <t>ΤΡΑΜΙΝΕΡ (ΣΑΒΑΓΚΡΕΝ)</t>
  </si>
  <si>
    <t>B_4_4_2</t>
  </si>
  <si>
    <t>Αμπελώνες, οι οποίοι συνήθως παράγουν άλλους οίνους</t>
  </si>
  <si>
    <t>ΦΟΛ ΜΠΛΑΝΣ (FOLLE BLANCHE)</t>
  </si>
  <si>
    <t>ΤΣΑΟΥΣΙ ΔΙΠΛΗΣ ΧΡΗΣΗΣ</t>
  </si>
  <si>
    <t>ΤΣΑΟΥΣΙ</t>
  </si>
  <si>
    <t>ΚΟΥΡΟΥΤΑΧΤΑΣ, ΤΑΧΤΑΣ</t>
  </si>
  <si>
    <t>ΣΥΛΒΑΝΕΡ ΒΕΡ (SYLVANER VERT)</t>
  </si>
  <si>
    <t>ΣΥΛΒΑΝΕΡ (SYLVANER)</t>
  </si>
  <si>
    <t>ΣΚΙΑΔΟΠΟΥΛΟ</t>
  </si>
  <si>
    <t>ΧΛΩΡΕΣ</t>
  </si>
  <si>
    <t>ΣΕΜΙΓΙΟΝ (SEMILLON)</t>
  </si>
  <si>
    <t>ΣΩΒΙΝΙΟΝ ΜΠΛΑΝΚ (SAUVIGNON BLANC)</t>
  </si>
  <si>
    <t>ΜΟΣΧΑΤΟ ΑΜΒΟΥΡΓΟΥ</t>
  </si>
  <si>
    <t>ΟΨΙΜΟΣ ΣΟΥΦΛΙΟΥ</t>
  </si>
  <si>
    <t>ΜΟΣΧΑΤΕΛΛΑ</t>
  </si>
  <si>
    <t>ΑΣΠΡΟΥΔΑ ΣΑΝΤΟΡΙΝΗΣ</t>
  </si>
  <si>
    <t>ΜΟΥΡΒΕΡΝΤΡ</t>
  </si>
  <si>
    <t>ΣΑΡΝΤΟΝΕ (CHARDONNAY)</t>
  </si>
  <si>
    <t>ΜΑΛΒΑΖΙΑ ΛΟΥΝΓΚΑ</t>
  </si>
  <si>
    <t>ΜΑΛΒΑΖΙΑ ΙΣΤΡΙΑΝΑ</t>
  </si>
  <si>
    <t>ΖΑΚΥΝΘΙΝΟ</t>
  </si>
  <si>
    <t>ΝΥΧΑΤΟ ΑΣΠΡΟ</t>
  </si>
  <si>
    <t>ΕΚΤΑΣΗ ΥΠΟ ΕΜΒΟΛΙΑΣΜ</t>
  </si>
  <si>
    <t>ΥΒΡΙΔΙΑ</t>
  </si>
  <si>
    <t>ΒΙΟΝΕ</t>
  </si>
  <si>
    <t>ΑΛΙΓΚΟΤΕ</t>
  </si>
  <si>
    <t>ΑΛΛΕΣ</t>
  </si>
  <si>
    <t>ΥΝΙ ΜΠΛΑΝ (UGNI BLANC)</t>
  </si>
  <si>
    <t>ΜΑΛΒΑΖΙΑ ΑΡΩΜΑΤΙΚΗ</t>
  </si>
  <si>
    <t>ΣΤΑΥΡΟΧΙΩΤΗΣ</t>
  </si>
  <si>
    <t>ΚΟΚΚΙΝΟΡΟΜΠΟΛΑ</t>
  </si>
  <si>
    <t>ΠΡΙΚΝΑΔΙ</t>
  </si>
  <si>
    <t>ΚΟΚΚΙΝΟΒΟΣΤΙΤΣΑ</t>
  </si>
  <si>
    <t>ΚΑΤΣΑΚΟΥΛΙΑΣ</t>
  </si>
  <si>
    <t>ΚΑΣΤΕΛΙΩΤΙΚΟ</t>
  </si>
  <si>
    <t>ΚΑΡΤΣΙΩΤΗΣ</t>
  </si>
  <si>
    <t>ΚΑΡΙΝΙΑΝ (CARIGNAN)</t>
  </si>
  <si>
    <t>ΚΑΡΑΜΠΡΑΙΜΗΣ</t>
  </si>
  <si>
    <t>ΚΑΜΠΕΡΝΕ ΦΡΑΝ (CABERNET FRANK)</t>
  </si>
  <si>
    <t>ΚΑΜΠΕΡΝΕ ΣΩΒΙΝΙΟΝ (CABERNET SAUVIGNON)</t>
  </si>
  <si>
    <t>ΙΖΑΜΠΕΛΑ (ΤΖΩΡΤΖΙΔΙΚΑ)</t>
  </si>
  <si>
    <t>ΓΑΙΔΟΥΡΙΑ</t>
  </si>
  <si>
    <t>ΜΑΥΡΟΤΡΑΓΑΝΟ</t>
  </si>
  <si>
    <t>ΚΑΤΣΑΝΟ</t>
  </si>
  <si>
    <t>ΜΑΚΑΜΠΕ (MACCABEU)</t>
  </si>
  <si>
    <t>ΡΟΜΠΟΛΑ</t>
  </si>
  <si>
    <t>PΙΣΛΙΝΓΚ Β (RIESLING)</t>
  </si>
  <si>
    <t>ΠΛΥΤΟ</t>
  </si>
  <si>
    <t>ΠΕΤΡΟΥΛΙΑΝΟΣ</t>
  </si>
  <si>
    <t>ΠΑΥΛΟΣ</t>
  </si>
  <si>
    <t>ΒΑΦΤΡΑ ΑΣΠΡΗ</t>
  </si>
  <si>
    <t>ΝΤΕΜΠΙΝΑ</t>
  </si>
  <si>
    <t>ΠΛΑΤΑΝΙ</t>
  </si>
  <si>
    <t>ΜΥΓΔΑΛΙ</t>
  </si>
  <si>
    <t>ΜΠΑΤΙΚΙ</t>
  </si>
  <si>
    <t>ΜΟΣΧΑΤΟ ΤΡΑΝΙ</t>
  </si>
  <si>
    <t>ΜΟΣΧΑΤΟ ΣΠΙΝΑΣ</t>
  </si>
  <si>
    <t>ΜΠΟΓΙΑΛΑΜΑΔΕΣ</t>
  </si>
  <si>
    <t>ΣΑΒΒΑΤΙΑΝΟ (ΔΟΥΜΠΡΑΙΝΑ ΑΣΠΡΗ, ΚΟΥΝΤΟΥΡ ΑΣΠΡΗ, ΣΑΚ)</t>
  </si>
  <si>
    <t>ΞΕΡΟΜΑΧΑΙΡΟΥΔΑ</t>
  </si>
  <si>
    <t>ΑΡΜΕΛΕΤΟΥΣΑ</t>
  </si>
  <si>
    <t>ΖΟΥΜΙΑΤΙΚΟ (ΔΑΜΙΑΤΗΣ)</t>
  </si>
  <si>
    <t>ΚΑΚΟΤΡΥΓΗΣ</t>
  </si>
  <si>
    <t>ΘΡΑΨΑΘΗΡΙ</t>
  </si>
  <si>
    <t>ΔΕΡΜΑΤΑΣ</t>
  </si>
  <si>
    <t>ΔΑΦΝΙΑ</t>
  </si>
  <si>
    <t>ΑΗΔΑΝΙ ΜΑΥΡΟ</t>
  </si>
  <si>
    <t>ΑΘΗΡΙ ΜΑΥΡΟ</t>
  </si>
  <si>
    <t>ΒΟΛΙΤΣΑ ΜΑΥΡΗ</t>
  </si>
  <si>
    <t>ΚΟΡΙΘΙ ΜΑΥΡΟ</t>
  </si>
  <si>
    <t>ΠΕΤΡΟΚΟΡΙΘΟ ΜΑΥΡΟ</t>
  </si>
  <si>
    <t>ΠΟΤΑΜΙΣΙΟ</t>
  </si>
  <si>
    <t>ΜΟΣΧΑΤΟ ΑΣΠΡΟ</t>
  </si>
  <si>
    <t>ΓΟΥΣΤΟΛΙΔΙ (ΑΥΓΟΥΣΤΙΑΤΗΣ, ΑΥΓΟΥΣΤΟΛΙΔΙ, ΒΟΣΤΙΛΙΔΑΣ)</t>
  </si>
  <si>
    <t>ΚΟΖΑΝΙΤΗΣ</t>
  </si>
  <si>
    <t>ΑΓΙΑΝΝΙΩΤΙΚΟ</t>
  </si>
  <si>
    <t>id</t>
  </si>
  <si>
    <t>Γενικός Κωδικός ΟΣΔΕ</t>
  </si>
  <si>
    <t>Κατηγορία ΟΣΔΕ</t>
  </si>
  <si>
    <t>Κωδικός ΟΣΔΕ</t>
  </si>
  <si>
    <t>Απόκρυψη - διαγραφή</t>
  </si>
  <si>
    <t>Περιγραφή Είδους - Ποικιλίας στο ΟΣΔΕ</t>
  </si>
  <si>
    <t>Κωδικός Τυπικής Απόδοσης Eurostat</t>
  </si>
  <si>
    <t>Περιγραφή Κατηγορίας Eurostat</t>
  </si>
  <si>
    <t>Τυπική Απόδοση</t>
  </si>
  <si>
    <t>Κτηνοτροφικά φυτά για ζωοτροφές</t>
  </si>
  <si>
    <t>Οπωρο- κηπευτικά</t>
  </si>
  <si>
    <t>1</t>
  </si>
  <si>
    <t>ΣΚΛΗΡΟΣ ΣΙΤΟΣ</t>
  </si>
  <si>
    <t>ΣΙΤΟΣ ΣΚΛΗΡΟΣ CALERO</t>
  </si>
  <si>
    <t>B_1_1_2</t>
  </si>
  <si>
    <t>Σκληρό σιτάρι</t>
  </si>
  <si>
    <t/>
  </si>
  <si>
    <t>ΝΑΙ</t>
  </si>
  <si>
    <t>ΣΙΤΟΣ ΣΚΛΗΡΟΣ AUGUSTO</t>
  </si>
  <si>
    <t>ΣΙΤΟΣ ΣΚΛΗΡΟΣ CASTRO</t>
  </si>
  <si>
    <t>ΣΙΤΟΣ ΣΚΛΗΡΟΣ CASTELPORZIANO</t>
  </si>
  <si>
    <t>ΣΙΤΟΣ ΣΚΛΗΡΟΣ CASTELDOUX</t>
  </si>
  <si>
    <t>ΣΙΤΟΣ ΣΚΛΗΡΟΣ CANTICO</t>
  </si>
  <si>
    <t>ΣΙΤΟΣ ΣΚΛΗΡΟΣ CELTA</t>
  </si>
  <si>
    <t>ΣΙΤΟΣ ΣΚΛΗΡΟΣ CAMPODORO</t>
  </si>
  <si>
    <t>ΣΙΤΟΣ ΣΚΛΗΡΟΣ CESARE</t>
  </si>
  <si>
    <t>ΣΙΤΟΣ ΣΚΛΗΡΟΣ BYZANCE</t>
  </si>
  <si>
    <t>ΣΙΤΟΣ ΣΚΛΗΡΟΣ BALSAMO</t>
  </si>
  <si>
    <t>ΣΙΤΟΣ ΣΚΛΗΡΟΣ BABYLONE</t>
  </si>
  <si>
    <t>ΣΙΤΟΣ ΣΚΛΗΡΟΣ AVENTUR</t>
  </si>
  <si>
    <t>ΣΙΤΟΣ ΣΚΛΗΡΟΣ AUREO</t>
  </si>
  <si>
    <t>ΣΙΤΟΣ ΣΚΛΗΡΟΣ MALVADUR</t>
  </si>
  <si>
    <t>ΣΙΤΟΣ ΣΚΛΗΡΟΣ CANCILLER</t>
  </si>
  <si>
    <t>ΣΙΤΟΣ ΣΚΛΗΡΟΣ COLENO</t>
  </si>
  <si>
    <t>ΣΙΤΟΣ ΣΚΛΗΡΟΣ  DARIO</t>
  </si>
  <si>
    <t>ΣΙΤΟΣ ΣΚΛΗΡΟΣ DAKTER</t>
  </si>
  <si>
    <t>ΣΙΤΟΣ ΣΚΛΗΡΟΣ CURCUMA</t>
  </si>
  <si>
    <t>ΣΙΤΟΣ ΣΚΛΗΡΟΣ CRIVU</t>
  </si>
  <si>
    <t>ΣΙΤΟΣ ΣΚΛΗΡΟΣ CREDIT</t>
  </si>
  <si>
    <t>ΣΙΤΟΣ ΣΚΛΗΡΟΣ CATASTA</t>
  </si>
  <si>
    <t>ΣΙΤΟΣ ΣΚΛΗΡΟΣ COLOMBO</t>
  </si>
  <si>
    <t>ΣΙΤΟΣ ΣΚΛΗΡΟΣ AUGUR</t>
  </si>
  <si>
    <t>ΣΙΤΟΣ ΣΚΛΗΡΟΣ COLARCO</t>
  </si>
  <si>
    <t>ΣΙΤΟΣ ΣΚΛΗΡΟΣ COFFA</t>
  </si>
  <si>
    <t>ΣΙΤΟΣ ΣΚΛΗΡΟΣ CLIODUR</t>
  </si>
  <si>
    <t>ΣΙΤΟΣ ΣΚΛΗΡΟΣ CLETO</t>
  </si>
  <si>
    <t>ΣΙΤΟΣ ΣΚΛΗΡΟΣ CHISTERA</t>
  </si>
  <si>
    <t>ΣΙΤΟΣ ΣΚΛΗΡΟΣ CHIARA</t>
  </si>
  <si>
    <t>ΣΙΤΟΣ ΣΚΛΗΡΟΣ CORALLO</t>
  </si>
  <si>
    <t>ΣΙΤΟΣ ΣΚΛΗΡΟΣ CHRYSSODUR</t>
  </si>
  <si>
    <t>ΣΙΤΟΣ ΣΚΛΗΡΟΣ AURADUR</t>
  </si>
  <si>
    <t>ΣΙΤΟΣ ΣΚΛΗΡΟΣ ETTORE</t>
  </si>
  <si>
    <t>ΣΙΤΟΣ ΣΚΛΗΡΟΣ CINCINNATO</t>
  </si>
  <si>
    <t>ΣΙΤΟΣ ΣΚΛΗΡΟΣ ACHILLE</t>
  </si>
  <si>
    <t>ΣΙΤΟΣ ΣΚΛΗΡΟΣ KANAKIS</t>
  </si>
  <si>
    <t>ΣΙΤΟΣ ΣΚΛΗΡΟΣ OURANIA</t>
  </si>
  <si>
    <t>ΣΙΤΟΣ ΣΚΛΗΡΟΣ CATERVO</t>
  </si>
  <si>
    <t>ΣΙΤΟΣ ΣΚΛΗΡΟΣ CUSPIDE</t>
  </si>
  <si>
    <t>ΣΙΤΟΣ ΣΚΛΗΡΟΣ MAESTRALE</t>
  </si>
  <si>
    <t>ΣΙΤΟΣ ΣΚΛΗΡΟΣ ROSADUR</t>
  </si>
  <si>
    <t>ΣΙΤΟΣ ΣΚΛΗΡΟΣ FLORADUR</t>
  </si>
  <si>
    <t>ΣΙΤΟΣ ΣΚΛΗΡΟΣ GRECALE</t>
  </si>
  <si>
    <t>ΣΙΤΟΣ ΣΚΛΗΡΟΣ VALIRA</t>
  </si>
  <si>
    <t>ΣΙΤΟΣ ΣΚΛΗΡΟΣ ROQUENO</t>
  </si>
  <si>
    <t>ΣΙΤΟΣ ΣΚΛΗΡΟΣ NEOKRONOS</t>
  </si>
  <si>
    <t>ΣΙΤΟΣ ΣΚΛΗΡΟΣ BONIDURO</t>
  </si>
  <si>
    <t>ΣΙΤΟΣ ΣΚΛΗΡΟΣ ATOUDUR</t>
  </si>
  <si>
    <t>ΣΙΤΟΣ ΣΚΛΗΡΟΣ ATHORIS</t>
  </si>
  <si>
    <t>ΣΚΛΗΡΟΣ ΣΙΤΟΣ FURIO CAMILLO</t>
  </si>
  <si>
    <t>ΣΙΤΟΣ ΣΚΛΗΡΟΣ MARIO</t>
  </si>
  <si>
    <t>ΣΙΤΟΣ ΣΚΛΗΡΟΣ APALOOSA</t>
  </si>
  <si>
    <t>ΣΙΤΟΣ ΣΚΛΗΡΟΣ MARAKAS</t>
  </si>
  <si>
    <t>ΣΙΤΟΣ ΣΚΛΗΡΟΣ ALEMANNO</t>
  </si>
  <si>
    <t>ΣΙΤΟΣ ΣΚΛΗΡΟΣ DENITSA</t>
  </si>
  <si>
    <t>ΣΙΤΟΣ ΣΚΛΗΡΟΣ FABULIS</t>
  </si>
  <si>
    <t>ΣΙΤΟΣ ΣΚΛΗΡΟΣ GIBRALTAR</t>
  </si>
  <si>
    <t>ΣΙΤΟΣ ΣΚΛΗΡΟΣ OBELIX</t>
  </si>
  <si>
    <t>ΣΙΤΟΣ ΣΚΛΗΡΟΣ EMILIO LEPIDO</t>
  </si>
  <si>
    <t>ΣΙΤΟΣ ΣΚΛΗΡΟΣ LATINUR</t>
  </si>
  <si>
    <t>ΣΙΤΟΣ ΣΚΛΗΡΟΣ OVIDIO</t>
  </si>
  <si>
    <t>ΣΙΤΟΣ ΣΚΛΗΡΟΣ CALO</t>
  </si>
  <si>
    <t>ΣΙΤΟΣ ΣΚΛΗΡΟΣ IS PENTADUR</t>
  </si>
  <si>
    <t>ΣΙΤΟΣ ΣΚΛΗΡΟΣ DAURUR</t>
  </si>
  <si>
    <t>ΣΙΤΟΣ ΣΚΛΗΡΟΣ KIKO NICK</t>
  </si>
  <si>
    <t>ΣΙΤΟΣ ΣΚΛΗΡΟΣ KENOBI</t>
  </si>
  <si>
    <t>ΣΙΤΟΣ ΣΚΛΗΡΟΣ KEHLIBAR</t>
  </si>
  <si>
    <t>ΣΙΤΟΣ ΣΚΛΗΡΟΣ ISTRODUR</t>
  </si>
  <si>
    <t>ΣΙΤΟΣ ΣΚΛΗΡΟΣ LANCIA</t>
  </si>
  <si>
    <t>ΣΙΤΟΣ ΣΚΛΗΡΟΣ IS SPIRADUR</t>
  </si>
  <si>
    <t>ΣΙΤΟΣ ΣΚΛΗΡΟΣ LEARCO</t>
  </si>
  <si>
    <t>ΣΙΤΟΣ ΣΚΛΗΡΟΣ ARIOSTO</t>
  </si>
  <si>
    <t>ΣΙΤΟΣ ΣΚΛΗΡΟΣ ANVERGUR</t>
  </si>
  <si>
    <t>ΣΙΤΟΣ ΣΚΛΗΡΟΣ ANTALIS</t>
  </si>
  <si>
    <t>ΣΙΤΟΣ ΣΚΛΗΡΟΣ ANCALEI</t>
  </si>
  <si>
    <t>ΣΙΤΟΣ ΣΚΛΗΡΟΣ AMPSICORA</t>
  </si>
  <si>
    <t>ΣΙΤΟΣ ΣΚΛΗΡΟΣ AMEDEO</t>
  </si>
  <si>
    <t>ΣΙΤΟΣ ΣΚΛΗΡΟΣ ISOLA</t>
  </si>
  <si>
    <t>ΣΙΤΟΣ ΣΚΛΗΡΟΣ LUMINUR</t>
  </si>
  <si>
    <t>ΣΙΤΟΣ ΣΚΛΗΡΟΣ STEMI</t>
  </si>
  <si>
    <t>ΣΙΤΟΣ ΣΚΛΗΡΟΣ MAGELLANO</t>
  </si>
  <si>
    <t>ΣΙΤΟΣ ΣΚΛΗΡΟΣ MAESTA</t>
  </si>
  <si>
    <t>ΣΙΤΟΣ ΣΚΛΗΡΟΣ MACISTE</t>
  </si>
  <si>
    <t>ΣΙΤΟΣ ΣΚΛΗΡΟΣ LYLOU</t>
  </si>
  <si>
    <t>ΣΙΤΟΣ ΣΚΛΗΡΟΣ K26</t>
  </si>
  <si>
    <t>ΣΙΤΟΣ ΣΚΛΗΡΟΣ LUNADUR</t>
  </si>
  <si>
    <t>ΣΙΤΟΣ ΣΚΛΗΡΟΣ ACERES</t>
  </si>
  <si>
    <t>ΣΙΤΟΣ ΣΚΛΗΡΟΣ LICINIUS</t>
  </si>
  <si>
    <t>ΣΙΤΟΣ ΣΚΛΗΡΟΣ LIBERDUR</t>
  </si>
  <si>
    <t>ΣΙΤΟΣ ΣΚΛΗΡΟΣ LG BORIS</t>
  </si>
  <si>
    <t>ΣΙΤΟΣ ΣΚΛΗΡΟΣ LG ANUBIS</t>
  </si>
  <si>
    <t>ΣΙΤΟΣ ΣΚΛΗΡΟΣ LEMARES</t>
  </si>
  <si>
    <t>ΣΙΤΟΣ ΣΚΛΗΡΟΣ LECITUR</t>
  </si>
  <si>
    <t>ΣΙΤΟΣ ΣΚΛΗΡΟΣ LUPIDUR</t>
  </si>
  <si>
    <t>ΣΙΤΟΣ ΣΚΛΗΡΟΣ DON MATTEO</t>
  </si>
  <si>
    <t>ΣΙΤΟΣ ΣΚΛΗΡΟΣ DURADON</t>
  </si>
  <si>
    <t>ΣΙΤΟΣ ΣΚΛΗΡΟΣ DUCADOS</t>
  </si>
  <si>
    <t>ΣΙΤΟΣ ΣΚΛΗΡΟΣ DORIDUR</t>
  </si>
  <si>
    <t>ΣΙΤΟΣ ΣΚΛΗΡΟΣ DON VALENTI-N</t>
  </si>
  <si>
    <t>ΣΙΤΟΣ ΣΚΛΗΡΟΣ DON RICARDO</t>
  </si>
  <si>
    <t>ΣΙΤΟΣ ΣΚΛΗΡΟΣ ALEXIS</t>
  </si>
  <si>
    <t>ΣΙΤΟΣ ΣΚΛΗΡΟΣ DON NORMAN</t>
  </si>
  <si>
    <t>ΣΙΤΟΣ ΣΚΛΗΡΟΣ DURASOL</t>
  </si>
  <si>
    <t>ΣΙΤΟΣ ΣΚΛΗΡΟΣ DON JAIME</t>
  </si>
  <si>
    <t>ΣΙΤΟΣ ΣΚΛΗΡΟΣ DON ISIDORO</t>
  </si>
  <si>
    <t>ΣΙΤΟΣ ΣΚΛΗΡΟΣ DIMOKRITOS</t>
  </si>
  <si>
    <t>ΣΙΤΟΣ ΣΚΛΗΡΟΣ DIAMANTE</t>
  </si>
  <si>
    <t>ΣΙΤΟΣ ΣΚΛΗΡΟΣ DEYANA</t>
  </si>
  <si>
    <t>ΣΙΤΟΣ ΣΚΛΗΡΟΣ PEDROSO</t>
  </si>
  <si>
    <t>ΣΙΤΟΣ ΣΚΛΗΡΟΣ DON ORO</t>
  </si>
  <si>
    <t>ΣΙΤΟΣ ΣΚΛΗΡΟΣ DURONESSE</t>
  </si>
  <si>
    <t>ΣΙΤΟΣ ΣΚΛΗΡΟΣ DELTANIS</t>
  </si>
  <si>
    <t>ΣΙΤΟΣ ΣΚΛΗΡΟΣ ACADUR</t>
  </si>
  <si>
    <t>ΣΙΤΟΣ ΣΚΛΗΡΟΣ FLORIDOU</t>
  </si>
  <si>
    <t>ΣΙΤΟΣ ΣΚΛΗΡΟΣ FARAH</t>
  </si>
  <si>
    <t>ΣΙΤΟΣ ΣΚΛΗΡΟΣ EURODURO</t>
  </si>
  <si>
    <t>ΣΙΤΟΣ ΣΚΛΗΡΟΣ ERMOCOLLE</t>
  </si>
  <si>
    <t>ΣΙΤΟΣ ΣΚΛΗΡΟΣ  DURAMANT</t>
  </si>
  <si>
    <t>ΣΙΤΟΣ ΣΚΛΗΡΟΣ EGEO</t>
  </si>
  <si>
    <t>ΣΙΤΟΣ ΣΚΛΗΡΟΣ DURAMONTE</t>
  </si>
  <si>
    <t>ΣΙΤΟΣ ΣΚΛΗΡΟΣ DUROMAX</t>
  </si>
  <si>
    <t>ΣΙΤΟΣ ΣΚΛΗΡΟΣ DUROFOX</t>
  </si>
  <si>
    <t>ΣΙΤΟΣ ΣΚΛΗΡΟΣ DUROFLAVUS</t>
  </si>
  <si>
    <t>ΣΙΤΟΣ ΣΚΛΗΡΟΣ DUROBONUS</t>
  </si>
  <si>
    <t>ΣΙΤΟΣ ΣΚΛΗΡΟΣ DURASUR</t>
  </si>
  <si>
    <t>ΣΙΤΟΣ ΣΚΛΗΡΟΣ ADONE</t>
  </si>
  <si>
    <t>ΣΙΤΟΣ ΣΚΛΗΡΟΣ ELSADUR</t>
  </si>
  <si>
    <t>ΣΙΤΟΣ ΣΚΛΗΡΟΣ DURANGO</t>
  </si>
  <si>
    <t>ΣΙΤΟΣ ΣΚΛΗΡΟΣ OROBEL</t>
  </si>
  <si>
    <t>ΣΙΤΟΣ ΣΚΛΗΡΟΣ GHIBLI</t>
  </si>
  <si>
    <t>ΣΙΤΟΣ ΣΚΛΗΡΟΣ GARGANO</t>
  </si>
  <si>
    <t>ΣΙΤΟΣ ΣΚΛΗΡΟΣ GARDENA</t>
  </si>
  <si>
    <t>ΣΙΤΟΣ ΣΚΛΗΡΟΣ FORTORE</t>
  </si>
  <si>
    <t>ΣΙΤΟΣ ΣΚΛΗΡΟΣ GIEMME</t>
  </si>
  <si>
    <t>ΣΙΤΟΣ ΣΚΛΗΡΟΣ DYLAN</t>
  </si>
  <si>
    <t>ΣΙΤΟΣ ΣΚΛΗΡΟΣ GIOTTO</t>
  </si>
  <si>
    <t>ΣΙΤΟΣ ΣΚΛΗΡΟΣ DUPRI</t>
  </si>
  <si>
    <t>ΣΙΤΟΣ ΣΚΛΗΡΟΣ DUILIO</t>
  </si>
  <si>
    <t>ΣΙΤΟΣ ΣΚΛΗΡΟΣ DUETTO</t>
  </si>
  <si>
    <t>ΣΙΤΟΣ ΣΚΛΗΡΟΣ DERRICK</t>
  </si>
  <si>
    <t>ΣΙΤΟΣ ΣΚΛΗΡΟΣ DAUNIA</t>
  </si>
  <si>
    <t>ΣΙΤΟΣ ΣΚΛΗΡΟΣ CRISPIERO</t>
  </si>
  <si>
    <t>ΣΙΤΟΣ ΣΚΛΗΡΟΣ FIORE</t>
  </si>
  <si>
    <t>ΣΙΤΟΣ ΣΚΛΗΡΟΣ LESINA</t>
  </si>
  <si>
    <t>ΣΙΤΟΣ ΣΚΛΗΡΟΣ RIO ZUJAR</t>
  </si>
  <si>
    <t>ΣΙΤΟΣ ΣΚΛΗΡΟΣ NORMANNO</t>
  </si>
  <si>
    <t>ΣΙΤΟΣ ΣΚΛΗΡΟΣ NERONE</t>
  </si>
  <si>
    <t>ΣΙΤΟΣ ΣΚΛΗΡΟΣ MONGIBELLO</t>
  </si>
  <si>
    <t>ΣΙΤΟΣ ΣΚΛΗΡΟΣ MERIDIANO</t>
  </si>
  <si>
    <t>ΣΙΤΟΣ ΣΚΛΗΡΟΣ GIANNI</t>
  </si>
  <si>
    <t>ΣΙΤΟΣ ΣΚΛΗΡΟΣ LEVANTE</t>
  </si>
  <si>
    <t>ΣΙΤΟΣ ΣΚΛΗΡΟΣ COLOSSEO</t>
  </si>
  <si>
    <t>ΣΙΤΟΣ ΣΚΛΗΡΟΣ LATINO</t>
  </si>
  <si>
    <t>ΣΙΤΟΣ ΣΚΛΗΡΟΣ KARALIS</t>
  </si>
  <si>
    <t>ΣΙΤΟΣ ΣΚΛΗΡΟΣ ITALO</t>
  </si>
  <si>
    <t>ΣΙΤΟΣ ΣΚΛΗΡΟΣ IRIDE</t>
  </si>
  <si>
    <t>ΣΙΤΟΣ ΣΚΛΗΡΟΣ GRAZIA</t>
  </si>
  <si>
    <t>ΣΙΤΟΣ ΣΚΛΗΡΟΣ GIOVE</t>
  </si>
  <si>
    <t>ΣΙΤΟΣ ΣΚΛΗΡΟΣ LIBECCIO</t>
  </si>
  <si>
    <t>ΣΙΤΟΣ ΣΚΛΗΡΟΣ MEXIKALI 81 (ΜΕΞΙΚΑΛΙ 81)</t>
  </si>
  <si>
    <t>ΣΙΤΟΣ ΣΚΛΗΡΟΣ PONTOS (ΠΟΝΤΟΣ)</t>
  </si>
  <si>
    <t>ΣΙΤΟΣ ΣΚΛΗΡΟΣ PAPADAKIS (ΠΑΠΑΔΑΚΙΣ)</t>
  </si>
  <si>
    <t>ΣΙΤΟΣ ΣΚΛΗΡΟΣ BOB (ΜΠΟΜΠ)</t>
  </si>
  <si>
    <t>ΣΙΤΟΣ ΣΚΛΗΡΟΣ ATLAS</t>
  </si>
  <si>
    <t>ΣΙΤΟΣ ΣΚΛΗΡΟΣ ANNA</t>
  </si>
  <si>
    <t>ΣΙΤΟΣ ΣΚΛΗΡΟΣ CRESO</t>
  </si>
  <si>
    <t>ΣΙΤΟΣ ΣΚΛΗΡΟΣ SELAS (ΣΕΛΑΣ)</t>
  </si>
  <si>
    <t>ΣΙΤΟΣ ΣΚΛΗΡΟΣ ANCO MARZIO</t>
  </si>
  <si>
    <t>ΣΙΤΟΣ ΣΚΛΗΡΟΣ MATT</t>
  </si>
  <si>
    <t>ΣΙΤΟΣ ΣΚΛΗΡΟΣ KALITHEA (ΚΑΛΛΙΘΕΑ)</t>
  </si>
  <si>
    <t>ΣΙΤΟΣ ΣΚΛΗΡΟΣ KORDO</t>
  </si>
  <si>
    <t>ΣΙΤΟΣ ΣΚΛΗΡΟΣ ATHOS (ΑΘΩΣ)</t>
  </si>
  <si>
    <t>ΣΙΤΟΣ ΣΚΛΗΡΟΣ PORTODUR</t>
  </si>
  <si>
    <t>ΣΙΤΟΣ ΣΚΛΗΡΟΣ GATTUSO</t>
  </si>
  <si>
    <t>ΣΙΤΟΣ ΣΚΛΗΡΟΣ AIAS (ΑΙΑΣ)</t>
  </si>
  <si>
    <t>ΣΙΤΟΣ ΣΚΛΗΡΟΣ BRADANO</t>
  </si>
  <si>
    <t>ΣΙΤΟΣ ΣΚΛΗΡΟΣ PERSEO</t>
  </si>
  <si>
    <t>ΣΙΤΟΣ ΣΚΛΗΡΟΣ COLORADO</t>
  </si>
  <si>
    <t>ΣΙΤΟΣ ΣΚΛΗΡΟΣ CLAUDIO</t>
  </si>
  <si>
    <t>ΣΙΤΟΣ ΣΚΛΗΡΟΣ CICCIO</t>
  </si>
  <si>
    <t>ΣΙΤΟΣ ΣΚΛΗΡΟΣ CASANOVA</t>
  </si>
  <si>
    <t>ΣΙΤΟΣ ΣΚΛΗΡΟΣ CARIOCA</t>
  </si>
  <si>
    <t>ΣΙΤΟΣ ΣΚΛΗΡΟΣ SIFNOS (ΣΙΦΝΟΣ)</t>
  </si>
  <si>
    <t>ΣΙΤΟΣ ΣΚΛΗΡΟΣ BRONTE</t>
  </si>
  <si>
    <t>ΣΙΤΟΣ ΣΚΛΗΡΟΣ ADAMELLO</t>
  </si>
  <si>
    <t>ΣΙΤΟΣ ΣΚΛΗΡΟΣ BOLO</t>
  </si>
  <si>
    <t>ΣΙΤΟΣ ΣΚΛΗΡΟΣ ARCOBALENO</t>
  </si>
  <si>
    <t>ΣΙΤΟΣ ΣΚΛΗΡΟΣ ARCANGELO</t>
  </si>
  <si>
    <t>ΣΙΤΟΣ ΣΚΛΗΡΟΣ APPULO</t>
  </si>
  <si>
    <t>ΣΙΤΟΣ ΣΚΛΗΡΟΣ APPIO</t>
  </si>
  <si>
    <t>ΣΙΤΟΣ ΣΚΛΗΡΟΣ CONCADORO</t>
  </si>
  <si>
    <t>ΣΙΤΟΣ ΣΚΛΗΡΟΣ CAPPELLI</t>
  </si>
  <si>
    <t>ΣΙΤΟΣ ΣΚΛΗΡΟΣ ALACON</t>
  </si>
  <si>
    <t>ΣΙΤΟΣ ΣΚΛΗΡΟΣ OFANTO</t>
  </si>
  <si>
    <t>ΣΙΤΟΣ ΣΚΛΗΡΟΣ BOLIDO</t>
  </si>
  <si>
    <t>ΣΙΤΟΣ ΣΚΛΗΡΟΣ BOLENGA</t>
  </si>
  <si>
    <t>ΣΙΤΟΣ ΣΚΛΗΡΟΣ AVERROES</t>
  </si>
  <si>
    <t>ΣΙΤΟΣ ΣΚΛΗΡΟΣ ATTILA</t>
  </si>
  <si>
    <t>ΣΙΤΟΣ ΣΚΛΗΡΟΣ BONZO</t>
  </si>
  <si>
    <t>ΣΙΤΟΣ ΣΚΛΗΡΟΣ AMILCAR</t>
  </si>
  <si>
    <t>ΣΙΤΟΣ ΣΚΛΗΡΟΣ BORLI</t>
  </si>
  <si>
    <t>ΣΙΤΟΣ ΣΚΛΗΡΟΣ VIVADUR</t>
  </si>
  <si>
    <t>ΣΙΤΟΣ ΣΚΛΗΡΟΣ ORLU</t>
  </si>
  <si>
    <t>ΣΙΤΟΣ ΣΚΛΗΡΟΣ LEMUR</t>
  </si>
  <si>
    <t>ΣΙΤΟΣ ΣΚΛΗΡΟΣ KARUR</t>
  </si>
  <si>
    <t>ΣΙΤΟΣ ΣΚΛΗΡΟΣ BIENSUR</t>
  </si>
  <si>
    <t>ΣΙΤΟΣ ΣΚΛΗΡΟΣ ACALOU</t>
  </si>
  <si>
    <t>ΣΙΤΟΣ ΣΚΛΗΡΟΣ ARCODURO</t>
  </si>
  <si>
    <t>ΣΙΤΟΣ ΣΚΛΗΡΟΣ DORONDON</t>
  </si>
  <si>
    <t>ΣΙΤΟΣ ΣΚΛΗΡΟΣ MARIALVA</t>
  </si>
  <si>
    <t>ΣΙΤΟΣ ΣΚΛΗΡΟΣ NUNO (ΣΥΝΩΝΥΜΟ YAVAROS C 79)</t>
  </si>
  <si>
    <t>ΣΙΤΟΣ ΣΚΛΗΡΟΣ MEXA</t>
  </si>
  <si>
    <t>ΣΙΤΟΣ ΣΚΛΗΡΟΣ GALLARETA</t>
  </si>
  <si>
    <t>ΣΙΤΟΣ ΣΚΛΗΡΟΣ DURTRES</t>
  </si>
  <si>
    <t>ΣΙΤΟΣ ΣΚΛΗΡΟΣ BOMBASI</t>
  </si>
  <si>
    <t>ΣΙΤΟΣ ΣΚΛΗΡΟΣ DURCAL</t>
  </si>
  <si>
    <t>ΣΙΤΟΣ ΣΚΛΗΡΟΣ VINCI</t>
  </si>
  <si>
    <t>ΣΙΤΟΣ ΣΚΛΗΡΟΣ DON SEBASTIAN</t>
  </si>
  <si>
    <t>ΣΙΤΟΣ ΣΚΛΗΡΟΣ DON PEDRO</t>
  </si>
  <si>
    <t>ΣΙΤΟΣ ΣΚΛΗΡΟΣ DON JOSE</t>
  </si>
  <si>
    <t>ΣΙΤΟΣ ΣΚΛΗΡΟΣ CARPIO</t>
  </si>
  <si>
    <t>ΣΙΤΟΣ ΣΚΛΗΡΟΣ CAMACHO</t>
  </si>
  <si>
    <t>ΣΙΤΟΣ ΣΚΛΗΡΟΣ BURGOS</t>
  </si>
  <si>
    <t>ΣΙΤΟΣ ΣΚΛΗΡΟΣ DUROI</t>
  </si>
  <si>
    <t>ΣΙΤΟΣ ΣΚΛΗΡΟΣ PR22D78</t>
  </si>
  <si>
    <t>ΣΙΤΟΣ ΣΚΛΗΡΟΣ SAN CARLO</t>
  </si>
  <si>
    <t>ΣΙΤΟΣ ΣΚΛΗΡΟΣ RUSTICANO</t>
  </si>
  <si>
    <t>ΣΙΤΟΣ ΣΚΛΗΡΟΣ RADIOSO</t>
  </si>
  <si>
    <t>ΣΙΤΟΣ ΣΚΛΗΡΟΣ QUADRATO</t>
  </si>
  <si>
    <t>ΣΙΤΟΣ ΣΚΛΗΡΟΣ PROVENZAL</t>
  </si>
  <si>
    <t>ΣΙΤΟΣ ΣΚΛΗΡΟΣ VITRON</t>
  </si>
  <si>
    <t>ΣΙΤΟΣ ΣΚΛΗΡΟΣ PRECO</t>
  </si>
  <si>
    <t>ΣΙΤΟΣ ΣΚΛΗΡΟΣ SOLEX</t>
  </si>
  <si>
    <t>ΣΙΤΟΣ ΣΚΛΗΡΟΣ PR22D66</t>
  </si>
  <si>
    <t>ΣΙΤΟΣ ΣΚΛΗΡΟΣ PR22D40</t>
  </si>
  <si>
    <t>ΣΙΤΟΣ ΣΚΛΗΡΟΣ PORTORICO</t>
  </si>
  <si>
    <t>ΣΙΤΟΣ ΣΚΛΗΡΟΣ PLINIO</t>
  </si>
  <si>
    <t>ΣΙΤΟΣ ΣΚΛΗΡΟΣ PLATANI</t>
  </si>
  <si>
    <t>ΣΙΤΟΣ ΣΚΛΗΡΟΣ PIETRAFITTA</t>
  </si>
  <si>
    <t>ΣΙΤΟΣ ΣΚΛΗΡΟΣ PROMETEO</t>
  </si>
  <si>
    <t>ΣΙΤΟΣ ΣΚΛΗΡΟΣ TRESOR</t>
  </si>
  <si>
    <t>ΣΙΤΟΣ ΣΚΛΗΡΟΣ REGALLO</t>
  </si>
  <si>
    <t>ΣΙΤΟΣ ΣΚΛΗΡΟΣ VETTORE</t>
  </si>
  <si>
    <t>ΣΙΤΟΣ ΣΚΛΗΡΟΣ VESUVIO</t>
  </si>
  <si>
    <t>ΣΙΤΟΣ ΣΚΛΗΡΟΣ VENTO</t>
  </si>
  <si>
    <t>ΣΙΤΟΣ ΣΚΛΗΡΟΣ VENDETTA</t>
  </si>
  <si>
    <t>ΣΙΤΟΣ ΣΚΛΗΡΟΣ VARANO</t>
  </si>
  <si>
    <t>ΣΙΤΟΣ ΣΚΛΗΡΟΣ SEMOLON</t>
  </si>
  <si>
    <t>ΣΙΤΟΣ ΣΚΛΗΡΟΣ VALBELICE</t>
  </si>
  <si>
    <t>ΣΙΤΟΣ ΣΚΛΗΡΟΣ SIMETO</t>
  </si>
  <si>
    <t>ΣΙΤΟΣ ΣΚΛΗΡΟΣ TORREBIANCA</t>
  </si>
  <si>
    <t>ΣΙΤΟΣ ΣΚΛΗΡΟΣ TIZIANA</t>
  </si>
  <si>
    <t>ΣΙΤΟΣ ΣΚΛΗΡΟΣ SVEVO</t>
  </si>
  <si>
    <t>ΣΙΤΟΣ ΣΚΛΗΡΟΣ SORRISO</t>
  </si>
  <si>
    <t>ΣΙΤΟΣ ΣΚΛΗΡΟΣ SORRENTO</t>
  </si>
  <si>
    <t>ΣΙΤΟΣ ΣΚΛΗΡΟΣ VITRICO</t>
  </si>
  <si>
    <t>ΣΙΤΟΣ ΣΚΛΗΡΟΣ VALSALSO</t>
  </si>
  <si>
    <t>ΣΙΤΟΣ ΣΚΛΗΡΟΣ TESSADUR</t>
  </si>
  <si>
    <t>ΣΙΤΟΣ ΣΚΛΗΡΟΣ PVL 6575</t>
  </si>
  <si>
    <t>ΣΙΤΟΣ ΣΚΛΗΡΟΣ BARONIO</t>
  </si>
  <si>
    <t>ΣΙΤΟΣ ΣΚΛΗΡΟΣ OTTAVIANO</t>
  </si>
  <si>
    <t>ΣΙΤΟΣ ΣΚΛΗΡΟΣ MV PELSODUR</t>
  </si>
  <si>
    <t>ΣΙΤΟΣ ΣΚΛΗΡΟΣ AVISPA</t>
  </si>
  <si>
    <t>ΣΙΤΟΣ ΣΚΛΗΡΟΣ P22D84</t>
  </si>
  <si>
    <t>ΣΙΤΟΣ ΣΚΛΗΡΟΣ TOCCO</t>
  </si>
  <si>
    <t>ΣΙΤΟΣ ΣΚΛΗΡΟΣ RGT ENCABLUR</t>
  </si>
  <si>
    <t>ΣΙΤΟΣ ΣΚΛΗΡΟΣ TANCREDI</t>
  </si>
  <si>
    <t>ΣΙΤΟΣ ΣΚΛΗΡΟΣ SAMBADUR</t>
  </si>
  <si>
    <t>ΣΙΤΟΣ ΣΚΛΗΡΟΣ RGT PARTITUR RARTITUR</t>
  </si>
  <si>
    <t>ΣΙΤΟΣ ΣΚΛΗΡΟΣ RGT CAVOUR</t>
  </si>
  <si>
    <t>ΣΙΤΟΣ ΣΚΛΗΡΟΣ RGT AVENTADUR</t>
  </si>
  <si>
    <t>ΣΙΤΟΣ ΣΚΛΗΡΟΣ MALENA</t>
  </si>
  <si>
    <t>ΣΙΤΟΣ ΣΚΛΗΡΟΣ VOLARE</t>
  </si>
  <si>
    <t>ΣΙΤΟΣ ΣΚΛΗΡΟΣ ARTURO</t>
  </si>
  <si>
    <t>ΣΙΤΟΣ ΣΚΛΗΡΟΣ RGT FALCODUR</t>
  </si>
  <si>
    <t>ΣΙΤΟΣ ΣΚΛΗΡΟΣ PANORAMIX</t>
  </si>
  <si>
    <t>ΣΙΤΟΣ ΣΚΛΗΡΟΣ NURAGHE</t>
  </si>
  <si>
    <t>ΣΙΤΟΣ ΣΚΛΗΡΟΣ VADIO</t>
  </si>
  <si>
    <t>ΣΙΤΟΣ ΣΚΛΗΡΟΣ SY NILO</t>
  </si>
  <si>
    <t>ΣΙΤΟΣ ΣΚΛΗΡΟΣ FADO</t>
  </si>
  <si>
    <t>ΣΙΤΟΣ ΣΚΛΗΡΟΣ DIOGENE</t>
  </si>
  <si>
    <t>ΣΙΤΟΣ ΣΚΛΗΡΟΣ PVL 2517</t>
  </si>
  <si>
    <t>ΣΙΤΟΣ ΣΚΛΗΡΟΣ RGT VOLTADUR</t>
  </si>
  <si>
    <t>ΣΙΤΟΣ ΣΚΛΗΡΟΣ LG ORIGEN</t>
  </si>
  <si>
    <t>ΣΙΤΟΣ ΣΚΛΗΡΟΣ INCANTO</t>
  </si>
  <si>
    <t>ΣΙΤΟΣ ΣΚΛΗΡΟΣ DON ORTEGA</t>
  </si>
  <si>
    <t>ΣΙΤΟΣ ΣΚΛΗΡΟΣ CIBERIO</t>
  </si>
  <si>
    <t>ΣΙΤΟΣ ΣΚΛΗΡΟΣ TROUBADUR</t>
  </si>
  <si>
    <t>ΣΙΤΟΣ ΣΚΛΗΡΟΣ PURO</t>
  </si>
  <si>
    <t>ΣΙΤΟΣ ΣΚΛΗΡΟΣ HEKABE</t>
  </si>
  <si>
    <t>ΣΙΤΟΣ ΣΚΛΗΡΟΣ REALE</t>
  </si>
  <si>
    <t>ΣΙΤΟΣ ΣΚΛΗΡΟΣ CABOTO</t>
  </si>
  <si>
    <t>ΣΙΤΟΣ ΣΚΛΗΡΟΣ ANETO</t>
  </si>
  <si>
    <t>ΣΙΤΟΣ ΣΚΛΗΡΟΣ MIRELA</t>
  </si>
  <si>
    <t>ΣΙΤΟΣ ΣΚΛΗΡΟΣ PORTOFINO</t>
  </si>
  <si>
    <t>ΣΙΤΟΣ ΣΚΛΗΡΟΣ CERES</t>
  </si>
  <si>
    <t>ΣΙΤΟΣ ΣΚΛΗΡΟΣ ZVEZDITSA</t>
  </si>
  <si>
    <t>ΣΙΤΟΣ ΣΚΛΗΡΟΣ CORDOUE</t>
  </si>
  <si>
    <t>ΣΙΤΟΣ ΣΚΛΗΡΟΣ SOLEA</t>
  </si>
  <si>
    <t>ΣΙΤΟΣ ΣΚΛΗΡΟΣ RGT IZALMUR</t>
  </si>
  <si>
    <t>ΣΙΤΟΣ ΣΚΛΗΡΟΣ GAMEX</t>
  </si>
  <si>
    <t>ΣΙΤΟΣ ΣΚΛΗΡΟΣ DOMIZIANO</t>
  </si>
  <si>
    <t>ΣΙΤΟΣ ΣΚΛΗΡΟΣ COSMOSTAR</t>
  </si>
  <si>
    <t>ΣΙΤΟΣ ΣΚΛΗΡΟΣ CICLOPE</t>
  </si>
  <si>
    <t>ΣΙΤΟΣ ΣΚΛΗΡΟΣ ASTERIX</t>
  </si>
  <si>
    <t>ΣΙΤΟΣ ΣΚΛΗΡΟΣ IDEFIX</t>
  </si>
  <si>
    <t>ΣΙΤΟΣ ΣΚΛΗΡΟΣ PVL 1636</t>
  </si>
  <si>
    <t>ΣΙΤΟΣ ΣΚΛΗΡΟΣ PLATONE</t>
  </si>
  <si>
    <t>ΣΙΤΟΣ ΣΚΛΗΡΟΣ NATAL</t>
  </si>
  <si>
    <t>ΣΙΤΟΣ ΣΚΛΗΡΟΣ NADIF</t>
  </si>
  <si>
    <t>ΣΙΤΟΣ ΣΚΛΗΡΟΣ LUMINA</t>
  </si>
  <si>
    <t>ΣΙΤΟΣ ΣΚΛΗΡΟΣ CARATO</t>
  </si>
  <si>
    <t>ΣΙΤΟΣ ΣΚΛΗΡΟΣ INCONTRO</t>
  </si>
  <si>
    <t>ΣΙΤΟΣ ΣΚΛΗΡΟΣ DOMINO</t>
  </si>
  <si>
    <t>ΣΙΤΟΣ ΣΚΛΗΡΟΣ HERAKLION</t>
  </si>
  <si>
    <t>ΣΙΤΟΣ ΣΚΛΗΡΟΣ HELIKS</t>
  </si>
  <si>
    <t>ΣΙΤΟΣ ΣΚΛΗΡΟΣ FULGUR SZS</t>
  </si>
  <si>
    <t>ΣΙΤΟΣ ΣΚΛΗΡΟΣ FUEGO</t>
  </si>
  <si>
    <t>ΣΙΤΟΣ ΣΚΛΗΡΟΣ ECEM</t>
  </si>
  <si>
    <t>ΣΙΤΟΣ ΣΚΛΗΡΟΣ DUROFINUS</t>
  </si>
  <si>
    <t>ΣΙΤΟΣ ΣΚΛΗΡΟΣ LG CONFIANZA</t>
  </si>
  <si>
    <t>ΣΙΤΟΣ ΣΚΛΗΡΟΣ MATUSALEM</t>
  </si>
  <si>
    <t>ΣΙΤΟΣ ΣΚΛΗΡΟΣ RGT LEONDUR</t>
  </si>
  <si>
    <t>ΣΙΤΟΣ ΣΚΛΗΡΟΣ RGT MONBECUR</t>
  </si>
  <si>
    <t>ΣΙΤΟΣ ΣΚΛΗΡΟΣ RGT FERNANDUR</t>
  </si>
  <si>
    <t>ΣΙΤΟΣ ΣΚΛΗΡΟΣ RGT BETICUR</t>
  </si>
  <si>
    <t>ΣΙΤΟΣ ΣΚΛΗΡΟΣ PRESIDENT</t>
  </si>
  <si>
    <t>ΣΙΤΟΣ ΣΚΛΗΡΟΣ RICCODUR</t>
  </si>
  <si>
    <t>ΣΙΤΟΣ ΣΚΛΗΡΟΣ MV VEKADUR</t>
  </si>
  <si>
    <t>ΣΙΤΟΣ ΣΚΛΗΡΟΣ SAMARCANDA</t>
  </si>
  <si>
    <t>ΣΙΤΟΣ ΣΚΛΗΡΟΣ MAKRODUR</t>
  </si>
  <si>
    <t>ΣΙΤΟΣ ΣΚΛΗΡΟΣ MONTALE</t>
  </si>
  <si>
    <t>ΣΙΤΟΣ ΣΚΛΗΡΟΣ MAMELI</t>
  </si>
  <si>
    <t>ΣΙΤΟΣ ΣΚΛΗΡΟΣ LOGAN</t>
  </si>
  <si>
    <t>ΣΙΤΟΣ ΣΚΛΗΡΟΣ LIMBODUR</t>
  </si>
  <si>
    <t>ΣΙΤΟΣ ΣΚΛΗΡΟΣ LG YSATIS</t>
  </si>
  <si>
    <t>ΣΙΤΟΣ ΣΚΛΗΡΟΣ NONNO MARIANO</t>
  </si>
  <si>
    <t>ΣΙΤΟΣ ΣΚΛΗΡΟΣ SY 516079</t>
  </si>
  <si>
    <t>ΣΙΤΟΣ ΣΚΛΗΡΟΣ RGT BRIKODUR</t>
  </si>
  <si>
    <t>ΣΙΤΟΣ ΣΚΛΗΡΟΣ VERACE</t>
  </si>
  <si>
    <t>ΣΙΤΟΣ ΣΚΛΗΡΟΣ VIOMI</t>
  </si>
  <si>
    <t>ΣΙΤΟΣ ΣΚΛΗΡΟΣ TELEMACO</t>
  </si>
  <si>
    <t>ΣΙΤΟΣ ΣΚΛΗΡΟΣ SY TIDE</t>
  </si>
  <si>
    <t>ΣΙΤΟΣ ΣΚΛΗΡΟΣ RGT RUMBADUR</t>
  </si>
  <si>
    <t>ΣΙΤΟΣ ΣΚΛΗΡΟΣ SY ALFIERE</t>
  </si>
  <si>
    <t>ΣΙΤΟΣ ΣΚΛΗΡΟΣ LG DAVIS</t>
  </si>
  <si>
    <t>ΣΙΤΟΣ ΣΚΛΗΡΟΣ SM METIS</t>
  </si>
  <si>
    <t>ΣΙΤΟΣ ΣΚΛΗΡΟΣ SHEREKHAN</t>
  </si>
  <si>
    <t>ΣΙΤΟΣ ΣΚΛΗΡΟΣ SHAZAM</t>
  </si>
  <si>
    <t>ΣΙΤΟΣ ΣΚΛΗΡΟΣ SHARDANA</t>
  </si>
  <si>
    <t>ΣΙΤΟΣ ΣΚΛΗΡΟΣ SEMIDOU</t>
  </si>
  <si>
    <t>ΣΙΤΟΣ ΣΚΛΗΡΟΣ SANDUR</t>
  </si>
  <si>
    <t>ΣΙΤΟΣ ΣΚΛΗΡΟΣ SY EVROS</t>
  </si>
  <si>
    <t>ΣΙΤΟΣ ΣΚΛΗΡΟΣ EUNOBLE</t>
  </si>
  <si>
    <t>ΣΙΤΟΣ ΣΚΛΗΡΟΣ EBNEFSIS</t>
  </si>
  <si>
    <t>ΣΙΤΟΣ ΣΚΛΗΡΟΣ AKTIDA</t>
  </si>
  <si>
    <t>ΣΙΤΟΣ ΣΚΛΗΡΟΣ PR22D63</t>
  </si>
  <si>
    <t>ΣΙΤΟΣ ΣΚΛΗΡΟΣ MV MASNIDUR</t>
  </si>
  <si>
    <t>ΣΙΤΟΣ ΣΚΛΗΡΟΣ LG BELAKIS</t>
  </si>
  <si>
    <t>ΣΙΤΟΣ ΣΚΛΗΡΟΣ LG INDIANAPOLIS</t>
  </si>
  <si>
    <t>ΣΙΤΟΣ ΣΚΛΗΡΟΣ SENIOR</t>
  </si>
  <si>
    <t>ΣΙΤΟΣ ΣΚΛΗΡΟΣ TIMAIOS</t>
  </si>
  <si>
    <t>ΣΙΤΟΣ ΣΚΛΗΡΟΣ BRIGANTE</t>
  </si>
  <si>
    <t>ΣΙΤΟΣ ΣΚΛΗΡΟΣ BELTORAX</t>
  </si>
  <si>
    <t>ΣΙΤΟΣ ΣΚΛΗΡΟΣ ARES VSD</t>
  </si>
  <si>
    <t>ΣΙΤΟΣ ΣΚΛΗΡΟΣ SY ATLANTE</t>
  </si>
  <si>
    <t>ΣΙΤΟΣ ΣΚΛΗΡΟΣ RGT XIRIUR</t>
  </si>
  <si>
    <t>ΣΙΤΟΣ ΣΚΛΗΡΟΣ CLOVIS</t>
  </si>
  <si>
    <t>ΣΙΤΟΣ ΣΚΛΗΡΟΣ SY LEONARDO</t>
  </si>
  <si>
    <t>ΣΙΤΟΣ ΣΚΛΗΡΟΣ ERMES</t>
  </si>
  <si>
    <t>ΣΙΤΟΣ ΣΚΛΗΡΟΣ DIADUR</t>
  </si>
  <si>
    <t>ΣΙΤΟΣ ΣΚΛΗΡΟΣ LG HIPNOSIS</t>
  </si>
  <si>
    <t>ΣΙΤΟΣ ΣΚΛΗΡΟΣ LG ACROPOLIS</t>
  </si>
  <si>
    <t>ΣΙΤΟΣ ΣΚΛΗΡΟΣ IS FORTIDUR</t>
  </si>
  <si>
    <t>ΣΙΤΟΣ ΣΚΛΗΡΟΣ IS DURABLANK</t>
  </si>
  <si>
    <t>ΣΙΤΟΣ ΣΚΛΗΡΟΣ GREGORIO</t>
  </si>
  <si>
    <t>ΣΙΤΟΣ ΣΚΛΗΡΟΣ PROMITHEAS</t>
  </si>
  <si>
    <t>ΣΙΤΟΣ ΣΚΛΗΡΟΣ ERMES VSD</t>
  </si>
  <si>
    <t>ΣΙΤΟΣ ΣΚΛΗΡΟΣ LABOMBA</t>
  </si>
  <si>
    <t>ΣΙΤΟΣ ΣΚΛΗΡΟΣ DURALIS</t>
  </si>
  <si>
    <t>ΣΙΤΟΣ ΣΚΛΗΡΟΣ CONTADOU</t>
  </si>
  <si>
    <t>ΣΙΤΟΣ ΣΚΛΗΡΟΣ BRANCALEONE</t>
  </si>
  <si>
    <t>ΣΙΤΟΣ ΣΚΛΗΡΟΣ BG DURIAMO 2S</t>
  </si>
  <si>
    <t>ΣΙΤΟΣ ΣΚΛΗΡΟΣ BERING</t>
  </si>
  <si>
    <t>ΣΙΤΟΣ ΣΚΛΗΡΟΣ LG FRUCTIS</t>
  </si>
  <si>
    <t>ΣΙΤΟΣ ΣΚΛΗΡΟΣ GS ARMANDO</t>
  </si>
  <si>
    <t>ΣΙΤΟΣ ΣΚΛΗΡΟΣ THRAKI</t>
  </si>
  <si>
    <t>ΣΙΤΟΣ ΣΚΛΗΡΟΣ REDIDENARI</t>
  </si>
  <si>
    <t>ΣΙΤΟΣ ΣΚΛΗΡΟΣ TRIMULATO</t>
  </si>
  <si>
    <t>ΣΙΤΟΣ ΣΚΛΗΡΟΣ TREDUR</t>
  </si>
  <si>
    <t>ΣΙΤΟΣ ΣΚΛΗΡΟΣ TRAKIETS</t>
  </si>
  <si>
    <t>ΣΙΤΟΣ ΣΚΛΗΡΟΣ TOSCADOU</t>
  </si>
  <si>
    <t>ΣΙΤΟΣ ΣΚΛΗΡΟΣ TRIPUDIO</t>
  </si>
  <si>
    <t>ΣΙΤΟΣ ΣΚΛΗΡΟΣ TIREX</t>
  </si>
  <si>
    <t>ΣΙΤΟΣ ΣΚΛΗΡΟΣ TSERERA</t>
  </si>
  <si>
    <t>ΣΙΤΟΣ ΣΚΛΗΡΟΣ TEXUR</t>
  </si>
  <si>
    <t>ΣΙΤΟΣ ΣΚΛΗΡΟΣ TEODORICO</t>
  </si>
  <si>
    <t>ΣΙΤΟΣ ΣΚΛΗΡΟΣ TEMPODUR</t>
  </si>
  <si>
    <t>ΣΙΤΟΣ ΣΚΛΗΡΟΣ TARANTO</t>
  </si>
  <si>
    <t>ΣΙΤΟΣ ΣΚΛΗΡΟΣ TAPPO</t>
  </si>
  <si>
    <t>ΣΙΤΟΣ ΣΚΛΗΡΟΣ TAMADUR</t>
  </si>
  <si>
    <t>ΣΙΤΟΣ ΣΚΛΗΡΟΣ TITO FLAVIO</t>
  </si>
  <si>
    <t>ΣΙΤΟΣ ΣΚΛΗΡΟΣ PREDEL</t>
  </si>
  <si>
    <t>ΣΙΤΟΣ ΣΚΛΗΡΟΣ CALCAS</t>
  </si>
  <si>
    <t>ΣΙΤΟΣ ΣΚΛΗΡΟΣ RAMIREZ</t>
  </si>
  <si>
    <t>ΣΙΤΟΣ ΣΚΛΗΡΟΣ QUALIDOU</t>
  </si>
  <si>
    <t>ΣΙΤΟΣ ΣΚΛΗΡΟΣ PROSPERO</t>
  </si>
  <si>
    <t>ΣΙΤΟΣ ΣΚΛΗΡΟΣ PROGRESS</t>
  </si>
  <si>
    <t>ΣΙΤΟΣ ΣΚΛΗΡΟΣ TRIONFO</t>
  </si>
  <si>
    <t>ΣΙΤΟΣ ΣΚΛΗΡΟΣ PRIMADUR</t>
  </si>
  <si>
    <t>ΣΙΤΟΣ ΣΚΛΗΡΟΣ SY LIDO</t>
  </si>
  <si>
    <t>ΣΙΤΟΣ ΣΚΛΗΡΟΣ PR22D89</t>
  </si>
  <si>
    <t>ΣΙΤΟΣ ΣΚΛΗΡΟΣ VAUBAN</t>
  </si>
  <si>
    <t>ΣΙΤΟΣ ΣΚΛΗΡΟΣ VALNOVA</t>
  </si>
  <si>
    <t>ΣΙΤΟΣ ΣΚΛΗΡΟΣ VALERIO</t>
  </si>
  <si>
    <t>ΣΙΤΟΣ ΣΚΛΗΡΟΣ TUSSUR</t>
  </si>
  <si>
    <t>ΣΙΤΟΣ ΣΚΛΗΡΟΣ TURCHESE</t>
  </si>
  <si>
    <t>ΣΙΤΟΣ ΣΚΛΗΡΟΣ PRINCIPE</t>
  </si>
  <si>
    <t>ΣΙΤΟΣ ΣΚΛΗΡΟΣ MV SZULADUR</t>
  </si>
  <si>
    <t>ΣΙΤΟΣ ΣΚΛΗΡΟΣ OLIVER</t>
  </si>
  <si>
    <t>ΣΙΤΟΣ ΣΚΛΗΡΟΣ NOUR</t>
  </si>
  <si>
    <t>ΣΙΤΟΣ ΣΚΛΗΡΟΣ NOBILIS</t>
  </si>
  <si>
    <t>ΣΙΤΟΣ ΣΚΛΗΡΟΣ NINETTA</t>
  </si>
  <si>
    <t>ΣΙΤΟΣ ΣΚΛΗΡΟΣ NICODUR</t>
  </si>
  <si>
    <t>ΣΙΤΟΣ ΣΚΛΗΡΟΣ TABLUR</t>
  </si>
  <si>
    <t>ΣΙΤΟΣ ΣΚΛΗΡΟΣ NAZARENO</t>
  </si>
  <si>
    <t>ΣΙΤΟΣ ΣΚΛΗΡΟΣ ORFEO</t>
  </si>
  <si>
    <t>ΣΙΤΟΣ ΣΚΛΗΡΟΣ MV PENNEDUR</t>
  </si>
  <si>
    <t>ΣΙΤΟΣ ΣΚΛΗΡΟΣ MV HUNDUR</t>
  </si>
  <si>
    <t>ΣΙΤΟΣ ΣΚΛΗΡΟΣ MIRABEL</t>
  </si>
  <si>
    <t>ΣΙΤΟΣ ΣΚΛΗΡΟΣ MIMOSSE</t>
  </si>
  <si>
    <t>ΣΙΤΟΣ ΣΚΛΗΡΟΣ MELINA</t>
  </si>
  <si>
    <t>ΣΙΤΟΣ ΣΚΛΗΡΟΣ MARTINUR</t>
  </si>
  <si>
    <t>ΣΙΤΟΣ ΣΚΛΗΡΟΣ NERUDA</t>
  </si>
  <si>
    <t>ΣΙΤΟΣ ΣΚΛΗΡΟΣ PICTUR</t>
  </si>
  <si>
    <t>ΣΙΤΟΣ ΣΚΛΗΡΟΣ REGUR</t>
  </si>
  <si>
    <t>ΣΙΤΟΣ ΣΚΛΗΡΟΣ SY ESPERTO</t>
  </si>
  <si>
    <t>ΣΙΤΟΣ ΣΚΛΗΡΟΣ SY CYSCO</t>
  </si>
  <si>
    <t>ΣΙΤΟΣ ΣΚΛΗΡΟΣ SY BANCO</t>
  </si>
  <si>
    <t>ΣΙΤΟΣ ΣΚΛΗΡΟΣ PLUSSUR</t>
  </si>
  <si>
    <t>ΣΙΤΟΣ ΣΚΛΗΡΟΣ PLADUR</t>
  </si>
  <si>
    <t>ΣΙΤΟΣ ΣΚΛΗΡΟΣ OMNIS</t>
  </si>
  <si>
    <t>ΣΙΤΟΣ ΣΚΛΗΡΟΣ PIGRECO</t>
  </si>
  <si>
    <t>ΣΙΤΟΣ ΣΚΛΗΡΟΣ OPERA</t>
  </si>
  <si>
    <t>ΣΙΤΟΣ ΣΚΛΗΡΟΣ PESCADOU</t>
  </si>
  <si>
    <t>ΣΙΤΟΣ ΣΚΛΗΡΟΣ  PENAFIEL</t>
  </si>
  <si>
    <t>ΣΙΤΟΣ ΣΚΛΗΡΟΣ PASTADOU</t>
  </si>
  <si>
    <t>ΣΙΤΟΣ ΣΚΛΗΡΟΣ PABLO</t>
  </si>
  <si>
    <t>ΣΙΤΟΣ ΣΚΛΗΡΟΣ ORIZZONTE</t>
  </si>
  <si>
    <t>ΣΙΤΟΣ ΣΚΛΗΡΟΣ SY TEXTO</t>
  </si>
  <si>
    <t>ΣΙΤΟΣ ΣΚΛΗΡΟΣ PITAGORA</t>
  </si>
  <si>
    <t>ΣΙΤΟΣ ΣΚΛΗΡΟΣ GRANDUR</t>
  </si>
  <si>
    <t>ΣΙΤΟΣ ΣΚΛΗΡΟΣ RAYLIDUR</t>
  </si>
  <si>
    <t>ΣΙΤΟΣ ΣΚΛΗΡΟΣ HATHOR</t>
  </si>
  <si>
    <t>ΣΙΤΟΣ ΣΚΛΗΡΟΣ HARISTIDE</t>
  </si>
  <si>
    <t>ΣΙΤΟΣ ΣΚΛΗΡΟΣ GVATI</t>
  </si>
  <si>
    <t>ΣΙΤΟΣ ΣΚΛΗΡΟΣ GUALLARDO</t>
  </si>
  <si>
    <t>ΣΙΤΟΣ ΣΚΛΗΡΟΣ HISPASANO</t>
  </si>
  <si>
    <t>ΣΙΤΟΣ ΣΚΛΗΡΟΣ GRANDUR FD</t>
  </si>
  <si>
    <t>ΣΙΤΟΣ ΣΚΛΗΡΟΣ IBERUS</t>
  </si>
  <si>
    <t>ΣΙΤΟΣ ΣΚΛΗΡΟΣ GRADOR</t>
  </si>
  <si>
    <t>ΣΙΤΟΣ ΣΚΛΗΡΟΣ GK SELYEMDUR</t>
  </si>
  <si>
    <t>ΣΙΤΟΣ ΣΚΛΗΡΟΣ GK JULIDUR</t>
  </si>
  <si>
    <t>ΣΙΤΟΣ ΣΚΛΗΡΟΣ GK BETADUR</t>
  </si>
  <si>
    <t>ΣΙΤΟΣ ΣΚΛΗΡΟΣ GIUSTO</t>
  </si>
  <si>
    <t>ΣΙΤΟΣ ΣΚΛΗΡΟΣ GIULIO</t>
  </si>
  <si>
    <t>ΣΙΤΟΣ ΣΚΛΗΡΟΣ GROWBAR</t>
  </si>
  <si>
    <t>ΣΙΤΟΣ ΣΚΛΗΡΟΣ VITROSOL</t>
  </si>
  <si>
    <t>ΣΙΤΟΣ ΣΚΛΗΡΟΣ NEOLATINO</t>
  </si>
  <si>
    <t>ΣΙΤΟΣ ΣΚΛΗΡΟΣ ZOI</t>
  </si>
  <si>
    <t>ΣΙΤΟΣ ΣΚΛΗΡΟΣ ZETAE</t>
  </si>
  <si>
    <t>ΣΙΤΟΣ ΣΚΛΗΡΟΣ YELODUR</t>
  </si>
  <si>
    <t>ΣΙΤΟΣ ΣΚΛΗΡΟΣ YAVAROS C79 (=NUNO)</t>
  </si>
  <si>
    <t>ΣΙΤΟΣ ΣΚΛΗΡΟΣ HELVIO</t>
  </si>
  <si>
    <t>ΣΙΤΟΣ ΣΚΛΗΡΟΣ VULCI</t>
  </si>
  <si>
    <t>ΣΙΤΟΣ ΣΚΛΗΡΟΣ SURMESUR</t>
  </si>
  <si>
    <t>ΣΙΤΟΣ ΣΚΛΗΡΟΣ VICKTORIYA</t>
  </si>
  <si>
    <t>ΣΙΤΟΣ ΣΚΛΗΡΟΣ VESPUCCI</t>
  </si>
  <si>
    <t>ΣΙΤΟΣ ΣΚΛΗΡΟΣ IS KARMADUR</t>
  </si>
  <si>
    <t>ΣΙΤΟΣ ΣΚΛΗΡΟΣ IS DURAPEX</t>
  </si>
  <si>
    <t>ΣΙΤΟΣ ΣΚΛΗΡΟΣ IS DURANEGRA</t>
  </si>
  <si>
    <t>ΣΙΤΟΣ ΣΚΛΗΡΟΣ IS DURAGOLD</t>
  </si>
  <si>
    <t>ΣΙΤΟΣ ΣΚΛΗΡΟΣ WINTERGOLD</t>
  </si>
  <si>
    <t>ΣΙΤΟΣ ΣΚΛΗΡΟΣ RGT NATUR</t>
  </si>
  <si>
    <t>ΣΙΤΟΣ ΣΚΛΗΡΟΣ ROCCADOU</t>
  </si>
  <si>
    <t>ΣΙΤΟΣ ΣΚΛΗΡΟΣ RIVELDUR</t>
  </si>
  <si>
    <t>ΣΙΤΟΣ ΣΚΛΗΡΟΣ RGT VOILUR</t>
  </si>
  <si>
    <t>ΣΙΤΟΣ ΣΚΛΗΡΟΣ RGT SILODUR</t>
  </si>
  <si>
    <t>ΣΙΤΟΣ ΣΚΛΗΡΟΣ RGT ROBINUR</t>
  </si>
  <si>
    <t>ΣΙΤΟΣ ΣΚΛΗΡΟΣ GINSENG</t>
  </si>
  <si>
    <t>ΣΙΤΟΣ ΣΚΛΗΡΟΣ RGT OLIVADUR</t>
  </si>
  <si>
    <t>ΣΙΤΟΣ ΣΚΛΗΡΟΣ SANTOGRAAL</t>
  </si>
  <si>
    <t>ΣΙΤΟΣ ΣΚΛΗΡΟΣ RGT MUSCLUR</t>
  </si>
  <si>
    <t>ΣΙΤΟΣ ΣΚΛΗΡΟΣ RGT FIERTIMUR</t>
  </si>
  <si>
    <t>ΣΙΤΟΣ ΣΚΛΗΡΟΣ RGT FAIONUR</t>
  </si>
  <si>
    <t>ΣΙΤΟΣ ΣΚΛΗΡΟΣ RGT ALBIOZUR</t>
  </si>
  <si>
    <t>ΣΙΤΟΣ ΣΚΛΗΡΟΣ REYADUR</t>
  </si>
  <si>
    <t>ΣΙΤΟΣ ΣΚΛΗΡΟΣ RELIEF</t>
  </si>
  <si>
    <t>ΣΙΤΟΣ ΣΚΛΗΡΟΣ RGT RANGODUR</t>
  </si>
  <si>
    <t>ΣΙΤΟΣ ΣΚΛΗΡΟΣ SEVERINA</t>
  </si>
  <si>
    <t>ΣΙΤΟΣ ΣΚΛΗΡΟΣ HOMER</t>
  </si>
  <si>
    <t>ΣΙΤΟΣ ΣΚΛΗΡΟΣ SUMMA</t>
  </si>
  <si>
    <t>ΣΙΤΟΣ ΣΚΛΗΡΟΣ STELLADUR</t>
  </si>
  <si>
    <t>ΣΙΤΟΣ ΣΚΛΗΡΟΣ SOLSTIZIO</t>
  </si>
  <si>
    <t>ΣΙΤΟΣ ΣΚΛΗΡΟΣ SMH87</t>
  </si>
  <si>
    <t>ΣΙΤΟΣ ΣΚΛΗΡΟΣ SIMAR</t>
  </si>
  <si>
    <t>ΣΙΤΟΣ ΣΚΛΗΡΟΣ SALGADO</t>
  </si>
  <si>
    <t>ΣΙΤΟΣ ΣΚΛΗΡΟΣ SEVERO</t>
  </si>
  <si>
    <t>ΣΙΤΟΣ ΣΚΛΗΡΟΣ SANT'AGATA</t>
  </si>
  <si>
    <t>ΣΙΤΟΣ ΣΚΛΗΡΟΣ SERAFO NICK</t>
  </si>
  <si>
    <t>ΣΙΤΟΣ ΣΚΛΗΡΟΣ SECOLO</t>
  </si>
  <si>
    <t>ΣΙΤΟΣ ΣΚΛΗΡΟΣ SAYA</t>
  </si>
  <si>
    <t>ΣΙΤΟΣ ΣΚΛΗΡΟΣ SATURN 1</t>
  </si>
  <si>
    <t>ΣΙΤΟΣ ΣΚΛΗΡΟΣ SANTUR</t>
  </si>
  <si>
    <t>ΣΙΤΟΣ ΣΚΛΗΡΟΣ GIBUS</t>
  </si>
  <si>
    <t>ΣΙΤΟΣ ΣΚΛΗΡΟΣ SFINGE</t>
  </si>
  <si>
    <t>ΣΙΤΟΣ ΣΚΛΗΡΟΣ VAFFANDUR</t>
  </si>
  <si>
    <t>ΣΙΤΟΣ ΣΚΛΗΡΟΣ DURAMAR</t>
  </si>
  <si>
    <t>ΣΙΤΟΣ ΣΚΛΗΡΟΣ ELPIDA</t>
  </si>
  <si>
    <t>ΣΙΤΟΣ ΣΚΛΗΡΟΣ VAIOS</t>
  </si>
  <si>
    <t>ΣΙΤΟΣ ΣΚΛΗΡΟΣ CORE</t>
  </si>
  <si>
    <t>ΣΙΤΟΣ ΣΚΛΗΡΟΣ MIMMO</t>
  </si>
  <si>
    <t>ΣΙΤΟΣ ΣΚΛΗΡΟΣ JOSEPHINA</t>
  </si>
  <si>
    <t>ΣΙΤΟΣ ΣΚΛΗΡΟΣ MONASTIR</t>
  </si>
  <si>
    <t>ΣΙΤΟΣ ΣΚΛΗΡΟΣ MARCO AURELIO</t>
  </si>
  <si>
    <t>ΣΙΤΟΣ ΣΚΛΗΡΟΣ MASSIMO MERIDIO</t>
  </si>
  <si>
    <t>ΣΙΤΟΣ ΣΚΛΗΡΟΣ SPARTACO</t>
  </si>
  <si>
    <t>ΣΙΤΟΣ ΣΚΛΗΡΟΣ DORATO</t>
  </si>
  <si>
    <t>ΣΙΤΟΣ ΣΚΛΗΡΟΣ SAADI</t>
  </si>
  <si>
    <t>ΣΙΤΟΣ ΣΚΛΗΡΟΣ SCULPTUR</t>
  </si>
  <si>
    <t>ΣΙΤΟΣ ΣΚΛΗΡΟΣ SARAGOLLA</t>
  </si>
  <si>
    <t>ΣΙΤΟΣ ΣΚΛΗΡΟΣ DUNAVIS</t>
  </si>
  <si>
    <t>ΣΙΤΟΣ ΣΚΛΗΡΟΣ KOMBO</t>
  </si>
  <si>
    <t>ΣΙΤΟΣ ΣΚΛΗΡΟΣ ODISSEO</t>
  </si>
  <si>
    <t>ΣΙΤΟΣ ΣΚΛΗΡΟΣ ISILDUR</t>
  </si>
  <si>
    <t>ΣΙΤΟΣ ΣΚΛΗΡΟΣ MIRADOUX</t>
  </si>
  <si>
    <t>ΣΙΤΟΣ ΣΚΛΗΡΟΣ CANNAVARO</t>
  </si>
  <si>
    <t>10</t>
  </si>
  <si>
    <t>ΖΑΧΑΡΟΤΕΥΤΛΑ</t>
  </si>
  <si>
    <t>ΖΑΧΑΡΟΤΕΥΤΛΑ KEVIN</t>
  </si>
  <si>
    <t>B_1_4</t>
  </si>
  <si>
    <t>Ζαχαρότευτλα (δεν περιλαμβάνονται οι σπόροι για σπορά)</t>
  </si>
  <si>
    <t>ΖΑΧΑΡΟΤΕΥΤΛΑ NESTORIX</t>
  </si>
  <si>
    <t>ΖΑΧΑΡΟΤΕΥΤΛΑ TILMAN</t>
  </si>
  <si>
    <t>ΖΑΧΑΡΟΤΕΥΤΛΑ CRETA</t>
  </si>
  <si>
    <t>ΖΑΧΑΡΟΤΕΥΤΛΑ PALMA</t>
  </si>
  <si>
    <t>ΖΑΧΑΡΟΤΕΥΤΛΑ EFESOS</t>
  </si>
  <si>
    <t>ΖΑΧΑΡΟΤΕΥΤΛΑ MERAK</t>
  </si>
  <si>
    <t>ΖΑΧΑΡΟΤΕΥΤΛΑ FRED</t>
  </si>
  <si>
    <t>ΖΑΧΑΡΟΤΕΥΤΛΑ TAIFUN</t>
  </si>
  <si>
    <t>ΖΑΧΑΡΟΤΕΥΤΛΑ NAGANO</t>
  </si>
  <si>
    <t>ΖΑΧΑΡΟΤΕΥΤΛΑ KONRAD</t>
  </si>
  <si>
    <t>ΖΑΧΑΡΟΤΕΥΤΛΑ CONTINENTAL</t>
  </si>
  <si>
    <t>11</t>
  </si>
  <si>
    <t>ΟΣΠΡΙΑ ΒΡΩΣΙΜΑ</t>
  </si>
  <si>
    <t>ΦΑΣΟΛΙΑ BARBOUNI ANARICHOMENO</t>
  </si>
  <si>
    <t>B_1_7_1_2</t>
  </si>
  <si>
    <t>Κηπευτικές καλλιέργειες μικρής έκτασης σε αγρό</t>
  </si>
  <si>
    <t>ΦΑΣΟΛΙΑ BARBOUNI PLATI</t>
  </si>
  <si>
    <t>ΦΑΣΟΛΙΑ DANAI</t>
  </si>
  <si>
    <t>B_1_2_1</t>
  </si>
  <si>
    <t>Μπιζέλια, φασόλια, κουκιά και γλυκά λούπινα</t>
  </si>
  <si>
    <t>ΦΑΣΟΛΙΑ HANDRELIA</t>
  </si>
  <si>
    <t>ΦΑΣΟΛΙΑ ALEXANDROS</t>
  </si>
  <si>
    <t>ΦΑΣΟΛΙΑ JUSTY</t>
  </si>
  <si>
    <t>ΦΑΣΟΛΙΑ HANDRES</t>
  </si>
  <si>
    <t>ΦΑΣΟΛΙΑ ZARGANA KAVALAS</t>
  </si>
  <si>
    <t>ΦΑΣΟΛΙΑ STARAZAGROSKI "E"</t>
  </si>
  <si>
    <t>ΦΑΣΟΛΙΑ RAPSANI</t>
  </si>
  <si>
    <t>ΦΑΣΟΛΙΑ AISES</t>
  </si>
  <si>
    <t>ΦΑΣΟΛΙΑ SEMELI</t>
  </si>
  <si>
    <t>ΦΑΣΟΛΙΑ KANARINIA</t>
  </si>
  <si>
    <t>ΦΑΣΟΛΙΑ MAGIRUS</t>
  </si>
  <si>
    <t>ΦΑΣΟΛΙΑ MIRTO</t>
  </si>
  <si>
    <t>ΦΑΣΟΛΙΑ KRINI</t>
  </si>
  <si>
    <t>ΦΑΣΟΛΙΑ LASITHIOU</t>
  </si>
  <si>
    <t>ΦΑΣΟΛΙΑ PRESPA</t>
  </si>
  <si>
    <t>ΦΑΣΟΛΙΑ THELMA</t>
  </si>
  <si>
    <t>ΦΑΣΟΛΙΑ TSAOULIA</t>
  </si>
  <si>
    <t>ΦΑΣΟΛΙΑ VITSI</t>
  </si>
  <si>
    <t>ΦΑΣΟΛΙΑ ZARGANA CHRISOUPOLIS</t>
  </si>
  <si>
    <t>ΦΑΚΕΣ LITO</t>
  </si>
  <si>
    <t>B_1_2_2</t>
  </si>
  <si>
    <t>Όσπρια για ξηρό καρπό (βρώσιμα) και σπόροι για σπορά</t>
  </si>
  <si>
    <t>ΦΑΣΟΛΙΑ KARMEN</t>
  </si>
  <si>
    <t>ΦΑΣΟΛΙΑ LINGOT</t>
  </si>
  <si>
    <t>ΦΑΣΟΛΙΑ CANNELLINO</t>
  </si>
  <si>
    <t>ΛΑΘΟΥΡΙ ΒΡΩΣΙΜΟ MALEME 107</t>
  </si>
  <si>
    <t>Φακές, Ρεβίθια, Αρακάς, Λαθούρια και άλλα πρωτεϊνούχα φυτά</t>
  </si>
  <si>
    <t>ΦΑΣΟΛΙΑ PIRGETOS</t>
  </si>
  <si>
    <t>ΦΑΣΟΛΙΑ - ΒΑΝΙΛΙΕΣ ΦΕΝΕΟΥ</t>
  </si>
  <si>
    <t>ΦΑΚΕΣ DEMOCRITOS</t>
  </si>
  <si>
    <t>ΦΑΣΟΛΙΑ</t>
  </si>
  <si>
    <t>ΦΑΣΟΛΙΑ ΞΕΡΑ ΔΙΑΦΟΡΑ</t>
  </si>
  <si>
    <t>ΚΟΥΚΙ ΒΡΩΣΙΜΟ</t>
  </si>
  <si>
    <t>ΦΑΣΟΛΙΑ ΜΕΣΟΣΠΕΡΜΑ</t>
  </si>
  <si>
    <t>ΡΕΒΥΘΙΑ THIVA</t>
  </si>
  <si>
    <t>ΦΑΚΕΣ DIMITRA</t>
  </si>
  <si>
    <t>ΦΑΣΟΛΙΑ - ΓΙΓΑΝΤΕΣ ΕΛΕΦΑΝΤΕΣ</t>
  </si>
  <si>
    <t>ΦΑΚΕΣ ΕΓΚΛΟΥΒΗΣ</t>
  </si>
  <si>
    <t>ΦΑΚΕΣ THESSALIA</t>
  </si>
  <si>
    <t>ΦΑΚΕΣ  SAMOS</t>
  </si>
  <si>
    <t>ΛΑΘΟΥΡΙ ΒΡΩΣΙΜΟ / ΦΑΒΑ ΠΑΡΟΥ</t>
  </si>
  <si>
    <t>ΛΑΘΟΥΡΙ ΒΡΩΣΙΜΟ / ΦΑΒΑ ΚΑΡΥΑΣ</t>
  </si>
  <si>
    <t>ΛΑΘΟΥΡΙ ΒΡΩΣΙΜΟ / ΦΑΒΑ ΠΑΠΟΥΛΑ</t>
  </si>
  <si>
    <t>ΦΑΣΟΛΙΑ ΜΙΚΡΟΣΠΕΡΜΑ</t>
  </si>
  <si>
    <t>ΦΑΣΟΛΙΑ ΞΕΡΑ ΜΑΥΡΟΜΑΤΙΚΑ (ΓΥΦΤΙΚΑ)</t>
  </si>
  <si>
    <t>ΡΕΒΥΘΙΑ SERIFOS</t>
  </si>
  <si>
    <t>ΦΑΣΟΛΙΑ LIDA</t>
  </si>
  <si>
    <t>ΦΑΣΟΛΙΑ IRO</t>
  </si>
  <si>
    <t>ΦΑΣΟΛΙΑ ARIDEA</t>
  </si>
  <si>
    <t>ΦΑΚΕΣ IKARIA</t>
  </si>
  <si>
    <t>ΦΑΚΕΣ ELPIDA</t>
  </si>
  <si>
    <t>ΛΑΘΟΥΡΙ ΒΡΩΣΙΜΟ / ΦΑΒΑ ΦΕΝΕΟΥ</t>
  </si>
  <si>
    <t>ΡΕΒΥΘΙΑ YARDEN</t>
  </si>
  <si>
    <t>ΛΑΘΟΥΡΙ ΒΡΩΣΙΜΟ PERLA</t>
  </si>
  <si>
    <t>ΡΕΒΥΘΙΑ GAVDOS</t>
  </si>
  <si>
    <t>ΡΕΒΥΘΙΑ AMORGOS</t>
  </si>
  <si>
    <t>ΛΑΘΟΥΡΙ ΚΛΥΜΕΝΟ</t>
  </si>
  <si>
    <t>ΛΑΘΟΥΡΙ ΑΦΚΟΣ</t>
  </si>
  <si>
    <t>ΛΑΘΟΥΡΙ ΒΡΩΣΙΜΟ / ΦΑΒΑ ΣΑΝΤΟΡΙΝΗΣ</t>
  </si>
  <si>
    <t>ΦΑΣΟΛΙΑ MIRSINI</t>
  </si>
  <si>
    <t>ΦΑΚΕΣ ATHINA</t>
  </si>
  <si>
    <t>ΦΑΣΟΛΙΑ ΠΛΑΚΕ - ΓΙΓΑΝΤΕΣ</t>
  </si>
  <si>
    <t>12</t>
  </si>
  <si>
    <t>ΒΑΜΒΑΚΙ</t>
  </si>
  <si>
    <t>SCARLET</t>
  </si>
  <si>
    <t>B_1_6_3</t>
  </si>
  <si>
    <t>Βαμβάκι (δεν περιλαμβάνονται εκτάσεις σποροπαραγωγής)</t>
  </si>
  <si>
    <t>JOAN</t>
  </si>
  <si>
    <t>DELTA ODALO</t>
  </si>
  <si>
    <t>ILEKTRA</t>
  </si>
  <si>
    <t>ANDROMEDA</t>
  </si>
  <si>
    <t>ASSOS</t>
  </si>
  <si>
    <t>ROKA</t>
  </si>
  <si>
    <t>LACTA</t>
  </si>
  <si>
    <t>LEON</t>
  </si>
  <si>
    <t>ALEXANDROS</t>
  </si>
  <si>
    <t>COTTON CLUB</t>
  </si>
  <si>
    <t>CYNTIA</t>
  </si>
  <si>
    <t>ST 463</t>
  </si>
  <si>
    <t>VALERIA</t>
  </si>
  <si>
    <t>CELIA</t>
  </si>
  <si>
    <t>ST 457</t>
  </si>
  <si>
    <t>PLATINA</t>
  </si>
  <si>
    <t>FAMOSA</t>
  </si>
  <si>
    <t>FOIVOS</t>
  </si>
  <si>
    <t>AVRA</t>
  </si>
  <si>
    <t>NIMA</t>
  </si>
  <si>
    <t>IRINI</t>
  </si>
  <si>
    <t>PHYNTA</t>
  </si>
  <si>
    <t>BABYLON</t>
  </si>
  <si>
    <t>DP 332</t>
  </si>
  <si>
    <t>LACHATA</t>
  </si>
  <si>
    <t>ESA015</t>
  </si>
  <si>
    <t>FIDEL</t>
  </si>
  <si>
    <t>LIMA</t>
  </si>
  <si>
    <t>NIKE</t>
  </si>
  <si>
    <t>SANDRA</t>
  </si>
  <si>
    <t>DP 401</t>
  </si>
  <si>
    <t>HERSI</t>
  </si>
  <si>
    <t>SAVINA</t>
  </si>
  <si>
    <t>TZVETELINA</t>
  </si>
  <si>
    <t>BETICA</t>
  </si>
  <si>
    <t>IDEAL</t>
  </si>
  <si>
    <t>TOSCA</t>
  </si>
  <si>
    <t>ALBARIZA</t>
  </si>
  <si>
    <t>DP 396</t>
  </si>
  <si>
    <t>CLAUDIA</t>
  </si>
  <si>
    <t>CARMEN</t>
  </si>
  <si>
    <t>JULIA</t>
  </si>
  <si>
    <t>SPEED</t>
  </si>
  <si>
    <t>CAMPO</t>
  </si>
  <si>
    <t>LIDER</t>
  </si>
  <si>
    <t>DP 419</t>
  </si>
  <si>
    <t>ST 478</t>
  </si>
  <si>
    <t>BEYAZ ALTIN 151</t>
  </si>
  <si>
    <t>COSMOS</t>
  </si>
  <si>
    <t>TZORTZINA</t>
  </si>
  <si>
    <t>EVDOKIA</t>
  </si>
  <si>
    <t>LIDRA</t>
  </si>
  <si>
    <t>JUNCAL</t>
  </si>
  <si>
    <t>COKO</t>
  </si>
  <si>
    <t>PRG 9811</t>
  </si>
  <si>
    <t>DP 377</t>
  </si>
  <si>
    <t>NATASA</t>
  </si>
  <si>
    <t>PONTOS</t>
  </si>
  <si>
    <t>LYDIA</t>
  </si>
  <si>
    <t>CANDIA</t>
  </si>
  <si>
    <t>FLASH</t>
  </si>
  <si>
    <t>NELI</t>
  </si>
  <si>
    <t>ST 474</t>
  </si>
  <si>
    <t>FOTINI</t>
  </si>
  <si>
    <t>ST 373</t>
  </si>
  <si>
    <t>FANTOM</t>
  </si>
  <si>
    <t>FLORA</t>
  </si>
  <si>
    <t>ST 318</t>
  </si>
  <si>
    <t>ZETA 2</t>
  </si>
  <si>
    <t>ST 402</t>
  </si>
  <si>
    <t>AMAZONA</t>
  </si>
  <si>
    <t>CARISMA</t>
  </si>
  <si>
    <t>BRIDGET</t>
  </si>
  <si>
    <t>ELINA</t>
  </si>
  <si>
    <t>ROMANOS</t>
  </si>
  <si>
    <t>NOVA</t>
  </si>
  <si>
    <t>DALIA</t>
  </si>
  <si>
    <t>MISTRAL</t>
  </si>
  <si>
    <t>EXPRESS</t>
  </si>
  <si>
    <t>CHRISTINA</t>
  </si>
  <si>
    <t>ZOI</t>
  </si>
  <si>
    <t>PENTA</t>
  </si>
  <si>
    <t>PRIME 4246</t>
  </si>
  <si>
    <t>PRIME 1848</t>
  </si>
  <si>
    <t>PG 1150</t>
  </si>
  <si>
    <t>MILENIUM</t>
  </si>
  <si>
    <t>EVA</t>
  </si>
  <si>
    <t>EVITA</t>
  </si>
  <si>
    <t>ATLANDA</t>
  </si>
  <si>
    <t>SELECT</t>
  </si>
  <si>
    <t>ST 405</t>
  </si>
  <si>
    <t>LAMBADA</t>
  </si>
  <si>
    <t>APHRICA</t>
  </si>
  <si>
    <t>ELSA</t>
  </si>
  <si>
    <t>IONIA</t>
  </si>
  <si>
    <t>ST 324</t>
  </si>
  <si>
    <t>AUREA</t>
  </si>
  <si>
    <t>CORONA</t>
  </si>
  <si>
    <t>CONDOR</t>
  </si>
  <si>
    <t>CONCHITA</t>
  </si>
  <si>
    <t>CHIRPAN 539</t>
  </si>
  <si>
    <t>CARLOTA</t>
  </si>
  <si>
    <t>BOYANA</t>
  </si>
  <si>
    <t>BLUES</t>
  </si>
  <si>
    <t>BEYAZ ALTIN 320</t>
  </si>
  <si>
    <t>BEKY</t>
  </si>
  <si>
    <t>OLIVIA</t>
  </si>
  <si>
    <t>AVANGARD 264</t>
  </si>
  <si>
    <t>DARMI</t>
  </si>
  <si>
    <t>ATHINA</t>
  </si>
  <si>
    <t>AKSEL</t>
  </si>
  <si>
    <t>ACHILLEAS</t>
  </si>
  <si>
    <t>ACALA SJ-2</t>
  </si>
  <si>
    <t>PHY48</t>
  </si>
  <si>
    <t>PERUN</t>
  </si>
  <si>
    <t>DUPLO</t>
  </si>
  <si>
    <t>DEBLA</t>
  </si>
  <si>
    <t>BELITSA</t>
  </si>
  <si>
    <t>EGEYA</t>
  </si>
  <si>
    <t>AZAHAR</t>
  </si>
  <si>
    <t>FILIPOPOLIS</t>
  </si>
  <si>
    <t>IZABELL</t>
  </si>
  <si>
    <t>ISIS</t>
  </si>
  <si>
    <t>IPTP VENO</t>
  </si>
  <si>
    <t>IPK NELINA</t>
  </si>
  <si>
    <t>HELIUS</t>
  </si>
  <si>
    <t>HELENA</t>
  </si>
  <si>
    <t>HA-1409</t>
  </si>
  <si>
    <t>HA-1280</t>
  </si>
  <si>
    <t>GRETA</t>
  </si>
  <si>
    <t>GLORIA</t>
  </si>
  <si>
    <t>CREMA-111</t>
  </si>
  <si>
    <t>FIONA</t>
  </si>
  <si>
    <t>CS37</t>
  </si>
  <si>
    <t>ESPERIA</t>
  </si>
  <si>
    <t>ELPIDA</t>
  </si>
  <si>
    <t>EFES</t>
  </si>
  <si>
    <t>E1</t>
  </si>
  <si>
    <t>DP 435</t>
  </si>
  <si>
    <t>DP 414</t>
  </si>
  <si>
    <t>DP 411</t>
  </si>
  <si>
    <t>DORINA</t>
  </si>
  <si>
    <t>DENITSA</t>
  </si>
  <si>
    <t>TROY</t>
  </si>
  <si>
    <t>FOKION</t>
  </si>
  <si>
    <t>ST 488</t>
  </si>
  <si>
    <t>PRIME 1004</t>
  </si>
  <si>
    <t>RECITAL</t>
  </si>
  <si>
    <t>REINA</t>
  </si>
  <si>
    <t>ROSITA</t>
  </si>
  <si>
    <t>RUMI</t>
  </si>
  <si>
    <t>SILVIA</t>
  </si>
  <si>
    <t>SIRIUS</t>
  </si>
  <si>
    <t>SOLERA</t>
  </si>
  <si>
    <t>ST 132</t>
  </si>
  <si>
    <t>AIDA</t>
  </si>
  <si>
    <t>ST 477</t>
  </si>
  <si>
    <t>LAMDA 206</t>
  </si>
  <si>
    <t>THEKA</t>
  </si>
  <si>
    <t>TRAKIYA</t>
  </si>
  <si>
    <t>VIKY</t>
  </si>
  <si>
    <t>VULCANO</t>
  </si>
  <si>
    <t>ALEPO</t>
  </si>
  <si>
    <t>EDESSA</t>
  </si>
  <si>
    <t>KENDRA</t>
  </si>
  <si>
    <t>LAGIRALDA</t>
  </si>
  <si>
    <t>LANOVIA</t>
  </si>
  <si>
    <t>ARMONIA</t>
  </si>
  <si>
    <t>ST 439</t>
  </si>
  <si>
    <t>SEVILLA-YBΡΙΔΙΟ</t>
  </si>
  <si>
    <t>ALIDA</t>
  </si>
  <si>
    <t>BA 440</t>
  </si>
  <si>
    <t>PRG 9048</t>
  </si>
  <si>
    <t>MANUELA</t>
  </si>
  <si>
    <t>PIRIN</t>
  </si>
  <si>
    <t>ADRA</t>
  </si>
  <si>
    <t>AURELIA</t>
  </si>
  <si>
    <t>ALICIA</t>
  </si>
  <si>
    <t>ZENITH</t>
  </si>
  <si>
    <t>PG 2018</t>
  </si>
  <si>
    <t>NATA</t>
  </si>
  <si>
    <t>PRG 9706</t>
  </si>
  <si>
    <t>LIGUR</t>
  </si>
  <si>
    <t>INTERCOTT 701-ΥΒΡΙΔΙΟ</t>
  </si>
  <si>
    <t>INTERCOTT 670-YΒΡΙΔΙΟ</t>
  </si>
  <si>
    <t>INTERCOTT 211-ΥΒΡΙΔΙΟ</t>
  </si>
  <si>
    <t>INTERCOTT 195-ΥΒΡΙΔΙΟ</t>
  </si>
  <si>
    <t>EUROPA-YBΡΙΔΙΟ</t>
  </si>
  <si>
    <t>ETNA-YΒΡΙΔΙΟ</t>
  </si>
  <si>
    <t>GAIA</t>
  </si>
  <si>
    <t>ARMADA</t>
  </si>
  <si>
    <t>CARLA</t>
  </si>
  <si>
    <t>PHY 983</t>
  </si>
  <si>
    <t>13</t>
  </si>
  <si>
    <t>ΛΙΝΟΣ ΜΗ ΚΛΩΣΤΙΚΟΣ</t>
  </si>
  <si>
    <t>ΛΙΝΑΡΟΣΠΟΡΟΣ</t>
  </si>
  <si>
    <t>B_1_6_9</t>
  </si>
  <si>
    <t>Λίνον</t>
  </si>
  <si>
    <t>B_1_6_99</t>
  </si>
  <si>
    <t>Άλλες βιομηχανικές καλλιέργειες που δεν αναφέρονται αλλού</t>
  </si>
  <si>
    <t>14</t>
  </si>
  <si>
    <t>ΛΙΝΟΣ ΚΛΩΣΤΙΚΟΣ</t>
  </si>
  <si>
    <t>15</t>
  </si>
  <si>
    <t>ΕΛΑΙΩΝΕΣ</t>
  </si>
  <si>
    <t>MEXINE, ΓΙΑ ΠΑΡΑΓΩΓΗ ΕΠΙΤΡΑΠΕΖΙΑΣ</t>
  </si>
  <si>
    <t>B_4_3_1</t>
  </si>
  <si>
    <t>Ελαιώνες που συνήθως παράγουν επιτραπέζιες ελιές</t>
  </si>
  <si>
    <t>ZORZALENO, ΓΙΑ ΠΑΡΑΓΩΓΗ ΕΠΙΤΡΑΠΕΖΙΑΣ</t>
  </si>
  <si>
    <t>TEMPIANILLO LUCENA, ΓΙΑ ΠΑΡΑΓΩΓΗ ΕΠΙΤΡΑΠΕΖΙΑΣ</t>
  </si>
  <si>
    <t>SORANI, ΓΙΑ ΠΑΡΑΓΩΓΗ ΕΠΙΤΡΑΠΕΖΙΑΣ</t>
  </si>
  <si>
    <t>SDE ELIAO, ΓΙΑ ΠΑΡΑΓΩΓΗ ΕΠΙΤΡΑΠΕΖΙΑΣ</t>
  </si>
  <si>
    <t>ΚΛΩΝΑΡΕΣ ΚΟΡΩΠΙΟΥ, ΓΙΑ ΠΑΡΑΓΩΓΗ ΕΠΙΤΡΑΠΕΖΙΑΣ</t>
  </si>
  <si>
    <t>ΚΑΡΟΛΙΑ ΙΣΤΙΑΙΑΣ, ΓΙΑ ΠΑΡΑΓΩΓΗ ΕΠΙΤΡΑΠΕΖΙΑΣ</t>
  </si>
  <si>
    <t>ΚΟΛΥΡΕΙΚΗ, ΓΙΑ ΠΑΡΑΓΩΓΗ ΕΠΙΤΡΑΠΕΖΙΑΣ</t>
  </si>
  <si>
    <t>SOYRI, ΔΙΠΛΗΣ ΚΑΤΕΥΘΥΝΣΗΣ</t>
  </si>
  <si>
    <t>LECHINO (LECHIN DE SEVILLA), ΓΙΑ ΠΑΡΑΓΩΓΗ ΕΠΙΤΡΑΠΕΖΙΑΣ</t>
  </si>
  <si>
    <t>ΛΙΑΝΟΛΗΑ ΚΕΡΚΥΡΑΣ (ΠΡΕΒΕΖΑΝΑ, ΝΕΡΟΛΙΑ,  ΚΑΡΦΟΛΙΑ), ΓΙΑ ΠΑΡΑΓΩΓΗ ΕΠΙΤΡΑΠΕΖΙΑΣ</t>
  </si>
  <si>
    <t>LUCQUES, ΓΙΑ ΠΑΡΑΓΩΓΗ ΕΠΙΤΡΑΠΕΖΙΑΣ</t>
  </si>
  <si>
    <t>ΠΙΚΡΟΛΙΑ, ΓΙΑ ΠΑΡΑΓΩΓΗ ΕΠΙΤΡΑΠΕΖΙΑΣ</t>
  </si>
  <si>
    <t>ΜΥΡΤΟΛΗΑ, ΓΙΑ ΠΑΡΑΓΩΓΗ ΕΠΙΤΡΑΠΕΖΙΑΣ</t>
  </si>
  <si>
    <t>ΚΑΡΥΔΟΛΙΑ, ΓΙΑ ΠΑΡΑΓΩΓΗ ΕΠΙΤΡΑΠΕΖΙΑΣ</t>
  </si>
  <si>
    <t>ΜΕΓΑΡΕΙΤΙΚΗ (ΠΕΡΑΧΩΡΙΤΙΚΗ, ΒΟΙΒΟΔΙΤΙΚΗ,  ΒΟΒΩΔΗ), ΓΙΑ ΠΑΡΑΓΩΓΗ ΕΠΙΤΡΑΠΕΖΙΑΣ</t>
  </si>
  <si>
    <t>MANZANILLA JAEN, ΓΙΑ ΠΑΡΑΓΩΓΗ ΕΠΙΤΡΑΠΕΖΙΑΣ</t>
  </si>
  <si>
    <t>MANZANILLA DOS HERMANOS, ΓΙΑ ΠΑΡΑΓΩΓΗ ΕΠΙΤΡΑΠΕΖΙΑΣ</t>
  </si>
  <si>
    <t>MANZANILLA, ΓΙΑ ΠΑΡΑΓΩΓΗ ΕΠΙΤΡΑΠΕΖΙΑΣ</t>
  </si>
  <si>
    <t>ΜΕΛΟΛΙΑ (ΕΛΙΑ ΗΔΙΚΑΡΠΗ), ΓΙΑ ΠΑΡΑΓΩΓΗ ΕΠΙΤΡΑΠΕΖΙΑΣ</t>
  </si>
  <si>
    <t>MISSION, ΓΙΑ ΠΑΡΑΓΩΓΗ ΕΠΙΤΡΑΠΕΖΙΑΣ</t>
  </si>
  <si>
    <t>ΑΜΦΙΣΣΗΣ (ΒΟΛΙΩΤΙΚΗ, ΠΗΛΙΟΥ, ΣΤΥΛΙΔΟΣ, ΑΓΡΙΝΙΟΥ)</t>
  </si>
  <si>
    <t>B_4_3_2</t>
  </si>
  <si>
    <t>Ελαιώνες που ο καρπός τους προορίζεται συνήθως για ελαιοποίηση</t>
  </si>
  <si>
    <t>PICUAL (NEVADILLO BLANCO), ΓΙΑ ΠΑΡΑΓΩΓΗ ΕΠΙΤΡΑΠΕΖΙΑΣ</t>
  </si>
  <si>
    <t>ROSCIOLA, ΓΙΑ ΠΑΡΑΓΩΓΗ ΕΠΙΤΡΑΠΕΖΙΑΣ</t>
  </si>
  <si>
    <t>ΠΑΤΡΙΝΗ, ΓΙΑ ΠΑΡΑΓΩΓΗ ΕΠΙΤΡΑΠΕΖΙΑΣ</t>
  </si>
  <si>
    <t>REAL SEVILLANA, ΓΙΑ ΠΑΡΑΓΩΓΗ ΕΠΙΤΡΑΠΕΖΙΑΣ</t>
  </si>
  <si>
    <t>PICHOLIN ή PICHOLINE, ΓΙΑ ΠΑΡΑΓΩΓΗ ΕΠΙΤΡΑΠΕΖΙΑΣ</t>
  </si>
  <si>
    <t>ΜΑΥΡΕΛΗΑ (ΜΕΘΩΝΙΑ, ΜΑΥΡΟΛΙΑ,  ΜΟΥΤΡΟΛΙΑ), ΓΙΑ ΠΑΡΑΓΩΓΗ ΕΠΙΤΡΑΠΕΖΙΑΣ</t>
  </si>
  <si>
    <t>ΔΑΦΝΕΛΙA (ΔΑΦΝΟΚΑΡΠΗ), ΓΙΑ ΠΑΡΑΓΩΓΗ ΕΠΙΤΡΑΠΕΖΙΑΣ</t>
  </si>
  <si>
    <t>SDE ELIAO, ΓΙΑ ΠΑΡΑΓΩΓΗ ΕΛΑΙΟΛΑΔΟΥ</t>
  </si>
  <si>
    <t>SORANI, ΓΙΑ ΠΑΡΑΓΩΓΗ ΕΛΑΙΟΛΑΔΟΥ</t>
  </si>
  <si>
    <t>TEMPIANILLO LUCENA, ΓΙΑ ΠΑΡΑΓΩΓΗ ΕΛΑΙΟΛΑΔΟΥ</t>
  </si>
  <si>
    <t>ZORZALENO, ΓΙΑ ΠΑΡΑΓΩΓΗ ΕΛΑΙΟΛΑΔΟΥ</t>
  </si>
  <si>
    <t>ΧΩΡΙΣ ΚΑΛΛΙΕΡΓΕΙΑ, ΓΙΑ ΠΑΡΑΓΩΓΗ ΕΛΑΙΟΛΑΔΟΥ</t>
  </si>
  <si>
    <t>B_4_6</t>
  </si>
  <si>
    <t>Άλλες μόνιμες καλλιέργειες</t>
  </si>
  <si>
    <t>ΕΛΑΙΩΝΕΣ ΓΙΑ ΠΑΡΑΓΩΓΗ ΕΛΑΙΟΛΑΔΟΥ - ΛΟΙΠΕΣ, ΓΙΑ ΠΑΡΑΓΩΓΗ ΕΛΑΙΟΛΑΔΟΥ</t>
  </si>
  <si>
    <t>ΑΜΦΙΣΣΗΣ (ΒΟΛΙΩΤΙΚΗ, ΠΗΛΙΟΥ, ΣΤΥΛΙΔΟΣ, ΑΓΡΙΝΙΟΥ), ΓΙΑ ΠΑΡΑΓΩΓΗ ΕΠΙΤΡΑΠΕΖΙΑΣ</t>
  </si>
  <si>
    <t>ΑΜΥΓΔΑΛΟΛΗΑ (ΣΤΡΑΒΟΜΥΤΑ, ΚΟΥΡΟΜΥΤΑ), ΓΙΑ ΠΑΡΑΓΩΓΗ ΕΠΙΤΡΑΠΕΖΙΑΣ</t>
  </si>
  <si>
    <t>ΑΔΡΑΜΥΤΤΙΝΗ (ΑΔΡΑΜΥΤΙΚΗ ΛΕΣΒΟΥ, ΑΙΒΑΛΙΩΤΙΚΗ, ΦΡΑΓΚ), ΓΙΑ ΠΑΡΑΓΩΓΗ ΕΠΙΤΡΑΠΕΖΙΑΣ</t>
  </si>
  <si>
    <t>ΑΓΟΥΡΟΜΑΝΑΚΟΛΙΑ (ΑΓΟΥΡΟΜΑΝΑΚΟ, ΑΓΟΥΡΟΜΑΝΑΚΙ), ΓΙΑ ΠΑΡΑΓΩΓΗ ΕΠΙΤΡΑΠΕΖΙΑΣ</t>
  </si>
  <si>
    <t>ARBEQUINE (ARBEQUINA, ARBEQUIN), ΓΙΑ ΠΑΡΑΓΩΓΗ ΕΠΙΤΡΑΠΕΖΙΑΣ</t>
  </si>
  <si>
    <t>ΒΑΣΙΛΙΚΑΔΑ (ΒΑΣΙΛΙΚΗ), ΓΙΑ ΠΑΡΑΓΩΓΗ ΕΠΙΤΡΑΠΕΖΙΑΣ</t>
  </si>
  <si>
    <t>ΒΑΛΑΝΟΛΙΑ (ΜΥΤΙΛΙΝΙΑ, ΚΟΛΟΒΗ,  ΒΑΛΑΝΑ), ΓΙΑ ΠΑΡΑΓΩΓΗ ΕΠΙΤΡΑΠΕΖΙΑΣ</t>
  </si>
  <si>
    <t>ΕΛΑΙΩΝΕΣ ΓΙΑ ΠΑΡΑΓΩΓΗ ΕΠΙΤΡΑΠΕΖΙΑΣ ΕΛΙΑΣ - ΛΟΙΠΕΣ, ΓΙΑ ΠΑΡΑΓΩΓΗ ΕΠΙΤΡΑΠΕΖΙΑΣ</t>
  </si>
  <si>
    <t>ΚΑΛΟΚΑΙΡΙΔΑ (ΠΡΩΙΜΗ), ΓΙΑ ΠΑΡΑΓΩΓΗ ΕΠΙΤΡΑΠΕΖΙΑΣ</t>
  </si>
  <si>
    <t>REDDING PICHOLINE, ΓΙΑ ΠΑΡΑΓΩΓΗ ΕΠΙΤΡΑΠΕΖΙΑΣ</t>
  </si>
  <si>
    <t>ΚΟΘΡΕΙΚΗ (ΜΑΝΑΚΙ, ΜΑΝΑΚΟΛΙΑ, ΓΛΥΚΟΜΑΝΑΚΟ), ΓΙΑ ΠΑΡΑΓΩΓΗ ΕΠΙΤΡΑΠΕΖΙΑΣ</t>
  </si>
  <si>
    <t>ΑΜΦΙΣΣΗΣ (ΒΟΛΙΩΤΙΚΗ, ΠΗΛΙΟΥ, ΣΤΥΛΙΔΟΣ, ΑΓΡΙΝΙΟΥ), ΔΙΠΛΗΣ ΚΑΤΕΥΘΥΝΣΗΣ</t>
  </si>
  <si>
    <t>ΑΜΥΓΔΑΛΟΛΗΑ (ΣΤΡΑΒΟΜΥΤΑ, ΚΟΥΡΟΜΥΤΑ), ΔΙΠΛΗΣ ΚΑΤΕΥΘΥΝΣΗΣ</t>
  </si>
  <si>
    <t>ΚΑΡΟΛΗΑ, ΓΙΑ ΠΑΡΑΓΩΓΗ ΕΠΙΤΡΑΠΕΖΙΑΣ</t>
  </si>
  <si>
    <t>ΓΑΙΔΟΥΡΕΛΙΑ (ΔΑΜΑΣΚΗΝΑΤΗ, ΑΔΡΟΚΑΡΠΗ), ΓΙΑ ΠΑΡΑΓΩΓΗ ΕΠΙΤΡΑΠΕΖΙΑΣ</t>
  </si>
  <si>
    <t>ΚΑΛΑΜΩΝ (ΚΑΛΑΜΑΤΙΑΝΗ, ΤΣΙΓΚΟΛΙ,  ΑΕΤΟΝΥΧΙ), ΓΙΑ ΠΑΡΑΓΩΓΗ ΕΠΙΤΡΑΠΕΖΙΑΣ</t>
  </si>
  <si>
    <t>ΔΑΜΑΣΚΗΝΑΤΗ ΛΕΣΒΟΥ, ΓΙΑ ΠΑΡΑΓΩΓΗ ΕΠΙΤΡΑΠΕΖΙΑΣ</t>
  </si>
  <si>
    <t>ΚΟΡΩΝΕΙΚΗ (ΚΟΡΩΝΗ, ΒΑΤΣΙΚΗ, ΚΡΗΤΙΚΙΑ, ΚΟΡΩΝΙΑ ΚΡΗ), ΓΙΑ ΠΑΡΑΓΩΓΗ ΕΠΙΤΡΑΠΕΖΙΑΣ</t>
  </si>
  <si>
    <t>ΑΔΡΑΜΥΤΤΙΝΗ (ΑΔΡΑΜΥΤΙΚΗ ΛΕΣΒΟΥ, ΑΙΒΑΛΙΩΤΙΚΗ,  ΦΡΑΓΚ), ΔΙΠΛΗΣ ΚΑΤΕΥΘΥΝΣΗΣ</t>
  </si>
  <si>
    <t>ΚΟΥΤΣΟΥΡΕΛΙΑ (ΚΟΥΡΤΕΛΙΑ, ΚΟΥΡΕΛΙΑ), ΓΙΑ ΠΑΡΑΓΩΓΗ ΕΠΙΤΡΑΠΕΖΙΑΣ</t>
  </si>
  <si>
    <t>ΘΡΟΥΜΠΑ (ΘΡΟΥΜΠΟΛΙΑ, ΘΑΣΙΤΙΚΗ,  ΛΑΔΟΛΙΑ,  ΘΑΣΟΥ), ΓΙΑ ΠΑΡΑΓΩΓΗ ΕΠΙΤΡΑΠΕΖΙΑΣ</t>
  </si>
  <si>
    <t>GORDAL, ΓΙΑ ΠΑΡΑΓΩΓΗ ΕΠΙΤΡΑΠΕΖΙΑΣ</t>
  </si>
  <si>
    <t>ΚΑΡΥΔΟΛΙΑ ΣΠΕΤΣΩΝ, ΓΙΑ ΠΑΡΑΓΩΓΗ ΕΠΙΤΡΑΠΕΖΙΑΣ</t>
  </si>
  <si>
    <t>ΚΟΛΥΜΠΑΔΑ, ΓΙΑ ΠΑΡΑΓΩΓΗ ΕΠΙΤΡΑΠΕΖΙΑΣ</t>
  </si>
  <si>
    <t>SOYRI, ΓΙΑ ΠΑΡΑΓΩΓΗ ΕΠΙΤΡΑΠΕΖΙΑΣ</t>
  </si>
  <si>
    <t>ROUSETTE, ΓΙΑ ΠΑΡΑΓΩΓΗ ΕΠΙΤΡΑΠΕΖΙΑΣ</t>
  </si>
  <si>
    <t>NABAL, ΓΙΑ ΠΑΡΑΓΩΓΗ ΕΠΙΤΡΑΠΕΖΙΑΣ</t>
  </si>
  <si>
    <t>SALONENQUE, ΓΙΑ ΠΑΡΑΓΩΓΗ ΕΠΙΤΡΑΠΕΖΙΑΣ</t>
  </si>
  <si>
    <t>FARGA, ΓΙΑ ΠΑΡΑΓΩΓΗ ΕΠΙΤΡΑΠΕΖΙΑΣ</t>
  </si>
  <si>
    <t>NEGRAL, ΓΙΑ ΠΑΡΑΓΩΓΗ ΕΠΙΤΡΑΠΕΖΙΑΣ</t>
  </si>
  <si>
    <t>CORATINA, ΓΙΑ ΠΑΡΑΓΩΓΗ ΕΠΙΤΡΑΠΕΖΙΑΣ</t>
  </si>
  <si>
    <t>HOJIBLANCA, ΓΙΑ ΠΑΡΑΓΩΓΗ ΕΠΙΤΡΑΠΕΖΙΑΣ</t>
  </si>
  <si>
    <t>DOLCE AGOCIA, ΓΙΑ ΠΑΡΑΓΩΓΗ ΕΠΙΤΡΑΠΕΖΙΑΣ</t>
  </si>
  <si>
    <t>PIACENTE, ΓΙΑ ΠΑΡΑΓΩΓΗ ΕΠΙΤΡΑΠΕΖΙΑΣ</t>
  </si>
  <si>
    <t>BAROUNI, ΓΙΑ ΠΑΡΑΓΩΓΗ ΕΠΙΤΡΑΠΕΖΙΑΣ</t>
  </si>
  <si>
    <t>VERDIAL, ΓΙΑ ΠΑΡΑΓΩΓΗ ΕΠΙΤΡΑΠΕΖΙΑΣ</t>
  </si>
  <si>
    <t>ECIJANO, ΓΙΑ ΠΑΡΑΓΩΓΗ ΕΠΙΤΡΑΠΕΖΙΑΣ</t>
  </si>
  <si>
    <t>PENDOLINO, ΓΙΑ ΠΑΡΑΓΩΓΗ ΕΠΙΤΡΑΠΕΖΙΑΣ</t>
  </si>
  <si>
    <t>ZARZARIEGA, ΓΙΑ ΠΑΡΑΓΩΓΗ ΕΠΙΤΡΑΠΕΖΙΑΣ</t>
  </si>
  <si>
    <t>CASALIVA, ΓΙΑ ΠΑΡΑΓΩΓΗ ΕΠΙΤΡΑΠΕΖΙΑΣ</t>
  </si>
  <si>
    <t>KADESH, ΓΙΑ ΠΑΡΑΓΩΓΗ ΕΠΙΤΡΑΠΕΖΙΑΣ</t>
  </si>
  <si>
    <t>OBLONCA, ΓΙΑ ΠΑΡΑΓΩΓΗ ΕΠΙΤΡΑΠΕΖΙΑΣ</t>
  </si>
  <si>
    <t>SEVILLANO, ΓΙΑ ΠΑΡΑΓΩΓΗ ΕΠΙΤΡΑΠΕΖΙΑΣ</t>
  </si>
  <si>
    <t>ΧΡΥΣΟΛΙΑ, ΓΙΑ ΠΑΡΑΓΩΓΗ ΕΠΙΤΡΑΠΕΖΙΑΣ</t>
  </si>
  <si>
    <t>ΧΟΝΔΡΟΛΗΑ ΧΑΛΚΙΔΙΚΗΣ, ΓΙΑ ΠΑΡΑΓΩΓΗ ΕΠΙΤΡΑΠΕΖΙΑΣ</t>
  </si>
  <si>
    <t>ΧΟΝΔΡΟΛΗΑ, ΓΙΑ ΠΑΡΑΓΩΓΗ ΕΠΙΤΡΑΠΕΖΙΑΣ</t>
  </si>
  <si>
    <t>ΧΑΛΚΙΔΙΚΗΣ, ΓΙΑ ΠΑΡΑΓΩΓΗ ΕΠΙΤΡΑΠΕΖΙΑΣ</t>
  </si>
  <si>
    <t>FRANTOIO, ΓΙΑ ΠΑΡΑΓΩΓΗ ΕΠΙΤΡΑΠΕΖΙΑΣ</t>
  </si>
  <si>
    <t>ΤΣΟΥΝΑΤΗ (ΜΑΤΣΟΛΗΑ, ΑΘΗΝΟΛΙΑ), ΓΙΑ ΠΑΡΑΓΩΓΗ ΕΠΙΤΡΑΠΕΖΙΑΣ</t>
  </si>
  <si>
    <t>ΤΡΑΓΟΛΙΑ, ΓΙΑ ΠΑΡΑΓΩΓΗ ΕΠΙΤΡΑΠΕΖΙΑΣ</t>
  </si>
  <si>
    <t>SIGOISE, ΓΙΑ ΠΑΡΑΓΩΓΗ ΕΠΙΤΡΑΠΕΖΙΑΣ</t>
  </si>
  <si>
    <t>S. AGOSTINO (S. AUGUSTINE), ΓΙΑ ΠΑΡΑΓΩΓΗ ΕΠΙΤΡΑΠΕΖΙΑΣ</t>
  </si>
  <si>
    <t>S. FRANCESCO, ΓΙΑ ΠΑΡΑΓΩΓΗ ΕΠΙΤΡΑΠΕΖΙΑΣ</t>
  </si>
  <si>
    <t>CORNICABRA, ΓΙΑ ΠΑΡΑΓΩΓΗ ΕΠΙΤΡΑΠΕΖΙΑΣ</t>
  </si>
  <si>
    <t>ΖΑΚΥΝΘΟΥ, ΓΙΑ ΠΑΡΑΓΩΓΗ ΕΠΙΤΡΑΠΕΖΙΑΣ</t>
  </si>
  <si>
    <t>OLIVA DE CERIGNOLA, ΓΙΑ ΠΑΡΑΓΩΓΗ ΕΠΙΤΡΑΠΕΖΙΑΣ</t>
  </si>
  <si>
    <t>NEVADILLO NEGRO, ΓΙΑ ΠΑΡΑΓΩΓΗ ΕΠΙΤΡΑΠΕΖΙΑΣ</t>
  </si>
  <si>
    <t>NEVADILLO BLANCO, ΓΙΑ ΠΑΡΑΓΩΓΗ ΕΠΙΤΡΑΠΕΖΙΑΣ</t>
  </si>
  <si>
    <t>NASUICHI, ΓΙΑ ΠΑΡΑΓΩΓΗ ΕΠΙΤΡΑΠΕΖΙΑΣ</t>
  </si>
  <si>
    <t>MERHAVIA, ΓΙΑ ΠΑΡΑΓΩΓΗ ΕΠΙΤΡΑΠΕΖΙΑΣ</t>
  </si>
  <si>
    <t>ΜΑΡΩΝΕΙΑΣ, ΓΙΑ ΠΑΡΑΓΩΓΗ ΕΠΙΤΡΑΠΕΖΙΑΣ</t>
  </si>
  <si>
    <t>MAROCAN PICHOLINE, ΓΙΑ ΠΑΡΑΓΩΓΗ ΕΠΙΤΡΑΠΕΖΙΑΣ</t>
  </si>
  <si>
    <t>MANZANILLA NORMAL, ΓΙΑ ΠΑΡΑΓΩΓΗ ΕΠΙΤΡΑΠΕΖΙΑΣ</t>
  </si>
  <si>
    <t>MANZANILLA ISR., ΓΙΑ ΠΑΡΑΓΩΓΗ ΕΠΙΤΡΑΠΕΖΙΑΣ</t>
  </si>
  <si>
    <t>MANZANILLA DE CARMONA, ΓΙΑ ΠΑΡΑΓΩΓΗ ΕΠΙΤΡΑΠΕΖΙΑΣ</t>
  </si>
  <si>
    <t>ΛΕΥΚΑΔΑΣ ΑΣΠΡΟΛΙΑ, ΓΙΑ ΠΑΡΑΓΩΓΗ ΕΠΙΤΡΑΠΕΖΙΑΣ</t>
  </si>
  <si>
    <t>LECHIO DEL CORNO, ΓΙΑ ΠΑΡΑΓΩΓΗ ΕΠΙΤΡΑΠΕΖΙΑΣ</t>
  </si>
  <si>
    <t>GRAPPOLO, ΓΙΑ ΠΑΡΑΓΩΓΗ ΕΠΙΤΡΑΠΕΖΙΑΣ</t>
  </si>
  <si>
    <t>MORISCA, ΓΙΑ ΠΑΡΑΓΩΓΗ ΕΠΙΤΡΑΠΕΖΙΑΣ</t>
  </si>
  <si>
    <t>ΘΙΑΚΗ (ΑΝΩ ΗΣΑΝΑ, ΘΙΑΚΟ, ΠΛΕΞΙΔΕΝΙΑ, ΝΤΟΠΙΑ), ΓΙΑ ΠΑΡΑΓΩΓΗ ΕΠΙΤΡΑΠΕΖΙΑΣ</t>
  </si>
  <si>
    <t>ΣΤΡΟΓΓΥΛΟΛΙΑ (ΓΑΛΑΝΗ, ΠΡΑΣΙΝΟΛΙΑ), ΓΙΑ ΠΑΡΑΓΩΓΗ ΕΠΙΤΡΑΠΕΖΙΑΣ</t>
  </si>
  <si>
    <t>LEUCOCARPA, ΓΙΑ ΠΑΡΑΓΩΓΗ ΕΠΙΤΡΑΠΕΖΙΑΣ</t>
  </si>
  <si>
    <t>CORNEZUELO, ΓΙΑ ΠΑΡΑΓΩΓΗ ΕΠΙΤΡΑΠΕΖΙΑΣ</t>
  </si>
  <si>
    <t>RAZZOLA, ΓΙΑ ΠΑΡΑΓΩΓΗ ΕΠΙΤΡΑΠΕΖΙΑΣ</t>
  </si>
  <si>
    <t>FECCIARO, ΓΙΑ ΠΑΡΑΓΩΓΗ ΕΠΙΤΡΑΠΕΖΙΑΣ</t>
  </si>
  <si>
    <t>GORDAL SEVILLANA, ΓΙΑ ΠΑΡΑΓΩΓΗ ΕΠΙΤΡΑΠΕΖΙΑΣ</t>
  </si>
  <si>
    <t>MAURINO, ΓΙΑ ΠΑΡΑΓΩΓΗ ΕΠΙΤΡΑΠΕΖΙΑΣ</t>
  </si>
  <si>
    <t>FRANCIVENTO, ΓΙΑ ΠΑΡΑΓΩΓΗ ΕΠΙΤΡΑΠΕΖΙΑΣ</t>
  </si>
  <si>
    <t>ΑΓΙΟΡΙΤΙΚΗ, ΓΙΑ ΠΑΡΑΓΩΓΗ ΕΠΙΤΡΑΠΕΖΙΑΣ</t>
  </si>
  <si>
    <t>BLANQUETA, ΓΙΑ ΠΑΡΑΓΩΓΗ ΕΠΙΤΡΑΠΕΖΙΑΣ</t>
  </si>
  <si>
    <t>BLANQUETA DE ELVAS, ΓΙΑ ΠΑΡΑΓΩΓΗ ΕΠΙΤΡΑΠΕΖΙΑΣ</t>
  </si>
  <si>
    <t>BOUTEILLAN, ΓΙΑ ΠΑΡΑΓΩΓΗ ΕΠΙΤΡΑΠΕΖΙΑΣ</t>
  </si>
  <si>
    <t>ΓΑΛΑΤΣΑΝΙΚΗ, ΓΙΑ ΠΑΡΑΓΩΓΗ ΕΠΙΤΡΑΠΕΖΙΑΣ</t>
  </si>
  <si>
    <t>EMPELTRE, ΓΙΑ ΠΑΡΑΓΩΓΗ ΕΠΙΤΡΑΠΕΖΙΑΣ</t>
  </si>
  <si>
    <t>CUCCO, ΓΙΑ ΠΑΡΑΓΩΓΗ ΕΠΙΤΡΑΠΕΖΙΑΣ</t>
  </si>
  <si>
    <t>MAROCAN PICHOLINE, ΔΙΠΛΗΣ ΚΑΤΕΥΘΥΝΣΗΣ</t>
  </si>
  <si>
    <t>ROSCIOLA, ΓΙΑ ΠΑΡΑΓΩΓΗ ΕΛΑΙΟΛΑΔΟΥ</t>
  </si>
  <si>
    <t>GRAPPOLO, ΔΙΠΛΗΣ ΚΑΤΕΥΘΥΝΣΗΣ</t>
  </si>
  <si>
    <t>LECHIO DEL CORNO, ΔΙΠΛΗΣ ΚΑΤΕΥΘΥΝΣΗΣ</t>
  </si>
  <si>
    <t>ΛΕΥΚΑΔΑΣ ΑΣΠΡΟΛΙΑ, ΔΙΠΛΗΣ ΚΑΤΕΥΘΥΝΣΗΣ</t>
  </si>
  <si>
    <t>MANZANILLA DE CARMONA, ΔΙΠΛΗΣ ΚΑΤΕΥΘΥΝΣΗΣ</t>
  </si>
  <si>
    <t>FRANCIVENTO, ΔΙΠΛΗΣ ΚΑΤΕΥΘΥΝΣΗΣ</t>
  </si>
  <si>
    <t>MANZANILLA NORMAL, ΔΙΠΛΗΣ ΚΑΤΕΥΘΥΝΣΗΣ</t>
  </si>
  <si>
    <t>ΖΑΚΥΝΘΟΥ, ΔΙΠΛΗΣ ΚΑΤΕΥΘΥΝΣΗΣ</t>
  </si>
  <si>
    <t>ΜΑΡΩΝΕΙΑΣ, ΔΙΠΛΗΣ ΚΑΤΕΥΘΥΝΣΗΣ</t>
  </si>
  <si>
    <t>MERHAVIA, ΔΙΠΛΗΣ ΚΑΤΕΥΘΥΝΣΗΣ</t>
  </si>
  <si>
    <t>NASUICHI, ΔΙΠΛΗΣ ΚΑΤΕΥΘΥΝΣΗΣ</t>
  </si>
  <si>
    <t>NEVADILLO BLANCO, ΔΙΠΛΗΣ ΚΑΤΕΥΘΥΝΣΗΣ</t>
  </si>
  <si>
    <t>NEVADILLO NEGRO, ΔΙΠΛΗΣ ΚΑΤΕΥΘΥΝΣΗΣ</t>
  </si>
  <si>
    <t>OBLONCA, ΔΙΠΛΗΣ ΚΑΤΕΥΘΥΝΣΗΣ</t>
  </si>
  <si>
    <t>MANZANILLA ISR., ΔΙΠΛΗΣ ΚΑΤΕΥΘΥΝΣΗΣ</t>
  </si>
  <si>
    <t>MAURINO, ΔΙΠΛΗΣ ΚΑΤΕΥΘΥΝΣΗΣ</t>
  </si>
  <si>
    <t>EMPELTRE, ΔΙΠΛΗΣ ΚΑΤΕΥΘΥΝΣΗΣ</t>
  </si>
  <si>
    <t>CASALIVA, ΔΙΠΛΗΣ ΚΑΤΕΥΘΥΝΣΗΣ</t>
  </si>
  <si>
    <t>LEUCOCARPA, ΔΙΠΛΗΣ ΚΑΤΕΥΘΥΝΣΗΣ</t>
  </si>
  <si>
    <t>CORNEZUELO, ΔΙΠΛΗΣ ΚΑΤΕΥΘΥΝΣΗΣ</t>
  </si>
  <si>
    <t>RAZZOLA, ΔΙΠΛΗΣ ΚΑΤΕΥΘΥΝΣΗΣ</t>
  </si>
  <si>
    <t>GORDAL SEVILLANA, ΔΙΠΛΗΣ ΚΑΤΕΥΘΥΝΣΗΣ</t>
  </si>
  <si>
    <t>CUCCO, ΔΙΠΛΗΣ ΚΑΤΕΥΘΥΝΣΗΣ</t>
  </si>
  <si>
    <t>ΡΑΧΑΤΗ, ΓΙΑ ΠΑΡΑΓΩΓΗ ΕΠΙΤΡΑΠΕΖΙΑΣ</t>
  </si>
  <si>
    <t>ΘΙΑΚΗ (ΑΝΩ ΗΣΑΝΑ, ΘΙΑΚΟ,  ΠΛΕΞΙΔΕΝΙΑ,  ΝΤΟΠΙΑ), ΔΙΠΛΗΣ ΚΑΤΕΥΘΥΝΣΗΣ</t>
  </si>
  <si>
    <t>ΑΓΙΟΡΙΤΙΚΗ, ΔΙΠΛΗΣ ΚΑΤΕΥΘΥΝΣΗΣ</t>
  </si>
  <si>
    <t>BLANQUETA, ΔΙΠΛΗΣ ΚΑΤΕΥΘΥΝΣΗΣ</t>
  </si>
  <si>
    <t>BLANQUETA DE ELVAS, ΔΙΠΛΗΣ ΚΑΤΕΥΘΥΝΣΗΣ</t>
  </si>
  <si>
    <t>BOUTEILLAN, ΔΙΠΛΗΣ ΚΑΤΕΥΘΥΝΣΗΣ</t>
  </si>
  <si>
    <t>ΓΑΛΑΤΣΑΝΙΚΗ, ΔΙΠΛΗΣ ΚΑΤΕΥΘΥΝΣΗΣ</t>
  </si>
  <si>
    <t>FECCIARO, ΔΙΠΛΗΣ ΚΑΤΕΥΘΥΝΣΗΣ</t>
  </si>
  <si>
    <t>ΓΑΙΔΟΥΡΕΛΙΑ (ΔΑΜΑΣΚΗΝΑΤΗ, ΑΔΡΟΚΑΡΠΗ)</t>
  </si>
  <si>
    <t>OLIVA DE CERIGNOLA, ΔΙΠΛΗΣ ΚΑΤΕΥΘΥΝΣΗΣ</t>
  </si>
  <si>
    <t>ΚΟΡΩΝΕΙΚΗ (ΚΟΡΩΝΗ, ΒΑΤΣΙΚΗ, ΚΡΗΤΙΚΙΑ, ΚΟΡΩΝΙΑ ΚΡΗ)</t>
  </si>
  <si>
    <t>ΚΟΥΤΣΟΥΡΕΛΙΑ (ΚΟΥΡΤΕΛΙΑ,ΚΟΥΡΕΛΙΑ)</t>
  </si>
  <si>
    <t>ΘΡΟΥΜΠΑ (ΘΡΟΥΜΠΟΛΙΑ, ΘΑΣΙΤΙΚΗ, ΛΑΔΟΛΙΑ, ΘΑΣΟΥ)</t>
  </si>
  <si>
    <t>GORDAL</t>
  </si>
  <si>
    <t>ΚΑΛΑΜΩΝ (ΚΑΛΑΜΑΤΙΑΝΗ, ΤΣΙΓΚΟΛΙ, ΑΕΤΟΝΥΧΙ)</t>
  </si>
  <si>
    <t>ΔΑΜΑΣΚΗΝΑΤΗ ΛΕΣΒΟΥ</t>
  </si>
  <si>
    <t>ΚΟΛΥΜΠΑΔΑ</t>
  </si>
  <si>
    <t>ΒΑΛΑΝΟΛΙΑ (ΜΥΤΙΛΙΝΙΑ, ΚΟΛΟΒΗ, ΒΑΛΑΝΑ)</t>
  </si>
  <si>
    <t>ΒΑΣΙΛΙΚΑΔΑ (ΒΑΣΙΛΙΚΗ)</t>
  </si>
  <si>
    <t>ARBEQUINE (ARBEQUINA, ARBEQUIN)</t>
  </si>
  <si>
    <t>ΑΓΟΥΡΟΜΑΝΑΚΟΛΙΑ (ΑΓΟΥΡΟΜΑΝΑΚΟ, ΑΓΟΥΡΟΜΑΝΑΚΙ)</t>
  </si>
  <si>
    <t>ΑΔΡΑΜΥΤΤΙΝΗ (ΑΔΡΑΜΥΤΙΚΗ ΛΕΣΒΟΥ, ΑΙΒΑΛΙΩΤΙΚΗ, ΦΡΑΓΚ)</t>
  </si>
  <si>
    <t>ΑΜΥΓΔΑΛΟΛΗΑ (ΣΤΡΑΒΟΜΥΤΑ, ΚΟΥΡΟΜΥΤΑ)</t>
  </si>
  <si>
    <t>ΔΑΦΝΕΛΙA  (ΔΑΦΝΟΚΑΡΠΗ)</t>
  </si>
  <si>
    <t>TEMPIANILLO LUCENA, ΔΙΠΛΗΣ ΚΑΤΕΥΘΥΝΣΗΣ</t>
  </si>
  <si>
    <t>PENDOLINO, ΔΙΠΛΗΣ ΚΑΤΕΥΘΥΝΣΗΣ</t>
  </si>
  <si>
    <t>ΡΑΧΑΤΗ, ΔΙΠΛΗΣ ΚΑΤΕΥΘΥΝΣΗΣ</t>
  </si>
  <si>
    <t>REAL SEVILLANA, ΔΙΠΛΗΣ ΚΑΤΕΥΘΥΝΣΗΣ</t>
  </si>
  <si>
    <t>ΡΟΒΙΩΝ (ΠΡΑΣΙΝΗ), ΔΙΠΛΗΣ ΚΑΤΕΥΘΥΝΣΗΣ</t>
  </si>
  <si>
    <t>ROSCIOLA, ΔΙΠΛΗΣ ΚΑΤΕΥΘΥΝΣΗΣ</t>
  </si>
  <si>
    <t>ΚΑΛΟΚΑΙΡΙΔΑ (ΠΡΩΙΜΗ)</t>
  </si>
  <si>
    <t>SORANI, ΔΙΠΛΗΣ ΚΑΤΕΥΘΥΝΣΗΣ</t>
  </si>
  <si>
    <t>FARGA, ΔΙΠΛΗΣ ΚΑΤΕΥΘΥΝΣΗΣ</t>
  </si>
  <si>
    <t>ZORZALENO, ΔΙΠΛΗΣ ΚΑΤΕΥΘΥΝΣΗΣ</t>
  </si>
  <si>
    <t>ΕΛΑΙΩΝΕΣ ΚΟΙΝΗΣ ΚΑΤΕΥΘΥΝΣΗΣ - ΛΟΙΠΕΣ, ΔΙΠΛΗΣ ΚΑΤΕΥΘΥΝΣΗΣ</t>
  </si>
  <si>
    <t>ΚΑΡΥΔΟΛΙΑ ΣΠΕΤΣΩΝ</t>
  </si>
  <si>
    <t>ΚΑΡΥΔΟΛΙΑ</t>
  </si>
  <si>
    <t>ΚΟΘΡΕΙΚΗ (ΜΑΝΑΚΙ, ΜΑΝΑΚΟΛΙΑ, ΓΛΥΚΟΜΑΝΑΚΟ)</t>
  </si>
  <si>
    <t>ΚΑΡΟΛΗΑ</t>
  </si>
  <si>
    <t>SDE ELIAO, ΔΙΠΛΗΣ ΚΑΤΕΥΘΥΝΣΗΣ</t>
  </si>
  <si>
    <t>ΜΑΥΡΕΛΗΑ (ΜΕΘΩΝΙΑ, ΜΑΥΡΟΛΙΑ,  ΜΟΥΤΡΟΛΙΑ), ΔΙΠΛΗΣ ΚΑΤΕΥΘΥΝΣΗΣ</t>
  </si>
  <si>
    <t>MORISCA, ΔΙΠΛΗΣ ΚΑΤΕΥΘΥΝΣΗΣ</t>
  </si>
  <si>
    <t>ΚΛΩΝΑΡΕΣ ΚΟΡΩΠΙΟΥ, ΔΙΠΛΗΣ ΚΑΤΕΥΘΥΝΣΗΣ</t>
  </si>
  <si>
    <t>ΚΑΡΟΛΙΑ ΙΣΤΙΑΙΑΣ, ΔΙΠΛΗΣ ΚΑΤΕΥΘΥΝΣΗΣ</t>
  </si>
  <si>
    <t>ΚΟΛΥΡΕΙΚΗ, ΔΙΠΛΗΣ ΚΑΤΕΥΘΥΝΣΗΣ</t>
  </si>
  <si>
    <t>LECHINO (LECHIN DE SEVILLA), ΔΙΠΛΗΣ ΚΑΤΕΥΘΥΝΣΗΣ</t>
  </si>
  <si>
    <t>ΚΑΡΥΔΟΛΙΑ, ΔΙΠΛΗΣ ΚΑΤΕΥΘΥΝΣΗΣ</t>
  </si>
  <si>
    <t>LUCQUES, ΔΙΠΛΗΣ ΚΑΤΕΥΘΥΝΣΗΣ</t>
  </si>
  <si>
    <t>ΚΟΘΡΕΙΚΗ (ΜΑΝΑΚΙ, ΜΑΝΑΚΟΛΙΑ, ΓΛΥΚΟΜΑΝΑΚΟ), ΔΙΠΛΗΣ ΚΑΤΕΥΘΥΝΣΗΣ</t>
  </si>
  <si>
    <t>ΘΗΡΑΜΑΤΑ</t>
  </si>
  <si>
    <t>ΓΟΥΝΟΦΟΡΑ1210000</t>
  </si>
  <si>
    <t>ΘΗΡΑΜΑΤΑ1310000</t>
  </si>
  <si>
    <t>ΘΗΡΑΜΑΤΑ1320000</t>
  </si>
  <si>
    <t>ΘΗΡΑΜΑΤΑ1330000</t>
  </si>
  <si>
    <t>ΑΙΓΟΠΡΟΒΑΤΑ11100219</t>
  </si>
  <si>
    <t>ΑΙΓΟΠΡΟΒΑΤΑ11200219</t>
  </si>
  <si>
    <t>ΑΙΓΟΠΡΟΒΑΤΑ12000219</t>
  </si>
  <si>
    <t>ΑΙΓΟΠΡΟΒΑΤΑ13100201</t>
  </si>
  <si>
    <t>ΑΙΓΟΠΡΟΒΑΤΑ13100202</t>
  </si>
  <si>
    <t>ΑΙΓΟΠΡΟΒΑΤΑ13100203</t>
  </si>
  <si>
    <t>ΑΙΓΟΠΡΟΒΑΤΑ13100204</t>
  </si>
  <si>
    <t>ΑΙΓΟΠΡΟΒΑΤΑ13100205</t>
  </si>
  <si>
    <t>ΑΙΓΟΠΡΟΒΑΤΑ13100206</t>
  </si>
  <si>
    <t>ΑΙΓΟΠΡΟΒΑΤΑ13100207</t>
  </si>
  <si>
    <t>ΑΙΓΟΠΡΟΒΑΤΑ13100208</t>
  </si>
  <si>
    <t>ΑΙΓΟΠΡΟΒΑΤΑ13100209</t>
  </si>
  <si>
    <t>ΑΙΓΟΠΡΟΒΑΤΑ13100210</t>
  </si>
  <si>
    <t>ΑΙΓΟΠΡΟΒΑΤΑ13100211</t>
  </si>
  <si>
    <t>ΑΙΓΟΠΡΟΒΑΤΑ13100212</t>
  </si>
  <si>
    <t>ΑΙΓΟΠΡΟΒΑΤΑ13100213</t>
  </si>
  <si>
    <t>ΑΙΓΟΠΡΟΒΑΤΑ13100214</t>
  </si>
  <si>
    <t>ΑΙΓΟΠΡΟΒΑΤΑ13100215</t>
  </si>
  <si>
    <t>ΑΙΓΟΠΡΟΒΑΤΑ13100216</t>
  </si>
  <si>
    <t>ΑΙΓΟΠΡΟΒΑΤΑ13100217</t>
  </si>
  <si>
    <t>ΑΙΓΟΠΡΟΒΑΤΑ13100218</t>
  </si>
  <si>
    <t>ΑΙΓΟΠΡΟΒΑΤΑ13200201</t>
  </si>
  <si>
    <t>ΑΙΓΟΠΡΟΒΑΤΑ13200202</t>
  </si>
  <si>
    <t>ΑΙΓΟΠΡΟΒΑΤΑ13200203</t>
  </si>
  <si>
    <t>ΑΙΓΟΠΡΟΒΑΤΑ13200204</t>
  </si>
  <si>
    <t>ΑΙΓΟΠΡΟΒΑΤΑ13200205</t>
  </si>
  <si>
    <t>ΑΙΓΟΠΡΟΒΑΤΑ13200206</t>
  </si>
  <si>
    <t>ΑΙΓΟΠΡΟΒΑΤΑ13200207</t>
  </si>
  <si>
    <t>ΑΙΓΟΠΡΟΒΑΤΑ13200208</t>
  </si>
  <si>
    <t>ΑΙΓΟΠΡΟΒΑΤΑ13200209</t>
  </si>
  <si>
    <t>ΑΙΓΟΠΡΟΒΑΤΑ13200210</t>
  </si>
  <si>
    <t>ΑΙΓΟΠΡΟΒΑΤΑ13200211</t>
  </si>
  <si>
    <t>ΑΙΓΟΠΡΟΒΑΤΑ13200212</t>
  </si>
  <si>
    <t>ΑΙΓΟΠΡΟΒΑΤΑ13200213</t>
  </si>
  <si>
    <t>ΑΙΓΟΠΡΟΒΑΤΑ13200214</t>
  </si>
  <si>
    <t>ΑΙΓΟΠΡΟΒΑΤΑ13200215</t>
  </si>
  <si>
    <t>ΑΙΓΟΠΡΟΒΑΤΑ13200216</t>
  </si>
  <si>
    <t>ΑΙΓΟΠΡΟΒΑΤΑ13200217</t>
  </si>
  <si>
    <t>ΑΙΓΟΠΡΟΒΑΤΑ13200218</t>
  </si>
  <si>
    <t>ΑΙΓΟΠΡΟΒΑΤΑ14000201</t>
  </si>
  <si>
    <t>ΑΙΓΟΠΡΟΒΑΤΑ14000202</t>
  </si>
  <si>
    <t>ΑΙΓΟΠΡΟΒΑΤΑ14000203</t>
  </si>
  <si>
    <t>ΑΙΓΟΠΡΟΒΑΤΑ14000204</t>
  </si>
  <si>
    <t>ΑΙΓΟΠΡΟΒΑΤΑ14000205</t>
  </si>
  <si>
    <t>ΑΙΓΟΠΡΟΒΑΤΑ14000206</t>
  </si>
  <si>
    <t>ΑΙΓΟΠΡΟΒΑΤΑ14000207</t>
  </si>
  <si>
    <t>ΑΙΓΟΠΡΟΒΑΤΑ14000208</t>
  </si>
  <si>
    <t>ΑΙΓΟΠΡΟΒΑΤΑ14000209</t>
  </si>
  <si>
    <t>ΑΙΓΟΠΡΟΒΑΤΑ14000210</t>
  </si>
  <si>
    <t>ΑΙΓΟΠΡΟΒΑΤΑ14000211</t>
  </si>
  <si>
    <t>ΑΙΓΟΠΡΟΒΑΤΑ14000212</t>
  </si>
  <si>
    <t>ΑΙΓΟΠΡΟΒΑΤΑ14000213</t>
  </si>
  <si>
    <t>ΑΙΓΟΠΡΟΒΑΤΑ14000214</t>
  </si>
  <si>
    <t>ΑΙΓΟΠΡΟΒΑΤΑ14000215</t>
  </si>
  <si>
    <t>ΑΙΓΟΠΡΟΒΑΤΑ14000216</t>
  </si>
  <si>
    <t>ΑΙΓΟΠΡΟΒΑΤΑ14000217</t>
  </si>
  <si>
    <t>ΑΙΓΟΠΡΟΒΑΤΑ14000218</t>
  </si>
  <si>
    <t>ΑΙΓΟΠΡΟΒΑΤΑ15000201</t>
  </si>
  <si>
    <t>ΑΙΓΟΠΡΟΒΑΤΑ15000202</t>
  </si>
  <si>
    <t>ΑΙΓΟΠΡΟΒΑΤΑ15000203</t>
  </si>
  <si>
    <t>ΑΙΓΟΠΡΟΒΑΤΑ15000204</t>
  </si>
  <si>
    <t>ΑΙΓΟΠΡΟΒΑΤΑ15000205</t>
  </si>
  <si>
    <t>ΑΙΓΟΠΡΟΒΑΤΑ15000206</t>
  </si>
  <si>
    <t>ΑΙΓΟΠΡΟΒΑΤΑ15000207</t>
  </si>
  <si>
    <t>ΑΙΓΟΠΡΟΒΑΤΑ15000208</t>
  </si>
  <si>
    <t>ΑΙΓΟΠΡΟΒΑΤΑ15000209</t>
  </si>
  <si>
    <t>ΑΙΓΟΠΡΟΒΑΤΑ15000210</t>
  </si>
  <si>
    <t>ΑΙΓΟΠΡΟΒΑΤΑ15000211</t>
  </si>
  <si>
    <t>ΑΙΓΟΠΡΟΒΑΤΑ15000212</t>
  </si>
  <si>
    <t>ΑΙΓΟΠΡΟΒΑΤΑ15000213</t>
  </si>
  <si>
    <t>ΑΙΓΟΠΡΟΒΑΤΑ15000214</t>
  </si>
  <si>
    <t>ΑΙΓΟΠΡΟΒΑΤΑ15000215</t>
  </si>
  <si>
    <t>ΑΙΓΟΠΡΟΒΑΤΑ15000216</t>
  </si>
  <si>
    <t>ΑΙΓΟΠΡΟΒΑΤΑ15000217</t>
  </si>
  <si>
    <t>ΑΙΓΟΠΡΟΒΑΤΑ15000218</t>
  </si>
  <si>
    <t>ΑΙΓΟΠΡΟΒΑΤΑ16000219</t>
  </si>
  <si>
    <t>ΙΠΠΟΕΙΔΗ31130201</t>
  </si>
  <si>
    <t>ΙΠΠΟΕΙΔΗ31130202</t>
  </si>
  <si>
    <t>ΙΠΠΟΕΙΔΗ31130203</t>
  </si>
  <si>
    <t>ΙΠΠΟΕΙΔΗ31130204</t>
  </si>
  <si>
    <t>ΙΠΠΟΕΙΔΗ31130205</t>
  </si>
  <si>
    <t>ΙΠΠΟΕΙΔΗ31130206</t>
  </si>
  <si>
    <t>ΙΠΠΟΕΙΔΗ31140201</t>
  </si>
  <si>
    <t>ΙΠΠΟΕΙΔΗ31140202</t>
  </si>
  <si>
    <t>ΙΠΠΟΕΙΔΗ31140203</t>
  </si>
  <si>
    <t>ΙΠΠΟΕΙΔΗ31140204</t>
  </si>
  <si>
    <t>ΙΠΠΟΕΙΔΗ31140205</t>
  </si>
  <si>
    <t>ΙΠΠΟΕΙΔΗ31140206</t>
  </si>
  <si>
    <t>ΙΠΠΟΕΙΔΗ31230201</t>
  </si>
  <si>
    <t>ΙΠΠΟΕΙΔΗ31230202</t>
  </si>
  <si>
    <t>ΙΠΠΟΕΙΔΗ31230203</t>
  </si>
  <si>
    <t>ΙΠΠΟΕΙΔΗ31230204</t>
  </si>
  <si>
    <t>ΙΠΠΟΕΙΔΗ31230205</t>
  </si>
  <si>
    <t>ΙΠΠΟΕΙΔΗ31230206</t>
  </si>
  <si>
    <t>ΙΠΠΟΕΙΔΗ31240201</t>
  </si>
  <si>
    <t>ΙΠΠΟΕΙΔΗ31240202</t>
  </si>
  <si>
    <t>ΙΠΠΟΕΙΔΗ31240203</t>
  </si>
  <si>
    <t>ΙΠΠΟΕΙΔΗ31240204</t>
  </si>
  <si>
    <t>ΙΠΠΟΕΙΔΗ31240205</t>
  </si>
  <si>
    <t>ΙΠΠΟΕΙΔΗ31240206</t>
  </si>
  <si>
    <t>ΧΟΙΡΟΙ41000201</t>
  </si>
  <si>
    <t>ΧΟΙΡΟΙ42000201</t>
  </si>
  <si>
    <t>ΧΟΙΡΟΙ43100201</t>
  </si>
  <si>
    <t>ΧΟΙΡΟΙ43200201</t>
  </si>
  <si>
    <t>ΙΠΠΟΕΙΔΗ311404</t>
  </si>
  <si>
    <t>ΙΠΠΟΕΙΔΗ312404</t>
  </si>
  <si>
    <t>ΠΥΡΗΝΟΚΑΡΠΑ66444</t>
  </si>
  <si>
    <t>Αιγοπροβατοτροφία</t>
  </si>
  <si>
    <t>Κτηνοτροφικά φυτά για ζωοτροφές ή/και Οπωροκηπευτικά ή/και Ανθεκτικά στην Κλιματική Αλλαγή ή/και Αιγοπροβατοτροφία</t>
  </si>
  <si>
    <t>Ανθεκτικά στην Κλιματική Αλλαγή</t>
  </si>
  <si>
    <t>NAI</t>
  </si>
  <si>
    <t xml:space="preserve">Βαμβάκι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</si>
</sst>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161"/>
      <scheme val="minor"/>
    </font>
    <font>
      <b/>
      <sz val="9"/>
      <color indexed="8"/>
      <name val="Calibri"/>
      <family val="2"/>
      <charset val="161"/>
    </font>
    <font>
      <b/>
      <sz val="9"/>
      <name val="Calibri"/>
      <family val="2"/>
      <charset val="161"/>
    </font>
    <font>
      <sz val="10"/>
      <color indexed="8"/>
      <name val="Arial"/>
      <family val="2"/>
      <charset val="161"/>
    </font>
    <font>
      <sz val="9"/>
      <color indexed="8"/>
      <name val="Calibri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8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8" fillId="0" borderId="0"/>
    <xf numFmtId="0" fontId="3" fillId="0" borderId="0"/>
  </cellStyleXfs>
  <cellXfs count="13">
    <xf numFmtId="0" fontId="0" fillId="0" borderId="0" xfId="0"/>
    <xf numFmtId="0" fontId="8" fillId="0" borderId="0" xfId="3"/>
    <xf numFmtId="0" fontId="1" fillId="2" borderId="1" xfId="3" applyFont="1" applyFill="1" applyBorder="1" applyAlignment="1">
      <alignment horizontal="left" vertical="center"/>
    </xf>
    <xf numFmtId="0" fontId="2" fillId="2" borderId="1" xfId="3" applyFont="1" applyFill="1" applyBorder="1" applyAlignment="1">
      <alignment horizontal="left" vertical="center"/>
    </xf>
    <xf numFmtId="0" fontId="1" fillId="3" borderId="1" xfId="4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3" quotePrefix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3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 wrapText="1"/>
    </xf>
  </cellXfs>
  <cellStyles count="5">
    <cellStyle name="Normal" xfId="0" builtinId="0"/>
    <cellStyle name="Normal_Sheet1" xfId="1"/>
    <cellStyle name="Normal_Sheet3" xfId="2"/>
    <cellStyle name="Κανονικό 2" xfId="3"/>
    <cellStyle name="Κανονικό 2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siatouras/AppData/Local/Microsoft/Windows/Temporary%20Internet%20Files/Content.Outlook/B4WC6N32/&#932;&#949;&#955;&#953;&#954;&#972;&#931;&#927;&#956;&#949;&#927;&#960;&#954;&#951;&#960;&#949;&#965;&#964;&#953;&#954;&#940;&#913;&#957;&#952;&#949;&#954;&#964;&#953;&#954;&#940;&#922;&#964;&#951;&#957;&#959;&#964;&#961;&#959;&#966;&#953;&#954;&#94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UwAmp/www/osde/20200420%20&#932;&#965;&#960;&#953;&#954;&#942;%20&#913;&#960;&#972;&#948;&#959;&#963;&#951;%20&#927;&#931;&#916;&#917;%20&#941;&#964;&#959;&#965;&#962;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ΦΠμεαρχικήΜορφΚωδικοπ"/>
      <sheetName val="BIDB15_EZO"/>
      <sheetName val="Φύλλο1"/>
      <sheetName val="Φύλλο2"/>
      <sheetName val="ΦΠμεΚωδικΩςΑριθμό"/>
      <sheetName val="ΚωδικόςΜοεφΩςΑριθμός"/>
      <sheetName val="Δημοσίευση ΦΠ 13.5.2016"/>
      <sheetName val="Δημοσίευση ΖΠ 13.5.2016"/>
    </sheetNames>
    <sheetDataSet>
      <sheetData sheetId="0"/>
      <sheetData sheetId="1"/>
      <sheetData sheetId="2">
        <row r="1">
          <cell r="A1" t="str">
            <v>B_1_1_1</v>
          </cell>
          <cell r="B1" t="str">
            <v xml:space="preserve">Μαλακό και ημίσκληρο σιτάρι και όλυρα </v>
          </cell>
          <cell r="C1" t="str">
            <v>Περιλαμβάνονται και σπόροι για σπορά</v>
          </cell>
          <cell r="D1">
            <v>411</v>
          </cell>
        </row>
        <row r="2">
          <cell r="A2" t="str">
            <v>B_1_1_2</v>
          </cell>
          <cell r="B2" t="str">
            <v>Σκληρό σιτάρι</v>
          </cell>
          <cell r="C2" t="str">
            <v>Περιλαμβάνονται και σπόροι για σπορά</v>
          </cell>
          <cell r="D2">
            <v>324</v>
          </cell>
        </row>
        <row r="3">
          <cell r="A3" t="str">
            <v>B_1_1_3</v>
          </cell>
          <cell r="B3" t="str">
            <v>Σίκαλη (περιλαμβάνονται και τα μείγματα σπόρων-σμιγός)</v>
          </cell>
          <cell r="C3" t="str">
            <v>Περιλαμβάνονται και σπόροι για σπορά</v>
          </cell>
          <cell r="D3">
            <v>281</v>
          </cell>
        </row>
        <row r="4">
          <cell r="A4" t="str">
            <v>B_1_1_4</v>
          </cell>
          <cell r="B4" t="str">
            <v xml:space="preserve">Κριθάρι </v>
          </cell>
          <cell r="C4" t="str">
            <v>Περιλαμβάνονται και σπόροι για σπορά</v>
          </cell>
          <cell r="D4">
            <v>364</v>
          </cell>
        </row>
        <row r="5">
          <cell r="A5" t="str">
            <v>B_1_1_5</v>
          </cell>
          <cell r="B5" t="str">
            <v xml:space="preserve">Βρώμη </v>
          </cell>
          <cell r="C5" t="str">
            <v>Περιλαμβάνονται και σπόροι για σπορά</v>
          </cell>
          <cell r="D5">
            <v>386</v>
          </cell>
        </row>
        <row r="6">
          <cell r="A6" t="str">
            <v>B_1_1_6</v>
          </cell>
          <cell r="B6" t="str">
            <v>Αραβόσιτος για καρπό (αμιγής)</v>
          </cell>
          <cell r="C6" t="str">
            <v>Περιλαμβάνονται και σπόροι για σπορά</v>
          </cell>
          <cell r="D6">
            <v>1583</v>
          </cell>
        </row>
        <row r="7">
          <cell r="A7" t="str">
            <v>B_1_1_7</v>
          </cell>
          <cell r="B7" t="str">
            <v xml:space="preserve">Ρύζι </v>
          </cell>
          <cell r="C7" t="str">
            <v>Περιλαμβάνονται και σπόροι για σπορά</v>
          </cell>
          <cell r="D7">
            <v>1569</v>
          </cell>
        </row>
        <row r="8">
          <cell r="A8" t="str">
            <v>B_1_1_99</v>
          </cell>
          <cell r="B8" t="str">
            <v>Άλλα σιτηρά για παραγωγή καρπού (τριτικάλε, σόργο, νταρί, φαλαρίδα, κεχρί κλπ.)</v>
          </cell>
          <cell r="C8" t="str">
            <v>Περιλαμβάνονται και σπόροι για σπορά</v>
          </cell>
          <cell r="D8">
            <v>358</v>
          </cell>
        </row>
        <row r="9">
          <cell r="A9" t="str">
            <v>B_1_10</v>
          </cell>
          <cell r="B9" t="str">
            <v xml:space="preserve">Φυτείες σποροπαραγωγής και σπορόφυτα </v>
          </cell>
          <cell r="C9" t="str">
            <v>ΔΕΝ περιλαμβάνονται τα σιτηρά, όσπρια, πατάτες, ρύζι και φυτά για ελαιούχους σπόρους</v>
          </cell>
          <cell r="D9">
            <v>4027</v>
          </cell>
        </row>
        <row r="10">
          <cell r="A10" t="str">
            <v>B_1_11</v>
          </cell>
          <cell r="B10" t="str">
            <v>Άλλες καλλιέργειες αρόσιμων εκτάσεων</v>
          </cell>
          <cell r="C10" t="str">
            <v>Ξερά κρεμμύδια, ξερά σκόρδα, κοκκάρι, γλυκοπατάτα, κ.α.</v>
          </cell>
          <cell r="D10">
            <v>3727</v>
          </cell>
        </row>
        <row r="11">
          <cell r="A11" t="str">
            <v>B_1_12_1</v>
          </cell>
          <cell r="B11" t="str">
            <v xml:space="preserve">Γαίες υπό αγρανάπαυση </v>
          </cell>
          <cell r="C11" t="str">
            <v>Χωρίς επιδοτήσεις</v>
          </cell>
          <cell r="D11">
            <v>103</v>
          </cell>
        </row>
        <row r="12">
          <cell r="A12" t="str">
            <v>B_1_12_2</v>
          </cell>
          <cell r="B12" t="str">
            <v>Γαίες υπό αγρανάπαυση</v>
          </cell>
          <cell r="C12" t="str">
            <v>Για τις οποίες καταβάλλονται επιδοτήσεις</v>
          </cell>
          <cell r="D12">
            <v>140</v>
          </cell>
        </row>
        <row r="13">
          <cell r="A13" t="str">
            <v>B_1_2_1</v>
          </cell>
          <cell r="B13" t="str">
            <v xml:space="preserve">Όσπρια για ξηρό καρπό (περιλαμβάνονται και σπόροι για σπορά):     
α. Βρώσιμα όσπρια και μείγματα βρώσιμων οσπρίων με σιτηρά (φασόλια με αραβόσιτο) και μεταξύ τους,                                                                                           </v>
          </cell>
          <cell r="C13" t="str">
            <v>Μπιζέλια, φασόλια, κουκιά, φούλια και γλυκά λούπινα</v>
          </cell>
          <cell r="D13">
            <v>1834</v>
          </cell>
        </row>
        <row r="14">
          <cell r="A14" t="str">
            <v>B_1_2_2</v>
          </cell>
          <cell r="B14" t="str">
            <v xml:space="preserve">Όσπρια για ξηρό καρπό (περιλαμβάνονται και σπόροι για σπορά):     
α. Βρώσιμα όσπρια και μείγματα βρώσιμων οσπρίων με σιτηρά και μεταξύ τους,                                                                                                               β. </v>
          </cell>
          <cell r="C14" t="str">
            <v>Φακές, Ρεβίθια, Αρακάς, Λαθούρια και άλλα πρωτεϊνούχα φυτά</v>
          </cell>
          <cell r="D14">
            <v>1886</v>
          </cell>
        </row>
        <row r="15">
          <cell r="A15" t="str">
            <v>B_1_3</v>
          </cell>
          <cell r="B15" t="str">
            <v xml:space="preserve">Γεώμηλα </v>
          </cell>
          <cell r="C15" t="str">
            <v xml:space="preserve">Περιλαμβάνονται οι πρώιμες πατάτες και ο πατατόσπορος:  
α. Ανοιξιάτικες        
β. Καλοκαιρινές 
γ. Φθινοπωρινές και χειμερινές                                                                                                             </v>
          </cell>
          <cell r="D15">
            <v>9177</v>
          </cell>
        </row>
        <row r="16">
          <cell r="A16" t="str">
            <v>B_1_4</v>
          </cell>
          <cell r="B16" t="str">
            <v xml:space="preserve">Ζαχαρότευτλα </v>
          </cell>
          <cell r="C16" t="str">
            <v>ΔΕΝ περιλαμβάνονται οι σπόροι για σπορά.</v>
          </cell>
          <cell r="D16">
            <v>2591</v>
          </cell>
        </row>
        <row r="17">
          <cell r="A17" t="str">
            <v>B_1_5</v>
          </cell>
          <cell r="B17" t="str">
            <v xml:space="preserve">Κτηνοτροφικά φυτά με ριζώματα, βολβούς, ή κονδύλους, κ.λ.π. και κτηνοτροφικά λάχανα </v>
          </cell>
          <cell r="C17" t="str">
            <v>Κτηνοτροφικά τεύτλα, γλυκοπατάτες ζωοτροφής, κολοκάσι, καρότα ζωοτροφής, γογγύλια ζωοτροφής, λάχανα και λαχανίδες για ζωοτροφή.
ΔΕΝ περιλαμβάνονται οι σπόροι για σπορά.</v>
          </cell>
          <cell r="D17">
            <v>105</v>
          </cell>
        </row>
        <row r="18">
          <cell r="A18" t="str">
            <v>B_1_6_1</v>
          </cell>
          <cell r="B18" t="str">
            <v xml:space="preserve">Καπνός </v>
          </cell>
          <cell r="C18" t="str">
            <v>ΔΕΝ περιλαμβάνονται οι εκτάσεις σποροπαραγωγής</v>
          </cell>
          <cell r="D18">
            <v>5735</v>
          </cell>
        </row>
        <row r="19">
          <cell r="A19" t="str">
            <v>B_1_6_11</v>
          </cell>
          <cell r="B19" t="str">
            <v xml:space="preserve">Άλλα κλωστικά (ινώδη) φυτά </v>
          </cell>
          <cell r="C19" t="str">
            <v>Γιούτα, αγαύη κλπ.
ΔΕΝ περιλαμβάνονται οι εκτάσεις σποροπαραγωγής.</v>
          </cell>
          <cell r="D19">
            <v>1115</v>
          </cell>
        </row>
        <row r="20">
          <cell r="A20" t="str">
            <v>B_1_6_12</v>
          </cell>
          <cell r="B20" t="str">
            <v xml:space="preserve">Αρωματικά, φαρμακευτικά και αρτυματικά φυτά </v>
          </cell>
          <cell r="C20" t="str">
            <v>Χαμομήλι, κύμινο, λεβάντα, μαντζουράνα, μέντα, κρόκος, φασκόμηλο, ρίγανη, γλυκάνισος, πιπεριές για κόκκινο πιπέρι, δίκταμο, αλόη κλπ.
ΔΕΝ περιλαμβάνονται οι εκτάσεις σποροπαραγωγής.</v>
          </cell>
          <cell r="D20">
            <v>9500</v>
          </cell>
        </row>
        <row r="21">
          <cell r="A21" t="str">
            <v>B_1_6_3</v>
          </cell>
          <cell r="B21" t="str">
            <v xml:space="preserve">Βαμβάκι </v>
          </cell>
          <cell r="C21" t="str">
            <v>ΔΕΝ περιλαμβάνονται οι εκτάσεις σποροπαραγωγής</v>
          </cell>
          <cell r="D21">
            <v>1516</v>
          </cell>
        </row>
        <row r="22">
          <cell r="A22" t="str">
            <v>B_1_6_4</v>
          </cell>
          <cell r="B22" t="str">
            <v>Ελαιούχα φυτά και σπόροι  / Ελαιοκράμβη και αγριογογγύλη</v>
          </cell>
          <cell r="C22" t="str">
            <v>Περιλαμβάνονται οι σπόροι για σπορά</v>
          </cell>
          <cell r="D22">
            <v>1261</v>
          </cell>
        </row>
        <row r="23">
          <cell r="A23" t="str">
            <v>B_1_6_5</v>
          </cell>
          <cell r="B23" t="str">
            <v>Ελαιούχα φυτά και σπόροι / Ηλίανθος</v>
          </cell>
          <cell r="C23" t="str">
            <v>Περιλαμβάνονται οι σπόροι για σπορά</v>
          </cell>
          <cell r="D23">
            <v>1314</v>
          </cell>
        </row>
        <row r="24">
          <cell r="A24" t="str">
            <v>B_1_6_6</v>
          </cell>
          <cell r="B24" t="str">
            <v>Ελαιούχα φυτά και σπόροι  / Σόγια</v>
          </cell>
          <cell r="C24" t="str">
            <v>Περιλαμβάνονται οι σπόροι για σπορά</v>
          </cell>
          <cell r="D24">
            <v>1305</v>
          </cell>
        </row>
        <row r="25">
          <cell r="A25" t="str">
            <v>B_1_6_8</v>
          </cell>
          <cell r="B25" t="str">
            <v xml:space="preserve">Άλλα ελαιούχα φυτά και σπόροι </v>
          </cell>
          <cell r="C25" t="str">
            <v xml:space="preserve">Σουσάμι, αραχίδα, σινάπι κλπ.
Περιλαμβάνονται οι σπόροι για σπορά. </v>
          </cell>
          <cell r="D25">
            <v>1287</v>
          </cell>
        </row>
        <row r="26">
          <cell r="A26" t="str">
            <v>B_1_6_9</v>
          </cell>
          <cell r="B26" t="str">
            <v>Κλωστικά (ινώδη) φυτά / κλωστικό λινάρι</v>
          </cell>
          <cell r="C26" t="str">
            <v>ΔΕΝ περιλαμβάνονται οι εκτάσεις σποροπαραγωγής</v>
          </cell>
          <cell r="D26">
            <v>1236</v>
          </cell>
        </row>
        <row r="27">
          <cell r="A27" t="str">
            <v>B_1_6_99</v>
          </cell>
          <cell r="B27" t="str">
            <v xml:space="preserve">Άλλα βιομηχανικά φυτά που δεν αναφέρονται αλλού </v>
          </cell>
          <cell r="C27" t="str">
            <v>Κολοκύθια για πασατέμπο, σόργο για σκούπες, ζαχαροκάλαμο, μη κλωστικό λινάρι, λούφα, στέβια κλπ.
ΔΕΝ περιλαμβάνονται οι εκτάσεις σποροπαραγωγής.</v>
          </cell>
          <cell r="D27">
            <v>1261</v>
          </cell>
        </row>
        <row r="28">
          <cell r="A28" t="str">
            <v>B_1_7_1_1</v>
          </cell>
          <cell r="B28" t="str">
            <v xml:space="preserve">Νωπά λαχανικά, πεπονοειδή, φράουλες / καλλιέργειες ανοικτού αγρού (μεγάλης έκτασης) </v>
          </cell>
          <cell r="C28" t="str">
            <v>Εφαρμόζεται σύστημα αμειψισποράς με άλλες αροτραίες καλλιέργειες και συνήθως τα προϊόντα προορίζονται για βιομηχανική επεξεργασία.
Πεπόνια, καρπούζια, βιομηχανική τομάτα, γλυκό καλαμπόκι κ.α.</v>
          </cell>
          <cell r="D28">
            <v>7525</v>
          </cell>
        </row>
        <row r="29">
          <cell r="A29" t="str">
            <v>B_1_7_1_2</v>
          </cell>
          <cell r="B29" t="str">
            <v xml:space="preserve">Νωπά λαχανικά, πεπονοειδή, φράουλες / καλλιέργειες κηπευτικής μορφής (μικρής έκτασης)  </v>
          </cell>
          <cell r="C29" t="str">
            <v xml:space="preserve">Εφαρμόζεται η εναλλαγή καλλιεργειών με άλλες κηπευτικές καλλιέργειες.
Μελιτζάνες, τομάτες, πιπεριές, χλωρά φασόλια, μπάμιες, φράουλες, σπαράγγια κ.α.
</v>
          </cell>
          <cell r="D29">
            <v>11775</v>
          </cell>
        </row>
        <row r="30">
          <cell r="A30" t="str">
            <v>B_1_7_2</v>
          </cell>
          <cell r="B30" t="str">
            <v xml:space="preserve">Νωπά λαχανικά, πεπονοειδή, φράουλες  / καλλιέργειες σε θερμοκήπια ή άλλα προσπελάσιμα στέγαστρα </v>
          </cell>
          <cell r="D30">
            <v>68926</v>
          </cell>
        </row>
        <row r="31">
          <cell r="A31" t="str">
            <v>B_1_8_1</v>
          </cell>
          <cell r="B31" t="str">
            <v xml:space="preserve">Άνθη και καλλωπιστικά φυτά στο ύπαιθρο </v>
          </cell>
          <cell r="C31" t="str">
            <v>Λουλούδια, βολβοί, καλλωπιστικοί θάμνοι κ.α.
ΔΕΝ περιλαμβάνονται τα φυτώρια.</v>
          </cell>
          <cell r="D31">
            <v>44409</v>
          </cell>
        </row>
        <row r="32">
          <cell r="A32" t="str">
            <v>B_1_8_2</v>
          </cell>
          <cell r="B32" t="str">
            <v xml:space="preserve">Άνθη και καλλωπιστικά φυτά σε θερμοκήπια ή άλλα προσπελάσιμα στέγαστρα </v>
          </cell>
          <cell r="C32" t="str">
            <v>Λουλούδια, βολβοί, καλλωπιστικοί θάμνοι κ.α.
ΔΕΝ περιλαμβάνονται τα φυτώρια.</v>
          </cell>
          <cell r="D32">
            <v>138656</v>
          </cell>
        </row>
        <row r="33">
          <cell r="A33" t="str">
            <v>B_1_9_1</v>
          </cell>
          <cell r="B33" t="str">
            <v xml:space="preserve">Καλλιέργειες κτηνοτροφικών φυτών-Πολυετείς καλ/γειες χλωρών φυτών που διαρκούν περισσότερο από ένα (1) έτος και λιγότερο από πέντε (5) έτη. </v>
          </cell>
          <cell r="C33" t="str">
            <v>Προσωρινές χορτολιβαδικές εκτάσεις σπαρμένες με μηδική, λοιπά πολυετή τριφύλλια και λειμώνες.</v>
          </cell>
          <cell r="D33">
            <v>2286</v>
          </cell>
        </row>
        <row r="34">
          <cell r="A34" t="str">
            <v>B_1_9_2_1</v>
          </cell>
          <cell r="B34" t="str">
            <v xml:space="preserve">Χλωρός αραβόσιτος </v>
          </cell>
          <cell r="C34" t="str">
            <v>Προορίζεται για ζωοτροφή ή ενσίρωση</v>
          </cell>
          <cell r="D34">
            <v>1487</v>
          </cell>
        </row>
        <row r="35">
          <cell r="A35" t="str">
            <v>B_1_9_2_2</v>
          </cell>
          <cell r="B35" t="str">
            <v>Κτηνοτροφικά ψυχανθή που συγκομίζονται χλωρά</v>
          </cell>
          <cell r="C35" t="str">
            <v>Φακές, μπιζέλια, τριφύλλια, μηδική, βίκος, λαθούρια, λούπινα, μείγματα ψυχανθών κ.α.</v>
          </cell>
          <cell r="D35">
            <v>1474</v>
          </cell>
        </row>
        <row r="36">
          <cell r="A36" t="str">
            <v>B_1_9_2_99</v>
          </cell>
          <cell r="B36" t="str">
            <v xml:space="preserve">Άλλα κτηνοτροφικά φυτά που συγκομίζονται χλωρά και δεν αναφέρονται αλλού </v>
          </cell>
          <cell r="C36" t="str">
            <v>Σιτηρά, ετήσιο σόργο, σόγια, ελαιοκράμβη κ.α.</v>
          </cell>
          <cell r="D36">
            <v>1382</v>
          </cell>
        </row>
        <row r="37">
          <cell r="A37" t="str">
            <v>B_2</v>
          </cell>
          <cell r="B37" t="str">
            <v xml:space="preserve">Οικογενειακοί λαχανόκηποι </v>
          </cell>
          <cell r="C37" t="str">
            <v>Μέχρι ένα (1) στρέμμα με λαχανικά, οπωροφόρα δένδρα και αμπέλια, κυρίως, για χρήση από την οικογένεια του κατόχου και όχι για πώληση.</v>
          </cell>
          <cell r="D37">
            <v>142</v>
          </cell>
        </row>
        <row r="38">
          <cell r="A38" t="str">
            <v>B_3_1</v>
          </cell>
          <cell r="B38" t="str">
            <v>Βοσκότοποι και λιβάδια</v>
          </cell>
          <cell r="C38" t="str">
            <v>Εξαιρούνται οι άγονοι βοσκότοποι</v>
          </cell>
          <cell r="D38">
            <v>105</v>
          </cell>
        </row>
        <row r="39">
          <cell r="A39" t="str">
            <v>B_3_2</v>
          </cell>
          <cell r="B39" t="str">
            <v>Άγονοι βοσκότοποι</v>
          </cell>
          <cell r="D39">
            <v>105</v>
          </cell>
        </row>
        <row r="40">
          <cell r="A40" t="str">
            <v>B_3_3</v>
          </cell>
          <cell r="B40" t="str">
            <v xml:space="preserve">Μόνιμα λιβάδια και βοσκότοποι </v>
          </cell>
          <cell r="C40" t="str">
            <v>Μη χρησιμοποιούμενα, πλέον, για παραγωγικούς σκοπούς, αλλά είναι επιλέξιμα για ενισχύσεις</v>
          </cell>
          <cell r="D40">
            <v>141</v>
          </cell>
        </row>
        <row r="41">
          <cell r="A41" t="str">
            <v>B_4_1_1_1</v>
          </cell>
          <cell r="B41" t="str">
            <v xml:space="preserve">Φυτείες οπωροφόρων δέντρων και θάμνοι νωπών φρούτων εύκρατης προέλευσης
</v>
          </cell>
          <cell r="C41" t="str">
            <v>α. Πυρηνόκαρπα: Ροδακινιές, Βερυκοκιές, Κερασιές, Κορομηλιές, Δαμασκηνιές, Βυσσινιές, Νεκταρινιές κ.α.  
β. Μηλοειδή: Μηλιές, Αχλαδιές, Κυδωνιές κ.α.       
γ. Λοιπά δένδρα και θάμνοι νωπών φρούτων: Μουσμουλιές, Συκιές, Μουριές, Ροδιές, Φραγκοσυκιές,  Σμέ</v>
          </cell>
          <cell r="D41">
            <v>6750</v>
          </cell>
        </row>
        <row r="42">
          <cell r="A42" t="str">
            <v>B_4_1_1_2</v>
          </cell>
          <cell r="B42" t="str">
            <v xml:space="preserve">Φυτείες οπωροφόρων δέντρων υποτροπικής προέλευσης </v>
          </cell>
          <cell r="C42" t="str">
            <v>α. Ακτινίδια                               
β. Λοιπά: Μπανανιές υπαίθριες, Αβοκάντο κ.α.</v>
          </cell>
          <cell r="D42">
            <v>5238</v>
          </cell>
        </row>
        <row r="43">
          <cell r="A43" t="str">
            <v>B_4_1_3</v>
          </cell>
          <cell r="B43" t="str">
            <v xml:space="preserve">Καρποί με κέλυφος                                                    </v>
          </cell>
          <cell r="C43" t="str">
            <v>Αμυγδαλιές, Καρυδιές, Καστανιές, Φυστικές (Αιγίνης), Φουντουκιές, Λεπτοκαρυές κ.α.</v>
          </cell>
          <cell r="D43">
            <v>5057</v>
          </cell>
        </row>
        <row r="44">
          <cell r="A44" t="str">
            <v>B_4_2</v>
          </cell>
          <cell r="B44" t="str">
            <v xml:space="preserve">Εσπεριδοειδώνες                                                                            </v>
          </cell>
          <cell r="C44" t="str">
            <v>Πορτοκαλιές, Λεμονιές, Μανταρινιές, Νερατζιές, Κιτριές, Γκρέιπφρουτ, Περγαμόντο, Φράπες, Κουμκουάτ κ.α.</v>
          </cell>
          <cell r="D44">
            <v>5135</v>
          </cell>
        </row>
        <row r="45">
          <cell r="A45" t="str">
            <v>B_4_3_1</v>
          </cell>
          <cell r="B45" t="str">
            <v>Ελαιώνες που ο καρπός τους προορίζεται συνήθως για επιτραπέζια χρήση</v>
          </cell>
          <cell r="C45" t="str">
            <v>Ελαιώνες που συνήθως παράγουν επιτραπέζιες ελιές</v>
          </cell>
          <cell r="D45">
            <v>2953</v>
          </cell>
        </row>
        <row r="46">
          <cell r="A46" t="str">
            <v>B_4_3_2</v>
          </cell>
          <cell r="B46" t="str">
            <v>Ελαιώνες που ο καρπός τους προορίζεται συνήθως για ελαιοποίηση</v>
          </cell>
          <cell r="C46" t="str">
            <v>Ελαιώνες που συνήθως παράγουν ελιές για λάδι</v>
          </cell>
          <cell r="D46">
            <v>1882</v>
          </cell>
        </row>
        <row r="47">
          <cell r="A47" t="str">
            <v>B_4_4_1</v>
          </cell>
          <cell r="B47" t="str">
            <v>Αμπελώνες που τα προϊόντα τους προορίζονται συνήθως για οίνους ποιότητας (ονομασίας προελεύσεως και ελεγχόμενης ποιότητας)</v>
          </cell>
          <cell r="C47" t="str">
            <v>Αμπελώνες, οι οποίοι συνήθως παράγουν οίνους ποιότητας (ΠΟΠ, ΠΓΕ)</v>
          </cell>
          <cell r="D47">
            <v>7066</v>
          </cell>
        </row>
        <row r="48">
          <cell r="A48" t="str">
            <v>B_4_4_2</v>
          </cell>
          <cell r="B48" t="str">
            <v>Αμπελώνες που τα προϊόντα τους προορίζονται συνήθως για λοιπούς οίνους</v>
          </cell>
          <cell r="C48" t="str">
            <v>Αμπελώνες, οι οποίοι συνήθως παράγουν άλλους οίνους</v>
          </cell>
          <cell r="D48">
            <v>6868</v>
          </cell>
        </row>
        <row r="49">
          <cell r="A49" t="str">
            <v>B_4_4_3</v>
          </cell>
          <cell r="B49" t="str">
            <v xml:space="preserve">Αμπελώνες που τα προϊόντα τους προορίζονται συνήθως για επιτραπέζια σταφύλια </v>
          </cell>
          <cell r="C49" t="str">
            <v xml:space="preserve">Επιτραπέζια σταφύλια </v>
          </cell>
          <cell r="D49">
            <v>9612</v>
          </cell>
        </row>
        <row r="50">
          <cell r="A50" t="str">
            <v>B_4_4_4</v>
          </cell>
          <cell r="B50" t="str">
            <v xml:space="preserve">Σταφίδες </v>
          </cell>
          <cell r="C50" t="str">
            <v>Ξερή σουλτανίνα ή κορινθιακή</v>
          </cell>
          <cell r="D50">
            <v>4606</v>
          </cell>
        </row>
        <row r="51">
          <cell r="A51" t="str">
            <v>B_4_5</v>
          </cell>
          <cell r="B51" t="str">
            <v xml:space="preserve">Φυτώρια                                                                                                       </v>
          </cell>
          <cell r="C51" t="str">
            <v>α. Καρποφόρων δένδρων     
β. Αμπελιών 
γ. Διακοσμητικών φυτών  
δ. Δασικών δέντρων κ.α.</v>
          </cell>
          <cell r="D51">
            <v>52170</v>
          </cell>
        </row>
        <row r="52">
          <cell r="A52" t="str">
            <v>B_4_6</v>
          </cell>
          <cell r="B52" t="str">
            <v xml:space="preserve">Άλλες μόνιμες καλλιέργειες                                                                      </v>
          </cell>
          <cell r="C52" t="str">
            <v xml:space="preserve">α. Λοιπές δενδρώδεις καλλιέργειες (Μαστιχόδενδρα, Χαρουπιές, Σχίνος κ.α.) 
β. Άλλες πολυετείς (μόνιμες) φυτείες (βουρλότοποι, καλαμιώνες, λυγαριές της εκμετάλλευσης, ιτιές, ινδικοί κάλαμοι, καλάμια μπαμπού κ.α.)                                            </v>
          </cell>
          <cell r="D52">
            <v>1859</v>
          </cell>
        </row>
        <row r="53">
          <cell r="A53" t="str">
            <v>B_4_7</v>
          </cell>
          <cell r="B53" t="str">
            <v xml:space="preserve">Μόνιμες καλλιέργειες σε θερμοκήπια </v>
          </cell>
          <cell r="C53" t="str">
            <v>Μπανανιές κ.α.</v>
          </cell>
          <cell r="D53">
            <v>32062</v>
          </cell>
        </row>
        <row r="54">
          <cell r="A54" t="str">
            <v>B_6_1</v>
          </cell>
          <cell r="B54" t="str">
            <v xml:space="preserve">Μανιτάρια </v>
          </cell>
          <cell r="C54" t="str">
            <v xml:space="preserve">Μανιτάρια </v>
          </cell>
          <cell r="D54">
            <v>10814</v>
          </cell>
        </row>
        <row r="55">
          <cell r="A55" t="str">
            <v>Κωδικός
Συντελεστή Τυπικής Απόδοσης</v>
          </cell>
          <cell r="B55" t="str">
            <v xml:space="preserve">Περιγραφή Προϊόντων για τους σκοπούς εφαρμογής των τυπικών αποδόσεων 
(Καν. 1166/2008 του Ευρ. Κοινοβουλίου και Καν. 1242/2008 της Επιτροπής) </v>
          </cell>
          <cell r="D55" t="str">
            <v>Σταθμισμένοι Συντελεστές Τυπικής Απόδοσης               (€ / Μονάδα*)</v>
          </cell>
        </row>
      </sheetData>
      <sheetData sheetId="3">
        <row r="2">
          <cell r="U2">
            <v>12990</v>
          </cell>
          <cell r="V2" t="str">
            <v>1</v>
          </cell>
          <cell r="W2" t="str">
            <v>ΣΚΛΗΡΟΣ ΣΙΤΟΣ</v>
          </cell>
          <cell r="X2" t="str">
            <v>2990</v>
          </cell>
        </row>
        <row r="3">
          <cell r="U3">
            <v>15153</v>
          </cell>
          <cell r="V3" t="str">
            <v>15</v>
          </cell>
          <cell r="W3" t="str">
            <v>ΕΛΑΙΩΝΕΣ</v>
          </cell>
          <cell r="X3" t="str">
            <v>153</v>
          </cell>
        </row>
        <row r="4">
          <cell r="U4">
            <v>15154</v>
          </cell>
          <cell r="V4" t="str">
            <v>15</v>
          </cell>
          <cell r="W4" t="str">
            <v>ΕΛΑΙΩΝΕΣ</v>
          </cell>
          <cell r="X4" t="str">
            <v>154</v>
          </cell>
        </row>
        <row r="5">
          <cell r="U5">
            <v>15155</v>
          </cell>
          <cell r="V5" t="str">
            <v>15</v>
          </cell>
          <cell r="W5" t="str">
            <v>ΕΛΑΙΩΝΕΣ</v>
          </cell>
          <cell r="X5" t="str">
            <v>155</v>
          </cell>
        </row>
        <row r="6">
          <cell r="U6">
            <v>15156</v>
          </cell>
          <cell r="V6" t="str">
            <v>15</v>
          </cell>
          <cell r="W6" t="str">
            <v>ΕΛΑΙΩΝΕΣ</v>
          </cell>
          <cell r="X6" t="str">
            <v>156</v>
          </cell>
        </row>
        <row r="7">
          <cell r="U7">
            <v>15157</v>
          </cell>
          <cell r="V7" t="str">
            <v>15</v>
          </cell>
          <cell r="W7" t="str">
            <v>ΕΛΑΙΩΝΕΣ</v>
          </cell>
          <cell r="X7" t="str">
            <v>157</v>
          </cell>
        </row>
        <row r="8">
          <cell r="U8">
            <v>15158</v>
          </cell>
          <cell r="V8" t="str">
            <v>15</v>
          </cell>
          <cell r="W8" t="str">
            <v>ΕΛΑΙΩΝΕΣ</v>
          </cell>
          <cell r="X8" t="str">
            <v>158</v>
          </cell>
        </row>
        <row r="9">
          <cell r="U9">
            <v>15159</v>
          </cell>
          <cell r="V9" t="str">
            <v>15</v>
          </cell>
          <cell r="W9" t="str">
            <v>ΕΛΑΙΩΝΕΣ</v>
          </cell>
          <cell r="X9" t="str">
            <v>159</v>
          </cell>
        </row>
        <row r="10">
          <cell r="U10">
            <v>15160</v>
          </cell>
          <cell r="V10" t="str">
            <v>15</v>
          </cell>
          <cell r="W10" t="str">
            <v>ΕΛΑΙΩΝΕΣ</v>
          </cell>
          <cell r="X10" t="str">
            <v>160</v>
          </cell>
        </row>
        <row r="11">
          <cell r="U11">
            <v>15161</v>
          </cell>
          <cell r="V11" t="str">
            <v>15</v>
          </cell>
          <cell r="W11" t="str">
            <v>ΕΛΑΙΩΝΕΣ</v>
          </cell>
          <cell r="X11" t="str">
            <v>161</v>
          </cell>
        </row>
        <row r="12">
          <cell r="U12">
            <v>15162</v>
          </cell>
          <cell r="V12" t="str">
            <v>15</v>
          </cell>
          <cell r="W12" t="str">
            <v>ΕΛΑΙΩΝΕΣ</v>
          </cell>
          <cell r="X12" t="str">
            <v>162</v>
          </cell>
        </row>
        <row r="13">
          <cell r="U13">
            <v>15163</v>
          </cell>
          <cell r="V13" t="str">
            <v>15</v>
          </cell>
          <cell r="W13" t="str">
            <v>ΕΛΑΙΩΝΕΣ</v>
          </cell>
          <cell r="X13" t="str">
            <v>163</v>
          </cell>
        </row>
        <row r="14">
          <cell r="U14">
            <v>15164</v>
          </cell>
          <cell r="V14" t="str">
            <v>15</v>
          </cell>
          <cell r="W14" t="str">
            <v>ΕΛΑΙΩΝΕΣ</v>
          </cell>
          <cell r="X14" t="str">
            <v>164</v>
          </cell>
        </row>
        <row r="15">
          <cell r="U15">
            <v>15165</v>
          </cell>
          <cell r="V15" t="str">
            <v>15</v>
          </cell>
          <cell r="W15" t="str">
            <v>ΕΛΑΙΩΝΕΣ</v>
          </cell>
          <cell r="X15" t="str">
            <v>165</v>
          </cell>
        </row>
        <row r="16">
          <cell r="U16">
            <v>15166</v>
          </cell>
          <cell r="V16" t="str">
            <v>15</v>
          </cell>
          <cell r="W16" t="str">
            <v>ΕΛΑΙΩΝΕΣ</v>
          </cell>
          <cell r="X16" t="str">
            <v>166</v>
          </cell>
        </row>
        <row r="17">
          <cell r="U17">
            <v>15167</v>
          </cell>
          <cell r="V17" t="str">
            <v>15</v>
          </cell>
          <cell r="W17" t="str">
            <v>ΕΛΑΙΩΝΕΣ</v>
          </cell>
          <cell r="X17" t="str">
            <v>167</v>
          </cell>
        </row>
        <row r="18">
          <cell r="U18">
            <v>15168</v>
          </cell>
          <cell r="V18" t="str">
            <v>15</v>
          </cell>
          <cell r="W18" t="str">
            <v>ΕΛΑΙΩΝΕΣ</v>
          </cell>
          <cell r="X18" t="str">
            <v>168</v>
          </cell>
        </row>
        <row r="19">
          <cell r="U19">
            <v>15169</v>
          </cell>
          <cell r="V19" t="str">
            <v>15</v>
          </cell>
          <cell r="W19" t="str">
            <v>ΕΛΑΙΩΝΕΣ</v>
          </cell>
          <cell r="X19" t="str">
            <v>169</v>
          </cell>
        </row>
        <row r="20">
          <cell r="U20">
            <v>15170</v>
          </cell>
          <cell r="V20" t="str">
            <v>15</v>
          </cell>
          <cell r="W20" t="str">
            <v>ΕΛΑΙΩΝΕΣ</v>
          </cell>
          <cell r="X20" t="str">
            <v>170</v>
          </cell>
        </row>
        <row r="21">
          <cell r="U21">
            <v>15171</v>
          </cell>
          <cell r="V21" t="str">
            <v>15</v>
          </cell>
          <cell r="W21" t="str">
            <v>ΕΛΑΙΩΝΕΣ</v>
          </cell>
          <cell r="X21" t="str">
            <v>171</v>
          </cell>
        </row>
        <row r="22">
          <cell r="U22">
            <v>15172</v>
          </cell>
          <cell r="V22" t="str">
            <v>15</v>
          </cell>
          <cell r="W22" t="str">
            <v>ΕΛΑΙΩΝΕΣ</v>
          </cell>
          <cell r="X22" t="str">
            <v>172</v>
          </cell>
        </row>
        <row r="23">
          <cell r="U23">
            <v>15173</v>
          </cell>
          <cell r="V23" t="str">
            <v>15</v>
          </cell>
          <cell r="W23" t="str">
            <v>ΕΛΑΙΩΝΕΣ</v>
          </cell>
          <cell r="X23" t="str">
            <v>173</v>
          </cell>
        </row>
        <row r="24">
          <cell r="U24">
            <v>15174</v>
          </cell>
          <cell r="V24" t="str">
            <v>15</v>
          </cell>
          <cell r="W24" t="str">
            <v>ΕΛΑΙΩΝΕΣ</v>
          </cell>
          <cell r="X24" t="str">
            <v>174</v>
          </cell>
        </row>
        <row r="25">
          <cell r="U25">
            <v>15175</v>
          </cell>
          <cell r="V25" t="str">
            <v>15</v>
          </cell>
          <cell r="W25" t="str">
            <v>ΕΛΑΙΩΝΕΣ</v>
          </cell>
          <cell r="X25" t="str">
            <v>175</v>
          </cell>
        </row>
        <row r="26">
          <cell r="U26">
            <v>15176</v>
          </cell>
          <cell r="V26" t="str">
            <v>15</v>
          </cell>
          <cell r="W26" t="str">
            <v>ΕΛΑΙΩΝΕΣ</v>
          </cell>
          <cell r="X26" t="str">
            <v>176</v>
          </cell>
        </row>
        <row r="27">
          <cell r="U27">
            <v>15177</v>
          </cell>
          <cell r="V27" t="str">
            <v>15</v>
          </cell>
          <cell r="W27" t="str">
            <v>ΕΛΑΙΩΝΕΣ</v>
          </cell>
          <cell r="X27" t="str">
            <v>177</v>
          </cell>
        </row>
        <row r="28">
          <cell r="U28">
            <v>15178</v>
          </cell>
          <cell r="V28" t="str">
            <v>15</v>
          </cell>
          <cell r="W28" t="str">
            <v>ΕΛΑΙΩΝΕΣ</v>
          </cell>
          <cell r="X28" t="str">
            <v>178</v>
          </cell>
        </row>
        <row r="29">
          <cell r="U29">
            <v>15179</v>
          </cell>
          <cell r="V29" t="str">
            <v>15</v>
          </cell>
          <cell r="W29" t="str">
            <v>ΕΛΑΙΩΝΕΣ</v>
          </cell>
          <cell r="X29" t="str">
            <v>179</v>
          </cell>
        </row>
        <row r="30">
          <cell r="U30">
            <v>15180</v>
          </cell>
          <cell r="V30" t="str">
            <v>15</v>
          </cell>
          <cell r="W30" t="str">
            <v>ΕΛΑΙΩΝΕΣ</v>
          </cell>
          <cell r="X30" t="str">
            <v>180</v>
          </cell>
        </row>
        <row r="31">
          <cell r="U31">
            <v>15181</v>
          </cell>
          <cell r="V31" t="str">
            <v>15</v>
          </cell>
          <cell r="W31" t="str">
            <v>ΕΛΑΙΩΝΕΣ</v>
          </cell>
          <cell r="X31" t="str">
            <v>181</v>
          </cell>
        </row>
        <row r="32">
          <cell r="U32">
            <v>15182</v>
          </cell>
          <cell r="V32" t="str">
            <v>15</v>
          </cell>
          <cell r="W32" t="str">
            <v>ΕΛΑΙΩΝΕΣ</v>
          </cell>
          <cell r="X32" t="str">
            <v>182</v>
          </cell>
        </row>
        <row r="33">
          <cell r="U33">
            <v>15183</v>
          </cell>
          <cell r="V33" t="str">
            <v>15</v>
          </cell>
          <cell r="W33" t="str">
            <v>ΕΛΑΙΩΝΕΣ</v>
          </cell>
          <cell r="X33" t="str">
            <v>183</v>
          </cell>
        </row>
        <row r="34">
          <cell r="U34">
            <v>15184</v>
          </cell>
          <cell r="V34" t="str">
            <v>15</v>
          </cell>
          <cell r="W34" t="str">
            <v>ΕΛΑΙΩΝΕΣ</v>
          </cell>
          <cell r="X34" t="str">
            <v>184</v>
          </cell>
        </row>
        <row r="35">
          <cell r="U35">
            <v>15185</v>
          </cell>
          <cell r="V35" t="str">
            <v>15</v>
          </cell>
          <cell r="W35" t="str">
            <v>ΕΛΑΙΩΝΕΣ</v>
          </cell>
          <cell r="X35" t="str">
            <v>185</v>
          </cell>
        </row>
        <row r="36">
          <cell r="U36">
            <v>15186</v>
          </cell>
          <cell r="V36" t="str">
            <v>15</v>
          </cell>
          <cell r="W36" t="str">
            <v>ΕΛΑΙΩΝΕΣ</v>
          </cell>
          <cell r="X36" t="str">
            <v>186</v>
          </cell>
        </row>
        <row r="37">
          <cell r="U37">
            <v>15187</v>
          </cell>
          <cell r="V37" t="str">
            <v>15</v>
          </cell>
          <cell r="W37" t="str">
            <v>ΕΛΑΙΩΝΕΣ</v>
          </cell>
          <cell r="X37" t="str">
            <v>187</v>
          </cell>
        </row>
        <row r="38">
          <cell r="U38">
            <v>15188</v>
          </cell>
          <cell r="V38" t="str">
            <v>15</v>
          </cell>
          <cell r="W38" t="str">
            <v>ΕΛΑΙΩΝΕΣ</v>
          </cell>
          <cell r="X38" t="str">
            <v>188</v>
          </cell>
        </row>
        <row r="39">
          <cell r="U39">
            <v>15189</v>
          </cell>
          <cell r="V39" t="str">
            <v>15</v>
          </cell>
          <cell r="W39" t="str">
            <v>ΕΛΑΙΩΝΕΣ</v>
          </cell>
          <cell r="X39" t="str">
            <v>189</v>
          </cell>
        </row>
        <row r="40">
          <cell r="U40">
            <v>15190</v>
          </cell>
          <cell r="V40" t="str">
            <v>15</v>
          </cell>
          <cell r="W40" t="str">
            <v>ΕΛΑΙΩΝΕΣ</v>
          </cell>
          <cell r="X40" t="str">
            <v>190</v>
          </cell>
        </row>
        <row r="41">
          <cell r="U41">
            <v>15191</v>
          </cell>
          <cell r="V41" t="str">
            <v>15</v>
          </cell>
          <cell r="W41" t="str">
            <v>ΕΛΑΙΩΝΕΣ</v>
          </cell>
          <cell r="X41" t="str">
            <v>191</v>
          </cell>
        </row>
        <row r="42">
          <cell r="U42">
            <v>15192</v>
          </cell>
          <cell r="V42" t="str">
            <v>15</v>
          </cell>
          <cell r="W42" t="str">
            <v>ΕΛΑΙΩΝΕΣ</v>
          </cell>
          <cell r="X42" t="str">
            <v>192</v>
          </cell>
        </row>
        <row r="43">
          <cell r="U43">
            <v>15193</v>
          </cell>
          <cell r="V43" t="str">
            <v>15</v>
          </cell>
          <cell r="W43" t="str">
            <v>ΕΛΑΙΩΝΕΣ</v>
          </cell>
          <cell r="X43" t="str">
            <v>193</v>
          </cell>
        </row>
        <row r="44">
          <cell r="U44">
            <v>15194</v>
          </cell>
          <cell r="V44" t="str">
            <v>15</v>
          </cell>
          <cell r="W44" t="str">
            <v>ΕΛΑΙΩΝΕΣ</v>
          </cell>
          <cell r="X44" t="str">
            <v>194</v>
          </cell>
        </row>
        <row r="45">
          <cell r="U45">
            <v>15195</v>
          </cell>
          <cell r="V45" t="str">
            <v>15</v>
          </cell>
          <cell r="W45" t="str">
            <v>ΕΛΑΙΩΝΕΣ</v>
          </cell>
          <cell r="X45" t="str">
            <v>195</v>
          </cell>
        </row>
        <row r="46">
          <cell r="U46">
            <v>15196</v>
          </cell>
          <cell r="V46" t="str">
            <v>15</v>
          </cell>
          <cell r="W46" t="str">
            <v>ΕΛΑΙΩΝΕΣ</v>
          </cell>
          <cell r="X46" t="str">
            <v>196</v>
          </cell>
        </row>
        <row r="47">
          <cell r="U47">
            <v>15197</v>
          </cell>
          <cell r="V47" t="str">
            <v>15</v>
          </cell>
          <cell r="W47" t="str">
            <v>ΕΛΑΙΩΝΕΣ</v>
          </cell>
          <cell r="X47" t="str">
            <v>197</v>
          </cell>
        </row>
        <row r="48">
          <cell r="U48">
            <v>15198</v>
          </cell>
          <cell r="V48" t="str">
            <v>15</v>
          </cell>
          <cell r="W48" t="str">
            <v>ΕΛΑΙΩΝΕΣ</v>
          </cell>
          <cell r="X48" t="str">
            <v>198</v>
          </cell>
        </row>
        <row r="49">
          <cell r="U49">
            <v>15199</v>
          </cell>
          <cell r="V49" t="str">
            <v>15</v>
          </cell>
          <cell r="W49" t="str">
            <v>ΕΛΑΙΩΝΕΣ</v>
          </cell>
          <cell r="X49" t="str">
            <v>199</v>
          </cell>
        </row>
        <row r="50">
          <cell r="U50">
            <v>15200</v>
          </cell>
          <cell r="V50" t="str">
            <v>15</v>
          </cell>
          <cell r="W50" t="str">
            <v>ΕΛΑΙΩΝΕΣ</v>
          </cell>
          <cell r="X50" t="str">
            <v>200</v>
          </cell>
        </row>
        <row r="51">
          <cell r="U51">
            <v>15201</v>
          </cell>
          <cell r="V51" t="str">
            <v>15</v>
          </cell>
          <cell r="W51" t="str">
            <v>ΕΛΑΙΩΝΕΣ</v>
          </cell>
          <cell r="X51" t="str">
            <v>201</v>
          </cell>
        </row>
        <row r="52">
          <cell r="U52">
            <v>15202</v>
          </cell>
          <cell r="V52" t="str">
            <v>15</v>
          </cell>
          <cell r="W52" t="str">
            <v>ΕΛΑΙΩΝΕΣ</v>
          </cell>
          <cell r="X52" t="str">
            <v>202</v>
          </cell>
        </row>
        <row r="53">
          <cell r="U53">
            <v>15203</v>
          </cell>
          <cell r="V53" t="str">
            <v>15</v>
          </cell>
          <cell r="W53" t="str">
            <v>ΕΛΑΙΩΝΕΣ</v>
          </cell>
          <cell r="X53" t="str">
            <v>203</v>
          </cell>
        </row>
        <row r="54">
          <cell r="U54">
            <v>15204</v>
          </cell>
          <cell r="V54" t="str">
            <v>15</v>
          </cell>
          <cell r="W54" t="str">
            <v>ΕΛΑΙΩΝΕΣ</v>
          </cell>
          <cell r="X54" t="str">
            <v>204</v>
          </cell>
        </row>
        <row r="55">
          <cell r="U55">
            <v>15205</v>
          </cell>
          <cell r="V55" t="str">
            <v>15</v>
          </cell>
          <cell r="W55" t="str">
            <v>ΕΛΑΙΩΝΕΣ</v>
          </cell>
          <cell r="X55" t="str">
            <v>205</v>
          </cell>
        </row>
        <row r="56">
          <cell r="U56">
            <v>15206</v>
          </cell>
          <cell r="V56" t="str">
            <v>15</v>
          </cell>
          <cell r="W56" t="str">
            <v>ΕΛΑΙΩΝΕΣ</v>
          </cell>
          <cell r="X56" t="str">
            <v>206</v>
          </cell>
        </row>
        <row r="57">
          <cell r="U57">
            <v>15207</v>
          </cell>
          <cell r="V57" t="str">
            <v>15</v>
          </cell>
          <cell r="W57" t="str">
            <v>ΕΛΑΙΩΝΕΣ</v>
          </cell>
          <cell r="X57" t="str">
            <v>207</v>
          </cell>
        </row>
        <row r="58">
          <cell r="U58">
            <v>15208</v>
          </cell>
          <cell r="V58" t="str">
            <v>15</v>
          </cell>
          <cell r="W58" t="str">
            <v>ΕΛΑΙΩΝΕΣ</v>
          </cell>
          <cell r="X58" t="str">
            <v>208</v>
          </cell>
        </row>
        <row r="59">
          <cell r="U59">
            <v>15209</v>
          </cell>
          <cell r="V59" t="str">
            <v>15</v>
          </cell>
          <cell r="W59" t="str">
            <v>ΕΛΑΙΩΝΕΣ</v>
          </cell>
          <cell r="X59" t="str">
            <v>209</v>
          </cell>
        </row>
        <row r="60">
          <cell r="U60">
            <v>15210</v>
          </cell>
          <cell r="V60" t="str">
            <v>15</v>
          </cell>
          <cell r="W60" t="str">
            <v>ΕΛΑΙΩΝΕΣ</v>
          </cell>
          <cell r="X60" t="str">
            <v>210</v>
          </cell>
        </row>
        <row r="61">
          <cell r="U61">
            <v>15211</v>
          </cell>
          <cell r="V61" t="str">
            <v>15</v>
          </cell>
          <cell r="W61" t="str">
            <v>ΕΛΑΙΩΝΕΣ</v>
          </cell>
          <cell r="X61" t="str">
            <v>211</v>
          </cell>
        </row>
        <row r="62">
          <cell r="U62">
            <v>15212</v>
          </cell>
          <cell r="V62" t="str">
            <v>15</v>
          </cell>
          <cell r="W62" t="str">
            <v>ΕΛΑΙΩΝΕΣ</v>
          </cell>
          <cell r="X62" t="str">
            <v>212</v>
          </cell>
        </row>
        <row r="63">
          <cell r="U63">
            <v>15213</v>
          </cell>
          <cell r="V63" t="str">
            <v>15</v>
          </cell>
          <cell r="W63" t="str">
            <v>ΕΛΑΙΩΝΕΣ</v>
          </cell>
          <cell r="X63" t="str">
            <v>213</v>
          </cell>
        </row>
        <row r="64">
          <cell r="U64">
            <v>15214</v>
          </cell>
          <cell r="V64" t="str">
            <v>15</v>
          </cell>
          <cell r="W64" t="str">
            <v>ΕΛΑΙΩΝΕΣ</v>
          </cell>
          <cell r="X64" t="str">
            <v>214</v>
          </cell>
        </row>
        <row r="65">
          <cell r="U65">
            <v>15215</v>
          </cell>
          <cell r="V65" t="str">
            <v>15</v>
          </cell>
          <cell r="W65" t="str">
            <v>ΕΛΑΙΩΝΕΣ</v>
          </cell>
          <cell r="X65" t="str">
            <v>215</v>
          </cell>
        </row>
        <row r="66">
          <cell r="U66">
            <v>15216</v>
          </cell>
          <cell r="V66" t="str">
            <v>15</v>
          </cell>
          <cell r="W66" t="str">
            <v>ΕΛΑΙΩΝΕΣ</v>
          </cell>
          <cell r="X66" t="str">
            <v>216</v>
          </cell>
        </row>
        <row r="67">
          <cell r="U67">
            <v>15217</v>
          </cell>
          <cell r="V67" t="str">
            <v>15</v>
          </cell>
          <cell r="W67" t="str">
            <v>ΕΛΑΙΩΝΕΣ</v>
          </cell>
          <cell r="X67" t="str">
            <v>217</v>
          </cell>
        </row>
        <row r="68">
          <cell r="U68">
            <v>15218</v>
          </cell>
          <cell r="V68" t="str">
            <v>15</v>
          </cell>
          <cell r="W68" t="str">
            <v>ΕΛΑΙΩΝΕΣ</v>
          </cell>
          <cell r="X68" t="str">
            <v>218</v>
          </cell>
        </row>
        <row r="69">
          <cell r="U69">
            <v>15219</v>
          </cell>
          <cell r="V69" t="str">
            <v>15</v>
          </cell>
          <cell r="W69" t="str">
            <v>ΕΛΑΙΩΝΕΣ</v>
          </cell>
          <cell r="X69" t="str">
            <v>219</v>
          </cell>
        </row>
        <row r="70">
          <cell r="U70">
            <v>15220</v>
          </cell>
          <cell r="V70" t="str">
            <v>15</v>
          </cell>
          <cell r="W70" t="str">
            <v>ΕΛΑΙΩΝΕΣ</v>
          </cell>
          <cell r="X70" t="str">
            <v>220</v>
          </cell>
        </row>
        <row r="71">
          <cell r="U71">
            <v>15221</v>
          </cell>
          <cell r="V71" t="str">
            <v>15</v>
          </cell>
          <cell r="W71" t="str">
            <v>ΕΛΑΙΩΝΕΣ</v>
          </cell>
          <cell r="X71" t="str">
            <v>221</v>
          </cell>
        </row>
        <row r="72">
          <cell r="U72">
            <v>15222</v>
          </cell>
          <cell r="V72" t="str">
            <v>15</v>
          </cell>
          <cell r="W72" t="str">
            <v>ΕΛΑΙΩΝΕΣ</v>
          </cell>
          <cell r="X72" t="str">
            <v>222</v>
          </cell>
        </row>
        <row r="73">
          <cell r="U73">
            <v>15223</v>
          </cell>
          <cell r="V73" t="str">
            <v>15</v>
          </cell>
          <cell r="W73" t="str">
            <v>ΕΛΑΙΩΝΕΣ</v>
          </cell>
          <cell r="X73" t="str">
            <v>223</v>
          </cell>
        </row>
        <row r="74">
          <cell r="U74">
            <v>15224</v>
          </cell>
          <cell r="V74" t="str">
            <v>15</v>
          </cell>
          <cell r="W74" t="str">
            <v>ΕΛΑΙΩΝΕΣ</v>
          </cell>
          <cell r="X74" t="str">
            <v>224</v>
          </cell>
        </row>
        <row r="75">
          <cell r="U75">
            <v>15225</v>
          </cell>
          <cell r="V75" t="str">
            <v>15</v>
          </cell>
          <cell r="W75" t="str">
            <v>ΕΛΑΙΩΝΕΣ</v>
          </cell>
          <cell r="X75" t="str">
            <v>225</v>
          </cell>
        </row>
        <row r="76">
          <cell r="U76">
            <v>15226</v>
          </cell>
          <cell r="V76" t="str">
            <v>15</v>
          </cell>
          <cell r="W76" t="str">
            <v>ΕΛΑΙΩΝΕΣ</v>
          </cell>
          <cell r="X76" t="str">
            <v>226</v>
          </cell>
        </row>
        <row r="77">
          <cell r="U77">
            <v>15227</v>
          </cell>
          <cell r="V77" t="str">
            <v>15</v>
          </cell>
          <cell r="W77" t="str">
            <v>ΕΛΑΙΩΝΕΣ</v>
          </cell>
          <cell r="X77" t="str">
            <v>227</v>
          </cell>
        </row>
        <row r="78">
          <cell r="U78">
            <v>15228</v>
          </cell>
          <cell r="V78" t="str">
            <v>15</v>
          </cell>
          <cell r="W78" t="str">
            <v>ΕΛΑΙΩΝΕΣ</v>
          </cell>
          <cell r="X78" t="str">
            <v>228</v>
          </cell>
        </row>
        <row r="79">
          <cell r="U79">
            <v>15229</v>
          </cell>
          <cell r="V79" t="str">
            <v>15</v>
          </cell>
          <cell r="W79" t="str">
            <v>ΕΛΑΙΩΝΕΣ</v>
          </cell>
          <cell r="X79" t="str">
            <v>229</v>
          </cell>
        </row>
        <row r="80">
          <cell r="U80">
            <v>15230</v>
          </cell>
          <cell r="V80" t="str">
            <v>15</v>
          </cell>
          <cell r="W80" t="str">
            <v>ΕΛΑΙΩΝΕΣ</v>
          </cell>
          <cell r="X80" t="str">
            <v>230</v>
          </cell>
        </row>
        <row r="81">
          <cell r="U81">
            <v>15231</v>
          </cell>
          <cell r="V81" t="str">
            <v>15</v>
          </cell>
          <cell r="W81" t="str">
            <v>ΕΛΑΙΩΝΕΣ</v>
          </cell>
          <cell r="X81" t="str">
            <v>231</v>
          </cell>
        </row>
        <row r="82">
          <cell r="U82">
            <v>15589</v>
          </cell>
          <cell r="V82" t="str">
            <v>15</v>
          </cell>
          <cell r="W82" t="str">
            <v>ΕΛΑΙΩΝΕΣ</v>
          </cell>
          <cell r="X82" t="str">
            <v>589</v>
          </cell>
        </row>
        <row r="83">
          <cell r="U83">
            <v>15648</v>
          </cell>
          <cell r="V83" t="str">
            <v>15</v>
          </cell>
          <cell r="W83" t="str">
            <v>ΕΛΑΙΩΝΕΣ</v>
          </cell>
          <cell r="X83" t="str">
            <v>648</v>
          </cell>
        </row>
        <row r="84">
          <cell r="U84">
            <v>15649</v>
          </cell>
          <cell r="V84" t="str">
            <v>15</v>
          </cell>
          <cell r="W84" t="str">
            <v>ΕΛΑΙΩΝΕΣ</v>
          </cell>
          <cell r="X84" t="str">
            <v>649</v>
          </cell>
        </row>
        <row r="85">
          <cell r="U85">
            <v>15650</v>
          </cell>
          <cell r="V85" t="str">
            <v>15</v>
          </cell>
          <cell r="W85" t="str">
            <v>ΕΛΑΙΩΝΕΣ</v>
          </cell>
          <cell r="X85" t="str">
            <v>650</v>
          </cell>
        </row>
        <row r="86">
          <cell r="U86">
            <v>15651</v>
          </cell>
          <cell r="V86" t="str">
            <v>15</v>
          </cell>
          <cell r="W86" t="str">
            <v>ΕΛΑΙΩΝΕΣ</v>
          </cell>
          <cell r="X86" t="str">
            <v>651</v>
          </cell>
        </row>
        <row r="87">
          <cell r="U87">
            <v>15652</v>
          </cell>
          <cell r="V87" t="str">
            <v>15</v>
          </cell>
          <cell r="W87" t="str">
            <v>ΕΛΑΙΩΝΕΣ</v>
          </cell>
          <cell r="X87" t="str">
            <v>652</v>
          </cell>
        </row>
        <row r="88">
          <cell r="U88">
            <v>15653</v>
          </cell>
          <cell r="V88" t="str">
            <v>15</v>
          </cell>
          <cell r="W88" t="str">
            <v>ΕΛΑΙΩΝΕΣ</v>
          </cell>
          <cell r="X88" t="str">
            <v>653</v>
          </cell>
        </row>
        <row r="89">
          <cell r="U89">
            <v>15654</v>
          </cell>
          <cell r="V89" t="str">
            <v>15</v>
          </cell>
          <cell r="W89" t="str">
            <v>ΕΛΑΙΩΝΕΣ</v>
          </cell>
          <cell r="X89" t="str">
            <v>654</v>
          </cell>
        </row>
        <row r="90">
          <cell r="U90">
            <v>15655</v>
          </cell>
          <cell r="V90" t="str">
            <v>15</v>
          </cell>
          <cell r="W90" t="str">
            <v>ΕΛΑΙΩΝΕΣ</v>
          </cell>
          <cell r="X90" t="str">
            <v>655</v>
          </cell>
        </row>
        <row r="91">
          <cell r="U91">
            <v>15656</v>
          </cell>
          <cell r="V91" t="str">
            <v>15</v>
          </cell>
          <cell r="W91" t="str">
            <v>ΕΛΑΙΩΝΕΣ</v>
          </cell>
          <cell r="X91" t="str">
            <v>656</v>
          </cell>
        </row>
        <row r="92">
          <cell r="U92">
            <v>15657</v>
          </cell>
          <cell r="V92" t="str">
            <v>15</v>
          </cell>
          <cell r="W92" t="str">
            <v>ΕΛΑΙΩΝΕΣ</v>
          </cell>
          <cell r="X92" t="str">
            <v>657</v>
          </cell>
        </row>
        <row r="93">
          <cell r="U93">
            <v>15658</v>
          </cell>
          <cell r="V93" t="str">
            <v>15</v>
          </cell>
          <cell r="W93" t="str">
            <v>ΕΛΑΙΩΝΕΣ</v>
          </cell>
          <cell r="X93" t="str">
            <v>658</v>
          </cell>
        </row>
        <row r="94">
          <cell r="U94">
            <v>15659</v>
          </cell>
          <cell r="V94" t="str">
            <v>15</v>
          </cell>
          <cell r="W94" t="str">
            <v>ΕΛΑΙΩΝΕΣ</v>
          </cell>
          <cell r="X94" t="str">
            <v>659</v>
          </cell>
        </row>
        <row r="95">
          <cell r="U95">
            <v>15660</v>
          </cell>
          <cell r="V95" t="str">
            <v>15</v>
          </cell>
          <cell r="W95" t="str">
            <v>ΕΛΑΙΩΝΕΣ</v>
          </cell>
          <cell r="X95" t="str">
            <v>660</v>
          </cell>
        </row>
        <row r="96">
          <cell r="U96">
            <v>15661</v>
          </cell>
          <cell r="V96" t="str">
            <v>15</v>
          </cell>
          <cell r="W96" t="str">
            <v>ΕΛΑΙΩΝΕΣ</v>
          </cell>
          <cell r="X96" t="str">
            <v>661</v>
          </cell>
        </row>
        <row r="97">
          <cell r="U97">
            <v>15662</v>
          </cell>
          <cell r="V97" t="str">
            <v>15</v>
          </cell>
          <cell r="W97" t="str">
            <v>ΕΛΑΙΩΝΕΣ</v>
          </cell>
          <cell r="X97" t="str">
            <v>662</v>
          </cell>
        </row>
        <row r="98">
          <cell r="U98">
            <v>15663</v>
          </cell>
          <cell r="V98" t="str">
            <v>15</v>
          </cell>
          <cell r="W98" t="str">
            <v>ΕΛΑΙΩΝΕΣ</v>
          </cell>
          <cell r="X98" t="str">
            <v>663</v>
          </cell>
        </row>
        <row r="99">
          <cell r="U99">
            <v>15664</v>
          </cell>
          <cell r="V99" t="str">
            <v>15</v>
          </cell>
          <cell r="W99" t="str">
            <v>ΕΛΑΙΩΝΕΣ</v>
          </cell>
          <cell r="X99" t="str">
            <v>664</v>
          </cell>
        </row>
        <row r="100">
          <cell r="U100">
            <v>15665</v>
          </cell>
          <cell r="V100" t="str">
            <v>15</v>
          </cell>
          <cell r="W100" t="str">
            <v>ΕΛΑΙΩΝΕΣ</v>
          </cell>
          <cell r="X100" t="str">
            <v>665</v>
          </cell>
        </row>
        <row r="101">
          <cell r="U101">
            <v>15666</v>
          </cell>
          <cell r="V101" t="str">
            <v>15</v>
          </cell>
          <cell r="W101" t="str">
            <v>ΕΛΑΙΩΝΕΣ</v>
          </cell>
          <cell r="X101" t="str">
            <v>666</v>
          </cell>
        </row>
        <row r="102">
          <cell r="U102">
            <v>15667</v>
          </cell>
          <cell r="V102" t="str">
            <v>15</v>
          </cell>
          <cell r="W102" t="str">
            <v>ΕΛΑΙΩΝΕΣ</v>
          </cell>
          <cell r="X102" t="str">
            <v>667</v>
          </cell>
        </row>
        <row r="103">
          <cell r="U103">
            <v>15668</v>
          </cell>
          <cell r="V103" t="str">
            <v>15</v>
          </cell>
          <cell r="W103" t="str">
            <v>ΕΛΑΙΩΝΕΣ</v>
          </cell>
          <cell r="X103" t="str">
            <v>668</v>
          </cell>
        </row>
        <row r="104">
          <cell r="U104">
            <v>15669</v>
          </cell>
          <cell r="V104" t="str">
            <v>15</v>
          </cell>
          <cell r="W104" t="str">
            <v>ΕΛΑΙΩΝΕΣ</v>
          </cell>
          <cell r="X104" t="str">
            <v>669</v>
          </cell>
        </row>
        <row r="105">
          <cell r="U105">
            <v>15670</v>
          </cell>
          <cell r="V105" t="str">
            <v>15</v>
          </cell>
          <cell r="W105" t="str">
            <v>ΕΛΑΙΩΝΕΣ</v>
          </cell>
          <cell r="X105" t="str">
            <v>670</v>
          </cell>
        </row>
        <row r="106">
          <cell r="U106">
            <v>15671</v>
          </cell>
          <cell r="V106" t="str">
            <v>15</v>
          </cell>
          <cell r="W106" t="str">
            <v>ΕΛΑΙΩΝΕΣ</v>
          </cell>
          <cell r="X106" t="str">
            <v>671</v>
          </cell>
        </row>
        <row r="107">
          <cell r="U107">
            <v>15672</v>
          </cell>
          <cell r="V107" t="str">
            <v>15</v>
          </cell>
          <cell r="W107" t="str">
            <v>ΕΛΑΙΩΝΕΣ</v>
          </cell>
          <cell r="X107" t="str">
            <v>672</v>
          </cell>
        </row>
        <row r="108">
          <cell r="U108">
            <v>15673</v>
          </cell>
          <cell r="V108" t="str">
            <v>15</v>
          </cell>
          <cell r="W108" t="str">
            <v>ΕΛΑΙΩΝΕΣ</v>
          </cell>
          <cell r="X108" t="str">
            <v>673</v>
          </cell>
        </row>
        <row r="109">
          <cell r="U109">
            <v>15674</v>
          </cell>
          <cell r="V109" t="str">
            <v>15</v>
          </cell>
          <cell r="W109" t="str">
            <v>ΕΛΑΙΩΝΕΣ</v>
          </cell>
          <cell r="X109" t="str">
            <v>674</v>
          </cell>
        </row>
        <row r="110">
          <cell r="U110">
            <v>15675</v>
          </cell>
          <cell r="V110" t="str">
            <v>15</v>
          </cell>
          <cell r="W110" t="str">
            <v>ΕΛΑΙΩΝΕΣ</v>
          </cell>
          <cell r="X110" t="str">
            <v>675</v>
          </cell>
        </row>
        <row r="111">
          <cell r="U111">
            <v>15676</v>
          </cell>
          <cell r="V111" t="str">
            <v>15</v>
          </cell>
          <cell r="W111" t="str">
            <v>ΕΛΑΙΩΝΕΣ</v>
          </cell>
          <cell r="X111" t="str">
            <v>676</v>
          </cell>
        </row>
        <row r="112">
          <cell r="U112">
            <v>15677</v>
          </cell>
          <cell r="V112" t="str">
            <v>15</v>
          </cell>
          <cell r="W112" t="str">
            <v>ΕΛΑΙΩΝΕΣ</v>
          </cell>
          <cell r="X112" t="str">
            <v>677</v>
          </cell>
        </row>
        <row r="113">
          <cell r="U113">
            <v>17772</v>
          </cell>
          <cell r="V113" t="str">
            <v>1</v>
          </cell>
          <cell r="W113" t="str">
            <v>ΣΚΛΗΡΟΣ ΣΙΤΟΣ</v>
          </cell>
          <cell r="X113" t="str">
            <v>7772</v>
          </cell>
        </row>
        <row r="114">
          <cell r="U114">
            <v>17773</v>
          </cell>
          <cell r="V114" t="str">
            <v>1</v>
          </cell>
          <cell r="W114" t="str">
            <v>ΣΚΛΗΡΟΣ ΣΙΤΟΣ</v>
          </cell>
          <cell r="X114" t="str">
            <v>7773</v>
          </cell>
        </row>
        <row r="115">
          <cell r="U115">
            <v>17774</v>
          </cell>
          <cell r="V115" t="str">
            <v>1</v>
          </cell>
          <cell r="W115" t="str">
            <v>ΣΚΛΗΡΟΣ ΣΙΤΟΣ</v>
          </cell>
          <cell r="X115" t="str">
            <v>7774</v>
          </cell>
        </row>
        <row r="116">
          <cell r="U116">
            <v>17776</v>
          </cell>
          <cell r="V116" t="str">
            <v>1</v>
          </cell>
          <cell r="W116" t="str">
            <v>ΣΚΛΗΡΟΣ ΣΙΤΟΣ</v>
          </cell>
          <cell r="X116" t="str">
            <v>7776</v>
          </cell>
        </row>
        <row r="117">
          <cell r="U117">
            <v>17801</v>
          </cell>
          <cell r="V117" t="str">
            <v>1</v>
          </cell>
          <cell r="W117" t="str">
            <v>ΣΚΛΗΡΟΣ ΣΙΤΟΣ</v>
          </cell>
          <cell r="X117" t="str">
            <v>7801</v>
          </cell>
        </row>
        <row r="118">
          <cell r="U118">
            <v>17802</v>
          </cell>
          <cell r="V118" t="str">
            <v>1</v>
          </cell>
          <cell r="W118" t="str">
            <v>ΣΚΛΗΡΟΣ ΣΙΤΟΣ</v>
          </cell>
          <cell r="X118" t="str">
            <v>7802</v>
          </cell>
        </row>
        <row r="119">
          <cell r="U119">
            <v>17803</v>
          </cell>
          <cell r="V119" t="str">
            <v>1</v>
          </cell>
          <cell r="W119" t="str">
            <v>ΣΚΛΗΡΟΣ ΣΙΤΟΣ</v>
          </cell>
          <cell r="X119" t="str">
            <v>7803</v>
          </cell>
        </row>
        <row r="120">
          <cell r="U120">
            <v>17804</v>
          </cell>
          <cell r="V120" t="str">
            <v>1</v>
          </cell>
          <cell r="W120" t="str">
            <v>ΣΚΛΗΡΟΣ ΣΙΤΟΣ</v>
          </cell>
          <cell r="X120" t="str">
            <v>7804</v>
          </cell>
        </row>
        <row r="121">
          <cell r="U121">
            <v>17805</v>
          </cell>
          <cell r="V121" t="str">
            <v>1</v>
          </cell>
          <cell r="W121" t="str">
            <v>ΣΚΛΗΡΟΣ ΣΙΤΟΣ</v>
          </cell>
          <cell r="X121" t="str">
            <v>7805</v>
          </cell>
        </row>
        <row r="122">
          <cell r="U122">
            <v>17806</v>
          </cell>
          <cell r="V122" t="str">
            <v>1</v>
          </cell>
          <cell r="W122" t="str">
            <v>ΣΚΛΗΡΟΣ ΣΙΤΟΣ</v>
          </cell>
          <cell r="X122" t="str">
            <v>7806</v>
          </cell>
        </row>
        <row r="123">
          <cell r="U123">
            <v>17807</v>
          </cell>
          <cell r="V123" t="str">
            <v>1</v>
          </cell>
          <cell r="W123" t="str">
            <v>ΣΚΛΗΡΟΣ ΣΙΤΟΣ</v>
          </cell>
          <cell r="X123" t="str">
            <v>7807</v>
          </cell>
        </row>
        <row r="124">
          <cell r="U124">
            <v>17808</v>
          </cell>
          <cell r="V124" t="str">
            <v>1</v>
          </cell>
          <cell r="W124" t="str">
            <v>ΣΚΛΗΡΟΣ ΣΙΤΟΣ</v>
          </cell>
          <cell r="X124" t="str">
            <v>7808</v>
          </cell>
        </row>
        <row r="125">
          <cell r="U125">
            <v>17809</v>
          </cell>
          <cell r="V125" t="str">
            <v>1</v>
          </cell>
          <cell r="W125" t="str">
            <v>ΣΚΛΗΡΟΣ ΣΙΤΟΣ</v>
          </cell>
          <cell r="X125" t="str">
            <v>7809</v>
          </cell>
        </row>
        <row r="126">
          <cell r="U126">
            <v>17810</v>
          </cell>
          <cell r="V126" t="str">
            <v>1</v>
          </cell>
          <cell r="W126" t="str">
            <v>ΣΚΛΗΡΟΣ ΣΙΤΟΣ</v>
          </cell>
          <cell r="X126" t="str">
            <v>7810</v>
          </cell>
        </row>
        <row r="127">
          <cell r="U127">
            <v>17811</v>
          </cell>
          <cell r="V127" t="str">
            <v>1</v>
          </cell>
          <cell r="W127" t="str">
            <v>ΣΚΛΗΡΟΣ ΣΙΤΟΣ</v>
          </cell>
          <cell r="X127" t="str">
            <v>7811</v>
          </cell>
        </row>
        <row r="128">
          <cell r="U128">
            <v>17812</v>
          </cell>
          <cell r="V128" t="str">
            <v>1</v>
          </cell>
          <cell r="W128" t="str">
            <v>ΣΚΛΗΡΟΣ ΣΙΤΟΣ</v>
          </cell>
          <cell r="X128" t="str">
            <v>7812</v>
          </cell>
        </row>
        <row r="129">
          <cell r="U129">
            <v>17813</v>
          </cell>
          <cell r="V129" t="str">
            <v>1</v>
          </cell>
          <cell r="W129" t="str">
            <v>ΣΚΛΗΡΟΣ ΣΙΤΟΣ</v>
          </cell>
          <cell r="X129" t="str">
            <v>7813</v>
          </cell>
        </row>
        <row r="130">
          <cell r="U130">
            <v>17814</v>
          </cell>
          <cell r="V130" t="str">
            <v>1</v>
          </cell>
          <cell r="W130" t="str">
            <v>ΣΚΛΗΡΟΣ ΣΙΤΟΣ</v>
          </cell>
          <cell r="X130" t="str">
            <v>7814</v>
          </cell>
        </row>
        <row r="131">
          <cell r="U131">
            <v>17815</v>
          </cell>
          <cell r="V131" t="str">
            <v>1</v>
          </cell>
          <cell r="W131" t="str">
            <v>ΣΚΛΗΡΟΣ ΣΙΤΟΣ</v>
          </cell>
          <cell r="X131" t="str">
            <v>7815</v>
          </cell>
        </row>
        <row r="132">
          <cell r="U132">
            <v>17816</v>
          </cell>
          <cell r="V132" t="str">
            <v>1</v>
          </cell>
          <cell r="W132" t="str">
            <v>ΣΚΛΗΡΟΣ ΣΙΤΟΣ</v>
          </cell>
          <cell r="X132" t="str">
            <v>7816</v>
          </cell>
        </row>
        <row r="133">
          <cell r="U133">
            <v>17817</v>
          </cell>
          <cell r="V133" t="str">
            <v>1</v>
          </cell>
          <cell r="W133" t="str">
            <v>ΣΚΛΗΡΟΣ ΣΙΤΟΣ</v>
          </cell>
          <cell r="X133" t="str">
            <v>7817</v>
          </cell>
        </row>
        <row r="134">
          <cell r="U134">
            <v>17819</v>
          </cell>
          <cell r="V134" t="str">
            <v>1</v>
          </cell>
          <cell r="W134" t="str">
            <v>ΣΚΛΗΡΟΣ ΣΙΤΟΣ</v>
          </cell>
          <cell r="X134" t="str">
            <v>7819</v>
          </cell>
        </row>
        <row r="135">
          <cell r="U135">
            <v>17820</v>
          </cell>
          <cell r="V135" t="str">
            <v>1</v>
          </cell>
          <cell r="W135" t="str">
            <v>ΣΚΛΗΡΟΣ ΣΙΤΟΣ</v>
          </cell>
          <cell r="X135" t="str">
            <v>7820</v>
          </cell>
        </row>
        <row r="136">
          <cell r="U136">
            <v>17843</v>
          </cell>
          <cell r="V136" t="str">
            <v>1</v>
          </cell>
          <cell r="W136" t="str">
            <v>ΣΚΛΗΡΟΣ ΣΙΤΟΣ</v>
          </cell>
          <cell r="X136" t="str">
            <v>7843</v>
          </cell>
        </row>
        <row r="137">
          <cell r="U137">
            <v>17844</v>
          </cell>
          <cell r="V137" t="str">
            <v>1</v>
          </cell>
          <cell r="W137" t="str">
            <v>ΣΚΛΗΡΟΣ ΣΙΤΟΣ</v>
          </cell>
          <cell r="X137" t="str">
            <v>7844</v>
          </cell>
        </row>
        <row r="138">
          <cell r="U138">
            <v>17845</v>
          </cell>
          <cell r="V138" t="str">
            <v>1</v>
          </cell>
          <cell r="W138" t="str">
            <v>ΣΚΛΗΡΟΣ ΣΙΤΟΣ</v>
          </cell>
          <cell r="X138" t="str">
            <v>7845</v>
          </cell>
        </row>
        <row r="139">
          <cell r="U139">
            <v>17846</v>
          </cell>
          <cell r="V139" t="str">
            <v>1</v>
          </cell>
          <cell r="W139" t="str">
            <v>ΣΚΛΗΡΟΣ ΣΙΤΟΣ</v>
          </cell>
          <cell r="X139" t="str">
            <v>7846</v>
          </cell>
        </row>
        <row r="140">
          <cell r="U140">
            <v>17847</v>
          </cell>
          <cell r="V140" t="str">
            <v>1</v>
          </cell>
          <cell r="W140" t="str">
            <v>ΣΚΛΗΡΟΣ ΣΙΤΟΣ</v>
          </cell>
          <cell r="X140" t="str">
            <v>7847</v>
          </cell>
        </row>
        <row r="141">
          <cell r="U141">
            <v>17848</v>
          </cell>
          <cell r="V141" t="str">
            <v>1</v>
          </cell>
          <cell r="W141" t="str">
            <v>ΣΚΛΗΡΟΣ ΣΙΤΟΣ</v>
          </cell>
          <cell r="X141" t="str">
            <v>7848</v>
          </cell>
        </row>
        <row r="142">
          <cell r="U142">
            <v>17849</v>
          </cell>
          <cell r="V142" t="str">
            <v>1</v>
          </cell>
          <cell r="W142" t="str">
            <v>ΣΚΛΗΡΟΣ ΣΙΤΟΣ</v>
          </cell>
          <cell r="X142" t="str">
            <v>7849</v>
          </cell>
        </row>
        <row r="143">
          <cell r="U143">
            <v>17850</v>
          </cell>
          <cell r="V143" t="str">
            <v>1</v>
          </cell>
          <cell r="W143" t="str">
            <v>ΣΚΛΗΡΟΣ ΣΙΤΟΣ</v>
          </cell>
          <cell r="X143" t="str">
            <v>7850</v>
          </cell>
        </row>
        <row r="144">
          <cell r="U144">
            <v>17851</v>
          </cell>
          <cell r="V144" t="str">
            <v>1</v>
          </cell>
          <cell r="W144" t="str">
            <v>ΣΚΛΗΡΟΣ ΣΙΤΟΣ</v>
          </cell>
          <cell r="X144" t="str">
            <v>7851</v>
          </cell>
        </row>
        <row r="145">
          <cell r="U145">
            <v>17852</v>
          </cell>
          <cell r="V145" t="str">
            <v>1</v>
          </cell>
          <cell r="W145" t="str">
            <v>ΣΚΛΗΡΟΣ ΣΙΤΟΣ</v>
          </cell>
          <cell r="X145" t="str">
            <v>7852</v>
          </cell>
        </row>
        <row r="146">
          <cell r="U146">
            <v>17853</v>
          </cell>
          <cell r="V146" t="str">
            <v>1</v>
          </cell>
          <cell r="W146" t="str">
            <v>ΣΚΛΗΡΟΣ ΣΙΤΟΣ</v>
          </cell>
          <cell r="X146" t="str">
            <v>7853</v>
          </cell>
        </row>
        <row r="147">
          <cell r="U147">
            <v>17854</v>
          </cell>
          <cell r="V147" t="str">
            <v>1</v>
          </cell>
          <cell r="W147" t="str">
            <v>ΣΚΛΗΡΟΣ ΣΙΤΟΣ</v>
          </cell>
          <cell r="X147" t="str">
            <v>7854</v>
          </cell>
        </row>
        <row r="148">
          <cell r="U148">
            <v>17855</v>
          </cell>
          <cell r="V148" t="str">
            <v>1</v>
          </cell>
          <cell r="W148" t="str">
            <v>ΣΚΛΗΡΟΣ ΣΙΤΟΣ</v>
          </cell>
          <cell r="X148" t="str">
            <v>7855</v>
          </cell>
        </row>
        <row r="149">
          <cell r="U149">
            <v>17856</v>
          </cell>
          <cell r="V149" t="str">
            <v>1</v>
          </cell>
          <cell r="W149" t="str">
            <v>ΣΚΛΗΡΟΣ ΣΙΤΟΣ</v>
          </cell>
          <cell r="X149" t="str">
            <v>7856</v>
          </cell>
        </row>
        <row r="150">
          <cell r="U150">
            <v>17857</v>
          </cell>
          <cell r="V150" t="str">
            <v>1</v>
          </cell>
          <cell r="W150" t="str">
            <v>ΣΚΛΗΡΟΣ ΣΙΤΟΣ</v>
          </cell>
          <cell r="X150" t="str">
            <v>7857</v>
          </cell>
        </row>
        <row r="151">
          <cell r="U151">
            <v>17858</v>
          </cell>
          <cell r="V151" t="str">
            <v>1</v>
          </cell>
          <cell r="W151" t="str">
            <v>ΣΚΛΗΡΟΣ ΣΙΤΟΣ</v>
          </cell>
          <cell r="X151" t="str">
            <v>7858</v>
          </cell>
        </row>
        <row r="152">
          <cell r="U152">
            <v>17859</v>
          </cell>
          <cell r="V152" t="str">
            <v>1</v>
          </cell>
          <cell r="W152" t="str">
            <v>ΣΚΛΗΡΟΣ ΣΙΤΟΣ</v>
          </cell>
          <cell r="X152" t="str">
            <v>7859</v>
          </cell>
        </row>
        <row r="153">
          <cell r="U153">
            <v>17861</v>
          </cell>
          <cell r="V153" t="str">
            <v>1</v>
          </cell>
          <cell r="W153" t="str">
            <v>ΣΚΛΗΡΟΣ ΣΙΤΟΣ</v>
          </cell>
          <cell r="X153" t="str">
            <v>7861</v>
          </cell>
        </row>
        <row r="154">
          <cell r="U154">
            <v>17862</v>
          </cell>
          <cell r="V154" t="str">
            <v>1</v>
          </cell>
          <cell r="W154" t="str">
            <v>ΣΚΛΗΡΟΣ ΣΙΤΟΣ</v>
          </cell>
          <cell r="X154" t="str">
            <v>7862</v>
          </cell>
        </row>
        <row r="155">
          <cell r="U155">
            <v>17863</v>
          </cell>
          <cell r="V155" t="str">
            <v>1</v>
          </cell>
          <cell r="W155" t="str">
            <v>ΣΚΛΗΡΟΣ ΣΙΤΟΣ</v>
          </cell>
          <cell r="X155" t="str">
            <v>7863</v>
          </cell>
        </row>
        <row r="156">
          <cell r="U156">
            <v>17864</v>
          </cell>
          <cell r="V156" t="str">
            <v>1</v>
          </cell>
          <cell r="W156" t="str">
            <v>ΣΚΛΗΡΟΣ ΣΙΤΟΣ</v>
          </cell>
          <cell r="X156" t="str">
            <v>7864</v>
          </cell>
        </row>
        <row r="157">
          <cell r="U157">
            <v>17865</v>
          </cell>
          <cell r="V157" t="str">
            <v>1</v>
          </cell>
          <cell r="W157" t="str">
            <v>ΣΚΛΗΡΟΣ ΣΙΤΟΣ</v>
          </cell>
          <cell r="X157" t="str">
            <v>7865</v>
          </cell>
        </row>
        <row r="158">
          <cell r="U158">
            <v>17866</v>
          </cell>
          <cell r="V158" t="str">
            <v>1</v>
          </cell>
          <cell r="W158" t="str">
            <v>ΣΚΛΗΡΟΣ ΣΙΤΟΣ</v>
          </cell>
          <cell r="X158" t="str">
            <v>7866</v>
          </cell>
        </row>
        <row r="159">
          <cell r="U159">
            <v>17867</v>
          </cell>
          <cell r="V159" t="str">
            <v>1</v>
          </cell>
          <cell r="W159" t="str">
            <v>ΣΚΛΗΡΟΣ ΣΙΤΟΣ</v>
          </cell>
          <cell r="X159" t="str">
            <v>7867</v>
          </cell>
        </row>
        <row r="160">
          <cell r="U160">
            <v>17868</v>
          </cell>
          <cell r="V160" t="str">
            <v>1</v>
          </cell>
          <cell r="W160" t="str">
            <v>ΣΚΛΗΡΟΣ ΣΙΤΟΣ</v>
          </cell>
          <cell r="X160" t="str">
            <v>7868</v>
          </cell>
        </row>
        <row r="161">
          <cell r="U161">
            <v>17869</v>
          </cell>
          <cell r="V161" t="str">
            <v>1</v>
          </cell>
          <cell r="W161" t="str">
            <v>ΣΚΛΗΡΟΣ ΣΙΤΟΣ</v>
          </cell>
          <cell r="X161" t="str">
            <v>7869</v>
          </cell>
        </row>
        <row r="162">
          <cell r="U162">
            <v>17872</v>
          </cell>
          <cell r="V162" t="str">
            <v>1</v>
          </cell>
          <cell r="W162" t="str">
            <v>ΣΚΛΗΡΟΣ ΣΙΤΟΣ</v>
          </cell>
          <cell r="X162" t="str">
            <v>7872</v>
          </cell>
        </row>
        <row r="163">
          <cell r="U163">
            <v>17873</v>
          </cell>
          <cell r="V163" t="str">
            <v>1</v>
          </cell>
          <cell r="W163" t="str">
            <v>ΣΚΛΗΡΟΣ ΣΙΤΟΣ</v>
          </cell>
          <cell r="X163" t="str">
            <v>7873</v>
          </cell>
        </row>
        <row r="164">
          <cell r="U164">
            <v>17874</v>
          </cell>
          <cell r="V164" t="str">
            <v>1</v>
          </cell>
          <cell r="W164" t="str">
            <v>ΣΚΛΗΡΟΣ ΣΙΤΟΣ</v>
          </cell>
          <cell r="X164" t="str">
            <v>7874</v>
          </cell>
        </row>
        <row r="165">
          <cell r="U165">
            <v>17875</v>
          </cell>
          <cell r="V165" t="str">
            <v>1</v>
          </cell>
          <cell r="W165" t="str">
            <v>ΣΚΛΗΡΟΣ ΣΙΤΟΣ</v>
          </cell>
          <cell r="X165" t="str">
            <v>7875</v>
          </cell>
        </row>
        <row r="166">
          <cell r="U166">
            <v>17876</v>
          </cell>
          <cell r="V166" t="str">
            <v>1</v>
          </cell>
          <cell r="W166" t="str">
            <v>ΣΚΛΗΡΟΣ ΣΙΤΟΣ</v>
          </cell>
          <cell r="X166" t="str">
            <v>7876</v>
          </cell>
        </row>
        <row r="167">
          <cell r="U167">
            <v>17878</v>
          </cell>
          <cell r="V167" t="str">
            <v>1</v>
          </cell>
          <cell r="W167" t="str">
            <v>ΣΚΛΗΡΟΣ ΣΙΤΟΣ</v>
          </cell>
          <cell r="X167" t="str">
            <v>7878</v>
          </cell>
        </row>
        <row r="168">
          <cell r="U168">
            <v>17879</v>
          </cell>
          <cell r="V168" t="str">
            <v>1</v>
          </cell>
          <cell r="W168" t="str">
            <v>ΣΚΛΗΡΟΣ ΣΙΤΟΣ</v>
          </cell>
          <cell r="X168" t="str">
            <v>7879</v>
          </cell>
        </row>
        <row r="169">
          <cell r="U169">
            <v>17880</v>
          </cell>
          <cell r="V169" t="str">
            <v>1</v>
          </cell>
          <cell r="W169" t="str">
            <v>ΣΚΛΗΡΟΣ ΣΙΤΟΣ</v>
          </cell>
          <cell r="X169" t="str">
            <v>7880</v>
          </cell>
        </row>
        <row r="170">
          <cell r="U170">
            <v>17881</v>
          </cell>
          <cell r="V170" t="str">
            <v>1</v>
          </cell>
          <cell r="W170" t="str">
            <v>ΣΚΛΗΡΟΣ ΣΙΤΟΣ</v>
          </cell>
          <cell r="X170" t="str">
            <v>7881</v>
          </cell>
        </row>
        <row r="171">
          <cell r="U171">
            <v>17882</v>
          </cell>
          <cell r="V171" t="str">
            <v>1</v>
          </cell>
          <cell r="W171" t="str">
            <v>ΣΚΛΗΡΟΣ ΣΙΤΟΣ</v>
          </cell>
          <cell r="X171" t="str">
            <v>7882</v>
          </cell>
        </row>
        <row r="172">
          <cell r="U172">
            <v>17884</v>
          </cell>
          <cell r="V172" t="str">
            <v>1</v>
          </cell>
          <cell r="W172" t="str">
            <v>ΣΚΛΗΡΟΣ ΣΙΤΟΣ</v>
          </cell>
          <cell r="X172" t="str">
            <v>7884</v>
          </cell>
        </row>
        <row r="173">
          <cell r="U173">
            <v>17885</v>
          </cell>
          <cell r="V173" t="str">
            <v>1</v>
          </cell>
          <cell r="W173" t="str">
            <v>ΣΚΛΗΡΟΣ ΣΙΤΟΣ</v>
          </cell>
          <cell r="X173" t="str">
            <v>7885</v>
          </cell>
        </row>
        <row r="174">
          <cell r="U174">
            <v>17886</v>
          </cell>
          <cell r="V174" t="str">
            <v>1</v>
          </cell>
          <cell r="W174" t="str">
            <v>ΣΚΛΗΡΟΣ ΣΙΤΟΣ</v>
          </cell>
          <cell r="X174" t="str">
            <v>7886</v>
          </cell>
        </row>
        <row r="175">
          <cell r="U175">
            <v>17887</v>
          </cell>
          <cell r="V175" t="str">
            <v>1</v>
          </cell>
          <cell r="W175" t="str">
            <v>ΣΚΛΗΡΟΣ ΣΙΤΟΣ</v>
          </cell>
          <cell r="X175" t="str">
            <v>7887</v>
          </cell>
        </row>
        <row r="176">
          <cell r="U176">
            <v>17888</v>
          </cell>
          <cell r="V176" t="str">
            <v>1</v>
          </cell>
          <cell r="W176" t="str">
            <v>ΣΚΛΗΡΟΣ ΣΙΤΟΣ</v>
          </cell>
          <cell r="X176" t="str">
            <v>7888</v>
          </cell>
        </row>
        <row r="177">
          <cell r="U177">
            <v>17889</v>
          </cell>
          <cell r="V177" t="str">
            <v>1</v>
          </cell>
          <cell r="W177" t="str">
            <v>ΣΚΛΗΡΟΣ ΣΙΤΟΣ</v>
          </cell>
          <cell r="X177" t="str">
            <v>7889</v>
          </cell>
        </row>
        <row r="178">
          <cell r="U178">
            <v>17890</v>
          </cell>
          <cell r="V178" t="str">
            <v>1</v>
          </cell>
          <cell r="W178" t="str">
            <v>ΣΚΛΗΡΟΣ ΣΙΤΟΣ</v>
          </cell>
          <cell r="X178" t="str">
            <v>7890</v>
          </cell>
        </row>
        <row r="179">
          <cell r="U179">
            <v>17891</v>
          </cell>
          <cell r="V179" t="str">
            <v>1</v>
          </cell>
          <cell r="W179" t="str">
            <v>ΣΚΛΗΡΟΣ ΣΙΤΟΣ</v>
          </cell>
          <cell r="X179" t="str">
            <v>7891</v>
          </cell>
        </row>
        <row r="180">
          <cell r="U180">
            <v>17892</v>
          </cell>
          <cell r="V180" t="str">
            <v>1</v>
          </cell>
          <cell r="W180" t="str">
            <v>ΣΚΛΗΡΟΣ ΣΙΤΟΣ</v>
          </cell>
          <cell r="X180" t="str">
            <v>7892</v>
          </cell>
        </row>
        <row r="181">
          <cell r="U181">
            <v>17893</v>
          </cell>
          <cell r="V181" t="str">
            <v>1</v>
          </cell>
          <cell r="W181" t="str">
            <v>ΣΚΛΗΡΟΣ ΣΙΤΟΣ</v>
          </cell>
          <cell r="X181" t="str">
            <v>7893</v>
          </cell>
        </row>
        <row r="182">
          <cell r="U182">
            <v>17894</v>
          </cell>
          <cell r="V182" t="str">
            <v>1</v>
          </cell>
          <cell r="W182" t="str">
            <v>ΣΚΛΗΡΟΣ ΣΙΤΟΣ</v>
          </cell>
          <cell r="X182" t="str">
            <v>7894</v>
          </cell>
        </row>
        <row r="183">
          <cell r="U183">
            <v>17895</v>
          </cell>
          <cell r="V183" t="str">
            <v>1</v>
          </cell>
          <cell r="W183" t="str">
            <v>ΣΚΛΗΡΟΣ ΣΙΤΟΣ</v>
          </cell>
          <cell r="X183" t="str">
            <v>7895</v>
          </cell>
        </row>
        <row r="184">
          <cell r="U184">
            <v>17896</v>
          </cell>
          <cell r="V184" t="str">
            <v>1</v>
          </cell>
          <cell r="W184" t="str">
            <v>ΣΚΛΗΡΟΣ ΣΙΤΟΣ</v>
          </cell>
          <cell r="X184" t="str">
            <v>7896</v>
          </cell>
        </row>
        <row r="185">
          <cell r="U185">
            <v>17897</v>
          </cell>
          <cell r="V185" t="str">
            <v>1</v>
          </cell>
          <cell r="W185" t="str">
            <v>ΣΚΛΗΡΟΣ ΣΙΤΟΣ</v>
          </cell>
          <cell r="X185" t="str">
            <v>7897</v>
          </cell>
        </row>
        <row r="186">
          <cell r="U186">
            <v>17898</v>
          </cell>
          <cell r="V186" t="str">
            <v>1</v>
          </cell>
          <cell r="W186" t="str">
            <v>ΣΚΛΗΡΟΣ ΣΙΤΟΣ</v>
          </cell>
          <cell r="X186" t="str">
            <v>7898</v>
          </cell>
        </row>
        <row r="187">
          <cell r="U187">
            <v>17901</v>
          </cell>
          <cell r="V187" t="str">
            <v>1</v>
          </cell>
          <cell r="W187" t="str">
            <v>ΣΚΛΗΡΟΣ ΣΙΤΟΣ</v>
          </cell>
          <cell r="X187" t="str">
            <v>7901</v>
          </cell>
        </row>
        <row r="188">
          <cell r="U188">
            <v>17906</v>
          </cell>
          <cell r="V188" t="str">
            <v>1</v>
          </cell>
          <cell r="W188" t="str">
            <v>ΣΚΛΗΡΟΣ ΣΙΤΟΣ</v>
          </cell>
          <cell r="X188" t="str">
            <v>7906</v>
          </cell>
        </row>
        <row r="189">
          <cell r="U189">
            <v>17907</v>
          </cell>
          <cell r="V189" t="str">
            <v>1</v>
          </cell>
          <cell r="W189" t="str">
            <v>ΣΚΛΗΡΟΣ ΣΙΤΟΣ</v>
          </cell>
          <cell r="X189" t="str">
            <v>7907</v>
          </cell>
        </row>
        <row r="190">
          <cell r="U190">
            <v>17908</v>
          </cell>
          <cell r="V190" t="str">
            <v>1</v>
          </cell>
          <cell r="W190" t="str">
            <v>ΣΚΛΗΡΟΣ ΣΙΤΟΣ</v>
          </cell>
          <cell r="X190" t="str">
            <v>7908</v>
          </cell>
        </row>
        <row r="191">
          <cell r="U191">
            <v>17909</v>
          </cell>
          <cell r="V191" t="str">
            <v>1</v>
          </cell>
          <cell r="W191" t="str">
            <v>ΣΚΛΗΡΟΣ ΣΙΤΟΣ</v>
          </cell>
          <cell r="X191" t="str">
            <v>7909</v>
          </cell>
        </row>
        <row r="192">
          <cell r="U192">
            <v>17910</v>
          </cell>
          <cell r="V192" t="str">
            <v>1</v>
          </cell>
          <cell r="W192" t="str">
            <v>ΣΚΛΗΡΟΣ ΣΙΤΟΣ</v>
          </cell>
          <cell r="X192" t="str">
            <v>7910</v>
          </cell>
        </row>
        <row r="193">
          <cell r="U193">
            <v>17911</v>
          </cell>
          <cell r="V193" t="str">
            <v>1</v>
          </cell>
          <cell r="W193" t="str">
            <v>ΣΚΛΗΡΟΣ ΣΙΤΟΣ</v>
          </cell>
          <cell r="X193" t="str">
            <v>7911</v>
          </cell>
        </row>
        <row r="194">
          <cell r="U194">
            <v>17912</v>
          </cell>
          <cell r="V194" t="str">
            <v>1</v>
          </cell>
          <cell r="W194" t="str">
            <v>ΣΚΛΗΡΟΣ ΣΙΤΟΣ</v>
          </cell>
          <cell r="X194" t="str">
            <v>7912</v>
          </cell>
        </row>
        <row r="195">
          <cell r="U195">
            <v>17913</v>
          </cell>
          <cell r="V195" t="str">
            <v>1</v>
          </cell>
          <cell r="W195" t="str">
            <v>ΣΚΛΗΡΟΣ ΣΙΤΟΣ</v>
          </cell>
          <cell r="X195" t="str">
            <v>7913</v>
          </cell>
        </row>
        <row r="196">
          <cell r="U196">
            <v>17914</v>
          </cell>
          <cell r="V196" t="str">
            <v>1</v>
          </cell>
          <cell r="W196" t="str">
            <v>ΣΚΛΗΡΟΣ ΣΙΤΟΣ</v>
          </cell>
          <cell r="X196" t="str">
            <v>7914</v>
          </cell>
        </row>
        <row r="197">
          <cell r="U197">
            <v>17915</v>
          </cell>
          <cell r="V197" t="str">
            <v>1</v>
          </cell>
          <cell r="W197" t="str">
            <v>ΣΚΛΗΡΟΣ ΣΙΤΟΣ</v>
          </cell>
          <cell r="X197" t="str">
            <v>7915</v>
          </cell>
        </row>
        <row r="198">
          <cell r="U198">
            <v>17916</v>
          </cell>
          <cell r="V198" t="str">
            <v>1</v>
          </cell>
          <cell r="W198" t="str">
            <v>ΣΚΛΗΡΟΣ ΣΙΤΟΣ</v>
          </cell>
          <cell r="X198" t="str">
            <v>7916</v>
          </cell>
        </row>
        <row r="199">
          <cell r="U199">
            <v>17918</v>
          </cell>
          <cell r="V199" t="str">
            <v>1</v>
          </cell>
          <cell r="W199" t="str">
            <v>ΣΚΛΗΡΟΣ ΣΙΤΟΣ</v>
          </cell>
          <cell r="X199" t="str">
            <v>7918</v>
          </cell>
        </row>
        <row r="200">
          <cell r="U200">
            <v>17921</v>
          </cell>
          <cell r="V200" t="str">
            <v>1</v>
          </cell>
          <cell r="W200" t="str">
            <v>ΣΚΛΗΡΟΣ ΣΙΤΟΣ</v>
          </cell>
          <cell r="X200" t="str">
            <v>7921</v>
          </cell>
        </row>
        <row r="201">
          <cell r="U201">
            <v>17922</v>
          </cell>
          <cell r="V201" t="str">
            <v>1</v>
          </cell>
          <cell r="W201" t="str">
            <v>ΣΚΛΗΡΟΣ ΣΙΤΟΣ</v>
          </cell>
          <cell r="X201" t="str">
            <v>7922</v>
          </cell>
        </row>
        <row r="202">
          <cell r="U202">
            <v>17923</v>
          </cell>
          <cell r="V202" t="str">
            <v>1</v>
          </cell>
          <cell r="W202" t="str">
            <v>ΣΚΛΗΡΟΣ ΣΙΤΟΣ</v>
          </cell>
          <cell r="X202" t="str">
            <v>7923</v>
          </cell>
        </row>
        <row r="203">
          <cell r="U203">
            <v>17924</v>
          </cell>
          <cell r="V203" t="str">
            <v>1</v>
          </cell>
          <cell r="W203" t="str">
            <v>ΣΚΛΗΡΟΣ ΣΙΤΟΣ</v>
          </cell>
          <cell r="X203" t="str">
            <v>7924</v>
          </cell>
        </row>
        <row r="204">
          <cell r="U204">
            <v>17925</v>
          </cell>
          <cell r="V204" t="str">
            <v>1</v>
          </cell>
          <cell r="W204" t="str">
            <v>ΣΚΛΗΡΟΣ ΣΙΤΟΣ</v>
          </cell>
          <cell r="X204" t="str">
            <v>7925</v>
          </cell>
        </row>
        <row r="205">
          <cell r="U205">
            <v>17926</v>
          </cell>
          <cell r="V205" t="str">
            <v>1</v>
          </cell>
          <cell r="W205" t="str">
            <v>ΣΚΛΗΡΟΣ ΣΙΤΟΣ</v>
          </cell>
          <cell r="X205" t="str">
            <v>7926</v>
          </cell>
        </row>
        <row r="206">
          <cell r="U206">
            <v>17927</v>
          </cell>
          <cell r="V206" t="str">
            <v>1</v>
          </cell>
          <cell r="W206" t="str">
            <v>ΣΚΛΗΡΟΣ ΣΙΤΟΣ</v>
          </cell>
          <cell r="X206" t="str">
            <v>7927</v>
          </cell>
        </row>
        <row r="207">
          <cell r="U207">
            <v>17928</v>
          </cell>
          <cell r="V207" t="str">
            <v>1</v>
          </cell>
          <cell r="W207" t="str">
            <v>ΣΚΛΗΡΟΣ ΣΙΤΟΣ</v>
          </cell>
          <cell r="X207" t="str">
            <v>7928</v>
          </cell>
        </row>
        <row r="208">
          <cell r="U208">
            <v>17929</v>
          </cell>
          <cell r="V208" t="str">
            <v>1</v>
          </cell>
          <cell r="W208" t="str">
            <v>ΣΚΛΗΡΟΣ ΣΙΤΟΣ</v>
          </cell>
          <cell r="X208" t="str">
            <v>7929</v>
          </cell>
        </row>
        <row r="209">
          <cell r="U209">
            <v>17930</v>
          </cell>
          <cell r="V209" t="str">
            <v>1</v>
          </cell>
          <cell r="W209" t="str">
            <v>ΣΚΛΗΡΟΣ ΣΙΤΟΣ</v>
          </cell>
          <cell r="X209" t="str">
            <v>7930</v>
          </cell>
        </row>
        <row r="210">
          <cell r="U210">
            <v>17931</v>
          </cell>
          <cell r="V210" t="str">
            <v>1</v>
          </cell>
          <cell r="W210" t="str">
            <v>ΣΚΛΗΡΟΣ ΣΙΤΟΣ</v>
          </cell>
          <cell r="X210" t="str">
            <v>7931</v>
          </cell>
        </row>
        <row r="211">
          <cell r="U211">
            <v>17932</v>
          </cell>
          <cell r="V211" t="str">
            <v>1</v>
          </cell>
          <cell r="W211" t="str">
            <v>ΣΚΛΗΡΟΣ ΣΙΤΟΣ</v>
          </cell>
          <cell r="X211" t="str">
            <v>7932</v>
          </cell>
        </row>
        <row r="212">
          <cell r="U212">
            <v>17933</v>
          </cell>
          <cell r="V212" t="str">
            <v>1</v>
          </cell>
          <cell r="W212" t="str">
            <v>ΣΚΛΗΡΟΣ ΣΙΤΟΣ</v>
          </cell>
          <cell r="X212" t="str">
            <v>7933</v>
          </cell>
        </row>
        <row r="213">
          <cell r="U213">
            <v>17934</v>
          </cell>
          <cell r="V213" t="str">
            <v>1</v>
          </cell>
          <cell r="W213" t="str">
            <v>ΣΚΛΗΡΟΣ ΣΙΤΟΣ</v>
          </cell>
          <cell r="X213" t="str">
            <v>7934</v>
          </cell>
        </row>
        <row r="214">
          <cell r="U214">
            <v>17935</v>
          </cell>
          <cell r="V214" t="str">
            <v>1</v>
          </cell>
          <cell r="W214" t="str">
            <v>ΣΚΛΗΡΟΣ ΣΙΤΟΣ</v>
          </cell>
          <cell r="X214" t="str">
            <v>7935</v>
          </cell>
        </row>
        <row r="215">
          <cell r="U215">
            <v>17936</v>
          </cell>
          <cell r="V215" t="str">
            <v>1</v>
          </cell>
          <cell r="W215" t="str">
            <v>ΣΚΛΗΡΟΣ ΣΙΤΟΣ</v>
          </cell>
          <cell r="X215" t="str">
            <v>7936</v>
          </cell>
        </row>
        <row r="216">
          <cell r="U216">
            <v>17937</v>
          </cell>
          <cell r="V216" t="str">
            <v>1</v>
          </cell>
          <cell r="W216" t="str">
            <v>ΣΚΛΗΡΟΣ ΣΙΤΟΣ</v>
          </cell>
          <cell r="X216" t="str">
            <v>7937</v>
          </cell>
        </row>
        <row r="217">
          <cell r="U217">
            <v>17938</v>
          </cell>
          <cell r="V217" t="str">
            <v>1</v>
          </cell>
          <cell r="W217" t="str">
            <v>ΣΚΛΗΡΟΣ ΣΙΤΟΣ</v>
          </cell>
          <cell r="X217" t="str">
            <v>7938</v>
          </cell>
        </row>
        <row r="218">
          <cell r="U218">
            <v>17939</v>
          </cell>
          <cell r="V218" t="str">
            <v>1</v>
          </cell>
          <cell r="W218" t="str">
            <v>ΣΚΛΗΡΟΣ ΣΙΤΟΣ</v>
          </cell>
          <cell r="X218" t="str">
            <v>7939</v>
          </cell>
        </row>
        <row r="219">
          <cell r="U219">
            <v>17940</v>
          </cell>
          <cell r="V219" t="str">
            <v>1</v>
          </cell>
          <cell r="W219" t="str">
            <v>ΣΚΛΗΡΟΣ ΣΙΤΟΣ</v>
          </cell>
          <cell r="X219" t="str">
            <v>7940</v>
          </cell>
        </row>
        <row r="220">
          <cell r="U220">
            <v>17941</v>
          </cell>
          <cell r="V220" t="str">
            <v>1</v>
          </cell>
          <cell r="W220" t="str">
            <v>ΣΚΛΗΡΟΣ ΣΙΤΟΣ</v>
          </cell>
          <cell r="X220" t="str">
            <v>7941</v>
          </cell>
        </row>
        <row r="221">
          <cell r="U221">
            <v>17942</v>
          </cell>
          <cell r="V221" t="str">
            <v>1</v>
          </cell>
          <cell r="W221" t="str">
            <v>ΣΚΛΗΡΟΣ ΣΙΤΟΣ</v>
          </cell>
          <cell r="X221" t="str">
            <v>7942</v>
          </cell>
        </row>
        <row r="222">
          <cell r="U222">
            <v>17944</v>
          </cell>
          <cell r="V222" t="str">
            <v>1</v>
          </cell>
          <cell r="W222" t="str">
            <v>ΣΚΛΗΡΟΣ ΣΙΤΟΣ</v>
          </cell>
          <cell r="X222" t="str">
            <v>7944</v>
          </cell>
        </row>
        <row r="223">
          <cell r="U223">
            <v>17945</v>
          </cell>
          <cell r="V223" t="str">
            <v>1</v>
          </cell>
          <cell r="W223" t="str">
            <v>ΣΚΛΗΡΟΣ ΣΙΤΟΣ</v>
          </cell>
          <cell r="X223" t="str">
            <v>7945</v>
          </cell>
        </row>
        <row r="224">
          <cell r="U224">
            <v>17946</v>
          </cell>
          <cell r="V224" t="str">
            <v>1</v>
          </cell>
          <cell r="W224" t="str">
            <v>ΣΚΛΗΡΟΣ ΣΙΤΟΣ</v>
          </cell>
          <cell r="X224" t="str">
            <v>7946</v>
          </cell>
        </row>
        <row r="225">
          <cell r="U225">
            <v>17947</v>
          </cell>
          <cell r="V225" t="str">
            <v>1</v>
          </cell>
          <cell r="W225" t="str">
            <v>ΣΚΛΗΡΟΣ ΣΙΤΟΣ</v>
          </cell>
          <cell r="X225" t="str">
            <v>7947</v>
          </cell>
        </row>
        <row r="226">
          <cell r="U226">
            <v>17948</v>
          </cell>
          <cell r="V226" t="str">
            <v>1</v>
          </cell>
          <cell r="W226" t="str">
            <v>ΣΚΛΗΡΟΣ ΣΙΤΟΣ</v>
          </cell>
          <cell r="X226" t="str">
            <v>7948</v>
          </cell>
        </row>
        <row r="227">
          <cell r="U227">
            <v>17949</v>
          </cell>
          <cell r="V227" t="str">
            <v>1</v>
          </cell>
          <cell r="W227" t="str">
            <v>ΣΚΛΗΡΟΣ ΣΙΤΟΣ</v>
          </cell>
          <cell r="X227" t="str">
            <v>7949</v>
          </cell>
        </row>
        <row r="228">
          <cell r="U228">
            <v>17950</v>
          </cell>
          <cell r="V228" t="str">
            <v>1</v>
          </cell>
          <cell r="W228" t="str">
            <v>ΣΚΛΗΡΟΣ ΣΙΤΟΣ</v>
          </cell>
          <cell r="X228" t="str">
            <v>7950</v>
          </cell>
        </row>
        <row r="229">
          <cell r="U229">
            <v>17951</v>
          </cell>
          <cell r="V229" t="str">
            <v>1</v>
          </cell>
          <cell r="W229" t="str">
            <v>ΣΚΛΗΡΟΣ ΣΙΤΟΣ</v>
          </cell>
          <cell r="X229" t="str">
            <v>7951</v>
          </cell>
        </row>
        <row r="230">
          <cell r="U230">
            <v>17952</v>
          </cell>
          <cell r="V230" t="str">
            <v>1</v>
          </cell>
          <cell r="W230" t="str">
            <v>ΣΚΛΗΡΟΣ ΣΙΤΟΣ</v>
          </cell>
          <cell r="X230" t="str">
            <v>7952</v>
          </cell>
        </row>
        <row r="231">
          <cell r="U231">
            <v>17953</v>
          </cell>
          <cell r="V231" t="str">
            <v>1</v>
          </cell>
          <cell r="W231" t="str">
            <v>ΣΚΛΗΡΟΣ ΣΙΤΟΣ</v>
          </cell>
          <cell r="X231" t="str">
            <v>7953</v>
          </cell>
        </row>
        <row r="232">
          <cell r="U232">
            <v>17954</v>
          </cell>
          <cell r="V232" t="str">
            <v>1</v>
          </cell>
          <cell r="W232" t="str">
            <v>ΣΚΛΗΡΟΣ ΣΙΤΟΣ</v>
          </cell>
          <cell r="X232" t="str">
            <v>7954</v>
          </cell>
        </row>
        <row r="233">
          <cell r="U233">
            <v>17956</v>
          </cell>
          <cell r="V233" t="str">
            <v>1</v>
          </cell>
          <cell r="W233" t="str">
            <v>ΣΚΛΗΡΟΣ ΣΙΤΟΣ</v>
          </cell>
          <cell r="X233" t="str">
            <v>7956</v>
          </cell>
        </row>
        <row r="234">
          <cell r="U234">
            <v>17957</v>
          </cell>
          <cell r="V234" t="str">
            <v>1</v>
          </cell>
          <cell r="W234" t="str">
            <v>ΣΚΛΗΡΟΣ ΣΙΤΟΣ</v>
          </cell>
          <cell r="X234" t="str">
            <v>7957</v>
          </cell>
        </row>
        <row r="235">
          <cell r="U235">
            <v>17958</v>
          </cell>
          <cell r="V235" t="str">
            <v>1</v>
          </cell>
          <cell r="W235" t="str">
            <v>ΣΚΛΗΡΟΣ ΣΙΤΟΣ</v>
          </cell>
          <cell r="X235" t="str">
            <v>7958</v>
          </cell>
        </row>
        <row r="236">
          <cell r="U236">
            <v>17959</v>
          </cell>
          <cell r="V236" t="str">
            <v>1</v>
          </cell>
          <cell r="W236" t="str">
            <v>ΣΚΛΗΡΟΣ ΣΙΤΟΣ</v>
          </cell>
          <cell r="X236" t="str">
            <v>7959</v>
          </cell>
        </row>
        <row r="237">
          <cell r="U237">
            <v>17960</v>
          </cell>
          <cell r="V237" t="str">
            <v>1</v>
          </cell>
          <cell r="W237" t="str">
            <v>ΣΚΛΗΡΟΣ ΣΙΤΟΣ</v>
          </cell>
          <cell r="X237" t="str">
            <v>7960</v>
          </cell>
        </row>
        <row r="238">
          <cell r="U238">
            <v>17961</v>
          </cell>
          <cell r="V238" t="str">
            <v>1</v>
          </cell>
          <cell r="W238" t="str">
            <v>ΣΚΛΗΡΟΣ ΣΙΤΟΣ</v>
          </cell>
          <cell r="X238" t="str">
            <v>7961</v>
          </cell>
        </row>
        <row r="239">
          <cell r="U239">
            <v>17963</v>
          </cell>
          <cell r="V239" t="str">
            <v>1</v>
          </cell>
          <cell r="W239" t="str">
            <v>ΣΚΛΗΡΟΣ ΣΙΤΟΣ</v>
          </cell>
          <cell r="X239" t="str">
            <v>7963</v>
          </cell>
        </row>
        <row r="240">
          <cell r="U240">
            <v>17964</v>
          </cell>
          <cell r="V240" t="str">
            <v>1</v>
          </cell>
          <cell r="W240" t="str">
            <v>ΣΚΛΗΡΟΣ ΣΙΤΟΣ</v>
          </cell>
          <cell r="X240" t="str">
            <v>7964</v>
          </cell>
        </row>
        <row r="241">
          <cell r="U241">
            <v>17965</v>
          </cell>
          <cell r="V241" t="str">
            <v>1</v>
          </cell>
          <cell r="W241" t="str">
            <v>ΣΚΛΗΡΟΣ ΣΙΤΟΣ</v>
          </cell>
          <cell r="X241" t="str">
            <v>7965</v>
          </cell>
        </row>
        <row r="242">
          <cell r="U242">
            <v>17966</v>
          </cell>
          <cell r="V242" t="str">
            <v>1</v>
          </cell>
          <cell r="W242" t="str">
            <v>ΣΚΛΗΡΟΣ ΣΙΤΟΣ</v>
          </cell>
          <cell r="X242" t="str">
            <v>7966</v>
          </cell>
        </row>
        <row r="243">
          <cell r="U243">
            <v>17967</v>
          </cell>
          <cell r="V243" t="str">
            <v>1</v>
          </cell>
          <cell r="W243" t="str">
            <v>ΣΚΛΗΡΟΣ ΣΙΤΟΣ</v>
          </cell>
          <cell r="X243" t="str">
            <v>7967</v>
          </cell>
        </row>
        <row r="244">
          <cell r="U244">
            <v>17968</v>
          </cell>
          <cell r="V244" t="str">
            <v>1</v>
          </cell>
          <cell r="W244" t="str">
            <v>ΣΚΛΗΡΟΣ ΣΙΤΟΣ</v>
          </cell>
          <cell r="X244" t="str">
            <v>7968</v>
          </cell>
        </row>
        <row r="245">
          <cell r="U245">
            <v>17970</v>
          </cell>
          <cell r="V245" t="str">
            <v>1</v>
          </cell>
          <cell r="W245" t="str">
            <v>ΣΚΛΗΡΟΣ ΣΙΤΟΣ</v>
          </cell>
          <cell r="X245" t="str">
            <v>7970</v>
          </cell>
        </row>
        <row r="246">
          <cell r="U246">
            <v>17971</v>
          </cell>
          <cell r="V246" t="str">
            <v>1</v>
          </cell>
          <cell r="W246" t="str">
            <v>ΣΚΛΗΡΟΣ ΣΙΤΟΣ</v>
          </cell>
          <cell r="X246" t="str">
            <v>7971</v>
          </cell>
        </row>
        <row r="247">
          <cell r="U247">
            <v>17972</v>
          </cell>
          <cell r="V247" t="str">
            <v>1</v>
          </cell>
          <cell r="W247" t="str">
            <v>ΣΚΛΗΡΟΣ ΣΙΤΟΣ</v>
          </cell>
          <cell r="X247" t="str">
            <v>7972</v>
          </cell>
        </row>
        <row r="248">
          <cell r="U248">
            <v>17974</v>
          </cell>
          <cell r="V248" t="str">
            <v>1</v>
          </cell>
          <cell r="W248" t="str">
            <v>ΣΚΛΗΡΟΣ ΣΙΤΟΣ</v>
          </cell>
          <cell r="X248" t="str">
            <v>7974</v>
          </cell>
        </row>
        <row r="249">
          <cell r="U249">
            <v>17977</v>
          </cell>
          <cell r="V249" t="str">
            <v>1</v>
          </cell>
          <cell r="W249" t="str">
            <v>ΣΚΛΗΡΟΣ ΣΙΤΟΣ</v>
          </cell>
          <cell r="X249" t="str">
            <v>7977</v>
          </cell>
        </row>
        <row r="250">
          <cell r="U250">
            <v>17978</v>
          </cell>
          <cell r="V250" t="str">
            <v>1</v>
          </cell>
          <cell r="W250" t="str">
            <v>ΣΚΛΗΡΟΣ ΣΙΤΟΣ</v>
          </cell>
          <cell r="X250" t="str">
            <v>7978</v>
          </cell>
        </row>
        <row r="251">
          <cell r="U251">
            <v>17979</v>
          </cell>
          <cell r="V251" t="str">
            <v>1</v>
          </cell>
          <cell r="W251" t="str">
            <v>ΣΚΛΗΡΟΣ ΣΙΤΟΣ</v>
          </cell>
          <cell r="X251" t="str">
            <v>7979</v>
          </cell>
        </row>
        <row r="252">
          <cell r="U252">
            <v>17980</v>
          </cell>
          <cell r="V252" t="str">
            <v>1</v>
          </cell>
          <cell r="W252" t="str">
            <v>ΣΚΛΗΡΟΣ ΣΙΤΟΣ</v>
          </cell>
          <cell r="X252" t="str">
            <v>7980</v>
          </cell>
        </row>
        <row r="253">
          <cell r="U253">
            <v>17981</v>
          </cell>
          <cell r="V253" t="str">
            <v>1</v>
          </cell>
          <cell r="W253" t="str">
            <v>ΣΚΛΗΡΟΣ ΣΙΤΟΣ</v>
          </cell>
          <cell r="X253" t="str">
            <v>7981</v>
          </cell>
        </row>
        <row r="254">
          <cell r="U254">
            <v>17983</v>
          </cell>
          <cell r="V254" t="str">
            <v>1</v>
          </cell>
          <cell r="W254" t="str">
            <v>ΣΚΛΗΡΟΣ ΣΙΤΟΣ</v>
          </cell>
          <cell r="X254" t="str">
            <v>7983</v>
          </cell>
        </row>
        <row r="255">
          <cell r="U255">
            <v>17984</v>
          </cell>
          <cell r="V255" t="str">
            <v>1</v>
          </cell>
          <cell r="W255" t="str">
            <v>ΣΚΛΗΡΟΣ ΣΙΤΟΣ</v>
          </cell>
          <cell r="X255" t="str">
            <v>7984</v>
          </cell>
        </row>
        <row r="256">
          <cell r="U256">
            <v>17985</v>
          </cell>
          <cell r="V256" t="str">
            <v>1</v>
          </cell>
          <cell r="W256" t="str">
            <v>ΣΚΛΗΡΟΣ ΣΙΤΟΣ</v>
          </cell>
          <cell r="X256" t="str">
            <v>7985</v>
          </cell>
        </row>
        <row r="257">
          <cell r="U257">
            <v>17986</v>
          </cell>
          <cell r="V257" t="str">
            <v>1</v>
          </cell>
          <cell r="W257" t="str">
            <v>ΣΚΛΗΡΟΣ ΣΙΤΟΣ</v>
          </cell>
          <cell r="X257" t="str">
            <v>7986</v>
          </cell>
        </row>
        <row r="258">
          <cell r="U258">
            <v>17987</v>
          </cell>
          <cell r="V258" t="str">
            <v>1</v>
          </cell>
          <cell r="W258" t="str">
            <v>ΣΚΛΗΡΟΣ ΣΙΤΟΣ</v>
          </cell>
          <cell r="X258" t="str">
            <v>7987</v>
          </cell>
        </row>
        <row r="259">
          <cell r="U259">
            <v>17988</v>
          </cell>
          <cell r="V259" t="str">
            <v>1</v>
          </cell>
          <cell r="W259" t="str">
            <v>ΣΚΛΗΡΟΣ ΣΙΤΟΣ</v>
          </cell>
          <cell r="X259" t="str">
            <v>7988</v>
          </cell>
        </row>
        <row r="260">
          <cell r="U260">
            <v>17989</v>
          </cell>
          <cell r="V260" t="str">
            <v>1</v>
          </cell>
          <cell r="W260" t="str">
            <v>ΣΚΛΗΡΟΣ ΣΙΤΟΣ</v>
          </cell>
          <cell r="X260" t="str">
            <v>7989</v>
          </cell>
        </row>
        <row r="261">
          <cell r="U261">
            <v>17990</v>
          </cell>
          <cell r="V261" t="str">
            <v>1</v>
          </cell>
          <cell r="W261" t="str">
            <v>ΣΚΛΗΡΟΣ ΣΙΤΟΣ</v>
          </cell>
          <cell r="X261" t="str">
            <v>7990</v>
          </cell>
        </row>
        <row r="262">
          <cell r="U262">
            <v>17991</v>
          </cell>
          <cell r="V262" t="str">
            <v>1</v>
          </cell>
          <cell r="W262" t="str">
            <v>ΣΚΛΗΡΟΣ ΣΙΤΟΣ</v>
          </cell>
          <cell r="X262" t="str">
            <v>7991</v>
          </cell>
        </row>
        <row r="263">
          <cell r="U263">
            <v>17992</v>
          </cell>
          <cell r="V263" t="str">
            <v>1</v>
          </cell>
          <cell r="W263" t="str">
            <v>ΣΚΛΗΡΟΣ ΣΙΤΟΣ</v>
          </cell>
          <cell r="X263" t="str">
            <v>7992</v>
          </cell>
        </row>
        <row r="264">
          <cell r="U264">
            <v>17993</v>
          </cell>
          <cell r="V264" t="str">
            <v>1</v>
          </cell>
          <cell r="W264" t="str">
            <v>ΣΚΛΗΡΟΣ ΣΙΤΟΣ</v>
          </cell>
          <cell r="X264" t="str">
            <v>7993</v>
          </cell>
        </row>
        <row r="265">
          <cell r="U265">
            <v>17994</v>
          </cell>
          <cell r="V265" t="str">
            <v>1</v>
          </cell>
          <cell r="W265" t="str">
            <v>ΣΚΛΗΡΟΣ ΣΙΤΟΣ</v>
          </cell>
          <cell r="X265" t="str">
            <v>7994</v>
          </cell>
        </row>
        <row r="266">
          <cell r="U266">
            <v>17995</v>
          </cell>
          <cell r="V266" t="str">
            <v>1</v>
          </cell>
          <cell r="W266" t="str">
            <v>ΣΚΛΗΡΟΣ ΣΙΤΟΣ</v>
          </cell>
          <cell r="X266" t="str">
            <v>7995</v>
          </cell>
        </row>
        <row r="267">
          <cell r="U267">
            <v>17996</v>
          </cell>
          <cell r="V267" t="str">
            <v>1</v>
          </cell>
          <cell r="W267" t="str">
            <v>ΣΚΛΗΡΟΣ ΣΙΤΟΣ</v>
          </cell>
          <cell r="X267" t="str">
            <v>7996</v>
          </cell>
        </row>
        <row r="268">
          <cell r="U268">
            <v>17997</v>
          </cell>
          <cell r="V268" t="str">
            <v>1</v>
          </cell>
          <cell r="W268" t="str">
            <v>ΣΚΛΗΡΟΣ ΣΙΤΟΣ</v>
          </cell>
          <cell r="X268" t="str">
            <v>7997</v>
          </cell>
        </row>
        <row r="269">
          <cell r="U269">
            <v>17998</v>
          </cell>
          <cell r="V269" t="str">
            <v>1</v>
          </cell>
          <cell r="W269" t="str">
            <v>ΣΚΛΗΡΟΣ ΣΙΤΟΣ</v>
          </cell>
          <cell r="X269" t="str">
            <v>7998</v>
          </cell>
        </row>
        <row r="270">
          <cell r="U270">
            <v>17999</v>
          </cell>
          <cell r="V270" t="str">
            <v>1</v>
          </cell>
          <cell r="W270" t="str">
            <v>ΣΚΛΗΡΟΣ ΣΙΤΟΣ</v>
          </cell>
          <cell r="X270" t="str">
            <v>7999</v>
          </cell>
        </row>
        <row r="271">
          <cell r="U271">
            <v>19000</v>
          </cell>
          <cell r="V271" t="str">
            <v>1</v>
          </cell>
          <cell r="W271" t="str">
            <v>ΣΚΛΗΡΟΣ ΣΙΤΟΣ</v>
          </cell>
          <cell r="X271" t="str">
            <v>9000</v>
          </cell>
        </row>
        <row r="272">
          <cell r="U272">
            <v>19001</v>
          </cell>
          <cell r="V272" t="str">
            <v>1</v>
          </cell>
          <cell r="W272" t="str">
            <v>ΣΚΛΗΡΟΣ ΣΙΤΟΣ</v>
          </cell>
          <cell r="X272" t="str">
            <v>9001</v>
          </cell>
        </row>
        <row r="273">
          <cell r="U273">
            <v>19002</v>
          </cell>
          <cell r="V273" t="str">
            <v>1</v>
          </cell>
          <cell r="W273" t="str">
            <v>ΣΚΛΗΡΟΣ ΣΙΤΟΣ</v>
          </cell>
          <cell r="X273" t="str">
            <v>9002</v>
          </cell>
        </row>
        <row r="274">
          <cell r="U274">
            <v>19003</v>
          </cell>
          <cell r="V274" t="str">
            <v>1</v>
          </cell>
          <cell r="W274" t="str">
            <v>ΣΚΛΗΡΟΣ ΣΙΤΟΣ</v>
          </cell>
          <cell r="X274" t="str">
            <v>9003</v>
          </cell>
        </row>
        <row r="275">
          <cell r="U275">
            <v>19004</v>
          </cell>
          <cell r="V275" t="str">
            <v>1</v>
          </cell>
          <cell r="W275" t="str">
            <v>ΣΚΛΗΡΟΣ ΣΙΤΟΣ</v>
          </cell>
          <cell r="X275" t="str">
            <v>9004</v>
          </cell>
        </row>
        <row r="276">
          <cell r="U276">
            <v>19005</v>
          </cell>
          <cell r="V276" t="str">
            <v>1</v>
          </cell>
          <cell r="W276" t="str">
            <v>ΣΚΛΗΡΟΣ ΣΙΤΟΣ</v>
          </cell>
          <cell r="X276" t="str">
            <v>9005</v>
          </cell>
        </row>
        <row r="277">
          <cell r="U277">
            <v>19006</v>
          </cell>
          <cell r="V277" t="str">
            <v>1</v>
          </cell>
          <cell r="W277" t="str">
            <v>ΣΚΛΗΡΟΣ ΣΙΤΟΣ</v>
          </cell>
          <cell r="X277" t="str">
            <v>9006</v>
          </cell>
        </row>
        <row r="278">
          <cell r="U278">
            <v>19007</v>
          </cell>
          <cell r="V278" t="str">
            <v>1</v>
          </cell>
          <cell r="W278" t="str">
            <v>ΣΚΛΗΡΟΣ ΣΙΤΟΣ</v>
          </cell>
          <cell r="X278" t="str">
            <v>9007</v>
          </cell>
        </row>
        <row r="279">
          <cell r="U279">
            <v>19008</v>
          </cell>
          <cell r="V279" t="str">
            <v>1</v>
          </cell>
          <cell r="W279" t="str">
            <v>ΣΚΛΗΡΟΣ ΣΙΤΟΣ</v>
          </cell>
          <cell r="X279" t="str">
            <v>9008</v>
          </cell>
        </row>
        <row r="280">
          <cell r="U280">
            <v>19009</v>
          </cell>
          <cell r="V280" t="str">
            <v>1</v>
          </cell>
          <cell r="W280" t="str">
            <v>ΣΚΛΗΡΟΣ ΣΙΤΟΣ</v>
          </cell>
          <cell r="X280" t="str">
            <v>9009</v>
          </cell>
        </row>
        <row r="281">
          <cell r="U281">
            <v>19010</v>
          </cell>
          <cell r="V281" t="str">
            <v>1</v>
          </cell>
          <cell r="W281" t="str">
            <v>ΣΚΛΗΡΟΣ ΣΙΤΟΣ</v>
          </cell>
          <cell r="X281" t="str">
            <v>9010</v>
          </cell>
        </row>
        <row r="282">
          <cell r="U282">
            <v>19011</v>
          </cell>
          <cell r="V282" t="str">
            <v>1</v>
          </cell>
          <cell r="W282" t="str">
            <v>ΣΚΛΗΡΟΣ ΣΙΤΟΣ</v>
          </cell>
          <cell r="X282" t="str">
            <v>9011</v>
          </cell>
        </row>
        <row r="283">
          <cell r="U283">
            <v>19012</v>
          </cell>
          <cell r="V283" t="str">
            <v>1</v>
          </cell>
          <cell r="W283" t="str">
            <v>ΣΚΛΗΡΟΣ ΣΙΤΟΣ</v>
          </cell>
          <cell r="X283" t="str">
            <v>9012</v>
          </cell>
        </row>
        <row r="284">
          <cell r="U284">
            <v>19013</v>
          </cell>
          <cell r="V284" t="str">
            <v>1</v>
          </cell>
          <cell r="W284" t="str">
            <v>ΣΚΛΗΡΟΣ ΣΙΤΟΣ</v>
          </cell>
          <cell r="X284" t="str">
            <v>9013</v>
          </cell>
        </row>
        <row r="285">
          <cell r="U285">
            <v>19014</v>
          </cell>
          <cell r="V285" t="str">
            <v>1</v>
          </cell>
          <cell r="W285" t="str">
            <v>ΣΚΛΗΡΟΣ ΣΙΤΟΣ</v>
          </cell>
          <cell r="X285" t="str">
            <v>9014</v>
          </cell>
        </row>
        <row r="286">
          <cell r="U286">
            <v>19015</v>
          </cell>
          <cell r="V286" t="str">
            <v>1</v>
          </cell>
          <cell r="W286" t="str">
            <v>ΣΚΛΗΡΟΣ ΣΙΤΟΣ</v>
          </cell>
          <cell r="X286" t="str">
            <v>9015</v>
          </cell>
        </row>
        <row r="287">
          <cell r="U287">
            <v>19016</v>
          </cell>
          <cell r="V287" t="str">
            <v>1</v>
          </cell>
          <cell r="W287" t="str">
            <v>ΣΚΛΗΡΟΣ ΣΙΤΟΣ</v>
          </cell>
          <cell r="X287" t="str">
            <v>9016</v>
          </cell>
        </row>
        <row r="288">
          <cell r="U288">
            <v>19017</v>
          </cell>
          <cell r="V288" t="str">
            <v>1</v>
          </cell>
          <cell r="W288" t="str">
            <v>ΣΚΛΗΡΟΣ ΣΙΤΟΣ</v>
          </cell>
          <cell r="X288" t="str">
            <v>9017</v>
          </cell>
        </row>
        <row r="289">
          <cell r="U289">
            <v>19019</v>
          </cell>
          <cell r="V289" t="str">
            <v>1</v>
          </cell>
          <cell r="W289" t="str">
            <v>ΣΚΛΗΡΟΣ ΣΙΤΟΣ</v>
          </cell>
          <cell r="X289" t="str">
            <v>9019</v>
          </cell>
        </row>
        <row r="290">
          <cell r="U290">
            <v>19020</v>
          </cell>
          <cell r="V290" t="str">
            <v>1</v>
          </cell>
          <cell r="W290" t="str">
            <v>ΣΚΛΗΡΟΣ ΣΙΤΟΣ</v>
          </cell>
          <cell r="X290" t="str">
            <v>9020</v>
          </cell>
        </row>
        <row r="291">
          <cell r="U291">
            <v>19021</v>
          </cell>
          <cell r="V291" t="str">
            <v>1</v>
          </cell>
          <cell r="W291" t="str">
            <v>ΣΚΛΗΡΟΣ ΣΙΤΟΣ</v>
          </cell>
          <cell r="X291" t="str">
            <v>9021</v>
          </cell>
        </row>
        <row r="292">
          <cell r="U292">
            <v>19022</v>
          </cell>
          <cell r="V292" t="str">
            <v>1</v>
          </cell>
          <cell r="W292" t="str">
            <v>ΣΚΛΗΡΟΣ ΣΙΤΟΣ</v>
          </cell>
          <cell r="X292" t="str">
            <v>9022</v>
          </cell>
        </row>
        <row r="293">
          <cell r="U293">
            <v>19023</v>
          </cell>
          <cell r="V293" t="str">
            <v>1</v>
          </cell>
          <cell r="W293" t="str">
            <v>ΣΚΛΗΡΟΣ ΣΙΤΟΣ</v>
          </cell>
          <cell r="X293" t="str">
            <v>9023</v>
          </cell>
        </row>
        <row r="294">
          <cell r="U294">
            <v>19024</v>
          </cell>
          <cell r="V294" t="str">
            <v>1</v>
          </cell>
          <cell r="W294" t="str">
            <v>ΣΚΛΗΡΟΣ ΣΙΤΟΣ</v>
          </cell>
          <cell r="X294" t="str">
            <v>9024</v>
          </cell>
        </row>
        <row r="295">
          <cell r="U295">
            <v>19025</v>
          </cell>
          <cell r="V295" t="str">
            <v>1</v>
          </cell>
          <cell r="W295" t="str">
            <v>ΣΚΛΗΡΟΣ ΣΙΤΟΣ</v>
          </cell>
          <cell r="X295" t="str">
            <v>9025</v>
          </cell>
        </row>
        <row r="296">
          <cell r="U296">
            <v>19026</v>
          </cell>
          <cell r="V296" t="str">
            <v>1</v>
          </cell>
          <cell r="W296" t="str">
            <v>ΣΚΛΗΡΟΣ ΣΙΤΟΣ</v>
          </cell>
          <cell r="X296" t="str">
            <v>9026</v>
          </cell>
        </row>
        <row r="297">
          <cell r="U297">
            <v>19027</v>
          </cell>
          <cell r="V297" t="str">
            <v>1</v>
          </cell>
          <cell r="W297" t="str">
            <v>ΣΚΛΗΡΟΣ ΣΙΤΟΣ</v>
          </cell>
          <cell r="X297" t="str">
            <v>9027</v>
          </cell>
        </row>
        <row r="298">
          <cell r="U298">
            <v>19028</v>
          </cell>
          <cell r="V298" t="str">
            <v>1</v>
          </cell>
          <cell r="W298" t="str">
            <v>ΣΚΛΗΡΟΣ ΣΙΤΟΣ</v>
          </cell>
          <cell r="X298" t="str">
            <v>9028</v>
          </cell>
        </row>
        <row r="299">
          <cell r="U299">
            <v>19029</v>
          </cell>
          <cell r="V299" t="str">
            <v>1</v>
          </cell>
          <cell r="W299" t="str">
            <v>ΣΚΛΗΡΟΣ ΣΙΤΟΣ</v>
          </cell>
          <cell r="X299" t="str">
            <v>9029</v>
          </cell>
        </row>
        <row r="300">
          <cell r="U300">
            <v>19030</v>
          </cell>
          <cell r="V300" t="str">
            <v>1</v>
          </cell>
          <cell r="W300" t="str">
            <v>ΣΚΛΗΡΟΣ ΣΙΤΟΣ</v>
          </cell>
          <cell r="X300" t="str">
            <v>9030</v>
          </cell>
        </row>
        <row r="301">
          <cell r="U301">
            <v>19031</v>
          </cell>
          <cell r="V301" t="str">
            <v>1</v>
          </cell>
          <cell r="W301" t="str">
            <v>ΣΚΛΗΡΟΣ ΣΙΤΟΣ</v>
          </cell>
          <cell r="X301" t="str">
            <v>9031</v>
          </cell>
        </row>
        <row r="302">
          <cell r="U302">
            <v>19032</v>
          </cell>
          <cell r="V302" t="str">
            <v>1</v>
          </cell>
          <cell r="W302" t="str">
            <v>ΣΚΛΗΡΟΣ ΣΙΤΟΣ</v>
          </cell>
          <cell r="X302" t="str">
            <v>9032</v>
          </cell>
        </row>
        <row r="303">
          <cell r="U303">
            <v>19033</v>
          </cell>
          <cell r="V303" t="str">
            <v>1</v>
          </cell>
          <cell r="W303" t="str">
            <v>ΣΚΛΗΡΟΣ ΣΙΤΟΣ</v>
          </cell>
          <cell r="X303" t="str">
            <v>9033</v>
          </cell>
        </row>
        <row r="304">
          <cell r="U304">
            <v>19034</v>
          </cell>
          <cell r="V304" t="str">
            <v>1</v>
          </cell>
          <cell r="W304" t="str">
            <v>ΣΚΛΗΡΟΣ ΣΙΤΟΣ</v>
          </cell>
          <cell r="X304" t="str">
            <v>9034</v>
          </cell>
        </row>
        <row r="305">
          <cell r="U305">
            <v>19035</v>
          </cell>
          <cell r="V305" t="str">
            <v>1</v>
          </cell>
          <cell r="W305" t="str">
            <v>ΣΚΛΗΡΟΣ ΣΙΤΟΣ</v>
          </cell>
          <cell r="X305" t="str">
            <v>9035</v>
          </cell>
        </row>
        <row r="306">
          <cell r="U306">
            <v>19036</v>
          </cell>
          <cell r="V306" t="str">
            <v>1</v>
          </cell>
          <cell r="W306" t="str">
            <v>ΣΚΛΗΡΟΣ ΣΙΤΟΣ</v>
          </cell>
          <cell r="X306" t="str">
            <v>9036</v>
          </cell>
        </row>
        <row r="307">
          <cell r="U307">
            <v>19037</v>
          </cell>
          <cell r="V307" t="str">
            <v>1</v>
          </cell>
          <cell r="W307" t="str">
            <v>ΣΚΛΗΡΟΣ ΣΙΤΟΣ</v>
          </cell>
          <cell r="X307" t="str">
            <v>9037</v>
          </cell>
        </row>
        <row r="308">
          <cell r="U308">
            <v>19038</v>
          </cell>
          <cell r="V308" t="str">
            <v>1</v>
          </cell>
          <cell r="W308" t="str">
            <v>ΣΚΛΗΡΟΣ ΣΙΤΟΣ</v>
          </cell>
          <cell r="X308" t="str">
            <v>9038</v>
          </cell>
        </row>
        <row r="309">
          <cell r="U309">
            <v>19039</v>
          </cell>
          <cell r="V309" t="str">
            <v>1</v>
          </cell>
          <cell r="W309" t="str">
            <v>ΣΚΛΗΡΟΣ ΣΙΤΟΣ</v>
          </cell>
          <cell r="X309" t="str">
            <v>9039</v>
          </cell>
        </row>
        <row r="310">
          <cell r="U310">
            <v>19040</v>
          </cell>
          <cell r="V310" t="str">
            <v>1</v>
          </cell>
          <cell r="W310" t="str">
            <v>ΣΚΛΗΡΟΣ ΣΙΤΟΣ</v>
          </cell>
          <cell r="X310" t="str">
            <v>9040</v>
          </cell>
        </row>
        <row r="311">
          <cell r="U311">
            <v>19041</v>
          </cell>
          <cell r="V311" t="str">
            <v>1</v>
          </cell>
          <cell r="W311" t="str">
            <v>ΣΚΛΗΡΟΣ ΣΙΤΟΣ</v>
          </cell>
          <cell r="X311" t="str">
            <v>9041</v>
          </cell>
        </row>
        <row r="312">
          <cell r="U312">
            <v>19042</v>
          </cell>
          <cell r="V312" t="str">
            <v>1</v>
          </cell>
          <cell r="W312" t="str">
            <v>ΣΚΛΗΡΟΣ ΣΙΤΟΣ</v>
          </cell>
          <cell r="X312" t="str">
            <v>9042</v>
          </cell>
        </row>
        <row r="313">
          <cell r="U313">
            <v>19043</v>
          </cell>
          <cell r="V313" t="str">
            <v>1</v>
          </cell>
          <cell r="W313" t="str">
            <v>ΣΚΛΗΡΟΣ ΣΙΤΟΣ</v>
          </cell>
          <cell r="X313" t="str">
            <v>9043</v>
          </cell>
        </row>
        <row r="314">
          <cell r="U314">
            <v>19044</v>
          </cell>
          <cell r="V314" t="str">
            <v>1</v>
          </cell>
          <cell r="W314" t="str">
            <v>ΣΚΛΗΡΟΣ ΣΙΤΟΣ</v>
          </cell>
          <cell r="X314" t="str">
            <v>9044</v>
          </cell>
        </row>
        <row r="315">
          <cell r="U315">
            <v>19045</v>
          </cell>
          <cell r="V315" t="str">
            <v>1</v>
          </cell>
          <cell r="W315" t="str">
            <v>ΣΚΛΗΡΟΣ ΣΙΤΟΣ</v>
          </cell>
          <cell r="X315" t="str">
            <v>9045</v>
          </cell>
        </row>
        <row r="316">
          <cell r="U316">
            <v>19046</v>
          </cell>
          <cell r="V316" t="str">
            <v>1</v>
          </cell>
          <cell r="W316" t="str">
            <v>ΣΚΛΗΡΟΣ ΣΙΤΟΣ</v>
          </cell>
          <cell r="X316" t="str">
            <v>9046</v>
          </cell>
        </row>
        <row r="317">
          <cell r="U317">
            <v>19047</v>
          </cell>
          <cell r="V317" t="str">
            <v>1</v>
          </cell>
          <cell r="W317" t="str">
            <v>ΣΚΛΗΡΟΣ ΣΙΤΟΣ</v>
          </cell>
          <cell r="X317" t="str">
            <v>9047</v>
          </cell>
        </row>
        <row r="318">
          <cell r="U318">
            <v>19048</v>
          </cell>
          <cell r="V318" t="str">
            <v>1</v>
          </cell>
          <cell r="W318" t="str">
            <v>ΣΚΛΗΡΟΣ ΣΙΤΟΣ</v>
          </cell>
          <cell r="X318" t="str">
            <v>9048</v>
          </cell>
        </row>
        <row r="319">
          <cell r="U319">
            <v>19049</v>
          </cell>
          <cell r="V319" t="str">
            <v>1</v>
          </cell>
          <cell r="W319" t="str">
            <v>ΣΚΛΗΡΟΣ ΣΙΤΟΣ</v>
          </cell>
          <cell r="X319" t="str">
            <v>9049</v>
          </cell>
        </row>
        <row r="320">
          <cell r="U320">
            <v>19050</v>
          </cell>
          <cell r="V320" t="str">
            <v>1</v>
          </cell>
          <cell r="W320" t="str">
            <v>ΣΚΛΗΡΟΣ ΣΙΤΟΣ</v>
          </cell>
          <cell r="X320" t="str">
            <v>9050</v>
          </cell>
        </row>
        <row r="321">
          <cell r="U321">
            <v>19051</v>
          </cell>
          <cell r="V321" t="str">
            <v>1</v>
          </cell>
          <cell r="W321" t="str">
            <v>ΣΚΛΗΡΟΣ ΣΙΤΟΣ</v>
          </cell>
          <cell r="X321" t="str">
            <v>9051</v>
          </cell>
        </row>
        <row r="322">
          <cell r="U322">
            <v>19052</v>
          </cell>
          <cell r="V322" t="str">
            <v>1</v>
          </cell>
          <cell r="W322" t="str">
            <v>ΣΚΛΗΡΟΣ ΣΙΤΟΣ</v>
          </cell>
          <cell r="X322" t="str">
            <v>9052</v>
          </cell>
        </row>
        <row r="323">
          <cell r="U323">
            <v>19053</v>
          </cell>
          <cell r="V323" t="str">
            <v>1</v>
          </cell>
          <cell r="W323" t="str">
            <v>ΣΚΛΗΡΟΣ ΣΙΤΟΣ</v>
          </cell>
          <cell r="X323" t="str">
            <v>9053</v>
          </cell>
        </row>
        <row r="324">
          <cell r="U324">
            <v>19054</v>
          </cell>
          <cell r="V324" t="str">
            <v>1</v>
          </cell>
          <cell r="W324" t="str">
            <v>ΣΚΛΗΡΟΣ ΣΙΤΟΣ</v>
          </cell>
          <cell r="X324" t="str">
            <v>9054</v>
          </cell>
        </row>
        <row r="325">
          <cell r="U325">
            <v>19055</v>
          </cell>
          <cell r="V325" t="str">
            <v>1</v>
          </cell>
          <cell r="W325" t="str">
            <v>ΣΚΛΗΡΟΣ ΣΙΤΟΣ</v>
          </cell>
          <cell r="X325" t="str">
            <v>9055</v>
          </cell>
        </row>
        <row r="326">
          <cell r="U326">
            <v>19056</v>
          </cell>
          <cell r="V326" t="str">
            <v>1</v>
          </cell>
          <cell r="W326" t="str">
            <v>ΣΚΛΗΡΟΣ ΣΙΤΟΣ</v>
          </cell>
          <cell r="X326" t="str">
            <v>9056</v>
          </cell>
        </row>
        <row r="327">
          <cell r="U327">
            <v>19057</v>
          </cell>
          <cell r="V327" t="str">
            <v>1</v>
          </cell>
          <cell r="W327" t="str">
            <v>ΣΚΛΗΡΟΣ ΣΙΤΟΣ</v>
          </cell>
          <cell r="X327" t="str">
            <v>9057</v>
          </cell>
        </row>
        <row r="328">
          <cell r="U328">
            <v>19058</v>
          </cell>
          <cell r="V328" t="str">
            <v>1</v>
          </cell>
          <cell r="W328" t="str">
            <v>ΣΚΛΗΡΟΣ ΣΙΤΟΣ</v>
          </cell>
          <cell r="X328" t="str">
            <v>9058</v>
          </cell>
        </row>
        <row r="329">
          <cell r="U329">
            <v>19059</v>
          </cell>
          <cell r="V329" t="str">
            <v>1</v>
          </cell>
          <cell r="W329" t="str">
            <v>ΣΚΛΗΡΟΣ ΣΙΤΟΣ</v>
          </cell>
          <cell r="X329" t="str">
            <v>9059</v>
          </cell>
        </row>
        <row r="330">
          <cell r="U330">
            <v>19060</v>
          </cell>
          <cell r="V330" t="str">
            <v>1</v>
          </cell>
          <cell r="W330" t="str">
            <v>ΣΚΛΗΡΟΣ ΣΙΤΟΣ</v>
          </cell>
          <cell r="X330" t="str">
            <v>9060</v>
          </cell>
        </row>
        <row r="331">
          <cell r="U331">
            <v>19061</v>
          </cell>
          <cell r="V331" t="str">
            <v>1</v>
          </cell>
          <cell r="W331" t="str">
            <v>ΣΚΛΗΡΟΣ ΣΙΤΟΣ</v>
          </cell>
          <cell r="X331" t="str">
            <v>9061</v>
          </cell>
        </row>
        <row r="332">
          <cell r="U332">
            <v>19062</v>
          </cell>
          <cell r="V332" t="str">
            <v>1</v>
          </cell>
          <cell r="W332" t="str">
            <v>ΣΚΛΗΡΟΣ ΣΙΤΟΣ</v>
          </cell>
          <cell r="X332" t="str">
            <v>9062</v>
          </cell>
        </row>
        <row r="333">
          <cell r="U333">
            <v>19063</v>
          </cell>
          <cell r="V333" t="str">
            <v>1</v>
          </cell>
          <cell r="W333" t="str">
            <v>ΣΚΛΗΡΟΣ ΣΙΤΟΣ</v>
          </cell>
          <cell r="X333" t="str">
            <v>9063</v>
          </cell>
        </row>
        <row r="334">
          <cell r="U334">
            <v>19064</v>
          </cell>
          <cell r="V334" t="str">
            <v>1</v>
          </cell>
          <cell r="W334" t="str">
            <v>ΣΚΛΗΡΟΣ ΣΙΤΟΣ</v>
          </cell>
          <cell r="X334" t="str">
            <v>9064</v>
          </cell>
        </row>
        <row r="335">
          <cell r="U335">
            <v>19065</v>
          </cell>
          <cell r="V335" t="str">
            <v>1</v>
          </cell>
          <cell r="W335" t="str">
            <v>ΣΚΛΗΡΟΣ ΣΙΤΟΣ</v>
          </cell>
          <cell r="X335" t="str">
            <v>9065</v>
          </cell>
        </row>
        <row r="336">
          <cell r="U336">
            <v>19066</v>
          </cell>
          <cell r="V336" t="str">
            <v>1</v>
          </cell>
          <cell r="W336" t="str">
            <v>ΣΚΛΗΡΟΣ ΣΙΤΟΣ</v>
          </cell>
          <cell r="X336" t="str">
            <v>9066</v>
          </cell>
        </row>
        <row r="337">
          <cell r="U337">
            <v>19067</v>
          </cell>
          <cell r="V337" t="str">
            <v>1</v>
          </cell>
          <cell r="W337" t="str">
            <v>ΣΚΛΗΡΟΣ ΣΙΤΟΣ</v>
          </cell>
          <cell r="X337" t="str">
            <v>9067</v>
          </cell>
        </row>
        <row r="338">
          <cell r="U338">
            <v>19068</v>
          </cell>
          <cell r="V338" t="str">
            <v>1</v>
          </cell>
          <cell r="W338" t="str">
            <v>ΣΚΛΗΡΟΣ ΣΙΤΟΣ</v>
          </cell>
          <cell r="X338" t="str">
            <v>9068</v>
          </cell>
        </row>
        <row r="339">
          <cell r="U339">
            <v>19069</v>
          </cell>
          <cell r="V339" t="str">
            <v>1</v>
          </cell>
          <cell r="W339" t="str">
            <v>ΣΚΛΗΡΟΣ ΣΙΤΟΣ</v>
          </cell>
          <cell r="X339" t="str">
            <v>9069</v>
          </cell>
        </row>
        <row r="340">
          <cell r="U340">
            <v>19070</v>
          </cell>
          <cell r="V340" t="str">
            <v>1</v>
          </cell>
          <cell r="W340" t="str">
            <v>ΣΚΛΗΡΟΣ ΣΙΤΟΣ</v>
          </cell>
          <cell r="X340" t="str">
            <v>9070</v>
          </cell>
        </row>
        <row r="341">
          <cell r="U341">
            <v>19071</v>
          </cell>
          <cell r="V341" t="str">
            <v>1</v>
          </cell>
          <cell r="W341" t="str">
            <v>ΣΚΛΗΡΟΣ ΣΙΤΟΣ</v>
          </cell>
          <cell r="X341" t="str">
            <v>9071</v>
          </cell>
        </row>
        <row r="342">
          <cell r="U342">
            <v>19072</v>
          </cell>
          <cell r="V342" t="str">
            <v>1</v>
          </cell>
          <cell r="W342" t="str">
            <v>ΣΚΛΗΡΟΣ ΣΙΤΟΣ</v>
          </cell>
          <cell r="X342" t="str">
            <v>9072</v>
          </cell>
        </row>
        <row r="343">
          <cell r="U343">
            <v>19073</v>
          </cell>
          <cell r="V343" t="str">
            <v>1</v>
          </cell>
          <cell r="W343" t="str">
            <v>ΣΚΛΗΡΟΣ ΣΙΤΟΣ</v>
          </cell>
          <cell r="X343" t="str">
            <v>9073</v>
          </cell>
        </row>
        <row r="344">
          <cell r="U344">
            <v>19074</v>
          </cell>
          <cell r="V344" t="str">
            <v>1</v>
          </cell>
          <cell r="W344" t="str">
            <v>ΣΚΛΗΡΟΣ ΣΙΤΟΣ</v>
          </cell>
          <cell r="X344" t="str">
            <v>9074</v>
          </cell>
        </row>
        <row r="345">
          <cell r="U345">
            <v>19075</v>
          </cell>
          <cell r="V345" t="str">
            <v>1</v>
          </cell>
          <cell r="W345" t="str">
            <v>ΣΚΛΗΡΟΣ ΣΙΤΟΣ</v>
          </cell>
          <cell r="X345" t="str">
            <v>9075</v>
          </cell>
        </row>
        <row r="346">
          <cell r="U346">
            <v>19076</v>
          </cell>
          <cell r="V346" t="str">
            <v>1</v>
          </cell>
          <cell r="W346" t="str">
            <v>ΣΚΛΗΡΟΣ ΣΙΤΟΣ</v>
          </cell>
          <cell r="X346" t="str">
            <v>9076</v>
          </cell>
        </row>
        <row r="347">
          <cell r="U347">
            <v>19077</v>
          </cell>
          <cell r="V347" t="str">
            <v>1</v>
          </cell>
          <cell r="W347" t="str">
            <v>ΣΚΛΗΡΟΣ ΣΙΤΟΣ</v>
          </cell>
          <cell r="X347" t="str">
            <v>9077</v>
          </cell>
        </row>
        <row r="348">
          <cell r="U348">
            <v>19078</v>
          </cell>
          <cell r="V348" t="str">
            <v>1</v>
          </cell>
          <cell r="W348" t="str">
            <v>ΣΚΛΗΡΟΣ ΣΙΤΟΣ</v>
          </cell>
          <cell r="X348" t="str">
            <v>9078</v>
          </cell>
        </row>
        <row r="349">
          <cell r="U349">
            <v>19079</v>
          </cell>
          <cell r="V349" t="str">
            <v>1</v>
          </cell>
          <cell r="W349" t="str">
            <v>ΣΚΛΗΡΟΣ ΣΙΤΟΣ</v>
          </cell>
          <cell r="X349" t="str">
            <v>9079</v>
          </cell>
        </row>
        <row r="350">
          <cell r="U350">
            <v>19080</v>
          </cell>
          <cell r="V350" t="str">
            <v>1</v>
          </cell>
          <cell r="W350" t="str">
            <v>ΣΚΛΗΡΟΣ ΣΙΤΟΣ</v>
          </cell>
          <cell r="X350" t="str">
            <v>9080</v>
          </cell>
        </row>
        <row r="351">
          <cell r="U351">
            <v>19081</v>
          </cell>
          <cell r="V351" t="str">
            <v>1</v>
          </cell>
          <cell r="W351" t="str">
            <v>ΣΚΛΗΡΟΣ ΣΙΤΟΣ</v>
          </cell>
          <cell r="X351" t="str">
            <v>9081</v>
          </cell>
        </row>
        <row r="352">
          <cell r="U352">
            <v>19082</v>
          </cell>
          <cell r="V352" t="str">
            <v>1</v>
          </cell>
          <cell r="W352" t="str">
            <v>ΣΚΛΗΡΟΣ ΣΙΤΟΣ</v>
          </cell>
          <cell r="X352" t="str">
            <v>9082</v>
          </cell>
        </row>
        <row r="353">
          <cell r="U353">
            <v>19083</v>
          </cell>
          <cell r="V353" t="str">
            <v>1</v>
          </cell>
          <cell r="W353" t="str">
            <v>ΣΚΛΗΡΟΣ ΣΙΤΟΣ</v>
          </cell>
          <cell r="X353" t="str">
            <v>9083</v>
          </cell>
        </row>
        <row r="354">
          <cell r="U354">
            <v>19084</v>
          </cell>
          <cell r="V354" t="str">
            <v>1</v>
          </cell>
          <cell r="W354" t="str">
            <v>ΣΚΛΗΡΟΣ ΣΙΤΟΣ</v>
          </cell>
          <cell r="X354" t="str">
            <v>9084</v>
          </cell>
        </row>
        <row r="355">
          <cell r="U355">
            <v>19085</v>
          </cell>
          <cell r="V355" t="str">
            <v>1</v>
          </cell>
          <cell r="W355" t="str">
            <v>ΣΚΛΗΡΟΣ ΣΙΤΟΣ</v>
          </cell>
          <cell r="X355" t="str">
            <v>9085</v>
          </cell>
        </row>
        <row r="356">
          <cell r="U356">
            <v>19086</v>
          </cell>
          <cell r="V356" t="str">
            <v>1</v>
          </cell>
          <cell r="W356" t="str">
            <v>ΣΚΛΗΡΟΣ ΣΙΤΟΣ</v>
          </cell>
          <cell r="X356" t="str">
            <v>9086</v>
          </cell>
        </row>
        <row r="357">
          <cell r="U357">
            <v>19087</v>
          </cell>
          <cell r="V357" t="str">
            <v>1</v>
          </cell>
          <cell r="W357" t="str">
            <v>ΣΚΛΗΡΟΣ ΣΙΤΟΣ</v>
          </cell>
          <cell r="X357" t="str">
            <v>9087</v>
          </cell>
        </row>
        <row r="358">
          <cell r="U358">
            <v>19088</v>
          </cell>
          <cell r="V358" t="str">
            <v>1</v>
          </cell>
          <cell r="W358" t="str">
            <v>ΣΚΛΗΡΟΣ ΣΙΤΟΣ</v>
          </cell>
          <cell r="X358" t="str">
            <v>9088</v>
          </cell>
        </row>
        <row r="359">
          <cell r="U359">
            <v>19099</v>
          </cell>
          <cell r="V359" t="str">
            <v>1</v>
          </cell>
          <cell r="W359" t="str">
            <v>ΣΚΛΗΡΟΣ ΣΙΤΟΣ</v>
          </cell>
          <cell r="X359" t="str">
            <v>9099</v>
          </cell>
        </row>
        <row r="360">
          <cell r="U360">
            <v>19100</v>
          </cell>
          <cell r="V360" t="str">
            <v>1</v>
          </cell>
          <cell r="W360" t="str">
            <v>ΣΚΛΗΡΟΣ ΣΙΤΟΣ</v>
          </cell>
          <cell r="X360" t="str">
            <v>9100</v>
          </cell>
        </row>
        <row r="361">
          <cell r="U361">
            <v>19101</v>
          </cell>
          <cell r="V361" t="str">
            <v>1</v>
          </cell>
          <cell r="W361" t="str">
            <v>ΣΚΛΗΡΟΣ ΣΙΤΟΣ</v>
          </cell>
          <cell r="X361" t="str">
            <v>9101</v>
          </cell>
        </row>
        <row r="362">
          <cell r="U362">
            <v>19102</v>
          </cell>
          <cell r="V362" t="str">
            <v>1</v>
          </cell>
          <cell r="W362" t="str">
            <v>ΣΚΛΗΡΟΣ ΣΙΤΟΣ</v>
          </cell>
          <cell r="X362" t="str">
            <v>9102</v>
          </cell>
        </row>
        <row r="363">
          <cell r="U363">
            <v>19103</v>
          </cell>
          <cell r="V363" t="str">
            <v>1</v>
          </cell>
          <cell r="W363" t="str">
            <v>ΣΚΛΗΡΟΣ ΣΙΤΟΣ</v>
          </cell>
          <cell r="X363" t="str">
            <v>9103</v>
          </cell>
        </row>
        <row r="364">
          <cell r="U364">
            <v>19104</v>
          </cell>
          <cell r="V364" t="str">
            <v>1</v>
          </cell>
          <cell r="W364" t="str">
            <v>ΣΚΛΗΡΟΣ ΣΙΤΟΣ</v>
          </cell>
          <cell r="X364" t="str">
            <v>9104</v>
          </cell>
        </row>
        <row r="365">
          <cell r="U365">
            <v>19105</v>
          </cell>
          <cell r="V365" t="str">
            <v>1</v>
          </cell>
          <cell r="W365" t="str">
            <v>ΣΚΛΗΡΟΣ ΣΙΤΟΣ</v>
          </cell>
          <cell r="X365" t="str">
            <v>9105</v>
          </cell>
        </row>
        <row r="366">
          <cell r="U366">
            <v>19106</v>
          </cell>
          <cell r="V366" t="str">
            <v>1</v>
          </cell>
          <cell r="W366" t="str">
            <v>ΣΚΛΗΡΟΣ ΣΙΤΟΣ</v>
          </cell>
          <cell r="X366" t="str">
            <v>9106</v>
          </cell>
        </row>
        <row r="367">
          <cell r="U367">
            <v>19107</v>
          </cell>
          <cell r="V367" t="str">
            <v>1</v>
          </cell>
          <cell r="W367" t="str">
            <v>ΣΚΛΗΡΟΣ ΣΙΤΟΣ</v>
          </cell>
          <cell r="X367" t="str">
            <v>9107</v>
          </cell>
        </row>
        <row r="368">
          <cell r="U368">
            <v>19108</v>
          </cell>
          <cell r="V368" t="str">
            <v>1</v>
          </cell>
          <cell r="W368" t="str">
            <v>ΣΚΛΗΡΟΣ ΣΙΤΟΣ</v>
          </cell>
          <cell r="X368" t="str">
            <v>9108</v>
          </cell>
        </row>
        <row r="369">
          <cell r="U369">
            <v>19109</v>
          </cell>
          <cell r="V369" t="str">
            <v>1</v>
          </cell>
          <cell r="W369" t="str">
            <v>ΣΚΛΗΡΟΣ ΣΙΤΟΣ</v>
          </cell>
          <cell r="X369" t="str">
            <v>9109</v>
          </cell>
        </row>
        <row r="370">
          <cell r="U370">
            <v>19110</v>
          </cell>
          <cell r="V370" t="str">
            <v>1</v>
          </cell>
          <cell r="W370" t="str">
            <v>ΣΚΛΗΡΟΣ ΣΙΤΟΣ</v>
          </cell>
          <cell r="X370" t="str">
            <v>9110</v>
          </cell>
        </row>
        <row r="371">
          <cell r="U371">
            <v>19111</v>
          </cell>
          <cell r="V371" t="str">
            <v>1</v>
          </cell>
          <cell r="W371" t="str">
            <v>ΣΚΛΗΡΟΣ ΣΙΤΟΣ</v>
          </cell>
          <cell r="X371" t="str">
            <v>9111</v>
          </cell>
        </row>
        <row r="372">
          <cell r="U372">
            <v>19112</v>
          </cell>
          <cell r="V372" t="str">
            <v>1</v>
          </cell>
          <cell r="W372" t="str">
            <v>ΣΚΛΗΡΟΣ ΣΙΤΟΣ</v>
          </cell>
          <cell r="X372" t="str">
            <v>9112</v>
          </cell>
        </row>
        <row r="373">
          <cell r="U373">
            <v>19113</v>
          </cell>
          <cell r="V373" t="str">
            <v>1</v>
          </cell>
          <cell r="W373" t="str">
            <v>ΣΚΛΗΡΟΣ ΣΙΤΟΣ</v>
          </cell>
          <cell r="X373" t="str">
            <v>9113</v>
          </cell>
        </row>
        <row r="374">
          <cell r="U374">
            <v>19114</v>
          </cell>
          <cell r="V374" t="str">
            <v>1</v>
          </cell>
          <cell r="W374" t="str">
            <v>ΣΚΛΗΡΟΣ ΣΙΤΟΣ</v>
          </cell>
          <cell r="X374" t="str">
            <v>9114</v>
          </cell>
        </row>
        <row r="375">
          <cell r="U375">
            <v>19115</v>
          </cell>
          <cell r="V375" t="str">
            <v>1</v>
          </cell>
          <cell r="W375" t="str">
            <v>ΣΚΛΗΡΟΣ ΣΙΤΟΣ</v>
          </cell>
          <cell r="X375" t="str">
            <v>9115</v>
          </cell>
        </row>
        <row r="376">
          <cell r="U376">
            <v>19116</v>
          </cell>
          <cell r="V376" t="str">
            <v>1</v>
          </cell>
          <cell r="W376" t="str">
            <v>ΣΚΛΗΡΟΣ ΣΙΤΟΣ</v>
          </cell>
          <cell r="X376" t="str">
            <v>9116</v>
          </cell>
        </row>
        <row r="377">
          <cell r="U377">
            <v>19117</v>
          </cell>
          <cell r="V377" t="str">
            <v>1</v>
          </cell>
          <cell r="W377" t="str">
            <v>ΣΚΛΗΡΟΣ ΣΙΤΟΣ</v>
          </cell>
          <cell r="X377" t="str">
            <v>9117</v>
          </cell>
        </row>
        <row r="378">
          <cell r="U378">
            <v>19118</v>
          </cell>
          <cell r="V378" t="str">
            <v>1</v>
          </cell>
          <cell r="W378" t="str">
            <v>ΣΚΛΗΡΟΣ ΣΙΤΟΣ</v>
          </cell>
          <cell r="X378" t="str">
            <v>9118</v>
          </cell>
        </row>
        <row r="379">
          <cell r="U379">
            <v>19119</v>
          </cell>
          <cell r="V379" t="str">
            <v>1</v>
          </cell>
          <cell r="W379" t="str">
            <v>ΣΚΛΗΡΟΣ ΣΙΤΟΣ</v>
          </cell>
          <cell r="X379" t="str">
            <v>9119</v>
          </cell>
        </row>
        <row r="380">
          <cell r="U380">
            <v>19120</v>
          </cell>
          <cell r="V380" t="str">
            <v>1</v>
          </cell>
          <cell r="W380" t="str">
            <v>ΣΚΛΗΡΟΣ ΣΙΤΟΣ</v>
          </cell>
          <cell r="X380" t="str">
            <v>9120</v>
          </cell>
        </row>
        <row r="381">
          <cell r="U381">
            <v>19121</v>
          </cell>
          <cell r="V381" t="str">
            <v>1</v>
          </cell>
          <cell r="W381" t="str">
            <v>ΣΚΛΗΡΟΣ ΣΙΤΟΣ</v>
          </cell>
          <cell r="X381" t="str">
            <v>9121</v>
          </cell>
        </row>
        <row r="382">
          <cell r="U382">
            <v>19122</v>
          </cell>
          <cell r="V382" t="str">
            <v>1</v>
          </cell>
          <cell r="W382" t="str">
            <v>ΣΚΛΗΡΟΣ ΣΙΤΟΣ</v>
          </cell>
          <cell r="X382" t="str">
            <v>9122</v>
          </cell>
        </row>
        <row r="383">
          <cell r="U383">
            <v>19123</v>
          </cell>
          <cell r="V383" t="str">
            <v>1</v>
          </cell>
          <cell r="W383" t="str">
            <v>ΣΚΛΗΡΟΣ ΣΙΤΟΣ</v>
          </cell>
          <cell r="X383" t="str">
            <v>9123</v>
          </cell>
        </row>
        <row r="384">
          <cell r="U384">
            <v>19124</v>
          </cell>
          <cell r="V384" t="str">
            <v>1</v>
          </cell>
          <cell r="W384" t="str">
            <v>ΣΚΛΗΡΟΣ ΣΙΤΟΣ</v>
          </cell>
          <cell r="X384" t="str">
            <v>9124</v>
          </cell>
        </row>
        <row r="385">
          <cell r="U385">
            <v>19125</v>
          </cell>
          <cell r="V385" t="str">
            <v>1</v>
          </cell>
          <cell r="W385" t="str">
            <v>ΣΚΛΗΡΟΣ ΣΙΤΟΣ</v>
          </cell>
          <cell r="X385" t="str">
            <v>9125</v>
          </cell>
        </row>
        <row r="386">
          <cell r="U386">
            <v>19126</v>
          </cell>
          <cell r="V386" t="str">
            <v>1</v>
          </cell>
          <cell r="W386" t="str">
            <v>ΣΚΛΗΡΟΣ ΣΙΤΟΣ</v>
          </cell>
          <cell r="X386" t="str">
            <v>9126</v>
          </cell>
        </row>
        <row r="387">
          <cell r="U387">
            <v>19127</v>
          </cell>
          <cell r="V387" t="str">
            <v>1</v>
          </cell>
          <cell r="W387" t="str">
            <v>ΣΚΛΗΡΟΣ ΣΙΤΟΣ</v>
          </cell>
          <cell r="X387" t="str">
            <v>9127</v>
          </cell>
        </row>
        <row r="388">
          <cell r="U388">
            <v>19128</v>
          </cell>
          <cell r="V388" t="str">
            <v>1</v>
          </cell>
          <cell r="W388" t="str">
            <v>ΣΚΛΗΡΟΣ ΣΙΤΟΣ</v>
          </cell>
          <cell r="X388" t="str">
            <v>9128</v>
          </cell>
        </row>
        <row r="389">
          <cell r="U389">
            <v>19130</v>
          </cell>
          <cell r="V389" t="str">
            <v>1</v>
          </cell>
          <cell r="W389" t="str">
            <v>ΣΚΛΗΡΟΣ ΣΙΤΟΣ</v>
          </cell>
          <cell r="X389" t="str">
            <v>9130</v>
          </cell>
        </row>
        <row r="390">
          <cell r="U390">
            <v>19131</v>
          </cell>
          <cell r="V390" t="str">
            <v>1</v>
          </cell>
          <cell r="W390" t="str">
            <v>ΣΚΛΗΡΟΣ ΣΙΤΟΣ</v>
          </cell>
          <cell r="X390" t="str">
            <v>9131</v>
          </cell>
        </row>
        <row r="391">
          <cell r="U391">
            <v>19132</v>
          </cell>
          <cell r="V391" t="str">
            <v>1</v>
          </cell>
          <cell r="W391" t="str">
            <v>ΣΚΛΗΡΟΣ ΣΙΤΟΣ</v>
          </cell>
          <cell r="X391" t="str">
            <v>9132</v>
          </cell>
        </row>
        <row r="392">
          <cell r="U392">
            <v>19133</v>
          </cell>
          <cell r="V392" t="str">
            <v>1</v>
          </cell>
          <cell r="W392" t="str">
            <v>ΣΚΛΗΡΟΣ ΣΙΤΟΣ</v>
          </cell>
          <cell r="X392" t="str">
            <v>9133</v>
          </cell>
        </row>
        <row r="393">
          <cell r="U393">
            <v>19134</v>
          </cell>
          <cell r="V393" t="str">
            <v>1</v>
          </cell>
          <cell r="W393" t="str">
            <v>ΣΚΛΗΡΟΣ ΣΙΤΟΣ</v>
          </cell>
          <cell r="X393" t="str">
            <v>9134</v>
          </cell>
        </row>
        <row r="394">
          <cell r="U394">
            <v>19135</v>
          </cell>
          <cell r="V394" t="str">
            <v>1</v>
          </cell>
          <cell r="W394" t="str">
            <v>ΣΚΛΗΡΟΣ ΣΙΤΟΣ</v>
          </cell>
          <cell r="X394" t="str">
            <v>9135</v>
          </cell>
        </row>
        <row r="395">
          <cell r="U395">
            <v>19136</v>
          </cell>
          <cell r="V395" t="str">
            <v>1</v>
          </cell>
          <cell r="W395" t="str">
            <v>ΣΚΛΗΡΟΣ ΣΙΤΟΣ</v>
          </cell>
          <cell r="X395" t="str">
            <v>9136</v>
          </cell>
        </row>
        <row r="396">
          <cell r="U396">
            <v>19137</v>
          </cell>
          <cell r="V396" t="str">
            <v>1</v>
          </cell>
          <cell r="W396" t="str">
            <v>ΣΚΛΗΡΟΣ ΣΙΤΟΣ</v>
          </cell>
          <cell r="X396" t="str">
            <v>9137</v>
          </cell>
        </row>
        <row r="397">
          <cell r="U397">
            <v>19138</v>
          </cell>
          <cell r="V397" t="str">
            <v>1</v>
          </cell>
          <cell r="W397" t="str">
            <v>ΣΚΛΗΡΟΣ ΣΙΤΟΣ</v>
          </cell>
          <cell r="X397" t="str">
            <v>9138</v>
          </cell>
        </row>
        <row r="398">
          <cell r="U398">
            <v>19139</v>
          </cell>
          <cell r="V398" t="str">
            <v>1</v>
          </cell>
          <cell r="W398" t="str">
            <v>ΣΚΛΗΡΟΣ ΣΙΤΟΣ</v>
          </cell>
          <cell r="X398" t="str">
            <v>9139</v>
          </cell>
        </row>
        <row r="399">
          <cell r="U399">
            <v>19141</v>
          </cell>
          <cell r="V399" t="str">
            <v>1</v>
          </cell>
          <cell r="W399" t="str">
            <v>ΣΚΛΗΡΟΣ ΣΙΤΟΣ</v>
          </cell>
          <cell r="X399" t="str">
            <v>9141</v>
          </cell>
        </row>
        <row r="400">
          <cell r="U400">
            <v>19142</v>
          </cell>
          <cell r="V400" t="str">
            <v>1</v>
          </cell>
          <cell r="W400" t="str">
            <v>ΣΚΛΗΡΟΣ ΣΙΤΟΣ</v>
          </cell>
          <cell r="X400" t="str">
            <v>9142</v>
          </cell>
        </row>
        <row r="401">
          <cell r="U401">
            <v>19143</v>
          </cell>
          <cell r="V401" t="str">
            <v>1</v>
          </cell>
          <cell r="W401" t="str">
            <v>ΣΚΛΗΡΟΣ ΣΙΤΟΣ</v>
          </cell>
          <cell r="X401" t="str">
            <v>9143</v>
          </cell>
        </row>
        <row r="402">
          <cell r="U402">
            <v>19144</v>
          </cell>
          <cell r="V402" t="str">
            <v>1</v>
          </cell>
          <cell r="W402" t="str">
            <v>ΣΚΛΗΡΟΣ ΣΙΤΟΣ</v>
          </cell>
          <cell r="X402" t="str">
            <v>9144</v>
          </cell>
        </row>
        <row r="403">
          <cell r="U403">
            <v>19145</v>
          </cell>
          <cell r="V403" t="str">
            <v>1</v>
          </cell>
          <cell r="W403" t="str">
            <v>ΣΚΛΗΡΟΣ ΣΙΤΟΣ</v>
          </cell>
          <cell r="X403" t="str">
            <v>9145</v>
          </cell>
        </row>
        <row r="404">
          <cell r="U404">
            <v>19146</v>
          </cell>
          <cell r="V404" t="str">
            <v>1</v>
          </cell>
          <cell r="W404" t="str">
            <v>ΣΚΛΗΡΟΣ ΣΙΤΟΣ</v>
          </cell>
          <cell r="X404" t="str">
            <v>9146</v>
          </cell>
        </row>
        <row r="405">
          <cell r="U405">
            <v>19147</v>
          </cell>
          <cell r="V405" t="str">
            <v>1</v>
          </cell>
          <cell r="W405" t="str">
            <v>ΣΚΛΗΡΟΣ ΣΙΤΟΣ</v>
          </cell>
          <cell r="X405" t="str">
            <v>9147</v>
          </cell>
        </row>
        <row r="406">
          <cell r="U406">
            <v>19148</v>
          </cell>
          <cell r="V406" t="str">
            <v>1</v>
          </cell>
          <cell r="W406" t="str">
            <v>ΣΚΛΗΡΟΣ ΣΙΤΟΣ</v>
          </cell>
          <cell r="X406" t="str">
            <v>9148</v>
          </cell>
        </row>
        <row r="407">
          <cell r="U407">
            <v>19149</v>
          </cell>
          <cell r="V407" t="str">
            <v>1</v>
          </cell>
          <cell r="W407" t="str">
            <v>ΣΚΛΗΡΟΣ ΣΙΤΟΣ</v>
          </cell>
          <cell r="X407" t="str">
            <v>9149</v>
          </cell>
        </row>
        <row r="408">
          <cell r="U408">
            <v>19151</v>
          </cell>
          <cell r="V408" t="str">
            <v>1</v>
          </cell>
          <cell r="W408" t="str">
            <v>ΣΚΛΗΡΟΣ ΣΙΤΟΣ</v>
          </cell>
          <cell r="X408" t="str">
            <v>9151</v>
          </cell>
        </row>
        <row r="409">
          <cell r="U409">
            <v>19152</v>
          </cell>
          <cell r="V409" t="str">
            <v>1</v>
          </cell>
          <cell r="W409" t="str">
            <v>ΣΚΛΗΡΟΣ ΣΙΤΟΣ</v>
          </cell>
          <cell r="X409" t="str">
            <v>9152</v>
          </cell>
        </row>
        <row r="410">
          <cell r="U410">
            <v>19193</v>
          </cell>
          <cell r="V410" t="str">
            <v>1</v>
          </cell>
          <cell r="W410" t="str">
            <v>ΣΚΛΗΡΟΣ ΣΙΤΟΣ</v>
          </cell>
          <cell r="X410" t="str">
            <v>9193</v>
          </cell>
        </row>
        <row r="411">
          <cell r="U411">
            <v>19194</v>
          </cell>
          <cell r="V411" t="str">
            <v>1</v>
          </cell>
          <cell r="W411" t="str">
            <v>ΣΚΛΗΡΟΣ ΣΙΤΟΣ</v>
          </cell>
          <cell r="X411" t="str">
            <v>9194</v>
          </cell>
        </row>
        <row r="412">
          <cell r="U412">
            <v>19195</v>
          </cell>
          <cell r="V412" t="str">
            <v>1</v>
          </cell>
          <cell r="W412" t="str">
            <v>ΣΚΛΗΡΟΣ ΣΙΤΟΣ</v>
          </cell>
          <cell r="X412" t="str">
            <v>9195</v>
          </cell>
        </row>
        <row r="413">
          <cell r="U413">
            <v>19400</v>
          </cell>
          <cell r="V413" t="str">
            <v>1</v>
          </cell>
          <cell r="W413" t="str">
            <v>ΣΚΛΗΡΟΣ ΣΙΤΟΣ</v>
          </cell>
          <cell r="X413" t="str">
            <v>9400</v>
          </cell>
        </row>
        <row r="414">
          <cell r="U414">
            <v>19401</v>
          </cell>
          <cell r="V414" t="str">
            <v>1</v>
          </cell>
          <cell r="W414" t="str">
            <v>ΣΚΛΗΡΟΣ ΣΙΤΟΣ</v>
          </cell>
          <cell r="X414" t="str">
            <v>9401</v>
          </cell>
        </row>
        <row r="415">
          <cell r="U415">
            <v>19402</v>
          </cell>
          <cell r="V415" t="str">
            <v>1</v>
          </cell>
          <cell r="W415" t="str">
            <v>ΣΚΛΗΡΟΣ ΣΙΤΟΣ</v>
          </cell>
          <cell r="X415" t="str">
            <v>9402</v>
          </cell>
        </row>
        <row r="416">
          <cell r="U416">
            <v>19403</v>
          </cell>
          <cell r="V416" t="str">
            <v>1</v>
          </cell>
          <cell r="W416" t="str">
            <v>ΣΚΛΗΡΟΣ ΣΙΤΟΣ</v>
          </cell>
          <cell r="X416" t="str">
            <v>9403</v>
          </cell>
        </row>
        <row r="417">
          <cell r="U417">
            <v>19404</v>
          </cell>
          <cell r="V417" t="str">
            <v>1</v>
          </cell>
          <cell r="W417" t="str">
            <v>ΣΚΛΗΡΟΣ ΣΙΤΟΣ</v>
          </cell>
          <cell r="X417" t="str">
            <v>9404</v>
          </cell>
        </row>
        <row r="418">
          <cell r="U418">
            <v>19405</v>
          </cell>
          <cell r="V418" t="str">
            <v>1</v>
          </cell>
          <cell r="W418" t="str">
            <v>ΣΚΛΗΡΟΣ ΣΙΤΟΣ</v>
          </cell>
          <cell r="X418" t="str">
            <v>9405</v>
          </cell>
        </row>
        <row r="419">
          <cell r="U419">
            <v>19406</v>
          </cell>
          <cell r="V419" t="str">
            <v>1</v>
          </cell>
          <cell r="W419" t="str">
            <v>ΣΚΛΗΡΟΣ ΣΙΤΟΣ</v>
          </cell>
          <cell r="X419" t="str">
            <v>9406</v>
          </cell>
        </row>
        <row r="420">
          <cell r="U420">
            <v>19407</v>
          </cell>
          <cell r="V420" t="str">
            <v>1</v>
          </cell>
          <cell r="W420" t="str">
            <v>ΣΚΛΗΡΟΣ ΣΙΤΟΣ</v>
          </cell>
          <cell r="X420" t="str">
            <v>9407</v>
          </cell>
        </row>
        <row r="421">
          <cell r="U421">
            <v>19408</v>
          </cell>
          <cell r="V421" t="str">
            <v>1</v>
          </cell>
          <cell r="W421" t="str">
            <v>ΣΚΛΗΡΟΣ ΣΙΤΟΣ</v>
          </cell>
          <cell r="X421" t="str">
            <v>9408</v>
          </cell>
        </row>
        <row r="422">
          <cell r="U422">
            <v>19409</v>
          </cell>
          <cell r="V422" t="str">
            <v>1</v>
          </cell>
          <cell r="W422" t="str">
            <v>ΣΚΛΗΡΟΣ ΣΙΤΟΣ</v>
          </cell>
          <cell r="X422" t="str">
            <v>9409</v>
          </cell>
        </row>
        <row r="423">
          <cell r="U423">
            <v>19410</v>
          </cell>
          <cell r="V423" t="str">
            <v>1</v>
          </cell>
          <cell r="W423" t="str">
            <v>ΣΚΛΗΡΟΣ ΣΙΤΟΣ</v>
          </cell>
          <cell r="X423" t="str">
            <v>9410</v>
          </cell>
        </row>
        <row r="424">
          <cell r="U424">
            <v>19411</v>
          </cell>
          <cell r="V424" t="str">
            <v>1</v>
          </cell>
          <cell r="W424" t="str">
            <v>ΣΚΛΗΡΟΣ ΣΙΤΟΣ</v>
          </cell>
          <cell r="X424" t="str">
            <v>9411</v>
          </cell>
        </row>
        <row r="425">
          <cell r="U425">
            <v>19412</v>
          </cell>
          <cell r="V425" t="str">
            <v>1</v>
          </cell>
          <cell r="W425" t="str">
            <v>ΣΚΛΗΡΟΣ ΣΙΤΟΣ</v>
          </cell>
          <cell r="X425" t="str">
            <v>9412</v>
          </cell>
        </row>
        <row r="426">
          <cell r="U426">
            <v>19413</v>
          </cell>
          <cell r="V426" t="str">
            <v>1</v>
          </cell>
          <cell r="W426" t="str">
            <v>ΣΚΛΗΡΟΣ ΣΙΤΟΣ</v>
          </cell>
          <cell r="X426" t="str">
            <v>9413</v>
          </cell>
        </row>
        <row r="427">
          <cell r="U427">
            <v>19414</v>
          </cell>
          <cell r="V427" t="str">
            <v>1</v>
          </cell>
          <cell r="W427" t="str">
            <v>ΣΚΛΗΡΟΣ ΣΙΤΟΣ</v>
          </cell>
          <cell r="X427" t="str">
            <v>9414</v>
          </cell>
        </row>
        <row r="428">
          <cell r="U428">
            <v>19415</v>
          </cell>
          <cell r="V428" t="str">
            <v>1</v>
          </cell>
          <cell r="W428" t="str">
            <v>ΣΚΛΗΡΟΣ ΣΙΤΟΣ</v>
          </cell>
          <cell r="X428" t="str">
            <v>9415</v>
          </cell>
        </row>
        <row r="429">
          <cell r="U429">
            <v>19416</v>
          </cell>
          <cell r="V429" t="str">
            <v>1</v>
          </cell>
          <cell r="W429" t="str">
            <v>ΣΚΛΗΡΟΣ ΣΙΤΟΣ</v>
          </cell>
          <cell r="X429" t="str">
            <v>9416</v>
          </cell>
        </row>
        <row r="430">
          <cell r="U430">
            <v>19417</v>
          </cell>
          <cell r="V430" t="str">
            <v>1</v>
          </cell>
          <cell r="W430" t="str">
            <v>ΣΚΛΗΡΟΣ ΣΙΤΟΣ</v>
          </cell>
          <cell r="X430" t="str">
            <v>9417</v>
          </cell>
        </row>
        <row r="431">
          <cell r="U431">
            <v>19418</v>
          </cell>
          <cell r="V431" t="str">
            <v>1</v>
          </cell>
          <cell r="W431" t="str">
            <v>ΣΚΛΗΡΟΣ ΣΙΤΟΣ</v>
          </cell>
          <cell r="X431" t="str">
            <v>9418</v>
          </cell>
        </row>
        <row r="432">
          <cell r="U432">
            <v>22000</v>
          </cell>
          <cell r="V432" t="str">
            <v>2</v>
          </cell>
          <cell r="W432" t="str">
            <v>ΛΟΙΠΑ ΣΙΤΗΡΑ</v>
          </cell>
          <cell r="X432" t="str">
            <v>2000</v>
          </cell>
        </row>
        <row r="433">
          <cell r="U433">
            <v>23000</v>
          </cell>
          <cell r="V433" t="str">
            <v>2</v>
          </cell>
          <cell r="W433" t="str">
            <v>ΛΟΙΠΑ ΣΙΤΗΡΑ</v>
          </cell>
          <cell r="X433" t="str">
            <v>3000</v>
          </cell>
        </row>
        <row r="434">
          <cell r="U434">
            <v>23099</v>
          </cell>
          <cell r="V434" t="str">
            <v>2</v>
          </cell>
          <cell r="W434" t="str">
            <v>ΛΟΙΠΑ ΣΙΤΗΡΑ</v>
          </cell>
          <cell r="X434" t="str">
            <v>3099</v>
          </cell>
        </row>
        <row r="435">
          <cell r="U435">
            <v>24000</v>
          </cell>
          <cell r="V435" t="str">
            <v>2</v>
          </cell>
          <cell r="W435" t="str">
            <v>ΛΟΙΠΑ ΣΙΤΗΡΑ</v>
          </cell>
          <cell r="X435" t="str">
            <v>4000</v>
          </cell>
        </row>
        <row r="436">
          <cell r="U436">
            <v>24099</v>
          </cell>
          <cell r="V436" t="str">
            <v>2</v>
          </cell>
          <cell r="W436" t="str">
            <v>ΛΟΙΠΑ ΣΙΤΗΡΑ</v>
          </cell>
          <cell r="X436" t="str">
            <v>4099</v>
          </cell>
        </row>
        <row r="437">
          <cell r="U437">
            <v>26800</v>
          </cell>
          <cell r="V437" t="str">
            <v>2</v>
          </cell>
          <cell r="W437" t="str">
            <v>ΛΟΙΠΑ ΣΙΤΗΡΑ</v>
          </cell>
          <cell r="X437" t="str">
            <v>6800</v>
          </cell>
        </row>
        <row r="438">
          <cell r="U438">
            <v>26801</v>
          </cell>
          <cell r="V438" t="str">
            <v>2</v>
          </cell>
          <cell r="W438" t="str">
            <v>ΛΟΙΠΑ ΣΙΤΗΡΑ</v>
          </cell>
          <cell r="X438" t="str">
            <v>6801</v>
          </cell>
        </row>
        <row r="439">
          <cell r="U439">
            <v>26802</v>
          </cell>
          <cell r="V439" t="str">
            <v>2</v>
          </cell>
          <cell r="W439" t="str">
            <v>ΛΟΙΠΑ ΣΙΤΗΡΑ</v>
          </cell>
          <cell r="X439" t="str">
            <v>6802</v>
          </cell>
        </row>
        <row r="440">
          <cell r="U440">
            <v>26900</v>
          </cell>
          <cell r="V440" t="str">
            <v>2</v>
          </cell>
          <cell r="W440" t="str">
            <v>ΛΟΙΠΑ ΣΙΤΗΡΑ</v>
          </cell>
          <cell r="X440" t="str">
            <v>6900</v>
          </cell>
        </row>
        <row r="441">
          <cell r="U441">
            <v>26901</v>
          </cell>
          <cell r="V441" t="str">
            <v>2</v>
          </cell>
          <cell r="W441" t="str">
            <v>ΛΟΙΠΑ ΣΙΤΗΡΑ</v>
          </cell>
          <cell r="X441" t="str">
            <v>6901</v>
          </cell>
        </row>
        <row r="442">
          <cell r="U442">
            <v>26902</v>
          </cell>
          <cell r="V442" t="str">
            <v>2</v>
          </cell>
          <cell r="W442" t="str">
            <v>ΛΟΙΠΑ ΣΙΤΗΡΑ</v>
          </cell>
          <cell r="X442" t="str">
            <v>6902</v>
          </cell>
        </row>
        <row r="443">
          <cell r="U443">
            <v>26903</v>
          </cell>
          <cell r="V443" t="str">
            <v>2</v>
          </cell>
          <cell r="W443" t="str">
            <v>ΛΟΙΠΑ ΣΙΤΗΡΑ</v>
          </cell>
          <cell r="X443" t="str">
            <v>6903</v>
          </cell>
        </row>
        <row r="444">
          <cell r="U444">
            <v>26904</v>
          </cell>
          <cell r="V444" t="str">
            <v>2</v>
          </cell>
          <cell r="W444" t="str">
            <v>ΛΟΙΠΑ ΣΙΤΗΡΑ</v>
          </cell>
          <cell r="X444" t="str">
            <v>6904</v>
          </cell>
        </row>
        <row r="445">
          <cell r="U445">
            <v>26905</v>
          </cell>
          <cell r="V445" t="str">
            <v>2</v>
          </cell>
          <cell r="W445" t="str">
            <v>ΛΟΙΠΑ ΣΙΤΗΡΑ</v>
          </cell>
          <cell r="X445" t="str">
            <v>6905</v>
          </cell>
        </row>
        <row r="446">
          <cell r="U446">
            <v>26906</v>
          </cell>
          <cell r="V446" t="str">
            <v>2</v>
          </cell>
          <cell r="W446" t="str">
            <v>ΛΟΙΠΑ ΣΙΤΗΡΑ</v>
          </cell>
          <cell r="X446" t="str">
            <v>6906</v>
          </cell>
        </row>
        <row r="447">
          <cell r="U447">
            <v>26907</v>
          </cell>
          <cell r="V447" t="str">
            <v>2</v>
          </cell>
          <cell r="W447" t="str">
            <v>ΛΟΙΠΑ ΣΙΤΗΡΑ</v>
          </cell>
          <cell r="X447" t="str">
            <v>6907</v>
          </cell>
        </row>
        <row r="448">
          <cell r="U448">
            <v>26908</v>
          </cell>
          <cell r="V448" t="str">
            <v>2</v>
          </cell>
          <cell r="W448" t="str">
            <v>ΛΟΙΠΑ ΣΙΤΗΡΑ</v>
          </cell>
          <cell r="X448" t="str">
            <v>6908</v>
          </cell>
        </row>
        <row r="449">
          <cell r="U449">
            <v>26909</v>
          </cell>
          <cell r="V449" t="str">
            <v>2</v>
          </cell>
          <cell r="W449" t="str">
            <v>ΛΟΙΠΑ ΣΙΤΗΡΑ</v>
          </cell>
          <cell r="X449" t="str">
            <v>6909</v>
          </cell>
        </row>
        <row r="450">
          <cell r="U450">
            <v>26910</v>
          </cell>
          <cell r="V450" t="str">
            <v>2</v>
          </cell>
          <cell r="W450" t="str">
            <v>ΛΟΙΠΑ ΣΙΤΗΡΑ</v>
          </cell>
          <cell r="X450" t="str">
            <v>6910</v>
          </cell>
        </row>
        <row r="451">
          <cell r="U451">
            <v>26911</v>
          </cell>
          <cell r="V451" t="str">
            <v>2</v>
          </cell>
          <cell r="W451" t="str">
            <v>ΛΟΙΠΑ ΣΙΤΗΡΑ</v>
          </cell>
          <cell r="X451" t="str">
            <v>6911</v>
          </cell>
        </row>
        <row r="452">
          <cell r="U452">
            <v>26912</v>
          </cell>
          <cell r="V452" t="str">
            <v>2</v>
          </cell>
          <cell r="W452" t="str">
            <v>ΛΟΙΠΑ ΣΙΤΗΡΑ</v>
          </cell>
          <cell r="X452" t="str">
            <v>6912</v>
          </cell>
        </row>
        <row r="453">
          <cell r="U453">
            <v>26913</v>
          </cell>
          <cell r="V453" t="str">
            <v>2</v>
          </cell>
          <cell r="W453" t="str">
            <v>ΛΟΙΠΑ ΣΙΤΗΡΑ</v>
          </cell>
          <cell r="X453" t="str">
            <v>6913</v>
          </cell>
        </row>
        <row r="454">
          <cell r="U454">
            <v>26914</v>
          </cell>
          <cell r="V454" t="str">
            <v>2</v>
          </cell>
          <cell r="W454" t="str">
            <v>ΛΟΙΠΑ ΣΙΤΗΡΑ</v>
          </cell>
          <cell r="X454" t="str">
            <v>6914</v>
          </cell>
        </row>
        <row r="455">
          <cell r="U455">
            <v>26915</v>
          </cell>
          <cell r="V455" t="str">
            <v>2</v>
          </cell>
          <cell r="W455" t="str">
            <v>ΛΟΙΠΑ ΣΙΤΗΡΑ</v>
          </cell>
          <cell r="X455" t="str">
            <v>6915</v>
          </cell>
        </row>
        <row r="456">
          <cell r="U456">
            <v>26916</v>
          </cell>
          <cell r="V456" t="str">
            <v>2</v>
          </cell>
          <cell r="W456" t="str">
            <v>ΛΟΙΠΑ ΣΙΤΗΡΑ</v>
          </cell>
          <cell r="X456" t="str">
            <v>6916</v>
          </cell>
        </row>
        <row r="457">
          <cell r="U457">
            <v>26917</v>
          </cell>
          <cell r="V457" t="str">
            <v>2</v>
          </cell>
          <cell r="W457" t="str">
            <v>ΛΟΙΠΑ ΣΙΤΗΡΑ</v>
          </cell>
          <cell r="X457" t="str">
            <v>6917</v>
          </cell>
        </row>
        <row r="458">
          <cell r="U458">
            <v>26918</v>
          </cell>
          <cell r="V458" t="str">
            <v>2</v>
          </cell>
          <cell r="W458" t="str">
            <v>ΛΟΙΠΑ ΣΙΤΗΡΑ</v>
          </cell>
          <cell r="X458" t="str">
            <v>6918</v>
          </cell>
        </row>
        <row r="459">
          <cell r="U459">
            <v>26919</v>
          </cell>
          <cell r="V459" t="str">
            <v>2</v>
          </cell>
          <cell r="W459" t="str">
            <v>ΛΟΙΠΑ ΣΙΤΗΡΑ</v>
          </cell>
          <cell r="X459" t="str">
            <v>6919</v>
          </cell>
        </row>
        <row r="460">
          <cell r="U460">
            <v>26920</v>
          </cell>
          <cell r="V460" t="str">
            <v>2</v>
          </cell>
          <cell r="W460" t="str">
            <v>ΛΟΙΠΑ ΣΙΤΗΡΑ</v>
          </cell>
          <cell r="X460" t="str">
            <v>6920</v>
          </cell>
        </row>
        <row r="461">
          <cell r="U461">
            <v>26921</v>
          </cell>
          <cell r="V461" t="str">
            <v>2</v>
          </cell>
          <cell r="W461" t="str">
            <v>ΛΟΙΠΑ ΣΙΤΗΡΑ</v>
          </cell>
          <cell r="X461" t="str">
            <v>6921</v>
          </cell>
        </row>
        <row r="462">
          <cell r="U462">
            <v>26922</v>
          </cell>
          <cell r="V462" t="str">
            <v>2</v>
          </cell>
          <cell r="W462" t="str">
            <v>ΛΟΙΠΑ ΣΙΤΗΡΑ</v>
          </cell>
          <cell r="X462" t="str">
            <v>6922</v>
          </cell>
        </row>
        <row r="463">
          <cell r="U463">
            <v>26923</v>
          </cell>
          <cell r="V463" t="str">
            <v>2</v>
          </cell>
          <cell r="W463" t="str">
            <v>ΛΟΙΠΑ ΣΙΤΗΡΑ</v>
          </cell>
          <cell r="X463" t="str">
            <v>6923</v>
          </cell>
        </row>
        <row r="464">
          <cell r="U464">
            <v>26925</v>
          </cell>
          <cell r="V464" t="str">
            <v>2</v>
          </cell>
          <cell r="W464" t="str">
            <v>ΛΟΙΠΑ ΣΙΤΗΡΑ</v>
          </cell>
          <cell r="X464" t="str">
            <v>6925</v>
          </cell>
        </row>
        <row r="465">
          <cell r="U465">
            <v>26926</v>
          </cell>
          <cell r="V465" t="str">
            <v>2</v>
          </cell>
          <cell r="W465" t="str">
            <v>ΛΟΙΠΑ ΣΙΤΗΡΑ</v>
          </cell>
          <cell r="X465" t="str">
            <v>6926</v>
          </cell>
        </row>
        <row r="466">
          <cell r="U466">
            <v>26927</v>
          </cell>
          <cell r="V466" t="str">
            <v>2</v>
          </cell>
          <cell r="W466" t="str">
            <v>ΛΟΙΠΑ ΣΙΤΗΡΑ</v>
          </cell>
          <cell r="X466" t="str">
            <v>6927</v>
          </cell>
        </row>
        <row r="467">
          <cell r="U467">
            <v>26928</v>
          </cell>
          <cell r="V467" t="str">
            <v>2</v>
          </cell>
          <cell r="W467" t="str">
            <v>ΛΟΙΠΑ ΣΙΤΗΡΑ</v>
          </cell>
          <cell r="X467" t="str">
            <v>6928</v>
          </cell>
        </row>
        <row r="468">
          <cell r="U468">
            <v>26929</v>
          </cell>
          <cell r="V468" t="str">
            <v>2</v>
          </cell>
          <cell r="W468" t="str">
            <v>ΛΟΙΠΑ ΣΙΤΗΡΑ</v>
          </cell>
          <cell r="X468" t="str">
            <v>6929</v>
          </cell>
        </row>
        <row r="469">
          <cell r="U469">
            <v>26930</v>
          </cell>
          <cell r="V469" t="str">
            <v>2</v>
          </cell>
          <cell r="W469" t="str">
            <v>ΛΟΙΠΑ ΣΙΤΗΡΑ</v>
          </cell>
          <cell r="X469" t="str">
            <v>6930</v>
          </cell>
        </row>
        <row r="470">
          <cell r="U470">
            <v>26931</v>
          </cell>
          <cell r="V470" t="str">
            <v>2</v>
          </cell>
          <cell r="W470" t="str">
            <v>ΛΟΙΠΑ ΣΙΤΗΡΑ</v>
          </cell>
          <cell r="X470" t="str">
            <v>6931</v>
          </cell>
        </row>
        <row r="471">
          <cell r="U471">
            <v>26932</v>
          </cell>
          <cell r="V471" t="str">
            <v>2</v>
          </cell>
          <cell r="W471" t="str">
            <v>ΛΟΙΠΑ ΣΙΤΗΡΑ</v>
          </cell>
          <cell r="X471" t="str">
            <v>6932</v>
          </cell>
        </row>
        <row r="472">
          <cell r="U472">
            <v>26933</v>
          </cell>
          <cell r="V472" t="str">
            <v>2</v>
          </cell>
          <cell r="W472" t="str">
            <v>ΛΟΙΠΑ ΣΙΤΗΡΑ</v>
          </cell>
          <cell r="X472" t="str">
            <v>6933</v>
          </cell>
        </row>
        <row r="473">
          <cell r="U473">
            <v>26934</v>
          </cell>
          <cell r="V473" t="str">
            <v>2</v>
          </cell>
          <cell r="W473" t="str">
            <v>ΛΟΙΠΑ ΣΙΤΗΡΑ</v>
          </cell>
          <cell r="X473" t="str">
            <v>6934</v>
          </cell>
        </row>
        <row r="474">
          <cell r="U474">
            <v>26935</v>
          </cell>
          <cell r="V474" t="str">
            <v>2</v>
          </cell>
          <cell r="W474" t="str">
            <v>ΛΟΙΠΑ ΣΙΤΗΡΑ</v>
          </cell>
          <cell r="X474" t="str">
            <v>6935</v>
          </cell>
        </row>
        <row r="475">
          <cell r="U475">
            <v>26936</v>
          </cell>
          <cell r="V475" t="str">
            <v>2</v>
          </cell>
          <cell r="W475" t="str">
            <v>ΛΟΙΠΑ ΣΙΤΗΡΑ</v>
          </cell>
          <cell r="X475" t="str">
            <v>6936</v>
          </cell>
        </row>
        <row r="476">
          <cell r="U476">
            <v>26937</v>
          </cell>
          <cell r="V476" t="str">
            <v>2</v>
          </cell>
          <cell r="W476" t="str">
            <v>ΛΟΙΠΑ ΣΙΤΗΡΑ</v>
          </cell>
          <cell r="X476" t="str">
            <v>6937</v>
          </cell>
        </row>
        <row r="477">
          <cell r="U477">
            <v>26938</v>
          </cell>
          <cell r="V477" t="str">
            <v>2</v>
          </cell>
          <cell r="W477" t="str">
            <v>ΛΟΙΠΑ ΣΙΤΗΡΑ</v>
          </cell>
          <cell r="X477" t="str">
            <v>6938</v>
          </cell>
        </row>
        <row r="478">
          <cell r="U478">
            <v>26939</v>
          </cell>
          <cell r="V478" t="str">
            <v>2</v>
          </cell>
          <cell r="W478" t="str">
            <v>ΛΟΙΠΑ ΣΙΤΗΡΑ</v>
          </cell>
          <cell r="X478" t="str">
            <v>6939</v>
          </cell>
        </row>
        <row r="479">
          <cell r="U479">
            <v>26940</v>
          </cell>
          <cell r="V479" t="str">
            <v>2</v>
          </cell>
          <cell r="W479" t="str">
            <v>ΛΟΙΠΑ ΣΙΤΗΡΑ</v>
          </cell>
          <cell r="X479" t="str">
            <v>6940</v>
          </cell>
        </row>
        <row r="480">
          <cell r="U480">
            <v>26941</v>
          </cell>
          <cell r="V480" t="str">
            <v>2</v>
          </cell>
          <cell r="W480" t="str">
            <v>ΛΟΙΠΑ ΣΙΤΗΡΑ</v>
          </cell>
          <cell r="X480" t="str">
            <v>6941</v>
          </cell>
        </row>
        <row r="481">
          <cell r="U481">
            <v>26942</v>
          </cell>
          <cell r="V481" t="str">
            <v>2</v>
          </cell>
          <cell r="W481" t="str">
            <v>ΛΟΙΠΑ ΣΙΤΗΡΑ</v>
          </cell>
          <cell r="X481" t="str">
            <v>6942</v>
          </cell>
        </row>
        <row r="482">
          <cell r="U482">
            <v>26943</v>
          </cell>
          <cell r="V482" t="str">
            <v>2</v>
          </cell>
          <cell r="W482" t="str">
            <v>ΛΟΙΠΑ ΣΙΤΗΡΑ</v>
          </cell>
          <cell r="X482" t="str">
            <v>6943</v>
          </cell>
        </row>
        <row r="483">
          <cell r="U483">
            <v>26944</v>
          </cell>
          <cell r="V483" t="str">
            <v>2</v>
          </cell>
          <cell r="W483" t="str">
            <v>ΛΟΙΠΑ ΣΙΤΗΡΑ</v>
          </cell>
          <cell r="X483" t="str">
            <v>6944</v>
          </cell>
        </row>
        <row r="484">
          <cell r="U484">
            <v>27600</v>
          </cell>
          <cell r="V484" t="str">
            <v>2</v>
          </cell>
          <cell r="W484" t="str">
            <v>ΛΟΙΠΑ ΣΙΤΗΡΑ</v>
          </cell>
          <cell r="X484" t="str">
            <v>7600</v>
          </cell>
        </row>
        <row r="485">
          <cell r="U485">
            <v>27601</v>
          </cell>
          <cell r="V485" t="str">
            <v>2</v>
          </cell>
          <cell r="W485" t="str">
            <v>ΛΟΙΠΑ ΣΙΤΗΡΑ</v>
          </cell>
          <cell r="X485" t="str">
            <v>7601</v>
          </cell>
        </row>
        <row r="486">
          <cell r="U486">
            <v>27602</v>
          </cell>
          <cell r="V486" t="str">
            <v>2</v>
          </cell>
          <cell r="W486" t="str">
            <v>ΛΟΙΠΑ ΣΙΤΗΡΑ</v>
          </cell>
          <cell r="X486" t="str">
            <v>7602</v>
          </cell>
        </row>
        <row r="487">
          <cell r="U487">
            <v>27603</v>
          </cell>
          <cell r="V487" t="str">
            <v>2</v>
          </cell>
          <cell r="W487" t="str">
            <v>ΛΟΙΠΑ ΣΙΤΗΡΑ</v>
          </cell>
          <cell r="X487" t="str">
            <v>7603</v>
          </cell>
        </row>
        <row r="488">
          <cell r="U488">
            <v>27604</v>
          </cell>
          <cell r="V488" t="str">
            <v>2</v>
          </cell>
          <cell r="W488" t="str">
            <v>ΛΟΙΠΑ ΣΙΤΗΡΑ</v>
          </cell>
          <cell r="X488" t="str">
            <v>7604</v>
          </cell>
        </row>
        <row r="489">
          <cell r="U489">
            <v>27605</v>
          </cell>
          <cell r="V489" t="str">
            <v>2</v>
          </cell>
          <cell r="W489" t="str">
            <v>ΛΟΙΠΑ ΣΙΤΗΡΑ</v>
          </cell>
          <cell r="X489" t="str">
            <v>7605</v>
          </cell>
        </row>
        <row r="490">
          <cell r="U490">
            <v>27700</v>
          </cell>
          <cell r="V490" t="str">
            <v>2</v>
          </cell>
          <cell r="W490" t="str">
            <v>ΛΟΙΠΑ ΣΙΤΗΡΑ</v>
          </cell>
          <cell r="X490" t="str">
            <v>7700</v>
          </cell>
        </row>
        <row r="491">
          <cell r="U491">
            <v>27701</v>
          </cell>
          <cell r="V491" t="str">
            <v>2</v>
          </cell>
          <cell r="W491" t="str">
            <v>ΛΟΙΠΑ ΣΙΤΗΡΑ</v>
          </cell>
          <cell r="X491" t="str">
            <v>7701</v>
          </cell>
        </row>
        <row r="492">
          <cell r="U492">
            <v>27702</v>
          </cell>
          <cell r="V492" t="str">
            <v>2</v>
          </cell>
          <cell r="W492" t="str">
            <v>ΛΟΙΠΑ ΣΙΤΗΡΑ</v>
          </cell>
          <cell r="X492" t="str">
            <v>7702</v>
          </cell>
        </row>
        <row r="493">
          <cell r="U493">
            <v>27703</v>
          </cell>
          <cell r="V493" t="str">
            <v>2</v>
          </cell>
          <cell r="W493" t="str">
            <v>ΛΟΙΠΑ ΣΙΤΗΡΑ</v>
          </cell>
          <cell r="X493" t="str">
            <v>7703</v>
          </cell>
        </row>
        <row r="494">
          <cell r="U494">
            <v>27704</v>
          </cell>
          <cell r="V494" t="str">
            <v>2</v>
          </cell>
          <cell r="W494" t="str">
            <v>ΛΟΙΠΑ ΣΙΤΗΡΑ</v>
          </cell>
          <cell r="X494" t="str">
            <v>7704</v>
          </cell>
        </row>
        <row r="495">
          <cell r="U495">
            <v>27705</v>
          </cell>
          <cell r="V495" t="str">
            <v>2</v>
          </cell>
          <cell r="W495" t="str">
            <v>ΛΟΙΠΑ ΣΙΤΗΡΑ</v>
          </cell>
          <cell r="X495" t="str">
            <v>7705</v>
          </cell>
        </row>
        <row r="496">
          <cell r="U496">
            <v>27706</v>
          </cell>
          <cell r="V496" t="str">
            <v>2</v>
          </cell>
          <cell r="W496" t="str">
            <v>ΛΟΙΠΑ ΣΙΤΗΡΑ</v>
          </cell>
          <cell r="X496" t="str">
            <v>7706</v>
          </cell>
        </row>
        <row r="497">
          <cell r="U497">
            <v>27707</v>
          </cell>
          <cell r="V497" t="str">
            <v>2</v>
          </cell>
          <cell r="W497" t="str">
            <v>ΛΟΙΠΑ ΣΙΤΗΡΑ</v>
          </cell>
          <cell r="X497" t="str">
            <v>7707</v>
          </cell>
        </row>
        <row r="498">
          <cell r="U498">
            <v>27708</v>
          </cell>
          <cell r="V498" t="str">
            <v>2</v>
          </cell>
          <cell r="W498" t="str">
            <v>ΛΟΙΠΑ ΣΙΤΗΡΑ</v>
          </cell>
          <cell r="X498" t="str">
            <v>7708</v>
          </cell>
        </row>
        <row r="499">
          <cell r="U499">
            <v>27709</v>
          </cell>
          <cell r="V499" t="str">
            <v>2</v>
          </cell>
          <cell r="W499" t="str">
            <v>ΛΟΙΠΑ ΣΙΤΗΡΑ</v>
          </cell>
          <cell r="X499" t="str">
            <v>7709</v>
          </cell>
        </row>
        <row r="500">
          <cell r="U500">
            <v>27710</v>
          </cell>
          <cell r="V500" t="str">
            <v>2</v>
          </cell>
          <cell r="W500" t="str">
            <v>ΛΟΙΠΑ ΣΙΤΗΡΑ</v>
          </cell>
          <cell r="X500" t="str">
            <v>7710</v>
          </cell>
        </row>
        <row r="501">
          <cell r="U501">
            <v>27711</v>
          </cell>
          <cell r="V501" t="str">
            <v>2</v>
          </cell>
          <cell r="W501" t="str">
            <v>ΛΟΙΠΑ ΣΙΤΗΡΑ</v>
          </cell>
          <cell r="X501" t="str">
            <v>7711</v>
          </cell>
        </row>
        <row r="502">
          <cell r="U502">
            <v>27712</v>
          </cell>
          <cell r="V502" t="str">
            <v>2</v>
          </cell>
          <cell r="W502" t="str">
            <v>ΛΟΙΠΑ ΣΙΤΗΡΑ</v>
          </cell>
          <cell r="X502" t="str">
            <v>7712</v>
          </cell>
        </row>
        <row r="503">
          <cell r="U503">
            <v>27713</v>
          </cell>
          <cell r="V503" t="str">
            <v>2</v>
          </cell>
          <cell r="W503" t="str">
            <v>ΛΟΙΠΑ ΣΙΤΗΡΑ</v>
          </cell>
          <cell r="X503" t="str">
            <v>7713</v>
          </cell>
        </row>
        <row r="504">
          <cell r="U504">
            <v>27714</v>
          </cell>
          <cell r="V504" t="str">
            <v>2</v>
          </cell>
          <cell r="W504" t="str">
            <v>ΛΟΙΠΑ ΣΙΤΗΡΑ</v>
          </cell>
          <cell r="X504" t="str">
            <v>7714</v>
          </cell>
        </row>
        <row r="505">
          <cell r="U505">
            <v>27715</v>
          </cell>
          <cell r="V505" t="str">
            <v>2</v>
          </cell>
          <cell r="W505" t="str">
            <v>ΛΟΙΠΑ ΣΙΤΗΡΑ</v>
          </cell>
          <cell r="X505" t="str">
            <v>7715</v>
          </cell>
        </row>
        <row r="506">
          <cell r="U506">
            <v>27716</v>
          </cell>
          <cell r="V506" t="str">
            <v>2</v>
          </cell>
          <cell r="W506" t="str">
            <v>ΛΟΙΠΑ ΣΙΤΗΡΑ</v>
          </cell>
          <cell r="X506" t="str">
            <v>7716</v>
          </cell>
        </row>
        <row r="507">
          <cell r="U507">
            <v>27717</v>
          </cell>
          <cell r="V507" t="str">
            <v>2</v>
          </cell>
          <cell r="W507" t="str">
            <v>ΛΟΙΠΑ ΣΙΤΗΡΑ</v>
          </cell>
          <cell r="X507" t="str">
            <v>7717</v>
          </cell>
        </row>
        <row r="508">
          <cell r="U508">
            <v>27718</v>
          </cell>
          <cell r="V508" t="str">
            <v>2</v>
          </cell>
          <cell r="W508" t="str">
            <v>ΛΟΙΠΑ ΣΙΤΗΡΑ</v>
          </cell>
          <cell r="X508" t="str">
            <v>7718</v>
          </cell>
        </row>
        <row r="509">
          <cell r="U509">
            <v>27719</v>
          </cell>
          <cell r="V509" t="str">
            <v>2</v>
          </cell>
          <cell r="W509" t="str">
            <v>ΛΟΙΠΑ ΣΙΤΗΡΑ</v>
          </cell>
          <cell r="X509" t="str">
            <v>7719</v>
          </cell>
        </row>
        <row r="510">
          <cell r="U510">
            <v>27720</v>
          </cell>
          <cell r="V510" t="str">
            <v>2</v>
          </cell>
          <cell r="W510" t="str">
            <v>ΛΟΙΠΑ ΣΙΤΗΡΑ</v>
          </cell>
          <cell r="X510" t="str">
            <v>7720</v>
          </cell>
        </row>
        <row r="511">
          <cell r="U511">
            <v>27721</v>
          </cell>
          <cell r="V511" t="str">
            <v>2</v>
          </cell>
          <cell r="W511" t="str">
            <v>ΛΟΙΠΑ ΣΙΤΗΡΑ</v>
          </cell>
          <cell r="X511" t="str">
            <v>7721</v>
          </cell>
        </row>
        <row r="512">
          <cell r="U512">
            <v>27722</v>
          </cell>
          <cell r="V512" t="str">
            <v>2</v>
          </cell>
          <cell r="W512" t="str">
            <v>ΛΟΙΠΑ ΣΙΤΗΡΑ</v>
          </cell>
          <cell r="X512" t="str">
            <v>7722</v>
          </cell>
        </row>
        <row r="513">
          <cell r="U513">
            <v>27723</v>
          </cell>
          <cell r="V513" t="str">
            <v>2</v>
          </cell>
          <cell r="W513" t="str">
            <v>ΛΟΙΠΑ ΣΙΤΗΡΑ</v>
          </cell>
          <cell r="X513" t="str">
            <v>7723</v>
          </cell>
        </row>
        <row r="514">
          <cell r="U514">
            <v>27724</v>
          </cell>
          <cell r="V514" t="str">
            <v>2</v>
          </cell>
          <cell r="W514" t="str">
            <v>ΛΟΙΠΑ ΣΙΤΗΡΑ</v>
          </cell>
          <cell r="X514" t="str">
            <v>7724</v>
          </cell>
        </row>
        <row r="515">
          <cell r="U515">
            <v>27725</v>
          </cell>
          <cell r="V515" t="str">
            <v>2</v>
          </cell>
          <cell r="W515" t="str">
            <v>ΛΟΙΠΑ ΣΙΤΗΡΑ</v>
          </cell>
          <cell r="X515" t="str">
            <v>7725</v>
          </cell>
        </row>
        <row r="516">
          <cell r="U516">
            <v>27726</v>
          </cell>
          <cell r="V516" t="str">
            <v>2</v>
          </cell>
          <cell r="W516" t="str">
            <v>ΛΟΙΠΑ ΣΙΤΗΡΑ</v>
          </cell>
          <cell r="X516" t="str">
            <v>7726</v>
          </cell>
        </row>
        <row r="517">
          <cell r="U517">
            <v>27727</v>
          </cell>
          <cell r="V517" t="str">
            <v>2</v>
          </cell>
          <cell r="W517" t="str">
            <v>ΛΟΙΠΑ ΣΙΤΗΡΑ</v>
          </cell>
          <cell r="X517" t="str">
            <v>7727</v>
          </cell>
        </row>
        <row r="518">
          <cell r="U518">
            <v>27728</v>
          </cell>
          <cell r="V518" t="str">
            <v>2</v>
          </cell>
          <cell r="W518" t="str">
            <v>ΛΟΙΠΑ ΣΙΤΗΡΑ</v>
          </cell>
          <cell r="X518" t="str">
            <v>7728</v>
          </cell>
        </row>
        <row r="519">
          <cell r="U519">
            <v>27729</v>
          </cell>
          <cell r="V519" t="str">
            <v>2</v>
          </cell>
          <cell r="W519" t="str">
            <v>ΛΟΙΠΑ ΣΙΤΗΡΑ</v>
          </cell>
          <cell r="X519" t="str">
            <v>7729</v>
          </cell>
        </row>
        <row r="520">
          <cell r="U520">
            <v>27730</v>
          </cell>
          <cell r="V520" t="str">
            <v>2</v>
          </cell>
          <cell r="W520" t="str">
            <v>ΛΟΙΠΑ ΣΙΤΗΡΑ</v>
          </cell>
          <cell r="X520" t="str">
            <v>7730</v>
          </cell>
        </row>
        <row r="521">
          <cell r="U521">
            <v>27731</v>
          </cell>
          <cell r="V521" t="str">
            <v>2</v>
          </cell>
          <cell r="W521" t="str">
            <v>ΛΟΙΠΑ ΣΙΤΗΡΑ</v>
          </cell>
          <cell r="X521" t="str">
            <v>7731</v>
          </cell>
        </row>
        <row r="522">
          <cell r="U522">
            <v>27732</v>
          </cell>
          <cell r="V522" t="str">
            <v>2</v>
          </cell>
          <cell r="W522" t="str">
            <v>ΛΟΙΠΑ ΣΙΤΗΡΑ</v>
          </cell>
          <cell r="X522" t="str">
            <v>7732</v>
          </cell>
        </row>
        <row r="523">
          <cell r="U523">
            <v>27733</v>
          </cell>
          <cell r="V523" t="str">
            <v>2</v>
          </cell>
          <cell r="W523" t="str">
            <v>ΛΟΙΠΑ ΣΙΤΗΡΑ</v>
          </cell>
          <cell r="X523" t="str">
            <v>7733</v>
          </cell>
        </row>
        <row r="524">
          <cell r="U524">
            <v>27734</v>
          </cell>
          <cell r="V524" t="str">
            <v>2</v>
          </cell>
          <cell r="W524" t="str">
            <v>ΛΟΙΠΑ ΣΙΤΗΡΑ</v>
          </cell>
          <cell r="X524" t="str">
            <v>7734</v>
          </cell>
        </row>
        <row r="525">
          <cell r="U525">
            <v>27735</v>
          </cell>
          <cell r="V525" t="str">
            <v>2</v>
          </cell>
          <cell r="W525" t="str">
            <v>ΛΟΙΠΑ ΣΙΤΗΡΑ</v>
          </cell>
          <cell r="X525" t="str">
            <v>7735</v>
          </cell>
        </row>
        <row r="526">
          <cell r="U526">
            <v>27736</v>
          </cell>
          <cell r="V526" t="str">
            <v>2</v>
          </cell>
          <cell r="W526" t="str">
            <v>ΛΟΙΠΑ ΣΙΤΗΡΑ</v>
          </cell>
          <cell r="X526" t="str">
            <v>7736</v>
          </cell>
        </row>
        <row r="527">
          <cell r="U527">
            <v>27737</v>
          </cell>
          <cell r="V527" t="str">
            <v>2</v>
          </cell>
          <cell r="W527" t="str">
            <v>ΛΟΙΠΑ ΣΙΤΗΡΑ</v>
          </cell>
          <cell r="X527" t="str">
            <v>7737</v>
          </cell>
        </row>
        <row r="528">
          <cell r="U528">
            <v>27738</v>
          </cell>
          <cell r="V528" t="str">
            <v>2</v>
          </cell>
          <cell r="W528" t="str">
            <v>ΛΟΙΠΑ ΣΙΤΗΡΑ</v>
          </cell>
          <cell r="X528" t="str">
            <v>7738</v>
          </cell>
        </row>
        <row r="529">
          <cell r="U529">
            <v>27739</v>
          </cell>
          <cell r="V529" t="str">
            <v>2</v>
          </cell>
          <cell r="W529" t="str">
            <v>ΛΟΙΠΑ ΣΙΤΗΡΑ</v>
          </cell>
          <cell r="X529" t="str">
            <v>7739</v>
          </cell>
        </row>
        <row r="530">
          <cell r="U530">
            <v>27740</v>
          </cell>
          <cell r="V530" t="str">
            <v>2</v>
          </cell>
          <cell r="W530" t="str">
            <v>ΛΟΙΠΑ ΣΙΤΗΡΑ</v>
          </cell>
          <cell r="X530" t="str">
            <v>7740</v>
          </cell>
        </row>
        <row r="531">
          <cell r="U531">
            <v>27741</v>
          </cell>
          <cell r="V531" t="str">
            <v>2</v>
          </cell>
          <cell r="W531" t="str">
            <v>ΛΟΙΠΑ ΣΙΤΗΡΑ</v>
          </cell>
          <cell r="X531" t="str">
            <v>7741</v>
          </cell>
        </row>
        <row r="532">
          <cell r="U532">
            <v>27742</v>
          </cell>
          <cell r="V532" t="str">
            <v>2</v>
          </cell>
          <cell r="W532" t="str">
            <v>ΛΟΙΠΑ ΣΙΤΗΡΑ</v>
          </cell>
          <cell r="X532" t="str">
            <v>7742</v>
          </cell>
        </row>
        <row r="533">
          <cell r="U533">
            <v>27743</v>
          </cell>
          <cell r="V533" t="str">
            <v>2</v>
          </cell>
          <cell r="W533" t="str">
            <v>ΛΟΙΠΑ ΣΙΤΗΡΑ</v>
          </cell>
          <cell r="X533" t="str">
            <v>7743</v>
          </cell>
        </row>
        <row r="534">
          <cell r="U534">
            <v>27744</v>
          </cell>
          <cell r="V534" t="str">
            <v>2</v>
          </cell>
          <cell r="W534" t="str">
            <v>ΛΟΙΠΑ ΣΙΤΗΡΑ</v>
          </cell>
          <cell r="X534" t="str">
            <v>7744</v>
          </cell>
        </row>
        <row r="535">
          <cell r="U535">
            <v>27745</v>
          </cell>
          <cell r="V535" t="str">
            <v>2</v>
          </cell>
          <cell r="W535" t="str">
            <v>ΛΟΙΠΑ ΣΙΤΗΡΑ</v>
          </cell>
          <cell r="X535" t="str">
            <v>7745</v>
          </cell>
        </row>
        <row r="536">
          <cell r="U536">
            <v>27746</v>
          </cell>
          <cell r="V536" t="str">
            <v>2</v>
          </cell>
          <cell r="W536" t="str">
            <v>ΛΟΙΠΑ ΣΙΤΗΡΑ</v>
          </cell>
          <cell r="X536" t="str">
            <v>7746</v>
          </cell>
        </row>
        <row r="537">
          <cell r="U537">
            <v>27747</v>
          </cell>
          <cell r="V537" t="str">
            <v>2</v>
          </cell>
          <cell r="W537" t="str">
            <v>ΛΟΙΠΑ ΣΙΤΗΡΑ</v>
          </cell>
          <cell r="X537" t="str">
            <v>7747</v>
          </cell>
        </row>
        <row r="538">
          <cell r="U538">
            <v>27748</v>
          </cell>
          <cell r="V538" t="str">
            <v>2</v>
          </cell>
          <cell r="W538" t="str">
            <v>ΛΟΙΠΑ ΣΙΤΗΡΑ</v>
          </cell>
          <cell r="X538" t="str">
            <v>7748</v>
          </cell>
        </row>
        <row r="539">
          <cell r="U539">
            <v>27749</v>
          </cell>
          <cell r="V539" t="str">
            <v>2</v>
          </cell>
          <cell r="W539" t="str">
            <v>ΛΟΙΠΑ ΣΙΤΗΡΑ</v>
          </cell>
          <cell r="X539" t="str">
            <v>7749</v>
          </cell>
        </row>
        <row r="540">
          <cell r="U540">
            <v>27750</v>
          </cell>
          <cell r="V540" t="str">
            <v>2</v>
          </cell>
          <cell r="W540" t="str">
            <v>ΛΟΙΠΑ ΣΙΤΗΡΑ</v>
          </cell>
          <cell r="X540" t="str">
            <v>7750</v>
          </cell>
        </row>
        <row r="541">
          <cell r="U541">
            <v>27777</v>
          </cell>
          <cell r="V541" t="str">
            <v>2</v>
          </cell>
          <cell r="W541" t="str">
            <v>ΛΟΙΠΑ ΣΙΤΗΡΑ</v>
          </cell>
          <cell r="X541" t="str">
            <v>7777</v>
          </cell>
        </row>
        <row r="542">
          <cell r="U542">
            <v>27778</v>
          </cell>
          <cell r="V542" t="str">
            <v>2</v>
          </cell>
          <cell r="W542" t="str">
            <v>ΛΟΙΠΑ ΣΙΤΗΡΑ</v>
          </cell>
          <cell r="X542" t="str">
            <v>7778</v>
          </cell>
        </row>
        <row r="543">
          <cell r="U543">
            <v>27779</v>
          </cell>
          <cell r="V543" t="str">
            <v>2</v>
          </cell>
          <cell r="W543" t="str">
            <v>ΛΟΙΠΑ ΣΙΤΗΡΑ</v>
          </cell>
          <cell r="X543" t="str">
            <v>7779</v>
          </cell>
        </row>
        <row r="544">
          <cell r="U544">
            <v>27781</v>
          </cell>
          <cell r="V544" t="str">
            <v>2</v>
          </cell>
          <cell r="W544" t="str">
            <v>ΛΟΙΠΑ ΣΙΤΗΡΑ</v>
          </cell>
          <cell r="X544" t="str">
            <v>7781</v>
          </cell>
        </row>
        <row r="545">
          <cell r="U545">
            <v>27782</v>
          </cell>
          <cell r="V545" t="str">
            <v>2</v>
          </cell>
          <cell r="W545" t="str">
            <v>ΛΟΙΠΑ ΣΙΤΗΡΑ</v>
          </cell>
          <cell r="X545" t="str">
            <v>7782</v>
          </cell>
        </row>
        <row r="546">
          <cell r="U546">
            <v>27783</v>
          </cell>
          <cell r="V546" t="str">
            <v>2</v>
          </cell>
          <cell r="W546" t="str">
            <v>ΛΟΙΠΑ ΣΙΤΗΡΑ</v>
          </cell>
          <cell r="X546" t="str">
            <v>7783</v>
          </cell>
        </row>
        <row r="547">
          <cell r="U547">
            <v>27784</v>
          </cell>
          <cell r="V547" t="str">
            <v>2</v>
          </cell>
          <cell r="W547" t="str">
            <v>ΛΟΙΠΑ ΣΙΤΗΡΑ</v>
          </cell>
          <cell r="X547" t="str">
            <v>7784</v>
          </cell>
        </row>
        <row r="548">
          <cell r="U548">
            <v>27785</v>
          </cell>
          <cell r="V548" t="str">
            <v>2</v>
          </cell>
          <cell r="W548" t="str">
            <v>ΛΟΙΠΑ ΣΙΤΗΡΑ</v>
          </cell>
          <cell r="X548" t="str">
            <v>7785</v>
          </cell>
        </row>
        <row r="549">
          <cell r="U549">
            <v>27786</v>
          </cell>
          <cell r="V549" t="str">
            <v>2</v>
          </cell>
          <cell r="W549" t="str">
            <v>ΛΟΙΠΑ ΣΙΤΗΡΑ</v>
          </cell>
          <cell r="X549" t="str">
            <v>7786</v>
          </cell>
        </row>
        <row r="550">
          <cell r="U550">
            <v>27787</v>
          </cell>
          <cell r="V550" t="str">
            <v>2</v>
          </cell>
          <cell r="W550" t="str">
            <v>ΛΟΙΠΑ ΣΙΤΗΡΑ</v>
          </cell>
          <cell r="X550" t="str">
            <v>7787</v>
          </cell>
        </row>
        <row r="551">
          <cell r="U551">
            <v>27788</v>
          </cell>
          <cell r="V551" t="str">
            <v>2</v>
          </cell>
          <cell r="W551" t="str">
            <v>ΛΟΙΠΑ ΣΙΤΗΡΑ</v>
          </cell>
          <cell r="X551" t="str">
            <v>7788</v>
          </cell>
        </row>
        <row r="552">
          <cell r="U552">
            <v>27789</v>
          </cell>
          <cell r="V552" t="str">
            <v>2</v>
          </cell>
          <cell r="W552" t="str">
            <v>ΛΟΙΠΑ ΣΙΤΗΡΑ</v>
          </cell>
          <cell r="X552" t="str">
            <v>7789</v>
          </cell>
        </row>
        <row r="553">
          <cell r="U553">
            <v>27790</v>
          </cell>
          <cell r="V553" t="str">
            <v>2</v>
          </cell>
          <cell r="W553" t="str">
            <v>ΛΟΙΠΑ ΣΙΤΗΡΑ</v>
          </cell>
          <cell r="X553" t="str">
            <v>7790</v>
          </cell>
        </row>
        <row r="554">
          <cell r="U554">
            <v>27791</v>
          </cell>
          <cell r="V554" t="str">
            <v>2</v>
          </cell>
          <cell r="W554" t="str">
            <v>ΛΟΙΠΑ ΣΙΤΗΡΑ</v>
          </cell>
          <cell r="X554" t="str">
            <v>7791</v>
          </cell>
        </row>
        <row r="555">
          <cell r="U555">
            <v>27792</v>
          </cell>
          <cell r="V555" t="str">
            <v>2</v>
          </cell>
          <cell r="W555" t="str">
            <v>ΛΟΙΠΑ ΣΙΤΗΡΑ</v>
          </cell>
          <cell r="X555" t="str">
            <v>7792</v>
          </cell>
        </row>
        <row r="556">
          <cell r="U556">
            <v>27793</v>
          </cell>
          <cell r="V556" t="str">
            <v>2</v>
          </cell>
          <cell r="W556" t="str">
            <v>ΛΟΙΠΑ ΣΙΤΗΡΑ</v>
          </cell>
          <cell r="X556" t="str">
            <v>7793</v>
          </cell>
        </row>
        <row r="557">
          <cell r="U557">
            <v>27794</v>
          </cell>
          <cell r="V557" t="str">
            <v>2</v>
          </cell>
          <cell r="W557" t="str">
            <v>ΛΟΙΠΑ ΣΙΤΗΡΑ</v>
          </cell>
          <cell r="X557" t="str">
            <v>7794</v>
          </cell>
        </row>
        <row r="558">
          <cell r="U558">
            <v>27795</v>
          </cell>
          <cell r="V558" t="str">
            <v>2</v>
          </cell>
          <cell r="W558" t="str">
            <v>ΛΟΙΠΑ ΣΙΤΗΡΑ</v>
          </cell>
          <cell r="X558" t="str">
            <v>7795</v>
          </cell>
        </row>
        <row r="559">
          <cell r="U559">
            <v>27796</v>
          </cell>
          <cell r="V559" t="str">
            <v>2</v>
          </cell>
          <cell r="W559" t="str">
            <v>ΛΟΙΠΑ ΣΙΤΗΡΑ</v>
          </cell>
          <cell r="X559" t="str">
            <v>7796</v>
          </cell>
        </row>
        <row r="560">
          <cell r="U560">
            <v>27797</v>
          </cell>
          <cell r="V560" t="str">
            <v>2</v>
          </cell>
          <cell r="W560" t="str">
            <v>ΛΟΙΠΑ ΣΙΤΗΡΑ</v>
          </cell>
          <cell r="X560" t="str">
            <v>7797</v>
          </cell>
        </row>
        <row r="561">
          <cell r="U561">
            <v>27798</v>
          </cell>
          <cell r="V561" t="str">
            <v>2</v>
          </cell>
          <cell r="W561" t="str">
            <v>ΛΟΙΠΑ ΣΙΤΗΡΑ</v>
          </cell>
          <cell r="X561" t="str">
            <v>7798</v>
          </cell>
        </row>
        <row r="562">
          <cell r="U562">
            <v>27800</v>
          </cell>
          <cell r="V562" t="str">
            <v>2</v>
          </cell>
          <cell r="W562" t="str">
            <v>ΛΟΙΠΑ ΣΙΤΗΡΑ</v>
          </cell>
          <cell r="X562" t="str">
            <v>7800</v>
          </cell>
        </row>
        <row r="563">
          <cell r="U563">
            <v>28110</v>
          </cell>
          <cell r="V563" t="str">
            <v>2</v>
          </cell>
          <cell r="W563" t="str">
            <v>ΛΟΙΠΑ ΣΙΤΗΡΑ</v>
          </cell>
          <cell r="X563" t="str">
            <v>8110</v>
          </cell>
        </row>
        <row r="564">
          <cell r="U564">
            <v>46299</v>
          </cell>
          <cell r="V564" t="str">
            <v>4</v>
          </cell>
          <cell r="W564" t="str">
            <v>ΕΛΑΙΟΥΧΟΙ ΣΠΟΡΟΙ</v>
          </cell>
          <cell r="X564" t="str">
            <v>6299</v>
          </cell>
        </row>
        <row r="565">
          <cell r="U565">
            <v>46301</v>
          </cell>
          <cell r="V565" t="str">
            <v>4</v>
          </cell>
          <cell r="W565" t="str">
            <v>ΕΛΑΙΟΥΧΟΙ ΣΠΟΡΟΙ</v>
          </cell>
          <cell r="X565" t="str">
            <v>6301</v>
          </cell>
        </row>
        <row r="566">
          <cell r="U566">
            <v>46302</v>
          </cell>
          <cell r="V566" t="str">
            <v>4</v>
          </cell>
          <cell r="W566" t="str">
            <v>ΕΛΑΙΟΥΧΟΙ ΣΠΟΡΟΙ</v>
          </cell>
          <cell r="X566" t="str">
            <v>6302</v>
          </cell>
        </row>
        <row r="567">
          <cell r="U567">
            <v>46303</v>
          </cell>
          <cell r="V567" t="str">
            <v>4</v>
          </cell>
          <cell r="W567" t="str">
            <v>ΕΛΑΙΟΥΧΟΙ ΣΠΟΡΟΙ</v>
          </cell>
          <cell r="X567" t="str">
            <v>6303</v>
          </cell>
        </row>
        <row r="568">
          <cell r="U568">
            <v>46304</v>
          </cell>
          <cell r="V568" t="str">
            <v>4</v>
          </cell>
          <cell r="W568" t="str">
            <v>ΕΛΑΙΟΥΧΟΙ ΣΠΟΡΟΙ</v>
          </cell>
          <cell r="X568" t="str">
            <v>6304</v>
          </cell>
        </row>
        <row r="569">
          <cell r="U569">
            <v>46305</v>
          </cell>
          <cell r="V569" t="str">
            <v>4</v>
          </cell>
          <cell r="W569" t="str">
            <v>ΕΛΑΙΟΥΧΟΙ ΣΠΟΡΟΙ</v>
          </cell>
          <cell r="X569" t="str">
            <v>6305</v>
          </cell>
        </row>
        <row r="570">
          <cell r="U570">
            <v>46310</v>
          </cell>
          <cell r="V570" t="str">
            <v>4</v>
          </cell>
          <cell r="W570" t="str">
            <v>ΕΛΑΙΟΥΧΟΙ ΣΠΟΡΟΙ</v>
          </cell>
          <cell r="X570" t="str">
            <v>6310</v>
          </cell>
        </row>
        <row r="571">
          <cell r="U571">
            <v>46311</v>
          </cell>
          <cell r="V571" t="str">
            <v>4</v>
          </cell>
          <cell r="W571" t="str">
            <v>ΕΛΑΙΟΥΧΟΙ ΣΠΟΡΟΙ</v>
          </cell>
          <cell r="X571" t="str">
            <v>6311</v>
          </cell>
        </row>
        <row r="572">
          <cell r="U572">
            <v>46398</v>
          </cell>
          <cell r="V572" t="str">
            <v>4</v>
          </cell>
          <cell r="W572" t="str">
            <v>ΕΛΑΙΟΥΧΟΙ ΣΠΟΡΟΙ</v>
          </cell>
          <cell r="X572" t="str">
            <v>6398</v>
          </cell>
        </row>
        <row r="573">
          <cell r="U573">
            <v>46401</v>
          </cell>
          <cell r="V573" t="str">
            <v>4</v>
          </cell>
          <cell r="W573" t="str">
            <v>ΕΛΑΙΟΥΧΟΙ ΣΠΟΡΟΙ</v>
          </cell>
          <cell r="X573" t="str">
            <v>6401</v>
          </cell>
        </row>
        <row r="574">
          <cell r="U574">
            <v>46402</v>
          </cell>
          <cell r="V574" t="str">
            <v>4</v>
          </cell>
          <cell r="W574" t="str">
            <v>ΕΛΑΙΟΥΧΟΙ ΣΠΟΡΟΙ</v>
          </cell>
          <cell r="X574" t="str">
            <v>6402</v>
          </cell>
        </row>
        <row r="575">
          <cell r="U575">
            <v>48703</v>
          </cell>
          <cell r="V575" t="str">
            <v>4</v>
          </cell>
          <cell r="W575" t="str">
            <v>ΕΛΑΙΟΥΧΟΙ ΣΠΟΡΟΙ</v>
          </cell>
          <cell r="X575" t="str">
            <v>8703</v>
          </cell>
        </row>
        <row r="576">
          <cell r="U576">
            <v>48746</v>
          </cell>
          <cell r="V576" t="str">
            <v>4</v>
          </cell>
          <cell r="W576" t="str">
            <v>ΕΛΑΙΟΥΧΟΙ ΣΠΟΡΟΙ</v>
          </cell>
          <cell r="X576" t="str">
            <v>8746</v>
          </cell>
        </row>
        <row r="577">
          <cell r="U577">
            <v>48747</v>
          </cell>
          <cell r="V577" t="str">
            <v>4</v>
          </cell>
          <cell r="W577" t="str">
            <v>ΕΛΑΙΟΥΧΟΙ ΣΠΟΡΟΙ</v>
          </cell>
          <cell r="X577" t="str">
            <v>8747</v>
          </cell>
        </row>
        <row r="578">
          <cell r="U578">
            <v>61000</v>
          </cell>
          <cell r="V578" t="str">
            <v>6</v>
          </cell>
          <cell r="W578" t="str">
            <v>ΑΓΡΑΝΑΠΑΥΣΗ</v>
          </cell>
          <cell r="X578" t="str">
            <v>1000</v>
          </cell>
        </row>
        <row r="579">
          <cell r="U579">
            <v>77101</v>
          </cell>
          <cell r="V579" t="str">
            <v>7</v>
          </cell>
          <cell r="W579" t="str">
            <v>ΡΥΖΙ</v>
          </cell>
          <cell r="X579" t="str">
            <v>7101</v>
          </cell>
        </row>
        <row r="580">
          <cell r="U580">
            <v>77102</v>
          </cell>
          <cell r="V580" t="str">
            <v>7</v>
          </cell>
          <cell r="W580" t="str">
            <v>ΡΥΖΙ</v>
          </cell>
          <cell r="X580" t="str">
            <v>7102</v>
          </cell>
        </row>
        <row r="581">
          <cell r="U581">
            <v>77103</v>
          </cell>
          <cell r="V581" t="str">
            <v>7</v>
          </cell>
          <cell r="W581" t="str">
            <v>ΡΥΖΙ</v>
          </cell>
          <cell r="X581" t="str">
            <v>7103</v>
          </cell>
        </row>
        <row r="582">
          <cell r="U582">
            <v>77104</v>
          </cell>
          <cell r="V582" t="str">
            <v>7</v>
          </cell>
          <cell r="W582" t="str">
            <v>ΡΥΖΙ</v>
          </cell>
          <cell r="X582" t="str">
            <v>7104</v>
          </cell>
        </row>
        <row r="583">
          <cell r="U583">
            <v>77105</v>
          </cell>
          <cell r="V583" t="str">
            <v>7</v>
          </cell>
          <cell r="W583" t="str">
            <v>ΡΥΖΙ</v>
          </cell>
          <cell r="X583" t="str">
            <v>7105</v>
          </cell>
        </row>
        <row r="584">
          <cell r="U584">
            <v>77106</v>
          </cell>
          <cell r="V584" t="str">
            <v>7</v>
          </cell>
          <cell r="W584" t="str">
            <v>ΡΥΖΙ</v>
          </cell>
          <cell r="X584" t="str">
            <v>7106</v>
          </cell>
        </row>
        <row r="585">
          <cell r="U585">
            <v>77107</v>
          </cell>
          <cell r="V585" t="str">
            <v>7</v>
          </cell>
          <cell r="W585" t="str">
            <v>ΡΥΖΙ</v>
          </cell>
          <cell r="X585" t="str">
            <v>7107</v>
          </cell>
        </row>
        <row r="586">
          <cell r="U586">
            <v>77108</v>
          </cell>
          <cell r="V586" t="str">
            <v>7</v>
          </cell>
          <cell r="W586" t="str">
            <v>ΡΥΖΙ</v>
          </cell>
          <cell r="X586" t="str">
            <v>7108</v>
          </cell>
        </row>
        <row r="587">
          <cell r="U587">
            <v>77109</v>
          </cell>
          <cell r="V587" t="str">
            <v>7</v>
          </cell>
          <cell r="W587" t="str">
            <v>ΡΥΖΙ</v>
          </cell>
          <cell r="X587" t="str">
            <v>7109</v>
          </cell>
        </row>
        <row r="588">
          <cell r="U588">
            <v>77110</v>
          </cell>
          <cell r="V588" t="str">
            <v>7</v>
          </cell>
          <cell r="W588" t="str">
            <v>ΡΥΖΙ</v>
          </cell>
          <cell r="X588" t="str">
            <v>7110</v>
          </cell>
        </row>
        <row r="589">
          <cell r="U589">
            <v>77111</v>
          </cell>
          <cell r="V589" t="str">
            <v>7</v>
          </cell>
          <cell r="W589" t="str">
            <v>ΡΥΖΙ</v>
          </cell>
          <cell r="X589" t="str">
            <v>7111</v>
          </cell>
        </row>
        <row r="590">
          <cell r="U590">
            <v>77112</v>
          </cell>
          <cell r="V590" t="str">
            <v>7</v>
          </cell>
          <cell r="W590" t="str">
            <v>ΡΥΖΙ</v>
          </cell>
          <cell r="X590" t="str">
            <v>7112</v>
          </cell>
        </row>
        <row r="591">
          <cell r="U591">
            <v>77113</v>
          </cell>
          <cell r="V591" t="str">
            <v>7</v>
          </cell>
          <cell r="W591" t="str">
            <v>ΡΥΖΙ</v>
          </cell>
          <cell r="X591" t="str">
            <v>7113</v>
          </cell>
        </row>
        <row r="592">
          <cell r="U592">
            <v>77114</v>
          </cell>
          <cell r="V592" t="str">
            <v>7</v>
          </cell>
          <cell r="W592" t="str">
            <v>ΡΥΖΙ</v>
          </cell>
          <cell r="X592" t="str">
            <v>7114</v>
          </cell>
        </row>
        <row r="593">
          <cell r="U593">
            <v>77115</v>
          </cell>
          <cell r="V593" t="str">
            <v>7</v>
          </cell>
          <cell r="W593" t="str">
            <v>ΡΥΖΙ</v>
          </cell>
          <cell r="X593" t="str">
            <v>7115</v>
          </cell>
        </row>
        <row r="594">
          <cell r="U594">
            <v>77116</v>
          </cell>
          <cell r="V594" t="str">
            <v>7</v>
          </cell>
          <cell r="W594" t="str">
            <v>ΡΥΖΙ</v>
          </cell>
          <cell r="X594" t="str">
            <v>7116</v>
          </cell>
        </row>
        <row r="595">
          <cell r="U595">
            <v>77117</v>
          </cell>
          <cell r="V595" t="str">
            <v>7</v>
          </cell>
          <cell r="W595" t="str">
            <v>ΡΥΖΙ</v>
          </cell>
          <cell r="X595" t="str">
            <v>7117</v>
          </cell>
        </row>
        <row r="596">
          <cell r="U596">
            <v>77118</v>
          </cell>
          <cell r="V596" t="str">
            <v>7</v>
          </cell>
          <cell r="W596" t="str">
            <v>ΡΥΖΙ</v>
          </cell>
          <cell r="X596" t="str">
            <v>7118</v>
          </cell>
        </row>
        <row r="597">
          <cell r="U597">
            <v>77119</v>
          </cell>
          <cell r="V597" t="str">
            <v>7</v>
          </cell>
          <cell r="W597" t="str">
            <v>ΡΥΖΙ</v>
          </cell>
          <cell r="X597" t="str">
            <v>7119</v>
          </cell>
        </row>
        <row r="598">
          <cell r="U598">
            <v>77120</v>
          </cell>
          <cell r="V598" t="str">
            <v>7</v>
          </cell>
          <cell r="W598" t="str">
            <v>ΡΥΖΙ</v>
          </cell>
          <cell r="X598" t="str">
            <v>7120</v>
          </cell>
        </row>
        <row r="599">
          <cell r="U599">
            <v>77121</v>
          </cell>
          <cell r="V599" t="str">
            <v>7</v>
          </cell>
          <cell r="W599" t="str">
            <v>ΡΥΖΙ</v>
          </cell>
          <cell r="X599" t="str">
            <v>7121</v>
          </cell>
        </row>
        <row r="600">
          <cell r="U600">
            <v>77122</v>
          </cell>
          <cell r="V600" t="str">
            <v>7</v>
          </cell>
          <cell r="W600" t="str">
            <v>ΡΥΖΙ</v>
          </cell>
          <cell r="X600" t="str">
            <v>7122</v>
          </cell>
        </row>
        <row r="601">
          <cell r="U601">
            <v>77123</v>
          </cell>
          <cell r="V601" t="str">
            <v>7</v>
          </cell>
          <cell r="W601" t="str">
            <v>ΡΥΖΙ</v>
          </cell>
          <cell r="X601" t="str">
            <v>7123</v>
          </cell>
        </row>
        <row r="602">
          <cell r="U602">
            <v>77124</v>
          </cell>
          <cell r="V602" t="str">
            <v>7</v>
          </cell>
          <cell r="W602" t="str">
            <v>ΡΥΖΙ</v>
          </cell>
          <cell r="X602" t="str">
            <v>7124</v>
          </cell>
        </row>
        <row r="603">
          <cell r="U603">
            <v>77125</v>
          </cell>
          <cell r="V603" t="str">
            <v>7</v>
          </cell>
          <cell r="W603" t="str">
            <v>ΡΥΖΙ</v>
          </cell>
          <cell r="X603" t="str">
            <v>7125</v>
          </cell>
        </row>
        <row r="604">
          <cell r="U604">
            <v>77126</v>
          </cell>
          <cell r="V604" t="str">
            <v>7</v>
          </cell>
          <cell r="W604" t="str">
            <v>ΡΥΖΙ</v>
          </cell>
          <cell r="X604" t="str">
            <v>7126</v>
          </cell>
        </row>
        <row r="605">
          <cell r="U605">
            <v>77127</v>
          </cell>
          <cell r="V605" t="str">
            <v>7</v>
          </cell>
          <cell r="W605" t="str">
            <v>ΡΥΖΙ</v>
          </cell>
          <cell r="X605" t="str">
            <v>7127</v>
          </cell>
        </row>
        <row r="606">
          <cell r="U606">
            <v>77128</v>
          </cell>
          <cell r="V606" t="str">
            <v>7</v>
          </cell>
          <cell r="W606" t="str">
            <v>ΡΥΖΙ</v>
          </cell>
          <cell r="X606" t="str">
            <v>7128</v>
          </cell>
        </row>
        <row r="607">
          <cell r="U607">
            <v>77129</v>
          </cell>
          <cell r="V607" t="str">
            <v>7</v>
          </cell>
          <cell r="W607" t="str">
            <v>ΡΥΖΙ</v>
          </cell>
          <cell r="X607" t="str">
            <v>7129</v>
          </cell>
        </row>
        <row r="608">
          <cell r="U608">
            <v>77130</v>
          </cell>
          <cell r="V608" t="str">
            <v>7</v>
          </cell>
          <cell r="W608" t="str">
            <v>ΡΥΖΙ</v>
          </cell>
          <cell r="X608" t="str">
            <v>7130</v>
          </cell>
        </row>
        <row r="609">
          <cell r="U609">
            <v>77131</v>
          </cell>
          <cell r="V609" t="str">
            <v>7</v>
          </cell>
          <cell r="W609" t="str">
            <v>ΡΥΖΙ</v>
          </cell>
          <cell r="X609" t="str">
            <v>7131</v>
          </cell>
        </row>
        <row r="610">
          <cell r="U610">
            <v>77140</v>
          </cell>
          <cell r="V610" t="str">
            <v>7</v>
          </cell>
          <cell r="W610" t="str">
            <v>ΡΥΖΙ</v>
          </cell>
          <cell r="X610" t="str">
            <v>7140</v>
          </cell>
        </row>
        <row r="611">
          <cell r="U611">
            <v>77144</v>
          </cell>
          <cell r="V611" t="str">
            <v>7</v>
          </cell>
          <cell r="W611" t="str">
            <v>ΡΥΖΙ</v>
          </cell>
          <cell r="X611" t="str">
            <v>7144</v>
          </cell>
        </row>
        <row r="612">
          <cell r="U612">
            <v>77146</v>
          </cell>
          <cell r="V612" t="str">
            <v>7</v>
          </cell>
          <cell r="W612" t="str">
            <v>ΡΥΖΙ</v>
          </cell>
          <cell r="X612" t="str">
            <v>7146</v>
          </cell>
        </row>
        <row r="613">
          <cell r="U613">
            <v>77147</v>
          </cell>
          <cell r="V613" t="str">
            <v>7</v>
          </cell>
          <cell r="W613" t="str">
            <v>ΡΥΖΙ</v>
          </cell>
          <cell r="X613" t="str">
            <v>7147</v>
          </cell>
        </row>
        <row r="614">
          <cell r="U614">
            <v>77199</v>
          </cell>
          <cell r="V614" t="str">
            <v>7</v>
          </cell>
          <cell r="W614" t="str">
            <v>ΡΥΖΙ</v>
          </cell>
          <cell r="X614" t="str">
            <v>7199</v>
          </cell>
        </row>
        <row r="615">
          <cell r="U615">
            <v>81131</v>
          </cell>
          <cell r="V615" t="str">
            <v>8</v>
          </cell>
          <cell r="W615" t="str">
            <v>ΚΤΗΝΟΤΡΟΦΙΚΑ ΦΥΤΑ ΓΙΑ ΖΩΟΤΡΟΦΕΣ</v>
          </cell>
          <cell r="X615" t="str">
            <v>1131</v>
          </cell>
        </row>
        <row r="616">
          <cell r="U616">
            <v>81132</v>
          </cell>
          <cell r="V616" t="str">
            <v>8</v>
          </cell>
          <cell r="W616" t="str">
            <v>ΚΤΗΝΟΤΡΟΦΙΚΑ ΦΥΤΑ ΓΙΑ ΖΩΟΤΡΟΦΕΣ</v>
          </cell>
          <cell r="X616" t="str">
            <v>1132</v>
          </cell>
        </row>
        <row r="617">
          <cell r="U617">
            <v>81133</v>
          </cell>
          <cell r="V617" t="str">
            <v>8</v>
          </cell>
          <cell r="W617" t="str">
            <v>ΚΤΗΝΟΤΡΟΦΙΚΑ ΦΥΤΑ ΓΙΑ ΖΩΟΤΡΟΦΕΣ</v>
          </cell>
          <cell r="X617" t="str">
            <v>1133</v>
          </cell>
        </row>
        <row r="618">
          <cell r="U618">
            <v>81134</v>
          </cell>
          <cell r="V618" t="str">
            <v>8</v>
          </cell>
          <cell r="W618" t="str">
            <v>ΚΤΗΝΟΤΡΟΦΙΚΑ ΦΥΤΑ ΓΙΑ ΖΩΟΤΡΟΦΕΣ</v>
          </cell>
          <cell r="X618" t="str">
            <v>1134</v>
          </cell>
        </row>
        <row r="619">
          <cell r="U619">
            <v>81135</v>
          </cell>
          <cell r="V619" t="str">
            <v>8</v>
          </cell>
          <cell r="W619" t="str">
            <v>ΚΤΗΝΟΤΡΟΦΙΚΑ ΦΥΤΑ ΓΙΑ ΖΩΟΤΡΟΦΕΣ</v>
          </cell>
          <cell r="X619" t="str">
            <v>1135</v>
          </cell>
        </row>
        <row r="620">
          <cell r="U620">
            <v>81136</v>
          </cell>
          <cell r="V620" t="str">
            <v>8</v>
          </cell>
          <cell r="W620" t="str">
            <v>ΚΤΗΝΟΤΡΟΦΙΚΑ ΦΥΤΑ ΓΙΑ ΖΩΟΤΡΟΦΕΣ</v>
          </cell>
          <cell r="X620" t="str">
            <v>1136</v>
          </cell>
        </row>
        <row r="621">
          <cell r="U621">
            <v>81137</v>
          </cell>
          <cell r="V621" t="str">
            <v>8</v>
          </cell>
          <cell r="W621" t="str">
            <v>ΚΤΗΝΟΤΡΟΦΙΚΑ ΦΥΤΑ ΓΙΑ ΖΩΟΤΡΟΦΕΣ</v>
          </cell>
          <cell r="X621" t="str">
            <v>1137</v>
          </cell>
        </row>
        <row r="622">
          <cell r="U622">
            <v>81138</v>
          </cell>
          <cell r="V622" t="str">
            <v>8</v>
          </cell>
          <cell r="W622" t="str">
            <v>ΚΤΗΝΟΤΡΟΦΙΚΑ ΦΥΤΑ ΓΙΑ ΖΩΟΤΡΟΦΕΣ</v>
          </cell>
          <cell r="X622" t="str">
            <v>1138</v>
          </cell>
        </row>
        <row r="623">
          <cell r="U623">
            <v>81141</v>
          </cell>
          <cell r="V623" t="str">
            <v>8</v>
          </cell>
          <cell r="W623" t="str">
            <v>ΚΤΗΝΟΤΡΟΦΙΚΑ ΦΥΤΑ ΓΙΑ ΖΩΟΤΡΟΦΕΣ</v>
          </cell>
          <cell r="X623" t="str">
            <v>1141</v>
          </cell>
        </row>
        <row r="624">
          <cell r="U624">
            <v>81142</v>
          </cell>
          <cell r="V624" t="str">
            <v>8</v>
          </cell>
          <cell r="W624" t="str">
            <v>ΚΤΗΝΟΤΡΟΦΙΚΑ ΦΥΤΑ ΓΙΑ ΖΩΟΤΡΟΦΕΣ</v>
          </cell>
          <cell r="X624" t="str">
            <v>1142</v>
          </cell>
        </row>
        <row r="625">
          <cell r="U625">
            <v>81143</v>
          </cell>
          <cell r="V625" t="str">
            <v>8</v>
          </cell>
          <cell r="W625" t="str">
            <v>ΚΤΗΝΟΤΡΟΦΙΚΑ ΦΥΤΑ ΓΙΑ ΖΩΟΤΡΟΦΕΣ</v>
          </cell>
          <cell r="X625" t="str">
            <v>1143</v>
          </cell>
        </row>
        <row r="626">
          <cell r="U626">
            <v>81152</v>
          </cell>
          <cell r="V626" t="str">
            <v>8</v>
          </cell>
          <cell r="W626" t="str">
            <v>ΚΤΗΝΟΤΡΟΦΙΚΑ ΦΥΤΑ ΓΙΑ ΖΩΟΤΡΟΦΕΣ</v>
          </cell>
          <cell r="X626" t="str">
            <v>1152</v>
          </cell>
        </row>
        <row r="627">
          <cell r="U627">
            <v>81153</v>
          </cell>
          <cell r="V627" t="str">
            <v>8</v>
          </cell>
          <cell r="W627" t="str">
            <v>ΚΤΗΝΟΤΡΟΦΙΚΑ ΦΥΤΑ ΓΙΑ ΖΩΟΤΡΟΦΕΣ</v>
          </cell>
          <cell r="X627" t="str">
            <v>1153</v>
          </cell>
        </row>
        <row r="628">
          <cell r="U628">
            <v>81154</v>
          </cell>
          <cell r="V628" t="str">
            <v>8</v>
          </cell>
          <cell r="W628" t="str">
            <v>ΚΤΗΝΟΤΡΟΦΙΚΑ ΦΥΤΑ ΓΙΑ ΖΩΟΤΡΟΦΕΣ</v>
          </cell>
          <cell r="X628" t="str">
            <v>1154</v>
          </cell>
        </row>
        <row r="629">
          <cell r="U629">
            <v>82000</v>
          </cell>
          <cell r="V629" t="str">
            <v>8</v>
          </cell>
          <cell r="W629" t="str">
            <v>ΚΤΗΝΟΤΡΟΦΙΚΑ ΦΥΤΑ ΓΙΑ ΖΩΟΤΡΟΦΕΣ</v>
          </cell>
          <cell r="X629" t="str">
            <v>2000</v>
          </cell>
        </row>
        <row r="630">
          <cell r="U630">
            <v>82203</v>
          </cell>
          <cell r="V630" t="str">
            <v>8</v>
          </cell>
          <cell r="W630" t="str">
            <v>ΚΤΗΝΟΤΡΟΦΙΚΑ ΦΥΤΑ ΓΙΑ ΖΩΟΤΡΟΦΕΣ</v>
          </cell>
          <cell r="X630" t="str">
            <v>2203</v>
          </cell>
        </row>
        <row r="631">
          <cell r="U631">
            <v>83000</v>
          </cell>
          <cell r="V631" t="str">
            <v>8</v>
          </cell>
          <cell r="W631" t="str">
            <v>ΚΤΗΝΟΤΡΟΦΙΚΑ ΦΥΤΑ ΓΙΑ ΖΩΟΤΡΟΦΕΣ</v>
          </cell>
          <cell r="X631" t="str">
            <v>3000</v>
          </cell>
        </row>
        <row r="632">
          <cell r="U632">
            <v>83099</v>
          </cell>
          <cell r="V632" t="str">
            <v>8</v>
          </cell>
          <cell r="W632" t="str">
            <v>ΚΤΗΝΟΤΡΟΦΙΚΑ ΦΥΤΑ ΓΙΑ ΖΩΟΤΡΟΦΕΣ</v>
          </cell>
          <cell r="X632" t="str">
            <v>3099</v>
          </cell>
        </row>
        <row r="633">
          <cell r="U633">
            <v>84000</v>
          </cell>
          <cell r="V633" t="str">
            <v>8</v>
          </cell>
          <cell r="W633" t="str">
            <v>ΚΤΗΝΟΤΡΟΦΙΚΑ ΦΥΤΑ ΓΙΑ ΖΩΟΤΡΟΦΕΣ</v>
          </cell>
          <cell r="X633" t="str">
            <v>4000</v>
          </cell>
        </row>
        <row r="634">
          <cell r="U634">
            <v>84099</v>
          </cell>
          <cell r="V634" t="str">
            <v>8</v>
          </cell>
          <cell r="W634" t="str">
            <v>ΚΤΗΝΟΤΡΟΦΙΚΑ ΦΥΤΑ ΓΙΑ ΖΩΟΤΡΟΦΕΣ</v>
          </cell>
          <cell r="X634" t="str">
            <v>4099</v>
          </cell>
        </row>
        <row r="635">
          <cell r="U635">
            <v>86101</v>
          </cell>
          <cell r="V635" t="str">
            <v>8</v>
          </cell>
          <cell r="W635" t="str">
            <v>ΚΤΗΝΟΤΡΟΦΙΚΑ ΦΥΤΑ ΓΙΑ ΖΩΟΤΡΟΦΕΣ</v>
          </cell>
          <cell r="X635" t="str">
            <v>6101</v>
          </cell>
        </row>
        <row r="636">
          <cell r="U636">
            <v>86299</v>
          </cell>
          <cell r="V636" t="str">
            <v>8</v>
          </cell>
          <cell r="W636" t="str">
            <v>ΚΤΗΝΟΤΡΟΦΙΚΑ ΦΥΤΑ ΓΙΑ ΖΩΟΤΡΟΦΕΣ</v>
          </cell>
          <cell r="X636" t="str">
            <v>6299</v>
          </cell>
        </row>
        <row r="637">
          <cell r="U637">
            <v>86405</v>
          </cell>
          <cell r="V637" t="str">
            <v>8</v>
          </cell>
          <cell r="W637" t="str">
            <v>ΚΤΗΝΟΤΡΟΦΙΚΑ ΦΥΤΑ ΓΙΑ ΖΩΟΤΡΟΦΕΣ</v>
          </cell>
          <cell r="X637" t="str">
            <v>6405</v>
          </cell>
        </row>
        <row r="638">
          <cell r="U638">
            <v>86602</v>
          </cell>
          <cell r="V638" t="str">
            <v>8</v>
          </cell>
          <cell r="W638" t="str">
            <v>ΚΤΗΝΟΤΡΟΦΙΚΑ ΦΥΤΑ ΓΙΑ ΖΩΟΤΡΟΦΕΣ</v>
          </cell>
          <cell r="X638" t="str">
            <v>6602</v>
          </cell>
        </row>
        <row r="639">
          <cell r="U639">
            <v>86701</v>
          </cell>
          <cell r="V639" t="str">
            <v>8</v>
          </cell>
          <cell r="W639" t="str">
            <v>ΚΤΗΝΟΤΡΟΦΙΚΑ ΦΥΤΑ ΓΙΑ ΖΩΟΤΡΟΦΕΣ</v>
          </cell>
          <cell r="X639" t="str">
            <v>6701</v>
          </cell>
        </row>
        <row r="640">
          <cell r="U640">
            <v>86702</v>
          </cell>
          <cell r="V640" t="str">
            <v>8</v>
          </cell>
          <cell r="W640" t="str">
            <v>ΚΤΗΝΟΤΡΟΦΙΚΑ ΦΥΤΑ ΓΙΑ ΖΩΟΤΡΟΦΕΣ</v>
          </cell>
          <cell r="X640" t="str">
            <v>6702</v>
          </cell>
        </row>
        <row r="641">
          <cell r="U641">
            <v>86703</v>
          </cell>
          <cell r="V641" t="str">
            <v>8</v>
          </cell>
          <cell r="W641" t="str">
            <v>ΚΤΗΝΟΤΡΟΦΙΚΑ ΦΥΤΑ ΓΙΑ ΖΩΟΤΡΟΦΕΣ</v>
          </cell>
          <cell r="X641" t="str">
            <v>6703</v>
          </cell>
        </row>
        <row r="642">
          <cell r="U642">
            <v>86704</v>
          </cell>
          <cell r="V642" t="str">
            <v>8</v>
          </cell>
          <cell r="W642" t="str">
            <v>ΚΤΗΝΟΤΡΟΦΙΚΑ ΦΥΤΑ ΓΙΑ ΖΩΟΤΡΟΦΕΣ</v>
          </cell>
          <cell r="X642" t="str">
            <v>6704</v>
          </cell>
        </row>
        <row r="643">
          <cell r="U643">
            <v>86705</v>
          </cell>
          <cell r="V643" t="str">
            <v>8</v>
          </cell>
          <cell r="W643" t="str">
            <v>ΚΤΗΝΟΤΡΟΦΙΚΑ ΦΥΤΑ ΓΙΑ ΖΩΟΤΡΟΦΕΣ</v>
          </cell>
          <cell r="X643" t="str">
            <v>6705</v>
          </cell>
        </row>
        <row r="644">
          <cell r="U644">
            <v>86800</v>
          </cell>
          <cell r="V644" t="str">
            <v>8</v>
          </cell>
          <cell r="W644" t="str">
            <v>ΚΤΗΝΟΤΡΟΦΙΚΑ ΦΥΤΑ ΓΙΑ ΖΩΟΤΡΟΦΕΣ</v>
          </cell>
          <cell r="X644" t="str">
            <v>6800</v>
          </cell>
        </row>
        <row r="645">
          <cell r="U645">
            <v>86801</v>
          </cell>
          <cell r="V645" t="str">
            <v>8</v>
          </cell>
          <cell r="W645" t="str">
            <v>ΚΤΗΝΟΤΡΟΦΙΚΑ ΦΥΤΑ ΓΙΑ ΖΩΟΤΡΟΦΕΣ</v>
          </cell>
          <cell r="X645" t="str">
            <v>6801</v>
          </cell>
        </row>
        <row r="646">
          <cell r="U646">
            <v>86802</v>
          </cell>
          <cell r="V646" t="str">
            <v>8</v>
          </cell>
          <cell r="W646" t="str">
            <v>ΚΤΗΝΟΤΡΟΦΙΚΑ ΦΥΤΑ ΓΙΑ ΖΩΟΤΡΟΦΕΣ</v>
          </cell>
          <cell r="X646" t="str">
            <v>6802</v>
          </cell>
        </row>
        <row r="647">
          <cell r="U647">
            <v>86900</v>
          </cell>
          <cell r="V647" t="str">
            <v>8</v>
          </cell>
          <cell r="W647" t="str">
            <v>ΚΤΗΝΟΤΡΟΦΙΚΑ ΦΥΤΑ ΓΙΑ ΖΩΟΤΡΟΦΕΣ</v>
          </cell>
          <cell r="X647" t="str">
            <v>6900</v>
          </cell>
        </row>
        <row r="648">
          <cell r="U648">
            <v>86901</v>
          </cell>
          <cell r="V648" t="str">
            <v>8</v>
          </cell>
          <cell r="W648" t="str">
            <v>ΚΤΗΝΟΤΡΟΦΙΚΑ ΦΥΤΑ ΓΙΑ ΖΩΟΤΡΟΦΕΣ</v>
          </cell>
          <cell r="X648" t="str">
            <v>6901</v>
          </cell>
        </row>
        <row r="649">
          <cell r="U649">
            <v>86902</v>
          </cell>
          <cell r="V649" t="str">
            <v>8</v>
          </cell>
          <cell r="W649" t="str">
            <v>ΚΤΗΝΟΤΡΟΦΙΚΑ ΦΥΤΑ ΓΙΑ ΖΩΟΤΡΟΦΕΣ</v>
          </cell>
          <cell r="X649" t="str">
            <v>6902</v>
          </cell>
        </row>
        <row r="650">
          <cell r="U650">
            <v>86903</v>
          </cell>
          <cell r="V650" t="str">
            <v>8</v>
          </cell>
          <cell r="W650" t="str">
            <v>ΚΤΗΝΟΤΡΟΦΙΚΑ ΦΥΤΑ ΓΙΑ ΖΩΟΤΡΟΦΕΣ</v>
          </cell>
          <cell r="X650" t="str">
            <v>6903</v>
          </cell>
        </row>
        <row r="651">
          <cell r="U651">
            <v>86904</v>
          </cell>
          <cell r="V651" t="str">
            <v>8</v>
          </cell>
          <cell r="W651" t="str">
            <v>ΚΤΗΝΟΤΡΟΦΙΚΑ ΦΥΤΑ ΓΙΑ ΖΩΟΤΡΟΦΕΣ</v>
          </cell>
          <cell r="X651" t="str">
            <v>6904</v>
          </cell>
        </row>
        <row r="652">
          <cell r="U652">
            <v>86905</v>
          </cell>
          <cell r="V652" t="str">
            <v>8</v>
          </cell>
          <cell r="W652" t="str">
            <v>ΚΤΗΝΟΤΡΟΦΙΚΑ ΦΥΤΑ ΓΙΑ ΖΩΟΤΡΟΦΕΣ</v>
          </cell>
          <cell r="X652" t="str">
            <v>6905</v>
          </cell>
        </row>
        <row r="653">
          <cell r="U653">
            <v>86906</v>
          </cell>
          <cell r="V653" t="str">
            <v>8</v>
          </cell>
          <cell r="W653" t="str">
            <v>ΚΤΗΝΟΤΡΟΦΙΚΑ ΦΥΤΑ ΓΙΑ ΖΩΟΤΡΟΦΕΣ</v>
          </cell>
          <cell r="X653" t="str">
            <v>6906</v>
          </cell>
        </row>
        <row r="654">
          <cell r="U654">
            <v>86907</v>
          </cell>
          <cell r="V654" t="str">
            <v>8</v>
          </cell>
          <cell r="W654" t="str">
            <v>ΚΤΗΝΟΤΡΟΦΙΚΑ ΦΥΤΑ ΓΙΑ ΖΩΟΤΡΟΦΕΣ</v>
          </cell>
          <cell r="X654" t="str">
            <v>6907</v>
          </cell>
        </row>
        <row r="655">
          <cell r="U655">
            <v>86908</v>
          </cell>
          <cell r="V655" t="str">
            <v>8</v>
          </cell>
          <cell r="W655" t="str">
            <v>ΚΤΗΝΟΤΡΟΦΙΚΑ ΦΥΤΑ ΓΙΑ ΖΩΟΤΡΟΦΕΣ</v>
          </cell>
          <cell r="X655" t="str">
            <v>6908</v>
          </cell>
        </row>
        <row r="656">
          <cell r="U656">
            <v>86909</v>
          </cell>
          <cell r="V656" t="str">
            <v>8</v>
          </cell>
          <cell r="W656" t="str">
            <v>ΚΤΗΝΟΤΡΟΦΙΚΑ ΦΥΤΑ ΓΙΑ ΖΩΟΤΡΟΦΕΣ</v>
          </cell>
          <cell r="X656" t="str">
            <v>6909</v>
          </cell>
        </row>
        <row r="657">
          <cell r="U657">
            <v>86910</v>
          </cell>
          <cell r="V657" t="str">
            <v>8</v>
          </cell>
          <cell r="W657" t="str">
            <v>ΚΤΗΝΟΤΡΟΦΙΚΑ ΦΥΤΑ ΓΙΑ ΖΩΟΤΡΟΦΕΣ</v>
          </cell>
          <cell r="X657" t="str">
            <v>6910</v>
          </cell>
        </row>
        <row r="658">
          <cell r="U658">
            <v>86911</v>
          </cell>
          <cell r="V658" t="str">
            <v>8</v>
          </cell>
          <cell r="W658" t="str">
            <v>ΚΤΗΝΟΤΡΟΦΙΚΑ ΦΥΤΑ ΓΙΑ ΖΩΟΤΡΟΦΕΣ</v>
          </cell>
          <cell r="X658" t="str">
            <v>6911</v>
          </cell>
        </row>
        <row r="659">
          <cell r="U659">
            <v>86912</v>
          </cell>
          <cell r="V659" t="str">
            <v>8</v>
          </cell>
          <cell r="W659" t="str">
            <v>ΚΤΗΝΟΤΡΟΦΙΚΑ ΦΥΤΑ ΓΙΑ ΖΩΟΤΡΟΦΕΣ</v>
          </cell>
          <cell r="X659" t="str">
            <v>6912</v>
          </cell>
        </row>
        <row r="660">
          <cell r="U660">
            <v>86913</v>
          </cell>
          <cell r="V660" t="str">
            <v>8</v>
          </cell>
          <cell r="W660" t="str">
            <v>ΚΤΗΝΟΤΡΟΦΙΚΑ ΦΥΤΑ ΓΙΑ ΖΩΟΤΡΟΦΕΣ</v>
          </cell>
          <cell r="X660" t="str">
            <v>6913</v>
          </cell>
        </row>
        <row r="661">
          <cell r="U661">
            <v>86914</v>
          </cell>
          <cell r="V661" t="str">
            <v>8</v>
          </cell>
          <cell r="W661" t="str">
            <v>ΚΤΗΝΟΤΡΟΦΙΚΑ ΦΥΤΑ ΓΙΑ ΖΩΟΤΡΟΦΕΣ</v>
          </cell>
          <cell r="X661" t="str">
            <v>6914</v>
          </cell>
        </row>
        <row r="662">
          <cell r="U662">
            <v>86915</v>
          </cell>
          <cell r="V662" t="str">
            <v>8</v>
          </cell>
          <cell r="W662" t="str">
            <v>ΚΤΗΝΟΤΡΟΦΙΚΑ ΦΥΤΑ ΓΙΑ ΖΩΟΤΡΟΦΕΣ</v>
          </cell>
          <cell r="X662" t="str">
            <v>6915</v>
          </cell>
        </row>
        <row r="663">
          <cell r="U663">
            <v>86916</v>
          </cell>
          <cell r="V663" t="str">
            <v>8</v>
          </cell>
          <cell r="W663" t="str">
            <v>ΚΤΗΝΟΤΡΟΦΙΚΑ ΦΥΤΑ ΓΙΑ ΖΩΟΤΡΟΦΕΣ</v>
          </cell>
          <cell r="X663" t="str">
            <v>6916</v>
          </cell>
        </row>
        <row r="664">
          <cell r="U664">
            <v>86917</v>
          </cell>
          <cell r="V664" t="str">
            <v>8</v>
          </cell>
          <cell r="W664" t="str">
            <v>ΚΤΗΝΟΤΡΟΦΙΚΑ ΦΥΤΑ ΓΙΑ ΖΩΟΤΡΟΦΕΣ</v>
          </cell>
          <cell r="X664" t="str">
            <v>6917</v>
          </cell>
        </row>
        <row r="665">
          <cell r="U665">
            <v>86918</v>
          </cell>
          <cell r="V665" t="str">
            <v>8</v>
          </cell>
          <cell r="W665" t="str">
            <v>ΚΤΗΝΟΤΡΟΦΙΚΑ ΦΥΤΑ ΓΙΑ ΖΩΟΤΡΟΦΕΣ</v>
          </cell>
          <cell r="X665" t="str">
            <v>6918</v>
          </cell>
        </row>
        <row r="666">
          <cell r="U666">
            <v>86919</v>
          </cell>
          <cell r="V666" t="str">
            <v>8</v>
          </cell>
          <cell r="W666" t="str">
            <v>ΚΤΗΝΟΤΡΟΦΙΚΑ ΦΥΤΑ ΓΙΑ ΖΩΟΤΡΟΦΕΣ</v>
          </cell>
          <cell r="X666" t="str">
            <v>6919</v>
          </cell>
        </row>
        <row r="667">
          <cell r="U667">
            <v>86920</v>
          </cell>
          <cell r="V667" t="str">
            <v>8</v>
          </cell>
          <cell r="W667" t="str">
            <v>ΚΤΗΝΟΤΡΟΦΙΚΑ ΦΥΤΑ ΓΙΑ ΖΩΟΤΡΟΦΕΣ</v>
          </cell>
          <cell r="X667" t="str">
            <v>6920</v>
          </cell>
        </row>
        <row r="668">
          <cell r="U668">
            <v>86921</v>
          </cell>
          <cell r="V668" t="str">
            <v>8</v>
          </cell>
          <cell r="W668" t="str">
            <v>ΚΤΗΝΟΤΡΟΦΙΚΑ ΦΥΤΑ ΓΙΑ ΖΩΟΤΡΟΦΕΣ</v>
          </cell>
          <cell r="X668" t="str">
            <v>6921</v>
          </cell>
        </row>
        <row r="669">
          <cell r="U669">
            <v>86922</v>
          </cell>
          <cell r="V669" t="str">
            <v>8</v>
          </cell>
          <cell r="W669" t="str">
            <v>ΚΤΗΝΟΤΡΟΦΙΚΑ ΦΥΤΑ ΓΙΑ ΖΩΟΤΡΟΦΕΣ</v>
          </cell>
          <cell r="X669" t="str">
            <v>6922</v>
          </cell>
        </row>
        <row r="670">
          <cell r="U670">
            <v>86923</v>
          </cell>
          <cell r="V670" t="str">
            <v>8</v>
          </cell>
          <cell r="W670" t="str">
            <v>ΚΤΗΝΟΤΡΟΦΙΚΑ ΦΥΤΑ ΓΙΑ ΖΩΟΤΡΟΦΕΣ</v>
          </cell>
          <cell r="X670" t="str">
            <v>6923</v>
          </cell>
        </row>
        <row r="671">
          <cell r="U671">
            <v>86925</v>
          </cell>
          <cell r="V671" t="str">
            <v>8</v>
          </cell>
          <cell r="W671" t="str">
            <v>ΚΤΗΝΟΤΡΟΦΙΚΑ ΦΥΤΑ ΓΙΑ ΖΩΟΤΡΟΦΕΣ</v>
          </cell>
          <cell r="X671" t="str">
            <v>6925</v>
          </cell>
        </row>
        <row r="672">
          <cell r="U672">
            <v>86926</v>
          </cell>
          <cell r="V672" t="str">
            <v>8</v>
          </cell>
          <cell r="W672" t="str">
            <v>ΚΤΗΝΟΤΡΟΦΙΚΑ ΦΥΤΑ ΓΙΑ ΖΩΟΤΡΟΦΕΣ</v>
          </cell>
          <cell r="X672" t="str">
            <v>6926</v>
          </cell>
        </row>
        <row r="673">
          <cell r="U673">
            <v>86927</v>
          </cell>
          <cell r="V673" t="str">
            <v>8</v>
          </cell>
          <cell r="W673" t="str">
            <v>ΚΤΗΝΟΤΡΟΦΙΚΑ ΦΥΤΑ ΓΙΑ ΖΩΟΤΡΟΦΕΣ</v>
          </cell>
          <cell r="X673" t="str">
            <v>6927</v>
          </cell>
        </row>
        <row r="674">
          <cell r="U674">
            <v>86928</v>
          </cell>
          <cell r="V674" t="str">
            <v>8</v>
          </cell>
          <cell r="W674" t="str">
            <v>ΚΤΗΝΟΤΡΟΦΙΚΑ ΦΥΤΑ ΓΙΑ ΖΩΟΤΡΟΦΕΣ</v>
          </cell>
          <cell r="X674" t="str">
            <v>6928</v>
          </cell>
        </row>
        <row r="675">
          <cell r="U675">
            <v>86929</v>
          </cell>
          <cell r="V675" t="str">
            <v>8</v>
          </cell>
          <cell r="W675" t="str">
            <v>ΚΤΗΝΟΤΡΟΦΙΚΑ ΦΥΤΑ ΓΙΑ ΖΩΟΤΡΟΦΕΣ</v>
          </cell>
          <cell r="X675" t="str">
            <v>6929</v>
          </cell>
        </row>
        <row r="676">
          <cell r="U676">
            <v>86930</v>
          </cell>
          <cell r="V676" t="str">
            <v>8</v>
          </cell>
          <cell r="W676" t="str">
            <v>ΚΤΗΝΟΤΡΟΦΙΚΑ ΦΥΤΑ ΓΙΑ ΖΩΟΤΡΟΦΕΣ</v>
          </cell>
          <cell r="X676" t="str">
            <v>6930</v>
          </cell>
        </row>
        <row r="677">
          <cell r="U677">
            <v>86931</v>
          </cell>
          <cell r="V677" t="str">
            <v>8</v>
          </cell>
          <cell r="W677" t="str">
            <v>ΚΤΗΝΟΤΡΟΦΙΚΑ ΦΥΤΑ ΓΙΑ ΖΩΟΤΡΟΦΕΣ</v>
          </cell>
          <cell r="X677" t="str">
            <v>6931</v>
          </cell>
        </row>
        <row r="678">
          <cell r="U678">
            <v>86932</v>
          </cell>
          <cell r="V678" t="str">
            <v>8</v>
          </cell>
          <cell r="W678" t="str">
            <v>ΚΤΗΝΟΤΡΟΦΙΚΑ ΦΥΤΑ ΓΙΑ ΖΩΟΤΡΟΦΕΣ</v>
          </cell>
          <cell r="X678" t="str">
            <v>6932</v>
          </cell>
        </row>
        <row r="679">
          <cell r="U679">
            <v>86933</v>
          </cell>
          <cell r="V679" t="str">
            <v>8</v>
          </cell>
          <cell r="W679" t="str">
            <v>ΚΤΗΝΟΤΡΟΦΙΚΑ ΦΥΤΑ ΓΙΑ ΖΩΟΤΡΟΦΕΣ</v>
          </cell>
          <cell r="X679" t="str">
            <v>6933</v>
          </cell>
        </row>
        <row r="680">
          <cell r="U680">
            <v>86934</v>
          </cell>
          <cell r="V680" t="str">
            <v>8</v>
          </cell>
          <cell r="W680" t="str">
            <v>ΚΤΗΝΟΤΡΟΦΙΚΑ ΦΥΤΑ ΓΙΑ ΖΩΟΤΡΟΦΕΣ</v>
          </cell>
          <cell r="X680" t="str">
            <v>6934</v>
          </cell>
        </row>
        <row r="681">
          <cell r="U681">
            <v>86935</v>
          </cell>
          <cell r="V681" t="str">
            <v>8</v>
          </cell>
          <cell r="W681" t="str">
            <v>ΚΤΗΝΟΤΡΟΦΙΚΑ ΦΥΤΑ ΓΙΑ ΖΩΟΤΡΟΦΕΣ</v>
          </cell>
          <cell r="X681" t="str">
            <v>6935</v>
          </cell>
        </row>
        <row r="682">
          <cell r="U682">
            <v>86936</v>
          </cell>
          <cell r="V682" t="str">
            <v>8</v>
          </cell>
          <cell r="W682" t="str">
            <v>ΚΤΗΝΟΤΡΟΦΙΚΑ ΦΥΤΑ ΓΙΑ ΖΩΟΤΡΟΦΕΣ</v>
          </cell>
          <cell r="X682" t="str">
            <v>6936</v>
          </cell>
        </row>
        <row r="683">
          <cell r="U683">
            <v>86937</v>
          </cell>
          <cell r="V683" t="str">
            <v>8</v>
          </cell>
          <cell r="W683" t="str">
            <v>ΚΤΗΝΟΤΡΟΦΙΚΑ ΦΥΤΑ ΓΙΑ ΖΩΟΤΡΟΦΕΣ</v>
          </cell>
          <cell r="X683" t="str">
            <v>6937</v>
          </cell>
        </row>
        <row r="684">
          <cell r="U684">
            <v>86938</v>
          </cell>
          <cell r="V684" t="str">
            <v>8</v>
          </cell>
          <cell r="W684" t="str">
            <v>ΚΤΗΝΟΤΡΟΦΙΚΑ ΦΥΤΑ ΓΙΑ ΖΩΟΤΡΟΦΕΣ</v>
          </cell>
          <cell r="X684" t="str">
            <v>6938</v>
          </cell>
        </row>
        <row r="685">
          <cell r="U685">
            <v>86939</v>
          </cell>
          <cell r="V685" t="str">
            <v>8</v>
          </cell>
          <cell r="W685" t="str">
            <v>ΚΤΗΝΟΤΡΟΦΙΚΑ ΦΥΤΑ ΓΙΑ ΖΩΟΤΡΟΦΕΣ</v>
          </cell>
          <cell r="X685" t="str">
            <v>6939</v>
          </cell>
        </row>
        <row r="686">
          <cell r="U686">
            <v>86940</v>
          </cell>
          <cell r="V686" t="str">
            <v>8</v>
          </cell>
          <cell r="W686" t="str">
            <v>ΚΤΗΝΟΤΡΟΦΙΚΑ ΦΥΤΑ ΓΙΑ ΖΩΟΤΡΟΦΕΣ</v>
          </cell>
          <cell r="X686" t="str">
            <v>6940</v>
          </cell>
        </row>
        <row r="687">
          <cell r="U687">
            <v>86941</v>
          </cell>
          <cell r="V687" t="str">
            <v>8</v>
          </cell>
          <cell r="W687" t="str">
            <v>ΚΤΗΝΟΤΡΟΦΙΚΑ ΦΥΤΑ ΓΙΑ ΖΩΟΤΡΟΦΕΣ</v>
          </cell>
          <cell r="X687" t="str">
            <v>6941</v>
          </cell>
        </row>
        <row r="688">
          <cell r="U688">
            <v>86942</v>
          </cell>
          <cell r="V688" t="str">
            <v>8</v>
          </cell>
          <cell r="W688" t="str">
            <v>ΚΤΗΝΟΤΡΟΦΙΚΑ ΦΥΤΑ ΓΙΑ ΖΩΟΤΡΟΦΕΣ</v>
          </cell>
          <cell r="X688" t="str">
            <v>6942</v>
          </cell>
        </row>
        <row r="689">
          <cell r="U689">
            <v>86943</v>
          </cell>
          <cell r="V689" t="str">
            <v>8</v>
          </cell>
          <cell r="W689" t="str">
            <v>ΚΤΗΝΟΤΡΟΦΙΚΑ ΦΥΤΑ ΓΙΑ ΖΩΟΤΡΟΦΕΣ</v>
          </cell>
          <cell r="X689" t="str">
            <v>6943</v>
          </cell>
        </row>
        <row r="690">
          <cell r="U690">
            <v>86944</v>
          </cell>
          <cell r="V690" t="str">
            <v>8</v>
          </cell>
          <cell r="W690" t="str">
            <v>ΚΤΗΝΟΤΡΟΦΙΚΑ ΦΥΤΑ ΓΙΑ ΖΩΟΤΡΟΦΕΣ</v>
          </cell>
          <cell r="X690" t="str">
            <v>6944</v>
          </cell>
        </row>
        <row r="691">
          <cell r="U691">
            <v>87300</v>
          </cell>
          <cell r="V691" t="str">
            <v>8</v>
          </cell>
          <cell r="W691" t="str">
            <v>ΚΤΗΝΟΤΡΟΦΙΚΑ ΦΥΤΑ ΓΙΑ ΖΩΟΤΡΟΦΕΣ</v>
          </cell>
          <cell r="X691" t="str">
            <v>7300</v>
          </cell>
        </row>
        <row r="692">
          <cell r="U692">
            <v>87301</v>
          </cell>
          <cell r="V692" t="str">
            <v>8</v>
          </cell>
          <cell r="W692" t="str">
            <v>ΚΤΗΝΟΤΡΟΦΙΚΑ ΦΥΤΑ ΓΙΑ ΖΩΟΤΡΟΦΕΣ</v>
          </cell>
          <cell r="X692" t="str">
            <v>7301</v>
          </cell>
        </row>
        <row r="693">
          <cell r="U693">
            <v>87600</v>
          </cell>
          <cell r="V693" t="str">
            <v>8</v>
          </cell>
          <cell r="W693" t="str">
            <v>ΚΤΗΝΟΤΡΟΦΙΚΑ ΦΥΤΑ ΓΙΑ ΖΩΟΤΡΟΦΕΣ</v>
          </cell>
          <cell r="X693" t="str">
            <v>7600</v>
          </cell>
        </row>
        <row r="694">
          <cell r="U694">
            <v>87601</v>
          </cell>
          <cell r="V694" t="str">
            <v>8</v>
          </cell>
          <cell r="W694" t="str">
            <v>ΚΤΗΝΟΤΡΟΦΙΚΑ ΦΥΤΑ ΓΙΑ ΖΩΟΤΡΟΦΕΣ</v>
          </cell>
          <cell r="X694" t="str">
            <v>7601</v>
          </cell>
        </row>
        <row r="695">
          <cell r="U695">
            <v>87602</v>
          </cell>
          <cell r="V695" t="str">
            <v>8</v>
          </cell>
          <cell r="W695" t="str">
            <v>ΚΤΗΝΟΤΡΟΦΙΚΑ ΦΥΤΑ ΓΙΑ ΖΩΟΤΡΟΦΕΣ</v>
          </cell>
          <cell r="X695" t="str">
            <v>7602</v>
          </cell>
        </row>
        <row r="696">
          <cell r="U696">
            <v>87603</v>
          </cell>
          <cell r="V696" t="str">
            <v>8</v>
          </cell>
          <cell r="W696" t="str">
            <v>ΚΤΗΝΟΤΡΟΦΙΚΑ ΦΥΤΑ ΓΙΑ ΖΩΟΤΡΟΦΕΣ</v>
          </cell>
          <cell r="X696" t="str">
            <v>7603</v>
          </cell>
        </row>
        <row r="697">
          <cell r="U697">
            <v>87604</v>
          </cell>
          <cell r="V697" t="str">
            <v>8</v>
          </cell>
          <cell r="W697" t="str">
            <v>ΚΤΗΝΟΤΡΟΦΙΚΑ ΦΥΤΑ ΓΙΑ ΖΩΟΤΡΟΦΕΣ</v>
          </cell>
          <cell r="X697" t="str">
            <v>7604</v>
          </cell>
        </row>
        <row r="698">
          <cell r="U698">
            <v>87605</v>
          </cell>
          <cell r="V698" t="str">
            <v>8</v>
          </cell>
          <cell r="W698" t="str">
            <v>ΚΤΗΝΟΤΡΟΦΙΚΑ ΦΥΤΑ ΓΙΑ ΖΩΟΤΡΟΦΕΣ</v>
          </cell>
          <cell r="X698" t="str">
            <v>7605</v>
          </cell>
        </row>
        <row r="699">
          <cell r="U699">
            <v>87607</v>
          </cell>
          <cell r="V699" t="str">
            <v>8</v>
          </cell>
          <cell r="W699" t="str">
            <v>ΚΤΗΝΟΤΡΟΦΙΚΑ ΦΥΤΑ ΓΙΑ ΖΩΟΤΡΟΦΕΣ</v>
          </cell>
          <cell r="X699" t="str">
            <v>7607</v>
          </cell>
        </row>
        <row r="700">
          <cell r="U700">
            <v>87700</v>
          </cell>
          <cell r="V700" t="str">
            <v>8</v>
          </cell>
          <cell r="W700" t="str">
            <v>ΚΤΗΝΟΤΡΟΦΙΚΑ ΦΥΤΑ ΓΙΑ ΖΩΟΤΡΟΦΕΣ</v>
          </cell>
          <cell r="X700" t="str">
            <v>7700</v>
          </cell>
        </row>
        <row r="701">
          <cell r="U701">
            <v>87701</v>
          </cell>
          <cell r="V701" t="str">
            <v>8</v>
          </cell>
          <cell r="W701" t="str">
            <v>ΚΤΗΝΟΤΡΟΦΙΚΑ ΦΥΤΑ ΓΙΑ ΖΩΟΤΡΟΦΕΣ</v>
          </cell>
          <cell r="X701" t="str">
            <v>7701</v>
          </cell>
        </row>
        <row r="702">
          <cell r="U702">
            <v>87702</v>
          </cell>
          <cell r="V702" t="str">
            <v>8</v>
          </cell>
          <cell r="W702" t="str">
            <v>ΚΤΗΝΟΤΡΟΦΙΚΑ ΦΥΤΑ ΓΙΑ ΖΩΟΤΡΟΦΕΣ</v>
          </cell>
          <cell r="X702" t="str">
            <v>7702</v>
          </cell>
        </row>
        <row r="703">
          <cell r="U703">
            <v>87703</v>
          </cell>
          <cell r="V703" t="str">
            <v>8</v>
          </cell>
          <cell r="W703" t="str">
            <v>ΚΤΗΝΟΤΡΟΦΙΚΑ ΦΥΤΑ ΓΙΑ ΖΩΟΤΡΟΦΕΣ</v>
          </cell>
          <cell r="X703" t="str">
            <v>7703</v>
          </cell>
        </row>
        <row r="704">
          <cell r="U704">
            <v>87704</v>
          </cell>
          <cell r="V704" t="str">
            <v>8</v>
          </cell>
          <cell r="W704" t="str">
            <v>ΚΤΗΝΟΤΡΟΦΙΚΑ ΦΥΤΑ ΓΙΑ ΖΩΟΤΡΟΦΕΣ</v>
          </cell>
          <cell r="X704" t="str">
            <v>7704</v>
          </cell>
        </row>
        <row r="705">
          <cell r="U705">
            <v>87705</v>
          </cell>
          <cell r="V705" t="str">
            <v>8</v>
          </cell>
          <cell r="W705" t="str">
            <v>ΚΤΗΝΟΤΡΟΦΙΚΑ ΦΥΤΑ ΓΙΑ ΖΩΟΤΡΟΦΕΣ</v>
          </cell>
          <cell r="X705" t="str">
            <v>7705</v>
          </cell>
        </row>
        <row r="706">
          <cell r="U706">
            <v>87706</v>
          </cell>
          <cell r="V706" t="str">
            <v>8</v>
          </cell>
          <cell r="W706" t="str">
            <v>ΚΤΗΝΟΤΡΟΦΙΚΑ ΦΥΤΑ ΓΙΑ ΖΩΟΤΡΟΦΕΣ</v>
          </cell>
          <cell r="X706" t="str">
            <v>7706</v>
          </cell>
        </row>
        <row r="707">
          <cell r="U707">
            <v>87707</v>
          </cell>
          <cell r="V707" t="str">
            <v>8</v>
          </cell>
          <cell r="W707" t="str">
            <v>ΚΤΗΝΟΤΡΟΦΙΚΑ ΦΥΤΑ ΓΙΑ ΖΩΟΤΡΟΦΕΣ</v>
          </cell>
          <cell r="X707" t="str">
            <v>7707</v>
          </cell>
        </row>
        <row r="708">
          <cell r="U708">
            <v>87708</v>
          </cell>
          <cell r="V708" t="str">
            <v>8</v>
          </cell>
          <cell r="W708" t="str">
            <v>ΚΤΗΝΟΤΡΟΦΙΚΑ ΦΥΤΑ ΓΙΑ ΖΩΟΤΡΟΦΕΣ</v>
          </cell>
          <cell r="X708" t="str">
            <v>7708</v>
          </cell>
        </row>
        <row r="709">
          <cell r="U709">
            <v>87709</v>
          </cell>
          <cell r="V709" t="str">
            <v>8</v>
          </cell>
          <cell r="W709" t="str">
            <v>ΚΤΗΝΟΤΡΟΦΙΚΑ ΦΥΤΑ ΓΙΑ ΖΩΟΤΡΟΦΕΣ</v>
          </cell>
          <cell r="X709" t="str">
            <v>7709</v>
          </cell>
        </row>
        <row r="710">
          <cell r="U710">
            <v>87710</v>
          </cell>
          <cell r="V710" t="str">
            <v>8</v>
          </cell>
          <cell r="W710" t="str">
            <v>ΚΤΗΝΟΤΡΟΦΙΚΑ ΦΥΤΑ ΓΙΑ ΖΩΟΤΡΟΦΕΣ</v>
          </cell>
          <cell r="X710" t="str">
            <v>7710</v>
          </cell>
        </row>
        <row r="711">
          <cell r="U711">
            <v>87711</v>
          </cell>
          <cell r="V711" t="str">
            <v>8</v>
          </cell>
          <cell r="W711" t="str">
            <v>ΚΤΗΝΟΤΡΟΦΙΚΑ ΦΥΤΑ ΓΙΑ ΖΩΟΤΡΟΦΕΣ</v>
          </cell>
          <cell r="X711" t="str">
            <v>7711</v>
          </cell>
        </row>
        <row r="712">
          <cell r="U712">
            <v>87712</v>
          </cell>
          <cell r="V712" t="str">
            <v>8</v>
          </cell>
          <cell r="W712" t="str">
            <v>ΚΤΗΝΟΤΡΟΦΙΚΑ ΦΥΤΑ ΓΙΑ ΖΩΟΤΡΟΦΕΣ</v>
          </cell>
          <cell r="X712" t="str">
            <v>7712</v>
          </cell>
        </row>
        <row r="713">
          <cell r="U713">
            <v>87713</v>
          </cell>
          <cell r="V713" t="str">
            <v>8</v>
          </cell>
          <cell r="W713" t="str">
            <v>ΚΤΗΝΟΤΡΟΦΙΚΑ ΦΥΤΑ ΓΙΑ ΖΩΟΤΡΟΦΕΣ</v>
          </cell>
          <cell r="X713" t="str">
            <v>7713</v>
          </cell>
        </row>
        <row r="714">
          <cell r="U714">
            <v>87714</v>
          </cell>
          <cell r="V714" t="str">
            <v>8</v>
          </cell>
          <cell r="W714" t="str">
            <v>ΚΤΗΝΟΤΡΟΦΙΚΑ ΦΥΤΑ ΓΙΑ ΖΩΟΤΡΟΦΕΣ</v>
          </cell>
          <cell r="X714" t="str">
            <v>7714</v>
          </cell>
        </row>
        <row r="715">
          <cell r="U715">
            <v>87715</v>
          </cell>
          <cell r="V715" t="str">
            <v>8</v>
          </cell>
          <cell r="W715" t="str">
            <v>ΚΤΗΝΟΤΡΟΦΙΚΑ ΦΥΤΑ ΓΙΑ ΖΩΟΤΡΟΦΕΣ</v>
          </cell>
          <cell r="X715" t="str">
            <v>7715</v>
          </cell>
        </row>
        <row r="716">
          <cell r="U716">
            <v>87716</v>
          </cell>
          <cell r="V716" t="str">
            <v>8</v>
          </cell>
          <cell r="W716" t="str">
            <v>ΚΤΗΝΟΤΡΟΦΙΚΑ ΦΥΤΑ ΓΙΑ ΖΩΟΤΡΟΦΕΣ</v>
          </cell>
          <cell r="X716" t="str">
            <v>7716</v>
          </cell>
        </row>
        <row r="717">
          <cell r="U717">
            <v>87717</v>
          </cell>
          <cell r="V717" t="str">
            <v>8</v>
          </cell>
          <cell r="W717" t="str">
            <v>ΚΤΗΝΟΤΡΟΦΙΚΑ ΦΥΤΑ ΓΙΑ ΖΩΟΤΡΟΦΕΣ</v>
          </cell>
          <cell r="X717" t="str">
            <v>7717</v>
          </cell>
        </row>
        <row r="718">
          <cell r="U718">
            <v>87718</v>
          </cell>
          <cell r="V718" t="str">
            <v>8</v>
          </cell>
          <cell r="W718" t="str">
            <v>ΚΤΗΝΟΤΡΟΦΙΚΑ ΦΥΤΑ ΓΙΑ ΖΩΟΤΡΟΦΕΣ</v>
          </cell>
          <cell r="X718" t="str">
            <v>7718</v>
          </cell>
        </row>
        <row r="719">
          <cell r="U719">
            <v>87719</v>
          </cell>
          <cell r="V719" t="str">
            <v>8</v>
          </cell>
          <cell r="W719" t="str">
            <v>ΚΤΗΝΟΤΡΟΦΙΚΑ ΦΥΤΑ ΓΙΑ ΖΩΟΤΡΟΦΕΣ</v>
          </cell>
          <cell r="X719" t="str">
            <v>7719</v>
          </cell>
        </row>
        <row r="720">
          <cell r="U720">
            <v>87720</v>
          </cell>
          <cell r="V720" t="str">
            <v>8</v>
          </cell>
          <cell r="W720" t="str">
            <v>ΚΤΗΝΟΤΡΟΦΙΚΑ ΦΥΤΑ ΓΙΑ ΖΩΟΤΡΟΦΕΣ</v>
          </cell>
          <cell r="X720" t="str">
            <v>7720</v>
          </cell>
        </row>
        <row r="721">
          <cell r="U721">
            <v>87721</v>
          </cell>
          <cell r="V721" t="str">
            <v>8</v>
          </cell>
          <cell r="W721" t="str">
            <v>ΚΤΗΝΟΤΡΟΦΙΚΑ ΦΥΤΑ ΓΙΑ ΖΩΟΤΡΟΦΕΣ</v>
          </cell>
          <cell r="X721" t="str">
            <v>7721</v>
          </cell>
        </row>
        <row r="722">
          <cell r="U722">
            <v>87722</v>
          </cell>
          <cell r="V722" t="str">
            <v>8</v>
          </cell>
          <cell r="W722" t="str">
            <v>ΚΤΗΝΟΤΡΟΦΙΚΑ ΦΥΤΑ ΓΙΑ ΖΩΟΤΡΟΦΕΣ</v>
          </cell>
          <cell r="X722" t="str">
            <v>7722</v>
          </cell>
        </row>
        <row r="723">
          <cell r="U723">
            <v>87723</v>
          </cell>
          <cell r="V723" t="str">
            <v>8</v>
          </cell>
          <cell r="W723" t="str">
            <v>ΚΤΗΝΟΤΡΟΦΙΚΑ ΦΥΤΑ ΓΙΑ ΖΩΟΤΡΟΦΕΣ</v>
          </cell>
          <cell r="X723" t="str">
            <v>7723</v>
          </cell>
        </row>
        <row r="724">
          <cell r="U724">
            <v>87724</v>
          </cell>
          <cell r="V724" t="str">
            <v>8</v>
          </cell>
          <cell r="W724" t="str">
            <v>ΚΤΗΝΟΤΡΟΦΙΚΑ ΦΥΤΑ ΓΙΑ ΖΩΟΤΡΟΦΕΣ</v>
          </cell>
          <cell r="X724" t="str">
            <v>7724</v>
          </cell>
        </row>
        <row r="725">
          <cell r="U725">
            <v>87725</v>
          </cell>
          <cell r="V725" t="str">
            <v>8</v>
          </cell>
          <cell r="W725" t="str">
            <v>ΚΤΗΝΟΤΡΟΦΙΚΑ ΦΥΤΑ ΓΙΑ ΖΩΟΤΡΟΦΕΣ</v>
          </cell>
          <cell r="X725" t="str">
            <v>7725</v>
          </cell>
        </row>
        <row r="726">
          <cell r="U726">
            <v>87726</v>
          </cell>
          <cell r="V726" t="str">
            <v>8</v>
          </cell>
          <cell r="W726" t="str">
            <v>ΚΤΗΝΟΤΡΟΦΙΚΑ ΦΥΤΑ ΓΙΑ ΖΩΟΤΡΟΦΕΣ</v>
          </cell>
          <cell r="X726" t="str">
            <v>7726</v>
          </cell>
        </row>
        <row r="727">
          <cell r="U727">
            <v>87727</v>
          </cell>
          <cell r="V727" t="str">
            <v>8</v>
          </cell>
          <cell r="W727" t="str">
            <v>ΚΤΗΝΟΤΡΟΦΙΚΑ ΦΥΤΑ ΓΙΑ ΖΩΟΤΡΟΦΕΣ</v>
          </cell>
          <cell r="X727" t="str">
            <v>7727</v>
          </cell>
        </row>
        <row r="728">
          <cell r="U728">
            <v>87728</v>
          </cell>
          <cell r="V728" t="str">
            <v>8</v>
          </cell>
          <cell r="W728" t="str">
            <v>ΚΤΗΝΟΤΡΟΦΙΚΑ ΦΥΤΑ ΓΙΑ ΖΩΟΤΡΟΦΕΣ</v>
          </cell>
          <cell r="X728" t="str">
            <v>7728</v>
          </cell>
        </row>
        <row r="729">
          <cell r="U729">
            <v>87729</v>
          </cell>
          <cell r="V729" t="str">
            <v>8</v>
          </cell>
          <cell r="W729" t="str">
            <v>ΚΤΗΝΟΤΡΟΦΙΚΑ ΦΥΤΑ ΓΙΑ ΖΩΟΤΡΟΦΕΣ</v>
          </cell>
          <cell r="X729" t="str">
            <v>7729</v>
          </cell>
        </row>
        <row r="730">
          <cell r="U730">
            <v>87730</v>
          </cell>
          <cell r="V730" t="str">
            <v>8</v>
          </cell>
          <cell r="W730" t="str">
            <v>ΚΤΗΝΟΤΡΟΦΙΚΑ ΦΥΤΑ ΓΙΑ ΖΩΟΤΡΟΦΕΣ</v>
          </cell>
          <cell r="X730" t="str">
            <v>7730</v>
          </cell>
        </row>
        <row r="731">
          <cell r="U731">
            <v>87731</v>
          </cell>
          <cell r="V731" t="str">
            <v>8</v>
          </cell>
          <cell r="W731" t="str">
            <v>ΚΤΗΝΟΤΡΟΦΙΚΑ ΦΥΤΑ ΓΙΑ ΖΩΟΤΡΟΦΕΣ</v>
          </cell>
          <cell r="X731" t="str">
            <v>7731</v>
          </cell>
        </row>
        <row r="732">
          <cell r="U732">
            <v>87732</v>
          </cell>
          <cell r="V732" t="str">
            <v>8</v>
          </cell>
          <cell r="W732" t="str">
            <v>ΚΤΗΝΟΤΡΟΦΙΚΑ ΦΥΤΑ ΓΙΑ ΖΩΟΤΡΟΦΕΣ</v>
          </cell>
          <cell r="X732" t="str">
            <v>7732</v>
          </cell>
        </row>
        <row r="733">
          <cell r="U733">
            <v>87733</v>
          </cell>
          <cell r="V733" t="str">
            <v>8</v>
          </cell>
          <cell r="W733" t="str">
            <v>ΚΤΗΝΟΤΡΟΦΙΚΑ ΦΥΤΑ ΓΙΑ ΖΩΟΤΡΟΦΕΣ</v>
          </cell>
          <cell r="X733" t="str">
            <v>7733</v>
          </cell>
        </row>
        <row r="734">
          <cell r="U734">
            <v>87734</v>
          </cell>
          <cell r="V734" t="str">
            <v>8</v>
          </cell>
          <cell r="W734" t="str">
            <v>ΚΤΗΝΟΤΡΟΦΙΚΑ ΦΥΤΑ ΓΙΑ ΖΩΟΤΡΟΦΕΣ</v>
          </cell>
          <cell r="X734" t="str">
            <v>7734</v>
          </cell>
        </row>
        <row r="735">
          <cell r="U735">
            <v>87735</v>
          </cell>
          <cell r="V735" t="str">
            <v>8</v>
          </cell>
          <cell r="W735" t="str">
            <v>ΚΤΗΝΟΤΡΟΦΙΚΑ ΦΥΤΑ ΓΙΑ ΖΩΟΤΡΟΦΕΣ</v>
          </cell>
          <cell r="X735" t="str">
            <v>7735</v>
          </cell>
        </row>
        <row r="736">
          <cell r="U736">
            <v>87736</v>
          </cell>
          <cell r="V736" t="str">
            <v>8</v>
          </cell>
          <cell r="W736" t="str">
            <v>ΚΤΗΝΟΤΡΟΦΙΚΑ ΦΥΤΑ ΓΙΑ ΖΩΟΤΡΟΦΕΣ</v>
          </cell>
          <cell r="X736" t="str">
            <v>7736</v>
          </cell>
        </row>
        <row r="737">
          <cell r="U737">
            <v>87737</v>
          </cell>
          <cell r="V737" t="str">
            <v>8</v>
          </cell>
          <cell r="W737" t="str">
            <v>ΚΤΗΝΟΤΡΟΦΙΚΑ ΦΥΤΑ ΓΙΑ ΖΩΟΤΡΟΦΕΣ</v>
          </cell>
          <cell r="X737" t="str">
            <v>7737</v>
          </cell>
        </row>
        <row r="738">
          <cell r="U738">
            <v>87738</v>
          </cell>
          <cell r="V738" t="str">
            <v>8</v>
          </cell>
          <cell r="W738" t="str">
            <v>ΚΤΗΝΟΤΡΟΦΙΚΑ ΦΥΤΑ ΓΙΑ ΖΩΟΤΡΟΦΕΣ</v>
          </cell>
          <cell r="X738" t="str">
            <v>7738</v>
          </cell>
        </row>
        <row r="739">
          <cell r="U739">
            <v>87739</v>
          </cell>
          <cell r="V739" t="str">
            <v>8</v>
          </cell>
          <cell r="W739" t="str">
            <v>ΚΤΗΝΟΤΡΟΦΙΚΑ ΦΥΤΑ ΓΙΑ ΖΩΟΤΡΟΦΕΣ</v>
          </cell>
          <cell r="X739" t="str">
            <v>7739</v>
          </cell>
        </row>
        <row r="740">
          <cell r="U740">
            <v>87740</v>
          </cell>
          <cell r="V740" t="str">
            <v>8</v>
          </cell>
          <cell r="W740" t="str">
            <v>ΚΤΗΝΟΤΡΟΦΙΚΑ ΦΥΤΑ ΓΙΑ ΖΩΟΤΡΟΦΕΣ</v>
          </cell>
          <cell r="X740" t="str">
            <v>7740</v>
          </cell>
        </row>
        <row r="741">
          <cell r="U741">
            <v>87741</v>
          </cell>
          <cell r="V741" t="str">
            <v>8</v>
          </cell>
          <cell r="W741" t="str">
            <v>ΚΤΗΝΟΤΡΟΦΙΚΑ ΦΥΤΑ ΓΙΑ ΖΩΟΤΡΟΦΕΣ</v>
          </cell>
          <cell r="X741" t="str">
            <v>7741</v>
          </cell>
        </row>
        <row r="742">
          <cell r="U742">
            <v>87742</v>
          </cell>
          <cell r="V742" t="str">
            <v>8</v>
          </cell>
          <cell r="W742" t="str">
            <v>ΚΤΗΝΟΤΡΟΦΙΚΑ ΦΥΤΑ ΓΙΑ ΖΩΟΤΡΟΦΕΣ</v>
          </cell>
          <cell r="X742" t="str">
            <v>7742</v>
          </cell>
        </row>
        <row r="743">
          <cell r="U743">
            <v>87743</v>
          </cell>
          <cell r="V743" t="str">
            <v>8</v>
          </cell>
          <cell r="W743" t="str">
            <v>ΚΤΗΝΟΤΡΟΦΙΚΑ ΦΥΤΑ ΓΙΑ ΖΩΟΤΡΟΦΕΣ</v>
          </cell>
          <cell r="X743" t="str">
            <v>7743</v>
          </cell>
        </row>
        <row r="744">
          <cell r="U744">
            <v>87744</v>
          </cell>
          <cell r="V744" t="str">
            <v>8</v>
          </cell>
          <cell r="W744" t="str">
            <v>ΚΤΗΝΟΤΡΟΦΙΚΑ ΦΥΤΑ ΓΙΑ ΖΩΟΤΡΟΦΕΣ</v>
          </cell>
          <cell r="X744" t="str">
            <v>7744</v>
          </cell>
        </row>
        <row r="745">
          <cell r="U745">
            <v>87745</v>
          </cell>
          <cell r="V745" t="str">
            <v>8</v>
          </cell>
          <cell r="W745" t="str">
            <v>ΚΤΗΝΟΤΡΟΦΙΚΑ ΦΥΤΑ ΓΙΑ ΖΩΟΤΡΟΦΕΣ</v>
          </cell>
          <cell r="X745" t="str">
            <v>7745</v>
          </cell>
        </row>
        <row r="746">
          <cell r="U746">
            <v>87746</v>
          </cell>
          <cell r="V746" t="str">
            <v>8</v>
          </cell>
          <cell r="W746" t="str">
            <v>ΚΤΗΝΟΤΡΟΦΙΚΑ ΦΥΤΑ ΓΙΑ ΖΩΟΤΡΟΦΕΣ</v>
          </cell>
          <cell r="X746" t="str">
            <v>7746</v>
          </cell>
        </row>
        <row r="747">
          <cell r="U747">
            <v>87747</v>
          </cell>
          <cell r="V747" t="str">
            <v>8</v>
          </cell>
          <cell r="W747" t="str">
            <v>ΚΤΗΝΟΤΡΟΦΙΚΑ ΦΥΤΑ ΓΙΑ ΖΩΟΤΡΟΦΕΣ</v>
          </cell>
          <cell r="X747" t="str">
            <v>7747</v>
          </cell>
        </row>
        <row r="748">
          <cell r="U748">
            <v>87748</v>
          </cell>
          <cell r="V748" t="str">
            <v>8</v>
          </cell>
          <cell r="W748" t="str">
            <v>ΚΤΗΝΟΤΡΟΦΙΚΑ ΦΥΤΑ ΓΙΑ ΖΩΟΤΡΟΦΕΣ</v>
          </cell>
          <cell r="X748" t="str">
            <v>7748</v>
          </cell>
        </row>
        <row r="749">
          <cell r="U749">
            <v>87749</v>
          </cell>
          <cell r="V749" t="str">
            <v>8</v>
          </cell>
          <cell r="W749" t="str">
            <v>ΚΤΗΝΟΤΡΟΦΙΚΑ ΦΥΤΑ ΓΙΑ ΖΩΟΤΡΟΦΕΣ</v>
          </cell>
          <cell r="X749" t="str">
            <v>7749</v>
          </cell>
        </row>
        <row r="750">
          <cell r="U750">
            <v>87750</v>
          </cell>
          <cell r="V750" t="str">
            <v>8</v>
          </cell>
          <cell r="W750" t="str">
            <v>ΚΤΗΝΟΤΡΟΦΙΚΑ ΦΥΤΑ ΓΙΑ ΖΩΟΤΡΟΦΕΣ</v>
          </cell>
          <cell r="X750" t="str">
            <v>7750</v>
          </cell>
        </row>
        <row r="751">
          <cell r="U751">
            <v>87777</v>
          </cell>
          <cell r="V751" t="str">
            <v>8</v>
          </cell>
          <cell r="W751" t="str">
            <v>ΚΤΗΝΟΤΡΟΦΙΚΑ ΦΥΤΑ ΓΙΑ ΖΩΟΤΡΟΦΕΣ</v>
          </cell>
          <cell r="X751" t="str">
            <v>7777</v>
          </cell>
        </row>
        <row r="752">
          <cell r="U752">
            <v>87778</v>
          </cell>
          <cell r="V752" t="str">
            <v>8</v>
          </cell>
          <cell r="W752" t="str">
            <v>ΚΤΗΝΟΤΡΟΦΙΚΑ ΦΥΤΑ ΓΙΑ ΖΩΟΤΡΟΦΕΣ</v>
          </cell>
          <cell r="X752" t="str">
            <v>7778</v>
          </cell>
        </row>
        <row r="753">
          <cell r="U753">
            <v>87779</v>
          </cell>
          <cell r="V753" t="str">
            <v>8</v>
          </cell>
          <cell r="W753" t="str">
            <v>ΚΤΗΝΟΤΡΟΦΙΚΑ ΦΥΤΑ ΓΙΑ ΖΩΟΤΡΟΦΕΣ</v>
          </cell>
          <cell r="X753" t="str">
            <v>7779</v>
          </cell>
        </row>
        <row r="754">
          <cell r="U754">
            <v>87781</v>
          </cell>
          <cell r="V754" t="str">
            <v>8</v>
          </cell>
          <cell r="W754" t="str">
            <v>ΚΤΗΝΟΤΡΟΦΙΚΑ ΦΥΤΑ ΓΙΑ ΖΩΟΤΡΟΦΕΣ</v>
          </cell>
          <cell r="X754" t="str">
            <v>7781</v>
          </cell>
        </row>
        <row r="755">
          <cell r="U755">
            <v>87782</v>
          </cell>
          <cell r="V755" t="str">
            <v>8</v>
          </cell>
          <cell r="W755" t="str">
            <v>ΚΤΗΝΟΤΡΟΦΙΚΑ ΦΥΤΑ ΓΙΑ ΖΩΟΤΡΟΦΕΣ</v>
          </cell>
          <cell r="X755" t="str">
            <v>7782</v>
          </cell>
        </row>
        <row r="756">
          <cell r="U756">
            <v>87783</v>
          </cell>
          <cell r="V756" t="str">
            <v>8</v>
          </cell>
          <cell r="W756" t="str">
            <v>ΚΤΗΝΟΤΡΟΦΙΚΑ ΦΥΤΑ ΓΙΑ ΖΩΟΤΡΟΦΕΣ</v>
          </cell>
          <cell r="X756" t="str">
            <v>7783</v>
          </cell>
        </row>
        <row r="757">
          <cell r="U757">
            <v>87784</v>
          </cell>
          <cell r="V757" t="str">
            <v>8</v>
          </cell>
          <cell r="W757" t="str">
            <v>ΚΤΗΝΟΤΡΟΦΙΚΑ ΦΥΤΑ ΓΙΑ ΖΩΟΤΡΟΦΕΣ</v>
          </cell>
          <cell r="X757" t="str">
            <v>7784</v>
          </cell>
        </row>
        <row r="758">
          <cell r="U758">
            <v>87785</v>
          </cell>
          <cell r="V758" t="str">
            <v>8</v>
          </cell>
          <cell r="W758" t="str">
            <v>ΚΤΗΝΟΤΡΟΦΙΚΑ ΦΥΤΑ ΓΙΑ ΖΩΟΤΡΟΦΕΣ</v>
          </cell>
          <cell r="X758" t="str">
            <v>7785</v>
          </cell>
        </row>
        <row r="759">
          <cell r="U759">
            <v>87786</v>
          </cell>
          <cell r="V759" t="str">
            <v>8</v>
          </cell>
          <cell r="W759" t="str">
            <v>ΚΤΗΝΟΤΡΟΦΙΚΑ ΦΥΤΑ ΓΙΑ ΖΩΟΤΡΟΦΕΣ</v>
          </cell>
          <cell r="X759" t="str">
            <v>7786</v>
          </cell>
        </row>
        <row r="760">
          <cell r="U760">
            <v>87787</v>
          </cell>
          <cell r="V760" t="str">
            <v>8</v>
          </cell>
          <cell r="W760" t="str">
            <v>ΚΤΗΝΟΤΡΟΦΙΚΑ ΦΥΤΑ ΓΙΑ ΖΩΟΤΡΟΦΕΣ</v>
          </cell>
          <cell r="X760" t="str">
            <v>7787</v>
          </cell>
        </row>
        <row r="761">
          <cell r="U761">
            <v>87788</v>
          </cell>
          <cell r="V761" t="str">
            <v>8</v>
          </cell>
          <cell r="W761" t="str">
            <v>ΚΤΗΝΟΤΡΟΦΙΚΑ ΦΥΤΑ ΓΙΑ ΖΩΟΤΡΟΦΕΣ</v>
          </cell>
          <cell r="X761" t="str">
            <v>7788</v>
          </cell>
        </row>
        <row r="762">
          <cell r="U762">
            <v>87789</v>
          </cell>
          <cell r="V762" t="str">
            <v>8</v>
          </cell>
          <cell r="W762" t="str">
            <v>ΚΤΗΝΟΤΡΟΦΙΚΑ ΦΥΤΑ ΓΙΑ ΖΩΟΤΡΟΦΕΣ</v>
          </cell>
          <cell r="X762" t="str">
            <v>7789</v>
          </cell>
        </row>
        <row r="763">
          <cell r="U763">
            <v>87790</v>
          </cell>
          <cell r="V763" t="str">
            <v>8</v>
          </cell>
          <cell r="W763" t="str">
            <v>ΚΤΗΝΟΤΡΟΦΙΚΑ ΦΥΤΑ ΓΙΑ ΖΩΟΤΡΟΦΕΣ</v>
          </cell>
          <cell r="X763" t="str">
            <v>7790</v>
          </cell>
        </row>
        <row r="764">
          <cell r="U764">
            <v>87791</v>
          </cell>
          <cell r="V764" t="str">
            <v>8</v>
          </cell>
          <cell r="W764" t="str">
            <v>ΚΤΗΝΟΤΡΟΦΙΚΑ ΦΥΤΑ ΓΙΑ ΖΩΟΤΡΟΦΕΣ</v>
          </cell>
          <cell r="X764" t="str">
            <v>7791</v>
          </cell>
        </row>
        <row r="765">
          <cell r="U765">
            <v>87792</v>
          </cell>
          <cell r="V765" t="str">
            <v>8</v>
          </cell>
          <cell r="W765" t="str">
            <v>ΚΤΗΝΟΤΡΟΦΙΚΑ ΦΥΤΑ ΓΙΑ ΖΩΟΤΡΟΦΕΣ</v>
          </cell>
          <cell r="X765" t="str">
            <v>7792</v>
          </cell>
        </row>
        <row r="766">
          <cell r="U766">
            <v>87793</v>
          </cell>
          <cell r="V766" t="str">
            <v>8</v>
          </cell>
          <cell r="W766" t="str">
            <v>ΚΤΗΝΟΤΡΟΦΙΚΑ ΦΥΤΑ ΓΙΑ ΖΩΟΤΡΟΦΕΣ</v>
          </cell>
          <cell r="X766" t="str">
            <v>7793</v>
          </cell>
        </row>
        <row r="767">
          <cell r="U767">
            <v>87794</v>
          </cell>
          <cell r="V767" t="str">
            <v>8</v>
          </cell>
          <cell r="W767" t="str">
            <v>ΚΤΗΝΟΤΡΟΦΙΚΑ ΦΥΤΑ ΓΙΑ ΖΩΟΤΡΟΦΕΣ</v>
          </cell>
          <cell r="X767" t="str">
            <v>7794</v>
          </cell>
        </row>
        <row r="768">
          <cell r="U768">
            <v>87795</v>
          </cell>
          <cell r="V768" t="str">
            <v>8</v>
          </cell>
          <cell r="W768" t="str">
            <v>ΚΤΗΝΟΤΡΟΦΙΚΑ ΦΥΤΑ ΓΙΑ ΖΩΟΤΡΟΦΕΣ</v>
          </cell>
          <cell r="X768" t="str">
            <v>7795</v>
          </cell>
        </row>
        <row r="769">
          <cell r="U769">
            <v>87796</v>
          </cell>
          <cell r="V769" t="str">
            <v>8</v>
          </cell>
          <cell r="W769" t="str">
            <v>ΚΤΗΝΟΤΡΟΦΙΚΑ ΦΥΤΑ ΓΙΑ ΖΩΟΤΡΟΦΕΣ</v>
          </cell>
          <cell r="X769" t="str">
            <v>7796</v>
          </cell>
        </row>
        <row r="770">
          <cell r="U770">
            <v>87797</v>
          </cell>
          <cell r="V770" t="str">
            <v>8</v>
          </cell>
          <cell r="W770" t="str">
            <v>ΚΤΗΝΟΤΡΟΦΙΚΑ ΦΥΤΑ ΓΙΑ ΖΩΟΤΡΟΦΕΣ</v>
          </cell>
          <cell r="X770" t="str">
            <v>7797</v>
          </cell>
        </row>
        <row r="771">
          <cell r="U771">
            <v>87798</v>
          </cell>
          <cell r="V771" t="str">
            <v>8</v>
          </cell>
          <cell r="W771" t="str">
            <v>ΚΤΗΝΟΤΡΟΦΙΚΑ ΦΥΤΑ ΓΙΑ ΖΩΟΤΡΟΦΕΣ</v>
          </cell>
          <cell r="X771" t="str">
            <v>7798</v>
          </cell>
        </row>
        <row r="772">
          <cell r="U772">
            <v>87800</v>
          </cell>
          <cell r="V772" t="str">
            <v>8</v>
          </cell>
          <cell r="W772" t="str">
            <v>ΚΤΗΝΟΤΡΟΦΙΚΑ ΦΥΤΑ ΓΙΑ ΖΩΟΤΡΟΦΕΣ</v>
          </cell>
          <cell r="X772" t="str">
            <v>7800</v>
          </cell>
        </row>
        <row r="773">
          <cell r="U773">
            <v>88000</v>
          </cell>
          <cell r="V773" t="str">
            <v>8</v>
          </cell>
          <cell r="W773" t="str">
            <v>ΚΤΗΝΟΤΡΟΦΙΚΑ ΦΥΤΑ ΓΙΑ ΖΩΟΤΡΟΦΕΣ</v>
          </cell>
          <cell r="X773" t="str">
            <v>8000</v>
          </cell>
        </row>
        <row r="774">
          <cell r="U774">
            <v>88109</v>
          </cell>
          <cell r="V774" t="str">
            <v>8</v>
          </cell>
          <cell r="W774" t="str">
            <v>ΚΤΗΝΟΤΡΟΦΙΚΑ ΦΥΤΑ ΓΙΑ ΖΩΟΤΡΟΦΕΣ</v>
          </cell>
          <cell r="X774" t="str">
            <v>8109</v>
          </cell>
        </row>
        <row r="775">
          <cell r="U775">
            <v>88110</v>
          </cell>
          <cell r="V775" t="str">
            <v>8</v>
          </cell>
          <cell r="W775" t="str">
            <v>ΚΤΗΝΟΤΡΟΦΙΚΑ ΦΥΤΑ ΓΙΑ ΖΩΟΤΡΟΦΕΣ</v>
          </cell>
          <cell r="X775" t="str">
            <v>8110</v>
          </cell>
        </row>
        <row r="776">
          <cell r="U776">
            <v>88114</v>
          </cell>
          <cell r="V776" t="str">
            <v>8</v>
          </cell>
          <cell r="W776" t="str">
            <v>ΚΤΗΝΟΤΡΟΦΙΚΑ ΦΥΤΑ ΓΙΑ ΖΩΟΤΡΟΦΕΣ</v>
          </cell>
          <cell r="X776" t="str">
            <v>8114</v>
          </cell>
        </row>
        <row r="777">
          <cell r="U777">
            <v>88121</v>
          </cell>
          <cell r="V777" t="str">
            <v>8</v>
          </cell>
          <cell r="W777" t="str">
            <v>ΚΤΗΝΟΤΡΟΦΙΚΑ ΦΥΤΑ ΓΙΑ ΖΩΟΤΡΟΦΕΣ</v>
          </cell>
          <cell r="X777" t="str">
            <v>8121</v>
          </cell>
        </row>
        <row r="778">
          <cell r="U778">
            <v>88122</v>
          </cell>
          <cell r="V778" t="str">
            <v>8</v>
          </cell>
          <cell r="W778" t="str">
            <v>ΚΤΗΝΟΤΡΟΦΙΚΑ ΦΥΤΑ ΓΙΑ ΖΩΟΤΡΟΦΕΣ</v>
          </cell>
          <cell r="X778" t="str">
            <v>8122</v>
          </cell>
        </row>
        <row r="779">
          <cell r="U779">
            <v>88688</v>
          </cell>
          <cell r="V779" t="str">
            <v>8</v>
          </cell>
          <cell r="W779" t="str">
            <v>ΚΤΗΝΟΤΡΟΦΙΚΑ ΦΥΤΑ ΓΙΑ ΖΩΟΤΡΟΦΕΣ</v>
          </cell>
          <cell r="X779" t="str">
            <v>8688</v>
          </cell>
        </row>
        <row r="780">
          <cell r="U780">
            <v>88702</v>
          </cell>
          <cell r="V780" t="str">
            <v>8</v>
          </cell>
          <cell r="W780" t="str">
            <v>ΚΤΗΝΟΤΡΟΦΙΚΑ ΦΥΤΑ ΓΙΑ ΖΩΟΤΡΟΦΕΣ</v>
          </cell>
          <cell r="X780" t="str">
            <v>8702</v>
          </cell>
        </row>
        <row r="781">
          <cell r="U781">
            <v>110200</v>
          </cell>
          <cell r="V781" t="str">
            <v>1</v>
          </cell>
          <cell r="W781" t="str">
            <v>ΣΚΛΗΡΟΣ ΣΙΤΟΣ</v>
          </cell>
          <cell r="X781" t="str">
            <v>10200</v>
          </cell>
        </row>
        <row r="782">
          <cell r="U782">
            <v>110201</v>
          </cell>
          <cell r="V782" t="str">
            <v>1</v>
          </cell>
          <cell r="W782" t="str">
            <v>ΣΚΛΗΡΟΣ ΣΙΤΟΣ</v>
          </cell>
          <cell r="X782" t="str">
            <v>10201</v>
          </cell>
        </row>
        <row r="783">
          <cell r="U783">
            <v>110202</v>
          </cell>
          <cell r="V783" t="str">
            <v>1</v>
          </cell>
          <cell r="W783" t="str">
            <v>ΣΚΛΗΡΟΣ ΣΙΤΟΣ</v>
          </cell>
          <cell r="X783" t="str">
            <v>10202</v>
          </cell>
        </row>
        <row r="784">
          <cell r="U784">
            <v>110203</v>
          </cell>
          <cell r="V784" t="str">
            <v>1</v>
          </cell>
          <cell r="W784" t="str">
            <v>ΣΚΛΗΡΟΣ ΣΙΤΟΣ</v>
          </cell>
          <cell r="X784" t="str">
            <v>10203</v>
          </cell>
        </row>
        <row r="785">
          <cell r="U785">
            <v>110240</v>
          </cell>
          <cell r="V785" t="str">
            <v>1</v>
          </cell>
          <cell r="W785" t="str">
            <v>ΣΚΛΗΡΟΣ ΣΙΤΟΣ</v>
          </cell>
          <cell r="X785" t="str">
            <v>10240</v>
          </cell>
        </row>
        <row r="786">
          <cell r="U786">
            <v>110242</v>
          </cell>
          <cell r="V786" t="str">
            <v>1</v>
          </cell>
          <cell r="W786" t="str">
            <v>ΣΚΛΗΡΟΣ ΣΙΤΟΣ</v>
          </cell>
          <cell r="X786" t="str">
            <v>10242</v>
          </cell>
        </row>
        <row r="787">
          <cell r="U787">
            <v>110305</v>
          </cell>
          <cell r="V787" t="str">
            <v>1</v>
          </cell>
          <cell r="W787" t="str">
            <v>ΣΚΛΗΡΟΣ ΣΙΤΟΣ</v>
          </cell>
          <cell r="X787" t="str">
            <v>10305</v>
          </cell>
        </row>
        <row r="788">
          <cell r="U788">
            <v>111043</v>
          </cell>
          <cell r="V788" t="str">
            <v>11</v>
          </cell>
          <cell r="W788" t="str">
            <v>ΟΣΠΡΙΑ ΒΡΩΣΙΜΑ</v>
          </cell>
          <cell r="X788" t="str">
            <v>1043</v>
          </cell>
        </row>
        <row r="789">
          <cell r="U789">
            <v>111044</v>
          </cell>
          <cell r="V789" t="str">
            <v>11</v>
          </cell>
          <cell r="W789" t="str">
            <v>ΟΣΠΡΙΑ ΒΡΩΣΙΜΑ</v>
          </cell>
          <cell r="X789" t="str">
            <v>1044</v>
          </cell>
        </row>
        <row r="790">
          <cell r="U790">
            <v>111045</v>
          </cell>
          <cell r="V790" t="str">
            <v>11</v>
          </cell>
          <cell r="W790" t="str">
            <v>ΟΣΠΡΙΑ ΒΡΩΣΙΜΑ</v>
          </cell>
          <cell r="X790" t="str">
            <v>1045</v>
          </cell>
        </row>
        <row r="791">
          <cell r="U791">
            <v>111046</v>
          </cell>
          <cell r="V791" t="str">
            <v>11</v>
          </cell>
          <cell r="W791" t="str">
            <v>ΟΣΠΡΙΑ ΒΡΩΣΙΜΑ</v>
          </cell>
          <cell r="X791" t="str">
            <v>1046</v>
          </cell>
        </row>
        <row r="792">
          <cell r="U792">
            <v>111114</v>
          </cell>
          <cell r="V792" t="str">
            <v>11</v>
          </cell>
          <cell r="W792" t="str">
            <v>ΟΣΠΡΙΑ ΒΡΩΣΙΜΑ</v>
          </cell>
          <cell r="X792" t="str">
            <v>1114</v>
          </cell>
        </row>
        <row r="793">
          <cell r="U793">
            <v>111115</v>
          </cell>
          <cell r="V793" t="str">
            <v>11</v>
          </cell>
          <cell r="W793" t="str">
            <v>ΟΣΠΡΙΑ ΒΡΩΣΙΜΑ</v>
          </cell>
          <cell r="X793" t="str">
            <v>1115</v>
          </cell>
        </row>
        <row r="794">
          <cell r="U794">
            <v>111116</v>
          </cell>
          <cell r="V794" t="str">
            <v>11</v>
          </cell>
          <cell r="W794" t="str">
            <v>ΟΣΠΡΙΑ ΒΡΩΣΙΜΑ</v>
          </cell>
          <cell r="X794" t="str">
            <v>1116</v>
          </cell>
        </row>
        <row r="795">
          <cell r="U795">
            <v>111117</v>
          </cell>
          <cell r="V795" t="str">
            <v>11</v>
          </cell>
          <cell r="W795" t="str">
            <v>ΟΣΠΡΙΑ ΒΡΩΣΙΜΑ</v>
          </cell>
          <cell r="X795" t="str">
            <v>1117</v>
          </cell>
        </row>
        <row r="796">
          <cell r="U796">
            <v>111118</v>
          </cell>
          <cell r="V796" t="str">
            <v>11</v>
          </cell>
          <cell r="W796" t="str">
            <v>ΟΣΠΡΙΑ ΒΡΩΣΙΜΑ</v>
          </cell>
          <cell r="X796" t="str">
            <v>1118</v>
          </cell>
        </row>
        <row r="797">
          <cell r="U797">
            <v>111121</v>
          </cell>
          <cell r="V797" t="str">
            <v>11</v>
          </cell>
          <cell r="W797" t="str">
            <v>ΟΣΠΡΙΑ ΒΡΩΣΙΜΑ</v>
          </cell>
          <cell r="X797" t="str">
            <v>1121</v>
          </cell>
        </row>
        <row r="798">
          <cell r="U798">
            <v>111122</v>
          </cell>
          <cell r="V798" t="str">
            <v>11</v>
          </cell>
          <cell r="W798" t="str">
            <v>ΟΣΠΡΙΑ ΒΡΩΣΙΜΑ</v>
          </cell>
          <cell r="X798" t="str">
            <v>1122</v>
          </cell>
        </row>
        <row r="799">
          <cell r="U799">
            <v>111123</v>
          </cell>
          <cell r="V799" t="str">
            <v>11</v>
          </cell>
          <cell r="W799" t="str">
            <v>ΟΣΠΡΙΑ ΒΡΩΣΙΜΑ</v>
          </cell>
          <cell r="X799" t="str">
            <v>1123</v>
          </cell>
        </row>
        <row r="800">
          <cell r="U800">
            <v>111124</v>
          </cell>
          <cell r="V800" t="str">
            <v>11</v>
          </cell>
          <cell r="W800" t="str">
            <v>ΟΣΠΡΙΑ ΒΡΩΣΙΜΑ</v>
          </cell>
          <cell r="X800" t="str">
            <v>1124</v>
          </cell>
        </row>
        <row r="801">
          <cell r="U801">
            <v>111125</v>
          </cell>
          <cell r="V801" t="str">
            <v>11</v>
          </cell>
          <cell r="W801" t="str">
            <v>ΟΣΠΡΙΑ ΒΡΩΣΙΜΑ</v>
          </cell>
          <cell r="X801" t="str">
            <v>1125</v>
          </cell>
        </row>
        <row r="802">
          <cell r="U802">
            <v>111126</v>
          </cell>
          <cell r="V802" t="str">
            <v>11</v>
          </cell>
          <cell r="W802" t="str">
            <v>ΟΣΠΡΙΑ ΒΡΩΣΙΜΑ</v>
          </cell>
          <cell r="X802" t="str">
            <v>1126</v>
          </cell>
        </row>
        <row r="803">
          <cell r="U803">
            <v>111127</v>
          </cell>
          <cell r="V803" t="str">
            <v>11</v>
          </cell>
          <cell r="W803" t="str">
            <v>ΟΣΠΡΙΑ ΒΡΩΣΙΜΑ</v>
          </cell>
          <cell r="X803" t="str">
            <v>1127</v>
          </cell>
        </row>
        <row r="804">
          <cell r="U804">
            <v>111128</v>
          </cell>
          <cell r="V804" t="str">
            <v>11</v>
          </cell>
          <cell r="W804" t="str">
            <v>ΟΣΠΡΙΑ ΒΡΩΣΙΜΑ</v>
          </cell>
          <cell r="X804" t="str">
            <v>1128</v>
          </cell>
        </row>
        <row r="805">
          <cell r="U805">
            <v>111129</v>
          </cell>
          <cell r="V805" t="str">
            <v>11</v>
          </cell>
          <cell r="W805" t="str">
            <v>ΟΣΠΡΙΑ ΒΡΩΣΙΜΑ</v>
          </cell>
          <cell r="X805" t="str">
            <v>1129</v>
          </cell>
        </row>
        <row r="806">
          <cell r="U806">
            <v>111144</v>
          </cell>
          <cell r="V806" t="str">
            <v>11</v>
          </cell>
          <cell r="W806" t="str">
            <v>ΟΣΠΡΙΑ ΒΡΩΣΙΜΑ</v>
          </cell>
          <cell r="X806" t="str">
            <v>1144</v>
          </cell>
        </row>
        <row r="807">
          <cell r="U807">
            <v>111145</v>
          </cell>
          <cell r="V807" t="str">
            <v>11</v>
          </cell>
          <cell r="W807" t="str">
            <v>ΟΣΠΡΙΑ ΒΡΩΣΙΜΑ</v>
          </cell>
          <cell r="X807" t="str">
            <v>1145</v>
          </cell>
        </row>
        <row r="808">
          <cell r="U808">
            <v>111146</v>
          </cell>
          <cell r="V808" t="str">
            <v>11</v>
          </cell>
          <cell r="W808" t="str">
            <v>ΟΣΠΡΙΑ ΒΡΩΣΙΜΑ</v>
          </cell>
          <cell r="X808" t="str">
            <v>1146</v>
          </cell>
        </row>
        <row r="809">
          <cell r="U809">
            <v>111147</v>
          </cell>
          <cell r="V809" t="str">
            <v>11</v>
          </cell>
          <cell r="W809" t="str">
            <v>ΟΣΠΡΙΑ ΒΡΩΣΙΜΑ</v>
          </cell>
          <cell r="X809" t="str">
            <v>1147</v>
          </cell>
        </row>
        <row r="810">
          <cell r="U810">
            <v>111148</v>
          </cell>
          <cell r="V810" t="str">
            <v>11</v>
          </cell>
          <cell r="W810" t="str">
            <v>ΟΣΠΡΙΑ ΒΡΩΣΙΜΑ</v>
          </cell>
          <cell r="X810" t="str">
            <v>1148</v>
          </cell>
        </row>
        <row r="811">
          <cell r="U811">
            <v>111149</v>
          </cell>
          <cell r="V811" t="str">
            <v>11</v>
          </cell>
          <cell r="W811" t="str">
            <v>ΟΣΠΡΙΑ ΒΡΩΣΙΜΑ</v>
          </cell>
          <cell r="X811" t="str">
            <v>1149</v>
          </cell>
        </row>
        <row r="812">
          <cell r="U812">
            <v>111150</v>
          </cell>
          <cell r="V812" t="str">
            <v>11</v>
          </cell>
          <cell r="W812" t="str">
            <v>ΟΣΠΡΙΑ ΒΡΩΣΙΜΑ</v>
          </cell>
          <cell r="X812" t="str">
            <v>1150</v>
          </cell>
        </row>
        <row r="813">
          <cell r="U813">
            <v>111151</v>
          </cell>
          <cell r="V813" t="str">
            <v>11</v>
          </cell>
          <cell r="W813" t="str">
            <v>ΟΣΠΡΙΑ ΒΡΩΣΙΜΑ</v>
          </cell>
          <cell r="X813" t="str">
            <v>1151</v>
          </cell>
        </row>
        <row r="814">
          <cell r="U814">
            <v>111155</v>
          </cell>
          <cell r="V814" t="str">
            <v>11</v>
          </cell>
          <cell r="W814" t="str">
            <v>ΟΣΠΡΙΑ ΒΡΩΣΙΜΑ</v>
          </cell>
          <cell r="X814" t="str">
            <v>1155</v>
          </cell>
        </row>
        <row r="815">
          <cell r="U815">
            <v>111156</v>
          </cell>
          <cell r="V815" t="str">
            <v>11</v>
          </cell>
          <cell r="W815" t="str">
            <v>ΟΣΠΡΙΑ ΒΡΩΣΙΜΑ</v>
          </cell>
          <cell r="X815" t="str">
            <v>1156</v>
          </cell>
        </row>
        <row r="816">
          <cell r="U816">
            <v>111157</v>
          </cell>
          <cell r="V816" t="str">
            <v>11</v>
          </cell>
          <cell r="W816" t="str">
            <v>ΟΣΠΡΙΑ ΒΡΩΣΙΜΑ</v>
          </cell>
          <cell r="X816" t="str">
            <v>1157</v>
          </cell>
        </row>
        <row r="817">
          <cell r="U817">
            <v>111158</v>
          </cell>
          <cell r="V817" t="str">
            <v>11</v>
          </cell>
          <cell r="W817" t="str">
            <v>ΟΣΠΡΙΑ ΒΡΩΣΙΜΑ</v>
          </cell>
          <cell r="X817" t="str">
            <v>1158</v>
          </cell>
        </row>
        <row r="818">
          <cell r="U818">
            <v>122678</v>
          </cell>
          <cell r="V818" t="str">
            <v>12</v>
          </cell>
          <cell r="W818" t="str">
            <v>ΒΑΜΒΑΚΙ</v>
          </cell>
          <cell r="X818" t="str">
            <v>2678</v>
          </cell>
        </row>
        <row r="819">
          <cell r="U819">
            <v>122680</v>
          </cell>
          <cell r="V819" t="str">
            <v>12</v>
          </cell>
          <cell r="W819" t="str">
            <v>ΒΑΜΒΑΚΙ</v>
          </cell>
          <cell r="X819" t="str">
            <v>2680</v>
          </cell>
        </row>
        <row r="820">
          <cell r="U820">
            <v>122682</v>
          </cell>
          <cell r="V820" t="str">
            <v>12</v>
          </cell>
          <cell r="W820" t="str">
            <v>ΒΑΜΒΑΚΙ</v>
          </cell>
          <cell r="X820" t="str">
            <v>2682</v>
          </cell>
        </row>
        <row r="821">
          <cell r="U821">
            <v>122883</v>
          </cell>
          <cell r="V821" t="str">
            <v>12</v>
          </cell>
          <cell r="W821" t="str">
            <v>ΒΑΜΒΑΚΙ</v>
          </cell>
          <cell r="X821" t="str">
            <v>2883</v>
          </cell>
        </row>
        <row r="822">
          <cell r="U822">
            <v>122884</v>
          </cell>
          <cell r="V822" t="str">
            <v>12</v>
          </cell>
          <cell r="W822" t="str">
            <v>ΒΑΜΒΑΚΙ</v>
          </cell>
          <cell r="X822" t="str">
            <v>2884</v>
          </cell>
        </row>
        <row r="823">
          <cell r="U823">
            <v>122885</v>
          </cell>
          <cell r="V823" t="str">
            <v>12</v>
          </cell>
          <cell r="W823" t="str">
            <v>ΒΑΜΒΑΚΙ</v>
          </cell>
          <cell r="X823" t="str">
            <v>2885</v>
          </cell>
        </row>
        <row r="824">
          <cell r="U824">
            <v>122886</v>
          </cell>
          <cell r="V824" t="str">
            <v>12</v>
          </cell>
          <cell r="W824" t="str">
            <v>ΒΑΜΒΑΚΙ</v>
          </cell>
          <cell r="X824" t="str">
            <v>2886</v>
          </cell>
        </row>
        <row r="825">
          <cell r="U825">
            <v>122888</v>
          </cell>
          <cell r="V825" t="str">
            <v>12</v>
          </cell>
          <cell r="W825" t="str">
            <v>ΒΑΜΒΑΚΙ</v>
          </cell>
          <cell r="X825" t="str">
            <v>2888</v>
          </cell>
        </row>
        <row r="826">
          <cell r="U826">
            <v>122889</v>
          </cell>
          <cell r="V826" t="str">
            <v>12</v>
          </cell>
          <cell r="W826" t="str">
            <v>ΒΑΜΒΑΚΙ</v>
          </cell>
          <cell r="X826" t="str">
            <v>2889</v>
          </cell>
        </row>
        <row r="827">
          <cell r="U827">
            <v>122890</v>
          </cell>
          <cell r="V827" t="str">
            <v>12</v>
          </cell>
          <cell r="W827" t="str">
            <v>ΒΑΜΒΑΚΙ</v>
          </cell>
          <cell r="X827" t="str">
            <v>2890</v>
          </cell>
        </row>
        <row r="828">
          <cell r="U828">
            <v>122891</v>
          </cell>
          <cell r="V828" t="str">
            <v>12</v>
          </cell>
          <cell r="W828" t="str">
            <v>ΒΑΜΒΑΚΙ</v>
          </cell>
          <cell r="X828" t="str">
            <v>2891</v>
          </cell>
        </row>
        <row r="829">
          <cell r="U829">
            <v>122892</v>
          </cell>
          <cell r="V829" t="str">
            <v>12</v>
          </cell>
          <cell r="W829" t="str">
            <v>ΒΑΜΒΑΚΙ</v>
          </cell>
          <cell r="X829" t="str">
            <v>2892</v>
          </cell>
        </row>
        <row r="830">
          <cell r="U830">
            <v>122893</v>
          </cell>
          <cell r="V830" t="str">
            <v>12</v>
          </cell>
          <cell r="W830" t="str">
            <v>ΒΑΜΒΑΚΙ</v>
          </cell>
          <cell r="X830" t="str">
            <v>2893</v>
          </cell>
        </row>
        <row r="831">
          <cell r="U831">
            <v>122894</v>
          </cell>
          <cell r="V831" t="str">
            <v>12</v>
          </cell>
          <cell r="W831" t="str">
            <v>ΒΑΜΒΑΚΙ</v>
          </cell>
          <cell r="X831" t="str">
            <v>2894</v>
          </cell>
        </row>
        <row r="832">
          <cell r="U832">
            <v>122895</v>
          </cell>
          <cell r="V832" t="str">
            <v>12</v>
          </cell>
          <cell r="W832" t="str">
            <v>ΒΑΜΒΑΚΙ</v>
          </cell>
          <cell r="X832" t="str">
            <v>2895</v>
          </cell>
        </row>
        <row r="833">
          <cell r="U833">
            <v>122896</v>
          </cell>
          <cell r="V833" t="str">
            <v>12</v>
          </cell>
          <cell r="W833" t="str">
            <v>ΒΑΜΒΑΚΙ</v>
          </cell>
          <cell r="X833" t="str">
            <v>2896</v>
          </cell>
        </row>
        <row r="834">
          <cell r="U834">
            <v>122897</v>
          </cell>
          <cell r="V834" t="str">
            <v>12</v>
          </cell>
          <cell r="W834" t="str">
            <v>ΒΑΜΒΑΚΙ</v>
          </cell>
          <cell r="X834" t="str">
            <v>2897</v>
          </cell>
        </row>
        <row r="835">
          <cell r="U835">
            <v>122898</v>
          </cell>
          <cell r="V835" t="str">
            <v>12</v>
          </cell>
          <cell r="W835" t="str">
            <v>ΒΑΜΒΑΚΙ</v>
          </cell>
          <cell r="X835" t="str">
            <v>2898</v>
          </cell>
        </row>
        <row r="836">
          <cell r="U836">
            <v>122899</v>
          </cell>
          <cell r="V836" t="str">
            <v>12</v>
          </cell>
          <cell r="W836" t="str">
            <v>ΒΑΜΒΑΚΙ</v>
          </cell>
          <cell r="X836" t="str">
            <v>2899</v>
          </cell>
        </row>
        <row r="837">
          <cell r="U837">
            <v>122900</v>
          </cell>
          <cell r="V837" t="str">
            <v>12</v>
          </cell>
          <cell r="W837" t="str">
            <v>ΒΑΜΒΑΚΙ</v>
          </cell>
          <cell r="X837" t="str">
            <v>2900</v>
          </cell>
        </row>
        <row r="838">
          <cell r="U838">
            <v>122901</v>
          </cell>
          <cell r="V838" t="str">
            <v>12</v>
          </cell>
          <cell r="W838" t="str">
            <v>ΒΑΜΒΑΚΙ</v>
          </cell>
          <cell r="X838" t="str">
            <v>2901</v>
          </cell>
        </row>
        <row r="839">
          <cell r="U839">
            <v>122902</v>
          </cell>
          <cell r="V839" t="str">
            <v>12</v>
          </cell>
          <cell r="W839" t="str">
            <v>ΒΑΜΒΑΚΙ</v>
          </cell>
          <cell r="X839" t="str">
            <v>2902</v>
          </cell>
        </row>
        <row r="840">
          <cell r="U840">
            <v>122903</v>
          </cell>
          <cell r="V840" t="str">
            <v>12</v>
          </cell>
          <cell r="W840" t="str">
            <v>ΒΑΜΒΑΚΙ</v>
          </cell>
          <cell r="X840" t="str">
            <v>2903</v>
          </cell>
        </row>
        <row r="841">
          <cell r="U841">
            <v>122904</v>
          </cell>
          <cell r="V841" t="str">
            <v>12</v>
          </cell>
          <cell r="W841" t="str">
            <v>ΒΑΜΒΑΚΙ</v>
          </cell>
          <cell r="X841" t="str">
            <v>2904</v>
          </cell>
        </row>
        <row r="842">
          <cell r="U842">
            <v>128108</v>
          </cell>
          <cell r="V842" t="str">
            <v>12</v>
          </cell>
          <cell r="W842" t="str">
            <v>ΒΑΜΒΑΚΙ</v>
          </cell>
          <cell r="X842" t="str">
            <v>8108</v>
          </cell>
        </row>
        <row r="843">
          <cell r="U843">
            <v>131301</v>
          </cell>
          <cell r="V843" t="str">
            <v>13</v>
          </cell>
          <cell r="W843" t="str">
            <v>ΛΙΝΟΣ ΜΗ ΚΛΩΣΤΙΚΟΣ</v>
          </cell>
          <cell r="X843" t="str">
            <v>1301</v>
          </cell>
        </row>
        <row r="844">
          <cell r="U844">
            <v>141401</v>
          </cell>
          <cell r="V844" t="str">
            <v>14</v>
          </cell>
          <cell r="W844" t="str">
            <v>ΛΙΝΟΣ ΚΛΩΣΤΙΚΟΣ</v>
          </cell>
          <cell r="X844" t="str">
            <v>1401</v>
          </cell>
        </row>
        <row r="845">
          <cell r="U845">
            <v>166299</v>
          </cell>
          <cell r="V845" t="str">
            <v>16</v>
          </cell>
          <cell r="W845" t="str">
            <v>ΕΝΕΡΓΕΙΑΚΕΣ ΚΑΛΛΙΕΡΓΕΙΕΣ</v>
          </cell>
          <cell r="X845" t="str">
            <v>6299</v>
          </cell>
        </row>
        <row r="846">
          <cell r="U846">
            <v>166301</v>
          </cell>
          <cell r="V846" t="str">
            <v>16</v>
          </cell>
          <cell r="W846" t="str">
            <v>ΕΝΕΡΓΕΙΑΚΕΣ ΚΑΛΛΙΕΡΓΕΙΕΣ</v>
          </cell>
          <cell r="X846" t="str">
            <v>6301</v>
          </cell>
        </row>
        <row r="847">
          <cell r="U847">
            <v>166302</v>
          </cell>
          <cell r="V847" t="str">
            <v>16</v>
          </cell>
          <cell r="W847" t="str">
            <v>ΕΝΕΡΓΕΙΑΚΕΣ ΚΑΛΛΙΕΡΓΕΙΕΣ</v>
          </cell>
          <cell r="X847" t="str">
            <v>6302</v>
          </cell>
        </row>
        <row r="848">
          <cell r="U848">
            <v>166303</v>
          </cell>
          <cell r="V848" t="str">
            <v>16</v>
          </cell>
          <cell r="W848" t="str">
            <v>ΕΝΕΡΓΕΙΑΚΕΣ ΚΑΛΛΙΕΡΓΕΙΕΣ</v>
          </cell>
          <cell r="X848" t="str">
            <v>6303</v>
          </cell>
        </row>
        <row r="849">
          <cell r="U849">
            <v>166304</v>
          </cell>
          <cell r="V849" t="str">
            <v>16</v>
          </cell>
          <cell r="W849" t="str">
            <v>ΕΝΕΡΓΕΙΑΚΕΣ ΚΑΛΛΙΕΡΓΕΙΕΣ</v>
          </cell>
          <cell r="X849" t="str">
            <v>6304</v>
          </cell>
        </row>
        <row r="850">
          <cell r="U850">
            <v>166305</v>
          </cell>
          <cell r="V850" t="str">
            <v>16</v>
          </cell>
          <cell r="W850" t="str">
            <v>ΕΝΕΡΓΕΙΑΚΕΣ ΚΑΛΛΙΕΡΓΕΙΕΣ</v>
          </cell>
          <cell r="X850" t="str">
            <v>6305</v>
          </cell>
        </row>
        <row r="851">
          <cell r="U851">
            <v>166306</v>
          </cell>
          <cell r="V851" t="str">
            <v>16</v>
          </cell>
          <cell r="W851" t="str">
            <v>ΕΝΕΡΓΕΙΑΚΕΣ ΚΑΛΛΙΕΡΓΕΙΕΣ</v>
          </cell>
          <cell r="X851" t="str">
            <v>6306</v>
          </cell>
        </row>
        <row r="852">
          <cell r="U852">
            <v>166499</v>
          </cell>
          <cell r="V852" t="str">
            <v>16</v>
          </cell>
          <cell r="W852" t="str">
            <v>ΕΝΕΡΓΕΙΑΚΕΣ ΚΑΛΛΙΕΡΓΕΙΕΣ</v>
          </cell>
          <cell r="X852" t="str">
            <v>6499</v>
          </cell>
        </row>
        <row r="853">
          <cell r="U853">
            <v>168702</v>
          </cell>
          <cell r="V853" t="str">
            <v>16</v>
          </cell>
          <cell r="W853" t="str">
            <v>ΕΝΕΡΓΕΙΑΚΕΣ ΚΑΛΛΙΕΡΓΕΙΕΣ</v>
          </cell>
          <cell r="X853" t="str">
            <v>8702</v>
          </cell>
        </row>
        <row r="854">
          <cell r="U854">
            <v>168705</v>
          </cell>
          <cell r="V854" t="str">
            <v>16</v>
          </cell>
          <cell r="W854" t="str">
            <v>ΕΝΕΡΓΕΙΑΚΕΣ ΚΑΛΛΙΕΡΓΕΙΕΣ</v>
          </cell>
          <cell r="X854" t="str">
            <v>8705</v>
          </cell>
        </row>
        <row r="855">
          <cell r="U855">
            <v>171700</v>
          </cell>
          <cell r="V855" t="str">
            <v>17</v>
          </cell>
          <cell r="W855" t="str">
            <v>ΚΑΠΝΟΣ</v>
          </cell>
          <cell r="X855" t="str">
            <v>1700</v>
          </cell>
        </row>
        <row r="856">
          <cell r="U856">
            <v>171810</v>
          </cell>
          <cell r="V856" t="str">
            <v>17</v>
          </cell>
          <cell r="W856" t="str">
            <v>ΚΑΠΝΟΣ</v>
          </cell>
          <cell r="X856" t="str">
            <v>1810</v>
          </cell>
        </row>
        <row r="857">
          <cell r="U857">
            <v>171830</v>
          </cell>
          <cell r="V857" t="str">
            <v>17</v>
          </cell>
          <cell r="W857" t="str">
            <v>ΚΑΠΝΟΣ</v>
          </cell>
          <cell r="X857" t="str">
            <v>1830</v>
          </cell>
        </row>
        <row r="858">
          <cell r="U858">
            <v>171910</v>
          </cell>
          <cell r="V858" t="str">
            <v>17</v>
          </cell>
          <cell r="W858" t="str">
            <v>ΚΑΠΝΟΣ</v>
          </cell>
          <cell r="X858" t="str">
            <v>1910</v>
          </cell>
        </row>
        <row r="859">
          <cell r="U859">
            <v>171920</v>
          </cell>
          <cell r="V859" t="str">
            <v>17</v>
          </cell>
          <cell r="W859" t="str">
            <v>ΚΑΠΝΟΣ</v>
          </cell>
          <cell r="X859" t="str">
            <v>1920</v>
          </cell>
        </row>
        <row r="860">
          <cell r="U860">
            <v>172100</v>
          </cell>
          <cell r="V860" t="str">
            <v>17</v>
          </cell>
          <cell r="W860" t="str">
            <v>ΚΑΠΝΟΣ</v>
          </cell>
          <cell r="X860" t="str">
            <v>2100</v>
          </cell>
        </row>
        <row r="861">
          <cell r="U861">
            <v>172300</v>
          </cell>
          <cell r="V861" t="str">
            <v>17</v>
          </cell>
          <cell r="W861" t="str">
            <v>ΚΑΠΝΟΣ</v>
          </cell>
          <cell r="X861" t="str">
            <v>2300</v>
          </cell>
        </row>
        <row r="862">
          <cell r="U862">
            <v>172400</v>
          </cell>
          <cell r="V862" t="str">
            <v>17</v>
          </cell>
          <cell r="W862" t="str">
            <v>ΚΑΠΝΟΣ</v>
          </cell>
          <cell r="X862" t="str">
            <v>2400</v>
          </cell>
        </row>
        <row r="863">
          <cell r="U863">
            <v>172500</v>
          </cell>
          <cell r="V863" t="str">
            <v>17</v>
          </cell>
          <cell r="W863" t="str">
            <v>ΚΑΠΝΟΣ</v>
          </cell>
          <cell r="X863" t="str">
            <v>2500</v>
          </cell>
        </row>
        <row r="864">
          <cell r="U864">
            <v>172600</v>
          </cell>
          <cell r="V864" t="str">
            <v>17</v>
          </cell>
          <cell r="W864" t="str">
            <v>ΚΑΠΝΟΣ</v>
          </cell>
          <cell r="X864" t="str">
            <v>2600</v>
          </cell>
        </row>
        <row r="865">
          <cell r="U865">
            <v>188216</v>
          </cell>
          <cell r="V865" t="str">
            <v>18</v>
          </cell>
          <cell r="W865" t="str">
            <v>ΤΟΜΑΤΑ ΒΙΟΜΗΧΑΝΙΚΗ</v>
          </cell>
          <cell r="X865" t="str">
            <v>8216</v>
          </cell>
        </row>
        <row r="866">
          <cell r="U866">
            <v>188230</v>
          </cell>
          <cell r="V866" t="str">
            <v>18</v>
          </cell>
          <cell r="W866" t="str">
            <v>ΤΟΜΑΤΑ ΒΙΟΜΗΧΑΝΙΚΗ</v>
          </cell>
          <cell r="X866" t="str">
            <v>8230</v>
          </cell>
        </row>
        <row r="867">
          <cell r="U867">
            <v>199153</v>
          </cell>
          <cell r="V867" t="str">
            <v>1</v>
          </cell>
          <cell r="W867" t="str">
            <v>ΣΚΛΗΡΟΣ ΣΙΤΟΣ</v>
          </cell>
          <cell r="X867" t="str">
            <v>99153</v>
          </cell>
        </row>
        <row r="868">
          <cell r="U868">
            <v>199154</v>
          </cell>
          <cell r="V868" t="str">
            <v>1</v>
          </cell>
          <cell r="W868" t="str">
            <v>ΣΚΛΗΡΟΣ ΣΙΤΟΣ</v>
          </cell>
          <cell r="X868" t="str">
            <v>99154</v>
          </cell>
        </row>
        <row r="869">
          <cell r="U869">
            <v>199155</v>
          </cell>
          <cell r="V869" t="str">
            <v>1</v>
          </cell>
          <cell r="W869" t="str">
            <v>ΣΚΛΗΡΟΣ ΣΙΤΟΣ</v>
          </cell>
          <cell r="X869" t="str">
            <v>99155</v>
          </cell>
        </row>
        <row r="870">
          <cell r="U870">
            <v>199156</v>
          </cell>
          <cell r="V870" t="str">
            <v>1</v>
          </cell>
          <cell r="W870" t="str">
            <v>ΣΚΛΗΡΟΣ ΣΙΤΟΣ</v>
          </cell>
          <cell r="X870" t="str">
            <v>99156</v>
          </cell>
        </row>
        <row r="871">
          <cell r="U871">
            <v>199157</v>
          </cell>
          <cell r="V871" t="str">
            <v>1</v>
          </cell>
          <cell r="W871" t="str">
            <v>ΣΚΛΗΡΟΣ ΣΙΤΟΣ</v>
          </cell>
          <cell r="X871" t="str">
            <v>99157</v>
          </cell>
        </row>
        <row r="872">
          <cell r="U872">
            <v>199158</v>
          </cell>
          <cell r="V872" t="str">
            <v>1</v>
          </cell>
          <cell r="W872" t="str">
            <v>ΣΚΛΗΡΟΣ ΣΙΤΟΣ</v>
          </cell>
          <cell r="X872" t="str">
            <v>99158</v>
          </cell>
        </row>
        <row r="873">
          <cell r="U873">
            <v>199159</v>
          </cell>
          <cell r="V873" t="str">
            <v>1</v>
          </cell>
          <cell r="W873" t="str">
            <v>ΣΚΛΗΡΟΣ ΣΙΤΟΣ</v>
          </cell>
          <cell r="X873" t="str">
            <v>99159</v>
          </cell>
        </row>
        <row r="874">
          <cell r="U874">
            <v>199160</v>
          </cell>
          <cell r="V874" t="str">
            <v>1</v>
          </cell>
          <cell r="W874" t="str">
            <v>ΣΚΛΗΡΟΣ ΣΙΤΟΣ</v>
          </cell>
          <cell r="X874" t="str">
            <v>99160</v>
          </cell>
        </row>
        <row r="875">
          <cell r="U875">
            <v>199161</v>
          </cell>
          <cell r="V875" t="str">
            <v>1</v>
          </cell>
          <cell r="W875" t="str">
            <v>ΣΚΛΗΡΟΣ ΣΙΤΟΣ</v>
          </cell>
          <cell r="X875" t="str">
            <v>99161</v>
          </cell>
        </row>
        <row r="876">
          <cell r="U876">
            <v>199162</v>
          </cell>
          <cell r="V876" t="str">
            <v>1</v>
          </cell>
          <cell r="W876" t="str">
            <v>ΣΚΛΗΡΟΣ ΣΙΤΟΣ</v>
          </cell>
          <cell r="X876" t="str">
            <v>99162</v>
          </cell>
        </row>
        <row r="877">
          <cell r="U877">
            <v>199163</v>
          </cell>
          <cell r="V877" t="str">
            <v>1</v>
          </cell>
          <cell r="W877" t="str">
            <v>ΣΚΛΗΡΟΣ ΣΙΤΟΣ</v>
          </cell>
          <cell r="X877" t="str">
            <v>99163</v>
          </cell>
        </row>
        <row r="878">
          <cell r="U878">
            <v>199164</v>
          </cell>
          <cell r="V878" t="str">
            <v>1</v>
          </cell>
          <cell r="W878" t="str">
            <v>ΣΚΛΗΡΟΣ ΣΙΤΟΣ</v>
          </cell>
          <cell r="X878" t="str">
            <v>99164</v>
          </cell>
        </row>
        <row r="879">
          <cell r="U879">
            <v>199165</v>
          </cell>
          <cell r="V879" t="str">
            <v>1</v>
          </cell>
          <cell r="W879" t="str">
            <v>ΣΚΛΗΡΟΣ ΣΙΤΟΣ</v>
          </cell>
          <cell r="X879" t="str">
            <v>99165</v>
          </cell>
        </row>
        <row r="880">
          <cell r="U880">
            <v>199166</v>
          </cell>
          <cell r="V880" t="str">
            <v>1</v>
          </cell>
          <cell r="W880" t="str">
            <v>ΣΚΛΗΡΟΣ ΣΙΤΟΣ</v>
          </cell>
          <cell r="X880" t="str">
            <v>99166</v>
          </cell>
        </row>
        <row r="881">
          <cell r="U881">
            <v>199167</v>
          </cell>
          <cell r="V881" t="str">
            <v>1</v>
          </cell>
          <cell r="W881" t="str">
            <v>ΣΚΛΗΡΟΣ ΣΙΤΟΣ</v>
          </cell>
          <cell r="X881" t="str">
            <v>99167</v>
          </cell>
        </row>
        <row r="882">
          <cell r="U882">
            <v>199168</v>
          </cell>
          <cell r="V882" t="str">
            <v>1</v>
          </cell>
          <cell r="W882" t="str">
            <v>ΣΚΛΗΡΟΣ ΣΙΤΟΣ</v>
          </cell>
          <cell r="X882" t="str">
            <v>99168</v>
          </cell>
        </row>
        <row r="883">
          <cell r="U883">
            <v>199169</v>
          </cell>
          <cell r="V883" t="str">
            <v>1</v>
          </cell>
          <cell r="W883" t="str">
            <v>ΣΚΛΗΡΟΣ ΣΙΤΟΣ</v>
          </cell>
          <cell r="X883" t="str">
            <v>99169</v>
          </cell>
        </row>
        <row r="884">
          <cell r="U884">
            <v>199170</v>
          </cell>
          <cell r="V884" t="str">
            <v>1</v>
          </cell>
          <cell r="W884" t="str">
            <v>ΣΚΛΗΡΟΣ ΣΙΤΟΣ</v>
          </cell>
          <cell r="X884" t="str">
            <v>99170</v>
          </cell>
        </row>
        <row r="885">
          <cell r="U885">
            <v>199171</v>
          </cell>
          <cell r="V885" t="str">
            <v>1</v>
          </cell>
          <cell r="W885" t="str">
            <v>ΣΚΛΗΡΟΣ ΣΙΤΟΣ</v>
          </cell>
          <cell r="X885" t="str">
            <v>99171</v>
          </cell>
        </row>
        <row r="886">
          <cell r="U886">
            <v>199172</v>
          </cell>
          <cell r="V886" t="str">
            <v>1</v>
          </cell>
          <cell r="W886" t="str">
            <v>ΣΚΛΗΡΟΣ ΣΙΤΟΣ</v>
          </cell>
          <cell r="X886" t="str">
            <v>99172</v>
          </cell>
        </row>
        <row r="887">
          <cell r="U887">
            <v>199173</v>
          </cell>
          <cell r="V887" t="str">
            <v>1</v>
          </cell>
          <cell r="W887" t="str">
            <v>ΣΚΛΗΡΟΣ ΣΙΤΟΣ</v>
          </cell>
          <cell r="X887" t="str">
            <v>99173</v>
          </cell>
        </row>
        <row r="888">
          <cell r="U888">
            <v>199174</v>
          </cell>
          <cell r="V888" t="str">
            <v>1</v>
          </cell>
          <cell r="W888" t="str">
            <v>ΣΚΛΗΡΟΣ ΣΙΤΟΣ</v>
          </cell>
          <cell r="X888" t="str">
            <v>99174</v>
          </cell>
        </row>
        <row r="889">
          <cell r="U889">
            <v>199175</v>
          </cell>
          <cell r="V889" t="str">
            <v>1</v>
          </cell>
          <cell r="W889" t="str">
            <v>ΣΚΛΗΡΟΣ ΣΙΤΟΣ</v>
          </cell>
          <cell r="X889" t="str">
            <v>99175</v>
          </cell>
        </row>
        <row r="890">
          <cell r="U890">
            <v>199176</v>
          </cell>
          <cell r="V890" t="str">
            <v>1</v>
          </cell>
          <cell r="W890" t="str">
            <v>ΣΚΛΗΡΟΣ ΣΙΤΟΣ</v>
          </cell>
          <cell r="X890" t="str">
            <v>99176</v>
          </cell>
        </row>
        <row r="891">
          <cell r="U891">
            <v>199177</v>
          </cell>
          <cell r="V891" t="str">
            <v>1</v>
          </cell>
          <cell r="W891" t="str">
            <v>ΣΚΛΗΡΟΣ ΣΙΤΟΣ</v>
          </cell>
          <cell r="X891" t="str">
            <v>99177</v>
          </cell>
        </row>
        <row r="892">
          <cell r="U892">
            <v>199178</v>
          </cell>
          <cell r="V892" t="str">
            <v>1</v>
          </cell>
          <cell r="W892" t="str">
            <v>ΣΚΛΗΡΟΣ ΣΙΤΟΣ</v>
          </cell>
          <cell r="X892" t="str">
            <v>99178</v>
          </cell>
        </row>
        <row r="893">
          <cell r="U893">
            <v>199180</v>
          </cell>
          <cell r="V893" t="str">
            <v>1</v>
          </cell>
          <cell r="W893" t="str">
            <v>ΣΚΛΗΡΟΣ ΣΙΤΟΣ</v>
          </cell>
          <cell r="X893" t="str">
            <v>99180</v>
          </cell>
        </row>
        <row r="894">
          <cell r="U894">
            <v>199281</v>
          </cell>
          <cell r="V894" t="str">
            <v>1</v>
          </cell>
          <cell r="W894" t="str">
            <v>ΣΚΛΗΡΟΣ ΣΙΤΟΣ</v>
          </cell>
          <cell r="X894" t="str">
            <v>99281</v>
          </cell>
        </row>
        <row r="895">
          <cell r="U895">
            <v>199282</v>
          </cell>
          <cell r="V895" t="str">
            <v>1</v>
          </cell>
          <cell r="W895" t="str">
            <v>ΣΚΛΗΡΟΣ ΣΙΤΟΣ</v>
          </cell>
          <cell r="X895" t="str">
            <v>99282</v>
          </cell>
        </row>
        <row r="896">
          <cell r="U896">
            <v>199284</v>
          </cell>
          <cell r="V896" t="str">
            <v>1</v>
          </cell>
          <cell r="W896" t="str">
            <v>ΣΚΛΗΡΟΣ ΣΙΤΟΣ</v>
          </cell>
          <cell r="X896" t="str">
            <v>99284</v>
          </cell>
        </row>
        <row r="897">
          <cell r="U897">
            <v>199285</v>
          </cell>
          <cell r="V897" t="str">
            <v>1</v>
          </cell>
          <cell r="W897" t="str">
            <v>ΣΚΛΗΡΟΣ ΣΙΤΟΣ</v>
          </cell>
          <cell r="X897" t="str">
            <v>99285</v>
          </cell>
        </row>
        <row r="898">
          <cell r="U898">
            <v>199286</v>
          </cell>
          <cell r="V898" t="str">
            <v>1</v>
          </cell>
          <cell r="W898" t="str">
            <v>ΣΚΛΗΡΟΣ ΣΙΤΟΣ</v>
          </cell>
          <cell r="X898" t="str">
            <v>99286</v>
          </cell>
        </row>
        <row r="899">
          <cell r="U899">
            <v>199287</v>
          </cell>
          <cell r="V899" t="str">
            <v>1</v>
          </cell>
          <cell r="W899" t="str">
            <v>ΣΚΛΗΡΟΣ ΣΙΤΟΣ</v>
          </cell>
          <cell r="X899" t="str">
            <v>99287</v>
          </cell>
        </row>
        <row r="900">
          <cell r="U900">
            <v>218125</v>
          </cell>
          <cell r="V900" t="str">
            <v>21</v>
          </cell>
          <cell r="W900" t="str">
            <v>ΑΚΡΟΔΡΥΑ (ΚΑΡΠΟΙ ΜΕ ΚΕΛΥΦΟΣ)</v>
          </cell>
          <cell r="X900" t="str">
            <v>8125</v>
          </cell>
        </row>
        <row r="901">
          <cell r="U901">
            <v>218128</v>
          </cell>
          <cell r="V901" t="str">
            <v>21</v>
          </cell>
          <cell r="W901" t="str">
            <v>ΑΚΡΟΔΡΥΑ (ΚΑΡΠΟΙ ΜΕ ΚΕΛΥΦΟΣ)</v>
          </cell>
          <cell r="X901" t="str">
            <v>8128</v>
          </cell>
        </row>
        <row r="902">
          <cell r="U902">
            <v>218389</v>
          </cell>
          <cell r="V902" t="str">
            <v>21</v>
          </cell>
          <cell r="W902" t="str">
            <v>ΑΚΡΟΔΡΥΑ (ΚΑΡΠΟΙ ΜΕ ΚΕΛΥΦΟΣ)</v>
          </cell>
          <cell r="X902" t="str">
            <v>8389</v>
          </cell>
        </row>
        <row r="903">
          <cell r="U903">
            <v>218390</v>
          </cell>
          <cell r="V903" t="str">
            <v>21</v>
          </cell>
          <cell r="W903" t="str">
            <v>ΑΚΡΟΔΡΥΑ (ΚΑΡΠΟΙ ΜΕ ΚΕΛΥΦΟΣ)</v>
          </cell>
          <cell r="X903" t="str">
            <v>8390</v>
          </cell>
        </row>
        <row r="904">
          <cell r="U904">
            <v>218391</v>
          </cell>
          <cell r="V904" t="str">
            <v>21</v>
          </cell>
          <cell r="W904" t="str">
            <v>ΑΚΡΟΔΡΥΑ (ΚΑΡΠΟΙ ΜΕ ΚΕΛΥΦΟΣ)</v>
          </cell>
          <cell r="X904" t="str">
            <v>8391</v>
          </cell>
        </row>
        <row r="905">
          <cell r="U905">
            <v>218392</v>
          </cell>
          <cell r="V905" t="str">
            <v>21</v>
          </cell>
          <cell r="W905" t="str">
            <v>ΑΚΡΟΔΡΥΑ (ΚΑΡΠΟΙ ΜΕ ΚΕΛΥΦΟΣ)</v>
          </cell>
          <cell r="X905" t="str">
            <v>8392</v>
          </cell>
        </row>
        <row r="906">
          <cell r="U906">
            <v>218393</v>
          </cell>
          <cell r="V906" t="str">
            <v>21</v>
          </cell>
          <cell r="W906" t="str">
            <v>ΑΚΡΟΔΡΥΑ (ΚΑΡΠΟΙ ΜΕ ΚΕΛΥΦΟΣ)</v>
          </cell>
          <cell r="X906" t="str">
            <v>8393</v>
          </cell>
        </row>
        <row r="907">
          <cell r="U907">
            <v>218394</v>
          </cell>
          <cell r="V907" t="str">
            <v>21</v>
          </cell>
          <cell r="W907" t="str">
            <v>ΑΚΡΟΔΡΥΑ (ΚΑΡΠΟΙ ΜΕ ΚΕΛΥΦΟΣ)</v>
          </cell>
          <cell r="X907" t="str">
            <v>8394</v>
          </cell>
        </row>
        <row r="908">
          <cell r="U908">
            <v>218395</v>
          </cell>
          <cell r="V908" t="str">
            <v>21</v>
          </cell>
          <cell r="W908" t="str">
            <v>ΑΚΡΟΔΡΥΑ (ΚΑΡΠΟΙ ΜΕ ΚΕΛΥΦΟΣ)</v>
          </cell>
          <cell r="X908" t="str">
            <v>8395</v>
          </cell>
        </row>
        <row r="909">
          <cell r="U909">
            <v>218396</v>
          </cell>
          <cell r="V909" t="str">
            <v>21</v>
          </cell>
          <cell r="W909" t="str">
            <v>ΑΚΡΟΔΡΥΑ (ΚΑΡΠΟΙ ΜΕ ΚΕΛΥΦΟΣ)</v>
          </cell>
          <cell r="X909" t="str">
            <v>8396</v>
          </cell>
        </row>
        <row r="910">
          <cell r="U910">
            <v>218397</v>
          </cell>
          <cell r="V910" t="str">
            <v>21</v>
          </cell>
          <cell r="W910" t="str">
            <v>ΑΚΡΟΔΡΥΑ (ΚΑΡΠΟΙ ΜΕ ΚΕΛΥΦΟΣ)</v>
          </cell>
          <cell r="X910" t="str">
            <v>8397</v>
          </cell>
        </row>
        <row r="911">
          <cell r="U911">
            <v>218401</v>
          </cell>
          <cell r="V911" t="str">
            <v>21</v>
          </cell>
          <cell r="W911" t="str">
            <v>ΑΚΡΟΔΡΥΑ (ΚΑΡΠΟΙ ΜΕ ΚΕΛΥΦΟΣ)</v>
          </cell>
          <cell r="X911" t="str">
            <v>8401</v>
          </cell>
        </row>
        <row r="912">
          <cell r="U912">
            <v>218402</v>
          </cell>
          <cell r="V912" t="str">
            <v>21</v>
          </cell>
          <cell r="W912" t="str">
            <v>ΑΚΡΟΔΡΥΑ (ΚΑΡΠΟΙ ΜΕ ΚΕΛΥΦΟΣ)</v>
          </cell>
          <cell r="X912" t="str">
            <v>8402</v>
          </cell>
        </row>
        <row r="913">
          <cell r="U913">
            <v>218403</v>
          </cell>
          <cell r="V913" t="str">
            <v>21</v>
          </cell>
          <cell r="W913" t="str">
            <v>ΑΚΡΟΔΡΥΑ (ΚΑΡΠΟΙ ΜΕ ΚΕΛΥΦΟΣ)</v>
          </cell>
          <cell r="X913" t="str">
            <v>8403</v>
          </cell>
        </row>
        <row r="914">
          <cell r="U914">
            <v>218404</v>
          </cell>
          <cell r="V914" t="str">
            <v>21</v>
          </cell>
          <cell r="W914" t="str">
            <v>ΑΚΡΟΔΡΥΑ (ΚΑΡΠΟΙ ΜΕ ΚΕΛΥΦΟΣ)</v>
          </cell>
          <cell r="X914" t="str">
            <v>8404</v>
          </cell>
        </row>
        <row r="915">
          <cell r="U915">
            <v>218405</v>
          </cell>
          <cell r="V915" t="str">
            <v>21</v>
          </cell>
          <cell r="W915" t="str">
            <v>ΑΚΡΟΔΡΥΑ (ΚΑΡΠΟΙ ΜΕ ΚΕΛΥΦΟΣ)</v>
          </cell>
          <cell r="X915" t="str">
            <v>8405</v>
          </cell>
        </row>
        <row r="916">
          <cell r="U916">
            <v>246001</v>
          </cell>
          <cell r="V916" t="str">
            <v>24</v>
          </cell>
          <cell r="W916" t="str">
            <v>ΓΕΩΜHΛΑ</v>
          </cell>
          <cell r="X916" t="str">
            <v>6001</v>
          </cell>
        </row>
        <row r="917">
          <cell r="U917">
            <v>246002</v>
          </cell>
          <cell r="V917" t="str">
            <v>24</v>
          </cell>
          <cell r="W917" t="str">
            <v>ΓΕΩΜHΛΑ</v>
          </cell>
          <cell r="X917" t="str">
            <v>6002</v>
          </cell>
        </row>
        <row r="918">
          <cell r="U918">
            <v>246003</v>
          </cell>
          <cell r="V918" t="str">
            <v>24</v>
          </cell>
          <cell r="W918" t="str">
            <v>ΓΕΩΜHΛΑ</v>
          </cell>
          <cell r="X918" t="str">
            <v>6003</v>
          </cell>
        </row>
        <row r="919">
          <cell r="U919">
            <v>257501</v>
          </cell>
          <cell r="V919" t="str">
            <v>25</v>
          </cell>
          <cell r="W919" t="str">
            <v>ΣΠΟΡΟΠΑΡΑΓΩΓΗ</v>
          </cell>
          <cell r="X919" t="str">
            <v>7501</v>
          </cell>
        </row>
        <row r="920">
          <cell r="U920">
            <v>257502</v>
          </cell>
          <cell r="V920" t="str">
            <v>25</v>
          </cell>
          <cell r="W920" t="str">
            <v>ΣΠΟΡΟΠΑΡΑΓΩΓΗ</v>
          </cell>
          <cell r="X920" t="str">
            <v>7502</v>
          </cell>
        </row>
        <row r="921">
          <cell r="U921">
            <v>257503</v>
          </cell>
          <cell r="V921" t="str">
            <v>25</v>
          </cell>
          <cell r="W921" t="str">
            <v>ΣΠΟΡΟΠΑΡΑΓΩΓΗ</v>
          </cell>
          <cell r="X921" t="str">
            <v>7503</v>
          </cell>
        </row>
        <row r="922">
          <cell r="U922">
            <v>257504</v>
          </cell>
          <cell r="V922" t="str">
            <v>25</v>
          </cell>
          <cell r="W922" t="str">
            <v>ΣΠΟΡΟΠΑΡΑΓΩΓΗ</v>
          </cell>
          <cell r="X922" t="str">
            <v>7504</v>
          </cell>
        </row>
        <row r="923">
          <cell r="U923">
            <v>257505</v>
          </cell>
          <cell r="V923" t="str">
            <v>25</v>
          </cell>
          <cell r="W923" t="str">
            <v>ΣΠΟΡΟΠΑΡΑΓΩΓΗ</v>
          </cell>
          <cell r="X923" t="str">
            <v>7505</v>
          </cell>
        </row>
        <row r="924">
          <cell r="U924">
            <v>257506</v>
          </cell>
          <cell r="V924" t="str">
            <v>25</v>
          </cell>
          <cell r="W924" t="str">
            <v>ΣΠΟΡΟΠΑΡΑΓΩΓΗ</v>
          </cell>
          <cell r="X924" t="str">
            <v>7506</v>
          </cell>
        </row>
        <row r="925">
          <cell r="U925">
            <v>257507</v>
          </cell>
          <cell r="V925" t="str">
            <v>25</v>
          </cell>
          <cell r="W925" t="str">
            <v>ΣΠΟΡΟΠΑΡΑΓΩΓΗ</v>
          </cell>
          <cell r="X925" t="str">
            <v>7507</v>
          </cell>
        </row>
        <row r="926">
          <cell r="U926">
            <v>257508</v>
          </cell>
          <cell r="V926" t="str">
            <v>25</v>
          </cell>
          <cell r="W926" t="str">
            <v>ΣΠΟΡΟΠΑΡΑΓΩΓΗ</v>
          </cell>
          <cell r="X926" t="str">
            <v>7508</v>
          </cell>
        </row>
        <row r="927">
          <cell r="U927">
            <v>257509</v>
          </cell>
          <cell r="V927" t="str">
            <v>25</v>
          </cell>
          <cell r="W927" t="str">
            <v>ΣΠΟΡΟΠΑΡΑΓΩΓΗ</v>
          </cell>
          <cell r="X927" t="str">
            <v>7509</v>
          </cell>
        </row>
        <row r="928">
          <cell r="U928">
            <v>257510</v>
          </cell>
          <cell r="V928" t="str">
            <v>25</v>
          </cell>
          <cell r="W928" t="str">
            <v>ΣΠΟΡΟΠΑΡΑΓΩΓΗ</v>
          </cell>
          <cell r="X928" t="str">
            <v>7510</v>
          </cell>
        </row>
        <row r="929">
          <cell r="U929">
            <v>257511</v>
          </cell>
          <cell r="V929" t="str">
            <v>25</v>
          </cell>
          <cell r="W929" t="str">
            <v>ΣΠΟΡΟΠΑΡΑΓΩΓΗ</v>
          </cell>
          <cell r="X929" t="str">
            <v>7511</v>
          </cell>
        </row>
        <row r="930">
          <cell r="U930">
            <v>257512</v>
          </cell>
          <cell r="V930" t="str">
            <v>25</v>
          </cell>
          <cell r="W930" t="str">
            <v>ΣΠΟΡΟΠΑΡΑΓΩΓΗ</v>
          </cell>
          <cell r="X930" t="str">
            <v>7512</v>
          </cell>
        </row>
        <row r="931">
          <cell r="U931">
            <v>257513</v>
          </cell>
          <cell r="V931" t="str">
            <v>25</v>
          </cell>
          <cell r="W931" t="str">
            <v>ΣΠΟΡΟΠΑΡΑΓΩΓΗ</v>
          </cell>
          <cell r="X931" t="str">
            <v>7513</v>
          </cell>
        </row>
        <row r="932">
          <cell r="U932">
            <v>257514</v>
          </cell>
          <cell r="V932" t="str">
            <v>25</v>
          </cell>
          <cell r="W932" t="str">
            <v>ΣΠΟΡΟΠΑΡΑΓΩΓΗ</v>
          </cell>
          <cell r="X932" t="str">
            <v>7514</v>
          </cell>
        </row>
        <row r="933">
          <cell r="U933">
            <v>257515</v>
          </cell>
          <cell r="V933" t="str">
            <v>25</v>
          </cell>
          <cell r="W933" t="str">
            <v>ΣΠΟΡΟΠΑΡΑΓΩΓΗ</v>
          </cell>
          <cell r="X933" t="str">
            <v>7515</v>
          </cell>
        </row>
        <row r="934">
          <cell r="U934">
            <v>257516</v>
          </cell>
          <cell r="V934" t="str">
            <v>25</v>
          </cell>
          <cell r="W934" t="str">
            <v>ΣΠΟΡΟΠΑΡΑΓΩΓΗ</v>
          </cell>
          <cell r="X934" t="str">
            <v>7516</v>
          </cell>
        </row>
        <row r="935">
          <cell r="U935">
            <v>257517</v>
          </cell>
          <cell r="V935" t="str">
            <v>25</v>
          </cell>
          <cell r="W935" t="str">
            <v>ΣΠΟΡΟΠΑΡΑΓΩΓΗ</v>
          </cell>
          <cell r="X935" t="str">
            <v>7517</v>
          </cell>
        </row>
        <row r="936">
          <cell r="U936">
            <v>257518</v>
          </cell>
          <cell r="V936" t="str">
            <v>25</v>
          </cell>
          <cell r="W936" t="str">
            <v>ΣΠΟΡΟΠΑΡΑΓΩΓΗ</v>
          </cell>
          <cell r="X936" t="str">
            <v>7518</v>
          </cell>
        </row>
        <row r="937">
          <cell r="U937">
            <v>257519</v>
          </cell>
          <cell r="V937" t="str">
            <v>25</v>
          </cell>
          <cell r="W937" t="str">
            <v>ΣΠΟΡΟΠΑΡΑΓΩΓΗ</v>
          </cell>
          <cell r="X937" t="str">
            <v>7519</v>
          </cell>
        </row>
        <row r="938">
          <cell r="U938">
            <v>257520</v>
          </cell>
          <cell r="V938" t="str">
            <v>25</v>
          </cell>
          <cell r="W938" t="str">
            <v>ΣΠΟΡΟΠΑΡΑΓΩΓΗ</v>
          </cell>
          <cell r="X938" t="str">
            <v>7520</v>
          </cell>
        </row>
        <row r="939">
          <cell r="U939">
            <v>257521</v>
          </cell>
          <cell r="V939" t="str">
            <v>25</v>
          </cell>
          <cell r="W939" t="str">
            <v>ΣΠΟΡΟΠΑΡΑΓΩΓΗ</v>
          </cell>
          <cell r="X939" t="str">
            <v>7521</v>
          </cell>
        </row>
        <row r="940">
          <cell r="U940">
            <v>257522</v>
          </cell>
          <cell r="V940" t="str">
            <v>25</v>
          </cell>
          <cell r="W940" t="str">
            <v>ΣΠΟΡΟΠΑΡΑΓΩΓΗ</v>
          </cell>
          <cell r="X940" t="str">
            <v>7522</v>
          </cell>
        </row>
        <row r="941">
          <cell r="U941">
            <v>257523</v>
          </cell>
          <cell r="V941" t="str">
            <v>25</v>
          </cell>
          <cell r="W941" t="str">
            <v>ΣΠΟΡΟΠΑΡΑΓΩΓΗ</v>
          </cell>
          <cell r="X941" t="str">
            <v>7523</v>
          </cell>
        </row>
        <row r="942">
          <cell r="U942">
            <v>257524</v>
          </cell>
          <cell r="V942" t="str">
            <v>25</v>
          </cell>
          <cell r="W942" t="str">
            <v>ΣΠΟΡΟΠΑΡΑΓΩΓΗ</v>
          </cell>
          <cell r="X942" t="str">
            <v>7524</v>
          </cell>
        </row>
        <row r="943">
          <cell r="U943">
            <v>257525</v>
          </cell>
          <cell r="V943" t="str">
            <v>25</v>
          </cell>
          <cell r="W943" t="str">
            <v>ΣΠΟΡΟΠΑΡΑΓΩΓΗ</v>
          </cell>
          <cell r="X943" t="str">
            <v>7525</v>
          </cell>
        </row>
        <row r="944">
          <cell r="U944">
            <v>257526</v>
          </cell>
          <cell r="V944" t="str">
            <v>25</v>
          </cell>
          <cell r="W944" t="str">
            <v>ΣΠΟΡΟΠΑΡΑΓΩΓΗ</v>
          </cell>
          <cell r="X944" t="str">
            <v>7526</v>
          </cell>
        </row>
        <row r="945">
          <cell r="U945">
            <v>257527</v>
          </cell>
          <cell r="V945" t="str">
            <v>25</v>
          </cell>
          <cell r="W945" t="str">
            <v>ΣΠΟΡΟΠΑΡΑΓΩΓΗ</v>
          </cell>
          <cell r="X945" t="str">
            <v>7527</v>
          </cell>
        </row>
        <row r="946">
          <cell r="U946">
            <v>257528</v>
          </cell>
          <cell r="V946" t="str">
            <v>25</v>
          </cell>
          <cell r="W946" t="str">
            <v>ΣΠΟΡΟΠΑΡΑΓΩΓΗ</v>
          </cell>
          <cell r="X946" t="str">
            <v>7528</v>
          </cell>
        </row>
        <row r="947">
          <cell r="U947">
            <v>257529</v>
          </cell>
          <cell r="V947" t="str">
            <v>25</v>
          </cell>
          <cell r="W947" t="str">
            <v>ΣΠΟΡΟΠΑΡΑΓΩΓΗ</v>
          </cell>
          <cell r="X947" t="str">
            <v>7529</v>
          </cell>
        </row>
        <row r="948">
          <cell r="U948">
            <v>257530</v>
          </cell>
          <cell r="V948" t="str">
            <v>25</v>
          </cell>
          <cell r="W948" t="str">
            <v>ΣΠΟΡΟΠΑΡΑΓΩΓΗ</v>
          </cell>
          <cell r="X948" t="str">
            <v>7530</v>
          </cell>
        </row>
        <row r="949">
          <cell r="U949">
            <v>257531</v>
          </cell>
          <cell r="V949" t="str">
            <v>25</v>
          </cell>
          <cell r="W949" t="str">
            <v>ΣΠΟΡΟΠΑΡΑΓΩΓΗ</v>
          </cell>
          <cell r="X949" t="str">
            <v>7531</v>
          </cell>
        </row>
        <row r="950">
          <cell r="U950">
            <v>257540</v>
          </cell>
          <cell r="V950" t="str">
            <v>25</v>
          </cell>
          <cell r="W950" t="str">
            <v>ΣΠΟΡΟΠΑΡΑΓΩΓΗ</v>
          </cell>
          <cell r="X950" t="str">
            <v>7540</v>
          </cell>
        </row>
        <row r="951">
          <cell r="U951">
            <v>257544</v>
          </cell>
          <cell r="V951" t="str">
            <v>25</v>
          </cell>
          <cell r="W951" t="str">
            <v>ΣΠΟΡΟΠΑΡΑΓΩΓΗ</v>
          </cell>
          <cell r="X951" t="str">
            <v>7544</v>
          </cell>
        </row>
        <row r="952">
          <cell r="U952">
            <v>257546</v>
          </cell>
          <cell r="V952" t="str">
            <v>25</v>
          </cell>
          <cell r="W952" t="str">
            <v>ΣΠΟΡΟΠΑΡΑΓΩΓΗ</v>
          </cell>
          <cell r="X952" t="str">
            <v>7546</v>
          </cell>
        </row>
        <row r="953">
          <cell r="U953">
            <v>257547</v>
          </cell>
          <cell r="V953" t="str">
            <v>25</v>
          </cell>
          <cell r="W953" t="str">
            <v>ΣΠΟΡΟΠΑΡΑΓΩΓΗ</v>
          </cell>
          <cell r="X953" t="str">
            <v>7547</v>
          </cell>
        </row>
        <row r="954">
          <cell r="U954">
            <v>257599</v>
          </cell>
          <cell r="V954" t="str">
            <v>25</v>
          </cell>
          <cell r="W954" t="str">
            <v>ΣΠΟΡΟΠΑΡΑΓΩΓΗ</v>
          </cell>
          <cell r="X954" t="str">
            <v>7599</v>
          </cell>
        </row>
        <row r="955">
          <cell r="U955">
            <v>257780</v>
          </cell>
          <cell r="V955" t="str">
            <v>25</v>
          </cell>
          <cell r="W955" t="str">
            <v>ΣΠΟΡΟΠΑΡΑΓΩΓΗ</v>
          </cell>
          <cell r="X955" t="str">
            <v>7780</v>
          </cell>
        </row>
        <row r="956">
          <cell r="U956">
            <v>258115</v>
          </cell>
          <cell r="V956" t="str">
            <v>25</v>
          </cell>
          <cell r="W956" t="str">
            <v>ΣΠΟΡΟΠΑΡΑΓΩΓΗ</v>
          </cell>
          <cell r="X956" t="str">
            <v>8115</v>
          </cell>
        </row>
        <row r="957">
          <cell r="U957">
            <v>258116</v>
          </cell>
          <cell r="V957" t="str">
            <v>25</v>
          </cell>
          <cell r="W957" t="str">
            <v>ΣΠΟΡΟΠΑΡΑΓΩΓΗ</v>
          </cell>
          <cell r="X957" t="str">
            <v>8116</v>
          </cell>
        </row>
        <row r="958">
          <cell r="U958">
            <v>258117</v>
          </cell>
          <cell r="V958" t="str">
            <v>25</v>
          </cell>
          <cell r="W958" t="str">
            <v>ΣΠΟΡΟΠΑΡΑΓΩΓΗ</v>
          </cell>
          <cell r="X958" t="str">
            <v>8117</v>
          </cell>
        </row>
        <row r="959">
          <cell r="U959">
            <v>258761</v>
          </cell>
          <cell r="V959" t="str">
            <v>25</v>
          </cell>
          <cell r="W959" t="str">
            <v>ΣΠΟΡΟΠΑΡΑΓΩΓΗ</v>
          </cell>
          <cell r="X959" t="str">
            <v>8761</v>
          </cell>
        </row>
        <row r="960">
          <cell r="U960">
            <v>258762</v>
          </cell>
          <cell r="V960" t="str">
            <v>25</v>
          </cell>
          <cell r="W960" t="str">
            <v>ΣΠΟΡΟΠΑΡΑΓΩΓΗ</v>
          </cell>
          <cell r="X960" t="str">
            <v>8762</v>
          </cell>
        </row>
        <row r="961">
          <cell r="U961">
            <v>298602</v>
          </cell>
          <cell r="V961" t="str">
            <v>29</v>
          </cell>
          <cell r="W961" t="str">
            <v>ΜΠΑΝΑΝΕΣ</v>
          </cell>
          <cell r="X961" t="str">
            <v>8602</v>
          </cell>
        </row>
        <row r="962">
          <cell r="U962">
            <v>299179</v>
          </cell>
          <cell r="V962" t="str">
            <v>2</v>
          </cell>
          <cell r="W962" t="str">
            <v>ΛΟΙΠΑ ΣΙΤΗΡΑ</v>
          </cell>
          <cell r="X962" t="str">
            <v>99179</v>
          </cell>
        </row>
        <row r="963">
          <cell r="U963">
            <v>299283</v>
          </cell>
          <cell r="V963" t="str">
            <v>2</v>
          </cell>
          <cell r="W963" t="str">
            <v>ΛΟΙΠΑ ΣΙΤΗΡΑ</v>
          </cell>
          <cell r="X963" t="str">
            <v>99283</v>
          </cell>
        </row>
        <row r="964">
          <cell r="U964">
            <v>318001</v>
          </cell>
          <cell r="V964" t="str">
            <v>3.1</v>
          </cell>
          <cell r="W964" t="str">
            <v>ΑΡΑΒΟΣΙΤΟΣ</v>
          </cell>
          <cell r="X964" t="str">
            <v>8001</v>
          </cell>
        </row>
        <row r="965">
          <cell r="U965">
            <v>318002</v>
          </cell>
          <cell r="V965" t="str">
            <v>3.1</v>
          </cell>
          <cell r="W965" t="str">
            <v>ΑΡΑΒΟΣΙΤΟΣ</v>
          </cell>
          <cell r="X965" t="str">
            <v>8002</v>
          </cell>
        </row>
        <row r="966">
          <cell r="U966">
            <v>318003</v>
          </cell>
          <cell r="V966" t="str">
            <v>3.1</v>
          </cell>
          <cell r="W966" t="str">
            <v>ΑΡΑΒΟΣΙΤΟΣ</v>
          </cell>
          <cell r="X966" t="str">
            <v>8003</v>
          </cell>
        </row>
        <row r="967">
          <cell r="U967">
            <v>318004</v>
          </cell>
          <cell r="V967" t="str">
            <v>3.1</v>
          </cell>
          <cell r="W967" t="str">
            <v>ΑΡΑΒΟΣΙΤΟΣ</v>
          </cell>
          <cell r="X967" t="str">
            <v>8004</v>
          </cell>
        </row>
        <row r="968">
          <cell r="U968">
            <v>318005</v>
          </cell>
          <cell r="V968" t="str">
            <v>3.1</v>
          </cell>
          <cell r="W968" t="str">
            <v>ΑΡΑΒΟΣΙΤΟΣ</v>
          </cell>
          <cell r="X968" t="str">
            <v>8005</v>
          </cell>
        </row>
        <row r="969">
          <cell r="U969">
            <v>318006</v>
          </cell>
          <cell r="V969" t="str">
            <v>3.1</v>
          </cell>
          <cell r="W969" t="str">
            <v>ΑΡΑΒΟΣΙΤΟΣ</v>
          </cell>
          <cell r="X969" t="str">
            <v>8006</v>
          </cell>
        </row>
        <row r="970">
          <cell r="U970">
            <v>318007</v>
          </cell>
          <cell r="V970" t="str">
            <v>3.1</v>
          </cell>
          <cell r="W970" t="str">
            <v>ΑΡΑΒΟΣΙΤΟΣ</v>
          </cell>
          <cell r="X970" t="str">
            <v>8007</v>
          </cell>
        </row>
        <row r="971">
          <cell r="U971">
            <v>318008</v>
          </cell>
          <cell r="V971" t="str">
            <v>3.1</v>
          </cell>
          <cell r="W971" t="str">
            <v>ΑΡΑΒΟΣΙΤΟΣ</v>
          </cell>
          <cell r="X971" t="str">
            <v>8008</v>
          </cell>
        </row>
        <row r="972">
          <cell r="U972">
            <v>318009</v>
          </cell>
          <cell r="V972" t="str">
            <v>3.1</v>
          </cell>
          <cell r="W972" t="str">
            <v>ΑΡΑΒΟΣΙΤΟΣ</v>
          </cell>
          <cell r="X972" t="str">
            <v>8009</v>
          </cell>
        </row>
        <row r="973">
          <cell r="U973">
            <v>318010</v>
          </cell>
          <cell r="V973" t="str">
            <v>3.1</v>
          </cell>
          <cell r="W973" t="str">
            <v>ΑΡΑΒΟΣΙΤΟΣ</v>
          </cell>
          <cell r="X973" t="str">
            <v>8010</v>
          </cell>
        </row>
        <row r="974">
          <cell r="U974">
            <v>318011</v>
          </cell>
          <cell r="V974" t="str">
            <v>3.1</v>
          </cell>
          <cell r="W974" t="str">
            <v>ΑΡΑΒΟΣΙΤΟΣ</v>
          </cell>
          <cell r="X974" t="str">
            <v>8011</v>
          </cell>
        </row>
        <row r="975">
          <cell r="U975">
            <v>318012</v>
          </cell>
          <cell r="V975" t="str">
            <v>3.1</v>
          </cell>
          <cell r="W975" t="str">
            <v>ΑΡΑΒΟΣΙΤΟΣ</v>
          </cell>
          <cell r="X975" t="str">
            <v>8012</v>
          </cell>
        </row>
        <row r="976">
          <cell r="U976">
            <v>318013</v>
          </cell>
          <cell r="V976" t="str">
            <v>3.1</v>
          </cell>
          <cell r="W976" t="str">
            <v>ΑΡΑΒΟΣΙΤΟΣ</v>
          </cell>
          <cell r="X976" t="str">
            <v>8013</v>
          </cell>
        </row>
        <row r="977">
          <cell r="U977">
            <v>318014</v>
          </cell>
          <cell r="V977" t="str">
            <v>3.1</v>
          </cell>
          <cell r="W977" t="str">
            <v>ΑΡΑΒΟΣΙΤΟΣ</v>
          </cell>
          <cell r="X977" t="str">
            <v>8014</v>
          </cell>
        </row>
        <row r="978">
          <cell r="U978">
            <v>318015</v>
          </cell>
          <cell r="V978" t="str">
            <v>3.1</v>
          </cell>
          <cell r="W978" t="str">
            <v>ΑΡΑΒΟΣΙΤΟΣ</v>
          </cell>
          <cell r="X978" t="str">
            <v>8015</v>
          </cell>
        </row>
        <row r="979">
          <cell r="U979">
            <v>318016</v>
          </cell>
          <cell r="V979" t="str">
            <v>3.1</v>
          </cell>
          <cell r="W979" t="str">
            <v>ΑΡΑΒΟΣΙΤΟΣ</v>
          </cell>
          <cell r="X979" t="str">
            <v>8016</v>
          </cell>
        </row>
        <row r="980">
          <cell r="U980">
            <v>318017</v>
          </cell>
          <cell r="V980" t="str">
            <v>3.1</v>
          </cell>
          <cell r="W980" t="str">
            <v>ΑΡΑΒΟΣΙΤΟΣ</v>
          </cell>
          <cell r="X980" t="str">
            <v>8017</v>
          </cell>
        </row>
        <row r="981">
          <cell r="U981">
            <v>318018</v>
          </cell>
          <cell r="V981" t="str">
            <v>3.1</v>
          </cell>
          <cell r="W981" t="str">
            <v>ΑΡΑΒΟΣΙΤΟΣ</v>
          </cell>
          <cell r="X981" t="str">
            <v>8018</v>
          </cell>
        </row>
        <row r="982">
          <cell r="U982">
            <v>318019</v>
          </cell>
          <cell r="V982" t="str">
            <v>3.1</v>
          </cell>
          <cell r="W982" t="str">
            <v>ΑΡΑΒΟΣΙΤΟΣ</v>
          </cell>
          <cell r="X982" t="str">
            <v>8019</v>
          </cell>
        </row>
        <row r="983">
          <cell r="U983">
            <v>318020</v>
          </cell>
          <cell r="V983" t="str">
            <v>3.1</v>
          </cell>
          <cell r="W983" t="str">
            <v>ΑΡΑΒΟΣΙΤΟΣ</v>
          </cell>
          <cell r="X983" t="str">
            <v>8020</v>
          </cell>
        </row>
        <row r="984">
          <cell r="U984">
            <v>328002</v>
          </cell>
          <cell r="V984" t="str">
            <v>3.2</v>
          </cell>
          <cell r="W984" t="str">
            <v>ΑΡΑΒΟΣΙΤΟΣ ΕΝΣΙΡΩΣΗΣ</v>
          </cell>
          <cell r="X984" t="str">
            <v>8002</v>
          </cell>
        </row>
        <row r="985">
          <cell r="U985">
            <v>328005</v>
          </cell>
          <cell r="V985" t="str">
            <v>3.2</v>
          </cell>
          <cell r="W985" t="str">
            <v>ΑΡΑΒΟΣΙΤΟΣ ΕΝΣΙΡΩΣΗΣ</v>
          </cell>
          <cell r="X985" t="str">
            <v>8005</v>
          </cell>
        </row>
        <row r="986">
          <cell r="U986">
            <v>328011</v>
          </cell>
          <cell r="V986" t="str">
            <v>3.2</v>
          </cell>
          <cell r="W986" t="str">
            <v>ΑΡΑΒΟΣΙΤΟΣ ΕΝΣΙΡΩΣΗΣ</v>
          </cell>
          <cell r="X986" t="str">
            <v>8011</v>
          </cell>
        </row>
        <row r="987">
          <cell r="U987">
            <v>328012</v>
          </cell>
          <cell r="V987" t="str">
            <v>3.2</v>
          </cell>
          <cell r="W987" t="str">
            <v>ΑΡΑΒΟΣΙΤΟΣ ΕΝΣΙΡΩΣΗΣ</v>
          </cell>
          <cell r="X987" t="str">
            <v>8012</v>
          </cell>
        </row>
        <row r="988">
          <cell r="U988">
            <v>328014</v>
          </cell>
          <cell r="V988" t="str">
            <v>3.2</v>
          </cell>
          <cell r="W988" t="str">
            <v>ΑΡΑΒΟΣΙΤΟΣ ΕΝΣΙΡΩΣΗΣ</v>
          </cell>
          <cell r="X988" t="str">
            <v>8014</v>
          </cell>
        </row>
        <row r="989">
          <cell r="U989">
            <v>328016</v>
          </cell>
          <cell r="V989" t="str">
            <v>3.2</v>
          </cell>
          <cell r="W989" t="str">
            <v>ΑΡΑΒΟΣΙΤΟΣ ΕΝΣΙΡΩΣΗΣ</v>
          </cell>
          <cell r="X989" t="str">
            <v>8016</v>
          </cell>
        </row>
        <row r="990">
          <cell r="U990">
            <v>378166</v>
          </cell>
          <cell r="V990" t="str">
            <v>37</v>
          </cell>
          <cell r="W990" t="str">
            <v>ΕΣΠΕΡΙΔΟΕΙΔΗ</v>
          </cell>
          <cell r="X990" t="str">
            <v>8166</v>
          </cell>
        </row>
        <row r="991">
          <cell r="U991">
            <v>378167</v>
          </cell>
          <cell r="V991" t="str">
            <v>37</v>
          </cell>
          <cell r="W991" t="str">
            <v>ΕΣΠΕΡΙΔΟΕΙΔΗ</v>
          </cell>
          <cell r="X991" t="str">
            <v>8167</v>
          </cell>
        </row>
        <row r="992">
          <cell r="U992">
            <v>378168</v>
          </cell>
          <cell r="V992" t="str">
            <v>37</v>
          </cell>
          <cell r="W992" t="str">
            <v>ΕΣΠΕΡΙΔΟΕΙΔΗ</v>
          </cell>
          <cell r="X992" t="str">
            <v>8168</v>
          </cell>
        </row>
        <row r="993">
          <cell r="U993">
            <v>378169</v>
          </cell>
          <cell r="V993" t="str">
            <v>37</v>
          </cell>
          <cell r="W993" t="str">
            <v>ΕΣΠΕΡΙΔΟΕΙΔΗ</v>
          </cell>
          <cell r="X993" t="str">
            <v>8169</v>
          </cell>
        </row>
        <row r="994">
          <cell r="U994">
            <v>378171</v>
          </cell>
          <cell r="V994" t="str">
            <v>37</v>
          </cell>
          <cell r="W994" t="str">
            <v>ΕΣΠΕΡΙΔΟΕΙΔΗ</v>
          </cell>
          <cell r="X994" t="str">
            <v>8171</v>
          </cell>
        </row>
        <row r="995">
          <cell r="U995">
            <v>378172</v>
          </cell>
          <cell r="V995" t="str">
            <v>37</v>
          </cell>
          <cell r="W995" t="str">
            <v>ΕΣΠΕΡΙΔΟΕΙΔΗ</v>
          </cell>
          <cell r="X995" t="str">
            <v>8172</v>
          </cell>
        </row>
        <row r="996">
          <cell r="U996">
            <v>378173</v>
          </cell>
          <cell r="V996" t="str">
            <v>37</v>
          </cell>
          <cell r="W996" t="str">
            <v>ΕΣΠΕΡΙΔΟΕΙΔΗ</v>
          </cell>
          <cell r="X996" t="str">
            <v>8173</v>
          </cell>
        </row>
        <row r="997">
          <cell r="U997">
            <v>378174</v>
          </cell>
          <cell r="V997" t="str">
            <v>37</v>
          </cell>
          <cell r="W997" t="str">
            <v>ΕΣΠΕΡΙΔΟΕΙΔΗ</v>
          </cell>
          <cell r="X997" t="str">
            <v>8174</v>
          </cell>
        </row>
        <row r="998">
          <cell r="U998">
            <v>378177</v>
          </cell>
          <cell r="V998" t="str">
            <v>37</v>
          </cell>
          <cell r="W998" t="str">
            <v>ΕΣΠΕΡΙΔΟΕΙΔΗ</v>
          </cell>
          <cell r="X998" t="str">
            <v>8177</v>
          </cell>
        </row>
        <row r="999">
          <cell r="U999">
            <v>378178</v>
          </cell>
          <cell r="V999" t="str">
            <v>37</v>
          </cell>
          <cell r="W999" t="str">
            <v>ΕΣΠΕΡΙΔΟΕΙΔΗ</v>
          </cell>
          <cell r="X999" t="str">
            <v>8178</v>
          </cell>
        </row>
        <row r="1000">
          <cell r="U1000">
            <v>378212</v>
          </cell>
          <cell r="V1000" t="str">
            <v>37</v>
          </cell>
          <cell r="W1000" t="str">
            <v>ΕΣΠΕΡΙΔΟΕΙΔΗ</v>
          </cell>
          <cell r="X1000" t="str">
            <v>8212</v>
          </cell>
        </row>
        <row r="1001">
          <cell r="U1001">
            <v>378213</v>
          </cell>
          <cell r="V1001" t="str">
            <v>37</v>
          </cell>
          <cell r="W1001" t="str">
            <v>ΕΣΠΕΡΙΔΟΕΙΔΗ</v>
          </cell>
          <cell r="X1001" t="str">
            <v>8213</v>
          </cell>
        </row>
        <row r="1002">
          <cell r="U1002">
            <v>378215</v>
          </cell>
          <cell r="V1002" t="str">
            <v>37</v>
          </cell>
          <cell r="W1002" t="str">
            <v>ΕΣΠΕΡΙΔΟΕΙΔΗ</v>
          </cell>
          <cell r="X1002" t="str">
            <v>8215</v>
          </cell>
        </row>
        <row r="1003">
          <cell r="U1003">
            <v>378301</v>
          </cell>
          <cell r="V1003" t="str">
            <v>37</v>
          </cell>
          <cell r="W1003" t="str">
            <v>ΕΣΠΕΡΙΔΟΕΙΔΗ</v>
          </cell>
          <cell r="X1003" t="str">
            <v>8301</v>
          </cell>
        </row>
        <row r="1004">
          <cell r="U1004">
            <v>378302</v>
          </cell>
          <cell r="V1004" t="str">
            <v>37</v>
          </cell>
          <cell r="W1004" t="str">
            <v>ΕΣΠΕΡΙΔΟΕΙΔΗ</v>
          </cell>
          <cell r="X1004" t="str">
            <v>8302</v>
          </cell>
        </row>
        <row r="1005">
          <cell r="U1005">
            <v>378303</v>
          </cell>
          <cell r="V1005" t="str">
            <v>37</v>
          </cell>
          <cell r="W1005" t="str">
            <v>ΕΣΠΕΡΙΔΟΕΙΔΗ</v>
          </cell>
          <cell r="X1005" t="str">
            <v>8303</v>
          </cell>
        </row>
        <row r="1006">
          <cell r="U1006">
            <v>381003</v>
          </cell>
          <cell r="V1006" t="str">
            <v>38</v>
          </cell>
          <cell r="W1006" t="str">
            <v>ΚΗΠΕΥΤΙΚΑ</v>
          </cell>
          <cell r="X1006" t="str">
            <v>1003</v>
          </cell>
        </row>
        <row r="1007">
          <cell r="U1007">
            <v>388102</v>
          </cell>
          <cell r="V1007" t="str">
            <v>38</v>
          </cell>
          <cell r="W1007" t="str">
            <v>ΚΗΠΕΥΤΙΚΑ</v>
          </cell>
          <cell r="X1007" t="str">
            <v>8102</v>
          </cell>
        </row>
        <row r="1008">
          <cell r="U1008">
            <v>388181</v>
          </cell>
          <cell r="V1008" t="str">
            <v>38</v>
          </cell>
          <cell r="W1008" t="str">
            <v>ΚΗΠΕΥΤΙΚΑ</v>
          </cell>
          <cell r="X1008" t="str">
            <v>8181</v>
          </cell>
        </row>
        <row r="1009">
          <cell r="U1009">
            <v>388195</v>
          </cell>
          <cell r="V1009" t="str">
            <v>38</v>
          </cell>
          <cell r="W1009" t="str">
            <v>ΚΗΠΕΥΤΙΚΑ</v>
          </cell>
          <cell r="X1009" t="str">
            <v>8195</v>
          </cell>
        </row>
        <row r="1010">
          <cell r="U1010">
            <v>388196</v>
          </cell>
          <cell r="V1010" t="str">
            <v>38</v>
          </cell>
          <cell r="W1010" t="str">
            <v>ΚΗΠΕΥΤΙΚΑ</v>
          </cell>
          <cell r="X1010" t="str">
            <v>8196</v>
          </cell>
        </row>
        <row r="1011">
          <cell r="U1011">
            <v>388240</v>
          </cell>
          <cell r="V1011" t="str">
            <v>38</v>
          </cell>
          <cell r="W1011" t="str">
            <v>ΚΗΠΕΥΤΙΚΑ</v>
          </cell>
          <cell r="X1011" t="str">
            <v>8240</v>
          </cell>
        </row>
        <row r="1012">
          <cell r="U1012">
            <v>388676</v>
          </cell>
          <cell r="V1012" t="str">
            <v>38</v>
          </cell>
          <cell r="W1012" t="str">
            <v>ΚΗΠΕΥΤΙΚΑ</v>
          </cell>
          <cell r="X1012" t="str">
            <v>8676</v>
          </cell>
        </row>
        <row r="1013">
          <cell r="U1013">
            <v>388677</v>
          </cell>
          <cell r="V1013" t="str">
            <v>38</v>
          </cell>
          <cell r="W1013" t="str">
            <v>ΚΗΠΕΥΤΙΚΑ</v>
          </cell>
          <cell r="X1013" t="str">
            <v>8677</v>
          </cell>
        </row>
        <row r="1014">
          <cell r="U1014">
            <v>388678</v>
          </cell>
          <cell r="V1014" t="str">
            <v>38</v>
          </cell>
          <cell r="W1014" t="str">
            <v>ΚΗΠΕΥΤΙΚΑ</v>
          </cell>
          <cell r="X1014" t="str">
            <v>8678</v>
          </cell>
        </row>
        <row r="1015">
          <cell r="U1015">
            <v>388679</v>
          </cell>
          <cell r="V1015" t="str">
            <v>38</v>
          </cell>
          <cell r="W1015" t="str">
            <v>ΚΗΠΕΥΤΙΚΑ</v>
          </cell>
          <cell r="X1015" t="str">
            <v>8679</v>
          </cell>
        </row>
        <row r="1016">
          <cell r="U1016">
            <v>388680</v>
          </cell>
          <cell r="V1016" t="str">
            <v>38</v>
          </cell>
          <cell r="W1016" t="str">
            <v>ΚΗΠΕΥΤΙΚΑ</v>
          </cell>
          <cell r="X1016" t="str">
            <v>8680</v>
          </cell>
        </row>
        <row r="1017">
          <cell r="U1017">
            <v>388681</v>
          </cell>
          <cell r="V1017" t="str">
            <v>38</v>
          </cell>
          <cell r="W1017" t="str">
            <v>ΚΗΠΕΥΤΙΚΑ</v>
          </cell>
          <cell r="X1017" t="str">
            <v>8681</v>
          </cell>
        </row>
        <row r="1018">
          <cell r="U1018">
            <v>388682</v>
          </cell>
          <cell r="V1018" t="str">
            <v>38</v>
          </cell>
          <cell r="W1018" t="str">
            <v>ΚΗΠΕΥΤΙΚΑ</v>
          </cell>
          <cell r="X1018" t="str">
            <v>8682</v>
          </cell>
        </row>
        <row r="1019">
          <cell r="U1019">
            <v>388683</v>
          </cell>
          <cell r="V1019" t="str">
            <v>38</v>
          </cell>
          <cell r="W1019" t="str">
            <v>ΚΗΠΕΥΤΙΚΑ</v>
          </cell>
          <cell r="X1019" t="str">
            <v>8683</v>
          </cell>
        </row>
        <row r="1020">
          <cell r="U1020">
            <v>388685</v>
          </cell>
          <cell r="V1020" t="str">
            <v>38</v>
          </cell>
          <cell r="W1020" t="str">
            <v>ΚΗΠΕΥΤΙΚΑ</v>
          </cell>
          <cell r="X1020" t="str">
            <v>8685</v>
          </cell>
        </row>
        <row r="1021">
          <cell r="U1021">
            <v>388686</v>
          </cell>
          <cell r="V1021" t="str">
            <v>38</v>
          </cell>
          <cell r="W1021" t="str">
            <v>ΚΗΠΕΥΤΙΚΑ</v>
          </cell>
          <cell r="X1021" t="str">
            <v>8686</v>
          </cell>
        </row>
        <row r="1022">
          <cell r="U1022">
            <v>388689</v>
          </cell>
          <cell r="V1022" t="str">
            <v>38</v>
          </cell>
          <cell r="W1022" t="str">
            <v>ΚΗΠΕΥΤΙΚΑ</v>
          </cell>
          <cell r="X1022" t="str">
            <v>8689</v>
          </cell>
        </row>
        <row r="1023">
          <cell r="U1023">
            <v>388690</v>
          </cell>
          <cell r="V1023" t="str">
            <v>38</v>
          </cell>
          <cell r="W1023" t="str">
            <v>ΚΗΠΕΥΤΙΚΑ</v>
          </cell>
          <cell r="X1023" t="str">
            <v>8690</v>
          </cell>
        </row>
        <row r="1024">
          <cell r="U1024">
            <v>388698</v>
          </cell>
          <cell r="V1024" t="str">
            <v>38</v>
          </cell>
          <cell r="W1024" t="str">
            <v>ΚΗΠΕΥΤΙΚΑ</v>
          </cell>
          <cell r="X1024" t="str">
            <v>8698</v>
          </cell>
        </row>
        <row r="1025">
          <cell r="U1025">
            <v>398546</v>
          </cell>
          <cell r="V1025" t="str">
            <v>39</v>
          </cell>
          <cell r="W1025" t="str">
            <v>ΚΗΠΕΥΤΙΚΑ ΥΠΟ ΚΑΛΥΨΗ</v>
          </cell>
          <cell r="X1025" t="str">
            <v>8546</v>
          </cell>
        </row>
        <row r="1026">
          <cell r="U1026">
            <v>398670</v>
          </cell>
          <cell r="V1026" t="str">
            <v>39</v>
          </cell>
          <cell r="W1026" t="str">
            <v>ΚΗΠΕΥΤΙΚΑ ΥΠΟ ΚΑΛΥΨΗ</v>
          </cell>
          <cell r="X1026" t="str">
            <v>8670</v>
          </cell>
        </row>
        <row r="1027">
          <cell r="U1027">
            <v>398671</v>
          </cell>
          <cell r="V1027" t="str">
            <v>39</v>
          </cell>
          <cell r="W1027" t="str">
            <v>ΚΗΠΕΥΤΙΚΑ ΥΠΟ ΚΑΛΥΨΗ</v>
          </cell>
          <cell r="X1027" t="str">
            <v>8671</v>
          </cell>
        </row>
        <row r="1028">
          <cell r="U1028">
            <v>398672</v>
          </cell>
          <cell r="V1028" t="str">
            <v>39</v>
          </cell>
          <cell r="W1028" t="str">
            <v>ΚΗΠΕΥΤΙΚΑ ΥΠΟ ΚΑΛΥΨΗ</v>
          </cell>
          <cell r="X1028" t="str">
            <v>8672</v>
          </cell>
        </row>
        <row r="1029">
          <cell r="U1029">
            <v>398673</v>
          </cell>
          <cell r="V1029" t="str">
            <v>39</v>
          </cell>
          <cell r="W1029" t="str">
            <v>ΚΗΠΕΥΤΙΚΑ ΥΠΟ ΚΑΛΥΨΗ</v>
          </cell>
          <cell r="X1029" t="str">
            <v>8673</v>
          </cell>
        </row>
        <row r="1030">
          <cell r="U1030">
            <v>398674</v>
          </cell>
          <cell r="V1030" t="str">
            <v>39</v>
          </cell>
          <cell r="W1030" t="str">
            <v>ΚΗΠΕΥΤΙΚΑ ΥΠΟ ΚΑΛΥΨΗ</v>
          </cell>
          <cell r="X1030" t="str">
            <v>8674</v>
          </cell>
        </row>
        <row r="1031">
          <cell r="U1031">
            <v>398675</v>
          </cell>
          <cell r="V1031" t="str">
            <v>39</v>
          </cell>
          <cell r="W1031" t="str">
            <v>ΚΗΠΕΥΤΙΚΑ ΥΠΟ ΚΑΛΥΨΗ</v>
          </cell>
          <cell r="X1031" t="str">
            <v>8675</v>
          </cell>
        </row>
        <row r="1032">
          <cell r="U1032">
            <v>398710</v>
          </cell>
          <cell r="V1032" t="str">
            <v>39</v>
          </cell>
          <cell r="W1032" t="str">
            <v>ΚΗΠΕΥΤΙΚΑ ΥΠΟ ΚΑΛΥΨΗ</v>
          </cell>
          <cell r="X1032" t="str">
            <v>8710</v>
          </cell>
        </row>
        <row r="1033">
          <cell r="U1033">
            <v>398712</v>
          </cell>
          <cell r="V1033" t="str">
            <v>39</v>
          </cell>
          <cell r="W1033" t="str">
            <v>ΚΗΠΕΥΤΙΚΑ ΥΠΟ ΚΑΛΥΨΗ</v>
          </cell>
          <cell r="X1033" t="str">
            <v>8712</v>
          </cell>
        </row>
        <row r="1034">
          <cell r="U1034">
            <v>408112</v>
          </cell>
          <cell r="V1034" t="str">
            <v>40</v>
          </cell>
          <cell r="W1034" t="str">
            <v>ΑΝΘΟΚΟΜΙΚΕΣ ΚΑΛΛΙΕΡΓΕΙΕΣ</v>
          </cell>
          <cell r="X1034" t="str">
            <v>8112</v>
          </cell>
        </row>
        <row r="1035">
          <cell r="U1035">
            <v>408120</v>
          </cell>
          <cell r="V1035" t="str">
            <v>40</v>
          </cell>
          <cell r="W1035" t="str">
            <v>ΑΝΘΟΚΟΜΙΚΕΣ ΚΑΛΛΙΕΡΓΕΙΕΣ</v>
          </cell>
          <cell r="X1035" t="str">
            <v>8120</v>
          </cell>
        </row>
        <row r="1036">
          <cell r="U1036">
            <v>408650</v>
          </cell>
          <cell r="V1036" t="str">
            <v>40</v>
          </cell>
          <cell r="W1036" t="str">
            <v>ΑΝΘΟΚΟΜΙΚΕΣ ΚΑΛΛΙΕΡΓΕΙΕΣ</v>
          </cell>
          <cell r="X1036" t="str">
            <v>8650</v>
          </cell>
        </row>
        <row r="1037">
          <cell r="U1037">
            <v>408651</v>
          </cell>
          <cell r="V1037" t="str">
            <v>40</v>
          </cell>
          <cell r="W1037" t="str">
            <v>ΑΝΘΟΚΟΜΙΚΕΣ ΚΑΛΛΙΕΡΓΕΙΕΣ</v>
          </cell>
          <cell r="X1037" t="str">
            <v>8651</v>
          </cell>
        </row>
        <row r="1038">
          <cell r="U1038">
            <v>408652</v>
          </cell>
          <cell r="V1038" t="str">
            <v>40</v>
          </cell>
          <cell r="W1038" t="str">
            <v>ΑΝΘΟΚΟΜΙΚΕΣ ΚΑΛΛΙΕΡΓΕΙΕΣ</v>
          </cell>
          <cell r="X1038" t="str">
            <v>8652</v>
          </cell>
        </row>
        <row r="1039">
          <cell r="U1039">
            <v>408653</v>
          </cell>
          <cell r="V1039" t="str">
            <v>40</v>
          </cell>
          <cell r="W1039" t="str">
            <v>ΑΝΘΟΚΟΜΙΚΕΣ ΚΑΛΛΙΕΡΓΕΙΕΣ</v>
          </cell>
          <cell r="X1039" t="str">
            <v>8653</v>
          </cell>
        </row>
        <row r="1040">
          <cell r="U1040">
            <v>408654</v>
          </cell>
          <cell r="V1040" t="str">
            <v>40</v>
          </cell>
          <cell r="W1040" t="str">
            <v>ΑΝΘΟΚΟΜΙΚΕΣ ΚΑΛΛΙΕΡΓΕΙΕΣ</v>
          </cell>
          <cell r="X1040" t="str">
            <v>8654</v>
          </cell>
        </row>
        <row r="1041">
          <cell r="U1041">
            <v>411010</v>
          </cell>
          <cell r="V1041" t="str">
            <v>41</v>
          </cell>
          <cell r="W1041" t="str">
            <v>ΑΡΩΜΑΤΙΚΑ ΦΥΤΑ</v>
          </cell>
          <cell r="X1041" t="str">
            <v>1010</v>
          </cell>
        </row>
        <row r="1042">
          <cell r="U1042">
            <v>414990</v>
          </cell>
          <cell r="V1042" t="str">
            <v>41</v>
          </cell>
          <cell r="W1042" t="str">
            <v>ΑΡΩΜΑΤΙΚΑ ΦΥΤΑ</v>
          </cell>
          <cell r="X1042" t="str">
            <v>4990</v>
          </cell>
        </row>
        <row r="1043">
          <cell r="U1043">
            <v>418133</v>
          </cell>
          <cell r="V1043" t="str">
            <v>41</v>
          </cell>
          <cell r="W1043" t="str">
            <v>ΑΡΩΜΑΤΙΚΑ ΦΥΤΑ</v>
          </cell>
          <cell r="X1043" t="str">
            <v>8133</v>
          </cell>
        </row>
        <row r="1044">
          <cell r="U1044">
            <v>418134</v>
          </cell>
          <cell r="V1044" t="str">
            <v>41</v>
          </cell>
          <cell r="W1044" t="str">
            <v>ΑΡΩΜΑΤΙΚΑ ΦΥΤΑ</v>
          </cell>
          <cell r="X1044" t="str">
            <v>8134</v>
          </cell>
        </row>
        <row r="1045">
          <cell r="U1045">
            <v>418135</v>
          </cell>
          <cell r="V1045" t="str">
            <v>41</v>
          </cell>
          <cell r="W1045" t="str">
            <v>ΑΡΩΜΑΤΙΚΑ ΦΥΤΑ</v>
          </cell>
          <cell r="X1045" t="str">
            <v>8135</v>
          </cell>
        </row>
        <row r="1046">
          <cell r="U1046">
            <v>418136</v>
          </cell>
          <cell r="V1046" t="str">
            <v>41</v>
          </cell>
          <cell r="W1046" t="str">
            <v>ΑΡΩΜΑΤΙΚΑ ΦΥΤΑ</v>
          </cell>
          <cell r="X1046" t="str">
            <v>8136</v>
          </cell>
        </row>
        <row r="1047">
          <cell r="U1047">
            <v>418137</v>
          </cell>
          <cell r="V1047" t="str">
            <v>41</v>
          </cell>
          <cell r="W1047" t="str">
            <v>ΑΡΩΜΑΤΙΚΑ ΦΥΤΑ</v>
          </cell>
          <cell r="X1047" t="str">
            <v>8137</v>
          </cell>
        </row>
        <row r="1048">
          <cell r="U1048">
            <v>418138</v>
          </cell>
          <cell r="V1048" t="str">
            <v>41</v>
          </cell>
          <cell r="W1048" t="str">
            <v>ΑΡΩΜΑΤΙΚΑ ΦΥΤΑ</v>
          </cell>
          <cell r="X1048" t="str">
            <v>8138</v>
          </cell>
        </row>
        <row r="1049">
          <cell r="U1049">
            <v>418139</v>
          </cell>
          <cell r="V1049" t="str">
            <v>41</v>
          </cell>
          <cell r="W1049" t="str">
            <v>ΑΡΩΜΑΤΙΚΑ ΦΥΤΑ</v>
          </cell>
          <cell r="X1049" t="str">
            <v>8139</v>
          </cell>
        </row>
        <row r="1050">
          <cell r="U1050">
            <v>418141</v>
          </cell>
          <cell r="V1050" t="str">
            <v>41</v>
          </cell>
          <cell r="W1050" t="str">
            <v>ΑΡΩΜΑΤΙΚΑ ΦΥΤΑ</v>
          </cell>
          <cell r="X1050" t="str">
            <v>8141</v>
          </cell>
        </row>
        <row r="1051">
          <cell r="U1051">
            <v>418142</v>
          </cell>
          <cell r="V1051" t="str">
            <v>41</v>
          </cell>
          <cell r="W1051" t="str">
            <v>ΑΡΩΜΑΤΙΚΑ ΦΥΤΑ</v>
          </cell>
          <cell r="X1051" t="str">
            <v>8142</v>
          </cell>
        </row>
        <row r="1052">
          <cell r="U1052">
            <v>418143</v>
          </cell>
          <cell r="V1052" t="str">
            <v>41</v>
          </cell>
          <cell r="W1052" t="str">
            <v>ΑΡΩΜΑΤΙΚΑ ΦΥΤΑ</v>
          </cell>
          <cell r="X1052" t="str">
            <v>8143</v>
          </cell>
        </row>
        <row r="1053">
          <cell r="U1053">
            <v>418144</v>
          </cell>
          <cell r="V1053" t="str">
            <v>41</v>
          </cell>
          <cell r="W1053" t="str">
            <v>ΑΡΩΜΑΤΙΚΑ ΦΥΤΑ</v>
          </cell>
          <cell r="X1053" t="str">
            <v>8144</v>
          </cell>
        </row>
        <row r="1054">
          <cell r="U1054">
            <v>418145</v>
          </cell>
          <cell r="V1054" t="str">
            <v>41</v>
          </cell>
          <cell r="W1054" t="str">
            <v>ΑΡΩΜΑΤΙΚΑ ΦΥΤΑ</v>
          </cell>
          <cell r="X1054" t="str">
            <v>8145</v>
          </cell>
        </row>
        <row r="1055">
          <cell r="U1055">
            <v>418146</v>
          </cell>
          <cell r="V1055" t="str">
            <v>41</v>
          </cell>
          <cell r="W1055" t="str">
            <v>ΑΡΩΜΑΤΙΚΑ ΦΥΤΑ</v>
          </cell>
          <cell r="X1055" t="str">
            <v>8146</v>
          </cell>
        </row>
        <row r="1056">
          <cell r="U1056">
            <v>418147</v>
          </cell>
          <cell r="V1056" t="str">
            <v>41</v>
          </cell>
          <cell r="W1056" t="str">
            <v>ΑΡΩΜΑΤΙΚΑ ΦΥΤΑ</v>
          </cell>
          <cell r="X1056" t="str">
            <v>8147</v>
          </cell>
        </row>
        <row r="1057">
          <cell r="U1057">
            <v>418148</v>
          </cell>
          <cell r="V1057" t="str">
            <v>41</v>
          </cell>
          <cell r="W1057" t="str">
            <v>ΑΡΩΜΑΤΙΚΑ ΦΥΤΑ</v>
          </cell>
          <cell r="X1057" t="str">
            <v>8148</v>
          </cell>
        </row>
        <row r="1058">
          <cell r="U1058">
            <v>418149</v>
          </cell>
          <cell r="V1058" t="str">
            <v>41</v>
          </cell>
          <cell r="W1058" t="str">
            <v>ΑΡΩΜΑΤΙΚΑ ΦΥΤΑ</v>
          </cell>
          <cell r="X1058" t="str">
            <v>8149</v>
          </cell>
        </row>
        <row r="1059">
          <cell r="U1059">
            <v>418151</v>
          </cell>
          <cell r="V1059" t="str">
            <v>41</v>
          </cell>
          <cell r="W1059" t="str">
            <v>ΑΡΩΜΑΤΙΚΑ ΦΥΤΑ</v>
          </cell>
          <cell r="X1059" t="str">
            <v>8151</v>
          </cell>
        </row>
        <row r="1060">
          <cell r="U1060">
            <v>418152</v>
          </cell>
          <cell r="V1060" t="str">
            <v>41</v>
          </cell>
          <cell r="W1060" t="str">
            <v>ΑΡΩΜΑΤΙΚΑ ΦΥΤΑ</v>
          </cell>
          <cell r="X1060" t="str">
            <v>8152</v>
          </cell>
        </row>
        <row r="1061">
          <cell r="U1061">
            <v>418153</v>
          </cell>
          <cell r="V1061" t="str">
            <v>41</v>
          </cell>
          <cell r="W1061" t="str">
            <v>ΑΡΩΜΑΤΙΚΑ ΦΥΤΑ</v>
          </cell>
          <cell r="X1061" t="str">
            <v>8153</v>
          </cell>
        </row>
        <row r="1062">
          <cell r="U1062">
            <v>418154</v>
          </cell>
          <cell r="V1062" t="str">
            <v>41</v>
          </cell>
          <cell r="W1062" t="str">
            <v>ΑΡΩΜΑΤΙΚΑ ΦΥΤΑ</v>
          </cell>
          <cell r="X1062" t="str">
            <v>8154</v>
          </cell>
        </row>
        <row r="1063">
          <cell r="U1063">
            <v>418156</v>
          </cell>
          <cell r="V1063" t="str">
            <v>41</v>
          </cell>
          <cell r="W1063" t="str">
            <v>ΑΡΩΜΑΤΙΚΑ ΦΥΤΑ</v>
          </cell>
          <cell r="X1063" t="str">
            <v>8156</v>
          </cell>
        </row>
        <row r="1064">
          <cell r="U1064">
            <v>418157</v>
          </cell>
          <cell r="V1064" t="str">
            <v>41</v>
          </cell>
          <cell r="W1064" t="str">
            <v>ΑΡΩΜΑΤΙΚΑ ΦΥΤΑ</v>
          </cell>
          <cell r="X1064" t="str">
            <v>8157</v>
          </cell>
        </row>
        <row r="1065">
          <cell r="U1065">
            <v>418158</v>
          </cell>
          <cell r="V1065" t="str">
            <v>41</v>
          </cell>
          <cell r="W1065" t="str">
            <v>ΑΡΩΜΑΤΙΚΑ ΦΥΤΑ</v>
          </cell>
          <cell r="X1065" t="str">
            <v>8158</v>
          </cell>
        </row>
        <row r="1066">
          <cell r="U1066">
            <v>418159</v>
          </cell>
          <cell r="V1066" t="str">
            <v>41</v>
          </cell>
          <cell r="W1066" t="str">
            <v>ΑΡΩΜΑΤΙΚΑ ΦΥΤΑ</v>
          </cell>
          <cell r="X1066" t="str">
            <v>8159</v>
          </cell>
        </row>
        <row r="1067">
          <cell r="U1067">
            <v>418160</v>
          </cell>
          <cell r="V1067" t="str">
            <v>41</v>
          </cell>
          <cell r="W1067" t="str">
            <v>ΑΡΩΜΑΤΙΚΑ ΦΥΤΑ</v>
          </cell>
          <cell r="X1067" t="str">
            <v>8160</v>
          </cell>
        </row>
        <row r="1068">
          <cell r="U1068">
            <v>418760</v>
          </cell>
          <cell r="V1068" t="str">
            <v>41</v>
          </cell>
          <cell r="W1068" t="str">
            <v>ΑΡΩΜΑΤΙΚΑ ΦΥΤΑ</v>
          </cell>
          <cell r="X1068" t="str">
            <v>8760</v>
          </cell>
        </row>
        <row r="1069">
          <cell r="U1069">
            <v>428150</v>
          </cell>
          <cell r="V1069" t="str">
            <v>42</v>
          </cell>
          <cell r="W1069" t="str">
            <v>ΓΗ ΠΟΥ ΔΕΝ ΕΝΤΑΣΣΕΤΑΙ ΣΕ ΚΑΛΛΙΕΡΓΗΤΙΚΗ ΔΡΑΣΤΗΡΙΟΤΗΤΑ</v>
          </cell>
          <cell r="X1069" t="str">
            <v>8150</v>
          </cell>
        </row>
        <row r="1070">
          <cell r="U1070">
            <v>668127</v>
          </cell>
          <cell r="V1070" t="str">
            <v>66</v>
          </cell>
          <cell r="W1070" t="str">
            <v>ΠΥΡΗΝΟΚΑΡΠΑ</v>
          </cell>
          <cell r="X1070" t="str">
            <v>8127</v>
          </cell>
        </row>
        <row r="1071">
          <cell r="U1071">
            <v>668129</v>
          </cell>
          <cell r="V1071" t="str">
            <v>66</v>
          </cell>
          <cell r="W1071" t="str">
            <v>ΠΥΡΗΝΟΚΑΡΠΑ</v>
          </cell>
          <cell r="X1071" t="str">
            <v>8129</v>
          </cell>
        </row>
        <row r="1072">
          <cell r="U1072">
            <v>668221</v>
          </cell>
          <cell r="V1072" t="str">
            <v>66</v>
          </cell>
          <cell r="W1072" t="str">
            <v>ΠΥΡΗΝΟΚΑΡΠΑ</v>
          </cell>
          <cell r="X1072" t="str">
            <v>8221</v>
          </cell>
        </row>
        <row r="1073">
          <cell r="U1073">
            <v>668502</v>
          </cell>
          <cell r="V1073" t="str">
            <v>66</v>
          </cell>
          <cell r="W1073" t="str">
            <v>ΠΥΡΗΝΟΚΑΡΠΑ</v>
          </cell>
          <cell r="X1073" t="str">
            <v>8502</v>
          </cell>
        </row>
        <row r="1074">
          <cell r="U1074">
            <v>668544</v>
          </cell>
          <cell r="V1074" t="str">
            <v>66</v>
          </cell>
          <cell r="W1074" t="str">
            <v>ΠΥΡΗΝΟΚΑΡΠΑ</v>
          </cell>
          <cell r="X1074" t="str">
            <v>8544</v>
          </cell>
        </row>
        <row r="1075">
          <cell r="U1075">
            <v>668545</v>
          </cell>
          <cell r="V1075" t="str">
            <v>66</v>
          </cell>
          <cell r="W1075" t="str">
            <v>ΠΥΡΗΝΟΚΑΡΠΑ</v>
          </cell>
          <cell r="X1075" t="str">
            <v>8545</v>
          </cell>
        </row>
        <row r="1076">
          <cell r="U1076">
            <v>668603</v>
          </cell>
          <cell r="V1076" t="str">
            <v>66</v>
          </cell>
          <cell r="W1076" t="str">
            <v>ΠΥΡΗΝΟΚΑΡΠΑ</v>
          </cell>
          <cell r="X1076" t="str">
            <v>8603</v>
          </cell>
        </row>
        <row r="1077">
          <cell r="U1077">
            <v>668605</v>
          </cell>
          <cell r="V1077" t="str">
            <v>66</v>
          </cell>
          <cell r="W1077" t="str">
            <v>ΠΥΡΗΝΟΚΑΡΠΑ</v>
          </cell>
          <cell r="X1077" t="str">
            <v>8605</v>
          </cell>
        </row>
        <row r="1078">
          <cell r="U1078">
            <v>668607</v>
          </cell>
          <cell r="V1078" t="str">
            <v>66</v>
          </cell>
          <cell r="W1078" t="str">
            <v>ΠΥΡΗΝΟΚΑΡΠΑ</v>
          </cell>
          <cell r="X1078" t="str">
            <v>8607</v>
          </cell>
        </row>
        <row r="1079">
          <cell r="U1079">
            <v>668608</v>
          </cell>
          <cell r="V1079" t="str">
            <v>66</v>
          </cell>
          <cell r="W1079" t="str">
            <v>ΠΥΡΗΝΟΚΑΡΠΑ</v>
          </cell>
          <cell r="X1079" t="str">
            <v>8608</v>
          </cell>
        </row>
        <row r="1080">
          <cell r="U1080">
            <v>668691</v>
          </cell>
          <cell r="V1080" t="str">
            <v>66</v>
          </cell>
          <cell r="W1080" t="str">
            <v>ΠΥΡΗΝΟΚΑΡΠΑ</v>
          </cell>
          <cell r="X1080" t="str">
            <v>8691</v>
          </cell>
        </row>
        <row r="1081">
          <cell r="U1081">
            <v>668692</v>
          </cell>
          <cell r="V1081" t="str">
            <v>66</v>
          </cell>
          <cell r="W1081" t="str">
            <v>ΠΥΡΗΝΟΚΑΡΠΑ</v>
          </cell>
          <cell r="X1081" t="str">
            <v>8692</v>
          </cell>
        </row>
        <row r="1082">
          <cell r="U1082">
            <v>668693</v>
          </cell>
          <cell r="V1082" t="str">
            <v>66</v>
          </cell>
          <cell r="W1082" t="str">
            <v>ΠΥΡΗΝΟΚΑΡΠΑ</v>
          </cell>
          <cell r="X1082" t="str">
            <v>8693</v>
          </cell>
        </row>
        <row r="1083">
          <cell r="U1083">
            <v>668694</v>
          </cell>
          <cell r="V1083" t="str">
            <v>66</v>
          </cell>
          <cell r="W1083" t="str">
            <v>ΠΥΡΗΝΟΚΑΡΠΑ</v>
          </cell>
          <cell r="X1083" t="str">
            <v>8694</v>
          </cell>
        </row>
        <row r="1084">
          <cell r="U1084">
            <v>668695</v>
          </cell>
          <cell r="V1084" t="str">
            <v>66</v>
          </cell>
          <cell r="W1084" t="str">
            <v>ΠΥΡΗΝΟΚΑΡΠΑ</v>
          </cell>
          <cell r="X1084" t="str">
            <v>8695</v>
          </cell>
        </row>
        <row r="1085">
          <cell r="U1085">
            <v>668696</v>
          </cell>
          <cell r="V1085" t="str">
            <v>66</v>
          </cell>
          <cell r="W1085" t="str">
            <v>ΠΥΡΗΝΟΚΑΡΠΑ</v>
          </cell>
          <cell r="X1085" t="str">
            <v>8696</v>
          </cell>
        </row>
        <row r="1086">
          <cell r="U1086">
            <v>668697</v>
          </cell>
          <cell r="V1086" t="str">
            <v>66</v>
          </cell>
          <cell r="W1086" t="str">
            <v>ΠΥΡΗΝΟΚΑΡΠΑ</v>
          </cell>
          <cell r="X1086" t="str">
            <v>8697</v>
          </cell>
        </row>
        <row r="1087">
          <cell r="U1087">
            <v>668707</v>
          </cell>
          <cell r="V1087" t="str">
            <v>66</v>
          </cell>
          <cell r="W1087" t="str">
            <v>ΠΥΡΗΝΟΚΑΡΠΑ</v>
          </cell>
          <cell r="X1087" t="str">
            <v>8707</v>
          </cell>
        </row>
        <row r="1088">
          <cell r="U1088">
            <v>668708</v>
          </cell>
          <cell r="V1088" t="str">
            <v>66</v>
          </cell>
          <cell r="W1088" t="str">
            <v>ΠΥΡΗΝΟΚΑΡΠΑ</v>
          </cell>
          <cell r="X1088" t="str">
            <v>8708</v>
          </cell>
        </row>
        <row r="1089">
          <cell r="U1089">
            <v>668714</v>
          </cell>
          <cell r="V1089" t="str">
            <v>66</v>
          </cell>
          <cell r="W1089" t="str">
            <v>ΠΥΡΗΝΟΚΑΡΠΑ</v>
          </cell>
          <cell r="X1089" t="str">
            <v>8714</v>
          </cell>
        </row>
        <row r="1090">
          <cell r="U1090">
            <v>668715</v>
          </cell>
          <cell r="V1090" t="str">
            <v>66</v>
          </cell>
          <cell r="W1090" t="str">
            <v>ΠΥΡΗΝΟΚΑΡΠΑ</v>
          </cell>
          <cell r="X1090" t="str">
            <v>8715</v>
          </cell>
        </row>
        <row r="1091">
          <cell r="U1091">
            <v>668716</v>
          </cell>
          <cell r="V1091" t="str">
            <v>66</v>
          </cell>
          <cell r="W1091" t="str">
            <v>ΠΥΡΗΝΟΚΑΡΠΑ</v>
          </cell>
          <cell r="X1091" t="str">
            <v>8716</v>
          </cell>
        </row>
        <row r="1092">
          <cell r="U1092">
            <v>668717</v>
          </cell>
          <cell r="V1092" t="str">
            <v>66</v>
          </cell>
          <cell r="W1092" t="str">
            <v>ΠΥΡΗΝΟΚΑΡΠΑ</v>
          </cell>
          <cell r="X1092" t="str">
            <v>8717</v>
          </cell>
        </row>
        <row r="1093">
          <cell r="U1093">
            <v>668718</v>
          </cell>
          <cell r="V1093" t="str">
            <v>66</v>
          </cell>
          <cell r="W1093" t="str">
            <v>ΠΥΡΗΝΟΚΑΡΠΑ</v>
          </cell>
          <cell r="X1093" t="str">
            <v>8718</v>
          </cell>
        </row>
        <row r="1094">
          <cell r="U1094">
            <v>668719</v>
          </cell>
          <cell r="V1094" t="str">
            <v>66</v>
          </cell>
          <cell r="W1094" t="str">
            <v>ΠΥΡΗΝΟΚΑΡΠΑ</v>
          </cell>
          <cell r="X1094" t="str">
            <v>8719</v>
          </cell>
        </row>
        <row r="1095">
          <cell r="U1095">
            <v>668720</v>
          </cell>
          <cell r="V1095" t="str">
            <v>66</v>
          </cell>
          <cell r="W1095" t="str">
            <v>ΠΥΡΗΝΟΚΑΡΠΑ</v>
          </cell>
          <cell r="X1095" t="str">
            <v>8720</v>
          </cell>
        </row>
        <row r="1096">
          <cell r="U1096">
            <v>668728</v>
          </cell>
          <cell r="V1096" t="str">
            <v>66</v>
          </cell>
          <cell r="W1096" t="str">
            <v>ΠΥΡΗΝΟΚΑΡΠΑ</v>
          </cell>
          <cell r="X1096" t="str">
            <v>8728</v>
          </cell>
        </row>
        <row r="1097">
          <cell r="U1097">
            <v>668729</v>
          </cell>
          <cell r="V1097" t="str">
            <v>66</v>
          </cell>
          <cell r="W1097" t="str">
            <v>ΠΥΡΗΝΟΚΑΡΠΑ</v>
          </cell>
          <cell r="X1097" t="str">
            <v>8729</v>
          </cell>
        </row>
        <row r="1098">
          <cell r="U1098">
            <v>668730</v>
          </cell>
          <cell r="V1098" t="str">
            <v>66</v>
          </cell>
          <cell r="W1098" t="str">
            <v>ΠΥΡΗΝΟΚΑΡΠΑ</v>
          </cell>
          <cell r="X1098" t="str">
            <v>8730</v>
          </cell>
        </row>
        <row r="1099">
          <cell r="U1099">
            <v>668731</v>
          </cell>
          <cell r="V1099" t="str">
            <v>66</v>
          </cell>
          <cell r="W1099" t="str">
            <v>ΠΥΡΗΝΟΚΑΡΠΑ</v>
          </cell>
          <cell r="X1099" t="str">
            <v>8731</v>
          </cell>
        </row>
        <row r="1100">
          <cell r="U1100">
            <v>668732</v>
          </cell>
          <cell r="V1100" t="str">
            <v>66</v>
          </cell>
          <cell r="W1100" t="str">
            <v>ΠΥΡΗΝΟΚΑΡΠΑ</v>
          </cell>
          <cell r="X1100" t="str">
            <v>8732</v>
          </cell>
        </row>
        <row r="1101">
          <cell r="U1101">
            <v>668733</v>
          </cell>
          <cell r="V1101" t="str">
            <v>66</v>
          </cell>
          <cell r="W1101" t="str">
            <v>ΠΥΡΗΝΟΚΑΡΠΑ</v>
          </cell>
          <cell r="X1101" t="str">
            <v>8733</v>
          </cell>
        </row>
        <row r="1102">
          <cell r="U1102">
            <v>668734</v>
          </cell>
          <cell r="V1102" t="str">
            <v>66</v>
          </cell>
          <cell r="W1102" t="str">
            <v>ΠΥΡΗΝΟΚΑΡΠΑ</v>
          </cell>
          <cell r="X1102" t="str">
            <v>8734</v>
          </cell>
        </row>
        <row r="1103">
          <cell r="U1103">
            <v>668735</v>
          </cell>
          <cell r="V1103" t="str">
            <v>66</v>
          </cell>
          <cell r="W1103" t="str">
            <v>ΠΥΡΗΝΟΚΑΡΠΑ</v>
          </cell>
          <cell r="X1103" t="str">
            <v>8735</v>
          </cell>
        </row>
        <row r="1104">
          <cell r="U1104">
            <v>678131</v>
          </cell>
          <cell r="V1104" t="str">
            <v>67</v>
          </cell>
          <cell r="W1104" t="str">
            <v>ΜΗΛΟΕΙΔΗ</v>
          </cell>
          <cell r="X1104" t="str">
            <v>8131</v>
          </cell>
        </row>
        <row r="1105">
          <cell r="U1105">
            <v>678132</v>
          </cell>
          <cell r="V1105" t="str">
            <v>67</v>
          </cell>
          <cell r="W1105" t="str">
            <v>ΜΗΛΟΕΙΔΗ</v>
          </cell>
          <cell r="X1105" t="str">
            <v>8132</v>
          </cell>
        </row>
        <row r="1106">
          <cell r="U1106">
            <v>678606</v>
          </cell>
          <cell r="V1106" t="str">
            <v>67</v>
          </cell>
          <cell r="W1106" t="str">
            <v>ΜΗΛΟΕΙΔΗ</v>
          </cell>
          <cell r="X1106" t="str">
            <v>8606</v>
          </cell>
        </row>
        <row r="1107">
          <cell r="U1107">
            <v>678757</v>
          </cell>
          <cell r="V1107" t="str">
            <v>67</v>
          </cell>
          <cell r="W1107" t="str">
            <v>ΜΗΛΟΕΙΔΗ</v>
          </cell>
          <cell r="X1107" t="str">
            <v>8757</v>
          </cell>
        </row>
        <row r="1108">
          <cell r="U1108">
            <v>678758</v>
          </cell>
          <cell r="V1108" t="str">
            <v>67</v>
          </cell>
          <cell r="W1108" t="str">
            <v>ΜΗΛΟΕΙΔΗ</v>
          </cell>
          <cell r="X1108" t="str">
            <v>8758</v>
          </cell>
        </row>
        <row r="1109">
          <cell r="U1109">
            <v>678759</v>
          </cell>
          <cell r="V1109" t="str">
            <v>67</v>
          </cell>
          <cell r="W1109" t="str">
            <v>ΜΗΛΟΕΙΔΗ</v>
          </cell>
          <cell r="X1109" t="str">
            <v>8759</v>
          </cell>
        </row>
        <row r="1110">
          <cell r="U1110">
            <v>678768</v>
          </cell>
          <cell r="V1110" t="str">
            <v>67</v>
          </cell>
          <cell r="W1110" t="str">
            <v>ΜΗΛΟΕΙΔΗ</v>
          </cell>
          <cell r="X1110" t="str">
            <v>8768</v>
          </cell>
        </row>
        <row r="1111">
          <cell r="U1111">
            <v>678769</v>
          </cell>
          <cell r="V1111" t="str">
            <v>67</v>
          </cell>
          <cell r="W1111" t="str">
            <v>ΜΗΛΟΕΙΔΗ</v>
          </cell>
          <cell r="X1111" t="str">
            <v>8769</v>
          </cell>
        </row>
        <row r="1112">
          <cell r="U1112">
            <v>678771</v>
          </cell>
          <cell r="V1112" t="str">
            <v>67</v>
          </cell>
          <cell r="W1112" t="str">
            <v>ΜΗΛΟΕΙΔΗ</v>
          </cell>
          <cell r="X1112" t="str">
            <v>8771</v>
          </cell>
        </row>
        <row r="1113">
          <cell r="U1113">
            <v>678772</v>
          </cell>
          <cell r="V1113" t="str">
            <v>67</v>
          </cell>
          <cell r="W1113" t="str">
            <v>ΜΗΛΟΕΙΔΗ</v>
          </cell>
          <cell r="X1113" t="str">
            <v>8772</v>
          </cell>
        </row>
        <row r="1114">
          <cell r="U1114">
            <v>678773</v>
          </cell>
          <cell r="V1114" t="str">
            <v>67</v>
          </cell>
          <cell r="W1114" t="str">
            <v>ΜΗΛΟΕΙΔΗ</v>
          </cell>
          <cell r="X1114" t="str">
            <v>8773</v>
          </cell>
        </row>
        <row r="1115">
          <cell r="U1115">
            <v>688203</v>
          </cell>
          <cell r="V1115" t="str">
            <v>68</v>
          </cell>
          <cell r="W1115" t="str">
            <v>ΣΠΑΡΑΓΓΙΑ</v>
          </cell>
          <cell r="X1115" t="str">
            <v>8203</v>
          </cell>
        </row>
        <row r="1116">
          <cell r="U1116">
            <v>688205</v>
          </cell>
          <cell r="V1116" t="str">
            <v>68</v>
          </cell>
          <cell r="W1116" t="str">
            <v>ΣΠΑΡΑΓΓΙΑ</v>
          </cell>
          <cell r="X1116" t="str">
            <v>8205</v>
          </cell>
        </row>
        <row r="1117">
          <cell r="U1117">
            <v>770001</v>
          </cell>
          <cell r="V1117" t="str">
            <v>7</v>
          </cell>
          <cell r="W1117" t="str">
            <v>ΡΥΖΙ</v>
          </cell>
          <cell r="X1117" t="str">
            <v>70001</v>
          </cell>
        </row>
        <row r="1118">
          <cell r="U1118">
            <v>770002</v>
          </cell>
          <cell r="V1118" t="str">
            <v>7</v>
          </cell>
          <cell r="W1118" t="str">
            <v>ΡΥΖΙ</v>
          </cell>
          <cell r="X1118" t="str">
            <v>70002</v>
          </cell>
        </row>
        <row r="1119">
          <cell r="U1119">
            <v>770003</v>
          </cell>
          <cell r="V1119" t="str">
            <v>7</v>
          </cell>
          <cell r="W1119" t="str">
            <v>ΡΥΖΙ</v>
          </cell>
          <cell r="X1119" t="str">
            <v>70003</v>
          </cell>
        </row>
        <row r="1120">
          <cell r="U1120">
            <v>770004</v>
          </cell>
          <cell r="V1120" t="str">
            <v>7</v>
          </cell>
          <cell r="W1120" t="str">
            <v>ΡΥΖΙ</v>
          </cell>
          <cell r="X1120" t="str">
            <v>70004</v>
          </cell>
        </row>
        <row r="1121">
          <cell r="U1121">
            <v>770005</v>
          </cell>
          <cell r="V1121" t="str">
            <v>7</v>
          </cell>
          <cell r="W1121" t="str">
            <v>ΡΥΖΙ</v>
          </cell>
          <cell r="X1121" t="str">
            <v>70005</v>
          </cell>
        </row>
        <row r="1122">
          <cell r="U1122">
            <v>770006</v>
          </cell>
          <cell r="V1122" t="str">
            <v>7</v>
          </cell>
          <cell r="W1122" t="str">
            <v>ΡΥΖΙ</v>
          </cell>
          <cell r="X1122" t="str">
            <v>70006</v>
          </cell>
        </row>
        <row r="1123">
          <cell r="U1123">
            <v>770007</v>
          </cell>
          <cell r="V1123" t="str">
            <v>7</v>
          </cell>
          <cell r="W1123" t="str">
            <v>ΡΥΖΙ</v>
          </cell>
          <cell r="X1123" t="str">
            <v>70007</v>
          </cell>
        </row>
        <row r="1124">
          <cell r="U1124">
            <v>770008</v>
          </cell>
          <cell r="V1124" t="str">
            <v>7</v>
          </cell>
          <cell r="W1124" t="str">
            <v>ΡΥΖΙ</v>
          </cell>
          <cell r="X1124" t="str">
            <v>70008</v>
          </cell>
        </row>
        <row r="1125">
          <cell r="U1125">
            <v>770009</v>
          </cell>
          <cell r="V1125" t="str">
            <v>7</v>
          </cell>
          <cell r="W1125" t="str">
            <v>ΡΥΖΙ</v>
          </cell>
          <cell r="X1125" t="str">
            <v>70009</v>
          </cell>
        </row>
        <row r="1126">
          <cell r="U1126">
            <v>770010</v>
          </cell>
          <cell r="V1126" t="str">
            <v>7</v>
          </cell>
          <cell r="W1126" t="str">
            <v>ΡΥΖΙ</v>
          </cell>
          <cell r="X1126" t="str">
            <v>70010</v>
          </cell>
        </row>
        <row r="1127">
          <cell r="U1127">
            <v>770011</v>
          </cell>
          <cell r="V1127" t="str">
            <v>7</v>
          </cell>
          <cell r="W1127" t="str">
            <v>ΡΥΖΙ</v>
          </cell>
          <cell r="X1127" t="str">
            <v>70011</v>
          </cell>
        </row>
        <row r="1128">
          <cell r="U1128">
            <v>813001</v>
          </cell>
          <cell r="V1128" t="str">
            <v>8</v>
          </cell>
          <cell r="W1128" t="str">
            <v>ΚΤΗΝΟΤΡΟΦΙΚΑ ΦΥΤΑ ΓΙΑ ΖΩΟΤΡΟΦΕΣ</v>
          </cell>
          <cell r="X1128" t="str">
            <v>13001</v>
          </cell>
        </row>
        <row r="1129">
          <cell r="U1129">
            <v>813002</v>
          </cell>
          <cell r="V1129" t="str">
            <v>8</v>
          </cell>
          <cell r="W1129" t="str">
            <v>ΚΤΗΝΟΤΡΟΦΙΚΑ ΦΥΤΑ ΓΙΑ ΖΩΟΤΡΟΦΕΣ</v>
          </cell>
          <cell r="X1129" t="str">
            <v>13002</v>
          </cell>
        </row>
        <row r="1130">
          <cell r="U1130">
            <v>880020</v>
          </cell>
          <cell r="V1130" t="str">
            <v>8</v>
          </cell>
          <cell r="W1130" t="str">
            <v>ΚΤΗΝΟΤΡΟΦΙΚΑ ΦΥΤΑ ΓΙΑ ΖΩΟΤΡΟΦΕΣ</v>
          </cell>
          <cell r="X1130" t="str">
            <v>80020</v>
          </cell>
        </row>
        <row r="1131">
          <cell r="U1131">
            <v>880021</v>
          </cell>
          <cell r="V1131" t="str">
            <v>8</v>
          </cell>
          <cell r="W1131" t="str">
            <v>ΚΤΗΝΟΤΡΟΦΙΚΑ ΦΥΤΑ ΓΙΑ ΖΩΟΤΡΟΦΕΣ</v>
          </cell>
          <cell r="X1131" t="str">
            <v>80021</v>
          </cell>
        </row>
        <row r="1132">
          <cell r="U1132">
            <v>880022</v>
          </cell>
          <cell r="V1132" t="str">
            <v>8</v>
          </cell>
          <cell r="W1132" t="str">
            <v>ΚΤΗΝΟΤΡΟΦΙΚΑ ΦΥΤΑ ΓΙΑ ΖΩΟΤΡΟΦΕΣ</v>
          </cell>
          <cell r="X1132" t="str">
            <v>80022</v>
          </cell>
        </row>
        <row r="1133">
          <cell r="U1133">
            <v>880023</v>
          </cell>
          <cell r="V1133" t="str">
            <v>8</v>
          </cell>
          <cell r="W1133" t="str">
            <v>ΚΤΗΝΟΤΡΟΦΙΚΑ ΦΥΤΑ ΓΙΑ ΖΩΟΤΡΟΦΕΣ</v>
          </cell>
          <cell r="X1133" t="str">
            <v>80023</v>
          </cell>
        </row>
        <row r="1134">
          <cell r="U1134">
            <v>880024</v>
          </cell>
          <cell r="V1134" t="str">
            <v>8</v>
          </cell>
          <cell r="W1134" t="str">
            <v>ΚΤΗΝΟΤΡΟΦΙΚΑ ΦΥΤΑ ΓΙΑ ΖΩΟΤΡΟΦΕΣ</v>
          </cell>
          <cell r="X1134" t="str">
            <v>80024</v>
          </cell>
        </row>
        <row r="1135">
          <cell r="U1135">
            <v>880025</v>
          </cell>
          <cell r="V1135" t="str">
            <v>8</v>
          </cell>
          <cell r="W1135" t="str">
            <v>ΚΤΗΝΟΤΡΟΦΙΚΑ ΦΥΤΑ ΓΙΑ ΖΩΟΤΡΟΦΕΣ</v>
          </cell>
          <cell r="X1135" t="str">
            <v>80025</v>
          </cell>
        </row>
        <row r="1136">
          <cell r="U1136">
            <v>880026</v>
          </cell>
          <cell r="V1136" t="str">
            <v>8</v>
          </cell>
          <cell r="W1136" t="str">
            <v>ΚΤΗΝΟΤΡΟΦΙΚΑ ΦΥΤΑ ΓΙΑ ΖΩΟΤΡΟΦΕΣ</v>
          </cell>
          <cell r="X1136" t="str">
            <v>80026</v>
          </cell>
        </row>
        <row r="1137">
          <cell r="U1137">
            <v>880027</v>
          </cell>
          <cell r="V1137" t="str">
            <v>8</v>
          </cell>
          <cell r="W1137" t="str">
            <v>ΚΤΗΝΟΤΡΟΦΙΚΑ ΦΥΤΑ ΓΙΑ ΖΩΟΤΡΟΦΕΣ</v>
          </cell>
          <cell r="X1137" t="str">
            <v>80027</v>
          </cell>
        </row>
        <row r="1138">
          <cell r="U1138">
            <v>880028</v>
          </cell>
          <cell r="V1138" t="str">
            <v>8</v>
          </cell>
          <cell r="W1138" t="str">
            <v>ΚΤΗΝΟΤΡΟΦΙΚΑ ΦΥΤΑ ΓΙΑ ΖΩΟΤΡΟΦΕΣ</v>
          </cell>
          <cell r="X1138" t="str">
            <v>80028</v>
          </cell>
        </row>
        <row r="1139">
          <cell r="U1139">
            <v>880029</v>
          </cell>
          <cell r="V1139" t="str">
            <v>8</v>
          </cell>
          <cell r="W1139" t="str">
            <v>ΚΤΗΝΟΤΡΟΦΙΚΑ ΦΥΤΑ ΓΙΑ ΖΩΟΤΡΟΦΕΣ</v>
          </cell>
          <cell r="X1139" t="str">
            <v>80029</v>
          </cell>
        </row>
        <row r="1140">
          <cell r="U1140">
            <v>896000</v>
          </cell>
          <cell r="V1140" t="str">
            <v>8</v>
          </cell>
          <cell r="W1140" t="str">
            <v>ΚΤΗΝΟΤΡΟΦΙΚΑ ΦΥΤΑ ΓΙΑ ΖΩΟΤΡΟΦΕΣ</v>
          </cell>
          <cell r="X1140" t="str">
            <v>96000</v>
          </cell>
        </row>
        <row r="1141">
          <cell r="U1141">
            <v>899179</v>
          </cell>
          <cell r="V1141" t="str">
            <v>8</v>
          </cell>
          <cell r="W1141" t="str">
            <v>ΚΤΗΝΟΤΡΟΦΙΚΑ ΦΥΤΑ ΓΙΑ ΖΩΟΤΡΟΦΕΣ</v>
          </cell>
          <cell r="X1141" t="str">
            <v>99179</v>
          </cell>
        </row>
        <row r="1142">
          <cell r="U1142">
            <v>899283</v>
          </cell>
          <cell r="V1142" t="str">
            <v>8</v>
          </cell>
          <cell r="W1142" t="str">
            <v>ΚΤΗΝΟΤΡΟΦΙΚΑ ΦΥΤΑ ΓΙΑ ΖΩΟΤΡΟΦΕΣ</v>
          </cell>
          <cell r="X1142" t="str">
            <v>99283</v>
          </cell>
        </row>
        <row r="1143">
          <cell r="U1143">
            <v>910500</v>
          </cell>
          <cell r="V1143" t="str">
            <v>9</v>
          </cell>
          <cell r="W1143" t="str">
            <v>ΒΟΣΚΟΤΟΠΟΙ</v>
          </cell>
          <cell r="X1143" t="str">
            <v>10500</v>
          </cell>
        </row>
        <row r="1144">
          <cell r="U1144">
            <v>1001994</v>
          </cell>
          <cell r="V1144" t="str">
            <v>10</v>
          </cell>
          <cell r="W1144" t="str">
            <v>ΖΑΧΑΡΟΤΕΥΤΛΑ</v>
          </cell>
          <cell r="X1144" t="str">
            <v>01994</v>
          </cell>
        </row>
        <row r="1145">
          <cell r="U1145">
            <v>1002167</v>
          </cell>
          <cell r="V1145" t="str">
            <v>10</v>
          </cell>
          <cell r="W1145" t="str">
            <v>ΖΑΧΑΡΟΤΕΥΤΛΑ</v>
          </cell>
          <cell r="X1145" t="str">
            <v>02167</v>
          </cell>
        </row>
        <row r="1146">
          <cell r="U1146">
            <v>1010050</v>
          </cell>
          <cell r="V1146" t="str">
            <v>10</v>
          </cell>
          <cell r="W1146" t="str">
            <v>ΖΑΧΑΡΟΤΕΥΤΛΑ</v>
          </cell>
          <cell r="X1146" t="str">
            <v>10050</v>
          </cell>
        </row>
        <row r="1147">
          <cell r="U1147">
            <v>1010051</v>
          </cell>
          <cell r="V1147" t="str">
            <v>10</v>
          </cell>
          <cell r="W1147" t="str">
            <v>ΖΑΧΑΡΟΤΕΥΤΛΑ</v>
          </cell>
          <cell r="X1147" t="str">
            <v>10051</v>
          </cell>
        </row>
        <row r="1148">
          <cell r="U1148">
            <v>1010052</v>
          </cell>
          <cell r="V1148" t="str">
            <v>10</v>
          </cell>
          <cell r="W1148" t="str">
            <v>ΖΑΧΑΡΟΤΕΥΤΛΑ</v>
          </cell>
          <cell r="X1148" t="str">
            <v>10052</v>
          </cell>
        </row>
        <row r="1149">
          <cell r="U1149">
            <v>1010053</v>
          </cell>
          <cell r="V1149" t="str">
            <v>10</v>
          </cell>
          <cell r="W1149" t="str">
            <v>ΖΑΧΑΡΟΤΕΥΤΛΑ</v>
          </cell>
          <cell r="X1149" t="str">
            <v>10053</v>
          </cell>
        </row>
        <row r="1150">
          <cell r="U1150">
            <v>1010054</v>
          </cell>
          <cell r="V1150" t="str">
            <v>10</v>
          </cell>
          <cell r="W1150" t="str">
            <v>ΖΑΧΑΡΟΤΕΥΤΛΑ</v>
          </cell>
          <cell r="X1150" t="str">
            <v>10054</v>
          </cell>
        </row>
        <row r="1151">
          <cell r="U1151">
            <v>1010055</v>
          </cell>
          <cell r="V1151" t="str">
            <v>10</v>
          </cell>
          <cell r="W1151" t="str">
            <v>ΖΑΧΑΡΟΤΕΥΤΛΑ</v>
          </cell>
          <cell r="X1151" t="str">
            <v>10055</v>
          </cell>
        </row>
        <row r="1152">
          <cell r="U1152">
            <v>1010056</v>
          </cell>
          <cell r="V1152" t="str">
            <v>10</v>
          </cell>
          <cell r="W1152" t="str">
            <v>ΖΑΧΑΡΟΤΕΥΤΛΑ</v>
          </cell>
          <cell r="X1152" t="str">
            <v>10056</v>
          </cell>
        </row>
        <row r="1153">
          <cell r="U1153">
            <v>1010057</v>
          </cell>
          <cell r="V1153" t="str">
            <v>10</v>
          </cell>
          <cell r="W1153" t="str">
            <v>ΖΑΧΑΡΟΤΕΥΤΛΑ</v>
          </cell>
          <cell r="X1153" t="str">
            <v>10057</v>
          </cell>
        </row>
        <row r="1154">
          <cell r="U1154">
            <v>1010058</v>
          </cell>
          <cell r="V1154" t="str">
            <v>10</v>
          </cell>
          <cell r="W1154" t="str">
            <v>ΖΑΧΑΡΟΤΕΥΤΛΑ</v>
          </cell>
          <cell r="X1154" t="str">
            <v>10058</v>
          </cell>
        </row>
        <row r="1155">
          <cell r="U1155">
            <v>1110601</v>
          </cell>
          <cell r="V1155" t="str">
            <v>11</v>
          </cell>
          <cell r="W1155" t="str">
            <v>ΟΣΠΡΙΑ ΒΡΩΣΙΜΑ</v>
          </cell>
          <cell r="X1155" t="str">
            <v>10601</v>
          </cell>
        </row>
        <row r="1156">
          <cell r="U1156">
            <v>1110902</v>
          </cell>
          <cell r="V1156" t="str">
            <v>11</v>
          </cell>
          <cell r="W1156" t="str">
            <v>ΟΣΠΡΙΑ ΒΡΩΣΙΜΑ</v>
          </cell>
          <cell r="X1156" t="str">
            <v>10902</v>
          </cell>
        </row>
        <row r="1157">
          <cell r="U1157">
            <v>1110903</v>
          </cell>
          <cell r="V1157" t="str">
            <v>11</v>
          </cell>
          <cell r="W1157" t="str">
            <v>ΟΣΠΡΙΑ ΒΡΩΣΙΜΑ</v>
          </cell>
          <cell r="X1157" t="str">
            <v>10903</v>
          </cell>
        </row>
        <row r="1158">
          <cell r="U1158">
            <v>1111087</v>
          </cell>
          <cell r="V1158" t="str">
            <v>11</v>
          </cell>
          <cell r="W1158" t="str">
            <v>ΟΣΠΡΙΑ ΒΡΩΣΙΜΑ</v>
          </cell>
          <cell r="X1158" t="str">
            <v>11087</v>
          </cell>
        </row>
        <row r="1159">
          <cell r="U1159">
            <v>1111088</v>
          </cell>
          <cell r="V1159" t="str">
            <v>11</v>
          </cell>
          <cell r="W1159" t="str">
            <v>ΟΣΠΡΙΑ ΒΡΩΣΙΜΑ</v>
          </cell>
          <cell r="X1159" t="str">
            <v>11088</v>
          </cell>
        </row>
        <row r="1160">
          <cell r="U1160">
            <v>1200169</v>
          </cell>
          <cell r="V1160" t="str">
            <v>12</v>
          </cell>
          <cell r="W1160" t="str">
            <v>ΒΑΜΒΑΚΙ</v>
          </cell>
          <cell r="X1160" t="str">
            <v>00169</v>
          </cell>
        </row>
        <row r="1161">
          <cell r="U1161">
            <v>1200170</v>
          </cell>
          <cell r="V1161" t="str">
            <v>12</v>
          </cell>
          <cell r="W1161" t="str">
            <v>ΒΑΜΒΑΚΙ</v>
          </cell>
          <cell r="X1161" t="str">
            <v>00170</v>
          </cell>
        </row>
        <row r="1162">
          <cell r="U1162">
            <v>1200172</v>
          </cell>
          <cell r="V1162" t="str">
            <v>12</v>
          </cell>
          <cell r="W1162" t="str">
            <v>ΒΑΜΒΑΚΙ</v>
          </cell>
          <cell r="X1162" t="str">
            <v>00172</v>
          </cell>
        </row>
        <row r="1163">
          <cell r="U1163">
            <v>1200180</v>
          </cell>
          <cell r="V1163" t="str">
            <v>12</v>
          </cell>
          <cell r="W1163" t="str">
            <v>ΒΑΜΒΑΚΙ</v>
          </cell>
          <cell r="X1163" t="str">
            <v>00180</v>
          </cell>
        </row>
        <row r="1164">
          <cell r="U1164">
            <v>1200664</v>
          </cell>
          <cell r="V1164" t="str">
            <v>12</v>
          </cell>
          <cell r="W1164" t="str">
            <v>ΒΑΜΒΑΚΙ</v>
          </cell>
          <cell r="X1164" t="str">
            <v>00664</v>
          </cell>
        </row>
        <row r="1165">
          <cell r="U1165">
            <v>1200665</v>
          </cell>
          <cell r="V1165" t="str">
            <v>12</v>
          </cell>
          <cell r="W1165" t="str">
            <v>ΒΑΜΒΑΚΙ</v>
          </cell>
          <cell r="X1165" t="str">
            <v>00665</v>
          </cell>
        </row>
        <row r="1166">
          <cell r="U1166">
            <v>1201050</v>
          </cell>
          <cell r="V1166" t="str">
            <v>12</v>
          </cell>
          <cell r="W1166" t="str">
            <v>ΒΑΜΒΑΚΙ</v>
          </cell>
          <cell r="X1166" t="str">
            <v>01050</v>
          </cell>
        </row>
        <row r="1167">
          <cell r="U1167">
            <v>1201098</v>
          </cell>
          <cell r="V1167" t="str">
            <v>12</v>
          </cell>
          <cell r="W1167" t="str">
            <v>ΒΑΜΒΑΚΙ</v>
          </cell>
          <cell r="X1167" t="str">
            <v>01098</v>
          </cell>
        </row>
        <row r="1168">
          <cell r="U1168">
            <v>1201256</v>
          </cell>
          <cell r="V1168" t="str">
            <v>12</v>
          </cell>
          <cell r="W1168" t="str">
            <v>ΒΑΜΒΑΚΙ</v>
          </cell>
          <cell r="X1168" t="str">
            <v>01256</v>
          </cell>
        </row>
        <row r="1169">
          <cell r="U1169">
            <v>1201258</v>
          </cell>
          <cell r="V1169" t="str">
            <v>12</v>
          </cell>
          <cell r="W1169" t="str">
            <v>ΒΑΜΒΑΚΙ</v>
          </cell>
          <cell r="X1169" t="str">
            <v>01258</v>
          </cell>
        </row>
        <row r="1170">
          <cell r="U1170">
            <v>1201259</v>
          </cell>
          <cell r="V1170" t="str">
            <v>12</v>
          </cell>
          <cell r="W1170" t="str">
            <v>ΒΑΜΒΑΚΙ</v>
          </cell>
          <cell r="X1170" t="str">
            <v>01259</v>
          </cell>
        </row>
        <row r="1171">
          <cell r="U1171">
            <v>1201336</v>
          </cell>
          <cell r="V1171" t="str">
            <v>12</v>
          </cell>
          <cell r="W1171" t="str">
            <v>ΒΑΜΒΑΚΙ</v>
          </cell>
          <cell r="X1171" t="str">
            <v>01336</v>
          </cell>
        </row>
        <row r="1172">
          <cell r="U1172">
            <v>1201458</v>
          </cell>
          <cell r="V1172" t="str">
            <v>12</v>
          </cell>
          <cell r="W1172" t="str">
            <v>ΒΑΜΒΑΚΙ</v>
          </cell>
          <cell r="X1172" t="str">
            <v>01458</v>
          </cell>
        </row>
        <row r="1173">
          <cell r="U1173">
            <v>1201461</v>
          </cell>
          <cell r="V1173" t="str">
            <v>12</v>
          </cell>
          <cell r="W1173" t="str">
            <v>ΒΑΜΒΑΚΙ</v>
          </cell>
          <cell r="X1173" t="str">
            <v>01461</v>
          </cell>
        </row>
        <row r="1174">
          <cell r="U1174">
            <v>1201479</v>
          </cell>
          <cell r="V1174" t="str">
            <v>12</v>
          </cell>
          <cell r="W1174" t="str">
            <v>ΒΑΜΒΑΚΙ</v>
          </cell>
          <cell r="X1174" t="str">
            <v>01479</v>
          </cell>
        </row>
        <row r="1175">
          <cell r="U1175">
            <v>1201562</v>
          </cell>
          <cell r="V1175" t="str">
            <v>12</v>
          </cell>
          <cell r="W1175" t="str">
            <v>ΒΑΜΒΑΚΙ</v>
          </cell>
          <cell r="X1175" t="str">
            <v>01562</v>
          </cell>
        </row>
        <row r="1176">
          <cell r="U1176">
            <v>1201563</v>
          </cell>
          <cell r="V1176" t="str">
            <v>12</v>
          </cell>
          <cell r="W1176" t="str">
            <v>ΒΑΜΒΑΚΙ</v>
          </cell>
          <cell r="X1176" t="str">
            <v>01563</v>
          </cell>
        </row>
        <row r="1177">
          <cell r="U1177">
            <v>1201564</v>
          </cell>
          <cell r="V1177" t="str">
            <v>12</v>
          </cell>
          <cell r="W1177" t="str">
            <v>ΒΑΜΒΑΚΙ</v>
          </cell>
          <cell r="X1177" t="str">
            <v>01564</v>
          </cell>
        </row>
        <row r="1178">
          <cell r="U1178">
            <v>1201597</v>
          </cell>
          <cell r="V1178" t="str">
            <v>12</v>
          </cell>
          <cell r="W1178" t="str">
            <v>ΒΑΜΒΑΚΙ</v>
          </cell>
          <cell r="X1178" t="str">
            <v>01597</v>
          </cell>
        </row>
        <row r="1179">
          <cell r="U1179">
            <v>1201642</v>
          </cell>
          <cell r="V1179" t="str">
            <v>12</v>
          </cell>
          <cell r="W1179" t="str">
            <v>ΒΑΜΒΑΚΙ</v>
          </cell>
          <cell r="X1179" t="str">
            <v>01642</v>
          </cell>
        </row>
        <row r="1180">
          <cell r="U1180">
            <v>1201655</v>
          </cell>
          <cell r="V1180" t="str">
            <v>12</v>
          </cell>
          <cell r="W1180" t="str">
            <v>ΒΑΜΒΑΚΙ</v>
          </cell>
          <cell r="X1180" t="str">
            <v>01655</v>
          </cell>
        </row>
        <row r="1181">
          <cell r="U1181">
            <v>1201656</v>
          </cell>
          <cell r="V1181" t="str">
            <v>12</v>
          </cell>
          <cell r="W1181" t="str">
            <v>ΒΑΜΒΑΚΙ</v>
          </cell>
          <cell r="X1181" t="str">
            <v>01656</v>
          </cell>
        </row>
        <row r="1182">
          <cell r="U1182">
            <v>1201657</v>
          </cell>
          <cell r="V1182" t="str">
            <v>12</v>
          </cell>
          <cell r="W1182" t="str">
            <v>ΒΑΜΒΑΚΙ</v>
          </cell>
          <cell r="X1182" t="str">
            <v>01657</v>
          </cell>
        </row>
        <row r="1183">
          <cell r="U1183">
            <v>1201661</v>
          </cell>
          <cell r="V1183" t="str">
            <v>12</v>
          </cell>
          <cell r="W1183" t="str">
            <v>ΒΑΜΒΑΚΙ</v>
          </cell>
          <cell r="X1183" t="str">
            <v>01661</v>
          </cell>
        </row>
        <row r="1184">
          <cell r="U1184">
            <v>1201662</v>
          </cell>
          <cell r="V1184" t="str">
            <v>12</v>
          </cell>
          <cell r="W1184" t="str">
            <v>ΒΑΜΒΑΚΙ</v>
          </cell>
          <cell r="X1184" t="str">
            <v>01662</v>
          </cell>
        </row>
        <row r="1185">
          <cell r="U1185">
            <v>1201663</v>
          </cell>
          <cell r="V1185" t="str">
            <v>12</v>
          </cell>
          <cell r="W1185" t="str">
            <v>ΒΑΜΒΑΚΙ</v>
          </cell>
          <cell r="X1185" t="str">
            <v>01663</v>
          </cell>
        </row>
        <row r="1186">
          <cell r="U1186">
            <v>1201680</v>
          </cell>
          <cell r="V1186" t="str">
            <v>12</v>
          </cell>
          <cell r="W1186" t="str">
            <v>ΒΑΜΒΑΚΙ</v>
          </cell>
          <cell r="X1186" t="str">
            <v>01680</v>
          </cell>
        </row>
        <row r="1187">
          <cell r="U1187">
            <v>1201687</v>
          </cell>
          <cell r="V1187" t="str">
            <v>12</v>
          </cell>
          <cell r="W1187" t="str">
            <v>ΒΑΜΒΑΚΙ</v>
          </cell>
          <cell r="X1187" t="str">
            <v>01687</v>
          </cell>
        </row>
        <row r="1188">
          <cell r="U1188">
            <v>1201688</v>
          </cell>
          <cell r="V1188" t="str">
            <v>12</v>
          </cell>
          <cell r="W1188" t="str">
            <v>ΒΑΜΒΑΚΙ</v>
          </cell>
          <cell r="X1188" t="str">
            <v>01688</v>
          </cell>
        </row>
        <row r="1189">
          <cell r="U1189">
            <v>1201690</v>
          </cell>
          <cell r="V1189" t="str">
            <v>12</v>
          </cell>
          <cell r="W1189" t="str">
            <v>ΒΑΜΒΑΚΙ</v>
          </cell>
          <cell r="X1189" t="str">
            <v>01690</v>
          </cell>
        </row>
        <row r="1190">
          <cell r="U1190">
            <v>1201691</v>
          </cell>
          <cell r="V1190" t="str">
            <v>12</v>
          </cell>
          <cell r="W1190" t="str">
            <v>ΒΑΜΒΑΚΙ</v>
          </cell>
          <cell r="X1190" t="str">
            <v>01691</v>
          </cell>
        </row>
        <row r="1191">
          <cell r="U1191">
            <v>1201692</v>
          </cell>
          <cell r="V1191" t="str">
            <v>12</v>
          </cell>
          <cell r="W1191" t="str">
            <v>ΒΑΜΒΑΚΙ</v>
          </cell>
          <cell r="X1191" t="str">
            <v>01692</v>
          </cell>
        </row>
        <row r="1192">
          <cell r="U1192">
            <v>1201693</v>
          </cell>
          <cell r="V1192" t="str">
            <v>12</v>
          </cell>
          <cell r="W1192" t="str">
            <v>ΒΑΜΒΑΚΙ</v>
          </cell>
          <cell r="X1192" t="str">
            <v>01693</v>
          </cell>
        </row>
        <row r="1193">
          <cell r="U1193">
            <v>1201694</v>
          </cell>
          <cell r="V1193" t="str">
            <v>12</v>
          </cell>
          <cell r="W1193" t="str">
            <v>ΒΑΜΒΑΚΙ</v>
          </cell>
          <cell r="X1193" t="str">
            <v>01694</v>
          </cell>
        </row>
        <row r="1194">
          <cell r="U1194">
            <v>1201695</v>
          </cell>
          <cell r="V1194" t="str">
            <v>12</v>
          </cell>
          <cell r="W1194" t="str">
            <v>ΒΑΜΒΑΚΙ</v>
          </cell>
          <cell r="X1194" t="str">
            <v>01695</v>
          </cell>
        </row>
        <row r="1195">
          <cell r="U1195">
            <v>1201697</v>
          </cell>
          <cell r="V1195" t="str">
            <v>12</v>
          </cell>
          <cell r="W1195" t="str">
            <v>ΒΑΜΒΑΚΙ</v>
          </cell>
          <cell r="X1195" t="str">
            <v>01697</v>
          </cell>
        </row>
        <row r="1196">
          <cell r="U1196">
            <v>1201707</v>
          </cell>
          <cell r="V1196" t="str">
            <v>12</v>
          </cell>
          <cell r="W1196" t="str">
            <v>ΒΑΜΒΑΚΙ</v>
          </cell>
          <cell r="X1196" t="str">
            <v>01707</v>
          </cell>
        </row>
        <row r="1197">
          <cell r="U1197">
            <v>1201728</v>
          </cell>
          <cell r="V1197" t="str">
            <v>12</v>
          </cell>
          <cell r="W1197" t="str">
            <v>ΒΑΜΒΑΚΙ</v>
          </cell>
          <cell r="X1197" t="str">
            <v>01728</v>
          </cell>
        </row>
        <row r="1198">
          <cell r="U1198">
            <v>1201730</v>
          </cell>
          <cell r="V1198" t="str">
            <v>12</v>
          </cell>
          <cell r="W1198" t="str">
            <v>ΒΑΜΒΑΚΙ</v>
          </cell>
          <cell r="X1198" t="str">
            <v>01730</v>
          </cell>
        </row>
        <row r="1199">
          <cell r="U1199">
            <v>1201734</v>
          </cell>
          <cell r="V1199" t="str">
            <v>12</v>
          </cell>
          <cell r="W1199" t="str">
            <v>ΒΑΜΒΑΚΙ</v>
          </cell>
          <cell r="X1199" t="str">
            <v>01734</v>
          </cell>
        </row>
        <row r="1200">
          <cell r="U1200">
            <v>1201736</v>
          </cell>
          <cell r="V1200" t="str">
            <v>12</v>
          </cell>
          <cell r="W1200" t="str">
            <v>ΒΑΜΒΑΚΙ</v>
          </cell>
          <cell r="X1200" t="str">
            <v>01736</v>
          </cell>
        </row>
        <row r="1201">
          <cell r="U1201">
            <v>1201737</v>
          </cell>
          <cell r="V1201" t="str">
            <v>12</v>
          </cell>
          <cell r="W1201" t="str">
            <v>ΒΑΜΒΑΚΙ</v>
          </cell>
          <cell r="X1201" t="str">
            <v>01737</v>
          </cell>
        </row>
        <row r="1202">
          <cell r="U1202">
            <v>1201739</v>
          </cell>
          <cell r="V1202" t="str">
            <v>12</v>
          </cell>
          <cell r="W1202" t="str">
            <v>ΒΑΜΒΑΚΙ</v>
          </cell>
          <cell r="X1202" t="str">
            <v>01739</v>
          </cell>
        </row>
        <row r="1203">
          <cell r="U1203">
            <v>1201740</v>
          </cell>
          <cell r="V1203" t="str">
            <v>12</v>
          </cell>
          <cell r="W1203" t="str">
            <v>ΒΑΜΒΑΚΙ</v>
          </cell>
          <cell r="X1203" t="str">
            <v>01740</v>
          </cell>
        </row>
        <row r="1204">
          <cell r="U1204">
            <v>1201747</v>
          </cell>
          <cell r="V1204" t="str">
            <v>12</v>
          </cell>
          <cell r="W1204" t="str">
            <v>ΒΑΜΒΑΚΙ</v>
          </cell>
          <cell r="X1204" t="str">
            <v>01747</v>
          </cell>
        </row>
        <row r="1205">
          <cell r="U1205">
            <v>1201748</v>
          </cell>
          <cell r="V1205" t="str">
            <v>12</v>
          </cell>
          <cell r="W1205" t="str">
            <v>ΒΑΜΒΑΚΙ</v>
          </cell>
          <cell r="X1205" t="str">
            <v>01748</v>
          </cell>
        </row>
        <row r="1206">
          <cell r="U1206">
            <v>1201773</v>
          </cell>
          <cell r="V1206" t="str">
            <v>12</v>
          </cell>
          <cell r="W1206" t="str">
            <v>ΒΑΜΒΑΚΙ</v>
          </cell>
          <cell r="X1206" t="str">
            <v>01773</v>
          </cell>
        </row>
        <row r="1207">
          <cell r="U1207">
            <v>1201778</v>
          </cell>
          <cell r="V1207" t="str">
            <v>12</v>
          </cell>
          <cell r="W1207" t="str">
            <v>ΒΑΜΒΑΚΙ</v>
          </cell>
          <cell r="X1207" t="str">
            <v>01778</v>
          </cell>
        </row>
        <row r="1208">
          <cell r="U1208">
            <v>1201809</v>
          </cell>
          <cell r="V1208" t="str">
            <v>12</v>
          </cell>
          <cell r="W1208" t="str">
            <v>ΒΑΜΒΑΚΙ</v>
          </cell>
          <cell r="X1208" t="str">
            <v>01809</v>
          </cell>
        </row>
        <row r="1209">
          <cell r="U1209">
            <v>1201813</v>
          </cell>
          <cell r="V1209" t="str">
            <v>12</v>
          </cell>
          <cell r="W1209" t="str">
            <v>ΒΑΜΒΑΚΙ</v>
          </cell>
          <cell r="X1209" t="str">
            <v>01813</v>
          </cell>
        </row>
        <row r="1210">
          <cell r="U1210">
            <v>1201814</v>
          </cell>
          <cell r="V1210" t="str">
            <v>12</v>
          </cell>
          <cell r="W1210" t="str">
            <v>ΒΑΜΒΑΚΙ</v>
          </cell>
          <cell r="X1210" t="str">
            <v>01814</v>
          </cell>
        </row>
        <row r="1211">
          <cell r="U1211">
            <v>1201817</v>
          </cell>
          <cell r="V1211" t="str">
            <v>12</v>
          </cell>
          <cell r="W1211" t="str">
            <v>ΒΑΜΒΑΚΙ</v>
          </cell>
          <cell r="X1211" t="str">
            <v>01817</v>
          </cell>
        </row>
        <row r="1212">
          <cell r="U1212">
            <v>1201818</v>
          </cell>
          <cell r="V1212" t="str">
            <v>12</v>
          </cell>
          <cell r="W1212" t="str">
            <v>ΒΑΜΒΑΚΙ</v>
          </cell>
          <cell r="X1212" t="str">
            <v>01818</v>
          </cell>
        </row>
        <row r="1213">
          <cell r="U1213">
            <v>1201821</v>
          </cell>
          <cell r="V1213" t="str">
            <v>12</v>
          </cell>
          <cell r="W1213" t="str">
            <v>ΒΑΜΒΑΚΙ</v>
          </cell>
          <cell r="X1213" t="str">
            <v>01821</v>
          </cell>
        </row>
        <row r="1214">
          <cell r="U1214">
            <v>1201830</v>
          </cell>
          <cell r="V1214" t="str">
            <v>12</v>
          </cell>
          <cell r="W1214" t="str">
            <v>ΒΑΜΒΑΚΙ</v>
          </cell>
          <cell r="X1214" t="str">
            <v>01830</v>
          </cell>
        </row>
        <row r="1215">
          <cell r="U1215">
            <v>1201834</v>
          </cell>
          <cell r="V1215" t="str">
            <v>12</v>
          </cell>
          <cell r="W1215" t="str">
            <v>ΒΑΜΒΑΚΙ</v>
          </cell>
          <cell r="X1215" t="str">
            <v>01834</v>
          </cell>
        </row>
        <row r="1216">
          <cell r="U1216">
            <v>1201835</v>
          </cell>
          <cell r="V1216" t="str">
            <v>12</v>
          </cell>
          <cell r="W1216" t="str">
            <v>ΒΑΜΒΑΚΙ</v>
          </cell>
          <cell r="X1216" t="str">
            <v>01835</v>
          </cell>
        </row>
        <row r="1217">
          <cell r="U1217">
            <v>1201839</v>
          </cell>
          <cell r="V1217" t="str">
            <v>12</v>
          </cell>
          <cell r="W1217" t="str">
            <v>ΒΑΜΒΑΚΙ</v>
          </cell>
          <cell r="X1217" t="str">
            <v>01839</v>
          </cell>
        </row>
        <row r="1218">
          <cell r="U1218">
            <v>1201841</v>
          </cell>
          <cell r="V1218" t="str">
            <v>12</v>
          </cell>
          <cell r="W1218" t="str">
            <v>ΒΑΜΒΑΚΙ</v>
          </cell>
          <cell r="X1218" t="str">
            <v>01841</v>
          </cell>
        </row>
        <row r="1219">
          <cell r="U1219">
            <v>1201842</v>
          </cell>
          <cell r="V1219" t="str">
            <v>12</v>
          </cell>
          <cell r="W1219" t="str">
            <v>ΒΑΜΒΑΚΙ</v>
          </cell>
          <cell r="X1219" t="str">
            <v>01842</v>
          </cell>
        </row>
        <row r="1220">
          <cell r="U1220">
            <v>1201843</v>
          </cell>
          <cell r="V1220" t="str">
            <v>12</v>
          </cell>
          <cell r="W1220" t="str">
            <v>ΒΑΜΒΑΚΙ</v>
          </cell>
          <cell r="X1220" t="str">
            <v>01843</v>
          </cell>
        </row>
        <row r="1221">
          <cell r="U1221">
            <v>1201844</v>
          </cell>
          <cell r="V1221" t="str">
            <v>12</v>
          </cell>
          <cell r="W1221" t="str">
            <v>ΒΑΜΒΑΚΙ</v>
          </cell>
          <cell r="X1221" t="str">
            <v>01844</v>
          </cell>
        </row>
        <row r="1222">
          <cell r="U1222">
            <v>1201845</v>
          </cell>
          <cell r="V1222" t="str">
            <v>12</v>
          </cell>
          <cell r="W1222" t="str">
            <v>ΒΑΜΒΑΚΙ</v>
          </cell>
          <cell r="X1222" t="str">
            <v>01845</v>
          </cell>
        </row>
        <row r="1223">
          <cell r="U1223">
            <v>1201849</v>
          </cell>
          <cell r="V1223" t="str">
            <v>12</v>
          </cell>
          <cell r="W1223" t="str">
            <v>ΒΑΜΒΑΚΙ</v>
          </cell>
          <cell r="X1223" t="str">
            <v>01849</v>
          </cell>
        </row>
        <row r="1224">
          <cell r="U1224">
            <v>1201850</v>
          </cell>
          <cell r="V1224" t="str">
            <v>12</v>
          </cell>
          <cell r="W1224" t="str">
            <v>ΒΑΜΒΑΚΙ</v>
          </cell>
          <cell r="X1224" t="str">
            <v>01850</v>
          </cell>
        </row>
        <row r="1225">
          <cell r="U1225">
            <v>1201877</v>
          </cell>
          <cell r="V1225" t="str">
            <v>12</v>
          </cell>
          <cell r="W1225" t="str">
            <v>ΒΑΜΒΑΚΙ</v>
          </cell>
          <cell r="X1225" t="str">
            <v>01877</v>
          </cell>
        </row>
        <row r="1226">
          <cell r="U1226">
            <v>1201884</v>
          </cell>
          <cell r="V1226" t="str">
            <v>12</v>
          </cell>
          <cell r="W1226" t="str">
            <v>ΒΑΜΒΑΚΙ</v>
          </cell>
          <cell r="X1226" t="str">
            <v>01884</v>
          </cell>
        </row>
        <row r="1227">
          <cell r="U1227">
            <v>1201885</v>
          </cell>
          <cell r="V1227" t="str">
            <v>12</v>
          </cell>
          <cell r="W1227" t="str">
            <v>ΒΑΜΒΑΚΙ</v>
          </cell>
          <cell r="X1227" t="str">
            <v>01885</v>
          </cell>
        </row>
        <row r="1228">
          <cell r="U1228">
            <v>1201888</v>
          </cell>
          <cell r="V1228" t="str">
            <v>12</v>
          </cell>
          <cell r="W1228" t="str">
            <v>ΒΑΜΒΑΚΙ</v>
          </cell>
          <cell r="X1228" t="str">
            <v>01888</v>
          </cell>
        </row>
        <row r="1229">
          <cell r="U1229">
            <v>1201889</v>
          </cell>
          <cell r="V1229" t="str">
            <v>12</v>
          </cell>
          <cell r="W1229" t="str">
            <v>ΒΑΜΒΑΚΙ</v>
          </cell>
          <cell r="X1229" t="str">
            <v>01889</v>
          </cell>
        </row>
        <row r="1230">
          <cell r="U1230">
            <v>1201892</v>
          </cell>
          <cell r="V1230" t="str">
            <v>12</v>
          </cell>
          <cell r="W1230" t="str">
            <v>ΒΑΜΒΑΚΙ</v>
          </cell>
          <cell r="X1230" t="str">
            <v>01892</v>
          </cell>
        </row>
        <row r="1231">
          <cell r="U1231">
            <v>1201898</v>
          </cell>
          <cell r="V1231" t="str">
            <v>12</v>
          </cell>
          <cell r="W1231" t="str">
            <v>ΒΑΜΒΑΚΙ</v>
          </cell>
          <cell r="X1231" t="str">
            <v>01898</v>
          </cell>
        </row>
        <row r="1232">
          <cell r="U1232">
            <v>1201906</v>
          </cell>
          <cell r="V1232" t="str">
            <v>12</v>
          </cell>
          <cell r="W1232" t="str">
            <v>ΒΑΜΒΑΚΙ</v>
          </cell>
          <cell r="X1232" t="str">
            <v>01906</v>
          </cell>
        </row>
        <row r="1233">
          <cell r="U1233">
            <v>1201907</v>
          </cell>
          <cell r="V1233" t="str">
            <v>12</v>
          </cell>
          <cell r="W1233" t="str">
            <v>ΒΑΜΒΑΚΙ</v>
          </cell>
          <cell r="X1233" t="str">
            <v>01907</v>
          </cell>
        </row>
        <row r="1234">
          <cell r="U1234">
            <v>1201913</v>
          </cell>
          <cell r="V1234" t="str">
            <v>12</v>
          </cell>
          <cell r="W1234" t="str">
            <v>ΒΑΜΒΑΚΙ</v>
          </cell>
          <cell r="X1234" t="str">
            <v>01913</v>
          </cell>
        </row>
        <row r="1235">
          <cell r="U1235">
            <v>1201914</v>
          </cell>
          <cell r="V1235" t="str">
            <v>12</v>
          </cell>
          <cell r="W1235" t="str">
            <v>ΒΑΜΒΑΚΙ</v>
          </cell>
          <cell r="X1235" t="str">
            <v>01914</v>
          </cell>
        </row>
        <row r="1236">
          <cell r="U1236">
            <v>1201915</v>
          </cell>
          <cell r="V1236" t="str">
            <v>12</v>
          </cell>
          <cell r="W1236" t="str">
            <v>ΒΑΜΒΑΚΙ</v>
          </cell>
          <cell r="X1236" t="str">
            <v>01915</v>
          </cell>
        </row>
        <row r="1237">
          <cell r="U1237">
            <v>1201917</v>
          </cell>
          <cell r="V1237" t="str">
            <v>12</v>
          </cell>
          <cell r="W1237" t="str">
            <v>ΒΑΜΒΑΚΙ</v>
          </cell>
          <cell r="X1237" t="str">
            <v>01917</v>
          </cell>
        </row>
        <row r="1238">
          <cell r="U1238">
            <v>1201918</v>
          </cell>
          <cell r="V1238" t="str">
            <v>12</v>
          </cell>
          <cell r="W1238" t="str">
            <v>ΒΑΜΒΑΚΙ</v>
          </cell>
          <cell r="X1238" t="str">
            <v>01918</v>
          </cell>
        </row>
        <row r="1239">
          <cell r="U1239">
            <v>1201928</v>
          </cell>
          <cell r="V1239" t="str">
            <v>12</v>
          </cell>
          <cell r="W1239" t="str">
            <v>ΒΑΜΒΑΚΙ</v>
          </cell>
          <cell r="X1239" t="str">
            <v>01928</v>
          </cell>
        </row>
        <row r="1240">
          <cell r="U1240">
            <v>1201929</v>
          </cell>
          <cell r="V1240" t="str">
            <v>12</v>
          </cell>
          <cell r="W1240" t="str">
            <v>ΒΑΜΒΑΚΙ</v>
          </cell>
          <cell r="X1240" t="str">
            <v>01929</v>
          </cell>
        </row>
        <row r="1241">
          <cell r="U1241">
            <v>1201931</v>
          </cell>
          <cell r="V1241" t="str">
            <v>12</v>
          </cell>
          <cell r="W1241" t="str">
            <v>ΒΑΜΒΑΚΙ</v>
          </cell>
          <cell r="X1241" t="str">
            <v>01931</v>
          </cell>
        </row>
        <row r="1242">
          <cell r="U1242">
            <v>1201932</v>
          </cell>
          <cell r="V1242" t="str">
            <v>12</v>
          </cell>
          <cell r="W1242" t="str">
            <v>ΒΑΜΒΑΚΙ</v>
          </cell>
          <cell r="X1242" t="str">
            <v>01932</v>
          </cell>
        </row>
        <row r="1243">
          <cell r="U1243">
            <v>1201982</v>
          </cell>
          <cell r="V1243" t="str">
            <v>12</v>
          </cell>
          <cell r="W1243" t="str">
            <v>ΒΑΜΒΑΚΙ</v>
          </cell>
          <cell r="X1243" t="str">
            <v>01982</v>
          </cell>
        </row>
        <row r="1244">
          <cell r="U1244">
            <v>1201984</v>
          </cell>
          <cell r="V1244" t="str">
            <v>12</v>
          </cell>
          <cell r="W1244" t="str">
            <v>ΒΑΜΒΑΚΙ</v>
          </cell>
          <cell r="X1244" t="str">
            <v>01984</v>
          </cell>
        </row>
        <row r="1245">
          <cell r="U1245">
            <v>1201985</v>
          </cell>
          <cell r="V1245" t="str">
            <v>12</v>
          </cell>
          <cell r="W1245" t="str">
            <v>ΒΑΜΒΑΚΙ</v>
          </cell>
          <cell r="X1245" t="str">
            <v>01985</v>
          </cell>
        </row>
        <row r="1246">
          <cell r="U1246">
            <v>1201986</v>
          </cell>
          <cell r="V1246" t="str">
            <v>12</v>
          </cell>
          <cell r="W1246" t="str">
            <v>ΒΑΜΒΑΚΙ</v>
          </cell>
          <cell r="X1246" t="str">
            <v>01986</v>
          </cell>
        </row>
        <row r="1247">
          <cell r="U1247">
            <v>1202008</v>
          </cell>
          <cell r="V1247" t="str">
            <v>12</v>
          </cell>
          <cell r="W1247" t="str">
            <v>ΒΑΜΒΑΚΙ</v>
          </cell>
          <cell r="X1247" t="str">
            <v>02008</v>
          </cell>
        </row>
        <row r="1248">
          <cell r="U1248">
            <v>1202011</v>
          </cell>
          <cell r="V1248" t="str">
            <v>12</v>
          </cell>
          <cell r="W1248" t="str">
            <v>ΒΑΜΒΑΚΙ</v>
          </cell>
          <cell r="X1248" t="str">
            <v>02011</v>
          </cell>
        </row>
        <row r="1249">
          <cell r="U1249">
            <v>1202025</v>
          </cell>
          <cell r="V1249" t="str">
            <v>12</v>
          </cell>
          <cell r="W1249" t="str">
            <v>ΒΑΜΒΑΚΙ</v>
          </cell>
          <cell r="X1249" t="str">
            <v>02025</v>
          </cell>
        </row>
        <row r="1250">
          <cell r="U1250">
            <v>1202030</v>
          </cell>
          <cell r="V1250" t="str">
            <v>12</v>
          </cell>
          <cell r="W1250" t="str">
            <v>ΒΑΜΒΑΚΙ</v>
          </cell>
          <cell r="X1250" t="str">
            <v>02030</v>
          </cell>
        </row>
        <row r="1251">
          <cell r="U1251">
            <v>1202063</v>
          </cell>
          <cell r="V1251" t="str">
            <v>12</v>
          </cell>
          <cell r="W1251" t="str">
            <v>ΒΑΜΒΑΚΙ</v>
          </cell>
          <cell r="X1251" t="str">
            <v>02063</v>
          </cell>
        </row>
        <row r="1252">
          <cell r="U1252">
            <v>1202078</v>
          </cell>
          <cell r="V1252" t="str">
            <v>12</v>
          </cell>
          <cell r="W1252" t="str">
            <v>ΒΑΜΒΑΚΙ</v>
          </cell>
          <cell r="X1252" t="str">
            <v>02078</v>
          </cell>
        </row>
        <row r="1253">
          <cell r="U1253">
            <v>1202080</v>
          </cell>
          <cell r="V1253" t="str">
            <v>12</v>
          </cell>
          <cell r="W1253" t="str">
            <v>ΒΑΜΒΑΚΙ</v>
          </cell>
          <cell r="X1253" t="str">
            <v>02080</v>
          </cell>
        </row>
        <row r="1254">
          <cell r="U1254">
            <v>1202099</v>
          </cell>
          <cell r="V1254" t="str">
            <v>12</v>
          </cell>
          <cell r="W1254" t="str">
            <v>ΒΑΜΒΑΚΙ</v>
          </cell>
          <cell r="X1254" t="str">
            <v>02099</v>
          </cell>
        </row>
        <row r="1255">
          <cell r="U1255">
            <v>1202100</v>
          </cell>
          <cell r="V1255" t="str">
            <v>12</v>
          </cell>
          <cell r="W1255" t="str">
            <v>ΒΑΜΒΑΚΙ</v>
          </cell>
          <cell r="X1255" t="str">
            <v>02100</v>
          </cell>
        </row>
        <row r="1256">
          <cell r="U1256">
            <v>1202115</v>
          </cell>
          <cell r="V1256" t="str">
            <v>12</v>
          </cell>
          <cell r="W1256" t="str">
            <v>ΒΑΜΒΑΚΙ</v>
          </cell>
          <cell r="X1256" t="str">
            <v>02115</v>
          </cell>
        </row>
        <row r="1257">
          <cell r="U1257">
            <v>1202116</v>
          </cell>
          <cell r="V1257" t="str">
            <v>12</v>
          </cell>
          <cell r="W1257" t="str">
            <v>ΒΑΜΒΑΚΙ</v>
          </cell>
          <cell r="X1257" t="str">
            <v>02116</v>
          </cell>
        </row>
        <row r="1258">
          <cell r="U1258">
            <v>1202117</v>
          </cell>
          <cell r="V1258" t="str">
            <v>12</v>
          </cell>
          <cell r="W1258" t="str">
            <v>ΒΑΜΒΑΚΙ</v>
          </cell>
          <cell r="X1258" t="str">
            <v>02117</v>
          </cell>
        </row>
        <row r="1259">
          <cell r="U1259">
            <v>1202119</v>
          </cell>
          <cell r="V1259" t="str">
            <v>12</v>
          </cell>
          <cell r="W1259" t="str">
            <v>ΒΑΜΒΑΚΙ</v>
          </cell>
          <cell r="X1259" t="str">
            <v>02119</v>
          </cell>
        </row>
        <row r="1260">
          <cell r="U1260">
            <v>1202120</v>
          </cell>
          <cell r="V1260" t="str">
            <v>12</v>
          </cell>
          <cell r="W1260" t="str">
            <v>ΒΑΜΒΑΚΙ</v>
          </cell>
          <cell r="X1260" t="str">
            <v>02120</v>
          </cell>
        </row>
        <row r="1261">
          <cell r="U1261">
            <v>1202122</v>
          </cell>
          <cell r="V1261" t="str">
            <v>12</v>
          </cell>
          <cell r="W1261" t="str">
            <v>ΒΑΜΒΑΚΙ</v>
          </cell>
          <cell r="X1261" t="str">
            <v>02122</v>
          </cell>
        </row>
        <row r="1262">
          <cell r="U1262">
            <v>1202123</v>
          </cell>
          <cell r="V1262" t="str">
            <v>12</v>
          </cell>
          <cell r="W1262" t="str">
            <v>ΒΑΜΒΑΚΙ</v>
          </cell>
          <cell r="X1262" t="str">
            <v>02123</v>
          </cell>
        </row>
        <row r="1263">
          <cell r="U1263">
            <v>1202124</v>
          </cell>
          <cell r="V1263" t="str">
            <v>12</v>
          </cell>
          <cell r="W1263" t="str">
            <v>ΒΑΜΒΑΚΙ</v>
          </cell>
          <cell r="X1263" t="str">
            <v>02124</v>
          </cell>
        </row>
        <row r="1264">
          <cell r="U1264">
            <v>1202128</v>
          </cell>
          <cell r="V1264" t="str">
            <v>12</v>
          </cell>
          <cell r="W1264" t="str">
            <v>ΒΑΜΒΑΚΙ</v>
          </cell>
          <cell r="X1264" t="str">
            <v>02128</v>
          </cell>
        </row>
        <row r="1265">
          <cell r="U1265">
            <v>1202131</v>
          </cell>
          <cell r="V1265" t="str">
            <v>12</v>
          </cell>
          <cell r="W1265" t="str">
            <v>ΒΑΜΒΑΚΙ</v>
          </cell>
          <cell r="X1265" t="str">
            <v>02131</v>
          </cell>
        </row>
        <row r="1266">
          <cell r="U1266">
            <v>1202132</v>
          </cell>
          <cell r="V1266" t="str">
            <v>12</v>
          </cell>
          <cell r="W1266" t="str">
            <v>ΒΑΜΒΑΚΙ</v>
          </cell>
          <cell r="X1266" t="str">
            <v>02132</v>
          </cell>
        </row>
        <row r="1267">
          <cell r="U1267">
            <v>1202188</v>
          </cell>
          <cell r="V1267" t="str">
            <v>12</v>
          </cell>
          <cell r="W1267" t="str">
            <v>ΒΑΜΒΑΚΙ</v>
          </cell>
          <cell r="X1267" t="str">
            <v>02188</v>
          </cell>
        </row>
        <row r="1268">
          <cell r="U1268">
            <v>1202202</v>
          </cell>
          <cell r="V1268" t="str">
            <v>12</v>
          </cell>
          <cell r="W1268" t="str">
            <v>ΒΑΜΒΑΚΙ</v>
          </cell>
          <cell r="X1268" t="str">
            <v>02202</v>
          </cell>
        </row>
        <row r="1269">
          <cell r="U1269">
            <v>1202210</v>
          </cell>
          <cell r="V1269" t="str">
            <v>12</v>
          </cell>
          <cell r="W1269" t="str">
            <v>ΒΑΜΒΑΚΙ</v>
          </cell>
          <cell r="X1269" t="str">
            <v>02210</v>
          </cell>
        </row>
        <row r="1270">
          <cell r="U1270">
            <v>1202211</v>
          </cell>
          <cell r="V1270" t="str">
            <v>12</v>
          </cell>
          <cell r="W1270" t="str">
            <v>ΒΑΜΒΑΚΙ</v>
          </cell>
          <cell r="X1270" t="str">
            <v>02211</v>
          </cell>
        </row>
        <row r="1271">
          <cell r="U1271">
            <v>1202212</v>
          </cell>
          <cell r="V1271" t="str">
            <v>12</v>
          </cell>
          <cell r="W1271" t="str">
            <v>ΒΑΜΒΑΚΙ</v>
          </cell>
          <cell r="X1271" t="str">
            <v>02212</v>
          </cell>
        </row>
        <row r="1272">
          <cell r="U1272">
            <v>1202213</v>
          </cell>
          <cell r="V1272" t="str">
            <v>12</v>
          </cell>
          <cell r="W1272" t="str">
            <v>ΒΑΜΒΑΚΙ</v>
          </cell>
          <cell r="X1272" t="str">
            <v>02213</v>
          </cell>
        </row>
        <row r="1273">
          <cell r="U1273">
            <v>1202214</v>
          </cell>
          <cell r="V1273" t="str">
            <v>12</v>
          </cell>
          <cell r="W1273" t="str">
            <v>ΒΑΜΒΑΚΙ</v>
          </cell>
          <cell r="X1273" t="str">
            <v>02214</v>
          </cell>
        </row>
        <row r="1274">
          <cell r="U1274">
            <v>1202215</v>
          </cell>
          <cell r="V1274" t="str">
            <v>12</v>
          </cell>
          <cell r="W1274" t="str">
            <v>ΒΑΜΒΑΚΙ</v>
          </cell>
          <cell r="X1274" t="str">
            <v>02215</v>
          </cell>
        </row>
        <row r="1275">
          <cell r="U1275">
            <v>1202216</v>
          </cell>
          <cell r="V1275" t="str">
            <v>12</v>
          </cell>
          <cell r="W1275" t="str">
            <v>ΒΑΜΒΑΚΙ</v>
          </cell>
          <cell r="X1275" t="str">
            <v>02216</v>
          </cell>
        </row>
        <row r="1276">
          <cell r="U1276">
            <v>1202217</v>
          </cell>
          <cell r="V1276" t="str">
            <v>12</v>
          </cell>
          <cell r="W1276" t="str">
            <v>ΒΑΜΒΑΚΙ</v>
          </cell>
          <cell r="X1276" t="str">
            <v>02217</v>
          </cell>
        </row>
        <row r="1277">
          <cell r="U1277">
            <v>1202218</v>
          </cell>
          <cell r="V1277" t="str">
            <v>12</v>
          </cell>
          <cell r="W1277" t="str">
            <v>ΒΑΜΒΑΚΙ</v>
          </cell>
          <cell r="X1277" t="str">
            <v>02218</v>
          </cell>
        </row>
        <row r="1278">
          <cell r="U1278">
            <v>1202219</v>
          </cell>
          <cell r="V1278" t="str">
            <v>12</v>
          </cell>
          <cell r="W1278" t="str">
            <v>ΒΑΜΒΑΚΙ</v>
          </cell>
          <cell r="X1278" t="str">
            <v>02219</v>
          </cell>
        </row>
        <row r="1279">
          <cell r="U1279">
            <v>1202221</v>
          </cell>
          <cell r="V1279" t="str">
            <v>12</v>
          </cell>
          <cell r="W1279" t="str">
            <v>ΒΑΜΒΑΚΙ</v>
          </cell>
          <cell r="X1279" t="str">
            <v>02221</v>
          </cell>
        </row>
        <row r="1280">
          <cell r="U1280">
            <v>1202224</v>
          </cell>
          <cell r="V1280" t="str">
            <v>12</v>
          </cell>
          <cell r="W1280" t="str">
            <v>ΒΑΜΒΑΚΙ</v>
          </cell>
          <cell r="X1280" t="str">
            <v>02224</v>
          </cell>
        </row>
        <row r="1281">
          <cell r="U1281">
            <v>1202313</v>
          </cell>
          <cell r="V1281" t="str">
            <v>12</v>
          </cell>
          <cell r="W1281" t="str">
            <v>ΒΑΜΒΑΚΙ</v>
          </cell>
          <cell r="X1281" t="str">
            <v>02313</v>
          </cell>
        </row>
        <row r="1282">
          <cell r="U1282">
            <v>1202314</v>
          </cell>
          <cell r="V1282" t="str">
            <v>12</v>
          </cell>
          <cell r="W1282" t="str">
            <v>ΒΑΜΒΑΚΙ</v>
          </cell>
          <cell r="X1282" t="str">
            <v>02314</v>
          </cell>
        </row>
        <row r="1283">
          <cell r="U1283">
            <v>1202318</v>
          </cell>
          <cell r="V1283" t="str">
            <v>12</v>
          </cell>
          <cell r="W1283" t="str">
            <v>ΒΑΜΒΑΚΙ</v>
          </cell>
          <cell r="X1283" t="str">
            <v>02318</v>
          </cell>
        </row>
        <row r="1284">
          <cell r="U1284">
            <v>1202319</v>
          </cell>
          <cell r="V1284" t="str">
            <v>12</v>
          </cell>
          <cell r="W1284" t="str">
            <v>ΒΑΜΒΑΚΙ</v>
          </cell>
          <cell r="X1284" t="str">
            <v>02319</v>
          </cell>
        </row>
        <row r="1285">
          <cell r="U1285">
            <v>1202320</v>
          </cell>
          <cell r="V1285" t="str">
            <v>12</v>
          </cell>
          <cell r="W1285" t="str">
            <v>ΒΑΜΒΑΚΙ</v>
          </cell>
          <cell r="X1285" t="str">
            <v>02320</v>
          </cell>
        </row>
        <row r="1286">
          <cell r="U1286">
            <v>1202324</v>
          </cell>
          <cell r="V1286" t="str">
            <v>12</v>
          </cell>
          <cell r="W1286" t="str">
            <v>ΒΑΜΒΑΚΙ</v>
          </cell>
          <cell r="X1286" t="str">
            <v>02324</v>
          </cell>
        </row>
        <row r="1287">
          <cell r="U1287">
            <v>1202326</v>
          </cell>
          <cell r="V1287" t="str">
            <v>12</v>
          </cell>
          <cell r="W1287" t="str">
            <v>ΒΑΜΒΑΚΙ</v>
          </cell>
          <cell r="X1287" t="str">
            <v>02326</v>
          </cell>
        </row>
        <row r="1288">
          <cell r="U1288">
            <v>1202327</v>
          </cell>
          <cell r="V1288" t="str">
            <v>12</v>
          </cell>
          <cell r="W1288" t="str">
            <v>ΒΑΜΒΑΚΙ</v>
          </cell>
          <cell r="X1288" t="str">
            <v>02327</v>
          </cell>
        </row>
        <row r="1289">
          <cell r="U1289">
            <v>1202328</v>
          </cell>
          <cell r="V1289" t="str">
            <v>12</v>
          </cell>
          <cell r="W1289" t="str">
            <v>ΒΑΜΒΑΚΙ</v>
          </cell>
          <cell r="X1289" t="str">
            <v>02328</v>
          </cell>
        </row>
        <row r="1290">
          <cell r="U1290">
            <v>1202329</v>
          </cell>
          <cell r="V1290" t="str">
            <v>12</v>
          </cell>
          <cell r="W1290" t="str">
            <v>ΒΑΜΒΑΚΙ</v>
          </cell>
          <cell r="X1290" t="str">
            <v>02329</v>
          </cell>
        </row>
        <row r="1291">
          <cell r="U1291">
            <v>1202330</v>
          </cell>
          <cell r="V1291" t="str">
            <v>12</v>
          </cell>
          <cell r="W1291" t="str">
            <v>ΒΑΜΒΑΚΙ</v>
          </cell>
          <cell r="X1291" t="str">
            <v>02330</v>
          </cell>
        </row>
        <row r="1292">
          <cell r="U1292">
            <v>1202331</v>
          </cell>
          <cell r="V1292" t="str">
            <v>12</v>
          </cell>
          <cell r="W1292" t="str">
            <v>ΒΑΜΒΑΚΙ</v>
          </cell>
          <cell r="X1292" t="str">
            <v>02331</v>
          </cell>
        </row>
        <row r="1293">
          <cell r="U1293">
            <v>1202333</v>
          </cell>
          <cell r="V1293" t="str">
            <v>12</v>
          </cell>
          <cell r="W1293" t="str">
            <v>ΒΑΜΒΑΚΙ</v>
          </cell>
          <cell r="X1293" t="str">
            <v>02333</v>
          </cell>
        </row>
        <row r="1294">
          <cell r="U1294">
            <v>1202334</v>
          </cell>
          <cell r="V1294" t="str">
            <v>12</v>
          </cell>
          <cell r="W1294" t="str">
            <v>ΒΑΜΒΑΚΙ</v>
          </cell>
          <cell r="X1294" t="str">
            <v>02334</v>
          </cell>
        </row>
        <row r="1295">
          <cell r="U1295">
            <v>1202336</v>
          </cell>
          <cell r="V1295" t="str">
            <v>12</v>
          </cell>
          <cell r="W1295" t="str">
            <v>ΒΑΜΒΑΚΙ</v>
          </cell>
          <cell r="X1295" t="str">
            <v>02336</v>
          </cell>
        </row>
        <row r="1296">
          <cell r="U1296">
            <v>1202337</v>
          </cell>
          <cell r="V1296" t="str">
            <v>12</v>
          </cell>
          <cell r="W1296" t="str">
            <v>ΒΑΜΒΑΚΙ</v>
          </cell>
          <cell r="X1296" t="str">
            <v>02337</v>
          </cell>
        </row>
        <row r="1297">
          <cell r="U1297">
            <v>1202338</v>
          </cell>
          <cell r="V1297" t="str">
            <v>12</v>
          </cell>
          <cell r="W1297" t="str">
            <v>ΒΑΜΒΑΚΙ</v>
          </cell>
          <cell r="X1297" t="str">
            <v>02338</v>
          </cell>
        </row>
        <row r="1298">
          <cell r="U1298">
            <v>1202341</v>
          </cell>
          <cell r="V1298" t="str">
            <v>12</v>
          </cell>
          <cell r="W1298" t="str">
            <v>ΒΑΜΒΑΚΙ</v>
          </cell>
          <cell r="X1298" t="str">
            <v>02341</v>
          </cell>
        </row>
        <row r="1299">
          <cell r="U1299">
            <v>1202342</v>
          </cell>
          <cell r="V1299" t="str">
            <v>12</v>
          </cell>
          <cell r="W1299" t="str">
            <v>ΒΑΜΒΑΚΙ</v>
          </cell>
          <cell r="X1299" t="str">
            <v>02342</v>
          </cell>
        </row>
        <row r="1300">
          <cell r="U1300">
            <v>1202387</v>
          </cell>
          <cell r="V1300" t="str">
            <v>12</v>
          </cell>
          <cell r="W1300" t="str">
            <v>ΒΑΜΒΑΚΙ</v>
          </cell>
          <cell r="X1300" t="str">
            <v>02387</v>
          </cell>
        </row>
        <row r="1301">
          <cell r="U1301">
            <v>1202447</v>
          </cell>
          <cell r="V1301" t="str">
            <v>12</v>
          </cell>
          <cell r="W1301" t="str">
            <v>ΒΑΜΒΑΚΙ</v>
          </cell>
          <cell r="X1301" t="str">
            <v>02447</v>
          </cell>
        </row>
        <row r="1302">
          <cell r="U1302">
            <v>1202448</v>
          </cell>
          <cell r="V1302" t="str">
            <v>12</v>
          </cell>
          <cell r="W1302" t="str">
            <v>ΒΑΜΒΑΚΙ</v>
          </cell>
          <cell r="X1302" t="str">
            <v>02448</v>
          </cell>
        </row>
        <row r="1303">
          <cell r="U1303">
            <v>1202449</v>
          </cell>
          <cell r="V1303" t="str">
            <v>12</v>
          </cell>
          <cell r="W1303" t="str">
            <v>ΒΑΜΒΑΚΙ</v>
          </cell>
          <cell r="X1303" t="str">
            <v>02449</v>
          </cell>
        </row>
        <row r="1304">
          <cell r="U1304">
            <v>1202450</v>
          </cell>
          <cell r="V1304" t="str">
            <v>12</v>
          </cell>
          <cell r="W1304" t="str">
            <v>ΒΑΜΒΑΚΙ</v>
          </cell>
          <cell r="X1304" t="str">
            <v>02450</v>
          </cell>
        </row>
        <row r="1305">
          <cell r="U1305">
            <v>1202451</v>
          </cell>
          <cell r="V1305" t="str">
            <v>12</v>
          </cell>
          <cell r="W1305" t="str">
            <v>ΒΑΜΒΑΚΙ</v>
          </cell>
          <cell r="X1305" t="str">
            <v>02451</v>
          </cell>
        </row>
        <row r="1306">
          <cell r="U1306">
            <v>1202452</v>
          </cell>
          <cell r="V1306" t="str">
            <v>12</v>
          </cell>
          <cell r="W1306" t="str">
            <v>ΒΑΜΒΑΚΙ</v>
          </cell>
          <cell r="X1306" t="str">
            <v>02452</v>
          </cell>
        </row>
        <row r="1307">
          <cell r="U1307">
            <v>1202453</v>
          </cell>
          <cell r="V1307" t="str">
            <v>12</v>
          </cell>
          <cell r="W1307" t="str">
            <v>ΒΑΜΒΑΚΙ</v>
          </cell>
          <cell r="X1307" t="str">
            <v>02453</v>
          </cell>
        </row>
        <row r="1308">
          <cell r="U1308">
            <v>1202454</v>
          </cell>
          <cell r="V1308" t="str">
            <v>12</v>
          </cell>
          <cell r="W1308" t="str">
            <v>ΒΑΜΒΑΚΙ</v>
          </cell>
          <cell r="X1308" t="str">
            <v>02454</v>
          </cell>
        </row>
        <row r="1309">
          <cell r="U1309">
            <v>1202457</v>
          </cell>
          <cell r="V1309" t="str">
            <v>12</v>
          </cell>
          <cell r="W1309" t="str">
            <v>ΒΑΜΒΑΚΙ</v>
          </cell>
          <cell r="X1309" t="str">
            <v>02457</v>
          </cell>
        </row>
        <row r="1310">
          <cell r="U1310">
            <v>1202458</v>
          </cell>
          <cell r="V1310" t="str">
            <v>12</v>
          </cell>
          <cell r="W1310" t="str">
            <v>ΒΑΜΒΑΚΙ</v>
          </cell>
          <cell r="X1310" t="str">
            <v>02458</v>
          </cell>
        </row>
        <row r="1311">
          <cell r="U1311">
            <v>1202459</v>
          </cell>
          <cell r="V1311" t="str">
            <v>12</v>
          </cell>
          <cell r="W1311" t="str">
            <v>ΒΑΜΒΑΚΙ</v>
          </cell>
          <cell r="X1311" t="str">
            <v>02459</v>
          </cell>
        </row>
        <row r="1312">
          <cell r="U1312">
            <v>1202460</v>
          </cell>
          <cell r="V1312" t="str">
            <v>12</v>
          </cell>
          <cell r="W1312" t="str">
            <v>ΒΑΜΒΑΚΙ</v>
          </cell>
          <cell r="X1312" t="str">
            <v>02460</v>
          </cell>
        </row>
        <row r="1313">
          <cell r="U1313">
            <v>1202461</v>
          </cell>
          <cell r="V1313" t="str">
            <v>12</v>
          </cell>
          <cell r="W1313" t="str">
            <v>ΒΑΜΒΑΚΙ</v>
          </cell>
          <cell r="X1313" t="str">
            <v>02461</v>
          </cell>
        </row>
        <row r="1314">
          <cell r="U1314">
            <v>1202462</v>
          </cell>
          <cell r="V1314" t="str">
            <v>12</v>
          </cell>
          <cell r="W1314" t="str">
            <v>ΒΑΜΒΑΚΙ</v>
          </cell>
          <cell r="X1314" t="str">
            <v>02462</v>
          </cell>
        </row>
        <row r="1315">
          <cell r="U1315">
            <v>1202463</v>
          </cell>
          <cell r="V1315" t="str">
            <v>12</v>
          </cell>
          <cell r="W1315" t="str">
            <v>ΒΑΜΒΑΚΙ</v>
          </cell>
          <cell r="X1315" t="str">
            <v>02463</v>
          </cell>
        </row>
        <row r="1316">
          <cell r="U1316">
            <v>1202464</v>
          </cell>
          <cell r="V1316" t="str">
            <v>12</v>
          </cell>
          <cell r="W1316" t="str">
            <v>ΒΑΜΒΑΚΙ</v>
          </cell>
          <cell r="X1316" t="str">
            <v>02464</v>
          </cell>
        </row>
        <row r="1317">
          <cell r="U1317">
            <v>1202465</v>
          </cell>
          <cell r="V1317" t="str">
            <v>12</v>
          </cell>
          <cell r="W1317" t="str">
            <v>ΒΑΜΒΑΚΙ</v>
          </cell>
          <cell r="X1317" t="str">
            <v>02465</v>
          </cell>
        </row>
        <row r="1318">
          <cell r="U1318">
            <v>1202466</v>
          </cell>
          <cell r="V1318" t="str">
            <v>12</v>
          </cell>
          <cell r="W1318" t="str">
            <v>ΒΑΜΒΑΚΙ</v>
          </cell>
          <cell r="X1318" t="str">
            <v>02466</v>
          </cell>
        </row>
        <row r="1319">
          <cell r="U1319">
            <v>1202467</v>
          </cell>
          <cell r="V1319" t="str">
            <v>12</v>
          </cell>
          <cell r="W1319" t="str">
            <v>ΒΑΜΒΑΚΙ</v>
          </cell>
          <cell r="X1319" t="str">
            <v>02467</v>
          </cell>
        </row>
        <row r="1320">
          <cell r="U1320">
            <v>1202468</v>
          </cell>
          <cell r="V1320" t="str">
            <v>12</v>
          </cell>
          <cell r="W1320" t="str">
            <v>ΒΑΜΒΑΚΙ</v>
          </cell>
          <cell r="X1320" t="str">
            <v>02468</v>
          </cell>
        </row>
        <row r="1321">
          <cell r="U1321">
            <v>1202470</v>
          </cell>
          <cell r="V1321" t="str">
            <v>12</v>
          </cell>
          <cell r="W1321" t="str">
            <v>ΒΑΜΒΑΚΙ</v>
          </cell>
          <cell r="X1321" t="str">
            <v>02470</v>
          </cell>
        </row>
        <row r="1322">
          <cell r="U1322">
            <v>1202471</v>
          </cell>
          <cell r="V1322" t="str">
            <v>12</v>
          </cell>
          <cell r="W1322" t="str">
            <v>ΒΑΜΒΑΚΙ</v>
          </cell>
          <cell r="X1322" t="str">
            <v>02471</v>
          </cell>
        </row>
        <row r="1323">
          <cell r="U1323">
            <v>1202489</v>
          </cell>
          <cell r="V1323" t="str">
            <v>12</v>
          </cell>
          <cell r="W1323" t="str">
            <v>ΒΑΜΒΑΚΙ</v>
          </cell>
          <cell r="X1323" t="str">
            <v>02489</v>
          </cell>
        </row>
        <row r="1324">
          <cell r="U1324">
            <v>1202570</v>
          </cell>
          <cell r="V1324" t="str">
            <v>12</v>
          </cell>
          <cell r="W1324" t="str">
            <v>ΒΑΜΒΑΚΙ</v>
          </cell>
          <cell r="X1324" t="str">
            <v>02570</v>
          </cell>
        </row>
        <row r="1325">
          <cell r="U1325">
            <v>1202575</v>
          </cell>
          <cell r="V1325" t="str">
            <v>12</v>
          </cell>
          <cell r="W1325" t="str">
            <v>ΒΑΜΒΑΚΙ</v>
          </cell>
          <cell r="X1325" t="str">
            <v>02575</v>
          </cell>
        </row>
        <row r="1326">
          <cell r="U1326">
            <v>1202576</v>
          </cell>
          <cell r="V1326" t="str">
            <v>12</v>
          </cell>
          <cell r="W1326" t="str">
            <v>ΒΑΜΒΑΚΙ</v>
          </cell>
          <cell r="X1326" t="str">
            <v>02576</v>
          </cell>
        </row>
        <row r="1327">
          <cell r="U1327">
            <v>1202585</v>
          </cell>
          <cell r="V1327" t="str">
            <v>12</v>
          </cell>
          <cell r="W1327" t="str">
            <v>ΒΑΜΒΑΚΙ</v>
          </cell>
          <cell r="X1327" t="str">
            <v>02585</v>
          </cell>
        </row>
        <row r="1328">
          <cell r="U1328">
            <v>1202586</v>
          </cell>
          <cell r="V1328" t="str">
            <v>12</v>
          </cell>
          <cell r="W1328" t="str">
            <v>ΒΑΜΒΑΚΙ</v>
          </cell>
          <cell r="X1328" t="str">
            <v>02586</v>
          </cell>
        </row>
        <row r="1329">
          <cell r="U1329">
            <v>1202588</v>
          </cell>
          <cell r="V1329" t="str">
            <v>12</v>
          </cell>
          <cell r="W1329" t="str">
            <v>ΒΑΜΒΑΚΙ</v>
          </cell>
          <cell r="X1329" t="str">
            <v>02588</v>
          </cell>
        </row>
        <row r="1330">
          <cell r="U1330">
            <v>1202589</v>
          </cell>
          <cell r="V1330" t="str">
            <v>12</v>
          </cell>
          <cell r="W1330" t="str">
            <v>ΒΑΜΒΑΚΙ</v>
          </cell>
          <cell r="X1330" t="str">
            <v>02589</v>
          </cell>
        </row>
        <row r="1331">
          <cell r="U1331">
            <v>1202590</v>
          </cell>
          <cell r="V1331" t="str">
            <v>12</v>
          </cell>
          <cell r="W1331" t="str">
            <v>ΒΑΜΒΑΚΙ</v>
          </cell>
          <cell r="X1331" t="str">
            <v>02590</v>
          </cell>
        </row>
        <row r="1332">
          <cell r="U1332">
            <v>1202592</v>
          </cell>
          <cell r="V1332" t="str">
            <v>12</v>
          </cell>
          <cell r="W1332" t="str">
            <v>ΒΑΜΒΑΚΙ</v>
          </cell>
          <cell r="X1332" t="str">
            <v>02592</v>
          </cell>
        </row>
        <row r="1333">
          <cell r="U1333">
            <v>1202593</v>
          </cell>
          <cell r="V1333" t="str">
            <v>12</v>
          </cell>
          <cell r="W1333" t="str">
            <v>ΒΑΜΒΑΚΙ</v>
          </cell>
          <cell r="X1333" t="str">
            <v>02593</v>
          </cell>
        </row>
        <row r="1334">
          <cell r="U1334">
            <v>1202594</v>
          </cell>
          <cell r="V1334" t="str">
            <v>12</v>
          </cell>
          <cell r="W1334" t="str">
            <v>ΒΑΜΒΑΚΙ</v>
          </cell>
          <cell r="X1334" t="str">
            <v>02594</v>
          </cell>
        </row>
        <row r="1335">
          <cell r="U1335">
            <v>1202878</v>
          </cell>
          <cell r="V1335" t="str">
            <v>12</v>
          </cell>
          <cell r="W1335" t="str">
            <v>ΒΑΜΒΑΚΙ</v>
          </cell>
          <cell r="X1335" t="str">
            <v>02878</v>
          </cell>
        </row>
        <row r="1336">
          <cell r="U1336">
            <v>1202879</v>
          </cell>
          <cell r="V1336" t="str">
            <v>12</v>
          </cell>
          <cell r="W1336" t="str">
            <v>ΒΑΜΒΑΚΙ</v>
          </cell>
          <cell r="X1336" t="str">
            <v>02879</v>
          </cell>
        </row>
        <row r="1337">
          <cell r="U1337">
            <v>1202880</v>
          </cell>
          <cell r="V1337" t="str">
            <v>12</v>
          </cell>
          <cell r="W1337" t="str">
            <v>ΒΑΜΒΑΚΙ</v>
          </cell>
          <cell r="X1337" t="str">
            <v>02880</v>
          </cell>
        </row>
        <row r="1338">
          <cell r="U1338">
            <v>1202881</v>
          </cell>
          <cell r="V1338" t="str">
            <v>12</v>
          </cell>
          <cell r="W1338" t="str">
            <v>ΒΑΜΒΑΚΙ</v>
          </cell>
          <cell r="X1338" t="str">
            <v>02881</v>
          </cell>
        </row>
        <row r="1339">
          <cell r="U1339">
            <v>1202882</v>
          </cell>
          <cell r="V1339" t="str">
            <v>12</v>
          </cell>
          <cell r="W1339" t="str">
            <v>ΒΑΜΒΑΚΙ</v>
          </cell>
          <cell r="X1339" t="str">
            <v>02882</v>
          </cell>
        </row>
        <row r="1340">
          <cell r="U1340">
            <v>1208667</v>
          </cell>
          <cell r="V1340" t="str">
            <v>12</v>
          </cell>
          <cell r="W1340" t="str">
            <v>ΒΑΜΒΑΚΙ</v>
          </cell>
          <cell r="X1340" t="str">
            <v>08667</v>
          </cell>
        </row>
        <row r="1341">
          <cell r="U1341">
            <v>1208668</v>
          </cell>
          <cell r="V1341" t="str">
            <v>12</v>
          </cell>
          <cell r="W1341" t="str">
            <v>ΒΑΜΒΑΚΙ</v>
          </cell>
          <cell r="X1341" t="str">
            <v>08668</v>
          </cell>
        </row>
        <row r="1342">
          <cell r="U1342">
            <v>1212007</v>
          </cell>
          <cell r="V1342" t="str">
            <v>12</v>
          </cell>
          <cell r="W1342" t="str">
            <v>ΒΑΜΒΑΚΙ</v>
          </cell>
          <cell r="X1342" t="str">
            <v>12007</v>
          </cell>
        </row>
        <row r="1343">
          <cell r="U1343">
            <v>1212008</v>
          </cell>
          <cell r="V1343" t="str">
            <v>12</v>
          </cell>
          <cell r="W1343" t="str">
            <v>ΒΑΜΒΑΚΙ</v>
          </cell>
          <cell r="X1343" t="str">
            <v>12008</v>
          </cell>
        </row>
        <row r="1344">
          <cell r="U1344">
            <v>1212009</v>
          </cell>
          <cell r="V1344" t="str">
            <v>12</v>
          </cell>
          <cell r="W1344" t="str">
            <v>ΒΑΜΒΑΚΙ</v>
          </cell>
          <cell r="X1344" t="str">
            <v>12009</v>
          </cell>
        </row>
        <row r="1345">
          <cell r="U1345">
            <v>1212010</v>
          </cell>
          <cell r="V1345" t="str">
            <v>12</v>
          </cell>
          <cell r="W1345" t="str">
            <v>ΒΑΜΒΑΚΙ</v>
          </cell>
          <cell r="X1345" t="str">
            <v>12010</v>
          </cell>
        </row>
        <row r="1346">
          <cell r="U1346">
            <v>1212011</v>
          </cell>
          <cell r="V1346" t="str">
            <v>12</v>
          </cell>
          <cell r="W1346" t="str">
            <v>ΒΑΜΒΑΚΙ</v>
          </cell>
          <cell r="X1346" t="str">
            <v>12011</v>
          </cell>
        </row>
        <row r="1347">
          <cell r="U1347">
            <v>1212012</v>
          </cell>
          <cell r="V1347" t="str">
            <v>12</v>
          </cell>
          <cell r="W1347" t="str">
            <v>ΒΑΜΒΑΚΙ</v>
          </cell>
          <cell r="X1347" t="str">
            <v>12012</v>
          </cell>
        </row>
        <row r="1348">
          <cell r="U1348">
            <v>1212013</v>
          </cell>
          <cell r="V1348" t="str">
            <v>12</v>
          </cell>
          <cell r="W1348" t="str">
            <v>ΒΑΜΒΑΚΙ</v>
          </cell>
          <cell r="X1348" t="str">
            <v>12013</v>
          </cell>
        </row>
        <row r="1349">
          <cell r="U1349">
            <v>1212014</v>
          </cell>
          <cell r="V1349" t="str">
            <v>12</v>
          </cell>
          <cell r="W1349" t="str">
            <v>ΒΑΜΒΑΚΙ</v>
          </cell>
          <cell r="X1349" t="str">
            <v>12014</v>
          </cell>
        </row>
        <row r="1350">
          <cell r="U1350">
            <v>1212015</v>
          </cell>
          <cell r="V1350" t="str">
            <v>12</v>
          </cell>
          <cell r="W1350" t="str">
            <v>ΒΑΜΒΑΚΙ</v>
          </cell>
          <cell r="X1350" t="str">
            <v>12015</v>
          </cell>
        </row>
        <row r="1351">
          <cell r="U1351">
            <v>1212016</v>
          </cell>
          <cell r="V1351" t="str">
            <v>12</v>
          </cell>
          <cell r="W1351" t="str">
            <v>ΒΑΜΒΑΚΙ</v>
          </cell>
          <cell r="X1351" t="str">
            <v>12016</v>
          </cell>
        </row>
        <row r="1352">
          <cell r="U1352">
            <v>1212017</v>
          </cell>
          <cell r="V1352" t="str">
            <v>12</v>
          </cell>
          <cell r="W1352" t="str">
            <v>ΒΑΜΒΑΚΙ</v>
          </cell>
          <cell r="X1352" t="str">
            <v>12017</v>
          </cell>
        </row>
        <row r="1353">
          <cell r="U1353">
            <v>1212018</v>
          </cell>
          <cell r="V1353" t="str">
            <v>12</v>
          </cell>
          <cell r="W1353" t="str">
            <v>ΒΑΜΒΑΚΙ</v>
          </cell>
          <cell r="X1353" t="str">
            <v>12018</v>
          </cell>
        </row>
        <row r="1354">
          <cell r="U1354">
            <v>1212019</v>
          </cell>
          <cell r="V1354" t="str">
            <v>12</v>
          </cell>
          <cell r="W1354" t="str">
            <v>ΒΑΜΒΑΚΙ</v>
          </cell>
          <cell r="X1354" t="str">
            <v>12019</v>
          </cell>
        </row>
        <row r="1355">
          <cell r="U1355">
            <v>1212020</v>
          </cell>
          <cell r="V1355" t="str">
            <v>12</v>
          </cell>
          <cell r="W1355" t="str">
            <v>ΒΑΜΒΑΚΙ</v>
          </cell>
          <cell r="X1355" t="str">
            <v>12020</v>
          </cell>
        </row>
        <row r="1356">
          <cell r="U1356">
            <v>1298110</v>
          </cell>
          <cell r="V1356" t="str">
            <v>12</v>
          </cell>
          <cell r="W1356" t="str">
            <v>ΒΑΜΒΑΚΙ</v>
          </cell>
          <cell r="X1356" t="str">
            <v>98110</v>
          </cell>
        </row>
        <row r="1357">
          <cell r="U1357">
            <v>1298111</v>
          </cell>
          <cell r="V1357" t="str">
            <v>12</v>
          </cell>
          <cell r="W1357" t="str">
            <v>ΒΑΜΒΑΚΙ</v>
          </cell>
          <cell r="X1357" t="str">
            <v>98111</v>
          </cell>
        </row>
        <row r="1358">
          <cell r="U1358">
            <v>1298112</v>
          </cell>
          <cell r="V1358" t="str">
            <v>12</v>
          </cell>
          <cell r="W1358" t="str">
            <v>ΒΑΜΒΑΚΙ</v>
          </cell>
          <cell r="X1358" t="str">
            <v>98112</v>
          </cell>
        </row>
        <row r="1359">
          <cell r="U1359">
            <v>1298113</v>
          </cell>
          <cell r="V1359" t="str">
            <v>12</v>
          </cell>
          <cell r="W1359" t="str">
            <v>ΒΑΜΒΑΚΙ</v>
          </cell>
          <cell r="X1359" t="str">
            <v>98113</v>
          </cell>
        </row>
        <row r="1360">
          <cell r="U1360">
            <v>1298114</v>
          </cell>
          <cell r="V1360" t="str">
            <v>12</v>
          </cell>
          <cell r="W1360" t="str">
            <v>ΒΑΜΒΑΚΙ</v>
          </cell>
          <cell r="X1360" t="str">
            <v>98114</v>
          </cell>
        </row>
        <row r="1361">
          <cell r="U1361">
            <v>1298115</v>
          </cell>
          <cell r="V1361" t="str">
            <v>12</v>
          </cell>
          <cell r="W1361" t="str">
            <v>ΒΑΜΒΑΚΙ</v>
          </cell>
          <cell r="X1361" t="str">
            <v>98115</v>
          </cell>
        </row>
        <row r="1362">
          <cell r="U1362">
            <v>1298116</v>
          </cell>
          <cell r="V1362" t="str">
            <v>12</v>
          </cell>
          <cell r="W1362" t="str">
            <v>ΒΑΜΒΑΚΙ</v>
          </cell>
          <cell r="X1362" t="str">
            <v>98116</v>
          </cell>
        </row>
        <row r="1363">
          <cell r="U1363">
            <v>1298117</v>
          </cell>
          <cell r="V1363" t="str">
            <v>12</v>
          </cell>
          <cell r="W1363" t="str">
            <v>ΒΑΜΒΑΚΙ</v>
          </cell>
          <cell r="X1363" t="str">
            <v>98117</v>
          </cell>
        </row>
        <row r="1364">
          <cell r="U1364">
            <v>1298118</v>
          </cell>
          <cell r="V1364" t="str">
            <v>12</v>
          </cell>
          <cell r="W1364" t="str">
            <v>ΒΑΜΒΑΚΙ</v>
          </cell>
          <cell r="X1364" t="str">
            <v>98118</v>
          </cell>
        </row>
        <row r="1365">
          <cell r="U1365">
            <v>1298119</v>
          </cell>
          <cell r="V1365" t="str">
            <v>12</v>
          </cell>
          <cell r="W1365" t="str">
            <v>ΒΑΜΒΑΚΙ</v>
          </cell>
          <cell r="X1365" t="str">
            <v>98119</v>
          </cell>
        </row>
        <row r="1366">
          <cell r="U1366">
            <v>1298120</v>
          </cell>
          <cell r="V1366" t="str">
            <v>12</v>
          </cell>
          <cell r="W1366" t="str">
            <v>ΒΑΜΒΑΚΙ</v>
          </cell>
          <cell r="X1366" t="str">
            <v>98120</v>
          </cell>
        </row>
        <row r="1367">
          <cell r="U1367">
            <v>1298121</v>
          </cell>
          <cell r="V1367" t="str">
            <v>12</v>
          </cell>
          <cell r="W1367" t="str">
            <v>ΒΑΜΒΑΚΙ</v>
          </cell>
          <cell r="X1367" t="str">
            <v>98121</v>
          </cell>
        </row>
        <row r="1368">
          <cell r="U1368">
            <v>1298122</v>
          </cell>
          <cell r="V1368" t="str">
            <v>12</v>
          </cell>
          <cell r="W1368" t="str">
            <v>ΒΑΜΒΑΚΙ</v>
          </cell>
          <cell r="X1368" t="str">
            <v>98122</v>
          </cell>
        </row>
        <row r="1369">
          <cell r="U1369">
            <v>1298123</v>
          </cell>
          <cell r="V1369" t="str">
            <v>12</v>
          </cell>
          <cell r="W1369" t="str">
            <v>ΒΑΜΒΑΚΙ</v>
          </cell>
          <cell r="X1369" t="str">
            <v>98123</v>
          </cell>
        </row>
        <row r="1370">
          <cell r="U1370">
            <v>1298124</v>
          </cell>
          <cell r="V1370" t="str">
            <v>12</v>
          </cell>
          <cell r="W1370" t="str">
            <v>ΒΑΜΒΑΚΙ</v>
          </cell>
          <cell r="X1370" t="str">
            <v>98124</v>
          </cell>
        </row>
        <row r="1371">
          <cell r="U1371">
            <v>1810904</v>
          </cell>
          <cell r="V1371" t="str">
            <v>18</v>
          </cell>
          <cell r="W1371" t="str">
            <v>ΤΟΜΑΤΑ ΒΙΟΜΗΧΑΝΙΚΗ</v>
          </cell>
          <cell r="X1371" t="str">
            <v>10904</v>
          </cell>
        </row>
        <row r="1372">
          <cell r="U1372">
            <v>1919001</v>
          </cell>
          <cell r="V1372" t="str">
            <v>19</v>
          </cell>
          <cell r="W1372" t="str">
            <v>ΠΟΡΤΟΚΑΛΙΑ ΠΡΟΣ ΧΥΜΟΠΟΙΗΣΗ</v>
          </cell>
          <cell r="X1372" t="str">
            <v>19001</v>
          </cell>
        </row>
        <row r="1373">
          <cell r="U1373">
            <v>1919002</v>
          </cell>
          <cell r="V1373" t="str">
            <v>19</v>
          </cell>
          <cell r="W1373" t="str">
            <v>ΠΟΡΤΟΚΑΛΙΑ ΠΡΟΣ ΧΥΜΟΠΟΙΗΣΗ</v>
          </cell>
          <cell r="X1373" t="str">
            <v>19002</v>
          </cell>
        </row>
        <row r="1374">
          <cell r="U1374">
            <v>1919003</v>
          </cell>
          <cell r="V1374" t="str">
            <v>19</v>
          </cell>
          <cell r="W1374" t="str">
            <v>ΠΟΡΤΟΚΑΛΙΑ ΠΡΟΣ ΧΥΜΟΠΟΙΗΣΗ</v>
          </cell>
          <cell r="X1374" t="str">
            <v>19003</v>
          </cell>
        </row>
        <row r="1375">
          <cell r="U1375">
            <v>1919004</v>
          </cell>
          <cell r="V1375" t="str">
            <v>19</v>
          </cell>
          <cell r="W1375" t="str">
            <v>ΠΟΡΤΟΚΑΛΙΑ ΠΡΟΣ ΧΥΜΟΠΟΙΗΣΗ</v>
          </cell>
          <cell r="X1375" t="str">
            <v>19004</v>
          </cell>
        </row>
        <row r="1376">
          <cell r="U1376">
            <v>1919005</v>
          </cell>
          <cell r="V1376" t="str">
            <v>19</v>
          </cell>
          <cell r="W1376" t="str">
            <v>ΠΟΡΤΟΚΑΛΙΑ ΠΡΟΣ ΧΥΜΟΠΟΙΗΣΗ</v>
          </cell>
          <cell r="X1376" t="str">
            <v>19005</v>
          </cell>
        </row>
        <row r="1377">
          <cell r="U1377">
            <v>1919006</v>
          </cell>
          <cell r="V1377" t="str">
            <v>19</v>
          </cell>
          <cell r="W1377" t="str">
            <v>ΠΟΡΤΟΚΑΛΙΑ ΠΡΟΣ ΧΥΜΟΠΟΙΗΣΗ</v>
          </cell>
          <cell r="X1377" t="str">
            <v>19006</v>
          </cell>
        </row>
        <row r="1378">
          <cell r="U1378">
            <v>1919007</v>
          </cell>
          <cell r="V1378" t="str">
            <v>19</v>
          </cell>
          <cell r="W1378" t="str">
            <v>ΠΟΡΤΟΚΑΛΙΑ ΠΡΟΣ ΧΥΜΟΠΟΙΗΣΗ</v>
          </cell>
          <cell r="X1378" t="str">
            <v>19007</v>
          </cell>
        </row>
        <row r="1379">
          <cell r="U1379">
            <v>1919008</v>
          </cell>
          <cell r="V1379" t="str">
            <v>19</v>
          </cell>
          <cell r="W1379" t="str">
            <v>ΠΟΡΤΟΚΑΛΙΑ ΠΡΟΣ ΧΥΜΟΠΟΙΗΣΗ</v>
          </cell>
          <cell r="X1379" t="str">
            <v>19008</v>
          </cell>
        </row>
        <row r="1380">
          <cell r="U1380">
            <v>1919009</v>
          </cell>
          <cell r="V1380" t="str">
            <v>19</v>
          </cell>
          <cell r="W1380" t="str">
            <v>ΠΟΡΤΟΚΑΛΙΑ ΠΡΟΣ ΧΥΜΟΠΟΙΗΣΗ</v>
          </cell>
          <cell r="X1380" t="str">
            <v>19009</v>
          </cell>
        </row>
        <row r="1381">
          <cell r="U1381">
            <v>1919010</v>
          </cell>
          <cell r="V1381" t="str">
            <v>19</v>
          </cell>
          <cell r="W1381" t="str">
            <v>ΠΟΡΤΟΚΑΛΙΑ ΠΡΟΣ ΧΥΜΟΠΟΙΗΣΗ</v>
          </cell>
          <cell r="X1381" t="str">
            <v>19010</v>
          </cell>
        </row>
        <row r="1382">
          <cell r="U1382">
            <v>1919011</v>
          </cell>
          <cell r="V1382" t="str">
            <v>19</v>
          </cell>
          <cell r="W1382" t="str">
            <v>ΠΟΡΤΟΚΑΛΙΑ ΠΡΟΣ ΧΥΜΟΠΟΙΗΣΗ</v>
          </cell>
          <cell r="X1382" t="str">
            <v>19011</v>
          </cell>
        </row>
        <row r="1383">
          <cell r="U1383">
            <v>1919012</v>
          </cell>
          <cell r="V1383" t="str">
            <v>19</v>
          </cell>
          <cell r="W1383" t="str">
            <v>ΠΟΡΤΟΚΑΛΙΑ ΠΡΟΣ ΧΥΜΟΠΟΙΗΣΗ</v>
          </cell>
          <cell r="X1383" t="str">
            <v>19012</v>
          </cell>
        </row>
        <row r="1384">
          <cell r="U1384">
            <v>1919013</v>
          </cell>
          <cell r="V1384" t="str">
            <v>19</v>
          </cell>
          <cell r="W1384" t="str">
            <v>ΠΟΡΤΟΚΑΛΙΑ ΠΡΟΣ ΧΥΜΟΠΟΙΗΣΗ</v>
          </cell>
          <cell r="X1384" t="str">
            <v>19013</v>
          </cell>
        </row>
        <row r="1385">
          <cell r="U1385">
            <v>1919014</v>
          </cell>
          <cell r="V1385" t="str">
            <v>19</v>
          </cell>
          <cell r="W1385" t="str">
            <v>ΠΟΡΤΟΚΑΛΙΑ ΠΡΟΣ ΧΥΜΟΠΟΙΗΣΗ</v>
          </cell>
          <cell r="X1385" t="str">
            <v>19014</v>
          </cell>
        </row>
        <row r="1386">
          <cell r="U1386">
            <v>1919015</v>
          </cell>
          <cell r="V1386" t="str">
            <v>19</v>
          </cell>
          <cell r="W1386" t="str">
            <v>ΠΟΡΤΟΚΑΛΙΑ ΠΡΟΣ ΧΥΜΟΠΟΙΗΣΗ</v>
          </cell>
          <cell r="X1386" t="str">
            <v>19015</v>
          </cell>
        </row>
        <row r="1387">
          <cell r="U1387">
            <v>1919016</v>
          </cell>
          <cell r="V1387" t="str">
            <v>19</v>
          </cell>
          <cell r="W1387" t="str">
            <v>ΠΟΡΤΟΚΑΛΙΑ ΠΡΟΣ ΧΥΜΟΠΟΙΗΣΗ</v>
          </cell>
          <cell r="X1387" t="str">
            <v>19016</v>
          </cell>
        </row>
        <row r="1388">
          <cell r="U1388">
            <v>1919017</v>
          </cell>
          <cell r="V1388" t="str">
            <v>19</v>
          </cell>
          <cell r="W1388" t="str">
            <v>ΠΟΡΤΟΚΑΛΙΑ ΠΡΟΣ ΧΥΜΟΠΟΙΗΣΗ</v>
          </cell>
          <cell r="X1388" t="str">
            <v>19017</v>
          </cell>
        </row>
        <row r="1389">
          <cell r="U1389">
            <v>2121001</v>
          </cell>
          <cell r="V1389" t="str">
            <v>21</v>
          </cell>
          <cell r="W1389" t="str">
            <v>ΑΚΡΟΔΡΥΑ (ΚΑΡΠΟΙ ΜΕ ΚΕΛΥΦΟΣ)</v>
          </cell>
          <cell r="X1389" t="str">
            <v>21001</v>
          </cell>
        </row>
        <row r="1390">
          <cell r="U1390">
            <v>2121002</v>
          </cell>
          <cell r="V1390" t="str">
            <v>21</v>
          </cell>
          <cell r="W1390" t="str">
            <v>ΑΚΡΟΔΡΥΑ (ΚΑΡΠΟΙ ΜΕ ΚΕΛΥΦΟΣ)</v>
          </cell>
          <cell r="X1390" t="str">
            <v>21002</v>
          </cell>
        </row>
        <row r="1391">
          <cell r="U1391">
            <v>2121003</v>
          </cell>
          <cell r="V1391" t="str">
            <v>21</v>
          </cell>
          <cell r="W1391" t="str">
            <v>ΑΚΡΟΔΡΥΑ (ΚΑΡΠΟΙ ΜΕ ΚΕΛΥΦΟΣ)</v>
          </cell>
          <cell r="X1391" t="str">
            <v>21003</v>
          </cell>
        </row>
        <row r="1392">
          <cell r="U1392">
            <v>2121004</v>
          </cell>
          <cell r="V1392" t="str">
            <v>21</v>
          </cell>
          <cell r="W1392" t="str">
            <v>ΑΚΡΟΔΡΥΑ (ΚΑΡΠΟΙ ΜΕ ΚΕΛΥΦΟΣ)</v>
          </cell>
          <cell r="X1392" t="str">
            <v>21004</v>
          </cell>
        </row>
        <row r="1393">
          <cell r="U1393">
            <v>2121005</v>
          </cell>
          <cell r="V1393" t="str">
            <v>21</v>
          </cell>
          <cell r="W1393" t="str">
            <v>ΑΚΡΟΔΡΥΑ (ΚΑΡΠΟΙ ΜΕ ΚΕΛΥΦΟΣ)</v>
          </cell>
          <cell r="X1393" t="str">
            <v>21005</v>
          </cell>
        </row>
        <row r="1394">
          <cell r="U1394">
            <v>2121006</v>
          </cell>
          <cell r="V1394" t="str">
            <v>21</v>
          </cell>
          <cell r="W1394" t="str">
            <v>ΑΚΡΟΔΡΥΑ (ΚΑΡΠΟΙ ΜΕ ΚΕΛΥΦΟΣ)</v>
          </cell>
          <cell r="X1394" t="str">
            <v>21006</v>
          </cell>
        </row>
        <row r="1395">
          <cell r="U1395">
            <v>2121007</v>
          </cell>
          <cell r="V1395" t="str">
            <v>21</v>
          </cell>
          <cell r="W1395" t="str">
            <v>ΑΚΡΟΔΡΥΑ (ΚΑΡΠΟΙ ΜΕ ΚΕΛΥΦΟΣ)</v>
          </cell>
          <cell r="X1395" t="str">
            <v>21007</v>
          </cell>
        </row>
        <row r="1396">
          <cell r="U1396">
            <v>2121008</v>
          </cell>
          <cell r="V1396" t="str">
            <v>21</v>
          </cell>
          <cell r="W1396" t="str">
            <v>ΑΚΡΟΔΡΥΑ (ΚΑΡΠΟΙ ΜΕ ΚΕΛΥΦΟΣ)</v>
          </cell>
          <cell r="X1396" t="str">
            <v>21008</v>
          </cell>
        </row>
        <row r="1397">
          <cell r="U1397">
            <v>2121009</v>
          </cell>
          <cell r="V1397" t="str">
            <v>21</v>
          </cell>
          <cell r="W1397" t="str">
            <v>ΑΚΡΟΔΡΥΑ (ΚΑΡΠΟΙ ΜΕ ΚΕΛΥΦΟΣ)</v>
          </cell>
          <cell r="X1397" t="str">
            <v>21009</v>
          </cell>
        </row>
        <row r="1398">
          <cell r="U1398">
            <v>2121010</v>
          </cell>
          <cell r="V1398" t="str">
            <v>21</v>
          </cell>
          <cell r="W1398" t="str">
            <v>ΑΚΡΟΔΡΥΑ (ΚΑΡΠΟΙ ΜΕ ΚΕΛΥΦΟΣ)</v>
          </cell>
          <cell r="X1398" t="str">
            <v>21010</v>
          </cell>
        </row>
        <row r="1399">
          <cell r="U1399">
            <v>2121011</v>
          </cell>
          <cell r="V1399" t="str">
            <v>21</v>
          </cell>
          <cell r="W1399" t="str">
            <v>ΑΚΡΟΔΡΥΑ (ΚΑΡΠΟΙ ΜΕ ΚΕΛΥΦΟΣ)</v>
          </cell>
          <cell r="X1399" t="str">
            <v>21011</v>
          </cell>
        </row>
        <row r="1400">
          <cell r="U1400">
            <v>2121012</v>
          </cell>
          <cell r="V1400" t="str">
            <v>21</v>
          </cell>
          <cell r="W1400" t="str">
            <v>ΑΚΡΟΔΡΥΑ (ΚΑΡΠΟΙ ΜΕ ΚΕΛΥΦΟΣ)</v>
          </cell>
          <cell r="X1400" t="str">
            <v>21012</v>
          </cell>
        </row>
        <row r="1401">
          <cell r="U1401">
            <v>2121013</v>
          </cell>
          <cell r="V1401" t="str">
            <v>21</v>
          </cell>
          <cell r="W1401" t="str">
            <v>ΑΚΡΟΔΡΥΑ (ΚΑΡΠΟΙ ΜΕ ΚΕΛΥΦΟΣ)</v>
          </cell>
          <cell r="X1401" t="str">
            <v>21013</v>
          </cell>
        </row>
        <row r="1402">
          <cell r="U1402">
            <v>2121014</v>
          </cell>
          <cell r="V1402" t="str">
            <v>21</v>
          </cell>
          <cell r="W1402" t="str">
            <v>ΑΚΡΟΔΡΥΑ (ΚΑΡΠΟΙ ΜΕ ΚΕΛΥΦΟΣ)</v>
          </cell>
          <cell r="X1402" t="str">
            <v>21014</v>
          </cell>
        </row>
        <row r="1403">
          <cell r="U1403">
            <v>2121015</v>
          </cell>
          <cell r="V1403" t="str">
            <v>21</v>
          </cell>
          <cell r="W1403" t="str">
            <v>ΑΚΡΟΔΡΥΑ (ΚΑΡΠΟΙ ΜΕ ΚΕΛΥΦΟΣ)</v>
          </cell>
          <cell r="X1403" t="str">
            <v>21015</v>
          </cell>
        </row>
        <row r="1404">
          <cell r="U1404">
            <v>2121016</v>
          </cell>
          <cell r="V1404" t="str">
            <v>21</v>
          </cell>
          <cell r="W1404" t="str">
            <v>ΑΚΡΟΔΡΥΑ (ΚΑΡΠΟΙ ΜΕ ΚΕΛΥΦΟΣ)</v>
          </cell>
          <cell r="X1404" t="str">
            <v>21016</v>
          </cell>
        </row>
        <row r="1405">
          <cell r="U1405">
            <v>2121017</v>
          </cell>
          <cell r="V1405" t="str">
            <v>21</v>
          </cell>
          <cell r="W1405" t="str">
            <v>ΑΚΡΟΔΡΥΑ (ΚΑΡΠΟΙ ΜΕ ΚΕΛΥΦΟΣ)</v>
          </cell>
          <cell r="X1405" t="str">
            <v>21017</v>
          </cell>
        </row>
        <row r="1406">
          <cell r="U1406">
            <v>2121018</v>
          </cell>
          <cell r="V1406" t="str">
            <v>21</v>
          </cell>
          <cell r="W1406" t="str">
            <v>ΑΚΡΟΔΡΥΑ (ΚΑΡΠΟΙ ΜΕ ΚΕΛΥΦΟΣ)</v>
          </cell>
          <cell r="X1406" t="str">
            <v>21018</v>
          </cell>
        </row>
        <row r="1407">
          <cell r="U1407">
            <v>2410100</v>
          </cell>
          <cell r="V1407" t="str">
            <v>24</v>
          </cell>
          <cell r="W1407" t="str">
            <v>ΓΕΩΜHΛΑ</v>
          </cell>
          <cell r="X1407" t="str">
            <v>10100</v>
          </cell>
        </row>
        <row r="1408">
          <cell r="U1408">
            <v>2510301</v>
          </cell>
          <cell r="V1408" t="str">
            <v>25</v>
          </cell>
          <cell r="W1408" t="str">
            <v>ΣΠΟΡΟΠΑΡΑΓΩΓΗ</v>
          </cell>
          <cell r="X1408" t="str">
            <v>10301</v>
          </cell>
        </row>
        <row r="1409">
          <cell r="U1409">
            <v>2510302</v>
          </cell>
          <cell r="V1409" t="str">
            <v>25</v>
          </cell>
          <cell r="W1409" t="str">
            <v>ΣΠΟΡΟΠΑΡΑΓΩΓΗ</v>
          </cell>
          <cell r="X1409" t="str">
            <v>10302</v>
          </cell>
        </row>
        <row r="1410">
          <cell r="U1410">
            <v>2510303</v>
          </cell>
          <cell r="V1410" t="str">
            <v>25</v>
          </cell>
          <cell r="W1410" t="str">
            <v>ΣΠΟΡΟΠΑΡΑΓΩΓΗ</v>
          </cell>
          <cell r="X1410" t="str">
            <v>10303</v>
          </cell>
        </row>
        <row r="1411">
          <cell r="U1411">
            <v>2510304</v>
          </cell>
          <cell r="V1411" t="str">
            <v>25</v>
          </cell>
          <cell r="W1411" t="str">
            <v>ΣΠΟΡΟΠΑΡΑΓΩΓΗ</v>
          </cell>
          <cell r="X1411" t="str">
            <v>10304</v>
          </cell>
        </row>
        <row r="1412">
          <cell r="U1412">
            <v>2525001</v>
          </cell>
          <cell r="V1412" t="str">
            <v>25</v>
          </cell>
          <cell r="W1412" t="str">
            <v>ΣΠΟΡΟΠΑΡΑΓΩΓΗ</v>
          </cell>
          <cell r="X1412" t="str">
            <v>25001</v>
          </cell>
        </row>
        <row r="1413">
          <cell r="U1413">
            <v>2525002</v>
          </cell>
          <cell r="V1413" t="str">
            <v>25</v>
          </cell>
          <cell r="W1413" t="str">
            <v>ΣΠΟΡΟΠΑΡΑΓΩΓΗ</v>
          </cell>
          <cell r="X1413" t="str">
            <v>25002</v>
          </cell>
        </row>
        <row r="1414">
          <cell r="U1414">
            <v>2525003</v>
          </cell>
          <cell r="V1414" t="str">
            <v>25</v>
          </cell>
          <cell r="W1414" t="str">
            <v>ΣΠΟΡΟΠΑΡΑΓΩΓΗ</v>
          </cell>
          <cell r="X1414" t="str">
            <v>25003</v>
          </cell>
        </row>
        <row r="1415">
          <cell r="U1415">
            <v>2525004</v>
          </cell>
          <cell r="V1415" t="str">
            <v>25</v>
          </cell>
          <cell r="W1415" t="str">
            <v>ΣΠΟΡΟΠΑΡΑΓΩΓΗ</v>
          </cell>
          <cell r="X1415" t="str">
            <v>25004</v>
          </cell>
        </row>
        <row r="1416">
          <cell r="U1416">
            <v>2525005</v>
          </cell>
          <cell r="V1416" t="str">
            <v>25</v>
          </cell>
          <cell r="W1416" t="str">
            <v>ΣΠΟΡΟΠΑΡΑΓΩΓΗ</v>
          </cell>
          <cell r="X1416" t="str">
            <v>25005</v>
          </cell>
        </row>
        <row r="1417">
          <cell r="U1417">
            <v>2525006</v>
          </cell>
          <cell r="V1417" t="str">
            <v>25</v>
          </cell>
          <cell r="W1417" t="str">
            <v>ΣΠΟΡΟΠΑΡΑΓΩΓΗ</v>
          </cell>
          <cell r="X1417" t="str">
            <v>25006</v>
          </cell>
        </row>
        <row r="1418">
          <cell r="U1418">
            <v>2525007</v>
          </cell>
          <cell r="V1418" t="str">
            <v>25</v>
          </cell>
          <cell r="W1418" t="str">
            <v>ΣΠΟΡΟΠΑΡΑΓΩΓΗ</v>
          </cell>
          <cell r="X1418" t="str">
            <v>25007</v>
          </cell>
        </row>
        <row r="1419">
          <cell r="U1419">
            <v>2525008</v>
          </cell>
          <cell r="V1419" t="str">
            <v>25</v>
          </cell>
          <cell r="W1419" t="str">
            <v>ΣΠΟΡΟΠΑΡΑΓΩΓΗ</v>
          </cell>
          <cell r="X1419" t="str">
            <v>25008</v>
          </cell>
        </row>
        <row r="1420">
          <cell r="U1420">
            <v>2525009</v>
          </cell>
          <cell r="V1420" t="str">
            <v>25</v>
          </cell>
          <cell r="W1420" t="str">
            <v>ΣΠΟΡΟΠΑΡΑΓΩΓΗ</v>
          </cell>
          <cell r="X1420" t="str">
            <v>25009</v>
          </cell>
        </row>
        <row r="1421">
          <cell r="U1421">
            <v>2525010</v>
          </cell>
          <cell r="V1421" t="str">
            <v>25</v>
          </cell>
          <cell r="W1421" t="str">
            <v>ΣΠΟΡΟΠΑΡΑΓΩΓΗ</v>
          </cell>
          <cell r="X1421" t="str">
            <v>25010</v>
          </cell>
        </row>
        <row r="1422">
          <cell r="U1422">
            <v>2525011</v>
          </cell>
          <cell r="V1422" t="str">
            <v>25</v>
          </cell>
          <cell r="W1422" t="str">
            <v>ΣΠΟΡΟΠΑΡΑΓΩΓΗ</v>
          </cell>
          <cell r="X1422" t="str">
            <v>25011</v>
          </cell>
        </row>
        <row r="1423">
          <cell r="U1423">
            <v>2525012</v>
          </cell>
          <cell r="V1423" t="str">
            <v>25</v>
          </cell>
          <cell r="W1423" t="str">
            <v>ΣΠΟΡΟΠΑΡΑΓΩΓΗ</v>
          </cell>
          <cell r="X1423" t="str">
            <v>25012</v>
          </cell>
        </row>
        <row r="1424">
          <cell r="U1424">
            <v>2525013</v>
          </cell>
          <cell r="V1424" t="str">
            <v>25</v>
          </cell>
          <cell r="W1424" t="str">
            <v>ΣΠΟΡΟΠΑΡΑΓΩΓΗ</v>
          </cell>
          <cell r="X1424" t="str">
            <v>25013</v>
          </cell>
        </row>
        <row r="1425">
          <cell r="U1425">
            <v>2525014</v>
          </cell>
          <cell r="V1425" t="str">
            <v>25</v>
          </cell>
          <cell r="W1425" t="str">
            <v>ΣΠΟΡΟΠΑΡΑΓΩΓΗ</v>
          </cell>
          <cell r="X1425" t="str">
            <v>25014</v>
          </cell>
        </row>
        <row r="1426">
          <cell r="U1426">
            <v>2525015</v>
          </cell>
          <cell r="V1426" t="str">
            <v>25</v>
          </cell>
          <cell r="W1426" t="str">
            <v>ΣΠΟΡΟΠΑΡΑΓΩΓΗ</v>
          </cell>
          <cell r="X1426" t="str">
            <v>25015</v>
          </cell>
        </row>
        <row r="1427">
          <cell r="U1427">
            <v>2525016</v>
          </cell>
          <cell r="V1427" t="str">
            <v>25</v>
          </cell>
          <cell r="W1427" t="str">
            <v>ΣΠΟΡΟΠΑΡΑΓΩΓΗ</v>
          </cell>
          <cell r="X1427" t="str">
            <v>25016</v>
          </cell>
        </row>
        <row r="1428">
          <cell r="U1428">
            <v>2525017</v>
          </cell>
          <cell r="V1428" t="str">
            <v>25</v>
          </cell>
          <cell r="W1428" t="str">
            <v>ΣΠΟΡΟΠΑΡΑΓΩΓΗ</v>
          </cell>
          <cell r="X1428" t="str">
            <v>25017</v>
          </cell>
        </row>
        <row r="1429">
          <cell r="U1429">
            <v>2525018</v>
          </cell>
          <cell r="V1429" t="str">
            <v>25</v>
          </cell>
          <cell r="W1429" t="str">
            <v>ΣΠΟΡΟΠΑΡΑΓΩΓΗ</v>
          </cell>
          <cell r="X1429" t="str">
            <v>25018</v>
          </cell>
        </row>
        <row r="1430">
          <cell r="U1430">
            <v>2525019</v>
          </cell>
          <cell r="V1430" t="str">
            <v>25</v>
          </cell>
          <cell r="W1430" t="str">
            <v>ΣΠΟΡΟΠΑΡΑΓΩΓΗ</v>
          </cell>
          <cell r="X1430" t="str">
            <v>25019</v>
          </cell>
        </row>
        <row r="1431">
          <cell r="U1431">
            <v>2525020</v>
          </cell>
          <cell r="V1431" t="str">
            <v>25</v>
          </cell>
          <cell r="W1431" t="str">
            <v>ΣΠΟΡΟΠΑΡΑΓΩΓΗ</v>
          </cell>
          <cell r="X1431" t="str">
            <v>25020</v>
          </cell>
        </row>
        <row r="1432">
          <cell r="U1432">
            <v>2525021</v>
          </cell>
          <cell r="V1432" t="str">
            <v>25</v>
          </cell>
          <cell r="W1432" t="str">
            <v>ΣΠΟΡΟΠΑΡΑΓΩΓΗ</v>
          </cell>
          <cell r="X1432" t="str">
            <v>25021</v>
          </cell>
        </row>
        <row r="1433">
          <cell r="U1433">
            <v>2525022</v>
          </cell>
          <cell r="V1433" t="str">
            <v>25</v>
          </cell>
          <cell r="W1433" t="str">
            <v>ΣΠΟΡΟΠΑΡΑΓΩΓΗ</v>
          </cell>
          <cell r="X1433" t="str">
            <v>25022</v>
          </cell>
        </row>
        <row r="1434">
          <cell r="U1434">
            <v>2525023</v>
          </cell>
          <cell r="V1434" t="str">
            <v>25</v>
          </cell>
          <cell r="W1434" t="str">
            <v>ΣΠΟΡΟΠΑΡΑΓΩΓΗ</v>
          </cell>
          <cell r="X1434" t="str">
            <v>25023</v>
          </cell>
        </row>
        <row r="1435">
          <cell r="U1435">
            <v>2525024</v>
          </cell>
          <cell r="V1435" t="str">
            <v>25</v>
          </cell>
          <cell r="W1435" t="str">
            <v>ΣΠΟΡΟΠΑΡΑΓΩΓΗ</v>
          </cell>
          <cell r="X1435" t="str">
            <v>25024</v>
          </cell>
        </row>
        <row r="1436">
          <cell r="U1436">
            <v>2525025</v>
          </cell>
          <cell r="V1436" t="str">
            <v>25</v>
          </cell>
          <cell r="W1436" t="str">
            <v>ΣΠΟΡΟΠΑΡΑΓΩΓΗ</v>
          </cell>
          <cell r="X1436" t="str">
            <v>25025</v>
          </cell>
        </row>
        <row r="1437">
          <cell r="U1437">
            <v>2525026</v>
          </cell>
          <cell r="V1437" t="str">
            <v>25</v>
          </cell>
          <cell r="W1437" t="str">
            <v>ΣΠΟΡΟΠΑΡΑΓΩΓΗ</v>
          </cell>
          <cell r="X1437" t="str">
            <v>25026</v>
          </cell>
        </row>
        <row r="1438">
          <cell r="U1438">
            <v>2525027</v>
          </cell>
          <cell r="V1438" t="str">
            <v>25</v>
          </cell>
          <cell r="W1438" t="str">
            <v>ΣΠΟΡΟΠΑΡΑΓΩΓΗ</v>
          </cell>
          <cell r="X1438" t="str">
            <v>25027</v>
          </cell>
        </row>
        <row r="1439">
          <cell r="U1439">
            <v>2525028</v>
          </cell>
          <cell r="V1439" t="str">
            <v>25</v>
          </cell>
          <cell r="W1439" t="str">
            <v>ΣΠΟΡΟΠΑΡΑΓΩΓΗ</v>
          </cell>
          <cell r="X1439" t="str">
            <v>25028</v>
          </cell>
        </row>
        <row r="1440">
          <cell r="U1440">
            <v>2525029</v>
          </cell>
          <cell r="V1440" t="str">
            <v>25</v>
          </cell>
          <cell r="W1440" t="str">
            <v>ΣΠΟΡΟΠΑΡΑΓΩΓΗ</v>
          </cell>
          <cell r="X1440" t="str">
            <v>25029</v>
          </cell>
        </row>
        <row r="1441">
          <cell r="U1441">
            <v>2525030</v>
          </cell>
          <cell r="V1441" t="str">
            <v>25</v>
          </cell>
          <cell r="W1441" t="str">
            <v>ΣΠΟΡΟΠΑΡΑΓΩΓΗ</v>
          </cell>
          <cell r="X1441" t="str">
            <v>25030</v>
          </cell>
        </row>
        <row r="1442">
          <cell r="U1442">
            <v>2525031</v>
          </cell>
          <cell r="V1442" t="str">
            <v>25</v>
          </cell>
          <cell r="W1442" t="str">
            <v>ΣΠΟΡΟΠΑΡΑΓΩΓΗ</v>
          </cell>
          <cell r="X1442" t="str">
            <v>25031</v>
          </cell>
        </row>
        <row r="1443">
          <cell r="U1443">
            <v>2525032</v>
          </cell>
          <cell r="V1443" t="str">
            <v>25</v>
          </cell>
          <cell r="W1443" t="str">
            <v>ΣΠΟΡΟΠΑΡΑΓΩΓΗ</v>
          </cell>
          <cell r="X1443" t="str">
            <v>25032</v>
          </cell>
        </row>
        <row r="1444">
          <cell r="U1444">
            <v>2525033</v>
          </cell>
          <cell r="V1444" t="str">
            <v>25</v>
          </cell>
          <cell r="W1444" t="str">
            <v>ΣΠΟΡΟΠΑΡΑΓΩΓΗ</v>
          </cell>
          <cell r="X1444" t="str">
            <v>25033</v>
          </cell>
        </row>
        <row r="1445">
          <cell r="U1445">
            <v>2525034</v>
          </cell>
          <cell r="V1445" t="str">
            <v>25</v>
          </cell>
          <cell r="W1445" t="str">
            <v>ΣΠΟΡΟΠΑΡΑΓΩΓΗ</v>
          </cell>
          <cell r="X1445" t="str">
            <v>25034</v>
          </cell>
        </row>
        <row r="1446">
          <cell r="U1446">
            <v>2525035</v>
          </cell>
          <cell r="V1446" t="str">
            <v>25</v>
          </cell>
          <cell r="W1446" t="str">
            <v>ΣΠΟΡΟΠΑΡΑΓΩΓΗ</v>
          </cell>
          <cell r="X1446" t="str">
            <v>25035</v>
          </cell>
        </row>
        <row r="1447">
          <cell r="U1447">
            <v>2525036</v>
          </cell>
          <cell r="V1447" t="str">
            <v>25</v>
          </cell>
          <cell r="W1447" t="str">
            <v>ΣΠΟΡΟΠΑΡΑΓΩΓΗ</v>
          </cell>
          <cell r="X1447" t="str">
            <v>25036</v>
          </cell>
        </row>
        <row r="1448">
          <cell r="U1448">
            <v>2525037</v>
          </cell>
          <cell r="V1448" t="str">
            <v>25</v>
          </cell>
          <cell r="W1448" t="str">
            <v>ΣΠΟΡΟΠΑΡΑΓΩΓΗ</v>
          </cell>
          <cell r="X1448" t="str">
            <v>25037</v>
          </cell>
        </row>
        <row r="1449">
          <cell r="U1449">
            <v>2525038</v>
          </cell>
          <cell r="V1449" t="str">
            <v>25</v>
          </cell>
          <cell r="W1449" t="str">
            <v>ΣΠΟΡΟΠΑΡΑΓΩΓΗ</v>
          </cell>
          <cell r="X1449" t="str">
            <v>25038</v>
          </cell>
        </row>
        <row r="1450">
          <cell r="U1450">
            <v>2525039</v>
          </cell>
          <cell r="V1450" t="str">
            <v>25</v>
          </cell>
          <cell r="W1450" t="str">
            <v>ΣΠΟΡΟΠΑΡΑΓΩΓΗ</v>
          </cell>
          <cell r="X1450" t="str">
            <v>25039</v>
          </cell>
        </row>
        <row r="1451">
          <cell r="U1451">
            <v>2525040</v>
          </cell>
          <cell r="V1451" t="str">
            <v>25</v>
          </cell>
          <cell r="W1451" t="str">
            <v>ΣΠΟΡΟΠΑΡΑΓΩΓΗ</v>
          </cell>
          <cell r="X1451" t="str">
            <v>25040</v>
          </cell>
        </row>
        <row r="1452">
          <cell r="U1452">
            <v>2525041</v>
          </cell>
          <cell r="V1452" t="str">
            <v>25</v>
          </cell>
          <cell r="W1452" t="str">
            <v>ΣΠΟΡΟΠΑΡΑΓΩΓΗ</v>
          </cell>
          <cell r="X1452" t="str">
            <v>25041</v>
          </cell>
        </row>
        <row r="1453">
          <cell r="U1453">
            <v>2818217</v>
          </cell>
          <cell r="V1453" t="str">
            <v>28.1</v>
          </cell>
          <cell r="W1453" t="str">
            <v>ΑΜΠΕΛΩΝΕΣ ΓΙΑ ΠΑΡΑΓΩΓΗ ΣΤΑΦΙΔΑΣ</v>
          </cell>
          <cell r="X1453" t="str">
            <v>8217</v>
          </cell>
        </row>
        <row r="1454">
          <cell r="U1454">
            <v>2818218</v>
          </cell>
          <cell r="V1454" t="str">
            <v>28.1</v>
          </cell>
          <cell r="W1454" t="str">
            <v>ΑΜΠΕΛΩΝΕΣ ΓΙΑ ΠΑΡΑΓΩΓΗ ΣΤΑΦΙΔΑΣ</v>
          </cell>
          <cell r="X1454" t="str">
            <v>8218</v>
          </cell>
        </row>
        <row r="1455">
          <cell r="U1455">
            <v>3131001</v>
          </cell>
          <cell r="V1455" t="str">
            <v>3.1</v>
          </cell>
          <cell r="W1455" t="str">
            <v>ΑΡΑΒΟΣΙΤΟΣ</v>
          </cell>
          <cell r="X1455" t="str">
            <v>31001</v>
          </cell>
        </row>
        <row r="1456">
          <cell r="U1456">
            <v>3131002</v>
          </cell>
          <cell r="V1456" t="str">
            <v>3.1</v>
          </cell>
          <cell r="W1456" t="str">
            <v>ΑΡΑΒΟΣΙΤΟΣ</v>
          </cell>
          <cell r="X1456" t="str">
            <v>31002</v>
          </cell>
        </row>
        <row r="1457">
          <cell r="U1457">
            <v>3131003</v>
          </cell>
          <cell r="V1457" t="str">
            <v>3.1</v>
          </cell>
          <cell r="W1457" t="str">
            <v>ΑΡΑΒΟΣΙΤΟΣ</v>
          </cell>
          <cell r="X1457" t="str">
            <v>31003</v>
          </cell>
        </row>
        <row r="1458">
          <cell r="U1458">
            <v>3131004</v>
          </cell>
          <cell r="V1458" t="str">
            <v>3.1</v>
          </cell>
          <cell r="W1458" t="str">
            <v>ΑΡΑΒΟΣΙΤΟΣ</v>
          </cell>
          <cell r="X1458" t="str">
            <v>31004</v>
          </cell>
        </row>
        <row r="1459">
          <cell r="U1459">
            <v>3131005</v>
          </cell>
          <cell r="V1459" t="str">
            <v>3.1</v>
          </cell>
          <cell r="W1459" t="str">
            <v>ΑΡΑΒΟΣΙΤΟΣ</v>
          </cell>
          <cell r="X1459" t="str">
            <v>31005</v>
          </cell>
        </row>
        <row r="1460">
          <cell r="U1460">
            <v>3131006</v>
          </cell>
          <cell r="V1460" t="str">
            <v>3.1</v>
          </cell>
          <cell r="W1460" t="str">
            <v>ΑΡΑΒΟΣΙΤΟΣ</v>
          </cell>
          <cell r="X1460" t="str">
            <v>31006</v>
          </cell>
        </row>
        <row r="1461">
          <cell r="U1461">
            <v>3131007</v>
          </cell>
          <cell r="V1461" t="str">
            <v>3.1</v>
          </cell>
          <cell r="W1461" t="str">
            <v>ΑΡΑΒΟΣΙΤΟΣ</v>
          </cell>
          <cell r="X1461" t="str">
            <v>31007</v>
          </cell>
        </row>
        <row r="1462">
          <cell r="U1462">
            <v>3131008</v>
          </cell>
          <cell r="V1462" t="str">
            <v>3.1</v>
          </cell>
          <cell r="W1462" t="str">
            <v>ΑΡΑΒΟΣΙΤΟΣ</v>
          </cell>
          <cell r="X1462" t="str">
            <v>31008</v>
          </cell>
        </row>
        <row r="1463">
          <cell r="U1463">
            <v>3131009</v>
          </cell>
          <cell r="V1463" t="str">
            <v>3.1</v>
          </cell>
          <cell r="W1463" t="str">
            <v>ΑΡΑΒΟΣΙΤΟΣ</v>
          </cell>
          <cell r="X1463" t="str">
            <v>31009</v>
          </cell>
        </row>
        <row r="1464">
          <cell r="U1464">
            <v>3131010</v>
          </cell>
          <cell r="V1464" t="str">
            <v>3.1</v>
          </cell>
          <cell r="W1464" t="str">
            <v>ΑΡΑΒΟΣΙΤΟΣ</v>
          </cell>
          <cell r="X1464" t="str">
            <v>31010</v>
          </cell>
        </row>
        <row r="1465">
          <cell r="U1465">
            <v>3131011</v>
          </cell>
          <cell r="V1465" t="str">
            <v>3.1</v>
          </cell>
          <cell r="W1465" t="str">
            <v>ΑΡΑΒΟΣΙΤΟΣ</v>
          </cell>
          <cell r="X1465" t="str">
            <v>31011</v>
          </cell>
        </row>
        <row r="1466">
          <cell r="U1466">
            <v>3131012</v>
          </cell>
          <cell r="V1466" t="str">
            <v>3.1</v>
          </cell>
          <cell r="W1466" t="str">
            <v>ΑΡΑΒΟΣΙΤΟΣ</v>
          </cell>
          <cell r="X1466" t="str">
            <v>31012</v>
          </cell>
        </row>
        <row r="1467">
          <cell r="U1467">
            <v>3131013</v>
          </cell>
          <cell r="V1467" t="str">
            <v>3.1</v>
          </cell>
          <cell r="W1467" t="str">
            <v>ΑΡΑΒΟΣΙΤΟΣ</v>
          </cell>
          <cell r="X1467" t="str">
            <v>31013</v>
          </cell>
        </row>
        <row r="1468">
          <cell r="U1468">
            <v>3131014</v>
          </cell>
          <cell r="V1468" t="str">
            <v>3.1</v>
          </cell>
          <cell r="W1468" t="str">
            <v>ΑΡΑΒΟΣΙΤΟΣ</v>
          </cell>
          <cell r="X1468" t="str">
            <v>31014</v>
          </cell>
        </row>
        <row r="1469">
          <cell r="U1469">
            <v>3131015</v>
          </cell>
          <cell r="V1469" t="str">
            <v>3.1</v>
          </cell>
          <cell r="W1469" t="str">
            <v>ΑΡΑΒΟΣΙΤΟΣ</v>
          </cell>
          <cell r="X1469" t="str">
            <v>31015</v>
          </cell>
        </row>
        <row r="1470">
          <cell r="U1470">
            <v>3131016</v>
          </cell>
          <cell r="V1470" t="str">
            <v>3.1</v>
          </cell>
          <cell r="W1470" t="str">
            <v>ΑΡΑΒΟΣΙΤΟΣ</v>
          </cell>
          <cell r="X1470" t="str">
            <v>31016</v>
          </cell>
        </row>
        <row r="1471">
          <cell r="U1471">
            <v>3131017</v>
          </cell>
          <cell r="V1471" t="str">
            <v>3.1</v>
          </cell>
          <cell r="W1471" t="str">
            <v>ΑΡΑΒΟΣΙΤΟΣ</v>
          </cell>
          <cell r="X1471" t="str">
            <v>31017</v>
          </cell>
        </row>
        <row r="1472">
          <cell r="U1472">
            <v>3131018</v>
          </cell>
          <cell r="V1472" t="str">
            <v>3.1</v>
          </cell>
          <cell r="W1472" t="str">
            <v>ΑΡΑΒΟΣΙΤΟΣ</v>
          </cell>
          <cell r="X1472" t="str">
            <v>31018</v>
          </cell>
        </row>
        <row r="1473">
          <cell r="U1473">
            <v>3131019</v>
          </cell>
          <cell r="V1473" t="str">
            <v>3.1</v>
          </cell>
          <cell r="W1473" t="str">
            <v>ΑΡΑΒΟΣΙΤΟΣ</v>
          </cell>
          <cell r="X1473" t="str">
            <v>31019</v>
          </cell>
        </row>
        <row r="1474">
          <cell r="U1474">
            <v>3131021</v>
          </cell>
          <cell r="V1474" t="str">
            <v>3.1</v>
          </cell>
          <cell r="W1474" t="str">
            <v>ΑΡΑΒΟΣΙΤΟΣ</v>
          </cell>
          <cell r="X1474" t="str">
            <v>31021</v>
          </cell>
        </row>
        <row r="1475">
          <cell r="U1475">
            <v>3131022</v>
          </cell>
          <cell r="V1475" t="str">
            <v>3.1</v>
          </cell>
          <cell r="W1475" t="str">
            <v>ΑΡΑΒΟΣΙΤΟΣ</v>
          </cell>
          <cell r="X1475" t="str">
            <v>31022</v>
          </cell>
        </row>
        <row r="1476">
          <cell r="U1476">
            <v>3131023</v>
          </cell>
          <cell r="V1476" t="str">
            <v>3.1</v>
          </cell>
          <cell r="W1476" t="str">
            <v>ΑΡΑΒΟΣΙΤΟΣ</v>
          </cell>
          <cell r="X1476" t="str">
            <v>31023</v>
          </cell>
        </row>
        <row r="1477">
          <cell r="U1477">
            <v>3131024</v>
          </cell>
          <cell r="V1477" t="str">
            <v>3.1</v>
          </cell>
          <cell r="W1477" t="str">
            <v>ΑΡΑΒΟΣΙΤΟΣ</v>
          </cell>
          <cell r="X1477" t="str">
            <v>31024</v>
          </cell>
        </row>
        <row r="1478">
          <cell r="U1478">
            <v>3131025</v>
          </cell>
          <cell r="V1478" t="str">
            <v>3.1</v>
          </cell>
          <cell r="W1478" t="str">
            <v>ΑΡΑΒΟΣΙΤΟΣ</v>
          </cell>
          <cell r="X1478" t="str">
            <v>31025</v>
          </cell>
        </row>
        <row r="1479">
          <cell r="U1479">
            <v>3131026</v>
          </cell>
          <cell r="V1479" t="str">
            <v>3.1</v>
          </cell>
          <cell r="W1479" t="str">
            <v>ΑΡΑΒΟΣΙΤΟΣ</v>
          </cell>
          <cell r="X1479" t="str">
            <v>31026</v>
          </cell>
        </row>
        <row r="1480">
          <cell r="U1480">
            <v>3131027</v>
          </cell>
          <cell r="V1480" t="str">
            <v>3.1</v>
          </cell>
          <cell r="W1480" t="str">
            <v>ΑΡΑΒΟΣΙΤΟΣ</v>
          </cell>
          <cell r="X1480" t="str">
            <v>31027</v>
          </cell>
        </row>
        <row r="1481">
          <cell r="U1481">
            <v>3131028</v>
          </cell>
          <cell r="V1481" t="str">
            <v>3.1</v>
          </cell>
          <cell r="W1481" t="str">
            <v>ΑΡΑΒΟΣΙΤΟΣ</v>
          </cell>
          <cell r="X1481" t="str">
            <v>31028</v>
          </cell>
        </row>
        <row r="1482">
          <cell r="U1482">
            <v>3131029</v>
          </cell>
          <cell r="V1482" t="str">
            <v>3.1</v>
          </cell>
          <cell r="W1482" t="str">
            <v>ΑΡΑΒΟΣΙΤΟΣ</v>
          </cell>
          <cell r="X1482" t="str">
            <v>31029</v>
          </cell>
        </row>
        <row r="1483">
          <cell r="U1483">
            <v>3131030</v>
          </cell>
          <cell r="V1483" t="str">
            <v>3.1</v>
          </cell>
          <cell r="W1483" t="str">
            <v>ΑΡΑΒΟΣΙΤΟΣ</v>
          </cell>
          <cell r="X1483" t="str">
            <v>31030</v>
          </cell>
        </row>
        <row r="1484">
          <cell r="U1484">
            <v>3626005</v>
          </cell>
          <cell r="V1484" t="str">
            <v>36.2</v>
          </cell>
          <cell r="W1484" t="str">
            <v>ΑΜΠΕΛΩΝΕΣ ΓΙΑ ΠΑΡΑΓΩΓΗ ΟΙΝΟΥ</v>
          </cell>
          <cell r="X1484" t="str">
            <v>6005</v>
          </cell>
        </row>
        <row r="1485">
          <cell r="U1485">
            <v>3628201</v>
          </cell>
          <cell r="V1485" t="str">
            <v>36.2</v>
          </cell>
          <cell r="W1485" t="str">
            <v>ΑΜΠΕΛΩΝΕΣ ΓΙΑ ΠΑΡΑΓΩΓΗ ΟΙΝΟΥ</v>
          </cell>
          <cell r="X1485" t="str">
            <v>8201</v>
          </cell>
        </row>
        <row r="1486">
          <cell r="U1486">
            <v>3638202</v>
          </cell>
          <cell r="V1486" t="str">
            <v>36.3</v>
          </cell>
          <cell r="W1486" t="str">
            <v>ΑΜΠΕΛΩΝΕΣ ΓΙΑ ΕΠΙΤΡΑΠΕΖΙΑ ΧΡΗΣΗ</v>
          </cell>
          <cell r="X1486" t="str">
            <v>8202</v>
          </cell>
        </row>
        <row r="1487">
          <cell r="U1487">
            <v>3710912</v>
          </cell>
          <cell r="V1487" t="str">
            <v>37</v>
          </cell>
          <cell r="W1487" t="str">
            <v>ΕΣΠΕΡΙΔΟΕΙΔΗ</v>
          </cell>
          <cell r="X1487" t="str">
            <v>10912</v>
          </cell>
        </row>
        <row r="1488">
          <cell r="U1488">
            <v>3710914</v>
          </cell>
          <cell r="V1488" t="str">
            <v>37</v>
          </cell>
          <cell r="W1488" t="str">
            <v>ΕΣΠΕΡΙΔΟΕΙΔΗ</v>
          </cell>
          <cell r="X1488" t="str">
            <v>10914</v>
          </cell>
        </row>
        <row r="1489">
          <cell r="U1489">
            <v>3710915</v>
          </cell>
          <cell r="V1489" t="str">
            <v>37</v>
          </cell>
          <cell r="W1489" t="str">
            <v>ΕΣΠΕΡΙΔΟΕΙΔΗ</v>
          </cell>
          <cell r="X1489" t="str">
            <v>10915</v>
          </cell>
        </row>
        <row r="1490">
          <cell r="U1490">
            <v>3710916</v>
          </cell>
          <cell r="V1490" t="str">
            <v>37</v>
          </cell>
          <cell r="W1490" t="str">
            <v>ΕΣΠΕΡΙΔΟΕΙΔΗ</v>
          </cell>
          <cell r="X1490" t="str">
            <v>10916</v>
          </cell>
        </row>
        <row r="1491">
          <cell r="U1491">
            <v>3710917</v>
          </cell>
          <cell r="V1491" t="str">
            <v>37</v>
          </cell>
          <cell r="W1491" t="str">
            <v>ΕΣΠΕΡΙΔΟΕΙΔΗ</v>
          </cell>
          <cell r="X1491" t="str">
            <v>10917</v>
          </cell>
        </row>
        <row r="1492">
          <cell r="U1492">
            <v>3737002</v>
          </cell>
          <cell r="V1492" t="str">
            <v>37</v>
          </cell>
          <cell r="W1492" t="str">
            <v>ΕΣΠΕΡΙΔΟΕΙΔΗ</v>
          </cell>
          <cell r="X1492" t="str">
            <v>37002</v>
          </cell>
        </row>
        <row r="1493">
          <cell r="U1493">
            <v>3737003</v>
          </cell>
          <cell r="V1493" t="str">
            <v>37</v>
          </cell>
          <cell r="W1493" t="str">
            <v>ΕΣΠΕΡΙΔΟΕΙΔΗ</v>
          </cell>
          <cell r="X1493" t="str">
            <v>37003</v>
          </cell>
        </row>
        <row r="1494">
          <cell r="U1494">
            <v>3737004</v>
          </cell>
          <cell r="V1494" t="str">
            <v>37</v>
          </cell>
          <cell r="W1494" t="str">
            <v>ΕΣΠΕΡΙΔΟΕΙΔΗ</v>
          </cell>
          <cell r="X1494" t="str">
            <v>37004</v>
          </cell>
        </row>
        <row r="1495">
          <cell r="U1495">
            <v>3737005</v>
          </cell>
          <cell r="V1495" t="str">
            <v>37</v>
          </cell>
          <cell r="W1495" t="str">
            <v>ΕΣΠΕΡΙΔΟΕΙΔΗ</v>
          </cell>
          <cell r="X1495" t="str">
            <v>37005</v>
          </cell>
        </row>
        <row r="1496">
          <cell r="U1496">
            <v>3737006</v>
          </cell>
          <cell r="V1496" t="str">
            <v>37</v>
          </cell>
          <cell r="W1496" t="str">
            <v>ΕΣΠΕΡΙΔΟΕΙΔΗ</v>
          </cell>
          <cell r="X1496" t="str">
            <v>37006</v>
          </cell>
        </row>
        <row r="1497">
          <cell r="U1497">
            <v>3737007</v>
          </cell>
          <cell r="V1497" t="str">
            <v>37</v>
          </cell>
          <cell r="W1497" t="str">
            <v>ΕΣΠΕΡΙΔΟΕΙΔΗ</v>
          </cell>
          <cell r="X1497" t="str">
            <v>37007</v>
          </cell>
        </row>
        <row r="1498">
          <cell r="U1498">
            <v>3737008</v>
          </cell>
          <cell r="V1498" t="str">
            <v>37</v>
          </cell>
          <cell r="W1498" t="str">
            <v>ΕΣΠΕΡΙΔΟΕΙΔΗ</v>
          </cell>
          <cell r="X1498" t="str">
            <v>37008</v>
          </cell>
        </row>
        <row r="1499">
          <cell r="U1499">
            <v>3737009</v>
          </cell>
          <cell r="V1499" t="str">
            <v>37</v>
          </cell>
          <cell r="W1499" t="str">
            <v>ΕΣΠΕΡΙΔΟΕΙΔΗ</v>
          </cell>
          <cell r="X1499" t="str">
            <v>37009</v>
          </cell>
        </row>
        <row r="1500">
          <cell r="U1500">
            <v>3737010</v>
          </cell>
          <cell r="V1500" t="str">
            <v>37</v>
          </cell>
          <cell r="W1500" t="str">
            <v>ΕΣΠΕΡΙΔΟΕΙΔΗ</v>
          </cell>
          <cell r="X1500" t="str">
            <v>37010</v>
          </cell>
        </row>
        <row r="1501">
          <cell r="U1501">
            <v>3737011</v>
          </cell>
          <cell r="V1501" t="str">
            <v>37</v>
          </cell>
          <cell r="W1501" t="str">
            <v>ΕΣΠΕΡΙΔΟΕΙΔΗ</v>
          </cell>
          <cell r="X1501" t="str">
            <v>37011</v>
          </cell>
        </row>
        <row r="1502">
          <cell r="U1502">
            <v>3737012</v>
          </cell>
          <cell r="V1502" t="str">
            <v>37</v>
          </cell>
          <cell r="W1502" t="str">
            <v>ΕΣΠΕΡΙΔΟΕΙΔΗ</v>
          </cell>
          <cell r="X1502" t="str">
            <v>37012</v>
          </cell>
        </row>
        <row r="1503">
          <cell r="U1503">
            <v>3737013</v>
          </cell>
          <cell r="V1503" t="str">
            <v>37</v>
          </cell>
          <cell r="W1503" t="str">
            <v>ΕΣΠΕΡΙΔΟΕΙΔΗ</v>
          </cell>
          <cell r="X1503" t="str">
            <v>37013</v>
          </cell>
        </row>
        <row r="1504">
          <cell r="U1504">
            <v>3737014</v>
          </cell>
          <cell r="V1504" t="str">
            <v>37</v>
          </cell>
          <cell r="W1504" t="str">
            <v>ΕΣΠΕΡΙΔΟΕΙΔΗ</v>
          </cell>
          <cell r="X1504" t="str">
            <v>37014</v>
          </cell>
        </row>
        <row r="1505">
          <cell r="U1505">
            <v>3737016</v>
          </cell>
          <cell r="V1505" t="str">
            <v>37</v>
          </cell>
          <cell r="W1505" t="str">
            <v>ΕΣΠΕΡΙΔΟΕΙΔΗ</v>
          </cell>
          <cell r="X1505" t="str">
            <v>37016</v>
          </cell>
        </row>
        <row r="1506">
          <cell r="U1506">
            <v>3737017</v>
          </cell>
          <cell r="V1506" t="str">
            <v>37</v>
          </cell>
          <cell r="W1506" t="str">
            <v>ΕΣΠΕΡΙΔΟΕΙΔΗ</v>
          </cell>
          <cell r="X1506" t="str">
            <v>37017</v>
          </cell>
        </row>
        <row r="1507">
          <cell r="U1507">
            <v>3737018</v>
          </cell>
          <cell r="V1507" t="str">
            <v>37</v>
          </cell>
          <cell r="W1507" t="str">
            <v>ΕΣΠΕΡΙΔΟΕΙΔΗ</v>
          </cell>
          <cell r="X1507" t="str">
            <v>37018</v>
          </cell>
        </row>
        <row r="1508">
          <cell r="U1508">
            <v>3737019</v>
          </cell>
          <cell r="V1508" t="str">
            <v>37</v>
          </cell>
          <cell r="W1508" t="str">
            <v>ΕΣΠΕΡΙΔΟΕΙΔΗ</v>
          </cell>
          <cell r="X1508" t="str">
            <v>37019</v>
          </cell>
        </row>
        <row r="1509">
          <cell r="U1509">
            <v>3737020</v>
          </cell>
          <cell r="V1509" t="str">
            <v>37</v>
          </cell>
          <cell r="W1509" t="str">
            <v>ΕΣΠΕΡΙΔΟΕΙΔΗ</v>
          </cell>
          <cell r="X1509" t="str">
            <v>37020</v>
          </cell>
        </row>
        <row r="1510">
          <cell r="U1510">
            <v>3737021</v>
          </cell>
          <cell r="V1510" t="str">
            <v>37</v>
          </cell>
          <cell r="W1510" t="str">
            <v>ΕΣΠΕΡΙΔΟΕΙΔΗ</v>
          </cell>
          <cell r="X1510" t="str">
            <v>37021</v>
          </cell>
        </row>
        <row r="1511">
          <cell r="U1511">
            <v>3737022</v>
          </cell>
          <cell r="V1511" t="str">
            <v>37</v>
          </cell>
          <cell r="W1511" t="str">
            <v>ΕΣΠΕΡΙΔΟΕΙΔΗ</v>
          </cell>
          <cell r="X1511" t="str">
            <v>37022</v>
          </cell>
        </row>
        <row r="1512">
          <cell r="U1512">
            <v>3737023</v>
          </cell>
          <cell r="V1512" t="str">
            <v>37</v>
          </cell>
          <cell r="W1512" t="str">
            <v>ΕΣΠΕΡΙΔΟΕΙΔΗ</v>
          </cell>
          <cell r="X1512" t="str">
            <v>37023</v>
          </cell>
        </row>
        <row r="1513">
          <cell r="U1513">
            <v>3737024</v>
          </cell>
          <cell r="V1513" t="str">
            <v>37</v>
          </cell>
          <cell r="W1513" t="str">
            <v>ΕΣΠΕΡΙΔΟΕΙΔΗ</v>
          </cell>
          <cell r="X1513" t="str">
            <v>37024</v>
          </cell>
        </row>
        <row r="1514">
          <cell r="U1514">
            <v>3737025</v>
          </cell>
          <cell r="V1514" t="str">
            <v>37</v>
          </cell>
          <cell r="W1514" t="str">
            <v>ΕΣΠΕΡΙΔΟΕΙΔΗ</v>
          </cell>
          <cell r="X1514" t="str">
            <v>37025</v>
          </cell>
        </row>
        <row r="1515">
          <cell r="U1515">
            <v>3737026</v>
          </cell>
          <cell r="V1515" t="str">
            <v>37</v>
          </cell>
          <cell r="W1515" t="str">
            <v>ΕΣΠΕΡΙΔΟΕΙΔΗ</v>
          </cell>
          <cell r="X1515" t="str">
            <v>37026</v>
          </cell>
        </row>
        <row r="1516">
          <cell r="U1516">
            <v>3737027</v>
          </cell>
          <cell r="V1516" t="str">
            <v>37</v>
          </cell>
          <cell r="W1516" t="str">
            <v>ΕΣΠΕΡΙΔΟΕΙΔΗ</v>
          </cell>
          <cell r="X1516" t="str">
            <v>37027</v>
          </cell>
        </row>
        <row r="1517">
          <cell r="U1517">
            <v>3737028</v>
          </cell>
          <cell r="V1517" t="str">
            <v>37</v>
          </cell>
          <cell r="W1517" t="str">
            <v>ΕΣΠΕΡΙΔΟΕΙΔΗ</v>
          </cell>
          <cell r="X1517" t="str">
            <v>37028</v>
          </cell>
        </row>
        <row r="1518">
          <cell r="U1518">
            <v>3737029</v>
          </cell>
          <cell r="V1518" t="str">
            <v>37</v>
          </cell>
          <cell r="W1518" t="str">
            <v>ΕΣΠΕΡΙΔΟΕΙΔΗ</v>
          </cell>
          <cell r="X1518" t="str">
            <v>37029</v>
          </cell>
        </row>
        <row r="1519">
          <cell r="U1519">
            <v>3737030</v>
          </cell>
          <cell r="V1519" t="str">
            <v>37</v>
          </cell>
          <cell r="W1519" t="str">
            <v>ΕΣΠΕΡΙΔΟΕΙΔΗ</v>
          </cell>
          <cell r="X1519" t="str">
            <v>37030</v>
          </cell>
        </row>
        <row r="1520">
          <cell r="U1520">
            <v>3737031</v>
          </cell>
          <cell r="V1520" t="str">
            <v>37</v>
          </cell>
          <cell r="W1520" t="str">
            <v>ΕΣΠΕΡΙΔΟΕΙΔΗ</v>
          </cell>
          <cell r="X1520" t="str">
            <v>37031</v>
          </cell>
        </row>
        <row r="1521">
          <cell r="U1521">
            <v>3737032</v>
          </cell>
          <cell r="V1521" t="str">
            <v>37</v>
          </cell>
          <cell r="W1521" t="str">
            <v>ΕΣΠΕΡΙΔΟΕΙΔΗ</v>
          </cell>
          <cell r="X1521" t="str">
            <v>37032</v>
          </cell>
        </row>
        <row r="1522">
          <cell r="U1522">
            <v>3810195</v>
          </cell>
          <cell r="V1522" t="str">
            <v>38</v>
          </cell>
          <cell r="W1522" t="str">
            <v>ΚΗΠΕΥΤΙΚΑ</v>
          </cell>
          <cell r="X1522" t="str">
            <v>10195</v>
          </cell>
        </row>
        <row r="1523">
          <cell r="U1523">
            <v>3810196</v>
          </cell>
          <cell r="V1523" t="str">
            <v>38</v>
          </cell>
          <cell r="W1523" t="str">
            <v>ΚΗΠΕΥΤΙΚΑ</v>
          </cell>
          <cell r="X1523" t="str">
            <v>10196</v>
          </cell>
        </row>
        <row r="1524">
          <cell r="U1524">
            <v>3810197</v>
          </cell>
          <cell r="V1524" t="str">
            <v>38</v>
          </cell>
          <cell r="W1524" t="str">
            <v>ΚΗΠΕΥΤΙΚΑ</v>
          </cell>
          <cell r="X1524" t="str">
            <v>10197</v>
          </cell>
        </row>
        <row r="1525">
          <cell r="U1525">
            <v>3810198</v>
          </cell>
          <cell r="V1525" t="str">
            <v>38</v>
          </cell>
          <cell r="W1525" t="str">
            <v>ΚΗΠΕΥΤΙΚΑ</v>
          </cell>
          <cell r="X1525" t="str">
            <v>10198</v>
          </cell>
        </row>
        <row r="1526">
          <cell r="U1526">
            <v>3810199</v>
          </cell>
          <cell r="V1526" t="str">
            <v>38</v>
          </cell>
          <cell r="W1526" t="str">
            <v>ΚΗΠΕΥΤΙΚΑ</v>
          </cell>
          <cell r="X1526" t="str">
            <v>10199</v>
          </cell>
        </row>
        <row r="1527">
          <cell r="U1527">
            <v>3810204</v>
          </cell>
          <cell r="V1527" t="str">
            <v>38</v>
          </cell>
          <cell r="W1527" t="str">
            <v>ΚΗΠΕΥΤΙΚΑ</v>
          </cell>
          <cell r="X1527" t="str">
            <v>10204</v>
          </cell>
        </row>
        <row r="1528">
          <cell r="U1528">
            <v>3810205</v>
          </cell>
          <cell r="V1528" t="str">
            <v>38</v>
          </cell>
          <cell r="W1528" t="str">
            <v>ΚΗΠΕΥΤΙΚΑ</v>
          </cell>
          <cell r="X1528" t="str">
            <v>10205</v>
          </cell>
        </row>
        <row r="1529">
          <cell r="U1529">
            <v>3810206</v>
          </cell>
          <cell r="V1529" t="str">
            <v>38</v>
          </cell>
          <cell r="W1529" t="str">
            <v>ΚΗΠΕΥΤΙΚΑ</v>
          </cell>
          <cell r="X1529" t="str">
            <v>10206</v>
          </cell>
        </row>
        <row r="1530">
          <cell r="U1530">
            <v>3810207</v>
          </cell>
          <cell r="V1530" t="str">
            <v>38</v>
          </cell>
          <cell r="W1530" t="str">
            <v>ΚΗΠΕΥΤΙΚΑ</v>
          </cell>
          <cell r="X1530" t="str">
            <v>10207</v>
          </cell>
        </row>
        <row r="1531">
          <cell r="U1531">
            <v>3810208</v>
          </cell>
          <cell r="V1531" t="str">
            <v>38</v>
          </cell>
          <cell r="W1531" t="str">
            <v>ΚΗΠΕΥΤΙΚΑ</v>
          </cell>
          <cell r="X1531" t="str">
            <v>10208</v>
          </cell>
        </row>
        <row r="1532">
          <cell r="U1532">
            <v>3810211</v>
          </cell>
          <cell r="V1532" t="str">
            <v>38</v>
          </cell>
          <cell r="W1532" t="str">
            <v>ΚΗΠΕΥΤΙΚΑ</v>
          </cell>
          <cell r="X1532" t="str">
            <v>10211</v>
          </cell>
        </row>
        <row r="1533">
          <cell r="U1533">
            <v>3810213</v>
          </cell>
          <cell r="V1533" t="str">
            <v>38</v>
          </cell>
          <cell r="W1533" t="str">
            <v>ΚΗΠΕΥΤΙΚΑ</v>
          </cell>
          <cell r="X1533" t="str">
            <v>10213</v>
          </cell>
        </row>
        <row r="1534">
          <cell r="U1534">
            <v>3810214</v>
          </cell>
          <cell r="V1534" t="str">
            <v>38</v>
          </cell>
          <cell r="W1534" t="str">
            <v>ΚΗΠΕΥΤΙΚΑ</v>
          </cell>
          <cell r="X1534" t="str">
            <v>10214</v>
          </cell>
        </row>
        <row r="1535">
          <cell r="U1535">
            <v>3810215</v>
          </cell>
          <cell r="V1535" t="str">
            <v>38</v>
          </cell>
          <cell r="W1535" t="str">
            <v>ΚΗΠΕΥΤΙΚΑ</v>
          </cell>
          <cell r="X1535" t="str">
            <v>10215</v>
          </cell>
        </row>
        <row r="1536">
          <cell r="U1536">
            <v>3810216</v>
          </cell>
          <cell r="V1536" t="str">
            <v>38</v>
          </cell>
          <cell r="W1536" t="str">
            <v>ΚΗΠΕΥΤΙΚΑ</v>
          </cell>
          <cell r="X1536" t="str">
            <v>10216</v>
          </cell>
        </row>
        <row r="1537">
          <cell r="U1537">
            <v>3810217</v>
          </cell>
          <cell r="V1537" t="str">
            <v>38</v>
          </cell>
          <cell r="W1537" t="str">
            <v>ΚΗΠΕΥΤΙΚΑ</v>
          </cell>
          <cell r="X1537" t="str">
            <v>10217</v>
          </cell>
        </row>
        <row r="1538">
          <cell r="U1538">
            <v>3810218</v>
          </cell>
          <cell r="V1538" t="str">
            <v>38</v>
          </cell>
          <cell r="W1538" t="str">
            <v>ΚΗΠΕΥΤΙΚΑ</v>
          </cell>
          <cell r="X1538" t="str">
            <v>10218</v>
          </cell>
        </row>
        <row r="1539">
          <cell r="U1539">
            <v>3810219</v>
          </cell>
          <cell r="V1539" t="str">
            <v>38</v>
          </cell>
          <cell r="W1539" t="str">
            <v>ΚΗΠΕΥΤΙΚΑ</v>
          </cell>
          <cell r="X1539" t="str">
            <v>10219</v>
          </cell>
        </row>
        <row r="1540">
          <cell r="U1540">
            <v>3810220</v>
          </cell>
          <cell r="V1540" t="str">
            <v>38</v>
          </cell>
          <cell r="W1540" t="str">
            <v>ΚΗΠΕΥΤΙΚΑ</v>
          </cell>
          <cell r="X1540" t="str">
            <v>10220</v>
          </cell>
        </row>
        <row r="1541">
          <cell r="U1541">
            <v>3810221</v>
          </cell>
          <cell r="V1541" t="str">
            <v>38</v>
          </cell>
          <cell r="W1541" t="str">
            <v>ΚΗΠΕΥΤΙΚΑ</v>
          </cell>
          <cell r="X1541" t="str">
            <v>10221</v>
          </cell>
        </row>
        <row r="1542">
          <cell r="U1542">
            <v>3810222</v>
          </cell>
          <cell r="V1542" t="str">
            <v>38</v>
          </cell>
          <cell r="W1542" t="str">
            <v>ΚΗΠΕΥΤΙΚΑ</v>
          </cell>
          <cell r="X1542" t="str">
            <v>10222</v>
          </cell>
        </row>
        <row r="1543">
          <cell r="U1543">
            <v>3810223</v>
          </cell>
          <cell r="V1543" t="str">
            <v>38</v>
          </cell>
          <cell r="W1543" t="str">
            <v>ΚΗΠΕΥΤΙΚΑ</v>
          </cell>
          <cell r="X1543" t="str">
            <v>10223</v>
          </cell>
        </row>
        <row r="1544">
          <cell r="U1544">
            <v>3810224</v>
          </cell>
          <cell r="V1544" t="str">
            <v>38</v>
          </cell>
          <cell r="W1544" t="str">
            <v>ΚΗΠΕΥΤΙΚΑ</v>
          </cell>
          <cell r="X1544" t="str">
            <v>10224</v>
          </cell>
        </row>
        <row r="1545">
          <cell r="U1545">
            <v>3810225</v>
          </cell>
          <cell r="V1545" t="str">
            <v>38</v>
          </cell>
          <cell r="W1545" t="str">
            <v>ΚΗΠΕΥΤΙΚΑ</v>
          </cell>
          <cell r="X1545" t="str">
            <v>10225</v>
          </cell>
        </row>
        <row r="1546">
          <cell r="U1546">
            <v>3810226</v>
          </cell>
          <cell r="V1546" t="str">
            <v>38</v>
          </cell>
          <cell r="W1546" t="str">
            <v>ΚΗΠΕΥΤΙΚΑ</v>
          </cell>
          <cell r="X1546" t="str">
            <v>10226</v>
          </cell>
        </row>
        <row r="1547">
          <cell r="U1547">
            <v>3810227</v>
          </cell>
          <cell r="V1547" t="str">
            <v>38</v>
          </cell>
          <cell r="W1547" t="str">
            <v>ΚΗΠΕΥΤΙΚΑ</v>
          </cell>
          <cell r="X1547" t="str">
            <v>10227</v>
          </cell>
        </row>
        <row r="1548">
          <cell r="U1548">
            <v>3810228</v>
          </cell>
          <cell r="V1548" t="str">
            <v>38</v>
          </cell>
          <cell r="W1548" t="str">
            <v>ΚΗΠΕΥΤΙΚΑ</v>
          </cell>
          <cell r="X1548" t="str">
            <v>10228</v>
          </cell>
        </row>
        <row r="1549">
          <cell r="U1549">
            <v>3810229</v>
          </cell>
          <cell r="V1549" t="str">
            <v>38</v>
          </cell>
          <cell r="W1549" t="str">
            <v>ΚΗΠΕΥΤΙΚΑ</v>
          </cell>
          <cell r="X1549" t="str">
            <v>10229</v>
          </cell>
        </row>
        <row r="1550">
          <cell r="U1550">
            <v>3810230</v>
          </cell>
          <cell r="V1550" t="str">
            <v>38</v>
          </cell>
          <cell r="W1550" t="str">
            <v>ΚΗΠΕΥΤΙΚΑ</v>
          </cell>
          <cell r="X1550" t="str">
            <v>10230</v>
          </cell>
        </row>
        <row r="1551">
          <cell r="U1551">
            <v>3810232</v>
          </cell>
          <cell r="V1551" t="str">
            <v>38</v>
          </cell>
          <cell r="W1551" t="str">
            <v>ΚΗΠΕΥΤΙΚΑ</v>
          </cell>
          <cell r="X1551" t="str">
            <v>10232</v>
          </cell>
        </row>
        <row r="1552">
          <cell r="U1552">
            <v>3810233</v>
          </cell>
          <cell r="V1552" t="str">
            <v>38</v>
          </cell>
          <cell r="W1552" t="str">
            <v>ΚΗΠΕΥΤΙΚΑ</v>
          </cell>
          <cell r="X1552" t="str">
            <v>10233</v>
          </cell>
        </row>
        <row r="1553">
          <cell r="U1553">
            <v>3810234</v>
          </cell>
          <cell r="V1553" t="str">
            <v>38</v>
          </cell>
          <cell r="W1553" t="str">
            <v>ΚΗΠΕΥΤΙΚΑ</v>
          </cell>
          <cell r="X1553" t="str">
            <v>10234</v>
          </cell>
        </row>
        <row r="1554">
          <cell r="U1554">
            <v>3810235</v>
          </cell>
          <cell r="V1554" t="str">
            <v>38</v>
          </cell>
          <cell r="W1554" t="str">
            <v>ΚΗΠΕΥΤΙΚΑ</v>
          </cell>
          <cell r="X1554" t="str">
            <v>10235</v>
          </cell>
        </row>
        <row r="1555">
          <cell r="U1555">
            <v>3810236</v>
          </cell>
          <cell r="V1555" t="str">
            <v>38</v>
          </cell>
          <cell r="W1555" t="str">
            <v>ΚΗΠΕΥΤΙΚΑ</v>
          </cell>
          <cell r="X1555" t="str">
            <v>10236</v>
          </cell>
        </row>
        <row r="1556">
          <cell r="U1556">
            <v>3810237</v>
          </cell>
          <cell r="V1556" t="str">
            <v>38</v>
          </cell>
          <cell r="W1556" t="str">
            <v>ΚΗΠΕΥΤΙΚΑ</v>
          </cell>
          <cell r="X1556" t="str">
            <v>10237</v>
          </cell>
        </row>
        <row r="1557">
          <cell r="U1557">
            <v>3810239</v>
          </cell>
          <cell r="V1557" t="str">
            <v>38</v>
          </cell>
          <cell r="W1557" t="str">
            <v>ΚΗΠΕΥΤΙΚΑ</v>
          </cell>
          <cell r="X1557" t="str">
            <v>10239</v>
          </cell>
        </row>
        <row r="1558">
          <cell r="U1558">
            <v>3810241</v>
          </cell>
          <cell r="V1558" t="str">
            <v>38</v>
          </cell>
          <cell r="W1558" t="str">
            <v>ΚΗΠΕΥΤΙΚΑ</v>
          </cell>
          <cell r="X1558" t="str">
            <v>10241</v>
          </cell>
        </row>
        <row r="1559">
          <cell r="U1559">
            <v>3810243</v>
          </cell>
          <cell r="V1559" t="str">
            <v>38</v>
          </cell>
          <cell r="W1559" t="str">
            <v>ΚΗΠΕΥΤΙΚΑ</v>
          </cell>
          <cell r="X1559" t="str">
            <v>10243</v>
          </cell>
        </row>
        <row r="1560">
          <cell r="U1560">
            <v>3810244</v>
          </cell>
          <cell r="V1560" t="str">
            <v>38</v>
          </cell>
          <cell r="W1560" t="str">
            <v>ΚΗΠΕΥΤΙΚΑ</v>
          </cell>
          <cell r="X1560" t="str">
            <v>10244</v>
          </cell>
        </row>
        <row r="1561">
          <cell r="U1561">
            <v>3810245</v>
          </cell>
          <cell r="V1561" t="str">
            <v>38</v>
          </cell>
          <cell r="W1561" t="str">
            <v>ΚΗΠΕΥΤΙΚΑ</v>
          </cell>
          <cell r="X1561" t="str">
            <v>10245</v>
          </cell>
        </row>
        <row r="1562">
          <cell r="U1562">
            <v>3810246</v>
          </cell>
          <cell r="V1562" t="str">
            <v>38</v>
          </cell>
          <cell r="W1562" t="str">
            <v>ΚΗΠΕΥΤΙΚΑ</v>
          </cell>
          <cell r="X1562" t="str">
            <v>10246</v>
          </cell>
        </row>
        <row r="1563">
          <cell r="U1563">
            <v>3810247</v>
          </cell>
          <cell r="V1563" t="str">
            <v>38</v>
          </cell>
          <cell r="W1563" t="str">
            <v>ΚΗΠΕΥΤΙΚΑ</v>
          </cell>
          <cell r="X1563" t="str">
            <v>10247</v>
          </cell>
        </row>
        <row r="1564">
          <cell r="U1564">
            <v>3810248</v>
          </cell>
          <cell r="V1564" t="str">
            <v>38</v>
          </cell>
          <cell r="W1564" t="str">
            <v>ΚΗΠΕΥΤΙΚΑ</v>
          </cell>
          <cell r="X1564" t="str">
            <v>10248</v>
          </cell>
        </row>
        <row r="1565">
          <cell r="U1565">
            <v>3810249</v>
          </cell>
          <cell r="V1565" t="str">
            <v>38</v>
          </cell>
          <cell r="W1565" t="str">
            <v>ΚΗΠΕΥΤΙΚΑ</v>
          </cell>
          <cell r="X1565" t="str">
            <v>10249</v>
          </cell>
        </row>
        <row r="1566">
          <cell r="U1566">
            <v>3810250</v>
          </cell>
          <cell r="V1566" t="str">
            <v>38</v>
          </cell>
          <cell r="W1566" t="str">
            <v>ΚΗΠΕΥΤΙΚΑ</v>
          </cell>
          <cell r="X1566" t="str">
            <v>10250</v>
          </cell>
        </row>
        <row r="1567">
          <cell r="U1567">
            <v>3810251</v>
          </cell>
          <cell r="V1567" t="str">
            <v>38</v>
          </cell>
          <cell r="W1567" t="str">
            <v>ΚΗΠΕΥΤΙΚΑ</v>
          </cell>
          <cell r="X1567" t="str">
            <v>10251</v>
          </cell>
        </row>
        <row r="1568">
          <cell r="U1568">
            <v>3810252</v>
          </cell>
          <cell r="V1568" t="str">
            <v>38</v>
          </cell>
          <cell r="W1568" t="str">
            <v>ΚΗΠΕΥΤΙΚΑ</v>
          </cell>
          <cell r="X1568" t="str">
            <v>10252</v>
          </cell>
        </row>
        <row r="1569">
          <cell r="U1569">
            <v>3810253</v>
          </cell>
          <cell r="V1569" t="str">
            <v>38</v>
          </cell>
          <cell r="W1569" t="str">
            <v>ΚΗΠΕΥΤΙΚΑ</v>
          </cell>
          <cell r="X1569" t="str">
            <v>10253</v>
          </cell>
        </row>
        <row r="1570">
          <cell r="U1570">
            <v>3810254</v>
          </cell>
          <cell r="V1570" t="str">
            <v>38</v>
          </cell>
          <cell r="W1570" t="str">
            <v>ΚΗΠΕΥΤΙΚΑ</v>
          </cell>
          <cell r="X1570" t="str">
            <v>10254</v>
          </cell>
        </row>
        <row r="1571">
          <cell r="U1571">
            <v>3810255</v>
          </cell>
          <cell r="V1571" t="str">
            <v>38</v>
          </cell>
          <cell r="W1571" t="str">
            <v>ΚΗΠΕΥΤΙΚΑ</v>
          </cell>
          <cell r="X1571" t="str">
            <v>10255</v>
          </cell>
        </row>
        <row r="1572">
          <cell r="U1572">
            <v>3810256</v>
          </cell>
          <cell r="V1572" t="str">
            <v>38</v>
          </cell>
          <cell r="W1572" t="str">
            <v>ΚΗΠΕΥΤΙΚΑ</v>
          </cell>
          <cell r="X1572" t="str">
            <v>10256</v>
          </cell>
        </row>
        <row r="1573">
          <cell r="U1573">
            <v>3810257</v>
          </cell>
          <cell r="V1573" t="str">
            <v>38</v>
          </cell>
          <cell r="W1573" t="str">
            <v>ΚΗΠΕΥΤΙΚΑ</v>
          </cell>
          <cell r="X1573" t="str">
            <v>10257</v>
          </cell>
        </row>
        <row r="1574">
          <cell r="U1574">
            <v>3810258</v>
          </cell>
          <cell r="V1574" t="str">
            <v>38</v>
          </cell>
          <cell r="W1574" t="str">
            <v>ΚΗΠΕΥΤΙΚΑ</v>
          </cell>
          <cell r="X1574" t="str">
            <v>10258</v>
          </cell>
        </row>
        <row r="1575">
          <cell r="U1575">
            <v>3810259</v>
          </cell>
          <cell r="V1575" t="str">
            <v>38</v>
          </cell>
          <cell r="W1575" t="str">
            <v>ΚΗΠΕΥΤΙΚΑ</v>
          </cell>
          <cell r="X1575" t="str">
            <v>10259</v>
          </cell>
        </row>
        <row r="1576">
          <cell r="U1576">
            <v>3810260</v>
          </cell>
          <cell r="V1576" t="str">
            <v>38</v>
          </cell>
          <cell r="W1576" t="str">
            <v>ΚΗΠΕΥΤΙΚΑ</v>
          </cell>
          <cell r="X1576" t="str">
            <v>10260</v>
          </cell>
        </row>
        <row r="1577">
          <cell r="U1577">
            <v>3810261</v>
          </cell>
          <cell r="V1577" t="str">
            <v>38</v>
          </cell>
          <cell r="W1577" t="str">
            <v>ΚΗΠΕΥΤΙΚΑ</v>
          </cell>
          <cell r="X1577" t="str">
            <v>10261</v>
          </cell>
        </row>
        <row r="1578">
          <cell r="U1578">
            <v>3810262</v>
          </cell>
          <cell r="V1578" t="str">
            <v>38</v>
          </cell>
          <cell r="W1578" t="str">
            <v>ΚΗΠΕΥΤΙΚΑ</v>
          </cell>
          <cell r="X1578" t="str">
            <v>10262</v>
          </cell>
        </row>
        <row r="1579">
          <cell r="U1579">
            <v>3810263</v>
          </cell>
          <cell r="V1579" t="str">
            <v>38</v>
          </cell>
          <cell r="W1579" t="str">
            <v>ΚΗΠΕΥΤΙΚΑ</v>
          </cell>
          <cell r="X1579" t="str">
            <v>10263</v>
          </cell>
        </row>
        <row r="1580">
          <cell r="U1580">
            <v>3810264</v>
          </cell>
          <cell r="V1580" t="str">
            <v>38</v>
          </cell>
          <cell r="W1580" t="str">
            <v>ΚΗΠΕΥΤΙΚΑ</v>
          </cell>
          <cell r="X1580" t="str">
            <v>10264</v>
          </cell>
        </row>
        <row r="1581">
          <cell r="U1581">
            <v>3810265</v>
          </cell>
          <cell r="V1581" t="str">
            <v>38</v>
          </cell>
          <cell r="W1581" t="str">
            <v>ΚΗΠΕΥΤΙΚΑ</v>
          </cell>
          <cell r="X1581" t="str">
            <v>10265</v>
          </cell>
        </row>
        <row r="1582">
          <cell r="U1582">
            <v>3810266</v>
          </cell>
          <cell r="V1582" t="str">
            <v>38</v>
          </cell>
          <cell r="W1582" t="str">
            <v>ΚΗΠΕΥΤΙΚΑ</v>
          </cell>
          <cell r="X1582" t="str">
            <v>10266</v>
          </cell>
        </row>
        <row r="1583">
          <cell r="U1583">
            <v>3810267</v>
          </cell>
          <cell r="V1583" t="str">
            <v>38</v>
          </cell>
          <cell r="W1583" t="str">
            <v>ΚΗΠΕΥΤΙΚΑ</v>
          </cell>
          <cell r="X1583" t="str">
            <v>10267</v>
          </cell>
        </row>
        <row r="1584">
          <cell r="U1584">
            <v>3810268</v>
          </cell>
          <cell r="V1584" t="str">
            <v>38</v>
          </cell>
          <cell r="W1584" t="str">
            <v>ΚΗΠΕΥΤΙΚΑ</v>
          </cell>
          <cell r="X1584" t="str">
            <v>10268</v>
          </cell>
        </row>
        <row r="1585">
          <cell r="U1585">
            <v>3810269</v>
          </cell>
          <cell r="V1585" t="str">
            <v>38</v>
          </cell>
          <cell r="W1585" t="str">
            <v>ΚΗΠΕΥΤΙΚΑ</v>
          </cell>
          <cell r="X1585" t="str">
            <v>10269</v>
          </cell>
        </row>
        <row r="1586">
          <cell r="U1586">
            <v>3810270</v>
          </cell>
          <cell r="V1586" t="str">
            <v>38</v>
          </cell>
          <cell r="W1586" t="str">
            <v>ΚΗΠΕΥΤΙΚΑ</v>
          </cell>
          <cell r="X1586" t="str">
            <v>10270</v>
          </cell>
        </row>
        <row r="1587">
          <cell r="U1587">
            <v>3810271</v>
          </cell>
          <cell r="V1587" t="str">
            <v>38</v>
          </cell>
          <cell r="W1587" t="str">
            <v>ΚΗΠΕΥΤΙΚΑ</v>
          </cell>
          <cell r="X1587" t="str">
            <v>10271</v>
          </cell>
        </row>
        <row r="1588">
          <cell r="U1588">
            <v>3810272</v>
          </cell>
          <cell r="V1588" t="str">
            <v>38</v>
          </cell>
          <cell r="W1588" t="str">
            <v>ΚΗΠΕΥΤΙΚΑ</v>
          </cell>
          <cell r="X1588" t="str">
            <v>10272</v>
          </cell>
        </row>
        <row r="1589">
          <cell r="U1589">
            <v>3810273</v>
          </cell>
          <cell r="V1589" t="str">
            <v>38</v>
          </cell>
          <cell r="W1589" t="str">
            <v>ΚΗΠΕΥΤΙΚΑ</v>
          </cell>
          <cell r="X1589" t="str">
            <v>10273</v>
          </cell>
        </row>
        <row r="1590">
          <cell r="U1590">
            <v>3810274</v>
          </cell>
          <cell r="V1590" t="str">
            <v>38</v>
          </cell>
          <cell r="W1590" t="str">
            <v>ΚΗΠΕΥΤΙΚΑ</v>
          </cell>
          <cell r="X1590" t="str">
            <v>10274</v>
          </cell>
        </row>
        <row r="1591">
          <cell r="U1591">
            <v>3810275</v>
          </cell>
          <cell r="V1591" t="str">
            <v>38</v>
          </cell>
          <cell r="W1591" t="str">
            <v>ΚΗΠΕΥΤΙΚΑ</v>
          </cell>
          <cell r="X1591" t="str">
            <v>10275</v>
          </cell>
        </row>
        <row r="1592">
          <cell r="U1592">
            <v>3810276</v>
          </cell>
          <cell r="V1592" t="str">
            <v>38</v>
          </cell>
          <cell r="W1592" t="str">
            <v>ΚΗΠΕΥΤΙΚΑ</v>
          </cell>
          <cell r="X1592" t="str">
            <v>10276</v>
          </cell>
        </row>
        <row r="1593">
          <cell r="U1593">
            <v>3810277</v>
          </cell>
          <cell r="V1593" t="str">
            <v>38</v>
          </cell>
          <cell r="W1593" t="str">
            <v>ΚΗΠΕΥΤΙΚΑ</v>
          </cell>
          <cell r="X1593" t="str">
            <v>10277</v>
          </cell>
        </row>
        <row r="1594">
          <cell r="U1594">
            <v>3810278</v>
          </cell>
          <cell r="V1594" t="str">
            <v>38</v>
          </cell>
          <cell r="W1594" t="str">
            <v>ΚΗΠΕΥΤΙΚΑ</v>
          </cell>
          <cell r="X1594" t="str">
            <v>10278</v>
          </cell>
        </row>
        <row r="1595">
          <cell r="U1595">
            <v>3810279</v>
          </cell>
          <cell r="V1595" t="str">
            <v>38</v>
          </cell>
          <cell r="W1595" t="str">
            <v>ΚΗΠΕΥΤΙΚΑ</v>
          </cell>
          <cell r="X1595" t="str">
            <v>10279</v>
          </cell>
        </row>
        <row r="1596">
          <cell r="U1596">
            <v>3810280</v>
          </cell>
          <cell r="V1596" t="str">
            <v>38</v>
          </cell>
          <cell r="W1596" t="str">
            <v>ΚΗΠΕΥΤΙΚΑ</v>
          </cell>
          <cell r="X1596" t="str">
            <v>10280</v>
          </cell>
        </row>
        <row r="1597">
          <cell r="U1597">
            <v>3810281</v>
          </cell>
          <cell r="V1597" t="str">
            <v>38</v>
          </cell>
          <cell r="W1597" t="str">
            <v>ΚΗΠΕΥΤΙΚΑ</v>
          </cell>
          <cell r="X1597" t="str">
            <v>10281</v>
          </cell>
        </row>
        <row r="1598">
          <cell r="U1598">
            <v>3810282</v>
          </cell>
          <cell r="V1598" t="str">
            <v>38</v>
          </cell>
          <cell r="W1598" t="str">
            <v>ΚΗΠΕΥΤΙΚΑ</v>
          </cell>
          <cell r="X1598" t="str">
            <v>10282</v>
          </cell>
        </row>
        <row r="1599">
          <cell r="U1599">
            <v>3810283</v>
          </cell>
          <cell r="V1599" t="str">
            <v>38</v>
          </cell>
          <cell r="W1599" t="str">
            <v>ΚΗΠΕΥΤΙΚΑ</v>
          </cell>
          <cell r="X1599" t="str">
            <v>10283</v>
          </cell>
        </row>
        <row r="1600">
          <cell r="U1600">
            <v>3810284</v>
          </cell>
          <cell r="V1600" t="str">
            <v>38</v>
          </cell>
          <cell r="W1600" t="str">
            <v>ΚΗΠΕΥΤΙΚΑ</v>
          </cell>
          <cell r="X1600" t="str">
            <v>10284</v>
          </cell>
        </row>
        <row r="1601">
          <cell r="U1601">
            <v>3810285</v>
          </cell>
          <cell r="V1601" t="str">
            <v>38</v>
          </cell>
          <cell r="W1601" t="str">
            <v>ΚΗΠΕΥΤΙΚΑ</v>
          </cell>
          <cell r="X1601" t="str">
            <v>10285</v>
          </cell>
        </row>
        <row r="1602">
          <cell r="U1602">
            <v>3810286</v>
          </cell>
          <cell r="V1602" t="str">
            <v>38</v>
          </cell>
          <cell r="W1602" t="str">
            <v>ΚΗΠΕΥΤΙΚΑ</v>
          </cell>
          <cell r="X1602" t="str">
            <v>10286</v>
          </cell>
        </row>
        <row r="1603">
          <cell r="U1603">
            <v>3810287</v>
          </cell>
          <cell r="V1603" t="str">
            <v>38</v>
          </cell>
          <cell r="W1603" t="str">
            <v>ΚΗΠΕΥΤΙΚΑ</v>
          </cell>
          <cell r="X1603" t="str">
            <v>10287</v>
          </cell>
        </row>
        <row r="1604">
          <cell r="U1604">
            <v>3810288</v>
          </cell>
          <cell r="V1604" t="str">
            <v>38</v>
          </cell>
          <cell r="W1604" t="str">
            <v>ΚΗΠΕΥΤΙΚΑ</v>
          </cell>
          <cell r="X1604" t="str">
            <v>10288</v>
          </cell>
        </row>
        <row r="1605">
          <cell r="U1605">
            <v>3810289</v>
          </cell>
          <cell r="V1605" t="str">
            <v>38</v>
          </cell>
          <cell r="W1605" t="str">
            <v>ΚΗΠΕΥΤΙΚΑ</v>
          </cell>
          <cell r="X1605" t="str">
            <v>10289</v>
          </cell>
        </row>
        <row r="1606">
          <cell r="U1606">
            <v>3810290</v>
          </cell>
          <cell r="V1606" t="str">
            <v>38</v>
          </cell>
          <cell r="W1606" t="str">
            <v>ΚΗΠΕΥΤΙΚΑ</v>
          </cell>
          <cell r="X1606" t="str">
            <v>10290</v>
          </cell>
        </row>
        <row r="1607">
          <cell r="U1607">
            <v>3810291</v>
          </cell>
          <cell r="V1607" t="str">
            <v>38</v>
          </cell>
          <cell r="W1607" t="str">
            <v>ΚΗΠΕΥΤΙΚΑ</v>
          </cell>
          <cell r="X1607" t="str">
            <v>10291</v>
          </cell>
        </row>
        <row r="1608">
          <cell r="U1608">
            <v>3810292</v>
          </cell>
          <cell r="V1608" t="str">
            <v>38</v>
          </cell>
          <cell r="W1608" t="str">
            <v>ΚΗΠΕΥΤΙΚΑ</v>
          </cell>
          <cell r="X1608" t="str">
            <v>10292</v>
          </cell>
        </row>
        <row r="1609">
          <cell r="U1609">
            <v>3810293</v>
          </cell>
          <cell r="V1609" t="str">
            <v>38</v>
          </cell>
          <cell r="W1609" t="str">
            <v>ΚΗΠΕΥΤΙΚΑ</v>
          </cell>
          <cell r="X1609" t="str">
            <v>10293</v>
          </cell>
        </row>
        <row r="1610">
          <cell r="U1610">
            <v>3810294</v>
          </cell>
          <cell r="V1610" t="str">
            <v>38</v>
          </cell>
          <cell r="W1610" t="str">
            <v>ΚΗΠΕΥΤΙΚΑ</v>
          </cell>
          <cell r="X1610" t="str">
            <v>10294</v>
          </cell>
        </row>
        <row r="1611">
          <cell r="U1611">
            <v>3810295</v>
          </cell>
          <cell r="V1611" t="str">
            <v>38</v>
          </cell>
          <cell r="W1611" t="str">
            <v>ΚΗΠΕΥΤΙΚΑ</v>
          </cell>
          <cell r="X1611" t="str">
            <v>10295</v>
          </cell>
        </row>
        <row r="1612">
          <cell r="U1612">
            <v>3810296</v>
          </cell>
          <cell r="V1612" t="str">
            <v>38</v>
          </cell>
          <cell r="W1612" t="str">
            <v>ΚΗΠΕΥΤΙΚΑ</v>
          </cell>
          <cell r="X1612" t="str">
            <v>10296</v>
          </cell>
        </row>
        <row r="1613">
          <cell r="U1613">
            <v>3810297</v>
          </cell>
          <cell r="V1613" t="str">
            <v>38</v>
          </cell>
          <cell r="W1613" t="str">
            <v>ΚΗΠΕΥΤΙΚΑ</v>
          </cell>
          <cell r="X1613" t="str">
            <v>10297</v>
          </cell>
        </row>
        <row r="1614">
          <cell r="U1614">
            <v>3810298</v>
          </cell>
          <cell r="V1614" t="str">
            <v>38</v>
          </cell>
          <cell r="W1614" t="str">
            <v>ΚΗΠΕΥΤΙΚΑ</v>
          </cell>
          <cell r="X1614" t="str">
            <v>10298</v>
          </cell>
        </row>
        <row r="1615">
          <cell r="U1615">
            <v>3810299</v>
          </cell>
          <cell r="V1615" t="str">
            <v>38</v>
          </cell>
          <cell r="W1615" t="str">
            <v>ΚΗΠΕΥΤΙΚΑ</v>
          </cell>
          <cell r="X1615" t="str">
            <v>10299</v>
          </cell>
        </row>
        <row r="1616">
          <cell r="U1616">
            <v>3810813</v>
          </cell>
          <cell r="V1616" t="str">
            <v>38</v>
          </cell>
          <cell r="W1616" t="str">
            <v>ΚΗΠΕΥΤΙΚΑ</v>
          </cell>
          <cell r="X1616" t="str">
            <v>10813</v>
          </cell>
        </row>
        <row r="1617">
          <cell r="U1617">
            <v>3810814</v>
          </cell>
          <cell r="V1617" t="str">
            <v>38</v>
          </cell>
          <cell r="W1617" t="str">
            <v>ΚΗΠΕΥΤΙΚΑ</v>
          </cell>
          <cell r="X1617" t="str">
            <v>10814</v>
          </cell>
        </row>
        <row r="1618">
          <cell r="U1618">
            <v>3810815</v>
          </cell>
          <cell r="V1618" t="str">
            <v>38</v>
          </cell>
          <cell r="W1618" t="str">
            <v>ΚΗΠΕΥΤΙΚΑ</v>
          </cell>
          <cell r="X1618" t="str">
            <v>10815</v>
          </cell>
        </row>
        <row r="1619">
          <cell r="U1619">
            <v>3810816</v>
          </cell>
          <cell r="V1619" t="str">
            <v>38</v>
          </cell>
          <cell r="W1619" t="str">
            <v>ΚΗΠΕΥΤΙΚΑ</v>
          </cell>
          <cell r="X1619" t="str">
            <v>10816</v>
          </cell>
        </row>
        <row r="1620">
          <cell r="U1620">
            <v>3810817</v>
          </cell>
          <cell r="V1620" t="str">
            <v>38</v>
          </cell>
          <cell r="W1620" t="str">
            <v>ΚΗΠΕΥΤΙΚΑ</v>
          </cell>
          <cell r="X1620" t="str">
            <v>10817</v>
          </cell>
        </row>
        <row r="1621">
          <cell r="U1621">
            <v>3810818</v>
          </cell>
          <cell r="V1621" t="str">
            <v>38</v>
          </cell>
          <cell r="W1621" t="str">
            <v>ΚΗΠΕΥΤΙΚΑ</v>
          </cell>
          <cell r="X1621" t="str">
            <v>10818</v>
          </cell>
        </row>
        <row r="1622">
          <cell r="U1622">
            <v>3810819</v>
          </cell>
          <cell r="V1622" t="str">
            <v>38</v>
          </cell>
          <cell r="W1622" t="str">
            <v>ΚΗΠΕΥΤΙΚΑ</v>
          </cell>
          <cell r="X1622" t="str">
            <v>10819</v>
          </cell>
        </row>
        <row r="1623">
          <cell r="U1623">
            <v>3810820</v>
          </cell>
          <cell r="V1623" t="str">
            <v>38</v>
          </cell>
          <cell r="W1623" t="str">
            <v>ΚΗΠΕΥΤΙΚΑ</v>
          </cell>
          <cell r="X1623" t="str">
            <v>10820</v>
          </cell>
        </row>
        <row r="1624">
          <cell r="U1624">
            <v>3810835</v>
          </cell>
          <cell r="V1624" t="str">
            <v>38</v>
          </cell>
          <cell r="W1624" t="str">
            <v>ΚΗΠΕΥΤΙΚΑ</v>
          </cell>
          <cell r="X1624" t="str">
            <v>10835</v>
          </cell>
        </row>
        <row r="1625">
          <cell r="U1625">
            <v>3810836</v>
          </cell>
          <cell r="V1625" t="str">
            <v>38</v>
          </cell>
          <cell r="W1625" t="str">
            <v>ΚΗΠΕΥΤΙΚΑ</v>
          </cell>
          <cell r="X1625" t="str">
            <v>10836</v>
          </cell>
        </row>
        <row r="1626">
          <cell r="U1626">
            <v>3810904</v>
          </cell>
          <cell r="V1626" t="str">
            <v>38</v>
          </cell>
          <cell r="W1626" t="str">
            <v>ΚΗΠΕΥΤΙΚΑ</v>
          </cell>
          <cell r="X1626" t="str">
            <v>10904</v>
          </cell>
        </row>
        <row r="1627">
          <cell r="U1627">
            <v>3810905</v>
          </cell>
          <cell r="V1627" t="str">
            <v>38</v>
          </cell>
          <cell r="W1627" t="str">
            <v>ΚΗΠΕΥΤΙΚΑ</v>
          </cell>
          <cell r="X1627" t="str">
            <v>10905</v>
          </cell>
        </row>
        <row r="1628">
          <cell r="U1628">
            <v>3814100</v>
          </cell>
          <cell r="V1628" t="str">
            <v>38</v>
          </cell>
          <cell r="W1628" t="str">
            <v>ΚΗΠΕΥΤΙΚΑ</v>
          </cell>
          <cell r="X1628" t="str">
            <v>14100</v>
          </cell>
        </row>
        <row r="1629">
          <cell r="U1629">
            <v>3838001</v>
          </cell>
          <cell r="V1629" t="str">
            <v>38</v>
          </cell>
          <cell r="W1629" t="str">
            <v>ΚΗΠΕΥΤΙΚΑ</v>
          </cell>
          <cell r="X1629" t="str">
            <v>38001</v>
          </cell>
        </row>
        <row r="1630">
          <cell r="U1630">
            <v>3838002</v>
          </cell>
          <cell r="V1630" t="str">
            <v>38</v>
          </cell>
          <cell r="W1630" t="str">
            <v>ΚΗΠΕΥΤΙΚΑ</v>
          </cell>
          <cell r="X1630" t="str">
            <v>38002</v>
          </cell>
        </row>
        <row r="1631">
          <cell r="U1631">
            <v>3898202</v>
          </cell>
          <cell r="V1631" t="str">
            <v>38</v>
          </cell>
          <cell r="W1631" t="str">
            <v>ΚΗΠΕΥΤΙΚΑ</v>
          </cell>
          <cell r="X1631" t="str">
            <v>98202</v>
          </cell>
        </row>
        <row r="1632">
          <cell r="U1632">
            <v>3898203</v>
          </cell>
          <cell r="V1632" t="str">
            <v>38</v>
          </cell>
          <cell r="W1632" t="str">
            <v>ΚΗΠΕΥΤΙΚΑ</v>
          </cell>
          <cell r="X1632" t="str">
            <v>98203</v>
          </cell>
        </row>
        <row r="1633">
          <cell r="U1633">
            <v>3898204</v>
          </cell>
          <cell r="V1633" t="str">
            <v>38</v>
          </cell>
          <cell r="W1633" t="str">
            <v>ΚΗΠΕΥΤΙΚΑ</v>
          </cell>
          <cell r="X1633" t="str">
            <v>98204</v>
          </cell>
        </row>
        <row r="1634">
          <cell r="U1634">
            <v>3898205</v>
          </cell>
          <cell r="V1634" t="str">
            <v>38</v>
          </cell>
          <cell r="W1634" t="str">
            <v>ΚΗΠΕΥΤΙΚΑ</v>
          </cell>
          <cell r="X1634" t="str">
            <v>98205</v>
          </cell>
        </row>
        <row r="1635">
          <cell r="U1635">
            <v>3910209</v>
          </cell>
          <cell r="V1635" t="str">
            <v>39</v>
          </cell>
          <cell r="W1635" t="str">
            <v>ΚΗΠΕΥΤΙΚΑ ΥΠΟ ΚΑΛΥΨΗ</v>
          </cell>
          <cell r="X1635" t="str">
            <v>10209</v>
          </cell>
        </row>
        <row r="1636">
          <cell r="U1636">
            <v>3910210</v>
          </cell>
          <cell r="V1636" t="str">
            <v>39</v>
          </cell>
          <cell r="W1636" t="str">
            <v>ΚΗΠΕΥΤΙΚΑ ΥΠΟ ΚΑΛΥΨΗ</v>
          </cell>
          <cell r="X1636" t="str">
            <v>10210</v>
          </cell>
        </row>
        <row r="1637">
          <cell r="U1637">
            <v>3910212</v>
          </cell>
          <cell r="V1637" t="str">
            <v>39</v>
          </cell>
          <cell r="W1637" t="str">
            <v>ΚΗΠΕΥΤΙΚΑ ΥΠΟ ΚΑΛΥΨΗ</v>
          </cell>
          <cell r="X1637" t="str">
            <v>10212</v>
          </cell>
        </row>
        <row r="1638">
          <cell r="U1638">
            <v>3910215</v>
          </cell>
          <cell r="V1638" t="str">
            <v>39</v>
          </cell>
          <cell r="W1638" t="str">
            <v>ΚΗΠΕΥΤΙΚΑ ΥΠΟ ΚΑΛΥΨΗ</v>
          </cell>
          <cell r="X1638" t="str">
            <v>10215</v>
          </cell>
        </row>
        <row r="1639">
          <cell r="U1639">
            <v>3910216</v>
          </cell>
          <cell r="V1639" t="str">
            <v>39</v>
          </cell>
          <cell r="W1639" t="str">
            <v>ΚΗΠΕΥΤΙΚΑ ΥΠΟ ΚΑΛΥΨΗ</v>
          </cell>
          <cell r="X1639" t="str">
            <v>10216</v>
          </cell>
        </row>
        <row r="1640">
          <cell r="U1640">
            <v>3910224</v>
          </cell>
          <cell r="V1640" t="str">
            <v>39</v>
          </cell>
          <cell r="W1640" t="str">
            <v>ΚΗΠΕΥΤΙΚΑ ΥΠΟ ΚΑΛΥΨΗ</v>
          </cell>
          <cell r="X1640" t="str">
            <v>10224</v>
          </cell>
        </row>
        <row r="1641">
          <cell r="U1641">
            <v>3910231</v>
          </cell>
          <cell r="V1641" t="str">
            <v>39</v>
          </cell>
          <cell r="W1641" t="str">
            <v>ΚΗΠΕΥΤΙΚΑ ΥΠΟ ΚΑΛΥΨΗ</v>
          </cell>
          <cell r="X1641" t="str">
            <v>10231</v>
          </cell>
        </row>
        <row r="1642">
          <cell r="U1642">
            <v>3910232</v>
          </cell>
          <cell r="V1642" t="str">
            <v>39</v>
          </cell>
          <cell r="W1642" t="str">
            <v>ΚΗΠΕΥΤΙΚΑ ΥΠΟ ΚΑΛΥΨΗ</v>
          </cell>
          <cell r="X1642" t="str">
            <v>10232</v>
          </cell>
        </row>
        <row r="1643">
          <cell r="U1643">
            <v>3910233</v>
          </cell>
          <cell r="V1643" t="str">
            <v>39</v>
          </cell>
          <cell r="W1643" t="str">
            <v>ΚΗΠΕΥΤΙΚΑ ΥΠΟ ΚΑΛΥΨΗ</v>
          </cell>
          <cell r="X1643" t="str">
            <v>10233</v>
          </cell>
        </row>
        <row r="1644">
          <cell r="U1644">
            <v>3910234</v>
          </cell>
          <cell r="V1644" t="str">
            <v>39</v>
          </cell>
          <cell r="W1644" t="str">
            <v>ΚΗΠΕΥΤΙΚΑ ΥΠΟ ΚΑΛΥΨΗ</v>
          </cell>
          <cell r="X1644" t="str">
            <v>10234</v>
          </cell>
        </row>
        <row r="1645">
          <cell r="U1645">
            <v>3910248</v>
          </cell>
          <cell r="V1645" t="str">
            <v>39</v>
          </cell>
          <cell r="W1645" t="str">
            <v>ΚΗΠΕΥΤΙΚΑ ΥΠΟ ΚΑΛΥΨΗ</v>
          </cell>
          <cell r="X1645" t="str">
            <v>10248</v>
          </cell>
        </row>
        <row r="1646">
          <cell r="U1646">
            <v>3910249</v>
          </cell>
          <cell r="V1646" t="str">
            <v>39</v>
          </cell>
          <cell r="W1646" t="str">
            <v>ΚΗΠΕΥΤΙΚΑ ΥΠΟ ΚΑΛΥΨΗ</v>
          </cell>
          <cell r="X1646" t="str">
            <v>10249</v>
          </cell>
        </row>
        <row r="1647">
          <cell r="U1647">
            <v>3910836</v>
          </cell>
          <cell r="V1647" t="str">
            <v>39</v>
          </cell>
          <cell r="W1647" t="str">
            <v>ΚΗΠΕΥΤΙΚΑ ΥΠΟ ΚΑΛΥΨΗ</v>
          </cell>
          <cell r="X1647" t="str">
            <v>10836</v>
          </cell>
        </row>
        <row r="1648">
          <cell r="U1648">
            <v>3918108</v>
          </cell>
          <cell r="V1648" t="str">
            <v>39</v>
          </cell>
          <cell r="W1648" t="str">
            <v>ΚΗΠΕΥΤΙΚΑ ΥΠΟ ΚΑΛΥΨΗ</v>
          </cell>
          <cell r="X1648" t="str">
            <v>18108</v>
          </cell>
        </row>
        <row r="1649">
          <cell r="U1649">
            <v>3998200</v>
          </cell>
          <cell r="V1649" t="str">
            <v>39</v>
          </cell>
          <cell r="W1649" t="str">
            <v>ΚΗΠΕΥΤΙΚΑ ΥΠΟ ΚΑΛΥΨΗ</v>
          </cell>
          <cell r="X1649" t="str">
            <v>98200</v>
          </cell>
        </row>
        <row r="1650">
          <cell r="U1650">
            <v>3998201</v>
          </cell>
          <cell r="V1650" t="str">
            <v>39</v>
          </cell>
          <cell r="W1650" t="str">
            <v>ΚΗΠΕΥΤΙΚΑ ΥΠΟ ΚΑΛΥΨΗ</v>
          </cell>
          <cell r="X1650" t="str">
            <v>98201</v>
          </cell>
        </row>
        <row r="1651">
          <cell r="U1651">
            <v>4110238</v>
          </cell>
          <cell r="V1651" t="str">
            <v>41</v>
          </cell>
          <cell r="W1651" t="str">
            <v>ΑΡΩΜΑΤΙΚΑ ΦΥΤΑ</v>
          </cell>
          <cell r="X1651" t="str">
            <v>10238</v>
          </cell>
        </row>
        <row r="1652">
          <cell r="U1652">
            <v>4118101</v>
          </cell>
          <cell r="V1652" t="str">
            <v>41</v>
          </cell>
          <cell r="W1652" t="str">
            <v>ΑΡΩΜΑΤΙΚΑ ΦΥΤΑ</v>
          </cell>
          <cell r="X1652" t="str">
            <v>18101</v>
          </cell>
        </row>
        <row r="1653">
          <cell r="U1653">
            <v>4118102</v>
          </cell>
          <cell r="V1653" t="str">
            <v>41</v>
          </cell>
          <cell r="W1653" t="str">
            <v>ΑΡΩΜΑΤΙΚΑ ΦΥΤΑ</v>
          </cell>
          <cell r="X1653" t="str">
            <v>18102</v>
          </cell>
        </row>
        <row r="1654">
          <cell r="U1654">
            <v>4118103</v>
          </cell>
          <cell r="V1654" t="str">
            <v>41</v>
          </cell>
          <cell r="W1654" t="str">
            <v>ΑΡΩΜΑΤΙΚΑ ΦΥΤΑ</v>
          </cell>
          <cell r="X1654" t="str">
            <v>18103</v>
          </cell>
        </row>
        <row r="1655">
          <cell r="U1655">
            <v>4118104</v>
          </cell>
          <cell r="V1655" t="str">
            <v>41</v>
          </cell>
          <cell r="W1655" t="str">
            <v>ΑΡΩΜΑΤΙΚΑ ΦΥΤΑ</v>
          </cell>
          <cell r="X1655" t="str">
            <v>18104</v>
          </cell>
        </row>
        <row r="1656">
          <cell r="U1656">
            <v>4118105</v>
          </cell>
          <cell r="V1656" t="str">
            <v>41</v>
          </cell>
          <cell r="W1656" t="str">
            <v>ΑΡΩΜΑΤΙΚΑ ΦΥΤΑ</v>
          </cell>
          <cell r="X1656" t="str">
            <v>18105</v>
          </cell>
        </row>
        <row r="1657">
          <cell r="U1657">
            <v>4118106</v>
          </cell>
          <cell r="V1657" t="str">
            <v>41</v>
          </cell>
          <cell r="W1657" t="str">
            <v>ΑΡΩΜΑΤΙΚΑ ΦΥΤΑ</v>
          </cell>
          <cell r="X1657" t="str">
            <v>18106</v>
          </cell>
        </row>
        <row r="1658">
          <cell r="U1658">
            <v>4118107</v>
          </cell>
          <cell r="V1658" t="str">
            <v>41</v>
          </cell>
          <cell r="W1658" t="str">
            <v>ΑΡΩΜΑΤΙΚΑ ΦΥΤΑ</v>
          </cell>
          <cell r="X1658" t="str">
            <v>18107</v>
          </cell>
        </row>
        <row r="1659">
          <cell r="U1659">
            <v>4118108</v>
          </cell>
          <cell r="V1659" t="str">
            <v>41</v>
          </cell>
          <cell r="W1659" t="str">
            <v>ΑΡΩΜΑΤΙΚΑ ΦΥΤΑ</v>
          </cell>
          <cell r="X1659" t="str">
            <v>18108</v>
          </cell>
        </row>
        <row r="1660">
          <cell r="U1660">
            <v>4141001</v>
          </cell>
          <cell r="V1660" t="str">
            <v>41</v>
          </cell>
          <cell r="W1660" t="str">
            <v>ΑΡΩΜΑΤΙΚΑ ΦΥΤΑ</v>
          </cell>
          <cell r="X1660" t="str">
            <v>41001</v>
          </cell>
        </row>
        <row r="1661">
          <cell r="U1661">
            <v>4141002</v>
          </cell>
          <cell r="V1661" t="str">
            <v>41</v>
          </cell>
          <cell r="W1661" t="str">
            <v>ΑΡΩΜΑΤΙΚΑ ΦΥΤΑ</v>
          </cell>
          <cell r="X1661" t="str">
            <v>41002</v>
          </cell>
        </row>
        <row r="1662">
          <cell r="U1662">
            <v>4141003</v>
          </cell>
          <cell r="V1662" t="str">
            <v>41</v>
          </cell>
          <cell r="W1662" t="str">
            <v>ΑΡΩΜΑΤΙΚΑ ΦΥΤΑ</v>
          </cell>
          <cell r="X1662" t="str">
            <v>41003</v>
          </cell>
        </row>
        <row r="1663">
          <cell r="U1663">
            <v>4518100</v>
          </cell>
          <cell r="V1663" t="str">
            <v>45.1</v>
          </cell>
          <cell r="W1663" t="str">
            <v>ΛΟΙΠΕΣ ΚΑΛΛΙΕΡΓΕΙΕΣ</v>
          </cell>
          <cell r="X1663" t="str">
            <v>8100</v>
          </cell>
        </row>
        <row r="1664">
          <cell r="U1664">
            <v>4518124</v>
          </cell>
          <cell r="V1664" t="str">
            <v>45.1</v>
          </cell>
          <cell r="W1664" t="str">
            <v>ΛΟΙΠΕΣ ΚΑΛΛΙΕΡΓΕΙΕΣ</v>
          </cell>
          <cell r="X1664" t="str">
            <v>8124</v>
          </cell>
        </row>
        <row r="1665">
          <cell r="U1665">
            <v>4518687</v>
          </cell>
          <cell r="V1665" t="str">
            <v>45.1</v>
          </cell>
          <cell r="W1665" t="str">
            <v>ΛΟΙΠΕΣ ΚΑΛΛΙΕΡΓΕΙΕΣ</v>
          </cell>
          <cell r="X1665" t="str">
            <v>8687</v>
          </cell>
        </row>
        <row r="1666">
          <cell r="U1666">
            <v>4518700</v>
          </cell>
          <cell r="V1666" t="str">
            <v>45.1</v>
          </cell>
          <cell r="W1666" t="str">
            <v>ΛΟΙΠΕΣ ΚΑΛΛΙΕΡΓΕΙΕΣ</v>
          </cell>
          <cell r="X1666" t="str">
            <v>8700</v>
          </cell>
        </row>
        <row r="1667">
          <cell r="U1667">
            <v>4518701</v>
          </cell>
          <cell r="V1667" t="str">
            <v>45.1</v>
          </cell>
          <cell r="W1667" t="str">
            <v>ΛΟΙΠΕΣ ΚΑΛΛΙΕΡΓΕΙΕΣ</v>
          </cell>
          <cell r="X1667" t="str">
            <v>8701</v>
          </cell>
        </row>
        <row r="1668">
          <cell r="U1668">
            <v>4518706</v>
          </cell>
          <cell r="V1668" t="str">
            <v>45.1</v>
          </cell>
          <cell r="W1668" t="str">
            <v>ΛΟΙΠΕΣ ΚΑΛΛΙΕΡΓΕΙΕΣ</v>
          </cell>
          <cell r="X1668" t="str">
            <v>8706</v>
          </cell>
        </row>
        <row r="1669">
          <cell r="U1669">
            <v>4518709</v>
          </cell>
          <cell r="V1669" t="str">
            <v>45.1</v>
          </cell>
          <cell r="W1669" t="str">
            <v>ΛΟΙΠΕΣ ΚΑΛΛΙΕΡΓΕΙΕΣ</v>
          </cell>
          <cell r="X1669" t="str">
            <v>8709</v>
          </cell>
        </row>
        <row r="1670">
          <cell r="U1670">
            <v>4518744</v>
          </cell>
          <cell r="V1670" t="str">
            <v>45.1</v>
          </cell>
          <cell r="W1670" t="str">
            <v>ΛΟΙΠΕΣ ΚΑΛΛΙΕΡΓΕΙΕΣ</v>
          </cell>
          <cell r="X1670" t="str">
            <v>8744</v>
          </cell>
        </row>
        <row r="1671">
          <cell r="U1671">
            <v>4518745</v>
          </cell>
          <cell r="V1671" t="str">
            <v>45.1</v>
          </cell>
          <cell r="W1671" t="str">
            <v>ΛΟΙΠΕΣ ΚΑΛΛΙΕΡΓΕΙΕΣ</v>
          </cell>
          <cell r="X1671" t="str">
            <v>8745</v>
          </cell>
        </row>
        <row r="1672">
          <cell r="U1672">
            <v>4518748</v>
          </cell>
          <cell r="V1672" t="str">
            <v>45.1</v>
          </cell>
          <cell r="W1672" t="str">
            <v>ΛΟΙΠΕΣ ΚΑΛΛΙΕΡΓΕΙΕΣ</v>
          </cell>
          <cell r="X1672" t="str">
            <v>8748</v>
          </cell>
        </row>
        <row r="1673">
          <cell r="U1673">
            <v>4518749</v>
          </cell>
          <cell r="V1673" t="str">
            <v>45.1</v>
          </cell>
          <cell r="W1673" t="str">
            <v>ΛΟΙΠΕΣ ΚΑΛΛΙΕΡΓΕΙΕΣ</v>
          </cell>
          <cell r="X1673" t="str">
            <v>8749</v>
          </cell>
        </row>
        <row r="1674">
          <cell r="U1674">
            <v>4518760</v>
          </cell>
          <cell r="V1674" t="str">
            <v>45.1</v>
          </cell>
          <cell r="W1674" t="str">
            <v>ΛΟΙΠΕΣ ΚΑΛΛΙΕΡΓΕΙΕΣ</v>
          </cell>
          <cell r="X1674" t="str">
            <v>8760</v>
          </cell>
        </row>
        <row r="1675">
          <cell r="U1675">
            <v>4518781</v>
          </cell>
          <cell r="V1675" t="str">
            <v>45.1</v>
          </cell>
          <cell r="W1675" t="str">
            <v>ΛΟΙΠΕΣ ΚΑΛΛΙΕΡΓΕΙΕΣ</v>
          </cell>
          <cell r="X1675" t="str">
            <v>8781</v>
          </cell>
        </row>
        <row r="1676">
          <cell r="U1676">
            <v>4518782</v>
          </cell>
          <cell r="V1676" t="str">
            <v>45.1</v>
          </cell>
          <cell r="W1676" t="str">
            <v>ΛΟΙΠΕΣ ΚΑΛΛΙΕΡΓΕΙΕΣ</v>
          </cell>
          <cell r="X1676" t="str">
            <v>8782</v>
          </cell>
        </row>
        <row r="1677">
          <cell r="U1677">
            <v>4518784</v>
          </cell>
          <cell r="V1677" t="str">
            <v>45.1</v>
          </cell>
          <cell r="W1677" t="str">
            <v>ΛΟΙΠΕΣ ΚΑΛΛΙΕΡΓΕΙΕΣ</v>
          </cell>
          <cell r="X1677" t="str">
            <v>8784</v>
          </cell>
        </row>
        <row r="1678">
          <cell r="U1678">
            <v>4518785</v>
          </cell>
          <cell r="V1678" t="str">
            <v>45.1</v>
          </cell>
          <cell r="W1678" t="str">
            <v>ΛΟΙΠΕΣ ΚΑΛΛΙΕΡΓΕΙΕΣ</v>
          </cell>
          <cell r="X1678" t="str">
            <v>8785</v>
          </cell>
        </row>
        <row r="1679">
          <cell r="U1679">
            <v>4518786</v>
          </cell>
          <cell r="V1679" t="str">
            <v>45.1</v>
          </cell>
          <cell r="W1679" t="str">
            <v>ΛΟΙΠΕΣ ΚΑΛΛΙΕΡΓΕΙΕΣ</v>
          </cell>
          <cell r="X1679" t="str">
            <v>8786</v>
          </cell>
        </row>
        <row r="1680">
          <cell r="U1680">
            <v>4518787</v>
          </cell>
          <cell r="V1680" t="str">
            <v>45.1</v>
          </cell>
          <cell r="W1680" t="str">
            <v>ΛΟΙΠΕΣ ΚΑΛΛΙΕΡΓΕΙΕΣ</v>
          </cell>
          <cell r="X1680" t="str">
            <v>8787</v>
          </cell>
        </row>
        <row r="1681">
          <cell r="U1681">
            <v>4518788</v>
          </cell>
          <cell r="V1681" t="str">
            <v>45.1</v>
          </cell>
          <cell r="W1681" t="str">
            <v>ΛΟΙΠΕΣ ΚΑΛΛΙΕΡΓΕΙΕΣ</v>
          </cell>
          <cell r="X1681" t="str">
            <v>8788</v>
          </cell>
        </row>
        <row r="1682">
          <cell r="U1682">
            <v>4518789</v>
          </cell>
          <cell r="V1682" t="str">
            <v>45.1</v>
          </cell>
          <cell r="W1682" t="str">
            <v>ΛΟΙΠΕΣ ΚΑΛΛΙΕΡΓΕΙΕΣ</v>
          </cell>
          <cell r="X1682" t="str">
            <v>8789</v>
          </cell>
        </row>
        <row r="1683">
          <cell r="U1683">
            <v>4528126</v>
          </cell>
          <cell r="V1683" t="str">
            <v>45.2</v>
          </cell>
          <cell r="W1683" t="str">
            <v>ΛΟΙΠΕΣ ΔΕΝΔΡΩΔΕΙΣ ΚΑΛΛΙΕΡΓΕΙΕΣ</v>
          </cell>
          <cell r="X1683" t="str">
            <v>8126</v>
          </cell>
        </row>
        <row r="1684">
          <cell r="U1684">
            <v>4528194</v>
          </cell>
          <cell r="V1684" t="str">
            <v>45.2</v>
          </cell>
          <cell r="W1684" t="str">
            <v>ΛΟΙΠΕΣ ΔΕΝΔΡΩΔΕΙΣ ΚΑΛΛΙΕΡΓΕΙΕΣ</v>
          </cell>
          <cell r="X1684" t="str">
            <v>8194</v>
          </cell>
        </row>
        <row r="1685">
          <cell r="U1685">
            <v>4528197</v>
          </cell>
          <cell r="V1685" t="str">
            <v>45.2</v>
          </cell>
          <cell r="W1685" t="str">
            <v>ΛΟΙΠΕΣ ΔΕΝΔΡΩΔΕΙΣ ΚΑΛΛΙΕΡΓΕΙΕΣ</v>
          </cell>
          <cell r="X1685" t="str">
            <v>8197</v>
          </cell>
        </row>
        <row r="1686">
          <cell r="U1686">
            <v>4528198</v>
          </cell>
          <cell r="V1686" t="str">
            <v>45.2</v>
          </cell>
          <cell r="W1686" t="str">
            <v>ΛΟΙΠΕΣ ΔΕΝΔΡΩΔΕΙΣ ΚΑΛΛΙΕΡΓΕΙΕΣ</v>
          </cell>
          <cell r="X1686" t="str">
            <v>8198</v>
          </cell>
        </row>
        <row r="1687">
          <cell r="U1687">
            <v>4528199</v>
          </cell>
          <cell r="V1687" t="str">
            <v>45.2</v>
          </cell>
          <cell r="W1687" t="str">
            <v>ΛΟΙΠΕΣ ΔΕΝΔΡΩΔΕΙΣ ΚΑΛΛΙΕΡΓΕΙΕΣ</v>
          </cell>
          <cell r="X1687" t="str">
            <v>8199</v>
          </cell>
        </row>
        <row r="1688">
          <cell r="U1688">
            <v>4528204</v>
          </cell>
          <cell r="V1688" t="str">
            <v>45.2</v>
          </cell>
          <cell r="W1688" t="str">
            <v>ΛΟΙΠΕΣ ΔΕΝΔΡΩΔΕΙΣ ΚΑΛΛΙΕΡΓΕΙΕΣ</v>
          </cell>
          <cell r="X1688" t="str">
            <v>8204</v>
          </cell>
        </row>
        <row r="1689">
          <cell r="U1689">
            <v>4528501</v>
          </cell>
          <cell r="V1689" t="str">
            <v>45.2</v>
          </cell>
          <cell r="W1689" t="str">
            <v>ΛΟΙΠΕΣ ΔΕΝΔΡΩΔΕΙΣ ΚΑΛΛΙΕΡΓΕΙΕΣ</v>
          </cell>
          <cell r="X1689" t="str">
            <v>8501</v>
          </cell>
        </row>
        <row r="1690">
          <cell r="U1690">
            <v>4528609</v>
          </cell>
          <cell r="V1690" t="str">
            <v>45.2</v>
          </cell>
          <cell r="W1690" t="str">
            <v>ΛΟΙΠΕΣ ΔΕΝΔΡΩΔΕΙΣ ΚΑΛΛΙΕΡΓΕΙΕΣ</v>
          </cell>
          <cell r="X1690" t="str">
            <v>8609</v>
          </cell>
        </row>
        <row r="1691">
          <cell r="U1691">
            <v>4528610</v>
          </cell>
          <cell r="V1691" t="str">
            <v>45.2</v>
          </cell>
          <cell r="W1691" t="str">
            <v>ΛΟΙΠΕΣ ΔΕΝΔΡΩΔΕΙΣ ΚΑΛΛΙΕΡΓΕΙΕΣ</v>
          </cell>
          <cell r="X1691" t="str">
            <v>8610</v>
          </cell>
        </row>
        <row r="1692">
          <cell r="U1692">
            <v>4528774</v>
          </cell>
          <cell r="V1692" t="str">
            <v>45.2</v>
          </cell>
          <cell r="W1692" t="str">
            <v>ΛΟΙΠΕΣ ΔΕΝΔΡΩΔΕΙΣ ΚΑΛΛΙΕΡΓΕΙΕΣ</v>
          </cell>
          <cell r="X1692" t="str">
            <v>8774</v>
          </cell>
        </row>
        <row r="1693">
          <cell r="U1693">
            <v>4528775</v>
          </cell>
          <cell r="V1693" t="str">
            <v>45.2</v>
          </cell>
          <cell r="W1693" t="str">
            <v>ΛΟΙΠΕΣ ΔΕΝΔΡΩΔΕΙΣ ΚΑΛΛΙΕΡΓΕΙΕΣ</v>
          </cell>
          <cell r="X1693" t="str">
            <v>8775</v>
          </cell>
        </row>
        <row r="1694">
          <cell r="U1694">
            <v>4528776</v>
          </cell>
          <cell r="V1694" t="str">
            <v>45.2</v>
          </cell>
          <cell r="W1694" t="str">
            <v>ΛΟΙΠΕΣ ΔΕΝΔΡΩΔΕΙΣ ΚΑΛΛΙΕΡΓΕΙΕΣ</v>
          </cell>
          <cell r="X1694" t="str">
            <v>8776</v>
          </cell>
        </row>
        <row r="1695">
          <cell r="U1695">
            <v>4528777</v>
          </cell>
          <cell r="V1695" t="str">
            <v>45.2</v>
          </cell>
          <cell r="W1695" t="str">
            <v>ΛΟΙΠΕΣ ΔΕΝΔΡΩΔΕΙΣ ΚΑΛΛΙΕΡΓΕΙΕΣ</v>
          </cell>
          <cell r="X1695" t="str">
            <v>8777</v>
          </cell>
        </row>
        <row r="1696">
          <cell r="U1696">
            <v>4528778</v>
          </cell>
          <cell r="V1696" t="str">
            <v>45.2</v>
          </cell>
          <cell r="W1696" t="str">
            <v>ΛΟΙΠΕΣ ΔΕΝΔΡΩΔΕΙΣ ΚΑΛΛΙΕΡΓΕΙΕΣ</v>
          </cell>
          <cell r="X1696" t="str">
            <v>8778</v>
          </cell>
        </row>
        <row r="1697">
          <cell r="U1697">
            <v>4528779</v>
          </cell>
          <cell r="V1697" t="str">
            <v>45.2</v>
          </cell>
          <cell r="W1697" t="str">
            <v>ΛΟΙΠΕΣ ΔΕΝΔΡΩΔΕΙΣ ΚΑΛΛΙΕΡΓΕΙΕΣ</v>
          </cell>
          <cell r="X1697" t="str">
            <v>8779</v>
          </cell>
        </row>
        <row r="1698">
          <cell r="U1698">
            <v>4528783</v>
          </cell>
          <cell r="V1698" t="str">
            <v>45.2</v>
          </cell>
          <cell r="W1698" t="str">
            <v>ΛΟΙΠΕΣ ΔΕΝΔΡΩΔΕΙΣ ΚΑΛΛΙΕΡΓΕΙΕΣ</v>
          </cell>
          <cell r="X1698" t="str">
            <v>8783</v>
          </cell>
        </row>
        <row r="1699">
          <cell r="U1699">
            <v>4538750</v>
          </cell>
          <cell r="V1699" t="str">
            <v>45.3</v>
          </cell>
          <cell r="W1699" t="str">
            <v>ΦΥΤΩΡΙΑ</v>
          </cell>
          <cell r="X1699" t="str">
            <v>8750</v>
          </cell>
        </row>
        <row r="1700">
          <cell r="U1700">
            <v>4538751</v>
          </cell>
          <cell r="V1700" t="str">
            <v>45.3</v>
          </cell>
          <cell r="W1700" t="str">
            <v>ΦΥΤΩΡΙΑ</v>
          </cell>
          <cell r="X1700" t="str">
            <v>8751</v>
          </cell>
        </row>
        <row r="1701">
          <cell r="U1701">
            <v>4538752</v>
          </cell>
          <cell r="V1701" t="str">
            <v>45.3</v>
          </cell>
          <cell r="W1701" t="str">
            <v>ΦΥΤΩΡΙΑ</v>
          </cell>
          <cell r="X1701" t="str">
            <v>8752</v>
          </cell>
        </row>
        <row r="1702">
          <cell r="U1702">
            <v>4538753</v>
          </cell>
          <cell r="V1702" t="str">
            <v>45.3</v>
          </cell>
          <cell r="W1702" t="str">
            <v>ΦΥΤΩΡΙΑ</v>
          </cell>
          <cell r="X1702" t="str">
            <v>8753</v>
          </cell>
        </row>
        <row r="1703">
          <cell r="U1703">
            <v>4538754</v>
          </cell>
          <cell r="V1703" t="str">
            <v>45.3</v>
          </cell>
          <cell r="W1703" t="str">
            <v>ΦΥΤΩΡΙΑ</v>
          </cell>
          <cell r="X1703" t="str">
            <v>8754</v>
          </cell>
        </row>
        <row r="1704">
          <cell r="U1704">
            <v>4710300</v>
          </cell>
          <cell r="V1704" t="str">
            <v>47</v>
          </cell>
          <cell r="W1704" t="str">
            <v>ΧΩΡΟΙ ΕΚΤΡΟΦΗΣ ΣΑΛΙΓΚΑΡΙΩΝ</v>
          </cell>
          <cell r="X1704" t="str">
            <v>10300</v>
          </cell>
        </row>
        <row r="1705">
          <cell r="U1705">
            <v>6610901</v>
          </cell>
          <cell r="V1705" t="str">
            <v>66</v>
          </cell>
          <cell r="W1705" t="str">
            <v>ΠΥΡΗΝΟΚΑΡΠΑ</v>
          </cell>
          <cell r="X1705" t="str">
            <v>10901</v>
          </cell>
        </row>
        <row r="1706">
          <cell r="U1706">
            <v>6614003</v>
          </cell>
          <cell r="V1706" t="str">
            <v>66</v>
          </cell>
          <cell r="W1706" t="str">
            <v>ΠΥΡΗΝΟΚΑΡΠΑ</v>
          </cell>
          <cell r="X1706" t="str">
            <v>14003</v>
          </cell>
        </row>
        <row r="1707">
          <cell r="U1707">
            <v>6614006</v>
          </cell>
          <cell r="V1707" t="str">
            <v>66</v>
          </cell>
          <cell r="W1707" t="str">
            <v>ΠΥΡΗΝΟΚΑΡΠΑ</v>
          </cell>
          <cell r="X1707" t="str">
            <v>14006</v>
          </cell>
        </row>
        <row r="1708">
          <cell r="U1708">
            <v>6614007</v>
          </cell>
          <cell r="V1708" t="str">
            <v>66</v>
          </cell>
          <cell r="W1708" t="str">
            <v>ΠΥΡΗΝΟΚΑΡΠΑ</v>
          </cell>
          <cell r="X1708" t="str">
            <v>14007</v>
          </cell>
        </row>
        <row r="1709">
          <cell r="U1709">
            <v>6614008</v>
          </cell>
          <cell r="V1709" t="str">
            <v>66</v>
          </cell>
          <cell r="W1709" t="str">
            <v>ΠΥΡΗΝΟΚΑΡΠΑ</v>
          </cell>
          <cell r="X1709" t="str">
            <v>14008</v>
          </cell>
        </row>
        <row r="1710">
          <cell r="U1710">
            <v>6614036</v>
          </cell>
          <cell r="V1710" t="str">
            <v>66</v>
          </cell>
          <cell r="W1710" t="str">
            <v>ΠΥΡΗΝΟΚΑΡΠΑ</v>
          </cell>
          <cell r="X1710" t="str">
            <v>14036</v>
          </cell>
        </row>
        <row r="1711">
          <cell r="U1711">
            <v>6614037</v>
          </cell>
          <cell r="V1711" t="str">
            <v>66</v>
          </cell>
          <cell r="W1711" t="str">
            <v>ΠΥΡΗΝΟΚΑΡΠΑ</v>
          </cell>
          <cell r="X1711" t="str">
            <v>14037</v>
          </cell>
        </row>
        <row r="1712">
          <cell r="U1712">
            <v>6614038</v>
          </cell>
          <cell r="V1712" t="str">
            <v>66</v>
          </cell>
          <cell r="W1712" t="str">
            <v>ΠΥΡΗΝΟΚΑΡΠΑ</v>
          </cell>
          <cell r="X1712" t="str">
            <v>14038</v>
          </cell>
        </row>
        <row r="1713">
          <cell r="U1713">
            <v>6666001</v>
          </cell>
          <cell r="V1713" t="str">
            <v>66</v>
          </cell>
          <cell r="W1713" t="str">
            <v>ΠΥΡΗΝΟΚΑΡΠΑ</v>
          </cell>
          <cell r="X1713" t="str">
            <v>66001</v>
          </cell>
        </row>
        <row r="1714">
          <cell r="U1714">
            <v>6666002</v>
          </cell>
          <cell r="V1714" t="str">
            <v>66</v>
          </cell>
          <cell r="W1714" t="str">
            <v>ΠΥΡΗΝΟΚΑΡΠΑ</v>
          </cell>
          <cell r="X1714" t="str">
            <v>66002</v>
          </cell>
        </row>
        <row r="1715">
          <cell r="U1715">
            <v>6666003</v>
          </cell>
          <cell r="V1715" t="str">
            <v>66</v>
          </cell>
          <cell r="W1715" t="str">
            <v>ΠΥΡΗΝΟΚΑΡΠΑ</v>
          </cell>
          <cell r="X1715" t="str">
            <v>66003</v>
          </cell>
        </row>
        <row r="1716">
          <cell r="U1716">
            <v>6666004</v>
          </cell>
          <cell r="V1716" t="str">
            <v>66</v>
          </cell>
          <cell r="W1716" t="str">
            <v>ΠΥΡΗΝΟΚΑΡΠΑ</v>
          </cell>
          <cell r="X1716" t="str">
            <v>66004</v>
          </cell>
        </row>
        <row r="1717">
          <cell r="U1717">
            <v>6666005</v>
          </cell>
          <cell r="V1717" t="str">
            <v>66</v>
          </cell>
          <cell r="W1717" t="str">
            <v>ΠΥΡΗΝΟΚΑΡΠΑ</v>
          </cell>
          <cell r="X1717" t="str">
            <v>66005</v>
          </cell>
        </row>
        <row r="1718">
          <cell r="U1718">
            <v>6666006</v>
          </cell>
          <cell r="V1718" t="str">
            <v>66</v>
          </cell>
          <cell r="W1718" t="str">
            <v>ΠΥΡΗΝΟΚΑΡΠΑ</v>
          </cell>
          <cell r="X1718" t="str">
            <v>66006</v>
          </cell>
        </row>
        <row r="1719">
          <cell r="U1719">
            <v>6666007</v>
          </cell>
          <cell r="V1719" t="str">
            <v>66</v>
          </cell>
          <cell r="W1719" t="str">
            <v>ΠΥΡΗΝΟΚΑΡΠΑ</v>
          </cell>
          <cell r="X1719" t="str">
            <v>66007</v>
          </cell>
        </row>
        <row r="1720">
          <cell r="U1720">
            <v>6666008</v>
          </cell>
          <cell r="V1720" t="str">
            <v>66</v>
          </cell>
          <cell r="W1720" t="str">
            <v>ΠΥΡΗΝΟΚΑΡΠΑ</v>
          </cell>
          <cell r="X1720" t="str">
            <v>66008</v>
          </cell>
        </row>
        <row r="1721">
          <cell r="U1721">
            <v>6666009</v>
          </cell>
          <cell r="V1721" t="str">
            <v>66</v>
          </cell>
          <cell r="W1721" t="str">
            <v>ΠΥΡΗΝΟΚΑΡΠΑ</v>
          </cell>
          <cell r="X1721" t="str">
            <v>66009</v>
          </cell>
        </row>
        <row r="1722">
          <cell r="U1722">
            <v>6666010</v>
          </cell>
          <cell r="V1722" t="str">
            <v>66</v>
          </cell>
          <cell r="W1722" t="str">
            <v>ΠΥΡΗΝΟΚΑΡΠΑ</v>
          </cell>
          <cell r="X1722" t="str">
            <v>66010</v>
          </cell>
        </row>
        <row r="1723">
          <cell r="U1723">
            <v>6666011</v>
          </cell>
          <cell r="V1723" t="str">
            <v>66</v>
          </cell>
          <cell r="W1723" t="str">
            <v>ΠΥΡΗΝΟΚΑΡΠΑ</v>
          </cell>
          <cell r="X1723" t="str">
            <v>66011</v>
          </cell>
        </row>
        <row r="1724">
          <cell r="U1724">
            <v>6666012</v>
          </cell>
          <cell r="V1724" t="str">
            <v>66</v>
          </cell>
          <cell r="W1724" t="str">
            <v>ΠΥΡΗΝΟΚΑΡΠΑ</v>
          </cell>
          <cell r="X1724" t="str">
            <v>66012</v>
          </cell>
        </row>
        <row r="1725">
          <cell r="U1725">
            <v>6666013</v>
          </cell>
          <cell r="V1725" t="str">
            <v>66</v>
          </cell>
          <cell r="W1725" t="str">
            <v>ΠΥΡΗΝΟΚΑΡΠΑ</v>
          </cell>
          <cell r="X1725" t="str">
            <v>66013</v>
          </cell>
        </row>
        <row r="1726">
          <cell r="U1726">
            <v>6666014</v>
          </cell>
          <cell r="V1726" t="str">
            <v>66</v>
          </cell>
          <cell r="W1726" t="str">
            <v>ΠΥΡΗΝΟΚΑΡΠΑ</v>
          </cell>
          <cell r="X1726" t="str">
            <v>66014</v>
          </cell>
        </row>
        <row r="1727">
          <cell r="U1727">
            <v>6666015</v>
          </cell>
          <cell r="V1727" t="str">
            <v>66</v>
          </cell>
          <cell r="W1727" t="str">
            <v>ΠΥΡΗΝΟΚΑΡΠΑ</v>
          </cell>
          <cell r="X1727" t="str">
            <v>66015</v>
          </cell>
        </row>
        <row r="1728">
          <cell r="U1728">
            <v>6666016</v>
          </cell>
          <cell r="V1728" t="str">
            <v>66</v>
          </cell>
          <cell r="W1728" t="str">
            <v>ΠΥΡΗΝΟΚΑΡΠΑ</v>
          </cell>
          <cell r="X1728" t="str">
            <v>66016</v>
          </cell>
        </row>
        <row r="1729">
          <cell r="U1729">
            <v>6666017</v>
          </cell>
          <cell r="V1729" t="str">
            <v>66</v>
          </cell>
          <cell r="W1729" t="str">
            <v>ΠΥΡΗΝΟΚΑΡΠΑ</v>
          </cell>
          <cell r="X1729" t="str">
            <v>66017</v>
          </cell>
        </row>
        <row r="1730">
          <cell r="U1730">
            <v>6666018</v>
          </cell>
          <cell r="V1730" t="str">
            <v>66</v>
          </cell>
          <cell r="W1730" t="str">
            <v>ΠΥΡΗΝΟΚΑΡΠΑ</v>
          </cell>
          <cell r="X1730" t="str">
            <v>66018</v>
          </cell>
        </row>
        <row r="1731">
          <cell r="U1731">
            <v>6666019</v>
          </cell>
          <cell r="V1731" t="str">
            <v>66</v>
          </cell>
          <cell r="W1731" t="str">
            <v>ΠΥΡΗΝΟΚΑΡΠΑ</v>
          </cell>
          <cell r="X1731" t="str">
            <v>66019</v>
          </cell>
        </row>
        <row r="1732">
          <cell r="U1732">
            <v>6666020</v>
          </cell>
          <cell r="V1732" t="str">
            <v>66</v>
          </cell>
          <cell r="W1732" t="str">
            <v>ΠΥΡΗΝΟΚΑΡΠΑ</v>
          </cell>
          <cell r="X1732" t="str">
            <v>66020</v>
          </cell>
        </row>
        <row r="1733">
          <cell r="U1733">
            <v>6666021</v>
          </cell>
          <cell r="V1733" t="str">
            <v>66</v>
          </cell>
          <cell r="W1733" t="str">
            <v>ΠΥΡΗΝΟΚΑΡΠΑ</v>
          </cell>
          <cell r="X1733" t="str">
            <v>66021</v>
          </cell>
        </row>
        <row r="1734">
          <cell r="U1734">
            <v>6666022</v>
          </cell>
          <cell r="V1734" t="str">
            <v>66</v>
          </cell>
          <cell r="W1734" t="str">
            <v>ΠΥΡΗΝΟΚΑΡΠΑ</v>
          </cell>
          <cell r="X1734" t="str">
            <v>66022</v>
          </cell>
        </row>
        <row r="1735">
          <cell r="U1735">
            <v>6666023</v>
          </cell>
          <cell r="V1735" t="str">
            <v>66</v>
          </cell>
          <cell r="W1735" t="str">
            <v>ΠΥΡΗΝΟΚΑΡΠΑ</v>
          </cell>
          <cell r="X1735" t="str">
            <v>66023</v>
          </cell>
        </row>
        <row r="1736">
          <cell r="U1736">
            <v>6666024</v>
          </cell>
          <cell r="V1736" t="str">
            <v>66</v>
          </cell>
          <cell r="W1736" t="str">
            <v>ΠΥΡΗΝΟΚΑΡΠΑ</v>
          </cell>
          <cell r="X1736" t="str">
            <v>66024</v>
          </cell>
        </row>
        <row r="1737">
          <cell r="U1737">
            <v>6666025</v>
          </cell>
          <cell r="V1737" t="str">
            <v>66</v>
          </cell>
          <cell r="W1737" t="str">
            <v>ΠΥΡΗΝΟΚΑΡΠΑ</v>
          </cell>
          <cell r="X1737" t="str">
            <v>66025</v>
          </cell>
        </row>
        <row r="1738">
          <cell r="U1738">
            <v>6666026</v>
          </cell>
          <cell r="V1738" t="str">
            <v>66</v>
          </cell>
          <cell r="W1738" t="str">
            <v>ΠΥΡΗΝΟΚΑΡΠΑ</v>
          </cell>
          <cell r="X1738" t="str">
            <v>66026</v>
          </cell>
        </row>
        <row r="1739">
          <cell r="U1739">
            <v>6666027</v>
          </cell>
          <cell r="V1739" t="str">
            <v>66</v>
          </cell>
          <cell r="W1739" t="str">
            <v>ΠΥΡΗΝΟΚΑΡΠΑ</v>
          </cell>
          <cell r="X1739" t="str">
            <v>66027</v>
          </cell>
        </row>
        <row r="1740">
          <cell r="U1740">
            <v>6666028</v>
          </cell>
          <cell r="V1740" t="str">
            <v>66</v>
          </cell>
          <cell r="W1740" t="str">
            <v>ΠΥΡΗΝΟΚΑΡΠΑ</v>
          </cell>
          <cell r="X1740" t="str">
            <v>66028</v>
          </cell>
        </row>
        <row r="1741">
          <cell r="U1741">
            <v>6666029</v>
          </cell>
          <cell r="V1741" t="str">
            <v>66</v>
          </cell>
          <cell r="W1741" t="str">
            <v>ΠΥΡΗΝΟΚΑΡΠΑ</v>
          </cell>
          <cell r="X1741" t="str">
            <v>66029</v>
          </cell>
        </row>
        <row r="1742">
          <cell r="U1742">
            <v>6666030</v>
          </cell>
          <cell r="V1742" t="str">
            <v>66</v>
          </cell>
          <cell r="W1742" t="str">
            <v>ΠΥΡΗΝΟΚΑΡΠΑ</v>
          </cell>
          <cell r="X1742" t="str">
            <v>66030</v>
          </cell>
        </row>
        <row r="1743">
          <cell r="U1743">
            <v>6666031</v>
          </cell>
          <cell r="V1743" t="str">
            <v>66</v>
          </cell>
          <cell r="W1743" t="str">
            <v>ΠΥΡΗΝΟΚΑΡΠΑ</v>
          </cell>
          <cell r="X1743" t="str">
            <v>66031</v>
          </cell>
        </row>
        <row r="1744">
          <cell r="U1744">
            <v>6666032</v>
          </cell>
          <cell r="V1744" t="str">
            <v>66</v>
          </cell>
          <cell r="W1744" t="str">
            <v>ΠΥΡΗΝΟΚΑΡΠΑ</v>
          </cell>
          <cell r="X1744" t="str">
            <v>66032</v>
          </cell>
        </row>
        <row r="1745">
          <cell r="U1745">
            <v>6666033</v>
          </cell>
          <cell r="V1745" t="str">
            <v>66</v>
          </cell>
          <cell r="W1745" t="str">
            <v>ΠΥΡΗΝΟΚΑΡΠΑ</v>
          </cell>
          <cell r="X1745" t="str">
            <v>66033</v>
          </cell>
        </row>
        <row r="1746">
          <cell r="U1746">
            <v>6666034</v>
          </cell>
          <cell r="V1746" t="str">
            <v>66</v>
          </cell>
          <cell r="W1746" t="str">
            <v>ΠΥΡΗΝΟΚΑΡΠΑ</v>
          </cell>
          <cell r="X1746" t="str">
            <v>66034</v>
          </cell>
        </row>
        <row r="1747">
          <cell r="U1747">
            <v>6666035</v>
          </cell>
          <cell r="V1747" t="str">
            <v>66</v>
          </cell>
          <cell r="W1747" t="str">
            <v>ΠΥΡΗΝΟΚΑΡΠΑ</v>
          </cell>
          <cell r="X1747" t="str">
            <v>66035</v>
          </cell>
        </row>
        <row r="1748">
          <cell r="U1748">
            <v>6666036</v>
          </cell>
          <cell r="V1748" t="str">
            <v>66</v>
          </cell>
          <cell r="W1748" t="str">
            <v>ΠΥΡΗΝΟΚΑΡΠΑ</v>
          </cell>
          <cell r="X1748" t="str">
            <v>66036</v>
          </cell>
        </row>
        <row r="1749">
          <cell r="U1749">
            <v>6666037</v>
          </cell>
          <cell r="V1749" t="str">
            <v>66</v>
          </cell>
          <cell r="W1749" t="str">
            <v>ΠΥΡΗΝΟΚΑΡΠΑ</v>
          </cell>
          <cell r="X1749" t="str">
            <v>66037</v>
          </cell>
        </row>
        <row r="1750">
          <cell r="U1750">
            <v>6666038</v>
          </cell>
          <cell r="V1750" t="str">
            <v>66</v>
          </cell>
          <cell r="W1750" t="str">
            <v>ΠΥΡΗΝΟΚΑΡΠΑ</v>
          </cell>
          <cell r="X1750" t="str">
            <v>66038</v>
          </cell>
        </row>
        <row r="1751">
          <cell r="U1751">
            <v>6666039</v>
          </cell>
          <cell r="V1751" t="str">
            <v>66</v>
          </cell>
          <cell r="W1751" t="str">
            <v>ΠΥΡΗΝΟΚΑΡΠΑ</v>
          </cell>
          <cell r="X1751" t="str">
            <v>66039</v>
          </cell>
        </row>
        <row r="1752">
          <cell r="U1752">
            <v>6666040</v>
          </cell>
          <cell r="V1752" t="str">
            <v>66</v>
          </cell>
          <cell r="W1752" t="str">
            <v>ΠΥΡΗΝΟΚΑΡΠΑ</v>
          </cell>
          <cell r="X1752" t="str">
            <v>66040</v>
          </cell>
        </row>
        <row r="1753">
          <cell r="U1753">
            <v>6666041</v>
          </cell>
          <cell r="V1753" t="str">
            <v>66</v>
          </cell>
          <cell r="W1753" t="str">
            <v>ΠΥΡΗΝΟΚΑΡΠΑ</v>
          </cell>
          <cell r="X1753" t="str">
            <v>66041</v>
          </cell>
        </row>
        <row r="1754">
          <cell r="U1754">
            <v>6666042</v>
          </cell>
          <cell r="V1754" t="str">
            <v>66</v>
          </cell>
          <cell r="W1754" t="str">
            <v>ΠΥΡΗΝΟΚΑΡΠΑ</v>
          </cell>
          <cell r="X1754" t="str">
            <v>66042</v>
          </cell>
        </row>
        <row r="1755">
          <cell r="U1755">
            <v>6666043</v>
          </cell>
          <cell r="V1755" t="str">
            <v>66</v>
          </cell>
          <cell r="W1755" t="str">
            <v>ΠΥΡΗΝΟΚΑΡΠΑ</v>
          </cell>
          <cell r="X1755" t="str">
            <v>66043</v>
          </cell>
        </row>
        <row r="1756">
          <cell r="U1756">
            <v>6666044</v>
          </cell>
          <cell r="V1756" t="str">
            <v>66</v>
          </cell>
          <cell r="W1756" t="str">
            <v>ΠΥΡΗΝΟΚΑΡΠΑ</v>
          </cell>
          <cell r="X1756" t="str">
            <v>66044</v>
          </cell>
        </row>
        <row r="1757">
          <cell r="U1757">
            <v>6666045</v>
          </cell>
          <cell r="V1757" t="str">
            <v>66</v>
          </cell>
          <cell r="W1757" t="str">
            <v>ΠΥΡΗΝΟΚΑΡΠΑ</v>
          </cell>
          <cell r="X1757" t="str">
            <v>66045</v>
          </cell>
        </row>
        <row r="1758">
          <cell r="U1758">
            <v>6666046</v>
          </cell>
          <cell r="V1758" t="str">
            <v>66</v>
          </cell>
          <cell r="W1758" t="str">
            <v>ΠΥΡΗΝΟΚΑΡΠΑ</v>
          </cell>
          <cell r="X1758" t="str">
            <v>66046</v>
          </cell>
        </row>
        <row r="1759">
          <cell r="U1759">
            <v>6666047</v>
          </cell>
          <cell r="V1759" t="str">
            <v>66</v>
          </cell>
          <cell r="W1759" t="str">
            <v>ΠΥΡΗΝΟΚΑΡΠΑ</v>
          </cell>
          <cell r="X1759" t="str">
            <v>66047</v>
          </cell>
        </row>
        <row r="1760">
          <cell r="U1760">
            <v>6666048</v>
          </cell>
          <cell r="V1760" t="str">
            <v>66</v>
          </cell>
          <cell r="W1760" t="str">
            <v>ΠΥΡΗΝΟΚΑΡΠΑ</v>
          </cell>
          <cell r="X1760" t="str">
            <v>66048</v>
          </cell>
        </row>
        <row r="1761">
          <cell r="U1761">
            <v>6666049</v>
          </cell>
          <cell r="V1761" t="str">
            <v>66</v>
          </cell>
          <cell r="W1761" t="str">
            <v>ΠΥΡΗΝΟΚΑΡΠΑ</v>
          </cell>
          <cell r="X1761" t="str">
            <v>66049</v>
          </cell>
        </row>
        <row r="1762">
          <cell r="U1762">
            <v>6666050</v>
          </cell>
          <cell r="V1762" t="str">
            <v>66</v>
          </cell>
          <cell r="W1762" t="str">
            <v>ΠΥΡΗΝΟΚΑΡΠΑ</v>
          </cell>
          <cell r="X1762" t="str">
            <v>66050</v>
          </cell>
        </row>
        <row r="1763">
          <cell r="U1763">
            <v>6666051</v>
          </cell>
          <cell r="V1763" t="str">
            <v>66</v>
          </cell>
          <cell r="W1763" t="str">
            <v>ΠΥΡΗΝΟΚΑΡΠΑ</v>
          </cell>
          <cell r="X1763" t="str">
            <v>66051</v>
          </cell>
        </row>
        <row r="1764">
          <cell r="U1764">
            <v>6666052</v>
          </cell>
          <cell r="V1764" t="str">
            <v>66</v>
          </cell>
          <cell r="W1764" t="str">
            <v>ΠΥΡΗΝΟΚΑΡΠΑ</v>
          </cell>
          <cell r="X1764" t="str">
            <v>66052</v>
          </cell>
        </row>
        <row r="1765">
          <cell r="U1765">
            <v>6666053</v>
          </cell>
          <cell r="V1765" t="str">
            <v>66</v>
          </cell>
          <cell r="W1765" t="str">
            <v>ΠΥΡΗΝΟΚΑΡΠΑ</v>
          </cell>
          <cell r="X1765" t="str">
            <v>66053</v>
          </cell>
        </row>
        <row r="1766">
          <cell r="U1766">
            <v>6666054</v>
          </cell>
          <cell r="V1766" t="str">
            <v>66</v>
          </cell>
          <cell r="W1766" t="str">
            <v>ΠΥΡΗΝΟΚΑΡΠΑ</v>
          </cell>
          <cell r="X1766" t="str">
            <v>66054</v>
          </cell>
        </row>
        <row r="1767">
          <cell r="U1767">
            <v>6666055</v>
          </cell>
          <cell r="V1767" t="str">
            <v>66</v>
          </cell>
          <cell r="W1767" t="str">
            <v>ΠΥΡΗΝΟΚΑΡΠΑ</v>
          </cell>
          <cell r="X1767" t="str">
            <v>66055</v>
          </cell>
        </row>
        <row r="1768">
          <cell r="U1768">
            <v>6666056</v>
          </cell>
          <cell r="V1768" t="str">
            <v>66</v>
          </cell>
          <cell r="W1768" t="str">
            <v>ΠΥΡΗΝΟΚΑΡΠΑ</v>
          </cell>
          <cell r="X1768" t="str">
            <v>66056</v>
          </cell>
        </row>
        <row r="1769">
          <cell r="U1769">
            <v>6666057</v>
          </cell>
          <cell r="V1769" t="str">
            <v>66</v>
          </cell>
          <cell r="W1769" t="str">
            <v>ΠΥΡΗΝΟΚΑΡΠΑ</v>
          </cell>
          <cell r="X1769" t="str">
            <v>66057</v>
          </cell>
        </row>
        <row r="1770">
          <cell r="U1770">
            <v>6666058</v>
          </cell>
          <cell r="V1770" t="str">
            <v>66</v>
          </cell>
          <cell r="W1770" t="str">
            <v>ΠΥΡΗΝΟΚΑΡΠΑ</v>
          </cell>
          <cell r="X1770" t="str">
            <v>66058</v>
          </cell>
        </row>
        <row r="1771">
          <cell r="U1771">
            <v>6666059</v>
          </cell>
          <cell r="V1771" t="str">
            <v>66</v>
          </cell>
          <cell r="W1771" t="str">
            <v>ΠΥΡΗΝΟΚΑΡΠΑ</v>
          </cell>
          <cell r="X1771" t="str">
            <v>66059</v>
          </cell>
        </row>
        <row r="1772">
          <cell r="U1772">
            <v>6666060</v>
          </cell>
          <cell r="V1772" t="str">
            <v>66</v>
          </cell>
          <cell r="W1772" t="str">
            <v>ΠΥΡΗΝΟΚΑΡΠΑ</v>
          </cell>
          <cell r="X1772" t="str">
            <v>66060</v>
          </cell>
        </row>
        <row r="1773">
          <cell r="U1773">
            <v>6666061</v>
          </cell>
          <cell r="V1773" t="str">
            <v>66</v>
          </cell>
          <cell r="W1773" t="str">
            <v>ΠΥΡΗΝΟΚΑΡΠΑ</v>
          </cell>
          <cell r="X1773" t="str">
            <v>66061</v>
          </cell>
        </row>
        <row r="1774">
          <cell r="U1774">
            <v>6666062</v>
          </cell>
          <cell r="V1774" t="str">
            <v>66</v>
          </cell>
          <cell r="W1774" t="str">
            <v>ΠΥΡΗΝΟΚΑΡΠΑ</v>
          </cell>
          <cell r="X1774" t="str">
            <v>66062</v>
          </cell>
        </row>
        <row r="1775">
          <cell r="U1775">
            <v>6666063</v>
          </cell>
          <cell r="V1775" t="str">
            <v>66</v>
          </cell>
          <cell r="W1775" t="str">
            <v>ΠΥΡΗΝΟΚΑΡΠΑ</v>
          </cell>
          <cell r="X1775" t="str">
            <v>66063</v>
          </cell>
        </row>
        <row r="1776">
          <cell r="U1776">
            <v>6666064</v>
          </cell>
          <cell r="V1776" t="str">
            <v>66</v>
          </cell>
          <cell r="W1776" t="str">
            <v>ΠΥΡΗΝΟΚΑΡΠΑ</v>
          </cell>
          <cell r="X1776" t="str">
            <v>66064</v>
          </cell>
        </row>
        <row r="1777">
          <cell r="U1777">
            <v>6666065</v>
          </cell>
          <cell r="V1777" t="str">
            <v>66</v>
          </cell>
          <cell r="W1777" t="str">
            <v>ΠΥΡΗΝΟΚΑΡΠΑ</v>
          </cell>
          <cell r="X1777" t="str">
            <v>66065</v>
          </cell>
        </row>
        <row r="1778">
          <cell r="U1778">
            <v>6666066</v>
          </cell>
          <cell r="V1778" t="str">
            <v>66</v>
          </cell>
          <cell r="W1778" t="str">
            <v>ΠΥΡΗΝΟΚΑΡΠΑ</v>
          </cell>
          <cell r="X1778" t="str">
            <v>66066</v>
          </cell>
        </row>
        <row r="1779">
          <cell r="U1779">
            <v>6666067</v>
          </cell>
          <cell r="V1779" t="str">
            <v>66</v>
          </cell>
          <cell r="W1779" t="str">
            <v>ΠΥΡΗΝΟΚΑΡΠΑ</v>
          </cell>
          <cell r="X1779" t="str">
            <v>66067</v>
          </cell>
        </row>
        <row r="1780">
          <cell r="U1780">
            <v>6666068</v>
          </cell>
          <cell r="V1780" t="str">
            <v>66</v>
          </cell>
          <cell r="W1780" t="str">
            <v>ΠΥΡΗΝΟΚΑΡΠΑ</v>
          </cell>
          <cell r="X1780" t="str">
            <v>66068</v>
          </cell>
        </row>
        <row r="1781">
          <cell r="U1781">
            <v>6666069</v>
          </cell>
          <cell r="V1781" t="str">
            <v>66</v>
          </cell>
          <cell r="W1781" t="str">
            <v>ΠΥΡΗΝΟΚΑΡΠΑ</v>
          </cell>
          <cell r="X1781" t="str">
            <v>66069</v>
          </cell>
        </row>
        <row r="1782">
          <cell r="U1782">
            <v>6666070</v>
          </cell>
          <cell r="V1782" t="str">
            <v>66</v>
          </cell>
          <cell r="W1782" t="str">
            <v>ΠΥΡΗΝΟΚΑΡΠΑ</v>
          </cell>
          <cell r="X1782" t="str">
            <v>66070</v>
          </cell>
        </row>
        <row r="1783">
          <cell r="U1783">
            <v>6666071</v>
          </cell>
          <cell r="V1783" t="str">
            <v>66</v>
          </cell>
          <cell r="W1783" t="str">
            <v>ΠΥΡΗΝΟΚΑΡΠΑ</v>
          </cell>
          <cell r="X1783" t="str">
            <v>66071</v>
          </cell>
        </row>
        <row r="1784">
          <cell r="U1784">
            <v>6666072</v>
          </cell>
          <cell r="V1784" t="str">
            <v>66</v>
          </cell>
          <cell r="W1784" t="str">
            <v>ΠΥΡΗΝΟΚΑΡΠΑ</v>
          </cell>
          <cell r="X1784" t="str">
            <v>66072</v>
          </cell>
        </row>
        <row r="1785">
          <cell r="U1785">
            <v>6666073</v>
          </cell>
          <cell r="V1785" t="str">
            <v>66</v>
          </cell>
          <cell r="W1785" t="str">
            <v>ΠΥΡΗΝΟΚΑΡΠΑ</v>
          </cell>
          <cell r="X1785" t="str">
            <v>66073</v>
          </cell>
        </row>
        <row r="1786">
          <cell r="U1786">
            <v>6666074</v>
          </cell>
          <cell r="V1786" t="str">
            <v>66</v>
          </cell>
          <cell r="W1786" t="str">
            <v>ΠΥΡΗΝΟΚΑΡΠΑ</v>
          </cell>
          <cell r="X1786" t="str">
            <v>66074</v>
          </cell>
        </row>
        <row r="1787">
          <cell r="U1787">
            <v>6666075</v>
          </cell>
          <cell r="V1787" t="str">
            <v>66</v>
          </cell>
          <cell r="W1787" t="str">
            <v>ΠΥΡΗΝΟΚΑΡΠΑ</v>
          </cell>
          <cell r="X1787" t="str">
            <v>66075</v>
          </cell>
        </row>
        <row r="1788">
          <cell r="U1788">
            <v>6666076</v>
          </cell>
          <cell r="V1788" t="str">
            <v>66</v>
          </cell>
          <cell r="W1788" t="str">
            <v>ΠΥΡΗΝΟΚΑΡΠΑ</v>
          </cell>
          <cell r="X1788" t="str">
            <v>66076</v>
          </cell>
        </row>
        <row r="1789">
          <cell r="U1789">
            <v>6666077</v>
          </cell>
          <cell r="V1789" t="str">
            <v>66</v>
          </cell>
          <cell r="W1789" t="str">
            <v>ΠΥΡΗΝΟΚΑΡΠΑ</v>
          </cell>
          <cell r="X1789" t="str">
            <v>66077</v>
          </cell>
        </row>
        <row r="1790">
          <cell r="U1790">
            <v>6666078</v>
          </cell>
          <cell r="V1790" t="str">
            <v>66</v>
          </cell>
          <cell r="W1790" t="str">
            <v>ΠΥΡΗΝΟΚΑΡΠΑ</v>
          </cell>
          <cell r="X1790" t="str">
            <v>66078</v>
          </cell>
        </row>
        <row r="1791">
          <cell r="U1791">
            <v>6666079</v>
          </cell>
          <cell r="V1791" t="str">
            <v>66</v>
          </cell>
          <cell r="W1791" t="str">
            <v>ΠΥΡΗΝΟΚΑΡΠΑ</v>
          </cell>
          <cell r="X1791" t="str">
            <v>66079</v>
          </cell>
        </row>
        <row r="1792">
          <cell r="U1792">
            <v>6666080</v>
          </cell>
          <cell r="V1792" t="str">
            <v>66</v>
          </cell>
          <cell r="W1792" t="str">
            <v>ΠΥΡΗΝΟΚΑΡΠΑ</v>
          </cell>
          <cell r="X1792" t="str">
            <v>66080</v>
          </cell>
        </row>
        <row r="1793">
          <cell r="U1793">
            <v>6666081</v>
          </cell>
          <cell r="V1793" t="str">
            <v>66</v>
          </cell>
          <cell r="W1793" t="str">
            <v>ΠΥΡΗΝΟΚΑΡΠΑ</v>
          </cell>
          <cell r="X1793" t="str">
            <v>66081</v>
          </cell>
        </row>
        <row r="1794">
          <cell r="U1794">
            <v>6666082</v>
          </cell>
          <cell r="V1794" t="str">
            <v>66</v>
          </cell>
          <cell r="W1794" t="str">
            <v>ΠΥΡΗΝΟΚΑΡΠΑ</v>
          </cell>
          <cell r="X1794" t="str">
            <v>66082</v>
          </cell>
        </row>
        <row r="1795">
          <cell r="U1795">
            <v>6666083</v>
          </cell>
          <cell r="V1795" t="str">
            <v>66</v>
          </cell>
          <cell r="W1795" t="str">
            <v>ΠΥΡΗΝΟΚΑΡΠΑ</v>
          </cell>
          <cell r="X1795" t="str">
            <v>66083</v>
          </cell>
        </row>
        <row r="1796">
          <cell r="U1796">
            <v>6666084</v>
          </cell>
          <cell r="V1796" t="str">
            <v>66</v>
          </cell>
          <cell r="W1796" t="str">
            <v>ΠΥΡΗΝΟΚΑΡΠΑ</v>
          </cell>
          <cell r="X1796" t="str">
            <v>66084</v>
          </cell>
        </row>
        <row r="1797">
          <cell r="U1797">
            <v>6666085</v>
          </cell>
          <cell r="V1797" t="str">
            <v>66</v>
          </cell>
          <cell r="W1797" t="str">
            <v>ΠΥΡΗΝΟΚΑΡΠΑ</v>
          </cell>
          <cell r="X1797" t="str">
            <v>66085</v>
          </cell>
        </row>
        <row r="1798">
          <cell r="U1798">
            <v>6666086</v>
          </cell>
          <cell r="V1798" t="str">
            <v>66</v>
          </cell>
          <cell r="W1798" t="str">
            <v>ΠΥΡΗΝΟΚΑΡΠΑ</v>
          </cell>
          <cell r="X1798" t="str">
            <v>66086</v>
          </cell>
        </row>
        <row r="1799">
          <cell r="U1799">
            <v>6666087</v>
          </cell>
          <cell r="V1799" t="str">
            <v>66</v>
          </cell>
          <cell r="W1799" t="str">
            <v>ΠΥΡΗΝΟΚΑΡΠΑ</v>
          </cell>
          <cell r="X1799" t="str">
            <v>66087</v>
          </cell>
        </row>
        <row r="1800">
          <cell r="U1800">
            <v>6666088</v>
          </cell>
          <cell r="V1800" t="str">
            <v>66</v>
          </cell>
          <cell r="W1800" t="str">
            <v>ΠΥΡΗΝΟΚΑΡΠΑ</v>
          </cell>
          <cell r="X1800" t="str">
            <v>66088</v>
          </cell>
        </row>
        <row r="1801">
          <cell r="U1801">
            <v>6666089</v>
          </cell>
          <cell r="V1801" t="str">
            <v>66</v>
          </cell>
          <cell r="W1801" t="str">
            <v>ΠΥΡΗΝΟΚΑΡΠΑ</v>
          </cell>
          <cell r="X1801" t="str">
            <v>66089</v>
          </cell>
        </row>
        <row r="1802">
          <cell r="U1802">
            <v>6666090</v>
          </cell>
          <cell r="V1802" t="str">
            <v>66</v>
          </cell>
          <cell r="W1802" t="str">
            <v>ΠΥΡΗΝΟΚΑΡΠΑ</v>
          </cell>
          <cell r="X1802" t="str">
            <v>66090</v>
          </cell>
        </row>
        <row r="1803">
          <cell r="U1803">
            <v>6666091</v>
          </cell>
          <cell r="V1803" t="str">
            <v>66</v>
          </cell>
          <cell r="W1803" t="str">
            <v>ΠΥΡΗΝΟΚΑΡΠΑ</v>
          </cell>
          <cell r="X1803" t="str">
            <v>66091</v>
          </cell>
        </row>
        <row r="1804">
          <cell r="U1804">
            <v>6666092</v>
          </cell>
          <cell r="V1804" t="str">
            <v>66</v>
          </cell>
          <cell r="W1804" t="str">
            <v>ΠΥΡΗΝΟΚΑΡΠΑ</v>
          </cell>
          <cell r="X1804" t="str">
            <v>66092</v>
          </cell>
        </row>
        <row r="1805">
          <cell r="U1805">
            <v>6666093</v>
          </cell>
          <cell r="V1805" t="str">
            <v>66</v>
          </cell>
          <cell r="W1805" t="str">
            <v>ΠΥΡΗΝΟΚΑΡΠΑ</v>
          </cell>
          <cell r="X1805" t="str">
            <v>66093</v>
          </cell>
        </row>
        <row r="1806">
          <cell r="U1806">
            <v>6666094</v>
          </cell>
          <cell r="V1806" t="str">
            <v>66</v>
          </cell>
          <cell r="W1806" t="str">
            <v>ΠΥΡΗΝΟΚΑΡΠΑ</v>
          </cell>
          <cell r="X1806" t="str">
            <v>66094</v>
          </cell>
        </row>
        <row r="1807">
          <cell r="U1807">
            <v>6666095</v>
          </cell>
          <cell r="V1807" t="str">
            <v>66</v>
          </cell>
          <cell r="W1807" t="str">
            <v>ΠΥΡΗΝΟΚΑΡΠΑ</v>
          </cell>
          <cell r="X1807" t="str">
            <v>66095</v>
          </cell>
        </row>
        <row r="1808">
          <cell r="U1808">
            <v>6666096</v>
          </cell>
          <cell r="V1808" t="str">
            <v>66</v>
          </cell>
          <cell r="W1808" t="str">
            <v>ΠΥΡΗΝΟΚΑΡΠΑ</v>
          </cell>
          <cell r="X1808" t="str">
            <v>66096</v>
          </cell>
        </row>
        <row r="1809">
          <cell r="U1809">
            <v>6666097</v>
          </cell>
          <cell r="V1809" t="str">
            <v>66</v>
          </cell>
          <cell r="W1809" t="str">
            <v>ΠΥΡΗΝΟΚΑΡΠΑ</v>
          </cell>
          <cell r="X1809" t="str">
            <v>66097</v>
          </cell>
        </row>
        <row r="1810">
          <cell r="U1810">
            <v>6666098</v>
          </cell>
          <cell r="V1810" t="str">
            <v>66</v>
          </cell>
          <cell r="W1810" t="str">
            <v>ΠΥΡΗΝΟΚΑΡΠΑ</v>
          </cell>
          <cell r="X1810" t="str">
            <v>66098</v>
          </cell>
        </row>
        <row r="1811">
          <cell r="U1811">
            <v>6666099</v>
          </cell>
          <cell r="V1811" t="str">
            <v>66</v>
          </cell>
          <cell r="W1811" t="str">
            <v>ΠΥΡΗΝΟΚΑΡΠΑ</v>
          </cell>
          <cell r="X1811" t="str">
            <v>66099</v>
          </cell>
        </row>
        <row r="1812">
          <cell r="U1812">
            <v>6666100</v>
          </cell>
          <cell r="V1812" t="str">
            <v>66</v>
          </cell>
          <cell r="W1812" t="str">
            <v>ΠΥΡΗΝΟΚΑΡΠΑ</v>
          </cell>
          <cell r="X1812" t="str">
            <v>66100</v>
          </cell>
        </row>
        <row r="1813">
          <cell r="U1813">
            <v>6666101</v>
          </cell>
          <cell r="V1813" t="str">
            <v>66</v>
          </cell>
          <cell r="W1813" t="str">
            <v>ΠΥΡΗΝΟΚΑΡΠΑ</v>
          </cell>
          <cell r="X1813" t="str">
            <v>66101</v>
          </cell>
        </row>
        <row r="1814">
          <cell r="U1814">
            <v>6666102</v>
          </cell>
          <cell r="V1814" t="str">
            <v>66</v>
          </cell>
          <cell r="W1814" t="str">
            <v>ΠΥΡΗΝΟΚΑΡΠΑ</v>
          </cell>
          <cell r="X1814" t="str">
            <v>66102</v>
          </cell>
        </row>
        <row r="1815">
          <cell r="U1815">
            <v>6666103</v>
          </cell>
          <cell r="V1815" t="str">
            <v>66</v>
          </cell>
          <cell r="W1815" t="str">
            <v>ΠΥΡΗΝΟΚΑΡΠΑ</v>
          </cell>
          <cell r="X1815" t="str">
            <v>66103</v>
          </cell>
        </row>
        <row r="1816">
          <cell r="U1816">
            <v>6666104</v>
          </cell>
          <cell r="V1816" t="str">
            <v>66</v>
          </cell>
          <cell r="W1816" t="str">
            <v>ΠΥΡΗΝΟΚΑΡΠΑ</v>
          </cell>
          <cell r="X1816" t="str">
            <v>66104</v>
          </cell>
        </row>
        <row r="1817">
          <cell r="U1817">
            <v>6666105</v>
          </cell>
          <cell r="V1817" t="str">
            <v>66</v>
          </cell>
          <cell r="W1817" t="str">
            <v>ΠΥΡΗΝΟΚΑΡΠΑ</v>
          </cell>
          <cell r="X1817" t="str">
            <v>66105</v>
          </cell>
        </row>
        <row r="1818">
          <cell r="U1818">
            <v>6666106</v>
          </cell>
          <cell r="V1818" t="str">
            <v>66</v>
          </cell>
          <cell r="W1818" t="str">
            <v>ΠΥΡΗΝΟΚΑΡΠΑ</v>
          </cell>
          <cell r="X1818" t="str">
            <v>66106</v>
          </cell>
        </row>
        <row r="1819">
          <cell r="U1819">
            <v>6666107</v>
          </cell>
          <cell r="V1819" t="str">
            <v>66</v>
          </cell>
          <cell r="W1819" t="str">
            <v>ΠΥΡΗΝΟΚΑΡΠΑ</v>
          </cell>
          <cell r="X1819" t="str">
            <v>66107</v>
          </cell>
        </row>
        <row r="1820">
          <cell r="U1820">
            <v>6666108</v>
          </cell>
          <cell r="V1820" t="str">
            <v>66</v>
          </cell>
          <cell r="W1820" t="str">
            <v>ΠΥΡΗΝΟΚΑΡΠΑ</v>
          </cell>
          <cell r="X1820" t="str">
            <v>66108</v>
          </cell>
        </row>
        <row r="1821">
          <cell r="U1821">
            <v>6666109</v>
          </cell>
          <cell r="V1821" t="str">
            <v>66</v>
          </cell>
          <cell r="W1821" t="str">
            <v>ΠΥΡΗΝΟΚΑΡΠΑ</v>
          </cell>
          <cell r="X1821" t="str">
            <v>66109</v>
          </cell>
        </row>
        <row r="1822">
          <cell r="U1822">
            <v>6666110</v>
          </cell>
          <cell r="V1822" t="str">
            <v>66</v>
          </cell>
          <cell r="W1822" t="str">
            <v>ΠΥΡΗΝΟΚΑΡΠΑ</v>
          </cell>
          <cell r="X1822" t="str">
            <v>66110</v>
          </cell>
        </row>
        <row r="1823">
          <cell r="U1823">
            <v>6666111</v>
          </cell>
          <cell r="V1823" t="str">
            <v>66</v>
          </cell>
          <cell r="W1823" t="str">
            <v>ΠΥΡΗΝΟΚΑΡΠΑ</v>
          </cell>
          <cell r="X1823" t="str">
            <v>66111</v>
          </cell>
        </row>
        <row r="1824">
          <cell r="U1824">
            <v>6666112</v>
          </cell>
          <cell r="V1824" t="str">
            <v>66</v>
          </cell>
          <cell r="W1824" t="str">
            <v>ΠΥΡΗΝΟΚΑΡΠΑ</v>
          </cell>
          <cell r="X1824" t="str">
            <v>66112</v>
          </cell>
        </row>
        <row r="1825">
          <cell r="U1825">
            <v>6666113</v>
          </cell>
          <cell r="V1825" t="str">
            <v>66</v>
          </cell>
          <cell r="W1825" t="str">
            <v>ΠΥΡΗΝΟΚΑΡΠΑ</v>
          </cell>
          <cell r="X1825" t="str">
            <v>66113</v>
          </cell>
        </row>
        <row r="1826">
          <cell r="U1826">
            <v>6666114</v>
          </cell>
          <cell r="V1826" t="str">
            <v>66</v>
          </cell>
          <cell r="W1826" t="str">
            <v>ΠΥΡΗΝΟΚΑΡΠΑ</v>
          </cell>
          <cell r="X1826" t="str">
            <v>66114</v>
          </cell>
        </row>
        <row r="1827">
          <cell r="U1827">
            <v>6666115</v>
          </cell>
          <cell r="V1827" t="str">
            <v>66</v>
          </cell>
          <cell r="W1827" t="str">
            <v>ΠΥΡΗΝΟΚΑΡΠΑ</v>
          </cell>
          <cell r="X1827" t="str">
            <v>66115</v>
          </cell>
        </row>
        <row r="1828">
          <cell r="U1828">
            <v>6666116</v>
          </cell>
          <cell r="V1828" t="str">
            <v>66</v>
          </cell>
          <cell r="W1828" t="str">
            <v>ΠΥΡΗΝΟΚΑΡΠΑ</v>
          </cell>
          <cell r="X1828" t="str">
            <v>66116</v>
          </cell>
        </row>
        <row r="1829">
          <cell r="U1829">
            <v>6666117</v>
          </cell>
          <cell r="V1829" t="str">
            <v>66</v>
          </cell>
          <cell r="W1829" t="str">
            <v>ΠΥΡΗΝΟΚΑΡΠΑ</v>
          </cell>
          <cell r="X1829" t="str">
            <v>66117</v>
          </cell>
        </row>
        <row r="1830">
          <cell r="U1830">
            <v>6666118</v>
          </cell>
          <cell r="V1830" t="str">
            <v>66</v>
          </cell>
          <cell r="W1830" t="str">
            <v>ΠΥΡΗΝΟΚΑΡΠΑ</v>
          </cell>
          <cell r="X1830" t="str">
            <v>66118</v>
          </cell>
        </row>
        <row r="1831">
          <cell r="U1831">
            <v>6666119</v>
          </cell>
          <cell r="V1831" t="str">
            <v>66</v>
          </cell>
          <cell r="W1831" t="str">
            <v>ΠΥΡΗΝΟΚΑΡΠΑ</v>
          </cell>
          <cell r="X1831" t="str">
            <v>66119</v>
          </cell>
        </row>
        <row r="1832">
          <cell r="U1832">
            <v>6666120</v>
          </cell>
          <cell r="V1832" t="str">
            <v>66</v>
          </cell>
          <cell r="W1832" t="str">
            <v>ΠΥΡΗΝΟΚΑΡΠΑ</v>
          </cell>
          <cell r="X1832" t="str">
            <v>66120</v>
          </cell>
        </row>
        <row r="1833">
          <cell r="U1833">
            <v>6666121</v>
          </cell>
          <cell r="V1833" t="str">
            <v>66</v>
          </cell>
          <cell r="W1833" t="str">
            <v>ΠΥΡΗΝΟΚΑΡΠΑ</v>
          </cell>
          <cell r="X1833" t="str">
            <v>66121</v>
          </cell>
        </row>
        <row r="1834">
          <cell r="U1834">
            <v>6666122</v>
          </cell>
          <cell r="V1834" t="str">
            <v>66</v>
          </cell>
          <cell r="W1834" t="str">
            <v>ΠΥΡΗΝΟΚΑΡΠΑ</v>
          </cell>
          <cell r="X1834" t="str">
            <v>66122</v>
          </cell>
        </row>
        <row r="1835">
          <cell r="U1835">
            <v>6666123</v>
          </cell>
          <cell r="V1835" t="str">
            <v>66</v>
          </cell>
          <cell r="W1835" t="str">
            <v>ΠΥΡΗΝΟΚΑΡΠΑ</v>
          </cell>
          <cell r="X1835" t="str">
            <v>66123</v>
          </cell>
        </row>
        <row r="1836">
          <cell r="U1836">
            <v>6666124</v>
          </cell>
          <cell r="V1836" t="str">
            <v>66</v>
          </cell>
          <cell r="W1836" t="str">
            <v>ΠΥΡΗΝΟΚΑΡΠΑ</v>
          </cell>
          <cell r="X1836" t="str">
            <v>66124</v>
          </cell>
        </row>
        <row r="1837">
          <cell r="U1837">
            <v>6666125</v>
          </cell>
          <cell r="V1837" t="str">
            <v>66</v>
          </cell>
          <cell r="W1837" t="str">
            <v>ΠΥΡΗΝΟΚΑΡΠΑ</v>
          </cell>
          <cell r="X1837" t="str">
            <v>66125</v>
          </cell>
        </row>
        <row r="1838">
          <cell r="U1838">
            <v>6666126</v>
          </cell>
          <cell r="V1838" t="str">
            <v>66</v>
          </cell>
          <cell r="W1838" t="str">
            <v>ΠΥΡΗΝΟΚΑΡΠΑ</v>
          </cell>
          <cell r="X1838" t="str">
            <v>66126</v>
          </cell>
        </row>
        <row r="1839">
          <cell r="U1839">
            <v>6666127</v>
          </cell>
          <cell r="V1839" t="str">
            <v>66</v>
          </cell>
          <cell r="W1839" t="str">
            <v>ΠΥΡΗΝΟΚΑΡΠΑ</v>
          </cell>
          <cell r="X1839" t="str">
            <v>66127</v>
          </cell>
        </row>
        <row r="1840">
          <cell r="U1840">
            <v>6666128</v>
          </cell>
          <cell r="V1840" t="str">
            <v>66</v>
          </cell>
          <cell r="W1840" t="str">
            <v>ΠΥΡΗΝΟΚΑΡΠΑ</v>
          </cell>
          <cell r="X1840" t="str">
            <v>66128</v>
          </cell>
        </row>
        <row r="1841">
          <cell r="U1841">
            <v>6666129</v>
          </cell>
          <cell r="V1841" t="str">
            <v>66</v>
          </cell>
          <cell r="W1841" t="str">
            <v>ΠΥΡΗΝΟΚΑΡΠΑ</v>
          </cell>
          <cell r="X1841" t="str">
            <v>66129</v>
          </cell>
        </row>
        <row r="1842">
          <cell r="U1842">
            <v>6666130</v>
          </cell>
          <cell r="V1842" t="str">
            <v>66</v>
          </cell>
          <cell r="W1842" t="str">
            <v>ΠΥΡΗΝΟΚΑΡΠΑ</v>
          </cell>
          <cell r="X1842" t="str">
            <v>66130</v>
          </cell>
        </row>
        <row r="1843">
          <cell r="U1843">
            <v>6666131</v>
          </cell>
          <cell r="V1843" t="str">
            <v>66</v>
          </cell>
          <cell r="W1843" t="str">
            <v>ΠΥΡΗΝΟΚΑΡΠΑ</v>
          </cell>
          <cell r="X1843" t="str">
            <v>66131</v>
          </cell>
        </row>
        <row r="1844">
          <cell r="U1844">
            <v>6666132</v>
          </cell>
          <cell r="V1844" t="str">
            <v>66</v>
          </cell>
          <cell r="W1844" t="str">
            <v>ΠΥΡΗΝΟΚΑΡΠΑ</v>
          </cell>
          <cell r="X1844" t="str">
            <v>66132</v>
          </cell>
        </row>
        <row r="1845">
          <cell r="U1845">
            <v>6666133</v>
          </cell>
          <cell r="V1845" t="str">
            <v>66</v>
          </cell>
          <cell r="W1845" t="str">
            <v>ΠΥΡΗΝΟΚΑΡΠΑ</v>
          </cell>
          <cell r="X1845" t="str">
            <v>66133</v>
          </cell>
        </row>
        <row r="1846">
          <cell r="U1846">
            <v>6666134</v>
          </cell>
          <cell r="V1846" t="str">
            <v>66</v>
          </cell>
          <cell r="W1846" t="str">
            <v>ΠΥΡΗΝΟΚΑΡΠΑ</v>
          </cell>
          <cell r="X1846" t="str">
            <v>66134</v>
          </cell>
        </row>
        <row r="1847">
          <cell r="U1847">
            <v>6666135</v>
          </cell>
          <cell r="V1847" t="str">
            <v>66</v>
          </cell>
          <cell r="W1847" t="str">
            <v>ΠΥΡΗΝΟΚΑΡΠΑ</v>
          </cell>
          <cell r="X1847" t="str">
            <v>66135</v>
          </cell>
        </row>
        <row r="1848">
          <cell r="U1848">
            <v>6666136</v>
          </cell>
          <cell r="V1848" t="str">
            <v>66</v>
          </cell>
          <cell r="W1848" t="str">
            <v>ΠΥΡΗΝΟΚΑΡΠΑ</v>
          </cell>
          <cell r="X1848" t="str">
            <v>66136</v>
          </cell>
        </row>
        <row r="1849">
          <cell r="U1849">
            <v>6666137</v>
          </cell>
          <cell r="V1849" t="str">
            <v>66</v>
          </cell>
          <cell r="W1849" t="str">
            <v>ΠΥΡΗΝΟΚΑΡΠΑ</v>
          </cell>
          <cell r="X1849" t="str">
            <v>66137</v>
          </cell>
        </row>
        <row r="1850">
          <cell r="U1850">
            <v>6666138</v>
          </cell>
          <cell r="V1850" t="str">
            <v>66</v>
          </cell>
          <cell r="W1850" t="str">
            <v>ΠΥΡΗΝΟΚΑΡΠΑ</v>
          </cell>
          <cell r="X1850" t="str">
            <v>66138</v>
          </cell>
        </row>
        <row r="1851">
          <cell r="U1851">
            <v>6666139</v>
          </cell>
          <cell r="V1851" t="str">
            <v>66</v>
          </cell>
          <cell r="W1851" t="str">
            <v>ΠΥΡΗΝΟΚΑΡΠΑ</v>
          </cell>
          <cell r="X1851" t="str">
            <v>66139</v>
          </cell>
        </row>
        <row r="1852">
          <cell r="U1852">
            <v>6666140</v>
          </cell>
          <cell r="V1852" t="str">
            <v>66</v>
          </cell>
          <cell r="W1852" t="str">
            <v>ΠΥΡΗΝΟΚΑΡΠΑ</v>
          </cell>
          <cell r="X1852" t="str">
            <v>66140</v>
          </cell>
        </row>
        <row r="1853">
          <cell r="U1853">
            <v>6666141</v>
          </cell>
          <cell r="V1853" t="str">
            <v>66</v>
          </cell>
          <cell r="W1853" t="str">
            <v>ΠΥΡΗΝΟΚΑΡΠΑ</v>
          </cell>
          <cell r="X1853" t="str">
            <v>66141</v>
          </cell>
        </row>
        <row r="1854">
          <cell r="U1854">
            <v>6666142</v>
          </cell>
          <cell r="V1854" t="str">
            <v>66</v>
          </cell>
          <cell r="W1854" t="str">
            <v>ΠΥΡΗΝΟΚΑΡΠΑ</v>
          </cell>
          <cell r="X1854" t="str">
            <v>66142</v>
          </cell>
        </row>
        <row r="1855">
          <cell r="U1855">
            <v>6666143</v>
          </cell>
          <cell r="V1855" t="str">
            <v>66</v>
          </cell>
          <cell r="W1855" t="str">
            <v>ΠΥΡΗΝΟΚΑΡΠΑ</v>
          </cell>
          <cell r="X1855" t="str">
            <v>66143</v>
          </cell>
        </row>
        <row r="1856">
          <cell r="U1856">
            <v>6666144</v>
          </cell>
          <cell r="V1856" t="str">
            <v>66</v>
          </cell>
          <cell r="W1856" t="str">
            <v>ΠΥΡΗΝΟΚΑΡΠΑ</v>
          </cell>
          <cell r="X1856" t="str">
            <v>66144</v>
          </cell>
        </row>
        <row r="1857">
          <cell r="U1857">
            <v>6666145</v>
          </cell>
          <cell r="V1857" t="str">
            <v>66</v>
          </cell>
          <cell r="W1857" t="str">
            <v>ΠΥΡΗΝΟΚΑΡΠΑ</v>
          </cell>
          <cell r="X1857" t="str">
            <v>66145</v>
          </cell>
        </row>
        <row r="1858">
          <cell r="U1858">
            <v>6666146</v>
          </cell>
          <cell r="V1858" t="str">
            <v>66</v>
          </cell>
          <cell r="W1858" t="str">
            <v>ΠΥΡΗΝΟΚΑΡΠΑ</v>
          </cell>
          <cell r="X1858" t="str">
            <v>66146</v>
          </cell>
        </row>
        <row r="1859">
          <cell r="U1859">
            <v>6666147</v>
          </cell>
          <cell r="V1859" t="str">
            <v>66</v>
          </cell>
          <cell r="W1859" t="str">
            <v>ΠΥΡΗΝΟΚΑΡΠΑ</v>
          </cell>
          <cell r="X1859" t="str">
            <v>66147</v>
          </cell>
        </row>
        <row r="1860">
          <cell r="U1860">
            <v>6666148</v>
          </cell>
          <cell r="V1860" t="str">
            <v>66</v>
          </cell>
          <cell r="W1860" t="str">
            <v>ΠΥΡΗΝΟΚΑΡΠΑ</v>
          </cell>
          <cell r="X1860" t="str">
            <v>66148</v>
          </cell>
        </row>
        <row r="1861">
          <cell r="U1861">
            <v>6666149</v>
          </cell>
          <cell r="V1861" t="str">
            <v>66</v>
          </cell>
          <cell r="W1861" t="str">
            <v>ΠΥΡΗΝΟΚΑΡΠΑ</v>
          </cell>
          <cell r="X1861" t="str">
            <v>66149</v>
          </cell>
        </row>
        <row r="1862">
          <cell r="U1862">
            <v>6666150</v>
          </cell>
          <cell r="V1862" t="str">
            <v>66</v>
          </cell>
          <cell r="W1862" t="str">
            <v>ΠΥΡΗΝΟΚΑΡΠΑ</v>
          </cell>
          <cell r="X1862" t="str">
            <v>66150</v>
          </cell>
        </row>
        <row r="1863">
          <cell r="U1863">
            <v>6666151</v>
          </cell>
          <cell r="V1863" t="str">
            <v>66</v>
          </cell>
          <cell r="W1863" t="str">
            <v>ΠΥΡΗΝΟΚΑΡΠΑ</v>
          </cell>
          <cell r="X1863" t="str">
            <v>66151</v>
          </cell>
        </row>
        <row r="1864">
          <cell r="U1864">
            <v>6666152</v>
          </cell>
          <cell r="V1864" t="str">
            <v>66</v>
          </cell>
          <cell r="W1864" t="str">
            <v>ΠΥΡΗΝΟΚΑΡΠΑ</v>
          </cell>
          <cell r="X1864" t="str">
            <v>66152</v>
          </cell>
        </row>
        <row r="1865">
          <cell r="U1865">
            <v>6666153</v>
          </cell>
          <cell r="V1865" t="str">
            <v>66</v>
          </cell>
          <cell r="W1865" t="str">
            <v>ΠΥΡΗΝΟΚΑΡΠΑ</v>
          </cell>
          <cell r="X1865" t="str">
            <v>66153</v>
          </cell>
        </row>
        <row r="1866">
          <cell r="U1866">
            <v>6666154</v>
          </cell>
          <cell r="V1866" t="str">
            <v>66</v>
          </cell>
          <cell r="W1866" t="str">
            <v>ΠΥΡΗΝΟΚΑΡΠΑ</v>
          </cell>
          <cell r="X1866" t="str">
            <v>66154</v>
          </cell>
        </row>
        <row r="1867">
          <cell r="U1867">
            <v>6666155</v>
          </cell>
          <cell r="V1867" t="str">
            <v>66</v>
          </cell>
          <cell r="W1867" t="str">
            <v>ΠΥΡΗΝΟΚΑΡΠΑ</v>
          </cell>
          <cell r="X1867" t="str">
            <v>66155</v>
          </cell>
        </row>
        <row r="1868">
          <cell r="U1868">
            <v>6666156</v>
          </cell>
          <cell r="V1868" t="str">
            <v>66</v>
          </cell>
          <cell r="W1868" t="str">
            <v>ΠΥΡΗΝΟΚΑΡΠΑ</v>
          </cell>
          <cell r="X1868" t="str">
            <v>66156</v>
          </cell>
        </row>
        <row r="1869">
          <cell r="U1869">
            <v>6666157</v>
          </cell>
          <cell r="V1869" t="str">
            <v>66</v>
          </cell>
          <cell r="W1869" t="str">
            <v>ΠΥΡΗΝΟΚΑΡΠΑ</v>
          </cell>
          <cell r="X1869" t="str">
            <v>66157</v>
          </cell>
        </row>
        <row r="1870">
          <cell r="U1870">
            <v>6666158</v>
          </cell>
          <cell r="V1870" t="str">
            <v>66</v>
          </cell>
          <cell r="W1870" t="str">
            <v>ΠΥΡΗΝΟΚΑΡΠΑ</v>
          </cell>
          <cell r="X1870" t="str">
            <v>66158</v>
          </cell>
        </row>
        <row r="1871">
          <cell r="U1871">
            <v>6666159</v>
          </cell>
          <cell r="V1871" t="str">
            <v>66</v>
          </cell>
          <cell r="W1871" t="str">
            <v>ΠΥΡΗΝΟΚΑΡΠΑ</v>
          </cell>
          <cell r="X1871" t="str">
            <v>66159</v>
          </cell>
        </row>
        <row r="1872">
          <cell r="U1872">
            <v>6666160</v>
          </cell>
          <cell r="V1872" t="str">
            <v>66</v>
          </cell>
          <cell r="W1872" t="str">
            <v>ΠΥΡΗΝΟΚΑΡΠΑ</v>
          </cell>
          <cell r="X1872" t="str">
            <v>66160</v>
          </cell>
        </row>
        <row r="1873">
          <cell r="U1873">
            <v>6666161</v>
          </cell>
          <cell r="V1873" t="str">
            <v>66</v>
          </cell>
          <cell r="W1873" t="str">
            <v>ΠΥΡΗΝΟΚΑΡΠΑ</v>
          </cell>
          <cell r="X1873" t="str">
            <v>66161</v>
          </cell>
        </row>
        <row r="1874">
          <cell r="U1874">
            <v>6666162</v>
          </cell>
          <cell r="V1874" t="str">
            <v>66</v>
          </cell>
          <cell r="W1874" t="str">
            <v>ΠΥΡΗΝΟΚΑΡΠΑ</v>
          </cell>
          <cell r="X1874" t="str">
            <v>66162</v>
          </cell>
        </row>
        <row r="1875">
          <cell r="U1875">
            <v>6666163</v>
          </cell>
          <cell r="V1875" t="str">
            <v>66</v>
          </cell>
          <cell r="W1875" t="str">
            <v>ΠΥΡΗΝΟΚΑΡΠΑ</v>
          </cell>
          <cell r="X1875" t="str">
            <v>66163</v>
          </cell>
        </row>
        <row r="1876">
          <cell r="U1876">
            <v>6666164</v>
          </cell>
          <cell r="V1876" t="str">
            <v>66</v>
          </cell>
          <cell r="W1876" t="str">
            <v>ΠΥΡΗΝΟΚΑΡΠΑ</v>
          </cell>
          <cell r="X1876" t="str">
            <v>66164</v>
          </cell>
        </row>
        <row r="1877">
          <cell r="U1877">
            <v>6666165</v>
          </cell>
          <cell r="V1877" t="str">
            <v>66</v>
          </cell>
          <cell r="W1877" t="str">
            <v>ΠΥΡΗΝΟΚΑΡΠΑ</v>
          </cell>
          <cell r="X1877" t="str">
            <v>66165</v>
          </cell>
        </row>
        <row r="1878">
          <cell r="U1878">
            <v>6666166</v>
          </cell>
          <cell r="V1878" t="str">
            <v>66</v>
          </cell>
          <cell r="W1878" t="str">
            <v>ΠΥΡΗΝΟΚΑΡΠΑ</v>
          </cell>
          <cell r="X1878" t="str">
            <v>66166</v>
          </cell>
        </row>
        <row r="1879">
          <cell r="U1879">
            <v>6666167</v>
          </cell>
          <cell r="V1879" t="str">
            <v>66</v>
          </cell>
          <cell r="W1879" t="str">
            <v>ΠΥΡΗΝΟΚΑΡΠΑ</v>
          </cell>
          <cell r="X1879" t="str">
            <v>66167</v>
          </cell>
        </row>
        <row r="1880">
          <cell r="U1880">
            <v>6666168</v>
          </cell>
          <cell r="V1880" t="str">
            <v>66</v>
          </cell>
          <cell r="W1880" t="str">
            <v>ΠΥΡΗΝΟΚΑΡΠΑ</v>
          </cell>
          <cell r="X1880" t="str">
            <v>66168</v>
          </cell>
        </row>
        <row r="1881">
          <cell r="U1881">
            <v>6666169</v>
          </cell>
          <cell r="V1881" t="str">
            <v>66</v>
          </cell>
          <cell r="W1881" t="str">
            <v>ΠΥΡΗΝΟΚΑΡΠΑ</v>
          </cell>
          <cell r="X1881" t="str">
            <v>66169</v>
          </cell>
        </row>
        <row r="1882">
          <cell r="U1882">
            <v>6666170</v>
          </cell>
          <cell r="V1882" t="str">
            <v>66</v>
          </cell>
          <cell r="W1882" t="str">
            <v>ΠΥΡΗΝΟΚΑΡΠΑ</v>
          </cell>
          <cell r="X1882" t="str">
            <v>66170</v>
          </cell>
        </row>
        <row r="1883">
          <cell r="U1883">
            <v>6666171</v>
          </cell>
          <cell r="V1883" t="str">
            <v>66</v>
          </cell>
          <cell r="W1883" t="str">
            <v>ΠΥΡΗΝΟΚΑΡΠΑ</v>
          </cell>
          <cell r="X1883" t="str">
            <v>66171</v>
          </cell>
        </row>
        <row r="1884">
          <cell r="U1884">
            <v>6666172</v>
          </cell>
          <cell r="V1884" t="str">
            <v>66</v>
          </cell>
          <cell r="W1884" t="str">
            <v>ΠΥΡΗΝΟΚΑΡΠΑ</v>
          </cell>
          <cell r="X1884" t="str">
            <v>66172</v>
          </cell>
        </row>
        <row r="1885">
          <cell r="U1885">
            <v>6666173</v>
          </cell>
          <cell r="V1885" t="str">
            <v>66</v>
          </cell>
          <cell r="W1885" t="str">
            <v>ΠΥΡΗΝΟΚΑΡΠΑ</v>
          </cell>
          <cell r="X1885" t="str">
            <v>66173</v>
          </cell>
        </row>
        <row r="1886">
          <cell r="U1886">
            <v>6666174</v>
          </cell>
          <cell r="V1886" t="str">
            <v>66</v>
          </cell>
          <cell r="W1886" t="str">
            <v>ΠΥΡΗΝΟΚΑΡΠΑ</v>
          </cell>
          <cell r="X1886" t="str">
            <v>66174</v>
          </cell>
        </row>
        <row r="1887">
          <cell r="U1887">
            <v>6666175</v>
          </cell>
          <cell r="V1887" t="str">
            <v>66</v>
          </cell>
          <cell r="W1887" t="str">
            <v>ΠΥΡΗΝΟΚΑΡΠΑ</v>
          </cell>
          <cell r="X1887" t="str">
            <v>66175</v>
          </cell>
        </row>
        <row r="1888">
          <cell r="U1888">
            <v>6666176</v>
          </cell>
          <cell r="V1888" t="str">
            <v>66</v>
          </cell>
          <cell r="W1888" t="str">
            <v>ΠΥΡΗΝΟΚΑΡΠΑ</v>
          </cell>
          <cell r="X1888" t="str">
            <v>66176</v>
          </cell>
        </row>
        <row r="1889">
          <cell r="U1889">
            <v>6666177</v>
          </cell>
          <cell r="V1889" t="str">
            <v>66</v>
          </cell>
          <cell r="W1889" t="str">
            <v>ΠΥΡΗΝΟΚΑΡΠΑ</v>
          </cell>
          <cell r="X1889" t="str">
            <v>66177</v>
          </cell>
        </row>
        <row r="1890">
          <cell r="U1890">
            <v>6666178</v>
          </cell>
          <cell r="V1890" t="str">
            <v>66</v>
          </cell>
          <cell r="W1890" t="str">
            <v>ΠΥΡΗΝΟΚΑΡΠΑ</v>
          </cell>
          <cell r="X1890" t="str">
            <v>66178</v>
          </cell>
        </row>
        <row r="1891">
          <cell r="U1891">
            <v>6666179</v>
          </cell>
          <cell r="V1891" t="str">
            <v>66</v>
          </cell>
          <cell r="W1891" t="str">
            <v>ΠΥΡΗΝΟΚΑΡΠΑ</v>
          </cell>
          <cell r="X1891" t="str">
            <v>66179</v>
          </cell>
        </row>
        <row r="1892">
          <cell r="U1892">
            <v>6666180</v>
          </cell>
          <cell r="V1892" t="str">
            <v>66</v>
          </cell>
          <cell r="W1892" t="str">
            <v>ΠΥΡΗΝΟΚΑΡΠΑ</v>
          </cell>
          <cell r="X1892" t="str">
            <v>66180</v>
          </cell>
        </row>
        <row r="1893">
          <cell r="U1893">
            <v>6666181</v>
          </cell>
          <cell r="V1893" t="str">
            <v>66</v>
          </cell>
          <cell r="W1893" t="str">
            <v>ΠΥΡΗΝΟΚΑΡΠΑ</v>
          </cell>
          <cell r="X1893" t="str">
            <v>66181</v>
          </cell>
        </row>
        <row r="1894">
          <cell r="U1894">
            <v>6666182</v>
          </cell>
          <cell r="V1894" t="str">
            <v>66</v>
          </cell>
          <cell r="W1894" t="str">
            <v>ΠΥΡΗΝΟΚΑΡΠΑ</v>
          </cell>
          <cell r="X1894" t="str">
            <v>66182</v>
          </cell>
        </row>
        <row r="1895">
          <cell r="U1895">
            <v>6666183</v>
          </cell>
          <cell r="V1895" t="str">
            <v>66</v>
          </cell>
          <cell r="W1895" t="str">
            <v>ΠΥΡΗΝΟΚΑΡΠΑ</v>
          </cell>
          <cell r="X1895" t="str">
            <v>66183</v>
          </cell>
        </row>
        <row r="1896">
          <cell r="U1896">
            <v>6666184</v>
          </cell>
          <cell r="V1896" t="str">
            <v>66</v>
          </cell>
          <cell r="W1896" t="str">
            <v>ΠΥΡΗΝΟΚΑΡΠΑ</v>
          </cell>
          <cell r="X1896" t="str">
            <v>66184</v>
          </cell>
        </row>
        <row r="1897">
          <cell r="U1897">
            <v>6666185</v>
          </cell>
          <cell r="V1897" t="str">
            <v>66</v>
          </cell>
          <cell r="W1897" t="str">
            <v>ΠΥΡΗΝΟΚΑΡΠΑ</v>
          </cell>
          <cell r="X1897" t="str">
            <v>66185</v>
          </cell>
        </row>
        <row r="1898">
          <cell r="U1898">
            <v>6666186</v>
          </cell>
          <cell r="V1898" t="str">
            <v>66</v>
          </cell>
          <cell r="W1898" t="str">
            <v>ΠΥΡΗΝΟΚΑΡΠΑ</v>
          </cell>
          <cell r="X1898" t="str">
            <v>66186</v>
          </cell>
        </row>
        <row r="1899">
          <cell r="U1899">
            <v>6666187</v>
          </cell>
          <cell r="V1899" t="str">
            <v>66</v>
          </cell>
          <cell r="W1899" t="str">
            <v>ΠΥΡΗΝΟΚΑΡΠΑ</v>
          </cell>
          <cell r="X1899" t="str">
            <v>66187</v>
          </cell>
        </row>
        <row r="1900">
          <cell r="U1900">
            <v>6666188</v>
          </cell>
          <cell r="V1900" t="str">
            <v>66</v>
          </cell>
          <cell r="W1900" t="str">
            <v>ΠΥΡΗΝΟΚΑΡΠΑ</v>
          </cell>
          <cell r="X1900" t="str">
            <v>66188</v>
          </cell>
        </row>
        <row r="1901">
          <cell r="U1901">
            <v>6666189</v>
          </cell>
          <cell r="V1901" t="str">
            <v>66</v>
          </cell>
          <cell r="W1901" t="str">
            <v>ΠΥΡΗΝΟΚΑΡΠΑ</v>
          </cell>
          <cell r="X1901" t="str">
            <v>66189</v>
          </cell>
        </row>
        <row r="1902">
          <cell r="U1902">
            <v>6666190</v>
          </cell>
          <cell r="V1902" t="str">
            <v>66</v>
          </cell>
          <cell r="W1902" t="str">
            <v>ΠΥΡΗΝΟΚΑΡΠΑ</v>
          </cell>
          <cell r="X1902" t="str">
            <v>66190</v>
          </cell>
        </row>
        <row r="1903">
          <cell r="U1903">
            <v>6666191</v>
          </cell>
          <cell r="V1903" t="str">
            <v>66</v>
          </cell>
          <cell r="W1903" t="str">
            <v>ΠΥΡΗΝΟΚΑΡΠΑ</v>
          </cell>
          <cell r="X1903" t="str">
            <v>66191</v>
          </cell>
        </row>
        <row r="1904">
          <cell r="U1904">
            <v>6666192</v>
          </cell>
          <cell r="V1904" t="str">
            <v>66</v>
          </cell>
          <cell r="W1904" t="str">
            <v>ΠΥΡΗΝΟΚΑΡΠΑ</v>
          </cell>
          <cell r="X1904" t="str">
            <v>66192</v>
          </cell>
        </row>
        <row r="1905">
          <cell r="U1905">
            <v>6666193</v>
          </cell>
          <cell r="V1905" t="str">
            <v>66</v>
          </cell>
          <cell r="W1905" t="str">
            <v>ΠΥΡΗΝΟΚΑΡΠΑ</v>
          </cell>
          <cell r="X1905" t="str">
            <v>66193</v>
          </cell>
        </row>
        <row r="1906">
          <cell r="U1906">
            <v>6666194</v>
          </cell>
          <cell r="V1906" t="str">
            <v>66</v>
          </cell>
          <cell r="W1906" t="str">
            <v>ΠΥΡΗΝΟΚΑΡΠΑ</v>
          </cell>
          <cell r="X1906" t="str">
            <v>66194</v>
          </cell>
        </row>
        <row r="1907">
          <cell r="U1907">
            <v>6666195</v>
          </cell>
          <cell r="V1907" t="str">
            <v>66</v>
          </cell>
          <cell r="W1907" t="str">
            <v>ΠΥΡΗΝΟΚΑΡΠΑ</v>
          </cell>
          <cell r="X1907" t="str">
            <v>66195</v>
          </cell>
        </row>
        <row r="1908">
          <cell r="U1908">
            <v>6666196</v>
          </cell>
          <cell r="V1908" t="str">
            <v>66</v>
          </cell>
          <cell r="W1908" t="str">
            <v>ΠΥΡΗΝΟΚΑΡΠΑ</v>
          </cell>
          <cell r="X1908" t="str">
            <v>66196</v>
          </cell>
        </row>
        <row r="1909">
          <cell r="U1909">
            <v>6666197</v>
          </cell>
          <cell r="V1909" t="str">
            <v>66</v>
          </cell>
          <cell r="W1909" t="str">
            <v>ΠΥΡΗΝΟΚΑΡΠΑ</v>
          </cell>
          <cell r="X1909" t="str">
            <v>66197</v>
          </cell>
        </row>
        <row r="1910">
          <cell r="U1910">
            <v>6666198</v>
          </cell>
          <cell r="V1910" t="str">
            <v>66</v>
          </cell>
          <cell r="W1910" t="str">
            <v>ΠΥΡΗΝΟΚΑΡΠΑ</v>
          </cell>
          <cell r="X1910" t="str">
            <v>66198</v>
          </cell>
        </row>
        <row r="1911">
          <cell r="U1911">
            <v>6666199</v>
          </cell>
          <cell r="V1911" t="str">
            <v>66</v>
          </cell>
          <cell r="W1911" t="str">
            <v>ΠΥΡΗΝΟΚΑΡΠΑ</v>
          </cell>
          <cell r="X1911" t="str">
            <v>66199</v>
          </cell>
        </row>
        <row r="1912">
          <cell r="U1912">
            <v>6666200</v>
          </cell>
          <cell r="V1912" t="str">
            <v>66</v>
          </cell>
          <cell r="W1912" t="str">
            <v>ΠΥΡΗΝΟΚΑΡΠΑ</v>
          </cell>
          <cell r="X1912" t="str">
            <v>66200</v>
          </cell>
        </row>
        <row r="1913">
          <cell r="U1913">
            <v>6666201</v>
          </cell>
          <cell r="V1913" t="str">
            <v>66</v>
          </cell>
          <cell r="W1913" t="str">
            <v>ΠΥΡΗΝΟΚΑΡΠΑ</v>
          </cell>
          <cell r="X1913" t="str">
            <v>66201</v>
          </cell>
        </row>
        <row r="1914">
          <cell r="U1914">
            <v>6666202</v>
          </cell>
          <cell r="V1914" t="str">
            <v>66</v>
          </cell>
          <cell r="W1914" t="str">
            <v>ΠΥΡΗΝΟΚΑΡΠΑ</v>
          </cell>
          <cell r="X1914" t="str">
            <v>66202</v>
          </cell>
        </row>
        <row r="1915">
          <cell r="U1915">
            <v>6666203</v>
          </cell>
          <cell r="V1915" t="str">
            <v>66</v>
          </cell>
          <cell r="W1915" t="str">
            <v>ΠΥΡΗΝΟΚΑΡΠΑ</v>
          </cell>
          <cell r="X1915" t="str">
            <v>66203</v>
          </cell>
        </row>
        <row r="1916">
          <cell r="U1916">
            <v>6666204</v>
          </cell>
          <cell r="V1916" t="str">
            <v>66</v>
          </cell>
          <cell r="W1916" t="str">
            <v>ΠΥΡΗΝΟΚΑΡΠΑ</v>
          </cell>
          <cell r="X1916" t="str">
            <v>66204</v>
          </cell>
        </row>
        <row r="1917">
          <cell r="U1917">
            <v>6666205</v>
          </cell>
          <cell r="V1917" t="str">
            <v>66</v>
          </cell>
          <cell r="W1917" t="str">
            <v>ΠΥΡΗΝΟΚΑΡΠΑ</v>
          </cell>
          <cell r="X1917" t="str">
            <v>66205</v>
          </cell>
        </row>
        <row r="1918">
          <cell r="U1918">
            <v>6666206</v>
          </cell>
          <cell r="V1918" t="str">
            <v>66</v>
          </cell>
          <cell r="W1918" t="str">
            <v>ΠΥΡΗΝΟΚΑΡΠΑ</v>
          </cell>
          <cell r="X1918" t="str">
            <v>66206</v>
          </cell>
        </row>
        <row r="1919">
          <cell r="U1919">
            <v>6666207</v>
          </cell>
          <cell r="V1919" t="str">
            <v>66</v>
          </cell>
          <cell r="W1919" t="str">
            <v>ΠΥΡΗΝΟΚΑΡΠΑ</v>
          </cell>
          <cell r="X1919" t="str">
            <v>66207</v>
          </cell>
        </row>
        <row r="1920">
          <cell r="U1920">
            <v>6666208</v>
          </cell>
          <cell r="V1920" t="str">
            <v>66</v>
          </cell>
          <cell r="W1920" t="str">
            <v>ΠΥΡΗΝΟΚΑΡΠΑ</v>
          </cell>
          <cell r="X1920" t="str">
            <v>66208</v>
          </cell>
        </row>
        <row r="1921">
          <cell r="U1921">
            <v>6666209</v>
          </cell>
          <cell r="V1921" t="str">
            <v>66</v>
          </cell>
          <cell r="W1921" t="str">
            <v>ΠΥΡΗΝΟΚΑΡΠΑ</v>
          </cell>
          <cell r="X1921" t="str">
            <v>66209</v>
          </cell>
        </row>
        <row r="1922">
          <cell r="U1922">
            <v>6666210</v>
          </cell>
          <cell r="V1922" t="str">
            <v>66</v>
          </cell>
          <cell r="W1922" t="str">
            <v>ΠΥΡΗΝΟΚΑΡΠΑ</v>
          </cell>
          <cell r="X1922" t="str">
            <v>66210</v>
          </cell>
        </row>
        <row r="1923">
          <cell r="U1923">
            <v>6666211</v>
          </cell>
          <cell r="V1923" t="str">
            <v>66</v>
          </cell>
          <cell r="W1923" t="str">
            <v>ΠΥΡΗΝΟΚΑΡΠΑ</v>
          </cell>
          <cell r="X1923" t="str">
            <v>66211</v>
          </cell>
        </row>
        <row r="1924">
          <cell r="U1924">
            <v>6666212</v>
          </cell>
          <cell r="V1924" t="str">
            <v>66</v>
          </cell>
          <cell r="W1924" t="str">
            <v>ΠΥΡΗΝΟΚΑΡΠΑ</v>
          </cell>
          <cell r="X1924" t="str">
            <v>66212</v>
          </cell>
        </row>
        <row r="1925">
          <cell r="U1925">
            <v>6666213</v>
          </cell>
          <cell r="V1925" t="str">
            <v>66</v>
          </cell>
          <cell r="W1925" t="str">
            <v>ΠΥΡΗΝΟΚΑΡΠΑ</v>
          </cell>
          <cell r="X1925" t="str">
            <v>66213</v>
          </cell>
        </row>
        <row r="1926">
          <cell r="U1926">
            <v>6666214</v>
          </cell>
          <cell r="V1926" t="str">
            <v>66</v>
          </cell>
          <cell r="W1926" t="str">
            <v>ΠΥΡΗΝΟΚΑΡΠΑ</v>
          </cell>
          <cell r="X1926" t="str">
            <v>66214</v>
          </cell>
        </row>
        <row r="1927">
          <cell r="U1927">
            <v>6666215</v>
          </cell>
          <cell r="V1927" t="str">
            <v>66</v>
          </cell>
          <cell r="W1927" t="str">
            <v>ΠΥΡΗΝΟΚΑΡΠΑ</v>
          </cell>
          <cell r="X1927" t="str">
            <v>66215</v>
          </cell>
        </row>
        <row r="1928">
          <cell r="U1928">
            <v>6666216</v>
          </cell>
          <cell r="V1928" t="str">
            <v>66</v>
          </cell>
          <cell r="W1928" t="str">
            <v>ΠΥΡΗΝΟΚΑΡΠΑ</v>
          </cell>
          <cell r="X1928" t="str">
            <v>66216</v>
          </cell>
        </row>
        <row r="1929">
          <cell r="U1929">
            <v>6666217</v>
          </cell>
          <cell r="V1929" t="str">
            <v>66</v>
          </cell>
          <cell r="W1929" t="str">
            <v>ΠΥΡΗΝΟΚΑΡΠΑ</v>
          </cell>
          <cell r="X1929" t="str">
            <v>66217</v>
          </cell>
        </row>
        <row r="1930">
          <cell r="U1930">
            <v>6666218</v>
          </cell>
          <cell r="V1930" t="str">
            <v>66</v>
          </cell>
          <cell r="W1930" t="str">
            <v>ΠΥΡΗΝΟΚΑΡΠΑ</v>
          </cell>
          <cell r="X1930" t="str">
            <v>66218</v>
          </cell>
        </row>
        <row r="1931">
          <cell r="U1931">
            <v>6666219</v>
          </cell>
          <cell r="V1931" t="str">
            <v>66</v>
          </cell>
          <cell r="W1931" t="str">
            <v>ΠΥΡΗΝΟΚΑΡΠΑ</v>
          </cell>
          <cell r="X1931" t="str">
            <v>66219</v>
          </cell>
        </row>
        <row r="1932">
          <cell r="U1932">
            <v>6666220</v>
          </cell>
          <cell r="V1932" t="str">
            <v>66</v>
          </cell>
          <cell r="W1932" t="str">
            <v>ΠΥΡΗΝΟΚΑΡΠΑ</v>
          </cell>
          <cell r="X1932" t="str">
            <v>66220</v>
          </cell>
        </row>
        <row r="1933">
          <cell r="U1933">
            <v>6666221</v>
          </cell>
          <cell r="V1933" t="str">
            <v>66</v>
          </cell>
          <cell r="W1933" t="str">
            <v>ΠΥΡΗΝΟΚΑΡΠΑ</v>
          </cell>
          <cell r="X1933" t="str">
            <v>66221</v>
          </cell>
        </row>
        <row r="1934">
          <cell r="U1934">
            <v>6666222</v>
          </cell>
          <cell r="V1934" t="str">
            <v>66</v>
          </cell>
          <cell r="W1934" t="str">
            <v>ΠΥΡΗΝΟΚΑΡΠΑ</v>
          </cell>
          <cell r="X1934" t="str">
            <v>66222</v>
          </cell>
        </row>
        <row r="1935">
          <cell r="U1935">
            <v>6666223</v>
          </cell>
          <cell r="V1935" t="str">
            <v>66</v>
          </cell>
          <cell r="W1935" t="str">
            <v>ΠΥΡΗΝΟΚΑΡΠΑ</v>
          </cell>
          <cell r="X1935" t="str">
            <v>66223</v>
          </cell>
        </row>
        <row r="1936">
          <cell r="U1936">
            <v>6666224</v>
          </cell>
          <cell r="V1936" t="str">
            <v>66</v>
          </cell>
          <cell r="W1936" t="str">
            <v>ΠΥΡΗΝΟΚΑΡΠΑ</v>
          </cell>
          <cell r="X1936" t="str">
            <v>66224</v>
          </cell>
        </row>
        <row r="1937">
          <cell r="U1937">
            <v>6666225</v>
          </cell>
          <cell r="V1937" t="str">
            <v>66</v>
          </cell>
          <cell r="W1937" t="str">
            <v>ΠΥΡΗΝΟΚΑΡΠΑ</v>
          </cell>
          <cell r="X1937" t="str">
            <v>66225</v>
          </cell>
        </row>
        <row r="1938">
          <cell r="U1938">
            <v>6666226</v>
          </cell>
          <cell r="V1938" t="str">
            <v>66</v>
          </cell>
          <cell r="W1938" t="str">
            <v>ΠΥΡΗΝΟΚΑΡΠΑ</v>
          </cell>
          <cell r="X1938" t="str">
            <v>66226</v>
          </cell>
        </row>
        <row r="1939">
          <cell r="U1939">
            <v>6666227</v>
          </cell>
          <cell r="V1939" t="str">
            <v>66</v>
          </cell>
          <cell r="W1939" t="str">
            <v>ΠΥΡΗΝΟΚΑΡΠΑ</v>
          </cell>
          <cell r="X1939" t="str">
            <v>66227</v>
          </cell>
        </row>
        <row r="1940">
          <cell r="U1940">
            <v>6666228</v>
          </cell>
          <cell r="V1940" t="str">
            <v>66</v>
          </cell>
          <cell r="W1940" t="str">
            <v>ΠΥΡΗΝΟΚΑΡΠΑ</v>
          </cell>
          <cell r="X1940" t="str">
            <v>66228</v>
          </cell>
        </row>
        <row r="1941">
          <cell r="U1941">
            <v>6666229</v>
          </cell>
          <cell r="V1941" t="str">
            <v>66</v>
          </cell>
          <cell r="W1941" t="str">
            <v>ΠΥΡΗΝΟΚΑΡΠΑ</v>
          </cell>
          <cell r="X1941" t="str">
            <v>66229</v>
          </cell>
        </row>
        <row r="1942">
          <cell r="U1942">
            <v>6666230</v>
          </cell>
          <cell r="V1942" t="str">
            <v>66</v>
          </cell>
          <cell r="W1942" t="str">
            <v>ΠΥΡΗΝΟΚΑΡΠΑ</v>
          </cell>
          <cell r="X1942" t="str">
            <v>66230</v>
          </cell>
        </row>
        <row r="1943">
          <cell r="U1943">
            <v>6666231</v>
          </cell>
          <cell r="V1943" t="str">
            <v>66</v>
          </cell>
          <cell r="W1943" t="str">
            <v>ΠΥΡΗΝΟΚΑΡΠΑ</v>
          </cell>
          <cell r="X1943" t="str">
            <v>66231</v>
          </cell>
        </row>
        <row r="1944">
          <cell r="U1944">
            <v>6666232</v>
          </cell>
          <cell r="V1944" t="str">
            <v>66</v>
          </cell>
          <cell r="W1944" t="str">
            <v>ΠΥΡΗΝΟΚΑΡΠΑ</v>
          </cell>
          <cell r="X1944" t="str">
            <v>66232</v>
          </cell>
        </row>
        <row r="1945">
          <cell r="U1945">
            <v>6666233</v>
          </cell>
          <cell r="V1945" t="str">
            <v>66</v>
          </cell>
          <cell r="W1945" t="str">
            <v>ΠΥΡΗΝΟΚΑΡΠΑ</v>
          </cell>
          <cell r="X1945" t="str">
            <v>66233</v>
          </cell>
        </row>
        <row r="1946">
          <cell r="U1946">
            <v>6666234</v>
          </cell>
          <cell r="V1946" t="str">
            <v>66</v>
          </cell>
          <cell r="W1946" t="str">
            <v>ΠΥΡΗΝΟΚΑΡΠΑ</v>
          </cell>
          <cell r="X1946" t="str">
            <v>66234</v>
          </cell>
        </row>
        <row r="1947">
          <cell r="U1947">
            <v>6666235</v>
          </cell>
          <cell r="V1947" t="str">
            <v>66</v>
          </cell>
          <cell r="W1947" t="str">
            <v>ΠΥΡΗΝΟΚΑΡΠΑ</v>
          </cell>
          <cell r="X1947" t="str">
            <v>66235</v>
          </cell>
        </row>
        <row r="1948">
          <cell r="U1948">
            <v>6666236</v>
          </cell>
          <cell r="V1948" t="str">
            <v>66</v>
          </cell>
          <cell r="W1948" t="str">
            <v>ΠΥΡΗΝΟΚΑΡΠΑ</v>
          </cell>
          <cell r="X1948" t="str">
            <v>66236</v>
          </cell>
        </row>
        <row r="1949">
          <cell r="U1949">
            <v>6666237</v>
          </cell>
          <cell r="V1949" t="str">
            <v>66</v>
          </cell>
          <cell r="W1949" t="str">
            <v>ΠΥΡΗΝΟΚΑΡΠΑ</v>
          </cell>
          <cell r="X1949" t="str">
            <v>66237</v>
          </cell>
        </row>
        <row r="1950">
          <cell r="U1950">
            <v>6666238</v>
          </cell>
          <cell r="V1950" t="str">
            <v>66</v>
          </cell>
          <cell r="W1950" t="str">
            <v>ΠΥΡΗΝΟΚΑΡΠΑ</v>
          </cell>
          <cell r="X1950" t="str">
            <v>66238</v>
          </cell>
        </row>
        <row r="1951">
          <cell r="U1951">
            <v>6666239</v>
          </cell>
          <cell r="V1951" t="str">
            <v>66</v>
          </cell>
          <cell r="W1951" t="str">
            <v>ΠΥΡΗΝΟΚΑΡΠΑ</v>
          </cell>
          <cell r="X1951" t="str">
            <v>66239</v>
          </cell>
        </row>
        <row r="1952">
          <cell r="U1952">
            <v>6666240</v>
          </cell>
          <cell r="V1952" t="str">
            <v>66</v>
          </cell>
          <cell r="W1952" t="str">
            <v>ΠΥΡΗΝΟΚΑΡΠΑ</v>
          </cell>
          <cell r="X1952" t="str">
            <v>66240</v>
          </cell>
        </row>
        <row r="1953">
          <cell r="U1953">
            <v>6666241</v>
          </cell>
          <cell r="V1953" t="str">
            <v>66</v>
          </cell>
          <cell r="W1953" t="str">
            <v>ΠΥΡΗΝΟΚΑΡΠΑ</v>
          </cell>
          <cell r="X1953" t="str">
            <v>66241</v>
          </cell>
        </row>
        <row r="1954">
          <cell r="U1954">
            <v>6666242</v>
          </cell>
          <cell r="V1954" t="str">
            <v>66</v>
          </cell>
          <cell r="W1954" t="str">
            <v>ΠΥΡΗΝΟΚΑΡΠΑ</v>
          </cell>
          <cell r="X1954" t="str">
            <v>66242</v>
          </cell>
        </row>
        <row r="1955">
          <cell r="U1955">
            <v>6666243</v>
          </cell>
          <cell r="V1955" t="str">
            <v>66</v>
          </cell>
          <cell r="W1955" t="str">
            <v>ΠΥΡΗΝΟΚΑΡΠΑ</v>
          </cell>
          <cell r="X1955" t="str">
            <v>66243</v>
          </cell>
        </row>
        <row r="1956">
          <cell r="U1956">
            <v>6666244</v>
          </cell>
          <cell r="V1956" t="str">
            <v>66</v>
          </cell>
          <cell r="W1956" t="str">
            <v>ΠΥΡΗΝΟΚΑΡΠΑ</v>
          </cell>
          <cell r="X1956" t="str">
            <v>66244</v>
          </cell>
        </row>
        <row r="1957">
          <cell r="U1957">
            <v>6666245</v>
          </cell>
          <cell r="V1957" t="str">
            <v>66</v>
          </cell>
          <cell r="W1957" t="str">
            <v>ΠΥΡΗΝΟΚΑΡΠΑ</v>
          </cell>
          <cell r="X1957" t="str">
            <v>66245</v>
          </cell>
        </row>
        <row r="1958">
          <cell r="U1958">
            <v>6666246</v>
          </cell>
          <cell r="V1958" t="str">
            <v>66</v>
          </cell>
          <cell r="W1958" t="str">
            <v>ΠΥΡΗΝΟΚΑΡΠΑ</v>
          </cell>
          <cell r="X1958" t="str">
            <v>66246</v>
          </cell>
        </row>
        <row r="1959">
          <cell r="U1959">
            <v>6666247</v>
          </cell>
          <cell r="V1959" t="str">
            <v>66</v>
          </cell>
          <cell r="W1959" t="str">
            <v>ΠΥΡΗΝΟΚΑΡΠΑ</v>
          </cell>
          <cell r="X1959" t="str">
            <v>66247</v>
          </cell>
        </row>
        <row r="1960">
          <cell r="U1960">
            <v>6666248</v>
          </cell>
          <cell r="V1960" t="str">
            <v>66</v>
          </cell>
          <cell r="W1960" t="str">
            <v>ΠΥΡΗΝΟΚΑΡΠΑ</v>
          </cell>
          <cell r="X1960" t="str">
            <v>66248</v>
          </cell>
        </row>
        <row r="1961">
          <cell r="U1961">
            <v>6666249</v>
          </cell>
          <cell r="V1961" t="str">
            <v>66</v>
          </cell>
          <cell r="W1961" t="str">
            <v>ΠΥΡΗΝΟΚΑΡΠΑ</v>
          </cell>
          <cell r="X1961" t="str">
            <v>66249</v>
          </cell>
        </row>
        <row r="1962">
          <cell r="U1962">
            <v>6666250</v>
          </cell>
          <cell r="V1962" t="str">
            <v>66</v>
          </cell>
          <cell r="W1962" t="str">
            <v>ΠΥΡΗΝΟΚΑΡΠΑ</v>
          </cell>
          <cell r="X1962" t="str">
            <v>66250</v>
          </cell>
        </row>
        <row r="1963">
          <cell r="U1963">
            <v>6666251</v>
          </cell>
          <cell r="V1963" t="str">
            <v>66</v>
          </cell>
          <cell r="W1963" t="str">
            <v>ΠΥΡΗΝΟΚΑΡΠΑ</v>
          </cell>
          <cell r="X1963" t="str">
            <v>66251</v>
          </cell>
        </row>
        <row r="1964">
          <cell r="U1964">
            <v>6666252</v>
          </cell>
          <cell r="V1964" t="str">
            <v>66</v>
          </cell>
          <cell r="W1964" t="str">
            <v>ΠΥΡΗΝΟΚΑΡΠΑ</v>
          </cell>
          <cell r="X1964" t="str">
            <v>66252</v>
          </cell>
        </row>
        <row r="1965">
          <cell r="U1965">
            <v>6666253</v>
          </cell>
          <cell r="V1965" t="str">
            <v>66</v>
          </cell>
          <cell r="W1965" t="str">
            <v>ΠΥΡΗΝΟΚΑΡΠΑ</v>
          </cell>
          <cell r="X1965" t="str">
            <v>66253</v>
          </cell>
        </row>
        <row r="1966">
          <cell r="U1966">
            <v>6666254</v>
          </cell>
          <cell r="V1966" t="str">
            <v>66</v>
          </cell>
          <cell r="W1966" t="str">
            <v>ΠΥΡΗΝΟΚΑΡΠΑ</v>
          </cell>
          <cell r="X1966" t="str">
            <v>66254</v>
          </cell>
        </row>
        <row r="1967">
          <cell r="U1967">
            <v>6666255</v>
          </cell>
          <cell r="V1967" t="str">
            <v>66</v>
          </cell>
          <cell r="W1967" t="str">
            <v>ΠΥΡΗΝΟΚΑΡΠΑ</v>
          </cell>
          <cell r="X1967" t="str">
            <v>66255</v>
          </cell>
        </row>
        <row r="1968">
          <cell r="U1968">
            <v>6666256</v>
          </cell>
          <cell r="V1968" t="str">
            <v>66</v>
          </cell>
          <cell r="W1968" t="str">
            <v>ΠΥΡΗΝΟΚΑΡΠΑ</v>
          </cell>
          <cell r="X1968" t="str">
            <v>66256</v>
          </cell>
        </row>
        <row r="1969">
          <cell r="U1969">
            <v>6666257</v>
          </cell>
          <cell r="V1969" t="str">
            <v>66</v>
          </cell>
          <cell r="W1969" t="str">
            <v>ΠΥΡΗΝΟΚΑΡΠΑ</v>
          </cell>
          <cell r="X1969" t="str">
            <v>66257</v>
          </cell>
        </row>
        <row r="1970">
          <cell r="U1970">
            <v>6666258</v>
          </cell>
          <cell r="V1970" t="str">
            <v>66</v>
          </cell>
          <cell r="W1970" t="str">
            <v>ΠΥΡΗΝΟΚΑΡΠΑ</v>
          </cell>
          <cell r="X1970" t="str">
            <v>66258</v>
          </cell>
        </row>
        <row r="1971">
          <cell r="U1971">
            <v>6666259</v>
          </cell>
          <cell r="V1971" t="str">
            <v>66</v>
          </cell>
          <cell r="W1971" t="str">
            <v>ΠΥΡΗΝΟΚΑΡΠΑ</v>
          </cell>
          <cell r="X1971" t="str">
            <v>66259</v>
          </cell>
        </row>
        <row r="1972">
          <cell r="U1972">
            <v>6666260</v>
          </cell>
          <cell r="V1972" t="str">
            <v>66</v>
          </cell>
          <cell r="W1972" t="str">
            <v>ΠΥΡΗΝΟΚΑΡΠΑ</v>
          </cell>
          <cell r="X1972" t="str">
            <v>66260</v>
          </cell>
        </row>
        <row r="1973">
          <cell r="U1973">
            <v>6666261</v>
          </cell>
          <cell r="V1973" t="str">
            <v>66</v>
          </cell>
          <cell r="W1973" t="str">
            <v>ΠΥΡΗΝΟΚΑΡΠΑ</v>
          </cell>
          <cell r="X1973" t="str">
            <v>66261</v>
          </cell>
        </row>
        <row r="1974">
          <cell r="U1974">
            <v>6666262</v>
          </cell>
          <cell r="V1974" t="str">
            <v>66</v>
          </cell>
          <cell r="W1974" t="str">
            <v>ΠΥΡΗΝΟΚΑΡΠΑ</v>
          </cell>
          <cell r="X1974" t="str">
            <v>66262</v>
          </cell>
        </row>
        <row r="1975">
          <cell r="U1975">
            <v>6666263</v>
          </cell>
          <cell r="V1975" t="str">
            <v>66</v>
          </cell>
          <cell r="W1975" t="str">
            <v>ΠΥΡΗΝΟΚΑΡΠΑ</v>
          </cell>
          <cell r="X1975" t="str">
            <v>66263</v>
          </cell>
        </row>
        <row r="1976">
          <cell r="U1976">
            <v>6666264</v>
          </cell>
          <cell r="V1976" t="str">
            <v>66</v>
          </cell>
          <cell r="W1976" t="str">
            <v>ΠΥΡΗΝΟΚΑΡΠΑ</v>
          </cell>
          <cell r="X1976" t="str">
            <v>66264</v>
          </cell>
        </row>
        <row r="1977">
          <cell r="U1977">
            <v>6666265</v>
          </cell>
          <cell r="V1977" t="str">
            <v>66</v>
          </cell>
          <cell r="W1977" t="str">
            <v>ΠΥΡΗΝΟΚΑΡΠΑ</v>
          </cell>
          <cell r="X1977" t="str">
            <v>66265</v>
          </cell>
        </row>
        <row r="1978">
          <cell r="U1978">
            <v>6666266</v>
          </cell>
          <cell r="V1978" t="str">
            <v>66</v>
          </cell>
          <cell r="W1978" t="str">
            <v>ΠΥΡΗΝΟΚΑΡΠΑ</v>
          </cell>
          <cell r="X1978" t="str">
            <v>66266</v>
          </cell>
        </row>
        <row r="1979">
          <cell r="U1979">
            <v>6666267</v>
          </cell>
          <cell r="V1979" t="str">
            <v>66</v>
          </cell>
          <cell r="W1979" t="str">
            <v>ΠΥΡΗΝΟΚΑΡΠΑ</v>
          </cell>
          <cell r="X1979" t="str">
            <v>66267</v>
          </cell>
        </row>
        <row r="1980">
          <cell r="U1980">
            <v>6666268</v>
          </cell>
          <cell r="V1980" t="str">
            <v>66</v>
          </cell>
          <cell r="W1980" t="str">
            <v>ΠΥΡΗΝΟΚΑΡΠΑ</v>
          </cell>
          <cell r="X1980" t="str">
            <v>66268</v>
          </cell>
        </row>
        <row r="1981">
          <cell r="U1981">
            <v>6666269</v>
          </cell>
          <cell r="V1981" t="str">
            <v>66</v>
          </cell>
          <cell r="W1981" t="str">
            <v>ΠΥΡΗΝΟΚΑΡΠΑ</v>
          </cell>
          <cell r="X1981" t="str">
            <v>66269</v>
          </cell>
        </row>
        <row r="1982">
          <cell r="U1982">
            <v>6666270</v>
          </cell>
          <cell r="V1982" t="str">
            <v>66</v>
          </cell>
          <cell r="W1982" t="str">
            <v>ΠΥΡΗΝΟΚΑΡΠΑ</v>
          </cell>
          <cell r="X1982" t="str">
            <v>66270</v>
          </cell>
        </row>
        <row r="1983">
          <cell r="U1983">
            <v>6666271</v>
          </cell>
          <cell r="V1983" t="str">
            <v>66</v>
          </cell>
          <cell r="W1983" t="str">
            <v>ΠΥΡΗΝΟΚΑΡΠΑ</v>
          </cell>
          <cell r="X1983" t="str">
            <v>66271</v>
          </cell>
        </row>
        <row r="1984">
          <cell r="U1984">
            <v>6666272</v>
          </cell>
          <cell r="V1984" t="str">
            <v>66</v>
          </cell>
          <cell r="W1984" t="str">
            <v>ΠΥΡΗΝΟΚΑΡΠΑ</v>
          </cell>
          <cell r="X1984" t="str">
            <v>66272</v>
          </cell>
        </row>
        <row r="1985">
          <cell r="U1985">
            <v>6666273</v>
          </cell>
          <cell r="V1985" t="str">
            <v>66</v>
          </cell>
          <cell r="W1985" t="str">
            <v>ΠΥΡΗΝΟΚΑΡΠΑ</v>
          </cell>
          <cell r="X1985" t="str">
            <v>66273</v>
          </cell>
        </row>
        <row r="1986">
          <cell r="U1986">
            <v>6666274</v>
          </cell>
          <cell r="V1986" t="str">
            <v>66</v>
          </cell>
          <cell r="W1986" t="str">
            <v>ΠΥΡΗΝΟΚΑΡΠΑ</v>
          </cell>
          <cell r="X1986" t="str">
            <v>66274</v>
          </cell>
        </row>
        <row r="1987">
          <cell r="U1987">
            <v>6666275</v>
          </cell>
          <cell r="V1987" t="str">
            <v>66</v>
          </cell>
          <cell r="W1987" t="str">
            <v>ΠΥΡΗΝΟΚΑΡΠΑ</v>
          </cell>
          <cell r="X1987" t="str">
            <v>66275</v>
          </cell>
        </row>
        <row r="1988">
          <cell r="U1988">
            <v>6666276</v>
          </cell>
          <cell r="V1988" t="str">
            <v>66</v>
          </cell>
          <cell r="W1988" t="str">
            <v>ΠΥΡΗΝΟΚΑΡΠΑ</v>
          </cell>
          <cell r="X1988" t="str">
            <v>66276</v>
          </cell>
        </row>
        <row r="1989">
          <cell r="U1989">
            <v>6666277</v>
          </cell>
          <cell r="V1989" t="str">
            <v>66</v>
          </cell>
          <cell r="W1989" t="str">
            <v>ΠΥΡΗΝΟΚΑΡΠΑ</v>
          </cell>
          <cell r="X1989" t="str">
            <v>66277</v>
          </cell>
        </row>
        <row r="1990">
          <cell r="U1990">
            <v>6666278</v>
          </cell>
          <cell r="V1990" t="str">
            <v>66</v>
          </cell>
          <cell r="W1990" t="str">
            <v>ΠΥΡΗΝΟΚΑΡΠΑ</v>
          </cell>
          <cell r="X1990" t="str">
            <v>66278</v>
          </cell>
        </row>
        <row r="1991">
          <cell r="U1991">
            <v>6666279</v>
          </cell>
          <cell r="V1991" t="str">
            <v>66</v>
          </cell>
          <cell r="W1991" t="str">
            <v>ΠΥΡΗΝΟΚΑΡΠΑ</v>
          </cell>
          <cell r="X1991" t="str">
            <v>66279</v>
          </cell>
        </row>
        <row r="1992">
          <cell r="U1992">
            <v>6666280</v>
          </cell>
          <cell r="V1992" t="str">
            <v>66</v>
          </cell>
          <cell r="W1992" t="str">
            <v>ΠΥΡΗΝΟΚΑΡΠΑ</v>
          </cell>
          <cell r="X1992" t="str">
            <v>66280</v>
          </cell>
        </row>
        <row r="1993">
          <cell r="U1993">
            <v>6666281</v>
          </cell>
          <cell r="V1993" t="str">
            <v>66</v>
          </cell>
          <cell r="W1993" t="str">
            <v>ΠΥΡΗΝΟΚΑΡΠΑ</v>
          </cell>
          <cell r="X1993" t="str">
            <v>66281</v>
          </cell>
        </row>
        <row r="1994">
          <cell r="U1994">
            <v>6666282</v>
          </cell>
          <cell r="V1994" t="str">
            <v>66</v>
          </cell>
          <cell r="W1994" t="str">
            <v>ΠΥΡΗΝΟΚΑΡΠΑ</v>
          </cell>
          <cell r="X1994" t="str">
            <v>66282</v>
          </cell>
        </row>
        <row r="1995">
          <cell r="U1995">
            <v>6666283</v>
          </cell>
          <cell r="V1995" t="str">
            <v>66</v>
          </cell>
          <cell r="W1995" t="str">
            <v>ΠΥΡΗΝΟΚΑΡΠΑ</v>
          </cell>
          <cell r="X1995" t="str">
            <v>66283</v>
          </cell>
        </row>
        <row r="1996">
          <cell r="U1996">
            <v>6666284</v>
          </cell>
          <cell r="V1996" t="str">
            <v>66</v>
          </cell>
          <cell r="W1996" t="str">
            <v>ΠΥΡΗΝΟΚΑΡΠΑ</v>
          </cell>
          <cell r="X1996" t="str">
            <v>66284</v>
          </cell>
        </row>
        <row r="1997">
          <cell r="U1997">
            <v>6666285</v>
          </cell>
          <cell r="V1997" t="str">
            <v>66</v>
          </cell>
          <cell r="W1997" t="str">
            <v>ΠΥΡΗΝΟΚΑΡΠΑ</v>
          </cell>
          <cell r="X1997" t="str">
            <v>66285</v>
          </cell>
        </row>
        <row r="1998">
          <cell r="U1998">
            <v>6666286</v>
          </cell>
          <cell r="V1998" t="str">
            <v>66</v>
          </cell>
          <cell r="W1998" t="str">
            <v>ΠΥΡΗΝΟΚΑΡΠΑ</v>
          </cell>
          <cell r="X1998" t="str">
            <v>66286</v>
          </cell>
        </row>
        <row r="1999">
          <cell r="U1999">
            <v>6666287</v>
          </cell>
          <cell r="V1999" t="str">
            <v>66</v>
          </cell>
          <cell r="W1999" t="str">
            <v>ΠΥΡΗΝΟΚΑΡΠΑ</v>
          </cell>
          <cell r="X1999" t="str">
            <v>66287</v>
          </cell>
        </row>
        <row r="2000">
          <cell r="U2000">
            <v>6666288</v>
          </cell>
          <cell r="V2000" t="str">
            <v>66</v>
          </cell>
          <cell r="W2000" t="str">
            <v>ΠΥΡΗΝΟΚΑΡΠΑ</v>
          </cell>
          <cell r="X2000" t="str">
            <v>66288</v>
          </cell>
        </row>
        <row r="2001">
          <cell r="U2001">
            <v>6666289</v>
          </cell>
          <cell r="V2001" t="str">
            <v>66</v>
          </cell>
          <cell r="W2001" t="str">
            <v>ΠΥΡΗΝΟΚΑΡΠΑ</v>
          </cell>
          <cell r="X2001" t="str">
            <v>66289</v>
          </cell>
        </row>
        <row r="2002">
          <cell r="U2002">
            <v>6666290</v>
          </cell>
          <cell r="V2002" t="str">
            <v>66</v>
          </cell>
          <cell r="W2002" t="str">
            <v>ΠΥΡΗΝΟΚΑΡΠΑ</v>
          </cell>
          <cell r="X2002" t="str">
            <v>66290</v>
          </cell>
        </row>
        <row r="2003">
          <cell r="U2003">
            <v>6666291</v>
          </cell>
          <cell r="V2003" t="str">
            <v>66</v>
          </cell>
          <cell r="W2003" t="str">
            <v>ΠΥΡΗΝΟΚΑΡΠΑ</v>
          </cell>
          <cell r="X2003" t="str">
            <v>66291</v>
          </cell>
        </row>
        <row r="2004">
          <cell r="U2004">
            <v>6666292</v>
          </cell>
          <cell r="V2004" t="str">
            <v>66</v>
          </cell>
          <cell r="W2004" t="str">
            <v>ΠΥΡΗΝΟΚΑΡΠΑ</v>
          </cell>
          <cell r="X2004" t="str">
            <v>66292</v>
          </cell>
        </row>
        <row r="2005">
          <cell r="U2005">
            <v>6666293</v>
          </cell>
          <cell r="V2005" t="str">
            <v>66</v>
          </cell>
          <cell r="W2005" t="str">
            <v>ΠΥΡΗΝΟΚΑΡΠΑ</v>
          </cell>
          <cell r="X2005" t="str">
            <v>66293</v>
          </cell>
        </row>
        <row r="2006">
          <cell r="U2006">
            <v>6666294</v>
          </cell>
          <cell r="V2006" t="str">
            <v>66</v>
          </cell>
          <cell r="W2006" t="str">
            <v>ΠΥΡΗΝΟΚΑΡΠΑ</v>
          </cell>
          <cell r="X2006" t="str">
            <v>66294</v>
          </cell>
        </row>
        <row r="2007">
          <cell r="U2007">
            <v>6666295</v>
          </cell>
          <cell r="V2007" t="str">
            <v>66</v>
          </cell>
          <cell r="W2007" t="str">
            <v>ΠΥΡΗΝΟΚΑΡΠΑ</v>
          </cell>
          <cell r="X2007" t="str">
            <v>66295</v>
          </cell>
        </row>
        <row r="2008">
          <cell r="U2008">
            <v>6666296</v>
          </cell>
          <cell r="V2008" t="str">
            <v>66</v>
          </cell>
          <cell r="W2008" t="str">
            <v>ΠΥΡΗΝΟΚΑΡΠΑ</v>
          </cell>
          <cell r="X2008" t="str">
            <v>66296</v>
          </cell>
        </row>
        <row r="2009">
          <cell r="U2009">
            <v>6666297</v>
          </cell>
          <cell r="V2009" t="str">
            <v>66</v>
          </cell>
          <cell r="W2009" t="str">
            <v>ΠΥΡΗΝΟΚΑΡΠΑ</v>
          </cell>
          <cell r="X2009" t="str">
            <v>66297</v>
          </cell>
        </row>
        <row r="2010">
          <cell r="U2010">
            <v>6666298</v>
          </cell>
          <cell r="V2010" t="str">
            <v>66</v>
          </cell>
          <cell r="W2010" t="str">
            <v>ΠΥΡΗΝΟΚΑΡΠΑ</v>
          </cell>
          <cell r="X2010" t="str">
            <v>66298</v>
          </cell>
        </row>
        <row r="2011">
          <cell r="U2011">
            <v>6666299</v>
          </cell>
          <cell r="V2011" t="str">
            <v>66</v>
          </cell>
          <cell r="W2011" t="str">
            <v>ΠΥΡΗΝΟΚΑΡΠΑ</v>
          </cell>
          <cell r="X2011" t="str">
            <v>66299</v>
          </cell>
        </row>
        <row r="2012">
          <cell r="U2012">
            <v>6666300</v>
          </cell>
          <cell r="V2012" t="str">
            <v>66</v>
          </cell>
          <cell r="W2012" t="str">
            <v>ΠΥΡΗΝΟΚΑΡΠΑ</v>
          </cell>
          <cell r="X2012" t="str">
            <v>66300</v>
          </cell>
        </row>
        <row r="2013">
          <cell r="U2013">
            <v>6666301</v>
          </cell>
          <cell r="V2013" t="str">
            <v>66</v>
          </cell>
          <cell r="W2013" t="str">
            <v>ΠΥΡΗΝΟΚΑΡΠΑ</v>
          </cell>
          <cell r="X2013" t="str">
            <v>66301</v>
          </cell>
        </row>
        <row r="2014">
          <cell r="U2014">
            <v>6666302</v>
          </cell>
          <cell r="V2014" t="str">
            <v>66</v>
          </cell>
          <cell r="W2014" t="str">
            <v>ΠΥΡΗΝΟΚΑΡΠΑ</v>
          </cell>
          <cell r="X2014" t="str">
            <v>66302</v>
          </cell>
        </row>
        <row r="2015">
          <cell r="U2015">
            <v>6666303</v>
          </cell>
          <cell r="V2015" t="str">
            <v>66</v>
          </cell>
          <cell r="W2015" t="str">
            <v>ΠΥΡΗΝΟΚΑΡΠΑ</v>
          </cell>
          <cell r="X2015" t="str">
            <v>66303</v>
          </cell>
        </row>
        <row r="2016">
          <cell r="U2016">
            <v>6666304</v>
          </cell>
          <cell r="V2016" t="str">
            <v>66</v>
          </cell>
          <cell r="W2016" t="str">
            <v>ΠΥΡΗΝΟΚΑΡΠΑ</v>
          </cell>
          <cell r="X2016" t="str">
            <v>66304</v>
          </cell>
        </row>
        <row r="2017">
          <cell r="U2017">
            <v>6666305</v>
          </cell>
          <cell r="V2017" t="str">
            <v>66</v>
          </cell>
          <cell r="W2017" t="str">
            <v>ΠΥΡΗΝΟΚΑΡΠΑ</v>
          </cell>
          <cell r="X2017" t="str">
            <v>66305</v>
          </cell>
        </row>
        <row r="2018">
          <cell r="U2018">
            <v>6666306</v>
          </cell>
          <cell r="V2018" t="str">
            <v>66</v>
          </cell>
          <cell r="W2018" t="str">
            <v>ΠΥΡΗΝΟΚΑΡΠΑ</v>
          </cell>
          <cell r="X2018" t="str">
            <v>66306</v>
          </cell>
        </row>
        <row r="2019">
          <cell r="U2019">
            <v>6666307</v>
          </cell>
          <cell r="V2019" t="str">
            <v>66</v>
          </cell>
          <cell r="W2019" t="str">
            <v>ΠΥΡΗΝΟΚΑΡΠΑ</v>
          </cell>
          <cell r="X2019" t="str">
            <v>66307</v>
          </cell>
        </row>
        <row r="2020">
          <cell r="U2020">
            <v>6666308</v>
          </cell>
          <cell r="V2020" t="str">
            <v>66</v>
          </cell>
          <cell r="W2020" t="str">
            <v>ΠΥΡΗΝΟΚΑΡΠΑ</v>
          </cell>
          <cell r="X2020" t="str">
            <v>66308</v>
          </cell>
        </row>
        <row r="2021">
          <cell r="U2021">
            <v>6666309</v>
          </cell>
          <cell r="V2021" t="str">
            <v>66</v>
          </cell>
          <cell r="W2021" t="str">
            <v>ΠΥΡΗΝΟΚΑΡΠΑ</v>
          </cell>
          <cell r="X2021" t="str">
            <v>66309</v>
          </cell>
        </row>
        <row r="2022">
          <cell r="U2022">
            <v>6666310</v>
          </cell>
          <cell r="V2022" t="str">
            <v>66</v>
          </cell>
          <cell r="W2022" t="str">
            <v>ΠΥΡΗΝΟΚΑΡΠΑ</v>
          </cell>
          <cell r="X2022" t="str">
            <v>66310</v>
          </cell>
        </row>
        <row r="2023">
          <cell r="U2023">
            <v>6666311</v>
          </cell>
          <cell r="V2023" t="str">
            <v>66</v>
          </cell>
          <cell r="W2023" t="str">
            <v>ΠΥΡΗΝΟΚΑΡΠΑ</v>
          </cell>
          <cell r="X2023" t="str">
            <v>66311</v>
          </cell>
        </row>
        <row r="2024">
          <cell r="U2024">
            <v>6666312</v>
          </cell>
          <cell r="V2024" t="str">
            <v>66</v>
          </cell>
          <cell r="W2024" t="str">
            <v>ΠΥΡΗΝΟΚΑΡΠΑ</v>
          </cell>
          <cell r="X2024" t="str">
            <v>66312</v>
          </cell>
        </row>
        <row r="2025">
          <cell r="U2025">
            <v>6666313</v>
          </cell>
          <cell r="V2025" t="str">
            <v>66</v>
          </cell>
          <cell r="W2025" t="str">
            <v>ΠΥΡΗΝΟΚΑΡΠΑ</v>
          </cell>
          <cell r="X2025" t="str">
            <v>66313</v>
          </cell>
        </row>
        <row r="2026">
          <cell r="U2026">
            <v>6714004</v>
          </cell>
          <cell r="V2026" t="str">
            <v>67</v>
          </cell>
          <cell r="W2026" t="str">
            <v>ΜΗΛΟΕΙΔΗ</v>
          </cell>
          <cell r="X2026" t="str">
            <v>14004</v>
          </cell>
        </row>
        <row r="2027">
          <cell r="U2027">
            <v>6714005</v>
          </cell>
          <cell r="V2027" t="str">
            <v>67</v>
          </cell>
          <cell r="W2027" t="str">
            <v>ΜΗΛΟΕΙΔΗ</v>
          </cell>
          <cell r="X2027" t="str">
            <v>14005</v>
          </cell>
        </row>
        <row r="2028">
          <cell r="U2028">
            <v>6714032</v>
          </cell>
          <cell r="V2028" t="str">
            <v>67</v>
          </cell>
          <cell r="W2028" t="str">
            <v>ΜΗΛΟΕΙΔΗ</v>
          </cell>
          <cell r="X2028" t="str">
            <v>14032</v>
          </cell>
        </row>
        <row r="2029">
          <cell r="U2029">
            <v>6767001</v>
          </cell>
          <cell r="V2029" t="str">
            <v>67</v>
          </cell>
          <cell r="W2029" t="str">
            <v>ΜΗΛΟΕΙΔΗ</v>
          </cell>
          <cell r="X2029" t="str">
            <v>67001</v>
          </cell>
        </row>
        <row r="2030">
          <cell r="U2030">
            <v>6767002</v>
          </cell>
          <cell r="V2030" t="str">
            <v>67</v>
          </cell>
          <cell r="W2030" t="str">
            <v>ΜΗΛΟΕΙΔΗ</v>
          </cell>
          <cell r="X2030" t="str">
            <v>67002</v>
          </cell>
        </row>
        <row r="2031">
          <cell r="U2031">
            <v>6767003</v>
          </cell>
          <cell r="V2031" t="str">
            <v>67</v>
          </cell>
          <cell r="W2031" t="str">
            <v>ΜΗΛΟΕΙΔΗ</v>
          </cell>
          <cell r="X2031" t="str">
            <v>67003</v>
          </cell>
        </row>
        <row r="2032">
          <cell r="U2032">
            <v>6767004</v>
          </cell>
          <cell r="V2032" t="str">
            <v>67</v>
          </cell>
          <cell r="W2032" t="str">
            <v>ΜΗΛΟΕΙΔΗ</v>
          </cell>
          <cell r="X2032" t="str">
            <v>67004</v>
          </cell>
        </row>
        <row r="2033">
          <cell r="U2033">
            <v>6767005</v>
          </cell>
          <cell r="V2033" t="str">
            <v>67</v>
          </cell>
          <cell r="W2033" t="str">
            <v>ΜΗΛΟΕΙΔΗ</v>
          </cell>
          <cell r="X2033" t="str">
            <v>67005</v>
          </cell>
        </row>
        <row r="2034">
          <cell r="U2034">
            <v>6767006</v>
          </cell>
          <cell r="V2034" t="str">
            <v>67</v>
          </cell>
          <cell r="W2034" t="str">
            <v>ΜΗΛΟΕΙΔΗ</v>
          </cell>
          <cell r="X2034" t="str">
            <v>67006</v>
          </cell>
        </row>
        <row r="2035">
          <cell r="U2035">
            <v>6767007</v>
          </cell>
          <cell r="V2035" t="str">
            <v>67</v>
          </cell>
          <cell r="W2035" t="str">
            <v>ΜΗΛΟΕΙΔΗ</v>
          </cell>
          <cell r="X2035" t="str">
            <v>67007</v>
          </cell>
        </row>
        <row r="2036">
          <cell r="U2036">
            <v>6767008</v>
          </cell>
          <cell r="V2036" t="str">
            <v>67</v>
          </cell>
          <cell r="W2036" t="str">
            <v>ΜΗΛΟΕΙΔΗ</v>
          </cell>
          <cell r="X2036" t="str">
            <v>67008</v>
          </cell>
        </row>
        <row r="2037">
          <cell r="U2037">
            <v>6767009</v>
          </cell>
          <cell r="V2037" t="str">
            <v>67</v>
          </cell>
          <cell r="W2037" t="str">
            <v>ΜΗΛΟΕΙΔΗ</v>
          </cell>
          <cell r="X2037" t="str">
            <v>67009</v>
          </cell>
        </row>
        <row r="2038">
          <cell r="U2038">
            <v>6767010</v>
          </cell>
          <cell r="V2038" t="str">
            <v>67</v>
          </cell>
          <cell r="W2038" t="str">
            <v>ΜΗΛΟΕΙΔΗ</v>
          </cell>
          <cell r="X2038" t="str">
            <v>67010</v>
          </cell>
        </row>
        <row r="2039">
          <cell r="U2039">
            <v>6767011</v>
          </cell>
          <cell r="V2039" t="str">
            <v>67</v>
          </cell>
          <cell r="W2039" t="str">
            <v>ΜΗΛΟΕΙΔΗ</v>
          </cell>
          <cell r="X2039" t="str">
            <v>67011</v>
          </cell>
        </row>
        <row r="2040">
          <cell r="U2040">
            <v>6767012</v>
          </cell>
          <cell r="V2040" t="str">
            <v>67</v>
          </cell>
          <cell r="W2040" t="str">
            <v>ΜΗΛΟΕΙΔΗ</v>
          </cell>
          <cell r="X2040" t="str">
            <v>67012</v>
          </cell>
        </row>
        <row r="2041">
          <cell r="U2041">
            <v>6767013</v>
          </cell>
          <cell r="V2041" t="str">
            <v>67</v>
          </cell>
          <cell r="W2041" t="str">
            <v>ΜΗΛΟΕΙΔΗ</v>
          </cell>
          <cell r="X2041" t="str">
            <v>67013</v>
          </cell>
        </row>
        <row r="2042">
          <cell r="U2042">
            <v>6767014</v>
          </cell>
          <cell r="V2042" t="str">
            <v>67</v>
          </cell>
          <cell r="W2042" t="str">
            <v>ΜΗΛΟΕΙΔΗ</v>
          </cell>
          <cell r="X2042" t="str">
            <v>67014</v>
          </cell>
        </row>
        <row r="2043">
          <cell r="U2043">
            <v>6767015</v>
          </cell>
          <cell r="V2043" t="str">
            <v>67</v>
          </cell>
          <cell r="W2043" t="str">
            <v>ΜΗΛΟΕΙΔΗ</v>
          </cell>
          <cell r="X2043" t="str">
            <v>67015</v>
          </cell>
        </row>
        <row r="2044">
          <cell r="U2044">
            <v>6767016</v>
          </cell>
          <cell r="V2044" t="str">
            <v>67</v>
          </cell>
          <cell r="W2044" t="str">
            <v>ΜΗΛΟΕΙΔΗ</v>
          </cell>
          <cell r="X2044" t="str">
            <v>67016</v>
          </cell>
        </row>
        <row r="2045">
          <cell r="U2045">
            <v>6767017</v>
          </cell>
          <cell r="V2045" t="str">
            <v>67</v>
          </cell>
          <cell r="W2045" t="str">
            <v>ΜΗΛΟΕΙΔΗ</v>
          </cell>
          <cell r="X2045" t="str">
            <v>67017</v>
          </cell>
        </row>
        <row r="2046">
          <cell r="U2046">
            <v>6767018</v>
          </cell>
          <cell r="V2046" t="str">
            <v>67</v>
          </cell>
          <cell r="W2046" t="str">
            <v>ΜΗΛΟΕΙΔΗ</v>
          </cell>
          <cell r="X2046" t="str">
            <v>67018</v>
          </cell>
        </row>
        <row r="2047">
          <cell r="U2047">
            <v>6767019</v>
          </cell>
          <cell r="V2047" t="str">
            <v>67</v>
          </cell>
          <cell r="W2047" t="str">
            <v>ΜΗΛΟΕΙΔΗ</v>
          </cell>
          <cell r="X2047" t="str">
            <v>67019</v>
          </cell>
        </row>
        <row r="2048">
          <cell r="U2048">
            <v>6767020</v>
          </cell>
          <cell r="V2048" t="str">
            <v>67</v>
          </cell>
          <cell r="W2048" t="str">
            <v>ΜΗΛΟΕΙΔΗ</v>
          </cell>
          <cell r="X2048" t="str">
            <v>67020</v>
          </cell>
        </row>
        <row r="2049">
          <cell r="U2049">
            <v>6767021</v>
          </cell>
          <cell r="V2049" t="str">
            <v>67</v>
          </cell>
          <cell r="W2049" t="str">
            <v>ΜΗΛΟΕΙΔΗ</v>
          </cell>
          <cell r="X2049" t="str">
            <v>67021</v>
          </cell>
        </row>
        <row r="2050">
          <cell r="U2050">
            <v>6767022</v>
          </cell>
          <cell r="V2050" t="str">
            <v>67</v>
          </cell>
          <cell r="W2050" t="str">
            <v>ΜΗΛΟΕΙΔΗ</v>
          </cell>
          <cell r="X2050" t="str">
            <v>67022</v>
          </cell>
        </row>
        <row r="2051">
          <cell r="U2051">
            <v>6767023</v>
          </cell>
          <cell r="V2051" t="str">
            <v>67</v>
          </cell>
          <cell r="W2051" t="str">
            <v>ΜΗΛΟΕΙΔΗ</v>
          </cell>
          <cell r="X2051" t="str">
            <v>67023</v>
          </cell>
        </row>
        <row r="2052">
          <cell r="U2052">
            <v>6767024</v>
          </cell>
          <cell r="V2052" t="str">
            <v>67</v>
          </cell>
          <cell r="W2052" t="str">
            <v>ΜΗΛΟΕΙΔΗ</v>
          </cell>
          <cell r="X2052" t="str">
            <v>67024</v>
          </cell>
        </row>
        <row r="2053">
          <cell r="U2053">
            <v>6767025</v>
          </cell>
          <cell r="V2053" t="str">
            <v>67</v>
          </cell>
          <cell r="W2053" t="str">
            <v>ΜΗΛΟΕΙΔΗ</v>
          </cell>
          <cell r="X2053" t="str">
            <v>67025</v>
          </cell>
        </row>
        <row r="2054">
          <cell r="U2054">
            <v>6767026</v>
          </cell>
          <cell r="V2054" t="str">
            <v>67</v>
          </cell>
          <cell r="W2054" t="str">
            <v>ΜΗΛΟΕΙΔΗ</v>
          </cell>
          <cell r="X2054" t="str">
            <v>67026</v>
          </cell>
        </row>
        <row r="2055">
          <cell r="U2055">
            <v>6767027</v>
          </cell>
          <cell r="V2055" t="str">
            <v>67</v>
          </cell>
          <cell r="W2055" t="str">
            <v>ΜΗΛΟΕΙΔΗ</v>
          </cell>
          <cell r="X2055" t="str">
            <v>67027</v>
          </cell>
        </row>
        <row r="2056">
          <cell r="U2056">
            <v>6767028</v>
          </cell>
          <cell r="V2056" t="str">
            <v>67</v>
          </cell>
          <cell r="W2056" t="str">
            <v>ΜΗΛΟΕΙΔΗ</v>
          </cell>
          <cell r="X2056" t="str">
            <v>67028</v>
          </cell>
        </row>
        <row r="2057">
          <cell r="U2057">
            <v>6767029</v>
          </cell>
          <cell r="V2057" t="str">
            <v>67</v>
          </cell>
          <cell r="W2057" t="str">
            <v>ΜΗΛΟΕΙΔΗ</v>
          </cell>
          <cell r="X2057" t="str">
            <v>67029</v>
          </cell>
        </row>
        <row r="2058">
          <cell r="U2058">
            <v>6767030</v>
          </cell>
          <cell r="V2058" t="str">
            <v>67</v>
          </cell>
          <cell r="W2058" t="str">
            <v>ΜΗΛΟΕΙΔΗ</v>
          </cell>
          <cell r="X2058" t="str">
            <v>67030</v>
          </cell>
        </row>
        <row r="2059">
          <cell r="U2059">
            <v>6767031</v>
          </cell>
          <cell r="V2059" t="str">
            <v>67</v>
          </cell>
          <cell r="W2059" t="str">
            <v>ΜΗΛΟΕΙΔΗ</v>
          </cell>
          <cell r="X2059" t="str">
            <v>67031</v>
          </cell>
        </row>
        <row r="2060">
          <cell r="U2060">
            <v>6767032</v>
          </cell>
          <cell r="V2060" t="str">
            <v>67</v>
          </cell>
          <cell r="W2060" t="str">
            <v>ΜΗΛΟΕΙΔΗ</v>
          </cell>
          <cell r="X2060" t="str">
            <v>67032</v>
          </cell>
        </row>
        <row r="2061">
          <cell r="U2061">
            <v>6767033</v>
          </cell>
          <cell r="V2061" t="str">
            <v>67</v>
          </cell>
          <cell r="W2061" t="str">
            <v>ΜΗΛΟΕΙΔΗ</v>
          </cell>
          <cell r="X2061" t="str">
            <v>67033</v>
          </cell>
        </row>
        <row r="2062">
          <cell r="U2062">
            <v>6767034</v>
          </cell>
          <cell r="V2062" t="str">
            <v>67</v>
          </cell>
          <cell r="W2062" t="str">
            <v>ΜΗΛΟΕΙΔΗ</v>
          </cell>
          <cell r="X2062" t="str">
            <v>67034</v>
          </cell>
        </row>
        <row r="2063">
          <cell r="U2063">
            <v>6767035</v>
          </cell>
          <cell r="V2063" t="str">
            <v>67</v>
          </cell>
          <cell r="W2063" t="str">
            <v>ΜΗΛΟΕΙΔΗ</v>
          </cell>
          <cell r="X2063" t="str">
            <v>67035</v>
          </cell>
        </row>
        <row r="2064">
          <cell r="U2064">
            <v>6767036</v>
          </cell>
          <cell r="V2064" t="str">
            <v>67</v>
          </cell>
          <cell r="W2064" t="str">
            <v>ΜΗΛΟΕΙΔΗ</v>
          </cell>
          <cell r="X2064" t="str">
            <v>67036</v>
          </cell>
        </row>
        <row r="2065">
          <cell r="U2065">
            <v>6767037</v>
          </cell>
          <cell r="V2065" t="str">
            <v>67</v>
          </cell>
          <cell r="W2065" t="str">
            <v>ΜΗΛΟΕΙΔΗ</v>
          </cell>
          <cell r="X2065" t="str">
            <v>67037</v>
          </cell>
        </row>
        <row r="2066">
          <cell r="U2066">
            <v>6767038</v>
          </cell>
          <cell r="V2066" t="str">
            <v>67</v>
          </cell>
          <cell r="W2066" t="str">
            <v>ΜΗΛΟΕΙΔΗ</v>
          </cell>
          <cell r="X2066" t="str">
            <v>67038</v>
          </cell>
        </row>
        <row r="2067">
          <cell r="U2067">
            <v>6767039</v>
          </cell>
          <cell r="V2067" t="str">
            <v>67</v>
          </cell>
          <cell r="W2067" t="str">
            <v>ΜΗΛΟΕΙΔΗ</v>
          </cell>
          <cell r="X2067" t="str">
            <v>67039</v>
          </cell>
        </row>
        <row r="2068">
          <cell r="U2068">
            <v>6767040</v>
          </cell>
          <cell r="V2068" t="str">
            <v>67</v>
          </cell>
          <cell r="W2068" t="str">
            <v>ΜΗΛΟΕΙΔΗ</v>
          </cell>
          <cell r="X2068" t="str">
            <v>67040</v>
          </cell>
        </row>
        <row r="2069">
          <cell r="U2069">
            <v>6767041</v>
          </cell>
          <cell r="V2069" t="str">
            <v>67</v>
          </cell>
          <cell r="W2069" t="str">
            <v>ΜΗΛΟΕΙΔΗ</v>
          </cell>
          <cell r="X2069" t="str">
            <v>67041</v>
          </cell>
        </row>
        <row r="2070">
          <cell r="U2070">
            <v>6767042</v>
          </cell>
          <cell r="V2070" t="str">
            <v>67</v>
          </cell>
          <cell r="W2070" t="str">
            <v>ΜΗΛΟΕΙΔΗ</v>
          </cell>
          <cell r="X2070" t="str">
            <v>67042</v>
          </cell>
        </row>
        <row r="2071">
          <cell r="U2071">
            <v>6767043</v>
          </cell>
          <cell r="V2071" t="str">
            <v>67</v>
          </cell>
          <cell r="W2071" t="str">
            <v>ΜΗΛΟΕΙΔΗ</v>
          </cell>
          <cell r="X2071" t="str">
            <v>67043</v>
          </cell>
        </row>
        <row r="2072">
          <cell r="U2072">
            <v>6767044</v>
          </cell>
          <cell r="V2072" t="str">
            <v>67</v>
          </cell>
          <cell r="W2072" t="str">
            <v>ΜΗΛΟΕΙΔΗ</v>
          </cell>
          <cell r="X2072" t="str">
            <v>67044</v>
          </cell>
        </row>
        <row r="2073">
          <cell r="U2073">
            <v>6767045</v>
          </cell>
          <cell r="V2073" t="str">
            <v>67</v>
          </cell>
          <cell r="W2073" t="str">
            <v>ΜΗΛΟΕΙΔΗ</v>
          </cell>
          <cell r="X2073" t="str">
            <v>67045</v>
          </cell>
        </row>
        <row r="2074">
          <cell r="U2074">
            <v>6767046</v>
          </cell>
          <cell r="V2074" t="str">
            <v>67</v>
          </cell>
          <cell r="W2074" t="str">
            <v>ΜΗΛΟΕΙΔΗ</v>
          </cell>
          <cell r="X2074" t="str">
            <v>67046</v>
          </cell>
        </row>
        <row r="2075">
          <cell r="U2075">
            <v>6767047</v>
          </cell>
          <cell r="V2075" t="str">
            <v>67</v>
          </cell>
          <cell r="W2075" t="str">
            <v>ΜΗΛΟΕΙΔΗ</v>
          </cell>
          <cell r="X2075" t="str">
            <v>67047</v>
          </cell>
        </row>
        <row r="2076">
          <cell r="U2076">
            <v>6767048</v>
          </cell>
          <cell r="V2076" t="str">
            <v>67</v>
          </cell>
          <cell r="W2076" t="str">
            <v>ΜΗΛΟΕΙΔΗ</v>
          </cell>
          <cell r="X2076" t="str">
            <v>67048</v>
          </cell>
        </row>
        <row r="2077">
          <cell r="U2077">
            <v>6767049</v>
          </cell>
          <cell r="V2077" t="str">
            <v>67</v>
          </cell>
          <cell r="W2077" t="str">
            <v>ΜΗΛΟΕΙΔΗ</v>
          </cell>
          <cell r="X2077" t="str">
            <v>67049</v>
          </cell>
        </row>
        <row r="2078">
          <cell r="U2078">
            <v>6767050</v>
          </cell>
          <cell r="V2078" t="str">
            <v>67</v>
          </cell>
          <cell r="W2078" t="str">
            <v>ΜΗΛΟΕΙΔΗ</v>
          </cell>
          <cell r="X2078" t="str">
            <v>67050</v>
          </cell>
        </row>
        <row r="2079">
          <cell r="U2079">
            <v>6767051</v>
          </cell>
          <cell r="V2079" t="str">
            <v>67</v>
          </cell>
          <cell r="W2079" t="str">
            <v>ΜΗΛΟΕΙΔΗ</v>
          </cell>
          <cell r="X2079" t="str">
            <v>67051</v>
          </cell>
        </row>
        <row r="2080">
          <cell r="U2080">
            <v>6767052</v>
          </cell>
          <cell r="V2080" t="str">
            <v>67</v>
          </cell>
          <cell r="W2080" t="str">
            <v>ΜΗΛΟΕΙΔΗ</v>
          </cell>
          <cell r="X2080" t="str">
            <v>67052</v>
          </cell>
        </row>
        <row r="2081">
          <cell r="U2081">
            <v>6767053</v>
          </cell>
          <cell r="V2081" t="str">
            <v>67</v>
          </cell>
          <cell r="W2081" t="str">
            <v>ΜΗΛΟΕΙΔΗ</v>
          </cell>
          <cell r="X2081" t="str">
            <v>67053</v>
          </cell>
        </row>
        <row r="2082">
          <cell r="U2082">
            <v>6767054</v>
          </cell>
          <cell r="V2082" t="str">
            <v>67</v>
          </cell>
          <cell r="W2082" t="str">
            <v>ΜΗΛΟΕΙΔΗ</v>
          </cell>
          <cell r="X2082" t="str">
            <v>67054</v>
          </cell>
        </row>
        <row r="2083">
          <cell r="U2083">
            <v>6767055</v>
          </cell>
          <cell r="V2083" t="str">
            <v>67</v>
          </cell>
          <cell r="W2083" t="str">
            <v>ΜΗΛΟΕΙΔΗ</v>
          </cell>
          <cell r="X2083" t="str">
            <v>67055</v>
          </cell>
        </row>
        <row r="2084">
          <cell r="U2084">
            <v>6767056</v>
          </cell>
          <cell r="V2084" t="str">
            <v>67</v>
          </cell>
          <cell r="W2084" t="str">
            <v>ΜΗΛΟΕΙΔΗ</v>
          </cell>
          <cell r="X2084" t="str">
            <v>67056</v>
          </cell>
        </row>
        <row r="2085">
          <cell r="U2085">
            <v>6767057</v>
          </cell>
          <cell r="V2085" t="str">
            <v>67</v>
          </cell>
          <cell r="W2085" t="str">
            <v>ΜΗΛΟΕΙΔΗ</v>
          </cell>
          <cell r="X2085" t="str">
            <v>67057</v>
          </cell>
        </row>
        <row r="2086">
          <cell r="U2086">
            <v>6767058</v>
          </cell>
          <cell r="V2086" t="str">
            <v>67</v>
          </cell>
          <cell r="W2086" t="str">
            <v>ΜΗΛΟΕΙΔΗ</v>
          </cell>
          <cell r="X2086" t="str">
            <v>67058</v>
          </cell>
        </row>
        <row r="2087">
          <cell r="U2087">
            <v>6767059</v>
          </cell>
          <cell r="V2087" t="str">
            <v>67</v>
          </cell>
          <cell r="W2087" t="str">
            <v>ΜΗΛΟΕΙΔΗ</v>
          </cell>
          <cell r="X2087" t="str">
            <v>67059</v>
          </cell>
        </row>
        <row r="2088">
          <cell r="U2088">
            <v>6767060</v>
          </cell>
          <cell r="V2088" t="str">
            <v>67</v>
          </cell>
          <cell r="W2088" t="str">
            <v>ΜΗΛΟΕΙΔΗ</v>
          </cell>
          <cell r="X2088" t="str">
            <v>67060</v>
          </cell>
        </row>
        <row r="2089">
          <cell r="U2089">
            <v>6767061</v>
          </cell>
          <cell r="V2089" t="str">
            <v>67</v>
          </cell>
          <cell r="W2089" t="str">
            <v>ΜΗΛΟΕΙΔΗ</v>
          </cell>
          <cell r="X2089" t="str">
            <v>67061</v>
          </cell>
        </row>
        <row r="2090">
          <cell r="U2090">
            <v>6767062</v>
          </cell>
          <cell r="V2090" t="str">
            <v>67</v>
          </cell>
          <cell r="W2090" t="str">
            <v>ΜΗΛΟΕΙΔΗ</v>
          </cell>
          <cell r="X2090" t="str">
            <v>67062</v>
          </cell>
        </row>
        <row r="2091">
          <cell r="U2091">
            <v>6767063</v>
          </cell>
          <cell r="V2091" t="str">
            <v>67</v>
          </cell>
          <cell r="W2091" t="str">
            <v>ΜΗΛΟΕΙΔΗ</v>
          </cell>
          <cell r="X2091" t="str">
            <v>67063</v>
          </cell>
        </row>
        <row r="2092">
          <cell r="U2092">
            <v>6767064</v>
          </cell>
          <cell r="V2092" t="str">
            <v>67</v>
          </cell>
          <cell r="W2092" t="str">
            <v>ΜΗΛΟΕΙΔΗ</v>
          </cell>
          <cell r="X2092" t="str">
            <v>67064</v>
          </cell>
        </row>
        <row r="2093">
          <cell r="U2093">
            <v>6767065</v>
          </cell>
          <cell r="V2093" t="str">
            <v>67</v>
          </cell>
          <cell r="W2093" t="str">
            <v>ΜΗΛΟΕΙΔΗ</v>
          </cell>
          <cell r="X2093" t="str">
            <v>67065</v>
          </cell>
        </row>
        <row r="2094">
          <cell r="U2094">
            <v>6767066</v>
          </cell>
          <cell r="V2094" t="str">
            <v>67</v>
          </cell>
          <cell r="W2094" t="str">
            <v>ΜΗΛΟΕΙΔΗ</v>
          </cell>
          <cell r="X2094" t="str">
            <v>67066</v>
          </cell>
        </row>
        <row r="2095">
          <cell r="U2095">
            <v>6767067</v>
          </cell>
          <cell r="V2095" t="str">
            <v>67</v>
          </cell>
          <cell r="W2095" t="str">
            <v>ΜΗΛΟΕΙΔΗ</v>
          </cell>
          <cell r="X2095" t="str">
            <v>67067</v>
          </cell>
        </row>
        <row r="2096">
          <cell r="U2096">
            <v>6767068</v>
          </cell>
          <cell r="V2096" t="str">
            <v>67</v>
          </cell>
          <cell r="W2096" t="str">
            <v>ΜΗΛΟΕΙΔΗ</v>
          </cell>
          <cell r="X2096" t="str">
            <v>67068</v>
          </cell>
        </row>
        <row r="2097">
          <cell r="U2097">
            <v>6767069</v>
          </cell>
          <cell r="V2097" t="str">
            <v>67</v>
          </cell>
          <cell r="W2097" t="str">
            <v>ΜΗΛΟΕΙΔΗ</v>
          </cell>
          <cell r="X2097" t="str">
            <v>67069</v>
          </cell>
        </row>
        <row r="2098">
          <cell r="U2098">
            <v>6767070</v>
          </cell>
          <cell r="V2098" t="str">
            <v>67</v>
          </cell>
          <cell r="W2098" t="str">
            <v>ΜΗΛΟΕΙΔΗ</v>
          </cell>
          <cell r="X2098" t="str">
            <v>67070</v>
          </cell>
        </row>
        <row r="2099">
          <cell r="U2099">
            <v>6767071</v>
          </cell>
          <cell r="V2099" t="str">
            <v>67</v>
          </cell>
          <cell r="W2099" t="str">
            <v>ΜΗΛΟΕΙΔΗ</v>
          </cell>
          <cell r="X2099" t="str">
            <v>67071</v>
          </cell>
        </row>
        <row r="2100">
          <cell r="U2100">
            <v>6767072</v>
          </cell>
          <cell r="V2100" t="str">
            <v>67</v>
          </cell>
          <cell r="W2100" t="str">
            <v>ΜΗΛΟΕΙΔΗ</v>
          </cell>
          <cell r="X2100" t="str">
            <v>67072</v>
          </cell>
        </row>
        <row r="2101">
          <cell r="U2101">
            <v>6767073</v>
          </cell>
          <cell r="V2101" t="str">
            <v>67</v>
          </cell>
          <cell r="W2101" t="str">
            <v>ΜΗΛΟΕΙΔΗ</v>
          </cell>
          <cell r="X2101" t="str">
            <v>67073</v>
          </cell>
        </row>
        <row r="2102">
          <cell r="U2102">
            <v>6767074</v>
          </cell>
          <cell r="V2102" t="str">
            <v>67</v>
          </cell>
          <cell r="W2102" t="str">
            <v>ΜΗΛΟΕΙΔΗ</v>
          </cell>
          <cell r="X2102" t="str">
            <v>67074</v>
          </cell>
        </row>
        <row r="2103">
          <cell r="U2103">
            <v>6767075</v>
          </cell>
          <cell r="V2103" t="str">
            <v>67</v>
          </cell>
          <cell r="W2103" t="str">
            <v>ΜΗΛΟΕΙΔΗ</v>
          </cell>
          <cell r="X2103" t="str">
            <v>67075</v>
          </cell>
        </row>
        <row r="2104">
          <cell r="U2104">
            <v>6767076</v>
          </cell>
          <cell r="V2104" t="str">
            <v>67</v>
          </cell>
          <cell r="W2104" t="str">
            <v>ΜΗΛΟΕΙΔΗ</v>
          </cell>
          <cell r="X2104" t="str">
            <v>67076</v>
          </cell>
        </row>
        <row r="2105">
          <cell r="U2105">
            <v>6767077</v>
          </cell>
          <cell r="V2105" t="str">
            <v>67</v>
          </cell>
          <cell r="W2105" t="str">
            <v>ΜΗΛΟΕΙΔΗ</v>
          </cell>
          <cell r="X2105" t="str">
            <v>67077</v>
          </cell>
        </row>
        <row r="2106">
          <cell r="U2106">
            <v>6767078</v>
          </cell>
          <cell r="V2106" t="str">
            <v>67</v>
          </cell>
          <cell r="W2106" t="str">
            <v>ΜΗΛΟΕΙΔΗ</v>
          </cell>
          <cell r="X2106" t="str">
            <v>67078</v>
          </cell>
        </row>
        <row r="2107">
          <cell r="U2107">
            <v>6767079</v>
          </cell>
          <cell r="V2107" t="str">
            <v>67</v>
          </cell>
          <cell r="W2107" t="str">
            <v>ΜΗΛΟΕΙΔΗ</v>
          </cell>
          <cell r="X2107" t="str">
            <v>67079</v>
          </cell>
        </row>
        <row r="2108">
          <cell r="U2108">
            <v>6767080</v>
          </cell>
          <cell r="V2108" t="str">
            <v>67</v>
          </cell>
          <cell r="W2108" t="str">
            <v>ΜΗΛΟΕΙΔΗ</v>
          </cell>
          <cell r="X2108" t="str">
            <v>67080</v>
          </cell>
        </row>
        <row r="2109">
          <cell r="U2109">
            <v>6767081</v>
          </cell>
          <cell r="V2109" t="str">
            <v>67</v>
          </cell>
          <cell r="W2109" t="str">
            <v>ΜΗΛΟΕΙΔΗ</v>
          </cell>
          <cell r="X2109" t="str">
            <v>67081</v>
          </cell>
        </row>
        <row r="2110">
          <cell r="U2110">
            <v>6767082</v>
          </cell>
          <cell r="V2110" t="str">
            <v>67</v>
          </cell>
          <cell r="W2110" t="str">
            <v>ΜΗΛΟΕΙΔΗ</v>
          </cell>
          <cell r="X2110" t="str">
            <v>67082</v>
          </cell>
        </row>
        <row r="2111">
          <cell r="U2111">
            <v>6767083</v>
          </cell>
          <cell r="V2111" t="str">
            <v>67</v>
          </cell>
          <cell r="W2111" t="str">
            <v>ΜΗΛΟΕΙΔΗ</v>
          </cell>
          <cell r="X2111" t="str">
            <v>67083</v>
          </cell>
        </row>
        <row r="2112">
          <cell r="U2112">
            <v>6767084</v>
          </cell>
          <cell r="V2112" t="str">
            <v>67</v>
          </cell>
          <cell r="W2112" t="str">
            <v>ΜΗΛΟΕΙΔΗ</v>
          </cell>
          <cell r="X2112" t="str">
            <v>67084</v>
          </cell>
        </row>
        <row r="2113">
          <cell r="U2113">
            <v>6767085</v>
          </cell>
          <cell r="V2113" t="str">
            <v>67</v>
          </cell>
          <cell r="W2113" t="str">
            <v>ΜΗΛΟΕΙΔΗ</v>
          </cell>
          <cell r="X2113" t="str">
            <v>67085</v>
          </cell>
        </row>
        <row r="2114">
          <cell r="U2114">
            <v>6767086</v>
          </cell>
          <cell r="V2114" t="str">
            <v>67</v>
          </cell>
          <cell r="W2114" t="str">
            <v>ΜΗΛΟΕΙΔΗ</v>
          </cell>
          <cell r="X2114" t="str">
            <v>67086</v>
          </cell>
        </row>
        <row r="2115">
          <cell r="U2115">
            <v>6767087</v>
          </cell>
          <cell r="V2115" t="str">
            <v>67</v>
          </cell>
          <cell r="W2115" t="str">
            <v>ΜΗΛΟΕΙΔΗ</v>
          </cell>
          <cell r="X2115" t="str">
            <v>67087</v>
          </cell>
        </row>
        <row r="2116">
          <cell r="U2116">
            <v>6767088</v>
          </cell>
          <cell r="V2116" t="str">
            <v>67</v>
          </cell>
          <cell r="W2116" t="str">
            <v>ΜΗΛΟΕΙΔΗ</v>
          </cell>
          <cell r="X2116" t="str">
            <v>67088</v>
          </cell>
        </row>
        <row r="2117">
          <cell r="U2117">
            <v>6767089</v>
          </cell>
          <cell r="V2117" t="str">
            <v>67</v>
          </cell>
          <cell r="W2117" t="str">
            <v>ΜΗΛΟΕΙΔΗ</v>
          </cell>
          <cell r="X2117" t="str">
            <v>67089</v>
          </cell>
        </row>
        <row r="2118">
          <cell r="U2118">
            <v>6767090</v>
          </cell>
          <cell r="V2118" t="str">
            <v>67</v>
          </cell>
          <cell r="W2118" t="str">
            <v>ΜΗΛΟΕΙΔΗ</v>
          </cell>
          <cell r="X2118" t="str">
            <v>67090</v>
          </cell>
        </row>
        <row r="2119">
          <cell r="U2119">
            <v>6767091</v>
          </cell>
          <cell r="V2119" t="str">
            <v>67</v>
          </cell>
          <cell r="W2119" t="str">
            <v>ΜΗΛΟΕΙΔΗ</v>
          </cell>
          <cell r="X2119" t="str">
            <v>67091</v>
          </cell>
        </row>
        <row r="2120">
          <cell r="U2120">
            <v>6767092</v>
          </cell>
          <cell r="V2120" t="str">
            <v>67</v>
          </cell>
          <cell r="W2120" t="str">
            <v>ΜΗΛΟΕΙΔΗ</v>
          </cell>
          <cell r="X2120" t="str">
            <v>67092</v>
          </cell>
        </row>
        <row r="2121">
          <cell r="U2121">
            <v>20214039</v>
          </cell>
          <cell r="V2121" t="str">
            <v>20.2</v>
          </cell>
          <cell r="W2121" t="str">
            <v>ΡΟΔΑΚΙΝΙΕΣ ΜΕΤΑΠΟΙΗΣΗΣ</v>
          </cell>
          <cell r="X2121" t="str">
            <v>14039</v>
          </cell>
        </row>
        <row r="2122">
          <cell r="U2122">
            <v>20214040</v>
          </cell>
          <cell r="V2122" t="str">
            <v>20.2</v>
          </cell>
          <cell r="W2122" t="str">
            <v>ΡΟΔΑΚΙΝΙΕΣ ΜΕΤΑΠΟΙΗΣΗΣ</v>
          </cell>
          <cell r="X2122" t="str">
            <v>14040</v>
          </cell>
        </row>
        <row r="2123">
          <cell r="U2123">
            <v>20214041</v>
          </cell>
          <cell r="V2123" t="str">
            <v>20.2</v>
          </cell>
          <cell r="W2123" t="str">
            <v>ΡΟΔΑΚΙΝΙΕΣ ΜΕΤΑΠΟΙΗΣΗΣ</v>
          </cell>
          <cell r="X2123" t="str">
            <v>14041</v>
          </cell>
        </row>
        <row r="2124">
          <cell r="U2124">
            <v>20214042</v>
          </cell>
          <cell r="V2124" t="str">
            <v>20.2</v>
          </cell>
          <cell r="W2124" t="str">
            <v>ΡΟΔΑΚΙΝΙΕΣ ΜΕΤΑΠΟΙΗΣΗΣ</v>
          </cell>
          <cell r="X2124" t="str">
            <v>14042</v>
          </cell>
        </row>
        <row r="2125">
          <cell r="U2125">
            <v>20214043</v>
          </cell>
          <cell r="V2125" t="str">
            <v>20.2</v>
          </cell>
          <cell r="W2125" t="str">
            <v>ΡΟΔΑΚΙΝΙΕΣ ΜΕΤΑΠΟΙΗΣΗΣ</v>
          </cell>
          <cell r="X2125" t="str">
            <v>14043</v>
          </cell>
        </row>
        <row r="2126">
          <cell r="U2126">
            <v>20214044</v>
          </cell>
          <cell r="V2126" t="str">
            <v>20.2</v>
          </cell>
          <cell r="W2126" t="str">
            <v>ΡΟΔΑΚΙΝΙΕΣ ΜΕΤΑΠΟΙΗΣΗΣ</v>
          </cell>
          <cell r="X2126" t="str">
            <v>14044</v>
          </cell>
        </row>
        <row r="2127">
          <cell r="U2127">
            <v>20214045</v>
          </cell>
          <cell r="V2127" t="str">
            <v>20.2</v>
          </cell>
          <cell r="W2127" t="str">
            <v>ΡΟΔΑΚΙΝΙΕΣ ΜΕΤΑΠΟΙΗΣΗΣ</v>
          </cell>
          <cell r="X2127" t="str">
            <v>14045</v>
          </cell>
        </row>
        <row r="2128">
          <cell r="U2128">
            <v>20214046</v>
          </cell>
          <cell r="V2128" t="str">
            <v>20.2</v>
          </cell>
          <cell r="W2128" t="str">
            <v>ΡΟΔΑΚΙΝΙΕΣ ΜΕΤΑΠΟΙΗΣΗΣ</v>
          </cell>
          <cell r="X2128" t="str">
            <v>14046</v>
          </cell>
        </row>
        <row r="2129">
          <cell r="U2129">
            <v>20214047</v>
          </cell>
          <cell r="V2129" t="str">
            <v>20.2</v>
          </cell>
          <cell r="W2129" t="str">
            <v>ΡΟΔΑΚΙΝΙΕΣ ΜΕΤΑΠΟΙΗΣΗΣ</v>
          </cell>
          <cell r="X2129" t="str">
            <v>14047</v>
          </cell>
        </row>
        <row r="2130">
          <cell r="U2130">
            <v>20214048</v>
          </cell>
          <cell r="V2130" t="str">
            <v>20.2</v>
          </cell>
          <cell r="W2130" t="str">
            <v>ΡΟΔΑΚΙΝΙΕΣ ΜΕΤΑΠΟΙΗΣΗΣ</v>
          </cell>
          <cell r="X2130" t="str">
            <v>14048</v>
          </cell>
        </row>
        <row r="2131">
          <cell r="U2131">
            <v>20214049</v>
          </cell>
          <cell r="V2131" t="str">
            <v>20.2</v>
          </cell>
          <cell r="W2131" t="str">
            <v>ΡΟΔΑΚΙΝΙΕΣ ΜΕΤΑΠΟΙΗΣΗΣ</v>
          </cell>
          <cell r="X2131" t="str">
            <v>14049</v>
          </cell>
        </row>
        <row r="2132">
          <cell r="U2132">
            <v>20214050</v>
          </cell>
          <cell r="V2132" t="str">
            <v>20.2</v>
          </cell>
          <cell r="W2132" t="str">
            <v>ΡΟΔΑΚΙΝΙΕΣ ΜΕΤΑΠΟΙΗΣΗΣ</v>
          </cell>
          <cell r="X2132" t="str">
            <v>14050</v>
          </cell>
        </row>
        <row r="2133">
          <cell r="U2133">
            <v>20214051</v>
          </cell>
          <cell r="V2133" t="str">
            <v>20.2</v>
          </cell>
          <cell r="W2133" t="str">
            <v>ΡΟΔΑΚΙΝΙΕΣ ΜΕΤΑΠΟΙΗΣΗΣ</v>
          </cell>
          <cell r="X2133" t="str">
            <v>14051</v>
          </cell>
        </row>
        <row r="2134">
          <cell r="U2134">
            <v>20220201</v>
          </cell>
          <cell r="V2134" t="str">
            <v>20.2</v>
          </cell>
          <cell r="W2134" t="str">
            <v>ΡΟΔΑΚΙΝΙΕΣ ΜΕΤΑΠΟΙΗΣΗΣ</v>
          </cell>
          <cell r="X2134" t="str">
            <v>20201</v>
          </cell>
        </row>
        <row r="2135">
          <cell r="U2135">
            <v>20220202</v>
          </cell>
          <cell r="V2135" t="str">
            <v>20.2</v>
          </cell>
          <cell r="W2135" t="str">
            <v>ΡΟΔΑΚΙΝΙΕΣ ΜΕΤΑΠΟΙΗΣΗΣ</v>
          </cell>
          <cell r="X2135" t="str">
            <v>20202</v>
          </cell>
        </row>
        <row r="2136">
          <cell r="U2136">
            <v>20220203</v>
          </cell>
          <cell r="V2136" t="str">
            <v>20.2</v>
          </cell>
          <cell r="W2136" t="str">
            <v>ΡΟΔΑΚΙΝΙΕΣ ΜΕΤΑΠΟΙΗΣΗΣ</v>
          </cell>
          <cell r="X2136" t="str">
            <v>20203</v>
          </cell>
        </row>
        <row r="2137">
          <cell r="U2137">
            <v>20220204</v>
          </cell>
          <cell r="V2137" t="str">
            <v>20.2</v>
          </cell>
          <cell r="W2137" t="str">
            <v>ΡΟΔΑΚΙΝΙΕΣ ΜΕΤΑΠΟΙΗΣΗΣ</v>
          </cell>
          <cell r="X2137" t="str">
            <v>20204</v>
          </cell>
        </row>
        <row r="2138">
          <cell r="U2138">
            <v>20220205</v>
          </cell>
          <cell r="V2138" t="str">
            <v>20.2</v>
          </cell>
          <cell r="W2138" t="str">
            <v>ΡΟΔΑΚΙΝΙΕΣ ΜΕΤΑΠΟΙΗΣΗΣ</v>
          </cell>
          <cell r="X2138" t="str">
            <v>20205</v>
          </cell>
        </row>
        <row r="2139">
          <cell r="U2139">
            <v>20220206</v>
          </cell>
          <cell r="V2139" t="str">
            <v>20.2</v>
          </cell>
          <cell r="W2139" t="str">
            <v>ΡΟΔΑΚΙΝΙΕΣ ΜΕΤΑΠΟΙΗΣΗΣ</v>
          </cell>
          <cell r="X2139" t="str">
            <v>20206</v>
          </cell>
        </row>
        <row r="2140">
          <cell r="U2140">
            <v>20220207</v>
          </cell>
          <cell r="V2140" t="str">
            <v>20.2</v>
          </cell>
          <cell r="W2140" t="str">
            <v>ΡΟΔΑΚΙΝΙΕΣ ΜΕΤΑΠΟΙΗΣΗΣ</v>
          </cell>
          <cell r="X2140" t="str">
            <v>20207</v>
          </cell>
        </row>
        <row r="2141">
          <cell r="U2141">
            <v>20220208</v>
          </cell>
          <cell r="V2141" t="str">
            <v>20.2</v>
          </cell>
          <cell r="W2141" t="str">
            <v>ΡΟΔΑΚΙΝΙΕΣ ΜΕΤΑΠΟΙΗΣΗΣ</v>
          </cell>
          <cell r="X2141" t="str">
            <v>20208</v>
          </cell>
        </row>
        <row r="2142">
          <cell r="U2142">
            <v>20220209</v>
          </cell>
          <cell r="V2142" t="str">
            <v>20.2</v>
          </cell>
          <cell r="W2142" t="str">
            <v>ΡΟΔΑΚΙΝΙΕΣ ΜΕΤΑΠΟΙΗΣΗΣ</v>
          </cell>
          <cell r="X2142" t="str">
            <v>20209</v>
          </cell>
        </row>
        <row r="2143">
          <cell r="U2143">
            <v>20220210</v>
          </cell>
          <cell r="V2143" t="str">
            <v>20.2</v>
          </cell>
          <cell r="W2143" t="str">
            <v>ΡΟΔΑΚΙΝΙΕΣ ΜΕΤΑΠΟΙΗΣΗΣ</v>
          </cell>
          <cell r="X2143" t="str">
            <v>20210</v>
          </cell>
        </row>
        <row r="2144">
          <cell r="U2144">
            <v>20220211</v>
          </cell>
          <cell r="V2144" t="str">
            <v>20.2</v>
          </cell>
          <cell r="W2144" t="str">
            <v>ΡΟΔΑΚΙΝΙΕΣ ΜΕΤΑΠΟΙΗΣΗΣ</v>
          </cell>
          <cell r="X2144" t="str">
            <v>20211</v>
          </cell>
        </row>
        <row r="2145">
          <cell r="U2145">
            <v>20220212</v>
          </cell>
          <cell r="V2145" t="str">
            <v>20.2</v>
          </cell>
          <cell r="W2145" t="str">
            <v>ΡΟΔΑΚΙΝΙΕΣ ΜΕΤΑΠΟΙΗΣΗΣ</v>
          </cell>
          <cell r="X2145" t="str">
            <v>20212</v>
          </cell>
        </row>
        <row r="2146">
          <cell r="U2146">
            <v>20220213</v>
          </cell>
          <cell r="V2146" t="str">
            <v>20.2</v>
          </cell>
          <cell r="W2146" t="str">
            <v>ΡΟΔΑΚΙΝΙΕΣ ΜΕΤΑΠΟΙΗΣΗΣ</v>
          </cell>
          <cell r="X2146" t="str">
            <v>20213</v>
          </cell>
        </row>
        <row r="2147">
          <cell r="U2147">
            <v>20220214</v>
          </cell>
          <cell r="V2147" t="str">
            <v>20.2</v>
          </cell>
          <cell r="W2147" t="str">
            <v>ΡΟΔΑΚΙΝΙΕΣ ΜΕΤΑΠΟΙΗΣΗΣ</v>
          </cell>
          <cell r="X2147" t="str">
            <v>20214</v>
          </cell>
        </row>
        <row r="2148">
          <cell r="U2148">
            <v>20220215</v>
          </cell>
          <cell r="V2148" t="str">
            <v>20.2</v>
          </cell>
          <cell r="W2148" t="str">
            <v>ΡΟΔΑΚΙΝΙΕΣ ΜΕΤΑΠΟΙΗΣΗΣ</v>
          </cell>
          <cell r="X2148" t="str">
            <v>20215</v>
          </cell>
        </row>
        <row r="2149">
          <cell r="U2149">
            <v>20220216</v>
          </cell>
          <cell r="V2149" t="str">
            <v>20.2</v>
          </cell>
          <cell r="W2149" t="str">
            <v>ΡΟΔΑΚΙΝΙΕΣ ΜΕΤΑΠΟΙΗΣΗΣ</v>
          </cell>
          <cell r="X2149" t="str">
            <v>20216</v>
          </cell>
        </row>
        <row r="2150">
          <cell r="U2150">
            <v>20220218</v>
          </cell>
          <cell r="V2150" t="str">
            <v>20.2</v>
          </cell>
          <cell r="W2150" t="str">
            <v>ΡΟΔΑΚΙΝΙΕΣ ΜΕΤΑΠΟΙΗΣΗΣ</v>
          </cell>
          <cell r="X2150" t="str">
            <v>20218</v>
          </cell>
        </row>
        <row r="2151">
          <cell r="U2151">
            <v>20220219</v>
          </cell>
          <cell r="V2151" t="str">
            <v>20.2</v>
          </cell>
          <cell r="W2151" t="str">
            <v>ΡΟΔΑΚΙΝΙΕΣ ΜΕΤΑΠΟΙΗΣΗΣ</v>
          </cell>
          <cell r="X2151" t="str">
            <v>20219</v>
          </cell>
        </row>
        <row r="2152">
          <cell r="U2152">
            <v>20220220</v>
          </cell>
          <cell r="V2152" t="str">
            <v>20.2</v>
          </cell>
          <cell r="W2152" t="str">
            <v>ΡΟΔΑΚΙΝΙΕΣ ΜΕΤΑΠΟΙΗΣΗΣ</v>
          </cell>
          <cell r="X2152" t="str">
            <v>20220</v>
          </cell>
        </row>
        <row r="2153">
          <cell r="U2153">
            <v>20220221</v>
          </cell>
          <cell r="V2153" t="str">
            <v>20.2</v>
          </cell>
          <cell r="W2153" t="str">
            <v>ΡΟΔΑΚΙΝΙΕΣ ΜΕΤΑΠΟΙΗΣΗΣ</v>
          </cell>
          <cell r="X2153" t="str">
            <v>20221</v>
          </cell>
        </row>
        <row r="2154">
          <cell r="U2154">
            <v>20220222</v>
          </cell>
          <cell r="V2154" t="str">
            <v>20.2</v>
          </cell>
          <cell r="W2154" t="str">
            <v>ΡΟΔΑΚΙΝΙΕΣ ΜΕΤΑΠΟΙΗΣΗΣ</v>
          </cell>
          <cell r="X2154" t="str">
            <v>20222</v>
          </cell>
        </row>
        <row r="2155">
          <cell r="U2155">
            <v>20220223</v>
          </cell>
          <cell r="V2155" t="str">
            <v>20.2</v>
          </cell>
          <cell r="W2155" t="str">
            <v>ΡΟΔΑΚΙΝΙΕΣ ΜΕΤΑΠΟΙΗΣΗΣ</v>
          </cell>
          <cell r="X2155" t="str">
            <v>20223</v>
          </cell>
        </row>
        <row r="2156">
          <cell r="U2156">
            <v>20220224</v>
          </cell>
          <cell r="V2156" t="str">
            <v>20.2</v>
          </cell>
          <cell r="W2156" t="str">
            <v>ΡΟΔΑΚΙΝΙΕΣ ΜΕΤΑΠΟΙΗΣΗΣ</v>
          </cell>
          <cell r="X2156" t="str">
            <v>20224</v>
          </cell>
        </row>
        <row r="2157">
          <cell r="U2157">
            <v>20220225</v>
          </cell>
          <cell r="V2157" t="str">
            <v>20.2</v>
          </cell>
          <cell r="W2157" t="str">
            <v>ΡΟΔΑΚΙΝΙΕΣ ΜΕΤΑΠΟΙΗΣΗΣ</v>
          </cell>
          <cell r="X2157" t="str">
            <v>20225</v>
          </cell>
        </row>
        <row r="2158">
          <cell r="U2158">
            <v>20220226</v>
          </cell>
          <cell r="V2158" t="str">
            <v>20.2</v>
          </cell>
          <cell r="W2158" t="str">
            <v>ΡΟΔΑΚΙΝΙΕΣ ΜΕΤΑΠΟΙΗΣΗΣ</v>
          </cell>
          <cell r="X2158" t="str">
            <v>20226</v>
          </cell>
        </row>
        <row r="2159">
          <cell r="U2159">
            <v>29109066</v>
          </cell>
          <cell r="V2159" t="str">
            <v>2</v>
          </cell>
          <cell r="W2159" t="str">
            <v>ΛΟΙΠΑ ΣΙΤΗΡΑ</v>
          </cell>
          <cell r="X2159" t="str">
            <v>9109066</v>
          </cell>
        </row>
        <row r="2160">
          <cell r="U2160">
            <v>36211001</v>
          </cell>
          <cell r="V2160" t="str">
            <v>36.2</v>
          </cell>
          <cell r="W2160" t="str">
            <v>ΑΜΠΕΛΩΝΕΣ ΓΙΑ ΠΑΡΑΓΩΓΗ ΟΙΝΟΥ</v>
          </cell>
          <cell r="X2160" t="str">
            <v>11001</v>
          </cell>
        </row>
        <row r="2161">
          <cell r="U2161">
            <v>36211002</v>
          </cell>
          <cell r="V2161" t="str">
            <v>36.2</v>
          </cell>
          <cell r="W2161" t="str">
            <v>ΑΜΠΕΛΩΝΕΣ ΓΙΑ ΠΑΡΑΓΩΓΗ ΟΙΝΟΥ</v>
          </cell>
          <cell r="X2161" t="str">
            <v>11002</v>
          </cell>
        </row>
        <row r="2162">
          <cell r="U2162">
            <v>36211003</v>
          </cell>
          <cell r="V2162" t="str">
            <v>36.2</v>
          </cell>
          <cell r="W2162" t="str">
            <v>ΑΜΠΕΛΩΝΕΣ ΓΙΑ ΠΑΡΑΓΩΓΗ ΟΙΝΟΥ</v>
          </cell>
          <cell r="X2162" t="str">
            <v>11003</v>
          </cell>
        </row>
        <row r="2163">
          <cell r="U2163">
            <v>36211004</v>
          </cell>
          <cell r="V2163" t="str">
            <v>36.2</v>
          </cell>
          <cell r="W2163" t="str">
            <v>ΑΜΠΕΛΩΝΕΣ ΓΙΑ ΠΑΡΑΓΩΓΗ ΟΙΝΟΥ</v>
          </cell>
          <cell r="X2163" t="str">
            <v>11004</v>
          </cell>
        </row>
        <row r="2164">
          <cell r="U2164">
            <v>36211005</v>
          </cell>
          <cell r="V2164" t="str">
            <v>36.2</v>
          </cell>
          <cell r="W2164" t="str">
            <v>ΑΜΠΕΛΩΝΕΣ ΓΙΑ ΠΑΡΑΓΩΓΗ ΟΙΝΟΥ</v>
          </cell>
          <cell r="X2164" t="str">
            <v>11005</v>
          </cell>
        </row>
        <row r="2165">
          <cell r="U2165">
            <v>36211006</v>
          </cell>
          <cell r="V2165" t="str">
            <v>36.2</v>
          </cell>
          <cell r="W2165" t="str">
            <v>ΑΜΠΕΛΩΝΕΣ ΓΙΑ ΠΑΡΑΓΩΓΗ ΟΙΝΟΥ</v>
          </cell>
          <cell r="X2165" t="str">
            <v>11006</v>
          </cell>
        </row>
        <row r="2166">
          <cell r="U2166">
            <v>36211007</v>
          </cell>
          <cell r="V2166" t="str">
            <v>36.2</v>
          </cell>
          <cell r="W2166" t="str">
            <v>ΑΜΠΕΛΩΝΕΣ ΓΙΑ ΠΑΡΑΓΩΓΗ ΟΙΝΟΥ</v>
          </cell>
          <cell r="X2166" t="str">
            <v>11007</v>
          </cell>
        </row>
        <row r="2167">
          <cell r="U2167">
            <v>36211008</v>
          </cell>
          <cell r="V2167" t="str">
            <v>36.2</v>
          </cell>
          <cell r="W2167" t="str">
            <v>ΑΜΠΕΛΩΝΕΣ ΓΙΑ ΠΑΡΑΓΩΓΗ ΟΙΝΟΥ</v>
          </cell>
          <cell r="X2167" t="str">
            <v>11008</v>
          </cell>
        </row>
        <row r="2168">
          <cell r="U2168">
            <v>36211009</v>
          </cell>
          <cell r="V2168" t="str">
            <v>36.2</v>
          </cell>
          <cell r="W2168" t="str">
            <v>ΑΜΠΕΛΩΝΕΣ ΓΙΑ ΠΑΡΑΓΩΓΗ ΟΙΝΟΥ</v>
          </cell>
          <cell r="X2168" t="str">
            <v>11009</v>
          </cell>
        </row>
        <row r="2169">
          <cell r="U2169">
            <v>36211010</v>
          </cell>
          <cell r="V2169" t="str">
            <v>36.2</v>
          </cell>
          <cell r="W2169" t="str">
            <v>ΑΜΠΕΛΩΝΕΣ ΓΙΑ ΠΑΡΑΓΩΓΗ ΟΙΝΟΥ</v>
          </cell>
          <cell r="X2169" t="str">
            <v>11010</v>
          </cell>
        </row>
        <row r="2170">
          <cell r="U2170">
            <v>36211011</v>
          </cell>
          <cell r="V2170" t="str">
            <v>36.2</v>
          </cell>
          <cell r="W2170" t="str">
            <v>ΑΜΠΕΛΩΝΕΣ ΓΙΑ ΠΑΡΑΓΩΓΗ ΟΙΝΟΥ</v>
          </cell>
          <cell r="X2170" t="str">
            <v>11011</v>
          </cell>
        </row>
        <row r="2171">
          <cell r="U2171">
            <v>36211012</v>
          </cell>
          <cell r="V2171" t="str">
            <v>36.2</v>
          </cell>
          <cell r="W2171" t="str">
            <v>ΑΜΠΕΛΩΝΕΣ ΓΙΑ ΠΑΡΑΓΩΓΗ ΟΙΝΟΥ</v>
          </cell>
          <cell r="X2171" t="str">
            <v>11012</v>
          </cell>
        </row>
        <row r="2172">
          <cell r="U2172">
            <v>36211013</v>
          </cell>
          <cell r="V2172" t="str">
            <v>36.2</v>
          </cell>
          <cell r="W2172" t="str">
            <v>ΑΜΠΕΛΩΝΕΣ ΓΙΑ ΠΑΡΑΓΩΓΗ ΟΙΝΟΥ</v>
          </cell>
          <cell r="X2172" t="str">
            <v>11013</v>
          </cell>
        </row>
        <row r="2173">
          <cell r="U2173">
            <v>36211014</v>
          </cell>
          <cell r="V2173" t="str">
            <v>36.2</v>
          </cell>
          <cell r="W2173" t="str">
            <v>ΑΜΠΕΛΩΝΕΣ ΓΙΑ ΠΑΡΑΓΩΓΗ ΟΙΝΟΥ</v>
          </cell>
          <cell r="X2173" t="str">
            <v>11014</v>
          </cell>
        </row>
        <row r="2174">
          <cell r="U2174">
            <v>36211015</v>
          </cell>
          <cell r="V2174" t="str">
            <v>36.2</v>
          </cell>
          <cell r="W2174" t="str">
            <v>ΑΜΠΕΛΩΝΕΣ ΓΙΑ ΠΑΡΑΓΩΓΗ ΟΙΝΟΥ</v>
          </cell>
          <cell r="X2174" t="str">
            <v>11015</v>
          </cell>
        </row>
        <row r="2175">
          <cell r="U2175">
            <v>36211016</v>
          </cell>
          <cell r="V2175" t="str">
            <v>36.2</v>
          </cell>
          <cell r="W2175" t="str">
            <v>ΑΜΠΕΛΩΝΕΣ ΓΙΑ ΠΑΡΑΓΩΓΗ ΟΙΝΟΥ</v>
          </cell>
          <cell r="X2175" t="str">
            <v>11016</v>
          </cell>
        </row>
        <row r="2176">
          <cell r="U2176">
            <v>36211017</v>
          </cell>
          <cell r="V2176" t="str">
            <v>36.2</v>
          </cell>
          <cell r="W2176" t="str">
            <v>ΑΜΠΕΛΩΝΕΣ ΓΙΑ ΠΑΡΑΓΩΓΗ ΟΙΝΟΥ</v>
          </cell>
          <cell r="X2176" t="str">
            <v>11017</v>
          </cell>
        </row>
        <row r="2177">
          <cell r="U2177">
            <v>36211018</v>
          </cell>
          <cell r="V2177" t="str">
            <v>36.2</v>
          </cell>
          <cell r="W2177" t="str">
            <v>ΑΜΠΕΛΩΝΕΣ ΓΙΑ ΠΑΡΑΓΩΓΗ ΟΙΝΟΥ</v>
          </cell>
          <cell r="X2177" t="str">
            <v>11018</v>
          </cell>
        </row>
        <row r="2178">
          <cell r="U2178">
            <v>36211019</v>
          </cell>
          <cell r="V2178" t="str">
            <v>36.2</v>
          </cell>
          <cell r="W2178" t="str">
            <v>ΑΜΠΕΛΩΝΕΣ ΓΙΑ ΠΑΡΑΓΩΓΗ ΟΙΝΟΥ</v>
          </cell>
          <cell r="X2178" t="str">
            <v>11019</v>
          </cell>
        </row>
        <row r="2179">
          <cell r="U2179">
            <v>36211020</v>
          </cell>
          <cell r="V2179" t="str">
            <v>36.2</v>
          </cell>
          <cell r="W2179" t="str">
            <v>ΑΜΠΕΛΩΝΕΣ ΓΙΑ ΠΑΡΑΓΩΓΗ ΟΙΝΟΥ</v>
          </cell>
          <cell r="X2179" t="str">
            <v>11020</v>
          </cell>
        </row>
        <row r="2180">
          <cell r="U2180">
            <v>36211021</v>
          </cell>
          <cell r="V2180" t="str">
            <v>36.2</v>
          </cell>
          <cell r="W2180" t="str">
            <v>ΑΜΠΕΛΩΝΕΣ ΓΙΑ ΠΑΡΑΓΩΓΗ ΟΙΝΟΥ</v>
          </cell>
          <cell r="X2180" t="str">
            <v>11021</v>
          </cell>
        </row>
        <row r="2181">
          <cell r="U2181">
            <v>36211022</v>
          </cell>
          <cell r="V2181" t="str">
            <v>36.2</v>
          </cell>
          <cell r="W2181" t="str">
            <v>ΑΜΠΕΛΩΝΕΣ ΓΙΑ ΠΑΡΑΓΩΓΗ ΟΙΝΟΥ</v>
          </cell>
          <cell r="X2181" t="str">
            <v>11022</v>
          </cell>
        </row>
        <row r="2182">
          <cell r="U2182">
            <v>36211023</v>
          </cell>
          <cell r="V2182" t="str">
            <v>36.2</v>
          </cell>
          <cell r="W2182" t="str">
            <v>ΑΜΠΕΛΩΝΕΣ ΓΙΑ ΠΑΡΑΓΩΓΗ ΟΙΝΟΥ</v>
          </cell>
          <cell r="X2182" t="str">
            <v>11023</v>
          </cell>
        </row>
        <row r="2183">
          <cell r="U2183">
            <v>36211024</v>
          </cell>
          <cell r="V2183" t="str">
            <v>36.2</v>
          </cell>
          <cell r="W2183" t="str">
            <v>ΑΜΠΕΛΩΝΕΣ ΓΙΑ ΠΑΡΑΓΩΓΗ ΟΙΝΟΥ</v>
          </cell>
          <cell r="X2183" t="str">
            <v>11024</v>
          </cell>
        </row>
        <row r="2184">
          <cell r="U2184">
            <v>36211025</v>
          </cell>
          <cell r="V2184" t="str">
            <v>36.2</v>
          </cell>
          <cell r="W2184" t="str">
            <v>ΑΜΠΕΛΩΝΕΣ ΓΙΑ ΠΑΡΑΓΩΓΗ ΟΙΝΟΥ</v>
          </cell>
          <cell r="X2184" t="str">
            <v>11025</v>
          </cell>
        </row>
        <row r="2185">
          <cell r="U2185">
            <v>36211026</v>
          </cell>
          <cell r="V2185" t="str">
            <v>36.2</v>
          </cell>
          <cell r="W2185" t="str">
            <v>ΑΜΠΕΛΩΝΕΣ ΓΙΑ ΠΑΡΑΓΩΓΗ ΟΙΝΟΥ</v>
          </cell>
          <cell r="X2185" t="str">
            <v>11026</v>
          </cell>
        </row>
        <row r="2186">
          <cell r="U2186">
            <v>36211027</v>
          </cell>
          <cell r="V2186" t="str">
            <v>36.2</v>
          </cell>
          <cell r="W2186" t="str">
            <v>ΑΜΠΕΛΩΝΕΣ ΓΙΑ ΠΑΡΑΓΩΓΗ ΟΙΝΟΥ</v>
          </cell>
          <cell r="X2186" t="str">
            <v>11027</v>
          </cell>
        </row>
        <row r="2187">
          <cell r="U2187">
            <v>36211028</v>
          </cell>
          <cell r="V2187" t="str">
            <v>36.2</v>
          </cell>
          <cell r="W2187" t="str">
            <v>ΑΜΠΕΛΩΝΕΣ ΓΙΑ ΠΑΡΑΓΩΓΗ ΟΙΝΟΥ</v>
          </cell>
          <cell r="X2187" t="str">
            <v>11028</v>
          </cell>
        </row>
        <row r="2188">
          <cell r="U2188">
            <v>36211029</v>
          </cell>
          <cell r="V2188" t="str">
            <v>36.2</v>
          </cell>
          <cell r="W2188" t="str">
            <v>ΑΜΠΕΛΩΝΕΣ ΓΙΑ ΠΑΡΑΓΩΓΗ ΟΙΝΟΥ</v>
          </cell>
          <cell r="X2188" t="str">
            <v>11029</v>
          </cell>
        </row>
        <row r="2189">
          <cell r="U2189">
            <v>36211030</v>
          </cell>
          <cell r="V2189" t="str">
            <v>36.2</v>
          </cell>
          <cell r="W2189" t="str">
            <v>ΑΜΠΕΛΩΝΕΣ ΓΙΑ ΠΑΡΑΓΩΓΗ ΟΙΝΟΥ</v>
          </cell>
          <cell r="X2189" t="str">
            <v>11030</v>
          </cell>
        </row>
        <row r="2190">
          <cell r="U2190">
            <v>36211031</v>
          </cell>
          <cell r="V2190" t="str">
            <v>36.2</v>
          </cell>
          <cell r="W2190" t="str">
            <v>ΑΜΠΕΛΩΝΕΣ ΓΙΑ ΠΑΡΑΓΩΓΗ ΟΙΝΟΥ</v>
          </cell>
          <cell r="X2190" t="str">
            <v>11031</v>
          </cell>
        </row>
        <row r="2191">
          <cell r="U2191">
            <v>36211032</v>
          </cell>
          <cell r="V2191" t="str">
            <v>36.2</v>
          </cell>
          <cell r="W2191" t="str">
            <v>ΑΜΠΕΛΩΝΕΣ ΓΙΑ ΠΑΡΑΓΩΓΗ ΟΙΝΟΥ</v>
          </cell>
          <cell r="X2191" t="str">
            <v>11032</v>
          </cell>
        </row>
        <row r="2192">
          <cell r="U2192">
            <v>36211033</v>
          </cell>
          <cell r="V2192" t="str">
            <v>36.2</v>
          </cell>
          <cell r="W2192" t="str">
            <v>ΑΜΠΕΛΩΝΕΣ ΓΙΑ ΠΑΡΑΓΩΓΗ ΟΙΝΟΥ</v>
          </cell>
          <cell r="X2192" t="str">
            <v>11033</v>
          </cell>
        </row>
        <row r="2193">
          <cell r="U2193">
            <v>36211034</v>
          </cell>
          <cell r="V2193" t="str">
            <v>36.2</v>
          </cell>
          <cell r="W2193" t="str">
            <v>ΑΜΠΕΛΩΝΕΣ ΓΙΑ ΠΑΡΑΓΩΓΗ ΟΙΝΟΥ</v>
          </cell>
          <cell r="X2193" t="str">
            <v>11034</v>
          </cell>
        </row>
        <row r="2194">
          <cell r="U2194">
            <v>36211035</v>
          </cell>
          <cell r="V2194" t="str">
            <v>36.2</v>
          </cell>
          <cell r="W2194" t="str">
            <v>ΑΜΠΕΛΩΝΕΣ ΓΙΑ ΠΑΡΑΓΩΓΗ ΟΙΝΟΥ</v>
          </cell>
          <cell r="X2194" t="str">
            <v>11035</v>
          </cell>
        </row>
        <row r="2195">
          <cell r="U2195">
            <v>36211036</v>
          </cell>
          <cell r="V2195" t="str">
            <v>36.2</v>
          </cell>
          <cell r="W2195" t="str">
            <v>ΑΜΠΕΛΩΝΕΣ ΓΙΑ ΠΑΡΑΓΩΓΗ ΟΙΝΟΥ</v>
          </cell>
          <cell r="X2195" t="str">
            <v>11036</v>
          </cell>
        </row>
        <row r="2196">
          <cell r="U2196">
            <v>36211037</v>
          </cell>
          <cell r="V2196" t="str">
            <v>36.2</v>
          </cell>
          <cell r="W2196" t="str">
            <v>ΑΜΠΕΛΩΝΕΣ ΓΙΑ ΠΑΡΑΓΩΓΗ ΟΙΝΟΥ</v>
          </cell>
          <cell r="X2196" t="str">
            <v>11037</v>
          </cell>
        </row>
        <row r="2197">
          <cell r="U2197">
            <v>36211038</v>
          </cell>
          <cell r="V2197" t="str">
            <v>36.2</v>
          </cell>
          <cell r="W2197" t="str">
            <v>ΑΜΠΕΛΩΝΕΣ ΓΙΑ ΠΑΡΑΓΩΓΗ ΟΙΝΟΥ</v>
          </cell>
          <cell r="X2197" t="str">
            <v>11038</v>
          </cell>
        </row>
        <row r="2198">
          <cell r="U2198">
            <v>36211039</v>
          </cell>
          <cell r="V2198" t="str">
            <v>36.2</v>
          </cell>
          <cell r="W2198" t="str">
            <v>ΑΜΠΕΛΩΝΕΣ ΓΙΑ ΠΑΡΑΓΩΓΗ ΟΙΝΟΥ</v>
          </cell>
          <cell r="X2198" t="str">
            <v>11039</v>
          </cell>
        </row>
        <row r="2199">
          <cell r="U2199">
            <v>36211040</v>
          </cell>
          <cell r="V2199" t="str">
            <v>36.2</v>
          </cell>
          <cell r="W2199" t="str">
            <v>ΑΜΠΕΛΩΝΕΣ ΓΙΑ ΠΑΡΑΓΩΓΗ ΟΙΝΟΥ</v>
          </cell>
          <cell r="X2199" t="str">
            <v>11040</v>
          </cell>
        </row>
        <row r="2200">
          <cell r="U2200">
            <v>36211041</v>
          </cell>
          <cell r="V2200" t="str">
            <v>36.2</v>
          </cell>
          <cell r="W2200" t="str">
            <v>ΑΜΠΕΛΩΝΕΣ ΓΙΑ ΠΑΡΑΓΩΓΗ ΟΙΝΟΥ</v>
          </cell>
          <cell r="X2200" t="str">
            <v>11041</v>
          </cell>
        </row>
        <row r="2201">
          <cell r="U2201">
            <v>36211042</v>
          </cell>
          <cell r="V2201" t="str">
            <v>36.2</v>
          </cell>
          <cell r="W2201" t="str">
            <v>ΑΜΠΕΛΩΝΕΣ ΓΙΑ ΠΑΡΑΓΩΓΗ ΟΙΝΟΥ</v>
          </cell>
          <cell r="X2201" t="str">
            <v>11042</v>
          </cell>
        </row>
        <row r="2202">
          <cell r="U2202">
            <v>36211043</v>
          </cell>
          <cell r="V2202" t="str">
            <v>36.2</v>
          </cell>
          <cell r="W2202" t="str">
            <v>ΑΜΠΕΛΩΝΕΣ ΓΙΑ ΠΑΡΑΓΩΓΗ ΟΙΝΟΥ</v>
          </cell>
          <cell r="X2202" t="str">
            <v>11043</v>
          </cell>
        </row>
        <row r="2203">
          <cell r="U2203">
            <v>36211044</v>
          </cell>
          <cell r="V2203" t="str">
            <v>36.2</v>
          </cell>
          <cell r="W2203" t="str">
            <v>ΑΜΠΕΛΩΝΕΣ ΓΙΑ ΠΑΡΑΓΩΓΗ ΟΙΝΟΥ</v>
          </cell>
          <cell r="X2203" t="str">
            <v>11044</v>
          </cell>
        </row>
        <row r="2204">
          <cell r="U2204">
            <v>36211045</v>
          </cell>
          <cell r="V2204" t="str">
            <v>36.2</v>
          </cell>
          <cell r="W2204" t="str">
            <v>ΑΜΠΕΛΩΝΕΣ ΓΙΑ ΠΑΡΑΓΩΓΗ ΟΙΝΟΥ</v>
          </cell>
          <cell r="X2204" t="str">
            <v>11045</v>
          </cell>
        </row>
        <row r="2205">
          <cell r="U2205">
            <v>36211046</v>
          </cell>
          <cell r="V2205" t="str">
            <v>36.2</v>
          </cell>
          <cell r="W2205" t="str">
            <v>ΑΜΠΕΛΩΝΕΣ ΓΙΑ ΠΑΡΑΓΩΓΗ ΟΙΝΟΥ</v>
          </cell>
          <cell r="X2205" t="str">
            <v>11046</v>
          </cell>
        </row>
        <row r="2206">
          <cell r="U2206">
            <v>36211047</v>
          </cell>
          <cell r="V2206" t="str">
            <v>36.2</v>
          </cell>
          <cell r="W2206" t="str">
            <v>ΑΜΠΕΛΩΝΕΣ ΓΙΑ ΠΑΡΑΓΩΓΗ ΟΙΝΟΥ</v>
          </cell>
          <cell r="X2206" t="str">
            <v>11047</v>
          </cell>
        </row>
        <row r="2207">
          <cell r="U2207">
            <v>36211048</v>
          </cell>
          <cell r="V2207" t="str">
            <v>36.2</v>
          </cell>
          <cell r="W2207" t="str">
            <v>ΑΜΠΕΛΩΝΕΣ ΓΙΑ ΠΑΡΑΓΩΓΗ ΟΙΝΟΥ</v>
          </cell>
          <cell r="X2207" t="str">
            <v>11048</v>
          </cell>
        </row>
        <row r="2208">
          <cell r="U2208">
            <v>36211049</v>
          </cell>
          <cell r="V2208" t="str">
            <v>36.2</v>
          </cell>
          <cell r="W2208" t="str">
            <v>ΑΜΠΕΛΩΝΕΣ ΓΙΑ ΠΑΡΑΓΩΓΗ ΟΙΝΟΥ</v>
          </cell>
          <cell r="X2208" t="str">
            <v>11049</v>
          </cell>
        </row>
        <row r="2209">
          <cell r="U2209">
            <v>36211050</v>
          </cell>
          <cell r="V2209" t="str">
            <v>36.2</v>
          </cell>
          <cell r="W2209" t="str">
            <v>ΑΜΠΕΛΩΝΕΣ ΓΙΑ ΠΑΡΑΓΩΓΗ ΟΙΝΟΥ</v>
          </cell>
          <cell r="X2209" t="str">
            <v>11050</v>
          </cell>
        </row>
        <row r="2210">
          <cell r="U2210">
            <v>36211051</v>
          </cell>
          <cell r="V2210" t="str">
            <v>36.2</v>
          </cell>
          <cell r="W2210" t="str">
            <v>ΑΜΠΕΛΩΝΕΣ ΓΙΑ ΠΑΡΑΓΩΓΗ ΟΙΝΟΥ</v>
          </cell>
          <cell r="X2210" t="str">
            <v>11051</v>
          </cell>
        </row>
        <row r="2211">
          <cell r="U2211">
            <v>36211052</v>
          </cell>
          <cell r="V2211" t="str">
            <v>36.2</v>
          </cell>
          <cell r="W2211" t="str">
            <v>ΑΜΠΕΛΩΝΕΣ ΓΙΑ ΠΑΡΑΓΩΓΗ ΟΙΝΟΥ</v>
          </cell>
          <cell r="X2211" t="str">
            <v>11052</v>
          </cell>
        </row>
        <row r="2212">
          <cell r="U2212">
            <v>36211053</v>
          </cell>
          <cell r="V2212" t="str">
            <v>36.2</v>
          </cell>
          <cell r="W2212" t="str">
            <v>ΑΜΠΕΛΩΝΕΣ ΓΙΑ ΠΑΡΑΓΩΓΗ ΟΙΝΟΥ</v>
          </cell>
          <cell r="X2212" t="str">
            <v>11053</v>
          </cell>
        </row>
        <row r="2213">
          <cell r="U2213">
            <v>36211054</v>
          </cell>
          <cell r="V2213" t="str">
            <v>36.2</v>
          </cell>
          <cell r="W2213" t="str">
            <v>ΑΜΠΕΛΩΝΕΣ ΓΙΑ ΠΑΡΑΓΩΓΗ ΟΙΝΟΥ</v>
          </cell>
          <cell r="X2213" t="str">
            <v>11054</v>
          </cell>
        </row>
        <row r="2214">
          <cell r="U2214">
            <v>36211055</v>
          </cell>
          <cell r="V2214" t="str">
            <v>36.2</v>
          </cell>
          <cell r="W2214" t="str">
            <v>ΑΜΠΕΛΩΝΕΣ ΓΙΑ ΠΑΡΑΓΩΓΗ ΟΙΝΟΥ</v>
          </cell>
          <cell r="X2214" t="str">
            <v>11055</v>
          </cell>
        </row>
        <row r="2215">
          <cell r="U2215">
            <v>36211056</v>
          </cell>
          <cell r="V2215" t="str">
            <v>36.2</v>
          </cell>
          <cell r="W2215" t="str">
            <v>ΑΜΠΕΛΩΝΕΣ ΓΙΑ ΠΑΡΑΓΩΓΗ ΟΙΝΟΥ</v>
          </cell>
          <cell r="X2215" t="str">
            <v>11056</v>
          </cell>
        </row>
        <row r="2216">
          <cell r="U2216">
            <v>36211057</v>
          </cell>
          <cell r="V2216" t="str">
            <v>36.2</v>
          </cell>
          <cell r="W2216" t="str">
            <v>ΑΜΠΕΛΩΝΕΣ ΓΙΑ ΠΑΡΑΓΩΓΗ ΟΙΝΟΥ</v>
          </cell>
          <cell r="X2216" t="str">
            <v>11057</v>
          </cell>
        </row>
        <row r="2217">
          <cell r="U2217">
            <v>36211058</v>
          </cell>
          <cell r="V2217" t="str">
            <v>36.2</v>
          </cell>
          <cell r="W2217" t="str">
            <v>ΑΜΠΕΛΩΝΕΣ ΓΙΑ ΠΑΡΑΓΩΓΗ ΟΙΝΟΥ</v>
          </cell>
          <cell r="X2217" t="str">
            <v>11058</v>
          </cell>
        </row>
        <row r="2218">
          <cell r="U2218">
            <v>36211059</v>
          </cell>
          <cell r="V2218" t="str">
            <v>36.2</v>
          </cell>
          <cell r="W2218" t="str">
            <v>ΑΜΠΕΛΩΝΕΣ ΓΙΑ ΠΑΡΑΓΩΓΗ ΟΙΝΟΥ</v>
          </cell>
          <cell r="X2218" t="str">
            <v>11059</v>
          </cell>
        </row>
        <row r="2219">
          <cell r="U2219">
            <v>36211060</v>
          </cell>
          <cell r="V2219" t="str">
            <v>36.2</v>
          </cell>
          <cell r="W2219" t="str">
            <v>ΑΜΠΕΛΩΝΕΣ ΓΙΑ ΠΑΡΑΓΩΓΗ ΟΙΝΟΥ</v>
          </cell>
          <cell r="X2219" t="str">
            <v>11060</v>
          </cell>
        </row>
        <row r="2220">
          <cell r="U2220">
            <v>36211061</v>
          </cell>
          <cell r="V2220" t="str">
            <v>36.2</v>
          </cell>
          <cell r="W2220" t="str">
            <v>ΑΜΠΕΛΩΝΕΣ ΓΙΑ ΠΑΡΑΓΩΓΗ ΟΙΝΟΥ</v>
          </cell>
          <cell r="X2220" t="str">
            <v>11061</v>
          </cell>
        </row>
        <row r="2221">
          <cell r="U2221">
            <v>36211062</v>
          </cell>
          <cell r="V2221" t="str">
            <v>36.2</v>
          </cell>
          <cell r="W2221" t="str">
            <v>ΑΜΠΕΛΩΝΕΣ ΓΙΑ ΠΑΡΑΓΩΓΗ ΟΙΝΟΥ</v>
          </cell>
          <cell r="X2221" t="str">
            <v>11062</v>
          </cell>
        </row>
        <row r="2222">
          <cell r="U2222">
            <v>36211063</v>
          </cell>
          <cell r="V2222" t="str">
            <v>36.2</v>
          </cell>
          <cell r="W2222" t="str">
            <v>ΑΜΠΕΛΩΝΕΣ ΓΙΑ ΠΑΡΑΓΩΓΗ ΟΙΝΟΥ</v>
          </cell>
          <cell r="X2222" t="str">
            <v>11063</v>
          </cell>
        </row>
        <row r="2223">
          <cell r="U2223">
            <v>36211064</v>
          </cell>
          <cell r="V2223" t="str">
            <v>36.2</v>
          </cell>
          <cell r="W2223" t="str">
            <v>ΑΜΠΕΛΩΝΕΣ ΓΙΑ ΠΑΡΑΓΩΓΗ ΟΙΝΟΥ</v>
          </cell>
          <cell r="X2223" t="str">
            <v>11064</v>
          </cell>
        </row>
        <row r="2224">
          <cell r="U2224">
            <v>36211065</v>
          </cell>
          <cell r="V2224" t="str">
            <v>36.2</v>
          </cell>
          <cell r="W2224" t="str">
            <v>ΑΜΠΕΛΩΝΕΣ ΓΙΑ ΠΑΡΑΓΩΓΗ ΟΙΝΟΥ</v>
          </cell>
          <cell r="X2224" t="str">
            <v>11065</v>
          </cell>
        </row>
        <row r="2225">
          <cell r="U2225">
            <v>36211066</v>
          </cell>
          <cell r="V2225" t="str">
            <v>36.2</v>
          </cell>
          <cell r="W2225" t="str">
            <v>ΑΜΠΕΛΩΝΕΣ ΓΙΑ ΠΑΡΑΓΩΓΗ ΟΙΝΟΥ</v>
          </cell>
          <cell r="X2225" t="str">
            <v>11066</v>
          </cell>
        </row>
        <row r="2226">
          <cell r="U2226">
            <v>36211067</v>
          </cell>
          <cell r="V2226" t="str">
            <v>36.2</v>
          </cell>
          <cell r="W2226" t="str">
            <v>ΑΜΠΕΛΩΝΕΣ ΓΙΑ ΠΑΡΑΓΩΓΗ ΟΙΝΟΥ</v>
          </cell>
          <cell r="X2226" t="str">
            <v>11067</v>
          </cell>
        </row>
        <row r="2227">
          <cell r="U2227">
            <v>36211068</v>
          </cell>
          <cell r="V2227" t="str">
            <v>36.2</v>
          </cell>
          <cell r="W2227" t="str">
            <v>ΑΜΠΕΛΩΝΕΣ ΓΙΑ ΠΑΡΑΓΩΓΗ ΟΙΝΟΥ</v>
          </cell>
          <cell r="X2227" t="str">
            <v>11068</v>
          </cell>
        </row>
        <row r="2228">
          <cell r="U2228">
            <v>36211069</v>
          </cell>
          <cell r="V2228" t="str">
            <v>36.2</v>
          </cell>
          <cell r="W2228" t="str">
            <v>ΑΜΠΕΛΩΝΕΣ ΓΙΑ ΠΑΡΑΓΩΓΗ ΟΙΝΟΥ</v>
          </cell>
          <cell r="X2228" t="str">
            <v>11069</v>
          </cell>
        </row>
        <row r="2229">
          <cell r="U2229">
            <v>36211070</v>
          </cell>
          <cell r="V2229" t="str">
            <v>36.2</v>
          </cell>
          <cell r="W2229" t="str">
            <v>ΑΜΠΕΛΩΝΕΣ ΓΙΑ ΠΑΡΑΓΩΓΗ ΟΙΝΟΥ</v>
          </cell>
          <cell r="X2229" t="str">
            <v>11070</v>
          </cell>
        </row>
        <row r="2230">
          <cell r="U2230">
            <v>36211071</v>
          </cell>
          <cell r="V2230" t="str">
            <v>36.2</v>
          </cell>
          <cell r="W2230" t="str">
            <v>ΑΜΠΕΛΩΝΕΣ ΓΙΑ ΠΑΡΑΓΩΓΗ ΟΙΝΟΥ</v>
          </cell>
          <cell r="X2230" t="str">
            <v>11071</v>
          </cell>
        </row>
        <row r="2231">
          <cell r="U2231">
            <v>36211072</v>
          </cell>
          <cell r="V2231" t="str">
            <v>36.2</v>
          </cell>
          <cell r="W2231" t="str">
            <v>ΑΜΠΕΛΩΝΕΣ ΓΙΑ ΠΑΡΑΓΩΓΗ ΟΙΝΟΥ</v>
          </cell>
          <cell r="X2231" t="str">
            <v>11072</v>
          </cell>
        </row>
        <row r="2232">
          <cell r="U2232">
            <v>36211073</v>
          </cell>
          <cell r="V2232" t="str">
            <v>36.2</v>
          </cell>
          <cell r="W2232" t="str">
            <v>ΑΜΠΕΛΩΝΕΣ ΓΙΑ ΠΑΡΑΓΩΓΗ ΟΙΝΟΥ</v>
          </cell>
          <cell r="X2232" t="str">
            <v>11073</v>
          </cell>
        </row>
        <row r="2233">
          <cell r="U2233">
            <v>36211075</v>
          </cell>
          <cell r="V2233" t="str">
            <v>36.2</v>
          </cell>
          <cell r="W2233" t="str">
            <v>ΑΜΠΕΛΩΝΕΣ ΓΙΑ ΠΑΡΑΓΩΓΗ ΟΙΝΟΥ</v>
          </cell>
          <cell r="X2233" t="str">
            <v>11075</v>
          </cell>
        </row>
        <row r="2234">
          <cell r="U2234">
            <v>36211076</v>
          </cell>
          <cell r="V2234" t="str">
            <v>36.2</v>
          </cell>
          <cell r="W2234" t="str">
            <v>ΑΜΠΕΛΩΝΕΣ ΓΙΑ ΠΑΡΑΓΩΓΗ ΟΙΝΟΥ</v>
          </cell>
          <cell r="X2234" t="str">
            <v>11076</v>
          </cell>
        </row>
        <row r="2235">
          <cell r="U2235">
            <v>36211077</v>
          </cell>
          <cell r="V2235" t="str">
            <v>36.2</v>
          </cell>
          <cell r="W2235" t="str">
            <v>ΑΜΠΕΛΩΝΕΣ ΓΙΑ ΠΑΡΑΓΩΓΗ ΟΙΝΟΥ</v>
          </cell>
          <cell r="X2235" t="str">
            <v>11077</v>
          </cell>
        </row>
        <row r="2236">
          <cell r="U2236">
            <v>36211078</v>
          </cell>
          <cell r="V2236" t="str">
            <v>36.2</v>
          </cell>
          <cell r="W2236" t="str">
            <v>ΑΜΠΕΛΩΝΕΣ ΓΙΑ ΠΑΡΑΓΩΓΗ ΟΙΝΟΥ</v>
          </cell>
          <cell r="X2236" t="str">
            <v>11078</v>
          </cell>
        </row>
        <row r="2237">
          <cell r="U2237">
            <v>36211079</v>
          </cell>
          <cell r="V2237" t="str">
            <v>36.2</v>
          </cell>
          <cell r="W2237" t="str">
            <v>ΑΜΠΕΛΩΝΕΣ ΓΙΑ ΠΑΡΑΓΩΓΗ ΟΙΝΟΥ</v>
          </cell>
          <cell r="X2237" t="str">
            <v>11079</v>
          </cell>
        </row>
        <row r="2238">
          <cell r="U2238">
            <v>36211080</v>
          </cell>
          <cell r="V2238" t="str">
            <v>36.2</v>
          </cell>
          <cell r="W2238" t="str">
            <v>ΑΜΠΕΛΩΝΕΣ ΓΙΑ ΠΑΡΑΓΩΓΗ ΟΙΝΟΥ</v>
          </cell>
          <cell r="X2238" t="str">
            <v>11080</v>
          </cell>
        </row>
        <row r="2239">
          <cell r="U2239">
            <v>36211085</v>
          </cell>
          <cell r="V2239" t="str">
            <v>36.2</v>
          </cell>
          <cell r="W2239" t="str">
            <v>ΑΜΠΕΛΩΝΕΣ ΓΙΑ ΠΑΡΑΓΩΓΗ ΟΙΝΟΥ</v>
          </cell>
          <cell r="X2239" t="str">
            <v>11085</v>
          </cell>
        </row>
        <row r="2240">
          <cell r="U2240">
            <v>36211086</v>
          </cell>
          <cell r="V2240" t="str">
            <v>36.2</v>
          </cell>
          <cell r="W2240" t="str">
            <v>ΑΜΠΕΛΩΝΕΣ ΓΙΑ ΠΑΡΑΓΩΓΗ ΟΙΝΟΥ</v>
          </cell>
          <cell r="X2240" t="str">
            <v>11086</v>
          </cell>
        </row>
        <row r="2241">
          <cell r="U2241">
            <v>36211096</v>
          </cell>
          <cell r="V2241" t="str">
            <v>36.2</v>
          </cell>
          <cell r="W2241" t="str">
            <v>ΑΜΠΕΛΩΝΕΣ ΓΙΑ ΠΑΡΑΓΩΓΗ ΟΙΝΟΥ</v>
          </cell>
          <cell r="X2241" t="str">
            <v>11096</v>
          </cell>
        </row>
        <row r="2242">
          <cell r="U2242">
            <v>36212001</v>
          </cell>
          <cell r="V2242" t="str">
            <v>36.2</v>
          </cell>
          <cell r="W2242" t="str">
            <v>ΑΜΠΕΛΩΝΕΣ ΓΙΑ ΠΑΡΑΓΩΓΗ ΟΙΝΟΥ</v>
          </cell>
          <cell r="X2242" t="str">
            <v>12001</v>
          </cell>
        </row>
        <row r="2243">
          <cell r="U2243">
            <v>36212002</v>
          </cell>
          <cell r="V2243" t="str">
            <v>36.2</v>
          </cell>
          <cell r="W2243" t="str">
            <v>ΑΜΠΕΛΩΝΕΣ ΓΙΑ ΠΑΡΑΓΩΓΗ ΟΙΝΟΥ</v>
          </cell>
          <cell r="X2243" t="str">
            <v>12002</v>
          </cell>
        </row>
        <row r="2244">
          <cell r="U2244">
            <v>36212003</v>
          </cell>
          <cell r="V2244" t="str">
            <v>36.2</v>
          </cell>
          <cell r="W2244" t="str">
            <v>ΑΜΠΕΛΩΝΕΣ ΓΙΑ ΠΑΡΑΓΩΓΗ ΟΙΝΟΥ</v>
          </cell>
          <cell r="X2244" t="str">
            <v>12003</v>
          </cell>
        </row>
        <row r="2245">
          <cell r="U2245">
            <v>36212004</v>
          </cell>
          <cell r="V2245" t="str">
            <v>36.2</v>
          </cell>
          <cell r="W2245" t="str">
            <v>ΑΜΠΕΛΩΝΕΣ ΓΙΑ ΠΑΡΑΓΩΓΗ ΟΙΝΟΥ</v>
          </cell>
          <cell r="X2245" t="str">
            <v>12004</v>
          </cell>
        </row>
        <row r="2246">
          <cell r="U2246">
            <v>36212005</v>
          </cell>
          <cell r="V2246" t="str">
            <v>36.2</v>
          </cell>
          <cell r="W2246" t="str">
            <v>ΑΜΠΕΛΩΝΕΣ ΓΙΑ ΠΑΡΑΓΩΓΗ ΟΙΝΟΥ</v>
          </cell>
          <cell r="X2246" t="str">
            <v>12005</v>
          </cell>
        </row>
        <row r="2247">
          <cell r="U2247">
            <v>36212006</v>
          </cell>
          <cell r="V2247" t="str">
            <v>36.2</v>
          </cell>
          <cell r="W2247" t="str">
            <v>ΑΜΠΕΛΩΝΕΣ ΓΙΑ ΠΑΡΑΓΩΓΗ ΟΙΝΟΥ</v>
          </cell>
          <cell r="X2247" t="str">
            <v>12006</v>
          </cell>
        </row>
        <row r="2248">
          <cell r="U2248">
            <v>36212100</v>
          </cell>
          <cell r="V2248" t="str">
            <v>36.2</v>
          </cell>
          <cell r="W2248" t="str">
            <v>ΑΜΠΕΛΩΝΕΣ ΓΙΑ ΠΑΡΑΓΩΓΗ ΟΙΝΟΥ</v>
          </cell>
          <cell r="X2248" t="str">
            <v>12100</v>
          </cell>
        </row>
        <row r="2249">
          <cell r="U2249">
            <v>36212101</v>
          </cell>
          <cell r="V2249" t="str">
            <v>36.2</v>
          </cell>
          <cell r="W2249" t="str">
            <v>ΑΜΠΕΛΩΝΕΣ ΓΙΑ ΠΑΡΑΓΩΓΗ ΟΙΝΟΥ</v>
          </cell>
          <cell r="X2249" t="str">
            <v>12101</v>
          </cell>
        </row>
        <row r="2250">
          <cell r="U2250">
            <v>36212102</v>
          </cell>
          <cell r="V2250" t="str">
            <v>36.2</v>
          </cell>
          <cell r="W2250" t="str">
            <v>ΑΜΠΕΛΩΝΕΣ ΓΙΑ ΠΑΡΑΓΩΓΗ ΟΙΝΟΥ</v>
          </cell>
          <cell r="X2250" t="str">
            <v>12102</v>
          </cell>
        </row>
        <row r="2251">
          <cell r="U2251">
            <v>36212103</v>
          </cell>
          <cell r="V2251" t="str">
            <v>36.2</v>
          </cell>
          <cell r="W2251" t="str">
            <v>ΑΜΠΕΛΩΝΕΣ ΓΙΑ ΠΑΡΑΓΩΓΗ ΟΙΝΟΥ</v>
          </cell>
          <cell r="X2251" t="str">
            <v>12103</v>
          </cell>
        </row>
        <row r="2252">
          <cell r="U2252">
            <v>36212104</v>
          </cell>
          <cell r="V2252" t="str">
            <v>36.2</v>
          </cell>
          <cell r="W2252" t="str">
            <v>ΑΜΠΕΛΩΝΕΣ ΓΙΑ ΠΑΡΑΓΩΓΗ ΟΙΝΟΥ</v>
          </cell>
          <cell r="X2252" t="str">
            <v>12104</v>
          </cell>
        </row>
        <row r="2253">
          <cell r="U2253">
            <v>36212105</v>
          </cell>
          <cell r="V2253" t="str">
            <v>36.2</v>
          </cell>
          <cell r="W2253" t="str">
            <v>ΑΜΠΕΛΩΝΕΣ ΓΙΑ ΠΑΡΑΓΩΓΗ ΟΙΝΟΥ</v>
          </cell>
          <cell r="X2253" t="str">
            <v>12105</v>
          </cell>
        </row>
        <row r="2254">
          <cell r="U2254">
            <v>36212106</v>
          </cell>
          <cell r="V2254" t="str">
            <v>36.2</v>
          </cell>
          <cell r="W2254" t="str">
            <v>ΑΜΠΕΛΩΝΕΣ ΓΙΑ ΠΑΡΑΓΩΓΗ ΟΙΝΟΥ</v>
          </cell>
          <cell r="X2254" t="str">
            <v>12106</v>
          </cell>
        </row>
        <row r="2255">
          <cell r="U2255">
            <v>36212107</v>
          </cell>
          <cell r="V2255" t="str">
            <v>36.2</v>
          </cell>
          <cell r="W2255" t="str">
            <v>ΑΜΠΕΛΩΝΕΣ ΓΙΑ ΠΑΡΑΓΩΓΗ ΟΙΝΟΥ</v>
          </cell>
          <cell r="X2255" t="str">
            <v>12107</v>
          </cell>
        </row>
        <row r="2256">
          <cell r="U2256">
            <v>36212108</v>
          </cell>
          <cell r="V2256" t="str">
            <v>36.2</v>
          </cell>
          <cell r="W2256" t="str">
            <v>ΑΜΠΕΛΩΝΕΣ ΓΙΑ ΠΑΡΑΓΩΓΗ ΟΙΝΟΥ</v>
          </cell>
          <cell r="X2256" t="str">
            <v>12108</v>
          </cell>
        </row>
        <row r="2257">
          <cell r="U2257">
            <v>36212109</v>
          </cell>
          <cell r="V2257" t="str">
            <v>36.2</v>
          </cell>
          <cell r="W2257" t="str">
            <v>ΑΜΠΕΛΩΝΕΣ ΓΙΑ ΠΑΡΑΓΩΓΗ ΟΙΝΟΥ</v>
          </cell>
          <cell r="X2257" t="str">
            <v>12109</v>
          </cell>
        </row>
        <row r="2258">
          <cell r="U2258">
            <v>36212110</v>
          </cell>
          <cell r="V2258" t="str">
            <v>36.2</v>
          </cell>
          <cell r="W2258" t="str">
            <v>ΑΜΠΕΛΩΝΕΣ ΓΙΑ ΠΑΡΑΓΩΓΗ ΟΙΝΟΥ</v>
          </cell>
          <cell r="X2258" t="str">
            <v>12110</v>
          </cell>
        </row>
        <row r="2259">
          <cell r="U2259">
            <v>36212111</v>
          </cell>
          <cell r="V2259" t="str">
            <v>36.2</v>
          </cell>
          <cell r="W2259" t="str">
            <v>ΑΜΠΕΛΩΝΕΣ ΓΙΑ ΠΑΡΑΓΩΓΗ ΟΙΝΟΥ</v>
          </cell>
          <cell r="X2259" t="str">
            <v>12111</v>
          </cell>
        </row>
        <row r="2260">
          <cell r="U2260">
            <v>36212112</v>
          </cell>
          <cell r="V2260" t="str">
            <v>36.2</v>
          </cell>
          <cell r="W2260" t="str">
            <v>ΑΜΠΕΛΩΝΕΣ ΓΙΑ ΠΑΡΑΓΩΓΗ ΟΙΝΟΥ</v>
          </cell>
          <cell r="X2260" t="str">
            <v>12112</v>
          </cell>
        </row>
        <row r="2261">
          <cell r="U2261">
            <v>36212113</v>
          </cell>
          <cell r="V2261" t="str">
            <v>36.2</v>
          </cell>
          <cell r="W2261" t="str">
            <v>ΑΜΠΕΛΩΝΕΣ ΓΙΑ ΠΑΡΑΓΩΓΗ ΟΙΝΟΥ</v>
          </cell>
          <cell r="X2261" t="str">
            <v>12113</v>
          </cell>
        </row>
        <row r="2262">
          <cell r="U2262">
            <v>36212114</v>
          </cell>
          <cell r="V2262" t="str">
            <v>36.2</v>
          </cell>
          <cell r="W2262" t="str">
            <v>ΑΜΠΕΛΩΝΕΣ ΓΙΑ ΠΑΡΑΓΩΓΗ ΟΙΝΟΥ</v>
          </cell>
          <cell r="X2262" t="str">
            <v>12114</v>
          </cell>
        </row>
        <row r="2263">
          <cell r="U2263">
            <v>36212115</v>
          </cell>
          <cell r="V2263" t="str">
            <v>36.2</v>
          </cell>
          <cell r="W2263" t="str">
            <v>ΑΜΠΕΛΩΝΕΣ ΓΙΑ ΠΑΡΑΓΩΓΗ ΟΙΝΟΥ</v>
          </cell>
          <cell r="X2263" t="str">
            <v>12115</v>
          </cell>
        </row>
        <row r="2264">
          <cell r="U2264">
            <v>36212116</v>
          </cell>
          <cell r="V2264" t="str">
            <v>36.2</v>
          </cell>
          <cell r="W2264" t="str">
            <v>ΑΜΠΕΛΩΝΕΣ ΓΙΑ ΠΑΡΑΓΩΓΗ ΟΙΝΟΥ</v>
          </cell>
          <cell r="X2264" t="str">
            <v>12116</v>
          </cell>
        </row>
        <row r="2265">
          <cell r="U2265">
            <v>36212117</v>
          </cell>
          <cell r="V2265" t="str">
            <v>36.2</v>
          </cell>
          <cell r="W2265" t="str">
            <v>ΑΜΠΕΛΩΝΕΣ ΓΙΑ ΠΑΡΑΓΩΓΗ ΟΙΝΟΥ</v>
          </cell>
          <cell r="X2265" t="str">
            <v>12117</v>
          </cell>
        </row>
        <row r="2266">
          <cell r="U2266">
            <v>36212118</v>
          </cell>
          <cell r="V2266" t="str">
            <v>36.2</v>
          </cell>
          <cell r="W2266" t="str">
            <v>ΑΜΠΕΛΩΝΕΣ ΓΙΑ ΠΑΡΑΓΩΓΗ ΟΙΝΟΥ</v>
          </cell>
          <cell r="X2266" t="str">
            <v>12118</v>
          </cell>
        </row>
        <row r="2267">
          <cell r="U2267">
            <v>36212119</v>
          </cell>
          <cell r="V2267" t="str">
            <v>36.2</v>
          </cell>
          <cell r="W2267" t="str">
            <v>ΑΜΠΕΛΩΝΕΣ ΓΙΑ ΠΑΡΑΓΩΓΗ ΟΙΝΟΥ</v>
          </cell>
          <cell r="X2267" t="str">
            <v>12119</v>
          </cell>
        </row>
        <row r="2268">
          <cell r="U2268">
            <v>36212120</v>
          </cell>
          <cell r="V2268" t="str">
            <v>36.2</v>
          </cell>
          <cell r="W2268" t="str">
            <v>ΑΜΠΕΛΩΝΕΣ ΓΙΑ ΠΑΡΑΓΩΓΗ ΟΙΝΟΥ</v>
          </cell>
          <cell r="X2268" t="str">
            <v>12120</v>
          </cell>
        </row>
        <row r="2269">
          <cell r="U2269">
            <v>36212121</v>
          </cell>
          <cell r="V2269" t="str">
            <v>36.2</v>
          </cell>
          <cell r="W2269" t="str">
            <v>ΑΜΠΕΛΩΝΕΣ ΓΙΑ ΠΑΡΑΓΩΓΗ ΟΙΝΟΥ</v>
          </cell>
          <cell r="X2269" t="str">
            <v>12121</v>
          </cell>
        </row>
        <row r="2270">
          <cell r="U2270">
            <v>36212122</v>
          </cell>
          <cell r="V2270" t="str">
            <v>36.2</v>
          </cell>
          <cell r="W2270" t="str">
            <v>ΑΜΠΕΛΩΝΕΣ ΓΙΑ ΠΑΡΑΓΩΓΗ ΟΙΝΟΥ</v>
          </cell>
          <cell r="X2270" t="str">
            <v>12122</v>
          </cell>
        </row>
        <row r="2271">
          <cell r="U2271">
            <v>36212123</v>
          </cell>
          <cell r="V2271" t="str">
            <v>36.2</v>
          </cell>
          <cell r="W2271" t="str">
            <v>ΑΜΠΕΛΩΝΕΣ ΓΙΑ ΠΑΡΑΓΩΓΗ ΟΙΝΟΥ</v>
          </cell>
          <cell r="X2271" t="str">
            <v>12123</v>
          </cell>
        </row>
        <row r="2272">
          <cell r="U2272">
            <v>36212124</v>
          </cell>
          <cell r="V2272" t="str">
            <v>36.2</v>
          </cell>
          <cell r="W2272" t="str">
            <v>ΑΜΠΕΛΩΝΕΣ ΓΙΑ ΠΑΡΑΓΩΓΗ ΟΙΝΟΥ</v>
          </cell>
          <cell r="X2272" t="str">
            <v>12124</v>
          </cell>
        </row>
        <row r="2273">
          <cell r="U2273">
            <v>36212125</v>
          </cell>
          <cell r="V2273" t="str">
            <v>36.2</v>
          </cell>
          <cell r="W2273" t="str">
            <v>ΑΜΠΕΛΩΝΕΣ ΓΙΑ ΠΑΡΑΓΩΓΗ ΟΙΝΟΥ</v>
          </cell>
          <cell r="X2273" t="str">
            <v>12125</v>
          </cell>
        </row>
        <row r="2274">
          <cell r="U2274">
            <v>36212126</v>
          </cell>
          <cell r="V2274" t="str">
            <v>36.2</v>
          </cell>
          <cell r="W2274" t="str">
            <v>ΑΜΠΕΛΩΝΕΣ ΓΙΑ ΠΑΡΑΓΩΓΗ ΟΙΝΟΥ</v>
          </cell>
          <cell r="X2274" t="str">
            <v>12126</v>
          </cell>
        </row>
        <row r="2275">
          <cell r="U2275">
            <v>36212127</v>
          </cell>
          <cell r="V2275" t="str">
            <v>36.2</v>
          </cell>
          <cell r="W2275" t="str">
            <v>ΑΜΠΕΛΩΝΕΣ ΓΙΑ ΠΑΡΑΓΩΓΗ ΟΙΝΟΥ</v>
          </cell>
          <cell r="X2275" t="str">
            <v>12127</v>
          </cell>
        </row>
        <row r="2276">
          <cell r="U2276">
            <v>36212128</v>
          </cell>
          <cell r="V2276" t="str">
            <v>36.2</v>
          </cell>
          <cell r="W2276" t="str">
            <v>ΑΜΠΕΛΩΝΕΣ ΓΙΑ ΠΑΡΑΓΩΓΗ ΟΙΝΟΥ</v>
          </cell>
          <cell r="X2276" t="str">
            <v>12128</v>
          </cell>
        </row>
        <row r="2277">
          <cell r="U2277">
            <v>36212129</v>
          </cell>
          <cell r="V2277" t="str">
            <v>36.2</v>
          </cell>
          <cell r="W2277" t="str">
            <v>ΑΜΠΕΛΩΝΕΣ ΓΙΑ ΠΑΡΑΓΩΓΗ ΟΙΝΟΥ</v>
          </cell>
          <cell r="X2277" t="str">
            <v>12129</v>
          </cell>
        </row>
        <row r="2278">
          <cell r="U2278">
            <v>36212130</v>
          </cell>
          <cell r="V2278" t="str">
            <v>36.2</v>
          </cell>
          <cell r="W2278" t="str">
            <v>ΑΜΠΕΛΩΝΕΣ ΓΙΑ ΠΑΡΑΓΩΓΗ ΟΙΝΟΥ</v>
          </cell>
          <cell r="X2278" t="str">
            <v>12130</v>
          </cell>
        </row>
        <row r="2279">
          <cell r="U2279">
            <v>36212132</v>
          </cell>
          <cell r="V2279" t="str">
            <v>36.2</v>
          </cell>
          <cell r="W2279" t="str">
            <v>ΑΜΠΕΛΩΝΕΣ ΓΙΑ ΠΑΡΑΓΩΓΗ ΟΙΝΟΥ</v>
          </cell>
          <cell r="X2279" t="str">
            <v>12132</v>
          </cell>
        </row>
        <row r="2280">
          <cell r="U2280">
            <v>36212133</v>
          </cell>
          <cell r="V2280" t="str">
            <v>36.2</v>
          </cell>
          <cell r="W2280" t="str">
            <v>ΑΜΠΕΛΩΝΕΣ ΓΙΑ ΠΑΡΑΓΩΓΗ ΟΙΝΟΥ</v>
          </cell>
          <cell r="X2280" t="str">
            <v>12133</v>
          </cell>
        </row>
        <row r="2281">
          <cell r="U2281">
            <v>36212134</v>
          </cell>
          <cell r="V2281" t="str">
            <v>36.2</v>
          </cell>
          <cell r="W2281" t="str">
            <v>ΑΜΠΕΛΩΝΕΣ ΓΙΑ ΠΑΡΑΓΩΓΗ ΟΙΝΟΥ</v>
          </cell>
          <cell r="X2281" t="str">
            <v>12134</v>
          </cell>
        </row>
        <row r="2282">
          <cell r="U2282">
            <v>36212135</v>
          </cell>
          <cell r="V2282" t="str">
            <v>36.2</v>
          </cell>
          <cell r="W2282" t="str">
            <v>ΑΜΠΕΛΩΝΕΣ ΓΙΑ ΠΑΡΑΓΩΓΗ ΟΙΝΟΥ</v>
          </cell>
          <cell r="X2282" t="str">
            <v>12135</v>
          </cell>
        </row>
        <row r="2283">
          <cell r="U2283">
            <v>36212136</v>
          </cell>
          <cell r="V2283" t="str">
            <v>36.2</v>
          </cell>
          <cell r="W2283" t="str">
            <v>ΑΜΠΕΛΩΝΕΣ ΓΙΑ ΠΑΡΑΓΩΓΗ ΟΙΝΟΥ</v>
          </cell>
          <cell r="X2283" t="str">
            <v>12136</v>
          </cell>
        </row>
        <row r="2284">
          <cell r="U2284">
            <v>36212137</v>
          </cell>
          <cell r="V2284" t="str">
            <v>36.2</v>
          </cell>
          <cell r="W2284" t="str">
            <v>ΑΜΠΕΛΩΝΕΣ ΓΙΑ ΠΑΡΑΓΩΓΗ ΟΙΝΟΥ</v>
          </cell>
          <cell r="X2284" t="str">
            <v>12137</v>
          </cell>
        </row>
        <row r="2285">
          <cell r="U2285">
            <v>36212139</v>
          </cell>
          <cell r="V2285" t="str">
            <v>36.2</v>
          </cell>
          <cell r="W2285" t="str">
            <v>ΑΜΠΕΛΩΝΕΣ ΓΙΑ ΠΑΡΑΓΩΓΗ ΟΙΝΟΥ</v>
          </cell>
          <cell r="X2285" t="str">
            <v>12139</v>
          </cell>
        </row>
        <row r="2286">
          <cell r="U2286">
            <v>36212140</v>
          </cell>
          <cell r="V2286" t="str">
            <v>36.2</v>
          </cell>
          <cell r="W2286" t="str">
            <v>ΑΜΠΕΛΩΝΕΣ ΓΙΑ ΠΑΡΑΓΩΓΗ ΟΙΝΟΥ</v>
          </cell>
          <cell r="X2286" t="str">
            <v>12140</v>
          </cell>
        </row>
        <row r="2287">
          <cell r="U2287">
            <v>36212141</v>
          </cell>
          <cell r="V2287" t="str">
            <v>36.2</v>
          </cell>
          <cell r="W2287" t="str">
            <v>ΑΜΠΕΛΩΝΕΣ ΓΙΑ ΠΑΡΑΓΩΓΗ ΟΙΝΟΥ</v>
          </cell>
          <cell r="X2287" t="str">
            <v>12141</v>
          </cell>
        </row>
        <row r="2288">
          <cell r="U2288">
            <v>36212142</v>
          </cell>
          <cell r="V2288" t="str">
            <v>36.2</v>
          </cell>
          <cell r="W2288" t="str">
            <v>ΑΜΠΕΛΩΝΕΣ ΓΙΑ ΠΑΡΑΓΩΓΗ ΟΙΝΟΥ</v>
          </cell>
          <cell r="X2288" t="str">
            <v>12142</v>
          </cell>
        </row>
        <row r="2289">
          <cell r="U2289">
            <v>36212143</v>
          </cell>
          <cell r="V2289" t="str">
            <v>36.2</v>
          </cell>
          <cell r="W2289" t="str">
            <v>ΑΜΠΕΛΩΝΕΣ ΓΙΑ ΠΑΡΑΓΩΓΗ ΟΙΝΟΥ</v>
          </cell>
          <cell r="X2289" t="str">
            <v>12143</v>
          </cell>
        </row>
        <row r="2290">
          <cell r="U2290">
            <v>36212144</v>
          </cell>
          <cell r="V2290" t="str">
            <v>36.2</v>
          </cell>
          <cell r="W2290" t="str">
            <v>ΑΜΠΕΛΩΝΕΣ ΓΙΑ ΠΑΡΑΓΩΓΗ ΟΙΝΟΥ</v>
          </cell>
          <cell r="X2290" t="str">
            <v>12144</v>
          </cell>
        </row>
        <row r="2291">
          <cell r="U2291">
            <v>36212145</v>
          </cell>
          <cell r="V2291" t="str">
            <v>36.2</v>
          </cell>
          <cell r="W2291" t="str">
            <v>ΑΜΠΕΛΩΝΕΣ ΓΙΑ ΠΑΡΑΓΩΓΗ ΟΙΝΟΥ</v>
          </cell>
          <cell r="X2291" t="str">
            <v>12145</v>
          </cell>
        </row>
        <row r="2292">
          <cell r="U2292">
            <v>36212146</v>
          </cell>
          <cell r="V2292" t="str">
            <v>36.2</v>
          </cell>
          <cell r="W2292" t="str">
            <v>ΑΜΠΕΛΩΝΕΣ ΓΙΑ ΠΑΡΑΓΩΓΗ ΟΙΝΟΥ</v>
          </cell>
          <cell r="X2292" t="str">
            <v>12146</v>
          </cell>
        </row>
        <row r="2293">
          <cell r="U2293">
            <v>36212147</v>
          </cell>
          <cell r="V2293" t="str">
            <v>36.2</v>
          </cell>
          <cell r="W2293" t="str">
            <v>ΑΜΠΕΛΩΝΕΣ ΓΙΑ ΠΑΡΑΓΩΓΗ ΟΙΝΟΥ</v>
          </cell>
          <cell r="X2293" t="str">
            <v>12147</v>
          </cell>
        </row>
        <row r="2294">
          <cell r="U2294">
            <v>36212148</v>
          </cell>
          <cell r="V2294" t="str">
            <v>36.2</v>
          </cell>
          <cell r="W2294" t="str">
            <v>ΑΜΠΕΛΩΝΕΣ ΓΙΑ ΠΑΡΑΓΩΓΗ ΟΙΝΟΥ</v>
          </cell>
          <cell r="X2294" t="str">
            <v>12148</v>
          </cell>
        </row>
        <row r="2295">
          <cell r="U2295">
            <v>36212149</v>
          </cell>
          <cell r="V2295" t="str">
            <v>36.2</v>
          </cell>
          <cell r="W2295" t="str">
            <v>ΑΜΠΕΛΩΝΕΣ ΓΙΑ ΠΑΡΑΓΩΓΗ ΟΙΝΟΥ</v>
          </cell>
          <cell r="X2295" t="str">
            <v>12149</v>
          </cell>
        </row>
        <row r="2296">
          <cell r="U2296">
            <v>36212150</v>
          </cell>
          <cell r="V2296" t="str">
            <v>36.2</v>
          </cell>
          <cell r="W2296" t="str">
            <v>ΑΜΠΕΛΩΝΕΣ ΓΙΑ ΠΑΡΑΓΩΓΗ ΟΙΝΟΥ</v>
          </cell>
          <cell r="X2296" t="str">
            <v>12150</v>
          </cell>
        </row>
        <row r="2297">
          <cell r="U2297">
            <v>36212151</v>
          </cell>
          <cell r="V2297" t="str">
            <v>36.2</v>
          </cell>
          <cell r="W2297" t="str">
            <v>ΑΜΠΕΛΩΝΕΣ ΓΙΑ ΠΑΡΑΓΩΓΗ ΟΙΝΟΥ</v>
          </cell>
          <cell r="X2297" t="str">
            <v>12151</v>
          </cell>
        </row>
        <row r="2298">
          <cell r="U2298">
            <v>36212152</v>
          </cell>
          <cell r="V2298" t="str">
            <v>36.2</v>
          </cell>
          <cell r="W2298" t="str">
            <v>ΑΜΠΕΛΩΝΕΣ ΓΙΑ ΠΑΡΑΓΩΓΗ ΟΙΝΟΥ</v>
          </cell>
          <cell r="X2298" t="str">
            <v>12152</v>
          </cell>
        </row>
        <row r="2299">
          <cell r="U2299">
            <v>36212153</v>
          </cell>
          <cell r="V2299" t="str">
            <v>36.2</v>
          </cell>
          <cell r="W2299" t="str">
            <v>ΑΜΠΕΛΩΝΕΣ ΓΙΑ ΠΑΡΑΓΩΓΗ ΟΙΝΟΥ</v>
          </cell>
          <cell r="X2299" t="str">
            <v>12153</v>
          </cell>
        </row>
        <row r="2300">
          <cell r="U2300">
            <v>36212154</v>
          </cell>
          <cell r="V2300" t="str">
            <v>36.2</v>
          </cell>
          <cell r="W2300" t="str">
            <v>ΑΜΠΕΛΩΝΕΣ ΓΙΑ ΠΑΡΑΓΩΓΗ ΟΙΝΟΥ</v>
          </cell>
          <cell r="X2300" t="str">
            <v>12154</v>
          </cell>
        </row>
        <row r="2301">
          <cell r="U2301">
            <v>36212155</v>
          </cell>
          <cell r="V2301" t="str">
            <v>36.2</v>
          </cell>
          <cell r="W2301" t="str">
            <v>ΑΜΠΕΛΩΝΕΣ ΓΙΑ ΠΑΡΑΓΩΓΗ ΟΙΝΟΥ</v>
          </cell>
          <cell r="X2301" t="str">
            <v>12155</v>
          </cell>
        </row>
        <row r="2302">
          <cell r="U2302">
            <v>36212156</v>
          </cell>
          <cell r="V2302" t="str">
            <v>36.2</v>
          </cell>
          <cell r="W2302" t="str">
            <v>ΑΜΠΕΛΩΝΕΣ ΓΙΑ ΠΑΡΑΓΩΓΗ ΟΙΝΟΥ</v>
          </cell>
          <cell r="X2302" t="str">
            <v>12156</v>
          </cell>
        </row>
        <row r="2303">
          <cell r="U2303">
            <v>36212157</v>
          </cell>
          <cell r="V2303" t="str">
            <v>36.2</v>
          </cell>
          <cell r="W2303" t="str">
            <v>ΑΜΠΕΛΩΝΕΣ ΓΙΑ ΠΑΡΑΓΩΓΗ ΟΙΝΟΥ</v>
          </cell>
          <cell r="X2303" t="str">
            <v>12157</v>
          </cell>
        </row>
        <row r="2304">
          <cell r="U2304">
            <v>36212159</v>
          </cell>
          <cell r="V2304" t="str">
            <v>36.2</v>
          </cell>
          <cell r="W2304" t="str">
            <v>ΑΜΠΕΛΩΝΕΣ ΓΙΑ ΠΑΡΑΓΩΓΗ ΟΙΝΟΥ</v>
          </cell>
          <cell r="X2304" t="str">
            <v>12159</v>
          </cell>
        </row>
        <row r="2305">
          <cell r="U2305">
            <v>36212160</v>
          </cell>
          <cell r="V2305" t="str">
            <v>36.2</v>
          </cell>
          <cell r="W2305" t="str">
            <v>ΑΜΠΕΛΩΝΕΣ ΓΙΑ ΠΑΡΑΓΩΓΗ ΟΙΝΟΥ</v>
          </cell>
          <cell r="X2305" t="str">
            <v>12160</v>
          </cell>
        </row>
        <row r="2306">
          <cell r="U2306">
            <v>36212161</v>
          </cell>
          <cell r="V2306" t="str">
            <v>36.2</v>
          </cell>
          <cell r="W2306" t="str">
            <v>ΑΜΠΕΛΩΝΕΣ ΓΙΑ ΠΑΡΑΓΩΓΗ ΟΙΝΟΥ</v>
          </cell>
          <cell r="X2306" t="str">
            <v>12161</v>
          </cell>
        </row>
        <row r="2307">
          <cell r="U2307">
            <v>36212162</v>
          </cell>
          <cell r="V2307" t="str">
            <v>36.2</v>
          </cell>
          <cell r="W2307" t="str">
            <v>ΑΜΠΕΛΩΝΕΣ ΓΙΑ ΠΑΡΑΓΩΓΗ ΟΙΝΟΥ</v>
          </cell>
          <cell r="X2307" t="str">
            <v>12162</v>
          </cell>
        </row>
        <row r="2308">
          <cell r="U2308">
            <v>36212163</v>
          </cell>
          <cell r="V2308" t="str">
            <v>36.2</v>
          </cell>
          <cell r="W2308" t="str">
            <v>ΑΜΠΕΛΩΝΕΣ ΓΙΑ ΠΑΡΑΓΩΓΗ ΟΙΝΟΥ</v>
          </cell>
          <cell r="X2308" t="str">
            <v>12163</v>
          </cell>
        </row>
        <row r="2309">
          <cell r="U2309">
            <v>36212164</v>
          </cell>
          <cell r="V2309" t="str">
            <v>36.2</v>
          </cell>
          <cell r="W2309" t="str">
            <v>ΑΜΠΕΛΩΝΕΣ ΓΙΑ ΠΑΡΑΓΩΓΗ ΟΙΝΟΥ</v>
          </cell>
          <cell r="X2309" t="str">
            <v>12164</v>
          </cell>
        </row>
        <row r="2310">
          <cell r="U2310">
            <v>36212165</v>
          </cell>
          <cell r="V2310" t="str">
            <v>36.2</v>
          </cell>
          <cell r="W2310" t="str">
            <v>ΑΜΠΕΛΩΝΕΣ ΓΙΑ ΠΑΡΑΓΩΓΗ ΟΙΝΟΥ</v>
          </cell>
          <cell r="X2310" t="str">
            <v>12165</v>
          </cell>
        </row>
        <row r="2311">
          <cell r="U2311">
            <v>36212166</v>
          </cell>
          <cell r="V2311" t="str">
            <v>36.2</v>
          </cell>
          <cell r="W2311" t="str">
            <v>ΑΜΠΕΛΩΝΕΣ ΓΙΑ ΠΑΡΑΓΩΓΗ ΟΙΝΟΥ</v>
          </cell>
          <cell r="X2311" t="str">
            <v>12166</v>
          </cell>
        </row>
        <row r="2312">
          <cell r="U2312">
            <v>36212167</v>
          </cell>
          <cell r="V2312" t="str">
            <v>36.2</v>
          </cell>
          <cell r="W2312" t="str">
            <v>ΑΜΠΕΛΩΝΕΣ ΓΙΑ ΠΑΡΑΓΩΓΗ ΟΙΝΟΥ</v>
          </cell>
          <cell r="X2312" t="str">
            <v>12167</v>
          </cell>
        </row>
        <row r="2313">
          <cell r="U2313">
            <v>36212168</v>
          </cell>
          <cell r="V2313" t="str">
            <v>36.2</v>
          </cell>
          <cell r="W2313" t="str">
            <v>ΑΜΠΕΛΩΝΕΣ ΓΙΑ ΠΑΡΑΓΩΓΗ ΟΙΝΟΥ</v>
          </cell>
          <cell r="X2313" t="str">
            <v>12168</v>
          </cell>
        </row>
        <row r="2314">
          <cell r="U2314">
            <v>36212169</v>
          </cell>
          <cell r="V2314" t="str">
            <v>36.2</v>
          </cell>
          <cell r="W2314" t="str">
            <v>ΑΜΠΕΛΩΝΕΣ ΓΙΑ ΠΑΡΑΓΩΓΗ ΟΙΝΟΥ</v>
          </cell>
          <cell r="X2314" t="str">
            <v>12169</v>
          </cell>
        </row>
        <row r="2315">
          <cell r="U2315">
            <v>36212170</v>
          </cell>
          <cell r="V2315" t="str">
            <v>36.2</v>
          </cell>
          <cell r="W2315" t="str">
            <v>ΑΜΠΕΛΩΝΕΣ ΓΙΑ ΠΑΡΑΓΩΓΗ ΟΙΝΟΥ</v>
          </cell>
          <cell r="X2315" t="str">
            <v>12170</v>
          </cell>
        </row>
        <row r="2316">
          <cell r="U2316">
            <v>36212171</v>
          </cell>
          <cell r="V2316" t="str">
            <v>36.2</v>
          </cell>
          <cell r="W2316" t="str">
            <v>ΑΜΠΕΛΩΝΕΣ ΓΙΑ ΠΑΡΑΓΩΓΗ ΟΙΝΟΥ</v>
          </cell>
          <cell r="X2316" t="str">
            <v>12171</v>
          </cell>
        </row>
        <row r="2317">
          <cell r="U2317">
            <v>36212172</v>
          </cell>
          <cell r="V2317" t="str">
            <v>36.2</v>
          </cell>
          <cell r="W2317" t="str">
            <v>ΑΜΠΕΛΩΝΕΣ ΓΙΑ ΠΑΡΑΓΩΓΗ ΟΙΝΟΥ</v>
          </cell>
          <cell r="X2317" t="str">
            <v>12172</v>
          </cell>
        </row>
        <row r="2318">
          <cell r="U2318">
            <v>36212173</v>
          </cell>
          <cell r="V2318" t="str">
            <v>36.2</v>
          </cell>
          <cell r="W2318" t="str">
            <v>ΑΜΠΕΛΩΝΕΣ ΓΙΑ ΠΑΡΑΓΩΓΗ ΟΙΝΟΥ</v>
          </cell>
          <cell r="X2318" t="str">
            <v>12173</v>
          </cell>
        </row>
        <row r="2319">
          <cell r="U2319">
            <v>36212174</v>
          </cell>
          <cell r="V2319" t="str">
            <v>36.2</v>
          </cell>
          <cell r="W2319" t="str">
            <v>ΑΜΠΕΛΩΝΕΣ ΓΙΑ ΠΑΡΑΓΩΓΗ ΟΙΝΟΥ</v>
          </cell>
          <cell r="X2319" t="str">
            <v>12174</v>
          </cell>
        </row>
        <row r="2320">
          <cell r="U2320">
            <v>36212175</v>
          </cell>
          <cell r="V2320" t="str">
            <v>36.2</v>
          </cell>
          <cell r="W2320" t="str">
            <v>ΑΜΠΕΛΩΝΕΣ ΓΙΑ ΠΑΡΑΓΩΓΗ ΟΙΝΟΥ</v>
          </cell>
          <cell r="X2320" t="str">
            <v>12175</v>
          </cell>
        </row>
        <row r="2321">
          <cell r="U2321">
            <v>36212176</v>
          </cell>
          <cell r="V2321" t="str">
            <v>36.2</v>
          </cell>
          <cell r="W2321" t="str">
            <v>ΑΜΠΕΛΩΝΕΣ ΓΙΑ ΠΑΡΑΓΩΓΗ ΟΙΝΟΥ</v>
          </cell>
          <cell r="X2321" t="str">
            <v>12176</v>
          </cell>
        </row>
        <row r="2322">
          <cell r="U2322">
            <v>36212177</v>
          </cell>
          <cell r="V2322" t="str">
            <v>36.2</v>
          </cell>
          <cell r="W2322" t="str">
            <v>ΑΜΠΕΛΩΝΕΣ ΓΙΑ ΠΑΡΑΓΩΓΗ ΟΙΝΟΥ</v>
          </cell>
          <cell r="X2322" t="str">
            <v>12177</v>
          </cell>
        </row>
        <row r="2323">
          <cell r="U2323">
            <v>36212178</v>
          </cell>
          <cell r="V2323" t="str">
            <v>36.2</v>
          </cell>
          <cell r="W2323" t="str">
            <v>ΑΜΠΕΛΩΝΕΣ ΓΙΑ ΠΑΡΑΓΩΓΗ ΟΙΝΟΥ</v>
          </cell>
          <cell r="X2323" t="str">
            <v>12178</v>
          </cell>
        </row>
        <row r="2324">
          <cell r="U2324">
            <v>36212179</v>
          </cell>
          <cell r="V2324" t="str">
            <v>36.2</v>
          </cell>
          <cell r="W2324" t="str">
            <v>ΑΜΠΕΛΩΝΕΣ ΓΙΑ ΠΑΡΑΓΩΓΗ ΟΙΝΟΥ</v>
          </cell>
          <cell r="X2324" t="str">
            <v>12179</v>
          </cell>
        </row>
        <row r="2325">
          <cell r="U2325">
            <v>36212180</v>
          </cell>
          <cell r="V2325" t="str">
            <v>36.2</v>
          </cell>
          <cell r="W2325" t="str">
            <v>ΑΜΠΕΛΩΝΕΣ ΓΙΑ ΠΑΡΑΓΩΓΗ ΟΙΝΟΥ</v>
          </cell>
          <cell r="X2325" t="str">
            <v>12180</v>
          </cell>
        </row>
        <row r="2326">
          <cell r="U2326">
            <v>36212181</v>
          </cell>
          <cell r="V2326" t="str">
            <v>36.2</v>
          </cell>
          <cell r="W2326" t="str">
            <v>ΑΜΠΕΛΩΝΕΣ ΓΙΑ ΠΑΡΑΓΩΓΗ ΟΙΝΟΥ</v>
          </cell>
          <cell r="X2326" t="str">
            <v>12181</v>
          </cell>
        </row>
        <row r="2327">
          <cell r="U2327">
            <v>36212182</v>
          </cell>
          <cell r="V2327" t="str">
            <v>36.2</v>
          </cell>
          <cell r="W2327" t="str">
            <v>ΑΜΠΕΛΩΝΕΣ ΓΙΑ ΠΑΡΑΓΩΓΗ ΟΙΝΟΥ</v>
          </cell>
          <cell r="X2327" t="str">
            <v>12182</v>
          </cell>
        </row>
        <row r="2328">
          <cell r="U2328">
            <v>36212183</v>
          </cell>
          <cell r="V2328" t="str">
            <v>36.2</v>
          </cell>
          <cell r="W2328" t="str">
            <v>ΑΜΠΕΛΩΝΕΣ ΓΙΑ ΠΑΡΑΓΩΓΗ ΟΙΝΟΥ</v>
          </cell>
          <cell r="X2328" t="str">
            <v>12183</v>
          </cell>
        </row>
        <row r="2329">
          <cell r="U2329">
            <v>36212184</v>
          </cell>
          <cell r="V2329" t="str">
            <v>36.2</v>
          </cell>
          <cell r="W2329" t="str">
            <v>ΑΜΠΕΛΩΝΕΣ ΓΙΑ ΠΑΡΑΓΩΓΗ ΟΙΝΟΥ</v>
          </cell>
          <cell r="X2329" t="str">
            <v>12184</v>
          </cell>
        </row>
        <row r="2330">
          <cell r="U2330">
            <v>36212185</v>
          </cell>
          <cell r="V2330" t="str">
            <v>36.2</v>
          </cell>
          <cell r="W2330" t="str">
            <v>ΑΜΠΕΛΩΝΕΣ ΓΙΑ ΠΑΡΑΓΩΓΗ ΟΙΝΟΥ</v>
          </cell>
          <cell r="X2330" t="str">
            <v>12185</v>
          </cell>
        </row>
        <row r="2331">
          <cell r="U2331">
            <v>36212186</v>
          </cell>
          <cell r="V2331" t="str">
            <v>36.2</v>
          </cell>
          <cell r="W2331" t="str">
            <v>ΑΜΠΕΛΩΝΕΣ ΓΙΑ ΠΑΡΑΓΩΓΗ ΟΙΝΟΥ</v>
          </cell>
          <cell r="X2331" t="str">
            <v>12186</v>
          </cell>
        </row>
        <row r="2332">
          <cell r="U2332">
            <v>36212187</v>
          </cell>
          <cell r="V2332" t="str">
            <v>36.2</v>
          </cell>
          <cell r="W2332" t="str">
            <v>ΑΜΠΕΛΩΝΕΣ ΓΙΑ ΠΑΡΑΓΩΓΗ ΟΙΝΟΥ</v>
          </cell>
          <cell r="X2332" t="str">
            <v>12187</v>
          </cell>
        </row>
        <row r="2333">
          <cell r="U2333">
            <v>36212189</v>
          </cell>
          <cell r="V2333" t="str">
            <v>36.2</v>
          </cell>
          <cell r="W2333" t="str">
            <v>ΑΜΠΕΛΩΝΕΣ ΓΙΑ ΠΑΡΑΓΩΓΗ ΟΙΝΟΥ</v>
          </cell>
          <cell r="X2333" t="str">
            <v>12189</v>
          </cell>
        </row>
        <row r="2334">
          <cell r="U2334">
            <v>36212190</v>
          </cell>
          <cell r="V2334" t="str">
            <v>36.2</v>
          </cell>
          <cell r="W2334" t="str">
            <v>ΑΜΠΕΛΩΝΕΣ ΓΙΑ ΠΑΡΑΓΩΓΗ ΟΙΝΟΥ</v>
          </cell>
          <cell r="X2334" t="str">
            <v>12190</v>
          </cell>
        </row>
        <row r="2335">
          <cell r="U2335">
            <v>36212191</v>
          </cell>
          <cell r="V2335" t="str">
            <v>36.2</v>
          </cell>
          <cell r="W2335" t="str">
            <v>ΑΜΠΕΛΩΝΕΣ ΓΙΑ ΠΑΡΑΓΩΓΗ ΟΙΝΟΥ</v>
          </cell>
          <cell r="X2335" t="str">
            <v>12191</v>
          </cell>
        </row>
        <row r="2336">
          <cell r="U2336">
            <v>36212192</v>
          </cell>
          <cell r="V2336" t="str">
            <v>36.2</v>
          </cell>
          <cell r="W2336" t="str">
            <v>ΑΜΠΕΛΩΝΕΣ ΓΙΑ ΠΑΡΑΓΩΓΗ ΟΙΝΟΥ</v>
          </cell>
          <cell r="X2336" t="str">
            <v>12192</v>
          </cell>
        </row>
        <row r="2337">
          <cell r="U2337">
            <v>36212193</v>
          </cell>
          <cell r="V2337" t="str">
            <v>36.2</v>
          </cell>
          <cell r="W2337" t="str">
            <v>ΑΜΠΕΛΩΝΕΣ ΓΙΑ ΠΑΡΑΓΩΓΗ ΟΙΝΟΥ</v>
          </cell>
          <cell r="X2337" t="str">
            <v>12193</v>
          </cell>
        </row>
        <row r="2338">
          <cell r="U2338">
            <v>36212195</v>
          </cell>
          <cell r="V2338" t="str">
            <v>36.2</v>
          </cell>
          <cell r="W2338" t="str">
            <v>ΑΜΠΕΛΩΝΕΣ ΓΙΑ ΠΑΡΑΓΩΓΗ ΟΙΝΟΥ</v>
          </cell>
          <cell r="X2338" t="str">
            <v>12195</v>
          </cell>
        </row>
        <row r="2339">
          <cell r="U2339">
            <v>36212197</v>
          </cell>
          <cell r="V2339" t="str">
            <v>36.2</v>
          </cell>
          <cell r="W2339" t="str">
            <v>ΑΜΠΕΛΩΝΕΣ ΓΙΑ ΠΑΡΑΓΩΓΗ ΟΙΝΟΥ</v>
          </cell>
          <cell r="X2339" t="str">
            <v>12197</v>
          </cell>
        </row>
        <row r="2340">
          <cell r="U2340">
            <v>36213222</v>
          </cell>
          <cell r="V2340" t="str">
            <v>36.2</v>
          </cell>
          <cell r="W2340" t="str">
            <v>ΑΜΠΕΛΩΝΕΣ ΓΙΑ ΠΑΡΑΓΩΓΗ ΟΙΝΟΥ</v>
          </cell>
          <cell r="X2340" t="str">
            <v>13222</v>
          </cell>
        </row>
        <row r="2341">
          <cell r="U2341">
            <v>36213223</v>
          </cell>
          <cell r="V2341" t="str">
            <v>36.2</v>
          </cell>
          <cell r="W2341" t="str">
            <v>ΑΜΠΕΛΩΝΕΣ ΓΙΑ ΠΑΡΑΓΩΓΗ ΟΙΝΟΥ</v>
          </cell>
          <cell r="X2341" t="str">
            <v>13223</v>
          </cell>
        </row>
        <row r="2342">
          <cell r="U2342">
            <v>36213224</v>
          </cell>
          <cell r="V2342" t="str">
            <v>36.2</v>
          </cell>
          <cell r="W2342" t="str">
            <v>ΑΜΠΕΛΩΝΕΣ ΓΙΑ ΠΑΡΑΓΩΓΗ ΟΙΝΟΥ</v>
          </cell>
          <cell r="X2342" t="str">
            <v>13224</v>
          </cell>
        </row>
        <row r="2343">
          <cell r="U2343">
            <v>36213225</v>
          </cell>
          <cell r="V2343" t="str">
            <v>36.2</v>
          </cell>
          <cell r="W2343" t="str">
            <v>ΑΜΠΕΛΩΝΕΣ ΓΙΑ ΠΑΡΑΓΩΓΗ ΟΙΝΟΥ</v>
          </cell>
          <cell r="X2343" t="str">
            <v>13225</v>
          </cell>
        </row>
        <row r="2344">
          <cell r="U2344">
            <v>36213228</v>
          </cell>
          <cell r="V2344" t="str">
            <v>36.2</v>
          </cell>
          <cell r="W2344" t="str">
            <v>ΑΜΠΕΛΩΝΕΣ ΓΙΑ ΠΑΡΑΓΩΓΗ ΟΙΝΟΥ</v>
          </cell>
          <cell r="X2344" t="str">
            <v>13228</v>
          </cell>
        </row>
        <row r="2345">
          <cell r="U2345">
            <v>36221246</v>
          </cell>
          <cell r="V2345" t="str">
            <v>36.2</v>
          </cell>
          <cell r="W2345" t="str">
            <v>ΑΜΠΕΛΩΝΕΣ ΓΙΑ ΠΑΡΑΓΩΓΗ ΟΙΝΟΥ</v>
          </cell>
          <cell r="X2345" t="str">
            <v>21246</v>
          </cell>
        </row>
        <row r="2346">
          <cell r="U2346">
            <v>36221247</v>
          </cell>
          <cell r="V2346" t="str">
            <v>36.2</v>
          </cell>
          <cell r="W2346" t="str">
            <v>ΑΜΠΕΛΩΝΕΣ ΓΙΑ ΠΑΡΑΓΩΓΗ ΟΙΝΟΥ</v>
          </cell>
          <cell r="X2346" t="str">
            <v>21247</v>
          </cell>
        </row>
        <row r="2347">
          <cell r="U2347">
            <v>36221248</v>
          </cell>
          <cell r="V2347" t="str">
            <v>36.2</v>
          </cell>
          <cell r="W2347" t="str">
            <v>ΑΜΠΕΛΩΝΕΣ ΓΙΑ ΠΑΡΑΓΩΓΗ ΟΙΝΟΥ</v>
          </cell>
          <cell r="X2347" t="str">
            <v>21248</v>
          </cell>
        </row>
        <row r="2348">
          <cell r="U2348">
            <v>36221251</v>
          </cell>
          <cell r="V2348" t="str">
            <v>36.2</v>
          </cell>
          <cell r="W2348" t="str">
            <v>ΑΜΠΕΛΩΝΕΣ ΓΙΑ ΠΑΡΑΓΩΓΗ ΟΙΝΟΥ</v>
          </cell>
          <cell r="X2348" t="str">
            <v>21251</v>
          </cell>
        </row>
        <row r="2349">
          <cell r="U2349">
            <v>36221252</v>
          </cell>
          <cell r="V2349" t="str">
            <v>36.2</v>
          </cell>
          <cell r="W2349" t="str">
            <v>ΑΜΠΕΛΩΝΕΣ ΓΙΑ ΠΑΡΑΓΩΓΗ ΟΙΝΟΥ</v>
          </cell>
          <cell r="X2349" t="str">
            <v>21252</v>
          </cell>
        </row>
        <row r="2350">
          <cell r="U2350">
            <v>36221253</v>
          </cell>
          <cell r="V2350" t="str">
            <v>36.2</v>
          </cell>
          <cell r="W2350" t="str">
            <v>ΑΜΠΕΛΩΝΕΣ ΓΙΑ ΠΑΡΑΓΩΓΗ ΟΙΝΟΥ</v>
          </cell>
          <cell r="X2350" t="str">
            <v>21253</v>
          </cell>
        </row>
        <row r="2351">
          <cell r="U2351">
            <v>36221254</v>
          </cell>
          <cell r="V2351" t="str">
            <v>36.2</v>
          </cell>
          <cell r="W2351" t="str">
            <v>ΑΜΠΕΛΩΝΕΣ ΓΙΑ ΠΑΡΑΓΩΓΗ ΟΙΝΟΥ</v>
          </cell>
          <cell r="X2351" t="str">
            <v>21254</v>
          </cell>
        </row>
        <row r="2352">
          <cell r="U2352">
            <v>36221255</v>
          </cell>
          <cell r="V2352" t="str">
            <v>36.2</v>
          </cell>
          <cell r="W2352" t="str">
            <v>ΑΜΠΕΛΩΝΕΣ ΓΙΑ ΠΑΡΑΓΩΓΗ ΟΙΝΟΥ</v>
          </cell>
          <cell r="X2352" t="str">
            <v>21255</v>
          </cell>
        </row>
        <row r="2353">
          <cell r="U2353">
            <v>36221256</v>
          </cell>
          <cell r="V2353" t="str">
            <v>36.2</v>
          </cell>
          <cell r="W2353" t="str">
            <v>ΑΜΠΕΛΩΝΕΣ ΓΙΑ ΠΑΡΑΓΩΓΗ ΟΙΝΟΥ</v>
          </cell>
          <cell r="X2353" t="str">
            <v>21256</v>
          </cell>
        </row>
        <row r="2354">
          <cell r="U2354">
            <v>36221257</v>
          </cell>
          <cell r="V2354" t="str">
            <v>36.2</v>
          </cell>
          <cell r="W2354" t="str">
            <v>ΑΜΠΕΛΩΝΕΣ ΓΙΑ ΠΑΡΑΓΩΓΗ ΟΙΝΟΥ</v>
          </cell>
          <cell r="X2354" t="str">
            <v>21257</v>
          </cell>
        </row>
        <row r="2355">
          <cell r="U2355">
            <v>36221258</v>
          </cell>
          <cell r="V2355" t="str">
            <v>36.2</v>
          </cell>
          <cell r="W2355" t="str">
            <v>ΑΜΠΕΛΩΝΕΣ ΓΙΑ ΠΑΡΑΓΩΓΗ ΟΙΝΟΥ</v>
          </cell>
          <cell r="X2355" t="str">
            <v>21258</v>
          </cell>
        </row>
        <row r="2356">
          <cell r="U2356">
            <v>36221261</v>
          </cell>
          <cell r="V2356" t="str">
            <v>36.2</v>
          </cell>
          <cell r="W2356" t="str">
            <v>ΑΜΠΕΛΩΝΕΣ ΓΙΑ ΠΑΡΑΓΩΓΗ ΟΙΝΟΥ</v>
          </cell>
          <cell r="X2356" t="str">
            <v>21261</v>
          </cell>
        </row>
        <row r="2357">
          <cell r="U2357">
            <v>36221262</v>
          </cell>
          <cell r="V2357" t="str">
            <v>36.2</v>
          </cell>
          <cell r="W2357" t="str">
            <v>ΑΜΠΕΛΩΝΕΣ ΓΙΑ ΠΑΡΑΓΩΓΗ ΟΙΝΟΥ</v>
          </cell>
          <cell r="X2357" t="str">
            <v>21262</v>
          </cell>
        </row>
        <row r="2358">
          <cell r="U2358">
            <v>36221266</v>
          </cell>
          <cell r="V2358" t="str">
            <v>36.2</v>
          </cell>
          <cell r="W2358" t="str">
            <v>ΑΜΠΕΛΩΝΕΣ ΓΙΑ ΠΑΡΑΓΩΓΗ ΟΙΝΟΥ</v>
          </cell>
          <cell r="X2358" t="str">
            <v>21266</v>
          </cell>
        </row>
        <row r="2359">
          <cell r="U2359">
            <v>36221269</v>
          </cell>
          <cell r="V2359" t="str">
            <v>36.2</v>
          </cell>
          <cell r="W2359" t="str">
            <v>ΑΜΠΕΛΩΝΕΣ ΓΙΑ ΠΑΡΑΓΩΓΗ ΟΙΝΟΥ</v>
          </cell>
          <cell r="X2359" t="str">
            <v>21269</v>
          </cell>
        </row>
        <row r="2360">
          <cell r="U2360">
            <v>36221270</v>
          </cell>
          <cell r="V2360" t="str">
            <v>36.2</v>
          </cell>
          <cell r="W2360" t="str">
            <v>ΑΜΠΕΛΩΝΕΣ ΓΙΑ ΠΑΡΑΓΩΓΗ ΟΙΝΟΥ</v>
          </cell>
          <cell r="X2360" t="str">
            <v>21270</v>
          </cell>
        </row>
        <row r="2361">
          <cell r="U2361">
            <v>36221271</v>
          </cell>
          <cell r="V2361" t="str">
            <v>36.2</v>
          </cell>
          <cell r="W2361" t="str">
            <v>ΑΜΠΕΛΩΝΕΣ ΓΙΑ ΠΑΡΑΓΩΓΗ ΟΙΝΟΥ</v>
          </cell>
          <cell r="X2361" t="str">
            <v>21271</v>
          </cell>
        </row>
        <row r="2362">
          <cell r="U2362">
            <v>36221274</v>
          </cell>
          <cell r="V2362" t="str">
            <v>36.2</v>
          </cell>
          <cell r="W2362" t="str">
            <v>ΑΜΠΕΛΩΝΕΣ ΓΙΑ ΠΑΡΑΓΩΓΗ ΟΙΝΟΥ</v>
          </cell>
          <cell r="X2362" t="str">
            <v>21274</v>
          </cell>
        </row>
        <row r="2363">
          <cell r="U2363">
            <v>36221278</v>
          </cell>
          <cell r="V2363" t="str">
            <v>36.2</v>
          </cell>
          <cell r="W2363" t="str">
            <v>ΑΜΠΕΛΩΝΕΣ ΓΙΑ ΠΑΡΑΓΩΓΗ ΟΙΝΟΥ</v>
          </cell>
          <cell r="X2363" t="str">
            <v>21278</v>
          </cell>
        </row>
        <row r="2364">
          <cell r="U2364">
            <v>36222246</v>
          </cell>
          <cell r="V2364" t="str">
            <v>36.2</v>
          </cell>
          <cell r="W2364" t="str">
            <v>ΑΜΠΕΛΩΝΕΣ ΓΙΑ ΠΑΡΑΓΩΓΗ ΟΙΝΟΥ</v>
          </cell>
          <cell r="X2364" t="str">
            <v>22246</v>
          </cell>
        </row>
        <row r="2365">
          <cell r="U2365">
            <v>36222247</v>
          </cell>
          <cell r="V2365" t="str">
            <v>36.2</v>
          </cell>
          <cell r="W2365" t="str">
            <v>ΑΜΠΕΛΩΝΕΣ ΓΙΑ ΠΑΡΑΓΩΓΗ ΟΙΝΟΥ</v>
          </cell>
          <cell r="X2365" t="str">
            <v>22247</v>
          </cell>
        </row>
        <row r="2366">
          <cell r="U2366">
            <v>36222300</v>
          </cell>
          <cell r="V2366" t="str">
            <v>36.2</v>
          </cell>
          <cell r="W2366" t="str">
            <v>ΑΜΠΕΛΩΝΕΣ ΓΙΑ ΠΑΡΑΓΩΓΗ ΟΙΝΟΥ</v>
          </cell>
          <cell r="X2366" t="str">
            <v>22300</v>
          </cell>
        </row>
        <row r="2367">
          <cell r="U2367">
            <v>36222302</v>
          </cell>
          <cell r="V2367" t="str">
            <v>36.2</v>
          </cell>
          <cell r="W2367" t="str">
            <v>ΑΜΠΕΛΩΝΕΣ ΓΙΑ ΠΑΡΑΓΩΓΗ ΟΙΝΟΥ</v>
          </cell>
          <cell r="X2367" t="str">
            <v>22302</v>
          </cell>
        </row>
        <row r="2368">
          <cell r="U2368">
            <v>36222303</v>
          </cell>
          <cell r="V2368" t="str">
            <v>36.2</v>
          </cell>
          <cell r="W2368" t="str">
            <v>ΑΜΠΕΛΩΝΕΣ ΓΙΑ ΠΑΡΑΓΩΓΗ ΟΙΝΟΥ</v>
          </cell>
          <cell r="X2368" t="str">
            <v>22303</v>
          </cell>
        </row>
        <row r="2369">
          <cell r="U2369">
            <v>36222306</v>
          </cell>
          <cell r="V2369" t="str">
            <v>36.2</v>
          </cell>
          <cell r="W2369" t="str">
            <v>ΑΜΠΕΛΩΝΕΣ ΓΙΑ ΠΑΡΑΓΩΓΗ ΟΙΝΟΥ</v>
          </cell>
          <cell r="X2369" t="str">
            <v>22306</v>
          </cell>
        </row>
        <row r="2370">
          <cell r="U2370">
            <v>36222308</v>
          </cell>
          <cell r="V2370" t="str">
            <v>36.2</v>
          </cell>
          <cell r="W2370" t="str">
            <v>ΑΜΠΕΛΩΝΕΣ ΓΙΑ ΠΑΡΑΓΩΓΗ ΟΙΝΟΥ</v>
          </cell>
          <cell r="X2370" t="str">
            <v>22308</v>
          </cell>
        </row>
        <row r="2371">
          <cell r="U2371">
            <v>36223350</v>
          </cell>
          <cell r="V2371" t="str">
            <v>36.2</v>
          </cell>
          <cell r="W2371" t="str">
            <v>ΑΜΠΕΛΩΝΕΣ ΓΙΑ ΠΑΡΑΓΩΓΗ ΟΙΝΟΥ</v>
          </cell>
          <cell r="X2371" t="str">
            <v>23350</v>
          </cell>
        </row>
        <row r="2372">
          <cell r="U2372">
            <v>36223352</v>
          </cell>
          <cell r="V2372" t="str">
            <v>36.2</v>
          </cell>
          <cell r="W2372" t="str">
            <v>ΑΜΠΕΛΩΝΕΣ ΓΙΑ ΠΑΡΑΓΩΓΗ ΟΙΝΟΥ</v>
          </cell>
          <cell r="X2372" t="str">
            <v>23352</v>
          </cell>
        </row>
        <row r="2373">
          <cell r="U2373">
            <v>36223353</v>
          </cell>
          <cell r="V2373" t="str">
            <v>36.2</v>
          </cell>
          <cell r="W2373" t="str">
            <v>ΑΜΠΕΛΩΝΕΣ ΓΙΑ ΠΑΡΑΓΩΓΗ ΟΙΝΟΥ</v>
          </cell>
          <cell r="X2373" t="str">
            <v>23353</v>
          </cell>
        </row>
        <row r="2374">
          <cell r="U2374">
            <v>36223355</v>
          </cell>
          <cell r="V2374" t="str">
            <v>36.2</v>
          </cell>
          <cell r="W2374" t="str">
            <v>ΑΜΠΕΛΩΝΕΣ ΓΙΑ ΠΑΡΑΓΩΓΗ ΟΙΝΟΥ</v>
          </cell>
          <cell r="X2374" t="str">
            <v>23355</v>
          </cell>
        </row>
        <row r="2375">
          <cell r="U2375">
            <v>36231501</v>
          </cell>
          <cell r="V2375" t="str">
            <v>36.2</v>
          </cell>
          <cell r="W2375" t="str">
            <v>ΑΜΠΕΛΩΝΕΣ ΓΙΑ ΠΑΡΑΓΩΓΗ ΟΙΝΟΥ</v>
          </cell>
          <cell r="X2375" t="str">
            <v>31501</v>
          </cell>
        </row>
        <row r="2376">
          <cell r="U2376">
            <v>36231502</v>
          </cell>
          <cell r="V2376" t="str">
            <v>36.2</v>
          </cell>
          <cell r="W2376" t="str">
            <v>ΑΜΠΕΛΩΝΕΣ ΓΙΑ ΠΑΡΑΓΩΓΗ ΟΙΝΟΥ</v>
          </cell>
          <cell r="X2376" t="str">
            <v>31502</v>
          </cell>
        </row>
        <row r="2377">
          <cell r="U2377">
            <v>36232511</v>
          </cell>
          <cell r="V2377" t="str">
            <v>36.2</v>
          </cell>
          <cell r="W2377" t="str">
            <v>ΑΜΠΕΛΩΝΕΣ ΓΙΑ ΠΑΡΑΓΩΓΗ ΟΙΝΟΥ</v>
          </cell>
          <cell r="X2377" t="str">
            <v>32511</v>
          </cell>
        </row>
        <row r="2378">
          <cell r="U2378">
            <v>36236201</v>
          </cell>
          <cell r="V2378" t="str">
            <v>36.2</v>
          </cell>
          <cell r="W2378" t="str">
            <v>ΑΜΠΕΛΩΝΕΣ ΓΙΑ ΠΑΡΑΓΩΓΗ ΟΙΝΟΥ</v>
          </cell>
          <cell r="X2378" t="str">
            <v>36201</v>
          </cell>
        </row>
        <row r="2379">
          <cell r="U2379">
            <v>36240520</v>
          </cell>
          <cell r="V2379" t="str">
            <v>36.2</v>
          </cell>
          <cell r="W2379" t="str">
            <v>ΑΜΠΕΛΩΝΕΣ ΓΙΑ ΠΑΡΑΓΩΓΗ ΟΙΝΟΥ</v>
          </cell>
          <cell r="X2379" t="str">
            <v>40520</v>
          </cell>
        </row>
        <row r="2380">
          <cell r="U2380">
            <v>36240523</v>
          </cell>
          <cell r="V2380" t="str">
            <v>36.2</v>
          </cell>
          <cell r="W2380" t="str">
            <v>ΑΜΠΕΛΩΝΕΣ ΓΙΑ ΠΑΡΑΓΩΓΗ ΟΙΝΟΥ</v>
          </cell>
          <cell r="X2380" t="str">
            <v>40523</v>
          </cell>
        </row>
        <row r="2381">
          <cell r="U2381">
            <v>36261037</v>
          </cell>
          <cell r="V2381" t="str">
            <v>36.2</v>
          </cell>
          <cell r="W2381" t="str">
            <v>ΑΜΠΕΛΩΝΕΣ ΓΙΑ ΠΑΡΑΓΩΓΗ ΟΙΝΟΥ</v>
          </cell>
          <cell r="X2381" t="str">
            <v>61037</v>
          </cell>
        </row>
        <row r="2382">
          <cell r="U2382">
            <v>36261262</v>
          </cell>
          <cell r="V2382" t="str">
            <v>36.2</v>
          </cell>
          <cell r="W2382" t="str">
            <v>ΑΜΠΕΛΩΝΕΣ ΓΙΑ ΠΑΡΑΓΩΓΗ ΟΙΝΟΥ</v>
          </cell>
          <cell r="X2382" t="str">
            <v>61262</v>
          </cell>
        </row>
        <row r="2383">
          <cell r="U2383">
            <v>36262303</v>
          </cell>
          <cell r="V2383" t="str">
            <v>36.2</v>
          </cell>
          <cell r="W2383" t="str">
            <v>ΑΜΠΕΛΩΝΕΣ ΓΙΑ ΠΑΡΑΓΩΓΗ ΟΙΝΟΥ</v>
          </cell>
          <cell r="X2383" t="str">
            <v>62303</v>
          </cell>
        </row>
        <row r="2384">
          <cell r="U2384">
            <v>36263347</v>
          </cell>
          <cell r="V2384" t="str">
            <v>36.2</v>
          </cell>
          <cell r="W2384" t="str">
            <v>ΑΜΠΕΛΩΝΕΣ ΓΙΑ ΠΑΡΑΓΩΓΗ ΟΙΝΟΥ</v>
          </cell>
          <cell r="X2384" t="str">
            <v>63347</v>
          </cell>
        </row>
        <row r="2385">
          <cell r="U2385">
            <v>36263348</v>
          </cell>
          <cell r="V2385" t="str">
            <v>36.2</v>
          </cell>
          <cell r="W2385" t="str">
            <v>ΑΜΠΕΛΩΝΕΣ ΓΙΑ ΠΑΡΑΓΩΓΗ ΟΙΝΟΥ</v>
          </cell>
          <cell r="X2385" t="str">
            <v>63348</v>
          </cell>
        </row>
        <row r="2386">
          <cell r="U2386">
            <v>36263349</v>
          </cell>
          <cell r="V2386" t="str">
            <v>36.2</v>
          </cell>
          <cell r="W2386" t="str">
            <v>ΑΜΠΕΛΩΝΕΣ ΓΙΑ ΠΑΡΑΓΩΓΗ ΟΙΝΟΥ</v>
          </cell>
          <cell r="X2386" t="str">
            <v>63349</v>
          </cell>
        </row>
        <row r="2387">
          <cell r="U2387">
            <v>36263350</v>
          </cell>
          <cell r="V2387" t="str">
            <v>36.2</v>
          </cell>
          <cell r="W2387" t="str">
            <v>ΑΜΠΕΛΩΝΕΣ ΓΙΑ ΠΑΡΑΓΩΓΗ ΟΙΝΟΥ</v>
          </cell>
          <cell r="X2387" t="str">
            <v>63350</v>
          </cell>
        </row>
        <row r="2388">
          <cell r="U2388">
            <v>36263351</v>
          </cell>
          <cell r="V2388" t="str">
            <v>36.2</v>
          </cell>
          <cell r="W2388" t="str">
            <v>ΑΜΠΕΛΩΝΕΣ ΓΙΑ ΠΑΡΑΓΩΓΗ ΟΙΝΟΥ</v>
          </cell>
          <cell r="X2388" t="str">
            <v>63351</v>
          </cell>
        </row>
        <row r="2389">
          <cell r="U2389">
            <v>36263353</v>
          </cell>
          <cell r="V2389" t="str">
            <v>36.2</v>
          </cell>
          <cell r="W2389" t="str">
            <v>ΑΜΠΕΛΩΝΕΣ ΓΙΑ ΠΑΡΑΓΩΓΗ ΟΙΝΟΥ</v>
          </cell>
          <cell r="X2389" t="str">
            <v>63353</v>
          </cell>
        </row>
        <row r="2390">
          <cell r="U2390">
            <v>36263354</v>
          </cell>
          <cell r="V2390" t="str">
            <v>36.2</v>
          </cell>
          <cell r="W2390" t="str">
            <v>ΑΜΠΕΛΩΝΕΣ ΓΙΑ ΠΑΡΑΓΩΓΗ ΟΙΝΟΥ</v>
          </cell>
          <cell r="X2390" t="str">
            <v>63354</v>
          </cell>
        </row>
        <row r="2391">
          <cell r="U2391">
            <v>36263355</v>
          </cell>
          <cell r="V2391" t="str">
            <v>36.2</v>
          </cell>
          <cell r="W2391" t="str">
            <v>ΑΜΠΕΛΩΝΕΣ ΓΙΑ ΠΑΡΑΓΩΓΗ ΟΙΝΟΥ</v>
          </cell>
          <cell r="X2391" t="str">
            <v>63355</v>
          </cell>
        </row>
        <row r="2392">
          <cell r="U2392">
            <v>36263357</v>
          </cell>
          <cell r="V2392" t="str">
            <v>36.2</v>
          </cell>
          <cell r="W2392" t="str">
            <v>ΑΜΠΕΛΩΝΕΣ ΓΙΑ ΠΑΡΑΓΩΓΗ ΟΙΝΟΥ</v>
          </cell>
          <cell r="X2392" t="str">
            <v>63357</v>
          </cell>
        </row>
        <row r="2393">
          <cell r="U2393">
            <v>36296007</v>
          </cell>
          <cell r="V2393" t="str">
            <v>36.2</v>
          </cell>
          <cell r="W2393" t="str">
            <v>ΑΜΠΕΛΩΝΕΣ ΓΙΑ ΠΑΡΑΓΩΓΗ ΟΙΝΟΥ</v>
          </cell>
          <cell r="X2393" t="str">
            <v>96007</v>
          </cell>
        </row>
        <row r="2394">
          <cell r="U2394">
            <v>36311063</v>
          </cell>
          <cell r="V2394" t="str">
            <v>36.3</v>
          </cell>
          <cell r="W2394" t="str">
            <v>ΑΜΠΕΛΩΝΕΣ ΓΙΑ ΕΠΙΤΡΑΠΕΖΙΑ ΧΡΗΣΗ</v>
          </cell>
          <cell r="X2394" t="str">
            <v>11063</v>
          </cell>
        </row>
        <row r="2395">
          <cell r="U2395">
            <v>36311085</v>
          </cell>
          <cell r="V2395" t="str">
            <v>36.3</v>
          </cell>
          <cell r="W2395" t="str">
            <v>ΑΜΠΕΛΩΝΕΣ ΓΙΑ ΕΠΙΤΡΑΠΕΖΙΑ ΧΡΗΣΗ</v>
          </cell>
          <cell r="X2395" t="str">
            <v>11085</v>
          </cell>
        </row>
        <row r="2396">
          <cell r="U2396">
            <v>36311086</v>
          </cell>
          <cell r="V2396" t="str">
            <v>36.3</v>
          </cell>
          <cell r="W2396" t="str">
            <v>ΑΜΠΕΛΩΝΕΣ ΓΙΑ ΕΠΙΤΡΑΠΕΖΙΑ ΧΡΗΣΗ</v>
          </cell>
          <cell r="X2396" t="str">
            <v>11086</v>
          </cell>
        </row>
        <row r="2397">
          <cell r="U2397">
            <v>36321246</v>
          </cell>
          <cell r="V2397" t="str">
            <v>36.3</v>
          </cell>
          <cell r="W2397" t="str">
            <v>ΑΜΠΕΛΩΝΕΣ ΓΙΑ ΕΠΙΤΡΑΠΕΖΙΑ ΧΡΗΣΗ</v>
          </cell>
          <cell r="X2397" t="str">
            <v>21246</v>
          </cell>
        </row>
        <row r="2398">
          <cell r="U2398">
            <v>36321247</v>
          </cell>
          <cell r="V2398" t="str">
            <v>36.3</v>
          </cell>
          <cell r="W2398" t="str">
            <v>ΑΜΠΕΛΩΝΕΣ ΓΙΑ ΕΠΙΤΡΑΠΕΖΙΑ ΧΡΗΣΗ</v>
          </cell>
          <cell r="X2398" t="str">
            <v>21247</v>
          </cell>
        </row>
        <row r="2399">
          <cell r="U2399">
            <v>36321248</v>
          </cell>
          <cell r="V2399" t="str">
            <v>36.3</v>
          </cell>
          <cell r="W2399" t="str">
            <v>ΑΜΠΕΛΩΝΕΣ ΓΙΑ ΕΠΙΤΡΑΠΕΖΙΑ ΧΡΗΣΗ</v>
          </cell>
          <cell r="X2399" t="str">
            <v>21248</v>
          </cell>
        </row>
        <row r="2400">
          <cell r="U2400">
            <v>36321250</v>
          </cell>
          <cell r="V2400" t="str">
            <v>36.3</v>
          </cell>
          <cell r="W2400" t="str">
            <v>ΑΜΠΕΛΩΝΕΣ ΓΙΑ ΕΠΙΤΡΑΠΕΖΙΑ ΧΡΗΣΗ</v>
          </cell>
          <cell r="X2400" t="str">
            <v>21250</v>
          </cell>
        </row>
        <row r="2401">
          <cell r="U2401">
            <v>36321251</v>
          </cell>
          <cell r="V2401" t="str">
            <v>36.3</v>
          </cell>
          <cell r="W2401" t="str">
            <v>ΑΜΠΕΛΩΝΕΣ ΓΙΑ ΕΠΙΤΡΑΠΕΖΙΑ ΧΡΗΣΗ</v>
          </cell>
          <cell r="X2401" t="str">
            <v>21251</v>
          </cell>
        </row>
        <row r="2402">
          <cell r="U2402">
            <v>36321252</v>
          </cell>
          <cell r="V2402" t="str">
            <v>36.3</v>
          </cell>
          <cell r="W2402" t="str">
            <v>ΑΜΠΕΛΩΝΕΣ ΓΙΑ ΕΠΙΤΡΑΠΕΖΙΑ ΧΡΗΣΗ</v>
          </cell>
          <cell r="X2402" t="str">
            <v>21252</v>
          </cell>
        </row>
        <row r="2403">
          <cell r="U2403">
            <v>36321253</v>
          </cell>
          <cell r="V2403" t="str">
            <v>36.3</v>
          </cell>
          <cell r="W2403" t="str">
            <v>ΑΜΠΕΛΩΝΕΣ ΓΙΑ ΕΠΙΤΡΑΠΕΖΙΑ ΧΡΗΣΗ</v>
          </cell>
          <cell r="X2403" t="str">
            <v>21253</v>
          </cell>
        </row>
        <row r="2404">
          <cell r="U2404">
            <v>36321254</v>
          </cell>
          <cell r="V2404" t="str">
            <v>36.3</v>
          </cell>
          <cell r="W2404" t="str">
            <v>ΑΜΠΕΛΩΝΕΣ ΓΙΑ ΕΠΙΤΡΑΠΕΖΙΑ ΧΡΗΣΗ</v>
          </cell>
          <cell r="X2404" t="str">
            <v>21254</v>
          </cell>
        </row>
        <row r="2405">
          <cell r="U2405">
            <v>36321255</v>
          </cell>
          <cell r="V2405" t="str">
            <v>36.3</v>
          </cell>
          <cell r="W2405" t="str">
            <v>ΑΜΠΕΛΩΝΕΣ ΓΙΑ ΕΠΙΤΡΑΠΕΖΙΑ ΧΡΗΣΗ</v>
          </cell>
          <cell r="X2405" t="str">
            <v>21255</v>
          </cell>
        </row>
        <row r="2406">
          <cell r="U2406">
            <v>36321256</v>
          </cell>
          <cell r="V2406" t="str">
            <v>36.3</v>
          </cell>
          <cell r="W2406" t="str">
            <v>ΑΜΠΕΛΩΝΕΣ ΓΙΑ ΕΠΙΤΡΑΠΕΖΙΑ ΧΡΗΣΗ</v>
          </cell>
          <cell r="X2406" t="str">
            <v>21256</v>
          </cell>
        </row>
        <row r="2407">
          <cell r="U2407">
            <v>36321257</v>
          </cell>
          <cell r="V2407" t="str">
            <v>36.3</v>
          </cell>
          <cell r="W2407" t="str">
            <v>ΑΜΠΕΛΩΝΕΣ ΓΙΑ ΕΠΙΤΡΑΠΕΖΙΑ ΧΡΗΣΗ</v>
          </cell>
          <cell r="X2407" t="str">
            <v>21257</v>
          </cell>
        </row>
        <row r="2408">
          <cell r="U2408">
            <v>36321258</v>
          </cell>
          <cell r="V2408" t="str">
            <v>36.3</v>
          </cell>
          <cell r="W2408" t="str">
            <v>ΑΜΠΕΛΩΝΕΣ ΓΙΑ ΕΠΙΤΡΑΠΕΖΙΑ ΧΡΗΣΗ</v>
          </cell>
          <cell r="X2408" t="str">
            <v>21258</v>
          </cell>
        </row>
        <row r="2409">
          <cell r="U2409">
            <v>36321259</v>
          </cell>
          <cell r="V2409" t="str">
            <v>36.3</v>
          </cell>
          <cell r="W2409" t="str">
            <v>ΑΜΠΕΛΩΝΕΣ ΓΙΑ ΕΠΙΤΡΑΠΕΖΙΑ ΧΡΗΣΗ</v>
          </cell>
          <cell r="X2409" t="str">
            <v>21259</v>
          </cell>
        </row>
        <row r="2410">
          <cell r="U2410">
            <v>36321260</v>
          </cell>
          <cell r="V2410" t="str">
            <v>36.3</v>
          </cell>
          <cell r="W2410" t="str">
            <v>ΑΜΠΕΛΩΝΕΣ ΓΙΑ ΕΠΙΤΡΑΠΕΖΙΑ ΧΡΗΣΗ</v>
          </cell>
          <cell r="X2410" t="str">
            <v>21260</v>
          </cell>
        </row>
        <row r="2411">
          <cell r="U2411">
            <v>36321261</v>
          </cell>
          <cell r="V2411" t="str">
            <v>36.3</v>
          </cell>
          <cell r="W2411" t="str">
            <v>ΑΜΠΕΛΩΝΕΣ ΓΙΑ ΕΠΙΤΡΑΠΕΖΙΑ ΧΡΗΣΗ</v>
          </cell>
          <cell r="X2411" t="str">
            <v>21261</v>
          </cell>
        </row>
        <row r="2412">
          <cell r="U2412">
            <v>36321262</v>
          </cell>
          <cell r="V2412" t="str">
            <v>36.3</v>
          </cell>
          <cell r="W2412" t="str">
            <v>ΑΜΠΕΛΩΝΕΣ ΓΙΑ ΕΠΙΤΡΑΠΕΖΙΑ ΧΡΗΣΗ</v>
          </cell>
          <cell r="X2412" t="str">
            <v>21262</v>
          </cell>
        </row>
        <row r="2413">
          <cell r="U2413">
            <v>36321263</v>
          </cell>
          <cell r="V2413" t="str">
            <v>36.3</v>
          </cell>
          <cell r="W2413" t="str">
            <v>ΑΜΠΕΛΩΝΕΣ ΓΙΑ ΕΠΙΤΡΑΠΕΖΙΑ ΧΡΗΣΗ</v>
          </cell>
          <cell r="X2413" t="str">
            <v>21263</v>
          </cell>
        </row>
        <row r="2414">
          <cell r="U2414">
            <v>36321265</v>
          </cell>
          <cell r="V2414" t="str">
            <v>36.3</v>
          </cell>
          <cell r="W2414" t="str">
            <v>ΑΜΠΕΛΩΝΕΣ ΓΙΑ ΕΠΙΤΡΑΠΕΖΙΑ ΧΡΗΣΗ</v>
          </cell>
          <cell r="X2414" t="str">
            <v>21265</v>
          </cell>
        </row>
        <row r="2415">
          <cell r="U2415">
            <v>36321266</v>
          </cell>
          <cell r="V2415" t="str">
            <v>36.3</v>
          </cell>
          <cell r="W2415" t="str">
            <v>ΑΜΠΕΛΩΝΕΣ ΓΙΑ ΕΠΙΤΡΑΠΕΖΙΑ ΧΡΗΣΗ</v>
          </cell>
          <cell r="X2415" t="str">
            <v>21266</v>
          </cell>
        </row>
        <row r="2416">
          <cell r="U2416">
            <v>36321268</v>
          </cell>
          <cell r="V2416" t="str">
            <v>36.3</v>
          </cell>
          <cell r="W2416" t="str">
            <v>ΑΜΠΕΛΩΝΕΣ ΓΙΑ ΕΠΙΤΡΑΠΕΖΙΑ ΧΡΗΣΗ</v>
          </cell>
          <cell r="X2416" t="str">
            <v>21268</v>
          </cell>
        </row>
        <row r="2417">
          <cell r="U2417">
            <v>36321269</v>
          </cell>
          <cell r="V2417" t="str">
            <v>36.3</v>
          </cell>
          <cell r="W2417" t="str">
            <v>ΑΜΠΕΛΩΝΕΣ ΓΙΑ ΕΠΙΤΡΑΠΕΖΙΑ ΧΡΗΣΗ</v>
          </cell>
          <cell r="X2417" t="str">
            <v>21269</v>
          </cell>
        </row>
        <row r="2418">
          <cell r="U2418">
            <v>36321270</v>
          </cell>
          <cell r="V2418" t="str">
            <v>36.3</v>
          </cell>
          <cell r="W2418" t="str">
            <v>ΑΜΠΕΛΩΝΕΣ ΓΙΑ ΕΠΙΤΡΑΠΕΖΙΑ ΧΡΗΣΗ</v>
          </cell>
          <cell r="X2418" t="str">
            <v>21270</v>
          </cell>
        </row>
        <row r="2419">
          <cell r="U2419">
            <v>36321271</v>
          </cell>
          <cell r="V2419" t="str">
            <v>36.3</v>
          </cell>
          <cell r="W2419" t="str">
            <v>ΑΜΠΕΛΩΝΕΣ ΓΙΑ ΕΠΙΤΡΑΠΕΖΙΑ ΧΡΗΣΗ</v>
          </cell>
          <cell r="X2419" t="str">
            <v>21271</v>
          </cell>
        </row>
        <row r="2420">
          <cell r="U2420">
            <v>36321272</v>
          </cell>
          <cell r="V2420" t="str">
            <v>36.3</v>
          </cell>
          <cell r="W2420" t="str">
            <v>ΑΜΠΕΛΩΝΕΣ ΓΙΑ ΕΠΙΤΡΑΠΕΖΙΑ ΧΡΗΣΗ</v>
          </cell>
          <cell r="X2420" t="str">
            <v>21272</v>
          </cell>
        </row>
        <row r="2421">
          <cell r="U2421">
            <v>36321274</v>
          </cell>
          <cell r="V2421" t="str">
            <v>36.3</v>
          </cell>
          <cell r="W2421" t="str">
            <v>ΑΜΠΕΛΩΝΕΣ ΓΙΑ ΕΠΙΤΡΑΠΕΖΙΑ ΧΡΗΣΗ</v>
          </cell>
          <cell r="X2421" t="str">
            <v>21274</v>
          </cell>
        </row>
        <row r="2422">
          <cell r="U2422">
            <v>36321278</v>
          </cell>
          <cell r="V2422" t="str">
            <v>36.3</v>
          </cell>
          <cell r="W2422" t="str">
            <v>ΑΜΠΕΛΩΝΕΣ ΓΙΑ ΕΠΙΤΡΑΠΕΖΙΑ ΧΡΗΣΗ</v>
          </cell>
          <cell r="X2422" t="str">
            <v>21278</v>
          </cell>
        </row>
        <row r="2423">
          <cell r="U2423">
            <v>36322246</v>
          </cell>
          <cell r="V2423" t="str">
            <v>36.3</v>
          </cell>
          <cell r="W2423" t="str">
            <v>ΑΜΠΕΛΩΝΕΣ ΓΙΑ ΕΠΙΤΡΑΠΕΖΙΑ ΧΡΗΣΗ</v>
          </cell>
          <cell r="X2423" t="str">
            <v>22246</v>
          </cell>
        </row>
        <row r="2424">
          <cell r="U2424">
            <v>36322247</v>
          </cell>
          <cell r="V2424" t="str">
            <v>36.3</v>
          </cell>
          <cell r="W2424" t="str">
            <v>ΑΜΠΕΛΩΝΕΣ ΓΙΑ ΕΠΙΤΡΑΠΕΖΙΑ ΧΡΗΣΗ</v>
          </cell>
          <cell r="X2424" t="str">
            <v>22247</v>
          </cell>
        </row>
        <row r="2425">
          <cell r="U2425">
            <v>36322300</v>
          </cell>
          <cell r="V2425" t="str">
            <v>36.3</v>
          </cell>
          <cell r="W2425" t="str">
            <v>ΑΜΠΕΛΩΝΕΣ ΓΙΑ ΕΠΙΤΡΑΠΕΖΙΑ ΧΡΗΣΗ</v>
          </cell>
          <cell r="X2425" t="str">
            <v>22300</v>
          </cell>
        </row>
        <row r="2426">
          <cell r="U2426">
            <v>36322301</v>
          </cell>
          <cell r="V2426" t="str">
            <v>36.3</v>
          </cell>
          <cell r="W2426" t="str">
            <v>ΑΜΠΕΛΩΝΕΣ ΓΙΑ ΕΠΙΤΡΑΠΕΖΙΑ ΧΡΗΣΗ</v>
          </cell>
          <cell r="X2426" t="str">
            <v>22301</v>
          </cell>
        </row>
        <row r="2427">
          <cell r="U2427">
            <v>36322302</v>
          </cell>
          <cell r="V2427" t="str">
            <v>36.3</v>
          </cell>
          <cell r="W2427" t="str">
            <v>ΑΜΠΕΛΩΝΕΣ ΓΙΑ ΕΠΙΤΡΑΠΕΖΙΑ ΧΡΗΣΗ</v>
          </cell>
          <cell r="X2427" t="str">
            <v>22302</v>
          </cell>
        </row>
        <row r="2428">
          <cell r="U2428">
            <v>36322303</v>
          </cell>
          <cell r="V2428" t="str">
            <v>36.3</v>
          </cell>
          <cell r="W2428" t="str">
            <v>ΑΜΠΕΛΩΝΕΣ ΓΙΑ ΕΠΙΤΡΑΠΕΖΙΑ ΧΡΗΣΗ</v>
          </cell>
          <cell r="X2428" t="str">
            <v>22303</v>
          </cell>
        </row>
        <row r="2429">
          <cell r="U2429">
            <v>36322304</v>
          </cell>
          <cell r="V2429" t="str">
            <v>36.3</v>
          </cell>
          <cell r="W2429" t="str">
            <v>ΑΜΠΕΛΩΝΕΣ ΓΙΑ ΕΠΙΤΡΑΠΕΖΙΑ ΧΡΗΣΗ</v>
          </cell>
          <cell r="X2429" t="str">
            <v>22304</v>
          </cell>
        </row>
        <row r="2430">
          <cell r="U2430">
            <v>36322306</v>
          </cell>
          <cell r="V2430" t="str">
            <v>36.3</v>
          </cell>
          <cell r="W2430" t="str">
            <v>ΑΜΠΕΛΩΝΕΣ ΓΙΑ ΕΠΙΤΡΑΠΕΖΙΑ ΧΡΗΣΗ</v>
          </cell>
          <cell r="X2430" t="str">
            <v>22306</v>
          </cell>
        </row>
        <row r="2431">
          <cell r="U2431">
            <v>36322307</v>
          </cell>
          <cell r="V2431" t="str">
            <v>36.3</v>
          </cell>
          <cell r="W2431" t="str">
            <v>ΑΜΠΕΛΩΝΕΣ ΓΙΑ ΕΠΙΤΡΑΠΕΖΙΑ ΧΡΗΣΗ</v>
          </cell>
          <cell r="X2431" t="str">
            <v>22307</v>
          </cell>
        </row>
        <row r="2432">
          <cell r="U2432">
            <v>36322308</v>
          </cell>
          <cell r="V2432" t="str">
            <v>36.3</v>
          </cell>
          <cell r="W2432" t="str">
            <v>ΑΜΠΕΛΩΝΕΣ ΓΙΑ ΕΠΙΤΡΑΠΕΖΙΑ ΧΡΗΣΗ</v>
          </cell>
          <cell r="X2432" t="str">
            <v>22308</v>
          </cell>
        </row>
        <row r="2433">
          <cell r="U2433">
            <v>36323350</v>
          </cell>
          <cell r="V2433" t="str">
            <v>36.3</v>
          </cell>
          <cell r="W2433" t="str">
            <v>ΑΜΠΕΛΩΝΕΣ ΓΙΑ ΕΠΙΤΡΑΠΕΖΙΑ ΧΡΗΣΗ</v>
          </cell>
          <cell r="X2433" t="str">
            <v>23350</v>
          </cell>
        </row>
        <row r="2434">
          <cell r="U2434">
            <v>36323351</v>
          </cell>
          <cell r="V2434" t="str">
            <v>36.3</v>
          </cell>
          <cell r="W2434" t="str">
            <v>ΑΜΠΕΛΩΝΕΣ ΓΙΑ ΕΠΙΤΡΑΠΕΖΙΑ ΧΡΗΣΗ</v>
          </cell>
          <cell r="X2434" t="str">
            <v>23351</v>
          </cell>
        </row>
        <row r="2435">
          <cell r="U2435">
            <v>36323352</v>
          </cell>
          <cell r="V2435" t="str">
            <v>36.3</v>
          </cell>
          <cell r="W2435" t="str">
            <v>ΑΜΠΕΛΩΝΕΣ ΓΙΑ ΕΠΙΤΡΑΠΕΖΙΑ ΧΡΗΣΗ</v>
          </cell>
          <cell r="X2435" t="str">
            <v>23352</v>
          </cell>
        </row>
        <row r="2436">
          <cell r="U2436">
            <v>36323353</v>
          </cell>
          <cell r="V2436" t="str">
            <v>36.3</v>
          </cell>
          <cell r="W2436" t="str">
            <v>ΑΜΠΕΛΩΝΕΣ ΓΙΑ ΕΠΙΤΡΑΠΕΖΙΑ ΧΡΗΣΗ</v>
          </cell>
          <cell r="X2436" t="str">
            <v>23353</v>
          </cell>
        </row>
        <row r="2437">
          <cell r="U2437">
            <v>36323356</v>
          </cell>
          <cell r="V2437" t="str">
            <v>36.3</v>
          </cell>
          <cell r="W2437" t="str">
            <v>ΑΜΠΕΛΩΝΕΣ ΓΙΑ ΕΠΙΤΡΑΠΕΖΙΑ ΧΡΗΣΗ</v>
          </cell>
          <cell r="X2437" t="str">
            <v>23356</v>
          </cell>
        </row>
        <row r="2438">
          <cell r="U2438">
            <v>39102120</v>
          </cell>
          <cell r="V2438" t="str">
            <v>39</v>
          </cell>
          <cell r="W2438" t="str">
            <v>ΚΗΠΕΥΤΙΚΑ ΥΠΟ ΚΑΛΥΨΗ</v>
          </cell>
          <cell r="X2438" t="str">
            <v>102120</v>
          </cell>
        </row>
        <row r="2439">
          <cell r="U2439">
            <v>39102122</v>
          </cell>
          <cell r="V2439" t="str">
            <v>39</v>
          </cell>
          <cell r="W2439" t="str">
            <v>ΚΗΠΕΥΤΙΚΑ ΥΠΟ ΚΑΛΥΨΗ</v>
          </cell>
          <cell r="X2439" t="str">
            <v>102122</v>
          </cell>
        </row>
        <row r="2440">
          <cell r="U2440">
            <v>39107001</v>
          </cell>
          <cell r="V2440" t="str">
            <v>39</v>
          </cell>
          <cell r="W2440" t="str">
            <v>ΚΗΠΕΥΤΙΚΑ ΥΠΟ ΚΑΛΥΨΗ</v>
          </cell>
          <cell r="X2440" t="str">
            <v>107001</v>
          </cell>
        </row>
        <row r="2441">
          <cell r="U2441">
            <v>45145101</v>
          </cell>
          <cell r="V2441" t="str">
            <v>45.1</v>
          </cell>
          <cell r="W2441" t="str">
            <v>ΛΟΙΠΕΣ ΚΑΛΛΙΕΡΓΕΙΕΣ</v>
          </cell>
          <cell r="X2441" t="str">
            <v>45101</v>
          </cell>
        </row>
        <row r="2442">
          <cell r="U2442">
            <v>45145102</v>
          </cell>
          <cell r="V2442" t="str">
            <v>45.1</v>
          </cell>
          <cell r="W2442" t="str">
            <v>ΛΟΙΠΕΣ ΚΑΛΛΙΕΡΓΕΙΕΣ</v>
          </cell>
          <cell r="X2442" t="str">
            <v>45102</v>
          </cell>
        </row>
        <row r="2443">
          <cell r="U2443">
            <v>45145103</v>
          </cell>
          <cell r="V2443" t="str">
            <v>45.1</v>
          </cell>
          <cell r="W2443" t="str">
            <v>ΛΟΙΠΕΣ ΚΑΛΛΙΕΡΓΕΙΕΣ</v>
          </cell>
          <cell r="X2443" t="str">
            <v>45103</v>
          </cell>
        </row>
        <row r="2444">
          <cell r="U2444">
            <v>45198206</v>
          </cell>
          <cell r="V2444" t="str">
            <v>45.1</v>
          </cell>
          <cell r="W2444" t="str">
            <v>ΛΟΙΠΕΣ ΚΑΛΛΙΕΡΓΕΙΕΣ</v>
          </cell>
          <cell r="X2444" t="str">
            <v>98206</v>
          </cell>
        </row>
        <row r="2445">
          <cell r="U2445">
            <v>45210851</v>
          </cell>
          <cell r="V2445" t="str">
            <v>45.2</v>
          </cell>
          <cell r="W2445" t="str">
            <v>ΛΟΙΠΕΣ ΔΕΝΔΡΩΔΕΙΣ ΚΑΛΛΙΕΡΓΕΙΕΣ</v>
          </cell>
          <cell r="X2445" t="str">
            <v>10851</v>
          </cell>
        </row>
        <row r="2446">
          <cell r="U2446">
            <v>45210907</v>
          </cell>
          <cell r="V2446" t="str">
            <v>45.2</v>
          </cell>
          <cell r="W2446" t="str">
            <v>ΛΟΙΠΕΣ ΔΕΝΔΡΩΔΕΙΣ ΚΑΛΛΙΕΡΓΕΙΕΣ</v>
          </cell>
          <cell r="X2446" t="str">
            <v>10907</v>
          </cell>
        </row>
        <row r="2447">
          <cell r="U2447">
            <v>45210908</v>
          </cell>
          <cell r="V2447" t="str">
            <v>45.2</v>
          </cell>
          <cell r="W2447" t="str">
            <v>ΛΟΙΠΕΣ ΔΕΝΔΡΩΔΕΙΣ ΚΑΛΛΙΕΡΓΕΙΕΣ</v>
          </cell>
          <cell r="X2447" t="str">
            <v>10908</v>
          </cell>
        </row>
        <row r="2448">
          <cell r="U2448">
            <v>45214034</v>
          </cell>
          <cell r="V2448" t="str">
            <v>45.2</v>
          </cell>
          <cell r="W2448" t="str">
            <v>ΛΟΙΠΕΣ ΔΕΝΔΡΩΔΕΙΣ ΚΑΛΛΙΕΡΓΕΙΕΣ</v>
          </cell>
          <cell r="X2448" t="str">
            <v>14034</v>
          </cell>
        </row>
        <row r="2449">
          <cell r="U2449">
            <v>45214035</v>
          </cell>
          <cell r="V2449" t="str">
            <v>45.2</v>
          </cell>
          <cell r="W2449" t="str">
            <v>ΛΟΙΠΕΣ ΔΕΝΔΡΩΔΕΙΣ ΚΑΛΛΙΕΡΓΕΙΕΣ</v>
          </cell>
          <cell r="X2449" t="str">
            <v>14035</v>
          </cell>
        </row>
        <row r="2450">
          <cell r="U2450">
            <v>45214052</v>
          </cell>
          <cell r="V2450" t="str">
            <v>45.2</v>
          </cell>
          <cell r="W2450" t="str">
            <v>ΛΟΙΠΕΣ ΔΕΝΔΡΩΔΕΙΣ ΚΑΛΛΙΕΡΓΕΙΕΣ</v>
          </cell>
          <cell r="X2450" t="str">
            <v>14052</v>
          </cell>
        </row>
        <row r="2451">
          <cell r="U2451">
            <v>45214053</v>
          </cell>
          <cell r="V2451" t="str">
            <v>45.2</v>
          </cell>
          <cell r="W2451" t="str">
            <v>ΛΟΙΠΕΣ ΔΕΝΔΡΩΔΕΙΣ ΚΑΛΛΙΕΡΓΕΙΕΣ</v>
          </cell>
          <cell r="X2451" t="str">
            <v>14053</v>
          </cell>
        </row>
        <row r="2452">
          <cell r="U2452">
            <v>45245201</v>
          </cell>
          <cell r="V2452" t="str">
            <v>45.2</v>
          </cell>
          <cell r="W2452" t="str">
            <v>ΛΟΙΠΕΣ ΔΕΝΔΡΩΔΕΙΣ ΚΑΛΛΙΕΡΓΕΙΕΣ</v>
          </cell>
          <cell r="X2452" t="str">
            <v>45201</v>
          </cell>
        </row>
        <row r="2453">
          <cell r="U2453">
            <v>45245202</v>
          </cell>
          <cell r="V2453" t="str">
            <v>45.2</v>
          </cell>
          <cell r="W2453" t="str">
            <v>ΛΟΙΠΕΣ ΔΕΝΔΡΩΔΕΙΣ ΚΑΛΛΙΕΡΓΕΙΕΣ</v>
          </cell>
          <cell r="X2453" t="str">
            <v>45202</v>
          </cell>
        </row>
        <row r="2454">
          <cell r="U2454">
            <v>45245203</v>
          </cell>
          <cell r="V2454" t="str">
            <v>45.2</v>
          </cell>
          <cell r="W2454" t="str">
            <v>ΛΟΙΠΕΣ ΔΕΝΔΡΩΔΕΙΣ ΚΑΛΛΙΕΡΓΕΙΕΣ</v>
          </cell>
          <cell r="X2454" t="str">
            <v>45203</v>
          </cell>
        </row>
        <row r="2455">
          <cell r="U2455">
            <v>45245204</v>
          </cell>
          <cell r="V2455" t="str">
            <v>45.2</v>
          </cell>
          <cell r="W2455" t="str">
            <v>ΛΟΙΠΕΣ ΔΕΝΔΡΩΔΕΙΣ ΚΑΛΛΙΕΡΓΕΙΕΣ</v>
          </cell>
          <cell r="X2455" t="str">
            <v>45204</v>
          </cell>
        </row>
        <row r="2456">
          <cell r="U2456">
            <v>45245205</v>
          </cell>
          <cell r="V2456" t="str">
            <v>45.2</v>
          </cell>
          <cell r="W2456" t="str">
            <v>ΛΟΙΠΕΣ ΔΕΝΔΡΩΔΕΙΣ ΚΑΛΛΙΕΡΓΕΙΕΣ</v>
          </cell>
          <cell r="X2456" t="str">
            <v>45205</v>
          </cell>
        </row>
        <row r="2457">
          <cell r="U2457">
            <v>45245206</v>
          </cell>
          <cell r="V2457" t="str">
            <v>45.2</v>
          </cell>
          <cell r="W2457" t="str">
            <v>ΛΟΙΠΕΣ ΔΕΝΔΡΩΔΕΙΣ ΚΑΛΛΙΕΡΓΕΙΕΣ</v>
          </cell>
          <cell r="X2457" t="str">
            <v>45206</v>
          </cell>
        </row>
        <row r="2458">
          <cell r="U2458">
            <v>45245207</v>
          </cell>
          <cell r="V2458" t="str">
            <v>45.2</v>
          </cell>
          <cell r="W2458" t="str">
            <v>ΛΟΙΠΕΣ ΔΕΝΔΡΩΔΕΙΣ ΚΑΛΛΙΕΡΓΕΙΕΣ</v>
          </cell>
          <cell r="X2458" t="str">
            <v>45207</v>
          </cell>
        </row>
        <row r="2459">
          <cell r="U2459">
            <v>45298503</v>
          </cell>
          <cell r="V2459" t="str">
            <v>45.2</v>
          </cell>
          <cell r="W2459" t="str">
            <v>ΛΟΙΠΕΣ ΔΕΝΔΡΩΔΕΙΣ ΚΑΛΛΙΕΡΓΕΙΕΣ</v>
          </cell>
          <cell r="X2459" t="str">
            <v>98503</v>
          </cell>
        </row>
        <row r="2460">
          <cell r="U2460">
            <v>89109066</v>
          </cell>
          <cell r="V2460" t="str">
            <v>8</v>
          </cell>
          <cell r="W2460" t="str">
            <v>ΚΤΗΝΟΤΡΟΦΙΚΑ ΦΥΤΑ ΓΙΑ ΖΩΟΤΡΟΦΕΣ</v>
          </cell>
          <cell r="X2460" t="str">
            <v>9109066</v>
          </cell>
        </row>
        <row r="2461">
          <cell r="U2461">
            <v>151000153</v>
          </cell>
          <cell r="V2461" t="str">
            <v>15</v>
          </cell>
          <cell r="W2461" t="str">
            <v>ΕΛΑΙΩΝΕΣ</v>
          </cell>
          <cell r="X2461" t="str">
            <v>1000153</v>
          </cell>
        </row>
        <row r="2462">
          <cell r="U2462">
            <v>151000154</v>
          </cell>
          <cell r="V2462" t="str">
            <v>15</v>
          </cell>
          <cell r="W2462" t="str">
            <v>ΕΛΑΙΩΝΕΣ</v>
          </cell>
          <cell r="X2462" t="str">
            <v>1000154</v>
          </cell>
        </row>
        <row r="2463">
          <cell r="U2463">
            <v>151000155</v>
          </cell>
          <cell r="V2463" t="str">
            <v>15</v>
          </cell>
          <cell r="W2463" t="str">
            <v>ΕΛΑΙΩΝΕΣ</v>
          </cell>
          <cell r="X2463" t="str">
            <v>1000155</v>
          </cell>
        </row>
        <row r="2464">
          <cell r="U2464">
            <v>151000156</v>
          </cell>
          <cell r="V2464" t="str">
            <v>15</v>
          </cell>
          <cell r="W2464" t="str">
            <v>ΕΛΑΙΩΝΕΣ</v>
          </cell>
          <cell r="X2464" t="str">
            <v>1000156</v>
          </cell>
        </row>
        <row r="2465">
          <cell r="U2465">
            <v>151000157</v>
          </cell>
          <cell r="V2465" t="str">
            <v>15</v>
          </cell>
          <cell r="W2465" t="str">
            <v>ΕΛΑΙΩΝΕΣ</v>
          </cell>
          <cell r="X2465" t="str">
            <v>1000157</v>
          </cell>
        </row>
        <row r="2466">
          <cell r="U2466">
            <v>151000158</v>
          </cell>
          <cell r="V2466" t="str">
            <v>15</v>
          </cell>
          <cell r="W2466" t="str">
            <v>ΕΛΑΙΩΝΕΣ</v>
          </cell>
          <cell r="X2466" t="str">
            <v>1000158</v>
          </cell>
        </row>
        <row r="2467">
          <cell r="U2467">
            <v>151000159</v>
          </cell>
          <cell r="V2467" t="str">
            <v>15</v>
          </cell>
          <cell r="W2467" t="str">
            <v>ΕΛΑΙΩΝΕΣ</v>
          </cell>
          <cell r="X2467" t="str">
            <v>1000159</v>
          </cell>
        </row>
        <row r="2468">
          <cell r="U2468">
            <v>151000160</v>
          </cell>
          <cell r="V2468" t="str">
            <v>15</v>
          </cell>
          <cell r="W2468" t="str">
            <v>ΕΛΑΙΩΝΕΣ</v>
          </cell>
          <cell r="X2468" t="str">
            <v>1000160</v>
          </cell>
        </row>
        <row r="2469">
          <cell r="U2469">
            <v>151000161</v>
          </cell>
          <cell r="V2469" t="str">
            <v>15</v>
          </cell>
          <cell r="W2469" t="str">
            <v>ΕΛΑΙΩΝΕΣ</v>
          </cell>
          <cell r="X2469" t="str">
            <v>1000161</v>
          </cell>
        </row>
        <row r="2470">
          <cell r="U2470">
            <v>151000162</v>
          </cell>
          <cell r="V2470" t="str">
            <v>15</v>
          </cell>
          <cell r="W2470" t="str">
            <v>ΕΛΑΙΩΝΕΣ</v>
          </cell>
          <cell r="X2470" t="str">
            <v>1000162</v>
          </cell>
        </row>
        <row r="2471">
          <cell r="U2471">
            <v>151000163</v>
          </cell>
          <cell r="V2471" t="str">
            <v>15</v>
          </cell>
          <cell r="W2471" t="str">
            <v>ΕΛΑΙΩΝΕΣ</v>
          </cell>
          <cell r="X2471" t="str">
            <v>1000163</v>
          </cell>
        </row>
        <row r="2472">
          <cell r="U2472">
            <v>151000164</v>
          </cell>
          <cell r="V2472" t="str">
            <v>15</v>
          </cell>
          <cell r="W2472" t="str">
            <v>ΕΛΑΙΩΝΕΣ</v>
          </cell>
          <cell r="X2472" t="str">
            <v>1000164</v>
          </cell>
        </row>
        <row r="2473">
          <cell r="U2473">
            <v>151000165</v>
          </cell>
          <cell r="V2473" t="str">
            <v>15</v>
          </cell>
          <cell r="W2473" t="str">
            <v>ΕΛΑΙΩΝΕΣ</v>
          </cell>
          <cell r="X2473" t="str">
            <v>1000165</v>
          </cell>
        </row>
        <row r="2474">
          <cell r="U2474">
            <v>151000166</v>
          </cell>
          <cell r="V2474" t="str">
            <v>15</v>
          </cell>
          <cell r="W2474" t="str">
            <v>ΕΛΑΙΩΝΕΣ</v>
          </cell>
          <cell r="X2474" t="str">
            <v>1000166</v>
          </cell>
        </row>
        <row r="2475">
          <cell r="U2475">
            <v>151000167</v>
          </cell>
          <cell r="V2475" t="str">
            <v>15</v>
          </cell>
          <cell r="W2475" t="str">
            <v>ΕΛΑΙΩΝΕΣ</v>
          </cell>
          <cell r="X2475" t="str">
            <v>1000167</v>
          </cell>
        </row>
        <row r="2476">
          <cell r="U2476">
            <v>151000168</v>
          </cell>
          <cell r="V2476" t="str">
            <v>15</v>
          </cell>
          <cell r="W2476" t="str">
            <v>ΕΛΑΙΩΝΕΣ</v>
          </cell>
          <cell r="X2476" t="str">
            <v>1000168</v>
          </cell>
        </row>
        <row r="2477">
          <cell r="U2477">
            <v>151000169</v>
          </cell>
          <cell r="V2477" t="str">
            <v>15</v>
          </cell>
          <cell r="W2477" t="str">
            <v>ΕΛΑΙΩΝΕΣ</v>
          </cell>
          <cell r="X2477" t="str">
            <v>1000169</v>
          </cell>
        </row>
        <row r="2478">
          <cell r="U2478">
            <v>151000170</v>
          </cell>
          <cell r="V2478" t="str">
            <v>15</v>
          </cell>
          <cell r="W2478" t="str">
            <v>ΕΛΑΙΩΝΕΣ</v>
          </cell>
          <cell r="X2478" t="str">
            <v>1000170</v>
          </cell>
        </row>
        <row r="2479">
          <cell r="U2479">
            <v>151000171</v>
          </cell>
          <cell r="V2479" t="str">
            <v>15</v>
          </cell>
          <cell r="W2479" t="str">
            <v>ΕΛΑΙΩΝΕΣ</v>
          </cell>
          <cell r="X2479" t="str">
            <v>1000171</v>
          </cell>
        </row>
        <row r="2480">
          <cell r="U2480">
            <v>151000172</v>
          </cell>
          <cell r="V2480" t="str">
            <v>15</v>
          </cell>
          <cell r="W2480" t="str">
            <v>ΕΛΑΙΩΝΕΣ</v>
          </cell>
          <cell r="X2480" t="str">
            <v>1000172</v>
          </cell>
        </row>
        <row r="2481">
          <cell r="U2481">
            <v>151000173</v>
          </cell>
          <cell r="V2481" t="str">
            <v>15</v>
          </cell>
          <cell r="W2481" t="str">
            <v>ΕΛΑΙΩΝΕΣ</v>
          </cell>
          <cell r="X2481" t="str">
            <v>1000173</v>
          </cell>
        </row>
        <row r="2482">
          <cell r="U2482">
            <v>151000174</v>
          </cell>
          <cell r="V2482" t="str">
            <v>15</v>
          </cell>
          <cell r="W2482" t="str">
            <v>ΕΛΑΙΩΝΕΣ</v>
          </cell>
          <cell r="X2482" t="str">
            <v>1000174</v>
          </cell>
        </row>
        <row r="2483">
          <cell r="U2483">
            <v>151000175</v>
          </cell>
          <cell r="V2483" t="str">
            <v>15</v>
          </cell>
          <cell r="W2483" t="str">
            <v>ΕΛΑΙΩΝΕΣ</v>
          </cell>
          <cell r="X2483" t="str">
            <v>1000175</v>
          </cell>
        </row>
        <row r="2484">
          <cell r="U2484">
            <v>151000176</v>
          </cell>
          <cell r="V2484" t="str">
            <v>15</v>
          </cell>
          <cell r="W2484" t="str">
            <v>ΕΛΑΙΩΝΕΣ</v>
          </cell>
          <cell r="X2484" t="str">
            <v>1000176</v>
          </cell>
        </row>
        <row r="2485">
          <cell r="U2485">
            <v>151000177</v>
          </cell>
          <cell r="V2485" t="str">
            <v>15</v>
          </cell>
          <cell r="W2485" t="str">
            <v>ΕΛΑΙΩΝΕΣ</v>
          </cell>
          <cell r="X2485" t="str">
            <v>1000177</v>
          </cell>
        </row>
        <row r="2486">
          <cell r="U2486">
            <v>151000178</v>
          </cell>
          <cell r="V2486" t="str">
            <v>15</v>
          </cell>
          <cell r="W2486" t="str">
            <v>ΕΛΑΙΩΝΕΣ</v>
          </cell>
          <cell r="X2486" t="str">
            <v>1000178</v>
          </cell>
        </row>
        <row r="2487">
          <cell r="U2487">
            <v>151000179</v>
          </cell>
          <cell r="V2487" t="str">
            <v>15</v>
          </cell>
          <cell r="W2487" t="str">
            <v>ΕΛΑΙΩΝΕΣ</v>
          </cell>
          <cell r="X2487" t="str">
            <v>1000179</v>
          </cell>
        </row>
        <row r="2488">
          <cell r="U2488">
            <v>151000180</v>
          </cell>
          <cell r="V2488" t="str">
            <v>15</v>
          </cell>
          <cell r="W2488" t="str">
            <v>ΕΛΑΙΩΝΕΣ</v>
          </cell>
          <cell r="X2488" t="str">
            <v>1000180</v>
          </cell>
        </row>
        <row r="2489">
          <cell r="U2489">
            <v>151000181</v>
          </cell>
          <cell r="V2489" t="str">
            <v>15</v>
          </cell>
          <cell r="W2489" t="str">
            <v>ΕΛΑΙΩΝΕΣ</v>
          </cell>
          <cell r="X2489" t="str">
            <v>1000181</v>
          </cell>
        </row>
        <row r="2490">
          <cell r="U2490">
            <v>151000182</v>
          </cell>
          <cell r="V2490" t="str">
            <v>15</v>
          </cell>
          <cell r="W2490" t="str">
            <v>ΕΛΑΙΩΝΕΣ</v>
          </cell>
          <cell r="X2490" t="str">
            <v>1000182</v>
          </cell>
        </row>
        <row r="2491">
          <cell r="U2491">
            <v>151000183</v>
          </cell>
          <cell r="V2491" t="str">
            <v>15</v>
          </cell>
          <cell r="W2491" t="str">
            <v>ΕΛΑΙΩΝΕΣ</v>
          </cell>
          <cell r="X2491" t="str">
            <v>1000183</v>
          </cell>
        </row>
        <row r="2492">
          <cell r="U2492">
            <v>151000184</v>
          </cell>
          <cell r="V2492" t="str">
            <v>15</v>
          </cell>
          <cell r="W2492" t="str">
            <v>ΕΛΑΙΩΝΕΣ</v>
          </cell>
          <cell r="X2492" t="str">
            <v>1000184</v>
          </cell>
        </row>
        <row r="2493">
          <cell r="U2493">
            <v>151000185</v>
          </cell>
          <cell r="V2493" t="str">
            <v>15</v>
          </cell>
          <cell r="W2493" t="str">
            <v>ΕΛΑΙΩΝΕΣ</v>
          </cell>
          <cell r="X2493" t="str">
            <v>1000185</v>
          </cell>
        </row>
        <row r="2494">
          <cell r="U2494">
            <v>151000186</v>
          </cell>
          <cell r="V2494" t="str">
            <v>15</v>
          </cell>
          <cell r="W2494" t="str">
            <v>ΕΛΑΙΩΝΕΣ</v>
          </cell>
          <cell r="X2494" t="str">
            <v>1000186</v>
          </cell>
        </row>
        <row r="2495">
          <cell r="U2495">
            <v>151000187</v>
          </cell>
          <cell r="V2495" t="str">
            <v>15</v>
          </cell>
          <cell r="W2495" t="str">
            <v>ΕΛΑΙΩΝΕΣ</v>
          </cell>
          <cell r="X2495" t="str">
            <v>1000187</v>
          </cell>
        </row>
        <row r="2496">
          <cell r="U2496">
            <v>151000188</v>
          </cell>
          <cell r="V2496" t="str">
            <v>15</v>
          </cell>
          <cell r="W2496" t="str">
            <v>ΕΛΑΙΩΝΕΣ</v>
          </cell>
          <cell r="X2496" t="str">
            <v>1000188</v>
          </cell>
        </row>
        <row r="2497">
          <cell r="U2497">
            <v>151000189</v>
          </cell>
          <cell r="V2497" t="str">
            <v>15</v>
          </cell>
          <cell r="W2497" t="str">
            <v>ΕΛΑΙΩΝΕΣ</v>
          </cell>
          <cell r="X2497" t="str">
            <v>1000189</v>
          </cell>
        </row>
        <row r="2498">
          <cell r="U2498">
            <v>151000190</v>
          </cell>
          <cell r="V2498" t="str">
            <v>15</v>
          </cell>
          <cell r="W2498" t="str">
            <v>ΕΛΑΙΩΝΕΣ</v>
          </cell>
          <cell r="X2498" t="str">
            <v>1000190</v>
          </cell>
        </row>
        <row r="2499">
          <cell r="U2499">
            <v>151000191</v>
          </cell>
          <cell r="V2499" t="str">
            <v>15</v>
          </cell>
          <cell r="W2499" t="str">
            <v>ΕΛΑΙΩΝΕΣ</v>
          </cell>
          <cell r="X2499" t="str">
            <v>1000191</v>
          </cell>
        </row>
        <row r="2500">
          <cell r="U2500">
            <v>151000192</v>
          </cell>
          <cell r="V2500" t="str">
            <v>15</v>
          </cell>
          <cell r="W2500" t="str">
            <v>ΕΛΑΙΩΝΕΣ</v>
          </cell>
          <cell r="X2500" t="str">
            <v>1000192</v>
          </cell>
        </row>
        <row r="2501">
          <cell r="U2501">
            <v>151000193</v>
          </cell>
          <cell r="V2501" t="str">
            <v>15</v>
          </cell>
          <cell r="W2501" t="str">
            <v>ΕΛΑΙΩΝΕΣ</v>
          </cell>
          <cell r="X2501" t="str">
            <v>1000193</v>
          </cell>
        </row>
        <row r="2502">
          <cell r="U2502">
            <v>151000194</v>
          </cell>
          <cell r="V2502" t="str">
            <v>15</v>
          </cell>
          <cell r="W2502" t="str">
            <v>ΕΛΑΙΩΝΕΣ</v>
          </cell>
          <cell r="X2502" t="str">
            <v>1000194</v>
          </cell>
        </row>
        <row r="2503">
          <cell r="U2503">
            <v>151000195</v>
          </cell>
          <cell r="V2503" t="str">
            <v>15</v>
          </cell>
          <cell r="W2503" t="str">
            <v>ΕΛΑΙΩΝΕΣ</v>
          </cell>
          <cell r="X2503" t="str">
            <v>1000195</v>
          </cell>
        </row>
        <row r="2504">
          <cell r="U2504">
            <v>151000196</v>
          </cell>
          <cell r="V2504" t="str">
            <v>15</v>
          </cell>
          <cell r="W2504" t="str">
            <v>ΕΛΑΙΩΝΕΣ</v>
          </cell>
          <cell r="X2504" t="str">
            <v>1000196</v>
          </cell>
        </row>
        <row r="2505">
          <cell r="U2505">
            <v>151000197</v>
          </cell>
          <cell r="V2505" t="str">
            <v>15</v>
          </cell>
          <cell r="W2505" t="str">
            <v>ΕΛΑΙΩΝΕΣ</v>
          </cell>
          <cell r="X2505" t="str">
            <v>1000197</v>
          </cell>
        </row>
        <row r="2506">
          <cell r="U2506">
            <v>151000198</v>
          </cell>
          <cell r="V2506" t="str">
            <v>15</v>
          </cell>
          <cell r="W2506" t="str">
            <v>ΕΛΑΙΩΝΕΣ</v>
          </cell>
          <cell r="X2506" t="str">
            <v>1000198</v>
          </cell>
        </row>
        <row r="2507">
          <cell r="U2507">
            <v>151000199</v>
          </cell>
          <cell r="V2507" t="str">
            <v>15</v>
          </cell>
          <cell r="W2507" t="str">
            <v>ΕΛΑΙΩΝΕΣ</v>
          </cell>
          <cell r="X2507" t="str">
            <v>1000199</v>
          </cell>
        </row>
        <row r="2508">
          <cell r="U2508">
            <v>151000200</v>
          </cell>
          <cell r="V2508" t="str">
            <v>15</v>
          </cell>
          <cell r="W2508" t="str">
            <v>ΕΛΑΙΩΝΕΣ</v>
          </cell>
          <cell r="X2508" t="str">
            <v>1000200</v>
          </cell>
        </row>
        <row r="2509">
          <cell r="U2509">
            <v>151000201</v>
          </cell>
          <cell r="V2509" t="str">
            <v>15</v>
          </cell>
          <cell r="W2509" t="str">
            <v>ΕΛΑΙΩΝΕΣ</v>
          </cell>
          <cell r="X2509" t="str">
            <v>1000201</v>
          </cell>
        </row>
        <row r="2510">
          <cell r="U2510">
            <v>151000202</v>
          </cell>
          <cell r="V2510" t="str">
            <v>15</v>
          </cell>
          <cell r="W2510" t="str">
            <v>ΕΛΑΙΩΝΕΣ</v>
          </cell>
          <cell r="X2510" t="str">
            <v>1000202</v>
          </cell>
        </row>
        <row r="2511">
          <cell r="U2511">
            <v>151000203</v>
          </cell>
          <cell r="V2511" t="str">
            <v>15</v>
          </cell>
          <cell r="W2511" t="str">
            <v>ΕΛΑΙΩΝΕΣ</v>
          </cell>
          <cell r="X2511" t="str">
            <v>1000203</v>
          </cell>
        </row>
        <row r="2512">
          <cell r="U2512">
            <v>151000204</v>
          </cell>
          <cell r="V2512" t="str">
            <v>15</v>
          </cell>
          <cell r="W2512" t="str">
            <v>ΕΛΑΙΩΝΕΣ</v>
          </cell>
          <cell r="X2512" t="str">
            <v>1000204</v>
          </cell>
        </row>
        <row r="2513">
          <cell r="U2513">
            <v>151000205</v>
          </cell>
          <cell r="V2513" t="str">
            <v>15</v>
          </cell>
          <cell r="W2513" t="str">
            <v>ΕΛΑΙΩΝΕΣ</v>
          </cell>
          <cell r="X2513" t="str">
            <v>1000205</v>
          </cell>
        </row>
        <row r="2514">
          <cell r="U2514">
            <v>151000206</v>
          </cell>
          <cell r="V2514" t="str">
            <v>15</v>
          </cell>
          <cell r="W2514" t="str">
            <v>ΕΛΑΙΩΝΕΣ</v>
          </cell>
          <cell r="X2514" t="str">
            <v>1000206</v>
          </cell>
        </row>
        <row r="2515">
          <cell r="U2515">
            <v>151000207</v>
          </cell>
          <cell r="V2515" t="str">
            <v>15</v>
          </cell>
          <cell r="W2515" t="str">
            <v>ΕΛΑΙΩΝΕΣ</v>
          </cell>
          <cell r="X2515" t="str">
            <v>1000207</v>
          </cell>
        </row>
        <row r="2516">
          <cell r="U2516">
            <v>151000208</v>
          </cell>
          <cell r="V2516" t="str">
            <v>15</v>
          </cell>
          <cell r="W2516" t="str">
            <v>ΕΛΑΙΩΝΕΣ</v>
          </cell>
          <cell r="X2516" t="str">
            <v>1000208</v>
          </cell>
        </row>
        <row r="2517">
          <cell r="U2517">
            <v>151000209</v>
          </cell>
          <cell r="V2517" t="str">
            <v>15</v>
          </cell>
          <cell r="W2517" t="str">
            <v>ΕΛΑΙΩΝΕΣ</v>
          </cell>
          <cell r="X2517" t="str">
            <v>1000209</v>
          </cell>
        </row>
        <row r="2518">
          <cell r="U2518">
            <v>151000210</v>
          </cell>
          <cell r="V2518" t="str">
            <v>15</v>
          </cell>
          <cell r="W2518" t="str">
            <v>ΕΛΑΙΩΝΕΣ</v>
          </cell>
          <cell r="X2518" t="str">
            <v>1000210</v>
          </cell>
        </row>
        <row r="2519">
          <cell r="U2519">
            <v>151000211</v>
          </cell>
          <cell r="V2519" t="str">
            <v>15</v>
          </cell>
          <cell r="W2519" t="str">
            <v>ΕΛΑΙΩΝΕΣ</v>
          </cell>
          <cell r="X2519" t="str">
            <v>1000211</v>
          </cell>
        </row>
        <row r="2520">
          <cell r="U2520">
            <v>151000212</v>
          </cell>
          <cell r="V2520" t="str">
            <v>15</v>
          </cell>
          <cell r="W2520" t="str">
            <v>ΕΛΑΙΩΝΕΣ</v>
          </cell>
          <cell r="X2520" t="str">
            <v>1000212</v>
          </cell>
        </row>
        <row r="2521">
          <cell r="U2521">
            <v>151000213</v>
          </cell>
          <cell r="V2521" t="str">
            <v>15</v>
          </cell>
          <cell r="W2521" t="str">
            <v>ΕΛΑΙΩΝΕΣ</v>
          </cell>
          <cell r="X2521" t="str">
            <v>1000213</v>
          </cell>
        </row>
        <row r="2522">
          <cell r="U2522">
            <v>151000214</v>
          </cell>
          <cell r="V2522" t="str">
            <v>15</v>
          </cell>
          <cell r="W2522" t="str">
            <v>ΕΛΑΙΩΝΕΣ</v>
          </cell>
          <cell r="X2522" t="str">
            <v>1000214</v>
          </cell>
        </row>
        <row r="2523">
          <cell r="U2523">
            <v>151000215</v>
          </cell>
          <cell r="V2523" t="str">
            <v>15</v>
          </cell>
          <cell r="W2523" t="str">
            <v>ΕΛΑΙΩΝΕΣ</v>
          </cell>
          <cell r="X2523" t="str">
            <v>1000215</v>
          </cell>
        </row>
        <row r="2524">
          <cell r="U2524">
            <v>151000216</v>
          </cell>
          <cell r="V2524" t="str">
            <v>15</v>
          </cell>
          <cell r="W2524" t="str">
            <v>ΕΛΑΙΩΝΕΣ</v>
          </cell>
          <cell r="X2524" t="str">
            <v>1000216</v>
          </cell>
        </row>
        <row r="2525">
          <cell r="U2525">
            <v>151000217</v>
          </cell>
          <cell r="V2525" t="str">
            <v>15</v>
          </cell>
          <cell r="W2525" t="str">
            <v>ΕΛΑΙΩΝΕΣ</v>
          </cell>
          <cell r="X2525" t="str">
            <v>1000217</v>
          </cell>
        </row>
        <row r="2526">
          <cell r="U2526">
            <v>151000218</v>
          </cell>
          <cell r="V2526" t="str">
            <v>15</v>
          </cell>
          <cell r="W2526" t="str">
            <v>ΕΛΑΙΩΝΕΣ</v>
          </cell>
          <cell r="X2526" t="str">
            <v>1000218</v>
          </cell>
        </row>
        <row r="2527">
          <cell r="U2527">
            <v>151000219</v>
          </cell>
          <cell r="V2527" t="str">
            <v>15</v>
          </cell>
          <cell r="W2527" t="str">
            <v>ΕΛΑΙΩΝΕΣ</v>
          </cell>
          <cell r="X2527" t="str">
            <v>1000219</v>
          </cell>
        </row>
        <row r="2528">
          <cell r="U2528">
            <v>151000220</v>
          </cell>
          <cell r="V2528" t="str">
            <v>15</v>
          </cell>
          <cell r="W2528" t="str">
            <v>ΕΛΑΙΩΝΕΣ</v>
          </cell>
          <cell r="X2528" t="str">
            <v>1000220</v>
          </cell>
        </row>
        <row r="2529">
          <cell r="U2529">
            <v>151000221</v>
          </cell>
          <cell r="V2529" t="str">
            <v>15</v>
          </cell>
          <cell r="W2529" t="str">
            <v>ΕΛΑΙΩΝΕΣ</v>
          </cell>
          <cell r="X2529" t="str">
            <v>1000221</v>
          </cell>
        </row>
        <row r="2530">
          <cell r="U2530">
            <v>151000222</v>
          </cell>
          <cell r="V2530" t="str">
            <v>15</v>
          </cell>
          <cell r="W2530" t="str">
            <v>ΕΛΑΙΩΝΕΣ</v>
          </cell>
          <cell r="X2530" t="str">
            <v>1000222</v>
          </cell>
        </row>
        <row r="2531">
          <cell r="U2531">
            <v>151000223</v>
          </cell>
          <cell r="V2531" t="str">
            <v>15</v>
          </cell>
          <cell r="W2531" t="str">
            <v>ΕΛΑΙΩΝΕΣ</v>
          </cell>
          <cell r="X2531" t="str">
            <v>1000223</v>
          </cell>
        </row>
        <row r="2532">
          <cell r="U2532">
            <v>151000224</v>
          </cell>
          <cell r="V2532" t="str">
            <v>15</v>
          </cell>
          <cell r="W2532" t="str">
            <v>ΕΛΑΙΩΝΕΣ</v>
          </cell>
          <cell r="X2532" t="str">
            <v>1000224</v>
          </cell>
        </row>
        <row r="2533">
          <cell r="U2533">
            <v>151000225</v>
          </cell>
          <cell r="V2533" t="str">
            <v>15</v>
          </cell>
          <cell r="W2533" t="str">
            <v>ΕΛΑΙΩΝΕΣ</v>
          </cell>
          <cell r="X2533" t="str">
            <v>1000225</v>
          </cell>
        </row>
        <row r="2534">
          <cell r="U2534">
            <v>151000226</v>
          </cell>
          <cell r="V2534" t="str">
            <v>15</v>
          </cell>
          <cell r="W2534" t="str">
            <v>ΕΛΑΙΩΝΕΣ</v>
          </cell>
          <cell r="X2534" t="str">
            <v>1000226</v>
          </cell>
        </row>
        <row r="2535">
          <cell r="U2535">
            <v>151000227</v>
          </cell>
          <cell r="V2535" t="str">
            <v>15</v>
          </cell>
          <cell r="W2535" t="str">
            <v>ΕΛΑΙΩΝΕΣ</v>
          </cell>
          <cell r="X2535" t="str">
            <v>1000227</v>
          </cell>
        </row>
        <row r="2536">
          <cell r="U2536">
            <v>151000228</v>
          </cell>
          <cell r="V2536" t="str">
            <v>15</v>
          </cell>
          <cell r="W2536" t="str">
            <v>ΕΛΑΙΩΝΕΣ</v>
          </cell>
          <cell r="X2536" t="str">
            <v>1000228</v>
          </cell>
        </row>
        <row r="2537">
          <cell r="U2537">
            <v>151000229</v>
          </cell>
          <cell r="V2537" t="str">
            <v>15</v>
          </cell>
          <cell r="W2537" t="str">
            <v>ΕΛΑΙΩΝΕΣ</v>
          </cell>
          <cell r="X2537" t="str">
            <v>1000229</v>
          </cell>
        </row>
        <row r="2538">
          <cell r="U2538">
            <v>151000230</v>
          </cell>
          <cell r="V2538" t="str">
            <v>15</v>
          </cell>
          <cell r="W2538" t="str">
            <v>ΕΛΑΙΩΝΕΣ</v>
          </cell>
          <cell r="X2538" t="str">
            <v>1000230</v>
          </cell>
        </row>
        <row r="2539">
          <cell r="U2539">
            <v>151000231</v>
          </cell>
          <cell r="V2539" t="str">
            <v>15</v>
          </cell>
          <cell r="W2539" t="str">
            <v>ΕΛΑΙΩΝΕΣ</v>
          </cell>
          <cell r="X2539" t="str">
            <v>1000231</v>
          </cell>
        </row>
        <row r="2540">
          <cell r="U2540">
            <v>151000589</v>
          </cell>
          <cell r="V2540" t="str">
            <v>15</v>
          </cell>
          <cell r="W2540" t="str">
            <v>ΕΛΑΙΩΝΕΣ</v>
          </cell>
          <cell r="X2540" t="str">
            <v>1000589</v>
          </cell>
        </row>
        <row r="2541">
          <cell r="U2541">
            <v>151000648</v>
          </cell>
          <cell r="V2541" t="str">
            <v>15</v>
          </cell>
          <cell r="W2541" t="str">
            <v>ΕΛΑΙΩΝΕΣ</v>
          </cell>
          <cell r="X2541" t="str">
            <v>1000648</v>
          </cell>
        </row>
        <row r="2542">
          <cell r="U2542">
            <v>151000649</v>
          </cell>
          <cell r="V2542" t="str">
            <v>15</v>
          </cell>
          <cell r="W2542" t="str">
            <v>ΕΛΑΙΩΝΕΣ</v>
          </cell>
          <cell r="X2542" t="str">
            <v>1000649</v>
          </cell>
        </row>
        <row r="2543">
          <cell r="U2543">
            <v>151000650</v>
          </cell>
          <cell r="V2543" t="str">
            <v>15</v>
          </cell>
          <cell r="W2543" t="str">
            <v>ΕΛΑΙΩΝΕΣ</v>
          </cell>
          <cell r="X2543" t="str">
            <v>1000650</v>
          </cell>
        </row>
        <row r="2544">
          <cell r="U2544">
            <v>151000651</v>
          </cell>
          <cell r="V2544" t="str">
            <v>15</v>
          </cell>
          <cell r="W2544" t="str">
            <v>ΕΛΑΙΩΝΕΣ</v>
          </cell>
          <cell r="X2544" t="str">
            <v>1000651</v>
          </cell>
        </row>
        <row r="2545">
          <cell r="U2545">
            <v>151000652</v>
          </cell>
          <cell r="V2545" t="str">
            <v>15</v>
          </cell>
          <cell r="W2545" t="str">
            <v>ΕΛΑΙΩΝΕΣ</v>
          </cell>
          <cell r="X2545" t="str">
            <v>1000652</v>
          </cell>
        </row>
        <row r="2546">
          <cell r="U2546">
            <v>151000653</v>
          </cell>
          <cell r="V2546" t="str">
            <v>15</v>
          </cell>
          <cell r="W2546" t="str">
            <v>ΕΛΑΙΩΝΕΣ</v>
          </cell>
          <cell r="X2546" t="str">
            <v>1000653</v>
          </cell>
        </row>
        <row r="2547">
          <cell r="U2547">
            <v>151000654</v>
          </cell>
          <cell r="V2547" t="str">
            <v>15</v>
          </cell>
          <cell r="W2547" t="str">
            <v>ΕΛΑΙΩΝΕΣ</v>
          </cell>
          <cell r="X2547" t="str">
            <v>1000654</v>
          </cell>
        </row>
        <row r="2548">
          <cell r="U2548">
            <v>151000655</v>
          </cell>
          <cell r="V2548" t="str">
            <v>15</v>
          </cell>
          <cell r="W2548" t="str">
            <v>ΕΛΑΙΩΝΕΣ</v>
          </cell>
          <cell r="X2548" t="str">
            <v>1000655</v>
          </cell>
        </row>
        <row r="2549">
          <cell r="U2549">
            <v>151000656</v>
          </cell>
          <cell r="V2549" t="str">
            <v>15</v>
          </cell>
          <cell r="W2549" t="str">
            <v>ΕΛΑΙΩΝΕΣ</v>
          </cell>
          <cell r="X2549" t="str">
            <v>1000656</v>
          </cell>
        </row>
        <row r="2550">
          <cell r="U2550">
            <v>151000657</v>
          </cell>
          <cell r="V2550" t="str">
            <v>15</v>
          </cell>
          <cell r="W2550" t="str">
            <v>ΕΛΑΙΩΝΕΣ</v>
          </cell>
          <cell r="X2550" t="str">
            <v>1000657</v>
          </cell>
        </row>
        <row r="2551">
          <cell r="U2551">
            <v>151000658</v>
          </cell>
          <cell r="V2551" t="str">
            <v>15</v>
          </cell>
          <cell r="W2551" t="str">
            <v>ΕΛΑΙΩΝΕΣ</v>
          </cell>
          <cell r="X2551" t="str">
            <v>1000658</v>
          </cell>
        </row>
        <row r="2552">
          <cell r="U2552">
            <v>151000659</v>
          </cell>
          <cell r="V2552" t="str">
            <v>15</v>
          </cell>
          <cell r="W2552" t="str">
            <v>ΕΛΑΙΩΝΕΣ</v>
          </cell>
          <cell r="X2552" t="str">
            <v>1000659</v>
          </cell>
        </row>
        <row r="2553">
          <cell r="U2553">
            <v>151000660</v>
          </cell>
          <cell r="V2553" t="str">
            <v>15</v>
          </cell>
          <cell r="W2553" t="str">
            <v>ΕΛΑΙΩΝΕΣ</v>
          </cell>
          <cell r="X2553" t="str">
            <v>1000660</v>
          </cell>
        </row>
        <row r="2554">
          <cell r="U2554">
            <v>151000661</v>
          </cell>
          <cell r="V2554" t="str">
            <v>15</v>
          </cell>
          <cell r="W2554" t="str">
            <v>ΕΛΑΙΩΝΕΣ</v>
          </cell>
          <cell r="X2554" t="str">
            <v>1000661</v>
          </cell>
        </row>
        <row r="2555">
          <cell r="U2555">
            <v>151000662</v>
          </cell>
          <cell r="V2555" t="str">
            <v>15</v>
          </cell>
          <cell r="W2555" t="str">
            <v>ΕΛΑΙΩΝΕΣ</v>
          </cell>
          <cell r="X2555" t="str">
            <v>1000662</v>
          </cell>
        </row>
        <row r="2556">
          <cell r="U2556">
            <v>151000663</v>
          </cell>
          <cell r="V2556" t="str">
            <v>15</v>
          </cell>
          <cell r="W2556" t="str">
            <v>ΕΛΑΙΩΝΕΣ</v>
          </cell>
          <cell r="X2556" t="str">
            <v>1000663</v>
          </cell>
        </row>
        <row r="2557">
          <cell r="U2557">
            <v>151000664</v>
          </cell>
          <cell r="V2557" t="str">
            <v>15</v>
          </cell>
          <cell r="W2557" t="str">
            <v>ΕΛΑΙΩΝΕΣ</v>
          </cell>
          <cell r="X2557" t="str">
            <v>1000664</v>
          </cell>
        </row>
        <row r="2558">
          <cell r="U2558">
            <v>151000665</v>
          </cell>
          <cell r="V2558" t="str">
            <v>15</v>
          </cell>
          <cell r="W2558" t="str">
            <v>ΕΛΑΙΩΝΕΣ</v>
          </cell>
          <cell r="X2558" t="str">
            <v>1000665</v>
          </cell>
        </row>
        <row r="2559">
          <cell r="U2559">
            <v>151000666</v>
          </cell>
          <cell r="V2559" t="str">
            <v>15</v>
          </cell>
          <cell r="W2559" t="str">
            <v>ΕΛΑΙΩΝΕΣ</v>
          </cell>
          <cell r="X2559" t="str">
            <v>1000666</v>
          </cell>
        </row>
        <row r="2560">
          <cell r="U2560">
            <v>151000667</v>
          </cell>
          <cell r="V2560" t="str">
            <v>15</v>
          </cell>
          <cell r="W2560" t="str">
            <v>ΕΛΑΙΩΝΕΣ</v>
          </cell>
          <cell r="X2560" t="str">
            <v>1000667</v>
          </cell>
        </row>
        <row r="2561">
          <cell r="U2561">
            <v>151000668</v>
          </cell>
          <cell r="V2561" t="str">
            <v>15</v>
          </cell>
          <cell r="W2561" t="str">
            <v>ΕΛΑΙΩΝΕΣ</v>
          </cell>
          <cell r="X2561" t="str">
            <v>1000668</v>
          </cell>
        </row>
        <row r="2562">
          <cell r="U2562">
            <v>151000669</v>
          </cell>
          <cell r="V2562" t="str">
            <v>15</v>
          </cell>
          <cell r="W2562" t="str">
            <v>ΕΛΑΙΩΝΕΣ</v>
          </cell>
          <cell r="X2562" t="str">
            <v>1000669</v>
          </cell>
        </row>
        <row r="2563">
          <cell r="U2563">
            <v>151000670</v>
          </cell>
          <cell r="V2563" t="str">
            <v>15</v>
          </cell>
          <cell r="W2563" t="str">
            <v>ΕΛΑΙΩΝΕΣ</v>
          </cell>
          <cell r="X2563" t="str">
            <v>1000670</v>
          </cell>
        </row>
        <row r="2564">
          <cell r="U2564">
            <v>151000671</v>
          </cell>
          <cell r="V2564" t="str">
            <v>15</v>
          </cell>
          <cell r="W2564" t="str">
            <v>ΕΛΑΙΩΝΕΣ</v>
          </cell>
          <cell r="X2564" t="str">
            <v>1000671</v>
          </cell>
        </row>
        <row r="2565">
          <cell r="U2565">
            <v>151000672</v>
          </cell>
          <cell r="V2565" t="str">
            <v>15</v>
          </cell>
          <cell r="W2565" t="str">
            <v>ΕΛΑΙΩΝΕΣ</v>
          </cell>
          <cell r="X2565" t="str">
            <v>1000672</v>
          </cell>
        </row>
        <row r="2566">
          <cell r="U2566">
            <v>151000673</v>
          </cell>
          <cell r="V2566" t="str">
            <v>15</v>
          </cell>
          <cell r="W2566" t="str">
            <v>ΕΛΑΙΩΝΕΣ</v>
          </cell>
          <cell r="X2566" t="str">
            <v>1000673</v>
          </cell>
        </row>
        <row r="2567">
          <cell r="U2567">
            <v>151000674</v>
          </cell>
          <cell r="V2567" t="str">
            <v>15</v>
          </cell>
          <cell r="W2567" t="str">
            <v>ΕΛΑΙΩΝΕΣ</v>
          </cell>
          <cell r="X2567" t="str">
            <v>1000674</v>
          </cell>
        </row>
        <row r="2568">
          <cell r="U2568">
            <v>151000675</v>
          </cell>
          <cell r="V2568" t="str">
            <v>15</v>
          </cell>
          <cell r="W2568" t="str">
            <v>ΕΛΑΙΩΝΕΣ</v>
          </cell>
          <cell r="X2568" t="str">
            <v>1000675</v>
          </cell>
        </row>
        <row r="2569">
          <cell r="U2569">
            <v>151000676</v>
          </cell>
          <cell r="V2569" t="str">
            <v>15</v>
          </cell>
          <cell r="W2569" t="str">
            <v>ΕΛΑΙΩΝΕΣ</v>
          </cell>
          <cell r="X2569" t="str">
            <v>1000676</v>
          </cell>
        </row>
        <row r="2570">
          <cell r="U2570">
            <v>151000677</v>
          </cell>
          <cell r="V2570" t="str">
            <v>15</v>
          </cell>
          <cell r="W2570" t="str">
            <v>ΕΛΑΙΩΝΕΣ</v>
          </cell>
          <cell r="X2570" t="str">
            <v>1000677</v>
          </cell>
        </row>
        <row r="2571">
          <cell r="U2571">
            <v>151001000</v>
          </cell>
          <cell r="V2571" t="str">
            <v>15</v>
          </cell>
          <cell r="W2571" t="str">
            <v>ΕΛΑΙΩΝΕΣ</v>
          </cell>
          <cell r="X2571" t="str">
            <v>1001000</v>
          </cell>
        </row>
        <row r="2572">
          <cell r="U2572">
            <v>151008191</v>
          </cell>
          <cell r="V2572" t="str">
            <v>15</v>
          </cell>
          <cell r="W2572" t="str">
            <v>ΕΛΑΙΩΝΕΣ</v>
          </cell>
          <cell r="X2572" t="str">
            <v>1008191</v>
          </cell>
        </row>
        <row r="2573">
          <cell r="U2573">
            <v>152000153</v>
          </cell>
          <cell r="V2573" t="str">
            <v>15</v>
          </cell>
          <cell r="W2573" t="str">
            <v>ΕΛΑΙΩΝΕΣ</v>
          </cell>
          <cell r="X2573" t="str">
            <v>2000153</v>
          </cell>
        </row>
        <row r="2574">
          <cell r="U2574">
            <v>152000154</v>
          </cell>
          <cell r="V2574" t="str">
            <v>15</v>
          </cell>
          <cell r="W2574" t="str">
            <v>ΕΛΑΙΩΝΕΣ</v>
          </cell>
          <cell r="X2574" t="str">
            <v>2000154</v>
          </cell>
        </row>
        <row r="2575">
          <cell r="U2575">
            <v>152000155</v>
          </cell>
          <cell r="V2575" t="str">
            <v>15</v>
          </cell>
          <cell r="W2575" t="str">
            <v>ΕΛΑΙΩΝΕΣ</v>
          </cell>
          <cell r="X2575" t="str">
            <v>2000155</v>
          </cell>
        </row>
        <row r="2576">
          <cell r="U2576">
            <v>152000156</v>
          </cell>
          <cell r="V2576" t="str">
            <v>15</v>
          </cell>
          <cell r="W2576" t="str">
            <v>ΕΛΑΙΩΝΕΣ</v>
          </cell>
          <cell r="X2576" t="str">
            <v>2000156</v>
          </cell>
        </row>
        <row r="2577">
          <cell r="U2577">
            <v>152000157</v>
          </cell>
          <cell r="V2577" t="str">
            <v>15</v>
          </cell>
          <cell r="W2577" t="str">
            <v>ΕΛΑΙΩΝΕΣ</v>
          </cell>
          <cell r="X2577" t="str">
            <v>2000157</v>
          </cell>
        </row>
        <row r="2578">
          <cell r="U2578">
            <v>152000158</v>
          </cell>
          <cell r="V2578" t="str">
            <v>15</v>
          </cell>
          <cell r="W2578" t="str">
            <v>ΕΛΑΙΩΝΕΣ</v>
          </cell>
          <cell r="X2578" t="str">
            <v>2000158</v>
          </cell>
        </row>
        <row r="2579">
          <cell r="U2579">
            <v>152000159</v>
          </cell>
          <cell r="V2579" t="str">
            <v>15</v>
          </cell>
          <cell r="W2579" t="str">
            <v>ΕΛΑΙΩΝΕΣ</v>
          </cell>
          <cell r="X2579" t="str">
            <v>2000159</v>
          </cell>
        </row>
        <row r="2580">
          <cell r="U2580">
            <v>152000160</v>
          </cell>
          <cell r="V2580" t="str">
            <v>15</v>
          </cell>
          <cell r="W2580" t="str">
            <v>ΕΛΑΙΩΝΕΣ</v>
          </cell>
          <cell r="X2580" t="str">
            <v>2000160</v>
          </cell>
        </row>
        <row r="2581">
          <cell r="U2581">
            <v>152000161</v>
          </cell>
          <cell r="V2581" t="str">
            <v>15</v>
          </cell>
          <cell r="W2581" t="str">
            <v>ΕΛΑΙΩΝΕΣ</v>
          </cell>
          <cell r="X2581" t="str">
            <v>2000161</v>
          </cell>
        </row>
        <row r="2582">
          <cell r="U2582">
            <v>152000162</v>
          </cell>
          <cell r="V2582" t="str">
            <v>15</v>
          </cell>
          <cell r="W2582" t="str">
            <v>ΕΛΑΙΩΝΕΣ</v>
          </cell>
          <cell r="X2582" t="str">
            <v>2000162</v>
          </cell>
        </row>
        <row r="2583">
          <cell r="U2583">
            <v>152000163</v>
          </cell>
          <cell r="V2583" t="str">
            <v>15</v>
          </cell>
          <cell r="W2583" t="str">
            <v>ΕΛΑΙΩΝΕΣ</v>
          </cell>
          <cell r="X2583" t="str">
            <v>2000163</v>
          </cell>
        </row>
        <row r="2584">
          <cell r="U2584">
            <v>152000164</v>
          </cell>
          <cell r="V2584" t="str">
            <v>15</v>
          </cell>
          <cell r="W2584" t="str">
            <v>ΕΛΑΙΩΝΕΣ</v>
          </cell>
          <cell r="X2584" t="str">
            <v>2000164</v>
          </cell>
        </row>
        <row r="2585">
          <cell r="U2585">
            <v>152000165</v>
          </cell>
          <cell r="V2585" t="str">
            <v>15</v>
          </cell>
          <cell r="W2585" t="str">
            <v>ΕΛΑΙΩΝΕΣ</v>
          </cell>
          <cell r="X2585" t="str">
            <v>2000165</v>
          </cell>
        </row>
        <row r="2586">
          <cell r="U2586">
            <v>152000166</v>
          </cell>
          <cell r="V2586" t="str">
            <v>15</v>
          </cell>
          <cell r="W2586" t="str">
            <v>ΕΛΑΙΩΝΕΣ</v>
          </cell>
          <cell r="X2586" t="str">
            <v>2000166</v>
          </cell>
        </row>
        <row r="2587">
          <cell r="U2587">
            <v>152000167</v>
          </cell>
          <cell r="V2587" t="str">
            <v>15</v>
          </cell>
          <cell r="W2587" t="str">
            <v>ΕΛΑΙΩΝΕΣ</v>
          </cell>
          <cell r="X2587" t="str">
            <v>2000167</v>
          </cell>
        </row>
        <row r="2588">
          <cell r="U2588">
            <v>152000168</v>
          </cell>
          <cell r="V2588" t="str">
            <v>15</v>
          </cell>
          <cell r="W2588" t="str">
            <v>ΕΛΑΙΩΝΕΣ</v>
          </cell>
          <cell r="X2588" t="str">
            <v>2000168</v>
          </cell>
        </row>
        <row r="2589">
          <cell r="U2589">
            <v>152000169</v>
          </cell>
          <cell r="V2589" t="str">
            <v>15</v>
          </cell>
          <cell r="W2589" t="str">
            <v>ΕΛΑΙΩΝΕΣ</v>
          </cell>
          <cell r="X2589" t="str">
            <v>2000169</v>
          </cell>
        </row>
        <row r="2590">
          <cell r="U2590">
            <v>152000170</v>
          </cell>
          <cell r="V2590" t="str">
            <v>15</v>
          </cell>
          <cell r="W2590" t="str">
            <v>ΕΛΑΙΩΝΕΣ</v>
          </cell>
          <cell r="X2590" t="str">
            <v>2000170</v>
          </cell>
        </row>
        <row r="2591">
          <cell r="U2591">
            <v>152000171</v>
          </cell>
          <cell r="V2591" t="str">
            <v>15</v>
          </cell>
          <cell r="W2591" t="str">
            <v>ΕΛΑΙΩΝΕΣ</v>
          </cell>
          <cell r="X2591" t="str">
            <v>2000171</v>
          </cell>
        </row>
        <row r="2592">
          <cell r="U2592">
            <v>152000172</v>
          </cell>
          <cell r="V2592" t="str">
            <v>15</v>
          </cell>
          <cell r="W2592" t="str">
            <v>ΕΛΑΙΩΝΕΣ</v>
          </cell>
          <cell r="X2592" t="str">
            <v>2000172</v>
          </cell>
        </row>
        <row r="2593">
          <cell r="U2593">
            <v>152000173</v>
          </cell>
          <cell r="V2593" t="str">
            <v>15</v>
          </cell>
          <cell r="W2593" t="str">
            <v>ΕΛΑΙΩΝΕΣ</v>
          </cell>
          <cell r="X2593" t="str">
            <v>2000173</v>
          </cell>
        </row>
        <row r="2594">
          <cell r="U2594">
            <v>152000174</v>
          </cell>
          <cell r="V2594" t="str">
            <v>15</v>
          </cell>
          <cell r="W2594" t="str">
            <v>ΕΛΑΙΩΝΕΣ</v>
          </cell>
          <cell r="X2594" t="str">
            <v>2000174</v>
          </cell>
        </row>
        <row r="2595">
          <cell r="U2595">
            <v>152000175</v>
          </cell>
          <cell r="V2595" t="str">
            <v>15</v>
          </cell>
          <cell r="W2595" t="str">
            <v>ΕΛΑΙΩΝΕΣ</v>
          </cell>
          <cell r="X2595" t="str">
            <v>2000175</v>
          </cell>
        </row>
        <row r="2596">
          <cell r="U2596">
            <v>152000176</v>
          </cell>
          <cell r="V2596" t="str">
            <v>15</v>
          </cell>
          <cell r="W2596" t="str">
            <v>ΕΛΑΙΩΝΕΣ</v>
          </cell>
          <cell r="X2596" t="str">
            <v>2000176</v>
          </cell>
        </row>
        <row r="2597">
          <cell r="U2597">
            <v>152000177</v>
          </cell>
          <cell r="V2597" t="str">
            <v>15</v>
          </cell>
          <cell r="W2597" t="str">
            <v>ΕΛΑΙΩΝΕΣ</v>
          </cell>
          <cell r="X2597" t="str">
            <v>2000177</v>
          </cell>
        </row>
        <row r="2598">
          <cell r="U2598">
            <v>152000178</v>
          </cell>
          <cell r="V2598" t="str">
            <v>15</v>
          </cell>
          <cell r="W2598" t="str">
            <v>ΕΛΑΙΩΝΕΣ</v>
          </cell>
          <cell r="X2598" t="str">
            <v>2000178</v>
          </cell>
        </row>
        <row r="2599">
          <cell r="U2599">
            <v>152000179</v>
          </cell>
          <cell r="V2599" t="str">
            <v>15</v>
          </cell>
          <cell r="W2599" t="str">
            <v>ΕΛΑΙΩΝΕΣ</v>
          </cell>
          <cell r="X2599" t="str">
            <v>2000179</v>
          </cell>
        </row>
        <row r="2600">
          <cell r="U2600">
            <v>152000180</v>
          </cell>
          <cell r="V2600" t="str">
            <v>15</v>
          </cell>
          <cell r="W2600" t="str">
            <v>ΕΛΑΙΩΝΕΣ</v>
          </cell>
          <cell r="X2600" t="str">
            <v>2000180</v>
          </cell>
        </row>
        <row r="2601">
          <cell r="U2601">
            <v>152000181</v>
          </cell>
          <cell r="V2601" t="str">
            <v>15</v>
          </cell>
          <cell r="W2601" t="str">
            <v>ΕΛΑΙΩΝΕΣ</v>
          </cell>
          <cell r="X2601" t="str">
            <v>2000181</v>
          </cell>
        </row>
        <row r="2602">
          <cell r="U2602">
            <v>152000182</v>
          </cell>
          <cell r="V2602" t="str">
            <v>15</v>
          </cell>
          <cell r="W2602" t="str">
            <v>ΕΛΑΙΩΝΕΣ</v>
          </cell>
          <cell r="X2602" t="str">
            <v>2000182</v>
          </cell>
        </row>
        <row r="2603">
          <cell r="U2603">
            <v>152000183</v>
          </cell>
          <cell r="V2603" t="str">
            <v>15</v>
          </cell>
          <cell r="W2603" t="str">
            <v>ΕΛΑΙΩΝΕΣ</v>
          </cell>
          <cell r="X2603" t="str">
            <v>2000183</v>
          </cell>
        </row>
        <row r="2604">
          <cell r="U2604">
            <v>152000184</v>
          </cell>
          <cell r="V2604" t="str">
            <v>15</v>
          </cell>
          <cell r="W2604" t="str">
            <v>ΕΛΑΙΩΝΕΣ</v>
          </cell>
          <cell r="X2604" t="str">
            <v>2000184</v>
          </cell>
        </row>
        <row r="2605">
          <cell r="U2605">
            <v>152000185</v>
          </cell>
          <cell r="V2605" t="str">
            <v>15</v>
          </cell>
          <cell r="W2605" t="str">
            <v>ΕΛΑΙΩΝΕΣ</v>
          </cell>
          <cell r="X2605" t="str">
            <v>2000185</v>
          </cell>
        </row>
        <row r="2606">
          <cell r="U2606">
            <v>152000186</v>
          </cell>
          <cell r="V2606" t="str">
            <v>15</v>
          </cell>
          <cell r="W2606" t="str">
            <v>ΕΛΑΙΩΝΕΣ</v>
          </cell>
          <cell r="X2606" t="str">
            <v>2000186</v>
          </cell>
        </row>
        <row r="2607">
          <cell r="U2607">
            <v>152000187</v>
          </cell>
          <cell r="V2607" t="str">
            <v>15</v>
          </cell>
          <cell r="W2607" t="str">
            <v>ΕΛΑΙΩΝΕΣ</v>
          </cell>
          <cell r="X2607" t="str">
            <v>2000187</v>
          </cell>
        </row>
        <row r="2608">
          <cell r="U2608">
            <v>152000188</v>
          </cell>
          <cell r="V2608" t="str">
            <v>15</v>
          </cell>
          <cell r="W2608" t="str">
            <v>ΕΛΑΙΩΝΕΣ</v>
          </cell>
          <cell r="X2608" t="str">
            <v>2000188</v>
          </cell>
        </row>
        <row r="2609">
          <cell r="U2609">
            <v>152000189</v>
          </cell>
          <cell r="V2609" t="str">
            <v>15</v>
          </cell>
          <cell r="W2609" t="str">
            <v>ΕΛΑΙΩΝΕΣ</v>
          </cell>
          <cell r="X2609" t="str">
            <v>2000189</v>
          </cell>
        </row>
        <row r="2610">
          <cell r="U2610">
            <v>152000190</v>
          </cell>
          <cell r="V2610" t="str">
            <v>15</v>
          </cell>
          <cell r="W2610" t="str">
            <v>ΕΛΑΙΩΝΕΣ</v>
          </cell>
          <cell r="X2610" t="str">
            <v>2000190</v>
          </cell>
        </row>
        <row r="2611">
          <cell r="U2611">
            <v>152000191</v>
          </cell>
          <cell r="V2611" t="str">
            <v>15</v>
          </cell>
          <cell r="W2611" t="str">
            <v>ΕΛΑΙΩΝΕΣ</v>
          </cell>
          <cell r="X2611" t="str">
            <v>2000191</v>
          </cell>
        </row>
        <row r="2612">
          <cell r="U2612">
            <v>152000192</v>
          </cell>
          <cell r="V2612" t="str">
            <v>15</v>
          </cell>
          <cell r="W2612" t="str">
            <v>ΕΛΑΙΩΝΕΣ</v>
          </cell>
          <cell r="X2612" t="str">
            <v>2000192</v>
          </cell>
        </row>
        <row r="2613">
          <cell r="U2613">
            <v>152000193</v>
          </cell>
          <cell r="V2613" t="str">
            <v>15</v>
          </cell>
          <cell r="W2613" t="str">
            <v>ΕΛΑΙΩΝΕΣ</v>
          </cell>
          <cell r="X2613" t="str">
            <v>2000193</v>
          </cell>
        </row>
        <row r="2614">
          <cell r="U2614">
            <v>152000194</v>
          </cell>
          <cell r="V2614" t="str">
            <v>15</v>
          </cell>
          <cell r="W2614" t="str">
            <v>ΕΛΑΙΩΝΕΣ</v>
          </cell>
          <cell r="X2614" t="str">
            <v>2000194</v>
          </cell>
        </row>
        <row r="2615">
          <cell r="U2615">
            <v>152000195</v>
          </cell>
          <cell r="V2615" t="str">
            <v>15</v>
          </cell>
          <cell r="W2615" t="str">
            <v>ΕΛΑΙΩΝΕΣ</v>
          </cell>
          <cell r="X2615" t="str">
            <v>2000195</v>
          </cell>
        </row>
        <row r="2616">
          <cell r="U2616">
            <v>152000196</v>
          </cell>
          <cell r="V2616" t="str">
            <v>15</v>
          </cell>
          <cell r="W2616" t="str">
            <v>ΕΛΑΙΩΝΕΣ</v>
          </cell>
          <cell r="X2616" t="str">
            <v>2000196</v>
          </cell>
        </row>
        <row r="2617">
          <cell r="U2617">
            <v>152000197</v>
          </cell>
          <cell r="V2617" t="str">
            <v>15</v>
          </cell>
          <cell r="W2617" t="str">
            <v>ΕΛΑΙΩΝΕΣ</v>
          </cell>
          <cell r="X2617" t="str">
            <v>2000197</v>
          </cell>
        </row>
        <row r="2618">
          <cell r="U2618">
            <v>152000198</v>
          </cell>
          <cell r="V2618" t="str">
            <v>15</v>
          </cell>
          <cell r="W2618" t="str">
            <v>ΕΛΑΙΩΝΕΣ</v>
          </cell>
          <cell r="X2618" t="str">
            <v>2000198</v>
          </cell>
        </row>
        <row r="2619">
          <cell r="U2619">
            <v>152000199</v>
          </cell>
          <cell r="V2619" t="str">
            <v>15</v>
          </cell>
          <cell r="W2619" t="str">
            <v>ΕΛΑΙΩΝΕΣ</v>
          </cell>
          <cell r="X2619" t="str">
            <v>2000199</v>
          </cell>
        </row>
        <row r="2620">
          <cell r="U2620">
            <v>152000200</v>
          </cell>
          <cell r="V2620" t="str">
            <v>15</v>
          </cell>
          <cell r="W2620" t="str">
            <v>ΕΛΑΙΩΝΕΣ</v>
          </cell>
          <cell r="X2620" t="str">
            <v>2000200</v>
          </cell>
        </row>
        <row r="2621">
          <cell r="U2621">
            <v>152000201</v>
          </cell>
          <cell r="V2621" t="str">
            <v>15</v>
          </cell>
          <cell r="W2621" t="str">
            <v>ΕΛΑΙΩΝΕΣ</v>
          </cell>
          <cell r="X2621" t="str">
            <v>2000201</v>
          </cell>
        </row>
        <row r="2622">
          <cell r="U2622">
            <v>152000202</v>
          </cell>
          <cell r="V2622" t="str">
            <v>15</v>
          </cell>
          <cell r="W2622" t="str">
            <v>ΕΛΑΙΩΝΕΣ</v>
          </cell>
          <cell r="X2622" t="str">
            <v>2000202</v>
          </cell>
        </row>
        <row r="2623">
          <cell r="U2623">
            <v>152000203</v>
          </cell>
          <cell r="V2623" t="str">
            <v>15</v>
          </cell>
          <cell r="W2623" t="str">
            <v>ΕΛΑΙΩΝΕΣ</v>
          </cell>
          <cell r="X2623" t="str">
            <v>2000203</v>
          </cell>
        </row>
        <row r="2624">
          <cell r="U2624">
            <v>152000204</v>
          </cell>
          <cell r="V2624" t="str">
            <v>15</v>
          </cell>
          <cell r="W2624" t="str">
            <v>ΕΛΑΙΩΝΕΣ</v>
          </cell>
          <cell r="X2624" t="str">
            <v>2000204</v>
          </cell>
        </row>
        <row r="2625">
          <cell r="U2625">
            <v>152000205</v>
          </cell>
          <cell r="V2625" t="str">
            <v>15</v>
          </cell>
          <cell r="W2625" t="str">
            <v>ΕΛΑΙΩΝΕΣ</v>
          </cell>
          <cell r="X2625" t="str">
            <v>2000205</v>
          </cell>
        </row>
        <row r="2626">
          <cell r="U2626">
            <v>152000206</v>
          </cell>
          <cell r="V2626" t="str">
            <v>15</v>
          </cell>
          <cell r="W2626" t="str">
            <v>ΕΛΑΙΩΝΕΣ</v>
          </cell>
          <cell r="X2626" t="str">
            <v>2000206</v>
          </cell>
        </row>
        <row r="2627">
          <cell r="U2627">
            <v>152000207</v>
          </cell>
          <cell r="V2627" t="str">
            <v>15</v>
          </cell>
          <cell r="W2627" t="str">
            <v>ΕΛΑΙΩΝΕΣ</v>
          </cell>
          <cell r="X2627" t="str">
            <v>2000207</v>
          </cell>
        </row>
        <row r="2628">
          <cell r="U2628">
            <v>152000208</v>
          </cell>
          <cell r="V2628" t="str">
            <v>15</v>
          </cell>
          <cell r="W2628" t="str">
            <v>ΕΛΑΙΩΝΕΣ</v>
          </cell>
          <cell r="X2628" t="str">
            <v>2000208</v>
          </cell>
        </row>
        <row r="2629">
          <cell r="U2629">
            <v>152000209</v>
          </cell>
          <cell r="V2629" t="str">
            <v>15</v>
          </cell>
          <cell r="W2629" t="str">
            <v>ΕΛΑΙΩΝΕΣ</v>
          </cell>
          <cell r="X2629" t="str">
            <v>2000209</v>
          </cell>
        </row>
        <row r="2630">
          <cell r="U2630">
            <v>152000210</v>
          </cell>
          <cell r="V2630" t="str">
            <v>15</v>
          </cell>
          <cell r="W2630" t="str">
            <v>ΕΛΑΙΩΝΕΣ</v>
          </cell>
          <cell r="X2630" t="str">
            <v>2000210</v>
          </cell>
        </row>
        <row r="2631">
          <cell r="U2631">
            <v>152000211</v>
          </cell>
          <cell r="V2631" t="str">
            <v>15</v>
          </cell>
          <cell r="W2631" t="str">
            <v>ΕΛΑΙΩΝΕΣ</v>
          </cell>
          <cell r="X2631" t="str">
            <v>2000211</v>
          </cell>
        </row>
        <row r="2632">
          <cell r="U2632">
            <v>152000212</v>
          </cell>
          <cell r="V2632" t="str">
            <v>15</v>
          </cell>
          <cell r="W2632" t="str">
            <v>ΕΛΑΙΩΝΕΣ</v>
          </cell>
          <cell r="X2632" t="str">
            <v>2000212</v>
          </cell>
        </row>
        <row r="2633">
          <cell r="U2633">
            <v>152000213</v>
          </cell>
          <cell r="V2633" t="str">
            <v>15</v>
          </cell>
          <cell r="W2633" t="str">
            <v>ΕΛΑΙΩΝΕΣ</v>
          </cell>
          <cell r="X2633" t="str">
            <v>2000213</v>
          </cell>
        </row>
        <row r="2634">
          <cell r="U2634">
            <v>152000214</v>
          </cell>
          <cell r="V2634" t="str">
            <v>15</v>
          </cell>
          <cell r="W2634" t="str">
            <v>ΕΛΑΙΩΝΕΣ</v>
          </cell>
          <cell r="X2634" t="str">
            <v>2000214</v>
          </cell>
        </row>
        <row r="2635">
          <cell r="U2635">
            <v>152000215</v>
          </cell>
          <cell r="V2635" t="str">
            <v>15</v>
          </cell>
          <cell r="W2635" t="str">
            <v>ΕΛΑΙΩΝΕΣ</v>
          </cell>
          <cell r="X2635" t="str">
            <v>2000215</v>
          </cell>
        </row>
        <row r="2636">
          <cell r="U2636">
            <v>152000216</v>
          </cell>
          <cell r="V2636" t="str">
            <v>15</v>
          </cell>
          <cell r="W2636" t="str">
            <v>ΕΛΑΙΩΝΕΣ</v>
          </cell>
          <cell r="X2636" t="str">
            <v>2000216</v>
          </cell>
        </row>
        <row r="2637">
          <cell r="U2637">
            <v>152000217</v>
          </cell>
          <cell r="V2637" t="str">
            <v>15</v>
          </cell>
          <cell r="W2637" t="str">
            <v>ΕΛΑΙΩΝΕΣ</v>
          </cell>
          <cell r="X2637" t="str">
            <v>2000217</v>
          </cell>
        </row>
        <row r="2638">
          <cell r="U2638">
            <v>152000218</v>
          </cell>
          <cell r="V2638" t="str">
            <v>15</v>
          </cell>
          <cell r="W2638" t="str">
            <v>ΕΛΑΙΩΝΕΣ</v>
          </cell>
          <cell r="X2638" t="str">
            <v>2000218</v>
          </cell>
        </row>
        <row r="2639">
          <cell r="U2639">
            <v>152000219</v>
          </cell>
          <cell r="V2639" t="str">
            <v>15</v>
          </cell>
          <cell r="W2639" t="str">
            <v>ΕΛΑΙΩΝΕΣ</v>
          </cell>
          <cell r="X2639" t="str">
            <v>2000219</v>
          </cell>
        </row>
        <row r="2640">
          <cell r="U2640">
            <v>152000220</v>
          </cell>
          <cell r="V2640" t="str">
            <v>15</v>
          </cell>
          <cell r="W2640" t="str">
            <v>ΕΛΑΙΩΝΕΣ</v>
          </cell>
          <cell r="X2640" t="str">
            <v>2000220</v>
          </cell>
        </row>
        <row r="2641">
          <cell r="U2641">
            <v>152000221</v>
          </cell>
          <cell r="V2641" t="str">
            <v>15</v>
          </cell>
          <cell r="W2641" t="str">
            <v>ΕΛΑΙΩΝΕΣ</v>
          </cell>
          <cell r="X2641" t="str">
            <v>2000221</v>
          </cell>
        </row>
        <row r="2642">
          <cell r="U2642">
            <v>152000222</v>
          </cell>
          <cell r="V2642" t="str">
            <v>15</v>
          </cell>
          <cell r="W2642" t="str">
            <v>ΕΛΑΙΩΝΕΣ</v>
          </cell>
          <cell r="X2642" t="str">
            <v>2000222</v>
          </cell>
        </row>
        <row r="2643">
          <cell r="U2643">
            <v>152000223</v>
          </cell>
          <cell r="V2643" t="str">
            <v>15</v>
          </cell>
          <cell r="W2643" t="str">
            <v>ΕΛΑΙΩΝΕΣ</v>
          </cell>
          <cell r="X2643" t="str">
            <v>2000223</v>
          </cell>
        </row>
        <row r="2644">
          <cell r="U2644">
            <v>152000224</v>
          </cell>
          <cell r="V2644" t="str">
            <v>15</v>
          </cell>
          <cell r="W2644" t="str">
            <v>ΕΛΑΙΩΝΕΣ</v>
          </cell>
          <cell r="X2644" t="str">
            <v>2000224</v>
          </cell>
        </row>
        <row r="2645">
          <cell r="U2645">
            <v>152000225</v>
          </cell>
          <cell r="V2645" t="str">
            <v>15</v>
          </cell>
          <cell r="W2645" t="str">
            <v>ΕΛΑΙΩΝΕΣ</v>
          </cell>
          <cell r="X2645" t="str">
            <v>2000225</v>
          </cell>
        </row>
        <row r="2646">
          <cell r="U2646">
            <v>152000226</v>
          </cell>
          <cell r="V2646" t="str">
            <v>15</v>
          </cell>
          <cell r="W2646" t="str">
            <v>ΕΛΑΙΩΝΕΣ</v>
          </cell>
          <cell r="X2646" t="str">
            <v>2000226</v>
          </cell>
        </row>
        <row r="2647">
          <cell r="U2647">
            <v>152000227</v>
          </cell>
          <cell r="V2647" t="str">
            <v>15</v>
          </cell>
          <cell r="W2647" t="str">
            <v>ΕΛΑΙΩΝΕΣ</v>
          </cell>
          <cell r="X2647" t="str">
            <v>2000227</v>
          </cell>
        </row>
        <row r="2648">
          <cell r="U2648">
            <v>152000228</v>
          </cell>
          <cell r="V2648" t="str">
            <v>15</v>
          </cell>
          <cell r="W2648" t="str">
            <v>ΕΛΑΙΩΝΕΣ</v>
          </cell>
          <cell r="X2648" t="str">
            <v>2000228</v>
          </cell>
        </row>
        <row r="2649">
          <cell r="U2649">
            <v>152000229</v>
          </cell>
          <cell r="V2649" t="str">
            <v>15</v>
          </cell>
          <cell r="W2649" t="str">
            <v>ΕΛΑΙΩΝΕΣ</v>
          </cell>
          <cell r="X2649" t="str">
            <v>2000229</v>
          </cell>
        </row>
        <row r="2650">
          <cell r="U2650">
            <v>152000230</v>
          </cell>
          <cell r="V2650" t="str">
            <v>15</v>
          </cell>
          <cell r="W2650" t="str">
            <v>ΕΛΑΙΩΝΕΣ</v>
          </cell>
          <cell r="X2650" t="str">
            <v>2000230</v>
          </cell>
        </row>
        <row r="2651">
          <cell r="U2651">
            <v>152000231</v>
          </cell>
          <cell r="V2651" t="str">
            <v>15</v>
          </cell>
          <cell r="W2651" t="str">
            <v>ΕΛΑΙΩΝΕΣ</v>
          </cell>
          <cell r="X2651" t="str">
            <v>2000231</v>
          </cell>
        </row>
        <row r="2652">
          <cell r="U2652">
            <v>152000589</v>
          </cell>
          <cell r="V2652" t="str">
            <v>15</v>
          </cell>
          <cell r="W2652" t="str">
            <v>ΕΛΑΙΩΝΕΣ</v>
          </cell>
          <cell r="X2652" t="str">
            <v>2000589</v>
          </cell>
        </row>
        <row r="2653">
          <cell r="U2653">
            <v>152000648</v>
          </cell>
          <cell r="V2653" t="str">
            <v>15</v>
          </cell>
          <cell r="W2653" t="str">
            <v>ΕΛΑΙΩΝΕΣ</v>
          </cell>
          <cell r="X2653" t="str">
            <v>2000648</v>
          </cell>
        </row>
        <row r="2654">
          <cell r="U2654">
            <v>152000649</v>
          </cell>
          <cell r="V2654" t="str">
            <v>15</v>
          </cell>
          <cell r="W2654" t="str">
            <v>ΕΛΑΙΩΝΕΣ</v>
          </cell>
          <cell r="X2654" t="str">
            <v>2000649</v>
          </cell>
        </row>
        <row r="2655">
          <cell r="U2655">
            <v>152000650</v>
          </cell>
          <cell r="V2655" t="str">
            <v>15</v>
          </cell>
          <cell r="W2655" t="str">
            <v>ΕΛΑΙΩΝΕΣ</v>
          </cell>
          <cell r="X2655" t="str">
            <v>2000650</v>
          </cell>
        </row>
        <row r="2656">
          <cell r="U2656">
            <v>152000651</v>
          </cell>
          <cell r="V2656" t="str">
            <v>15</v>
          </cell>
          <cell r="W2656" t="str">
            <v>ΕΛΑΙΩΝΕΣ</v>
          </cell>
          <cell r="X2656" t="str">
            <v>2000651</v>
          </cell>
        </row>
        <row r="2657">
          <cell r="U2657">
            <v>152000652</v>
          </cell>
          <cell r="V2657" t="str">
            <v>15</v>
          </cell>
          <cell r="W2657" t="str">
            <v>ΕΛΑΙΩΝΕΣ</v>
          </cell>
          <cell r="X2657" t="str">
            <v>2000652</v>
          </cell>
        </row>
        <row r="2658">
          <cell r="U2658">
            <v>152000653</v>
          </cell>
          <cell r="V2658" t="str">
            <v>15</v>
          </cell>
          <cell r="W2658" t="str">
            <v>ΕΛΑΙΩΝΕΣ</v>
          </cell>
          <cell r="X2658" t="str">
            <v>2000653</v>
          </cell>
        </row>
        <row r="2659">
          <cell r="U2659">
            <v>152000654</v>
          </cell>
          <cell r="V2659" t="str">
            <v>15</v>
          </cell>
          <cell r="W2659" t="str">
            <v>ΕΛΑΙΩΝΕΣ</v>
          </cell>
          <cell r="X2659" t="str">
            <v>2000654</v>
          </cell>
        </row>
        <row r="2660">
          <cell r="U2660">
            <v>152000655</v>
          </cell>
          <cell r="V2660" t="str">
            <v>15</v>
          </cell>
          <cell r="W2660" t="str">
            <v>ΕΛΑΙΩΝΕΣ</v>
          </cell>
          <cell r="X2660" t="str">
            <v>2000655</v>
          </cell>
        </row>
        <row r="2661">
          <cell r="U2661">
            <v>152000656</v>
          </cell>
          <cell r="V2661" t="str">
            <v>15</v>
          </cell>
          <cell r="W2661" t="str">
            <v>ΕΛΑΙΩΝΕΣ</v>
          </cell>
          <cell r="X2661" t="str">
            <v>2000656</v>
          </cell>
        </row>
        <row r="2662">
          <cell r="U2662">
            <v>152000657</v>
          </cell>
          <cell r="V2662" t="str">
            <v>15</v>
          </cell>
          <cell r="W2662" t="str">
            <v>ΕΛΑΙΩΝΕΣ</v>
          </cell>
          <cell r="X2662" t="str">
            <v>2000657</v>
          </cell>
        </row>
        <row r="2663">
          <cell r="U2663">
            <v>152000658</v>
          </cell>
          <cell r="V2663" t="str">
            <v>15</v>
          </cell>
          <cell r="W2663" t="str">
            <v>ΕΛΑΙΩΝΕΣ</v>
          </cell>
          <cell r="X2663" t="str">
            <v>2000658</v>
          </cell>
        </row>
        <row r="2664">
          <cell r="U2664">
            <v>152000659</v>
          </cell>
          <cell r="V2664" t="str">
            <v>15</v>
          </cell>
          <cell r="W2664" t="str">
            <v>ΕΛΑΙΩΝΕΣ</v>
          </cell>
          <cell r="X2664" t="str">
            <v>2000659</v>
          </cell>
        </row>
        <row r="2665">
          <cell r="U2665">
            <v>152000660</v>
          </cell>
          <cell r="V2665" t="str">
            <v>15</v>
          </cell>
          <cell r="W2665" t="str">
            <v>ΕΛΑΙΩΝΕΣ</v>
          </cell>
          <cell r="X2665" t="str">
            <v>2000660</v>
          </cell>
        </row>
        <row r="2666">
          <cell r="U2666">
            <v>152000661</v>
          </cell>
          <cell r="V2666" t="str">
            <v>15</v>
          </cell>
          <cell r="W2666" t="str">
            <v>ΕΛΑΙΩΝΕΣ</v>
          </cell>
          <cell r="X2666" t="str">
            <v>2000661</v>
          </cell>
        </row>
        <row r="2667">
          <cell r="U2667">
            <v>152000662</v>
          </cell>
          <cell r="V2667" t="str">
            <v>15</v>
          </cell>
          <cell r="W2667" t="str">
            <v>ΕΛΑΙΩΝΕΣ</v>
          </cell>
          <cell r="X2667" t="str">
            <v>2000662</v>
          </cell>
        </row>
        <row r="2668">
          <cell r="U2668">
            <v>152000663</v>
          </cell>
          <cell r="V2668" t="str">
            <v>15</v>
          </cell>
          <cell r="W2668" t="str">
            <v>ΕΛΑΙΩΝΕΣ</v>
          </cell>
          <cell r="X2668" t="str">
            <v>2000663</v>
          </cell>
        </row>
        <row r="2669">
          <cell r="U2669">
            <v>152000664</v>
          </cell>
          <cell r="V2669" t="str">
            <v>15</v>
          </cell>
          <cell r="W2669" t="str">
            <v>ΕΛΑΙΩΝΕΣ</v>
          </cell>
          <cell r="X2669" t="str">
            <v>2000664</v>
          </cell>
        </row>
        <row r="2670">
          <cell r="U2670">
            <v>152000665</v>
          </cell>
          <cell r="V2670" t="str">
            <v>15</v>
          </cell>
          <cell r="W2670" t="str">
            <v>ΕΛΑΙΩΝΕΣ</v>
          </cell>
          <cell r="X2670" t="str">
            <v>2000665</v>
          </cell>
        </row>
        <row r="2671">
          <cell r="U2671">
            <v>152000666</v>
          </cell>
          <cell r="V2671" t="str">
            <v>15</v>
          </cell>
          <cell r="W2671" t="str">
            <v>ΕΛΑΙΩΝΕΣ</v>
          </cell>
          <cell r="X2671" t="str">
            <v>2000666</v>
          </cell>
        </row>
        <row r="2672">
          <cell r="U2672">
            <v>152000667</v>
          </cell>
          <cell r="V2672" t="str">
            <v>15</v>
          </cell>
          <cell r="W2672" t="str">
            <v>ΕΛΑΙΩΝΕΣ</v>
          </cell>
          <cell r="X2672" t="str">
            <v>2000667</v>
          </cell>
        </row>
        <row r="2673">
          <cell r="U2673">
            <v>152000668</v>
          </cell>
          <cell r="V2673" t="str">
            <v>15</v>
          </cell>
          <cell r="W2673" t="str">
            <v>ΕΛΑΙΩΝΕΣ</v>
          </cell>
          <cell r="X2673" t="str">
            <v>2000668</v>
          </cell>
        </row>
        <row r="2674">
          <cell r="U2674">
            <v>152000669</v>
          </cell>
          <cell r="V2674" t="str">
            <v>15</v>
          </cell>
          <cell r="W2674" t="str">
            <v>ΕΛΑΙΩΝΕΣ</v>
          </cell>
          <cell r="X2674" t="str">
            <v>2000669</v>
          </cell>
        </row>
        <row r="2675">
          <cell r="U2675">
            <v>152000670</v>
          </cell>
          <cell r="V2675" t="str">
            <v>15</v>
          </cell>
          <cell r="W2675" t="str">
            <v>ΕΛΑΙΩΝΕΣ</v>
          </cell>
          <cell r="X2675" t="str">
            <v>2000670</v>
          </cell>
        </row>
        <row r="2676">
          <cell r="U2676">
            <v>152000671</v>
          </cell>
          <cell r="V2676" t="str">
            <v>15</v>
          </cell>
          <cell r="W2676" t="str">
            <v>ΕΛΑΙΩΝΕΣ</v>
          </cell>
          <cell r="X2676" t="str">
            <v>2000671</v>
          </cell>
        </row>
        <row r="2677">
          <cell r="U2677">
            <v>152000672</v>
          </cell>
          <cell r="V2677" t="str">
            <v>15</v>
          </cell>
          <cell r="W2677" t="str">
            <v>ΕΛΑΙΩΝΕΣ</v>
          </cell>
          <cell r="X2677" t="str">
            <v>2000672</v>
          </cell>
        </row>
        <row r="2678">
          <cell r="U2678">
            <v>152000673</v>
          </cell>
          <cell r="V2678" t="str">
            <v>15</v>
          </cell>
          <cell r="W2678" t="str">
            <v>ΕΛΑΙΩΝΕΣ</v>
          </cell>
          <cell r="X2678" t="str">
            <v>2000673</v>
          </cell>
        </row>
        <row r="2679">
          <cell r="U2679">
            <v>152000674</v>
          </cell>
          <cell r="V2679" t="str">
            <v>15</v>
          </cell>
          <cell r="W2679" t="str">
            <v>ΕΛΑΙΩΝΕΣ</v>
          </cell>
          <cell r="X2679" t="str">
            <v>2000674</v>
          </cell>
        </row>
        <row r="2680">
          <cell r="U2680">
            <v>152000675</v>
          </cell>
          <cell r="V2680" t="str">
            <v>15</v>
          </cell>
          <cell r="W2680" t="str">
            <v>ΕΛΑΙΩΝΕΣ</v>
          </cell>
          <cell r="X2680" t="str">
            <v>2000675</v>
          </cell>
        </row>
        <row r="2681">
          <cell r="U2681">
            <v>152000676</v>
          </cell>
          <cell r="V2681" t="str">
            <v>15</v>
          </cell>
          <cell r="W2681" t="str">
            <v>ΕΛΑΙΩΝΕΣ</v>
          </cell>
          <cell r="X2681" t="str">
            <v>2000676</v>
          </cell>
        </row>
        <row r="2682">
          <cell r="U2682">
            <v>152000677</v>
          </cell>
          <cell r="V2682" t="str">
            <v>15</v>
          </cell>
          <cell r="W2682" t="str">
            <v>ΕΛΑΙΩΝΕΣ</v>
          </cell>
          <cell r="X2682" t="str">
            <v>2000677</v>
          </cell>
        </row>
        <row r="2683">
          <cell r="U2683">
            <v>152008190</v>
          </cell>
          <cell r="V2683" t="str">
            <v>15</v>
          </cell>
          <cell r="W2683" t="str">
            <v>ΕΛΑΙΩΝΕΣ</v>
          </cell>
          <cell r="X2683" t="str">
            <v>2008190</v>
          </cell>
        </row>
        <row r="2684">
          <cell r="U2684">
            <v>153000153</v>
          </cell>
          <cell r="V2684" t="str">
            <v>15</v>
          </cell>
          <cell r="W2684" t="str">
            <v>ΕΛΑΙΩΝΕΣ</v>
          </cell>
          <cell r="X2684" t="str">
            <v>3000153</v>
          </cell>
        </row>
        <row r="2685">
          <cell r="U2685">
            <v>153000154</v>
          </cell>
          <cell r="V2685" t="str">
            <v>15</v>
          </cell>
          <cell r="W2685" t="str">
            <v>ΕΛΑΙΩΝΕΣ</v>
          </cell>
          <cell r="X2685" t="str">
            <v>3000154</v>
          </cell>
        </row>
        <row r="2686">
          <cell r="U2686">
            <v>153000155</v>
          </cell>
          <cell r="V2686" t="str">
            <v>15</v>
          </cell>
          <cell r="W2686" t="str">
            <v>ΕΛΑΙΩΝΕΣ</v>
          </cell>
          <cell r="X2686" t="str">
            <v>3000155</v>
          </cell>
        </row>
        <row r="2687">
          <cell r="U2687">
            <v>153000156</v>
          </cell>
          <cell r="V2687" t="str">
            <v>15</v>
          </cell>
          <cell r="W2687" t="str">
            <v>ΕΛΑΙΩΝΕΣ</v>
          </cell>
          <cell r="X2687" t="str">
            <v>3000156</v>
          </cell>
        </row>
        <row r="2688">
          <cell r="U2688">
            <v>153000157</v>
          </cell>
          <cell r="V2688" t="str">
            <v>15</v>
          </cell>
          <cell r="W2688" t="str">
            <v>ΕΛΑΙΩΝΕΣ</v>
          </cell>
          <cell r="X2688" t="str">
            <v>3000157</v>
          </cell>
        </row>
        <row r="2689">
          <cell r="U2689">
            <v>153000158</v>
          </cell>
          <cell r="V2689" t="str">
            <v>15</v>
          </cell>
          <cell r="W2689" t="str">
            <v>ΕΛΑΙΩΝΕΣ</v>
          </cell>
          <cell r="X2689" t="str">
            <v>3000158</v>
          </cell>
        </row>
        <row r="2690">
          <cell r="U2690">
            <v>153000159</v>
          </cell>
          <cell r="V2690" t="str">
            <v>15</v>
          </cell>
          <cell r="W2690" t="str">
            <v>ΕΛΑΙΩΝΕΣ</v>
          </cell>
          <cell r="X2690" t="str">
            <v>3000159</v>
          </cell>
        </row>
        <row r="2691">
          <cell r="U2691">
            <v>153000160</v>
          </cell>
          <cell r="V2691" t="str">
            <v>15</v>
          </cell>
          <cell r="W2691" t="str">
            <v>ΕΛΑΙΩΝΕΣ</v>
          </cell>
          <cell r="X2691" t="str">
            <v>3000160</v>
          </cell>
        </row>
        <row r="2692">
          <cell r="U2692">
            <v>153000161</v>
          </cell>
          <cell r="V2692" t="str">
            <v>15</v>
          </cell>
          <cell r="W2692" t="str">
            <v>ΕΛΑΙΩΝΕΣ</v>
          </cell>
          <cell r="X2692" t="str">
            <v>3000161</v>
          </cell>
        </row>
        <row r="2693">
          <cell r="U2693">
            <v>153000162</v>
          </cell>
          <cell r="V2693" t="str">
            <v>15</v>
          </cell>
          <cell r="W2693" t="str">
            <v>ΕΛΑΙΩΝΕΣ</v>
          </cell>
          <cell r="X2693" t="str">
            <v>3000162</v>
          </cell>
        </row>
        <row r="2694">
          <cell r="U2694">
            <v>153000163</v>
          </cell>
          <cell r="V2694" t="str">
            <v>15</v>
          </cell>
          <cell r="W2694" t="str">
            <v>ΕΛΑΙΩΝΕΣ</v>
          </cell>
          <cell r="X2694" t="str">
            <v>3000163</v>
          </cell>
        </row>
        <row r="2695">
          <cell r="U2695">
            <v>153000164</v>
          </cell>
          <cell r="V2695" t="str">
            <v>15</v>
          </cell>
          <cell r="W2695" t="str">
            <v>ΕΛΑΙΩΝΕΣ</v>
          </cell>
          <cell r="X2695" t="str">
            <v>3000164</v>
          </cell>
        </row>
        <row r="2696">
          <cell r="U2696">
            <v>153000165</v>
          </cell>
          <cell r="V2696" t="str">
            <v>15</v>
          </cell>
          <cell r="W2696" t="str">
            <v>ΕΛΑΙΩΝΕΣ</v>
          </cell>
          <cell r="X2696" t="str">
            <v>3000165</v>
          </cell>
        </row>
        <row r="2697">
          <cell r="U2697">
            <v>153000166</v>
          </cell>
          <cell r="V2697" t="str">
            <v>15</v>
          </cell>
          <cell r="W2697" t="str">
            <v>ΕΛΑΙΩΝΕΣ</v>
          </cell>
          <cell r="X2697" t="str">
            <v>3000166</v>
          </cell>
        </row>
        <row r="2698">
          <cell r="U2698">
            <v>153000167</v>
          </cell>
          <cell r="V2698" t="str">
            <v>15</v>
          </cell>
          <cell r="W2698" t="str">
            <v>ΕΛΑΙΩΝΕΣ</v>
          </cell>
          <cell r="X2698" t="str">
            <v>3000167</v>
          </cell>
        </row>
        <row r="2699">
          <cell r="U2699">
            <v>153000168</v>
          </cell>
          <cell r="V2699" t="str">
            <v>15</v>
          </cell>
          <cell r="W2699" t="str">
            <v>ΕΛΑΙΩΝΕΣ</v>
          </cell>
          <cell r="X2699" t="str">
            <v>3000168</v>
          </cell>
        </row>
        <row r="2700">
          <cell r="U2700">
            <v>153000169</v>
          </cell>
          <cell r="V2700" t="str">
            <v>15</v>
          </cell>
          <cell r="W2700" t="str">
            <v>ΕΛΑΙΩΝΕΣ</v>
          </cell>
          <cell r="X2700" t="str">
            <v>3000169</v>
          </cell>
        </row>
        <row r="2701">
          <cell r="U2701">
            <v>153000170</v>
          </cell>
          <cell r="V2701" t="str">
            <v>15</v>
          </cell>
          <cell r="W2701" t="str">
            <v>ΕΛΑΙΩΝΕΣ</v>
          </cell>
          <cell r="X2701" t="str">
            <v>3000170</v>
          </cell>
        </row>
        <row r="2702">
          <cell r="U2702">
            <v>153000171</v>
          </cell>
          <cell r="V2702" t="str">
            <v>15</v>
          </cell>
          <cell r="W2702" t="str">
            <v>ΕΛΑΙΩΝΕΣ</v>
          </cell>
          <cell r="X2702" t="str">
            <v>3000171</v>
          </cell>
        </row>
        <row r="2703">
          <cell r="U2703">
            <v>153000172</v>
          </cell>
          <cell r="V2703" t="str">
            <v>15</v>
          </cell>
          <cell r="W2703" t="str">
            <v>ΕΛΑΙΩΝΕΣ</v>
          </cell>
          <cell r="X2703" t="str">
            <v>3000172</v>
          </cell>
        </row>
        <row r="2704">
          <cell r="U2704">
            <v>153000173</v>
          </cell>
          <cell r="V2704" t="str">
            <v>15</v>
          </cell>
          <cell r="W2704" t="str">
            <v>ΕΛΑΙΩΝΕΣ</v>
          </cell>
          <cell r="X2704" t="str">
            <v>3000173</v>
          </cell>
        </row>
        <row r="2705">
          <cell r="U2705">
            <v>153000174</v>
          </cell>
          <cell r="V2705" t="str">
            <v>15</v>
          </cell>
          <cell r="W2705" t="str">
            <v>ΕΛΑΙΩΝΕΣ</v>
          </cell>
          <cell r="X2705" t="str">
            <v>3000174</v>
          </cell>
        </row>
        <row r="2706">
          <cell r="U2706">
            <v>153000175</v>
          </cell>
          <cell r="V2706" t="str">
            <v>15</v>
          </cell>
          <cell r="W2706" t="str">
            <v>ΕΛΑΙΩΝΕΣ</v>
          </cell>
          <cell r="X2706" t="str">
            <v>3000175</v>
          </cell>
        </row>
        <row r="2707">
          <cell r="U2707">
            <v>153000176</v>
          </cell>
          <cell r="V2707" t="str">
            <v>15</v>
          </cell>
          <cell r="W2707" t="str">
            <v>ΕΛΑΙΩΝΕΣ</v>
          </cell>
          <cell r="X2707" t="str">
            <v>3000176</v>
          </cell>
        </row>
        <row r="2708">
          <cell r="U2708">
            <v>153000177</v>
          </cell>
          <cell r="V2708" t="str">
            <v>15</v>
          </cell>
          <cell r="W2708" t="str">
            <v>ΕΛΑΙΩΝΕΣ</v>
          </cell>
          <cell r="X2708" t="str">
            <v>3000177</v>
          </cell>
        </row>
        <row r="2709">
          <cell r="U2709">
            <v>153000178</v>
          </cell>
          <cell r="V2709" t="str">
            <v>15</v>
          </cell>
          <cell r="W2709" t="str">
            <v>ΕΛΑΙΩΝΕΣ</v>
          </cell>
          <cell r="X2709" t="str">
            <v>3000178</v>
          </cell>
        </row>
        <row r="2710">
          <cell r="U2710">
            <v>153000179</v>
          </cell>
          <cell r="V2710" t="str">
            <v>15</v>
          </cell>
          <cell r="W2710" t="str">
            <v>ΕΛΑΙΩΝΕΣ</v>
          </cell>
          <cell r="X2710" t="str">
            <v>3000179</v>
          </cell>
        </row>
        <row r="2711">
          <cell r="U2711">
            <v>153000180</v>
          </cell>
          <cell r="V2711" t="str">
            <v>15</v>
          </cell>
          <cell r="W2711" t="str">
            <v>ΕΛΑΙΩΝΕΣ</v>
          </cell>
          <cell r="X2711" t="str">
            <v>3000180</v>
          </cell>
        </row>
        <row r="2712">
          <cell r="U2712">
            <v>153000181</v>
          </cell>
          <cell r="V2712" t="str">
            <v>15</v>
          </cell>
          <cell r="W2712" t="str">
            <v>ΕΛΑΙΩΝΕΣ</v>
          </cell>
          <cell r="X2712" t="str">
            <v>3000181</v>
          </cell>
        </row>
        <row r="2713">
          <cell r="U2713">
            <v>153000182</v>
          </cell>
          <cell r="V2713" t="str">
            <v>15</v>
          </cell>
          <cell r="W2713" t="str">
            <v>ΕΛΑΙΩΝΕΣ</v>
          </cell>
          <cell r="X2713" t="str">
            <v>3000182</v>
          </cell>
        </row>
        <row r="2714">
          <cell r="U2714">
            <v>153000183</v>
          </cell>
          <cell r="V2714" t="str">
            <v>15</v>
          </cell>
          <cell r="W2714" t="str">
            <v>ΕΛΑΙΩΝΕΣ</v>
          </cell>
          <cell r="X2714" t="str">
            <v>3000183</v>
          </cell>
        </row>
        <row r="2715">
          <cell r="U2715">
            <v>153000184</v>
          </cell>
          <cell r="V2715" t="str">
            <v>15</v>
          </cell>
          <cell r="W2715" t="str">
            <v>ΕΛΑΙΩΝΕΣ</v>
          </cell>
          <cell r="X2715" t="str">
            <v>3000184</v>
          </cell>
        </row>
        <row r="2716">
          <cell r="U2716">
            <v>153000185</v>
          </cell>
          <cell r="V2716" t="str">
            <v>15</v>
          </cell>
          <cell r="W2716" t="str">
            <v>ΕΛΑΙΩΝΕΣ</v>
          </cell>
          <cell r="X2716" t="str">
            <v>3000185</v>
          </cell>
        </row>
        <row r="2717">
          <cell r="U2717">
            <v>153000186</v>
          </cell>
          <cell r="V2717" t="str">
            <v>15</v>
          </cell>
          <cell r="W2717" t="str">
            <v>ΕΛΑΙΩΝΕΣ</v>
          </cell>
          <cell r="X2717" t="str">
            <v>3000186</v>
          </cell>
        </row>
        <row r="2718">
          <cell r="U2718">
            <v>153000187</v>
          </cell>
          <cell r="V2718" t="str">
            <v>15</v>
          </cell>
          <cell r="W2718" t="str">
            <v>ΕΛΑΙΩΝΕΣ</v>
          </cell>
          <cell r="X2718" t="str">
            <v>3000187</v>
          </cell>
        </row>
        <row r="2719">
          <cell r="U2719">
            <v>153000188</v>
          </cell>
          <cell r="V2719" t="str">
            <v>15</v>
          </cell>
          <cell r="W2719" t="str">
            <v>ΕΛΑΙΩΝΕΣ</v>
          </cell>
          <cell r="X2719" t="str">
            <v>3000188</v>
          </cell>
        </row>
        <row r="2720">
          <cell r="U2720">
            <v>153000189</v>
          </cell>
          <cell r="V2720" t="str">
            <v>15</v>
          </cell>
          <cell r="W2720" t="str">
            <v>ΕΛΑΙΩΝΕΣ</v>
          </cell>
          <cell r="X2720" t="str">
            <v>3000189</v>
          </cell>
        </row>
        <row r="2721">
          <cell r="U2721">
            <v>153000190</v>
          </cell>
          <cell r="V2721" t="str">
            <v>15</v>
          </cell>
          <cell r="W2721" t="str">
            <v>ΕΛΑΙΩΝΕΣ</v>
          </cell>
          <cell r="X2721" t="str">
            <v>3000190</v>
          </cell>
        </row>
        <row r="2722">
          <cell r="U2722">
            <v>153000191</v>
          </cell>
          <cell r="V2722" t="str">
            <v>15</v>
          </cell>
          <cell r="W2722" t="str">
            <v>ΕΛΑΙΩΝΕΣ</v>
          </cell>
          <cell r="X2722" t="str">
            <v>3000191</v>
          </cell>
        </row>
        <row r="2723">
          <cell r="U2723">
            <v>153000192</v>
          </cell>
          <cell r="V2723" t="str">
            <v>15</v>
          </cell>
          <cell r="W2723" t="str">
            <v>ΕΛΑΙΩΝΕΣ</v>
          </cell>
          <cell r="X2723" t="str">
            <v>3000192</v>
          </cell>
        </row>
        <row r="2724">
          <cell r="U2724">
            <v>153000193</v>
          </cell>
          <cell r="V2724" t="str">
            <v>15</v>
          </cell>
          <cell r="W2724" t="str">
            <v>ΕΛΑΙΩΝΕΣ</v>
          </cell>
          <cell r="X2724" t="str">
            <v>3000193</v>
          </cell>
        </row>
        <row r="2725">
          <cell r="U2725">
            <v>153000194</v>
          </cell>
          <cell r="V2725" t="str">
            <v>15</v>
          </cell>
          <cell r="W2725" t="str">
            <v>ΕΛΑΙΩΝΕΣ</v>
          </cell>
          <cell r="X2725" t="str">
            <v>3000194</v>
          </cell>
        </row>
        <row r="2726">
          <cell r="U2726">
            <v>153000195</v>
          </cell>
          <cell r="V2726" t="str">
            <v>15</v>
          </cell>
          <cell r="W2726" t="str">
            <v>ΕΛΑΙΩΝΕΣ</v>
          </cell>
          <cell r="X2726" t="str">
            <v>3000195</v>
          </cell>
        </row>
        <row r="2727">
          <cell r="U2727">
            <v>153000196</v>
          </cell>
          <cell r="V2727" t="str">
            <v>15</v>
          </cell>
          <cell r="W2727" t="str">
            <v>ΕΛΑΙΩΝΕΣ</v>
          </cell>
          <cell r="X2727" t="str">
            <v>3000196</v>
          </cell>
        </row>
        <row r="2728">
          <cell r="U2728">
            <v>153000197</v>
          </cell>
          <cell r="V2728" t="str">
            <v>15</v>
          </cell>
          <cell r="W2728" t="str">
            <v>ΕΛΑΙΩΝΕΣ</v>
          </cell>
          <cell r="X2728" t="str">
            <v>3000197</v>
          </cell>
        </row>
        <row r="2729">
          <cell r="U2729">
            <v>153000198</v>
          </cell>
          <cell r="V2729" t="str">
            <v>15</v>
          </cell>
          <cell r="W2729" t="str">
            <v>ΕΛΑΙΩΝΕΣ</v>
          </cell>
          <cell r="X2729" t="str">
            <v>3000198</v>
          </cell>
        </row>
        <row r="2730">
          <cell r="U2730">
            <v>153000199</v>
          </cell>
          <cell r="V2730" t="str">
            <v>15</v>
          </cell>
          <cell r="W2730" t="str">
            <v>ΕΛΑΙΩΝΕΣ</v>
          </cell>
          <cell r="X2730" t="str">
            <v>3000199</v>
          </cell>
        </row>
        <row r="2731">
          <cell r="U2731">
            <v>153000200</v>
          </cell>
          <cell r="V2731" t="str">
            <v>15</v>
          </cell>
          <cell r="W2731" t="str">
            <v>ΕΛΑΙΩΝΕΣ</v>
          </cell>
          <cell r="X2731" t="str">
            <v>3000200</v>
          </cell>
        </row>
        <row r="2732">
          <cell r="U2732">
            <v>153000201</v>
          </cell>
          <cell r="V2732" t="str">
            <v>15</v>
          </cell>
          <cell r="W2732" t="str">
            <v>ΕΛΑΙΩΝΕΣ</v>
          </cell>
          <cell r="X2732" t="str">
            <v>3000201</v>
          </cell>
        </row>
        <row r="2733">
          <cell r="U2733">
            <v>153000202</v>
          </cell>
          <cell r="V2733" t="str">
            <v>15</v>
          </cell>
          <cell r="W2733" t="str">
            <v>ΕΛΑΙΩΝΕΣ</v>
          </cell>
          <cell r="X2733" t="str">
            <v>3000202</v>
          </cell>
        </row>
        <row r="2734">
          <cell r="U2734">
            <v>153000203</v>
          </cell>
          <cell r="V2734" t="str">
            <v>15</v>
          </cell>
          <cell r="W2734" t="str">
            <v>ΕΛΑΙΩΝΕΣ</v>
          </cell>
          <cell r="X2734" t="str">
            <v>3000203</v>
          </cell>
        </row>
        <row r="2735">
          <cell r="U2735">
            <v>153000204</v>
          </cell>
          <cell r="V2735" t="str">
            <v>15</v>
          </cell>
          <cell r="W2735" t="str">
            <v>ΕΛΑΙΩΝΕΣ</v>
          </cell>
          <cell r="X2735" t="str">
            <v>3000204</v>
          </cell>
        </row>
        <row r="2736">
          <cell r="U2736">
            <v>153000205</v>
          </cell>
          <cell r="V2736" t="str">
            <v>15</v>
          </cell>
          <cell r="W2736" t="str">
            <v>ΕΛΑΙΩΝΕΣ</v>
          </cell>
          <cell r="X2736" t="str">
            <v>3000205</v>
          </cell>
        </row>
        <row r="2737">
          <cell r="U2737">
            <v>153000206</v>
          </cell>
          <cell r="V2737" t="str">
            <v>15</v>
          </cell>
          <cell r="W2737" t="str">
            <v>ΕΛΑΙΩΝΕΣ</v>
          </cell>
          <cell r="X2737" t="str">
            <v>3000206</v>
          </cell>
        </row>
        <row r="2738">
          <cell r="U2738">
            <v>153000207</v>
          </cell>
          <cell r="V2738" t="str">
            <v>15</v>
          </cell>
          <cell r="W2738" t="str">
            <v>ΕΛΑΙΩΝΕΣ</v>
          </cell>
          <cell r="X2738" t="str">
            <v>3000207</v>
          </cell>
        </row>
        <row r="2739">
          <cell r="U2739">
            <v>153000208</v>
          </cell>
          <cell r="V2739" t="str">
            <v>15</v>
          </cell>
          <cell r="W2739" t="str">
            <v>ΕΛΑΙΩΝΕΣ</v>
          </cell>
          <cell r="X2739" t="str">
            <v>3000208</v>
          </cell>
        </row>
        <row r="2740">
          <cell r="U2740">
            <v>153000209</v>
          </cell>
          <cell r="V2740" t="str">
            <v>15</v>
          </cell>
          <cell r="W2740" t="str">
            <v>ΕΛΑΙΩΝΕΣ</v>
          </cell>
          <cell r="X2740" t="str">
            <v>3000209</v>
          </cell>
        </row>
        <row r="2741">
          <cell r="U2741">
            <v>153000210</v>
          </cell>
          <cell r="V2741" t="str">
            <v>15</v>
          </cell>
          <cell r="W2741" t="str">
            <v>ΕΛΑΙΩΝΕΣ</v>
          </cell>
          <cell r="X2741" t="str">
            <v>3000210</v>
          </cell>
        </row>
        <row r="2742">
          <cell r="U2742">
            <v>153000211</v>
          </cell>
          <cell r="V2742" t="str">
            <v>15</v>
          </cell>
          <cell r="W2742" t="str">
            <v>ΕΛΑΙΩΝΕΣ</v>
          </cell>
          <cell r="X2742" t="str">
            <v>3000211</v>
          </cell>
        </row>
        <row r="2743">
          <cell r="U2743">
            <v>153000212</v>
          </cell>
          <cell r="V2743" t="str">
            <v>15</v>
          </cell>
          <cell r="W2743" t="str">
            <v>ΕΛΑΙΩΝΕΣ</v>
          </cell>
          <cell r="X2743" t="str">
            <v>3000212</v>
          </cell>
        </row>
        <row r="2744">
          <cell r="U2744">
            <v>153000213</v>
          </cell>
          <cell r="V2744" t="str">
            <v>15</v>
          </cell>
          <cell r="W2744" t="str">
            <v>ΕΛΑΙΩΝΕΣ</v>
          </cell>
          <cell r="X2744" t="str">
            <v>3000213</v>
          </cell>
        </row>
        <row r="2745">
          <cell r="U2745">
            <v>153000214</v>
          </cell>
          <cell r="V2745" t="str">
            <v>15</v>
          </cell>
          <cell r="W2745" t="str">
            <v>ΕΛΑΙΩΝΕΣ</v>
          </cell>
          <cell r="X2745" t="str">
            <v>3000214</v>
          </cell>
        </row>
        <row r="2746">
          <cell r="U2746">
            <v>153000215</v>
          </cell>
          <cell r="V2746" t="str">
            <v>15</v>
          </cell>
          <cell r="W2746" t="str">
            <v>ΕΛΑΙΩΝΕΣ</v>
          </cell>
          <cell r="X2746" t="str">
            <v>3000215</v>
          </cell>
        </row>
        <row r="2747">
          <cell r="U2747">
            <v>153000216</v>
          </cell>
          <cell r="V2747" t="str">
            <v>15</v>
          </cell>
          <cell r="W2747" t="str">
            <v>ΕΛΑΙΩΝΕΣ</v>
          </cell>
          <cell r="X2747" t="str">
            <v>3000216</v>
          </cell>
        </row>
        <row r="2748">
          <cell r="U2748">
            <v>153000217</v>
          </cell>
          <cell r="V2748" t="str">
            <v>15</v>
          </cell>
          <cell r="W2748" t="str">
            <v>ΕΛΑΙΩΝΕΣ</v>
          </cell>
          <cell r="X2748" t="str">
            <v>3000217</v>
          </cell>
        </row>
        <row r="2749">
          <cell r="U2749">
            <v>153000218</v>
          </cell>
          <cell r="V2749" t="str">
            <v>15</v>
          </cell>
          <cell r="W2749" t="str">
            <v>ΕΛΑΙΩΝΕΣ</v>
          </cell>
          <cell r="X2749" t="str">
            <v>3000218</v>
          </cell>
        </row>
        <row r="2750">
          <cell r="U2750">
            <v>153000219</v>
          </cell>
          <cell r="V2750" t="str">
            <v>15</v>
          </cell>
          <cell r="W2750" t="str">
            <v>ΕΛΑΙΩΝΕΣ</v>
          </cell>
          <cell r="X2750" t="str">
            <v>3000219</v>
          </cell>
        </row>
        <row r="2751">
          <cell r="U2751">
            <v>153000220</v>
          </cell>
          <cell r="V2751" t="str">
            <v>15</v>
          </cell>
          <cell r="W2751" t="str">
            <v>ΕΛΑΙΩΝΕΣ</v>
          </cell>
          <cell r="X2751" t="str">
            <v>3000220</v>
          </cell>
        </row>
        <row r="2752">
          <cell r="U2752">
            <v>153000221</v>
          </cell>
          <cell r="V2752" t="str">
            <v>15</v>
          </cell>
          <cell r="W2752" t="str">
            <v>ΕΛΑΙΩΝΕΣ</v>
          </cell>
          <cell r="X2752" t="str">
            <v>3000221</v>
          </cell>
        </row>
        <row r="2753">
          <cell r="U2753">
            <v>153000222</v>
          </cell>
          <cell r="V2753" t="str">
            <v>15</v>
          </cell>
          <cell r="W2753" t="str">
            <v>ΕΛΑΙΩΝΕΣ</v>
          </cell>
          <cell r="X2753" t="str">
            <v>3000222</v>
          </cell>
        </row>
        <row r="2754">
          <cell r="U2754">
            <v>153000223</v>
          </cell>
          <cell r="V2754" t="str">
            <v>15</v>
          </cell>
          <cell r="W2754" t="str">
            <v>ΕΛΑΙΩΝΕΣ</v>
          </cell>
          <cell r="X2754" t="str">
            <v>3000223</v>
          </cell>
        </row>
        <row r="2755">
          <cell r="U2755">
            <v>153000224</v>
          </cell>
          <cell r="V2755" t="str">
            <v>15</v>
          </cell>
          <cell r="W2755" t="str">
            <v>ΕΛΑΙΩΝΕΣ</v>
          </cell>
          <cell r="X2755" t="str">
            <v>3000224</v>
          </cell>
        </row>
        <row r="2756">
          <cell r="U2756">
            <v>153000225</v>
          </cell>
          <cell r="V2756" t="str">
            <v>15</v>
          </cell>
          <cell r="W2756" t="str">
            <v>ΕΛΑΙΩΝΕΣ</v>
          </cell>
          <cell r="X2756" t="str">
            <v>3000225</v>
          </cell>
        </row>
        <row r="2757">
          <cell r="U2757">
            <v>153000226</v>
          </cell>
          <cell r="V2757" t="str">
            <v>15</v>
          </cell>
          <cell r="W2757" t="str">
            <v>ΕΛΑΙΩΝΕΣ</v>
          </cell>
          <cell r="X2757" t="str">
            <v>3000226</v>
          </cell>
        </row>
        <row r="2758">
          <cell r="U2758">
            <v>153000227</v>
          </cell>
          <cell r="V2758" t="str">
            <v>15</v>
          </cell>
          <cell r="W2758" t="str">
            <v>ΕΛΑΙΩΝΕΣ</v>
          </cell>
          <cell r="X2758" t="str">
            <v>3000227</v>
          </cell>
        </row>
        <row r="2759">
          <cell r="U2759">
            <v>153000228</v>
          </cell>
          <cell r="V2759" t="str">
            <v>15</v>
          </cell>
          <cell r="W2759" t="str">
            <v>ΕΛΑΙΩΝΕΣ</v>
          </cell>
          <cell r="X2759" t="str">
            <v>3000228</v>
          </cell>
        </row>
        <row r="2760">
          <cell r="U2760">
            <v>153000229</v>
          </cell>
          <cell r="V2760" t="str">
            <v>15</v>
          </cell>
          <cell r="W2760" t="str">
            <v>ΕΛΑΙΩΝΕΣ</v>
          </cell>
          <cell r="X2760" t="str">
            <v>3000229</v>
          </cell>
        </row>
        <row r="2761">
          <cell r="U2761">
            <v>153000230</v>
          </cell>
          <cell r="V2761" t="str">
            <v>15</v>
          </cell>
          <cell r="W2761" t="str">
            <v>ΕΛΑΙΩΝΕΣ</v>
          </cell>
          <cell r="X2761" t="str">
            <v>3000230</v>
          </cell>
        </row>
        <row r="2762">
          <cell r="U2762">
            <v>153000231</v>
          </cell>
          <cell r="V2762" t="str">
            <v>15</v>
          </cell>
          <cell r="W2762" t="str">
            <v>ΕΛΑΙΩΝΕΣ</v>
          </cell>
          <cell r="X2762" t="str">
            <v>3000231</v>
          </cell>
        </row>
        <row r="2763">
          <cell r="U2763">
            <v>153000589</v>
          </cell>
          <cell r="V2763" t="str">
            <v>15</v>
          </cell>
          <cell r="W2763" t="str">
            <v>ΕΛΑΙΩΝΕΣ</v>
          </cell>
          <cell r="X2763" t="str">
            <v>3000589</v>
          </cell>
        </row>
        <row r="2764">
          <cell r="U2764">
            <v>153000648</v>
          </cell>
          <cell r="V2764" t="str">
            <v>15</v>
          </cell>
          <cell r="W2764" t="str">
            <v>ΕΛΑΙΩΝΕΣ</v>
          </cell>
          <cell r="X2764" t="str">
            <v>3000648</v>
          </cell>
        </row>
        <row r="2765">
          <cell r="U2765">
            <v>153000649</v>
          </cell>
          <cell r="V2765" t="str">
            <v>15</v>
          </cell>
          <cell r="W2765" t="str">
            <v>ΕΛΑΙΩΝΕΣ</v>
          </cell>
          <cell r="X2765" t="str">
            <v>3000649</v>
          </cell>
        </row>
        <row r="2766">
          <cell r="U2766">
            <v>153000650</v>
          </cell>
          <cell r="V2766" t="str">
            <v>15</v>
          </cell>
          <cell r="W2766" t="str">
            <v>ΕΛΑΙΩΝΕΣ</v>
          </cell>
          <cell r="X2766" t="str">
            <v>3000650</v>
          </cell>
        </row>
        <row r="2767">
          <cell r="U2767">
            <v>153000651</v>
          </cell>
          <cell r="V2767" t="str">
            <v>15</v>
          </cell>
          <cell r="W2767" t="str">
            <v>ΕΛΑΙΩΝΕΣ</v>
          </cell>
          <cell r="X2767" t="str">
            <v>3000651</v>
          </cell>
        </row>
        <row r="2768">
          <cell r="U2768">
            <v>153000652</v>
          </cell>
          <cell r="V2768" t="str">
            <v>15</v>
          </cell>
          <cell r="W2768" t="str">
            <v>ΕΛΑΙΩΝΕΣ</v>
          </cell>
          <cell r="X2768" t="str">
            <v>3000652</v>
          </cell>
        </row>
        <row r="2769">
          <cell r="U2769">
            <v>153000653</v>
          </cell>
          <cell r="V2769" t="str">
            <v>15</v>
          </cell>
          <cell r="W2769" t="str">
            <v>ΕΛΑΙΩΝΕΣ</v>
          </cell>
          <cell r="X2769" t="str">
            <v>3000653</v>
          </cell>
        </row>
        <row r="2770">
          <cell r="U2770">
            <v>153000654</v>
          </cell>
          <cell r="V2770" t="str">
            <v>15</v>
          </cell>
          <cell r="W2770" t="str">
            <v>ΕΛΑΙΩΝΕΣ</v>
          </cell>
          <cell r="X2770" t="str">
            <v>3000654</v>
          </cell>
        </row>
        <row r="2771">
          <cell r="U2771">
            <v>153000655</v>
          </cell>
          <cell r="V2771" t="str">
            <v>15</v>
          </cell>
          <cell r="W2771" t="str">
            <v>ΕΛΑΙΩΝΕΣ</v>
          </cell>
          <cell r="X2771" t="str">
            <v>3000655</v>
          </cell>
        </row>
        <row r="2772">
          <cell r="U2772">
            <v>153000656</v>
          </cell>
          <cell r="V2772" t="str">
            <v>15</v>
          </cell>
          <cell r="W2772" t="str">
            <v>ΕΛΑΙΩΝΕΣ</v>
          </cell>
          <cell r="X2772" t="str">
            <v>3000656</v>
          </cell>
        </row>
        <row r="2773">
          <cell r="U2773">
            <v>153000657</v>
          </cell>
          <cell r="V2773" t="str">
            <v>15</v>
          </cell>
          <cell r="W2773" t="str">
            <v>ΕΛΑΙΩΝΕΣ</v>
          </cell>
          <cell r="X2773" t="str">
            <v>3000657</v>
          </cell>
        </row>
        <row r="2774">
          <cell r="U2774">
            <v>153000658</v>
          </cell>
          <cell r="V2774" t="str">
            <v>15</v>
          </cell>
          <cell r="W2774" t="str">
            <v>ΕΛΑΙΩΝΕΣ</v>
          </cell>
          <cell r="X2774" t="str">
            <v>3000658</v>
          </cell>
        </row>
        <row r="2775">
          <cell r="U2775">
            <v>153000659</v>
          </cell>
          <cell r="V2775" t="str">
            <v>15</v>
          </cell>
          <cell r="W2775" t="str">
            <v>ΕΛΑΙΩΝΕΣ</v>
          </cell>
          <cell r="X2775" t="str">
            <v>3000659</v>
          </cell>
        </row>
        <row r="2776">
          <cell r="U2776">
            <v>153000660</v>
          </cell>
          <cell r="V2776" t="str">
            <v>15</v>
          </cell>
          <cell r="W2776" t="str">
            <v>ΕΛΑΙΩΝΕΣ</v>
          </cell>
          <cell r="X2776" t="str">
            <v>3000660</v>
          </cell>
        </row>
        <row r="2777">
          <cell r="U2777">
            <v>153000661</v>
          </cell>
          <cell r="V2777" t="str">
            <v>15</v>
          </cell>
          <cell r="W2777" t="str">
            <v>ΕΛΑΙΩΝΕΣ</v>
          </cell>
          <cell r="X2777" t="str">
            <v>3000661</v>
          </cell>
        </row>
        <row r="2778">
          <cell r="U2778">
            <v>153000662</v>
          </cell>
          <cell r="V2778" t="str">
            <v>15</v>
          </cell>
          <cell r="W2778" t="str">
            <v>ΕΛΑΙΩΝΕΣ</v>
          </cell>
          <cell r="X2778" t="str">
            <v>3000662</v>
          </cell>
        </row>
        <row r="2779">
          <cell r="U2779">
            <v>153000663</v>
          </cell>
          <cell r="V2779" t="str">
            <v>15</v>
          </cell>
          <cell r="W2779" t="str">
            <v>ΕΛΑΙΩΝΕΣ</v>
          </cell>
          <cell r="X2779" t="str">
            <v>3000663</v>
          </cell>
        </row>
        <row r="2780">
          <cell r="U2780">
            <v>153000664</v>
          </cell>
          <cell r="V2780" t="str">
            <v>15</v>
          </cell>
          <cell r="W2780" t="str">
            <v>ΕΛΑΙΩΝΕΣ</v>
          </cell>
          <cell r="X2780" t="str">
            <v>3000664</v>
          </cell>
        </row>
        <row r="2781">
          <cell r="U2781">
            <v>153000665</v>
          </cell>
          <cell r="V2781" t="str">
            <v>15</v>
          </cell>
          <cell r="W2781" t="str">
            <v>ΕΛΑΙΩΝΕΣ</v>
          </cell>
          <cell r="X2781" t="str">
            <v>3000665</v>
          </cell>
        </row>
        <row r="2782">
          <cell r="U2782">
            <v>153000666</v>
          </cell>
          <cell r="V2782" t="str">
            <v>15</v>
          </cell>
          <cell r="W2782" t="str">
            <v>ΕΛΑΙΩΝΕΣ</v>
          </cell>
          <cell r="X2782" t="str">
            <v>3000666</v>
          </cell>
        </row>
        <row r="2783">
          <cell r="U2783">
            <v>153000667</v>
          </cell>
          <cell r="V2783" t="str">
            <v>15</v>
          </cell>
          <cell r="W2783" t="str">
            <v>ΕΛΑΙΩΝΕΣ</v>
          </cell>
          <cell r="X2783" t="str">
            <v>3000667</v>
          </cell>
        </row>
        <row r="2784">
          <cell r="U2784">
            <v>153000668</v>
          </cell>
          <cell r="V2784" t="str">
            <v>15</v>
          </cell>
          <cell r="W2784" t="str">
            <v>ΕΛΑΙΩΝΕΣ</v>
          </cell>
          <cell r="X2784" t="str">
            <v>3000668</v>
          </cell>
        </row>
        <row r="2785">
          <cell r="U2785">
            <v>153000669</v>
          </cell>
          <cell r="V2785" t="str">
            <v>15</v>
          </cell>
          <cell r="W2785" t="str">
            <v>ΕΛΑΙΩΝΕΣ</v>
          </cell>
          <cell r="X2785" t="str">
            <v>3000669</v>
          </cell>
        </row>
        <row r="2786">
          <cell r="U2786">
            <v>153000670</v>
          </cell>
          <cell r="V2786" t="str">
            <v>15</v>
          </cell>
          <cell r="W2786" t="str">
            <v>ΕΛΑΙΩΝΕΣ</v>
          </cell>
          <cell r="X2786" t="str">
            <v>3000670</v>
          </cell>
        </row>
        <row r="2787">
          <cell r="U2787">
            <v>153000671</v>
          </cell>
          <cell r="V2787" t="str">
            <v>15</v>
          </cell>
          <cell r="W2787" t="str">
            <v>ΕΛΑΙΩΝΕΣ</v>
          </cell>
          <cell r="X2787" t="str">
            <v>3000671</v>
          </cell>
        </row>
        <row r="2788">
          <cell r="U2788">
            <v>153000672</v>
          </cell>
          <cell r="V2788" t="str">
            <v>15</v>
          </cell>
          <cell r="W2788" t="str">
            <v>ΕΛΑΙΩΝΕΣ</v>
          </cell>
          <cell r="X2788" t="str">
            <v>3000672</v>
          </cell>
        </row>
        <row r="2789">
          <cell r="U2789">
            <v>153000673</v>
          </cell>
          <cell r="V2789" t="str">
            <v>15</v>
          </cell>
          <cell r="W2789" t="str">
            <v>ΕΛΑΙΩΝΕΣ</v>
          </cell>
          <cell r="X2789" t="str">
            <v>3000673</v>
          </cell>
        </row>
        <row r="2790">
          <cell r="U2790">
            <v>153000674</v>
          </cell>
          <cell r="V2790" t="str">
            <v>15</v>
          </cell>
          <cell r="W2790" t="str">
            <v>ΕΛΑΙΩΝΕΣ</v>
          </cell>
          <cell r="X2790" t="str">
            <v>3000674</v>
          </cell>
        </row>
        <row r="2791">
          <cell r="U2791">
            <v>153000675</v>
          </cell>
          <cell r="V2791" t="str">
            <v>15</v>
          </cell>
          <cell r="W2791" t="str">
            <v>ΕΛΑΙΩΝΕΣ</v>
          </cell>
          <cell r="X2791" t="str">
            <v>3000675</v>
          </cell>
        </row>
        <row r="2792">
          <cell r="U2792">
            <v>153000676</v>
          </cell>
          <cell r="V2792" t="str">
            <v>15</v>
          </cell>
          <cell r="W2792" t="str">
            <v>ΕΛΑΙΩΝΕΣ</v>
          </cell>
          <cell r="X2792" t="str">
            <v>3000676</v>
          </cell>
        </row>
        <row r="2793">
          <cell r="U2793">
            <v>153000677</v>
          </cell>
          <cell r="V2793" t="str">
            <v>15</v>
          </cell>
          <cell r="W2793" t="str">
            <v>ΕΛΑΙΩΝΕΣ</v>
          </cell>
          <cell r="X2793" t="str">
            <v>3000677</v>
          </cell>
        </row>
        <row r="2794">
          <cell r="U2794">
            <v>153008192</v>
          </cell>
          <cell r="V2794" t="str">
            <v>15</v>
          </cell>
          <cell r="W2794" t="str">
            <v>ΕΛΑΙΩΝΕΣ</v>
          </cell>
          <cell r="X2794" t="str">
            <v>3008192</v>
          </cell>
        </row>
        <row r="2795">
          <cell r="U2795">
            <v>299107013</v>
          </cell>
          <cell r="V2795" t="str">
            <v>29</v>
          </cell>
          <cell r="W2795" t="str">
            <v>ΜΠΑΝΑΝΕΣ</v>
          </cell>
          <cell r="X2795" t="str">
            <v>9107013</v>
          </cell>
        </row>
        <row r="2796">
          <cell r="U2796">
            <v>363931503</v>
          </cell>
          <cell r="V2796" t="str">
            <v>36.3</v>
          </cell>
          <cell r="W2796" t="str">
            <v>ΑΜΠΕΛΩΝΕΣ ΓΙΑ ΕΠΙΤΡΑΠΕΖΙΑ ΧΡΗΣΗ</v>
          </cell>
          <cell r="X2796" t="str">
            <v>931503</v>
          </cell>
        </row>
        <row r="2797">
          <cell r="U2797">
            <v>389107034</v>
          </cell>
          <cell r="V2797" t="str">
            <v>38</v>
          </cell>
          <cell r="W2797" t="str">
            <v>ΚΗΠΕΥΤΙΚΑ</v>
          </cell>
          <cell r="X2797" t="str">
            <v>9107034</v>
          </cell>
        </row>
        <row r="2798">
          <cell r="U2798">
            <v>399107002</v>
          </cell>
          <cell r="V2798" t="str">
            <v>39</v>
          </cell>
          <cell r="W2798" t="str">
            <v>ΚΗΠΕΥΤΙΚΑ ΥΠΟ ΚΑΛΥΨΗ</v>
          </cell>
          <cell r="X2798" t="str">
            <v>9107002</v>
          </cell>
        </row>
        <row r="2799">
          <cell r="U2799">
            <v>399107003</v>
          </cell>
          <cell r="V2799" t="str">
            <v>39</v>
          </cell>
          <cell r="W2799" t="str">
            <v>ΚΗΠΕΥΤΙΚΑ ΥΠΟ ΚΑΛΥΨΗ</v>
          </cell>
          <cell r="X2799" t="str">
            <v>9107003</v>
          </cell>
        </row>
        <row r="2800">
          <cell r="U2800">
            <v>399107004</v>
          </cell>
          <cell r="V2800" t="str">
            <v>39</v>
          </cell>
          <cell r="W2800" t="str">
            <v>ΚΗΠΕΥΤΙΚΑ ΥΠΟ ΚΑΛΥΨΗ</v>
          </cell>
          <cell r="X2800" t="str">
            <v>9107004</v>
          </cell>
        </row>
        <row r="2801">
          <cell r="U2801">
            <v>399107005</v>
          </cell>
          <cell r="V2801" t="str">
            <v>39</v>
          </cell>
          <cell r="W2801" t="str">
            <v>ΚΗΠΕΥΤΙΚΑ ΥΠΟ ΚΑΛΥΨΗ</v>
          </cell>
          <cell r="X2801" t="str">
            <v>9107005</v>
          </cell>
        </row>
        <row r="2802">
          <cell r="U2802">
            <v>399107006</v>
          </cell>
          <cell r="V2802" t="str">
            <v>39</v>
          </cell>
          <cell r="W2802" t="str">
            <v>ΚΗΠΕΥΤΙΚΑ ΥΠΟ ΚΑΛΥΨΗ</v>
          </cell>
          <cell r="X2802" t="str">
            <v>9107006</v>
          </cell>
        </row>
        <row r="2803">
          <cell r="U2803">
            <v>399107007</v>
          </cell>
          <cell r="V2803" t="str">
            <v>39</v>
          </cell>
          <cell r="W2803" t="str">
            <v>ΚΗΠΕΥΤΙΚΑ ΥΠΟ ΚΑΛΥΨΗ</v>
          </cell>
          <cell r="X2803" t="str">
            <v>9107007</v>
          </cell>
        </row>
        <row r="2804">
          <cell r="U2804">
            <v>399107008</v>
          </cell>
          <cell r="V2804" t="str">
            <v>39</v>
          </cell>
          <cell r="W2804" t="str">
            <v>ΚΗΠΕΥΤΙΚΑ ΥΠΟ ΚΑΛΥΨΗ</v>
          </cell>
          <cell r="X2804" t="str">
            <v>9107008</v>
          </cell>
        </row>
        <row r="2805">
          <cell r="U2805">
            <v>399107009</v>
          </cell>
          <cell r="V2805" t="str">
            <v>39</v>
          </cell>
          <cell r="W2805" t="str">
            <v>ΚΗΠΕΥΤΙΚΑ ΥΠΟ ΚΑΛΥΨΗ</v>
          </cell>
          <cell r="X2805" t="str">
            <v>9107009</v>
          </cell>
        </row>
        <row r="2806">
          <cell r="U2806">
            <v>399107010</v>
          </cell>
          <cell r="V2806" t="str">
            <v>39</v>
          </cell>
          <cell r="W2806" t="str">
            <v>ΚΗΠΕΥΤΙΚΑ ΥΠΟ ΚΑΛΥΨΗ</v>
          </cell>
          <cell r="X2806" t="str">
            <v>9107010</v>
          </cell>
        </row>
        <row r="2807">
          <cell r="U2807">
            <v>399107011</v>
          </cell>
          <cell r="V2807" t="str">
            <v>39</v>
          </cell>
          <cell r="W2807" t="str">
            <v>ΚΗΠΕΥΤΙΚΑ ΥΠΟ ΚΑΛΥΨΗ</v>
          </cell>
          <cell r="X2807" t="str">
            <v>9107011</v>
          </cell>
        </row>
        <row r="2808">
          <cell r="U2808">
            <v>399107034</v>
          </cell>
          <cell r="V2808" t="str">
            <v>39</v>
          </cell>
          <cell r="W2808" t="str">
            <v>ΚΗΠΕΥΤΙΚΑ ΥΠΟ ΚΑΛΥΨΗ</v>
          </cell>
          <cell r="X2808" t="str">
            <v>9107034</v>
          </cell>
        </row>
        <row r="2809">
          <cell r="U2809">
            <v>489108000</v>
          </cell>
          <cell r="V2809" t="str">
            <v>48</v>
          </cell>
          <cell r="W2809" t="str">
            <v>ΕΚΤΑΣΕΙΣ ΜΕ ΑΠΕ</v>
          </cell>
          <cell r="X2809" t="str">
            <v>9108000</v>
          </cell>
        </row>
        <row r="2810">
          <cell r="U2810">
            <v>499108001</v>
          </cell>
          <cell r="V2810" t="str">
            <v>49</v>
          </cell>
          <cell r="W2810" t="str">
            <v>ΔΑΣΙΚΑ ΔΕΝΤΡΑ</v>
          </cell>
          <cell r="X2810" t="str">
            <v>9108001</v>
          </cell>
        </row>
        <row r="2811">
          <cell r="U2811">
            <v>499108003</v>
          </cell>
          <cell r="V2811" t="str">
            <v>49</v>
          </cell>
          <cell r="W2811" t="str">
            <v>ΔΑΣΙΚΑ ΔΕΝΤΡΑ</v>
          </cell>
          <cell r="X2811" t="str">
            <v>9108003</v>
          </cell>
        </row>
        <row r="2812">
          <cell r="U2812">
            <v>499108004</v>
          </cell>
          <cell r="V2812" t="str">
            <v>49</v>
          </cell>
          <cell r="W2812" t="str">
            <v>ΔΑΣΙΚΑ ΔΕΝΤΡΑ</v>
          </cell>
          <cell r="X2812" t="str">
            <v>9108004</v>
          </cell>
        </row>
        <row r="2813">
          <cell r="U2813">
            <v>45195771700</v>
          </cell>
          <cell r="V2813" t="str">
            <v>45.1</v>
          </cell>
          <cell r="W2813" t="str">
            <v>ΛΟΙΠΕΣ ΚΑΛΛΙΕΡΓΕΙΕΣ</v>
          </cell>
          <cell r="X2813" t="str">
            <v>95771700</v>
          </cell>
        </row>
        <row r="2814">
          <cell r="U2814">
            <v>45195771701</v>
          </cell>
          <cell r="V2814" t="str">
            <v>45.1</v>
          </cell>
          <cell r="W2814" t="str">
            <v>ΛΟΙΠΕΣ ΚΑΛΛΙΕΡΓΕΙΕΣ</v>
          </cell>
          <cell r="X2814" t="str">
            <v>95771701</v>
          </cell>
        </row>
        <row r="2815">
          <cell r="U2815" t="str">
            <v/>
          </cell>
        </row>
        <row r="2816">
          <cell r="U2816" t="str">
            <v/>
          </cell>
        </row>
        <row r="2817">
          <cell r="U2817" t="str">
            <v/>
          </cell>
        </row>
        <row r="2818">
          <cell r="U2818" t="str">
            <v/>
          </cell>
        </row>
        <row r="2819">
          <cell r="U2819" t="str">
            <v/>
          </cell>
        </row>
        <row r="2820">
          <cell r="U2820" t="str">
            <v/>
          </cell>
        </row>
        <row r="2821">
          <cell r="U2821" t="str">
            <v/>
          </cell>
        </row>
        <row r="2822">
          <cell r="U2822" t="str">
            <v/>
          </cell>
        </row>
        <row r="2823">
          <cell r="U2823" t="str">
            <v/>
          </cell>
        </row>
        <row r="2824">
          <cell r="U2824" t="str">
            <v/>
          </cell>
        </row>
        <row r="2825">
          <cell r="U2825" t="str">
            <v/>
          </cell>
        </row>
        <row r="2826">
          <cell r="U2826" t="str">
            <v/>
          </cell>
        </row>
        <row r="2827">
          <cell r="U2827" t="str">
            <v/>
          </cell>
        </row>
        <row r="2828">
          <cell r="U2828" t="str">
            <v/>
          </cell>
        </row>
        <row r="2829">
          <cell r="U2829" t="str">
            <v/>
          </cell>
        </row>
        <row r="2830">
          <cell r="U2830" t="str">
            <v/>
          </cell>
        </row>
        <row r="2831">
          <cell r="U2831" t="str">
            <v/>
          </cell>
        </row>
        <row r="2832">
          <cell r="U2832" t="str">
            <v/>
          </cell>
        </row>
        <row r="2833">
          <cell r="U2833" t="str">
            <v/>
          </cell>
        </row>
        <row r="2834">
          <cell r="U2834" t="str">
            <v/>
          </cell>
        </row>
        <row r="2835">
          <cell r="U2835" t="str">
            <v/>
          </cell>
        </row>
        <row r="2836">
          <cell r="U2836" t="str">
            <v/>
          </cell>
        </row>
        <row r="2837">
          <cell r="U2837" t="str">
            <v/>
          </cell>
        </row>
        <row r="2838">
          <cell r="U2838" t="str">
            <v/>
          </cell>
        </row>
        <row r="2839">
          <cell r="U2839" t="str">
            <v/>
          </cell>
        </row>
        <row r="2840">
          <cell r="U2840" t="str">
            <v/>
          </cell>
        </row>
        <row r="2841">
          <cell r="U2841" t="str">
            <v/>
          </cell>
        </row>
        <row r="2842">
          <cell r="U2842" t="str">
            <v/>
          </cell>
        </row>
        <row r="2843">
          <cell r="U2843" t="str">
            <v/>
          </cell>
        </row>
        <row r="2844">
          <cell r="U2844" t="str">
            <v/>
          </cell>
        </row>
        <row r="2845">
          <cell r="U2845" t="str">
            <v/>
          </cell>
        </row>
        <row r="2846">
          <cell r="U2846" t="str">
            <v/>
          </cell>
        </row>
        <row r="2847">
          <cell r="U2847" t="str">
            <v/>
          </cell>
        </row>
        <row r="2848">
          <cell r="U2848" t="str">
            <v/>
          </cell>
        </row>
        <row r="2849">
          <cell r="U2849" t="str">
            <v/>
          </cell>
        </row>
        <row r="2850">
          <cell r="U2850" t="str">
            <v/>
          </cell>
        </row>
        <row r="2851">
          <cell r="U2851" t="str">
            <v/>
          </cell>
        </row>
        <row r="2852">
          <cell r="U2852" t="str">
            <v/>
          </cell>
        </row>
        <row r="2853">
          <cell r="U2853" t="str">
            <v/>
          </cell>
        </row>
        <row r="2854">
          <cell r="U2854" t="str">
            <v/>
          </cell>
        </row>
        <row r="2855">
          <cell r="U2855" t="str">
            <v/>
          </cell>
        </row>
        <row r="2856">
          <cell r="U2856" t="str">
            <v/>
          </cell>
        </row>
        <row r="2857">
          <cell r="U2857" t="str">
            <v/>
          </cell>
        </row>
        <row r="2858">
          <cell r="U2858" t="str">
            <v/>
          </cell>
        </row>
        <row r="2859">
          <cell r="U2859" t="str">
            <v/>
          </cell>
        </row>
        <row r="2860">
          <cell r="U2860" t="str">
            <v/>
          </cell>
        </row>
        <row r="2861">
          <cell r="U2861" t="str">
            <v/>
          </cell>
        </row>
        <row r="2862">
          <cell r="U2862" t="str">
            <v/>
          </cell>
        </row>
        <row r="2863">
          <cell r="U2863" t="str">
            <v/>
          </cell>
        </row>
        <row r="2864">
          <cell r="U2864" t="str">
            <v/>
          </cell>
        </row>
        <row r="2865">
          <cell r="U2865" t="str">
            <v/>
          </cell>
        </row>
        <row r="2866">
          <cell r="U2866" t="str">
            <v/>
          </cell>
        </row>
        <row r="2867">
          <cell r="U2867" t="str">
            <v/>
          </cell>
        </row>
        <row r="2868">
          <cell r="U2868" t="str">
            <v/>
          </cell>
        </row>
        <row r="2869">
          <cell r="U2869" t="str">
            <v/>
          </cell>
        </row>
        <row r="2870">
          <cell r="U2870" t="str">
            <v/>
          </cell>
        </row>
        <row r="2871">
          <cell r="U2871" t="str">
            <v/>
          </cell>
        </row>
        <row r="2872">
          <cell r="U2872" t="str">
            <v/>
          </cell>
        </row>
        <row r="2873">
          <cell r="U2873" t="str">
            <v/>
          </cell>
        </row>
        <row r="2874">
          <cell r="U2874" t="str">
            <v/>
          </cell>
        </row>
        <row r="2875">
          <cell r="U2875" t="str">
            <v/>
          </cell>
        </row>
        <row r="2876">
          <cell r="U2876" t="str">
            <v/>
          </cell>
        </row>
        <row r="2877">
          <cell r="U2877" t="str">
            <v/>
          </cell>
        </row>
        <row r="2878">
          <cell r="U2878" t="str">
            <v/>
          </cell>
        </row>
        <row r="2879">
          <cell r="U2879" t="str">
            <v/>
          </cell>
        </row>
        <row r="2880">
          <cell r="U2880" t="str">
            <v/>
          </cell>
        </row>
        <row r="2881">
          <cell r="U2881" t="str">
            <v/>
          </cell>
        </row>
        <row r="2882">
          <cell r="U2882" t="str">
            <v/>
          </cell>
        </row>
        <row r="2883">
          <cell r="U2883" t="str">
            <v/>
          </cell>
        </row>
        <row r="2884">
          <cell r="U2884" t="str">
            <v/>
          </cell>
        </row>
        <row r="2885">
          <cell r="U2885" t="str">
            <v/>
          </cell>
        </row>
        <row r="2886">
          <cell r="U2886" t="str">
            <v/>
          </cell>
        </row>
        <row r="2887">
          <cell r="U2887" t="str">
            <v/>
          </cell>
        </row>
        <row r="2888">
          <cell r="U2888" t="str">
            <v/>
          </cell>
        </row>
        <row r="2889">
          <cell r="U2889" t="str">
            <v/>
          </cell>
        </row>
        <row r="2890">
          <cell r="U2890" t="str">
            <v/>
          </cell>
        </row>
        <row r="2891">
          <cell r="U2891" t="str">
            <v/>
          </cell>
        </row>
        <row r="2892">
          <cell r="U2892" t="str">
            <v/>
          </cell>
        </row>
        <row r="2893">
          <cell r="U2893" t="str">
            <v/>
          </cell>
        </row>
        <row r="2894">
          <cell r="U2894" t="str">
            <v/>
          </cell>
        </row>
        <row r="2895">
          <cell r="U2895" t="str">
            <v/>
          </cell>
        </row>
        <row r="2896">
          <cell r="U2896" t="str">
            <v/>
          </cell>
        </row>
        <row r="2897">
          <cell r="U2897" t="str">
            <v/>
          </cell>
        </row>
        <row r="2898">
          <cell r="U2898" t="str">
            <v/>
          </cell>
        </row>
        <row r="2899">
          <cell r="U2899" t="str">
            <v/>
          </cell>
        </row>
        <row r="2900">
          <cell r="U2900" t="str">
            <v/>
          </cell>
        </row>
        <row r="2901">
          <cell r="U2901" t="str">
            <v/>
          </cell>
        </row>
        <row r="2902">
          <cell r="U2902" t="str">
            <v/>
          </cell>
        </row>
        <row r="2903">
          <cell r="U2903" t="str">
            <v/>
          </cell>
        </row>
        <row r="2904">
          <cell r="U2904" t="str">
            <v/>
          </cell>
        </row>
        <row r="2905">
          <cell r="U2905" t="str">
            <v/>
          </cell>
        </row>
        <row r="2906">
          <cell r="U2906" t="str">
            <v/>
          </cell>
        </row>
        <row r="2907">
          <cell r="U2907" t="str">
            <v/>
          </cell>
        </row>
        <row r="2908">
          <cell r="U2908" t="str">
            <v/>
          </cell>
        </row>
        <row r="2909">
          <cell r="U2909" t="str">
            <v/>
          </cell>
        </row>
        <row r="2910">
          <cell r="U2910" t="str">
            <v/>
          </cell>
        </row>
        <row r="2911">
          <cell r="U2911" t="str">
            <v/>
          </cell>
        </row>
        <row r="2912">
          <cell r="U2912" t="str">
            <v/>
          </cell>
        </row>
        <row r="2913">
          <cell r="U2913" t="str">
            <v/>
          </cell>
        </row>
        <row r="2914">
          <cell r="U2914" t="str">
            <v/>
          </cell>
        </row>
        <row r="2915">
          <cell r="U2915" t="str">
            <v/>
          </cell>
        </row>
        <row r="2916">
          <cell r="U2916" t="str">
            <v/>
          </cell>
        </row>
        <row r="2917">
          <cell r="U2917" t="str">
            <v/>
          </cell>
        </row>
        <row r="2918">
          <cell r="U2918" t="str">
            <v/>
          </cell>
        </row>
        <row r="2919">
          <cell r="U2919" t="str">
            <v/>
          </cell>
        </row>
        <row r="2920">
          <cell r="U2920" t="str">
            <v/>
          </cell>
        </row>
        <row r="2921">
          <cell r="U2921" t="str">
            <v/>
          </cell>
        </row>
        <row r="2922">
          <cell r="U2922" t="str">
            <v/>
          </cell>
        </row>
        <row r="2923">
          <cell r="U2923" t="str">
            <v/>
          </cell>
        </row>
        <row r="2924">
          <cell r="U2924" t="str">
            <v/>
          </cell>
        </row>
        <row r="2925">
          <cell r="U2925" t="str">
            <v/>
          </cell>
        </row>
        <row r="2926">
          <cell r="U2926" t="str">
            <v/>
          </cell>
        </row>
        <row r="2927">
          <cell r="U2927" t="str">
            <v/>
          </cell>
        </row>
        <row r="2928">
          <cell r="U2928" t="str">
            <v/>
          </cell>
        </row>
        <row r="2929">
          <cell r="U2929" t="str">
            <v/>
          </cell>
        </row>
        <row r="2930">
          <cell r="U2930" t="str">
            <v/>
          </cell>
        </row>
        <row r="2931">
          <cell r="U2931" t="str">
            <v/>
          </cell>
        </row>
        <row r="2932">
          <cell r="U2932" t="str">
            <v/>
          </cell>
        </row>
        <row r="2933">
          <cell r="U2933" t="str">
            <v/>
          </cell>
        </row>
        <row r="2934">
          <cell r="U2934" t="str">
            <v/>
          </cell>
        </row>
        <row r="2935">
          <cell r="U2935" t="str">
            <v/>
          </cell>
        </row>
        <row r="2936">
          <cell r="U2936" t="str">
            <v/>
          </cell>
        </row>
        <row r="2937">
          <cell r="U2937" t="str">
            <v/>
          </cell>
        </row>
        <row r="2938">
          <cell r="U2938" t="str">
            <v/>
          </cell>
        </row>
        <row r="2939">
          <cell r="U2939" t="str">
            <v/>
          </cell>
        </row>
        <row r="2940">
          <cell r="U2940" t="str">
            <v/>
          </cell>
        </row>
        <row r="2941">
          <cell r="U2941" t="str">
            <v/>
          </cell>
        </row>
        <row r="2942">
          <cell r="U2942" t="str">
            <v/>
          </cell>
        </row>
        <row r="2943">
          <cell r="U2943" t="str">
            <v/>
          </cell>
        </row>
        <row r="2944">
          <cell r="U2944" t="str">
            <v/>
          </cell>
        </row>
        <row r="2945">
          <cell r="U2945" t="str">
            <v/>
          </cell>
        </row>
        <row r="2946">
          <cell r="U2946" t="str">
            <v/>
          </cell>
        </row>
        <row r="2947">
          <cell r="U2947" t="str">
            <v/>
          </cell>
        </row>
        <row r="2948">
          <cell r="U2948" t="str">
            <v/>
          </cell>
        </row>
        <row r="2949">
          <cell r="U2949" t="str">
            <v/>
          </cell>
        </row>
        <row r="2950">
          <cell r="U2950" t="str">
            <v/>
          </cell>
        </row>
        <row r="2951">
          <cell r="U2951" t="str">
            <v/>
          </cell>
        </row>
        <row r="2952">
          <cell r="U2952" t="str">
            <v/>
          </cell>
        </row>
        <row r="2953">
          <cell r="U2953" t="str">
            <v/>
          </cell>
        </row>
        <row r="2954">
          <cell r="U2954" t="str">
            <v/>
          </cell>
        </row>
      </sheetData>
      <sheetData sheetId="4"/>
      <sheetData sheetId="5">
        <row r="2">
          <cell r="D2" t="str">
            <v>ΑΓΡΑΝΑΠΑΥΣΗ1000</v>
          </cell>
          <cell r="E2" t="str">
            <v>ΕΚΤΑΣΗ ΣΕ ΚΑΛΗ ΓΕΩΡΓΙΚΗ ΚΑΤΑΣΤΑΣΗ</v>
          </cell>
          <cell r="K2" t="str">
            <v>Ναι</v>
          </cell>
          <cell r="L2" t="str">
            <v>ΝΑΙ</v>
          </cell>
          <cell r="O2" t="str">
            <v/>
          </cell>
        </row>
        <row r="3">
          <cell r="D3" t="str">
            <v>ΑΚΡΟΔΡΥΑ (ΚΑΡΠΟΙ ΜΕ ΚΕΛΥΦΟΣ)21001</v>
          </cell>
          <cell r="E3" t="str">
            <v>ΑΜΥΓΔΑΛΑ ΑΦΡΑΤΑ ΣΥΜΜΕΤΡΙΚΗ</v>
          </cell>
          <cell r="F3" t="str">
            <v>B_4_1_3</v>
          </cell>
          <cell r="G3" t="str">
            <v xml:space="preserve">Καρποί με κέλυφος </v>
          </cell>
          <cell r="H3">
            <v>5057</v>
          </cell>
          <cell r="J3" t="str">
            <v>Ναι</v>
          </cell>
          <cell r="K3" t="str">
            <v>Όχι</v>
          </cell>
          <cell r="L3" t="str">
            <v>ΌΧΙ</v>
          </cell>
          <cell r="O3" t="str">
            <v/>
          </cell>
        </row>
        <row r="4">
          <cell r="D4" t="str">
            <v>ΑΚΡΟΔΡΥΑ (ΚΑΡΠΟΙ ΜΕ ΚΕΛΥΦΟΣ)21002</v>
          </cell>
          <cell r="E4" t="str">
            <v>ΑΜΥΓΔΑΛΑ ΑΦΡΑΤΑ ΧΙΟΥ</v>
          </cell>
          <cell r="F4" t="str">
            <v>B_4_1_3</v>
          </cell>
          <cell r="G4" t="str">
            <v xml:space="preserve">Καρποί με κέλυφος </v>
          </cell>
          <cell r="H4">
            <v>5057</v>
          </cell>
          <cell r="J4" t="str">
            <v>Ναι</v>
          </cell>
          <cell r="K4" t="str">
            <v>Όχι</v>
          </cell>
          <cell r="L4" t="str">
            <v>ΌΧΙ</v>
          </cell>
          <cell r="O4" t="str">
            <v/>
          </cell>
        </row>
        <row r="5">
          <cell r="D5" t="str">
            <v>ΑΚΡΟΔΡΥΑ (ΚΑΡΠΟΙ ΜΕ ΚΕΛΥΦΟΣ)21003</v>
          </cell>
          <cell r="E5" t="str">
            <v>ΑΜΥΓΔΑΛΑ ΑΦΡΑΤΑ ΝΕ ΠΛ. ΟΥΛΤΡΑ</v>
          </cell>
          <cell r="F5" t="str">
            <v>B_4_1_3</v>
          </cell>
          <cell r="G5" t="str">
            <v xml:space="preserve">Καρποί με κέλυφος </v>
          </cell>
          <cell r="H5">
            <v>5057</v>
          </cell>
          <cell r="J5" t="str">
            <v>Ναι</v>
          </cell>
          <cell r="K5" t="str">
            <v>Όχι</v>
          </cell>
          <cell r="L5" t="str">
            <v>ΌΧΙ</v>
          </cell>
          <cell r="O5" t="str">
            <v/>
          </cell>
        </row>
        <row r="6">
          <cell r="D6" t="str">
            <v>ΑΚΡΟΔΡΥΑ (ΚΑΡΠΟΙ ΜΕ ΚΕΛΥΦΟΣ)21004</v>
          </cell>
          <cell r="E6" t="str">
            <v>ΑΜΥΓΔΑΛΑ ΑΦΡΑΤΑ ΛΟΙΠ. ΠΟΙΚΙΛ.</v>
          </cell>
          <cell r="F6" t="str">
            <v>B_4_1_3</v>
          </cell>
          <cell r="G6" t="str">
            <v xml:space="preserve">Καρποί με κέλυφος </v>
          </cell>
          <cell r="H6">
            <v>5057</v>
          </cell>
          <cell r="J6" t="str">
            <v>Ναι</v>
          </cell>
          <cell r="K6" t="str">
            <v>Όχι</v>
          </cell>
          <cell r="L6" t="str">
            <v>ΌΧΙ</v>
          </cell>
          <cell r="O6" t="str">
            <v/>
          </cell>
        </row>
        <row r="7">
          <cell r="D7" t="str">
            <v>ΑΚΡΟΔΡΥΑ (ΚΑΡΠΟΙ ΜΕ ΚΕΛΥΦΟΣ)21005</v>
          </cell>
          <cell r="E7" t="str">
            <v>ΑΜΥΓΔΑΛΑ ΦΕΡΑΝΤΟΥΕΛ</v>
          </cell>
          <cell r="F7" t="str">
            <v>B_4_1_3</v>
          </cell>
          <cell r="G7" t="str">
            <v xml:space="preserve">Καρποί με κέλυφος </v>
          </cell>
          <cell r="H7">
            <v>5057</v>
          </cell>
          <cell r="J7" t="str">
            <v>Ναι</v>
          </cell>
          <cell r="K7" t="str">
            <v>Όχι</v>
          </cell>
          <cell r="L7" t="str">
            <v>ΌΧΙ</v>
          </cell>
          <cell r="O7" t="str">
            <v/>
          </cell>
        </row>
        <row r="8">
          <cell r="D8" t="str">
            <v>ΑΚΡΟΔΡΥΑ (ΚΑΡΠΟΙ ΜΕ ΚΕΛΥΦΟΣ)21006</v>
          </cell>
          <cell r="E8" t="str">
            <v>ΑΜΥΓΔΑΛΑ ΝΟΝ ΠΑΡΕΪ</v>
          </cell>
          <cell r="F8" t="str">
            <v>B_4_1_3</v>
          </cell>
          <cell r="G8" t="str">
            <v xml:space="preserve">Καρποί με κέλυφος </v>
          </cell>
          <cell r="H8">
            <v>5057</v>
          </cell>
          <cell r="J8" t="str">
            <v>Ναι</v>
          </cell>
          <cell r="K8" t="str">
            <v>Όχι</v>
          </cell>
          <cell r="L8" t="str">
            <v>ΌΧΙ</v>
          </cell>
          <cell r="O8" t="str">
            <v/>
          </cell>
        </row>
        <row r="9">
          <cell r="D9" t="str">
            <v>ΑΚΡΟΔΡΥΑ (ΚΑΡΠΟΙ ΜΕ ΚΕΛΥΦΟΣ)21007</v>
          </cell>
          <cell r="E9" t="str">
            <v>ΚΑΡΥΔΙΑ ΣΚΛΗΡΑ ΑΓ. ΟΡΟΥΣ</v>
          </cell>
          <cell r="F9" t="str">
            <v>B_4_1_3</v>
          </cell>
          <cell r="G9" t="str">
            <v xml:space="preserve">Καρποί με κέλυφος </v>
          </cell>
          <cell r="H9">
            <v>5057</v>
          </cell>
          <cell r="J9" t="str">
            <v>Ναι</v>
          </cell>
          <cell r="K9" t="str">
            <v>Όχι</v>
          </cell>
          <cell r="L9" t="str">
            <v>ΌΧΙ</v>
          </cell>
          <cell r="O9" t="str">
            <v/>
          </cell>
        </row>
        <row r="10">
          <cell r="D10" t="str">
            <v>ΑΚΡΟΔΡΥΑ (ΚΑΡΠΟΙ ΜΕ ΚΕΛΥΦΟΣ)21008</v>
          </cell>
          <cell r="E10" t="str">
            <v>ΚΑΡΥΔΙΑ ΣΚΛΗΡ. ΧΟΝΔΡΟΚΑΡΥΔΑ</v>
          </cell>
          <cell r="F10" t="str">
            <v>B_4_1_3</v>
          </cell>
          <cell r="G10" t="str">
            <v xml:space="preserve">Καρποί με κέλυφος </v>
          </cell>
          <cell r="H10">
            <v>5057</v>
          </cell>
          <cell r="J10" t="str">
            <v>Ναι</v>
          </cell>
          <cell r="K10" t="str">
            <v>Όχι</v>
          </cell>
          <cell r="L10" t="str">
            <v>ΌΧΙ</v>
          </cell>
          <cell r="O10" t="str">
            <v/>
          </cell>
        </row>
        <row r="11">
          <cell r="D11" t="str">
            <v>ΑΚΡΟΔΡΥΑ (ΚΑΡΠΟΙ ΜΕ ΚΕΛΥΦΟΣ)21009</v>
          </cell>
          <cell r="E11" t="str">
            <v>ΚΑΡΥΔΙΑ ΣΚΛΗΡ. ΚΑΡΠΕΝΗΣΙΟΥ</v>
          </cell>
          <cell r="F11" t="str">
            <v>B_4_1_3</v>
          </cell>
          <cell r="G11" t="str">
            <v xml:space="preserve">Καρποί με κέλυφος </v>
          </cell>
          <cell r="H11">
            <v>5057</v>
          </cell>
          <cell r="J11" t="str">
            <v>Ναι</v>
          </cell>
          <cell r="K11" t="str">
            <v>Όχι</v>
          </cell>
          <cell r="L11" t="str">
            <v>ΌΧΙ</v>
          </cell>
          <cell r="O11" t="str">
            <v/>
          </cell>
        </row>
        <row r="12">
          <cell r="D12" t="str">
            <v>ΑΚΡΟΔΡΥΑ (ΚΑΡΠΟΙ ΜΕ ΚΕΛΥΦΟΣ)21010</v>
          </cell>
          <cell r="E12" t="str">
            <v>ΚΑΡΥΔΙΑ ΣΚΛΗΡ. ΑΥΓΟΥΛΑΤΑ</v>
          </cell>
          <cell r="F12" t="str">
            <v>B_4_1_3</v>
          </cell>
          <cell r="G12" t="str">
            <v xml:space="preserve">Καρποί με κέλυφος </v>
          </cell>
          <cell r="H12">
            <v>5057</v>
          </cell>
          <cell r="J12" t="str">
            <v>Ναι</v>
          </cell>
          <cell r="K12" t="str">
            <v>Όχι</v>
          </cell>
          <cell r="L12" t="str">
            <v>ΌΧΙ</v>
          </cell>
          <cell r="O12" t="str">
            <v/>
          </cell>
        </row>
        <row r="13">
          <cell r="D13" t="str">
            <v>ΑΚΡΟΔΡΥΑ (ΚΑΡΠΟΙ ΜΕ ΚΕΛΥΦΟΣ)21011</v>
          </cell>
          <cell r="E13" t="str">
            <v>ΚΑΡΥΔΙΑ ΣΚΛΗΡ. ΛΟΙΠ. ΠΟΙΚΙΛ.</v>
          </cell>
          <cell r="F13" t="str">
            <v>B_4_1_3</v>
          </cell>
          <cell r="G13" t="str">
            <v xml:space="preserve">Καρποί με κέλυφος </v>
          </cell>
          <cell r="H13">
            <v>5057</v>
          </cell>
          <cell r="J13" t="str">
            <v>Ναι</v>
          </cell>
          <cell r="K13" t="str">
            <v>Όχι</v>
          </cell>
          <cell r="L13" t="str">
            <v>ΌΧΙ</v>
          </cell>
          <cell r="O13" t="str">
            <v/>
          </cell>
        </row>
        <row r="14">
          <cell r="D14" t="str">
            <v>ΑΚΡΟΔΡΥΑ (ΚΑΡΠΟΙ ΜΕ ΚΕΛΥΦΟΣ)21012</v>
          </cell>
          <cell r="E14" t="str">
            <v>ΚΑΡΥΔΙΑ ΑΠΑΛ. ΤΣΙΠΟΚΑΡΥΔΑ</v>
          </cell>
          <cell r="F14" t="str">
            <v>B_4_1_3</v>
          </cell>
          <cell r="G14" t="str">
            <v xml:space="preserve">Καρποί με κέλυφος </v>
          </cell>
          <cell r="H14">
            <v>5057</v>
          </cell>
          <cell r="J14" t="str">
            <v>Ναι</v>
          </cell>
          <cell r="K14" t="str">
            <v>Όχι</v>
          </cell>
          <cell r="L14" t="str">
            <v>ΌΧΙ</v>
          </cell>
          <cell r="O14" t="str">
            <v/>
          </cell>
        </row>
        <row r="15">
          <cell r="D15" t="str">
            <v>ΑΚΡΟΔΡΥΑ (ΚΑΡΠΟΙ ΜΕ ΚΕΛΥΦΟΣ)21013</v>
          </cell>
          <cell r="E15" t="str">
            <v>ΚΑΡΥΔΙΑ ΑΠΑΛ. ΒΑΣΙΛΙΚΑ</v>
          </cell>
          <cell r="F15" t="str">
            <v>B_4_1_3</v>
          </cell>
          <cell r="G15" t="str">
            <v xml:space="preserve">Καρποί με κέλυφος </v>
          </cell>
          <cell r="H15">
            <v>5057</v>
          </cell>
          <cell r="J15" t="str">
            <v>Ναι</v>
          </cell>
          <cell r="K15" t="str">
            <v>Όχι</v>
          </cell>
          <cell r="L15" t="str">
            <v>ΌΧΙ</v>
          </cell>
          <cell r="O15" t="str">
            <v/>
          </cell>
        </row>
        <row r="16">
          <cell r="D16" t="str">
            <v>ΑΚΡΟΔΡΥΑ (ΚΑΡΠΟΙ ΜΕ ΚΕΛΥΦΟΣ)21014</v>
          </cell>
          <cell r="E16" t="str">
            <v>ΚΑΡΥΔΙΑ ΑΠΑΛ. ΛΟΙΠ. ΠΟΙΚΙΛ.</v>
          </cell>
          <cell r="F16" t="str">
            <v>B_4_1_3</v>
          </cell>
          <cell r="G16" t="str">
            <v xml:space="preserve">Καρποί με κέλυφος </v>
          </cell>
          <cell r="H16">
            <v>5057</v>
          </cell>
          <cell r="J16" t="str">
            <v>Ναι</v>
          </cell>
          <cell r="K16" t="str">
            <v>Όχι</v>
          </cell>
          <cell r="L16" t="str">
            <v>ΌΧΙ</v>
          </cell>
          <cell r="O16" t="str">
            <v/>
          </cell>
        </row>
        <row r="17">
          <cell r="D17" t="str">
            <v>ΑΚΡΟΔΡΥΑ (ΚΑΡΠΟΙ ΜΕ ΚΕΛΥΦΟΣ)21015</v>
          </cell>
          <cell r="E17" t="str">
            <v>ΚΑΡΥΔΙΑ ΦΡΑΝΚΕΤ</v>
          </cell>
          <cell r="F17" t="str">
            <v>B_4_1_3</v>
          </cell>
          <cell r="G17" t="str">
            <v xml:space="preserve">Καρποί με κέλυφος </v>
          </cell>
          <cell r="H17">
            <v>5057</v>
          </cell>
          <cell r="J17" t="str">
            <v>Ναι</v>
          </cell>
          <cell r="K17" t="str">
            <v>Όχι</v>
          </cell>
          <cell r="L17" t="str">
            <v>ΌΧΙ</v>
          </cell>
          <cell r="O17" t="str">
            <v/>
          </cell>
        </row>
        <row r="18">
          <cell r="D18" t="str">
            <v>ΑΚΡΟΔΡΥΑ (ΚΑΡΠΟΙ ΜΕ ΚΕΛΥΦΟΣ)21016</v>
          </cell>
          <cell r="E18" t="str">
            <v>ΚΑΡΥΔΙΑ ΚΑΛΙΦΟΡΝΙΑΣ Κ11,Κ12,ΑΜΕΡΙΚΑΝ.ΠΟΙΚΙΛΙΕΣ</v>
          </cell>
          <cell r="F18" t="str">
            <v>B_4_1_3</v>
          </cell>
          <cell r="G18" t="str">
            <v xml:space="preserve">Καρποί με κέλυφος </v>
          </cell>
          <cell r="H18">
            <v>5057</v>
          </cell>
          <cell r="J18" t="str">
            <v>Ναι</v>
          </cell>
          <cell r="K18" t="str">
            <v>Όχι</v>
          </cell>
          <cell r="L18" t="str">
            <v>ΌΧΙ</v>
          </cell>
          <cell r="O18" t="str">
            <v/>
          </cell>
        </row>
        <row r="19">
          <cell r="D19" t="str">
            <v>ΑΚΡΟΔΡΥΑ (ΚΑΡΠΟΙ ΜΕ ΚΕΛΥΦΟΣ)21017</v>
          </cell>
          <cell r="E19" t="str">
            <v>ΛΕΠΤΟΚΑΡΥΑ ΜΑΚΡΟΚΑΡΠΑ</v>
          </cell>
          <cell r="F19" t="str">
            <v>B_4_1_3</v>
          </cell>
          <cell r="G19" t="str">
            <v xml:space="preserve">Καρποί με κέλυφος </v>
          </cell>
          <cell r="H19">
            <v>5057</v>
          </cell>
          <cell r="J19" t="str">
            <v>Ναι</v>
          </cell>
          <cell r="K19" t="str">
            <v>Όχι</v>
          </cell>
          <cell r="L19" t="str">
            <v>ΌΧΙ</v>
          </cell>
          <cell r="O19" t="str">
            <v/>
          </cell>
        </row>
        <row r="20">
          <cell r="D20" t="str">
            <v>ΑΚΡΟΔΡΥΑ (ΚΑΡΠΟΙ ΜΕ ΚΕΛΥΦΟΣ)21018</v>
          </cell>
          <cell r="E20" t="str">
            <v>ΛΕΠΤΟΚΑΡΥΑ ΣΤΡΟΓΓΥΛΟΚΑΡΠΑ</v>
          </cell>
          <cell r="F20" t="str">
            <v>B_4_1_3</v>
          </cell>
          <cell r="G20" t="str">
            <v xml:space="preserve">Καρποί με κέλυφος </v>
          </cell>
          <cell r="H20">
            <v>5057</v>
          </cell>
          <cell r="J20" t="str">
            <v>Ναι</v>
          </cell>
          <cell r="K20" t="str">
            <v>Όχι</v>
          </cell>
          <cell r="L20" t="str">
            <v>ΌΧΙ</v>
          </cell>
          <cell r="O20" t="str">
            <v/>
          </cell>
        </row>
        <row r="21">
          <cell r="D21" t="str">
            <v>ΑΚΡΟΔΡΥΑ (ΚΑΡΠΟΙ ΜΕ ΚΕΛΥΦΟΣ)8125</v>
          </cell>
          <cell r="E21" t="str">
            <v>ΚΑΡΥΔΙΕΣ ΕΞΑΙΡΕΣΗ</v>
          </cell>
          <cell r="F21" t="str">
            <v>B_4_1_3</v>
          </cell>
          <cell r="G21" t="str">
            <v xml:space="preserve">Καρποί με κέλυφος </v>
          </cell>
          <cell r="H21">
            <v>5057</v>
          </cell>
          <cell r="J21" t="str">
            <v>Ναι</v>
          </cell>
          <cell r="K21" t="str">
            <v>Όχι</v>
          </cell>
          <cell r="L21" t="str">
            <v>ΌΧΙ</v>
          </cell>
          <cell r="O21" t="str">
            <v/>
          </cell>
        </row>
        <row r="22">
          <cell r="D22" t="str">
            <v>ΑΚΡΟΔΡΥΑ (ΚΑΡΠΟΙ ΜΕ ΚΕΛΥΦΟΣ)8128</v>
          </cell>
          <cell r="E22" t="str">
            <v>ΑΜΥΓΔΑΛΙΕΣ</v>
          </cell>
          <cell r="F22" t="str">
            <v>B_4_1_3</v>
          </cell>
          <cell r="G22" t="str">
            <v xml:space="preserve">Καρποί με κέλυφος </v>
          </cell>
          <cell r="H22">
            <v>5057</v>
          </cell>
          <cell r="J22" t="str">
            <v>Ναι</v>
          </cell>
          <cell r="K22" t="str">
            <v>Όχι</v>
          </cell>
          <cell r="L22" t="str">
            <v>ΌΧΙ</v>
          </cell>
          <cell r="O22" t="str">
            <v/>
          </cell>
        </row>
        <row r="23">
          <cell r="D23" t="str">
            <v>ΑΚΡΟΔΡΥΑ (ΚΑΡΠΟΙ ΜΕ ΚΕΛΥΦΟΣ)8389</v>
          </cell>
          <cell r="E23" t="str">
            <v>ΑΜΥΓΔΑΛΙΕΣ - ΑΛΚΥΩΝ</v>
          </cell>
          <cell r="F23" t="str">
            <v>B_4_1_3</v>
          </cell>
          <cell r="G23" t="str">
            <v xml:space="preserve">Καρποί με κέλυφος </v>
          </cell>
          <cell r="H23">
            <v>5057</v>
          </cell>
          <cell r="J23" t="str">
            <v>Ναι</v>
          </cell>
          <cell r="K23" t="str">
            <v>Όχι</v>
          </cell>
          <cell r="L23" t="str">
            <v>ΌΧΙ</v>
          </cell>
          <cell r="O23" t="str">
            <v/>
          </cell>
        </row>
        <row r="24">
          <cell r="D24" t="str">
            <v>ΑΚΡΟΔΡΥΑ (ΚΑΡΠΟΙ ΜΕ ΚΕΛΥΦΟΣ)8390</v>
          </cell>
          <cell r="E24" t="str">
            <v>ΑΜΥΓΔΑΛΙΕΣ - ΔΡΕΠΑΝΩΤΟ</v>
          </cell>
          <cell r="F24" t="str">
            <v>B_4_1_3</v>
          </cell>
          <cell r="G24" t="str">
            <v xml:space="preserve">Καρποί με κέλυφος </v>
          </cell>
          <cell r="H24">
            <v>5057</v>
          </cell>
          <cell r="J24" t="str">
            <v>Ναι</v>
          </cell>
          <cell r="K24" t="str">
            <v>Όχι</v>
          </cell>
          <cell r="L24" t="str">
            <v>ΌΧΙ</v>
          </cell>
          <cell r="O24" t="str">
            <v/>
          </cell>
        </row>
        <row r="25">
          <cell r="D25" t="str">
            <v>ΑΚΡΟΔΡΥΑ (ΚΑΡΠΟΙ ΜΕ ΚΕΛΥΦΟΣ)8391</v>
          </cell>
          <cell r="E25" t="str">
            <v>ΑΜΥΓΔΑΛΙΕΣ - ΣΥΜΜΕΤΡΙΚΗ</v>
          </cell>
          <cell r="F25" t="str">
            <v>B_4_1_3</v>
          </cell>
          <cell r="G25" t="str">
            <v xml:space="preserve">Καρποί με κέλυφος </v>
          </cell>
          <cell r="H25">
            <v>5057</v>
          </cell>
          <cell r="J25" t="str">
            <v>Ναι</v>
          </cell>
          <cell r="K25" t="str">
            <v>Όχι</v>
          </cell>
          <cell r="L25" t="str">
            <v>ΌΧΙ</v>
          </cell>
          <cell r="O25" t="str">
            <v/>
          </cell>
        </row>
        <row r="26">
          <cell r="D26" t="str">
            <v>ΑΚΡΟΔΡΥΑ (ΚΑΡΠΟΙ ΜΕ ΚΕΛΥΦΟΣ)8392</v>
          </cell>
          <cell r="E26" t="str">
            <v>ΑΜΥΓΔΑΛΙΕΣ - ΦΥΛΛΙΣ</v>
          </cell>
          <cell r="F26" t="str">
            <v>B_4_1_3</v>
          </cell>
          <cell r="G26" t="str">
            <v xml:space="preserve">Καρποί με κέλυφος </v>
          </cell>
          <cell r="H26">
            <v>5057</v>
          </cell>
          <cell r="J26" t="str">
            <v>Ναι</v>
          </cell>
          <cell r="K26" t="str">
            <v>Όχι</v>
          </cell>
          <cell r="L26" t="str">
            <v>ΌΧΙ</v>
          </cell>
          <cell r="O26" t="str">
            <v/>
          </cell>
        </row>
        <row r="27">
          <cell r="D27" t="str">
            <v>ΑΚΡΟΔΡΥΑ (ΚΑΡΠΟΙ ΜΕ ΚΕΛΥΦΟΣ)8393</v>
          </cell>
          <cell r="E27" t="str">
            <v>ΑΜΥΓΔΑΛΙΕΣ - ΣΙΑΤΙΣΤΗΣ</v>
          </cell>
          <cell r="F27" t="str">
            <v>B_4_1_3</v>
          </cell>
          <cell r="G27" t="str">
            <v xml:space="preserve">Καρποί με κέλυφος </v>
          </cell>
          <cell r="H27">
            <v>5057</v>
          </cell>
          <cell r="J27" t="str">
            <v>Ναι</v>
          </cell>
          <cell r="K27" t="str">
            <v>Όχι</v>
          </cell>
          <cell r="L27" t="str">
            <v>ΌΧΙ</v>
          </cell>
          <cell r="O27" t="str">
            <v/>
          </cell>
        </row>
        <row r="28">
          <cell r="D28" t="str">
            <v>ΑΚΡΟΔΡΥΑ (ΚΑΡΠΟΙ ΜΕ ΚΕΛΥΦΟΣ)8394</v>
          </cell>
          <cell r="E28" t="str">
            <v>ΑΜΥΓΔΑΛΙΕΣ - ΟΨΙΜΑΝΘΗ ΒΟΛΟΥ</v>
          </cell>
          <cell r="F28" t="str">
            <v>B_4_1_3</v>
          </cell>
          <cell r="G28" t="str">
            <v xml:space="preserve">Καρποί με κέλυφος </v>
          </cell>
          <cell r="H28">
            <v>5057</v>
          </cell>
          <cell r="J28" t="str">
            <v>Ναι</v>
          </cell>
          <cell r="K28" t="str">
            <v>Όχι</v>
          </cell>
          <cell r="L28" t="str">
            <v>ΌΧΙ</v>
          </cell>
          <cell r="O28" t="str">
            <v/>
          </cell>
        </row>
        <row r="29">
          <cell r="D29" t="str">
            <v>ΑΚΡΟΔΡΥΑ (ΚΑΡΠΟΙ ΜΕ ΚΕΛΥΦΟΣ)8395</v>
          </cell>
          <cell r="E29" t="str">
            <v>ΑΜΥΓΔΑΛΙΕΣ - ΛΗΜΝΟΥ ΚΑΡΥΔΑΤΑ</v>
          </cell>
          <cell r="F29" t="str">
            <v>B_4_1_3</v>
          </cell>
          <cell r="G29" t="str">
            <v xml:space="preserve">Καρποί με κέλυφος </v>
          </cell>
          <cell r="H29">
            <v>5057</v>
          </cell>
          <cell r="J29" t="str">
            <v>Ναι</v>
          </cell>
          <cell r="K29" t="str">
            <v>Όχι</v>
          </cell>
          <cell r="L29" t="str">
            <v>ΌΧΙ</v>
          </cell>
          <cell r="O29" t="str">
            <v/>
          </cell>
        </row>
        <row r="30">
          <cell r="D30" t="str">
            <v>ΑΚΡΟΔΡΥΑ (ΚΑΡΠΟΙ ΜΕ ΚΕΛΥΦΟΣ)8396</v>
          </cell>
          <cell r="E30" t="str">
            <v>ΑΜΥΓΔΑΛΙΕΣ - ΛΗΜΝΟΥ ΑΦΡΑΤΑ</v>
          </cell>
          <cell r="F30" t="str">
            <v>B_4_1_3</v>
          </cell>
          <cell r="G30" t="str">
            <v xml:space="preserve">Καρποί με κέλυφος </v>
          </cell>
          <cell r="H30">
            <v>5057</v>
          </cell>
          <cell r="J30" t="str">
            <v>Ναι</v>
          </cell>
          <cell r="K30" t="str">
            <v>Όχι</v>
          </cell>
          <cell r="L30" t="str">
            <v>ΌΧΙ</v>
          </cell>
          <cell r="O30" t="str">
            <v/>
          </cell>
        </row>
        <row r="31">
          <cell r="D31" t="str">
            <v>ΑΚΡΟΔΡΥΑ (ΚΑΡΠΟΙ ΜΕ ΚΕΛΥΦΟΣ)8397</v>
          </cell>
          <cell r="E31" t="str">
            <v>ΑΜΥΓΔΑΛΙΕΣ - ΧΙΟΥ ΑΦΡΑΤΑ</v>
          </cell>
          <cell r="F31" t="str">
            <v>B_4_1_3</v>
          </cell>
          <cell r="G31" t="str">
            <v xml:space="preserve">Καρποί με κέλυφος </v>
          </cell>
          <cell r="H31">
            <v>5057</v>
          </cell>
          <cell r="J31" t="str">
            <v>Ναι</v>
          </cell>
          <cell r="K31" t="str">
            <v>Όχι</v>
          </cell>
          <cell r="L31" t="str">
            <v>ΌΧΙ</v>
          </cell>
          <cell r="O31" t="str">
            <v/>
          </cell>
        </row>
        <row r="32">
          <cell r="D32" t="str">
            <v>ΑΚΡΟΔΡΥΑ (ΚΑΡΠΟΙ ΜΕ ΚΕΛΥΦΟΣ)8401</v>
          </cell>
          <cell r="E32" t="str">
            <v>ΦΙΣΤΙΚΙΕΣ ΑΙΓΙΝΗΣ</v>
          </cell>
          <cell r="F32" t="str">
            <v>B_4_1_3</v>
          </cell>
          <cell r="G32" t="str">
            <v xml:space="preserve">Καρποί με κέλυφος </v>
          </cell>
          <cell r="H32">
            <v>5057</v>
          </cell>
          <cell r="J32" t="str">
            <v>Ναι</v>
          </cell>
          <cell r="K32" t="str">
            <v>Όχι</v>
          </cell>
          <cell r="L32" t="str">
            <v>ΌΧΙ</v>
          </cell>
          <cell r="O32" t="str">
            <v/>
          </cell>
        </row>
        <row r="33">
          <cell r="D33" t="str">
            <v>ΑΚΡΟΔΡΥΑ (ΚΑΡΠΟΙ ΜΕ ΚΕΛΥΦΟΣ)8402</v>
          </cell>
          <cell r="E33" t="str">
            <v>ΦΟΥΝΤΟΥΚΕΣ</v>
          </cell>
          <cell r="F33" t="str">
            <v>B_4_1_3</v>
          </cell>
          <cell r="G33" t="str">
            <v xml:space="preserve">Καρποί με κέλυφος </v>
          </cell>
          <cell r="H33">
            <v>5057</v>
          </cell>
          <cell r="J33" t="str">
            <v>Ναι</v>
          </cell>
          <cell r="K33" t="str">
            <v>Όχι</v>
          </cell>
          <cell r="L33" t="str">
            <v>ΌΧΙ</v>
          </cell>
          <cell r="O33" t="str">
            <v/>
          </cell>
        </row>
        <row r="34">
          <cell r="D34" t="str">
            <v>ΑΚΡΟΔΡΥΑ (ΚΑΡΠΟΙ ΜΕ ΚΕΛΥΦΟΣ)8403</v>
          </cell>
          <cell r="E34" t="str">
            <v>ΧΑΡΟΥΠΙΕΣ ΓΙΑ ΚΑΡΠΟ</v>
          </cell>
          <cell r="F34" t="str">
            <v>B_4_1_3</v>
          </cell>
          <cell r="G34" t="str">
            <v xml:space="preserve">Καρποί με κέλυφος </v>
          </cell>
          <cell r="H34">
            <v>5057</v>
          </cell>
          <cell r="J34" t="str">
            <v>Ναι</v>
          </cell>
          <cell r="K34" t="str">
            <v>Ναι</v>
          </cell>
          <cell r="L34" t="str">
            <v>ΝΑΙ</v>
          </cell>
          <cell r="O34" t="str">
            <v/>
          </cell>
        </row>
        <row r="35">
          <cell r="D35" t="str">
            <v>ΑΚΡΟΔΡΥΑ (ΚΑΡΠΟΙ ΜΕ ΚΕΛΥΦΟΣ)8404</v>
          </cell>
          <cell r="E35" t="str">
            <v>ΧΑΡΟΥΠΙΕΣ ΕΞΑΙΡΕΣΗ</v>
          </cell>
          <cell r="F35" t="str">
            <v>B_4_1_3</v>
          </cell>
          <cell r="G35" t="str">
            <v xml:space="preserve">Καρποί με κέλυφος </v>
          </cell>
          <cell r="H35">
            <v>5057</v>
          </cell>
          <cell r="J35" t="str">
            <v>Ναι</v>
          </cell>
          <cell r="K35" t="str">
            <v>Ναι</v>
          </cell>
          <cell r="L35" t="str">
            <v>ΝΑΙ</v>
          </cell>
          <cell r="O35" t="str">
            <v/>
          </cell>
        </row>
        <row r="36">
          <cell r="D36" t="str">
            <v>ΑΚΡΟΔΡΥΑ (ΚΑΡΠΟΙ ΜΕ ΚΕΛΥΦΟΣ)8405</v>
          </cell>
          <cell r="E36" t="str">
            <v>ΚΑΡΥΔΙΑ ΓΙΑ ΞΗΡΟ ΚΑΡΠΟ</v>
          </cell>
          <cell r="F36" t="str">
            <v>B_4_1_3</v>
          </cell>
          <cell r="G36" t="str">
            <v xml:space="preserve">Καρποί με κέλυφος </v>
          </cell>
          <cell r="H36">
            <v>5057</v>
          </cell>
          <cell r="J36" t="str">
            <v>Ναι</v>
          </cell>
          <cell r="K36" t="str">
            <v>Όχι</v>
          </cell>
          <cell r="L36" t="str">
            <v>ΌΧΙ</v>
          </cell>
          <cell r="O36" t="str">
            <v/>
          </cell>
        </row>
        <row r="37">
          <cell r="D37" t="str">
            <v>ΑΜΠΕΛΩΝΕΣ ΓΙΑ ΕΠΙΤΡΑΠΕΖΙΑ ΧΡΗΣΗ11063</v>
          </cell>
          <cell r="E37" t="str">
            <v>ΧΛΩΡΕΣ</v>
          </cell>
          <cell r="F37" t="str">
            <v>B_4_4_3</v>
          </cell>
          <cell r="G37" t="str">
            <v xml:space="preserve">Επιτραπέζια σταφύλια </v>
          </cell>
          <cell r="H37">
            <v>9612</v>
          </cell>
          <cell r="J37" t="str">
            <v>Ναι</v>
          </cell>
          <cell r="K37" t="str">
            <v>Ναι</v>
          </cell>
          <cell r="L37" t="str">
            <v>ΝΑΙ</v>
          </cell>
          <cell r="O37" t="str">
            <v>!</v>
          </cell>
        </row>
        <row r="38">
          <cell r="D38" t="str">
            <v>ΑΜΠΕΛΩΝΕΣ ΓΙΑ ΕΠΙΤΡΑΠΕΖΙΑ ΧΡΗΣΗ11085</v>
          </cell>
          <cell r="E38" t="str">
            <v>RED GLOBE</v>
          </cell>
          <cell r="F38" t="str">
            <v>B_4_4_3</v>
          </cell>
          <cell r="G38" t="str">
            <v xml:space="preserve">Επιτραπέζια σταφύλια </v>
          </cell>
          <cell r="H38">
            <v>9612</v>
          </cell>
          <cell r="J38" t="str">
            <v>Ναι</v>
          </cell>
          <cell r="K38" t="str">
            <v>Ναι</v>
          </cell>
          <cell r="L38" t="str">
            <v>ΝΑΙ</v>
          </cell>
          <cell r="O38" t="str">
            <v>!</v>
          </cell>
        </row>
        <row r="39">
          <cell r="D39" t="str">
            <v>ΑΜΠΕΛΩΝΕΣ ΓΙΑ ΕΠΙΤΡΑΠΕΖΙΑ ΧΡΗΣΗ11086</v>
          </cell>
          <cell r="E39" t="str">
            <v>ΡΟΖΑΚΙ ΔΙΠΛΗΣ ΧΡΗΣΗΣ</v>
          </cell>
          <cell r="F39" t="str">
            <v>B_4_4_3</v>
          </cell>
          <cell r="G39" t="str">
            <v xml:space="preserve">Επιτραπέζια σταφύλια </v>
          </cell>
          <cell r="H39">
            <v>9612</v>
          </cell>
          <cell r="J39" t="str">
            <v>Ναι</v>
          </cell>
          <cell r="K39" t="str">
            <v>Ναι</v>
          </cell>
          <cell r="L39" t="str">
            <v>ΝΑΙ</v>
          </cell>
          <cell r="O39" t="str">
            <v>!</v>
          </cell>
        </row>
        <row r="40">
          <cell r="D40" t="str">
            <v>ΑΜΠΕΛΩΝΕΣ ΓΙΑ ΕΠΙΤΡΑΠΕΖΙΑ ΧΡΗΣΗ21246</v>
          </cell>
          <cell r="E40" t="str">
            <v>ΑΕΤΟΝΥΧΙ ΑΣΠΡΟ</v>
          </cell>
          <cell r="F40" t="str">
            <v>B_4_4_3</v>
          </cell>
          <cell r="G40" t="str">
            <v xml:space="preserve">Επιτραπέζια σταφύλια </v>
          </cell>
          <cell r="H40">
            <v>9612</v>
          </cell>
          <cell r="J40" t="str">
            <v>Ναι</v>
          </cell>
          <cell r="K40" t="str">
            <v>Ναι</v>
          </cell>
          <cell r="L40" t="str">
            <v>ΝΑΙ</v>
          </cell>
          <cell r="O40" t="str">
            <v>!</v>
          </cell>
        </row>
        <row r="41">
          <cell r="D41" t="str">
            <v>ΑΜΠΕΛΩΝΕΣ ΓΙΑ ΕΠΙΤΡΑΠΕΖΙΑ ΧΡΗΣΗ21247</v>
          </cell>
          <cell r="E41" t="str">
            <v>ΡΟΖΑΚΙ (ΑΒΟΥΖ ΑΛΗ, ΚΕΡΙΝΟ)</v>
          </cell>
          <cell r="F41" t="str">
            <v>B_4_4_3</v>
          </cell>
          <cell r="G41" t="str">
            <v xml:space="preserve">Επιτραπέζια σταφύλια </v>
          </cell>
          <cell r="H41">
            <v>9612</v>
          </cell>
          <cell r="J41" t="str">
            <v>Ναι</v>
          </cell>
          <cell r="K41" t="str">
            <v>Ναι</v>
          </cell>
          <cell r="L41" t="str">
            <v>ΝΑΙ</v>
          </cell>
          <cell r="O41" t="str">
            <v>!</v>
          </cell>
        </row>
        <row r="42">
          <cell r="D42" t="str">
            <v>ΑΜΠΕΛΩΝΕΣ ΓΙΑ ΕΠΙΤΡΑΠΕΖΙΑ ΧΡΗΣΗ21248</v>
          </cell>
          <cell r="E42" t="str">
            <v>ΡΑΖΑΚΙ ΔΙΠΛΗΣ ΧΡΗΣΗΣ</v>
          </cell>
          <cell r="F42" t="str">
            <v>B_4_4_3</v>
          </cell>
          <cell r="G42" t="str">
            <v xml:space="preserve">Επιτραπέζια σταφύλια </v>
          </cell>
          <cell r="H42">
            <v>9612</v>
          </cell>
          <cell r="J42" t="str">
            <v>Ναι</v>
          </cell>
          <cell r="K42" t="str">
            <v>Ναι</v>
          </cell>
          <cell r="L42" t="str">
            <v>ΝΑΙ</v>
          </cell>
          <cell r="O42" t="str">
            <v>!</v>
          </cell>
        </row>
        <row r="43">
          <cell r="D43" t="str">
            <v>ΑΜΠΕΛΩΝΕΣ ΓΙΑ ΕΠΙΤΡΑΠΕΖΙΑ ΧΡΗΣΗ21250</v>
          </cell>
          <cell r="E43" t="str">
            <v>ΑΛΕΝΤΟ (ALEDO)</v>
          </cell>
          <cell r="F43" t="str">
            <v>B_4_4_3</v>
          </cell>
          <cell r="G43" t="str">
            <v xml:space="preserve">Επιτραπέζια σταφύλια </v>
          </cell>
          <cell r="H43">
            <v>9612</v>
          </cell>
          <cell r="J43" t="str">
            <v>Ναι</v>
          </cell>
          <cell r="K43" t="str">
            <v>Ναι</v>
          </cell>
          <cell r="L43" t="str">
            <v>ΝΑΙ</v>
          </cell>
          <cell r="O43" t="str">
            <v/>
          </cell>
        </row>
        <row r="44">
          <cell r="D44" t="str">
            <v>ΑΜΠΕΛΩΝΕΣ ΓΙΑ ΕΠΙΤΡΑΠΕΖΙΑ ΧΡΗΣΗ21251</v>
          </cell>
          <cell r="E44" t="str">
            <v>ΑΥΓΟΥΛΑΤΟ (ΚΟΛΟΚΥΘΑΤΟ)</v>
          </cell>
          <cell r="F44" t="str">
            <v>B_4_4_3</v>
          </cell>
          <cell r="G44" t="str">
            <v xml:space="preserve">Επιτραπέζια σταφύλια </v>
          </cell>
          <cell r="H44">
            <v>9612</v>
          </cell>
          <cell r="J44" t="str">
            <v>Ναι</v>
          </cell>
          <cell r="K44" t="str">
            <v>Ναι</v>
          </cell>
          <cell r="L44" t="str">
            <v>ΝΑΙ</v>
          </cell>
          <cell r="O44" t="str">
            <v>!</v>
          </cell>
        </row>
        <row r="45">
          <cell r="D45" t="str">
            <v>ΑΜΠΕΛΩΝΕΣ ΓΙΑ ΕΠΙΤΡΑΠΕΖΙΑ ΧΡΗΣΗ21252</v>
          </cell>
          <cell r="E45" t="str">
            <v>ΒΙΚΤΩΡΙΑ (VICTORIA)</v>
          </cell>
          <cell r="F45" t="str">
            <v>B_4_4_3</v>
          </cell>
          <cell r="G45" t="str">
            <v xml:space="preserve">Επιτραπέζια σταφύλια </v>
          </cell>
          <cell r="H45">
            <v>9612</v>
          </cell>
          <cell r="J45" t="str">
            <v>Ναι</v>
          </cell>
          <cell r="K45" t="str">
            <v>Ναι</v>
          </cell>
          <cell r="L45" t="str">
            <v>ΝΑΙ</v>
          </cell>
          <cell r="O45" t="str">
            <v>!</v>
          </cell>
        </row>
        <row r="46">
          <cell r="D46" t="str">
            <v>ΑΜΠΕΛΩΝΕΣ ΓΙΑ ΕΠΙΤΡΑΠΕΖΙΑ ΧΡΗΣΗ21253</v>
          </cell>
          <cell r="E46" t="str">
            <v>ΓΚΟΛΝΤ (GOLD)</v>
          </cell>
          <cell r="F46" t="str">
            <v>B_4_4_3</v>
          </cell>
          <cell r="G46" t="str">
            <v xml:space="preserve">Επιτραπέζια σταφύλια </v>
          </cell>
          <cell r="H46">
            <v>9612</v>
          </cell>
          <cell r="J46" t="str">
            <v>Ναι</v>
          </cell>
          <cell r="K46" t="str">
            <v>Ναι</v>
          </cell>
          <cell r="L46" t="str">
            <v>ΝΑΙ</v>
          </cell>
          <cell r="O46" t="str">
            <v>!</v>
          </cell>
        </row>
        <row r="47">
          <cell r="D47" t="str">
            <v>ΑΜΠΕΛΩΝΕΣ ΓΙΑ ΕΠΙΤΡΑΠΕΖΙΑ ΧΡΗΣΗ21254</v>
          </cell>
          <cell r="E47" t="str">
            <v>ΕΛΛΑΣ</v>
          </cell>
          <cell r="F47" t="str">
            <v>B_4_4_3</v>
          </cell>
          <cell r="G47" t="str">
            <v xml:space="preserve">Επιτραπέζια σταφύλια </v>
          </cell>
          <cell r="H47">
            <v>9612</v>
          </cell>
          <cell r="J47" t="str">
            <v>Ναι</v>
          </cell>
          <cell r="K47" t="str">
            <v>Ναι</v>
          </cell>
          <cell r="L47" t="str">
            <v>ΝΑΙ</v>
          </cell>
          <cell r="O47" t="str">
            <v>!</v>
          </cell>
        </row>
        <row r="48">
          <cell r="D48" t="str">
            <v>ΑΜΠΕΛΩΝΕΣ ΓΙΑ ΕΠΙΤΡΑΠΕΖΙΑ ΧΡΗΣΗ21255</v>
          </cell>
          <cell r="E48" t="str">
            <v>ΘΕΣΣΑΛΟΝΙΚΗ</v>
          </cell>
          <cell r="F48" t="str">
            <v>B_4_4_3</v>
          </cell>
          <cell r="G48" t="str">
            <v xml:space="preserve">Επιτραπέζια σταφύλια </v>
          </cell>
          <cell r="H48">
            <v>9612</v>
          </cell>
          <cell r="J48" t="str">
            <v>Ναι</v>
          </cell>
          <cell r="K48" t="str">
            <v>Ναι</v>
          </cell>
          <cell r="L48" t="str">
            <v>ΝΑΙ</v>
          </cell>
          <cell r="O48" t="str">
            <v>!</v>
          </cell>
        </row>
        <row r="49">
          <cell r="D49" t="str">
            <v>ΑΜΠΕΛΩΝΕΣ ΓΙΑ ΕΠΙΤΡΑΠΕΖΙΑ ΧΡΗΣΗ21256</v>
          </cell>
          <cell r="E49" t="str">
            <v>ΙΤΑΛΙΑ (ITALIA)</v>
          </cell>
          <cell r="F49" t="str">
            <v>B_4_4_3</v>
          </cell>
          <cell r="G49" t="str">
            <v xml:space="preserve">Επιτραπέζια σταφύλια </v>
          </cell>
          <cell r="H49">
            <v>9612</v>
          </cell>
          <cell r="J49" t="str">
            <v>Ναι</v>
          </cell>
          <cell r="K49" t="str">
            <v>Ναι</v>
          </cell>
          <cell r="L49" t="str">
            <v>ΝΑΙ</v>
          </cell>
          <cell r="O49" t="str">
            <v>!</v>
          </cell>
        </row>
        <row r="50">
          <cell r="D50" t="str">
            <v>ΑΜΠΕΛΩΝΕΣ ΓΙΑ ΕΠΙΤΡΑΠΕΖΙΑ ΧΡΗΣΗ21257</v>
          </cell>
          <cell r="E50" t="str">
            <v>ΚΑΛΜΕΡΙΑ (CALMERIA)</v>
          </cell>
          <cell r="F50" t="str">
            <v>B_4_4_3</v>
          </cell>
          <cell r="G50" t="str">
            <v xml:space="preserve">Επιτραπέζια σταφύλια </v>
          </cell>
          <cell r="H50">
            <v>9612</v>
          </cell>
          <cell r="J50" t="str">
            <v>Ναι</v>
          </cell>
          <cell r="K50" t="str">
            <v>Ναι</v>
          </cell>
          <cell r="L50" t="str">
            <v>ΝΑΙ</v>
          </cell>
          <cell r="O50" t="str">
            <v>!</v>
          </cell>
        </row>
        <row r="51">
          <cell r="D51" t="str">
            <v>ΑΜΠΕΛΩΝΕΣ ΓΙΑ ΕΠΙΤΡΑΠΕΖΙΑ ΧΡΗΣΗ21258</v>
          </cell>
          <cell r="E51" t="str">
            <v>ΚΑΡΥΔΑΤΟ (ΕΠΙΤΡΑΠΕΖΙΑ)</v>
          </cell>
          <cell r="F51" t="str">
            <v>B_4_4_3</v>
          </cell>
          <cell r="G51" t="str">
            <v xml:space="preserve">Επιτραπέζια σταφύλια </v>
          </cell>
          <cell r="H51">
            <v>9612</v>
          </cell>
          <cell r="J51" t="str">
            <v>Ναι</v>
          </cell>
          <cell r="K51" t="str">
            <v>Ναι</v>
          </cell>
          <cell r="L51" t="str">
            <v>ΝΑΙ</v>
          </cell>
          <cell r="O51" t="str">
            <v>!</v>
          </cell>
        </row>
        <row r="52">
          <cell r="D52" t="str">
            <v>ΑΜΠΕΛΩΝΕΣ ΓΙΑ ΕΠΙΤΡΑΠΕΖΙΑ ΧΡΗΣΗ21259</v>
          </cell>
          <cell r="E52" t="str">
            <v>ΛΕΥΚΑΣ</v>
          </cell>
          <cell r="F52" t="str">
            <v>B_4_4_3</v>
          </cell>
          <cell r="G52" t="str">
            <v xml:space="preserve">Επιτραπέζια σταφύλια </v>
          </cell>
          <cell r="H52">
            <v>9612</v>
          </cell>
          <cell r="J52" t="str">
            <v>Ναι</v>
          </cell>
          <cell r="K52" t="str">
            <v>Ναι</v>
          </cell>
          <cell r="L52" t="str">
            <v>ΝΑΙ</v>
          </cell>
          <cell r="O52" t="str">
            <v/>
          </cell>
        </row>
        <row r="53">
          <cell r="D53" t="str">
            <v>ΑΜΠΕΛΩΝΕΣ ΓΙΑ ΕΠΙΤΡΑΠΕΖΙΑ ΧΡΗΣΗ21260</v>
          </cell>
          <cell r="E53" t="str">
            <v>ΜΟΥΣΚΑ ΡΕΝ ΝΤΕ ΒΙΝΙ (ΒΑΣΙΛΙΣΣΑ, ΡΟΖΑΚΙ ΟΥΓΓΑΡΙΑΣ)</v>
          </cell>
          <cell r="F53" t="str">
            <v>B_4_4_3</v>
          </cell>
          <cell r="G53" t="str">
            <v xml:space="preserve">Επιτραπέζια σταφύλια </v>
          </cell>
          <cell r="H53">
            <v>9612</v>
          </cell>
          <cell r="J53" t="str">
            <v>Ναι</v>
          </cell>
          <cell r="K53" t="str">
            <v>Ναι</v>
          </cell>
          <cell r="L53" t="str">
            <v>ΝΑΙ</v>
          </cell>
          <cell r="O53" t="str">
            <v/>
          </cell>
        </row>
        <row r="54">
          <cell r="D54" t="str">
            <v>ΑΜΠΕΛΩΝΕΣ ΓΙΑ ΕΠΙΤΡΑΠΕΖΙΑ ΧΡΗΣΗ21261</v>
          </cell>
          <cell r="E54" t="str">
            <v>ΟΨΙΜΟ ΕΔΕΣΣΗΣ (ΑΜΑΣΣΙ, ΚΑΡΑΤΖΟΒΑΣ, ΦΟΥΣΤΑΝΙ)</v>
          </cell>
          <cell r="F54" t="str">
            <v>B_4_4_3</v>
          </cell>
          <cell r="G54" t="str">
            <v xml:space="preserve">Επιτραπέζια σταφύλια </v>
          </cell>
          <cell r="H54">
            <v>9612</v>
          </cell>
          <cell r="J54" t="str">
            <v>Ναι</v>
          </cell>
          <cell r="K54" t="str">
            <v>Ναι</v>
          </cell>
          <cell r="L54" t="str">
            <v>ΝΑΙ</v>
          </cell>
          <cell r="O54" t="str">
            <v>!</v>
          </cell>
        </row>
        <row r="55">
          <cell r="D55" t="str">
            <v>ΑΜΠΕΛΩΝΕΣ ΓΙΑ ΕΠΙΤΡΑΠΕΖΙΑ ΧΡΗΣΗ21262</v>
          </cell>
          <cell r="E55" t="str">
            <v>ΟΨΙΜΟ ΕΔΕΣΣΗΣ Δ.Χ</v>
          </cell>
          <cell r="F55" t="str">
            <v>B_4_4_3</v>
          </cell>
          <cell r="G55" t="str">
            <v xml:space="preserve">Επιτραπέζια σταφύλια </v>
          </cell>
          <cell r="H55">
            <v>9612</v>
          </cell>
          <cell r="J55" t="str">
            <v>Ναι</v>
          </cell>
          <cell r="K55" t="str">
            <v>Ναι</v>
          </cell>
          <cell r="L55" t="str">
            <v>ΝΑΙ</v>
          </cell>
          <cell r="O55" t="str">
            <v>!</v>
          </cell>
        </row>
        <row r="56">
          <cell r="D56" t="str">
            <v>ΑΜΠΕΛΩΝΕΣ ΓΙΑ ΕΠΙΤΡΑΠΕΖΙΑ ΧΡΗΣΗ21263</v>
          </cell>
          <cell r="E56" t="str">
            <v>ΟΨΙΜΟ ΣΟΥΦΛΙΟΥ</v>
          </cell>
          <cell r="F56" t="str">
            <v>B_4_4_3</v>
          </cell>
          <cell r="G56" t="str">
            <v xml:space="preserve">Επιτραπέζια σταφύλια </v>
          </cell>
          <cell r="H56">
            <v>9612</v>
          </cell>
          <cell r="J56" t="str">
            <v>Ναι</v>
          </cell>
          <cell r="K56" t="str">
            <v>Ναι</v>
          </cell>
          <cell r="L56" t="str">
            <v>ΝΑΙ</v>
          </cell>
          <cell r="O56" t="str">
            <v/>
          </cell>
        </row>
        <row r="57">
          <cell r="D57" t="str">
            <v>ΑΜΠΕΛΩΝΕΣ ΓΙΑ ΕΠΙΤΡΑΠΕΖΙΑ ΧΡΗΣΗ21265</v>
          </cell>
          <cell r="E57" t="str">
            <v>ΟΧΑΝΕΣ (OHANEZ)</v>
          </cell>
          <cell r="F57" t="str">
            <v>B_4_4_3</v>
          </cell>
          <cell r="G57" t="str">
            <v xml:space="preserve">Επιτραπέζια σταφύλια </v>
          </cell>
          <cell r="H57">
            <v>9612</v>
          </cell>
          <cell r="J57" t="str">
            <v>Ναι</v>
          </cell>
          <cell r="K57" t="str">
            <v>Ναι</v>
          </cell>
          <cell r="L57" t="str">
            <v>ΝΑΙ</v>
          </cell>
          <cell r="O57" t="str">
            <v/>
          </cell>
        </row>
        <row r="58">
          <cell r="D58" t="str">
            <v>ΑΜΠΕΛΩΝΕΣ ΓΙΑ ΕΠΙΤΡΑΠΕΖΙΑ ΧΡΗΣΗ21266</v>
          </cell>
          <cell r="E58" t="str">
            <v>ΠΕΡΛΕΤ (PERLETTE)</v>
          </cell>
          <cell r="F58" t="str">
            <v>B_4_4_3</v>
          </cell>
          <cell r="G58" t="str">
            <v xml:space="preserve">Επιτραπέζια σταφύλια </v>
          </cell>
          <cell r="H58">
            <v>9612</v>
          </cell>
          <cell r="J58" t="str">
            <v>Ναι</v>
          </cell>
          <cell r="K58" t="str">
            <v>Ναι</v>
          </cell>
          <cell r="L58" t="str">
            <v>ΝΑΙ</v>
          </cell>
          <cell r="O58" t="str">
            <v>!</v>
          </cell>
        </row>
        <row r="59">
          <cell r="D59" t="str">
            <v>ΑΜΠΕΛΩΝΕΣ ΓΙΑ ΕΠΙΤΡΑΠΕΖΙΑ ΧΡΗΣΗ21268</v>
          </cell>
          <cell r="E59" t="str">
            <v>ΑΛΛΕΣ</v>
          </cell>
          <cell r="F59" t="str">
            <v>B_4_4_3</v>
          </cell>
          <cell r="G59" t="str">
            <v xml:space="preserve">Επιτραπέζια σταφύλια </v>
          </cell>
          <cell r="H59">
            <v>9612</v>
          </cell>
          <cell r="J59" t="str">
            <v>Ναι</v>
          </cell>
          <cell r="K59" t="str">
            <v>Ναι</v>
          </cell>
          <cell r="L59" t="str">
            <v>ΝΑΙ</v>
          </cell>
          <cell r="O59" t="str">
            <v/>
          </cell>
        </row>
        <row r="60">
          <cell r="D60" t="str">
            <v>ΑΜΠΕΛΩΝΕΣ ΓΙΑ ΕΠΙΤΡΑΠΕΖΙΑ ΧΡΗΣΗ21269</v>
          </cell>
          <cell r="E60" t="str">
            <v>ΒΕΡΓΙΝΑ</v>
          </cell>
          <cell r="F60" t="str">
            <v>B_4_4_3</v>
          </cell>
          <cell r="G60" t="str">
            <v xml:space="preserve">Επιτραπέζια σταφύλια </v>
          </cell>
          <cell r="H60">
            <v>9612</v>
          </cell>
          <cell r="J60" t="str">
            <v>Ναι</v>
          </cell>
          <cell r="K60" t="str">
            <v>Ναι</v>
          </cell>
          <cell r="L60" t="str">
            <v>ΝΑΙ</v>
          </cell>
          <cell r="O60" t="str">
            <v>!</v>
          </cell>
        </row>
        <row r="61">
          <cell r="D61" t="str">
            <v>ΑΜΠΕΛΩΝΕΣ ΓΙΑ ΕΠΙΤΡΑΠΕΖΙΑ ΧΡΗΣΗ21270</v>
          </cell>
          <cell r="E61" t="str">
            <v>ΜΟΣΧΑΤΟ ΑΛΕΞΑΝΔΡΕΙΑΣ</v>
          </cell>
          <cell r="F61" t="str">
            <v>B_4_4_3</v>
          </cell>
          <cell r="G61" t="str">
            <v xml:space="preserve">Επιτραπέζια σταφύλια </v>
          </cell>
          <cell r="H61">
            <v>9612</v>
          </cell>
          <cell r="J61" t="str">
            <v>Ναι</v>
          </cell>
          <cell r="K61" t="str">
            <v>Ναι</v>
          </cell>
          <cell r="L61" t="str">
            <v>ΝΑΙ</v>
          </cell>
          <cell r="O61" t="str">
            <v>!</v>
          </cell>
        </row>
        <row r="62">
          <cell r="D62" t="str">
            <v>ΑΜΠΕΛΩΝΕΣ ΓΙΑ ΕΠΙΤΡΑΠΕΖΙΑ ΧΡΗΣΗ21271</v>
          </cell>
          <cell r="E62" t="str">
            <v>ΝΕΒΑΝΤΟ</v>
          </cell>
          <cell r="F62" t="str">
            <v>B_4_4_3</v>
          </cell>
          <cell r="G62" t="str">
            <v xml:space="preserve">Επιτραπέζια σταφύλια </v>
          </cell>
          <cell r="H62">
            <v>9612</v>
          </cell>
          <cell r="J62" t="str">
            <v>Ναι</v>
          </cell>
          <cell r="K62" t="str">
            <v>Ναι</v>
          </cell>
          <cell r="L62" t="str">
            <v>ΝΑΙ</v>
          </cell>
          <cell r="O62" t="str">
            <v>!</v>
          </cell>
        </row>
        <row r="63">
          <cell r="D63" t="str">
            <v>ΑΜΠΕΛΩΝΕΣ ΓΙΑ ΕΠΙΤΡΑΠΕΖΙΑ ΧΡΗΣΗ21272</v>
          </cell>
          <cell r="E63" t="str">
            <v>ΣΟΥΛΤΑΝΙΝΑ</v>
          </cell>
          <cell r="F63" t="str">
            <v>B_4_4_3</v>
          </cell>
          <cell r="G63" t="str">
            <v xml:space="preserve">Επιτραπέζια σταφύλια </v>
          </cell>
          <cell r="H63">
            <v>9612</v>
          </cell>
          <cell r="J63" t="str">
            <v>Ναι</v>
          </cell>
          <cell r="K63" t="str">
            <v>Ναι</v>
          </cell>
          <cell r="L63" t="str">
            <v>ΝΑΙ</v>
          </cell>
          <cell r="O63" t="str">
            <v/>
          </cell>
        </row>
        <row r="64">
          <cell r="D64" t="str">
            <v>ΑΜΠΕΛΩΝΕΣ ΓΙΑ ΕΠΙΤΡΑΠΕΖΙΑ ΧΡΗΣΗ21274</v>
          </cell>
          <cell r="E64" t="str">
            <v>ΚΩΝΣΤΑΝΤΙΝΑ</v>
          </cell>
          <cell r="F64" t="str">
            <v>B_4_4_3</v>
          </cell>
          <cell r="G64" t="str">
            <v xml:space="preserve">Επιτραπέζια σταφύλια </v>
          </cell>
          <cell r="H64">
            <v>9612</v>
          </cell>
          <cell r="J64" t="str">
            <v>Ναι</v>
          </cell>
          <cell r="K64" t="str">
            <v>Ναι</v>
          </cell>
          <cell r="L64" t="str">
            <v>ΝΑΙ</v>
          </cell>
          <cell r="O64" t="str">
            <v>!</v>
          </cell>
        </row>
        <row r="65">
          <cell r="D65" t="str">
            <v>ΑΜΠΕΛΩΝΕΣ ΓΙΑ ΕΠΙΤΡΑΠΕΖΙΑ ΧΡΗΣΗ21278</v>
          </cell>
          <cell r="E65" t="str">
            <v>ΣΟΥΠΕΡΙΟΡ ΣΙΝΤΛΕΣ (SOUPERIOR SEEDLESS) B</v>
          </cell>
          <cell r="F65" t="str">
            <v>B_4_4_3</v>
          </cell>
          <cell r="G65" t="str">
            <v xml:space="preserve">Επιτραπέζια σταφύλια </v>
          </cell>
          <cell r="H65">
            <v>9612</v>
          </cell>
          <cell r="J65" t="str">
            <v>Ναι</v>
          </cell>
          <cell r="K65" t="str">
            <v>Ναι</v>
          </cell>
          <cell r="L65" t="str">
            <v>ΝΑΙ</v>
          </cell>
          <cell r="O65" t="str">
            <v>!</v>
          </cell>
        </row>
        <row r="66">
          <cell r="D66" t="str">
            <v>ΑΜΠΕΛΩΝΕΣ ΓΙΑ ΕΠΙΤΡΑΠΕΖΙΑ ΧΡΗΣΗ22246</v>
          </cell>
          <cell r="E66" t="str">
            <v>ΑΕΤΟΝΥΧΙ ΜΑΥΡΟ</v>
          </cell>
          <cell r="F66" t="str">
            <v>B_4_4_3</v>
          </cell>
          <cell r="G66" t="str">
            <v xml:space="preserve">Επιτραπέζια σταφύλια </v>
          </cell>
          <cell r="H66">
            <v>9612</v>
          </cell>
          <cell r="J66" t="str">
            <v>Ναι</v>
          </cell>
          <cell r="K66" t="str">
            <v>Ναι</v>
          </cell>
          <cell r="L66" t="str">
            <v>ΝΑΙ</v>
          </cell>
          <cell r="O66" t="str">
            <v>!</v>
          </cell>
        </row>
        <row r="67">
          <cell r="D67" t="str">
            <v>ΑΜΠΕΛΩΝΕΣ ΓΙΑ ΕΠΙΤΡΑΠΕΖΙΑ ΧΡΗΣΗ22247</v>
          </cell>
          <cell r="E67" t="str">
            <v>ΡΑΖΑΚΙ ΜΑΥΡΟ</v>
          </cell>
          <cell r="F67" t="str">
            <v>B_4_4_3</v>
          </cell>
          <cell r="G67" t="str">
            <v xml:space="preserve">Επιτραπέζια σταφύλια </v>
          </cell>
          <cell r="H67">
            <v>9612</v>
          </cell>
          <cell r="J67" t="str">
            <v>Ναι</v>
          </cell>
          <cell r="K67" t="str">
            <v>Ναι</v>
          </cell>
          <cell r="L67" t="str">
            <v>ΝΑΙ</v>
          </cell>
          <cell r="O67" t="str">
            <v>!</v>
          </cell>
        </row>
        <row r="68">
          <cell r="D68" t="str">
            <v>ΑΜΠΕΛΩΝΕΣ ΓΙΑ ΕΠΙΤΡΑΠΕΖΙΑ ΧΡΗΣΗ22300</v>
          </cell>
          <cell r="E68" t="str">
            <v>ΑΛΦΟΝΣ ΛΑΒΑΛΕ (ALHONSE LAVALLEE)</v>
          </cell>
          <cell r="F68" t="str">
            <v>B_4_4_3</v>
          </cell>
          <cell r="G68" t="str">
            <v xml:space="preserve">Επιτραπέζια σταφύλια </v>
          </cell>
          <cell r="H68">
            <v>9612</v>
          </cell>
          <cell r="J68" t="str">
            <v>Ναι</v>
          </cell>
          <cell r="K68" t="str">
            <v>Ναι</v>
          </cell>
          <cell r="L68" t="str">
            <v>ΝΑΙ</v>
          </cell>
          <cell r="O68" t="str">
            <v>!</v>
          </cell>
        </row>
        <row r="69">
          <cell r="D69" t="str">
            <v>ΑΜΠΕΛΩΝΕΣ ΓΙΑ ΕΠΙΤΡΑΠΕΖΙΑ ΧΡΗΣΗ22301</v>
          </cell>
          <cell r="E69" t="str">
            <v>ΙΘΑΚΗ</v>
          </cell>
          <cell r="F69" t="str">
            <v>B_4_4_3</v>
          </cell>
          <cell r="G69" t="str">
            <v xml:space="preserve">Επιτραπέζια σταφύλια </v>
          </cell>
          <cell r="H69">
            <v>9612</v>
          </cell>
          <cell r="J69" t="str">
            <v>Ναι</v>
          </cell>
          <cell r="K69" t="str">
            <v>Ναι</v>
          </cell>
          <cell r="L69" t="str">
            <v>ΝΑΙ</v>
          </cell>
          <cell r="O69" t="str">
            <v/>
          </cell>
        </row>
        <row r="70">
          <cell r="D70" t="str">
            <v>ΑΜΠΕΛΩΝΕΣ ΓΙΑ ΕΠΙΤΡΑΠΕΖΙΑ ΧΡΗΣΗ22302</v>
          </cell>
          <cell r="E70" t="str">
            <v>ΜΟΣΧΑΤΟ ΑΜΒΟΥΡΓΟΥ</v>
          </cell>
          <cell r="F70" t="str">
            <v>B_4_4_3</v>
          </cell>
          <cell r="G70" t="str">
            <v xml:space="preserve">Επιτραπέζια σταφύλια </v>
          </cell>
          <cell r="H70">
            <v>9612</v>
          </cell>
          <cell r="J70" t="str">
            <v>Ναι</v>
          </cell>
          <cell r="K70" t="str">
            <v>Ναι</v>
          </cell>
          <cell r="L70" t="str">
            <v>ΝΑΙ</v>
          </cell>
          <cell r="O70" t="str">
            <v>!</v>
          </cell>
        </row>
        <row r="71">
          <cell r="D71" t="str">
            <v>ΑΜΠΕΛΩΝΕΣ ΓΙΑ ΕΠΙΤΡΑΠΕΖΙΑ ΧΡΗΣΗ22303</v>
          </cell>
          <cell r="E71" t="str">
            <v>ΜΟΣΧΑΤΟ ΑΜΒΟΥΡΓΟΥ ΔΙΠΛΗΣ ΧΡΗΣΗΣ</v>
          </cell>
          <cell r="F71" t="str">
            <v>B_4_4_3</v>
          </cell>
          <cell r="G71" t="str">
            <v xml:space="preserve">Επιτραπέζια σταφύλια </v>
          </cell>
          <cell r="H71">
            <v>9612</v>
          </cell>
          <cell r="J71" t="str">
            <v>Ναι</v>
          </cell>
          <cell r="K71" t="str">
            <v>Ναι</v>
          </cell>
          <cell r="L71" t="str">
            <v>ΝΑΙ</v>
          </cell>
          <cell r="O71" t="str">
            <v>!</v>
          </cell>
        </row>
        <row r="72">
          <cell r="D72" t="str">
            <v>ΑΜΠΕΛΩΝΕΣ ΓΙΑ ΕΠΙΤΡΑΠΕΖΙΑ ΧΡΗΣΗ22304</v>
          </cell>
          <cell r="E72" t="str">
            <v>ΠΕΛΛΑ</v>
          </cell>
          <cell r="F72" t="str">
            <v>B_4_4_3</v>
          </cell>
          <cell r="G72" t="str">
            <v xml:space="preserve">Επιτραπέζια σταφύλια </v>
          </cell>
          <cell r="H72">
            <v>9612</v>
          </cell>
          <cell r="J72" t="str">
            <v>Ναι</v>
          </cell>
          <cell r="K72" t="str">
            <v>Ναι</v>
          </cell>
          <cell r="L72" t="str">
            <v>ΝΑΙ</v>
          </cell>
          <cell r="O72" t="str">
            <v/>
          </cell>
        </row>
        <row r="73">
          <cell r="D73" t="str">
            <v>ΑΜΠΕΛΩΝΕΣ ΓΙΑ ΕΠΙΤΡΑΠΕΖΙΑ ΧΡΗΣΗ22306</v>
          </cell>
          <cell r="E73" t="str">
            <v>ΑΤΤΙΚΗ</v>
          </cell>
          <cell r="F73" t="str">
            <v>B_4_4_3</v>
          </cell>
          <cell r="G73" t="str">
            <v xml:space="preserve">Επιτραπέζια σταφύλια </v>
          </cell>
          <cell r="H73">
            <v>9612</v>
          </cell>
          <cell r="J73" t="str">
            <v>Ναι</v>
          </cell>
          <cell r="K73" t="str">
            <v>Ναι</v>
          </cell>
          <cell r="L73" t="str">
            <v>ΝΑΙ</v>
          </cell>
          <cell r="O73" t="str">
            <v>!</v>
          </cell>
        </row>
        <row r="74">
          <cell r="D74" t="str">
            <v>ΑΜΠΕΛΩΝΕΣ ΓΙΑ ΕΠΙΤΡΑΠΕΖΙΑ ΧΡΗΣΗ22307</v>
          </cell>
          <cell r="E74" t="str">
            <v>ΑΟΥΡΟΡΑ</v>
          </cell>
          <cell r="F74" t="str">
            <v>B_4_4_3</v>
          </cell>
          <cell r="G74" t="str">
            <v xml:space="preserve">Επιτραπέζια σταφύλια </v>
          </cell>
          <cell r="H74">
            <v>9612</v>
          </cell>
          <cell r="J74" t="str">
            <v>Ναι</v>
          </cell>
          <cell r="K74" t="str">
            <v>Ναι</v>
          </cell>
          <cell r="L74" t="str">
            <v>ΝΑΙ</v>
          </cell>
          <cell r="O74" t="str">
            <v/>
          </cell>
        </row>
        <row r="75">
          <cell r="D75" t="str">
            <v>ΑΜΠΕΛΩΝΕΣ ΓΙΑ ΕΠΙΤΡΑΠΕΖΙΑ ΧΡΗΣΗ22308</v>
          </cell>
          <cell r="E75" t="str">
            <v>ΠΕΡΛΟΝ</v>
          </cell>
          <cell r="F75" t="str">
            <v>B_4_4_3</v>
          </cell>
          <cell r="G75" t="str">
            <v xml:space="preserve">Επιτραπέζια σταφύλια </v>
          </cell>
          <cell r="H75">
            <v>9612</v>
          </cell>
          <cell r="J75" t="str">
            <v>Ναι</v>
          </cell>
          <cell r="K75" t="str">
            <v>Ναι</v>
          </cell>
          <cell r="L75" t="str">
            <v>ΝΑΙ</v>
          </cell>
          <cell r="O75" t="str">
            <v>!</v>
          </cell>
        </row>
        <row r="76">
          <cell r="D76" t="str">
            <v>ΑΜΠΕΛΩΝΕΣ ΓΙΑ ΕΠΙΤΡΑΠΕΖΙΑ ΧΡΗΣΗ23350</v>
          </cell>
          <cell r="E76" t="str">
            <v>ΚΑΡΝΤΙΝΑΛ (CARDINAL)</v>
          </cell>
          <cell r="F76" t="str">
            <v>B_4_4_3</v>
          </cell>
          <cell r="G76" t="str">
            <v xml:space="preserve">Επιτραπέζια σταφύλια </v>
          </cell>
          <cell r="H76">
            <v>9612</v>
          </cell>
          <cell r="J76" t="str">
            <v>Ναι</v>
          </cell>
          <cell r="K76" t="str">
            <v>Ναι</v>
          </cell>
          <cell r="L76" t="str">
            <v>ΝΑΙ</v>
          </cell>
          <cell r="O76" t="str">
            <v>!</v>
          </cell>
        </row>
        <row r="77">
          <cell r="D77" t="str">
            <v>ΑΜΠΕΛΩΝΕΣ ΓΙΑ ΕΠΙΤΡΑΠΕΖΙΑ ΧΡΗΣΗ23351</v>
          </cell>
          <cell r="E77" t="str">
            <v>ΣΙΔΕΡΙΤΗΣ</v>
          </cell>
          <cell r="F77" t="str">
            <v>B_4_4_3</v>
          </cell>
          <cell r="G77" t="str">
            <v xml:space="preserve">Επιτραπέζια σταφύλια </v>
          </cell>
          <cell r="H77">
            <v>9612</v>
          </cell>
          <cell r="J77" t="str">
            <v>Ναι</v>
          </cell>
          <cell r="K77" t="str">
            <v>Ναι</v>
          </cell>
          <cell r="L77" t="str">
            <v>ΝΑΙ</v>
          </cell>
          <cell r="O77" t="str">
            <v/>
          </cell>
        </row>
        <row r="78">
          <cell r="D78" t="str">
            <v>ΑΜΠΕΛΩΝΕΣ ΓΙΑ ΕΠΙΤΡΑΠΕΖΙΑ ΧΡΗΣΗ23352</v>
          </cell>
          <cell r="E78" t="str">
            <v>ΣΙΔΕΡΙΤΗΣ Δ.Χ</v>
          </cell>
          <cell r="F78" t="str">
            <v>B_4_4_3</v>
          </cell>
          <cell r="G78" t="str">
            <v xml:space="preserve">Επιτραπέζια σταφύλια </v>
          </cell>
          <cell r="H78">
            <v>9612</v>
          </cell>
          <cell r="J78" t="str">
            <v>Ναι</v>
          </cell>
          <cell r="K78" t="str">
            <v>Ναι</v>
          </cell>
          <cell r="L78" t="str">
            <v>ΝΑΙ</v>
          </cell>
          <cell r="O78" t="str">
            <v>!</v>
          </cell>
        </row>
        <row r="79">
          <cell r="D79" t="str">
            <v>ΑΜΠΕΛΩΝΕΣ ΓΙΑ ΕΠΙΤΡΑΠΕΖΙΑ ΧΡΗΣΗ23353</v>
          </cell>
          <cell r="E79" t="str">
            <v>ΦΡΑΟΥΛΑ</v>
          </cell>
          <cell r="F79" t="str">
            <v>B_4_4_3</v>
          </cell>
          <cell r="G79" t="str">
            <v xml:space="preserve">Επιτραπέζια σταφύλια </v>
          </cell>
          <cell r="H79">
            <v>9612</v>
          </cell>
          <cell r="J79" t="str">
            <v>Ναι</v>
          </cell>
          <cell r="K79" t="str">
            <v>Ναι</v>
          </cell>
          <cell r="L79" t="str">
            <v>ΝΑΙ</v>
          </cell>
          <cell r="O79" t="str">
            <v>!</v>
          </cell>
        </row>
        <row r="80">
          <cell r="D80" t="str">
            <v>ΑΜΠΕΛΩΝΕΣ ΓΙΑ ΕΠΙΤΡΑΠΕΖΙΑ ΧΡΗΣΗ23356</v>
          </cell>
          <cell r="E80" t="str">
            <v>GRIMSON</v>
          </cell>
          <cell r="F80" t="str">
            <v>B_4_4_3</v>
          </cell>
          <cell r="G80" t="str">
            <v xml:space="preserve">Επιτραπέζια σταφύλια </v>
          </cell>
          <cell r="H80">
            <v>9612</v>
          </cell>
          <cell r="J80" t="str">
            <v>Ναι</v>
          </cell>
          <cell r="K80" t="str">
            <v>Ναι</v>
          </cell>
          <cell r="L80" t="str">
            <v>ΝΑΙ</v>
          </cell>
          <cell r="O80" t="str">
            <v/>
          </cell>
        </row>
        <row r="81">
          <cell r="D81" t="str">
            <v>ΑΜΠΕΛΩΝΕΣ ΓΙΑ ΕΠΙΤΡΑΠΕΖΙΑ ΧΡΗΣΗ8202</v>
          </cell>
          <cell r="E81" t="str">
            <v>ΑΜΠΕΛΩΝΕΣ ΓΙΑ ΕΠΙΤΡΑΠΕΖΙΑ ΧΡΗΣΗ-ΛΟΙΠΕΣ</v>
          </cell>
          <cell r="F81" t="str">
            <v>B_4_4_3</v>
          </cell>
          <cell r="G81" t="str">
            <v xml:space="preserve">Επιτραπέζια σταφύλια </v>
          </cell>
          <cell r="H81">
            <v>9612</v>
          </cell>
          <cell r="J81" t="str">
            <v>Ναι</v>
          </cell>
          <cell r="K81" t="str">
            <v>Ναι</v>
          </cell>
          <cell r="L81" t="str">
            <v>ΝΑΙ</v>
          </cell>
          <cell r="O81" t="str">
            <v/>
          </cell>
        </row>
        <row r="82">
          <cell r="D82" t="str">
            <v>ΑΜΠΕΛΩΝΕΣ ΓΙΑ ΕΠΙΤΡΑΠΕΖΙΑ ΧΡΗΣΗ931503</v>
          </cell>
          <cell r="E82" t="str">
            <v>ΣΟΥΛΤΑΝΙΝΑ ΨΙΛΟΡΩΓΗ</v>
          </cell>
          <cell r="F82" t="str">
            <v>B_4_4_3</v>
          </cell>
          <cell r="G82" t="str">
            <v xml:space="preserve">Επιτραπέζια σταφύλια </v>
          </cell>
          <cell r="H82">
            <v>9612</v>
          </cell>
          <cell r="J82" t="str">
            <v>Ναι</v>
          </cell>
          <cell r="K82" t="str">
            <v>Ναι</v>
          </cell>
          <cell r="L82" t="str">
            <v>ΝΑΙ</v>
          </cell>
          <cell r="O82" t="str">
            <v/>
          </cell>
        </row>
        <row r="83">
          <cell r="D83" t="str">
            <v>ΑΜΠΕΛΩΝΕΣ ΓΙΑ ΠΑΡΑΓΩΓΗ ΟΙΝΟΥ11001</v>
          </cell>
          <cell r="E83" t="str">
            <v>ΑΗΔΑΝΙ ΑΣΠΡΟ</v>
          </cell>
          <cell r="F83" t="str">
            <v>B_4_4_2</v>
          </cell>
          <cell r="G83" t="str">
            <v>Αμπελώνες, οι οποίοι συνήθως παράγουν άλλους οίνους</v>
          </cell>
          <cell r="H83">
            <v>4868</v>
          </cell>
          <cell r="K83" t="str">
            <v>Ναι</v>
          </cell>
          <cell r="L83" t="str">
            <v>ΝΑΙ</v>
          </cell>
          <cell r="O83" t="str">
            <v/>
          </cell>
        </row>
        <row r="84">
          <cell r="D84" t="str">
            <v>ΑΜΠΕΛΩΝΕΣ ΓΙΑ ΠΑΡΑΓΩΓΗ ΟΙΝΟΥ11002</v>
          </cell>
          <cell r="E84" t="str">
            <v>ΑΘΗΡΙ</v>
          </cell>
          <cell r="F84" t="str">
            <v>B_4_4_2</v>
          </cell>
          <cell r="G84" t="str">
            <v>Αμπελώνες, οι οποίοι συνήθως παράγουν άλλους οίνους</v>
          </cell>
          <cell r="H84">
            <v>4868</v>
          </cell>
          <cell r="K84" t="str">
            <v>Ναι</v>
          </cell>
          <cell r="L84" t="str">
            <v>ΝΑΙ</v>
          </cell>
          <cell r="O84" t="str">
            <v/>
          </cell>
        </row>
        <row r="85">
          <cell r="D85" t="str">
            <v>ΑΜΠΕΛΩΝΕΣ ΓΙΑ ΠΑΡΑΓΩΓΗ ΟΙΝΟΥ11003</v>
          </cell>
          <cell r="E85" t="str">
            <v>ΒΟΛΙΤΣΑ ΑΣΠΡΗ</v>
          </cell>
          <cell r="F85" t="str">
            <v>B_4_4_2</v>
          </cell>
          <cell r="G85" t="str">
            <v>Αμπελώνες, οι οποίοι συνήθως παράγουν άλλους οίνους</v>
          </cell>
          <cell r="H85">
            <v>4868</v>
          </cell>
          <cell r="K85" t="str">
            <v>Ναι</v>
          </cell>
          <cell r="L85" t="str">
            <v>ΝΑΙ</v>
          </cell>
          <cell r="O85" t="str">
            <v/>
          </cell>
        </row>
        <row r="86">
          <cell r="D86" t="str">
            <v>ΑΜΠΕΛΩΝΕΣ ΓΙΑ ΠΑΡΑΓΩΓΗ ΟΙΝΟΥ11004</v>
          </cell>
          <cell r="E86" t="str">
            <v>ΚΟΡΙΘΙ</v>
          </cell>
          <cell r="F86" t="str">
            <v>B_4_4_2</v>
          </cell>
          <cell r="G86" t="str">
            <v>Αμπελώνες, οι οποίοι συνήθως παράγουν άλλους οίνους</v>
          </cell>
          <cell r="H86">
            <v>4868</v>
          </cell>
          <cell r="K86" t="str">
            <v>Ναι</v>
          </cell>
          <cell r="L86" t="str">
            <v>ΝΑΙ</v>
          </cell>
          <cell r="O86" t="str">
            <v/>
          </cell>
        </row>
        <row r="87">
          <cell r="D87" t="str">
            <v>ΑΜΠΕΛΩΝΕΣ ΓΙΑ ΠΑΡΑΓΩΓΗ ΟΙΝΟΥ11005</v>
          </cell>
          <cell r="E87" t="str">
            <v>ΠΕΤΡΟΚΟΡΙΘΟ ΑΣΠΡΟ</v>
          </cell>
          <cell r="F87" t="str">
            <v>B_4_4_2</v>
          </cell>
          <cell r="G87" t="str">
            <v>Αμπελώνες, οι οποίοι συνήθως παράγουν άλλους οίνους</v>
          </cell>
          <cell r="H87">
            <v>4868</v>
          </cell>
          <cell r="K87" t="str">
            <v>Ναι</v>
          </cell>
          <cell r="L87" t="str">
            <v>ΝΑΙ</v>
          </cell>
          <cell r="O87" t="str">
            <v/>
          </cell>
        </row>
        <row r="88">
          <cell r="D88" t="str">
            <v>ΑΜΠΕΛΩΝΕΣ ΓΙΑ ΠΑΡΑΓΩΓΗ ΟΙΝΟΥ11006</v>
          </cell>
          <cell r="E88" t="str">
            <v>ΠΟΤΑΜΙΣΙΟ ΑΣΠΡΟ Η ΠΟΤΑΜΙΣΙ</v>
          </cell>
          <cell r="F88" t="str">
            <v>B_4_4_2</v>
          </cell>
          <cell r="G88" t="str">
            <v>Αμπελώνες, οι οποίοι συνήθως παράγουν άλλους οίνους</v>
          </cell>
          <cell r="H88">
            <v>4868</v>
          </cell>
          <cell r="K88" t="str">
            <v>Ναι</v>
          </cell>
          <cell r="L88" t="str">
            <v>ΝΑΙ</v>
          </cell>
          <cell r="O88" t="str">
            <v/>
          </cell>
        </row>
        <row r="89">
          <cell r="D89" t="str">
            <v>ΑΜΠΕΛΩΝΕΣ ΓΙΑ ΠΑΡΑΓΩΓΗ ΟΙΝΟΥ11007</v>
          </cell>
          <cell r="E89" t="str">
            <v>ΑΓΟΥΜΑΣΤΟΣ</v>
          </cell>
          <cell r="F89" t="str">
            <v>B_4_4_2</v>
          </cell>
          <cell r="G89" t="str">
            <v>Αμπελώνες, οι οποίοι συνήθως παράγουν άλλους οίνους</v>
          </cell>
          <cell r="H89">
            <v>4868</v>
          </cell>
          <cell r="K89" t="str">
            <v>Ναι</v>
          </cell>
          <cell r="L89" t="str">
            <v>ΝΑΙ</v>
          </cell>
          <cell r="O89" t="str">
            <v/>
          </cell>
        </row>
        <row r="90">
          <cell r="D90" t="str">
            <v>ΑΜΠΕΛΩΝΕΣ ΓΙΑ ΠΑΡΑΓΩΓΗ ΟΙΝΟΥ11008</v>
          </cell>
          <cell r="E90" t="str">
            <v>ΑΡΙΝΘΟ (ARINTHO)</v>
          </cell>
          <cell r="F90" t="str">
            <v>B_4_4_2</v>
          </cell>
          <cell r="G90" t="str">
            <v>Αμπελώνες, οι οποίοι συνήθως παράγουν άλλους οίνους</v>
          </cell>
          <cell r="H90">
            <v>4868</v>
          </cell>
          <cell r="K90" t="str">
            <v>Ναι</v>
          </cell>
          <cell r="L90" t="str">
            <v>ΝΑΙ</v>
          </cell>
          <cell r="O90" t="str">
            <v/>
          </cell>
        </row>
        <row r="91">
          <cell r="D91" t="str">
            <v>ΑΜΠΕΛΩΝΕΣ ΓΙΑ ΠΑΡΑΓΩΓΗ ΟΙΝΟΥ11009</v>
          </cell>
          <cell r="E91" t="str">
            <v>ΑΡΚΑΔΙΝΟ</v>
          </cell>
          <cell r="F91" t="str">
            <v>B_4_4_2</v>
          </cell>
          <cell r="G91" t="str">
            <v>Αμπελώνες, οι οποίοι συνήθως παράγουν άλλους οίνους</v>
          </cell>
          <cell r="H91">
            <v>4868</v>
          </cell>
          <cell r="K91" t="str">
            <v>Ναι</v>
          </cell>
          <cell r="L91" t="str">
            <v>ΝΑΙ</v>
          </cell>
          <cell r="O91" t="str">
            <v/>
          </cell>
        </row>
        <row r="92">
          <cell r="D92" t="str">
            <v>ΑΜΠΕΛΩΝΕΣ ΓΙΑ ΠΑΡΑΓΩΓΗ ΟΙΝΟΥ11010</v>
          </cell>
          <cell r="E92" t="str">
            <v>ΑΣΠΡΟΒΕΡΤΖΑΜΟ</v>
          </cell>
          <cell r="F92" t="str">
            <v>B_4_4_2</v>
          </cell>
          <cell r="G92" t="str">
            <v>Αμπελώνες, οι οποίοι συνήθως παράγουν άλλους οίνους</v>
          </cell>
          <cell r="H92">
            <v>4868</v>
          </cell>
          <cell r="K92" t="str">
            <v>Ναι</v>
          </cell>
          <cell r="L92" t="str">
            <v>ΝΑΙ</v>
          </cell>
          <cell r="O92" t="str">
            <v/>
          </cell>
        </row>
        <row r="93">
          <cell r="D93" t="str">
            <v>ΑΜΠΕΛΩΝΕΣ ΓΙΑ ΠΑΡΑΓΩΓΗ ΟΙΝΟΥ11011</v>
          </cell>
          <cell r="E93" t="str">
            <v>ΣΑΝΤΑΜΕΡΙΑΝΑ, ΑΣΠΡΟΥΔΑ ΠΑΤΡΩΝ</v>
          </cell>
          <cell r="F93" t="str">
            <v>B_4_4_2</v>
          </cell>
          <cell r="G93" t="str">
            <v>Αμπελώνες, οι οποίοι συνήθως παράγουν άλλους οίνους</v>
          </cell>
          <cell r="H93">
            <v>4868</v>
          </cell>
          <cell r="K93" t="str">
            <v>Ναι</v>
          </cell>
          <cell r="L93" t="str">
            <v>ΝΑΙ</v>
          </cell>
          <cell r="O93" t="str">
            <v/>
          </cell>
        </row>
        <row r="94">
          <cell r="D94" t="str">
            <v>ΑΜΠΕΛΩΝΕΣ ΓΙΑ ΠΑΡΑΓΩΓΗ ΟΙΝΟΥ11012</v>
          </cell>
          <cell r="E94" t="str">
            <v>ΑΣΠΡΟΥΔΕΣ</v>
          </cell>
          <cell r="F94" t="str">
            <v>B_4_4_2</v>
          </cell>
          <cell r="G94" t="str">
            <v>Αμπελώνες, οι οποίοι συνήθως παράγουν άλλους οίνους</v>
          </cell>
          <cell r="H94">
            <v>4868</v>
          </cell>
          <cell r="K94" t="str">
            <v>Ναι</v>
          </cell>
          <cell r="L94" t="str">
            <v>ΝΑΙ</v>
          </cell>
          <cell r="O94" t="str">
            <v/>
          </cell>
        </row>
        <row r="95">
          <cell r="D95" t="str">
            <v>ΑΜΠΕΛΩΝΕΣ ΓΙΑ ΠΑΡΑΓΩΓΗ ΟΙΝΟΥ11013</v>
          </cell>
          <cell r="E95" t="str">
            <v>ΑΣΥΡΤΙΚΟ</v>
          </cell>
          <cell r="F95" t="str">
            <v>B_4_4_2</v>
          </cell>
          <cell r="G95" t="str">
            <v>Αμπελώνες, οι οποίοι συνήθως παράγουν άλλους οίνους</v>
          </cell>
          <cell r="H95">
            <v>4868</v>
          </cell>
          <cell r="K95" t="str">
            <v>Ναι</v>
          </cell>
          <cell r="L95" t="str">
            <v>ΝΑΙ</v>
          </cell>
          <cell r="O95" t="str">
            <v/>
          </cell>
        </row>
        <row r="96">
          <cell r="D96" t="str">
            <v>ΑΜΠΕΛΩΝΕΣ ΓΙΑ ΠΑΡΑΓΩΓΗ ΟΙΝΟΥ11014</v>
          </cell>
          <cell r="E96" t="str">
            <v>ΒΑΛΑΙΤΗΣ</v>
          </cell>
          <cell r="F96" t="str">
            <v>B_4_4_2</v>
          </cell>
          <cell r="G96" t="str">
            <v>Αμπελώνες, οι οποίοι συνήθως παράγουν άλλους οίνους</v>
          </cell>
          <cell r="H96">
            <v>4868</v>
          </cell>
          <cell r="K96" t="str">
            <v>Ναι</v>
          </cell>
          <cell r="L96" t="str">
            <v>ΝΑΙ</v>
          </cell>
          <cell r="O96" t="str">
            <v/>
          </cell>
        </row>
        <row r="97">
          <cell r="D97" t="str">
            <v>ΑΜΠΕΛΩΝΕΣ ΓΙΑ ΠΑΡΑΓΩΓΗ ΟΙΝΟΥ11015</v>
          </cell>
          <cell r="E97" t="str">
            <v>ΒΑΡΔΕΑ</v>
          </cell>
          <cell r="F97" t="str">
            <v>B_4_4_2</v>
          </cell>
          <cell r="G97" t="str">
            <v>Αμπελώνες, οι οποίοι συνήθως παράγουν άλλους οίνους</v>
          </cell>
          <cell r="H97">
            <v>4868</v>
          </cell>
          <cell r="K97" t="str">
            <v>Ναι</v>
          </cell>
          <cell r="L97" t="str">
            <v>ΝΑΙ</v>
          </cell>
          <cell r="O97" t="str">
            <v/>
          </cell>
        </row>
        <row r="98">
          <cell r="D98" t="str">
            <v>ΑΜΠΕΛΩΝΕΣ ΓΙΑ ΠΑΡΑΓΩΓΗ ΟΙΝΟΥ11016</v>
          </cell>
          <cell r="E98" t="str">
            <v>ΒΗΛΑΝΑ</v>
          </cell>
          <cell r="F98" t="str">
            <v>B_4_4_2</v>
          </cell>
          <cell r="G98" t="str">
            <v>Αμπελώνες, οι οποίοι συνήθως παράγουν άλλους οίνους</v>
          </cell>
          <cell r="H98">
            <v>4868</v>
          </cell>
          <cell r="K98" t="str">
            <v>Ναι</v>
          </cell>
          <cell r="L98" t="str">
            <v>ΝΑΙ</v>
          </cell>
          <cell r="O98" t="str">
            <v/>
          </cell>
        </row>
        <row r="99">
          <cell r="D99" t="str">
            <v>ΑΜΠΕΛΩΝΕΣ ΓΙΑ ΠΑΡΑΓΩΓΗ ΟΙΝΟΥ11017</v>
          </cell>
          <cell r="E99" t="str">
            <v>ΒΙΔΙΑΝΟ</v>
          </cell>
          <cell r="F99" t="str">
            <v>B_4_4_2</v>
          </cell>
          <cell r="G99" t="str">
            <v>Αμπελώνες, οι οποίοι συνήθως παράγουν άλλους οίνους</v>
          </cell>
          <cell r="H99">
            <v>4868</v>
          </cell>
          <cell r="K99" t="str">
            <v>Ναι</v>
          </cell>
          <cell r="L99" t="str">
            <v>ΝΑΙ</v>
          </cell>
          <cell r="O99" t="str">
            <v/>
          </cell>
        </row>
        <row r="100">
          <cell r="D100" t="str">
            <v>ΑΜΠΕΛΩΝΕΣ ΓΙΑ ΠΑΡΑΓΩΓΗ ΟΙΝΟΥ11018</v>
          </cell>
          <cell r="E100" t="str">
            <v>ΒΟΣΣΟΣ</v>
          </cell>
          <cell r="F100" t="str">
            <v>B_4_4_2</v>
          </cell>
          <cell r="G100" t="str">
            <v>Αμπελώνες, οι οποίοι συνήθως παράγουν άλλους οίνους</v>
          </cell>
          <cell r="H100">
            <v>4868</v>
          </cell>
          <cell r="K100" t="str">
            <v>Ναι</v>
          </cell>
          <cell r="L100" t="str">
            <v>ΝΑΙ</v>
          </cell>
          <cell r="O100" t="str">
            <v/>
          </cell>
        </row>
        <row r="101">
          <cell r="D101" t="str">
            <v>ΑΜΠΕΛΩΝΕΣ ΓΙΑ ΠΑΡΑΓΩΓΗ ΟΙΝΟΥ11019</v>
          </cell>
          <cell r="E101" t="str">
            <v>ΓΚΡΕΝΑΣ ΜΠΛΑΝΚ</v>
          </cell>
          <cell r="F101" t="str">
            <v>B_4_4_2</v>
          </cell>
          <cell r="G101" t="str">
            <v>Αμπελώνες, οι οποίοι συνήθως παράγουν άλλους οίνους</v>
          </cell>
          <cell r="H101">
            <v>4868</v>
          </cell>
          <cell r="K101" t="str">
            <v>Ναι</v>
          </cell>
          <cell r="L101" t="str">
            <v>ΝΑΙ</v>
          </cell>
          <cell r="O101" t="str">
            <v/>
          </cell>
        </row>
        <row r="102">
          <cell r="D102" t="str">
            <v>ΑΜΠΕΛΩΝΕΣ ΓΙΑ ΠΑΡΑΓΩΓΗ ΟΙΝΟΥ11020</v>
          </cell>
          <cell r="E102" t="str">
            <v>ΓΛΥΚΑΣΠΟΥΔΑ, ΓΛΥΚΕΡΗΘΡΑ</v>
          </cell>
          <cell r="F102" t="str">
            <v>B_4_4_2</v>
          </cell>
          <cell r="G102" t="str">
            <v>Αμπελώνες, οι οποίοι συνήθως παράγουν άλλους οίνους</v>
          </cell>
          <cell r="H102">
            <v>4868</v>
          </cell>
          <cell r="K102" t="str">
            <v>Ναι</v>
          </cell>
          <cell r="L102" t="str">
            <v>ΝΑΙ</v>
          </cell>
          <cell r="O102" t="str">
            <v/>
          </cell>
        </row>
        <row r="103">
          <cell r="D103" t="str">
            <v>ΑΜΠΕΛΩΝΕΣ ΓΙΑ ΠΑΡΑΓΩΓΗ ΟΙΝΟΥ11021</v>
          </cell>
          <cell r="E103" t="str">
            <v>ΓΟΥΣΤΟΛΙΔΙ (ΑΥΓΟΥΣΤΙΑΤΗΣ, ΑΥΓΟΥΣΤΟΛΙΔΙ, ΒΟΣΤΙΛΙΔΑΣ)</v>
          </cell>
          <cell r="F103" t="str">
            <v>B_4_4_2</v>
          </cell>
          <cell r="G103" t="str">
            <v>Αμπελώνες, οι οποίοι συνήθως παράγουν άλλους οίνους</v>
          </cell>
          <cell r="H103">
            <v>4868</v>
          </cell>
          <cell r="K103" t="str">
            <v>Ναι</v>
          </cell>
          <cell r="L103" t="str">
            <v>ΝΑΙ</v>
          </cell>
          <cell r="O103" t="str">
            <v/>
          </cell>
        </row>
        <row r="104">
          <cell r="D104" t="str">
            <v>ΑΜΠΕΛΩΝΕΣ ΓΙΑ ΠΑΡΑΓΩΓΗ ΟΙΝΟΥ11022</v>
          </cell>
          <cell r="E104" t="str">
            <v>ΔΑΦΝΙΑ</v>
          </cell>
          <cell r="F104" t="str">
            <v>B_4_4_2</v>
          </cell>
          <cell r="G104" t="str">
            <v>Αμπελώνες, οι οποίοι συνήθως παράγουν άλλους οίνους</v>
          </cell>
          <cell r="H104">
            <v>4868</v>
          </cell>
          <cell r="K104" t="str">
            <v>Ναι</v>
          </cell>
          <cell r="L104" t="str">
            <v>ΝΑΙ</v>
          </cell>
          <cell r="O104" t="str">
            <v/>
          </cell>
        </row>
        <row r="105">
          <cell r="D105" t="str">
            <v>ΑΜΠΕΛΩΝΕΣ ΓΙΑ ΠΑΡΑΓΩΓΗ ΟΙΝΟΥ11023</v>
          </cell>
          <cell r="E105" t="str">
            <v>ΔΕΡΜΑΤΑΣ</v>
          </cell>
          <cell r="F105" t="str">
            <v>B_4_4_2</v>
          </cell>
          <cell r="G105" t="str">
            <v>Αμπελώνες, οι οποίοι συνήθως παράγουν άλλους οίνους</v>
          </cell>
          <cell r="H105">
            <v>4868</v>
          </cell>
          <cell r="K105" t="str">
            <v>Ναι</v>
          </cell>
          <cell r="L105" t="str">
            <v>ΝΑΙ</v>
          </cell>
          <cell r="O105" t="str">
            <v/>
          </cell>
        </row>
        <row r="106">
          <cell r="D106" t="str">
            <v>ΑΜΠΕΛΩΝΕΣ ΓΙΑ ΠΑΡΑΓΩΓΗ ΟΙΝΟΥ11024</v>
          </cell>
          <cell r="E106" t="str">
            <v>ΖΟΥΜΙΑΤΙΚΟ (ΔΑΜΙΑΤΗΣ)</v>
          </cell>
          <cell r="F106" t="str">
            <v>B_4_4_2</v>
          </cell>
          <cell r="G106" t="str">
            <v>Αμπελώνες, οι οποίοι συνήθως παράγουν άλλους οίνους</v>
          </cell>
          <cell r="H106">
            <v>4868</v>
          </cell>
          <cell r="K106" t="str">
            <v>Ναι</v>
          </cell>
          <cell r="L106" t="str">
            <v>ΝΑΙ</v>
          </cell>
          <cell r="O106" t="str">
            <v/>
          </cell>
        </row>
        <row r="107">
          <cell r="D107" t="str">
            <v>ΑΜΠΕΛΩΝΕΣ ΓΙΑ ΠΑΡΑΓΩΓΗ ΟΙΝΟΥ11025</v>
          </cell>
          <cell r="E107" t="str">
            <v>ΘΡΑΨΑΘΗΡΙ</v>
          </cell>
          <cell r="F107" t="str">
            <v>B_4_4_2</v>
          </cell>
          <cell r="G107" t="str">
            <v>Αμπελώνες, οι οποίοι συνήθως παράγουν άλλους οίνους</v>
          </cell>
          <cell r="H107">
            <v>4868</v>
          </cell>
          <cell r="K107" t="str">
            <v>Ναι</v>
          </cell>
          <cell r="L107" t="str">
            <v>ΝΑΙ</v>
          </cell>
          <cell r="O107" t="str">
            <v/>
          </cell>
        </row>
        <row r="108">
          <cell r="D108" t="str">
            <v>ΑΜΠΕΛΩΝΕΣ ΓΙΑ ΠΑΡΑΓΩΓΗ ΟΙΝΟΥ11026</v>
          </cell>
          <cell r="E108" t="str">
            <v>ΚΑΚΟΤΡΥΓΗΣ</v>
          </cell>
          <cell r="F108" t="str">
            <v>B_4_4_2</v>
          </cell>
          <cell r="G108" t="str">
            <v>Αμπελώνες, οι οποίοι συνήθως παράγουν άλλους οίνους</v>
          </cell>
          <cell r="H108">
            <v>4868</v>
          </cell>
          <cell r="K108" t="str">
            <v>Ναι</v>
          </cell>
          <cell r="L108" t="str">
            <v>ΝΑΙ</v>
          </cell>
          <cell r="O108" t="str">
            <v/>
          </cell>
        </row>
        <row r="109">
          <cell r="D109" t="str">
            <v>ΑΜΠΕΛΩΝΕΣ ΓΙΑ ΠΑΡΑΓΩΓΗ ΟΙΝΟΥ11027</v>
          </cell>
          <cell r="E109" t="str">
            <v>ΚΑΡΥΔΑΤΟ (ΟΙΝΟΠΟΙΙΑΣ)</v>
          </cell>
          <cell r="F109" t="str">
            <v>B_4_4_2</v>
          </cell>
          <cell r="G109" t="str">
            <v>Αμπελώνες, οι οποίοι συνήθως παράγουν άλλους οίνους</v>
          </cell>
          <cell r="H109">
            <v>4868</v>
          </cell>
          <cell r="K109" t="str">
            <v>Ναι</v>
          </cell>
          <cell r="L109" t="str">
            <v>ΝΑΙ</v>
          </cell>
          <cell r="O109" t="str">
            <v/>
          </cell>
        </row>
        <row r="110">
          <cell r="D110" t="str">
            <v>ΑΜΠΕΛΩΝΕΣ ΓΙΑ ΠΑΡΑΓΩΓΗ ΟΙΝΟΥ11028</v>
          </cell>
          <cell r="E110" t="str">
            <v>ΚΟΖΑΝΙΤΗΣ</v>
          </cell>
          <cell r="F110" t="str">
            <v>B_4_4_2</v>
          </cell>
          <cell r="G110" t="str">
            <v>Αμπελώνες, οι οποίοι συνήθως παράγουν άλλους οίνους</v>
          </cell>
          <cell r="H110">
            <v>4868</v>
          </cell>
          <cell r="K110" t="str">
            <v>Ναι</v>
          </cell>
          <cell r="L110" t="str">
            <v>ΝΑΙ</v>
          </cell>
          <cell r="O110" t="str">
            <v/>
          </cell>
        </row>
        <row r="111">
          <cell r="D111" t="str">
            <v>ΑΜΠΕΛΩΝΕΣ ΓΙΑ ΠΑΡΑΓΩΓΗ ΟΙΝΟΥ11029</v>
          </cell>
          <cell r="E111" t="str">
            <v>ΚΟΝΤΟΚΛΑΔΙ</v>
          </cell>
          <cell r="F111" t="str">
            <v>B_4_4_2</v>
          </cell>
          <cell r="G111" t="str">
            <v>Αμπελώνες, οι οποίοι συνήθως παράγουν άλλους οίνους</v>
          </cell>
          <cell r="H111">
            <v>4868</v>
          </cell>
          <cell r="K111" t="str">
            <v>Ναι</v>
          </cell>
          <cell r="L111" t="str">
            <v>ΝΑΙ</v>
          </cell>
          <cell r="O111" t="str">
            <v/>
          </cell>
        </row>
        <row r="112">
          <cell r="D112" t="str">
            <v>ΑΜΠΕΛΩΝΕΣ ΓΙΑ ΠΑΡΑΓΩΓΗ ΟΙΝΟΥ11030</v>
          </cell>
          <cell r="E112" t="str">
            <v>ΚΟΥΚΟΥΛΙ</v>
          </cell>
          <cell r="F112" t="str">
            <v>B_4_4_2</v>
          </cell>
          <cell r="G112" t="str">
            <v>Αμπελώνες, οι οποίοι συνήθως παράγουν άλλους οίνους</v>
          </cell>
          <cell r="H112">
            <v>4868</v>
          </cell>
          <cell r="K112" t="str">
            <v>Ναι</v>
          </cell>
          <cell r="L112" t="str">
            <v>ΝΑΙ</v>
          </cell>
          <cell r="O112" t="str">
            <v/>
          </cell>
        </row>
        <row r="113">
          <cell r="D113" t="str">
            <v>ΑΜΠΕΛΩΝΕΣ ΓΙΑ ΠΑΡΑΓΩΓΗ ΟΙΝΟΥ11031</v>
          </cell>
          <cell r="E113" t="str">
            <v>ΚΟΥΜΙΩΤΗΣ</v>
          </cell>
          <cell r="F113" t="str">
            <v>B_4_4_2</v>
          </cell>
          <cell r="G113" t="str">
            <v>Αμπελώνες, οι οποίοι συνήθως παράγουν άλλους οίνους</v>
          </cell>
          <cell r="H113">
            <v>4868</v>
          </cell>
          <cell r="K113" t="str">
            <v>Ναι</v>
          </cell>
          <cell r="L113" t="str">
            <v>ΝΑΙ</v>
          </cell>
          <cell r="O113" t="str">
            <v/>
          </cell>
        </row>
        <row r="114">
          <cell r="D114" t="str">
            <v>ΑΜΠΕΛΩΝΕΣ ΓΙΑ ΠΑΡΑΓΩΓΗ ΟΙΝΟΥ11032</v>
          </cell>
          <cell r="E114" t="str">
            <v>ΛΑΘΟΡΘΙ</v>
          </cell>
          <cell r="F114" t="str">
            <v>B_4_4_2</v>
          </cell>
          <cell r="G114" t="str">
            <v>Αμπελώνες, οι οποίοι συνήθως παράγουν άλλους οίνους</v>
          </cell>
          <cell r="H114">
            <v>4868</v>
          </cell>
          <cell r="K114" t="str">
            <v>Ναι</v>
          </cell>
          <cell r="L114" t="str">
            <v>ΝΑΙ</v>
          </cell>
          <cell r="O114" t="str">
            <v/>
          </cell>
        </row>
        <row r="115">
          <cell r="D115" t="str">
            <v>ΑΜΠΕΛΩΝΕΣ ΓΙΑ ΠΑΡΑΓΩΓΗ ΟΙΝΟΥ11033</v>
          </cell>
          <cell r="E115" t="str">
            <v>ΜΑΛΑΓΟΥΖΙΑ</v>
          </cell>
          <cell r="F115" t="str">
            <v>B_4_4_2</v>
          </cell>
          <cell r="G115" t="str">
            <v>Αμπελώνες, οι οποίοι συνήθως παράγουν άλλους οίνους</v>
          </cell>
          <cell r="H115">
            <v>4868</v>
          </cell>
          <cell r="K115" t="str">
            <v>Ναι</v>
          </cell>
          <cell r="L115" t="str">
            <v>ΝΑΙ</v>
          </cell>
          <cell r="O115" t="str">
            <v/>
          </cell>
        </row>
        <row r="116">
          <cell r="D116" t="str">
            <v>ΑΜΠΕΛΩΝΕΣ ΓΙΑ ΠΑΡΑΓΩΓΗ ΟΙΝΟΥ11034</v>
          </cell>
          <cell r="E116" t="str">
            <v>ΜΑΛΒΑΖΙΑ</v>
          </cell>
          <cell r="F116" t="str">
            <v>B_4_4_2</v>
          </cell>
          <cell r="G116" t="str">
            <v>Αμπελώνες, οι οποίοι συνήθως παράγουν άλλους οίνους</v>
          </cell>
          <cell r="H116">
            <v>4868</v>
          </cell>
          <cell r="K116" t="str">
            <v>Ναι</v>
          </cell>
          <cell r="L116" t="str">
            <v>ΝΑΙ</v>
          </cell>
          <cell r="O116" t="str">
            <v/>
          </cell>
        </row>
        <row r="117">
          <cell r="D117" t="str">
            <v>ΑΜΠΕΛΩΝΕΣ ΓΙΑ ΠΑΡΑΓΩΓΗ ΟΙΝΟΥ11035</v>
          </cell>
          <cell r="E117" t="str">
            <v>ΜΟΝΕΜΒΑΣΙΑ</v>
          </cell>
          <cell r="F117" t="str">
            <v>B_4_4_2</v>
          </cell>
          <cell r="G117" t="str">
            <v>Αμπελώνες, οι οποίοι συνήθως παράγουν άλλους οίνους</v>
          </cell>
          <cell r="H117">
            <v>4868</v>
          </cell>
          <cell r="K117" t="str">
            <v>Ναι</v>
          </cell>
          <cell r="L117" t="str">
            <v>ΝΑΙ</v>
          </cell>
          <cell r="O117" t="str">
            <v/>
          </cell>
        </row>
        <row r="118">
          <cell r="D118" t="str">
            <v>ΑΜΠΕΛΩΝΕΣ ΓΙΑ ΠΑΡΑΓΩΓΗ ΟΙΝΟΥ11036</v>
          </cell>
          <cell r="E118" t="str">
            <v>ΜΟΣΧΑΤΟ ΑΛΕΞΑΝΔΡΕΙΑΣ</v>
          </cell>
          <cell r="F118" t="str">
            <v>B_4_4_2</v>
          </cell>
          <cell r="G118" t="str">
            <v>Αμπελώνες, οι οποίοι συνήθως παράγουν άλλους οίνους</v>
          </cell>
          <cell r="H118">
            <v>4868</v>
          </cell>
          <cell r="K118" t="str">
            <v>Ναι</v>
          </cell>
          <cell r="L118" t="str">
            <v>ΝΑΙ</v>
          </cell>
          <cell r="O118" t="str">
            <v/>
          </cell>
        </row>
        <row r="119">
          <cell r="D119" t="str">
            <v>ΑΜΠΕΛΩΝΕΣ ΓΙΑ ΠΑΡΑΓΩΓΗ ΟΙΝΟΥ11037</v>
          </cell>
          <cell r="E119" t="str">
            <v>ΜΟΣΧΑΤΟ ΑΛΕΞΑΝΔΡΕΙΑΣ Δ.Χ</v>
          </cell>
          <cell r="F119" t="str">
            <v>B_4_4_2</v>
          </cell>
          <cell r="G119" t="str">
            <v>Αμπελώνες, οι οποίοι συνήθως παράγουν άλλους οίνους</v>
          </cell>
          <cell r="H119">
            <v>4868</v>
          </cell>
          <cell r="K119" t="str">
            <v>Ναι</v>
          </cell>
          <cell r="L119" t="str">
            <v>ΝΑΙ</v>
          </cell>
          <cell r="O119" t="str">
            <v/>
          </cell>
        </row>
        <row r="120">
          <cell r="D120" t="str">
            <v>ΑΜΠΕΛΩΝΕΣ ΓΙΑ ΠΑΡΑΓΩΓΗ ΟΙΝΟΥ11038</v>
          </cell>
          <cell r="E120" t="str">
            <v>ΜΟΣΧΑΤΟ ΑΣΠΡΟ</v>
          </cell>
          <cell r="F120" t="str">
            <v>B_4_4_2</v>
          </cell>
          <cell r="G120" t="str">
            <v>Αμπελώνες, οι οποίοι συνήθως παράγουν άλλους οίνους</v>
          </cell>
          <cell r="H120">
            <v>4868</v>
          </cell>
          <cell r="K120" t="str">
            <v>Ναι</v>
          </cell>
          <cell r="L120" t="str">
            <v>ΝΑΙ</v>
          </cell>
          <cell r="O120" t="str">
            <v/>
          </cell>
        </row>
        <row r="121">
          <cell r="D121" t="str">
            <v>ΑΜΠΕΛΩΝΕΣ ΓΙΑ ΠΑΡΑΓΩΓΗ ΟΙΝΟΥ11039</v>
          </cell>
          <cell r="E121" t="str">
            <v>ΜΟΣΧΑΤΟ ΣΠΙΝΑΣ</v>
          </cell>
          <cell r="F121" t="str">
            <v>B_4_4_2</v>
          </cell>
          <cell r="G121" t="str">
            <v>Αμπελώνες, οι οποίοι συνήθως παράγουν άλλους οίνους</v>
          </cell>
          <cell r="H121">
            <v>4868</v>
          </cell>
          <cell r="K121" t="str">
            <v>Ναι</v>
          </cell>
          <cell r="L121" t="str">
            <v>ΝΑΙ</v>
          </cell>
          <cell r="O121" t="str">
            <v/>
          </cell>
        </row>
        <row r="122">
          <cell r="D122" t="str">
            <v>ΑΜΠΕΛΩΝΕΣ ΓΙΑ ΠΑΡΑΓΩΓΗ ΟΙΝΟΥ11040</v>
          </cell>
          <cell r="E122" t="str">
            <v>ΜΟΣΧΑΤΟ ΤΡΑΝΙ</v>
          </cell>
          <cell r="F122" t="str">
            <v>B_4_4_2</v>
          </cell>
          <cell r="G122" t="str">
            <v>Αμπελώνες, οι οποίοι συνήθως παράγουν άλλους οίνους</v>
          </cell>
          <cell r="H122">
            <v>4868</v>
          </cell>
          <cell r="K122" t="str">
            <v>Ναι</v>
          </cell>
          <cell r="L122" t="str">
            <v>ΝΑΙ</v>
          </cell>
          <cell r="O122" t="str">
            <v/>
          </cell>
        </row>
        <row r="123">
          <cell r="D123" t="str">
            <v>ΑΜΠΕΛΩΝΕΣ ΓΙΑ ΠΑΡΑΓΩΓΗ ΟΙΝΟΥ11041</v>
          </cell>
          <cell r="E123" t="str">
            <v>ΜΠΑΤΙΚΙ</v>
          </cell>
          <cell r="F123" t="str">
            <v>B_4_4_2</v>
          </cell>
          <cell r="G123" t="str">
            <v>Αμπελώνες, οι οποίοι συνήθως παράγουν άλλους οίνους</v>
          </cell>
          <cell r="H123">
            <v>4868</v>
          </cell>
          <cell r="K123" t="str">
            <v>Ναι</v>
          </cell>
          <cell r="L123" t="str">
            <v>ΝΑΙ</v>
          </cell>
          <cell r="O123" t="str">
            <v/>
          </cell>
        </row>
        <row r="124">
          <cell r="D124" t="str">
            <v>ΑΜΠΕΛΩΝΕΣ ΓΙΑ ΠΑΡΑΓΩΓΗ ΟΙΝΟΥ11042</v>
          </cell>
          <cell r="E124" t="str">
            <v>ΜΥΓΔΑΛΙ</v>
          </cell>
          <cell r="F124" t="str">
            <v>B_4_4_2</v>
          </cell>
          <cell r="G124" t="str">
            <v>Αμπελώνες, οι οποίοι συνήθως παράγουν άλλους οίνους</v>
          </cell>
          <cell r="H124">
            <v>4868</v>
          </cell>
          <cell r="K124" t="str">
            <v>Ναι</v>
          </cell>
          <cell r="L124" t="str">
            <v>ΝΑΙ</v>
          </cell>
          <cell r="O124" t="str">
            <v/>
          </cell>
        </row>
        <row r="125">
          <cell r="D125" t="str">
            <v>ΑΜΠΕΛΩΝΕΣ ΓΙΑ ΠΑΡΑΓΩΓΗ ΟΙΝΟΥ11043</v>
          </cell>
          <cell r="E125" t="str">
            <v>ΜΑΚΑΜΠΕ (MACCABEU)</v>
          </cell>
          <cell r="F125" t="str">
            <v>B_4_4_2</v>
          </cell>
          <cell r="G125" t="str">
            <v>Αμπελώνες, οι οποίοι συνήθως παράγουν άλλους οίνους</v>
          </cell>
          <cell r="H125">
            <v>4868</v>
          </cell>
          <cell r="K125" t="str">
            <v>Ναι</v>
          </cell>
          <cell r="L125" t="str">
            <v>ΝΑΙ</v>
          </cell>
          <cell r="O125" t="str">
            <v/>
          </cell>
        </row>
        <row r="126">
          <cell r="D126" t="str">
            <v>ΑΜΠΕΛΩΝΕΣ ΓΙΑ ΠΑΡΑΓΩΓΗ ΟΙΝΟΥ11044</v>
          </cell>
          <cell r="E126" t="str">
            <v>ΝΤΕΜΠΙΝΑ</v>
          </cell>
          <cell r="F126" t="str">
            <v>B_4_4_2</v>
          </cell>
          <cell r="G126" t="str">
            <v>Αμπελώνες, οι οποίοι συνήθως παράγουν άλλους οίνους</v>
          </cell>
          <cell r="H126">
            <v>4868</v>
          </cell>
          <cell r="K126" t="str">
            <v>Ναι</v>
          </cell>
          <cell r="L126" t="str">
            <v>ΝΑΙ</v>
          </cell>
          <cell r="O126" t="str">
            <v/>
          </cell>
        </row>
        <row r="127">
          <cell r="D127" t="str">
            <v>ΑΜΠΕΛΩΝΕΣ ΓΙΑ ΠΑΡΑΓΩΓΗ ΟΙΝΟΥ11045</v>
          </cell>
          <cell r="E127" t="str">
            <v>ΞΕΡΟΜΑΧΑΙΡΟΥΔΑ</v>
          </cell>
          <cell r="F127" t="str">
            <v>B_4_4_2</v>
          </cell>
          <cell r="G127" t="str">
            <v>Αμπελώνες, οι οποίοι συνήθως παράγουν άλλους οίνους</v>
          </cell>
          <cell r="H127">
            <v>4868</v>
          </cell>
          <cell r="K127" t="str">
            <v>Ναι</v>
          </cell>
          <cell r="L127" t="str">
            <v>ΝΑΙ</v>
          </cell>
          <cell r="O127" t="str">
            <v/>
          </cell>
        </row>
        <row r="128">
          <cell r="D128" t="str">
            <v>ΑΜΠΕΛΩΝΕΣ ΓΙΑ ΠΑΡΑΓΩΓΗ ΟΙΝΟΥ11046</v>
          </cell>
          <cell r="E128" t="str">
            <v>ΠΑΥΛΟΣ</v>
          </cell>
          <cell r="F128" t="str">
            <v>B_4_4_2</v>
          </cell>
          <cell r="G128" t="str">
            <v>Αμπελώνες, οι οποίοι συνήθως παράγουν άλλους οίνους</v>
          </cell>
          <cell r="H128">
            <v>4868</v>
          </cell>
          <cell r="K128" t="str">
            <v>Ναι</v>
          </cell>
          <cell r="L128" t="str">
            <v>ΝΑΙ</v>
          </cell>
          <cell r="O128" t="str">
            <v/>
          </cell>
        </row>
        <row r="129">
          <cell r="D129" t="str">
            <v>ΑΜΠΕΛΩΝΕΣ ΓΙΑ ΠΑΡΑΓΩΓΗ ΟΙΝΟΥ11047</v>
          </cell>
          <cell r="E129" t="str">
            <v>ΠΕΤΡΟΥΛΙΑΝΟΣ</v>
          </cell>
          <cell r="F129" t="str">
            <v>B_4_4_2</v>
          </cell>
          <cell r="G129" t="str">
            <v>Αμπελώνες, οι οποίοι συνήθως παράγουν άλλους οίνους</v>
          </cell>
          <cell r="H129">
            <v>4868</v>
          </cell>
          <cell r="K129" t="str">
            <v>Ναι</v>
          </cell>
          <cell r="L129" t="str">
            <v>ΝΑΙ</v>
          </cell>
          <cell r="O129" t="str">
            <v/>
          </cell>
        </row>
        <row r="130">
          <cell r="D130" t="str">
            <v>ΑΜΠΕΛΩΝΕΣ ΓΙΑ ΠΑΡΑΓΩΓΗ ΟΙΝΟΥ11048</v>
          </cell>
          <cell r="E130" t="str">
            <v>ΠΛΥΤΟ</v>
          </cell>
          <cell r="F130" t="str">
            <v>B_4_4_2</v>
          </cell>
          <cell r="G130" t="str">
            <v>Αμπελώνες, οι οποίοι συνήθως παράγουν άλλους οίνους</v>
          </cell>
          <cell r="H130">
            <v>4868</v>
          </cell>
          <cell r="K130" t="str">
            <v>Ναι</v>
          </cell>
          <cell r="L130" t="str">
            <v>ΝΑΙ</v>
          </cell>
          <cell r="O130" t="str">
            <v/>
          </cell>
        </row>
        <row r="131">
          <cell r="D131" t="str">
            <v>ΑΜΠΕΛΩΝΕΣ ΓΙΑ ΠΑΡΑΓΩΓΗ ΟΙΝΟΥ11049</v>
          </cell>
          <cell r="E131" t="str">
            <v>PΙΣΛΙΝΓΚ Β (RIESLING)</v>
          </cell>
          <cell r="F131" t="str">
            <v>B_4_4_2</v>
          </cell>
          <cell r="G131" t="str">
            <v>Αμπελώνες, οι οποίοι συνήθως παράγουν άλλους οίνους</v>
          </cell>
          <cell r="H131">
            <v>4868</v>
          </cell>
          <cell r="K131" t="str">
            <v>Ναι</v>
          </cell>
          <cell r="L131" t="str">
            <v>ΝΑΙ</v>
          </cell>
          <cell r="O131" t="str">
            <v/>
          </cell>
        </row>
        <row r="132">
          <cell r="D132" t="str">
            <v>ΑΜΠΕΛΩΝΕΣ ΓΙΑ ΠΑΡΑΓΩΓΗ ΟΙΝΟΥ11050</v>
          </cell>
          <cell r="E132" t="str">
            <v>ΡΟΜΠΟΛΑ</v>
          </cell>
          <cell r="F132" t="str">
            <v>B_4_4_2</v>
          </cell>
          <cell r="G132" t="str">
            <v>Αμπελώνες, οι οποίοι συνήθως παράγουν άλλους οίνους</v>
          </cell>
          <cell r="H132">
            <v>4868</v>
          </cell>
          <cell r="K132" t="str">
            <v>Ναι</v>
          </cell>
          <cell r="L132" t="str">
            <v>ΝΑΙ</v>
          </cell>
          <cell r="O132" t="str">
            <v/>
          </cell>
        </row>
        <row r="133">
          <cell r="D133" t="str">
            <v>ΑΜΠΕΛΩΝΕΣ ΓΙΑ ΠΑΡΑΓΩΓΗ ΟΙΝΟΥ11051</v>
          </cell>
          <cell r="E133" t="str">
            <v>ΣΑΒΒΑΤΙΑΝΟ (ΔΟΥΜΠΡΑΙΝΑ ΑΣΠΡΗ, ΚΟΥΝΤΟΥΡ ΑΣΠΡΗ, ΣΑΚ)</v>
          </cell>
          <cell r="F133" t="str">
            <v>B_4_4_2</v>
          </cell>
          <cell r="G133" t="str">
            <v>Αμπελώνες, οι οποίοι συνήθως παράγουν άλλους οίνους</v>
          </cell>
          <cell r="H133">
            <v>4868</v>
          </cell>
          <cell r="K133" t="str">
            <v>Ναι</v>
          </cell>
          <cell r="L133" t="str">
            <v>ΝΑΙ</v>
          </cell>
          <cell r="O133" t="str">
            <v/>
          </cell>
        </row>
        <row r="134">
          <cell r="D134" t="str">
            <v>ΑΜΠΕΛΩΝΕΣ ΓΙΑ ΠΑΡΑΓΩΓΗ ΟΙΝΟΥ11052</v>
          </cell>
          <cell r="E134" t="str">
            <v>ΣΑΡΝΤΟΝΕ (CHARDONNAY)</v>
          </cell>
          <cell r="F134" t="str">
            <v>B_4_4_2</v>
          </cell>
          <cell r="G134" t="str">
            <v>Αμπελώνες, οι οποίοι συνήθως παράγουν άλλους οίνους</v>
          </cell>
          <cell r="H134">
            <v>4868</v>
          </cell>
          <cell r="K134" t="str">
            <v>Ναι</v>
          </cell>
          <cell r="L134" t="str">
            <v>ΝΑΙ</v>
          </cell>
          <cell r="O134" t="str">
            <v/>
          </cell>
        </row>
        <row r="135">
          <cell r="D135" t="str">
            <v>ΑΜΠΕΛΩΝΕΣ ΓΙΑ ΠΑΡΑΓΩΓΗ ΟΙΝΟΥ11053</v>
          </cell>
          <cell r="E135" t="str">
            <v>ΣΕΜΙΓΙΟΝ (SEMILLON)</v>
          </cell>
          <cell r="F135" t="str">
            <v>B_4_4_2</v>
          </cell>
          <cell r="G135" t="str">
            <v>Αμπελώνες, οι οποίοι συνήθως παράγουν άλλους οίνους</v>
          </cell>
          <cell r="H135">
            <v>4868</v>
          </cell>
          <cell r="K135" t="str">
            <v>Ναι</v>
          </cell>
          <cell r="L135" t="str">
            <v>ΝΑΙ</v>
          </cell>
          <cell r="O135" t="str">
            <v/>
          </cell>
        </row>
        <row r="136">
          <cell r="D136" t="str">
            <v>ΑΜΠΕΛΩΝΕΣ ΓΙΑ ΠΑΡΑΓΩΓΗ ΟΙΝΟΥ11054</v>
          </cell>
          <cell r="E136" t="str">
            <v>ΣΚΙΑΔΟΠΟΥΛΟ</v>
          </cell>
          <cell r="F136" t="str">
            <v>B_4_4_2</v>
          </cell>
          <cell r="G136" t="str">
            <v>Αμπελώνες, οι οποίοι συνήθως παράγουν άλλους οίνους</v>
          </cell>
          <cell r="H136">
            <v>4868</v>
          </cell>
          <cell r="K136" t="str">
            <v>Ναι</v>
          </cell>
          <cell r="L136" t="str">
            <v>ΝΑΙ</v>
          </cell>
          <cell r="O136" t="str">
            <v/>
          </cell>
        </row>
        <row r="137">
          <cell r="D137" t="str">
            <v>ΑΜΠΕΛΩΝΕΣ ΓΙΑ ΠΑΡΑΓΩΓΗ ΟΙΝΟΥ11055</v>
          </cell>
          <cell r="E137" t="str">
            <v>ΣΥΛΒΑΝΕΡ (SYLVANER)</v>
          </cell>
          <cell r="F137" t="str">
            <v>B_4_4_2</v>
          </cell>
          <cell r="G137" t="str">
            <v>Αμπελώνες, οι οποίοι συνήθως παράγουν άλλους οίνους</v>
          </cell>
          <cell r="H137">
            <v>4868</v>
          </cell>
          <cell r="K137" t="str">
            <v>Ναι</v>
          </cell>
          <cell r="L137" t="str">
            <v>ΝΑΙ</v>
          </cell>
          <cell r="O137" t="str">
            <v/>
          </cell>
        </row>
        <row r="138">
          <cell r="D138" t="str">
            <v>ΑΜΠΕΛΩΝΕΣ ΓΙΑ ΠΑΡΑΓΩΓΗ ΟΙΝΟΥ11056</v>
          </cell>
          <cell r="E138" t="str">
            <v>ΣΥΛΒΑΝΕΡ ΒΕΡ (SYLVANER VERT)</v>
          </cell>
          <cell r="F138" t="str">
            <v>B_4_4_2</v>
          </cell>
          <cell r="G138" t="str">
            <v>Αμπελώνες, οι οποίοι συνήθως παράγουν άλλους οίνους</v>
          </cell>
          <cell r="H138">
            <v>4868</v>
          </cell>
          <cell r="K138" t="str">
            <v>Ναι</v>
          </cell>
          <cell r="L138" t="str">
            <v>ΝΑΙ</v>
          </cell>
          <cell r="O138" t="str">
            <v/>
          </cell>
        </row>
        <row r="139">
          <cell r="D139" t="str">
            <v>ΑΜΠΕΛΩΝΕΣ ΓΙΑ ΠΑΡΑΓΩΓΗ ΟΙΝΟΥ11057</v>
          </cell>
          <cell r="E139" t="str">
            <v>ΣΩΒΙΝΙΟΝ ΜΠΛΑΝΚ (SAUVIGNON BLANC)</v>
          </cell>
          <cell r="F139" t="str">
            <v>B_4_4_2</v>
          </cell>
          <cell r="G139" t="str">
            <v>Αμπελώνες, οι οποίοι συνήθως παράγουν άλλους οίνους</v>
          </cell>
          <cell r="H139">
            <v>4868</v>
          </cell>
          <cell r="K139" t="str">
            <v>Ναι</v>
          </cell>
          <cell r="L139" t="str">
            <v>ΝΑΙ</v>
          </cell>
          <cell r="O139" t="str">
            <v/>
          </cell>
        </row>
        <row r="140">
          <cell r="D140" t="str">
            <v>ΑΜΠΕΛΩΝΕΣ ΓΙΑ ΠΑΡΑΓΩΓΗ ΟΙΝΟΥ11058</v>
          </cell>
          <cell r="E140" t="str">
            <v>ΚΟΥΡΟΥΤΑΧΤΑΣ, ΤΑΧΤΑΣ</v>
          </cell>
          <cell r="F140" t="str">
            <v>B_4_4_2</v>
          </cell>
          <cell r="G140" t="str">
            <v>Αμπελώνες, οι οποίοι συνήθως παράγουν άλλους οίνους</v>
          </cell>
          <cell r="H140">
            <v>4868</v>
          </cell>
          <cell r="K140" t="str">
            <v>Ναι</v>
          </cell>
          <cell r="L140" t="str">
            <v>ΝΑΙ</v>
          </cell>
          <cell r="O140" t="str">
            <v/>
          </cell>
        </row>
        <row r="141">
          <cell r="D141" t="str">
            <v>ΑΜΠΕΛΩΝΕΣ ΓΙΑ ΠΑΡΑΓΩΓΗ ΟΙΝΟΥ11059</v>
          </cell>
          <cell r="E141" t="str">
            <v>ΤΣΑΟΥΣΙ</v>
          </cell>
          <cell r="F141" t="str">
            <v>B_4_4_2</v>
          </cell>
          <cell r="G141" t="str">
            <v>Αμπελώνες, οι οποίοι συνήθως παράγουν άλλους οίνους</v>
          </cell>
          <cell r="H141">
            <v>4868</v>
          </cell>
          <cell r="K141" t="str">
            <v>Ναι</v>
          </cell>
          <cell r="L141" t="str">
            <v>ΝΑΙ</v>
          </cell>
          <cell r="O141" t="str">
            <v/>
          </cell>
        </row>
        <row r="142">
          <cell r="D142" t="str">
            <v>ΑΜΠΕΛΩΝΕΣ ΓΙΑ ΠΑΡΑΓΩΓΗ ΟΙΝΟΥ11060</v>
          </cell>
          <cell r="E142" t="str">
            <v>ΤΣΑΟΥΣΙ ΔΙΠΛΗΣ ΧΡΗΣΗΣ</v>
          </cell>
          <cell r="F142" t="str">
            <v>B_4_4_2</v>
          </cell>
          <cell r="G142" t="str">
            <v>Αμπελώνες, οι οποίοι συνήθως παράγουν άλλους οίνους</v>
          </cell>
          <cell r="H142">
            <v>4868</v>
          </cell>
          <cell r="K142" t="str">
            <v>Ναι</v>
          </cell>
          <cell r="L142" t="str">
            <v>ΝΑΙ</v>
          </cell>
          <cell r="O142" t="str">
            <v/>
          </cell>
        </row>
        <row r="143">
          <cell r="D143" t="str">
            <v>ΑΜΠΕΛΩΝΕΣ ΓΙΑ ΠΑΡΑΓΩΓΗ ΟΙΝΟΥ11061</v>
          </cell>
          <cell r="E143" t="str">
            <v>ΤΡΑΜΙΝΕΡ (ΣΑΒΑΓΚΡΕΝ)</v>
          </cell>
          <cell r="F143" t="str">
            <v>B_4_4_2</v>
          </cell>
          <cell r="G143" t="str">
            <v>Αμπελώνες, οι οποίοι συνήθως παράγουν άλλους οίνους</v>
          </cell>
          <cell r="H143">
            <v>4868</v>
          </cell>
          <cell r="K143" t="str">
            <v>Ναι</v>
          </cell>
          <cell r="L143" t="str">
            <v>ΝΑΙ</v>
          </cell>
          <cell r="O143" t="str">
            <v/>
          </cell>
        </row>
        <row r="144">
          <cell r="D144" t="str">
            <v>ΑΜΠΕΛΩΝΕΣ ΓΙΑ ΠΑΡΑΓΩΓΗ ΟΙΝΟΥ11062</v>
          </cell>
          <cell r="E144" t="str">
            <v>ΦΟΛ ΜΠΛΑΝΣ (FOLLE BLANCHE)</v>
          </cell>
          <cell r="F144" t="str">
            <v>B_4_4_2</v>
          </cell>
          <cell r="G144" t="str">
            <v>Αμπελώνες, οι οποίοι συνήθως παράγουν άλλους οίνους</v>
          </cell>
          <cell r="H144">
            <v>4868</v>
          </cell>
          <cell r="K144" t="str">
            <v>Ναι</v>
          </cell>
          <cell r="L144" t="str">
            <v>ΝΑΙ</v>
          </cell>
          <cell r="O144" t="str">
            <v/>
          </cell>
        </row>
        <row r="145">
          <cell r="D145" t="str">
            <v>ΑΜΠΕΛΩΝΕΣ ΓΙΑ ΠΑΡΑΓΩΓΗ ΟΙΝΟΥ11063</v>
          </cell>
          <cell r="E145" t="str">
            <v>ΧΛΩΡΕΣ</v>
          </cell>
          <cell r="F145" t="str">
            <v>B_4_4_2</v>
          </cell>
          <cell r="G145" t="str">
            <v>Αμπελώνες, οι οποίοι συνήθως παράγουν άλλους οίνους</v>
          </cell>
          <cell r="H145">
            <v>4868</v>
          </cell>
          <cell r="J145" t="str">
            <v>Όχι</v>
          </cell>
          <cell r="K145" t="str">
            <v>Ναι</v>
          </cell>
          <cell r="L145" t="str">
            <v>ΝΑΙ</v>
          </cell>
        </row>
        <row r="146">
          <cell r="D146" t="str">
            <v>ΑΜΠΕΛΩΝΕΣ ΓΙΑ ΠΑΡΑΓΩΓΗ ΟΙΝΟΥ11064</v>
          </cell>
          <cell r="E146" t="str">
            <v>ΥΝΙ ΜΠΛΑΝ (UGNI BLANC)</v>
          </cell>
          <cell r="F146" t="str">
            <v>B_4_4_2</v>
          </cell>
          <cell r="G146" t="str">
            <v>Αμπελώνες, οι οποίοι συνήθως παράγουν άλλους οίνους</v>
          </cell>
          <cell r="H146">
            <v>4868</v>
          </cell>
          <cell r="K146" t="str">
            <v>Ναι</v>
          </cell>
          <cell r="L146" t="str">
            <v>ΝΑΙ</v>
          </cell>
          <cell r="O146" t="str">
            <v/>
          </cell>
        </row>
        <row r="147">
          <cell r="D147" t="str">
            <v>ΑΜΠΕΛΩΝΕΣ ΓΙΑ ΠΑΡΑΓΩΓΗ ΟΙΝΟΥ11065</v>
          </cell>
          <cell r="E147" t="str">
            <v>ΑΛΛΕΣ</v>
          </cell>
          <cell r="F147" t="str">
            <v>B_4_4_2</v>
          </cell>
          <cell r="G147" t="str">
            <v>Αμπελώνες, οι οποίοι συνήθως παράγουν άλλους οίνους</v>
          </cell>
          <cell r="H147">
            <v>4868</v>
          </cell>
          <cell r="K147" t="str">
            <v>Ναι</v>
          </cell>
          <cell r="L147" t="str">
            <v>ΝΑΙ</v>
          </cell>
          <cell r="O147" t="str">
            <v/>
          </cell>
        </row>
        <row r="148">
          <cell r="D148" t="str">
            <v>ΑΜΠΕΛΩΝΕΣ ΓΙΑ ΠΑΡΑΓΩΓΗ ΟΙΝΟΥ11066</v>
          </cell>
          <cell r="E148" t="str">
            <v>ΑΛΙΓΚΟΤΕ</v>
          </cell>
          <cell r="F148" t="str">
            <v>B_4_4_2</v>
          </cell>
          <cell r="G148" t="str">
            <v>Αμπελώνες, οι οποίοι συνήθως παράγουν άλλους οίνους</v>
          </cell>
          <cell r="H148">
            <v>4868</v>
          </cell>
          <cell r="K148" t="str">
            <v>Ναι</v>
          </cell>
          <cell r="L148" t="str">
            <v>ΝΑΙ</v>
          </cell>
          <cell r="O148" t="str">
            <v/>
          </cell>
        </row>
        <row r="149">
          <cell r="D149" t="str">
            <v>ΑΜΠΕΛΩΝΕΣ ΓΙΑ ΠΑΡΑΓΩΓΗ ΟΙΝΟΥ11067</v>
          </cell>
          <cell r="E149" t="str">
            <v>ΒΙΟΝΕ</v>
          </cell>
          <cell r="F149" t="str">
            <v>B_4_4_2</v>
          </cell>
          <cell r="G149" t="str">
            <v>Αμπελώνες, οι οποίοι συνήθως παράγουν άλλους οίνους</v>
          </cell>
          <cell r="H149">
            <v>4868</v>
          </cell>
          <cell r="K149" t="str">
            <v>Ναι</v>
          </cell>
          <cell r="L149" t="str">
            <v>ΝΑΙ</v>
          </cell>
          <cell r="O149" t="str">
            <v/>
          </cell>
        </row>
        <row r="150">
          <cell r="D150" t="str">
            <v>ΑΜΠΕΛΩΝΕΣ ΓΙΑ ΠΑΡΑΓΩΓΗ ΟΙΝΟΥ11068</v>
          </cell>
          <cell r="E150" t="str">
            <v>ΖΑΚΥΝΘΙΝΟ</v>
          </cell>
          <cell r="F150" t="str">
            <v>B_4_4_2</v>
          </cell>
          <cell r="G150" t="str">
            <v>Αμπελώνες, οι οποίοι συνήθως παράγουν άλλους οίνους</v>
          </cell>
          <cell r="H150">
            <v>4868</v>
          </cell>
          <cell r="K150" t="str">
            <v>Ναι</v>
          </cell>
          <cell r="L150" t="str">
            <v>ΝΑΙ</v>
          </cell>
          <cell r="O150" t="str">
            <v/>
          </cell>
        </row>
        <row r="151">
          <cell r="D151" t="str">
            <v>ΑΜΠΕΛΩΝΕΣ ΓΙΑ ΠΑΡΑΓΩΓΗ ΟΙΝΟΥ11069</v>
          </cell>
          <cell r="E151" t="str">
            <v>ΜΑΛΒΑΖΙΑ ΑΡΩΜΑΤΙΚΗ</v>
          </cell>
          <cell r="F151" t="str">
            <v>B_4_4_2</v>
          </cell>
          <cell r="G151" t="str">
            <v>Αμπελώνες, οι οποίοι συνήθως παράγουν άλλους οίνους</v>
          </cell>
          <cell r="H151">
            <v>4868</v>
          </cell>
          <cell r="K151" t="str">
            <v>Ναι</v>
          </cell>
          <cell r="L151" t="str">
            <v>ΝΑΙ</v>
          </cell>
          <cell r="O151" t="str">
            <v/>
          </cell>
        </row>
        <row r="152">
          <cell r="D152" t="str">
            <v>ΑΜΠΕΛΩΝΕΣ ΓΙΑ ΠΑΡΑΓΩΓΗ ΟΙΝΟΥ11070</v>
          </cell>
          <cell r="E152" t="str">
            <v>ΜΑΛΒΑΖΙΑ ΛΟΥΝΓΚΑ</v>
          </cell>
          <cell r="F152" t="str">
            <v>B_4_4_2</v>
          </cell>
          <cell r="G152" t="str">
            <v>Αμπελώνες, οι οποίοι συνήθως παράγουν άλλους οίνους</v>
          </cell>
          <cell r="H152">
            <v>4868</v>
          </cell>
          <cell r="K152" t="str">
            <v>Ναι</v>
          </cell>
          <cell r="L152" t="str">
            <v>ΝΑΙ</v>
          </cell>
          <cell r="O152" t="str">
            <v/>
          </cell>
        </row>
        <row r="153">
          <cell r="D153" t="str">
            <v>ΑΜΠΕΛΩΝΕΣ ΓΙΑ ΠΑΡΑΓΩΓΗ ΟΙΝΟΥ11071</v>
          </cell>
          <cell r="E153" t="str">
            <v>ΜΑΛΒΑΖΙΑ ΙΣΤΡΙΑΝΑ</v>
          </cell>
          <cell r="F153" t="str">
            <v>B_4_4_2</v>
          </cell>
          <cell r="G153" t="str">
            <v>Αμπελώνες, οι οποίοι συνήθως παράγουν άλλους οίνους</v>
          </cell>
          <cell r="H153">
            <v>4868</v>
          </cell>
          <cell r="K153" t="str">
            <v>Ναι</v>
          </cell>
          <cell r="L153" t="str">
            <v>ΝΑΙ</v>
          </cell>
          <cell r="O153" t="str">
            <v/>
          </cell>
        </row>
        <row r="154">
          <cell r="D154" t="str">
            <v>ΑΜΠΕΛΩΝΕΣ ΓΙΑ ΠΑΡΑΓΩΓΗ ΟΙΝΟΥ11072</v>
          </cell>
          <cell r="E154" t="str">
            <v>ΜΟΥΡΒΕΡΝΤΡ</v>
          </cell>
          <cell r="F154" t="str">
            <v>B_4_4_2</v>
          </cell>
          <cell r="G154" t="str">
            <v>Αμπελώνες, οι οποίοι συνήθως παράγουν άλλους οίνους</v>
          </cell>
          <cell r="H154">
            <v>4868</v>
          </cell>
          <cell r="K154" t="str">
            <v>Ναι</v>
          </cell>
          <cell r="L154" t="str">
            <v>ΝΑΙ</v>
          </cell>
          <cell r="O154" t="str">
            <v/>
          </cell>
        </row>
        <row r="155">
          <cell r="D155" t="str">
            <v>ΑΜΠΕΛΩΝΕΣ ΓΙΑ ΠΑΡΑΓΩΓΗ ΟΙΝΟΥ11073</v>
          </cell>
          <cell r="E155" t="str">
            <v>ΜΟΣΧΑΤΕΛΛΑ</v>
          </cell>
          <cell r="F155" t="str">
            <v>B_4_4_2</v>
          </cell>
          <cell r="G155" t="str">
            <v>Αμπελώνες, οι οποίοι συνήθως παράγουν άλλους οίνους</v>
          </cell>
          <cell r="H155">
            <v>4868</v>
          </cell>
          <cell r="K155" t="str">
            <v>Ναι</v>
          </cell>
          <cell r="L155" t="str">
            <v>ΝΑΙ</v>
          </cell>
          <cell r="O155" t="str">
            <v/>
          </cell>
        </row>
        <row r="156">
          <cell r="D156" t="str">
            <v>ΑΜΠΕΛΩΝΕΣ ΓΙΑ ΠΑΡΑΓΩΓΗ ΟΙΝΟΥ11075</v>
          </cell>
          <cell r="E156" t="str">
            <v>ΟΨΙΜΟΣ ΣΟΥΦΛΙΟΥ</v>
          </cell>
          <cell r="F156" t="str">
            <v>B_4_4_2</v>
          </cell>
          <cell r="G156" t="str">
            <v>Αμπελώνες, οι οποίοι συνήθως παράγουν άλλους οίνους</v>
          </cell>
          <cell r="H156">
            <v>4868</v>
          </cell>
          <cell r="K156" t="str">
            <v>Ναι</v>
          </cell>
          <cell r="L156" t="str">
            <v>ΝΑΙ</v>
          </cell>
          <cell r="O156" t="str">
            <v/>
          </cell>
        </row>
        <row r="157">
          <cell r="D157" t="str">
            <v>ΑΜΠΕΛΩΝΕΣ ΓΙΑ ΠΑΡΑΓΩΓΗ ΟΙΝΟΥ11076</v>
          </cell>
          <cell r="E157" t="str">
            <v>ΠΡΙΚΝΑΔΙ</v>
          </cell>
          <cell r="F157" t="str">
            <v>B_4_4_2</v>
          </cell>
          <cell r="G157" t="str">
            <v>Αμπελώνες, οι οποίοι συνήθως παράγουν άλλους οίνους</v>
          </cell>
          <cell r="H157">
            <v>4868</v>
          </cell>
          <cell r="K157" t="str">
            <v>Ναι</v>
          </cell>
          <cell r="L157" t="str">
            <v>ΝΑΙ</v>
          </cell>
          <cell r="O157" t="str">
            <v/>
          </cell>
        </row>
        <row r="158">
          <cell r="D158" t="str">
            <v>ΑΜΠΕΛΩΝΕΣ ΓΙΑ ΠΑΡΑΓΩΓΗ ΟΙΝΟΥ11077</v>
          </cell>
          <cell r="E158" t="str">
            <v>ΡΟΖΑΚΙ</v>
          </cell>
          <cell r="F158" t="str">
            <v>B_4_4_2</v>
          </cell>
          <cell r="G158" t="str">
            <v>Αμπελώνες, οι οποίοι συνήθως παράγουν άλλους οίνους</v>
          </cell>
          <cell r="H158">
            <v>4868</v>
          </cell>
          <cell r="K158" t="str">
            <v>Ναι</v>
          </cell>
          <cell r="L158" t="str">
            <v>ΝΑΙ</v>
          </cell>
          <cell r="O158" t="str">
            <v/>
          </cell>
        </row>
        <row r="159">
          <cell r="D159" t="str">
            <v>ΑΜΠΕΛΩΝΕΣ ΓΙΑ ΠΑΡΑΓΩΓΗ ΟΙΝΟΥ11078</v>
          </cell>
          <cell r="E159" t="str">
            <v>ΣΟΥΛΤΑΝΙΝΑ</v>
          </cell>
          <cell r="F159" t="str">
            <v>B_4_4_2</v>
          </cell>
          <cell r="G159" t="str">
            <v>Αμπελώνες, οι οποίοι συνήθως παράγουν άλλους οίνους</v>
          </cell>
          <cell r="H159">
            <v>4868</v>
          </cell>
          <cell r="K159" t="str">
            <v>Ναι</v>
          </cell>
          <cell r="L159" t="str">
            <v>ΝΑΙ</v>
          </cell>
          <cell r="O159" t="str">
            <v/>
          </cell>
        </row>
        <row r="160">
          <cell r="D160" t="str">
            <v>ΑΜΠΕΛΩΝΕΣ ΓΙΑ ΠΑΡΑΓΩΓΗ ΟΙΝΟΥ11079</v>
          </cell>
          <cell r="E160" t="str">
            <v>ΣΚΥΛΟΚΛΗΜΑ Β</v>
          </cell>
          <cell r="F160" t="str">
            <v>B_4_4_2</v>
          </cell>
          <cell r="G160" t="str">
            <v>Αμπελώνες, οι οποίοι συνήθως παράγουν άλλους οίνους</v>
          </cell>
          <cell r="H160">
            <v>4868</v>
          </cell>
          <cell r="K160" t="str">
            <v>Ναι</v>
          </cell>
          <cell r="L160" t="str">
            <v>ΝΑΙ</v>
          </cell>
          <cell r="O160" t="str">
            <v/>
          </cell>
        </row>
        <row r="161">
          <cell r="D161" t="str">
            <v>ΑΜΠΕΛΩΝΕΣ ΓΙΑ ΠΑΡΑΓΩΓΗ ΟΙΝΟΥ11080</v>
          </cell>
          <cell r="E161" t="str">
            <v>MALVASIA BIANCA DI CANDIA B</v>
          </cell>
          <cell r="F161" t="str">
            <v>B_4_4_2</v>
          </cell>
          <cell r="G161" t="str">
            <v>Αμπελώνες, οι οποίοι συνήθως παράγουν άλλους οίνους</v>
          </cell>
          <cell r="H161">
            <v>4868</v>
          </cell>
          <cell r="K161" t="str">
            <v>Ναι</v>
          </cell>
          <cell r="L161" t="str">
            <v>ΝΑΙ</v>
          </cell>
          <cell r="O161" t="str">
            <v/>
          </cell>
        </row>
        <row r="162">
          <cell r="D162" t="str">
            <v>ΑΜΠΕΛΩΝΕΣ ΓΙΑ ΠΑΡΑΓΩΓΗ ΟΙΝΟΥ11085</v>
          </cell>
          <cell r="E162" t="str">
            <v>RED GLOBE</v>
          </cell>
          <cell r="F162" t="str">
            <v>B_4_4_2</v>
          </cell>
          <cell r="G162" t="str">
            <v>Αμπελώνες, οι οποίοι συνήθως παράγουν άλλους οίνους</v>
          </cell>
          <cell r="H162">
            <v>4868</v>
          </cell>
          <cell r="J162" t="str">
            <v>Όχι</v>
          </cell>
          <cell r="K162" t="str">
            <v>Ναι</v>
          </cell>
          <cell r="L162" t="str">
            <v>ΝΑΙ</v>
          </cell>
        </row>
        <row r="163">
          <cell r="D163" t="str">
            <v>ΑΜΠΕΛΩΝΕΣ ΓΙΑ ΠΑΡΑΓΩΓΗ ΟΙΝΟΥ11086</v>
          </cell>
          <cell r="E163" t="str">
            <v>ΡΟΖΑΚΙ ΔΙΠΛΗΣ ΧΡΗΣΗΣ</v>
          </cell>
          <cell r="F163" t="str">
            <v>B_4_4_2</v>
          </cell>
          <cell r="G163" t="str">
            <v>Αμπελώνες, οι οποίοι συνήθως παράγουν άλλους οίνους</v>
          </cell>
          <cell r="H163">
            <v>4868</v>
          </cell>
          <cell r="J163" t="str">
            <v>Όχι</v>
          </cell>
          <cell r="K163" t="str">
            <v>Ναι</v>
          </cell>
          <cell r="L163" t="str">
            <v>ΝΑΙ</v>
          </cell>
        </row>
        <row r="164">
          <cell r="D164" t="str">
            <v>ΑΜΠΕΛΩΝΕΣ ΓΙΑ ΠΑΡΑΓΩΓΗ ΟΙΝΟΥ11096</v>
          </cell>
          <cell r="E164" t="str">
            <v>ΣΚΛΑΒΑ</v>
          </cell>
          <cell r="F164" t="str">
            <v>B_4_4_2</v>
          </cell>
          <cell r="G164" t="str">
            <v>Αμπελώνες, οι οποίοι συνήθως παράγουν άλλους οίνους</v>
          </cell>
          <cell r="H164">
            <v>4868</v>
          </cell>
          <cell r="K164" t="str">
            <v>Ναι</v>
          </cell>
          <cell r="L164" t="str">
            <v>ΝΑΙ</v>
          </cell>
          <cell r="O164" t="str">
            <v/>
          </cell>
        </row>
        <row r="165">
          <cell r="D165" t="str">
            <v>ΑΜΠΕΛΩΝΕΣ ΓΙΑ ΠΑΡΑΓΩΓΗ ΟΙΝΟΥ12001</v>
          </cell>
          <cell r="E165" t="str">
            <v>ΑΗΔΑΝΙ ΜΑΥΡΟ</v>
          </cell>
          <cell r="F165" t="str">
            <v>B_4_4_2</v>
          </cell>
          <cell r="G165" t="str">
            <v>Αμπελώνες, οι οποίοι συνήθως παράγουν άλλους οίνους</v>
          </cell>
          <cell r="H165">
            <v>4868</v>
          </cell>
          <cell r="K165" t="str">
            <v>Ναι</v>
          </cell>
          <cell r="L165" t="str">
            <v>ΝΑΙ</v>
          </cell>
          <cell r="O165" t="str">
            <v/>
          </cell>
        </row>
        <row r="166">
          <cell r="D166" t="str">
            <v>ΑΜΠΕΛΩΝΕΣ ΓΙΑ ΠΑΡΑΓΩΓΗ ΟΙΝΟΥ12002</v>
          </cell>
          <cell r="E166" t="str">
            <v>ΑΘΗΡΙ ΜΑΥΡΟ</v>
          </cell>
          <cell r="F166" t="str">
            <v>B_4_4_2</v>
          </cell>
          <cell r="G166" t="str">
            <v>Αμπελώνες, οι οποίοι συνήθως παράγουν άλλους οίνους</v>
          </cell>
          <cell r="H166">
            <v>4868</v>
          </cell>
          <cell r="K166" t="str">
            <v>Ναι</v>
          </cell>
          <cell r="L166" t="str">
            <v>ΝΑΙ</v>
          </cell>
          <cell r="O166" t="str">
            <v/>
          </cell>
        </row>
        <row r="167">
          <cell r="D167" t="str">
            <v>ΑΜΠΕΛΩΝΕΣ ΓΙΑ ΠΑΡΑΓΩΓΗ ΟΙΝΟΥ12003</v>
          </cell>
          <cell r="E167" t="str">
            <v>ΒΟΛΙΤΣΑ ΜΑΥΡΗ</v>
          </cell>
          <cell r="F167" t="str">
            <v>B_4_4_2</v>
          </cell>
          <cell r="G167" t="str">
            <v>Αμπελώνες, οι οποίοι συνήθως παράγουν άλλους οίνους</v>
          </cell>
          <cell r="H167">
            <v>4868</v>
          </cell>
          <cell r="K167" t="str">
            <v>Ναι</v>
          </cell>
          <cell r="L167" t="str">
            <v>ΝΑΙ</v>
          </cell>
          <cell r="O167" t="str">
            <v/>
          </cell>
        </row>
        <row r="168">
          <cell r="D168" t="str">
            <v>ΑΜΠΕΛΩΝΕΣ ΓΙΑ ΠΑΡΑΓΩΓΗ ΟΙΝΟΥ12004</v>
          </cell>
          <cell r="E168" t="str">
            <v>ΚΟΡΙΘΙ ΜΑΥΡΟ</v>
          </cell>
          <cell r="F168" t="str">
            <v>B_4_4_2</v>
          </cell>
          <cell r="G168" t="str">
            <v>Αμπελώνες, οι οποίοι συνήθως παράγουν άλλους οίνους</v>
          </cell>
          <cell r="H168">
            <v>4868</v>
          </cell>
          <cell r="K168" t="str">
            <v>Ναι</v>
          </cell>
          <cell r="L168" t="str">
            <v>ΝΑΙ</v>
          </cell>
          <cell r="O168" t="str">
            <v/>
          </cell>
        </row>
        <row r="169">
          <cell r="D169" t="str">
            <v>ΑΜΠΕΛΩΝΕΣ ΓΙΑ ΠΑΡΑΓΩΓΗ ΟΙΝΟΥ12005</v>
          </cell>
          <cell r="E169" t="str">
            <v>ΠΕΤΡΟΚΟΡΙΘΟ ΜΑΥΡΟ</v>
          </cell>
          <cell r="F169" t="str">
            <v>B_4_4_2</v>
          </cell>
          <cell r="G169" t="str">
            <v>Αμπελώνες, οι οποίοι συνήθως παράγουν άλλους οίνους</v>
          </cell>
          <cell r="H169">
            <v>4868</v>
          </cell>
          <cell r="K169" t="str">
            <v>Ναι</v>
          </cell>
          <cell r="L169" t="str">
            <v>ΝΑΙ</v>
          </cell>
          <cell r="O169" t="str">
            <v/>
          </cell>
        </row>
        <row r="170">
          <cell r="D170" t="str">
            <v>ΑΜΠΕΛΩΝΕΣ ΓΙΑ ΠΑΡΑΓΩΓΗ ΟΙΝΟΥ12006</v>
          </cell>
          <cell r="E170" t="str">
            <v>ΠΟΤΑΜΙΣΙΟ</v>
          </cell>
          <cell r="F170" t="str">
            <v>B_4_4_2</v>
          </cell>
          <cell r="G170" t="str">
            <v>Αμπελώνες, οι οποίοι συνήθως παράγουν άλλους οίνους</v>
          </cell>
          <cell r="H170">
            <v>4868</v>
          </cell>
          <cell r="K170" t="str">
            <v>Ναι</v>
          </cell>
          <cell r="L170" t="str">
            <v>ΝΑΙ</v>
          </cell>
          <cell r="O170" t="str">
            <v/>
          </cell>
        </row>
        <row r="171">
          <cell r="D171" t="str">
            <v>ΑΜΠΕΛΩΝΕΣ ΓΙΑ ΠΑΡΑΓΩΓΗ ΟΙΝΟΥ12100</v>
          </cell>
          <cell r="E171" t="str">
            <v>ΑΓΙΑΝΝΙΩΤΙΚΟ</v>
          </cell>
          <cell r="F171" t="str">
            <v>B_4_4_2</v>
          </cell>
          <cell r="G171" t="str">
            <v>Αμπελώνες, οι οποίοι συνήθως παράγουν άλλους οίνους</v>
          </cell>
          <cell r="H171">
            <v>4868</v>
          </cell>
          <cell r="K171" t="str">
            <v>Ναι</v>
          </cell>
          <cell r="L171" t="str">
            <v>ΝΑΙ</v>
          </cell>
          <cell r="O171" t="str">
            <v/>
          </cell>
        </row>
        <row r="172">
          <cell r="D172" t="str">
            <v>ΑΜΠΕΛΩΝΕΣ ΓΙΑ ΠΑΡΑΓΩΓΗ ΟΙΝΟΥ12101</v>
          </cell>
          <cell r="E172" t="str">
            <v>ΑΓΙΩΡΓΙΤΙΚΟ (ΜΑΥΡΟ ΝΕΜΕΑΣ)</v>
          </cell>
          <cell r="F172" t="str">
            <v>B_4_4_2</v>
          </cell>
          <cell r="G172" t="str">
            <v>Αμπελώνες, οι οποίοι συνήθως παράγουν άλλους οίνους</v>
          </cell>
          <cell r="H172">
            <v>4868</v>
          </cell>
          <cell r="K172" t="str">
            <v>Ναι</v>
          </cell>
          <cell r="L172" t="str">
            <v>ΝΑΙ</v>
          </cell>
          <cell r="O172" t="str">
            <v/>
          </cell>
        </row>
        <row r="173">
          <cell r="D173" t="str">
            <v>ΑΜΠΕΛΩΝΕΣ ΓΙΑ ΠΑΡΑΓΩΓΗ ΟΙΝΟΥ12102</v>
          </cell>
          <cell r="E173" t="str">
            <v>ΑΛΙΚΑΝΤΕ ΜΠΟΥΣΕ (ALICANTE BOUSCHET)</v>
          </cell>
          <cell r="F173" t="str">
            <v>B_4_4_2</v>
          </cell>
          <cell r="G173" t="str">
            <v>Αμπελώνες, οι οποίοι συνήθως παράγουν άλλους οίνους</v>
          </cell>
          <cell r="H173">
            <v>4868</v>
          </cell>
          <cell r="K173" t="str">
            <v>Ναι</v>
          </cell>
          <cell r="L173" t="str">
            <v>ΝΑΙ</v>
          </cell>
          <cell r="O173" t="str">
            <v/>
          </cell>
        </row>
        <row r="174">
          <cell r="D174" t="str">
            <v>ΑΜΠΕΛΩΝΕΣ ΓΙΑ ΠΑΡΑΓΩΓΗ ΟΙΝΟΥ12103</v>
          </cell>
          <cell r="E174" t="str">
            <v>ΑΜΦΙΟΝΙ</v>
          </cell>
          <cell r="F174" t="str">
            <v>B_4_4_2</v>
          </cell>
          <cell r="G174" t="str">
            <v>Αμπελώνες, οι οποίοι συνήθως παράγουν άλλους οίνους</v>
          </cell>
          <cell r="H174">
            <v>4868</v>
          </cell>
          <cell r="K174" t="str">
            <v>Ναι</v>
          </cell>
          <cell r="L174" t="str">
            <v>ΝΑΙ</v>
          </cell>
          <cell r="O174" t="str">
            <v/>
          </cell>
        </row>
        <row r="175">
          <cell r="D175" t="str">
            <v>ΑΜΠΕΛΩΝΕΣ ΓΙΑ ΠΑΡΑΓΩΓΗ ΟΙΝΟΥ12104</v>
          </cell>
          <cell r="E175" t="str">
            <v>ΑΡΑΚΛΙΝΟΣ</v>
          </cell>
          <cell r="F175" t="str">
            <v>B_4_4_2</v>
          </cell>
          <cell r="G175" t="str">
            <v>Αμπελώνες, οι οποίοι συνήθως παράγουν άλλους οίνους</v>
          </cell>
          <cell r="H175">
            <v>4868</v>
          </cell>
          <cell r="K175" t="str">
            <v>Ναι</v>
          </cell>
          <cell r="L175" t="str">
            <v>ΝΑΙ</v>
          </cell>
          <cell r="O175" t="str">
            <v/>
          </cell>
        </row>
        <row r="176">
          <cell r="D176" t="str">
            <v>ΑΜΠΕΛΩΝΕΣ ΓΙΑ ΠΑΡΑΓΩΓΗ ΟΙΝΟΥ12105</v>
          </cell>
          <cell r="E176" t="str">
            <v>ΑΡΜΕΛΕΤΟΥΣΑ</v>
          </cell>
          <cell r="F176" t="str">
            <v>B_4_4_2</v>
          </cell>
          <cell r="G176" t="str">
            <v>Αμπελώνες, οι οποίοι συνήθως παράγουν άλλους οίνους</v>
          </cell>
          <cell r="H176">
            <v>4868</v>
          </cell>
          <cell r="K176" t="str">
            <v>Ναι</v>
          </cell>
          <cell r="L176" t="str">
            <v>ΝΑΙ</v>
          </cell>
          <cell r="O176" t="str">
            <v/>
          </cell>
        </row>
        <row r="177">
          <cell r="D177" t="str">
            <v>ΑΜΠΕΛΩΝΕΣ ΓΙΑ ΠΑΡΑΓΩΓΗ ΟΙΝΟΥ12106</v>
          </cell>
          <cell r="E177" t="str">
            <v>ΑΥΓΟΥΣΤΙΑΤΗΣ</v>
          </cell>
          <cell r="F177" t="str">
            <v>B_4_4_2</v>
          </cell>
          <cell r="G177" t="str">
            <v>Αμπελώνες, οι οποίοι συνήθως παράγουν άλλους οίνους</v>
          </cell>
          <cell r="H177">
            <v>4868</v>
          </cell>
          <cell r="K177" t="str">
            <v>Ναι</v>
          </cell>
          <cell r="L177" t="str">
            <v>ΝΑΙ</v>
          </cell>
          <cell r="O177" t="str">
            <v/>
          </cell>
        </row>
        <row r="178">
          <cell r="D178" t="str">
            <v>ΑΜΠΕΛΩΝΕΣ ΓΙΑ ΠΑΡΑΓΩΓΗ ΟΙΝΟΥ12107</v>
          </cell>
          <cell r="E178" t="str">
            <v>ΒΑΦΤΡΑ, ΒΑΨΑ</v>
          </cell>
          <cell r="F178" t="str">
            <v>B_4_4_2</v>
          </cell>
          <cell r="G178" t="str">
            <v>Αμπελώνες, οι οποίοι συνήθως παράγουν άλλους οίνους</v>
          </cell>
          <cell r="H178">
            <v>4868</v>
          </cell>
          <cell r="K178" t="str">
            <v>Ναι</v>
          </cell>
          <cell r="L178" t="str">
            <v>ΝΑΙ</v>
          </cell>
          <cell r="O178" t="str">
            <v/>
          </cell>
        </row>
        <row r="179">
          <cell r="D179" t="str">
            <v>ΑΜΠΕΛΩΝΕΣ ΓΙΑ ΠΑΡΑΓΩΓΗ ΟΙΝΟΥ12108</v>
          </cell>
          <cell r="E179" t="str">
            <v>ΒΕΡΤΖΑΜΙ</v>
          </cell>
          <cell r="F179" t="str">
            <v>B_4_4_2</v>
          </cell>
          <cell r="G179" t="str">
            <v>Αμπελώνες, οι οποίοι συνήθως παράγουν άλλους οίνους</v>
          </cell>
          <cell r="H179">
            <v>4868</v>
          </cell>
          <cell r="K179" t="str">
            <v>Ναι</v>
          </cell>
          <cell r="L179" t="str">
            <v>ΝΑΙ</v>
          </cell>
          <cell r="O179" t="str">
            <v/>
          </cell>
        </row>
        <row r="180">
          <cell r="D180" t="str">
            <v>ΑΜΠΕΛΩΝΕΣ ΓΙΑ ΠΑΡΑΓΩΓΗ ΟΙΝΟΥ12109</v>
          </cell>
          <cell r="E180" t="str">
            <v>ΒΙΟΛΕΝΤΟ</v>
          </cell>
          <cell r="F180" t="str">
            <v>B_4_4_2</v>
          </cell>
          <cell r="G180" t="str">
            <v>Αμπελώνες, οι οποίοι συνήθως παράγουν άλλους οίνους</v>
          </cell>
          <cell r="H180">
            <v>4868</v>
          </cell>
          <cell r="K180" t="str">
            <v>Ναι</v>
          </cell>
          <cell r="L180" t="str">
            <v>ΝΑΙ</v>
          </cell>
          <cell r="O180" t="str">
            <v/>
          </cell>
        </row>
        <row r="181">
          <cell r="D181" t="str">
            <v>ΑΜΠΕΛΩΝΕΣ ΓΙΑ ΠΑΡΑΓΩΓΗ ΟΙΝΟΥ12110</v>
          </cell>
          <cell r="E181" t="str">
            <v>ΒΛΑΧΙΚΟ</v>
          </cell>
          <cell r="F181" t="str">
            <v>B_4_4_2</v>
          </cell>
          <cell r="G181" t="str">
            <v>Αμπελώνες, οι οποίοι συνήθως παράγουν άλλους οίνους</v>
          </cell>
          <cell r="H181">
            <v>4868</v>
          </cell>
          <cell r="K181" t="str">
            <v>Ναι</v>
          </cell>
          <cell r="L181" t="str">
            <v>ΝΑΙ</v>
          </cell>
          <cell r="O181" t="str">
            <v/>
          </cell>
        </row>
        <row r="182">
          <cell r="D182" t="str">
            <v>ΑΜΠΕΛΩΝΕΣ ΓΙΑ ΠΑΡΑΓΩΓΗ ΟΙΝΟΥ12111</v>
          </cell>
          <cell r="E182" t="str">
            <v>ΒΟΙΔΟΜΑΤΗΣ</v>
          </cell>
          <cell r="F182" t="str">
            <v>B_4_4_2</v>
          </cell>
          <cell r="G182" t="str">
            <v>Αμπελώνες, οι οποίοι συνήθως παράγουν άλλους οίνους</v>
          </cell>
          <cell r="H182">
            <v>4868</v>
          </cell>
          <cell r="K182" t="str">
            <v>Ναι</v>
          </cell>
          <cell r="L182" t="str">
            <v>ΝΑΙ</v>
          </cell>
          <cell r="O182" t="str">
            <v/>
          </cell>
        </row>
        <row r="183">
          <cell r="D183" t="str">
            <v>ΑΜΠΕΛΩΝΕΣ ΓΙΑ ΠΑΡΑΓΩΓΗ ΟΙΝΟΥ12112</v>
          </cell>
          <cell r="E183" t="str">
            <v>ΒΡΑΔΙΑΝΟ</v>
          </cell>
          <cell r="F183" t="str">
            <v>B_4_4_2</v>
          </cell>
          <cell r="G183" t="str">
            <v>Αμπελώνες, οι οποίοι συνήθως παράγουν άλλους οίνους</v>
          </cell>
          <cell r="H183">
            <v>4868</v>
          </cell>
          <cell r="K183" t="str">
            <v>Ναι</v>
          </cell>
          <cell r="L183" t="str">
            <v>ΝΑΙ</v>
          </cell>
          <cell r="O183" t="str">
            <v/>
          </cell>
        </row>
        <row r="184">
          <cell r="D184" t="str">
            <v>ΑΜΠΕΛΩΝΕΣ ΓΙΑ ΠΑΡΑΓΩΓΗ ΟΙΝΟΥ12113</v>
          </cell>
          <cell r="E184" t="str">
            <v>ΓΚΡΕΝΑΣ ΡΟΥΖ (GRENACHE ROUGE)</v>
          </cell>
          <cell r="F184" t="str">
            <v>B_4_4_2</v>
          </cell>
          <cell r="G184" t="str">
            <v>Αμπελώνες, οι οποίοι συνήθως παράγουν άλλους οίνους</v>
          </cell>
          <cell r="H184">
            <v>4868</v>
          </cell>
          <cell r="K184" t="str">
            <v>Ναι</v>
          </cell>
          <cell r="L184" t="str">
            <v>ΝΑΙ</v>
          </cell>
          <cell r="O184" t="str">
            <v/>
          </cell>
        </row>
        <row r="185">
          <cell r="D185" t="str">
            <v>ΑΜΠΕΛΩΝΕΣ ΓΙΑ ΠΑΡΑΓΩΓΗ ΟΙΝΟΥ12114</v>
          </cell>
          <cell r="E185" t="str">
            <v>ΓΚΡΑΝ ΝΟΥΑΡ (GRAND NOIR)</v>
          </cell>
          <cell r="F185" t="str">
            <v>B_4_4_2</v>
          </cell>
          <cell r="G185" t="str">
            <v>Αμπελώνες, οι οποίοι συνήθως παράγουν άλλους οίνους</v>
          </cell>
          <cell r="H185">
            <v>4868</v>
          </cell>
          <cell r="K185" t="str">
            <v>Ναι</v>
          </cell>
          <cell r="L185" t="str">
            <v>ΝΑΙ</v>
          </cell>
          <cell r="O185" t="str">
            <v/>
          </cell>
        </row>
        <row r="186">
          <cell r="D186" t="str">
            <v>ΑΜΠΕΛΩΝΕΣ ΓΙΑ ΠΑΡΑΓΩΓΗ ΟΙΝΟΥ12115</v>
          </cell>
          <cell r="E186" t="str">
            <v>ΓΛΥΚΟΠΑΤΙ</v>
          </cell>
          <cell r="F186" t="str">
            <v>B_4_4_2</v>
          </cell>
          <cell r="G186" t="str">
            <v>Αμπελώνες, οι οποίοι συνήθως παράγουν άλλους οίνους</v>
          </cell>
          <cell r="H186">
            <v>4868</v>
          </cell>
          <cell r="K186" t="str">
            <v>Ναι</v>
          </cell>
          <cell r="L186" t="str">
            <v>ΝΑΙ</v>
          </cell>
          <cell r="O186" t="str">
            <v/>
          </cell>
        </row>
        <row r="187">
          <cell r="D187" t="str">
            <v>ΑΜΠΕΛΩΝΕΣ ΓΙΑ ΠΑΡΑΓΩΓΗ ΟΙΝΟΥ12116</v>
          </cell>
          <cell r="E187" t="str">
            <v>ΔΙΜΗΝΙΤΗΣ</v>
          </cell>
          <cell r="F187" t="str">
            <v>B_4_4_2</v>
          </cell>
          <cell r="G187" t="str">
            <v>Αμπελώνες, οι οποίοι συνήθως παράγουν άλλους οίνους</v>
          </cell>
          <cell r="H187">
            <v>4868</v>
          </cell>
          <cell r="K187" t="str">
            <v>Ναι</v>
          </cell>
          <cell r="L187" t="str">
            <v>ΝΑΙ</v>
          </cell>
          <cell r="O187" t="str">
            <v/>
          </cell>
        </row>
        <row r="188">
          <cell r="D188" t="str">
            <v>ΑΜΠΕΛΩΝΕΣ ΓΙΑ ΠΑΡΑΓΩΓΗ ΟΙΝΟΥ12117</v>
          </cell>
          <cell r="E188" t="str">
            <v>ΔΙΧΑΛΙ</v>
          </cell>
          <cell r="F188" t="str">
            <v>B_4_4_2</v>
          </cell>
          <cell r="G188" t="str">
            <v>Αμπελώνες, οι οποίοι συνήθως παράγουν άλλους οίνους</v>
          </cell>
          <cell r="H188">
            <v>4868</v>
          </cell>
          <cell r="K188" t="str">
            <v>Ναι</v>
          </cell>
          <cell r="L188" t="str">
            <v>ΝΑΙ</v>
          </cell>
          <cell r="O188" t="str">
            <v/>
          </cell>
        </row>
        <row r="189">
          <cell r="D189" t="str">
            <v>ΑΜΠΕΛΩΝΕΣ ΓΙΑ ΠΑΡΑΓΩΓΗ ΟΙΝΟΥ12118</v>
          </cell>
          <cell r="E189" t="str">
            <v>ΖΑΛΟΒΙΤΙΚΟ</v>
          </cell>
          <cell r="F189" t="str">
            <v>B_4_4_2</v>
          </cell>
          <cell r="G189" t="str">
            <v>Αμπελώνες, οι οποίοι συνήθως παράγουν άλλους οίνους</v>
          </cell>
          <cell r="H189">
            <v>4868</v>
          </cell>
          <cell r="K189" t="str">
            <v>Ναι</v>
          </cell>
          <cell r="L189" t="str">
            <v>ΝΑΙ</v>
          </cell>
          <cell r="O189" t="str">
            <v/>
          </cell>
        </row>
        <row r="190">
          <cell r="D190" t="str">
            <v>ΑΜΠΕΛΩΝΕΣ ΓΙΑ ΠΑΡΑΓΩΓΗ ΟΙΝΟΥ12119</v>
          </cell>
          <cell r="E190" t="str">
            <v>ΘΕΙΑΚΟ</v>
          </cell>
          <cell r="F190" t="str">
            <v>B_4_4_2</v>
          </cell>
          <cell r="G190" t="str">
            <v>Αμπελώνες, οι οποίοι συνήθως παράγουν άλλους οίνους</v>
          </cell>
          <cell r="H190">
            <v>4868</v>
          </cell>
          <cell r="K190" t="str">
            <v>Ναι</v>
          </cell>
          <cell r="L190" t="str">
            <v>ΝΑΙ</v>
          </cell>
          <cell r="O190" t="str">
            <v/>
          </cell>
        </row>
        <row r="191">
          <cell r="D191" t="str">
            <v>ΑΜΠΕΛΩΝΕΣ ΓΙΑ ΠΑΡΑΓΩΓΗ ΟΙΝΟΥ12120</v>
          </cell>
          <cell r="E191" t="str">
            <v>ΙΖΑΜΠΕΛΑ (ΤΖΩΡΤΖΙΔΙΚΑ)</v>
          </cell>
          <cell r="F191" t="str">
            <v>B_4_4_2</v>
          </cell>
          <cell r="G191" t="str">
            <v>Αμπελώνες, οι οποίοι συνήθως παράγουν άλλους οίνους</v>
          </cell>
          <cell r="H191">
            <v>4868</v>
          </cell>
          <cell r="K191" t="str">
            <v>Ναι</v>
          </cell>
          <cell r="L191" t="str">
            <v>ΝΑΙ</v>
          </cell>
          <cell r="O191" t="str">
            <v/>
          </cell>
        </row>
        <row r="192">
          <cell r="D192" t="str">
            <v>ΑΜΠΕΛΩΝΕΣ ΓΙΑ ΠΑΡΑΓΩΓΗ ΟΙΝΟΥ12121</v>
          </cell>
          <cell r="E192" t="str">
            <v>ΚΑΜΠΕΡΝΕ ΣΩΒΙΝΙΟΝ (CABERNET SAUVIGNON)</v>
          </cell>
          <cell r="F192" t="str">
            <v>B_4_4_2</v>
          </cell>
          <cell r="G192" t="str">
            <v>Αμπελώνες, οι οποίοι συνήθως παράγουν άλλους οίνους</v>
          </cell>
          <cell r="H192">
            <v>4868</v>
          </cell>
          <cell r="K192" t="str">
            <v>Ναι</v>
          </cell>
          <cell r="L192" t="str">
            <v>ΝΑΙ</v>
          </cell>
          <cell r="O192" t="str">
            <v/>
          </cell>
        </row>
        <row r="193">
          <cell r="D193" t="str">
            <v>ΑΜΠΕΛΩΝΕΣ ΓΙΑ ΠΑΡΑΓΩΓΗ ΟΙΝΟΥ12122</v>
          </cell>
          <cell r="E193" t="str">
            <v>ΚΑΜΠΕΡΝΕ ΦΡΑΝ (CABERNET FRANK)</v>
          </cell>
          <cell r="F193" t="str">
            <v>B_4_4_2</v>
          </cell>
          <cell r="G193" t="str">
            <v>Αμπελώνες, οι οποίοι συνήθως παράγουν άλλους οίνους</v>
          </cell>
          <cell r="H193">
            <v>4868</v>
          </cell>
          <cell r="K193" t="str">
            <v>Ναι</v>
          </cell>
          <cell r="L193" t="str">
            <v>ΝΑΙ</v>
          </cell>
          <cell r="O193" t="str">
            <v/>
          </cell>
        </row>
        <row r="194">
          <cell r="D194" t="str">
            <v>ΑΜΠΕΛΩΝΕΣ ΓΙΑ ΠΑΡΑΓΩΓΗ ΟΙΝΟΥ12123</v>
          </cell>
          <cell r="E194" t="str">
            <v>ΚΑΡΑΜΠΡΑΙΜΗΣ</v>
          </cell>
          <cell r="F194" t="str">
            <v>B_4_4_2</v>
          </cell>
          <cell r="G194" t="str">
            <v>Αμπελώνες, οι οποίοι συνήθως παράγουν άλλους οίνους</v>
          </cell>
          <cell r="H194">
            <v>4868</v>
          </cell>
          <cell r="K194" t="str">
            <v>Ναι</v>
          </cell>
          <cell r="L194" t="str">
            <v>ΝΑΙ</v>
          </cell>
          <cell r="O194" t="str">
            <v/>
          </cell>
        </row>
        <row r="195">
          <cell r="D195" t="str">
            <v>ΑΜΠΕΛΩΝΕΣ ΓΙΑ ΠΑΡΑΓΩΓΗ ΟΙΝΟΥ12124</v>
          </cell>
          <cell r="E195" t="str">
            <v>ΚΑΡΙΝΙΑΝ (CARIGNAN)</v>
          </cell>
          <cell r="F195" t="str">
            <v>B_4_4_2</v>
          </cell>
          <cell r="G195" t="str">
            <v>Αμπελώνες, οι οποίοι συνήθως παράγουν άλλους οίνους</v>
          </cell>
          <cell r="H195">
            <v>4868</v>
          </cell>
          <cell r="K195" t="str">
            <v>Ναι</v>
          </cell>
          <cell r="L195" t="str">
            <v>ΝΑΙ</v>
          </cell>
          <cell r="O195" t="str">
            <v/>
          </cell>
        </row>
        <row r="196">
          <cell r="D196" t="str">
            <v>ΑΜΠΕΛΩΝΕΣ ΓΙΑ ΠΑΡΑΓΩΓΗ ΟΙΝΟΥ12125</v>
          </cell>
          <cell r="E196" t="str">
            <v>ΚΑΡΤΣΙΩΤΗΣ</v>
          </cell>
          <cell r="F196" t="str">
            <v>B_4_4_2</v>
          </cell>
          <cell r="G196" t="str">
            <v>Αμπελώνες, οι οποίοι συνήθως παράγουν άλλους οίνους</v>
          </cell>
          <cell r="H196">
            <v>4868</v>
          </cell>
          <cell r="K196" t="str">
            <v>Ναι</v>
          </cell>
          <cell r="L196" t="str">
            <v>ΝΑΙ</v>
          </cell>
          <cell r="O196" t="str">
            <v/>
          </cell>
        </row>
        <row r="197">
          <cell r="D197" t="str">
            <v>ΑΜΠΕΛΩΝΕΣ ΓΙΑ ΠΑΡΑΓΩΓΗ ΟΙΝΟΥ12126</v>
          </cell>
          <cell r="E197" t="str">
            <v>ΚΑΣΤΕΛΙΩΤΙΚΟ</v>
          </cell>
          <cell r="F197" t="str">
            <v>B_4_4_2</v>
          </cell>
          <cell r="G197" t="str">
            <v>Αμπελώνες, οι οποίοι συνήθως παράγουν άλλους οίνους</v>
          </cell>
          <cell r="H197">
            <v>4868</v>
          </cell>
          <cell r="K197" t="str">
            <v>Ναι</v>
          </cell>
          <cell r="L197" t="str">
            <v>ΝΑΙ</v>
          </cell>
          <cell r="O197" t="str">
            <v/>
          </cell>
        </row>
        <row r="198">
          <cell r="D198" t="str">
            <v>ΑΜΠΕΛΩΝΕΣ ΓΙΑ ΠΑΡΑΓΩΓΗ ΟΙΝΟΥ12127</v>
          </cell>
          <cell r="E198" t="str">
            <v>ΚΑΤΣΑΚΟΥΛΙΑΣ</v>
          </cell>
          <cell r="F198" t="str">
            <v>B_4_4_2</v>
          </cell>
          <cell r="G198" t="str">
            <v>Αμπελώνες, οι οποίοι συνήθως παράγουν άλλους οίνους</v>
          </cell>
          <cell r="H198">
            <v>4868</v>
          </cell>
          <cell r="K198" t="str">
            <v>Ναι</v>
          </cell>
          <cell r="L198" t="str">
            <v>ΝΑΙ</v>
          </cell>
          <cell r="O198" t="str">
            <v/>
          </cell>
        </row>
        <row r="199">
          <cell r="D199" t="str">
            <v>ΑΜΠΕΛΩΝΕΣ ΓΙΑ ΠΑΡΑΓΩΓΗ ΟΙΝΟΥ12128</v>
          </cell>
          <cell r="E199" t="str">
            <v>ΚΟΚΚΙΝΟΒΟΣΤΙΤΣΑ</v>
          </cell>
          <cell r="F199" t="str">
            <v>B_4_4_2</v>
          </cell>
          <cell r="G199" t="str">
            <v>Αμπελώνες, οι οποίοι συνήθως παράγουν άλλους οίνους</v>
          </cell>
          <cell r="H199">
            <v>4868</v>
          </cell>
          <cell r="K199" t="str">
            <v>Ναι</v>
          </cell>
          <cell r="L199" t="str">
            <v>ΝΑΙ</v>
          </cell>
          <cell r="O199" t="str">
            <v/>
          </cell>
        </row>
        <row r="200">
          <cell r="D200" t="str">
            <v>ΑΜΠΕΛΩΝΕΣ ΓΙΑ ΠΑΡΑΓΩΓΗ ΟΙΝΟΥ12129</v>
          </cell>
          <cell r="E200" t="str">
            <v>ΚΟΚΚΙΝΟΡΟΜΠΟΛΑ</v>
          </cell>
          <cell r="F200" t="str">
            <v>B_4_4_2</v>
          </cell>
          <cell r="G200" t="str">
            <v>Αμπελώνες, οι οποίοι συνήθως παράγουν άλλους οίνους</v>
          </cell>
          <cell r="H200">
            <v>4868</v>
          </cell>
          <cell r="K200" t="str">
            <v>Ναι</v>
          </cell>
          <cell r="L200" t="str">
            <v>ΝΑΙ</v>
          </cell>
          <cell r="O200" t="str">
            <v/>
          </cell>
        </row>
        <row r="201">
          <cell r="D201" t="str">
            <v>ΑΜΠΕΛΩΝΕΣ ΓΙΑ ΠΑΡΑΓΩΓΗ ΟΙΝΟΥ12130</v>
          </cell>
          <cell r="E201" t="str">
            <v>ΚΟΛΛΙΝΙΑΤΙΚΟ</v>
          </cell>
          <cell r="F201" t="str">
            <v>B_4_4_2</v>
          </cell>
          <cell r="G201" t="str">
            <v>Αμπελώνες, οι οποίοι συνήθως παράγουν άλλους οίνους</v>
          </cell>
          <cell r="H201">
            <v>4868</v>
          </cell>
          <cell r="K201" t="str">
            <v>Ναι</v>
          </cell>
          <cell r="L201" t="str">
            <v>ΝΑΙ</v>
          </cell>
          <cell r="O201" t="str">
            <v/>
          </cell>
        </row>
        <row r="202">
          <cell r="D202" t="str">
            <v>ΑΜΠΕΛΩΝΕΣ ΓΙΑ ΠΑΡΑΓΩΓΗ ΟΙΝΟΥ12132</v>
          </cell>
          <cell r="E202" t="str">
            <v>ΚΟΡΙΘΙ ΚΟΚΚΙΝΟ</v>
          </cell>
          <cell r="F202" t="str">
            <v>B_4_4_2</v>
          </cell>
          <cell r="G202" t="str">
            <v>Αμπελώνες, οι οποίοι συνήθως παράγουν άλλους οίνους</v>
          </cell>
          <cell r="H202">
            <v>4868</v>
          </cell>
          <cell r="K202" t="str">
            <v>Ναι</v>
          </cell>
          <cell r="L202" t="str">
            <v>ΝΑΙ</v>
          </cell>
          <cell r="O202" t="str">
            <v/>
          </cell>
        </row>
        <row r="203">
          <cell r="D203" t="str">
            <v>ΑΜΠΕΛΩΝΕΣ ΓΙΑ ΠΑΡΑΓΩΓΗ ΟΙΝΟΥ12133</v>
          </cell>
          <cell r="E203" t="str">
            <v>ΚΟΡΙΤΣΑΝΟΣ</v>
          </cell>
          <cell r="F203" t="str">
            <v>B_4_4_2</v>
          </cell>
          <cell r="G203" t="str">
            <v>Αμπελώνες, οι οποίοι συνήθως παράγουν άλλους οίνους</v>
          </cell>
          <cell r="H203">
            <v>4868</v>
          </cell>
          <cell r="K203" t="str">
            <v>Ναι</v>
          </cell>
          <cell r="L203" t="str">
            <v>ΝΑΙ</v>
          </cell>
          <cell r="O203" t="str">
            <v/>
          </cell>
        </row>
        <row r="204">
          <cell r="D204" t="str">
            <v>ΑΜΠΕΛΩΝΕΣ ΓΙΑ ΠΑΡΑΓΩΓΗ ΟΙΝΟΥ12134</v>
          </cell>
          <cell r="E204" t="str">
            <v>ΚΟΡΦΙΑΤΗΣ</v>
          </cell>
          <cell r="F204" t="str">
            <v>B_4_4_2</v>
          </cell>
          <cell r="G204" t="str">
            <v>Αμπελώνες, οι οποίοι συνήθως παράγουν άλλους οίνους</v>
          </cell>
          <cell r="H204">
            <v>4868</v>
          </cell>
          <cell r="K204" t="str">
            <v>Ναι</v>
          </cell>
          <cell r="L204" t="str">
            <v>ΝΑΙ</v>
          </cell>
          <cell r="O204" t="str">
            <v/>
          </cell>
        </row>
        <row r="205">
          <cell r="D205" t="str">
            <v>ΑΜΠΕΛΩΝΕΣ ΓΙΑ ΠΑΡΑΓΩΓΗ ΟΙΝΟΥ12135</v>
          </cell>
          <cell r="E205" t="str">
            <v>ΚΟΤΣΙΦΑΛΙ</v>
          </cell>
          <cell r="F205" t="str">
            <v>B_4_4_2</v>
          </cell>
          <cell r="G205" t="str">
            <v>Αμπελώνες, οι οποίοι συνήθως παράγουν άλλους οίνους</v>
          </cell>
          <cell r="H205">
            <v>4868</v>
          </cell>
          <cell r="K205" t="str">
            <v>Ναι</v>
          </cell>
          <cell r="L205" t="str">
            <v>ΝΑΙ</v>
          </cell>
          <cell r="O205" t="str">
            <v/>
          </cell>
        </row>
        <row r="206">
          <cell r="D206" t="str">
            <v>ΑΜΠΕΛΩΝΕΣ ΓΙΑ ΠΑΡΑΓΩΓΗ ΟΙΝΟΥ12136</v>
          </cell>
          <cell r="E206" t="str">
            <v>ΚΟΥΜΑΡΙ</v>
          </cell>
          <cell r="F206" t="str">
            <v>B_4_4_2</v>
          </cell>
          <cell r="G206" t="str">
            <v>Αμπελώνες, οι οποίοι συνήθως παράγουν άλλους οίνους</v>
          </cell>
          <cell r="H206">
            <v>4868</v>
          </cell>
          <cell r="K206" t="str">
            <v>Ναι</v>
          </cell>
          <cell r="L206" t="str">
            <v>ΝΑΙ</v>
          </cell>
          <cell r="O206" t="str">
            <v/>
          </cell>
        </row>
        <row r="207">
          <cell r="D207" t="str">
            <v>ΑΜΠΕΛΩΝΕΣ ΓΙΑ ΠΑΡΑΓΩΓΗ ΟΙΝΟΥ12137</v>
          </cell>
          <cell r="E207" t="str">
            <v>ΚΟΥΜΙΝΑΤΟ</v>
          </cell>
          <cell r="F207" t="str">
            <v>B_4_4_2</v>
          </cell>
          <cell r="G207" t="str">
            <v>Αμπελώνες, οι οποίοι συνήθως παράγουν άλλους οίνους</v>
          </cell>
          <cell r="H207">
            <v>4868</v>
          </cell>
          <cell r="K207" t="str">
            <v>Ναι</v>
          </cell>
          <cell r="L207" t="str">
            <v>ΝΑΙ</v>
          </cell>
          <cell r="O207" t="str">
            <v/>
          </cell>
        </row>
        <row r="208">
          <cell r="D208" t="str">
            <v>ΑΜΠΕΛΩΝΕΣ ΓΙΑ ΠΑΡΑΓΩΓΗ ΟΙΝΟΥ12139</v>
          </cell>
          <cell r="E208" t="str">
            <v>ΚΡΑΣΑΤΟ</v>
          </cell>
          <cell r="F208" t="str">
            <v>B_4_4_2</v>
          </cell>
          <cell r="G208" t="str">
            <v>Αμπελώνες, οι οποίοι συνήθως παράγουν άλλους οίνους</v>
          </cell>
          <cell r="H208">
            <v>4868</v>
          </cell>
          <cell r="K208" t="str">
            <v>Ναι</v>
          </cell>
          <cell r="L208" t="str">
            <v>ΝΑΙ</v>
          </cell>
          <cell r="O208" t="str">
            <v/>
          </cell>
        </row>
        <row r="209">
          <cell r="D209" t="str">
            <v>ΑΜΠΕΛΩΝΕΣ ΓΙΑ ΠΑΡΑΓΩΓΗ ΟΙΝΟΥ12140</v>
          </cell>
          <cell r="E209" t="str">
            <v>ΚΥΔΩΝΙΤΣΑ</v>
          </cell>
          <cell r="F209" t="str">
            <v>B_4_4_2</v>
          </cell>
          <cell r="G209" t="str">
            <v>Αμπελώνες, οι οποίοι συνήθως παράγουν άλλους οίνους</v>
          </cell>
          <cell r="H209">
            <v>4868</v>
          </cell>
          <cell r="K209" t="str">
            <v>Ναι</v>
          </cell>
          <cell r="L209" t="str">
            <v>ΝΑΙ</v>
          </cell>
          <cell r="O209" t="str">
            <v/>
          </cell>
        </row>
        <row r="210">
          <cell r="D210" t="str">
            <v>ΑΜΠΕΛΩΝΕΣ ΓΙΑ ΠΑΡΑΓΩΓΗ ΟΙΝΟΥ12141</v>
          </cell>
          <cell r="E210" t="str">
            <v>ΛΑΔΙΚΙΝΟ</v>
          </cell>
          <cell r="F210" t="str">
            <v>B_4_4_2</v>
          </cell>
          <cell r="G210" t="str">
            <v>Αμπελώνες, οι οποίοι συνήθως παράγουν άλλους οίνους</v>
          </cell>
          <cell r="H210">
            <v>4868</v>
          </cell>
          <cell r="K210" t="str">
            <v>Ναι</v>
          </cell>
          <cell r="L210" t="str">
            <v>ΝΑΙ</v>
          </cell>
          <cell r="O210" t="str">
            <v/>
          </cell>
        </row>
        <row r="211">
          <cell r="D211" t="str">
            <v>ΑΜΠΕΛΩΝΕΣ ΓΙΑ ΠΑΡΑΓΩΓΗ ΟΙΝΟΥ12142</v>
          </cell>
          <cell r="E211" t="str">
            <v>ΛΗΜΝΙΟ (ΚΑΛΑΜΠΑΚΙ, ΝΤΟΥΡΟΥ ΚΑΡΑ)</v>
          </cell>
          <cell r="F211" t="str">
            <v>B_4_4_2</v>
          </cell>
          <cell r="G211" t="str">
            <v>Αμπελώνες, οι οποίοι συνήθως παράγουν άλλους οίνους</v>
          </cell>
          <cell r="H211">
            <v>4868</v>
          </cell>
          <cell r="K211" t="str">
            <v>Ναι</v>
          </cell>
          <cell r="L211" t="str">
            <v>ΝΑΙ</v>
          </cell>
          <cell r="O211" t="str">
            <v/>
          </cell>
        </row>
        <row r="212">
          <cell r="D212" t="str">
            <v>ΑΜΠΕΛΩΝΕΣ ΓΙΑ ΠΑΡΑΓΩΓΗ ΟΙΝΟΥ12143</v>
          </cell>
          <cell r="E212" t="str">
            <v>ΛΙΑΤΙΚΟ</v>
          </cell>
          <cell r="F212" t="str">
            <v>B_4_4_2</v>
          </cell>
          <cell r="G212" t="str">
            <v>Αμπελώνες, οι οποίοι συνήθως παράγουν άλλους οίνους</v>
          </cell>
          <cell r="H212">
            <v>4868</v>
          </cell>
          <cell r="K212" t="str">
            <v>Ναι</v>
          </cell>
          <cell r="L212" t="str">
            <v>ΝΑΙ</v>
          </cell>
          <cell r="O212" t="str">
            <v/>
          </cell>
        </row>
        <row r="213">
          <cell r="D213" t="str">
            <v>ΑΜΠΕΛΩΝΕΣ ΓΙΑ ΠΑΡΑΓΩΓΗ ΟΙΝΟΥ12144</v>
          </cell>
          <cell r="E213" t="str">
            <v>ΜΑΝΔΗΛΑΡΙΑ (ΑΜΟΡΓΙΑΝΟ, ΔΟΥΜΠΡ ΜΑΥΡΗ, ΚΟΥΝΤ ΜΑΥΡΗ)</v>
          </cell>
          <cell r="F213" t="str">
            <v>B_4_4_2</v>
          </cell>
          <cell r="G213" t="str">
            <v>Αμπελώνες, οι οποίοι συνήθως παράγουν άλλους οίνους</v>
          </cell>
          <cell r="H213">
            <v>4868</v>
          </cell>
          <cell r="K213" t="str">
            <v>Ναι</v>
          </cell>
          <cell r="L213" t="str">
            <v>ΝΑΙ</v>
          </cell>
          <cell r="O213" t="str">
            <v/>
          </cell>
        </row>
        <row r="214">
          <cell r="D214" t="str">
            <v>ΑΜΠΕΛΩΝΕΣ ΓΙΑ ΠΑΡΑΓΩΓΗ ΟΙΝΟΥ12145</v>
          </cell>
          <cell r="E214" t="str">
            <v>ΜΑΥΡΟΔΑΦΝΗ</v>
          </cell>
          <cell r="F214" t="str">
            <v>B_4_4_2</v>
          </cell>
          <cell r="G214" t="str">
            <v>Αμπελώνες, οι οποίοι συνήθως παράγουν άλλους οίνους</v>
          </cell>
          <cell r="H214">
            <v>4868</v>
          </cell>
          <cell r="K214" t="str">
            <v>Ναι</v>
          </cell>
          <cell r="L214" t="str">
            <v>ΝΑΙ</v>
          </cell>
          <cell r="O214" t="str">
            <v/>
          </cell>
        </row>
        <row r="215">
          <cell r="D215" t="str">
            <v>ΑΜΠΕΛΩΝΕΣ ΓΙΑ ΠΑΡΑΓΩΓΗ ΟΙΝΟΥ12146</v>
          </cell>
          <cell r="E215" t="str">
            <v>ΜΑΥΡΟΚΟΡΑΚΑΣ</v>
          </cell>
          <cell r="F215" t="str">
            <v>B_4_4_2</v>
          </cell>
          <cell r="G215" t="str">
            <v>Αμπελώνες, οι οποίοι συνήθως παράγουν άλλους οίνους</v>
          </cell>
          <cell r="H215">
            <v>4868</v>
          </cell>
          <cell r="K215" t="str">
            <v>Ναι</v>
          </cell>
          <cell r="L215" t="str">
            <v>ΝΑΙ</v>
          </cell>
          <cell r="O215" t="str">
            <v/>
          </cell>
        </row>
        <row r="216">
          <cell r="D216" t="str">
            <v>ΑΜΠΕΛΩΝΕΣ ΓΙΑ ΠΑΡΑΓΩΓΗ ΟΙΝΟΥ12147</v>
          </cell>
          <cell r="E216" t="str">
            <v>ΜΑΥΡΟ ΑΡΑΧΩΒΑΣ</v>
          </cell>
          <cell r="F216" t="str">
            <v>B_4_4_2</v>
          </cell>
          <cell r="G216" t="str">
            <v>Αμπελώνες, οι οποίοι συνήθως παράγουν άλλους οίνους</v>
          </cell>
          <cell r="H216">
            <v>4868</v>
          </cell>
          <cell r="K216" t="str">
            <v>Ναι</v>
          </cell>
          <cell r="L216" t="str">
            <v>ΝΑΙ</v>
          </cell>
          <cell r="O216" t="str">
            <v/>
          </cell>
        </row>
        <row r="217">
          <cell r="D217" t="str">
            <v>ΑΜΠΕΛΩΝΕΣ ΓΙΑ ΠΑΡΑΓΩΓΗ ΟΙΝΟΥ12148</v>
          </cell>
          <cell r="E217" t="str">
            <v>ΜΑΥΡΟ ΚΑΛΑΒΡΥΤΙΝΟ</v>
          </cell>
          <cell r="F217" t="str">
            <v>B_4_4_2</v>
          </cell>
          <cell r="G217" t="str">
            <v>Αμπελώνες, οι οποίοι συνήθως παράγουν άλλους οίνους</v>
          </cell>
          <cell r="H217">
            <v>4868</v>
          </cell>
          <cell r="K217" t="str">
            <v>Ναι</v>
          </cell>
          <cell r="L217" t="str">
            <v>ΝΑΙ</v>
          </cell>
          <cell r="O217" t="str">
            <v/>
          </cell>
        </row>
        <row r="218">
          <cell r="D218" t="str">
            <v>ΑΜΠΕΛΩΝΕΣ ΓΙΑ ΠΑΡΑΓΩΓΗ ΟΙΝΟΥ12149</v>
          </cell>
          <cell r="E218" t="str">
            <v>ΜΑΥΡΟ ΜΕΣΣΕΝΙΚΟΛΑ</v>
          </cell>
          <cell r="F218" t="str">
            <v>B_4_4_2</v>
          </cell>
          <cell r="G218" t="str">
            <v>Αμπελώνες, οι οποίοι συνήθως παράγουν άλλους οίνους</v>
          </cell>
          <cell r="H218">
            <v>4868</v>
          </cell>
          <cell r="K218" t="str">
            <v>Ναι</v>
          </cell>
          <cell r="L218" t="str">
            <v>ΝΑΙ</v>
          </cell>
          <cell r="O218" t="str">
            <v/>
          </cell>
        </row>
        <row r="219">
          <cell r="D219" t="str">
            <v>ΑΜΠΕΛΩΝΕΣ ΓΙΑ ΠΑΡΑΓΩΓΗ ΟΙΝΟΥ12150</v>
          </cell>
          <cell r="E219" t="str">
            <v>ΜΑΥΡΟΥΔΙ</v>
          </cell>
          <cell r="F219" t="str">
            <v>B_4_4_2</v>
          </cell>
          <cell r="G219" t="str">
            <v>Αμπελώνες, οι οποίοι συνήθως παράγουν άλλους οίνους</v>
          </cell>
          <cell r="H219">
            <v>4868</v>
          </cell>
          <cell r="K219" t="str">
            <v>Ναι</v>
          </cell>
          <cell r="L219" t="str">
            <v>ΝΑΙ</v>
          </cell>
          <cell r="O219" t="str">
            <v/>
          </cell>
        </row>
        <row r="220">
          <cell r="D220" t="str">
            <v>ΑΜΠΕΛΩΝΕΣ ΓΙΑ ΠΑΡΑΓΩΓΗ ΟΙΝΟΥ12151</v>
          </cell>
          <cell r="E220" t="str">
            <v>ΜΕΡΛΟ (MERLOT)</v>
          </cell>
          <cell r="F220" t="str">
            <v>B_4_4_2</v>
          </cell>
          <cell r="G220" t="str">
            <v>Αμπελώνες, οι οποίοι συνήθως παράγουν άλλους οίνους</v>
          </cell>
          <cell r="H220">
            <v>4868</v>
          </cell>
          <cell r="K220" t="str">
            <v>Ναι</v>
          </cell>
          <cell r="L220" t="str">
            <v>ΝΑΙ</v>
          </cell>
          <cell r="O220" t="str">
            <v/>
          </cell>
        </row>
        <row r="221">
          <cell r="D221" t="str">
            <v>ΑΜΠΕΛΩΝΕΣ ΓΙΑ ΠΑΡΑΓΩΓΗ ΟΙΝΟΥ12152</v>
          </cell>
          <cell r="E221" t="str">
            <v>ΜΟΣΧΟΜΑΥΡΟ (ΜΟΣΧΟΓΚΑΛΤΣΟ)</v>
          </cell>
          <cell r="F221" t="str">
            <v>B_4_4_2</v>
          </cell>
          <cell r="G221" t="str">
            <v>Αμπελώνες, οι οποίοι συνήθως παράγουν άλλους οίνους</v>
          </cell>
          <cell r="H221">
            <v>4868</v>
          </cell>
          <cell r="K221" t="str">
            <v>Ναι</v>
          </cell>
          <cell r="L221" t="str">
            <v>ΝΑΙ</v>
          </cell>
          <cell r="O221" t="str">
            <v/>
          </cell>
        </row>
        <row r="222">
          <cell r="D222" t="str">
            <v>ΑΜΠΕΛΩΝΕΣ ΓΙΑ ΠΑΡΑΓΩΓΗ ΟΙΝΟΥ12153</v>
          </cell>
          <cell r="E222" t="str">
            <v>ΜΟΥΔΙΑΤΙΚΟ</v>
          </cell>
          <cell r="F222" t="str">
            <v>B_4_4_2</v>
          </cell>
          <cell r="G222" t="str">
            <v>Αμπελώνες, οι οποίοι συνήθως παράγουν άλλους οίνους</v>
          </cell>
          <cell r="H222">
            <v>4868</v>
          </cell>
          <cell r="K222" t="str">
            <v>Ναι</v>
          </cell>
          <cell r="L222" t="str">
            <v>ΝΑΙ</v>
          </cell>
          <cell r="O222" t="str">
            <v/>
          </cell>
        </row>
        <row r="223">
          <cell r="D223" t="str">
            <v>ΑΜΠΕΛΩΝΕΣ ΓΙΑ ΠΑΡΑΓΩΓΗ ΟΙΝΟΥ12154</v>
          </cell>
          <cell r="E223" t="str">
            <v>ΜΟΥΧΤΑΡΟ</v>
          </cell>
          <cell r="F223" t="str">
            <v>B_4_4_2</v>
          </cell>
          <cell r="G223" t="str">
            <v>Αμπελώνες, οι οποίοι συνήθως παράγουν άλλους οίνους</v>
          </cell>
          <cell r="H223">
            <v>4868</v>
          </cell>
          <cell r="K223" t="str">
            <v>Ναι</v>
          </cell>
          <cell r="L223" t="str">
            <v>ΝΑΙ</v>
          </cell>
          <cell r="O223" t="str">
            <v/>
          </cell>
        </row>
        <row r="224">
          <cell r="D224" t="str">
            <v>ΑΜΠΕΛΩΝΕΣ ΓΙΑ ΠΑΡΑΓΩΓΗ ΟΙΝΟΥ12155</v>
          </cell>
          <cell r="E224" t="str">
            <v>ΜΠΑΡΜΠΕΡΑ (BARBERA)</v>
          </cell>
          <cell r="F224" t="str">
            <v>B_4_4_2</v>
          </cell>
          <cell r="G224" t="str">
            <v>Αμπελώνες, οι οποίοι συνήθως παράγουν άλλους οίνους</v>
          </cell>
          <cell r="H224">
            <v>4868</v>
          </cell>
          <cell r="K224" t="str">
            <v>Ναι</v>
          </cell>
          <cell r="L224" t="str">
            <v>ΝΑΙ</v>
          </cell>
          <cell r="O224" t="str">
            <v/>
          </cell>
        </row>
        <row r="225">
          <cell r="D225" t="str">
            <v>ΑΜΠΕΛΩΝΕΣ ΓΙΑ ΠΑΡΑΓΩΓΗ ΟΙΝΟΥ12156</v>
          </cell>
          <cell r="E225" t="str">
            <v>ΜΠΕΚΑΡΙ</v>
          </cell>
          <cell r="F225" t="str">
            <v>B_4_4_2</v>
          </cell>
          <cell r="G225" t="str">
            <v>Αμπελώνες, οι οποίοι συνήθως παράγουν άλλους οίνους</v>
          </cell>
          <cell r="H225">
            <v>4868</v>
          </cell>
          <cell r="K225" t="str">
            <v>Ναι</v>
          </cell>
          <cell r="L225" t="str">
            <v>ΝΑΙ</v>
          </cell>
          <cell r="O225" t="str">
            <v/>
          </cell>
        </row>
        <row r="226">
          <cell r="D226" t="str">
            <v>ΑΜΠΕΛΩΝΕΣ ΓΙΑ ΠΑΡΑΓΩΓΗ ΟΙΝΟΥ12157</v>
          </cell>
          <cell r="E226" t="str">
            <v>ΝΕΓΚΟΣΚΑ</v>
          </cell>
          <cell r="F226" t="str">
            <v>B_4_4_2</v>
          </cell>
          <cell r="G226" t="str">
            <v>Αμπελώνες, οι οποίοι συνήθως παράγουν άλλους οίνους</v>
          </cell>
          <cell r="H226">
            <v>4868</v>
          </cell>
          <cell r="K226" t="str">
            <v>Ναι</v>
          </cell>
          <cell r="L226" t="str">
            <v>ΝΑΙ</v>
          </cell>
          <cell r="O226" t="str">
            <v/>
          </cell>
        </row>
        <row r="227">
          <cell r="D227" t="str">
            <v>ΑΜΠΕΛΩΝΕΣ ΓΙΑ ΠΑΡΑΓΩΓΗ ΟΙΝΟΥ12159</v>
          </cell>
          <cell r="E227" t="str">
            <v>ΜΑΥΡΟ ΝΑΟΥΣΑΣ, ΞΥΝΟΚΑΛΤΣΟ, ΞΥΝΟΜΑΥΡΟ, ΠΟΠΟΛΚΑ</v>
          </cell>
          <cell r="F227" t="str">
            <v>B_4_4_2</v>
          </cell>
          <cell r="G227" t="str">
            <v>Αμπελώνες, οι οποίοι συνήθως παράγουν άλλους οίνους</v>
          </cell>
          <cell r="H227">
            <v>4868</v>
          </cell>
          <cell r="K227" t="str">
            <v>Ναι</v>
          </cell>
          <cell r="L227" t="str">
            <v>ΝΑΙ</v>
          </cell>
          <cell r="O227" t="str">
            <v/>
          </cell>
        </row>
        <row r="228">
          <cell r="D228" t="str">
            <v>ΑΜΠΕΛΩΝΕΣ ΓΙΑ ΠΑΡΑΓΩΓΗ ΟΙΝΟΥ12160</v>
          </cell>
          <cell r="E228" t="str">
            <v>ΠΑΜΙΔΙ</v>
          </cell>
          <cell r="F228" t="str">
            <v>B_4_4_2</v>
          </cell>
          <cell r="G228" t="str">
            <v>Αμπελώνες, οι οποίοι συνήθως παράγουν άλλους οίνους</v>
          </cell>
          <cell r="H228">
            <v>4868</v>
          </cell>
          <cell r="K228" t="str">
            <v>Ναι</v>
          </cell>
          <cell r="L228" t="str">
            <v>ΝΑΙ</v>
          </cell>
          <cell r="O228" t="str">
            <v/>
          </cell>
        </row>
        <row r="229">
          <cell r="D229" t="str">
            <v>ΑΜΠΕΛΩΝΕΣ ΓΙΑ ΠΑΡΑΓΩΓΗ ΟΙΝΟΥ12161</v>
          </cell>
          <cell r="E229" t="str">
            <v>ΠΑΠΑΔΙΚΟ</v>
          </cell>
          <cell r="F229" t="str">
            <v>B_4_4_2</v>
          </cell>
          <cell r="G229" t="str">
            <v>Αμπελώνες, οι οποίοι συνήθως παράγουν άλλους οίνους</v>
          </cell>
          <cell r="H229">
            <v>4868</v>
          </cell>
          <cell r="K229" t="str">
            <v>Ναι</v>
          </cell>
          <cell r="L229" t="str">
            <v>ΝΑΙ</v>
          </cell>
          <cell r="O229" t="str">
            <v/>
          </cell>
        </row>
        <row r="230">
          <cell r="D230" t="str">
            <v>ΑΜΠΕΛΩΝΕΣ ΓΙΑ ΠΑΡΑΓΩΓΗ ΟΙΝΟΥ12162</v>
          </cell>
          <cell r="E230" t="str">
            <v>ΠΑΠΑΣ ΚΑΡΑ</v>
          </cell>
          <cell r="F230" t="str">
            <v>B_4_4_2</v>
          </cell>
          <cell r="G230" t="str">
            <v>Αμπελώνες, οι οποίοι συνήθως παράγουν άλλους οίνους</v>
          </cell>
          <cell r="H230">
            <v>4868</v>
          </cell>
          <cell r="K230" t="str">
            <v>Ναι</v>
          </cell>
          <cell r="L230" t="str">
            <v>ΝΑΙ</v>
          </cell>
          <cell r="O230" t="str">
            <v/>
          </cell>
        </row>
        <row r="231">
          <cell r="D231" t="str">
            <v>ΑΜΠΕΛΩΝΕΣ ΓΙΑ ΠΑΡΑΓΩΓΗ ΟΙΝΟΥ12163</v>
          </cell>
          <cell r="E231" t="str">
            <v>ΠΑΤΡΙΝΟ</v>
          </cell>
          <cell r="F231" t="str">
            <v>B_4_4_2</v>
          </cell>
          <cell r="G231" t="str">
            <v>Αμπελώνες, οι οποίοι συνήθως παράγουν άλλους οίνους</v>
          </cell>
          <cell r="H231">
            <v>4868</v>
          </cell>
          <cell r="K231" t="str">
            <v>Ναι</v>
          </cell>
          <cell r="L231" t="str">
            <v>ΝΑΙ</v>
          </cell>
          <cell r="O231" t="str">
            <v/>
          </cell>
        </row>
        <row r="232">
          <cell r="D232" t="str">
            <v>ΑΜΠΕΛΩΝΕΣ ΓΙΑ ΠΑΡΑΓΩΓΗ ΟΙΝΟΥ12164</v>
          </cell>
          <cell r="E232" t="str">
            <v>ΠΙΝΟ ΝΟΥΑΡ (PINOT NOIR)</v>
          </cell>
          <cell r="F232" t="str">
            <v>B_4_4_2</v>
          </cell>
          <cell r="G232" t="str">
            <v>Αμπελώνες, οι οποίοι συνήθως παράγουν άλλους οίνους</v>
          </cell>
          <cell r="H232">
            <v>4868</v>
          </cell>
          <cell r="K232" t="str">
            <v>Ναι</v>
          </cell>
          <cell r="L232" t="str">
            <v>ΝΑΙ</v>
          </cell>
          <cell r="O232" t="str">
            <v/>
          </cell>
        </row>
        <row r="233">
          <cell r="D233" t="str">
            <v>ΑΜΠΕΛΩΝΕΣ ΓΙΑ ΠΑΡΑΓΩΓΗ ΟΙΝΟΥ12165</v>
          </cell>
          <cell r="E233" t="str">
            <v>ΠΡΟΒΑΤΙΝΑ</v>
          </cell>
          <cell r="F233" t="str">
            <v>B_4_4_2</v>
          </cell>
          <cell r="G233" t="str">
            <v>Αμπελώνες, οι οποίοι συνήθως παράγουν άλλους οίνους</v>
          </cell>
          <cell r="H233">
            <v>4868</v>
          </cell>
          <cell r="K233" t="str">
            <v>Ναι</v>
          </cell>
          <cell r="L233" t="str">
            <v>ΝΑΙ</v>
          </cell>
          <cell r="O233" t="str">
            <v/>
          </cell>
        </row>
        <row r="234">
          <cell r="D234" t="str">
            <v>ΑΜΠΕΛΩΝΕΣ ΓΙΑ ΠΑΡΑΓΩΓΗ ΟΙΝΟΥ12166</v>
          </cell>
          <cell r="E234" t="str">
            <v>ΡΕΦΟΣΚΟ</v>
          </cell>
          <cell r="F234" t="str">
            <v>B_4_4_2</v>
          </cell>
          <cell r="G234" t="str">
            <v>Αμπελώνες, οι οποίοι συνήθως παράγουν άλλους οίνους</v>
          </cell>
          <cell r="H234">
            <v>4868</v>
          </cell>
          <cell r="K234" t="str">
            <v>Ναι</v>
          </cell>
          <cell r="L234" t="str">
            <v>ΝΑΙ</v>
          </cell>
          <cell r="O234" t="str">
            <v/>
          </cell>
        </row>
        <row r="235">
          <cell r="D235" t="str">
            <v>ΑΜΠΕΛΩΝΕΣ ΓΙΑ ΠΑΡΑΓΩΓΗ ΟΙΝΟΥ12167</v>
          </cell>
          <cell r="E235" t="str">
            <v>ΡΗΤΙΝΟ</v>
          </cell>
          <cell r="F235" t="str">
            <v>B_4_4_2</v>
          </cell>
          <cell r="G235" t="str">
            <v>Αμπελώνες, οι οποίοι συνήθως παράγουν άλλους οίνους</v>
          </cell>
          <cell r="H235">
            <v>4868</v>
          </cell>
          <cell r="K235" t="str">
            <v>Ναι</v>
          </cell>
          <cell r="L235" t="str">
            <v>ΝΑΙ</v>
          </cell>
          <cell r="O235" t="str">
            <v/>
          </cell>
        </row>
        <row r="236">
          <cell r="D236" t="str">
            <v>ΑΜΠΕΛΩΝΕΣ ΓΙΑ ΠΑΡΑΓΩΓΗ ΟΙΝΟΥ12168</v>
          </cell>
          <cell r="E236" t="str">
            <v>ΡΟΥΣΣΑΙΤΗΣ</v>
          </cell>
          <cell r="F236" t="str">
            <v>B_4_4_2</v>
          </cell>
          <cell r="G236" t="str">
            <v>Αμπελώνες, οι οποίοι συνήθως παράγουν άλλους οίνους</v>
          </cell>
          <cell r="H236">
            <v>4868</v>
          </cell>
          <cell r="K236" t="str">
            <v>Ναι</v>
          </cell>
          <cell r="L236" t="str">
            <v>ΝΑΙ</v>
          </cell>
          <cell r="O236" t="str">
            <v/>
          </cell>
        </row>
        <row r="237">
          <cell r="D237" t="str">
            <v>ΑΜΠΕΛΩΝΕΣ ΓΙΑ ΠΑΡΑΓΩΓΗ ΟΙΝΟΥ12169</v>
          </cell>
          <cell r="E237" t="str">
            <v>ΡΩΜΕΙΚΟ</v>
          </cell>
          <cell r="F237" t="str">
            <v>B_4_4_2</v>
          </cell>
          <cell r="G237" t="str">
            <v>Αμπελώνες, οι οποίοι συνήθως παράγουν άλλους οίνους</v>
          </cell>
          <cell r="H237">
            <v>4868</v>
          </cell>
          <cell r="K237" t="str">
            <v>Ναι</v>
          </cell>
          <cell r="L237" t="str">
            <v>ΝΑΙ</v>
          </cell>
          <cell r="O237" t="str">
            <v/>
          </cell>
        </row>
        <row r="238">
          <cell r="D238" t="str">
            <v>ΑΜΠΕΛΩΝΕΣ ΓΙΑ ΠΑΡΑΓΩΓΗ ΟΙΝΟΥ12170</v>
          </cell>
          <cell r="E238" t="str">
            <v>ΣΕΝΣΩ (CINSAUT)</v>
          </cell>
          <cell r="F238" t="str">
            <v>B_4_4_2</v>
          </cell>
          <cell r="G238" t="str">
            <v>Αμπελώνες, οι οποίοι συνήθως παράγουν άλλους οίνους</v>
          </cell>
          <cell r="H238">
            <v>4868</v>
          </cell>
          <cell r="K238" t="str">
            <v>Ναι</v>
          </cell>
          <cell r="L238" t="str">
            <v>ΝΑΙ</v>
          </cell>
          <cell r="O238" t="str">
            <v/>
          </cell>
        </row>
        <row r="239">
          <cell r="D239" t="str">
            <v>ΑΜΠΕΛΩΝΕΣ ΓΙΑ ΠΑΡΑΓΩΓΗ ΟΙΝΟΥ12171</v>
          </cell>
          <cell r="E239" t="str">
            <v>ΣΕΝ ΛΩΡΑΝ</v>
          </cell>
          <cell r="F239" t="str">
            <v>B_4_4_2</v>
          </cell>
          <cell r="G239" t="str">
            <v>Αμπελώνες, οι οποίοι συνήθως παράγουν άλλους οίνους</v>
          </cell>
          <cell r="H239">
            <v>4868</v>
          </cell>
          <cell r="K239" t="str">
            <v>Ναι</v>
          </cell>
          <cell r="L239" t="str">
            <v>ΝΑΙ</v>
          </cell>
          <cell r="O239" t="str">
            <v/>
          </cell>
        </row>
        <row r="240">
          <cell r="D240" t="str">
            <v>ΑΜΠΕΛΩΝΕΣ ΓΙΑ ΠΑΡΑΓΩΓΗ ΟΙΝΟΥ12172</v>
          </cell>
          <cell r="E240" t="str">
            <v>ΣΕΡΙΦΙΩΤΙΚΟ</v>
          </cell>
          <cell r="F240" t="str">
            <v>B_4_4_2</v>
          </cell>
          <cell r="G240" t="str">
            <v>Αμπελώνες, οι οποίοι συνήθως παράγουν άλλους οίνους</v>
          </cell>
          <cell r="H240">
            <v>4868</v>
          </cell>
          <cell r="K240" t="str">
            <v>Ναι</v>
          </cell>
          <cell r="L240" t="str">
            <v>ΝΑΙ</v>
          </cell>
          <cell r="O240" t="str">
            <v/>
          </cell>
        </row>
        <row r="241">
          <cell r="D241" t="str">
            <v>ΑΜΠΕΛΩΝΕΣ ΓΙΑ ΠΑΡΑΓΩΓΗ ΟΙΝΟΥ12173</v>
          </cell>
          <cell r="E241" t="str">
            <v>ΣΕΦΚΑ</v>
          </cell>
          <cell r="F241" t="str">
            <v>B_4_4_2</v>
          </cell>
          <cell r="G241" t="str">
            <v>Αμπελώνες, οι οποίοι συνήθως παράγουν άλλους οίνους</v>
          </cell>
          <cell r="H241">
            <v>4868</v>
          </cell>
          <cell r="K241" t="str">
            <v>Ναι</v>
          </cell>
          <cell r="L241" t="str">
            <v>ΝΑΙ</v>
          </cell>
          <cell r="O241" t="str">
            <v/>
          </cell>
        </row>
        <row r="242">
          <cell r="D242" t="str">
            <v>ΑΜΠΕΛΩΝΕΣ ΓΙΑ ΠΑΡΑΓΩΓΗ ΟΙΝΟΥ12174</v>
          </cell>
          <cell r="E242" t="str">
            <v>ΣΚΟΠΕΛΙΤΙΚΟ</v>
          </cell>
          <cell r="F242" t="str">
            <v>B_4_4_2</v>
          </cell>
          <cell r="G242" t="str">
            <v>Αμπελώνες, οι οποίοι συνήθως παράγουν άλλους οίνους</v>
          </cell>
          <cell r="H242">
            <v>4868</v>
          </cell>
          <cell r="K242" t="str">
            <v>Ναι</v>
          </cell>
          <cell r="L242" t="str">
            <v>ΝΑΙ</v>
          </cell>
          <cell r="O242" t="str">
            <v/>
          </cell>
        </row>
        <row r="243">
          <cell r="D243" t="str">
            <v>ΑΜΠΕΛΩΝΕΣ ΓΙΑ ΠΑΡΑΓΩΓΗ ΟΙΝΟΥ12175</v>
          </cell>
          <cell r="E243" t="str">
            <v>ΣΚΥΛΟΠΝΙΚΤΗΣ Ν (ΣΚΥΛΟΚΛΙΜΑ)</v>
          </cell>
          <cell r="F243" t="str">
            <v>B_4_4_2</v>
          </cell>
          <cell r="G243" t="str">
            <v>Αμπελώνες, οι οποίοι συνήθως παράγουν άλλους οίνους</v>
          </cell>
          <cell r="H243">
            <v>4868</v>
          </cell>
          <cell r="K243" t="str">
            <v>Ναι</v>
          </cell>
          <cell r="L243" t="str">
            <v>ΝΑΙ</v>
          </cell>
          <cell r="O243" t="str">
            <v/>
          </cell>
        </row>
        <row r="244">
          <cell r="D244" t="str">
            <v>ΑΜΠΕΛΩΝΕΣ ΓΙΑ ΠΑΡΑΓΩΓΗ ΟΙΝΟΥ12176</v>
          </cell>
          <cell r="E244" t="str">
            <v>ΑΜΠΕΛΑΚΙΩΤΙΚΟ, ΣΤΑΥΡΩΤΟ</v>
          </cell>
          <cell r="F244" t="str">
            <v>B_4_4_2</v>
          </cell>
          <cell r="G244" t="str">
            <v>Αμπελώνες, οι οποίοι συνήθως παράγουν άλλους οίνους</v>
          </cell>
          <cell r="H244">
            <v>4868</v>
          </cell>
          <cell r="K244" t="str">
            <v>Ναι</v>
          </cell>
          <cell r="L244" t="str">
            <v>ΝΑΙ</v>
          </cell>
          <cell r="O244" t="str">
            <v/>
          </cell>
        </row>
        <row r="245">
          <cell r="D245" t="str">
            <v>ΑΜΠΕΛΩΝΕΣ ΓΙΑ ΠΑΡΑΓΩΓΗ ΟΙΝΟΥ12177</v>
          </cell>
          <cell r="E245" t="str">
            <v>ΣΥΚΙΩΤΗΣ</v>
          </cell>
          <cell r="F245" t="str">
            <v>B_4_4_2</v>
          </cell>
          <cell r="G245" t="str">
            <v>Αμπελώνες, οι οποίοι συνήθως παράγουν άλλους οίνους</v>
          </cell>
          <cell r="H245">
            <v>4868</v>
          </cell>
          <cell r="K245" t="str">
            <v>Ναι</v>
          </cell>
          <cell r="L245" t="str">
            <v>ΝΑΙ</v>
          </cell>
          <cell r="O245" t="str">
            <v/>
          </cell>
        </row>
        <row r="246">
          <cell r="D246" t="str">
            <v>ΑΜΠΕΛΩΝΕΣ ΓΙΑ ΠΑΡΑΓΩΓΗ ΟΙΝΟΥ12178</v>
          </cell>
          <cell r="E246" t="str">
            <v>ΣΥΡΑΧ (SYRAH)</v>
          </cell>
          <cell r="F246" t="str">
            <v>B_4_4_2</v>
          </cell>
          <cell r="G246" t="str">
            <v>Αμπελώνες, οι οποίοι συνήθως παράγουν άλλους οίνους</v>
          </cell>
          <cell r="H246">
            <v>4868</v>
          </cell>
          <cell r="K246" t="str">
            <v>Ναι</v>
          </cell>
          <cell r="L246" t="str">
            <v>ΝΑΙ</v>
          </cell>
          <cell r="O246" t="str">
            <v/>
          </cell>
        </row>
        <row r="247">
          <cell r="D247" t="str">
            <v>ΑΜΠΕΛΩΝΕΣ ΓΙΑ ΠΑΡΑΓΩΓΗ ΟΙΝΟΥ12179</v>
          </cell>
          <cell r="E247" t="str">
            <v>ΤΕΜΠΡΑΝΙΛΟ (TEMPRANILLO)</v>
          </cell>
          <cell r="F247" t="str">
            <v>B_4_4_2</v>
          </cell>
          <cell r="G247" t="str">
            <v>Αμπελώνες, οι οποίοι συνήθως παράγουν άλλους οίνους</v>
          </cell>
          <cell r="H247">
            <v>4868</v>
          </cell>
          <cell r="K247" t="str">
            <v>Ναι</v>
          </cell>
          <cell r="L247" t="str">
            <v>ΝΑΙ</v>
          </cell>
          <cell r="O247" t="str">
            <v/>
          </cell>
        </row>
        <row r="248">
          <cell r="D248" t="str">
            <v>ΑΜΠΕΛΩΝΕΣ ΓΙΑ ΠΑΡΑΓΩΓΗ ΟΙΝΟΥ12180</v>
          </cell>
          <cell r="E248" t="str">
            <v>ΤΟΥΡΚΟΠΟΥΛΑ</v>
          </cell>
          <cell r="F248" t="str">
            <v>B_4_4_2</v>
          </cell>
          <cell r="G248" t="str">
            <v>Αμπελώνες, οι οποίοι συνήθως παράγουν άλλους οίνους</v>
          </cell>
          <cell r="H248">
            <v>4868</v>
          </cell>
          <cell r="K248" t="str">
            <v>Ναι</v>
          </cell>
          <cell r="L248" t="str">
            <v>ΝΑΙ</v>
          </cell>
          <cell r="O248" t="str">
            <v/>
          </cell>
        </row>
        <row r="249">
          <cell r="D249" t="str">
            <v>ΑΜΠΕΛΩΝΕΣ ΓΙΑ ΠΑΡΑΓΩΓΗ ΟΙΝΟΥ12181</v>
          </cell>
          <cell r="E249" t="str">
            <v>ΤΣΑΡΔΑΝΑ</v>
          </cell>
          <cell r="F249" t="str">
            <v>B_4_4_2</v>
          </cell>
          <cell r="G249" t="str">
            <v>Αμπελώνες, οι οποίοι συνήθως παράγουν άλλους οίνους</v>
          </cell>
          <cell r="H249">
            <v>4868</v>
          </cell>
          <cell r="K249" t="str">
            <v>Ναι</v>
          </cell>
          <cell r="L249" t="str">
            <v>ΝΑΙ</v>
          </cell>
          <cell r="O249" t="str">
            <v/>
          </cell>
        </row>
        <row r="250">
          <cell r="D250" t="str">
            <v>ΑΜΠΕΛΩΝΕΣ ΓΙΑ ΠΑΡΑΓΩΓΗ ΟΙΝΟΥ12182</v>
          </cell>
          <cell r="E250" t="str">
            <v>ΦΕΙΔΙΑ</v>
          </cell>
          <cell r="F250" t="str">
            <v>B_4_4_2</v>
          </cell>
          <cell r="G250" t="str">
            <v>Αμπελώνες, οι οποίοι συνήθως παράγουν άλλους οίνους</v>
          </cell>
          <cell r="H250">
            <v>4868</v>
          </cell>
          <cell r="K250" t="str">
            <v>Ναι</v>
          </cell>
          <cell r="L250" t="str">
            <v>ΝΑΙ</v>
          </cell>
          <cell r="O250" t="str">
            <v/>
          </cell>
        </row>
        <row r="251">
          <cell r="D251" t="str">
            <v>ΑΜΠΕΛΩΝΕΣ ΓΙΑ ΠΑΡΑΓΩΓΗ ΟΙΝΟΥ12183</v>
          </cell>
          <cell r="E251" t="str">
            <v>ΦΩΚΙΑΝΟ</v>
          </cell>
          <cell r="F251" t="str">
            <v>B_4_4_2</v>
          </cell>
          <cell r="G251" t="str">
            <v>Αμπελώνες, οι οποίοι συνήθως παράγουν άλλους οίνους</v>
          </cell>
          <cell r="H251">
            <v>4868</v>
          </cell>
          <cell r="K251" t="str">
            <v>Ναι</v>
          </cell>
          <cell r="L251" t="str">
            <v>ΝΑΙ</v>
          </cell>
          <cell r="O251" t="str">
            <v/>
          </cell>
        </row>
        <row r="252">
          <cell r="D252" t="str">
            <v>ΑΜΠΕΛΩΝΕΣ ΓΙΑ ΠΑΡΑΓΩΓΗ ΟΙΝΟΥ12184</v>
          </cell>
          <cell r="E252" t="str">
            <v>ΧΟΝΔΡΟΜΑΥΡΟ</v>
          </cell>
          <cell r="F252" t="str">
            <v>B_4_4_2</v>
          </cell>
          <cell r="G252" t="str">
            <v>Αμπελώνες, οι οποίοι συνήθως παράγουν άλλους οίνους</v>
          </cell>
          <cell r="H252">
            <v>4868</v>
          </cell>
          <cell r="K252" t="str">
            <v>Ναι</v>
          </cell>
          <cell r="L252" t="str">
            <v>ΝΑΙ</v>
          </cell>
          <cell r="O252" t="str">
            <v/>
          </cell>
        </row>
        <row r="253">
          <cell r="D253" t="str">
            <v>ΑΜΠΕΛΩΝΕΣ ΓΙΑ ΠΑΡΑΓΩΓΗ ΟΙΝΟΥ12185</v>
          </cell>
          <cell r="E253" t="str">
            <v>ΧΙΩΤΙΚΟ ΚΡΑΣΕΡΟ</v>
          </cell>
          <cell r="F253" t="str">
            <v>B_4_4_2</v>
          </cell>
          <cell r="G253" t="str">
            <v>Αμπελώνες, οι οποίοι συνήθως παράγουν άλλους οίνους</v>
          </cell>
          <cell r="H253">
            <v>4868</v>
          </cell>
          <cell r="K253" t="str">
            <v>Ναι</v>
          </cell>
          <cell r="L253" t="str">
            <v>ΝΑΙ</v>
          </cell>
          <cell r="O253" t="str">
            <v/>
          </cell>
        </row>
        <row r="254">
          <cell r="D254" t="str">
            <v>ΑΜΠΕΛΩΝΕΣ ΓΙΑ ΠΑΡΑΓΩΓΗ ΟΙΝΟΥ12186</v>
          </cell>
          <cell r="E254" t="str">
            <v>ΨΙΛΟΜΑΥΡΟ</v>
          </cell>
          <cell r="F254" t="str">
            <v>B_4_4_2</v>
          </cell>
          <cell r="G254" t="str">
            <v>Αμπελώνες, οι οποίοι συνήθως παράγουν άλλους οίνους</v>
          </cell>
          <cell r="H254">
            <v>4868</v>
          </cell>
          <cell r="K254" t="str">
            <v>Ναι</v>
          </cell>
          <cell r="L254" t="str">
            <v>ΝΑΙ</v>
          </cell>
          <cell r="O254" t="str">
            <v/>
          </cell>
        </row>
        <row r="255">
          <cell r="D255" t="str">
            <v>ΑΜΠΕΛΩΝΕΣ ΓΙΑ ΠΑΡΑΓΩΓΗ ΟΙΝΟΥ12187</v>
          </cell>
          <cell r="E255" t="str">
            <v>ΨΙΛΟΜΑΥΡΟ ΚΑΛΑΒΡΥΤΩΝ</v>
          </cell>
          <cell r="F255" t="str">
            <v>B_4_4_2</v>
          </cell>
          <cell r="G255" t="str">
            <v>Αμπελώνες, οι οποίοι συνήθως παράγουν άλλους οίνους</v>
          </cell>
          <cell r="H255">
            <v>4868</v>
          </cell>
          <cell r="K255" t="str">
            <v>Ναι</v>
          </cell>
          <cell r="L255" t="str">
            <v>ΝΑΙ</v>
          </cell>
          <cell r="O255" t="str">
            <v/>
          </cell>
        </row>
        <row r="256">
          <cell r="D256" t="str">
            <v>ΑΜΠΕΛΩΝΕΣ ΓΙΑ ΠΑΡΑΓΩΓΗ ΟΙΝΟΥ12189</v>
          </cell>
          <cell r="E256" t="str">
            <v>ΓΚΑΜΕ (GAMAY)</v>
          </cell>
          <cell r="F256" t="str">
            <v>B_4_4_2</v>
          </cell>
          <cell r="G256" t="str">
            <v>Αμπελώνες, οι οποίοι συνήθως παράγουν άλλους οίνους</v>
          </cell>
          <cell r="H256">
            <v>4868</v>
          </cell>
          <cell r="K256" t="str">
            <v>Ναι</v>
          </cell>
          <cell r="L256" t="str">
            <v>ΝΑΙ</v>
          </cell>
          <cell r="O256" t="str">
            <v/>
          </cell>
        </row>
        <row r="257">
          <cell r="D257" t="str">
            <v>ΑΜΠΕΛΩΝΕΣ ΓΙΑ ΠΑΡΑΓΩΓΗ ΟΙΝΟΥ12190</v>
          </cell>
          <cell r="E257" t="str">
            <v>ΚΟΡΙΝΘΙΑΚΗ</v>
          </cell>
          <cell r="F257" t="str">
            <v>B_4_4_2</v>
          </cell>
          <cell r="G257" t="str">
            <v>Αμπελώνες, οι οποίοι συνήθως παράγουν άλλους οίνους</v>
          </cell>
          <cell r="H257">
            <v>4868</v>
          </cell>
          <cell r="K257" t="str">
            <v>Ναι</v>
          </cell>
          <cell r="L257" t="str">
            <v>ΝΑΙ</v>
          </cell>
          <cell r="O257" t="str">
            <v/>
          </cell>
        </row>
        <row r="258">
          <cell r="D258" t="str">
            <v>ΑΜΠΕΛΩΝΕΣ ΓΙΑ ΠΑΡΑΓΩΓΗ ΟΙΝΟΥ12191</v>
          </cell>
          <cell r="E258" t="str">
            <v>ΜΟΣΧΑΤΟ ΑΜΒΟΥΡΓΟΥ</v>
          </cell>
          <cell r="F258" t="str">
            <v>B_4_4_2</v>
          </cell>
          <cell r="G258" t="str">
            <v>Αμπελώνες, οι οποίοι συνήθως παράγουν άλλους οίνους</v>
          </cell>
          <cell r="H258">
            <v>4868</v>
          </cell>
          <cell r="K258" t="str">
            <v>Ναι</v>
          </cell>
          <cell r="L258" t="str">
            <v>ΝΑΙ</v>
          </cell>
          <cell r="O258" t="str">
            <v/>
          </cell>
        </row>
        <row r="259">
          <cell r="D259" t="str">
            <v>ΑΜΠΕΛΩΝΕΣ ΓΙΑ ΠΑΡΑΓΩΓΗ ΟΙΝΟΥ12192</v>
          </cell>
          <cell r="E259" t="str">
            <v>ΜΟΥΡΒΕΝΤΡ</v>
          </cell>
          <cell r="F259" t="str">
            <v>B_4_4_2</v>
          </cell>
          <cell r="G259" t="str">
            <v>Αμπελώνες, οι οποίοι συνήθως παράγουν άλλους οίνους</v>
          </cell>
          <cell r="H259">
            <v>4868</v>
          </cell>
          <cell r="K259" t="str">
            <v>Ναι</v>
          </cell>
          <cell r="L259" t="str">
            <v>ΝΑΙ</v>
          </cell>
          <cell r="O259" t="str">
            <v/>
          </cell>
        </row>
        <row r="260">
          <cell r="D260" t="str">
            <v>ΑΜΠΕΛΩΝΕΣ ΓΙΑ ΠΑΡΑΓΩΓΗ ΟΙΝΟΥ12193</v>
          </cell>
          <cell r="E260" t="str">
            <v>ΛΗΜΝΙΩΝΑ</v>
          </cell>
          <cell r="F260" t="str">
            <v>B_4_4_2</v>
          </cell>
          <cell r="G260" t="str">
            <v>Αμπελώνες, οι οποίοι συνήθως παράγουν άλλους οίνους</v>
          </cell>
          <cell r="H260">
            <v>4868</v>
          </cell>
          <cell r="K260" t="str">
            <v>Ναι</v>
          </cell>
          <cell r="L260" t="str">
            <v>ΝΑΙ</v>
          </cell>
          <cell r="O260" t="str">
            <v/>
          </cell>
        </row>
        <row r="261">
          <cell r="D261" t="str">
            <v>ΑΜΠΕΛΩΝΕΣ ΓΙΑ ΠΑΡΑΓΩΓΗ ΟΙΝΟΥ12195</v>
          </cell>
          <cell r="E261" t="str">
            <v>ΜΠΕΓΛΕΡΙ</v>
          </cell>
          <cell r="F261" t="str">
            <v>B_4_4_2</v>
          </cell>
          <cell r="G261" t="str">
            <v>Αμπελώνες, οι οποίοι συνήθως παράγουν άλλους οίνους</v>
          </cell>
          <cell r="H261">
            <v>4868</v>
          </cell>
          <cell r="K261" t="str">
            <v>Ναι</v>
          </cell>
          <cell r="L261" t="str">
            <v>ΝΑΙ</v>
          </cell>
          <cell r="O261" t="str">
            <v/>
          </cell>
        </row>
        <row r="262">
          <cell r="D262" t="str">
            <v>ΑΜΠΕΛΩΝΕΣ ΓΙΑ ΠΑΡΑΓΩΓΗ ΟΙΝΟΥ12197</v>
          </cell>
          <cell r="E262" t="str">
            <v>ΚΟΤΣΙΦΩΛΙΑΤΙΚΟ</v>
          </cell>
          <cell r="F262" t="str">
            <v>B_4_4_2</v>
          </cell>
          <cell r="G262" t="str">
            <v>Αμπελώνες, οι οποίοι συνήθως παράγουν άλλους οίνους</v>
          </cell>
          <cell r="H262">
            <v>4868</v>
          </cell>
          <cell r="K262" t="str">
            <v>Ναι</v>
          </cell>
          <cell r="L262" t="str">
            <v>ΝΑΙ</v>
          </cell>
          <cell r="O262" t="str">
            <v/>
          </cell>
        </row>
        <row r="263">
          <cell r="D263" t="str">
            <v>ΑΜΠΕΛΩΝΕΣ ΓΙΑ ΠΑΡΑΓΩΓΗ ΟΙΝΟΥ13222</v>
          </cell>
          <cell r="E263" t="str">
            <v>ΚΟΥΤΣΟΥΜΠΕΛΙ</v>
          </cell>
          <cell r="F263" t="str">
            <v>B_4_4_2</v>
          </cell>
          <cell r="G263" t="str">
            <v>Αμπελώνες, οι οποίοι συνήθως παράγουν άλλους οίνους</v>
          </cell>
          <cell r="H263">
            <v>4868</v>
          </cell>
          <cell r="K263" t="str">
            <v>Ναι</v>
          </cell>
          <cell r="L263" t="str">
            <v>ΝΑΙ</v>
          </cell>
          <cell r="O263" t="str">
            <v/>
          </cell>
        </row>
        <row r="264">
          <cell r="D264" t="str">
            <v>ΑΜΠΕΛΩΝΕΣ ΓΙΑ ΠΑΡΑΓΩΓΗ ΟΙΝΟΥ13223</v>
          </cell>
          <cell r="E264" t="str">
            <v>ΜΟΣΧΟΦΙΛΕΡΟ</v>
          </cell>
          <cell r="F264" t="str">
            <v>B_4_4_2</v>
          </cell>
          <cell r="G264" t="str">
            <v>Αμπελώνες, οι οποίοι συνήθως παράγουν άλλους οίνους</v>
          </cell>
          <cell r="H264">
            <v>4868</v>
          </cell>
          <cell r="K264" t="str">
            <v>Ναι</v>
          </cell>
          <cell r="L264" t="str">
            <v>ΝΑΙ</v>
          </cell>
          <cell r="O264" t="str">
            <v/>
          </cell>
        </row>
        <row r="265">
          <cell r="D265" t="str">
            <v>ΑΜΠΕΛΩΝΕΣ ΓΙΑ ΠΑΡΑΓΩΓΗ ΟΙΝΟΥ13224</v>
          </cell>
          <cell r="E265" t="str">
            <v>ΡΟΔΙΤΗΣ (ΑΛΕΠΟΥ)</v>
          </cell>
          <cell r="F265" t="str">
            <v>B_4_4_2</v>
          </cell>
          <cell r="G265" t="str">
            <v>Αμπελώνες, οι οποίοι συνήθως παράγουν άλλους οίνους</v>
          </cell>
          <cell r="H265">
            <v>4868</v>
          </cell>
          <cell r="K265" t="str">
            <v>Ναι</v>
          </cell>
          <cell r="L265" t="str">
            <v>ΝΑΙ</v>
          </cell>
          <cell r="O265" t="str">
            <v/>
          </cell>
        </row>
        <row r="266">
          <cell r="D266" t="str">
            <v>ΑΜΠΕΛΩΝΕΣ ΓΙΑ ΠΑΡΑΓΩΓΗ ΟΙΝΟΥ13225</v>
          </cell>
          <cell r="E266" t="str">
            <v>ΦΙΛΕΡΙ</v>
          </cell>
          <cell r="F266" t="str">
            <v>B_4_4_2</v>
          </cell>
          <cell r="G266" t="str">
            <v>Αμπελώνες, οι οποίοι συνήθως παράγουν άλλους οίνους</v>
          </cell>
          <cell r="H266">
            <v>4868</v>
          </cell>
          <cell r="K266" t="str">
            <v>Ναι</v>
          </cell>
          <cell r="L266" t="str">
            <v>ΝΑΙ</v>
          </cell>
          <cell r="O266" t="str">
            <v/>
          </cell>
        </row>
        <row r="267">
          <cell r="D267" t="str">
            <v>ΑΜΠΕΛΩΝΕΣ ΓΙΑ ΠΑΡΑΓΩΓΗ ΟΙΝΟΥ13228</v>
          </cell>
          <cell r="E267" t="str">
            <v>ΣΙΔΕΡΙΤΗΣ</v>
          </cell>
          <cell r="F267" t="str">
            <v>B_4_4_2</v>
          </cell>
          <cell r="G267" t="str">
            <v>Αμπελώνες, οι οποίοι συνήθως παράγουν άλλους οίνους</v>
          </cell>
          <cell r="H267">
            <v>4868</v>
          </cell>
          <cell r="K267" t="str">
            <v>Ναι</v>
          </cell>
          <cell r="L267" t="str">
            <v>ΝΑΙ</v>
          </cell>
          <cell r="O267" t="str">
            <v/>
          </cell>
        </row>
        <row r="268">
          <cell r="D268" t="str">
            <v>ΑΜΠΕΛΩΝΕΣ ΓΙΑ ΠΑΡΑΓΩΓΗ ΟΙΝΟΥ21246</v>
          </cell>
          <cell r="E268" t="str">
            <v>ΑΕΤΟΝΥΧΙ ΑΣΠΡΟ</v>
          </cell>
          <cell r="F268" t="str">
            <v>B_4_4_2</v>
          </cell>
          <cell r="G268" t="str">
            <v>Αμπελώνες, οι οποίοι συνήθως παράγουν άλλους οίνους</v>
          </cell>
          <cell r="H268">
            <v>4868</v>
          </cell>
          <cell r="J268" t="str">
            <v>Όχι</v>
          </cell>
          <cell r="K268" t="str">
            <v>Ναι</v>
          </cell>
          <cell r="L268" t="str">
            <v>ΝΑΙ</v>
          </cell>
        </row>
        <row r="269">
          <cell r="D269" t="str">
            <v>ΑΜΠΕΛΩΝΕΣ ΓΙΑ ΠΑΡΑΓΩΓΗ ΟΙΝΟΥ21247</v>
          </cell>
          <cell r="E269" t="str">
            <v>ΡΟΖΑΚΙ (ΑΒΟΥΖ ΑΛΗ, ΚΕΡΙΝΟ)</v>
          </cell>
          <cell r="F269" t="str">
            <v>B_4_4_2</v>
          </cell>
          <cell r="G269" t="str">
            <v>Αμπελώνες, οι οποίοι συνήθως παράγουν άλλους οίνους</v>
          </cell>
          <cell r="H269">
            <v>4868</v>
          </cell>
          <cell r="J269" t="str">
            <v>Όχι</v>
          </cell>
          <cell r="K269" t="str">
            <v>Ναι</v>
          </cell>
          <cell r="L269" t="str">
            <v>ΝΑΙ</v>
          </cell>
        </row>
        <row r="270">
          <cell r="D270" t="str">
            <v>ΑΜΠΕΛΩΝΕΣ ΓΙΑ ΠΑΡΑΓΩΓΗ ΟΙΝΟΥ21248</v>
          </cell>
          <cell r="E270" t="str">
            <v>ΡΑΖΑΚΙ ΔΙΠΛΗΣ ΧΡΗΣΗΣ</v>
          </cell>
          <cell r="F270" t="str">
            <v>B_4_4_2</v>
          </cell>
          <cell r="G270" t="str">
            <v>Αμπελώνες, οι οποίοι συνήθως παράγουν άλλους οίνους</v>
          </cell>
          <cell r="H270">
            <v>4868</v>
          </cell>
          <cell r="J270" t="str">
            <v>Όχι</v>
          </cell>
          <cell r="K270" t="str">
            <v>Ναι</v>
          </cell>
          <cell r="L270" t="str">
            <v>ΝΑΙ</v>
          </cell>
        </row>
        <row r="271">
          <cell r="D271" t="str">
            <v>ΑΜΠΕΛΩΝΕΣ ΓΙΑ ΠΑΡΑΓΩΓΗ ΟΙΝΟΥ21251</v>
          </cell>
          <cell r="E271" t="str">
            <v>ΑΥΓΟΥΛΑΤΟ (ΚΟΛΟΚΥΘΑΤΟ)</v>
          </cell>
          <cell r="F271" t="str">
            <v>B_4_4_2</v>
          </cell>
          <cell r="G271" t="str">
            <v>Αμπελώνες, οι οποίοι συνήθως παράγουν άλλους οίνους</v>
          </cell>
          <cell r="H271">
            <v>4868</v>
          </cell>
          <cell r="J271" t="str">
            <v>Όχι</v>
          </cell>
          <cell r="K271" t="str">
            <v>Ναι</v>
          </cell>
          <cell r="L271" t="str">
            <v>ΝΑΙ</v>
          </cell>
        </row>
        <row r="272">
          <cell r="D272" t="str">
            <v>ΑΜΠΕΛΩΝΕΣ ΓΙΑ ΠΑΡΑΓΩΓΗ ΟΙΝΟΥ21252</v>
          </cell>
          <cell r="E272" t="str">
            <v>ΒΙΚΤΩΡΙΑ (VICTORIA)</v>
          </cell>
          <cell r="F272" t="str">
            <v>B_4_4_2</v>
          </cell>
          <cell r="G272" t="str">
            <v>Αμπελώνες, οι οποίοι συνήθως παράγουν άλλους οίνους</v>
          </cell>
          <cell r="H272">
            <v>4868</v>
          </cell>
          <cell r="J272" t="str">
            <v>Όχι</v>
          </cell>
          <cell r="K272" t="str">
            <v>Ναι</v>
          </cell>
          <cell r="L272" t="str">
            <v>ΝΑΙ</v>
          </cell>
        </row>
        <row r="273">
          <cell r="D273" t="str">
            <v>ΑΜΠΕΛΩΝΕΣ ΓΙΑ ΠΑΡΑΓΩΓΗ ΟΙΝΟΥ21253</v>
          </cell>
          <cell r="E273" t="str">
            <v>ΓΚΟΛΝΤ (GOLD)</v>
          </cell>
          <cell r="F273" t="str">
            <v>B_4_4_2</v>
          </cell>
          <cell r="G273" t="str">
            <v>Αμπελώνες, οι οποίοι συνήθως παράγουν άλλους οίνους</v>
          </cell>
          <cell r="H273">
            <v>4868</v>
          </cell>
          <cell r="J273" t="str">
            <v>Όχι</v>
          </cell>
          <cell r="K273" t="str">
            <v>Ναι</v>
          </cell>
          <cell r="L273" t="str">
            <v>ΝΑΙ</v>
          </cell>
        </row>
        <row r="274">
          <cell r="D274" t="str">
            <v>ΑΜΠΕΛΩΝΕΣ ΓΙΑ ΠΑΡΑΓΩΓΗ ΟΙΝΟΥ21254</v>
          </cell>
          <cell r="E274" t="str">
            <v>ΕΛΛΑΣ</v>
          </cell>
          <cell r="F274" t="str">
            <v>B_4_4_2</v>
          </cell>
          <cell r="G274" t="str">
            <v>Αμπελώνες, οι οποίοι συνήθως παράγουν άλλους οίνους</v>
          </cell>
          <cell r="H274">
            <v>4868</v>
          </cell>
          <cell r="J274" t="str">
            <v>Όχι</v>
          </cell>
          <cell r="K274" t="str">
            <v>Ναι</v>
          </cell>
          <cell r="L274" t="str">
            <v>ΝΑΙ</v>
          </cell>
        </row>
        <row r="275">
          <cell r="D275" t="str">
            <v>ΑΜΠΕΛΩΝΕΣ ΓΙΑ ΠΑΡΑΓΩΓΗ ΟΙΝΟΥ21255</v>
          </cell>
          <cell r="E275" t="str">
            <v>ΘΕΣΣΑΛΟΝΙΚΗ</v>
          </cell>
          <cell r="F275" t="str">
            <v>B_4_4_2</v>
          </cell>
          <cell r="G275" t="str">
            <v>Αμπελώνες, οι οποίοι συνήθως παράγουν άλλους οίνους</v>
          </cell>
          <cell r="H275">
            <v>4868</v>
          </cell>
          <cell r="J275" t="str">
            <v>Όχι</v>
          </cell>
          <cell r="K275" t="str">
            <v>Ναι</v>
          </cell>
          <cell r="L275" t="str">
            <v>ΝΑΙ</v>
          </cell>
        </row>
        <row r="276">
          <cell r="D276" t="str">
            <v>ΑΜΠΕΛΩΝΕΣ ΓΙΑ ΠΑΡΑΓΩΓΗ ΟΙΝΟΥ21256</v>
          </cell>
          <cell r="E276" t="str">
            <v>ΙΤΑΛΙΑ (ITALIA)</v>
          </cell>
          <cell r="F276" t="str">
            <v>B_4_4_2</v>
          </cell>
          <cell r="G276" t="str">
            <v>Αμπελώνες, οι οποίοι συνήθως παράγουν άλλους οίνους</v>
          </cell>
          <cell r="H276">
            <v>4868</v>
          </cell>
          <cell r="J276" t="str">
            <v>Όχι</v>
          </cell>
          <cell r="K276" t="str">
            <v>Ναι</v>
          </cell>
          <cell r="L276" t="str">
            <v>ΝΑΙ</v>
          </cell>
        </row>
        <row r="277">
          <cell r="D277" t="str">
            <v>ΑΜΠΕΛΩΝΕΣ ΓΙΑ ΠΑΡΑΓΩΓΗ ΟΙΝΟΥ21257</v>
          </cell>
          <cell r="E277" t="str">
            <v>ΚΑΛΜΕΡΙΑ (CALMERIA)</v>
          </cell>
          <cell r="F277" t="str">
            <v>B_4_4_2</v>
          </cell>
          <cell r="G277" t="str">
            <v>Αμπελώνες, οι οποίοι συνήθως παράγουν άλλους οίνους</v>
          </cell>
          <cell r="H277">
            <v>4868</v>
          </cell>
          <cell r="J277" t="str">
            <v>Όχι</v>
          </cell>
          <cell r="K277" t="str">
            <v>Ναι</v>
          </cell>
          <cell r="L277" t="str">
            <v>ΝΑΙ</v>
          </cell>
        </row>
        <row r="278">
          <cell r="D278" t="str">
            <v>ΑΜΠΕΛΩΝΕΣ ΓΙΑ ΠΑΡΑΓΩΓΗ ΟΙΝΟΥ21258</v>
          </cell>
          <cell r="E278" t="str">
            <v>ΚΑΡΥΔΑΤΟ (ΕΠΙΤΡΑΠΕΖΙΑ)</v>
          </cell>
          <cell r="F278" t="str">
            <v>B_4_4_2</v>
          </cell>
          <cell r="G278" t="str">
            <v>Αμπελώνες, οι οποίοι συνήθως παράγουν άλλους οίνους</v>
          </cell>
          <cell r="H278">
            <v>4868</v>
          </cell>
          <cell r="J278" t="str">
            <v>Όχι</v>
          </cell>
          <cell r="K278" t="str">
            <v>Ναι</v>
          </cell>
          <cell r="L278" t="str">
            <v>ΝΑΙ</v>
          </cell>
        </row>
        <row r="279">
          <cell r="D279" t="str">
            <v>ΑΜΠΕΛΩΝΕΣ ΓΙΑ ΠΑΡΑΓΩΓΗ ΟΙΝΟΥ21261</v>
          </cell>
          <cell r="E279" t="str">
            <v>ΟΨΙΜΟ ΕΔΕΣΣΗΣ (ΑΜΑΣΣΙ, ΚΑΡΑΤΖΟΒΑΣ, ΦΟΥΣΤΑΝΙ)</v>
          </cell>
          <cell r="F279" t="str">
            <v>B_4_4_2</v>
          </cell>
          <cell r="G279" t="str">
            <v>Αμπελώνες, οι οποίοι συνήθως παράγουν άλλους οίνους</v>
          </cell>
          <cell r="H279">
            <v>4868</v>
          </cell>
          <cell r="J279" t="str">
            <v>Όχι</v>
          </cell>
          <cell r="K279" t="str">
            <v>Ναι</v>
          </cell>
          <cell r="L279" t="str">
            <v>ΝΑΙ</v>
          </cell>
        </row>
        <row r="280">
          <cell r="D280" t="str">
            <v>ΑΜΠΕΛΩΝΕΣ ΓΙΑ ΠΑΡΑΓΩΓΗ ΟΙΝΟΥ21262</v>
          </cell>
          <cell r="E280" t="str">
            <v>ΟΨΙΜΟ ΕΔΕΣΣΗΣ Δ.Χ</v>
          </cell>
          <cell r="F280" t="str">
            <v>B_4_4_2</v>
          </cell>
          <cell r="G280" t="str">
            <v>Αμπελώνες, οι οποίοι συνήθως παράγουν άλλους οίνους</v>
          </cell>
          <cell r="H280">
            <v>4868</v>
          </cell>
          <cell r="J280" t="str">
            <v>Όχι</v>
          </cell>
          <cell r="K280" t="str">
            <v>Ναι</v>
          </cell>
          <cell r="L280" t="str">
            <v>ΝΑΙ</v>
          </cell>
        </row>
        <row r="281">
          <cell r="D281" t="str">
            <v>ΑΜΠΕΛΩΝΕΣ ΓΙΑ ΠΑΡΑΓΩΓΗ ΟΙΝΟΥ21266</v>
          </cell>
          <cell r="E281" t="str">
            <v>ΠΕΡΛΕΤ (PERLETTE)</v>
          </cell>
          <cell r="F281" t="str">
            <v>B_4_4_2</v>
          </cell>
          <cell r="G281" t="str">
            <v>Αμπελώνες, οι οποίοι συνήθως παράγουν άλλους οίνους</v>
          </cell>
          <cell r="H281">
            <v>4868</v>
          </cell>
          <cell r="J281" t="str">
            <v>Όχι</v>
          </cell>
          <cell r="K281" t="str">
            <v>Ναι</v>
          </cell>
          <cell r="L281" t="str">
            <v>ΝΑΙ</v>
          </cell>
        </row>
        <row r="282">
          <cell r="D282" t="str">
            <v>ΑΜΠΕΛΩΝΕΣ ΓΙΑ ΠΑΡΑΓΩΓΗ ΟΙΝΟΥ21269</v>
          </cell>
          <cell r="E282" t="str">
            <v>ΒΕΡΓΙΝΑ</v>
          </cell>
          <cell r="F282" t="str">
            <v>B_4_4_2</v>
          </cell>
          <cell r="G282" t="str">
            <v>Αμπελώνες, οι οποίοι συνήθως παράγουν άλλους οίνους</v>
          </cell>
          <cell r="H282">
            <v>4868</v>
          </cell>
          <cell r="J282" t="str">
            <v>Όχι</v>
          </cell>
          <cell r="K282" t="str">
            <v>Ναι</v>
          </cell>
          <cell r="L282" t="str">
            <v>ΝΑΙ</v>
          </cell>
        </row>
        <row r="283">
          <cell r="D283" t="str">
            <v>ΑΜΠΕΛΩΝΕΣ ΓΙΑ ΠΑΡΑΓΩΓΗ ΟΙΝΟΥ21270</v>
          </cell>
          <cell r="E283" t="str">
            <v>ΜΟΣΧΑΤΟ ΑΛΕΞΑΝΔΡΕΙΑΣ</v>
          </cell>
          <cell r="F283" t="str">
            <v>B_4_4_2</v>
          </cell>
          <cell r="G283" t="str">
            <v>Αμπελώνες, οι οποίοι συνήθως παράγουν άλλους οίνους</v>
          </cell>
          <cell r="H283">
            <v>4868</v>
          </cell>
          <cell r="J283" t="str">
            <v>Όχι</v>
          </cell>
          <cell r="K283" t="str">
            <v>Ναι</v>
          </cell>
          <cell r="L283" t="str">
            <v>ΝΑΙ</v>
          </cell>
        </row>
        <row r="284">
          <cell r="D284" t="str">
            <v>ΑΜΠΕΛΩΝΕΣ ΓΙΑ ΠΑΡΑΓΩΓΗ ΟΙΝΟΥ21271</v>
          </cell>
          <cell r="E284" t="str">
            <v>ΝΕΒΑΝΤΟ</v>
          </cell>
          <cell r="F284" t="str">
            <v>B_4_4_2</v>
          </cell>
          <cell r="G284" t="str">
            <v>Αμπελώνες, οι οποίοι συνήθως παράγουν άλλους οίνους</v>
          </cell>
          <cell r="H284">
            <v>4868</v>
          </cell>
          <cell r="J284" t="str">
            <v>Όχι</v>
          </cell>
          <cell r="K284" t="str">
            <v>Ναι</v>
          </cell>
          <cell r="L284" t="str">
            <v>ΝΑΙ</v>
          </cell>
        </row>
        <row r="285">
          <cell r="D285" t="str">
            <v>ΑΜΠΕΛΩΝΕΣ ΓΙΑ ΠΑΡΑΓΩΓΗ ΟΙΝΟΥ21274</v>
          </cell>
          <cell r="E285" t="str">
            <v>ΚΩΝΣΤΑΝΤΙΝΑ</v>
          </cell>
          <cell r="F285" t="str">
            <v>B_4_4_2</v>
          </cell>
          <cell r="G285" t="str">
            <v>Αμπελώνες, οι οποίοι συνήθως παράγουν άλλους οίνους</v>
          </cell>
          <cell r="H285">
            <v>4868</v>
          </cell>
          <cell r="J285" t="str">
            <v>Όχι</v>
          </cell>
          <cell r="K285" t="str">
            <v>Ναι</v>
          </cell>
          <cell r="L285" t="str">
            <v>ΝΑΙ</v>
          </cell>
        </row>
        <row r="286">
          <cell r="D286" t="str">
            <v>ΑΜΠΕΛΩΝΕΣ ΓΙΑ ΠΑΡΑΓΩΓΗ ΟΙΝΟΥ21278</v>
          </cell>
          <cell r="E286" t="str">
            <v>ΣΟΥΠΕΡΙΟΡ ΣΙΝΤΛΕΣ (SOUPERIOR SEEDLESS) B</v>
          </cell>
          <cell r="F286" t="str">
            <v>B_4_4_2</v>
          </cell>
          <cell r="G286" t="str">
            <v>Αμπελώνες, οι οποίοι συνήθως παράγουν άλλους οίνους</v>
          </cell>
          <cell r="H286">
            <v>4868</v>
          </cell>
          <cell r="J286" t="str">
            <v>Όχι</v>
          </cell>
          <cell r="K286" t="str">
            <v>Ναι</v>
          </cell>
          <cell r="L286" t="str">
            <v>ΝΑΙ</v>
          </cell>
        </row>
        <row r="287">
          <cell r="D287" t="str">
            <v>ΑΜΠΕΛΩΝΕΣ ΓΙΑ ΠΑΡΑΓΩΓΗ ΟΙΝΟΥ22246</v>
          </cell>
          <cell r="E287" t="str">
            <v>ΑΕΤΟΝΥΧΙ ΜΑΥΡΟ</v>
          </cell>
          <cell r="F287" t="str">
            <v>B_4_4_2</v>
          </cell>
          <cell r="G287" t="str">
            <v>Αμπελώνες, οι οποίοι συνήθως παράγουν άλλους οίνους</v>
          </cell>
          <cell r="H287">
            <v>4868</v>
          </cell>
          <cell r="J287" t="str">
            <v>Όχι</v>
          </cell>
          <cell r="K287" t="str">
            <v>Ναι</v>
          </cell>
          <cell r="L287" t="str">
            <v>ΝΑΙ</v>
          </cell>
        </row>
        <row r="288">
          <cell r="D288" t="str">
            <v>ΑΜΠΕΛΩΝΕΣ ΓΙΑ ΠΑΡΑΓΩΓΗ ΟΙΝΟΥ22247</v>
          </cell>
          <cell r="E288" t="str">
            <v>ΡΑΖΑΚΙ ΜΑΥΡΟ</v>
          </cell>
          <cell r="F288" t="str">
            <v>B_4_4_2</v>
          </cell>
          <cell r="G288" t="str">
            <v>Αμπελώνες, οι οποίοι συνήθως παράγουν άλλους οίνους</v>
          </cell>
          <cell r="H288">
            <v>4868</v>
          </cell>
          <cell r="J288" t="str">
            <v>Όχι</v>
          </cell>
          <cell r="K288" t="str">
            <v>Ναι</v>
          </cell>
          <cell r="L288" t="str">
            <v>ΝΑΙ</v>
          </cell>
        </row>
        <row r="289">
          <cell r="D289" t="str">
            <v>ΑΜΠΕΛΩΝΕΣ ΓΙΑ ΠΑΡΑΓΩΓΗ ΟΙΝΟΥ22300</v>
          </cell>
          <cell r="E289" t="str">
            <v>ΑΛΦΟΝΣ ΛΑΒΑΛΕ (ALHONSE LAVALLEE)</v>
          </cell>
          <cell r="F289" t="str">
            <v>B_4_4_2</v>
          </cell>
          <cell r="G289" t="str">
            <v>Αμπελώνες, οι οποίοι συνήθως παράγουν άλλους οίνους</v>
          </cell>
          <cell r="H289">
            <v>4868</v>
          </cell>
          <cell r="J289" t="str">
            <v>Όχι</v>
          </cell>
          <cell r="K289" t="str">
            <v>Ναι</v>
          </cell>
          <cell r="L289" t="str">
            <v>ΝΑΙ</v>
          </cell>
        </row>
        <row r="290">
          <cell r="D290" t="str">
            <v>ΑΜΠΕΛΩΝΕΣ ΓΙΑ ΠΑΡΑΓΩΓΗ ΟΙΝΟΥ22302</v>
          </cell>
          <cell r="E290" t="str">
            <v>ΜΟΣΧΑΤΟ ΑΜΒΟΥΡΓΟΥ</v>
          </cell>
          <cell r="F290" t="str">
            <v>B_4_4_2</v>
          </cell>
          <cell r="G290" t="str">
            <v>Αμπελώνες, οι οποίοι συνήθως παράγουν άλλους οίνους</v>
          </cell>
          <cell r="H290">
            <v>4868</v>
          </cell>
          <cell r="J290" t="str">
            <v>Όχι</v>
          </cell>
          <cell r="K290" t="str">
            <v>Ναι</v>
          </cell>
          <cell r="L290" t="str">
            <v>ΝΑΙ</v>
          </cell>
        </row>
        <row r="291">
          <cell r="D291" t="str">
            <v>ΑΜΠΕΛΩΝΕΣ ΓΙΑ ΠΑΡΑΓΩΓΗ ΟΙΝΟΥ22303</v>
          </cell>
          <cell r="E291" t="str">
            <v>ΜΟΣΧΑΤΟ ΑΜΒΟΥΡΓΟΥ ΔΙΠΛΗΣ ΧΡΗΣΗΣ</v>
          </cell>
          <cell r="F291" t="str">
            <v>B_4_4_2</v>
          </cell>
          <cell r="G291" t="str">
            <v>Αμπελώνες, οι οποίοι συνήθως παράγουν άλλους οίνους</v>
          </cell>
          <cell r="H291">
            <v>4868</v>
          </cell>
          <cell r="J291" t="str">
            <v>Όχι</v>
          </cell>
          <cell r="K291" t="str">
            <v>Ναι</v>
          </cell>
          <cell r="L291" t="str">
            <v>ΝΑΙ</v>
          </cell>
        </row>
        <row r="292">
          <cell r="D292" t="str">
            <v>ΑΜΠΕΛΩΝΕΣ ΓΙΑ ΠΑΡΑΓΩΓΗ ΟΙΝΟΥ22306</v>
          </cell>
          <cell r="E292" t="str">
            <v>ΑΤΤΙΚΗ</v>
          </cell>
          <cell r="F292" t="str">
            <v>B_4_4_2</v>
          </cell>
          <cell r="G292" t="str">
            <v>Αμπελώνες, οι οποίοι συνήθως παράγουν άλλους οίνους</v>
          </cell>
          <cell r="H292">
            <v>4868</v>
          </cell>
          <cell r="J292" t="str">
            <v>Όχι</v>
          </cell>
          <cell r="K292" t="str">
            <v>Ναι</v>
          </cell>
          <cell r="L292" t="str">
            <v>ΝΑΙ</v>
          </cell>
        </row>
        <row r="293">
          <cell r="D293" t="str">
            <v>ΑΜΠΕΛΩΝΕΣ ΓΙΑ ΠΑΡΑΓΩΓΗ ΟΙΝΟΥ22308</v>
          </cell>
          <cell r="E293" t="str">
            <v>ΠΕΡΛΟΝ</v>
          </cell>
          <cell r="F293" t="str">
            <v>B_4_4_2</v>
          </cell>
          <cell r="G293" t="str">
            <v>Αμπελώνες, οι οποίοι συνήθως παράγουν άλλους οίνους</v>
          </cell>
          <cell r="H293">
            <v>4868</v>
          </cell>
          <cell r="J293" t="str">
            <v>Όχι</v>
          </cell>
          <cell r="K293" t="str">
            <v>Ναι</v>
          </cell>
          <cell r="L293" t="str">
            <v>ΝΑΙ</v>
          </cell>
        </row>
        <row r="294">
          <cell r="D294" t="str">
            <v>ΑΜΠΕΛΩΝΕΣ ΓΙΑ ΠΑΡΑΓΩΓΗ ΟΙΝΟΥ23350</v>
          </cell>
          <cell r="E294" t="str">
            <v>ΚΑΡΝΤΙΝΑΛ (CARDINAL)</v>
          </cell>
          <cell r="F294" t="str">
            <v>B_4_4_2</v>
          </cell>
          <cell r="G294" t="str">
            <v>Αμπελώνες, οι οποίοι συνήθως παράγουν άλλους οίνους</v>
          </cell>
          <cell r="H294">
            <v>4868</v>
          </cell>
          <cell r="J294" t="str">
            <v>Όχι</v>
          </cell>
          <cell r="K294" t="str">
            <v>Ναι</v>
          </cell>
          <cell r="L294" t="str">
            <v>ΝΑΙ</v>
          </cell>
        </row>
        <row r="295">
          <cell r="D295" t="str">
            <v>ΑΜΠΕΛΩΝΕΣ ΓΙΑ ΠΑΡΑΓΩΓΗ ΟΙΝΟΥ23352</v>
          </cell>
          <cell r="E295" t="str">
            <v>ΣΙΔΕΡΙΤΗΣ Δ.Χ</v>
          </cell>
          <cell r="F295" t="str">
            <v>B_4_4_2</v>
          </cell>
          <cell r="G295" t="str">
            <v>Αμπελώνες, οι οποίοι συνήθως παράγουν άλλους οίνους</v>
          </cell>
          <cell r="H295">
            <v>4868</v>
          </cell>
          <cell r="J295" t="str">
            <v>Όχι</v>
          </cell>
          <cell r="K295" t="str">
            <v>Ναι</v>
          </cell>
          <cell r="L295" t="str">
            <v>ΝΑΙ</v>
          </cell>
        </row>
        <row r="296">
          <cell r="D296" t="str">
            <v>ΑΜΠΕΛΩΝΕΣ ΓΙΑ ΠΑΡΑΓΩΓΗ ΟΙΝΟΥ23353</v>
          </cell>
          <cell r="E296" t="str">
            <v>ΦΡΑΟΥΛΑ</v>
          </cell>
          <cell r="F296" t="str">
            <v>B_4_4_2</v>
          </cell>
          <cell r="G296" t="str">
            <v>Αμπελώνες, οι οποίοι συνήθως παράγουν άλλους οίνους</v>
          </cell>
          <cell r="H296">
            <v>4868</v>
          </cell>
          <cell r="J296" t="str">
            <v>Όχι</v>
          </cell>
          <cell r="K296" t="str">
            <v>Ναι</v>
          </cell>
          <cell r="L296" t="str">
            <v>ΝΑΙ</v>
          </cell>
        </row>
        <row r="297">
          <cell r="D297" t="str">
            <v>ΑΜΠΕΛΩΝΕΣ ΓΙΑ ΠΑΡΑΓΩΓΗ ΟΙΝΟΥ23355</v>
          </cell>
          <cell r="E297" t="str">
            <v>ΙΘΑΚΗ</v>
          </cell>
          <cell r="F297" t="str">
            <v>B_4_4_2</v>
          </cell>
          <cell r="G297" t="str">
            <v>Αμπελώνες, οι οποίοι συνήθως παράγουν άλλους οίνους</v>
          </cell>
          <cell r="H297">
            <v>4868</v>
          </cell>
          <cell r="K297" t="str">
            <v>Ναι</v>
          </cell>
          <cell r="L297" t="str">
            <v>ΝΑΙ</v>
          </cell>
          <cell r="O297" t="str">
            <v/>
          </cell>
        </row>
        <row r="298">
          <cell r="D298" t="str">
            <v>ΑΜΠΕΛΩΝΕΣ ΓΙΑ ΠΑΡΑΓΩΓΗ ΟΙΝΟΥ31501</v>
          </cell>
          <cell r="E298" t="str">
            <v>ΣΟΥΛΤΑΝΙΝΑ Δ.Χ</v>
          </cell>
          <cell r="F298" t="str">
            <v>B_4_4_2</v>
          </cell>
          <cell r="G298" t="str">
            <v>Αμπελώνες, οι οποίοι συνήθως παράγουν άλλους οίνους</v>
          </cell>
          <cell r="H298">
            <v>4868</v>
          </cell>
          <cell r="K298" t="str">
            <v>Ναι</v>
          </cell>
          <cell r="L298" t="str">
            <v>ΝΑΙ</v>
          </cell>
          <cell r="O298" t="str">
            <v/>
          </cell>
        </row>
        <row r="299">
          <cell r="D299" t="str">
            <v>ΑΜΠΕΛΩΝΕΣ ΓΙΑ ΠΑΡΑΓΩΓΗ ΟΙΝΟΥ31502</v>
          </cell>
          <cell r="E299" t="str">
            <v>ΣΟΥΛΤΑΝΙΝΑ Τ.Χ</v>
          </cell>
          <cell r="F299" t="str">
            <v>B_4_4_2</v>
          </cell>
          <cell r="G299" t="str">
            <v>Αμπελώνες, οι οποίοι συνήθως παράγουν άλλους οίνους</v>
          </cell>
          <cell r="H299">
            <v>4868</v>
          </cell>
          <cell r="K299" t="str">
            <v>Ναι</v>
          </cell>
          <cell r="L299" t="str">
            <v>ΝΑΙ</v>
          </cell>
          <cell r="O299" t="str">
            <v/>
          </cell>
        </row>
        <row r="300">
          <cell r="D300" t="str">
            <v>ΑΜΠΕΛΩΝΕΣ ΓΙΑ ΠΑΡΑΓΩΓΗ ΟΙΝΟΥ32511</v>
          </cell>
          <cell r="E300" t="str">
            <v>ΚΟΡΙΝΘΙΑΚΗ Δ.Χ</v>
          </cell>
          <cell r="F300" t="str">
            <v>B_4_4_2</v>
          </cell>
          <cell r="G300" t="str">
            <v>Αμπελώνες, οι οποίοι συνήθως παράγουν άλλους οίνους</v>
          </cell>
          <cell r="H300">
            <v>4868</v>
          </cell>
          <cell r="K300" t="str">
            <v>Ναι</v>
          </cell>
          <cell r="L300" t="str">
            <v>ΝΑΙ</v>
          </cell>
          <cell r="O300" t="str">
            <v/>
          </cell>
        </row>
        <row r="301">
          <cell r="D301" t="str">
            <v>ΑΜΠΕΛΩΝΕΣ ΓΙΑ ΠΑΡΑΓΩΓΗ ΟΙΝΟΥ36201</v>
          </cell>
          <cell r="E301" t="str">
            <v>ΧΙΔΗΡΙΩΤΙΚΟ Ν  (ΚΑΛΛΟΝΙΑΤΙΚΟ)</v>
          </cell>
          <cell r="F301" t="str">
            <v>B_4_4_2</v>
          </cell>
          <cell r="G301" t="str">
            <v>Αμπελώνες, οι οποίοι συνήθως παράγουν άλλους οίνους</v>
          </cell>
          <cell r="H301">
            <v>4868</v>
          </cell>
          <cell r="K301" t="str">
            <v>Ναι</v>
          </cell>
          <cell r="L301" t="str">
            <v>ΝΑΙ</v>
          </cell>
          <cell r="O301" t="str">
            <v/>
          </cell>
        </row>
        <row r="302">
          <cell r="D302" t="str">
            <v>ΑΜΠΕΛΩΝΕΣ ΓΙΑ ΠΑΡΑΓΩΓΗ ΟΙΝΟΥ40520</v>
          </cell>
          <cell r="E302" t="str">
            <v>ΥΒΡΙΔΙΑ</v>
          </cell>
          <cell r="F302" t="str">
            <v>B_4_4_2</v>
          </cell>
          <cell r="G302" t="str">
            <v>Αμπελώνες, οι οποίοι συνήθως παράγουν άλλους οίνους</v>
          </cell>
          <cell r="H302">
            <v>4868</v>
          </cell>
          <cell r="K302" t="str">
            <v>Ναι</v>
          </cell>
          <cell r="L302" t="str">
            <v>ΝΑΙ</v>
          </cell>
          <cell r="O302" t="str">
            <v/>
          </cell>
        </row>
        <row r="303">
          <cell r="D303" t="str">
            <v>ΑΜΠΕΛΩΝΕΣ ΓΙΑ ΠΑΡΑΓΩΓΗ ΟΙΝΟΥ40523</v>
          </cell>
          <cell r="E303" t="str">
            <v>ΕΚΤΑΣΗ ΥΠΟ ΕΜΒΟΛΙΑΣΜ</v>
          </cell>
          <cell r="F303" t="str">
            <v>B_4_4_2</v>
          </cell>
          <cell r="G303" t="str">
            <v>Αμπελώνες, οι οποίοι συνήθως παράγουν άλλους οίνους</v>
          </cell>
          <cell r="H303">
            <v>4868</v>
          </cell>
          <cell r="K303" t="str">
            <v>Ναι</v>
          </cell>
          <cell r="L303" t="str">
            <v>ΝΑΙ</v>
          </cell>
          <cell r="O303" t="str">
            <v/>
          </cell>
        </row>
        <row r="304">
          <cell r="D304" t="str">
            <v>ΑΜΠΕΛΩΝΕΣ ΓΙΑ ΠΑΡΑΓΩΓΗ ΟΙΝΟΥ6005</v>
          </cell>
          <cell r="E304" t="str">
            <v>ΠΟΠ-ΑΜΠΕΛΩΝΕΣ ΓΙΑ ΠΑΡΑΓΩΓΗ ΟΙΝΩΝ ΠΟΙΟΤΗΤΑΣ</v>
          </cell>
          <cell r="F304" t="str">
            <v>B_4_4_2</v>
          </cell>
          <cell r="G304" t="str">
            <v>Αμπελώνες, οι οποίοι συνήθως παράγουν άλλους οίνους</v>
          </cell>
          <cell r="H304">
            <v>4868</v>
          </cell>
          <cell r="K304" t="str">
            <v>Ναι</v>
          </cell>
          <cell r="L304" t="str">
            <v>ΝΑΙ</v>
          </cell>
          <cell r="O304" t="str">
            <v/>
          </cell>
        </row>
        <row r="305">
          <cell r="D305" t="str">
            <v>ΑΜΠΕΛΩΝΕΣ ΓΙΑ ΠΑΡΑΓΩΓΗ ΟΙΝΟΥ61037</v>
          </cell>
          <cell r="E305" t="str">
            <v>ΜΟΣΧΑΤΟ ΑΛΕΞ/ΡΕΙΑΣ</v>
          </cell>
          <cell r="F305" t="str">
            <v>B_4_4_2</v>
          </cell>
          <cell r="G305" t="str">
            <v>Αμπελώνες, οι οποίοι συνήθως παράγουν άλλους οίνους</v>
          </cell>
          <cell r="H305">
            <v>4868</v>
          </cell>
          <cell r="K305" t="str">
            <v>Ναι</v>
          </cell>
          <cell r="L305" t="str">
            <v>ΝΑΙ</v>
          </cell>
          <cell r="O305" t="str">
            <v/>
          </cell>
        </row>
        <row r="306">
          <cell r="D306" t="str">
            <v>ΑΜΠΕΛΩΝΕΣ ΓΙΑ ΠΑΡΑΓΩΓΗ ΟΙΝΟΥ61262</v>
          </cell>
          <cell r="E306" t="str">
            <v>ΟΨΙΜΟ ΕΔΕΣΣΗΣ</v>
          </cell>
          <cell r="F306" t="str">
            <v>B_4_4_2</v>
          </cell>
          <cell r="G306" t="str">
            <v>Αμπελώνες, οι οποίοι συνήθως παράγουν άλλους οίνους</v>
          </cell>
          <cell r="H306">
            <v>4868</v>
          </cell>
          <cell r="K306" t="str">
            <v>Ναι</v>
          </cell>
          <cell r="L306" t="str">
            <v>ΝΑΙ</v>
          </cell>
          <cell r="O306" t="str">
            <v/>
          </cell>
        </row>
        <row r="307">
          <cell r="D307" t="str">
            <v>ΑΜΠΕΛΩΝΕΣ ΓΙΑ ΠΑΡΑΓΩΓΗ ΟΙΝΟΥ62303</v>
          </cell>
          <cell r="E307" t="str">
            <v>ΜΟΣΧΑΤΟ ΑΜΒΟΥΡΓΟΥ</v>
          </cell>
          <cell r="F307" t="str">
            <v>B_4_4_2</v>
          </cell>
          <cell r="G307" t="str">
            <v>Αμπελώνες, οι οποίοι συνήθως παράγουν άλλους οίνους</v>
          </cell>
          <cell r="H307">
            <v>4868</v>
          </cell>
          <cell r="K307" t="str">
            <v>Ναι</v>
          </cell>
          <cell r="L307" t="str">
            <v>ΝΑΙ</v>
          </cell>
          <cell r="O307" t="str">
            <v/>
          </cell>
        </row>
        <row r="308">
          <cell r="D308" t="str">
            <v>ΑΜΠΕΛΩΝΕΣ ΓΙΑ ΠΑΡΑΓΩΓΗ ΟΙΝΟΥ63347</v>
          </cell>
          <cell r="E308" t="str">
            <v>ΝΥΧΑΤΟ ΑΣΠΡΟ</v>
          </cell>
          <cell r="F308" t="str">
            <v>B_4_4_2</v>
          </cell>
          <cell r="G308" t="str">
            <v>Αμπελώνες, οι οποίοι συνήθως παράγουν άλλους οίνους</v>
          </cell>
          <cell r="H308">
            <v>4868</v>
          </cell>
          <cell r="K308" t="str">
            <v>Ναι</v>
          </cell>
          <cell r="L308" t="str">
            <v>ΝΑΙ</v>
          </cell>
          <cell r="O308" t="str">
            <v/>
          </cell>
        </row>
        <row r="309">
          <cell r="D309" t="str">
            <v>ΑΜΠΕΛΩΝΕΣ ΓΙΑ ΠΑΡΑΓΩΓΗ ΟΙΝΟΥ63348</v>
          </cell>
          <cell r="E309" t="str">
            <v>ΜΠΟΓΙΑΛΑΜΑΔΕΣ</v>
          </cell>
          <cell r="F309" t="str">
            <v>B_4_4_2</v>
          </cell>
          <cell r="G309" t="str">
            <v>Αμπελώνες, οι οποίοι συνήθως παράγουν άλλους οίνους</v>
          </cell>
          <cell r="H309">
            <v>4868</v>
          </cell>
          <cell r="K309" t="str">
            <v>Ναι</v>
          </cell>
          <cell r="L309" t="str">
            <v>ΝΑΙ</v>
          </cell>
          <cell r="O309" t="str">
            <v/>
          </cell>
        </row>
        <row r="310">
          <cell r="D310" t="str">
            <v>ΑΜΠΕΛΩΝΕΣ ΓΙΑ ΠΑΡΑΓΩΓΗ ΟΙΝΟΥ63349</v>
          </cell>
          <cell r="E310" t="str">
            <v>ΣΤΑΥΡΟΧΙΩΤΗΣ</v>
          </cell>
          <cell r="F310" t="str">
            <v>B_4_4_2</v>
          </cell>
          <cell r="G310" t="str">
            <v>Αμπελώνες, οι οποίοι συνήθως παράγουν άλλους οίνους</v>
          </cell>
          <cell r="H310">
            <v>4868</v>
          </cell>
          <cell r="K310" t="str">
            <v>Ναι</v>
          </cell>
          <cell r="L310" t="str">
            <v>ΝΑΙ</v>
          </cell>
          <cell r="O310" t="str">
            <v/>
          </cell>
        </row>
        <row r="311">
          <cell r="D311" t="str">
            <v>ΑΜΠΕΛΩΝΕΣ ΓΙΑ ΠΑΡΑΓΩΓΗ ΟΙΝΟΥ63350</v>
          </cell>
          <cell r="E311" t="str">
            <v>ΠΛΑΤΑΝΙ</v>
          </cell>
          <cell r="F311" t="str">
            <v>B_4_4_2</v>
          </cell>
          <cell r="G311" t="str">
            <v>Αμπελώνες, οι οποίοι συνήθως παράγουν άλλους οίνους</v>
          </cell>
          <cell r="H311">
            <v>4868</v>
          </cell>
          <cell r="K311" t="str">
            <v>Ναι</v>
          </cell>
          <cell r="L311" t="str">
            <v>ΝΑΙ</v>
          </cell>
          <cell r="O311" t="str">
            <v/>
          </cell>
        </row>
        <row r="312">
          <cell r="D312" t="str">
            <v>ΑΜΠΕΛΩΝΕΣ ΓΙΑ ΠΑΡΑΓΩΓΗ ΟΙΝΟΥ63351</v>
          </cell>
          <cell r="E312" t="str">
            <v>ΚΑΤΣΑΝΟ</v>
          </cell>
          <cell r="F312" t="str">
            <v>B_4_4_2</v>
          </cell>
          <cell r="G312" t="str">
            <v>Αμπελώνες, οι οποίοι συνήθως παράγουν άλλους οίνους</v>
          </cell>
          <cell r="H312">
            <v>4868</v>
          </cell>
          <cell r="K312" t="str">
            <v>Ναι</v>
          </cell>
          <cell r="L312" t="str">
            <v>ΝΑΙ</v>
          </cell>
          <cell r="O312" t="str">
            <v/>
          </cell>
        </row>
        <row r="313">
          <cell r="D313" t="str">
            <v>ΑΜΠΕΛΩΝΕΣ ΓΙΑ ΠΑΡΑΓΩΓΗ ΟΙΝΟΥ63353</v>
          </cell>
          <cell r="E313" t="str">
            <v>ΒΑΦΤΡΑ ΑΣΠΡΗ</v>
          </cell>
          <cell r="F313" t="str">
            <v>B_4_4_2</v>
          </cell>
          <cell r="G313" t="str">
            <v>Αμπελώνες, οι οποίοι συνήθως παράγουν άλλους οίνους</v>
          </cell>
          <cell r="H313">
            <v>4868</v>
          </cell>
          <cell r="K313" t="str">
            <v>Ναι</v>
          </cell>
          <cell r="L313" t="str">
            <v>ΝΑΙ</v>
          </cell>
          <cell r="O313" t="str">
            <v/>
          </cell>
        </row>
        <row r="314">
          <cell r="D314" t="str">
            <v>ΑΜΠΕΛΩΝΕΣ ΓΙΑ ΠΑΡΑΓΩΓΗ ΟΙΝΟΥ63354</v>
          </cell>
          <cell r="E314" t="str">
            <v>ΑΣΠΡΟΥΔΑ ΣΑΝΤΟΡΙΝΗΣ</v>
          </cell>
          <cell r="F314" t="str">
            <v>B_4_4_2</v>
          </cell>
          <cell r="G314" t="str">
            <v>Αμπελώνες, οι οποίοι συνήθως παράγουν άλλους οίνους</v>
          </cell>
          <cell r="H314">
            <v>4868</v>
          </cell>
          <cell r="K314" t="str">
            <v>Ναι</v>
          </cell>
          <cell r="L314" t="str">
            <v>ΝΑΙ</v>
          </cell>
          <cell r="O314" t="str">
            <v/>
          </cell>
        </row>
        <row r="315">
          <cell r="D315" t="str">
            <v>ΑΜΠΕΛΩΝΕΣ ΓΙΑ ΠΑΡΑΓΩΓΗ ΟΙΝΟΥ63355</v>
          </cell>
          <cell r="E315" t="str">
            <v>ΜΑΥΡΟΤΡΑΓΑΝΟ</v>
          </cell>
          <cell r="F315" t="str">
            <v>B_4_4_2</v>
          </cell>
          <cell r="G315" t="str">
            <v>Αμπελώνες, οι οποίοι συνήθως παράγουν άλλους οίνους</v>
          </cell>
          <cell r="H315">
            <v>4868</v>
          </cell>
          <cell r="K315" t="str">
            <v>Ναι</v>
          </cell>
          <cell r="L315" t="str">
            <v>ΝΑΙ</v>
          </cell>
          <cell r="O315" t="str">
            <v/>
          </cell>
        </row>
        <row r="316">
          <cell r="D316" t="str">
            <v>ΑΜΠΕΛΩΝΕΣ ΓΙΑ ΠΑΡΑΓΩΓΗ ΟΙΝΟΥ63357</v>
          </cell>
          <cell r="E316" t="str">
            <v>ΓΑΙΔΟΥΡΙΑ</v>
          </cell>
          <cell r="F316" t="str">
            <v>B_4_4_2</v>
          </cell>
          <cell r="G316" t="str">
            <v>Αμπελώνες, οι οποίοι συνήθως παράγουν άλλους οίνους</v>
          </cell>
          <cell r="H316">
            <v>4868</v>
          </cell>
          <cell r="K316" t="str">
            <v>Ναι</v>
          </cell>
          <cell r="L316" t="str">
            <v>ΝΑΙ</v>
          </cell>
          <cell r="O316" t="str">
            <v/>
          </cell>
        </row>
        <row r="317">
          <cell r="D317" t="str">
            <v>ΑΜΠΕΛΩΝΕΣ ΓΙΑ ΠΑΡΑΓΩΓΗ ΟΙΝΟΥ8201</v>
          </cell>
          <cell r="E317" t="str">
            <v>ΑΜΠΕΛΩΝΕΣ ΓΙΑ ΠΑΡΑΓΩΓΗ ΟΙΝΟΥ-ΛΟΙΠΕΣ</v>
          </cell>
          <cell r="F317" t="str">
            <v>B_4_4_2</v>
          </cell>
          <cell r="G317" t="str">
            <v>Αμπελώνες, οι οποίοι συνήθως παράγουν άλλους οίνους</v>
          </cell>
          <cell r="H317">
            <v>4868</v>
          </cell>
          <cell r="K317" t="str">
            <v>Ναι</v>
          </cell>
          <cell r="L317" t="str">
            <v>ΝΑΙ</v>
          </cell>
          <cell r="O317" t="str">
            <v/>
          </cell>
        </row>
        <row r="318">
          <cell r="D318" t="str">
            <v>ΑΜΠΕΛΩΝΕΣ ΓΙΑ ΠΑΡΑΓΩΓΗ ΟΙΝΟΥ96007</v>
          </cell>
          <cell r="E318" t="str">
            <v>ΠΓΕ-ΑΜΠΕΛΩΝΕΣ ΓΙΑ ΠΑΡΑΓΩΓΗ ΟΙΝΩΝ ΠΟΙΟΤΗΤΑΣ</v>
          </cell>
          <cell r="F318" t="str">
            <v>B_4_4_2</v>
          </cell>
          <cell r="G318" t="str">
            <v>Αμπελώνες, οι οποίοι συνήθως παράγουν άλλους οίνους</v>
          </cell>
          <cell r="H318">
            <v>4868</v>
          </cell>
          <cell r="K318" t="str">
            <v>Ναι</v>
          </cell>
          <cell r="L318" t="str">
            <v>ΝΑΙ</v>
          </cell>
          <cell r="O318" t="str">
            <v/>
          </cell>
        </row>
        <row r="319">
          <cell r="D319" t="str">
            <v>ΑΜΠΕΛΩΝΕΣ ΓΙΑ ΠΑΡΑΓΩΓΗ ΣΤΑΦΙΔΑΣ8217</v>
          </cell>
          <cell r="E319" t="str">
            <v>ΑΜΠΕΛΩΝΕΣ ΓΙΑ ΠΑΡΑΓΩΓΗ ΣΤΑΦΙΔΑΣ - ΣΟΥΛΤΑΝΙΝΑ</v>
          </cell>
          <cell r="F319" t="str">
            <v>B_4_4_4</v>
          </cell>
          <cell r="G319" t="str">
            <v xml:space="preserve">Σταφίδες </v>
          </cell>
          <cell r="H319">
            <v>1606</v>
          </cell>
          <cell r="J319" t="str">
            <v>Ναι</v>
          </cell>
          <cell r="K319" t="str">
            <v>Ναι</v>
          </cell>
          <cell r="L319" t="str">
            <v>ΝΑΙ</v>
          </cell>
          <cell r="O319" t="str">
            <v/>
          </cell>
        </row>
        <row r="320">
          <cell r="D320" t="str">
            <v>ΑΜΠΕΛΩΝΕΣ ΓΙΑ ΠΑΡΑΓΩΓΗ ΣΤΑΦΙΔΑΣ8218</v>
          </cell>
          <cell r="E320" t="str">
            <v>ΑΜΠΕΛΩΝΕΣ ΓΙΑ ΠΑΡΑΓΩΓΗ ΣΤΑΦΙΔΑΣ - ΚΟΡΙΝΘΙΑΚΗ</v>
          </cell>
          <cell r="F320" t="str">
            <v>B_4_4_4</v>
          </cell>
          <cell r="G320" t="str">
            <v xml:space="preserve">Σταφίδες </v>
          </cell>
          <cell r="H320">
            <v>1606</v>
          </cell>
          <cell r="J320" t="str">
            <v>Ναι</v>
          </cell>
          <cell r="K320" t="str">
            <v>Ναι</v>
          </cell>
          <cell r="L320" t="str">
            <v>ΝΑΙ</v>
          </cell>
          <cell r="O320" t="str">
            <v/>
          </cell>
        </row>
        <row r="321">
          <cell r="D321" t="str">
            <v>ΑΝΘΟΚΟΜΙΚΕΣ ΚΑΛΛΙΕΡΓΕΙΕΣ8112</v>
          </cell>
          <cell r="E321" t="str">
            <v>ΑΝΘΗ ΚΑΙ ΚΑΛΛΩΠΙΣΤΙΚΑ</v>
          </cell>
          <cell r="K321" t="str">
            <v>Όχι</v>
          </cell>
          <cell r="L321" t="str">
            <v>ΌΧΙ</v>
          </cell>
          <cell r="O321" t="str">
            <v/>
          </cell>
        </row>
        <row r="322">
          <cell r="D322" t="str">
            <v>ΑΝΘΟΚΟΜΙΚΕΣ ΚΑΛΛΙΕΡΓΕΙΕΣ8120</v>
          </cell>
          <cell r="E322" t="str">
            <v>ΑΝΘΗ ΚΑΙ ΚΑΛΛΩΠΙΣΤΙΚΑ ΦΥΤΑ ΘΕΡΜΟΚΗΠΙΟΥ</v>
          </cell>
          <cell r="K322" t="str">
            <v>Όχι</v>
          </cell>
          <cell r="L322" t="str">
            <v>ΌΧΙ</v>
          </cell>
          <cell r="O322" t="str">
            <v/>
          </cell>
        </row>
        <row r="323">
          <cell r="D323" t="str">
            <v>ΑΝΘΟΚΟΜΙΚΕΣ ΚΑΛΛΙΕΡΓΕΙΕΣ8650</v>
          </cell>
          <cell r="E323" t="str">
            <v>ΔΡΕΠΤΑ (ΚΟΜΜΕΝΑ) ΑΝΘΗ ΥΠΑΙΘΡΟΥ</v>
          </cell>
          <cell r="K323" t="str">
            <v>Όχι</v>
          </cell>
          <cell r="L323" t="str">
            <v>ΌΧΙ</v>
          </cell>
          <cell r="O323" t="str">
            <v/>
          </cell>
        </row>
        <row r="324">
          <cell r="D324" t="str">
            <v>ΑΝΘΟΚΟΜΙΚΕΣ ΚΑΛΛΙΕΡΓΕΙΕΣ8651</v>
          </cell>
          <cell r="E324" t="str">
            <v>ΦΥΤΑ ΚΗΠΟΤΕΧΝΙΑΣ ΚΑΙ ΑΛΛΑ ΑΝΘΟΚΟΜΙΚΑ ΦΥΤΑ ΕΞΩΤΕΡΙΚΟΥ ΧΩΡΟΥ</v>
          </cell>
          <cell r="K324" t="str">
            <v>Όχι</v>
          </cell>
          <cell r="L324" t="str">
            <v>ΕΤ: Όχι</v>
          </cell>
          <cell r="M324" t="str">
            <v>ΠΟΛΎ ΕΥΡΕΙΑ ΚΑΤΗΓΟΡΙΑ, ΠΕΡΙΛΑΜΒΑΝΕΙ ΕΤΕΡΟΚΛΗΤΑ ΕΙΔΗ ΚΑΛΛΙΕΡΓΕΙΩΝ</v>
          </cell>
          <cell r="O324" t="str">
            <v/>
          </cell>
        </row>
        <row r="325">
          <cell r="D325" t="str">
            <v>ΑΝΘΟΚΟΜΙΚΕΣ ΚΑΛΛΙΕΡΓΕΙΕΣ8652</v>
          </cell>
          <cell r="E325" t="str">
            <v>ΓΚΑΖΟΝ</v>
          </cell>
          <cell r="K325" t="str">
            <v>Όχι</v>
          </cell>
          <cell r="L325" t="str">
            <v>ΌΧΙ</v>
          </cell>
          <cell r="O325" t="str">
            <v/>
          </cell>
        </row>
        <row r="326">
          <cell r="D326" t="str">
            <v>ΑΝΘΟΚΟΜΙΚΕΣ ΚΑΛΛΙΕΡΓΕΙΕΣ8653</v>
          </cell>
          <cell r="E326" t="str">
            <v>ΓΛΑΣΤΡΙΚΑ ΘΕΡΜΟΚΗΠΙΟΥ ΕΣΩΤΕΡΙΚΟΥ ΧΩΡΟΥ</v>
          </cell>
          <cell r="K326" t="str">
            <v>Όχι</v>
          </cell>
          <cell r="L326" t="str">
            <v>ΌΧΙ</v>
          </cell>
          <cell r="O326" t="str">
            <v/>
          </cell>
        </row>
        <row r="327">
          <cell r="D327" t="str">
            <v>ΑΝΘΟΚΟΜΙΚΕΣ ΚΑΛΛΙΕΡΓΕΙΕΣ8654</v>
          </cell>
          <cell r="E327" t="str">
            <v>ΔΡΕΠΤΑ (ΚΟΜΜΕΝΑ) ΑΝΘΗ ΘΕΡΜΟΚΗΠΙΟΥ</v>
          </cell>
          <cell r="K327" t="str">
            <v>Όχι</v>
          </cell>
          <cell r="L327" t="str">
            <v>ΌΧΙ</v>
          </cell>
          <cell r="O327" t="str">
            <v/>
          </cell>
        </row>
        <row r="328">
          <cell r="D328" t="str">
            <v>ΑΡΑΒΟΣΙΤΟΣ ΕΝΣΙΡΩΣΗΣ8002</v>
          </cell>
          <cell r="E328" t="str">
            <v>ΑΡΑΒΟΣΙΤΟΣ ΑΘΗΝΑ</v>
          </cell>
          <cell r="F328" t="str">
            <v>B_1_9_2</v>
          </cell>
          <cell r="G328" t="str">
            <v>Λοιπά φυτά που συγκομίζονται χλωρά</v>
          </cell>
          <cell r="H328">
            <v>1452</v>
          </cell>
          <cell r="I328" t="str">
            <v>ΚΤΗΝΟΤΡΟΦΙΚΑ ΦΥΤΑ ΓΙΑ ΖΩΟΤΡΟΦΕΣ</v>
          </cell>
          <cell r="K328" t="str">
            <v>Όχι</v>
          </cell>
          <cell r="L328" t="str">
            <v>ΕΤ: Όχι, με βάση το  "Αραβόσιτος διάφορα"</v>
          </cell>
          <cell r="O328" t="str">
            <v>!</v>
          </cell>
        </row>
        <row r="329">
          <cell r="D329" t="str">
            <v>ΑΡΑΒΟΣΙΤΟΣ ΕΝΣΙΡΩΣΗΣ8005</v>
          </cell>
          <cell r="E329" t="str">
            <v>ΑΡΑΒΟΣΙΤΟΣ ΑΛΕΞΑΝΔΡΟΣ</v>
          </cell>
          <cell r="F329" t="str">
            <v>B_1_9_2</v>
          </cell>
          <cell r="G329" t="str">
            <v>Λοιπά φυτά που συγκομίζονται χλωρά</v>
          </cell>
          <cell r="H329">
            <v>1452</v>
          </cell>
          <cell r="I329" t="str">
            <v>ΚΤΗΝΟΤΡΟΦΙΚΑ ΦΥΤΑ ΓΙΑ ΖΩΟΤΡΟΦΕΣ</v>
          </cell>
          <cell r="K329" t="str">
            <v>Όχι</v>
          </cell>
          <cell r="L329" t="str">
            <v>ΕΤ: Όχι, με βάση το  "Αραβόσιτος διάφορα"</v>
          </cell>
          <cell r="O329" t="str">
            <v>!</v>
          </cell>
        </row>
        <row r="330">
          <cell r="D330" t="str">
            <v>ΑΡΑΒΟΣΙΤΟΣ ΕΝΣΙΡΩΣΗΣ8011</v>
          </cell>
          <cell r="E330" t="str">
            <v>ΑΡΑΒΟΣΙΤΟΣ ΑΝΘΙΠΠΗ</v>
          </cell>
          <cell r="F330" t="str">
            <v>B_1_9_2</v>
          </cell>
          <cell r="G330" t="str">
            <v>Λοιπά φυτά που συγκομίζονται χλωρά</v>
          </cell>
          <cell r="H330">
            <v>1452</v>
          </cell>
          <cell r="I330" t="str">
            <v>ΚΤΗΝΟΤΡΟΦΙΚΑ ΦΥΤΑ ΓΙΑ ΖΩΟΤΡΟΦΕΣ</v>
          </cell>
          <cell r="K330" t="str">
            <v>Όχι</v>
          </cell>
          <cell r="L330" t="str">
            <v>ΕΤ: Όχι, με βάση το  "Αραβόσιτος διάφορα"</v>
          </cell>
          <cell r="O330" t="str">
            <v>!</v>
          </cell>
        </row>
        <row r="331">
          <cell r="D331" t="str">
            <v>ΑΡΑΒΟΣΙΤΟΣ ΕΝΣΙΡΩΣΗΣ8012</v>
          </cell>
          <cell r="E331" t="str">
            <v>ΑΡΑΒΟΣΙΤΟΣ ΑΞΙΟΣ</v>
          </cell>
          <cell r="F331" t="str">
            <v>B_1_9_2</v>
          </cell>
          <cell r="G331" t="str">
            <v>Λοιπά φυτά που συγκομίζονται χλωρά</v>
          </cell>
          <cell r="H331">
            <v>1452</v>
          </cell>
          <cell r="I331" t="str">
            <v>ΚΤΗΝΟΤΡΟΦΙΚΑ ΦΥΤΑ ΓΙΑ ΖΩΟΤΡΟΦΕΣ</v>
          </cell>
          <cell r="K331" t="str">
            <v>Όχι</v>
          </cell>
          <cell r="L331" t="str">
            <v>ΕΤ: Όχι, με βάση το  "Αραβόσιτος διάφορα"</v>
          </cell>
          <cell r="O331" t="str">
            <v>!</v>
          </cell>
        </row>
        <row r="332">
          <cell r="D332" t="str">
            <v>ΑΡΑΒΟΣΙΤΟΣ ΕΝΣΙΡΩΣΗΣ8014</v>
          </cell>
          <cell r="E332" t="str">
            <v>ΑΡΑΒΟΣΙΤΟΣ ΑΡΗΣ</v>
          </cell>
          <cell r="F332" t="str">
            <v>B_1_9_2</v>
          </cell>
          <cell r="G332" t="str">
            <v>Λοιπά φυτά που συγκομίζονται χλωρά</v>
          </cell>
          <cell r="H332">
            <v>1452</v>
          </cell>
          <cell r="I332" t="str">
            <v>ΚΤΗΝΟΤΡΟΦΙΚΑ ΦΥΤΑ ΓΙΑ ΖΩΟΤΡΟΦΕΣ</v>
          </cell>
          <cell r="K332" t="str">
            <v>Όχι</v>
          </cell>
          <cell r="L332" t="str">
            <v>ΕΤ: Όχι, με βάση το  "Αραβόσιτος διάφορα"</v>
          </cell>
          <cell r="O332" t="str">
            <v>!</v>
          </cell>
        </row>
        <row r="333">
          <cell r="D333" t="str">
            <v>ΑΡΑΒΟΣΙΤΟΣ ΕΝΣΙΡΩΣΗΣ8016</v>
          </cell>
          <cell r="E333" t="str">
            <v>ΑΡΑΒΟΣΙΤΟΣ Z.P 704</v>
          </cell>
          <cell r="F333" t="str">
            <v>B_1_9_2</v>
          </cell>
          <cell r="G333" t="str">
            <v>Λοιπά φυτά που συγκομίζονται χλωρά</v>
          </cell>
          <cell r="H333">
            <v>1452</v>
          </cell>
          <cell r="I333" t="str">
            <v>ΚΤΗΝΟΤΡΟΦΙΚΑ ΦΥΤΑ ΓΙΑ ΖΩΟΤΡΟΦΕΣ</v>
          </cell>
          <cell r="K333" t="str">
            <v>Όχι</v>
          </cell>
          <cell r="L333" t="str">
            <v>ΕΤ: Όχι, με βάση το  "Αραβόσιτος διάφορα"</v>
          </cell>
          <cell r="O333" t="str">
            <v>!</v>
          </cell>
        </row>
        <row r="334">
          <cell r="D334" t="str">
            <v>ΑΡΑΒΟΣΙΤΟΣ31001</v>
          </cell>
          <cell r="E334" t="str">
            <v>ΑΡΑΒΟΣΙΤΟΣ AGRISTER</v>
          </cell>
          <cell r="F334" t="str">
            <v>B_1_1_6</v>
          </cell>
          <cell r="G334" t="str">
            <v>Αραβόσιτος σε κόκκους</v>
          </cell>
          <cell r="H334">
            <v>1583</v>
          </cell>
          <cell r="I334" t="str">
            <v>ΚτηνοτρΟΦΙΚΑ ΦΥΤΑ ΓΙΑ ΖΩΟΤΡΟΦΕΣ ;</v>
          </cell>
          <cell r="K334" t="str">
            <v>Όχι</v>
          </cell>
          <cell r="L334" t="str">
            <v>ΕΤ: Όχι, με βάση το  "Αραβόσιτος διάφορα"</v>
          </cell>
          <cell r="O334" t="str">
            <v/>
          </cell>
        </row>
        <row r="335">
          <cell r="D335" t="str">
            <v>ΑΡΑΒΟΣΙΤΟΣ31002</v>
          </cell>
          <cell r="E335" t="str">
            <v>ΑΡΑΒΟΣΙΤΟΣ ANTISS</v>
          </cell>
          <cell r="F335" t="str">
            <v>B_1_1_6</v>
          </cell>
          <cell r="G335" t="str">
            <v>Αραβόσιτος σε κόκκους</v>
          </cell>
          <cell r="H335">
            <v>1583</v>
          </cell>
          <cell r="I335" t="str">
            <v>ΚτηνοτρΟΦΙΚΑ ΦΥΤΑ ΓΙΑ ΖΩΟΤΡΟΦΕΣ ;</v>
          </cell>
          <cell r="K335" t="str">
            <v>Όχι</v>
          </cell>
          <cell r="L335" t="str">
            <v>ΕΤ: Όχι, με βάση το  "Αραβόσιτος διάφορα"</v>
          </cell>
          <cell r="O335" t="str">
            <v/>
          </cell>
        </row>
        <row r="336">
          <cell r="D336" t="str">
            <v>ΑΡΑΒΟΣΙΤΟΣ31003</v>
          </cell>
          <cell r="E336" t="str">
            <v>ΑΡΑΒΟΣΙΤΟΣ AVELINE</v>
          </cell>
          <cell r="F336" t="str">
            <v>B_1_1_6</v>
          </cell>
          <cell r="G336" t="str">
            <v>Αραβόσιτος σε κόκκους</v>
          </cell>
          <cell r="H336">
            <v>1583</v>
          </cell>
          <cell r="I336" t="str">
            <v>ΚτηνοτρΟΦΙΚΑ ΦΥΤΑ ΓΙΑ ΖΩΟΤΡΟΦΕΣ ;</v>
          </cell>
          <cell r="K336" t="str">
            <v>Όχι</v>
          </cell>
          <cell r="L336" t="str">
            <v>ΕΤ: Όχι, με βάση το  "Αραβόσιτος διάφορα"</v>
          </cell>
          <cell r="O336" t="str">
            <v/>
          </cell>
        </row>
        <row r="337">
          <cell r="D337" t="str">
            <v>ΑΡΑΒΟΣΙΤΟΣ31004</v>
          </cell>
          <cell r="E337" t="str">
            <v>ΑΡΑΒΟΣΙΤΟΣ LG3440</v>
          </cell>
          <cell r="F337" t="str">
            <v>B_1_1_6</v>
          </cell>
          <cell r="G337" t="str">
            <v>Αραβόσιτος σε κόκκους</v>
          </cell>
          <cell r="H337">
            <v>1583</v>
          </cell>
          <cell r="I337" t="str">
            <v>ΚτηνοτρΟΦΙΚΑ ΦΥΤΑ ΓΙΑ ΖΩΟΤΡΟΦΕΣ ;</v>
          </cell>
          <cell r="K337" t="str">
            <v>Όχι</v>
          </cell>
          <cell r="L337" t="str">
            <v>ΕΤ: Όχι, με βάση το  "Αραβόσιτος διάφορα"</v>
          </cell>
          <cell r="O337" t="str">
            <v/>
          </cell>
        </row>
        <row r="338">
          <cell r="D338" t="str">
            <v>ΑΡΑΒΟΣΙΤΟΣ31005</v>
          </cell>
          <cell r="E338" t="str">
            <v>ΑΡΑΒΟΣΙΤΟΣ LG3710</v>
          </cell>
          <cell r="F338" t="str">
            <v>B_1_1_6</v>
          </cell>
          <cell r="G338" t="str">
            <v>Αραβόσιτος σε κόκκους</v>
          </cell>
          <cell r="H338">
            <v>1583</v>
          </cell>
          <cell r="I338" t="str">
            <v>ΚτηνοτρΟΦΙΚΑ ΦΥΤΑ ΓΙΑ ΖΩΟΤΡΟΦΕΣ ;</v>
          </cell>
          <cell r="K338" t="str">
            <v>Όχι</v>
          </cell>
          <cell r="L338" t="str">
            <v>ΕΤ: Όχι, με βάση το  "Αραβόσιτος διάφορα"</v>
          </cell>
          <cell r="O338" t="str">
            <v/>
          </cell>
        </row>
        <row r="339">
          <cell r="D339" t="str">
            <v>ΑΡΑΒΟΣΙΤΟΣ31006</v>
          </cell>
          <cell r="E339" t="str">
            <v>ΑΡΑΒΟΣΙΤΟΣ LG3713</v>
          </cell>
          <cell r="F339" t="str">
            <v>B_1_1_6</v>
          </cell>
          <cell r="G339" t="str">
            <v>Αραβόσιτος σε κόκκους</v>
          </cell>
          <cell r="H339">
            <v>1583</v>
          </cell>
          <cell r="I339" t="str">
            <v>ΚτηνοτρΟΦΙΚΑ ΦΥΤΑ ΓΙΑ ΖΩΟΤΡΟΦΕΣ ;</v>
          </cell>
          <cell r="K339" t="str">
            <v>Όχι</v>
          </cell>
          <cell r="L339" t="str">
            <v>ΕΤ: Όχι, με βάση το  "Αραβόσιτος διάφορα"</v>
          </cell>
          <cell r="O339" t="str">
            <v/>
          </cell>
        </row>
        <row r="340">
          <cell r="D340" t="str">
            <v>ΑΡΑΒΟΣΙΤΟΣ31007</v>
          </cell>
          <cell r="E340" t="str">
            <v>ΑΡΑΒΟΣΙΤΟΣ LG30709</v>
          </cell>
          <cell r="F340" t="str">
            <v>B_1_1_6</v>
          </cell>
          <cell r="G340" t="str">
            <v>Αραβόσιτος σε κόκκους</v>
          </cell>
          <cell r="H340">
            <v>1583</v>
          </cell>
          <cell r="I340" t="str">
            <v>ΚτηνοτρΟΦΙΚΑ ΦΥΤΑ ΓΙΑ ΖΩΟΤΡΟΦΕΣ ;</v>
          </cell>
          <cell r="K340" t="str">
            <v>Όχι</v>
          </cell>
          <cell r="L340" t="str">
            <v>ΕΤ: Όχι, με βάση το  "Αραβόσιτος διάφορα"</v>
          </cell>
          <cell r="O340" t="str">
            <v/>
          </cell>
        </row>
        <row r="341">
          <cell r="D341" t="str">
            <v>ΑΡΑΒΟΣΙΤΟΣ31008</v>
          </cell>
          <cell r="E341" t="str">
            <v>ΑΡΑΒΟΣΙΤΟΣ LG3490</v>
          </cell>
          <cell r="F341" t="str">
            <v>B_1_1_6</v>
          </cell>
          <cell r="G341" t="str">
            <v>Αραβόσιτος σε κόκκους</v>
          </cell>
          <cell r="H341">
            <v>1583</v>
          </cell>
          <cell r="I341" t="str">
            <v>ΚτηνοτρΟΦΙΚΑ ΦΥΤΑ ΓΙΑ ΖΩΟΤΡΟΦΕΣ ;</v>
          </cell>
          <cell r="K341" t="str">
            <v>Όχι</v>
          </cell>
          <cell r="L341" t="str">
            <v>ΕΤ: Όχι, με βάση το  "Αραβόσιτος διάφορα"</v>
          </cell>
          <cell r="O341" t="str">
            <v/>
          </cell>
        </row>
        <row r="342">
          <cell r="D342" t="str">
            <v>ΑΡΑΒΟΣΙΤΟΣ31009</v>
          </cell>
          <cell r="E342" t="str">
            <v>ΑΡΑΒΟΣΙΤΟΣ LG3535</v>
          </cell>
          <cell r="F342" t="str">
            <v>B_1_1_6</v>
          </cell>
          <cell r="G342" t="str">
            <v>Αραβόσιτος σε κόκκους</v>
          </cell>
          <cell r="H342">
            <v>1583</v>
          </cell>
          <cell r="I342" t="str">
            <v>ΚτηνοτρΟΦΙΚΑ ΦΥΤΑ ΓΙΑ ΖΩΟΤΡΟΦΕΣ ;</v>
          </cell>
          <cell r="K342" t="str">
            <v>Όχι</v>
          </cell>
          <cell r="L342" t="str">
            <v>ΕΤ: Όχι, με βάση το  "Αραβόσιτος διάφορα"</v>
          </cell>
          <cell r="O342" t="str">
            <v/>
          </cell>
        </row>
        <row r="343">
          <cell r="D343" t="str">
            <v>ΑΡΑΒΟΣΙΤΟΣ31010</v>
          </cell>
          <cell r="E343" t="str">
            <v>ΑΡΑΒΟΣΙΤΟΣ LG30550</v>
          </cell>
          <cell r="F343" t="str">
            <v>B_1_1_6</v>
          </cell>
          <cell r="G343" t="str">
            <v>Αραβόσιτος σε κόκκους</v>
          </cell>
          <cell r="H343">
            <v>1583</v>
          </cell>
          <cell r="I343" t="str">
            <v>ΚτηνοτρΟΦΙΚΑ ΦΥΤΑ ΓΙΑ ΖΩΟΤΡΟΦΕΣ ;</v>
          </cell>
          <cell r="K343" t="str">
            <v>Όχι</v>
          </cell>
          <cell r="L343" t="str">
            <v>ΕΤ: Όχι, με βάση το  "Αραβόσιτος διάφορα"</v>
          </cell>
          <cell r="O343" t="str">
            <v/>
          </cell>
        </row>
        <row r="344">
          <cell r="D344" t="str">
            <v>ΑΡΑΒΟΣΙΤΟΣ31011</v>
          </cell>
          <cell r="E344" t="str">
            <v>ΑΡΑΒΟΣΙΤΟΣ LG30597</v>
          </cell>
          <cell r="F344" t="str">
            <v>B_1_1_6</v>
          </cell>
          <cell r="G344" t="str">
            <v>Αραβόσιτος σε κόκκους</v>
          </cell>
          <cell r="H344">
            <v>1583</v>
          </cell>
          <cell r="I344" t="str">
            <v>ΚτηνοτρΟΦΙΚΑ ΦΥΤΑ ΓΙΑ ΖΩΟΤΡΟΦΕΣ ;</v>
          </cell>
          <cell r="K344" t="str">
            <v>Όχι</v>
          </cell>
          <cell r="L344" t="str">
            <v>ΕΤ: Όχι, με βάση το  "Αραβόσιτος διάφορα"</v>
          </cell>
          <cell r="O344" t="str">
            <v/>
          </cell>
        </row>
        <row r="345">
          <cell r="D345" t="str">
            <v>ΑΡΑΒΟΣΙΤΟΣ31012</v>
          </cell>
          <cell r="E345" t="str">
            <v>ΑΡΑΒΟΣΙΤΟΣ LG30681</v>
          </cell>
          <cell r="F345" t="str">
            <v>B_1_1_6</v>
          </cell>
          <cell r="G345" t="str">
            <v>Αραβόσιτος σε κόκκους</v>
          </cell>
          <cell r="H345">
            <v>1583</v>
          </cell>
          <cell r="I345" t="str">
            <v>ΚτηνοτρΟΦΙΚΑ ΦΥΤΑ ΓΙΑ ΖΩΟΤΡΟΦΕΣ ;</v>
          </cell>
          <cell r="K345" t="str">
            <v>Όχι</v>
          </cell>
          <cell r="L345" t="str">
            <v>ΕΤ: Όχι, με βάση το  "Αραβόσιτος διάφορα"</v>
          </cell>
          <cell r="O345" t="str">
            <v/>
          </cell>
        </row>
        <row r="346">
          <cell r="D346" t="str">
            <v>ΑΡΑΒΟΣΙΤΟΣ31013</v>
          </cell>
          <cell r="E346" t="str">
            <v>ΑΡΑΒΟΣΙΤΟΣ GUADIANA</v>
          </cell>
          <cell r="F346" t="str">
            <v>B_1_1_6</v>
          </cell>
          <cell r="G346" t="str">
            <v>Αραβόσιτος σε κόκκους</v>
          </cell>
          <cell r="H346">
            <v>1583</v>
          </cell>
          <cell r="I346" t="str">
            <v>ΚτηνοτρΟΦΙΚΑ ΦΥΤΑ ΓΙΑ ΖΩΟΤΡΟΦΕΣ ;</v>
          </cell>
          <cell r="K346" t="str">
            <v>Όχι</v>
          </cell>
          <cell r="L346" t="str">
            <v>ΕΤ: Όχι, με βάση το  "Αραβόσιτος διάφορα"</v>
          </cell>
          <cell r="O346" t="str">
            <v/>
          </cell>
        </row>
        <row r="347">
          <cell r="D347" t="str">
            <v>ΑΡΑΒΟΣΙΤΟΣ31014</v>
          </cell>
          <cell r="E347" t="str">
            <v>ΑΡΑΒΟΣΙΤΟΣ PONCHO</v>
          </cell>
          <cell r="F347" t="str">
            <v>B_1_1_6</v>
          </cell>
          <cell r="G347" t="str">
            <v>Αραβόσιτος σε κόκκους</v>
          </cell>
          <cell r="H347">
            <v>1583</v>
          </cell>
          <cell r="I347" t="str">
            <v>ΚτηνοτρΟΦΙΚΑ ΦΥΤΑ ΓΙΑ ΖΩΟΤΡΟΦΕΣ ;</v>
          </cell>
          <cell r="K347" t="str">
            <v>Όχι</v>
          </cell>
          <cell r="L347" t="str">
            <v>ΕΤ: Όχι, με βάση το  "Αραβόσιτος διάφορα"</v>
          </cell>
          <cell r="O347" t="str">
            <v/>
          </cell>
        </row>
        <row r="348">
          <cell r="D348" t="str">
            <v>ΑΡΑΒΟΣΙΤΟΣ31015</v>
          </cell>
          <cell r="E348" t="str">
            <v>ΑΡΑΒΟΣΙΤΟΣ SY HYDRO</v>
          </cell>
          <cell r="F348" t="str">
            <v>B_1_1_6</v>
          </cell>
          <cell r="G348" t="str">
            <v>Αραβόσιτος σε κόκκους</v>
          </cell>
          <cell r="H348">
            <v>1583</v>
          </cell>
          <cell r="I348" t="str">
            <v>ΚτηνοτρΟΦΙΚΑ ΦΥΤΑ ΓΙΑ ΖΩΟΤΡΟΦΕΣ ;</v>
          </cell>
          <cell r="K348" t="str">
            <v>Όχι</v>
          </cell>
          <cell r="L348" t="str">
            <v>ΕΤ: Όχι, με βάση το  "Αραβόσιτος διάφορα"</v>
          </cell>
          <cell r="O348" t="str">
            <v/>
          </cell>
        </row>
        <row r="349">
          <cell r="D349" t="str">
            <v>ΑΡΑΒΟΣΙΤΟΣ31016</v>
          </cell>
          <cell r="E349" t="str">
            <v>ΑΡΑΒΟΣΙΤΟΣ CISKO</v>
          </cell>
          <cell r="F349" t="str">
            <v>B_1_1_6</v>
          </cell>
          <cell r="G349" t="str">
            <v>Αραβόσιτος σε κόκκους</v>
          </cell>
          <cell r="H349">
            <v>1583</v>
          </cell>
          <cell r="I349" t="str">
            <v>ΚτηνοτρΟΦΙΚΑ ΦΥΤΑ ΓΙΑ ΖΩΟΤΡΟΦΕΣ ;</v>
          </cell>
          <cell r="K349" t="str">
            <v>Όχι</v>
          </cell>
          <cell r="L349" t="str">
            <v>ΕΤ: Όχι, με βάση το  "Αραβόσιτος διάφορα"</v>
          </cell>
          <cell r="O349" t="str">
            <v/>
          </cell>
        </row>
        <row r="350">
          <cell r="D350" t="str">
            <v>ΑΡΑΒΟΣΙΤΟΣ31017</v>
          </cell>
          <cell r="E350" t="str">
            <v>ΑΡΑΒΟΣΙΤΟΣ SY JULLEN</v>
          </cell>
          <cell r="F350" t="str">
            <v>B_1_1_6</v>
          </cell>
          <cell r="G350" t="str">
            <v>Αραβόσιτος σε κόκκους</v>
          </cell>
          <cell r="H350">
            <v>1583</v>
          </cell>
          <cell r="I350" t="str">
            <v>ΚτηνοτρΟΦΙΚΑ ΦΥΤΑ ΓΙΑ ΖΩΟΤΡΟΦΕΣ ;</v>
          </cell>
          <cell r="K350" t="str">
            <v>Όχι</v>
          </cell>
          <cell r="L350" t="str">
            <v>ΕΤ: Όχι, με βάση το  "Αραβόσιτος διάφορα"</v>
          </cell>
          <cell r="O350" t="str">
            <v/>
          </cell>
        </row>
        <row r="351">
          <cell r="D351" t="str">
            <v>ΑΡΑΒΟΣΙΤΟΣ31018</v>
          </cell>
          <cell r="E351" t="str">
            <v>ΑΡΑΒΟΣΙΤΟΣ NK FAMOSO</v>
          </cell>
          <cell r="F351" t="str">
            <v>B_1_1_6</v>
          </cell>
          <cell r="G351" t="str">
            <v>Αραβόσιτος σε κόκκους</v>
          </cell>
          <cell r="H351">
            <v>1583</v>
          </cell>
          <cell r="I351" t="str">
            <v>ΚτηνοτρΟΦΙΚΑ ΦΥΤΑ ΓΙΑ ΖΩΟΤΡΟΦΕΣ ;</v>
          </cell>
          <cell r="K351" t="str">
            <v>Όχι</v>
          </cell>
          <cell r="L351" t="str">
            <v>ΕΤ: Όχι, με βάση το  "Αραβόσιτος διάφορα"</v>
          </cell>
          <cell r="O351" t="str">
            <v/>
          </cell>
        </row>
        <row r="352">
          <cell r="D352" t="str">
            <v>ΑΡΑΒΟΣΙΤΟΣ31019</v>
          </cell>
          <cell r="E352" t="str">
            <v>ΑΡΑΒΟΣΙΤΟΣ NK GIGANTIC</v>
          </cell>
          <cell r="F352" t="str">
            <v>B_1_1_6</v>
          </cell>
          <cell r="G352" t="str">
            <v>Αραβόσιτος σε κόκκους</v>
          </cell>
          <cell r="H352">
            <v>1583</v>
          </cell>
          <cell r="I352" t="str">
            <v>ΚτηνοτρΟΦΙΚΑ ΦΥΤΑ ΓΙΑ ΖΩΟΤΡΟΦΕΣ ;</v>
          </cell>
          <cell r="K352" t="str">
            <v>Όχι</v>
          </cell>
          <cell r="L352" t="str">
            <v>ΕΤ: Όχι, με βάση το  "Αραβόσιτος διάφορα"</v>
          </cell>
          <cell r="O352" t="str">
            <v/>
          </cell>
        </row>
        <row r="353">
          <cell r="D353" t="str">
            <v>ΑΡΑΒΟΣΙΤΟΣ31021</v>
          </cell>
          <cell r="E353" t="str">
            <v>ΑΡΑΒΟΣΙΤΟΣ RESERVE</v>
          </cell>
          <cell r="F353" t="str">
            <v>B_1_1_6</v>
          </cell>
          <cell r="G353" t="str">
            <v>Αραβόσιτος σε κόκκους</v>
          </cell>
          <cell r="H353">
            <v>1583</v>
          </cell>
          <cell r="I353" t="str">
            <v>ΚτηνοτρΟΦΙΚΑ ΦΥΤΑ ΓΙΑ ΖΩΟΤΡΟΦΕΣ ;</v>
          </cell>
          <cell r="K353" t="str">
            <v>Όχι</v>
          </cell>
          <cell r="L353" t="str">
            <v>ΕΤ: Όχι, με βάση το  "Αραβόσιτος διάφορα"</v>
          </cell>
          <cell r="O353" t="str">
            <v/>
          </cell>
        </row>
        <row r="354">
          <cell r="D354" t="str">
            <v>ΑΡΑΒΟΣΙΤΟΣ31022</v>
          </cell>
          <cell r="E354" t="str">
            <v>ΑΡΑΒΟΣΙΤΟΣ SY COMPETO</v>
          </cell>
          <cell r="F354" t="str">
            <v>B_1_1_6</v>
          </cell>
          <cell r="G354" t="str">
            <v>Αραβόσιτος σε κόκκους</v>
          </cell>
          <cell r="H354">
            <v>1583</v>
          </cell>
          <cell r="I354" t="str">
            <v>ΚτηνοτρΟΦΙΚΑ ΦΥΤΑ ΓΙΑ ΖΩΟΤΡΟΦΕΣ ;</v>
          </cell>
          <cell r="K354" t="str">
            <v>Όχι</v>
          </cell>
          <cell r="L354" t="str">
            <v>ΕΤ: Όχι, με βάση το  "Αραβόσιτος διάφορα"</v>
          </cell>
          <cell r="O354" t="str">
            <v/>
          </cell>
        </row>
        <row r="355">
          <cell r="D355" t="str">
            <v>ΑΡΑΒΟΣΙΤΟΣ31023</v>
          </cell>
          <cell r="E355" t="str">
            <v>ΑΡΑΒΟΣΙΤΟΣ SY DECISO</v>
          </cell>
          <cell r="F355" t="str">
            <v>B_1_1_6</v>
          </cell>
          <cell r="G355" t="str">
            <v>Αραβόσιτος σε κόκκους</v>
          </cell>
          <cell r="H355">
            <v>1583</v>
          </cell>
          <cell r="I355" t="str">
            <v>ΚτηνοτρΟΦΙΚΑ ΦΥΤΑ ΓΙΑ ΖΩΟΤΡΟΦΕΣ ;</v>
          </cell>
          <cell r="K355" t="str">
            <v>Όχι</v>
          </cell>
          <cell r="L355" t="str">
            <v>ΕΤ: Όχι, με βάση το  "Αραβόσιτος διάφορα"</v>
          </cell>
          <cell r="O355" t="str">
            <v/>
          </cell>
        </row>
        <row r="356">
          <cell r="D356" t="str">
            <v>ΑΡΑΒΟΣΙΤΟΣ31024</v>
          </cell>
          <cell r="E356" t="str">
            <v>ΑΡΑΒΟΣΙΤΟΣ SY INOVE</v>
          </cell>
          <cell r="F356" t="str">
            <v>B_1_1_6</v>
          </cell>
          <cell r="G356" t="str">
            <v>Αραβόσιτος σε κόκκους</v>
          </cell>
          <cell r="H356">
            <v>1583</v>
          </cell>
          <cell r="I356" t="str">
            <v>ΚτηνοτρΟΦΙΚΑ ΦΥΤΑ ΓΙΑ ΖΩΟΤΡΟΦΕΣ ;</v>
          </cell>
          <cell r="K356" t="str">
            <v>Όχι</v>
          </cell>
          <cell r="L356" t="str">
            <v>ΕΤ: Όχι, με βάση το  "Αραβόσιτος διάφορα"</v>
          </cell>
          <cell r="O356" t="str">
            <v/>
          </cell>
        </row>
        <row r="357">
          <cell r="D357" t="str">
            <v>ΑΡΑΒΟΣΙΤΟΣ31025</v>
          </cell>
          <cell r="E357" t="str">
            <v>ΑΡΑΒΟΣΙΤΟΣ SY MIAMI</v>
          </cell>
          <cell r="F357" t="str">
            <v>B_1_1_6</v>
          </cell>
          <cell r="G357" t="str">
            <v>Αραβόσιτος σε κόκκους</v>
          </cell>
          <cell r="H357">
            <v>1583</v>
          </cell>
          <cell r="I357" t="str">
            <v>ΚτηνοτρΟΦΙΚΑ ΦΥΤΑ ΓΙΑ ΖΩΟΤΡΟΦΕΣ ;</v>
          </cell>
          <cell r="K357" t="str">
            <v>Όχι</v>
          </cell>
          <cell r="L357" t="str">
            <v>ΕΤ: Όχι, με βάση το  "Αραβόσιτος διάφορα"</v>
          </cell>
          <cell r="O357" t="str">
            <v/>
          </cell>
        </row>
        <row r="358">
          <cell r="D358" t="str">
            <v>ΑΡΑΒΟΣΙΤΟΣ31026</v>
          </cell>
          <cell r="E358" t="str">
            <v>ΑΡΑΒΟΣΙΤΟΣ NKFACTOR</v>
          </cell>
          <cell r="F358" t="str">
            <v>B_1_1_6</v>
          </cell>
          <cell r="G358" t="str">
            <v>Αραβόσιτος σε κόκκους</v>
          </cell>
          <cell r="H358">
            <v>1583</v>
          </cell>
          <cell r="I358" t="str">
            <v>ΚτηνοτρΟΦΙΚΑ ΦΥΤΑ ΓΙΑ ΖΩΟΤΡΟΦΕΣ ;</v>
          </cell>
          <cell r="K358" t="str">
            <v>Όχι</v>
          </cell>
          <cell r="L358" t="str">
            <v>ΕΤ: Όχι, με βάση το  "Αραβόσιτος διάφορα"</v>
          </cell>
          <cell r="O358" t="str">
            <v/>
          </cell>
        </row>
        <row r="359">
          <cell r="D359" t="str">
            <v>ΑΡΑΒΟΣΙΤΟΣ31027</v>
          </cell>
          <cell r="E359" t="str">
            <v>ΑΡΑΒΟΣΙΤΟΣ NK PAKO</v>
          </cell>
          <cell r="F359" t="str">
            <v>B_1_1_6</v>
          </cell>
          <cell r="G359" t="str">
            <v>Αραβόσιτος σε κόκκους</v>
          </cell>
          <cell r="H359">
            <v>1583</v>
          </cell>
          <cell r="I359" t="str">
            <v>ΚτηνοτρΟΦΙΚΑ ΦΥΤΑ ΓΙΑ ΖΩΟΤΡΟΦΕΣ ;</v>
          </cell>
          <cell r="K359" t="str">
            <v>Όχι</v>
          </cell>
          <cell r="L359" t="str">
            <v>ΕΤ: Όχι, με βάση το  "Αραβόσιτος διάφορα"</v>
          </cell>
          <cell r="O359" t="str">
            <v/>
          </cell>
        </row>
        <row r="360">
          <cell r="D360" t="str">
            <v>ΑΡΑΒΟΣΙΤΟΣ31028</v>
          </cell>
          <cell r="E360" t="str">
            <v>ΑΡΑΒΟΣΙΤΟΣ DKC5276</v>
          </cell>
          <cell r="F360" t="str">
            <v>B_1_1_6</v>
          </cell>
          <cell r="G360" t="str">
            <v>Αραβόσιτος σε κόκκους</v>
          </cell>
          <cell r="H360">
            <v>1583</v>
          </cell>
          <cell r="I360" t="str">
            <v>ΚτηνοτρΟΦΙΚΑ ΦΥΤΑ ΓΙΑ ΖΩΟΤΡΟΦΕΣ ;</v>
          </cell>
          <cell r="K360" t="str">
            <v>Όχι</v>
          </cell>
          <cell r="L360" t="str">
            <v>ΕΤ: Όχι, με βάση το  "Αραβόσιτος διάφορα"</v>
          </cell>
          <cell r="O360" t="str">
            <v/>
          </cell>
        </row>
        <row r="361">
          <cell r="D361" t="str">
            <v>ΑΡΑΒΟΣΙΤΟΣ31029</v>
          </cell>
          <cell r="E361" t="str">
            <v>ΑΡΑΒΟΣΙΤΟΣ AGN 720</v>
          </cell>
          <cell r="F361" t="str">
            <v>B_1_1_6</v>
          </cell>
          <cell r="G361" t="str">
            <v>Αραβόσιτος σε κόκκους</v>
          </cell>
          <cell r="H361">
            <v>1583</v>
          </cell>
          <cell r="I361" t="str">
            <v>ΚτηνοτρΟΦΙΚΑ ΦΥΤΑ ΓΙΑ ΖΩΟΤΡΟΦΕΣ ;</v>
          </cell>
          <cell r="K361" t="str">
            <v>Όχι</v>
          </cell>
          <cell r="L361" t="str">
            <v>ΕΤ: Όχι, με βάση το  "Αραβόσιτος διάφορα"</v>
          </cell>
          <cell r="O361" t="str">
            <v/>
          </cell>
        </row>
        <row r="362">
          <cell r="D362" t="str">
            <v>ΑΡΑΒΟΣΙΤΟΣ31030</v>
          </cell>
          <cell r="E362" t="str">
            <v>ΑΡΑΒΟΣΙΤΟΣ ΑΡΑΒΟΣΙΤΟΣ 89ΜΑΥ70</v>
          </cell>
          <cell r="F362" t="str">
            <v>B_1_1_6</v>
          </cell>
          <cell r="G362" t="str">
            <v>Αραβόσιτος σε κόκκους</v>
          </cell>
          <cell r="H362">
            <v>1583</v>
          </cell>
          <cell r="I362" t="str">
            <v>ΚτηνοτρΟΦΙΚΑ ΦΥΤΑ ΓΙΑ ΖΩΟΤΡΟΦΕΣ ;</v>
          </cell>
          <cell r="K362" t="str">
            <v>Όχι</v>
          </cell>
          <cell r="L362" t="str">
            <v>ΕΤ: Όχι, με βάση το  "Αραβόσιτος διάφορα"</v>
          </cell>
          <cell r="O362" t="str">
            <v/>
          </cell>
        </row>
        <row r="363">
          <cell r="D363" t="str">
            <v>ΑΡΑΒΟΣΙΤΟΣ8001</v>
          </cell>
          <cell r="E363" t="str">
            <v>ΑΡΑΒΟΣΙΤΟΣ ADDA 90</v>
          </cell>
          <cell r="F363" t="str">
            <v>B_1_1_6</v>
          </cell>
          <cell r="G363" t="str">
            <v>Αραβόσιτος σε κόκκους</v>
          </cell>
          <cell r="H363">
            <v>1583</v>
          </cell>
          <cell r="I363" t="str">
            <v>ΚτηνοτρΟΦΙΚΑ ΦΥΤΑ ΓΙΑ ΖΩΟΤΡΟΦΕΣ ;</v>
          </cell>
          <cell r="K363" t="str">
            <v>Όχι</v>
          </cell>
          <cell r="L363" t="str">
            <v>ΕΤ: Όχι, με βάση το  "Αραβόσιτος διάφορα"</v>
          </cell>
          <cell r="O363" t="str">
            <v/>
          </cell>
        </row>
        <row r="364">
          <cell r="D364" t="str">
            <v>ΑΡΑΒΟΣΙΤΟΣ8002</v>
          </cell>
          <cell r="E364" t="str">
            <v>ΑΡΑΒΟΣΙΤΟΣ ΑΘΗΝΑ</v>
          </cell>
          <cell r="F364" t="str">
            <v>B_1_1_6</v>
          </cell>
          <cell r="G364" t="str">
            <v>Αραβόσιτος σε κόκκους</v>
          </cell>
          <cell r="H364">
            <v>1583</v>
          </cell>
          <cell r="I364" t="str">
            <v>ΚτηνοτρΟΦΙΚΑ ΦΥΤΑ ΓΙΑ ΖΩΟΤΡΟΦΕΣ ;</v>
          </cell>
          <cell r="K364" t="str">
            <v>Όχι</v>
          </cell>
          <cell r="L364" t="str">
            <v>ΕΤ: Όχι, με βάση το  "Αραβόσιτος διάφορα"</v>
          </cell>
          <cell r="O364" t="str">
            <v>!</v>
          </cell>
        </row>
        <row r="365">
          <cell r="D365" t="str">
            <v>ΑΡΑΒΟΣΙΤΟΣ8003</v>
          </cell>
          <cell r="E365" t="str">
            <v>ΑΡΑΒΟΣΙΤΟΣ AJACE</v>
          </cell>
          <cell r="F365" t="str">
            <v>B_1_1_6</v>
          </cell>
          <cell r="G365" t="str">
            <v>Αραβόσιτος σε κόκκους</v>
          </cell>
          <cell r="H365">
            <v>1583</v>
          </cell>
          <cell r="I365" t="str">
            <v>ΚτηνοτρΟΦΙΚΑ ΦΥΤΑ ΓΙΑ ΖΩΟΤΡΟΦΕΣ ;</v>
          </cell>
          <cell r="K365" t="str">
            <v>Όχι</v>
          </cell>
          <cell r="L365" t="str">
            <v>ΕΤ: Όχι, με βάση το  "Αραβόσιτος διάφορα"</v>
          </cell>
          <cell r="O365" t="str">
            <v/>
          </cell>
        </row>
        <row r="366">
          <cell r="D366" t="str">
            <v>ΑΡΑΒΟΣΙΤΟΣ8004</v>
          </cell>
          <cell r="E366" t="str">
            <v>ΑΡΑΒΟΣΙΤΟΣ ALBATROS T1069</v>
          </cell>
          <cell r="F366" t="str">
            <v>B_1_1_6</v>
          </cell>
          <cell r="G366" t="str">
            <v>Αραβόσιτος σε κόκκους</v>
          </cell>
          <cell r="H366">
            <v>1583</v>
          </cell>
          <cell r="I366" t="str">
            <v>ΚτηνοτρΟΦΙΚΑ ΦΥΤΑ ΓΙΑ ΖΩΟΤΡΟΦΕΣ ;</v>
          </cell>
          <cell r="K366" t="str">
            <v>Όχι</v>
          </cell>
          <cell r="L366" t="str">
            <v>ΕΤ: Όχι, με βάση το  "Αραβόσιτος διάφορα"</v>
          </cell>
          <cell r="O366" t="str">
            <v/>
          </cell>
        </row>
        <row r="367">
          <cell r="D367" t="str">
            <v>ΑΡΑΒΟΣΙΤΟΣ8005</v>
          </cell>
          <cell r="E367" t="str">
            <v>ΑΡΑΒΟΣΙΤΟΣ ΑΛΕΞΑΝΔΡΟΣ</v>
          </cell>
          <cell r="F367" t="str">
            <v>B_1_1_6</v>
          </cell>
          <cell r="G367" t="str">
            <v>Αραβόσιτος σε κόκκους</v>
          </cell>
          <cell r="H367">
            <v>1583</v>
          </cell>
          <cell r="I367" t="str">
            <v>ΚτηνοτρΟΦΙΚΑ ΦΥΤΑ ΓΙΑ ΖΩΟΤΡΟΦΕΣ ;</v>
          </cell>
          <cell r="K367" t="str">
            <v>Όχι</v>
          </cell>
          <cell r="L367" t="str">
            <v>ΕΤ: Όχι, με βάση το  "Αραβόσιτος διάφορα"</v>
          </cell>
          <cell r="O367" t="str">
            <v>!</v>
          </cell>
        </row>
        <row r="368">
          <cell r="D368" t="str">
            <v>ΑΡΑΒΟΣΙΤΟΣ8006</v>
          </cell>
          <cell r="E368" t="str">
            <v>ΑΡΑΒΟΣΙΤΟΣ ALNUS-PX9646</v>
          </cell>
          <cell r="F368" t="str">
            <v>B_1_1_6</v>
          </cell>
          <cell r="G368" t="str">
            <v>Αραβόσιτος σε κόκκους</v>
          </cell>
          <cell r="H368">
            <v>1583</v>
          </cell>
          <cell r="I368" t="str">
            <v>ΚτηνοτρΟΦΙΚΑ ΦΥΤΑ ΓΙΑ ΖΩΟΤΡΟΦΕΣ ;</v>
          </cell>
          <cell r="K368" t="str">
            <v>Όχι</v>
          </cell>
          <cell r="L368" t="str">
            <v>ΕΤ: Όχι, με βάση το  "Αραβόσιτος διάφορα"</v>
          </cell>
          <cell r="O368" t="str">
            <v/>
          </cell>
        </row>
        <row r="369">
          <cell r="D369" t="str">
            <v>ΑΡΑΒΟΣΙΤΟΣ8007</v>
          </cell>
          <cell r="E369" t="str">
            <v>ΑΡΑΒΟΣΙΤΟΣ ALTON</v>
          </cell>
          <cell r="F369" t="str">
            <v>B_1_1_6</v>
          </cell>
          <cell r="G369" t="str">
            <v>Αραβόσιτος σε κόκκους</v>
          </cell>
          <cell r="H369">
            <v>1583</v>
          </cell>
          <cell r="I369" t="str">
            <v>ΚτηνοτρΟΦΙΚΑ ΦΥΤΑ ΓΙΑ ΖΩΟΤΡΟΦΕΣ ;</v>
          </cell>
          <cell r="K369" t="str">
            <v>Όχι</v>
          </cell>
          <cell r="L369" t="str">
            <v>ΕΤ: Όχι, με βάση το  "Αραβόσιτος διάφορα"</v>
          </cell>
          <cell r="O369" t="str">
            <v/>
          </cell>
        </row>
        <row r="370">
          <cell r="D370" t="str">
            <v>ΑΡΑΒΟΣΙΤΟΣ8008</v>
          </cell>
          <cell r="E370" t="str">
            <v>ΑΡΑΒΟΣΙΤΟΣ AMANDA</v>
          </cell>
          <cell r="F370" t="str">
            <v>B_1_1_6</v>
          </cell>
          <cell r="G370" t="str">
            <v>Αραβόσιτος σε κόκκους</v>
          </cell>
          <cell r="H370">
            <v>1583</v>
          </cell>
          <cell r="I370" t="str">
            <v>ΚτηνοτρΟΦΙΚΑ ΦΥΤΑ ΓΙΑ ΖΩΟΤΡΟΦΕΣ ;</v>
          </cell>
          <cell r="K370" t="str">
            <v>Όχι</v>
          </cell>
          <cell r="L370" t="str">
            <v>ΕΤ: Όχι, με βάση το  "Αραβόσιτος διάφορα"</v>
          </cell>
          <cell r="O370" t="str">
            <v/>
          </cell>
        </row>
        <row r="371">
          <cell r="D371" t="str">
            <v>ΑΡΑΒΟΣΙΤΟΣ8009</v>
          </cell>
          <cell r="E371" t="str">
            <v>ΑΡΑΒΟΣΙΤΟΣ AMARANTO</v>
          </cell>
          <cell r="F371" t="str">
            <v>B_1_1_6</v>
          </cell>
          <cell r="G371" t="str">
            <v>Αραβόσιτος σε κόκκους</v>
          </cell>
          <cell r="H371">
            <v>1583</v>
          </cell>
          <cell r="I371" t="str">
            <v>ΚτηνοτρΟΦΙΚΑ ΦΥΤΑ ΓΙΑ ΖΩΟΤΡΟΦΕΣ ;</v>
          </cell>
          <cell r="K371" t="str">
            <v>Όχι</v>
          </cell>
          <cell r="L371" t="str">
            <v>ΕΤ: Όχι, με βάση το  "Αραβόσιτος διάφορα"</v>
          </cell>
          <cell r="O371" t="str">
            <v/>
          </cell>
        </row>
        <row r="372">
          <cell r="D372" t="str">
            <v>ΑΡΑΒΟΣΙΤΟΣ8010</v>
          </cell>
          <cell r="E372" t="str">
            <v>ΑΡΑΒΟΣΙΤΟΣ AMERICA</v>
          </cell>
          <cell r="F372" t="str">
            <v>B_1_1_6</v>
          </cell>
          <cell r="G372" t="str">
            <v>Αραβόσιτος σε κόκκους</v>
          </cell>
          <cell r="H372">
            <v>1583</v>
          </cell>
          <cell r="I372" t="str">
            <v>ΚτηνοτρΟΦΙΚΑ ΦΥΤΑ ΓΙΑ ΖΩΟΤΡΟΦΕΣ ;</v>
          </cell>
          <cell r="K372" t="str">
            <v>Όχι</v>
          </cell>
          <cell r="L372" t="str">
            <v>ΕΤ: Όχι, με βάση το  "Αραβόσιτος διάφορα"</v>
          </cell>
          <cell r="O372" t="str">
            <v/>
          </cell>
        </row>
        <row r="373">
          <cell r="D373" t="str">
            <v>ΑΡΑΒΟΣΙΤΟΣ8011</v>
          </cell>
          <cell r="E373" t="str">
            <v>ΑΡΑΒΟΣΙΤΟΣ ΑΝΘΙΠΠΗ</v>
          </cell>
          <cell r="F373" t="str">
            <v>B_1_1_6</v>
          </cell>
          <cell r="G373" t="str">
            <v>Αραβόσιτος σε κόκκους</v>
          </cell>
          <cell r="H373">
            <v>1583</v>
          </cell>
          <cell r="I373" t="str">
            <v>ΚτηνοτρΟΦΙΚΑ ΦΥΤΑ ΓΙΑ ΖΩΟΤΡΟΦΕΣ ;</v>
          </cell>
          <cell r="K373" t="str">
            <v>Όχι</v>
          </cell>
          <cell r="L373" t="str">
            <v>ΕΤ: Όχι, με βάση το  "Αραβόσιτος διάφορα"</v>
          </cell>
          <cell r="O373" t="str">
            <v>!</v>
          </cell>
        </row>
        <row r="374">
          <cell r="D374" t="str">
            <v>ΑΡΑΒΟΣΙΤΟΣ8012</v>
          </cell>
          <cell r="E374" t="str">
            <v>ΑΡΑΒΟΣΙΤΟΣ ΑΞΙΟΣ</v>
          </cell>
          <cell r="F374" t="str">
            <v>B_1_1_6</v>
          </cell>
          <cell r="G374" t="str">
            <v>Αραβόσιτος σε κόκκους</v>
          </cell>
          <cell r="H374">
            <v>1583</v>
          </cell>
          <cell r="I374" t="str">
            <v>ΚτηνοτρΟΦΙΚΑ ΦΥΤΑ ΓΙΑ ΖΩΟΤΡΟΦΕΣ ;</v>
          </cell>
          <cell r="K374" t="str">
            <v>Όχι</v>
          </cell>
          <cell r="L374" t="str">
            <v>ΕΤ: Όχι, με βάση το  "Αραβόσιτος διάφορα"</v>
          </cell>
          <cell r="O374" t="str">
            <v>!</v>
          </cell>
        </row>
        <row r="375">
          <cell r="D375" t="str">
            <v>ΑΡΑΒΟΣΙΤΟΣ8013</v>
          </cell>
          <cell r="E375" t="str">
            <v>ΑΡΑΒΟΣΙΤΟΣ PIONEER</v>
          </cell>
          <cell r="F375" t="str">
            <v>B_1_1_6</v>
          </cell>
          <cell r="G375" t="str">
            <v>Αραβόσιτος σε κόκκους</v>
          </cell>
          <cell r="H375">
            <v>1583</v>
          </cell>
          <cell r="I375" t="str">
            <v>ΚτηνοτρΟΦΙΚΑ ΦΥΤΑ ΓΙΑ ΖΩΟΤΡΟΦΕΣ ;</v>
          </cell>
          <cell r="K375" t="str">
            <v>Όχι</v>
          </cell>
          <cell r="L375" t="str">
            <v>ΕΤ: Όχι, με βάση το  "Αραβόσιτος διάφορα"</v>
          </cell>
          <cell r="O375" t="str">
            <v/>
          </cell>
        </row>
        <row r="376">
          <cell r="D376" t="str">
            <v>ΑΡΑΒΟΣΙΤΟΣ8014</v>
          </cell>
          <cell r="E376" t="str">
            <v>ΑΡΑΒΟΣΙΤΟΣ ΑΡΗΣ</v>
          </cell>
          <cell r="F376" t="str">
            <v>B_1_1_6</v>
          </cell>
          <cell r="G376" t="str">
            <v>Αραβόσιτος σε κόκκους</v>
          </cell>
          <cell r="H376">
            <v>1583</v>
          </cell>
          <cell r="I376" t="str">
            <v>ΚτηνοτρΟΦΙΚΑ ΦΥΤΑ ΓΙΑ ΖΩΟΤΡΟΦΕΣ ;</v>
          </cell>
          <cell r="K376" t="str">
            <v>Όχι</v>
          </cell>
          <cell r="L376" t="str">
            <v>ΕΤ: Όχι, με βάση το  "Αραβόσιτος διάφορα"</v>
          </cell>
          <cell r="O376" t="str">
            <v>!</v>
          </cell>
        </row>
        <row r="377">
          <cell r="D377" t="str">
            <v>ΑΡΑΒΟΣΙΤΟΣ8015</v>
          </cell>
          <cell r="E377" t="str">
            <v>ΑΡΑΒΟΣΙΤΟΣ FUNKS-PRISM-G4760</v>
          </cell>
          <cell r="F377" t="str">
            <v>B_1_1_6</v>
          </cell>
          <cell r="G377" t="str">
            <v>Αραβόσιτος σε κόκκους</v>
          </cell>
          <cell r="H377">
            <v>1583</v>
          </cell>
          <cell r="I377" t="str">
            <v>ΚτηνοτρΟΦΙΚΑ ΦΥΤΑ ΓΙΑ ΖΩΟΤΡΟΦΕΣ ;</v>
          </cell>
          <cell r="K377" t="str">
            <v>Όχι</v>
          </cell>
          <cell r="L377" t="str">
            <v>ΕΤ: Όχι, με βάση το  "Αραβόσιτος διάφορα"</v>
          </cell>
          <cell r="O377" t="str">
            <v/>
          </cell>
        </row>
        <row r="378">
          <cell r="D378" t="str">
            <v>ΑΡΑΒΟΣΙΤΟΣ8016</v>
          </cell>
          <cell r="E378" t="str">
            <v>ΑΡΑΒΟΣΙΤΟΣ Z.P 704</v>
          </cell>
          <cell r="F378" t="str">
            <v>B_1_1_6</v>
          </cell>
          <cell r="G378" t="str">
            <v>Αραβόσιτος σε κόκκους</v>
          </cell>
          <cell r="H378">
            <v>1583</v>
          </cell>
          <cell r="I378" t="str">
            <v>ΚτηνοτρΟΦΙΚΑ ΦΥΤΑ ΓΙΑ ΖΩΟΤΡΟΦΕΣ ;</v>
          </cell>
          <cell r="K378" t="str">
            <v>Όχι</v>
          </cell>
          <cell r="L378" t="str">
            <v>ΕΤ: Όχι, με βάση το  "Αραβόσιτος διάφορα"</v>
          </cell>
          <cell r="O378" t="str">
            <v>!</v>
          </cell>
        </row>
        <row r="379">
          <cell r="D379" t="str">
            <v>ΑΡΑΒΟΣΙΤΟΣ8017</v>
          </cell>
          <cell r="E379" t="str">
            <v>ΑΡΑΒΟΣΙΤΟΣ NICKERSON</v>
          </cell>
          <cell r="F379" t="str">
            <v>B_1_1_6</v>
          </cell>
          <cell r="G379" t="str">
            <v>Αραβόσιτος σε κόκκους</v>
          </cell>
          <cell r="H379">
            <v>1583</v>
          </cell>
          <cell r="I379" t="str">
            <v>ΚτηνοτρΟΦΙΚΑ ΦΥΤΑ ΓΙΑ ΖΩΟΤΡΟΦΕΣ ;</v>
          </cell>
          <cell r="K379" t="str">
            <v>Όχι</v>
          </cell>
          <cell r="L379" t="str">
            <v>ΕΤ: Όχι, με βάση το  "Αραβόσιτος διάφορα"</v>
          </cell>
          <cell r="O379" t="str">
            <v/>
          </cell>
        </row>
        <row r="380">
          <cell r="D380" t="str">
            <v>ΑΡΑΒΟΣΙΤΟΣ8018</v>
          </cell>
          <cell r="E380" t="str">
            <v>ΑΡΑΒΟΣΙΤΟΣ CORTES</v>
          </cell>
          <cell r="F380" t="str">
            <v>B_1_1_6</v>
          </cell>
          <cell r="G380" t="str">
            <v>Αραβόσιτος σε κόκκους</v>
          </cell>
          <cell r="H380">
            <v>1583</v>
          </cell>
          <cell r="I380" t="str">
            <v>ΚτηνοτρΟΦΙΚΑ ΦΥΤΑ ΓΙΑ ΖΩΟΤΡΟΦΕΣ ;</v>
          </cell>
          <cell r="K380" t="str">
            <v>Όχι</v>
          </cell>
          <cell r="L380" t="str">
            <v>ΕΤ: Όχι, με βάση το  "Αραβόσιτος διάφορα"</v>
          </cell>
          <cell r="O380" t="str">
            <v/>
          </cell>
        </row>
        <row r="381">
          <cell r="D381" t="str">
            <v>ΑΡΑΒΟΣΙΤΟΣ8019</v>
          </cell>
          <cell r="E381" t="str">
            <v>ΑΡΑΒΟΣΙΤΟΣ DEKALB</v>
          </cell>
          <cell r="F381" t="str">
            <v>B_1_1_6</v>
          </cell>
          <cell r="G381" t="str">
            <v>Αραβόσιτος σε κόκκους</v>
          </cell>
          <cell r="H381">
            <v>1583</v>
          </cell>
          <cell r="I381" t="str">
            <v>ΚτηνοτρΟΦΙΚΑ ΦΥΤΑ ΓΙΑ ΖΩΟΤΡΟΦΕΣ ;</v>
          </cell>
          <cell r="K381" t="str">
            <v>Όχι</v>
          </cell>
          <cell r="L381" t="str">
            <v>ΕΤ: Όχι, με βάση το  "Αραβόσιτος διάφορα"</v>
          </cell>
          <cell r="O381" t="str">
            <v/>
          </cell>
        </row>
        <row r="382">
          <cell r="D382" t="str">
            <v>ΑΡΑΒΟΣΙΤΟΣ8020</v>
          </cell>
          <cell r="E382" t="str">
            <v>ΑΡΑΒΟΣΙΤΟΣ ΓΛΥΚΟΣ</v>
          </cell>
          <cell r="F382" t="str">
            <v>B_1_1_6</v>
          </cell>
          <cell r="G382" t="str">
            <v>Αραβόσιτος σε κόκκους</v>
          </cell>
          <cell r="H382">
            <v>1583</v>
          </cell>
          <cell r="I382" t="str">
            <v>ΚτηνοτρΟΦΙΚΑ ΦΥΤΑ ΓΙΑ ΖΩΟΤΡΟΦΕΣ ;</v>
          </cell>
          <cell r="K382" t="str">
            <v>Όχι</v>
          </cell>
          <cell r="L382" t="str">
            <v>ΕΤ: Όχι, με βάση το  "Αραβόσιτος διάφορα"</v>
          </cell>
          <cell r="O382" t="str">
            <v/>
          </cell>
        </row>
        <row r="383">
          <cell r="D383" t="str">
            <v>ΑΡΩΜΑΤΙΚΑ ΦΥΤΑ1010</v>
          </cell>
          <cell r="E383" t="str">
            <v>CURRY</v>
          </cell>
          <cell r="F383" t="str">
            <v>B_1_6_12</v>
          </cell>
          <cell r="G383" t="str">
            <v>Αρωματικά, φαρμακευτικά και αρτυματικά φυτά</v>
          </cell>
          <cell r="H383">
            <v>1505</v>
          </cell>
          <cell r="K383" t="str">
            <v>Ναι</v>
          </cell>
          <cell r="L383" t="str">
            <v>ΝΑΙ</v>
          </cell>
          <cell r="M383" t="str">
            <v>ΜΟΝΟ ΑΠΌ Β5 Τμήμα Κηπευτικών, Αρωματικών-Φαρμακευτικών Φυτών ΟΙ ΥΠΟΛΟΙΠΟΙ ΔΕΝ ΣΥΜΠΛΗΡΩΣΑΝ ΚΑΤΙ</v>
          </cell>
          <cell r="O383" t="str">
            <v/>
          </cell>
        </row>
        <row r="384">
          <cell r="D384" t="str">
            <v>ΑΡΩΜΑΤΙΚΑ ΦΥΤΑ10238</v>
          </cell>
          <cell r="E384" t="str">
            <v>ΚΑΡΔΑΜΟ</v>
          </cell>
          <cell r="F384" t="str">
            <v>B_1_6_12</v>
          </cell>
          <cell r="G384" t="str">
            <v>Αρωματικά, φαρμακευτικά και αρτυματικά φυτά</v>
          </cell>
          <cell r="H384">
            <v>1505</v>
          </cell>
          <cell r="K384" t="str">
            <v>Ναι</v>
          </cell>
          <cell r="L384" t="str">
            <v>ΕΤ: ΝΑΙ, με βάση Β5 (αλλά όχι με βάση ΕΛΓΟ ΔΗΜΗΤΡΑ)</v>
          </cell>
          <cell r="M384" t="str">
            <v>ΕΛΓΟ ΔΗΜΗΤΡΑ ΌΧΙ, Β5 ΝΑΙ</v>
          </cell>
          <cell r="O384" t="str">
            <v/>
          </cell>
        </row>
        <row r="385">
          <cell r="D385" t="str">
            <v>ΑΡΩΜΑΤΙΚΑ ΦΥΤΑ18101</v>
          </cell>
          <cell r="E385" t="str">
            <v>ΣΙΝΑΠΙ</v>
          </cell>
          <cell r="F385" t="str">
            <v>B_1_6_12</v>
          </cell>
          <cell r="G385" t="str">
            <v>Αρωματικά, φαρμακευτικά και αρτυματικά φυτά</v>
          </cell>
          <cell r="H385">
            <v>1505</v>
          </cell>
          <cell r="K385" t="str">
            <v>Ναι</v>
          </cell>
          <cell r="L385" t="str">
            <v>ΝΑΙ</v>
          </cell>
          <cell r="O385" t="str">
            <v/>
          </cell>
        </row>
        <row r="386">
          <cell r="D386" t="str">
            <v>ΑΡΩΜΑΤΙΚΑ ΦΥΤΑ18102</v>
          </cell>
          <cell r="E386" t="str">
            <v>ΧΑΜΟΜΗΛΙ</v>
          </cell>
          <cell r="F386" t="str">
            <v>B_1_6_12</v>
          </cell>
          <cell r="G386" t="str">
            <v>Αρωματικά, φαρμακευτικά και αρτυματικά φυτά</v>
          </cell>
          <cell r="H386">
            <v>1505</v>
          </cell>
          <cell r="K386" t="str">
            <v>Ναι</v>
          </cell>
          <cell r="L386" t="str">
            <v>ΝΑΙ</v>
          </cell>
          <cell r="O386" t="str">
            <v/>
          </cell>
        </row>
        <row r="387">
          <cell r="D387" t="str">
            <v>ΑΡΩΜΑΤΙΚΑ ΦΥΤΑ18103</v>
          </cell>
          <cell r="E387" t="str">
            <v>ΑΓΡΙΟΣ ΔΥΟΣΜΟΣ</v>
          </cell>
          <cell r="J387" t="str">
            <v>Ναι</v>
          </cell>
          <cell r="K387" t="str">
            <v>Ναι</v>
          </cell>
          <cell r="L387" t="str">
            <v>ΕΤ: ΝΑΙ, με βάση Β5 (αλλά όχι με βάση ΕΛΓΟ ΔΗΜΗΤΡΑ)</v>
          </cell>
          <cell r="M387" t="str">
            <v>ΕΛΓΟ ΔΗΜΗΤΡΑ ΌΧΙ, Β5 ΝΑΙ</v>
          </cell>
          <cell r="O387" t="str">
            <v/>
          </cell>
        </row>
        <row r="388">
          <cell r="D388" t="str">
            <v>ΑΡΩΜΑΤΙΚΑ ΦΥΤΑ18104</v>
          </cell>
          <cell r="E388" t="str">
            <v>ΣΠΑΘΟΧΟΡΤΟ</v>
          </cell>
          <cell r="F388" t="str">
            <v>B_1_6_12</v>
          </cell>
          <cell r="G388" t="str">
            <v>Αρωματικά, φαρμακευτικά και αρτυματικά φυτά</v>
          </cell>
          <cell r="H388">
            <v>1505</v>
          </cell>
          <cell r="K388" t="str">
            <v>Ναι</v>
          </cell>
          <cell r="L388" t="str">
            <v>ΝΑΙ</v>
          </cell>
          <cell r="O388" t="str">
            <v/>
          </cell>
        </row>
        <row r="389">
          <cell r="D389" t="str">
            <v>ΑΡΩΜΑΤΙΚΑ ΦΥΤΑ18105</v>
          </cell>
          <cell r="E389" t="str">
            <v>ΤΣΟΥΚΝΙΔΑ</v>
          </cell>
          <cell r="F389" t="str">
            <v>B_1_6_12</v>
          </cell>
          <cell r="G389" t="str">
            <v>Αρωματικά, φαρμακευτικά και αρτυματικά φυτά</v>
          </cell>
          <cell r="H389">
            <v>1505</v>
          </cell>
          <cell r="K389" t="str">
            <v>Ναι</v>
          </cell>
          <cell r="L389" t="str">
            <v>ΝΑΙ</v>
          </cell>
          <cell r="O389" t="str">
            <v/>
          </cell>
        </row>
        <row r="390">
          <cell r="D390" t="str">
            <v>ΑΡΩΜΑΤΙΚΑ ΦΥΤΑ18106</v>
          </cell>
          <cell r="E390" t="str">
            <v>ΛΟΥΙΖΑ</v>
          </cell>
          <cell r="F390" t="str">
            <v>B_1_6_12</v>
          </cell>
          <cell r="G390" t="str">
            <v>Αρωματικά, φαρμακευτικά και αρτυματικά φυτά</v>
          </cell>
          <cell r="H390">
            <v>1505</v>
          </cell>
          <cell r="K390" t="str">
            <v>Όχι</v>
          </cell>
          <cell r="L390" t="str">
            <v>ΌΧΙ</v>
          </cell>
          <cell r="O390" t="str">
            <v/>
          </cell>
        </row>
        <row r="391">
          <cell r="D391" t="str">
            <v>ΑΡΩΜΑΤΙΚΑ ΦΥΤΑ18107</v>
          </cell>
          <cell r="E391" t="str">
            <v>ΚΡΙΤΑΜΑ</v>
          </cell>
          <cell r="F391" t="str">
            <v>B_1_6_12</v>
          </cell>
          <cell r="G391" t="str">
            <v>Αρωματικά, φαρμακευτικά και αρτυματικά φυτά</v>
          </cell>
          <cell r="H391">
            <v>1505</v>
          </cell>
          <cell r="K391" t="str">
            <v>Ναι</v>
          </cell>
          <cell r="L391" t="str">
            <v>ΝΑΙ</v>
          </cell>
          <cell r="O391" t="str">
            <v/>
          </cell>
        </row>
        <row r="392">
          <cell r="D392" t="str">
            <v>ΑΡΩΜΑΤΙΚΑ ΦΥΤΑ18108</v>
          </cell>
          <cell r="E392" t="str">
            <v>ΔΥΟΣΜΟΣ</v>
          </cell>
          <cell r="J392" t="str">
            <v>Ναι</v>
          </cell>
          <cell r="K392" t="str">
            <v>Όχι</v>
          </cell>
          <cell r="L392" t="str">
            <v>ΌΧΙ</v>
          </cell>
          <cell r="O392" t="str">
            <v>!</v>
          </cell>
        </row>
        <row r="393">
          <cell r="D393" t="str">
            <v>ΑΡΩΜΑΤΙΚΑ ΦΥΤΑ41001</v>
          </cell>
          <cell r="E393" t="str">
            <v>ΑΡΩΜΑΤΙΚΑ ΔΙΑΦΟΡΑ</v>
          </cell>
          <cell r="F393" t="str">
            <v>B_1_6_12</v>
          </cell>
          <cell r="G393" t="str">
            <v>Αρωματικά, φαρμακευτικά και αρτυματικά φυτά</v>
          </cell>
          <cell r="H393">
            <v>1505</v>
          </cell>
          <cell r="K393" t="str">
            <v>Ναι</v>
          </cell>
          <cell r="L393" t="str">
            <v>ΕΤ: ΝΑΙ, με βάση Β5 (αλλά όχι με βάση ΕΛΓΟ ΔΗΜΗΤΡΑ)</v>
          </cell>
          <cell r="M393" t="str">
            <v>ΕΛΓΟ ΔΗΜΗΤΡΑ ΌΧΙ, Β5 ΝΑΙ</v>
          </cell>
          <cell r="O393" t="str">
            <v/>
          </cell>
        </row>
        <row r="394">
          <cell r="D394" t="str">
            <v>ΑΡΩΜΑΤΙΚΑ ΦΥΤΑ41002</v>
          </cell>
          <cell r="E394" t="str">
            <v>ΑΘΑΝΑΤΟΣ - ΑΓΑΥΗ</v>
          </cell>
          <cell r="F394" t="str">
            <v>B_1_6_12</v>
          </cell>
          <cell r="G394" t="str">
            <v>Αρωματικά, φαρμακευτικά και αρτυματικά φυτά</v>
          </cell>
          <cell r="H394">
            <v>1505</v>
          </cell>
          <cell r="K394" t="str">
            <v>Ναι</v>
          </cell>
          <cell r="L394" t="str">
            <v>ΝΑΙ</v>
          </cell>
          <cell r="O394" t="str">
            <v/>
          </cell>
        </row>
        <row r="395">
          <cell r="D395" t="str">
            <v>ΑΡΩΜΑΤΙΚΑ ΦΥΤΑ41003</v>
          </cell>
          <cell r="E395" t="str">
            <v>ΚΑΛΕΝΤΟΥΛΑ</v>
          </cell>
          <cell r="F395" t="str">
            <v>B_1_6_12</v>
          </cell>
          <cell r="G395" t="str">
            <v>Αρωματικά, φαρμακευτικά και αρτυματικά φυτά</v>
          </cell>
          <cell r="H395">
            <v>1505</v>
          </cell>
          <cell r="K395" t="str">
            <v>Ναι</v>
          </cell>
          <cell r="L395" t="str">
            <v>ΝΑΙ</v>
          </cell>
          <cell r="O395" t="str">
            <v/>
          </cell>
        </row>
        <row r="396">
          <cell r="D396" t="str">
            <v>ΑΡΩΜΑΤΙΚΑ ΦΥΤΑ4990</v>
          </cell>
          <cell r="E396" t="str">
            <v>ΛΙΟΠΟΥΡΝΑ-ΓΚΙ</v>
          </cell>
          <cell r="F396" t="str">
            <v>B_1_6_12</v>
          </cell>
          <cell r="G396" t="str">
            <v>Αρωματικά, φαρμακευτικά και αρτυματικά φυτά</v>
          </cell>
          <cell r="H396">
            <v>1505</v>
          </cell>
          <cell r="K396" t="str">
            <v>Ναι</v>
          </cell>
          <cell r="L396" t="str">
            <v>ΝΑΙ</v>
          </cell>
          <cell r="O396" t="str">
            <v/>
          </cell>
        </row>
        <row r="397">
          <cell r="D397" t="str">
            <v>ΑΡΩΜΑΤΙΚΑ ΦΥΤΑ8133</v>
          </cell>
          <cell r="E397" t="str">
            <v>ΔΙΚΤΑΜΟΣ</v>
          </cell>
          <cell r="F397" t="str">
            <v>B_1_6_12</v>
          </cell>
          <cell r="G397" t="str">
            <v>Αρωματικά, φαρμακευτικά και αρτυματικά φυτά</v>
          </cell>
          <cell r="H397">
            <v>1505</v>
          </cell>
          <cell r="K397" t="str">
            <v>Ναι</v>
          </cell>
          <cell r="L397" t="str">
            <v>ΝΑΙ</v>
          </cell>
          <cell r="O397" t="str">
            <v/>
          </cell>
        </row>
        <row r="398">
          <cell r="D398" t="str">
            <v>ΑΡΩΜΑΤΙΚΑ ΦΥΤΑ8134</v>
          </cell>
          <cell r="E398" t="str">
            <v>ΚΡΟΚΟΣ</v>
          </cell>
          <cell r="F398" t="str">
            <v>B_1_6_12</v>
          </cell>
          <cell r="G398" t="str">
            <v>Αρωματικά, φαρμακευτικά και αρτυματικά φυτά</v>
          </cell>
          <cell r="H398">
            <v>1505</v>
          </cell>
          <cell r="K398" t="str">
            <v>Ναι</v>
          </cell>
          <cell r="L398" t="str">
            <v>ΝΑΙ</v>
          </cell>
          <cell r="O398" t="str">
            <v/>
          </cell>
        </row>
        <row r="399">
          <cell r="D399" t="str">
            <v>ΑΡΩΜΑΤΙΚΑ ΦΥΤΑ8135</v>
          </cell>
          <cell r="E399" t="str">
            <v>ΜΑΡΑΘΟΣ</v>
          </cell>
          <cell r="F399" t="str">
            <v>B_1_6_12</v>
          </cell>
          <cell r="G399" t="str">
            <v>Αρωματικά, φαρμακευτικά και αρτυματικά φυτά</v>
          </cell>
          <cell r="H399">
            <v>1505</v>
          </cell>
          <cell r="K399" t="str">
            <v>Όχι</v>
          </cell>
          <cell r="L399" t="str">
            <v>ΌΧΙ</v>
          </cell>
          <cell r="O399" t="str">
            <v/>
          </cell>
        </row>
        <row r="400">
          <cell r="D400" t="str">
            <v>ΑΡΩΜΑΤΙΚΑ ΦΥΤΑ8136</v>
          </cell>
          <cell r="E400" t="str">
            <v>ΜΕΝΤΑ</v>
          </cell>
          <cell r="F400" t="str">
            <v>B_1_6_12</v>
          </cell>
          <cell r="G400" t="str">
            <v>Αρωματικά, φαρμακευτικά και αρτυματικά φυτά</v>
          </cell>
          <cell r="H400">
            <v>1505</v>
          </cell>
          <cell r="K400" t="str">
            <v>Όχι</v>
          </cell>
          <cell r="L400" t="str">
            <v>ΌΧΙ</v>
          </cell>
          <cell r="O400" t="str">
            <v/>
          </cell>
        </row>
        <row r="401">
          <cell r="D401" t="str">
            <v>ΑΡΩΜΑΤΙΚΑ ΦΥΤΑ8137</v>
          </cell>
          <cell r="E401" t="str">
            <v>ΡΙΓΑΝΗ</v>
          </cell>
          <cell r="F401" t="str">
            <v>B_1_6_12</v>
          </cell>
          <cell r="G401" t="str">
            <v>Αρωματικά, φαρμακευτικά και αρτυματικά φυτά</v>
          </cell>
          <cell r="H401">
            <v>1505</v>
          </cell>
          <cell r="K401" t="str">
            <v>Ναι</v>
          </cell>
          <cell r="L401" t="str">
            <v>ΝΑΙ</v>
          </cell>
          <cell r="O401" t="str">
            <v/>
          </cell>
        </row>
        <row r="402">
          <cell r="D402" t="str">
            <v>ΑΡΩΜΑΤΙΚΑ ΦΥΤΑ8138</v>
          </cell>
          <cell r="E402" t="str">
            <v>ΦΑΣΚΟΜΗΛΟ</v>
          </cell>
          <cell r="F402" t="str">
            <v>B_1_6_12</v>
          </cell>
          <cell r="G402" t="str">
            <v>Αρωματικά, φαρμακευτικά και αρτυματικά φυτά</v>
          </cell>
          <cell r="H402">
            <v>1505</v>
          </cell>
          <cell r="K402" t="str">
            <v>Ναι</v>
          </cell>
          <cell r="L402" t="str">
            <v>ΝΑΙ</v>
          </cell>
          <cell r="O402" t="str">
            <v/>
          </cell>
        </row>
        <row r="403">
          <cell r="D403" t="str">
            <v>ΑΡΩΜΑΤΙΚΑ ΦΥΤΑ8139</v>
          </cell>
          <cell r="E403" t="str">
            <v>ΤΣΑΙ ΤΟΥ ΒΟΥΝΟΥ</v>
          </cell>
          <cell r="F403" t="str">
            <v>B_1_6_12</v>
          </cell>
          <cell r="G403" t="str">
            <v>Αρωματικά, φαρμακευτικά και αρτυματικά φυτά</v>
          </cell>
          <cell r="H403">
            <v>1505</v>
          </cell>
          <cell r="K403" t="str">
            <v>Ναι</v>
          </cell>
          <cell r="L403" t="str">
            <v>ΝΑΙ</v>
          </cell>
          <cell r="O403" t="str">
            <v/>
          </cell>
        </row>
        <row r="404">
          <cell r="D404" t="str">
            <v>ΑΡΩΜΑΤΙΚΑ ΦΥΤΑ8141</v>
          </cell>
          <cell r="E404" t="str">
            <v>ΒΑΣΙΛΙΚΟΣ</v>
          </cell>
          <cell r="F404" t="str">
            <v>B_1_6_12</v>
          </cell>
          <cell r="G404" t="str">
            <v>Αρωματικά, φαρμακευτικά και αρτυματικά φυτά</v>
          </cell>
          <cell r="H404">
            <v>1505</v>
          </cell>
          <cell r="K404" t="str">
            <v>Όχι</v>
          </cell>
          <cell r="L404" t="str">
            <v>ΌΧΙ</v>
          </cell>
          <cell r="O404" t="str">
            <v/>
          </cell>
        </row>
        <row r="405">
          <cell r="D405" t="str">
            <v>ΑΡΩΜΑΤΙΚΑ ΦΥΤΑ8142</v>
          </cell>
          <cell r="E405" t="str">
            <v>ΓΙΑΣΕΜΙ</v>
          </cell>
          <cell r="F405" t="str">
            <v>B_1_6_12</v>
          </cell>
          <cell r="G405" t="str">
            <v>Αρωματικά, φαρμακευτικά και αρτυματικά φυτά</v>
          </cell>
          <cell r="H405">
            <v>1505</v>
          </cell>
          <cell r="K405" t="str">
            <v>Ναι</v>
          </cell>
          <cell r="L405" t="str">
            <v>ΝΑΙ</v>
          </cell>
          <cell r="M405" t="str">
            <v>ΜΟΝΟ ΑΠΌ Β5 Τμήμα Κηπευτικών, Αρωματικών-Φαρμακευτικών Φυτών ΟΙ ΥΠΟΛΟΙΠΟΙ ΔΕΝ ΣΥΜΠΛΗΡΩΣΑΝ ΚΑΤΙ</v>
          </cell>
          <cell r="O405" t="str">
            <v/>
          </cell>
        </row>
        <row r="406">
          <cell r="D406" t="str">
            <v>ΑΡΩΜΑΤΙΚΑ ΦΥΤΑ8143</v>
          </cell>
          <cell r="E406" t="str">
            <v>ΓΛΥΚΑΝΙΣΟ - ΜΑΡΑΘΟΣΠΟΡΟΣ</v>
          </cell>
          <cell r="F406" t="str">
            <v>B_1_6_12</v>
          </cell>
          <cell r="G406" t="str">
            <v>Αρωματικά, φαρμακευτικά και αρτυματικά φυτά</v>
          </cell>
          <cell r="H406">
            <v>1505</v>
          </cell>
          <cell r="K406" t="str">
            <v>Ναι</v>
          </cell>
          <cell r="L406" t="str">
            <v>ΕΤ: ΝΑΙ, με βάση Β5 (αλλά όχι με βάση ΕΛΓΟ ΔΗΜΗΤΡΑ)</v>
          </cell>
          <cell r="M406" t="str">
            <v>ΕΛΓΟ ΔΗΜΗΤΡΑ ΌΧΙ, Β5 ΝΑΙ</v>
          </cell>
          <cell r="O406" t="str">
            <v/>
          </cell>
        </row>
        <row r="407">
          <cell r="D407" t="str">
            <v>ΑΡΩΜΑΤΙΚΑ ΦΥΤΑ8144</v>
          </cell>
          <cell r="E407" t="str">
            <v>ΔΕΝΔΡΟΛΙΒΑΝΟ</v>
          </cell>
          <cell r="F407" t="str">
            <v>B_1_6_12</v>
          </cell>
          <cell r="G407" t="str">
            <v>Αρωματικά, φαρμακευτικά και αρτυματικά φυτά</v>
          </cell>
          <cell r="H407">
            <v>1505</v>
          </cell>
          <cell r="K407" t="str">
            <v>Ναι</v>
          </cell>
          <cell r="L407" t="str">
            <v>ΝΑΙ</v>
          </cell>
          <cell r="O407" t="str">
            <v/>
          </cell>
        </row>
        <row r="408">
          <cell r="D408" t="str">
            <v>ΑΡΩΜΑΤΙΚΑ ΦΥΤΑ8145</v>
          </cell>
          <cell r="E408" t="str">
            <v>ΘΥΜΑΡΙ</v>
          </cell>
          <cell r="F408" t="str">
            <v>B_1_6_12</v>
          </cell>
          <cell r="G408" t="str">
            <v>Αρωματικά, φαρμακευτικά και αρτυματικά φυτά</v>
          </cell>
          <cell r="H408">
            <v>1505</v>
          </cell>
          <cell r="K408" t="str">
            <v>Ναι</v>
          </cell>
          <cell r="L408" t="str">
            <v>ΝΑΙ</v>
          </cell>
          <cell r="O408" t="str">
            <v/>
          </cell>
        </row>
        <row r="409">
          <cell r="D409" t="str">
            <v>ΑΡΩΜΑΤΙΚΑ ΦΥΤΑ8146</v>
          </cell>
          <cell r="E409" t="str">
            <v>ΚΟΡΙΑΝΔΡΟΣ</v>
          </cell>
          <cell r="F409" t="str">
            <v>B_1_6_12</v>
          </cell>
          <cell r="G409" t="str">
            <v>Αρωματικά, φαρμακευτικά και αρτυματικά φυτά</v>
          </cell>
          <cell r="H409">
            <v>1505</v>
          </cell>
          <cell r="K409" t="str">
            <v>Ναι</v>
          </cell>
          <cell r="L409" t="str">
            <v>ΝΑΙ</v>
          </cell>
          <cell r="M409" t="str">
            <v>ΜΟΝΟ ΑΠΌ Β5 Τμήμα Κηπευτικών, Αρωματικών-Φαρμακευτικών Φυτών ΟΙ ΥΠΟΛΟΙΠΟΙ ΔΕΝ ΣΥΜΠΛΗΡΩΣΑΝ ΚΑΤΙ</v>
          </cell>
          <cell r="O409" t="str">
            <v/>
          </cell>
        </row>
        <row r="410">
          <cell r="D410" t="str">
            <v>ΑΡΩΜΑΤΙΚΑ ΦΥΤΑ8147</v>
          </cell>
          <cell r="E410" t="str">
            <v>ΚΥΜΙΝΟ</v>
          </cell>
          <cell r="F410" t="str">
            <v>B_1_6_12</v>
          </cell>
          <cell r="G410" t="str">
            <v>Αρωματικά, φαρμακευτικά και αρτυματικά φυτά</v>
          </cell>
          <cell r="H410">
            <v>1505</v>
          </cell>
          <cell r="K410" t="str">
            <v>Ναι</v>
          </cell>
          <cell r="L410" t="str">
            <v>ΝΑΙ</v>
          </cell>
          <cell r="O410" t="str">
            <v/>
          </cell>
        </row>
        <row r="411">
          <cell r="D411" t="str">
            <v>ΑΡΩΜΑΤΙΚΑ ΦΥΤΑ8148</v>
          </cell>
          <cell r="E411" t="str">
            <v>ΛΕΒΑΝΤΑ</v>
          </cell>
          <cell r="F411" t="str">
            <v>B_1_6_12</v>
          </cell>
          <cell r="G411" t="str">
            <v>Αρωματικά, φαρμακευτικά και αρτυματικά φυτά</v>
          </cell>
          <cell r="H411">
            <v>1505</v>
          </cell>
          <cell r="K411" t="str">
            <v>Ναι</v>
          </cell>
          <cell r="L411" t="str">
            <v>ΝΑΙ</v>
          </cell>
          <cell r="O411" t="str">
            <v/>
          </cell>
        </row>
        <row r="412">
          <cell r="D412" t="str">
            <v>ΑΡΩΜΑΤΙΚΑ ΦΥΤΑ8149</v>
          </cell>
          <cell r="E412" t="str">
            <v>ΜΑΝΤΖΟΥΡΑΝΑ</v>
          </cell>
          <cell r="F412" t="str">
            <v>B_1_6_12</v>
          </cell>
          <cell r="G412" t="str">
            <v>Αρωματικά, φαρμακευτικά και αρτυματικά φυτά</v>
          </cell>
          <cell r="H412">
            <v>1505</v>
          </cell>
          <cell r="K412" t="str">
            <v>Ναι</v>
          </cell>
          <cell r="L412" t="str">
            <v>ΝΑΙ</v>
          </cell>
          <cell r="O412" t="str">
            <v/>
          </cell>
        </row>
        <row r="413">
          <cell r="D413" t="str">
            <v>ΑΡΩΜΑΤΙΚΑ ΦΥΤΑ8151</v>
          </cell>
          <cell r="E413" t="str">
            <v>ΜΕΛΙΣΣΟΧΟΡΤΟ</v>
          </cell>
          <cell r="F413" t="str">
            <v>B_1_6_12</v>
          </cell>
          <cell r="G413" t="str">
            <v>Αρωματικά, φαρμακευτικά και αρτυματικά φυτά</v>
          </cell>
          <cell r="H413">
            <v>1505</v>
          </cell>
          <cell r="K413" t="str">
            <v>Όχι</v>
          </cell>
          <cell r="L413" t="str">
            <v>ΌΧΙ</v>
          </cell>
          <cell r="O413" t="str">
            <v/>
          </cell>
        </row>
        <row r="414">
          <cell r="D414" t="str">
            <v>ΑΡΩΜΑΤΙΚΑ ΦΥΤΑ8152</v>
          </cell>
          <cell r="E414" t="str">
            <v>ΣΛΑΒΙΑ ΣΚΛΑΡΕΑ</v>
          </cell>
          <cell r="F414" t="str">
            <v>B_1_6_12</v>
          </cell>
          <cell r="G414" t="str">
            <v>Αρωματικά, φαρμακευτικά και αρτυματικά φυτά</v>
          </cell>
          <cell r="H414">
            <v>1505</v>
          </cell>
          <cell r="K414" t="str">
            <v>Ναι</v>
          </cell>
          <cell r="L414" t="str">
            <v>ΝΑΙ</v>
          </cell>
          <cell r="O414" t="str">
            <v/>
          </cell>
        </row>
        <row r="415">
          <cell r="D415" t="str">
            <v>ΑΡΩΜΑΤΙΚΑ ΦΥΤΑ8153</v>
          </cell>
          <cell r="E415" t="str">
            <v>ΥΣΣΩΠΟΣ</v>
          </cell>
          <cell r="F415" t="str">
            <v>B_1_6_12</v>
          </cell>
          <cell r="G415" t="str">
            <v>Αρωματικά, φαρμακευτικά και αρτυματικά φυτά</v>
          </cell>
          <cell r="H415">
            <v>1505</v>
          </cell>
          <cell r="K415" t="str">
            <v>Ναι</v>
          </cell>
          <cell r="L415" t="str">
            <v>ΝΑΙ</v>
          </cell>
          <cell r="O415" t="str">
            <v/>
          </cell>
        </row>
        <row r="416">
          <cell r="D416" t="str">
            <v>ΑΡΩΜΑΤΙΚΑ ΦΥΤΑ8154</v>
          </cell>
          <cell r="E416" t="str">
            <v>ΓΛΥΚΟΡΙΖΑ</v>
          </cell>
          <cell r="F416" t="str">
            <v>B_1_6_12</v>
          </cell>
          <cell r="G416" t="str">
            <v>Αρωματικά, φαρμακευτικά και αρτυματικά φυτά</v>
          </cell>
          <cell r="H416">
            <v>1505</v>
          </cell>
          <cell r="K416" t="str">
            <v>Ναι</v>
          </cell>
          <cell r="L416" t="str">
            <v>ΝΑΙ</v>
          </cell>
          <cell r="O416" t="str">
            <v/>
          </cell>
        </row>
        <row r="417">
          <cell r="D417" t="str">
            <v>ΑΡΩΜΑΤΙΚΑ ΦΥΤΑ8156</v>
          </cell>
          <cell r="E417" t="str">
            <v>ΚΡΟΚΟΣ (ΒΙΟΛΟΓΙΚΟΣ)</v>
          </cell>
          <cell r="F417" t="str">
            <v>B_1_6_12</v>
          </cell>
          <cell r="G417" t="str">
            <v>Αρωματικά, φαρμακευτικά και αρτυματικά φυτά</v>
          </cell>
          <cell r="H417">
            <v>1505</v>
          </cell>
          <cell r="K417" t="str">
            <v>Ναι</v>
          </cell>
          <cell r="L417" t="str">
            <v>ΝΑΙ</v>
          </cell>
          <cell r="O417" t="str">
            <v/>
          </cell>
        </row>
        <row r="418">
          <cell r="D418" t="str">
            <v>ΑΡΩΜΑΤΙΚΑ ΦΥΤΑ8157</v>
          </cell>
          <cell r="E418" t="str">
            <v>ΤΣΑΙ ΤΟΥ ΒΟΥΝΟΥ - ΤΟΠΙΚΟΙ ΠΛΗΘΥΣΜΟΙ</v>
          </cell>
          <cell r="F418" t="str">
            <v>B_1_6_12</v>
          </cell>
          <cell r="G418" t="str">
            <v>Αρωματικά, φαρμακευτικά και αρτυματικά φυτά</v>
          </cell>
          <cell r="H418">
            <v>1505</v>
          </cell>
          <cell r="K418" t="str">
            <v>Ναι</v>
          </cell>
          <cell r="L418" t="str">
            <v>ΝΑΙ</v>
          </cell>
          <cell r="O418" t="str">
            <v/>
          </cell>
        </row>
        <row r="419">
          <cell r="D419" t="str">
            <v>ΑΡΩΜΑΤΙΚΑ ΦΥΤΑ8158</v>
          </cell>
          <cell r="E419" t="str">
            <v>ΓΛΥΚΑΝΙΣΟ - ΤΟΠΙΚΗ ΛΕΣΒΟΥ, ΧΙΟΥ</v>
          </cell>
          <cell r="F419" t="str">
            <v>B_1_6_12</v>
          </cell>
          <cell r="G419" t="str">
            <v>Αρωματικά, φαρμακευτικά και αρτυματικά φυτά</v>
          </cell>
          <cell r="H419">
            <v>1505</v>
          </cell>
          <cell r="K419" t="str">
            <v>Ναι</v>
          </cell>
          <cell r="L419" t="str">
            <v>ΕΤ: ΝΑΙ, με βάση Β5 (αλλά όχι με βάση ΕΛΓΟ ΔΗΜΗΤΡΑ)</v>
          </cell>
          <cell r="M419" t="str">
            <v>ΕΛΓΟ ΔΗΜΗΤΡΑ ΌΧΙ, Β5 ΝΑΙ</v>
          </cell>
          <cell r="O419" t="str">
            <v/>
          </cell>
        </row>
        <row r="420">
          <cell r="D420" t="str">
            <v>ΑΡΩΜΑΤΙΚΑ ΦΥΤΑ8159</v>
          </cell>
          <cell r="E420" t="str">
            <v>ΡΙΓΑΝΗ - ΤΟΠΙΚΟΙ ΠΛΗΘΥΣΜΟΙ</v>
          </cell>
          <cell r="F420" t="str">
            <v>B_1_6_12</v>
          </cell>
          <cell r="G420" t="str">
            <v>Αρωματικά, φαρμακευτικά και αρτυματικά φυτά</v>
          </cell>
          <cell r="H420">
            <v>1505</v>
          </cell>
          <cell r="K420" t="str">
            <v>Ναι</v>
          </cell>
          <cell r="L420" t="str">
            <v>ΝΑΙ</v>
          </cell>
          <cell r="O420" t="str">
            <v/>
          </cell>
        </row>
        <row r="421">
          <cell r="D421" t="str">
            <v>ΑΡΩΜΑΤΙΚΑ ΦΥΤΑ8160</v>
          </cell>
          <cell r="E421" t="str">
            <v>ΔΙΚΤΑΜΟΣ - ΤΟΠΙΚΟΙ ΠΛΗΘΥΣΜΟΙ</v>
          </cell>
          <cell r="F421" t="str">
            <v>B_1_6_12</v>
          </cell>
          <cell r="G421" t="str">
            <v>Αρωματικά, φαρμακευτικά και αρτυματικά φυτά</v>
          </cell>
          <cell r="H421">
            <v>1505</v>
          </cell>
          <cell r="K421" t="str">
            <v>Ναι</v>
          </cell>
          <cell r="L421" t="str">
            <v>ΝΑΙ</v>
          </cell>
          <cell r="O421" t="str">
            <v/>
          </cell>
        </row>
        <row r="422">
          <cell r="D422" t="str">
            <v>ΑΡΩΜΑΤΙΚΑ ΦΥΤΑ8760</v>
          </cell>
          <cell r="E422" t="str">
            <v>ΦΑΚΕΛΩΤΗ</v>
          </cell>
          <cell r="F422" t="str">
            <v>B_1_6_12</v>
          </cell>
          <cell r="G422" t="str">
            <v>Αρωματικά, φαρμακευτικά και αρτυματικά φυτά</v>
          </cell>
          <cell r="H422">
            <v>1505</v>
          </cell>
          <cell r="K422" t="str">
            <v>Ναι</v>
          </cell>
          <cell r="L422" t="str">
            <v>ΝΑΙ</v>
          </cell>
          <cell r="O422" t="str">
            <v>!</v>
          </cell>
        </row>
        <row r="423">
          <cell r="D423" t="str">
            <v>ΒΑΜΒΑΚΙ1050</v>
          </cell>
          <cell r="E423" t="str">
            <v>REGINA</v>
          </cell>
          <cell r="F423" t="str">
            <v>B_1_6_3</v>
          </cell>
          <cell r="G423" t="str">
            <v>Βαμβάκι</v>
          </cell>
          <cell r="H423">
            <v>1516</v>
          </cell>
          <cell r="K423" t="str">
            <v>Όχι</v>
          </cell>
          <cell r="L423" t="str">
            <v>ΌΧΙ</v>
          </cell>
          <cell r="O423" t="str">
            <v/>
          </cell>
        </row>
        <row r="424">
          <cell r="D424" t="str">
            <v>ΒΑΜΒΑΚΙ1098</v>
          </cell>
          <cell r="E424" t="str">
            <v>MIRKANA</v>
          </cell>
          <cell r="F424" t="str">
            <v>B_1_6_3</v>
          </cell>
          <cell r="G424" t="str">
            <v>Βαμβάκι</v>
          </cell>
          <cell r="H424">
            <v>1516</v>
          </cell>
          <cell r="K424" t="str">
            <v>Όχι</v>
          </cell>
          <cell r="L424" t="str">
            <v>ΌΧΙ</v>
          </cell>
          <cell r="O424" t="str">
            <v/>
          </cell>
        </row>
        <row r="425">
          <cell r="D425" t="str">
            <v>ΒΑΜΒΑΚΙ12007</v>
          </cell>
          <cell r="E425" t="str">
            <v>CARLA</v>
          </cell>
          <cell r="F425" t="str">
            <v>B_1_6_3</v>
          </cell>
          <cell r="G425" t="str">
            <v>Βαμβάκι</v>
          </cell>
          <cell r="H425">
            <v>1516</v>
          </cell>
          <cell r="K425" t="str">
            <v>Όχι</v>
          </cell>
          <cell r="L425" t="str">
            <v>ΌΧΙ</v>
          </cell>
          <cell r="O425" t="str">
            <v/>
          </cell>
        </row>
        <row r="426">
          <cell r="D426" t="str">
            <v>ΒΑΜΒΑΚΙ12008</v>
          </cell>
          <cell r="E426" t="str">
            <v>ARMADA</v>
          </cell>
          <cell r="F426" t="str">
            <v>B_1_6_3</v>
          </cell>
          <cell r="G426" t="str">
            <v>Βαμβάκι</v>
          </cell>
          <cell r="H426">
            <v>1516</v>
          </cell>
          <cell r="K426" t="str">
            <v>Όχι</v>
          </cell>
          <cell r="L426" t="str">
            <v>ΌΧΙ</v>
          </cell>
          <cell r="O426" t="str">
            <v/>
          </cell>
        </row>
        <row r="427">
          <cell r="D427" t="str">
            <v>ΒΑΜΒΑΚΙ12009</v>
          </cell>
          <cell r="E427" t="str">
            <v>GAIA</v>
          </cell>
          <cell r="F427" t="str">
            <v>B_1_6_3</v>
          </cell>
          <cell r="G427" t="str">
            <v>Βαμβάκι</v>
          </cell>
          <cell r="H427">
            <v>1516</v>
          </cell>
          <cell r="K427" t="str">
            <v>Όχι</v>
          </cell>
          <cell r="L427" t="str">
            <v>ΌΧΙ</v>
          </cell>
          <cell r="O427" t="str">
            <v/>
          </cell>
        </row>
        <row r="428">
          <cell r="D428" t="str">
            <v>ΒΑΜΒΑΚΙ12010</v>
          </cell>
          <cell r="E428" t="str">
            <v>ETNA</v>
          </cell>
          <cell r="F428" t="str">
            <v>B_1_6_3</v>
          </cell>
          <cell r="G428" t="str">
            <v>Βαμβάκι</v>
          </cell>
          <cell r="H428">
            <v>1516</v>
          </cell>
          <cell r="K428" t="str">
            <v>Όχι</v>
          </cell>
          <cell r="L428" t="str">
            <v>ΌΧΙ</v>
          </cell>
          <cell r="O428" t="str">
            <v/>
          </cell>
        </row>
        <row r="429">
          <cell r="D429" t="str">
            <v>ΒΑΜΒΑΚΙ12011</v>
          </cell>
          <cell r="E429" t="str">
            <v>ETNA-YΒΡΙΔΙΟ</v>
          </cell>
          <cell r="F429" t="str">
            <v>B_1_6_3</v>
          </cell>
          <cell r="G429" t="str">
            <v>Βαμβάκι</v>
          </cell>
          <cell r="H429">
            <v>1516</v>
          </cell>
          <cell r="K429" t="str">
            <v>Όχι</v>
          </cell>
          <cell r="L429" t="str">
            <v>ΌΧΙ</v>
          </cell>
          <cell r="O429" t="str">
            <v/>
          </cell>
        </row>
        <row r="430">
          <cell r="D430" t="str">
            <v>ΒΑΜΒΑΚΙ12012</v>
          </cell>
          <cell r="E430" t="str">
            <v>EUROPA-YBΡΙΔΙΟ</v>
          </cell>
          <cell r="F430" t="str">
            <v>B_1_6_3</v>
          </cell>
          <cell r="G430" t="str">
            <v>Βαμβάκι</v>
          </cell>
          <cell r="H430">
            <v>1516</v>
          </cell>
          <cell r="K430" t="str">
            <v>Όχι</v>
          </cell>
          <cell r="L430" t="str">
            <v>ΌΧΙ</v>
          </cell>
          <cell r="O430" t="str">
            <v/>
          </cell>
        </row>
        <row r="431">
          <cell r="D431" t="str">
            <v>ΒΑΜΒΑΚΙ12013</v>
          </cell>
          <cell r="E431" t="str">
            <v>ΙΝΤΕRCOTΤ 195-ΥΒΡΙΔΙΟ</v>
          </cell>
          <cell r="F431" t="str">
            <v>B_1_6_3</v>
          </cell>
          <cell r="G431" t="str">
            <v>Βαμβάκι</v>
          </cell>
          <cell r="H431">
            <v>1516</v>
          </cell>
          <cell r="K431" t="str">
            <v>Όχι</v>
          </cell>
          <cell r="L431" t="str">
            <v>ΌΧΙ</v>
          </cell>
          <cell r="O431" t="str">
            <v/>
          </cell>
        </row>
        <row r="432">
          <cell r="D432" t="str">
            <v>ΒΑΜΒΑΚΙ12014</v>
          </cell>
          <cell r="E432" t="str">
            <v>INTERCOTT 211-ΥΒΡΙΔΙΟ</v>
          </cell>
          <cell r="F432" t="str">
            <v>B_1_6_3</v>
          </cell>
          <cell r="G432" t="str">
            <v>Βαμβάκι</v>
          </cell>
          <cell r="H432">
            <v>1516</v>
          </cell>
          <cell r="K432" t="str">
            <v>Όχι</v>
          </cell>
          <cell r="L432" t="str">
            <v>ΌΧΙ</v>
          </cell>
          <cell r="O432" t="str">
            <v/>
          </cell>
        </row>
        <row r="433">
          <cell r="D433" t="str">
            <v>ΒΑΜΒΑΚΙ12015</v>
          </cell>
          <cell r="E433" t="str">
            <v>INTERCOTT 670-YΒΡΙΔΙΟ</v>
          </cell>
          <cell r="F433" t="str">
            <v>B_1_6_3</v>
          </cell>
          <cell r="G433" t="str">
            <v>Βαμβάκι</v>
          </cell>
          <cell r="H433">
            <v>1516</v>
          </cell>
          <cell r="K433" t="str">
            <v>Όχι</v>
          </cell>
          <cell r="L433" t="str">
            <v>ΌΧΙ</v>
          </cell>
          <cell r="O433" t="str">
            <v/>
          </cell>
        </row>
        <row r="434">
          <cell r="D434" t="str">
            <v>ΒΑΜΒΑΚΙ12016</v>
          </cell>
          <cell r="E434" t="str">
            <v>INTERCOTT 701-ΥΒΡΙΔΙΟ</v>
          </cell>
          <cell r="F434" t="str">
            <v>B_1_6_3</v>
          </cell>
          <cell r="G434" t="str">
            <v>Βαμβάκι</v>
          </cell>
          <cell r="H434">
            <v>1516</v>
          </cell>
          <cell r="K434" t="str">
            <v>Όχι</v>
          </cell>
          <cell r="L434" t="str">
            <v>ΌΧΙ</v>
          </cell>
          <cell r="O434" t="str">
            <v/>
          </cell>
        </row>
        <row r="435">
          <cell r="D435" t="str">
            <v>ΒΑΜΒΑΚΙ12017</v>
          </cell>
          <cell r="E435" t="str">
            <v>SEVILLA-YBΡΙΔΙΟ</v>
          </cell>
          <cell r="F435" t="str">
            <v>B_1_6_3</v>
          </cell>
          <cell r="G435" t="str">
            <v>Βαμβάκι</v>
          </cell>
          <cell r="H435">
            <v>1516</v>
          </cell>
          <cell r="K435" t="str">
            <v>Όχι</v>
          </cell>
          <cell r="L435" t="str">
            <v>ΌΧΙ</v>
          </cell>
          <cell r="O435" t="str">
            <v/>
          </cell>
        </row>
        <row r="436">
          <cell r="D436" t="str">
            <v>ΒΑΜΒΑΚΙ12018</v>
          </cell>
          <cell r="E436" t="str">
            <v>PRG 9706</v>
          </cell>
          <cell r="F436" t="str">
            <v>B_1_6_3</v>
          </cell>
          <cell r="G436" t="str">
            <v>Βαμβάκι</v>
          </cell>
          <cell r="H436">
            <v>1516</v>
          </cell>
          <cell r="K436" t="str">
            <v>Όχι</v>
          </cell>
          <cell r="L436" t="str">
            <v>ΌΧΙ</v>
          </cell>
          <cell r="O436" t="str">
            <v/>
          </cell>
        </row>
        <row r="437">
          <cell r="D437" t="str">
            <v>ΒΑΜΒΑΚΙ12019</v>
          </cell>
          <cell r="E437" t="str">
            <v>PHY 983</v>
          </cell>
          <cell r="F437" t="str">
            <v>B_1_6_3</v>
          </cell>
          <cell r="G437" t="str">
            <v>Βαμβάκι</v>
          </cell>
          <cell r="H437">
            <v>1516</v>
          </cell>
          <cell r="K437" t="str">
            <v>Όχι</v>
          </cell>
          <cell r="L437" t="str">
            <v>ΌΧΙ</v>
          </cell>
          <cell r="O437" t="str">
            <v/>
          </cell>
        </row>
        <row r="438">
          <cell r="D438" t="str">
            <v>ΒΑΜΒΑΚΙ12020</v>
          </cell>
          <cell r="E438" t="str">
            <v>PG 2018</v>
          </cell>
          <cell r="F438" t="str">
            <v>B_1_6_3</v>
          </cell>
          <cell r="G438" t="str">
            <v>Βαμβάκι</v>
          </cell>
          <cell r="H438">
            <v>1516</v>
          </cell>
          <cell r="K438" t="str">
            <v>Όχι</v>
          </cell>
          <cell r="L438" t="str">
            <v>ΌΧΙ</v>
          </cell>
          <cell r="O438" t="str">
            <v/>
          </cell>
        </row>
        <row r="439">
          <cell r="D439" t="str">
            <v>ΒΑΜΒΑΚΙ1256</v>
          </cell>
          <cell r="E439" t="str">
            <v>KORINA (ΚΟΡΙΝΑ)</v>
          </cell>
          <cell r="F439" t="str">
            <v>B_1_6_3</v>
          </cell>
          <cell r="G439" t="str">
            <v>Βαμβάκι</v>
          </cell>
          <cell r="H439">
            <v>1516</v>
          </cell>
          <cell r="K439" t="str">
            <v>Όχι</v>
          </cell>
          <cell r="L439" t="str">
            <v>ΌΧΙ</v>
          </cell>
          <cell r="O439" t="str">
            <v/>
          </cell>
        </row>
        <row r="440">
          <cell r="D440" t="str">
            <v>ΒΑΜΒΑΚΙ1258</v>
          </cell>
          <cell r="E440" t="str">
            <v>MYRTO (ΜΥΡΤΩ)</v>
          </cell>
          <cell r="F440" t="str">
            <v>B_1_6_3</v>
          </cell>
          <cell r="G440" t="str">
            <v>Βαμβάκι</v>
          </cell>
          <cell r="H440">
            <v>1516</v>
          </cell>
          <cell r="K440" t="str">
            <v>Όχι</v>
          </cell>
          <cell r="L440" t="str">
            <v>ΌΧΙ</v>
          </cell>
          <cell r="O440" t="str">
            <v/>
          </cell>
        </row>
        <row r="441">
          <cell r="D441" t="str">
            <v>ΒΑΜΒΑΚΙ1259</v>
          </cell>
          <cell r="E441" t="str">
            <v>EVA (ΕΥΑ)</v>
          </cell>
          <cell r="F441" t="str">
            <v>B_1_6_3</v>
          </cell>
          <cell r="G441" t="str">
            <v>Βαμβάκι</v>
          </cell>
          <cell r="H441">
            <v>1516</v>
          </cell>
          <cell r="K441" t="str">
            <v>Όχι</v>
          </cell>
          <cell r="L441" t="str">
            <v>ΌΧΙ</v>
          </cell>
          <cell r="O441" t="str">
            <v/>
          </cell>
        </row>
        <row r="442">
          <cell r="D442" t="str">
            <v>ΒΑΜΒΑΚΙ1336</v>
          </cell>
          <cell r="E442" t="str">
            <v>OURANIA</v>
          </cell>
          <cell r="F442" t="str">
            <v>B_1_6_3</v>
          </cell>
          <cell r="G442" t="str">
            <v>Βαμβάκι</v>
          </cell>
          <cell r="H442">
            <v>1516</v>
          </cell>
          <cell r="K442" t="str">
            <v>Όχι</v>
          </cell>
          <cell r="L442" t="str">
            <v>ΌΧΙ</v>
          </cell>
          <cell r="O442" t="str">
            <v/>
          </cell>
        </row>
        <row r="443">
          <cell r="D443" t="str">
            <v>ΒΑΜΒΑΚΙ1458</v>
          </cell>
          <cell r="E443" t="str">
            <v>STONEVILLE-506</v>
          </cell>
          <cell r="F443" t="str">
            <v>B_1_6_3</v>
          </cell>
          <cell r="G443" t="str">
            <v>Βαμβάκι</v>
          </cell>
          <cell r="H443">
            <v>1516</v>
          </cell>
          <cell r="K443" t="str">
            <v>Όχι</v>
          </cell>
          <cell r="L443" t="str">
            <v>ΌΧΙ</v>
          </cell>
          <cell r="O443" t="str">
            <v/>
          </cell>
        </row>
        <row r="444">
          <cell r="D444" t="str">
            <v>ΒΑΜΒΑΚΙ1461</v>
          </cell>
          <cell r="E444" t="str">
            <v>ST 324</v>
          </cell>
          <cell r="F444" t="str">
            <v>B_1_6_3</v>
          </cell>
          <cell r="G444" t="str">
            <v>Βαμβάκι</v>
          </cell>
          <cell r="H444">
            <v>1516</v>
          </cell>
          <cell r="K444" t="str">
            <v>Όχι</v>
          </cell>
          <cell r="L444" t="str">
            <v>ΌΧΙ</v>
          </cell>
          <cell r="O444" t="str">
            <v/>
          </cell>
        </row>
        <row r="445">
          <cell r="D445" t="str">
            <v>ΒΑΜΒΑΚΙ1479</v>
          </cell>
          <cell r="E445" t="str">
            <v>AVGI (ΑΥΓΗ)</v>
          </cell>
          <cell r="F445" t="str">
            <v>B_1_6_3</v>
          </cell>
          <cell r="G445" t="str">
            <v>Βαμβάκι</v>
          </cell>
          <cell r="H445">
            <v>1516</v>
          </cell>
          <cell r="K445" t="str">
            <v>Όχι</v>
          </cell>
          <cell r="L445" t="str">
            <v>ΌΧΙ</v>
          </cell>
          <cell r="O445" t="str">
            <v/>
          </cell>
        </row>
        <row r="446">
          <cell r="D446" t="str">
            <v>ΒΑΜΒΑΚΙ1562</v>
          </cell>
          <cell r="E446" t="str">
            <v>ILION</v>
          </cell>
          <cell r="F446" t="str">
            <v>B_1_6_3</v>
          </cell>
          <cell r="G446" t="str">
            <v>Βαμβάκι</v>
          </cell>
          <cell r="H446">
            <v>1516</v>
          </cell>
          <cell r="K446" t="str">
            <v>Όχι</v>
          </cell>
          <cell r="L446" t="str">
            <v>ΌΧΙ</v>
          </cell>
          <cell r="O446" t="str">
            <v/>
          </cell>
        </row>
        <row r="447">
          <cell r="D447" t="str">
            <v>ΒΑΜΒΑΚΙ1563</v>
          </cell>
          <cell r="E447" t="str">
            <v>PENTA</v>
          </cell>
          <cell r="F447" t="str">
            <v>B_1_6_3</v>
          </cell>
          <cell r="G447" t="str">
            <v>Βαμβάκι</v>
          </cell>
          <cell r="H447">
            <v>1516</v>
          </cell>
          <cell r="K447" t="str">
            <v>Όχι</v>
          </cell>
          <cell r="L447" t="str">
            <v>ΌΧΙ</v>
          </cell>
          <cell r="O447" t="str">
            <v/>
          </cell>
        </row>
        <row r="448">
          <cell r="D448" t="str">
            <v>ΒΑΜΒΑΚΙ1564</v>
          </cell>
          <cell r="E448" t="str">
            <v>ALFA</v>
          </cell>
          <cell r="F448" t="str">
            <v>B_1_6_3</v>
          </cell>
          <cell r="G448" t="str">
            <v>Βαμβάκι</v>
          </cell>
          <cell r="H448">
            <v>1516</v>
          </cell>
          <cell r="K448" t="str">
            <v>Όχι</v>
          </cell>
          <cell r="L448" t="str">
            <v>ΌΧΙ</v>
          </cell>
          <cell r="O448" t="str">
            <v/>
          </cell>
        </row>
        <row r="449">
          <cell r="D449" t="str">
            <v>ΒΑΜΒΑΚΙ1597</v>
          </cell>
          <cell r="E449" t="str">
            <v>ZOI</v>
          </cell>
          <cell r="F449" t="str">
            <v>B_1_6_3</v>
          </cell>
          <cell r="G449" t="str">
            <v>Βαμβάκι</v>
          </cell>
          <cell r="H449">
            <v>1516</v>
          </cell>
          <cell r="K449" t="str">
            <v>Όχι</v>
          </cell>
          <cell r="L449" t="str">
            <v>ΌΧΙ</v>
          </cell>
          <cell r="O449" t="str">
            <v/>
          </cell>
        </row>
        <row r="450">
          <cell r="D450" t="str">
            <v>ΒΑΜΒΑΚΙ1642</v>
          </cell>
          <cell r="E450" t="str">
            <v>NEVADA</v>
          </cell>
          <cell r="F450" t="str">
            <v>B_1_6_3</v>
          </cell>
          <cell r="G450" t="str">
            <v>Βαμβάκι</v>
          </cell>
          <cell r="H450">
            <v>1516</v>
          </cell>
          <cell r="K450" t="str">
            <v>Όχι</v>
          </cell>
          <cell r="L450" t="str">
            <v>ΌΧΙ</v>
          </cell>
          <cell r="O450" t="str">
            <v/>
          </cell>
        </row>
        <row r="451">
          <cell r="D451" t="str">
            <v>ΒΑΜΒΑΚΙ1655</v>
          </cell>
          <cell r="E451" t="str">
            <v>ROXY</v>
          </cell>
          <cell r="F451" t="str">
            <v>B_1_6_3</v>
          </cell>
          <cell r="G451" t="str">
            <v>Βαμβάκι</v>
          </cell>
          <cell r="H451">
            <v>1516</v>
          </cell>
          <cell r="K451" t="str">
            <v>Όχι</v>
          </cell>
          <cell r="L451" t="str">
            <v>ΌΧΙ</v>
          </cell>
          <cell r="O451" t="str">
            <v/>
          </cell>
        </row>
        <row r="452">
          <cell r="D452" t="str">
            <v>ΒΑΜΒΑΚΙ1656</v>
          </cell>
          <cell r="E452" t="str">
            <v>CONTESSA</v>
          </cell>
          <cell r="F452" t="str">
            <v>B_1_6_3</v>
          </cell>
          <cell r="G452" t="str">
            <v>Βαμβάκι</v>
          </cell>
          <cell r="H452">
            <v>1516</v>
          </cell>
          <cell r="K452" t="str">
            <v>Όχι</v>
          </cell>
          <cell r="L452" t="str">
            <v>ΌΧΙ</v>
          </cell>
          <cell r="O452" t="str">
            <v/>
          </cell>
        </row>
        <row r="453">
          <cell r="D453" t="str">
            <v>ΒΑΜΒΑΚΙ1657</v>
          </cell>
          <cell r="E453" t="str">
            <v>TROPICANA</v>
          </cell>
          <cell r="F453" t="str">
            <v>B_1_6_3</v>
          </cell>
          <cell r="G453" t="str">
            <v>Βαμβάκι</v>
          </cell>
          <cell r="H453">
            <v>1516</v>
          </cell>
          <cell r="K453" t="str">
            <v>Όχι</v>
          </cell>
          <cell r="L453" t="str">
            <v>ΌΧΙ</v>
          </cell>
          <cell r="O453" t="str">
            <v/>
          </cell>
        </row>
        <row r="454">
          <cell r="D454" t="str">
            <v>ΒΑΜΒΑΚΙ1661</v>
          </cell>
          <cell r="E454" t="str">
            <v>EL DORADO</v>
          </cell>
          <cell r="F454" t="str">
            <v>B_1_6_3</v>
          </cell>
          <cell r="G454" t="str">
            <v>Βαμβάκι</v>
          </cell>
          <cell r="H454">
            <v>1516</v>
          </cell>
          <cell r="K454" t="str">
            <v>Όχι</v>
          </cell>
          <cell r="L454" t="str">
            <v>ΌΧΙ</v>
          </cell>
          <cell r="O454" t="str">
            <v/>
          </cell>
        </row>
        <row r="455">
          <cell r="D455" t="str">
            <v>ΒΑΜΒΑΚΙ1662</v>
          </cell>
          <cell r="E455" t="str">
            <v>BALKA</v>
          </cell>
          <cell r="F455" t="str">
            <v>B_1_6_3</v>
          </cell>
          <cell r="G455" t="str">
            <v>Βαμβάκι</v>
          </cell>
          <cell r="H455">
            <v>1516</v>
          </cell>
          <cell r="K455" t="str">
            <v>Όχι</v>
          </cell>
          <cell r="L455" t="str">
            <v>ΌΧΙ</v>
          </cell>
          <cell r="O455" t="str">
            <v/>
          </cell>
        </row>
        <row r="456">
          <cell r="D456" t="str">
            <v>ΒΑΜΒΑΚΙ1663</v>
          </cell>
          <cell r="E456" t="str">
            <v>MAYA</v>
          </cell>
          <cell r="F456" t="str">
            <v>B_1_6_3</v>
          </cell>
          <cell r="G456" t="str">
            <v>Βαμβάκι</v>
          </cell>
          <cell r="H456">
            <v>1516</v>
          </cell>
          <cell r="K456" t="str">
            <v>Όχι</v>
          </cell>
          <cell r="L456" t="str">
            <v>ΌΧΙ</v>
          </cell>
          <cell r="O456" t="str">
            <v/>
          </cell>
        </row>
        <row r="457">
          <cell r="D457" t="str">
            <v>ΒΑΜΒΑΚΙ1680</v>
          </cell>
          <cell r="E457" t="str">
            <v>KING</v>
          </cell>
          <cell r="F457" t="str">
            <v>B_1_6_3</v>
          </cell>
          <cell r="G457" t="str">
            <v>Βαμβάκι</v>
          </cell>
          <cell r="H457">
            <v>1516</v>
          </cell>
          <cell r="K457" t="str">
            <v>Όχι</v>
          </cell>
          <cell r="L457" t="str">
            <v>ΌΧΙ</v>
          </cell>
          <cell r="O457" t="str">
            <v/>
          </cell>
        </row>
        <row r="458">
          <cell r="D458" t="str">
            <v>ΒΑΜΒΑΚΙ1687</v>
          </cell>
          <cell r="E458" t="str">
            <v>SURE GROW 501</v>
          </cell>
          <cell r="F458" t="str">
            <v>B_1_6_3</v>
          </cell>
          <cell r="G458" t="str">
            <v>Βαμβάκι</v>
          </cell>
          <cell r="H458">
            <v>1516</v>
          </cell>
          <cell r="K458" t="str">
            <v>Όχι</v>
          </cell>
          <cell r="L458" t="str">
            <v>ΌΧΙ</v>
          </cell>
          <cell r="O458" t="str">
            <v/>
          </cell>
        </row>
        <row r="459">
          <cell r="D459" t="str">
            <v>ΒΑΜΒΑΚΙ1688</v>
          </cell>
          <cell r="E459" t="str">
            <v>SURE GROW 404</v>
          </cell>
          <cell r="F459" t="str">
            <v>B_1_6_3</v>
          </cell>
          <cell r="G459" t="str">
            <v>Βαμβάκι</v>
          </cell>
          <cell r="H459">
            <v>1516</v>
          </cell>
          <cell r="K459" t="str">
            <v>Όχι</v>
          </cell>
          <cell r="L459" t="str">
            <v>ΌΧΙ</v>
          </cell>
          <cell r="O459" t="str">
            <v/>
          </cell>
        </row>
        <row r="460">
          <cell r="D460" t="str">
            <v>ΒΑΜΒΑΚΙ169</v>
          </cell>
          <cell r="E460" t="str">
            <v>SINDOS 80 (ΣΙΝΔΟΣ 80)</v>
          </cell>
          <cell r="F460" t="str">
            <v>B_1_6_3</v>
          </cell>
          <cell r="G460" t="str">
            <v>Βαμβάκι</v>
          </cell>
          <cell r="H460">
            <v>1516</v>
          </cell>
          <cell r="K460" t="str">
            <v>Όχι</v>
          </cell>
          <cell r="L460" t="str">
            <v>ΌΧΙ</v>
          </cell>
          <cell r="O460" t="str">
            <v/>
          </cell>
        </row>
        <row r="461">
          <cell r="D461" t="str">
            <v>ΒΑΜΒΑΚΙ1690</v>
          </cell>
          <cell r="E461" t="str">
            <v>MONTANA</v>
          </cell>
          <cell r="F461" t="str">
            <v>B_1_6_3</v>
          </cell>
          <cell r="G461" t="str">
            <v>Βαμβάκι</v>
          </cell>
          <cell r="H461">
            <v>1516</v>
          </cell>
          <cell r="K461" t="str">
            <v>Όχι</v>
          </cell>
          <cell r="L461" t="str">
            <v>ΌΧΙ</v>
          </cell>
          <cell r="O461" t="str">
            <v/>
          </cell>
        </row>
        <row r="462">
          <cell r="D462" t="str">
            <v>ΒΑΜΒΑΚΙ1691</v>
          </cell>
          <cell r="E462" t="str">
            <v>YUMA</v>
          </cell>
          <cell r="F462" t="str">
            <v>B_1_6_3</v>
          </cell>
          <cell r="G462" t="str">
            <v>Βαμβάκι</v>
          </cell>
          <cell r="H462">
            <v>1516</v>
          </cell>
          <cell r="K462" t="str">
            <v>Όχι</v>
          </cell>
          <cell r="L462" t="str">
            <v>ΌΧΙ</v>
          </cell>
          <cell r="O462" t="str">
            <v/>
          </cell>
        </row>
        <row r="463">
          <cell r="D463" t="str">
            <v>ΒΑΜΒΑΚΙ1692</v>
          </cell>
          <cell r="E463" t="str">
            <v>APOLLONIA</v>
          </cell>
          <cell r="F463" t="str">
            <v>B_1_6_3</v>
          </cell>
          <cell r="G463" t="str">
            <v>Βαμβάκι</v>
          </cell>
          <cell r="H463">
            <v>1516</v>
          </cell>
          <cell r="K463" t="str">
            <v>Όχι</v>
          </cell>
          <cell r="L463" t="str">
            <v>ΌΧΙ</v>
          </cell>
          <cell r="O463" t="str">
            <v/>
          </cell>
        </row>
        <row r="464">
          <cell r="D464" t="str">
            <v>ΒΑΜΒΑΚΙ1693</v>
          </cell>
          <cell r="E464" t="str">
            <v>OLYMPIA</v>
          </cell>
          <cell r="F464" t="str">
            <v>B_1_6_3</v>
          </cell>
          <cell r="G464" t="str">
            <v>Βαμβάκι</v>
          </cell>
          <cell r="H464">
            <v>1516</v>
          </cell>
          <cell r="K464" t="str">
            <v>Όχι</v>
          </cell>
          <cell r="L464" t="str">
            <v>ΌΧΙ</v>
          </cell>
          <cell r="O464" t="str">
            <v/>
          </cell>
        </row>
        <row r="465">
          <cell r="D465" t="str">
            <v>ΒΑΜΒΑΚΙ1694</v>
          </cell>
          <cell r="E465" t="str">
            <v>CHRISTIDIS (ΧΡΗΣΤΙΔΗΣ)</v>
          </cell>
          <cell r="F465" t="str">
            <v>B_1_6_3</v>
          </cell>
          <cell r="G465" t="str">
            <v>Βαμβάκι</v>
          </cell>
          <cell r="H465">
            <v>1516</v>
          </cell>
          <cell r="K465" t="str">
            <v>Όχι</v>
          </cell>
          <cell r="L465" t="str">
            <v>ΌΧΙ</v>
          </cell>
          <cell r="O465" t="str">
            <v/>
          </cell>
        </row>
        <row r="466">
          <cell r="D466" t="str">
            <v>ΒΑΜΒΑΚΙ1695</v>
          </cell>
          <cell r="E466" t="str">
            <v>ETHIAGE-1 (ΕΘΙΑΓΕ-1)</v>
          </cell>
          <cell r="F466" t="str">
            <v>B_1_6_3</v>
          </cell>
          <cell r="G466" t="str">
            <v>Βαμβάκι</v>
          </cell>
          <cell r="H466">
            <v>1516</v>
          </cell>
          <cell r="K466" t="str">
            <v>Όχι</v>
          </cell>
          <cell r="L466" t="str">
            <v>ΌΧΙ</v>
          </cell>
          <cell r="O466" t="str">
            <v/>
          </cell>
        </row>
        <row r="467">
          <cell r="D467" t="str">
            <v>ΒΑΜΒΑΚΙ1697</v>
          </cell>
          <cell r="E467" t="str">
            <v>PONDEROSA</v>
          </cell>
          <cell r="F467" t="str">
            <v>B_1_6_3</v>
          </cell>
          <cell r="G467" t="str">
            <v>Βαμβάκι</v>
          </cell>
          <cell r="H467">
            <v>1516</v>
          </cell>
          <cell r="K467" t="str">
            <v>Όχι</v>
          </cell>
          <cell r="L467" t="str">
            <v>ΌΧΙ</v>
          </cell>
          <cell r="O467" t="str">
            <v/>
          </cell>
        </row>
        <row r="468">
          <cell r="D468" t="str">
            <v>ΒΑΜΒΑΚΙ170</v>
          </cell>
          <cell r="E468" t="str">
            <v>4S (4Σ)</v>
          </cell>
          <cell r="F468" t="str">
            <v>B_1_6_3</v>
          </cell>
          <cell r="G468" t="str">
            <v>Βαμβάκι</v>
          </cell>
          <cell r="H468">
            <v>1516</v>
          </cell>
          <cell r="K468" t="str">
            <v>Όχι</v>
          </cell>
          <cell r="L468" t="str">
            <v>ΌΧΙ</v>
          </cell>
          <cell r="O468" t="str">
            <v/>
          </cell>
        </row>
        <row r="469">
          <cell r="D469" t="str">
            <v>ΒΑΜΒΑΚΙ1707</v>
          </cell>
          <cell r="E469" t="str">
            <v>CARAT</v>
          </cell>
          <cell r="F469" t="str">
            <v>B_1_6_3</v>
          </cell>
          <cell r="G469" t="str">
            <v>Βαμβάκι</v>
          </cell>
          <cell r="H469">
            <v>1516</v>
          </cell>
          <cell r="K469" t="str">
            <v>Όχι</v>
          </cell>
          <cell r="L469" t="str">
            <v>ΌΧΙ</v>
          </cell>
          <cell r="O469" t="str">
            <v/>
          </cell>
        </row>
        <row r="470">
          <cell r="D470" t="str">
            <v>ΒΑΜΒΑΚΙ172</v>
          </cell>
          <cell r="E470" t="str">
            <v>AΚALA SINDOY (ΑΚΑΛΑ ΣΙΝΔΟΥ)</v>
          </cell>
          <cell r="F470" t="str">
            <v>B_1_6_3</v>
          </cell>
          <cell r="G470" t="str">
            <v>Βαμβάκι</v>
          </cell>
          <cell r="H470">
            <v>1516</v>
          </cell>
          <cell r="K470" t="str">
            <v>Όχι</v>
          </cell>
          <cell r="L470" t="str">
            <v>ΌΧΙ</v>
          </cell>
          <cell r="O470" t="str">
            <v/>
          </cell>
        </row>
        <row r="471">
          <cell r="D471" t="str">
            <v>ΒΑΜΒΑΚΙ1728</v>
          </cell>
          <cell r="E471" t="str">
            <v>ΙΡΕΝ</v>
          </cell>
          <cell r="F471" t="str">
            <v>B_1_6_3</v>
          </cell>
          <cell r="G471" t="str">
            <v>Βαμβάκι</v>
          </cell>
          <cell r="H471">
            <v>1516</v>
          </cell>
          <cell r="K471" t="str">
            <v>Όχι</v>
          </cell>
          <cell r="L471" t="str">
            <v>ΌΧΙ</v>
          </cell>
          <cell r="O471" t="str">
            <v/>
          </cell>
        </row>
        <row r="472">
          <cell r="D472" t="str">
            <v>ΒΑΜΒΑΚΙ1730</v>
          </cell>
          <cell r="E472" t="str">
            <v>RENATA</v>
          </cell>
          <cell r="F472" t="str">
            <v>B_1_6_3</v>
          </cell>
          <cell r="G472" t="str">
            <v>Βαμβάκι</v>
          </cell>
          <cell r="H472">
            <v>1516</v>
          </cell>
          <cell r="K472" t="str">
            <v>Όχι</v>
          </cell>
          <cell r="L472" t="str">
            <v>ΌΧΙ</v>
          </cell>
          <cell r="O472" t="str">
            <v/>
          </cell>
        </row>
        <row r="473">
          <cell r="D473" t="str">
            <v>ΒΑΜΒΑΚΙ1734</v>
          </cell>
          <cell r="E473" t="str">
            <v>CHRISTINA (ΧΡΙΣΤΙΝΑ)</v>
          </cell>
          <cell r="F473" t="str">
            <v>B_1_6_3</v>
          </cell>
          <cell r="G473" t="str">
            <v>Βαμβάκι</v>
          </cell>
          <cell r="H473">
            <v>1516</v>
          </cell>
          <cell r="K473" t="str">
            <v>Όχι</v>
          </cell>
          <cell r="L473" t="str">
            <v>ΌΧΙ</v>
          </cell>
          <cell r="O473" t="str">
            <v/>
          </cell>
        </row>
        <row r="474">
          <cell r="D474" t="str">
            <v>ΒΑΜΒΑΚΙ1736</v>
          </cell>
          <cell r="E474" t="str">
            <v>ROMILA</v>
          </cell>
          <cell r="F474" t="str">
            <v>B_1_6_3</v>
          </cell>
          <cell r="G474" t="str">
            <v>Βαμβάκι</v>
          </cell>
          <cell r="H474">
            <v>1516</v>
          </cell>
          <cell r="K474" t="str">
            <v>Όχι</v>
          </cell>
          <cell r="L474" t="str">
            <v>ΌΧΙ</v>
          </cell>
          <cell r="O474" t="str">
            <v/>
          </cell>
        </row>
        <row r="475">
          <cell r="D475" t="str">
            <v>ΒΑΜΒΑΚΙ1737</v>
          </cell>
          <cell r="E475" t="str">
            <v>INDIANA</v>
          </cell>
          <cell r="F475" t="str">
            <v>B_1_6_3</v>
          </cell>
          <cell r="G475" t="str">
            <v>Βαμβάκι</v>
          </cell>
          <cell r="H475">
            <v>1516</v>
          </cell>
          <cell r="K475" t="str">
            <v>Όχι</v>
          </cell>
          <cell r="L475" t="str">
            <v>ΌΧΙ</v>
          </cell>
          <cell r="O475" t="str">
            <v/>
          </cell>
        </row>
        <row r="476">
          <cell r="D476" t="str">
            <v>ΒΑΜΒΑΚΙ1739</v>
          </cell>
          <cell r="E476" t="str">
            <v>LIA</v>
          </cell>
          <cell r="F476" t="str">
            <v>B_1_6_3</v>
          </cell>
          <cell r="G476" t="str">
            <v>Βαμβάκι</v>
          </cell>
          <cell r="H476">
            <v>1516</v>
          </cell>
          <cell r="K476" t="str">
            <v>Όχι</v>
          </cell>
          <cell r="L476" t="str">
            <v>ΌΧΙ</v>
          </cell>
          <cell r="O476" t="str">
            <v/>
          </cell>
        </row>
        <row r="477">
          <cell r="D477" t="str">
            <v>ΒΑΜΒΑΚΙ1740</v>
          </cell>
          <cell r="E477" t="str">
            <v>AMARA</v>
          </cell>
          <cell r="F477" t="str">
            <v>B_1_6_3</v>
          </cell>
          <cell r="G477" t="str">
            <v>Βαμβάκι</v>
          </cell>
          <cell r="H477">
            <v>1516</v>
          </cell>
          <cell r="K477" t="str">
            <v>Όχι</v>
          </cell>
          <cell r="L477" t="str">
            <v>ΌΧΙ</v>
          </cell>
          <cell r="O477" t="str">
            <v/>
          </cell>
        </row>
        <row r="478">
          <cell r="D478" t="str">
            <v>ΒΑΜΒΑΚΙ1747</v>
          </cell>
          <cell r="E478" t="str">
            <v>SURE GROW 125</v>
          </cell>
          <cell r="F478" t="str">
            <v>B_1_6_3</v>
          </cell>
          <cell r="G478" t="str">
            <v>Βαμβάκι</v>
          </cell>
          <cell r="H478">
            <v>1516</v>
          </cell>
          <cell r="K478" t="str">
            <v>Όχι</v>
          </cell>
          <cell r="L478" t="str">
            <v>ΌΧΙ</v>
          </cell>
          <cell r="O478" t="str">
            <v/>
          </cell>
        </row>
        <row r="479">
          <cell r="D479" t="str">
            <v>ΒΑΜΒΑΚΙ1748</v>
          </cell>
          <cell r="E479" t="str">
            <v>DIVA</v>
          </cell>
          <cell r="F479" t="str">
            <v>B_1_6_3</v>
          </cell>
          <cell r="G479" t="str">
            <v>Βαμβάκι</v>
          </cell>
          <cell r="H479">
            <v>1516</v>
          </cell>
          <cell r="K479" t="str">
            <v>Όχι</v>
          </cell>
          <cell r="L479" t="str">
            <v>ΌΧΙ</v>
          </cell>
          <cell r="O479" t="str">
            <v/>
          </cell>
        </row>
        <row r="480">
          <cell r="D480" t="str">
            <v>ΒΑΜΒΑΚΙ1773</v>
          </cell>
          <cell r="E480" t="str">
            <v>STEFANIA</v>
          </cell>
          <cell r="F480" t="str">
            <v>B_1_6_3</v>
          </cell>
          <cell r="G480" t="str">
            <v>Βαμβάκι</v>
          </cell>
          <cell r="H480">
            <v>1516</v>
          </cell>
          <cell r="K480" t="str">
            <v>Όχι</v>
          </cell>
          <cell r="L480" t="str">
            <v>ΌΧΙ</v>
          </cell>
          <cell r="O480" t="str">
            <v/>
          </cell>
        </row>
        <row r="481">
          <cell r="D481" t="str">
            <v>ΒΑΜΒΑΚΙ1778</v>
          </cell>
          <cell r="E481" t="str">
            <v>BOLINA</v>
          </cell>
          <cell r="F481" t="str">
            <v>B_1_6_3</v>
          </cell>
          <cell r="G481" t="str">
            <v>Βαμβάκι</v>
          </cell>
          <cell r="H481">
            <v>1516</v>
          </cell>
          <cell r="K481" t="str">
            <v>Όχι</v>
          </cell>
          <cell r="L481" t="str">
            <v>ΌΧΙ</v>
          </cell>
          <cell r="O481" t="str">
            <v/>
          </cell>
        </row>
        <row r="482">
          <cell r="D482" t="str">
            <v>ΒΑΜΒΑΚΙ180</v>
          </cell>
          <cell r="E482" t="str">
            <v>SAMOS (ΣΑΜΟΣ)</v>
          </cell>
          <cell r="F482" t="str">
            <v>B_1_6_3</v>
          </cell>
          <cell r="G482" t="str">
            <v>Βαμβάκι</v>
          </cell>
          <cell r="H482">
            <v>1516</v>
          </cell>
          <cell r="K482" t="str">
            <v>Όχι</v>
          </cell>
          <cell r="L482" t="str">
            <v>ΌΧΙ</v>
          </cell>
          <cell r="O482" t="str">
            <v/>
          </cell>
        </row>
        <row r="483">
          <cell r="D483" t="str">
            <v>ΒΑΜΒΑΚΙ1809</v>
          </cell>
          <cell r="E483" t="str">
            <v>EXPRESS</v>
          </cell>
          <cell r="F483" t="str">
            <v>B_1_6_3</v>
          </cell>
          <cell r="G483" t="str">
            <v>Βαμβάκι</v>
          </cell>
          <cell r="H483">
            <v>1516</v>
          </cell>
          <cell r="K483" t="str">
            <v>Όχι</v>
          </cell>
          <cell r="L483" t="str">
            <v>ΌΧΙ</v>
          </cell>
          <cell r="O483" t="str">
            <v/>
          </cell>
        </row>
        <row r="484">
          <cell r="D484" t="str">
            <v>ΒΑΜΒΑΚΙ1813</v>
          </cell>
          <cell r="E484" t="str">
            <v>DALIA</v>
          </cell>
          <cell r="F484" t="str">
            <v>B_1_6_3</v>
          </cell>
          <cell r="G484" t="str">
            <v>Βαμβάκι</v>
          </cell>
          <cell r="H484">
            <v>1516</v>
          </cell>
          <cell r="K484" t="str">
            <v>Όχι</v>
          </cell>
          <cell r="L484" t="str">
            <v>ΌΧΙ</v>
          </cell>
          <cell r="O484" t="str">
            <v/>
          </cell>
        </row>
        <row r="485">
          <cell r="D485" t="str">
            <v>ΒΑΜΒΑΚΙ1814</v>
          </cell>
          <cell r="E485" t="str">
            <v>LUCIA (ΛΟΥΚΙΑ)</v>
          </cell>
          <cell r="F485" t="str">
            <v>B_1_6_3</v>
          </cell>
          <cell r="G485" t="str">
            <v>Βαμβάκι</v>
          </cell>
          <cell r="H485">
            <v>1516</v>
          </cell>
          <cell r="K485" t="str">
            <v>Όχι</v>
          </cell>
          <cell r="L485" t="str">
            <v>ΌΧΙ</v>
          </cell>
          <cell r="O485" t="str">
            <v/>
          </cell>
        </row>
        <row r="486">
          <cell r="D486" t="str">
            <v>ΒΑΜΒΑΚΙ1817</v>
          </cell>
          <cell r="E486" t="str">
            <v>ASTRA</v>
          </cell>
          <cell r="F486" t="str">
            <v>B_1_6_3</v>
          </cell>
          <cell r="G486" t="str">
            <v>Βαμβάκι</v>
          </cell>
          <cell r="H486">
            <v>1516</v>
          </cell>
          <cell r="K486" t="str">
            <v>Όχι</v>
          </cell>
          <cell r="L486" t="str">
            <v>ΌΧΙ</v>
          </cell>
          <cell r="O486" t="str">
            <v/>
          </cell>
        </row>
        <row r="487">
          <cell r="D487" t="str">
            <v>ΒΑΜΒΑΚΙ1818</v>
          </cell>
          <cell r="E487" t="str">
            <v>VENTO</v>
          </cell>
          <cell r="F487" t="str">
            <v>B_1_6_3</v>
          </cell>
          <cell r="G487" t="str">
            <v>Βαμβάκι</v>
          </cell>
          <cell r="H487">
            <v>1516</v>
          </cell>
          <cell r="K487" t="str">
            <v>Όχι</v>
          </cell>
          <cell r="L487" t="str">
            <v>ΌΧΙ</v>
          </cell>
          <cell r="O487" t="str">
            <v/>
          </cell>
        </row>
        <row r="488">
          <cell r="D488" t="str">
            <v>ΒΑΜΒΑΚΙ1821</v>
          </cell>
          <cell r="E488" t="str">
            <v>MACEDON</v>
          </cell>
          <cell r="F488" t="str">
            <v>B_1_6_3</v>
          </cell>
          <cell r="G488" t="str">
            <v>Βαμβάκι</v>
          </cell>
          <cell r="H488">
            <v>1516</v>
          </cell>
          <cell r="K488" t="str">
            <v>Όχι</v>
          </cell>
          <cell r="L488" t="str">
            <v>ΌΧΙ</v>
          </cell>
          <cell r="O488" t="str">
            <v/>
          </cell>
        </row>
        <row r="489">
          <cell r="D489" t="str">
            <v>ΒΑΜΒΑΚΙ1830</v>
          </cell>
          <cell r="E489" t="str">
            <v>DIMITRA</v>
          </cell>
          <cell r="F489" t="str">
            <v>B_1_6_3</v>
          </cell>
          <cell r="G489" t="str">
            <v>Βαμβάκι</v>
          </cell>
          <cell r="H489">
            <v>1516</v>
          </cell>
          <cell r="K489" t="str">
            <v>Όχι</v>
          </cell>
          <cell r="L489" t="str">
            <v>ΌΧΙ</v>
          </cell>
          <cell r="O489" t="str">
            <v/>
          </cell>
        </row>
        <row r="490">
          <cell r="D490" t="str">
            <v>ΒΑΜΒΑΚΙ1834</v>
          </cell>
          <cell r="E490" t="str">
            <v>NOVA</v>
          </cell>
          <cell r="F490" t="str">
            <v>B_1_6_3</v>
          </cell>
          <cell r="G490" t="str">
            <v>Βαμβάκι</v>
          </cell>
          <cell r="H490">
            <v>1516</v>
          </cell>
          <cell r="K490" t="str">
            <v>Όχι</v>
          </cell>
          <cell r="L490" t="str">
            <v>ΌΧΙ</v>
          </cell>
          <cell r="O490" t="str">
            <v/>
          </cell>
        </row>
        <row r="491">
          <cell r="D491" t="str">
            <v>ΒΑΜΒΑΚΙ1835</v>
          </cell>
          <cell r="E491" t="str">
            <v>BRAVADA</v>
          </cell>
          <cell r="F491" t="str">
            <v>B_1_6_3</v>
          </cell>
          <cell r="G491" t="str">
            <v>Βαμβάκι</v>
          </cell>
          <cell r="H491">
            <v>1516</v>
          </cell>
          <cell r="K491" t="str">
            <v>Όχι</v>
          </cell>
          <cell r="L491" t="str">
            <v>ΌΧΙ</v>
          </cell>
          <cell r="O491" t="str">
            <v/>
          </cell>
        </row>
        <row r="492">
          <cell r="D492" t="str">
            <v>ΒΑΜΒΑΚΙ1839</v>
          </cell>
          <cell r="E492" t="str">
            <v>ALPINA</v>
          </cell>
          <cell r="F492" t="str">
            <v>B_1_6_3</v>
          </cell>
          <cell r="G492" t="str">
            <v>Βαμβάκι</v>
          </cell>
          <cell r="H492">
            <v>1516</v>
          </cell>
          <cell r="K492" t="str">
            <v>Όχι</v>
          </cell>
          <cell r="L492" t="str">
            <v>ΌΧΙ</v>
          </cell>
          <cell r="O492" t="str">
            <v/>
          </cell>
        </row>
        <row r="493">
          <cell r="D493" t="str">
            <v>ΒΑΜΒΑΚΙ1841</v>
          </cell>
          <cell r="E493" t="str">
            <v>ROMANOS (ΡΩΜΑΝΟΣ)</v>
          </cell>
          <cell r="F493" t="str">
            <v>B_1_6_3</v>
          </cell>
          <cell r="G493" t="str">
            <v>Βαμβάκι</v>
          </cell>
          <cell r="H493">
            <v>1516</v>
          </cell>
          <cell r="K493" t="str">
            <v>Όχι</v>
          </cell>
          <cell r="L493" t="str">
            <v>ΌΧΙ</v>
          </cell>
          <cell r="O493" t="str">
            <v/>
          </cell>
        </row>
        <row r="494">
          <cell r="D494" t="str">
            <v>ΒΑΜΒΑΚΙ1842</v>
          </cell>
          <cell r="E494" t="str">
            <v>ELINA</v>
          </cell>
          <cell r="F494" t="str">
            <v>B_1_6_3</v>
          </cell>
          <cell r="G494" t="str">
            <v>Βαμβάκι</v>
          </cell>
          <cell r="H494">
            <v>1516</v>
          </cell>
          <cell r="K494" t="str">
            <v>Όχι</v>
          </cell>
          <cell r="L494" t="str">
            <v>ΌΧΙ</v>
          </cell>
          <cell r="O494" t="str">
            <v/>
          </cell>
        </row>
        <row r="495">
          <cell r="D495" t="str">
            <v>ΒΑΜΒΑΚΙ1843</v>
          </cell>
          <cell r="E495" t="str">
            <v>GEDERA 5</v>
          </cell>
          <cell r="F495" t="str">
            <v>B_1_6_3</v>
          </cell>
          <cell r="G495" t="str">
            <v>Βαμβάκι</v>
          </cell>
          <cell r="H495">
            <v>1516</v>
          </cell>
          <cell r="K495" t="str">
            <v>Όχι</v>
          </cell>
          <cell r="L495" t="str">
            <v>ΌΧΙ</v>
          </cell>
          <cell r="O495" t="str">
            <v/>
          </cell>
        </row>
        <row r="496">
          <cell r="D496" t="str">
            <v>ΒΑΜΒΑΚΙ1844</v>
          </cell>
          <cell r="E496" t="str">
            <v>ARIANA-1</v>
          </cell>
          <cell r="F496" t="str">
            <v>B_1_6_3</v>
          </cell>
          <cell r="G496" t="str">
            <v>Βαμβάκι</v>
          </cell>
          <cell r="H496">
            <v>1516</v>
          </cell>
          <cell r="K496" t="str">
            <v>Όχι</v>
          </cell>
          <cell r="L496" t="str">
            <v>ΌΧΙ</v>
          </cell>
          <cell r="O496" t="str">
            <v/>
          </cell>
        </row>
        <row r="497">
          <cell r="D497" t="str">
            <v>ΒΑΜΒΑΚΙ1845</v>
          </cell>
          <cell r="E497" t="str">
            <v>LUNA</v>
          </cell>
          <cell r="F497" t="str">
            <v>B_1_6_3</v>
          </cell>
          <cell r="G497" t="str">
            <v>Βαμβάκι</v>
          </cell>
          <cell r="H497">
            <v>1516</v>
          </cell>
          <cell r="K497" t="str">
            <v>Όχι</v>
          </cell>
          <cell r="L497" t="str">
            <v>ΌΧΙ</v>
          </cell>
          <cell r="O497" t="str">
            <v/>
          </cell>
        </row>
        <row r="498">
          <cell r="D498" t="str">
            <v>ΒΑΜΒΑΚΙ1849</v>
          </cell>
          <cell r="E498" t="str">
            <v>ANTAIOS</v>
          </cell>
          <cell r="F498" t="str">
            <v>B_1_6_3</v>
          </cell>
          <cell r="G498" t="str">
            <v>Βαμβάκι</v>
          </cell>
          <cell r="H498">
            <v>1516</v>
          </cell>
          <cell r="K498" t="str">
            <v>Όχι</v>
          </cell>
          <cell r="L498" t="str">
            <v>ΌΧΙ</v>
          </cell>
          <cell r="O498" t="str">
            <v/>
          </cell>
        </row>
        <row r="499">
          <cell r="D499" t="str">
            <v>ΒΑΜΒΑΚΙ1850</v>
          </cell>
          <cell r="E499" t="str">
            <v>PROMITHEAS (ΠΡΟΜΗΘΕΑΣ)</v>
          </cell>
          <cell r="F499" t="str">
            <v>B_1_6_3</v>
          </cell>
          <cell r="G499" t="str">
            <v>Βαμβάκι</v>
          </cell>
          <cell r="H499">
            <v>1516</v>
          </cell>
          <cell r="K499" t="str">
            <v>Όχι</v>
          </cell>
          <cell r="L499" t="str">
            <v>ΌΧΙ</v>
          </cell>
          <cell r="O499" t="str">
            <v/>
          </cell>
        </row>
        <row r="500">
          <cell r="D500" t="str">
            <v>ΒΑΜΒΑΚΙ1877</v>
          </cell>
          <cell r="E500" t="str">
            <v>DELTA ODALO</v>
          </cell>
          <cell r="F500" t="str">
            <v>B_1_6_3</v>
          </cell>
          <cell r="G500" t="str">
            <v>Βαμβάκι</v>
          </cell>
          <cell r="H500">
            <v>1516</v>
          </cell>
          <cell r="K500" t="str">
            <v>Όχι</v>
          </cell>
          <cell r="L500" t="str">
            <v>ΌΧΙ</v>
          </cell>
          <cell r="O500" t="str">
            <v/>
          </cell>
        </row>
        <row r="501">
          <cell r="D501" t="str">
            <v>ΒΑΜΒΑΚΙ1884</v>
          </cell>
          <cell r="E501" t="str">
            <v>ARENA</v>
          </cell>
          <cell r="F501" t="str">
            <v>B_1_6_3</v>
          </cell>
          <cell r="G501" t="str">
            <v>Βαμβάκι</v>
          </cell>
          <cell r="H501">
            <v>1516</v>
          </cell>
          <cell r="K501" t="str">
            <v>Όχι</v>
          </cell>
          <cell r="L501" t="str">
            <v>ΌΧΙ</v>
          </cell>
          <cell r="O501" t="str">
            <v/>
          </cell>
        </row>
        <row r="502">
          <cell r="D502" t="str">
            <v>ΒΑΜΒΑΚΙ1885</v>
          </cell>
          <cell r="E502" t="str">
            <v>VELOS</v>
          </cell>
          <cell r="F502" t="str">
            <v>B_1_6_3</v>
          </cell>
          <cell r="G502" t="str">
            <v>Βαμβάκι</v>
          </cell>
          <cell r="H502">
            <v>1516</v>
          </cell>
          <cell r="K502" t="str">
            <v>Όχι</v>
          </cell>
          <cell r="L502" t="str">
            <v>ΌΧΙ</v>
          </cell>
          <cell r="O502" t="str">
            <v/>
          </cell>
        </row>
        <row r="503">
          <cell r="D503" t="str">
            <v>ΒΑΜΒΑΚΙ1888</v>
          </cell>
          <cell r="E503" t="str">
            <v>JOAN</v>
          </cell>
          <cell r="F503" t="str">
            <v>B_1_6_3</v>
          </cell>
          <cell r="G503" t="str">
            <v>Βαμβάκι</v>
          </cell>
          <cell r="H503">
            <v>1516</v>
          </cell>
          <cell r="K503" t="str">
            <v>Όχι</v>
          </cell>
          <cell r="L503" t="str">
            <v>ΌΧΙ</v>
          </cell>
          <cell r="O503" t="str">
            <v/>
          </cell>
        </row>
        <row r="504">
          <cell r="D504" t="str">
            <v>ΒΑΜΒΑΚΙ1889</v>
          </cell>
          <cell r="E504" t="str">
            <v>VAKI - 230</v>
          </cell>
          <cell r="F504" t="str">
            <v>B_1_6_3</v>
          </cell>
          <cell r="G504" t="str">
            <v>Βαμβάκι</v>
          </cell>
          <cell r="H504">
            <v>1516</v>
          </cell>
          <cell r="K504" t="str">
            <v>Όχι</v>
          </cell>
          <cell r="L504" t="str">
            <v>ΌΧΙ</v>
          </cell>
          <cell r="O504" t="str">
            <v/>
          </cell>
        </row>
        <row r="505">
          <cell r="D505" t="str">
            <v>ΒΑΜΒΑΚΙ1892</v>
          </cell>
          <cell r="E505" t="str">
            <v>SANDRA</v>
          </cell>
          <cell r="F505" t="str">
            <v>B_1_6_3</v>
          </cell>
          <cell r="G505" t="str">
            <v>Βαμβάκι</v>
          </cell>
          <cell r="H505">
            <v>1516</v>
          </cell>
          <cell r="K505" t="str">
            <v>Όχι</v>
          </cell>
          <cell r="L505" t="str">
            <v>ΌΧΙ</v>
          </cell>
          <cell r="O505" t="str">
            <v/>
          </cell>
        </row>
        <row r="506">
          <cell r="D506" t="str">
            <v>ΒΑΜΒΑΚΙ1898</v>
          </cell>
          <cell r="E506" t="str">
            <v>PALOMA</v>
          </cell>
          <cell r="F506" t="str">
            <v>B_1_6_3</v>
          </cell>
          <cell r="G506" t="str">
            <v>Βαμβάκι</v>
          </cell>
          <cell r="H506">
            <v>1516</v>
          </cell>
          <cell r="K506" t="str">
            <v>Όχι</v>
          </cell>
          <cell r="L506" t="str">
            <v>ΌΧΙ</v>
          </cell>
          <cell r="O506" t="str">
            <v/>
          </cell>
        </row>
        <row r="507">
          <cell r="D507" t="str">
            <v>ΒΑΜΒΑΚΙ1906</v>
          </cell>
          <cell r="E507" t="str">
            <v>NORIS</v>
          </cell>
          <cell r="F507" t="str">
            <v>B_1_6_3</v>
          </cell>
          <cell r="G507" t="str">
            <v>Βαμβάκι</v>
          </cell>
          <cell r="H507">
            <v>1516</v>
          </cell>
          <cell r="K507" t="str">
            <v>Όχι</v>
          </cell>
          <cell r="L507" t="str">
            <v>ΌΧΙ</v>
          </cell>
          <cell r="O507" t="str">
            <v/>
          </cell>
        </row>
        <row r="508">
          <cell r="D508" t="str">
            <v>ΒΑΜΒΑΚΙ1907</v>
          </cell>
          <cell r="E508" t="str">
            <v>FLORA</v>
          </cell>
          <cell r="F508" t="str">
            <v>B_1_6_3</v>
          </cell>
          <cell r="G508" t="str">
            <v>Βαμβάκι</v>
          </cell>
          <cell r="H508">
            <v>1516</v>
          </cell>
          <cell r="K508" t="str">
            <v>Όχι</v>
          </cell>
          <cell r="L508" t="str">
            <v>ΌΧΙ</v>
          </cell>
          <cell r="O508" t="str">
            <v/>
          </cell>
        </row>
        <row r="509">
          <cell r="D509" t="str">
            <v>ΒΑΜΒΑΚΙ1913</v>
          </cell>
          <cell r="E509" t="str">
            <v>KALIDON</v>
          </cell>
          <cell r="F509" t="str">
            <v>B_1_6_3</v>
          </cell>
          <cell r="G509" t="str">
            <v>Βαμβάκι</v>
          </cell>
          <cell r="H509">
            <v>1516</v>
          </cell>
          <cell r="K509" t="str">
            <v>Όχι</v>
          </cell>
          <cell r="L509" t="str">
            <v>ΌΧΙ</v>
          </cell>
          <cell r="O509" t="str">
            <v/>
          </cell>
        </row>
        <row r="510">
          <cell r="D510" t="str">
            <v>ΒΑΜΒΑΚΙ1914</v>
          </cell>
          <cell r="E510" t="str">
            <v>FANTOM</v>
          </cell>
          <cell r="F510" t="str">
            <v>B_1_6_3</v>
          </cell>
          <cell r="G510" t="str">
            <v>Βαμβάκι</v>
          </cell>
          <cell r="H510">
            <v>1516</v>
          </cell>
          <cell r="K510" t="str">
            <v>Όχι</v>
          </cell>
          <cell r="L510" t="str">
            <v>ΌΧΙ</v>
          </cell>
          <cell r="O510" t="str">
            <v/>
          </cell>
        </row>
        <row r="511">
          <cell r="D511" t="str">
            <v>ΒΑΜΒΑΚΙ1915</v>
          </cell>
          <cell r="E511" t="str">
            <v>PRIMERA</v>
          </cell>
          <cell r="F511" t="str">
            <v>B_1_6_3</v>
          </cell>
          <cell r="G511" t="str">
            <v>Βαμβάκι</v>
          </cell>
          <cell r="H511">
            <v>1516</v>
          </cell>
          <cell r="K511" t="str">
            <v>Όχι</v>
          </cell>
          <cell r="L511" t="str">
            <v>ΌΧΙ</v>
          </cell>
          <cell r="O511" t="str">
            <v/>
          </cell>
        </row>
        <row r="512">
          <cell r="D512" t="str">
            <v>ΒΑΜΒΑΚΙ1917</v>
          </cell>
          <cell r="E512" t="str">
            <v>ST 373</v>
          </cell>
          <cell r="F512" t="str">
            <v>B_1_6_3</v>
          </cell>
          <cell r="G512" t="str">
            <v>Βαμβάκι</v>
          </cell>
          <cell r="H512">
            <v>1516</v>
          </cell>
          <cell r="K512" t="str">
            <v>Όχι</v>
          </cell>
          <cell r="L512" t="str">
            <v>ΌΧΙ</v>
          </cell>
          <cell r="O512" t="str">
            <v/>
          </cell>
        </row>
        <row r="513">
          <cell r="D513" t="str">
            <v>ΒΑΜΒΑΚΙ1918</v>
          </cell>
          <cell r="E513" t="str">
            <v>DORA</v>
          </cell>
          <cell r="F513" t="str">
            <v>B_1_6_3</v>
          </cell>
          <cell r="G513" t="str">
            <v>Βαμβάκι</v>
          </cell>
          <cell r="H513">
            <v>1516</v>
          </cell>
          <cell r="K513" t="str">
            <v>Όχι</v>
          </cell>
          <cell r="L513" t="str">
            <v>ΌΧΙ</v>
          </cell>
          <cell r="O513" t="str">
            <v/>
          </cell>
        </row>
        <row r="514">
          <cell r="D514" t="str">
            <v>ΒΑΜΒΑΚΙ1928</v>
          </cell>
          <cell r="E514" t="str">
            <v>SOFIA</v>
          </cell>
          <cell r="F514" t="str">
            <v>B_1_6_3</v>
          </cell>
          <cell r="G514" t="str">
            <v>Βαμβάκι</v>
          </cell>
          <cell r="H514">
            <v>1516</v>
          </cell>
          <cell r="K514" t="str">
            <v>Όχι</v>
          </cell>
          <cell r="L514" t="str">
            <v>ΌΧΙ</v>
          </cell>
          <cell r="O514" t="str">
            <v/>
          </cell>
        </row>
        <row r="515">
          <cell r="D515" t="str">
            <v>ΒΑΜΒΑΚΙ1929</v>
          </cell>
          <cell r="E515" t="str">
            <v>FOTINI</v>
          </cell>
          <cell r="F515" t="str">
            <v>B_1_6_3</v>
          </cell>
          <cell r="G515" t="str">
            <v>Βαμβάκι</v>
          </cell>
          <cell r="H515">
            <v>1516</v>
          </cell>
          <cell r="K515" t="str">
            <v>Όχι</v>
          </cell>
          <cell r="L515" t="str">
            <v>ΌΧΙ</v>
          </cell>
          <cell r="O515" t="str">
            <v/>
          </cell>
        </row>
        <row r="516">
          <cell r="D516" t="str">
            <v>ΒΑΜΒΑΚΙ1931</v>
          </cell>
          <cell r="E516" t="str">
            <v>IONIA (ΙΩΝΙΑ)</v>
          </cell>
          <cell r="F516" t="str">
            <v>B_1_6_3</v>
          </cell>
          <cell r="G516" t="str">
            <v>Βαμβάκι</v>
          </cell>
          <cell r="H516">
            <v>1516</v>
          </cell>
          <cell r="K516" t="str">
            <v>Όχι</v>
          </cell>
          <cell r="L516" t="str">
            <v>ΌΧΙ</v>
          </cell>
          <cell r="O516" t="str">
            <v/>
          </cell>
        </row>
        <row r="517">
          <cell r="D517" t="str">
            <v>ΒΑΜΒΑΚΙ1932</v>
          </cell>
          <cell r="E517" t="str">
            <v>PONTOS (ΠΟΝΤΟΣ)</v>
          </cell>
          <cell r="F517" t="str">
            <v>B_1_6_3</v>
          </cell>
          <cell r="G517" t="str">
            <v>Βαμβάκι</v>
          </cell>
          <cell r="H517">
            <v>1516</v>
          </cell>
          <cell r="K517" t="str">
            <v>Όχι</v>
          </cell>
          <cell r="L517" t="str">
            <v>ΌΧΙ</v>
          </cell>
          <cell r="O517" t="str">
            <v/>
          </cell>
        </row>
        <row r="518">
          <cell r="D518" t="str">
            <v>ΒΑΜΒΑΚΙ1982</v>
          </cell>
          <cell r="E518" t="str">
            <v>KARLILA</v>
          </cell>
          <cell r="F518" t="str">
            <v>B_1_6_3</v>
          </cell>
          <cell r="G518" t="str">
            <v>Βαμβάκι</v>
          </cell>
          <cell r="H518">
            <v>1516</v>
          </cell>
          <cell r="K518" t="str">
            <v>Όχι</v>
          </cell>
          <cell r="L518" t="str">
            <v>ΌΧΙ</v>
          </cell>
          <cell r="O518" t="str">
            <v/>
          </cell>
        </row>
        <row r="519">
          <cell r="D519" t="str">
            <v>ΒΑΜΒΑΚΙ1984</v>
          </cell>
          <cell r="E519" t="str">
            <v>CRONOS</v>
          </cell>
          <cell r="F519" t="str">
            <v>B_1_6_3</v>
          </cell>
          <cell r="G519" t="str">
            <v>Βαμβάκι</v>
          </cell>
          <cell r="H519">
            <v>1516</v>
          </cell>
          <cell r="K519" t="str">
            <v>Όχι</v>
          </cell>
          <cell r="L519" t="str">
            <v>ΌΧΙ</v>
          </cell>
          <cell r="O519" t="str">
            <v/>
          </cell>
        </row>
        <row r="520">
          <cell r="D520" t="str">
            <v>ΒΑΜΒΑΚΙ1985</v>
          </cell>
          <cell r="E520" t="str">
            <v>HERMES</v>
          </cell>
          <cell r="F520" t="str">
            <v>B_1_6_3</v>
          </cell>
          <cell r="G520" t="str">
            <v>Βαμβάκι</v>
          </cell>
          <cell r="H520">
            <v>1516</v>
          </cell>
          <cell r="K520" t="str">
            <v>Όχι</v>
          </cell>
          <cell r="L520" t="str">
            <v>ΌΧΙ</v>
          </cell>
          <cell r="O520" t="str">
            <v/>
          </cell>
        </row>
        <row r="521">
          <cell r="D521" t="str">
            <v>ΒΑΜΒΑΚΙ1986</v>
          </cell>
          <cell r="E521" t="str">
            <v>ARTEMIS</v>
          </cell>
          <cell r="F521" t="str">
            <v>B_1_6_3</v>
          </cell>
          <cell r="G521" t="str">
            <v>Βαμβάκι</v>
          </cell>
          <cell r="H521">
            <v>1516</v>
          </cell>
          <cell r="K521" t="str">
            <v>Όχι</v>
          </cell>
          <cell r="L521" t="str">
            <v>ΌΧΙ</v>
          </cell>
          <cell r="O521" t="str">
            <v/>
          </cell>
        </row>
        <row r="522">
          <cell r="D522" t="str">
            <v>ΒΑΜΒΑΚΙ2008</v>
          </cell>
          <cell r="E522" t="str">
            <v>ΙΡΙΝΙ (ΕΙΡΗΝΗ)</v>
          </cell>
          <cell r="F522" t="str">
            <v>B_1_6_3</v>
          </cell>
          <cell r="G522" t="str">
            <v>Βαμβάκι</v>
          </cell>
          <cell r="H522">
            <v>1516</v>
          </cell>
          <cell r="K522" t="str">
            <v>Όχι</v>
          </cell>
          <cell r="L522" t="str">
            <v>ΌΧΙ</v>
          </cell>
          <cell r="O522" t="str">
            <v/>
          </cell>
        </row>
        <row r="523">
          <cell r="D523" t="str">
            <v>ΒΑΜΒΑΚΙ2011</v>
          </cell>
          <cell r="E523" t="str">
            <v>CELIA</v>
          </cell>
          <cell r="F523" t="str">
            <v>B_1_6_3</v>
          </cell>
          <cell r="G523" t="str">
            <v>Βαμβάκι</v>
          </cell>
          <cell r="H523">
            <v>1516</v>
          </cell>
          <cell r="K523" t="str">
            <v>Όχι</v>
          </cell>
          <cell r="L523" t="str">
            <v>ΌΧΙ</v>
          </cell>
          <cell r="O523" t="str">
            <v/>
          </cell>
        </row>
        <row r="524">
          <cell r="D524" t="str">
            <v>ΒΑΜΒΑΚΙ2025</v>
          </cell>
          <cell r="E524" t="str">
            <v>GEDERA 10</v>
          </cell>
          <cell r="F524" t="str">
            <v>B_1_6_3</v>
          </cell>
          <cell r="G524" t="str">
            <v>Βαμβάκι</v>
          </cell>
          <cell r="H524">
            <v>1516</v>
          </cell>
          <cell r="K524" t="str">
            <v>Όχι</v>
          </cell>
          <cell r="L524" t="str">
            <v>ΌΧΙ</v>
          </cell>
          <cell r="O524" t="str">
            <v/>
          </cell>
        </row>
        <row r="525">
          <cell r="D525" t="str">
            <v>ΒΑΜΒΑΚΙ2030</v>
          </cell>
          <cell r="E525" t="str">
            <v>MILENIUM</v>
          </cell>
          <cell r="F525" t="str">
            <v>B_1_6_3</v>
          </cell>
          <cell r="G525" t="str">
            <v>Βαμβάκι</v>
          </cell>
          <cell r="H525">
            <v>1516</v>
          </cell>
          <cell r="K525" t="str">
            <v>Όχι</v>
          </cell>
          <cell r="L525" t="str">
            <v>ΌΧΙ</v>
          </cell>
          <cell r="O525" t="str">
            <v/>
          </cell>
        </row>
        <row r="526">
          <cell r="D526" t="str">
            <v>ΒΑΜΒΑΚΙ2063</v>
          </cell>
          <cell r="E526" t="str">
            <v>ANITA</v>
          </cell>
          <cell r="F526" t="str">
            <v>B_1_6_3</v>
          </cell>
          <cell r="G526" t="str">
            <v>Βαμβάκι</v>
          </cell>
          <cell r="H526">
            <v>1516</v>
          </cell>
          <cell r="K526" t="str">
            <v>Όχι</v>
          </cell>
          <cell r="L526" t="str">
            <v>ΌΧΙ</v>
          </cell>
          <cell r="O526" t="str">
            <v/>
          </cell>
        </row>
        <row r="527">
          <cell r="D527" t="str">
            <v>ΒΑΜΒΑΚΙ2078</v>
          </cell>
          <cell r="E527" t="str">
            <v>SPEED</v>
          </cell>
          <cell r="F527" t="str">
            <v>B_1_6_3</v>
          </cell>
          <cell r="G527" t="str">
            <v>Βαμβάκι</v>
          </cell>
          <cell r="H527">
            <v>1516</v>
          </cell>
          <cell r="K527" t="str">
            <v>Όχι</v>
          </cell>
          <cell r="L527" t="str">
            <v>ΌΧΙ</v>
          </cell>
          <cell r="O527" t="str">
            <v/>
          </cell>
        </row>
        <row r="528">
          <cell r="D528" t="str">
            <v>ΒΑΜΒΑΚΙ2080</v>
          </cell>
          <cell r="E528" t="str">
            <v>CANON</v>
          </cell>
          <cell r="F528" t="str">
            <v>B_1_6_3</v>
          </cell>
          <cell r="G528" t="str">
            <v>Βαμβάκι</v>
          </cell>
          <cell r="H528">
            <v>1516</v>
          </cell>
          <cell r="K528" t="str">
            <v>Όχι</v>
          </cell>
          <cell r="L528" t="str">
            <v>ΌΧΙ</v>
          </cell>
          <cell r="O528" t="str">
            <v/>
          </cell>
        </row>
        <row r="529">
          <cell r="D529" t="str">
            <v>ΒΑΜΒΑΚΙ2099</v>
          </cell>
          <cell r="E529" t="str">
            <v>CAMPO</v>
          </cell>
          <cell r="F529" t="str">
            <v>B_1_6_3</v>
          </cell>
          <cell r="G529" t="str">
            <v>Βαμβάκι</v>
          </cell>
          <cell r="H529">
            <v>1516</v>
          </cell>
          <cell r="K529" t="str">
            <v>Όχι</v>
          </cell>
          <cell r="L529" t="str">
            <v>ΌΧΙ</v>
          </cell>
          <cell r="O529" t="str">
            <v/>
          </cell>
        </row>
        <row r="530">
          <cell r="D530" t="str">
            <v>ΒΑΜΒΑΚΙ2100</v>
          </cell>
          <cell r="E530" t="str">
            <v>LIDER</v>
          </cell>
          <cell r="F530" t="str">
            <v>B_1_6_3</v>
          </cell>
          <cell r="G530" t="str">
            <v>Βαμβάκι</v>
          </cell>
          <cell r="H530">
            <v>1516</v>
          </cell>
          <cell r="K530" t="str">
            <v>Όχι</v>
          </cell>
          <cell r="L530" t="str">
            <v>ΌΧΙ</v>
          </cell>
          <cell r="O530" t="str">
            <v/>
          </cell>
        </row>
        <row r="531">
          <cell r="D531" t="str">
            <v>ΒΑΜΒΑΚΙ2115</v>
          </cell>
          <cell r="E531" t="str">
            <v>FOIVI</v>
          </cell>
          <cell r="F531" t="str">
            <v>B_1_6_3</v>
          </cell>
          <cell r="G531" t="str">
            <v>Βαμβάκι</v>
          </cell>
          <cell r="H531">
            <v>1516</v>
          </cell>
          <cell r="K531" t="str">
            <v>Όχι</v>
          </cell>
          <cell r="L531" t="str">
            <v>ΌΧΙ</v>
          </cell>
          <cell r="O531" t="str">
            <v/>
          </cell>
        </row>
        <row r="532">
          <cell r="D532" t="str">
            <v>ΒΑΜΒΑΚΙ2116</v>
          </cell>
          <cell r="E532" t="str">
            <v>IDEAL</v>
          </cell>
          <cell r="F532" t="str">
            <v>B_1_6_3</v>
          </cell>
          <cell r="G532" t="str">
            <v>Βαμβάκι</v>
          </cell>
          <cell r="H532">
            <v>1516</v>
          </cell>
          <cell r="K532" t="str">
            <v>Όχι</v>
          </cell>
          <cell r="L532" t="str">
            <v>ΌΧΙ</v>
          </cell>
          <cell r="O532" t="str">
            <v/>
          </cell>
        </row>
        <row r="533">
          <cell r="D533" t="str">
            <v>ΒΑΜΒΑΚΙ2117</v>
          </cell>
          <cell r="E533" t="str">
            <v>SAMANTHA</v>
          </cell>
          <cell r="F533" t="str">
            <v>B_1_6_3</v>
          </cell>
          <cell r="G533" t="str">
            <v>Βαμβάκι</v>
          </cell>
          <cell r="H533">
            <v>1516</v>
          </cell>
          <cell r="K533" t="str">
            <v>Όχι</v>
          </cell>
          <cell r="L533" t="str">
            <v>ΌΧΙ</v>
          </cell>
          <cell r="O533" t="str">
            <v/>
          </cell>
        </row>
        <row r="534">
          <cell r="D534" t="str">
            <v>ΒΑΜΒΑΚΙ2119</v>
          </cell>
          <cell r="E534" t="str">
            <v>ILEKTRA (ΗΛΕΚΤΡΑ)</v>
          </cell>
          <cell r="F534" t="str">
            <v>B_1_6_3</v>
          </cell>
          <cell r="G534" t="str">
            <v>Βαμβάκι</v>
          </cell>
          <cell r="H534">
            <v>1516</v>
          </cell>
          <cell r="K534" t="str">
            <v>Όχι</v>
          </cell>
          <cell r="L534" t="str">
            <v>ΌΧΙ</v>
          </cell>
          <cell r="O534" t="str">
            <v/>
          </cell>
        </row>
        <row r="535">
          <cell r="D535" t="str">
            <v>ΒΑΜΒΑΚΙ2120</v>
          </cell>
          <cell r="E535" t="str">
            <v>ANDROMEDA</v>
          </cell>
          <cell r="F535" t="str">
            <v>B_1_6_3</v>
          </cell>
          <cell r="G535" t="str">
            <v>Βαμβάκι</v>
          </cell>
          <cell r="H535">
            <v>1516</v>
          </cell>
          <cell r="K535" t="str">
            <v>Όχι</v>
          </cell>
          <cell r="L535" t="str">
            <v>ΌΧΙ</v>
          </cell>
          <cell r="O535" t="str">
            <v/>
          </cell>
        </row>
        <row r="536">
          <cell r="D536" t="str">
            <v>ΒΑΜΒΑΚΙ2122</v>
          </cell>
          <cell r="E536" t="str">
            <v>ASSOS</v>
          </cell>
          <cell r="F536" t="str">
            <v>B_1_6_3</v>
          </cell>
          <cell r="G536" t="str">
            <v>Βαμβάκι</v>
          </cell>
          <cell r="H536">
            <v>1516</v>
          </cell>
          <cell r="K536" t="str">
            <v>Όχι</v>
          </cell>
          <cell r="L536" t="str">
            <v>ΌΧΙ</v>
          </cell>
          <cell r="O536" t="str">
            <v/>
          </cell>
        </row>
        <row r="537">
          <cell r="D537" t="str">
            <v>ΒΑΜΒΑΚΙ2123</v>
          </cell>
          <cell r="E537" t="str">
            <v>SUN</v>
          </cell>
          <cell r="F537" t="str">
            <v>B_1_6_3</v>
          </cell>
          <cell r="G537" t="str">
            <v>Βαμβάκι</v>
          </cell>
          <cell r="H537">
            <v>1516</v>
          </cell>
          <cell r="K537" t="str">
            <v>Όχι</v>
          </cell>
          <cell r="L537" t="str">
            <v>ΌΧΙ</v>
          </cell>
          <cell r="O537" t="str">
            <v/>
          </cell>
        </row>
        <row r="538">
          <cell r="D538" t="str">
            <v>ΒΑΜΒΑΚΙ2124</v>
          </cell>
          <cell r="E538" t="str">
            <v>ESMERALDA</v>
          </cell>
          <cell r="F538" t="str">
            <v>B_1_6_3</v>
          </cell>
          <cell r="G538" t="str">
            <v>Βαμβάκι</v>
          </cell>
          <cell r="H538">
            <v>1516</v>
          </cell>
          <cell r="K538" t="str">
            <v>Όχι</v>
          </cell>
          <cell r="L538" t="str">
            <v>ΌΧΙ</v>
          </cell>
          <cell r="O538" t="str">
            <v/>
          </cell>
        </row>
        <row r="539">
          <cell r="D539" t="str">
            <v>ΒΑΜΒΑΚΙ2128</v>
          </cell>
          <cell r="E539" t="str">
            <v>PANDORA</v>
          </cell>
          <cell r="F539" t="str">
            <v>B_1_6_3</v>
          </cell>
          <cell r="G539" t="str">
            <v>Βαμβάκι</v>
          </cell>
          <cell r="H539">
            <v>1516</v>
          </cell>
          <cell r="K539" t="str">
            <v>Όχι</v>
          </cell>
          <cell r="L539" t="str">
            <v>ΌΧΙ</v>
          </cell>
          <cell r="O539" t="str">
            <v/>
          </cell>
        </row>
        <row r="540">
          <cell r="D540" t="str">
            <v>ΒΑΜΒΑΚΙ2131</v>
          </cell>
          <cell r="E540" t="str">
            <v>ROKA</v>
          </cell>
          <cell r="F540" t="str">
            <v>B_1_6_3</v>
          </cell>
          <cell r="G540" t="str">
            <v>Βαμβάκι</v>
          </cell>
          <cell r="H540">
            <v>1516</v>
          </cell>
          <cell r="K540" t="str">
            <v>Όχι</v>
          </cell>
          <cell r="L540" t="str">
            <v>ΌΧΙ</v>
          </cell>
          <cell r="O540" t="str">
            <v/>
          </cell>
        </row>
        <row r="541">
          <cell r="D541" t="str">
            <v>ΒΑΜΒΑΚΙ2132</v>
          </cell>
          <cell r="E541" t="str">
            <v>LACTA</v>
          </cell>
          <cell r="F541" t="str">
            <v>B_1_6_3</v>
          </cell>
          <cell r="G541" t="str">
            <v>Βαμβάκι</v>
          </cell>
          <cell r="H541">
            <v>1516</v>
          </cell>
          <cell r="K541" t="str">
            <v>Όχι</v>
          </cell>
          <cell r="L541" t="str">
            <v>ΌΧΙ</v>
          </cell>
          <cell r="O541" t="str">
            <v/>
          </cell>
        </row>
        <row r="542">
          <cell r="D542" t="str">
            <v>ΒΑΜΒΑΚΙ2188</v>
          </cell>
          <cell r="E542" t="str">
            <v>LEON</v>
          </cell>
          <cell r="F542" t="str">
            <v>B_1_6_3</v>
          </cell>
          <cell r="G542" t="str">
            <v>Βαμβάκι</v>
          </cell>
          <cell r="H542">
            <v>1516</v>
          </cell>
          <cell r="K542" t="str">
            <v>Όχι</v>
          </cell>
          <cell r="L542" t="str">
            <v>ΌΧΙ</v>
          </cell>
          <cell r="O542" t="str">
            <v/>
          </cell>
        </row>
        <row r="543">
          <cell r="D543" t="str">
            <v>ΒΑΜΒΑΚΙ2202</v>
          </cell>
          <cell r="E543" t="str">
            <v>ALEXANDROS</v>
          </cell>
          <cell r="F543" t="str">
            <v>B_1_6_3</v>
          </cell>
          <cell r="G543" t="str">
            <v>Βαμβάκι</v>
          </cell>
          <cell r="H543">
            <v>1516</v>
          </cell>
          <cell r="K543" t="str">
            <v>Όχι</v>
          </cell>
          <cell r="L543" t="str">
            <v>ΌΧΙ</v>
          </cell>
          <cell r="O543" t="str">
            <v/>
          </cell>
        </row>
        <row r="544">
          <cell r="D544" t="str">
            <v>ΒΑΜΒΑΚΙ2210</v>
          </cell>
          <cell r="E544" t="str">
            <v>COTTON CLUB</v>
          </cell>
          <cell r="F544" t="str">
            <v>B_1_6_3</v>
          </cell>
          <cell r="G544" t="str">
            <v>Βαμβάκι</v>
          </cell>
          <cell r="H544">
            <v>1516</v>
          </cell>
          <cell r="K544" t="str">
            <v>Όχι</v>
          </cell>
          <cell r="L544" t="str">
            <v>ΌΧΙ</v>
          </cell>
          <cell r="O544" t="str">
            <v/>
          </cell>
        </row>
        <row r="545">
          <cell r="D545" t="str">
            <v>ΒΑΜΒΑΚΙ2211</v>
          </cell>
          <cell r="E545" t="str">
            <v>BABYLON</v>
          </cell>
          <cell r="F545" t="str">
            <v>B_1_6_3</v>
          </cell>
          <cell r="G545" t="str">
            <v>Βαμβάκι</v>
          </cell>
          <cell r="H545">
            <v>1516</v>
          </cell>
          <cell r="K545" t="str">
            <v>Όχι</v>
          </cell>
          <cell r="L545" t="str">
            <v>ΌΧΙ</v>
          </cell>
          <cell r="O545" t="str">
            <v/>
          </cell>
        </row>
        <row r="546">
          <cell r="D546" t="str">
            <v>ΒΑΜΒΑΚΙ2212</v>
          </cell>
          <cell r="E546" t="str">
            <v>AMANTA</v>
          </cell>
          <cell r="F546" t="str">
            <v>B_1_6_3</v>
          </cell>
          <cell r="G546" t="str">
            <v>Βαμβάκι</v>
          </cell>
          <cell r="H546">
            <v>1516</v>
          </cell>
          <cell r="K546" t="str">
            <v>Όχι</v>
          </cell>
          <cell r="L546" t="str">
            <v>ΌΧΙ</v>
          </cell>
          <cell r="O546" t="str">
            <v/>
          </cell>
        </row>
        <row r="547">
          <cell r="D547" t="str">
            <v>ΒΑΜΒΑΚΙ2213</v>
          </cell>
          <cell r="E547" t="str">
            <v>DYNASTY</v>
          </cell>
          <cell r="F547" t="str">
            <v>B_1_6_3</v>
          </cell>
          <cell r="G547" t="str">
            <v>Βαμβάκι</v>
          </cell>
          <cell r="H547">
            <v>1516</v>
          </cell>
          <cell r="K547" t="str">
            <v>Όχι</v>
          </cell>
          <cell r="L547" t="str">
            <v>ΌΧΙ</v>
          </cell>
          <cell r="O547" t="str">
            <v/>
          </cell>
        </row>
        <row r="548">
          <cell r="D548" t="str">
            <v>ΒΑΜΒΑΚΙ2214</v>
          </cell>
          <cell r="E548" t="str">
            <v>FOCUS</v>
          </cell>
          <cell r="F548" t="str">
            <v>B_1_6_3</v>
          </cell>
          <cell r="G548" t="str">
            <v>Βαμβάκι</v>
          </cell>
          <cell r="H548">
            <v>1516</v>
          </cell>
          <cell r="K548" t="str">
            <v>Όχι</v>
          </cell>
          <cell r="L548" t="str">
            <v>ΌΧΙ</v>
          </cell>
          <cell r="O548" t="str">
            <v/>
          </cell>
        </row>
        <row r="549">
          <cell r="D549" t="str">
            <v>ΒΑΜΒΑΚΙ2215</v>
          </cell>
          <cell r="E549" t="str">
            <v>ESPADA</v>
          </cell>
          <cell r="F549" t="str">
            <v>B_1_6_3</v>
          </cell>
          <cell r="G549" t="str">
            <v>Βαμβάκι</v>
          </cell>
          <cell r="H549">
            <v>1516</v>
          </cell>
          <cell r="K549" t="str">
            <v>Όχι</v>
          </cell>
          <cell r="L549" t="str">
            <v>ΌΧΙ</v>
          </cell>
          <cell r="O549" t="str">
            <v/>
          </cell>
        </row>
        <row r="550">
          <cell r="D550" t="str">
            <v>ΒΑΜΒΑΚΙ2216</v>
          </cell>
          <cell r="E550" t="str">
            <v>SYMBOL</v>
          </cell>
          <cell r="F550" t="str">
            <v>B_1_6_3</v>
          </cell>
          <cell r="G550" t="str">
            <v>Βαμβάκι</v>
          </cell>
          <cell r="H550">
            <v>1516</v>
          </cell>
          <cell r="K550" t="str">
            <v>Όχι</v>
          </cell>
          <cell r="L550" t="str">
            <v>ΌΧΙ</v>
          </cell>
          <cell r="O550" t="str">
            <v/>
          </cell>
        </row>
        <row r="551">
          <cell r="D551" t="str">
            <v>ΒΑΜΒΑΚΙ2217</v>
          </cell>
          <cell r="E551" t="str">
            <v>ILIANA</v>
          </cell>
          <cell r="F551" t="str">
            <v>B_1_6_3</v>
          </cell>
          <cell r="G551" t="str">
            <v>Βαμβάκι</v>
          </cell>
          <cell r="H551">
            <v>1516</v>
          </cell>
          <cell r="K551" t="str">
            <v>Όχι</v>
          </cell>
          <cell r="L551" t="str">
            <v>ΌΧΙ</v>
          </cell>
          <cell r="O551" t="str">
            <v/>
          </cell>
        </row>
        <row r="552">
          <cell r="D552" t="str">
            <v>ΒΑΜΒΑΚΙ2218</v>
          </cell>
          <cell r="E552" t="str">
            <v>ΜΥΤΗΟΣ (ΜΥΘΟΣ)</v>
          </cell>
          <cell r="F552" t="str">
            <v>B_1_6_3</v>
          </cell>
          <cell r="G552" t="str">
            <v>Βαμβάκι</v>
          </cell>
          <cell r="H552">
            <v>1516</v>
          </cell>
          <cell r="K552" t="str">
            <v>Όχι</v>
          </cell>
          <cell r="L552" t="str">
            <v>ΌΧΙ</v>
          </cell>
          <cell r="O552" t="str">
            <v/>
          </cell>
        </row>
        <row r="553">
          <cell r="D553" t="str">
            <v>ΒΑΜΒΑΚΙ2219</v>
          </cell>
          <cell r="E553" t="str">
            <v>ATLAS</v>
          </cell>
          <cell r="F553" t="str">
            <v>B_1_6_3</v>
          </cell>
          <cell r="G553" t="str">
            <v>Βαμβάκι</v>
          </cell>
          <cell r="H553">
            <v>1516</v>
          </cell>
          <cell r="K553" t="str">
            <v>Όχι</v>
          </cell>
          <cell r="L553" t="str">
            <v>ΌΧΙ</v>
          </cell>
          <cell r="O553" t="str">
            <v/>
          </cell>
        </row>
        <row r="554">
          <cell r="D554" t="str">
            <v>ΒΑΜΒΑΚΙ2221</v>
          </cell>
          <cell r="E554" t="str">
            <v>ST 463</v>
          </cell>
          <cell r="F554" t="str">
            <v>B_1_6_3</v>
          </cell>
          <cell r="G554" t="str">
            <v>Βαμβάκι</v>
          </cell>
          <cell r="H554">
            <v>1516</v>
          </cell>
          <cell r="K554" t="str">
            <v>Όχι</v>
          </cell>
          <cell r="L554" t="str">
            <v>ΌΧΙ</v>
          </cell>
          <cell r="O554" t="str">
            <v/>
          </cell>
        </row>
        <row r="555">
          <cell r="D555" t="str">
            <v>ΒΑΜΒΑΚΙ2224</v>
          </cell>
          <cell r="E555" t="str">
            <v>CELESTIA</v>
          </cell>
          <cell r="F555" t="str">
            <v>B_1_6_3</v>
          </cell>
          <cell r="G555" t="str">
            <v>Βαμβάκι</v>
          </cell>
          <cell r="H555">
            <v>1516</v>
          </cell>
          <cell r="K555" t="str">
            <v>Όχι</v>
          </cell>
          <cell r="L555" t="str">
            <v>ΌΧΙ</v>
          </cell>
          <cell r="O555" t="str">
            <v/>
          </cell>
        </row>
        <row r="556">
          <cell r="D556" t="str">
            <v>ΒΑΜΒΑΚΙ2313</v>
          </cell>
          <cell r="E556" t="str">
            <v>ST 457</v>
          </cell>
          <cell r="F556" t="str">
            <v>B_1_6_3</v>
          </cell>
          <cell r="G556" t="str">
            <v>Βαμβάκι</v>
          </cell>
          <cell r="H556">
            <v>1516</v>
          </cell>
          <cell r="K556" t="str">
            <v>Όχι</v>
          </cell>
          <cell r="L556" t="str">
            <v>ΌΧΙ</v>
          </cell>
          <cell r="O556" t="str">
            <v/>
          </cell>
        </row>
        <row r="557">
          <cell r="D557" t="str">
            <v>ΒΑΜΒΑΚΙ2314</v>
          </cell>
          <cell r="E557" t="str">
            <v>ST 468</v>
          </cell>
          <cell r="F557" t="str">
            <v>B_1_6_3</v>
          </cell>
          <cell r="G557" t="str">
            <v>Βαμβάκι</v>
          </cell>
          <cell r="H557">
            <v>1516</v>
          </cell>
          <cell r="K557" t="str">
            <v>Όχι</v>
          </cell>
          <cell r="L557" t="str">
            <v>ΌΧΙ</v>
          </cell>
          <cell r="O557" t="str">
            <v/>
          </cell>
        </row>
        <row r="558">
          <cell r="D558" t="str">
            <v>ΒΑΜΒΑΚΙ2318</v>
          </cell>
          <cell r="E558" t="str">
            <v>PERLA</v>
          </cell>
          <cell r="F558" t="str">
            <v>B_1_6_3</v>
          </cell>
          <cell r="G558" t="str">
            <v>Βαμβάκι</v>
          </cell>
          <cell r="H558">
            <v>1516</v>
          </cell>
          <cell r="K558" t="str">
            <v>Όχι</v>
          </cell>
          <cell r="L558" t="str">
            <v>ΌΧΙ</v>
          </cell>
          <cell r="O558" t="str">
            <v/>
          </cell>
        </row>
        <row r="559">
          <cell r="D559" t="str">
            <v>ΒΑΜΒΑΚΙ2319</v>
          </cell>
          <cell r="E559" t="str">
            <v>ORION</v>
          </cell>
          <cell r="F559" t="str">
            <v>B_1_6_3</v>
          </cell>
          <cell r="G559" t="str">
            <v>Βαμβάκι</v>
          </cell>
          <cell r="H559">
            <v>1516</v>
          </cell>
          <cell r="K559" t="str">
            <v>Όχι</v>
          </cell>
          <cell r="L559" t="str">
            <v>ΌΧΙ</v>
          </cell>
          <cell r="O559" t="str">
            <v/>
          </cell>
        </row>
        <row r="560">
          <cell r="D560" t="str">
            <v>ΒΑΜΒΑΚΙ2320</v>
          </cell>
          <cell r="E560" t="str">
            <v>IMPREZA</v>
          </cell>
          <cell r="F560" t="str">
            <v>B_1_6_3</v>
          </cell>
          <cell r="G560" t="str">
            <v>Βαμβάκι</v>
          </cell>
          <cell r="H560">
            <v>1516</v>
          </cell>
          <cell r="K560" t="str">
            <v>Όχι</v>
          </cell>
          <cell r="L560" t="str">
            <v>ΌΧΙ</v>
          </cell>
          <cell r="O560" t="str">
            <v/>
          </cell>
        </row>
        <row r="561">
          <cell r="D561" t="str">
            <v>ΒΑΜΒΑΚΙ2324</v>
          </cell>
          <cell r="E561" t="str">
            <v>LONZA</v>
          </cell>
          <cell r="F561" t="str">
            <v>B_1_6_3</v>
          </cell>
          <cell r="G561" t="str">
            <v>Βαμβάκι</v>
          </cell>
          <cell r="H561">
            <v>1516</v>
          </cell>
          <cell r="K561" t="str">
            <v>Όχι</v>
          </cell>
          <cell r="L561" t="str">
            <v>ΌΧΙ</v>
          </cell>
          <cell r="O561" t="str">
            <v/>
          </cell>
        </row>
        <row r="562">
          <cell r="D562" t="str">
            <v>ΒΑΜΒΑΚΙ2326</v>
          </cell>
          <cell r="E562" t="str">
            <v>MIRAGE</v>
          </cell>
          <cell r="F562" t="str">
            <v>B_1_6_3</v>
          </cell>
          <cell r="G562" t="str">
            <v>Βαμβάκι</v>
          </cell>
          <cell r="H562">
            <v>1516</v>
          </cell>
          <cell r="K562" t="str">
            <v>Όχι</v>
          </cell>
          <cell r="L562" t="str">
            <v>ΌΧΙ</v>
          </cell>
          <cell r="O562" t="str">
            <v/>
          </cell>
        </row>
        <row r="563">
          <cell r="D563" t="str">
            <v>ΒΑΜΒΑΚΙ2327</v>
          </cell>
          <cell r="E563" t="str">
            <v>PLATINA</v>
          </cell>
          <cell r="F563" t="str">
            <v>B_1_6_3</v>
          </cell>
          <cell r="G563" t="str">
            <v>Βαμβάκι</v>
          </cell>
          <cell r="H563">
            <v>1516</v>
          </cell>
          <cell r="K563" t="str">
            <v>Όχι</v>
          </cell>
          <cell r="L563" t="str">
            <v>ΌΧΙ</v>
          </cell>
          <cell r="O563" t="str">
            <v/>
          </cell>
        </row>
        <row r="564">
          <cell r="D564" t="str">
            <v>ΒΑΜΒΑΚΙ2328</v>
          </cell>
          <cell r="E564" t="str">
            <v>FAMOSA</v>
          </cell>
          <cell r="F564" t="str">
            <v>B_1_6_3</v>
          </cell>
          <cell r="G564" t="str">
            <v>Βαμβάκι</v>
          </cell>
          <cell r="H564">
            <v>1516</v>
          </cell>
          <cell r="K564" t="str">
            <v>Όχι</v>
          </cell>
          <cell r="L564" t="str">
            <v>ΌΧΙ</v>
          </cell>
          <cell r="O564" t="str">
            <v/>
          </cell>
        </row>
        <row r="565">
          <cell r="D565" t="str">
            <v>ΒΑΜΒΑΚΙ2329</v>
          </cell>
          <cell r="E565" t="str">
            <v>ANAIS</v>
          </cell>
          <cell r="F565" t="str">
            <v>B_1_6_3</v>
          </cell>
          <cell r="G565" t="str">
            <v>Βαμβάκι</v>
          </cell>
          <cell r="H565">
            <v>1516</v>
          </cell>
          <cell r="K565" t="str">
            <v>Όχι</v>
          </cell>
          <cell r="L565" t="str">
            <v>ΌΧΙ</v>
          </cell>
          <cell r="O565" t="str">
            <v/>
          </cell>
        </row>
        <row r="566">
          <cell r="D566" t="str">
            <v>ΒΑΜΒΑΚΙ2330</v>
          </cell>
          <cell r="E566" t="str">
            <v>SERIA</v>
          </cell>
          <cell r="F566" t="str">
            <v>B_1_6_3</v>
          </cell>
          <cell r="G566" t="str">
            <v>Βαμβάκι</v>
          </cell>
          <cell r="H566">
            <v>1516</v>
          </cell>
          <cell r="K566" t="str">
            <v>Όχι</v>
          </cell>
          <cell r="L566" t="str">
            <v>ΌΧΙ</v>
          </cell>
          <cell r="O566" t="str">
            <v/>
          </cell>
        </row>
        <row r="567">
          <cell r="D567" t="str">
            <v>ΒΑΜΒΑΚΙ2331</v>
          </cell>
          <cell r="E567" t="str">
            <v>ALMON</v>
          </cell>
          <cell r="F567" t="str">
            <v>B_1_6_3</v>
          </cell>
          <cell r="G567" t="str">
            <v>Βαμβάκι</v>
          </cell>
          <cell r="H567">
            <v>1516</v>
          </cell>
          <cell r="K567" t="str">
            <v>Όχι</v>
          </cell>
          <cell r="L567" t="str">
            <v>ΌΧΙ</v>
          </cell>
          <cell r="O567" t="str">
            <v/>
          </cell>
        </row>
        <row r="568">
          <cell r="D568" t="str">
            <v>ΒΑΜΒΑΚΙ2333</v>
          </cell>
          <cell r="E568" t="str">
            <v>COBRA</v>
          </cell>
          <cell r="F568" t="str">
            <v>B_1_6_3</v>
          </cell>
          <cell r="G568" t="str">
            <v>Βαμβάκι</v>
          </cell>
          <cell r="H568">
            <v>1516</v>
          </cell>
          <cell r="K568" t="str">
            <v>Όχι</v>
          </cell>
          <cell r="L568" t="str">
            <v>ΌΧΙ</v>
          </cell>
          <cell r="O568" t="str">
            <v/>
          </cell>
        </row>
        <row r="569">
          <cell r="D569" t="str">
            <v>ΒΑΜΒΑΚΙ2334</v>
          </cell>
          <cell r="E569" t="str">
            <v>ZARKO</v>
          </cell>
          <cell r="F569" t="str">
            <v>B_1_6_3</v>
          </cell>
          <cell r="G569" t="str">
            <v>Βαμβάκι</v>
          </cell>
          <cell r="H569">
            <v>1516</v>
          </cell>
          <cell r="K569" t="str">
            <v>Όχι</v>
          </cell>
          <cell r="L569" t="str">
            <v>ΌΧΙ</v>
          </cell>
          <cell r="O569" t="str">
            <v/>
          </cell>
        </row>
        <row r="570">
          <cell r="D570" t="str">
            <v>ΒΑΜΒΑΚΙ2336</v>
          </cell>
          <cell r="E570" t="str">
            <v>FAYTOS</v>
          </cell>
          <cell r="F570" t="str">
            <v>B_1_6_3</v>
          </cell>
          <cell r="G570" t="str">
            <v>Βαμβάκι</v>
          </cell>
          <cell r="H570">
            <v>1516</v>
          </cell>
          <cell r="K570" t="str">
            <v>Όχι</v>
          </cell>
          <cell r="L570" t="str">
            <v>ΌΧΙ</v>
          </cell>
          <cell r="O570" t="str">
            <v/>
          </cell>
        </row>
        <row r="571">
          <cell r="D571" t="str">
            <v>ΒΑΜΒΑΚΙ2337</v>
          </cell>
          <cell r="E571" t="str">
            <v>FOIVOS</v>
          </cell>
          <cell r="F571" t="str">
            <v>B_1_6_3</v>
          </cell>
          <cell r="G571" t="str">
            <v>Βαμβάκι</v>
          </cell>
          <cell r="H571">
            <v>1516</v>
          </cell>
          <cell r="K571" t="str">
            <v>Όχι</v>
          </cell>
          <cell r="L571" t="str">
            <v>ΌΧΙ</v>
          </cell>
          <cell r="O571" t="str">
            <v/>
          </cell>
        </row>
        <row r="572">
          <cell r="D572" t="str">
            <v>ΒΑΜΒΑΚΙ2338</v>
          </cell>
          <cell r="E572" t="str">
            <v>AVRA</v>
          </cell>
          <cell r="F572" t="str">
            <v>B_1_6_3</v>
          </cell>
          <cell r="G572" t="str">
            <v>Βαμβάκι</v>
          </cell>
          <cell r="H572">
            <v>1516</v>
          </cell>
          <cell r="K572" t="str">
            <v>Όχι</v>
          </cell>
          <cell r="L572" t="str">
            <v>ΌΧΙ</v>
          </cell>
          <cell r="O572" t="str">
            <v/>
          </cell>
        </row>
        <row r="573">
          <cell r="D573" t="str">
            <v>ΒΑΜΒΑΚΙ2341</v>
          </cell>
          <cell r="E573" t="str">
            <v>DELTA DIAMOND</v>
          </cell>
          <cell r="F573" t="str">
            <v>B_1_6_3</v>
          </cell>
          <cell r="G573" t="str">
            <v>Βαμβάκι</v>
          </cell>
          <cell r="H573">
            <v>1516</v>
          </cell>
          <cell r="K573" t="str">
            <v>Όχι</v>
          </cell>
          <cell r="L573" t="str">
            <v>ΌΧΙ</v>
          </cell>
          <cell r="O573" t="str">
            <v/>
          </cell>
        </row>
        <row r="574">
          <cell r="D574" t="str">
            <v>ΒΑΜΒΑΚΙ2342</v>
          </cell>
          <cell r="E574" t="str">
            <v>EXTRA</v>
          </cell>
          <cell r="F574" t="str">
            <v>B_1_6_3</v>
          </cell>
          <cell r="G574" t="str">
            <v>Βαμβάκι</v>
          </cell>
          <cell r="H574">
            <v>1516</v>
          </cell>
          <cell r="K574" t="str">
            <v>Όχι</v>
          </cell>
          <cell r="L574" t="str">
            <v>ΌΧΙ</v>
          </cell>
          <cell r="O574" t="str">
            <v/>
          </cell>
        </row>
        <row r="575">
          <cell r="D575" t="str">
            <v>ΒΑΜΒΑΚΙ2387</v>
          </cell>
          <cell r="E575" t="str">
            <v>NIMA</v>
          </cell>
          <cell r="F575" t="str">
            <v>B_1_6_3</v>
          </cell>
          <cell r="G575" t="str">
            <v>Βαμβάκι</v>
          </cell>
          <cell r="H575">
            <v>1516</v>
          </cell>
          <cell r="K575" t="str">
            <v>Όχι</v>
          </cell>
          <cell r="L575" t="str">
            <v>ΌΧΙ</v>
          </cell>
          <cell r="O575" t="str">
            <v/>
          </cell>
        </row>
        <row r="576">
          <cell r="D576" t="str">
            <v>ΒΑΜΒΑΚΙ2447</v>
          </cell>
          <cell r="E576" t="str">
            <v>MARTHA</v>
          </cell>
          <cell r="F576" t="str">
            <v>B_1_6_3</v>
          </cell>
          <cell r="G576" t="str">
            <v>Βαμβάκι</v>
          </cell>
          <cell r="H576">
            <v>1516</v>
          </cell>
          <cell r="K576" t="str">
            <v>Όχι</v>
          </cell>
          <cell r="L576" t="str">
            <v>ΌΧΙ</v>
          </cell>
          <cell r="O576" t="str">
            <v/>
          </cell>
        </row>
        <row r="577">
          <cell r="D577" t="str">
            <v>ΒΑΜΒΑΚΙ2448</v>
          </cell>
          <cell r="E577" t="str">
            <v>X020</v>
          </cell>
          <cell r="F577" t="str">
            <v>B_1_6_3</v>
          </cell>
          <cell r="G577" t="str">
            <v>Βαμβάκι</v>
          </cell>
          <cell r="H577">
            <v>1516</v>
          </cell>
          <cell r="K577" t="str">
            <v>Όχι</v>
          </cell>
          <cell r="L577" t="str">
            <v>ΌΧΙ</v>
          </cell>
          <cell r="O577" t="str">
            <v/>
          </cell>
        </row>
        <row r="578">
          <cell r="D578" t="str">
            <v>ΒΑΜΒΑΚΙ2449</v>
          </cell>
          <cell r="E578" t="str">
            <v>ANETO</v>
          </cell>
          <cell r="F578" t="str">
            <v>B_1_6_3</v>
          </cell>
          <cell r="G578" t="str">
            <v>Βαμβάκι</v>
          </cell>
          <cell r="H578">
            <v>1516</v>
          </cell>
          <cell r="K578" t="str">
            <v>Όχι</v>
          </cell>
          <cell r="L578" t="str">
            <v>ΌΧΙ</v>
          </cell>
          <cell r="O578" t="str">
            <v/>
          </cell>
        </row>
        <row r="579">
          <cell r="D579" t="str">
            <v>ΒΑΜΒΑΚΙ2450</v>
          </cell>
          <cell r="E579" t="str">
            <v>DP468</v>
          </cell>
          <cell r="F579" t="str">
            <v>B_1_6_3</v>
          </cell>
          <cell r="G579" t="str">
            <v>Βαμβάκι</v>
          </cell>
          <cell r="H579">
            <v>1516</v>
          </cell>
          <cell r="K579" t="str">
            <v>Όχι</v>
          </cell>
          <cell r="L579" t="str">
            <v>ΌΧΙ</v>
          </cell>
          <cell r="O579" t="str">
            <v/>
          </cell>
        </row>
        <row r="580">
          <cell r="D580" t="str">
            <v>ΒΑΜΒΑΚΙ2451</v>
          </cell>
          <cell r="E580" t="str">
            <v>DR577</v>
          </cell>
          <cell r="F580" t="str">
            <v>B_1_6_3</v>
          </cell>
          <cell r="G580" t="str">
            <v>Βαμβάκι</v>
          </cell>
          <cell r="H580">
            <v>1516</v>
          </cell>
          <cell r="K580" t="str">
            <v>Όχι</v>
          </cell>
          <cell r="L580" t="str">
            <v>ΌΧΙ</v>
          </cell>
          <cell r="O580" t="str">
            <v/>
          </cell>
        </row>
        <row r="581">
          <cell r="D581" t="str">
            <v>ΒΑΜΒΑΚΙ2452</v>
          </cell>
          <cell r="E581" t="str">
            <v>DP419</v>
          </cell>
          <cell r="F581" t="str">
            <v>B_1_6_3</v>
          </cell>
          <cell r="G581" t="str">
            <v>Βαμβάκι</v>
          </cell>
          <cell r="H581">
            <v>1516</v>
          </cell>
          <cell r="K581" t="str">
            <v>Όχι</v>
          </cell>
          <cell r="L581" t="str">
            <v>ΌΧΙ</v>
          </cell>
          <cell r="O581" t="str">
            <v/>
          </cell>
        </row>
        <row r="582">
          <cell r="D582" t="str">
            <v>ΒΑΜΒΑΚΙ2453</v>
          </cell>
          <cell r="E582" t="str">
            <v>THESSALIA (ΘΕΣΣΑΛΙΑ)</v>
          </cell>
          <cell r="F582" t="str">
            <v>B_1_6_3</v>
          </cell>
          <cell r="G582" t="str">
            <v>Βαμβάκι</v>
          </cell>
          <cell r="H582">
            <v>1516</v>
          </cell>
          <cell r="K582" t="str">
            <v>Όχι</v>
          </cell>
          <cell r="L582" t="str">
            <v>ΌΧΙ</v>
          </cell>
          <cell r="O582" t="str">
            <v/>
          </cell>
        </row>
        <row r="583">
          <cell r="D583" t="str">
            <v>ΒΑΜΒΑΚΙ2454</v>
          </cell>
          <cell r="E583" t="str">
            <v>NIKI</v>
          </cell>
          <cell r="F583" t="str">
            <v>B_1_6_3</v>
          </cell>
          <cell r="G583" t="str">
            <v>Βαμβάκι</v>
          </cell>
          <cell r="H583">
            <v>1516</v>
          </cell>
          <cell r="K583" t="str">
            <v>Όχι</v>
          </cell>
          <cell r="L583" t="str">
            <v>ΌΧΙ</v>
          </cell>
          <cell r="O583" t="str">
            <v/>
          </cell>
        </row>
        <row r="584">
          <cell r="D584" t="str">
            <v>ΒΑΜΒΑΚΙ2457</v>
          </cell>
          <cell r="E584" t="str">
            <v>JUNCAL</v>
          </cell>
          <cell r="F584" t="str">
            <v>B_1_6_3</v>
          </cell>
          <cell r="G584" t="str">
            <v>Βαμβάκι</v>
          </cell>
          <cell r="H584">
            <v>1516</v>
          </cell>
          <cell r="K584" t="str">
            <v>Όχι</v>
          </cell>
          <cell r="L584" t="str">
            <v>ΌΧΙ</v>
          </cell>
          <cell r="O584" t="str">
            <v/>
          </cell>
        </row>
        <row r="585">
          <cell r="D585" t="str">
            <v>ΒΑΜΒΑΚΙ2458</v>
          </cell>
          <cell r="E585" t="str">
            <v>DELFOS</v>
          </cell>
          <cell r="F585" t="str">
            <v>B_1_6_3</v>
          </cell>
          <cell r="G585" t="str">
            <v>Βαμβάκι</v>
          </cell>
          <cell r="H585">
            <v>1516</v>
          </cell>
          <cell r="K585" t="str">
            <v>Όχι</v>
          </cell>
          <cell r="L585" t="str">
            <v>ΌΧΙ</v>
          </cell>
          <cell r="O585" t="str">
            <v/>
          </cell>
        </row>
        <row r="586">
          <cell r="D586" t="str">
            <v>ΒΑΜΒΑΚΙ2459</v>
          </cell>
          <cell r="E586" t="str">
            <v>EVDOKIA (ΕΥΔΟΚΙΑ)</v>
          </cell>
          <cell r="F586" t="str">
            <v>B_1_6_3</v>
          </cell>
          <cell r="G586" t="str">
            <v>Βαμβάκι</v>
          </cell>
          <cell r="H586">
            <v>1516</v>
          </cell>
          <cell r="K586" t="str">
            <v>Όχι</v>
          </cell>
          <cell r="L586" t="str">
            <v>ΌΧΙ</v>
          </cell>
          <cell r="O586" t="str">
            <v/>
          </cell>
        </row>
        <row r="587">
          <cell r="D587" t="str">
            <v>ΒΑΜΒΑΚΙ2460</v>
          </cell>
          <cell r="E587" t="str">
            <v>TZORTZINA (ΤΖΟΡΤΖΙΝΑ)</v>
          </cell>
          <cell r="F587" t="str">
            <v>B_1_6_3</v>
          </cell>
          <cell r="G587" t="str">
            <v>Βαμβάκι</v>
          </cell>
          <cell r="H587">
            <v>1516</v>
          </cell>
          <cell r="K587" t="str">
            <v>Όχι</v>
          </cell>
          <cell r="L587" t="str">
            <v>ΌΧΙ</v>
          </cell>
          <cell r="O587" t="str">
            <v/>
          </cell>
        </row>
        <row r="588">
          <cell r="D588" t="str">
            <v>ΒΑΜΒΑΚΙ2461</v>
          </cell>
          <cell r="E588" t="str">
            <v>OSCAR</v>
          </cell>
          <cell r="F588" t="str">
            <v>B_1_6_3</v>
          </cell>
          <cell r="G588" t="str">
            <v>Βαμβάκι</v>
          </cell>
          <cell r="H588">
            <v>1516</v>
          </cell>
          <cell r="K588" t="str">
            <v>Όχι</v>
          </cell>
          <cell r="L588" t="str">
            <v>ΌΧΙ</v>
          </cell>
          <cell r="O588" t="str">
            <v/>
          </cell>
        </row>
        <row r="589">
          <cell r="D589" t="str">
            <v>ΒΑΜΒΑΚΙ2462</v>
          </cell>
          <cell r="E589" t="str">
            <v>STUKA</v>
          </cell>
          <cell r="F589" t="str">
            <v>B_1_6_3</v>
          </cell>
          <cell r="G589" t="str">
            <v>Βαμβάκι</v>
          </cell>
          <cell r="H589">
            <v>1516</v>
          </cell>
          <cell r="K589" t="str">
            <v>Όχι</v>
          </cell>
          <cell r="L589" t="str">
            <v>ΌΧΙ</v>
          </cell>
          <cell r="O589" t="str">
            <v/>
          </cell>
        </row>
        <row r="590">
          <cell r="D590" t="str">
            <v>ΒΑΜΒΑΚΙ2463</v>
          </cell>
          <cell r="E590" t="str">
            <v>PIGAL</v>
          </cell>
          <cell r="F590" t="str">
            <v>B_1_6_3</v>
          </cell>
          <cell r="G590" t="str">
            <v>Βαμβάκι</v>
          </cell>
          <cell r="H590">
            <v>1516</v>
          </cell>
          <cell r="K590" t="str">
            <v>Όχι</v>
          </cell>
          <cell r="L590" t="str">
            <v>ΌΧΙ</v>
          </cell>
          <cell r="O590" t="str">
            <v/>
          </cell>
        </row>
        <row r="591">
          <cell r="D591" t="str">
            <v>ΒΑΜΒΑΚΙ2464</v>
          </cell>
          <cell r="E591" t="str">
            <v>NEILOS (ΝΕΙΛΟΣ)</v>
          </cell>
          <cell r="F591" t="str">
            <v>B_1_6_3</v>
          </cell>
          <cell r="G591" t="str">
            <v>Βαμβάκι</v>
          </cell>
          <cell r="H591">
            <v>1516</v>
          </cell>
          <cell r="K591" t="str">
            <v>Όχι</v>
          </cell>
          <cell r="L591" t="str">
            <v>ΌΧΙ</v>
          </cell>
          <cell r="O591" t="str">
            <v/>
          </cell>
        </row>
        <row r="592">
          <cell r="D592" t="str">
            <v>ΒΑΜΒΑΚΙ2465</v>
          </cell>
          <cell r="E592" t="str">
            <v>ST 446</v>
          </cell>
          <cell r="F592" t="str">
            <v>B_1_6_3</v>
          </cell>
          <cell r="G592" t="str">
            <v>Βαμβάκι</v>
          </cell>
          <cell r="H592">
            <v>1516</v>
          </cell>
          <cell r="K592" t="str">
            <v>Όχι</v>
          </cell>
          <cell r="L592" t="str">
            <v>ΌΧΙ</v>
          </cell>
          <cell r="O592" t="str">
            <v/>
          </cell>
        </row>
        <row r="593">
          <cell r="D593" t="str">
            <v>ΒΑΜΒΑΚΙ2466</v>
          </cell>
          <cell r="E593" t="str">
            <v>ST 431</v>
          </cell>
          <cell r="F593" t="str">
            <v>B_1_6_3</v>
          </cell>
          <cell r="G593" t="str">
            <v>Βαμβάκι</v>
          </cell>
          <cell r="H593">
            <v>1516</v>
          </cell>
          <cell r="K593" t="str">
            <v>Όχι</v>
          </cell>
          <cell r="L593" t="str">
            <v>ΌΧΙ</v>
          </cell>
          <cell r="O593" t="str">
            <v/>
          </cell>
        </row>
        <row r="594">
          <cell r="D594" t="str">
            <v>ΒΑΜΒΑΚΙ2467</v>
          </cell>
          <cell r="E594" t="str">
            <v>ST 525</v>
          </cell>
          <cell r="F594" t="str">
            <v>B_1_6_3</v>
          </cell>
          <cell r="G594" t="str">
            <v>Βαμβάκι</v>
          </cell>
          <cell r="H594">
            <v>1516</v>
          </cell>
          <cell r="K594" t="str">
            <v>Όχι</v>
          </cell>
          <cell r="L594" t="str">
            <v>ΌΧΙ</v>
          </cell>
          <cell r="O594" t="str">
            <v/>
          </cell>
        </row>
        <row r="595">
          <cell r="D595" t="str">
            <v>ΒΑΜΒΑΚΙ2468</v>
          </cell>
          <cell r="E595" t="str">
            <v>PIGASOS (ΠΗΓΑΣΟΣ)</v>
          </cell>
          <cell r="F595" t="str">
            <v>B_1_6_3</v>
          </cell>
          <cell r="G595" t="str">
            <v>Βαμβάκι</v>
          </cell>
          <cell r="H595">
            <v>1516</v>
          </cell>
          <cell r="K595" t="str">
            <v>Όχι</v>
          </cell>
          <cell r="L595" t="str">
            <v>ΌΧΙ</v>
          </cell>
          <cell r="O595" t="str">
            <v/>
          </cell>
        </row>
        <row r="596">
          <cell r="D596" t="str">
            <v>ΒΑΜΒΑΚΙ2470</v>
          </cell>
          <cell r="E596" t="str">
            <v>PROTEAS</v>
          </cell>
          <cell r="F596" t="str">
            <v>B_1_6_3</v>
          </cell>
          <cell r="G596" t="str">
            <v>Βαμβάκι</v>
          </cell>
          <cell r="H596">
            <v>1516</v>
          </cell>
          <cell r="K596" t="str">
            <v>Όχι</v>
          </cell>
          <cell r="L596" t="str">
            <v>ΌΧΙ</v>
          </cell>
          <cell r="O596" t="str">
            <v/>
          </cell>
        </row>
        <row r="597">
          <cell r="D597" t="str">
            <v>ΒΑΜΒΑΚΙ2471</v>
          </cell>
          <cell r="E597" t="str">
            <v>COSMOS</v>
          </cell>
          <cell r="F597" t="str">
            <v>B_1_6_3</v>
          </cell>
          <cell r="G597" t="str">
            <v>Βαμβάκι</v>
          </cell>
          <cell r="H597">
            <v>1516</v>
          </cell>
          <cell r="K597" t="str">
            <v>Όχι</v>
          </cell>
          <cell r="L597" t="str">
            <v>ΌΧΙ</v>
          </cell>
          <cell r="O597" t="str">
            <v/>
          </cell>
        </row>
        <row r="598">
          <cell r="D598" t="str">
            <v>ΒΑΜΒΑΚΙ2489</v>
          </cell>
          <cell r="E598" t="str">
            <v>ICARUS</v>
          </cell>
          <cell r="F598" t="str">
            <v>B_1_6_3</v>
          </cell>
          <cell r="G598" t="str">
            <v>Βαμβάκι</v>
          </cell>
          <cell r="H598">
            <v>1516</v>
          </cell>
          <cell r="K598" t="str">
            <v>Όχι</v>
          </cell>
          <cell r="L598" t="str">
            <v>ΌΧΙ</v>
          </cell>
          <cell r="O598" t="str">
            <v/>
          </cell>
        </row>
        <row r="599">
          <cell r="D599" t="str">
            <v>ΒΑΜΒΑΚΙ2570</v>
          </cell>
          <cell r="E599" t="str">
            <v>DONNA</v>
          </cell>
          <cell r="F599" t="str">
            <v>B_1_6_3</v>
          </cell>
          <cell r="G599" t="str">
            <v>Βαμβάκι</v>
          </cell>
          <cell r="H599">
            <v>1516</v>
          </cell>
          <cell r="K599" t="str">
            <v>Όχι</v>
          </cell>
          <cell r="L599" t="str">
            <v>ΌΧΙ</v>
          </cell>
          <cell r="O599" t="str">
            <v/>
          </cell>
        </row>
        <row r="600">
          <cell r="D600" t="str">
            <v>ΒΑΜΒΑΚΙ2575</v>
          </cell>
          <cell r="E600" t="str">
            <v>ORFEAS</v>
          </cell>
          <cell r="F600" t="str">
            <v>B_1_6_3</v>
          </cell>
          <cell r="G600" t="str">
            <v>Βαμβάκι</v>
          </cell>
          <cell r="H600">
            <v>1516</v>
          </cell>
          <cell r="K600" t="str">
            <v>Όχι</v>
          </cell>
          <cell r="L600" t="str">
            <v>ΌΧΙ</v>
          </cell>
          <cell r="O600" t="str">
            <v/>
          </cell>
        </row>
        <row r="601">
          <cell r="D601" t="str">
            <v>ΒΑΜΒΑΚΙ2576</v>
          </cell>
          <cell r="E601" t="str">
            <v>ΤΟΤΑ</v>
          </cell>
          <cell r="F601" t="str">
            <v>B_1_6_3</v>
          </cell>
          <cell r="G601" t="str">
            <v>Βαμβάκι</v>
          </cell>
          <cell r="H601">
            <v>1516</v>
          </cell>
          <cell r="K601" t="str">
            <v>Όχι</v>
          </cell>
          <cell r="L601" t="str">
            <v>ΌΧΙ</v>
          </cell>
          <cell r="O601" t="str">
            <v/>
          </cell>
        </row>
        <row r="602">
          <cell r="D602" t="str">
            <v>ΒΑΜΒΑΚΙ2585</v>
          </cell>
          <cell r="E602" t="str">
            <v>CT 1</v>
          </cell>
          <cell r="F602" t="str">
            <v>B_1_6_3</v>
          </cell>
          <cell r="G602" t="str">
            <v>Βαμβάκι</v>
          </cell>
          <cell r="H602">
            <v>1516</v>
          </cell>
          <cell r="K602" t="str">
            <v>Όχι</v>
          </cell>
          <cell r="L602" t="str">
            <v>ΌΧΙ</v>
          </cell>
          <cell r="O602" t="str">
            <v/>
          </cell>
        </row>
        <row r="603">
          <cell r="D603" t="str">
            <v>ΒΑΜΒΑΚΙ2586</v>
          </cell>
          <cell r="E603" t="str">
            <v>CT 12</v>
          </cell>
          <cell r="F603" t="str">
            <v>B_1_6_3</v>
          </cell>
          <cell r="G603" t="str">
            <v>Βαμβάκι</v>
          </cell>
          <cell r="H603">
            <v>1516</v>
          </cell>
          <cell r="K603" t="str">
            <v>Όχι</v>
          </cell>
          <cell r="L603" t="str">
            <v>ΌΧΙ</v>
          </cell>
          <cell r="O603" t="str">
            <v/>
          </cell>
        </row>
        <row r="604">
          <cell r="D604" t="str">
            <v>ΒΑΜΒΑΚΙ2588</v>
          </cell>
          <cell r="E604" t="str">
            <v>EKATI</v>
          </cell>
          <cell r="F604" t="str">
            <v>B_1_6_3</v>
          </cell>
          <cell r="G604" t="str">
            <v>Βαμβάκι</v>
          </cell>
          <cell r="H604">
            <v>1516</v>
          </cell>
          <cell r="K604" t="str">
            <v>Όχι</v>
          </cell>
          <cell r="L604" t="str">
            <v>ΌΧΙ</v>
          </cell>
          <cell r="O604" t="str">
            <v/>
          </cell>
        </row>
        <row r="605">
          <cell r="D605" t="str">
            <v>ΒΑΜΒΑΚΙ2589</v>
          </cell>
          <cell r="E605" t="str">
            <v>KK801</v>
          </cell>
          <cell r="F605" t="str">
            <v>B_1_6_3</v>
          </cell>
          <cell r="G605" t="str">
            <v>Βαμβάκι</v>
          </cell>
          <cell r="H605">
            <v>1516</v>
          </cell>
          <cell r="K605" t="str">
            <v>Όχι</v>
          </cell>
          <cell r="L605" t="str">
            <v>ΌΧΙ</v>
          </cell>
          <cell r="O605" t="str">
            <v/>
          </cell>
        </row>
        <row r="606">
          <cell r="D606" t="str">
            <v>ΒΑΜΒΑΚΙ2590</v>
          </cell>
          <cell r="E606" t="str">
            <v>KK803</v>
          </cell>
          <cell r="F606" t="str">
            <v>B_1_6_3</v>
          </cell>
          <cell r="G606" t="str">
            <v>Βαμβάκι</v>
          </cell>
          <cell r="H606">
            <v>1516</v>
          </cell>
          <cell r="K606" t="str">
            <v>Όχι</v>
          </cell>
          <cell r="L606" t="str">
            <v>ΌΧΙ</v>
          </cell>
          <cell r="O606" t="str">
            <v/>
          </cell>
        </row>
        <row r="607">
          <cell r="D607" t="str">
            <v>ΒΑΜΒΑΚΙ2592</v>
          </cell>
          <cell r="E607" t="str">
            <v>KK805</v>
          </cell>
          <cell r="F607" t="str">
            <v>B_1_6_3</v>
          </cell>
          <cell r="G607" t="str">
            <v>Βαμβάκι</v>
          </cell>
          <cell r="H607">
            <v>1516</v>
          </cell>
          <cell r="K607" t="str">
            <v>Όχι</v>
          </cell>
          <cell r="L607" t="str">
            <v>ΌΧΙ</v>
          </cell>
          <cell r="O607" t="str">
            <v/>
          </cell>
        </row>
        <row r="608">
          <cell r="D608" t="str">
            <v>ΒΑΜΒΑΚΙ2593</v>
          </cell>
          <cell r="E608" t="str">
            <v>KK807</v>
          </cell>
          <cell r="F608" t="str">
            <v>B_1_6_3</v>
          </cell>
          <cell r="G608" t="str">
            <v>Βαμβάκι</v>
          </cell>
          <cell r="H608">
            <v>1516</v>
          </cell>
          <cell r="K608" t="str">
            <v>Όχι</v>
          </cell>
          <cell r="L608" t="str">
            <v>ΌΧΙ</v>
          </cell>
          <cell r="O608" t="str">
            <v/>
          </cell>
        </row>
        <row r="609">
          <cell r="D609" t="str">
            <v>ΒΑΜΒΑΚΙ2594</v>
          </cell>
          <cell r="E609" t="str">
            <v>KK808</v>
          </cell>
          <cell r="F609" t="str">
            <v>B_1_6_3</v>
          </cell>
          <cell r="G609" t="str">
            <v>Βαμβάκι</v>
          </cell>
          <cell r="H609">
            <v>1516</v>
          </cell>
          <cell r="K609" t="str">
            <v>Όχι</v>
          </cell>
          <cell r="L609" t="str">
            <v>ΌΧΙ</v>
          </cell>
          <cell r="O609" t="str">
            <v/>
          </cell>
        </row>
        <row r="610">
          <cell r="D610" t="str">
            <v>ΒΑΜΒΑΚΙ2678</v>
          </cell>
          <cell r="E610" t="str">
            <v>CANDIA</v>
          </cell>
          <cell r="F610" t="str">
            <v>B_1_6_3</v>
          </cell>
          <cell r="G610" t="str">
            <v>Βαμβάκι</v>
          </cell>
          <cell r="H610">
            <v>1516</v>
          </cell>
          <cell r="K610" t="str">
            <v>Όχι</v>
          </cell>
          <cell r="L610" t="str">
            <v>ΌΧΙ</v>
          </cell>
          <cell r="O610" t="str">
            <v/>
          </cell>
        </row>
        <row r="611">
          <cell r="D611" t="str">
            <v>ΒΑΜΒΑΚΙ2680</v>
          </cell>
          <cell r="E611" t="str">
            <v>LAURA</v>
          </cell>
          <cell r="F611" t="str">
            <v>B_1_6_3</v>
          </cell>
          <cell r="G611" t="str">
            <v>Βαμβάκι</v>
          </cell>
          <cell r="H611">
            <v>1516</v>
          </cell>
          <cell r="K611" t="str">
            <v>Όχι</v>
          </cell>
          <cell r="L611" t="str">
            <v>ΌΧΙ</v>
          </cell>
          <cell r="O611" t="str">
            <v/>
          </cell>
        </row>
        <row r="612">
          <cell r="D612" t="str">
            <v>ΒΑΜΒΑΚΙ2682</v>
          </cell>
          <cell r="E612" t="str">
            <v>ΝΕΦΕΛΗ</v>
          </cell>
          <cell r="F612" t="str">
            <v>B_1_6_3</v>
          </cell>
          <cell r="G612" t="str">
            <v>Βαμβάκι</v>
          </cell>
          <cell r="H612">
            <v>1516</v>
          </cell>
          <cell r="K612" t="str">
            <v>Όχι</v>
          </cell>
          <cell r="L612" t="str">
            <v>ΌΧΙ</v>
          </cell>
          <cell r="O612" t="str">
            <v/>
          </cell>
        </row>
        <row r="613">
          <cell r="D613" t="str">
            <v>ΒΑΜΒΑΚΙ2878</v>
          </cell>
          <cell r="E613" t="str">
            <v>KALLINA</v>
          </cell>
          <cell r="F613" t="str">
            <v>B_1_6_3</v>
          </cell>
          <cell r="G613" t="str">
            <v>Βαμβάκι</v>
          </cell>
          <cell r="H613">
            <v>1516</v>
          </cell>
          <cell r="K613" t="str">
            <v>Όχι</v>
          </cell>
          <cell r="L613" t="str">
            <v>ΌΧΙ</v>
          </cell>
          <cell r="O613" t="str">
            <v/>
          </cell>
        </row>
        <row r="614">
          <cell r="D614" t="str">
            <v>ΒΑΜΒΑΚΙ2879</v>
          </cell>
          <cell r="E614" t="str">
            <v>ELSA</v>
          </cell>
          <cell r="F614" t="str">
            <v>B_1_6_3</v>
          </cell>
          <cell r="G614" t="str">
            <v>Βαμβάκι</v>
          </cell>
          <cell r="H614">
            <v>1516</v>
          </cell>
          <cell r="K614" t="str">
            <v>Όχι</v>
          </cell>
          <cell r="L614" t="str">
            <v>ΌΧΙ</v>
          </cell>
          <cell r="O614" t="str">
            <v/>
          </cell>
        </row>
        <row r="615">
          <cell r="D615" t="str">
            <v>ΒΑΜΒΑΚΙ2880</v>
          </cell>
          <cell r="E615" t="str">
            <v>AFRICA</v>
          </cell>
          <cell r="F615" t="str">
            <v>B_1_6_3</v>
          </cell>
          <cell r="G615" t="str">
            <v>Βαμβάκι</v>
          </cell>
          <cell r="H615">
            <v>1516</v>
          </cell>
          <cell r="K615" t="str">
            <v>Όχι</v>
          </cell>
          <cell r="L615" t="str">
            <v>ΌΧΙ</v>
          </cell>
          <cell r="O615" t="str">
            <v/>
          </cell>
        </row>
        <row r="616">
          <cell r="D616" t="str">
            <v>ΒΑΜΒΑΚΙ2881</v>
          </cell>
          <cell r="E616" t="str">
            <v>LAMBADA</v>
          </cell>
          <cell r="F616" t="str">
            <v>B_1_6_3</v>
          </cell>
          <cell r="G616" t="str">
            <v>Βαμβάκι</v>
          </cell>
          <cell r="H616">
            <v>1516</v>
          </cell>
          <cell r="K616" t="str">
            <v>Όχι</v>
          </cell>
          <cell r="L616" t="str">
            <v>ΌΧΙ</v>
          </cell>
          <cell r="O616" t="str">
            <v/>
          </cell>
        </row>
        <row r="617">
          <cell r="D617" t="str">
            <v>ΒΑΜΒΑΚΙ2882</v>
          </cell>
          <cell r="E617" t="str">
            <v>ST 405</v>
          </cell>
          <cell r="F617" t="str">
            <v>B_1_6_3</v>
          </cell>
          <cell r="G617" t="str">
            <v>Βαμβάκι</v>
          </cell>
          <cell r="H617">
            <v>1516</v>
          </cell>
          <cell r="K617" t="str">
            <v>Όχι</v>
          </cell>
          <cell r="L617" t="str">
            <v>ΌΧΙ</v>
          </cell>
          <cell r="O617" t="str">
            <v/>
          </cell>
        </row>
        <row r="618">
          <cell r="D618" t="str">
            <v>ΒΑΜΒΑΚΙ2883</v>
          </cell>
          <cell r="E618" t="str">
            <v>SELECT</v>
          </cell>
          <cell r="F618" t="str">
            <v>B_1_6_3</v>
          </cell>
          <cell r="G618" t="str">
            <v>Βαμβάκι</v>
          </cell>
          <cell r="H618">
            <v>1516</v>
          </cell>
          <cell r="K618" t="str">
            <v>Όχι</v>
          </cell>
          <cell r="L618" t="str">
            <v>ΌΧΙ</v>
          </cell>
          <cell r="O618" t="str">
            <v/>
          </cell>
        </row>
        <row r="619">
          <cell r="D619" t="str">
            <v>ΒΑΜΒΑΚΙ2884</v>
          </cell>
          <cell r="E619" t="str">
            <v>ATLANDA</v>
          </cell>
          <cell r="F619" t="str">
            <v>B_1_6_3</v>
          </cell>
          <cell r="G619" t="str">
            <v>Βαμβάκι</v>
          </cell>
          <cell r="H619">
            <v>1516</v>
          </cell>
          <cell r="K619" t="str">
            <v>Όχι</v>
          </cell>
          <cell r="L619" t="str">
            <v>ΌΧΙ</v>
          </cell>
          <cell r="O619" t="str">
            <v/>
          </cell>
        </row>
        <row r="620">
          <cell r="D620" t="str">
            <v>ΒΑΜΒΑΚΙ2885</v>
          </cell>
          <cell r="E620" t="str">
            <v>EVITA</v>
          </cell>
          <cell r="F620" t="str">
            <v>B_1_6_3</v>
          </cell>
          <cell r="G620" t="str">
            <v>Βαμβάκι</v>
          </cell>
          <cell r="H620">
            <v>1516</v>
          </cell>
          <cell r="K620" t="str">
            <v>Όχι</v>
          </cell>
          <cell r="L620" t="str">
            <v>ΌΧΙ</v>
          </cell>
          <cell r="O620" t="str">
            <v/>
          </cell>
        </row>
        <row r="621">
          <cell r="D621" t="str">
            <v>ΒΑΜΒΑΚΙ2886</v>
          </cell>
          <cell r="E621" t="str">
            <v>JULIA</v>
          </cell>
          <cell r="F621" t="str">
            <v>B_1_6_3</v>
          </cell>
          <cell r="G621" t="str">
            <v>Βαμβάκι</v>
          </cell>
          <cell r="H621">
            <v>1516</v>
          </cell>
          <cell r="K621" t="str">
            <v>Όχι</v>
          </cell>
          <cell r="L621" t="str">
            <v>ΌΧΙ</v>
          </cell>
          <cell r="O621" t="str">
            <v/>
          </cell>
        </row>
        <row r="622">
          <cell r="D622" t="str">
            <v>ΒΑΜΒΑΚΙ2888</v>
          </cell>
          <cell r="E622" t="str">
            <v>CARMEN</v>
          </cell>
          <cell r="F622" t="str">
            <v>B_1_6_3</v>
          </cell>
          <cell r="G622" t="str">
            <v>Βαμβάκι</v>
          </cell>
          <cell r="H622">
            <v>1516</v>
          </cell>
          <cell r="K622" t="str">
            <v>Όχι</v>
          </cell>
          <cell r="L622" t="str">
            <v>ΌΧΙ</v>
          </cell>
          <cell r="O622" t="str">
            <v/>
          </cell>
        </row>
        <row r="623">
          <cell r="D623" t="str">
            <v>ΒΑΜΒΑΚΙ2889</v>
          </cell>
          <cell r="E623" t="str">
            <v>CLAUDIA</v>
          </cell>
          <cell r="F623" t="str">
            <v>B_1_6_3</v>
          </cell>
          <cell r="G623" t="str">
            <v>Βαμβάκι</v>
          </cell>
          <cell r="H623">
            <v>1516</v>
          </cell>
          <cell r="K623" t="str">
            <v>Όχι</v>
          </cell>
          <cell r="L623" t="str">
            <v>ΌΧΙ</v>
          </cell>
          <cell r="O623" t="str">
            <v/>
          </cell>
        </row>
        <row r="624">
          <cell r="D624" t="str">
            <v>ΒΑΜΒΑΚΙ2890</v>
          </cell>
          <cell r="E624" t="str">
            <v>DP 396</v>
          </cell>
          <cell r="F624" t="str">
            <v>B_1_6_3</v>
          </cell>
          <cell r="G624" t="str">
            <v>Βαμβάκι</v>
          </cell>
          <cell r="H624">
            <v>1516</v>
          </cell>
          <cell r="K624" t="str">
            <v>Όχι</v>
          </cell>
          <cell r="L624" t="str">
            <v>ΌΧΙ</v>
          </cell>
          <cell r="O624" t="str">
            <v/>
          </cell>
        </row>
        <row r="625">
          <cell r="D625" t="str">
            <v>ΒΑΜΒΑΚΙ2891</v>
          </cell>
          <cell r="E625" t="str">
            <v>ALBARIZA</v>
          </cell>
          <cell r="F625" t="str">
            <v>B_1_6_3</v>
          </cell>
          <cell r="G625" t="str">
            <v>Βαμβάκι</v>
          </cell>
          <cell r="H625">
            <v>1516</v>
          </cell>
          <cell r="K625" t="str">
            <v>Όχι</v>
          </cell>
          <cell r="L625" t="str">
            <v>ΌΧΙ</v>
          </cell>
          <cell r="O625" t="str">
            <v/>
          </cell>
        </row>
        <row r="626">
          <cell r="D626" t="str">
            <v>ΒΑΜΒΑΚΙ2892</v>
          </cell>
          <cell r="E626" t="str">
            <v>TOSCA</v>
          </cell>
          <cell r="F626" t="str">
            <v>B_1_6_3</v>
          </cell>
          <cell r="G626" t="str">
            <v>Βαμβάκι</v>
          </cell>
          <cell r="H626">
            <v>1516</v>
          </cell>
          <cell r="K626" t="str">
            <v>Όχι</v>
          </cell>
          <cell r="L626" t="str">
            <v>ΌΧΙ</v>
          </cell>
          <cell r="O626" t="str">
            <v/>
          </cell>
        </row>
        <row r="627">
          <cell r="D627" t="str">
            <v>ΒΑΜΒΑΚΙ2893</v>
          </cell>
          <cell r="E627" t="str">
            <v>INTERCOTT 211</v>
          </cell>
          <cell r="F627" t="str">
            <v>B_1_6_3</v>
          </cell>
          <cell r="G627" t="str">
            <v>Βαμβάκι</v>
          </cell>
          <cell r="H627">
            <v>1516</v>
          </cell>
          <cell r="K627" t="str">
            <v>Όχι</v>
          </cell>
          <cell r="L627" t="str">
            <v>ΌΧΙ</v>
          </cell>
          <cell r="O627" t="str">
            <v/>
          </cell>
        </row>
        <row r="628">
          <cell r="D628" t="str">
            <v>ΒΑΜΒΑΚΙ2894</v>
          </cell>
          <cell r="E628" t="str">
            <v>DP 332</v>
          </cell>
          <cell r="F628" t="str">
            <v>B_1_6_3</v>
          </cell>
          <cell r="G628" t="str">
            <v>Βαμβάκι</v>
          </cell>
          <cell r="H628">
            <v>1516</v>
          </cell>
          <cell r="K628" t="str">
            <v>Όχι</v>
          </cell>
          <cell r="L628" t="str">
            <v>ΌΧΙ</v>
          </cell>
          <cell r="O628" t="str">
            <v/>
          </cell>
        </row>
        <row r="629">
          <cell r="D629" t="str">
            <v>ΒΑΜΒΑΚΙ2895</v>
          </cell>
          <cell r="E629" t="str">
            <v>BETICA</v>
          </cell>
          <cell r="F629" t="str">
            <v>B_1_6_3</v>
          </cell>
          <cell r="G629" t="str">
            <v>Βαμβάκι</v>
          </cell>
          <cell r="H629">
            <v>1516</v>
          </cell>
          <cell r="K629" t="str">
            <v>Όχι</v>
          </cell>
          <cell r="L629" t="str">
            <v>ΌΧΙ</v>
          </cell>
          <cell r="O629" t="str">
            <v/>
          </cell>
        </row>
        <row r="630">
          <cell r="D630" t="str">
            <v>ΒΑΜΒΑΚΙ2896</v>
          </cell>
          <cell r="E630" t="str">
            <v>ST 478</v>
          </cell>
          <cell r="F630" t="str">
            <v>B_1_6_3</v>
          </cell>
          <cell r="G630" t="str">
            <v>Βαμβάκι</v>
          </cell>
          <cell r="H630">
            <v>1516</v>
          </cell>
          <cell r="K630" t="str">
            <v>Όχι</v>
          </cell>
          <cell r="L630" t="str">
            <v>ΌΧΙ</v>
          </cell>
          <cell r="O630" t="str">
            <v/>
          </cell>
        </row>
        <row r="631">
          <cell r="D631" t="str">
            <v>ΒΑΜΒΑΚΙ2897</v>
          </cell>
          <cell r="E631" t="str">
            <v>DP 402</v>
          </cell>
          <cell r="F631" t="str">
            <v>B_1_6_3</v>
          </cell>
          <cell r="G631" t="str">
            <v>Βαμβάκι</v>
          </cell>
          <cell r="H631">
            <v>1516</v>
          </cell>
          <cell r="K631" t="str">
            <v>Όχι</v>
          </cell>
          <cell r="L631" t="str">
            <v>ΌΧΙ</v>
          </cell>
          <cell r="O631" t="str">
            <v/>
          </cell>
        </row>
        <row r="632">
          <cell r="D632" t="str">
            <v>ΒΑΜΒΑΚΙ2898</v>
          </cell>
          <cell r="E632" t="str">
            <v>ST 363</v>
          </cell>
          <cell r="F632" t="str">
            <v>B_1_6_3</v>
          </cell>
          <cell r="G632" t="str">
            <v>Βαμβάκι</v>
          </cell>
          <cell r="H632">
            <v>1516</v>
          </cell>
          <cell r="K632" t="str">
            <v>Όχι</v>
          </cell>
          <cell r="L632" t="str">
            <v>ΌΧΙ</v>
          </cell>
          <cell r="O632" t="str">
            <v/>
          </cell>
        </row>
        <row r="633">
          <cell r="D633" t="str">
            <v>ΒΑΜΒΑΚΙ2899</v>
          </cell>
          <cell r="E633" t="str">
            <v>DP 349</v>
          </cell>
          <cell r="F633" t="str">
            <v>B_1_6_3</v>
          </cell>
          <cell r="G633" t="str">
            <v>Βαμβάκι</v>
          </cell>
          <cell r="H633">
            <v>1516</v>
          </cell>
          <cell r="K633" t="str">
            <v>Όχι</v>
          </cell>
          <cell r="L633" t="str">
            <v>ΌΧΙ</v>
          </cell>
          <cell r="O633" t="str">
            <v/>
          </cell>
        </row>
        <row r="634">
          <cell r="D634" t="str">
            <v>ΒΑΜΒΑΚΙ2900</v>
          </cell>
          <cell r="E634" t="str">
            <v>CRUIS</v>
          </cell>
          <cell r="F634" t="str">
            <v>B_1_6_3</v>
          </cell>
          <cell r="G634" t="str">
            <v>Βαμβάκι</v>
          </cell>
          <cell r="H634">
            <v>1516</v>
          </cell>
          <cell r="K634" t="str">
            <v>Όχι</v>
          </cell>
          <cell r="L634" t="str">
            <v>ΌΧΙ</v>
          </cell>
          <cell r="O634" t="str">
            <v/>
          </cell>
        </row>
        <row r="635">
          <cell r="D635" t="str">
            <v>ΒΑΜΒΑΚΙ2901</v>
          </cell>
          <cell r="E635" t="str">
            <v>SAVINA</v>
          </cell>
          <cell r="F635" t="str">
            <v>B_1_6_3</v>
          </cell>
          <cell r="G635" t="str">
            <v>Βαμβάκι</v>
          </cell>
          <cell r="H635">
            <v>1516</v>
          </cell>
          <cell r="K635" t="str">
            <v>Όχι</v>
          </cell>
          <cell r="L635" t="str">
            <v>ΌΧΙ</v>
          </cell>
          <cell r="O635" t="str">
            <v/>
          </cell>
        </row>
        <row r="636">
          <cell r="D636" t="str">
            <v>ΒΑΜΒΑΚΙ2902</v>
          </cell>
          <cell r="E636" t="str">
            <v>HERSI</v>
          </cell>
          <cell r="F636" t="str">
            <v>B_1_6_3</v>
          </cell>
          <cell r="G636" t="str">
            <v>Βαμβάκι</v>
          </cell>
          <cell r="H636">
            <v>1516</v>
          </cell>
          <cell r="K636" t="str">
            <v>Όχι</v>
          </cell>
          <cell r="L636" t="str">
            <v>ΌΧΙ</v>
          </cell>
          <cell r="O636" t="str">
            <v/>
          </cell>
        </row>
        <row r="637">
          <cell r="D637" t="str">
            <v>ΒΑΜΒΑΚΙ2903</v>
          </cell>
          <cell r="E637" t="str">
            <v>SPEED R1</v>
          </cell>
          <cell r="F637" t="str">
            <v>B_1_6_3</v>
          </cell>
          <cell r="G637" t="str">
            <v>Βαμβάκι</v>
          </cell>
          <cell r="H637">
            <v>1516</v>
          </cell>
          <cell r="K637" t="str">
            <v>Όχι</v>
          </cell>
          <cell r="L637" t="str">
            <v>ΌΧΙ</v>
          </cell>
          <cell r="O637" t="str">
            <v/>
          </cell>
        </row>
        <row r="638">
          <cell r="D638" t="str">
            <v>ΒΑΜΒΑΚΙ2904</v>
          </cell>
          <cell r="E638" t="str">
            <v>DP 401</v>
          </cell>
          <cell r="F638" t="str">
            <v>B_1_6_3</v>
          </cell>
          <cell r="G638" t="str">
            <v>Βαμβάκι</v>
          </cell>
          <cell r="H638">
            <v>1516</v>
          </cell>
          <cell r="K638" t="str">
            <v>Όχι</v>
          </cell>
          <cell r="L638" t="str">
            <v>ΌΧΙ</v>
          </cell>
          <cell r="O638" t="str">
            <v/>
          </cell>
        </row>
        <row r="639">
          <cell r="D639" t="str">
            <v>ΒΑΜΒΑΚΙ664</v>
          </cell>
          <cell r="E639" t="str">
            <v>ZETA 2</v>
          </cell>
          <cell r="F639" t="str">
            <v>B_1_6_3</v>
          </cell>
          <cell r="G639" t="str">
            <v>Βαμβάκι</v>
          </cell>
          <cell r="H639">
            <v>1516</v>
          </cell>
          <cell r="K639" t="str">
            <v>Όχι</v>
          </cell>
          <cell r="L639" t="str">
            <v>ΌΧΙ</v>
          </cell>
          <cell r="O639" t="str">
            <v/>
          </cell>
        </row>
        <row r="640">
          <cell r="D640" t="str">
            <v>ΒΑΜΒΑΚΙ665</v>
          </cell>
          <cell r="E640" t="str">
            <v>ZETA 5</v>
          </cell>
          <cell r="F640" t="str">
            <v>B_1_6_3</v>
          </cell>
          <cell r="G640" t="str">
            <v>Βαμβάκι</v>
          </cell>
          <cell r="H640">
            <v>1516</v>
          </cell>
          <cell r="K640" t="str">
            <v>Όχι</v>
          </cell>
          <cell r="L640" t="str">
            <v>ΌΧΙ</v>
          </cell>
          <cell r="O640" t="str">
            <v/>
          </cell>
        </row>
        <row r="641">
          <cell r="D641" t="str">
            <v>ΒΑΜΒΑΚΙ8108</v>
          </cell>
          <cell r="E641" t="str">
            <v>ΒΑΜΒΑΚΙ ΞΗΡΙΚΟ</v>
          </cell>
          <cell r="F641" t="str">
            <v>B_1_6_3</v>
          </cell>
          <cell r="G641" t="str">
            <v>Βαμβάκι</v>
          </cell>
          <cell r="H641">
            <v>1516</v>
          </cell>
          <cell r="K641" t="str">
            <v>Ναι</v>
          </cell>
          <cell r="L641" t="str">
            <v>ΝΑΙ</v>
          </cell>
          <cell r="O641" t="str">
            <v/>
          </cell>
        </row>
        <row r="642">
          <cell r="D642" t="str">
            <v>ΒΑΜΒΑΚΙ8667</v>
          </cell>
          <cell r="E642" t="str">
            <v>ST 402</v>
          </cell>
          <cell r="F642" t="str">
            <v>B_1_6_3</v>
          </cell>
          <cell r="G642" t="str">
            <v>Βαμβάκι</v>
          </cell>
          <cell r="H642">
            <v>1516</v>
          </cell>
          <cell r="K642" t="str">
            <v>Όχι</v>
          </cell>
          <cell r="L642" t="str">
            <v>ΌΧΙ</v>
          </cell>
          <cell r="O642" t="str">
            <v/>
          </cell>
        </row>
        <row r="643">
          <cell r="D643" t="str">
            <v>ΒΑΜΒΑΚΙ8668</v>
          </cell>
          <cell r="E643" t="str">
            <v>ST 318</v>
          </cell>
          <cell r="F643" t="str">
            <v>B_1_6_3</v>
          </cell>
          <cell r="G643" t="str">
            <v>Βαμβάκι</v>
          </cell>
          <cell r="H643">
            <v>1516</v>
          </cell>
          <cell r="K643" t="str">
            <v>Όχι</v>
          </cell>
          <cell r="L643" t="str">
            <v>ΌΧΙ</v>
          </cell>
          <cell r="O643" t="str">
            <v/>
          </cell>
        </row>
        <row r="644">
          <cell r="D644" t="str">
            <v>ΒΑΜΒΑΚΙ98110</v>
          </cell>
          <cell r="E644" t="str">
            <v>ST 474</v>
          </cell>
          <cell r="F644" t="str">
            <v>B_1_6_3</v>
          </cell>
          <cell r="G644" t="str">
            <v>Βαμβάκι</v>
          </cell>
          <cell r="H644">
            <v>1516</v>
          </cell>
          <cell r="K644" t="str">
            <v>Όχι</v>
          </cell>
          <cell r="L644" t="str">
            <v>ΌΧΙ</v>
          </cell>
          <cell r="O644" t="str">
            <v/>
          </cell>
        </row>
        <row r="645">
          <cell r="D645" t="str">
            <v>ΒΑΜΒΑΚΙ98111</v>
          </cell>
          <cell r="E645" t="str">
            <v>VERED 171</v>
          </cell>
          <cell r="F645" t="str">
            <v>B_1_6_3</v>
          </cell>
          <cell r="G645" t="str">
            <v>Βαμβάκι</v>
          </cell>
          <cell r="H645">
            <v>1516</v>
          </cell>
          <cell r="K645" t="str">
            <v>Όχι</v>
          </cell>
          <cell r="L645" t="str">
            <v>ΌΧΙ</v>
          </cell>
          <cell r="O645" t="str">
            <v/>
          </cell>
        </row>
        <row r="646">
          <cell r="D646" t="str">
            <v>ΒΑΜΒΑΚΙ98112</v>
          </cell>
          <cell r="E646" t="str">
            <v>NELI</v>
          </cell>
          <cell r="F646" t="str">
            <v>B_1_6_3</v>
          </cell>
          <cell r="G646" t="str">
            <v>Βαμβάκι</v>
          </cell>
          <cell r="H646">
            <v>1516</v>
          </cell>
          <cell r="K646" t="str">
            <v>Όχι</v>
          </cell>
          <cell r="L646" t="str">
            <v>ΌΧΙ</v>
          </cell>
          <cell r="O646" t="str">
            <v/>
          </cell>
        </row>
        <row r="647">
          <cell r="D647" t="str">
            <v>ΒΑΜΒΑΚΙ98113</v>
          </cell>
          <cell r="E647" t="str">
            <v>PGFLASH</v>
          </cell>
          <cell r="F647" t="str">
            <v>B_1_6_3</v>
          </cell>
          <cell r="G647" t="str">
            <v>Βαμβάκι</v>
          </cell>
          <cell r="H647">
            <v>1516</v>
          </cell>
          <cell r="K647" t="str">
            <v>Όχι</v>
          </cell>
          <cell r="L647" t="str">
            <v>ΌΧΙ</v>
          </cell>
          <cell r="O647" t="str">
            <v/>
          </cell>
        </row>
        <row r="648">
          <cell r="D648" t="str">
            <v>ΒΑΜΒΑΚΙ98114</v>
          </cell>
          <cell r="E648" t="str">
            <v>BEYAZ ALTIN 151</v>
          </cell>
          <cell r="F648" t="str">
            <v>B_1_6_3</v>
          </cell>
          <cell r="G648" t="str">
            <v>Βαμβάκι</v>
          </cell>
          <cell r="H648">
            <v>1516</v>
          </cell>
          <cell r="K648" t="str">
            <v>Όχι</v>
          </cell>
          <cell r="L648" t="str">
            <v>ΌΧΙ</v>
          </cell>
          <cell r="O648" t="str">
            <v/>
          </cell>
        </row>
        <row r="649">
          <cell r="D649" t="str">
            <v>ΒΑΜΒΑΚΙ98115</v>
          </cell>
          <cell r="E649" t="str">
            <v>LYDIA</v>
          </cell>
          <cell r="F649" t="str">
            <v>B_1_6_3</v>
          </cell>
          <cell r="G649" t="str">
            <v>Βαμβάκι</v>
          </cell>
          <cell r="H649">
            <v>1516</v>
          </cell>
          <cell r="K649" t="str">
            <v>Όχι</v>
          </cell>
          <cell r="L649" t="str">
            <v>ΌΧΙ</v>
          </cell>
          <cell r="O649" t="str">
            <v/>
          </cell>
        </row>
        <row r="650">
          <cell r="D650" t="str">
            <v>ΒΑΜΒΑΚΙ98116</v>
          </cell>
          <cell r="E650" t="str">
            <v>AMAZONA</v>
          </cell>
          <cell r="F650" t="str">
            <v>B_1_6_3</v>
          </cell>
          <cell r="G650" t="str">
            <v>Βαμβάκι</v>
          </cell>
          <cell r="H650">
            <v>1516</v>
          </cell>
          <cell r="K650" t="str">
            <v>Όχι</v>
          </cell>
          <cell r="L650" t="str">
            <v>ΌΧΙ</v>
          </cell>
          <cell r="O650" t="str">
            <v/>
          </cell>
        </row>
        <row r="651">
          <cell r="D651" t="str">
            <v>ΒΑΜΒΑΚΙ98117</v>
          </cell>
          <cell r="E651" t="str">
            <v>NATASA</v>
          </cell>
          <cell r="F651" t="str">
            <v>B_1_6_3</v>
          </cell>
          <cell r="G651" t="str">
            <v>Βαμβάκι</v>
          </cell>
          <cell r="H651">
            <v>1516</v>
          </cell>
          <cell r="K651" t="str">
            <v>Όχι</v>
          </cell>
          <cell r="L651" t="str">
            <v>ΌΧΙ</v>
          </cell>
          <cell r="O651" t="str">
            <v/>
          </cell>
        </row>
        <row r="652">
          <cell r="D652" t="str">
            <v>ΒΑΜΒΑΚΙ98118</v>
          </cell>
          <cell r="E652" t="str">
            <v>DP 377</v>
          </cell>
          <cell r="F652" t="str">
            <v>B_1_6_3</v>
          </cell>
          <cell r="G652" t="str">
            <v>Βαμβάκι</v>
          </cell>
          <cell r="H652">
            <v>1516</v>
          </cell>
          <cell r="K652" t="str">
            <v>Όχι</v>
          </cell>
          <cell r="L652" t="str">
            <v>ΌΧΙ</v>
          </cell>
          <cell r="O652" t="str">
            <v/>
          </cell>
        </row>
        <row r="653">
          <cell r="D653" t="str">
            <v>ΒΑΜΒΑΚΙ98119</v>
          </cell>
          <cell r="E653" t="str">
            <v>PRG 9811 (PRIME 9811)</v>
          </cell>
          <cell r="F653" t="str">
            <v>B_1_6_3</v>
          </cell>
          <cell r="G653" t="str">
            <v>Βαμβάκι</v>
          </cell>
          <cell r="H653">
            <v>1516</v>
          </cell>
          <cell r="K653" t="str">
            <v>Όχι</v>
          </cell>
          <cell r="L653" t="str">
            <v>ΌΧΙ</v>
          </cell>
          <cell r="O653" t="str">
            <v/>
          </cell>
        </row>
        <row r="654">
          <cell r="D654" t="str">
            <v>ΒΑΜΒΑΚΙ98120</v>
          </cell>
          <cell r="E654" t="str">
            <v>COKO</v>
          </cell>
          <cell r="F654" t="str">
            <v>B_1_6_3</v>
          </cell>
          <cell r="G654" t="str">
            <v>Βαμβάκι</v>
          </cell>
          <cell r="H654">
            <v>1516</v>
          </cell>
          <cell r="K654" t="str">
            <v>Όχι</v>
          </cell>
          <cell r="L654" t="str">
            <v>ΌΧΙ</v>
          </cell>
          <cell r="O654" t="str">
            <v/>
          </cell>
        </row>
        <row r="655">
          <cell r="D655" t="str">
            <v>ΒΑΜΒΑΚΙ98121</v>
          </cell>
          <cell r="E655" t="str">
            <v>LIDRA</v>
          </cell>
          <cell r="F655" t="str">
            <v>B_1_6_3</v>
          </cell>
          <cell r="G655" t="str">
            <v>Βαμβάκι</v>
          </cell>
          <cell r="H655">
            <v>1516</v>
          </cell>
          <cell r="K655" t="str">
            <v>Όχι</v>
          </cell>
          <cell r="L655" t="str">
            <v>ΌΧΙ</v>
          </cell>
          <cell r="O655" t="str">
            <v/>
          </cell>
        </row>
        <row r="656">
          <cell r="D656" t="str">
            <v>ΒΑΜΒΑΚΙ98122</v>
          </cell>
          <cell r="E656" t="str">
            <v>CARISMA</v>
          </cell>
          <cell r="F656" t="str">
            <v>B_1_6_3</v>
          </cell>
          <cell r="G656" t="str">
            <v>Βαμβάκι</v>
          </cell>
          <cell r="H656">
            <v>1516</v>
          </cell>
          <cell r="K656" t="str">
            <v>Όχι</v>
          </cell>
          <cell r="L656" t="str">
            <v>ΌΧΙ</v>
          </cell>
          <cell r="O656" t="str">
            <v/>
          </cell>
        </row>
        <row r="657">
          <cell r="D657" t="str">
            <v>ΒΑΜΒΑΚΙ98123</v>
          </cell>
          <cell r="E657" t="str">
            <v>PRIME 1848</v>
          </cell>
          <cell r="F657" t="str">
            <v>B_1_6_3</v>
          </cell>
          <cell r="G657" t="str">
            <v>Βαμβάκι</v>
          </cell>
          <cell r="H657">
            <v>1516</v>
          </cell>
          <cell r="K657" t="str">
            <v>Όχι</v>
          </cell>
          <cell r="L657" t="str">
            <v>ΌΧΙ</v>
          </cell>
          <cell r="O657" t="str">
            <v/>
          </cell>
        </row>
        <row r="658">
          <cell r="D658" t="str">
            <v>ΒΑΜΒΑΚΙ98124</v>
          </cell>
          <cell r="E658" t="str">
            <v>MISTRAL</v>
          </cell>
          <cell r="F658" t="str">
            <v>B_1_6_3</v>
          </cell>
          <cell r="G658" t="str">
            <v>Βαμβάκι</v>
          </cell>
          <cell r="H658">
            <v>1516</v>
          </cell>
          <cell r="K658" t="str">
            <v>Όχι</v>
          </cell>
          <cell r="L658" t="str">
            <v>ΌΧΙ</v>
          </cell>
          <cell r="O658" t="str">
            <v/>
          </cell>
        </row>
        <row r="659">
          <cell r="D659" t="str">
            <v>ΒΟΣΚΟΤΟΠΟΙ10500</v>
          </cell>
          <cell r="E659" t="str">
            <v>ΒΟΣΚΟΤΟΠΟΣ</v>
          </cell>
          <cell r="F659" t="str">
            <v>B_3_1</v>
          </cell>
          <cell r="G659" t="str">
            <v>Βοσκότοποι και λιβάδια, εξαιρουμένων των άγονων βοσκοτόπων</v>
          </cell>
          <cell r="H659">
            <v>105</v>
          </cell>
          <cell r="I659" t="str">
            <v>ΚΤΗΝΟΤΡΟΦΙΚΑ ΦΥΤΑ ΓΙΑ ΖΩΟΤΡΟΦΕΣ</v>
          </cell>
          <cell r="K659" t="str">
            <v>Ναι</v>
          </cell>
          <cell r="L659" t="str">
            <v>ΝΑΙ</v>
          </cell>
          <cell r="O659" t="str">
            <v/>
          </cell>
        </row>
        <row r="660">
          <cell r="D660" t="str">
            <v>ΓΕΩΜHΛΑ10100</v>
          </cell>
          <cell r="E660" t="str">
            <v>ΠΑΤΑΤΕΣ ΓΙΑ ΠΑΡΑΓΩΓΗ ΑΜΥΛΟΥ</v>
          </cell>
          <cell r="F660" t="str">
            <v>B_1_3</v>
          </cell>
          <cell r="G660" t="str">
            <v>Πατάτες (περιλαμβάνονται οι πρώιμες πατάτες και ο πατατόσπορος)</v>
          </cell>
          <cell r="H660">
            <v>9177</v>
          </cell>
          <cell r="J660" t="str">
            <v>Ναι</v>
          </cell>
          <cell r="K660" t="str">
            <v>Ναι</v>
          </cell>
          <cell r="L660" t="str">
            <v>ΕΤ: ΝΑΙ, με βάση Πατάτες Σποροπαραγωγής</v>
          </cell>
          <cell r="O660" t="str">
            <v/>
          </cell>
        </row>
        <row r="661">
          <cell r="D661" t="str">
            <v>ΓΕΩΜHΛΑ6001</v>
          </cell>
          <cell r="E661" t="str">
            <v>ΑΝΟΙΞΙΑΤΙΚΗ</v>
          </cell>
          <cell r="F661" t="str">
            <v>B_1_3</v>
          </cell>
          <cell r="G661" t="str">
            <v>Πατάτες (περιλαμβάνονται οι πρώιμες πατάτες και ο πατατόσπορος)</v>
          </cell>
          <cell r="H661">
            <v>9177</v>
          </cell>
          <cell r="J661" t="str">
            <v>Ναι</v>
          </cell>
          <cell r="K661" t="str">
            <v>Ναι</v>
          </cell>
          <cell r="L661" t="str">
            <v>ΝΑΙ</v>
          </cell>
          <cell r="O661" t="str">
            <v/>
          </cell>
        </row>
        <row r="662">
          <cell r="D662" t="str">
            <v>ΓΕΩΜHΛΑ6002</v>
          </cell>
          <cell r="E662" t="str">
            <v>ΚΑΛΟΚΑΙΡΙΝΗ</v>
          </cell>
          <cell r="F662" t="str">
            <v>B_1_3</v>
          </cell>
          <cell r="G662" t="str">
            <v>Πατάτες (περιλαμβάνονται οι πρώιμες πατάτες και ο πατατόσπορος)</v>
          </cell>
          <cell r="H662">
            <v>9177</v>
          </cell>
          <cell r="J662" t="str">
            <v>Ναι</v>
          </cell>
          <cell r="K662" t="str">
            <v>Όχι</v>
          </cell>
          <cell r="L662" t="str">
            <v>ΌΧΙ</v>
          </cell>
          <cell r="O662" t="str">
            <v/>
          </cell>
        </row>
        <row r="663">
          <cell r="D663" t="str">
            <v>ΓΕΩΜHΛΑ6003</v>
          </cell>
          <cell r="E663" t="str">
            <v>ΦΘΙΝΟΠΩΡΙΝΗ</v>
          </cell>
          <cell r="F663" t="str">
            <v>B_1_3</v>
          </cell>
          <cell r="G663" t="str">
            <v>Πατάτες (περιλαμβάνονται οι πρώιμες πατάτες και ο πατατόσπορος)</v>
          </cell>
          <cell r="H663">
            <v>9177</v>
          </cell>
          <cell r="J663" t="str">
            <v>Ναι</v>
          </cell>
          <cell r="K663" t="str">
            <v>Ναι</v>
          </cell>
          <cell r="L663" t="str">
            <v>ΝΑΙ</v>
          </cell>
          <cell r="O663" t="str">
            <v/>
          </cell>
        </row>
        <row r="664">
          <cell r="D664" t="str">
            <v>ΓΗ ΠΟΥ ΔΕΝ ΕΝΤΑΣΣΕΤΑΙ ΣΕ ΚΑΛΛΙΕΡΓΗΤΙΚΗ ΔΡΑΣΤΗΡΙΟΤΗΤΑ8150</v>
          </cell>
          <cell r="E664" t="str">
            <v>ΑΚΑΛΛΙΕΡΓΗΤΑ</v>
          </cell>
          <cell r="K664" t="str">
            <v>Όχι</v>
          </cell>
          <cell r="L664" t="str">
            <v>ΌΧΙ</v>
          </cell>
          <cell r="M664" t="str">
            <v xml:space="preserve">ΔΕΝ ΕΊΝΑΙ ΚΑΛΛΙΕΡΓΕΙΑ </v>
          </cell>
          <cell r="O664" t="str">
            <v/>
          </cell>
        </row>
        <row r="665">
          <cell r="D665" t="str">
            <v>ΔΑΣΙΚΑ ΔΕΝΤΡΑ9108001</v>
          </cell>
          <cell r="E665" t="str">
            <v>ΔΙΑΦΟΡΑ ΔΑΣΙΚΑ ΔΕΝΤΡΑ</v>
          </cell>
          <cell r="K665" t="str">
            <v>Ναι</v>
          </cell>
          <cell r="L665" t="str">
            <v>ΝΑΙ</v>
          </cell>
          <cell r="M665" t="str">
            <v>ΜΟΝΟ ΑΠΌ Β5 Τμήμα Κηπευτικών, Αρωματικών-Φαρμακευτικών Φυτών ΟΙ ΥΠΟΛΟΙΠΟΙ ΔΕΝ ΣΥΜΠΛΗΡΩΣΑΝ ΚΑΤΙ</v>
          </cell>
          <cell r="O665" t="str">
            <v/>
          </cell>
        </row>
        <row r="666">
          <cell r="D666" t="str">
            <v>ΔΑΣΙΚΑ ΔΕΝΤΡΑ9108003</v>
          </cell>
          <cell r="E666" t="str">
            <v>ΛΕΥΚΕΣ</v>
          </cell>
          <cell r="K666" t="str">
            <v>Όχι</v>
          </cell>
          <cell r="L666" t="str">
            <v>ΌΧΙ</v>
          </cell>
          <cell r="O666" t="str">
            <v/>
          </cell>
        </row>
        <row r="667">
          <cell r="D667" t="str">
            <v>ΔΑΣΙΚΑ ΔΕΝΤΡΑ9108004</v>
          </cell>
          <cell r="E667" t="str">
            <v>ΑΚΑΚΙΕΣ</v>
          </cell>
          <cell r="K667" t="str">
            <v>Ναι</v>
          </cell>
          <cell r="L667" t="str">
            <v>ΝΑΙ</v>
          </cell>
          <cell r="O667" t="str">
            <v/>
          </cell>
        </row>
        <row r="668">
          <cell r="D668" t="str">
            <v>ΕΚΤΑΣΕΙΣ ΜΕ ΑΠΕ9108000</v>
          </cell>
          <cell r="E668" t="str">
            <v>ΕΚΤΑΣΕΙΣ ΜΕ ΑΠΕ</v>
          </cell>
          <cell r="K668" t="str">
            <v>Όχι</v>
          </cell>
          <cell r="L668" t="str">
            <v>ΕΤ: Όχι</v>
          </cell>
          <cell r="O668" t="str">
            <v/>
          </cell>
        </row>
        <row r="669">
          <cell r="D669" t="str">
            <v>ΕΛΑΙΟΥΧΟΙ ΣΠΟΡΟΙ6299</v>
          </cell>
          <cell r="E669" t="str">
            <v>ΕΛΑΙΟΚΡΑΜΒΗ</v>
          </cell>
          <cell r="F669" t="str">
            <v>B_1_6_4</v>
          </cell>
          <cell r="G669" t="str">
            <v>Ελαιοκράμβη και αγριογογγύλη</v>
          </cell>
          <cell r="H669">
            <v>1261</v>
          </cell>
          <cell r="K669" t="str">
            <v>Ναι</v>
          </cell>
          <cell r="L669" t="str">
            <v>ΕΤ: ΝΑΙ με βάση Κτηνοτροφικά και ενεργειακές</v>
          </cell>
          <cell r="O669" t="str">
            <v>!</v>
          </cell>
        </row>
        <row r="670">
          <cell r="D670" t="str">
            <v>ΕΛΑΙΟΥΧΟΙ ΣΠΟΡΟΙ6301</v>
          </cell>
          <cell r="E670" t="str">
            <v>ΗΛΙΑΝΘΟΣ QUIRO (ΗΠΑ)</v>
          </cell>
          <cell r="F670" t="str">
            <v>B_1_6_5</v>
          </cell>
          <cell r="G670" t="str">
            <v>Ηλίανθος</v>
          </cell>
          <cell r="H670">
            <v>1314</v>
          </cell>
          <cell r="K670" t="str">
            <v>Όχι</v>
          </cell>
          <cell r="L670" t="str">
            <v>ΕΤ: Όχι με βάση "Ηλίανθος Ενεργειακές"</v>
          </cell>
          <cell r="O670" t="str">
            <v>!</v>
          </cell>
        </row>
        <row r="671">
          <cell r="D671" t="str">
            <v>ΕΛΑΙΟΥΧΟΙ ΣΠΟΡΟΙ6302</v>
          </cell>
          <cell r="E671" t="str">
            <v>ΗΛΙΑΝΘΟΣ TURBO (ROM)</v>
          </cell>
          <cell r="F671" t="str">
            <v>B_1_6_5</v>
          </cell>
          <cell r="G671" t="str">
            <v>Ηλίανθος</v>
          </cell>
          <cell r="H671">
            <v>1314</v>
          </cell>
          <cell r="K671" t="str">
            <v>Όχι</v>
          </cell>
          <cell r="L671" t="str">
            <v>ΕΤ: Όχι με βάση "Ηλίανθος Ενεργειακές"</v>
          </cell>
          <cell r="O671" t="str">
            <v>!</v>
          </cell>
        </row>
        <row r="672">
          <cell r="D672" t="str">
            <v>ΕΛΑΙΟΥΧΟΙ ΣΠΟΡΟΙ6303</v>
          </cell>
          <cell r="E672" t="str">
            <v>ΗΛΙΑΝΘΟΣ PHARAON (ΗΠΑ)</v>
          </cell>
          <cell r="F672" t="str">
            <v>B_1_6_5</v>
          </cell>
          <cell r="G672" t="str">
            <v>Ηλίανθος</v>
          </cell>
          <cell r="H672">
            <v>1314</v>
          </cell>
          <cell r="K672" t="str">
            <v>Όχι</v>
          </cell>
          <cell r="L672" t="str">
            <v>ΕΤ: Όχι με βάση "Ηλίανθος Ενεργειακές"</v>
          </cell>
          <cell r="O672" t="str">
            <v>!</v>
          </cell>
        </row>
        <row r="673">
          <cell r="D673" t="str">
            <v>ΕΛΑΙΟΥΧΟΙ ΣΠΟΡΟΙ6304</v>
          </cell>
          <cell r="E673" t="str">
            <v>ΗΛΙΑΝΘΟΣ SUNSTAR (ΗΠΑ)</v>
          </cell>
          <cell r="F673" t="str">
            <v>B_1_6_5</v>
          </cell>
          <cell r="G673" t="str">
            <v>Ηλίανθος</v>
          </cell>
          <cell r="H673">
            <v>1314</v>
          </cell>
          <cell r="K673" t="str">
            <v>Όχι</v>
          </cell>
          <cell r="L673" t="str">
            <v>ΕΤ: Όχι με βάση "Ηλίανθος Ενεργειακές"</v>
          </cell>
          <cell r="O673" t="str">
            <v>!</v>
          </cell>
        </row>
        <row r="674">
          <cell r="D674" t="str">
            <v>ΕΛΑΙΟΥΧΟΙ ΣΠΟΡΟΙ6305</v>
          </cell>
          <cell r="E674" t="str">
            <v>ΗΛΙΑΝΘΟΣ ΚΑΒΗΣΟΣ (ΕΛΛΑΣ)</v>
          </cell>
          <cell r="F674" t="str">
            <v>B_1_6_5</v>
          </cell>
          <cell r="G674" t="str">
            <v>Ηλίανθος</v>
          </cell>
          <cell r="H674">
            <v>1314</v>
          </cell>
          <cell r="K674" t="str">
            <v>Όχι</v>
          </cell>
          <cell r="L674" t="str">
            <v>ΕΤ: Όχι με βάση "Ηλίανθος Ενεργειακές"</v>
          </cell>
          <cell r="O674" t="str">
            <v>!</v>
          </cell>
        </row>
        <row r="675">
          <cell r="D675" t="str">
            <v>ΕΛΑΙΟΥΧΟΙ ΣΠΟΡΟΙ6310</v>
          </cell>
          <cell r="E675" t="str">
            <v>ΗΛΙΑΝΘΟΣ ΠΑΣΑΤΕΜΠΟΣ</v>
          </cell>
          <cell r="F675" t="str">
            <v>B_1_6_5</v>
          </cell>
          <cell r="G675" t="str">
            <v>Ηλίανθος</v>
          </cell>
          <cell r="H675">
            <v>1314</v>
          </cell>
          <cell r="K675" t="str">
            <v>Όχι</v>
          </cell>
          <cell r="L675" t="str">
            <v>ΕΤ: Όχι με βάση "Ηλίανθος Ενεργειακές"</v>
          </cell>
          <cell r="O675" t="str">
            <v/>
          </cell>
        </row>
        <row r="676">
          <cell r="D676" t="str">
            <v>ΕΛΑΙΟΥΧΟΙ ΣΠΟΡΟΙ6311</v>
          </cell>
          <cell r="E676" t="str">
            <v>ΚΟΛΟΚΥΘΟΣΠΟΡΟΣ</v>
          </cell>
          <cell r="F676" t="str">
            <v>B_1_6_8</v>
          </cell>
          <cell r="G676" t="str">
            <v>Άλλα ελαιούχα φυτά</v>
          </cell>
          <cell r="H676">
            <v>1287</v>
          </cell>
          <cell r="K676" t="str">
            <v>Όχι</v>
          </cell>
          <cell r="L676" t="str">
            <v xml:space="preserve">ΕΤ: Όχι, είναι καλοκαιρινή καλλιέργεια, συγκομίζεται Αύγουστο. </v>
          </cell>
          <cell r="O676" t="str">
            <v/>
          </cell>
        </row>
        <row r="677">
          <cell r="D677" t="str">
            <v>ΕΛΑΙΟΥΧΟΙ ΣΠΟΡΟΙ6398</v>
          </cell>
          <cell r="E677" t="str">
            <v>ΗΛΙΑΝΘΟΣ</v>
          </cell>
          <cell r="F677" t="str">
            <v>B_1_6_5</v>
          </cell>
          <cell r="G677" t="str">
            <v>Ηλίανθος</v>
          </cell>
          <cell r="H677">
            <v>1314</v>
          </cell>
          <cell r="K677" t="str">
            <v>Όχι</v>
          </cell>
          <cell r="L677" t="str">
            <v>ΕΤ: Όχι με βάση "Ηλίανθος Ενεργειακές"</v>
          </cell>
          <cell r="O677" t="str">
            <v/>
          </cell>
        </row>
        <row r="678">
          <cell r="D678" t="str">
            <v>ΕΛΑΙΟΥΧΟΙ ΣΠΟΡΟΙ6401</v>
          </cell>
          <cell r="E678" t="str">
            <v>ΣΟΓΙΑ WEBER</v>
          </cell>
          <cell r="F678" t="str">
            <v>B_1_6_6</v>
          </cell>
          <cell r="G678" t="str">
            <v>Σόγια</v>
          </cell>
          <cell r="H678">
            <v>1305</v>
          </cell>
          <cell r="I678" t="str">
            <v>Κτηνοτροφικά</v>
          </cell>
          <cell r="K678" t="str">
            <v>Όχι</v>
          </cell>
          <cell r="L678" t="str">
            <v>ΕΤ: Όχι με βάση "ΣΟΓΙΑ - ΚΑΡΠΟΣ ΓΙΑ ΖΩΟΤΡΟΦΕΣ"</v>
          </cell>
          <cell r="O678" t="str">
            <v/>
          </cell>
        </row>
        <row r="679">
          <cell r="D679" t="str">
            <v>ΕΛΑΙΟΥΧΟΙ ΣΠΟΡΟΙ6402</v>
          </cell>
          <cell r="E679" t="str">
            <v>ΣΟΓΙΑ WILLIAMS</v>
          </cell>
          <cell r="F679" t="str">
            <v>B_1_6_6</v>
          </cell>
          <cell r="G679" t="str">
            <v>Σόγια</v>
          </cell>
          <cell r="H679">
            <v>1305</v>
          </cell>
          <cell r="I679" t="str">
            <v>Κτηνοτροφικά</v>
          </cell>
          <cell r="K679" t="str">
            <v>Όχι</v>
          </cell>
          <cell r="L679" t="str">
            <v>ΕΤ: Όχι με βάση "ΣΟΓΙΑ - ΚΑΡΠΟΣ ΓΙΑ ΖΩΟΤΡΟΦΕΣ"</v>
          </cell>
          <cell r="O679" t="str">
            <v/>
          </cell>
        </row>
        <row r="680">
          <cell r="D680" t="str">
            <v>ΕΛΑΙΟΥΧΟΙ ΣΠΟΡΟΙ8703</v>
          </cell>
          <cell r="E680" t="str">
            <v>ΣΟΥΣΑΜΙ</v>
          </cell>
          <cell r="F680" t="str">
            <v>B_1_6_8</v>
          </cell>
          <cell r="G680" t="str">
            <v>Άλλα ελαιούχα φυτά</v>
          </cell>
          <cell r="H680">
            <v>1287</v>
          </cell>
          <cell r="K680" t="str">
            <v>Όχι</v>
          </cell>
          <cell r="L680" t="str">
            <v>ΕΤ: Όχι, είναι ανοιξιάτικο, χρειάζεται καλοκαρικά ποτίσματα δεν μπορώ να βρω ποσοτικά στοιχεία</v>
          </cell>
          <cell r="O680" t="str">
            <v/>
          </cell>
        </row>
        <row r="681">
          <cell r="D681" t="str">
            <v>ΕΛΑΙΟΥΧΟΙ ΣΠΟΡΟΙ8746</v>
          </cell>
          <cell r="E681" t="str">
            <v>ΣΟΥΣΑΜΙ ΓΕΩΡΓΙΟΥΠΟΛΗΣ</v>
          </cell>
          <cell r="F681" t="str">
            <v>B_1_6_8</v>
          </cell>
          <cell r="G681" t="str">
            <v>Άλλα ελαιούχα φυτά</v>
          </cell>
          <cell r="H681">
            <v>1287</v>
          </cell>
          <cell r="K681" t="str">
            <v>Όχι</v>
          </cell>
          <cell r="L681" t="str">
            <v>ΕΤ: Όχι, είναι ανοιξιάτικο, χρειάζεται καλοκαρικά ποτίσματα δεν μπορώ να βρω ποσοτικά στοιχεία</v>
          </cell>
          <cell r="O681" t="str">
            <v/>
          </cell>
        </row>
        <row r="682">
          <cell r="D682" t="str">
            <v>ΕΛΑΙΟΥΧΟΙ ΣΠΟΡΟΙ8747</v>
          </cell>
          <cell r="E682" t="str">
            <v>ΣΟΥΣΑΜΙ ΕΒΡΟΥ</v>
          </cell>
          <cell r="F682" t="str">
            <v>B_1_6_8</v>
          </cell>
          <cell r="G682" t="str">
            <v>Άλλα ελαιούχα φυτά</v>
          </cell>
          <cell r="H682">
            <v>1287</v>
          </cell>
          <cell r="K682" t="str">
            <v>Όχι</v>
          </cell>
          <cell r="L682" t="str">
            <v>ΕΤ: Όχι, είναι ανοιξιάτικο, χρειάζεται καλοκαρικά ποτίσματα δεν μπορώ να βρω ποσοτικά στοιχεία</v>
          </cell>
          <cell r="O682" t="str">
            <v/>
          </cell>
        </row>
        <row r="683">
          <cell r="D683" t="str">
            <v>ΕΛΑΙΩΝΕΣ1000153</v>
          </cell>
          <cell r="E683" t="str">
            <v>ΑΜΦΙΣΣΗΣ (ΒΟΛΙΩΤΙΚΗ, ΠΗΛΙΟΥ, ΣΤΥΛΙΔΟΣ, ΑΓΡΙΝΙΟΥ), ΓΙΑ ΠΑΡΑΓΩΓΗ ΕΛΑΙΟΛΑΔΟΥ</v>
          </cell>
          <cell r="F683" t="str">
            <v>B_4_3_2</v>
          </cell>
          <cell r="G683" t="str">
            <v>Ελαιώνες που συνήθως παράγουν ελιές για λάδι</v>
          </cell>
          <cell r="H683">
            <v>1882</v>
          </cell>
          <cell r="K683" t="str">
            <v>Ναι</v>
          </cell>
          <cell r="L683" t="str">
            <v>ΝΑΙ</v>
          </cell>
          <cell r="O683" t="str">
            <v/>
          </cell>
        </row>
        <row r="684">
          <cell r="D684" t="str">
            <v>ΕΛΑΙΩΝΕΣ1000154</v>
          </cell>
          <cell r="E684" t="str">
            <v>ΑΜΥΓΔΑΛΟΛΗΑ (ΣΤΡΑΒΟΜΥΤΑ, ΚΟΥΡΟΜΥΤΑ), ΓΙΑ ΠΑΡΑΓΩΓΗ ΕΛΑΙΟΛΑΔΟΥ</v>
          </cell>
          <cell r="F684" t="str">
            <v>B_4_3_2</v>
          </cell>
          <cell r="G684" t="str">
            <v>Ελαιώνες που συνήθως παράγουν ελιές για λάδι</v>
          </cell>
          <cell r="H684">
            <v>1882</v>
          </cell>
          <cell r="K684" t="str">
            <v>Ναι</v>
          </cell>
          <cell r="L684" t="str">
            <v>ΝΑΙ</v>
          </cell>
          <cell r="O684" t="str">
            <v/>
          </cell>
        </row>
        <row r="685">
          <cell r="D685" t="str">
            <v>ΕΛΑΙΩΝΕΣ1000155</v>
          </cell>
          <cell r="E685" t="str">
            <v>ΑΔΡΑΜΥΤΤΙΝΗ (ΑΔΡΑΜΥΤΙΚΗ ΛΕΣΒΟΥ, ΑΙΒΑΛΙΩΤΙΚΗ,  ΦΡΑΓΚ), ΓΙΑ ΠΑΡΑΓΩΓΗ ΕΛΑΙΟΛΑΔΟΥ</v>
          </cell>
          <cell r="F685" t="str">
            <v>B_4_3_2</v>
          </cell>
          <cell r="G685" t="str">
            <v>Ελαιώνες που συνήθως παράγουν ελιές για λάδι</v>
          </cell>
          <cell r="H685">
            <v>1882</v>
          </cell>
          <cell r="K685" t="str">
            <v>Ναι</v>
          </cell>
          <cell r="L685" t="str">
            <v>ΝΑΙ</v>
          </cell>
          <cell r="O685" t="str">
            <v/>
          </cell>
        </row>
        <row r="686">
          <cell r="D686" t="str">
            <v>ΕΛΑΙΩΝΕΣ1000156</v>
          </cell>
          <cell r="E686" t="str">
            <v>ΑΓΟΥΡΟΜΑΝΑΚΟΛΙΑ (ΑΓΟΥΡΟΜΑΝΑΚΟ, ΑΓΟΥΡΟΜΑΝΑΚΙ), ΓΙΑ ΠΑΡΑΓΩΓΗ ΕΛΑΙΟΛΑΔΟΥ</v>
          </cell>
          <cell r="F686" t="str">
            <v>B_4_3_2</v>
          </cell>
          <cell r="G686" t="str">
            <v>Ελαιώνες που συνήθως παράγουν ελιές για λάδι</v>
          </cell>
          <cell r="H686">
            <v>1882</v>
          </cell>
          <cell r="K686" t="str">
            <v>Ναι</v>
          </cell>
          <cell r="L686" t="str">
            <v>ΝΑΙ</v>
          </cell>
          <cell r="O686" t="str">
            <v/>
          </cell>
        </row>
        <row r="687">
          <cell r="D687" t="str">
            <v>ΕΛΑΙΩΝΕΣ1000157</v>
          </cell>
          <cell r="E687" t="str">
            <v>ARBEQUINE (ARBEQUINA, ARBEQUIN), ΓΙΑ ΠΑΡΑΓΩΓΗ ΕΛΑΙΟΛΑΔΟΥ</v>
          </cell>
          <cell r="F687" t="str">
            <v>B_4_3_2</v>
          </cell>
          <cell r="G687" t="str">
            <v>Ελαιώνες που συνήθως παράγουν ελιές για λάδι</v>
          </cell>
          <cell r="H687">
            <v>1882</v>
          </cell>
          <cell r="K687" t="str">
            <v>Ναι</v>
          </cell>
          <cell r="L687" t="str">
            <v>ΝΑΙ</v>
          </cell>
          <cell r="O687" t="str">
            <v/>
          </cell>
        </row>
        <row r="688">
          <cell r="D688" t="str">
            <v>ΕΛΑΙΩΝΕΣ1000158</v>
          </cell>
          <cell r="E688" t="str">
            <v>ΒΑΣΙΛΙΚΑΔΑ (ΒΑΣΙΛΙΚΗ), ΓΙΑ ΠΑΡΑΓΩΓΗ ΕΛΑΙΟΛΑΔΟΥ</v>
          </cell>
          <cell r="F688" t="str">
            <v>B_4_3_2</v>
          </cell>
          <cell r="G688" t="str">
            <v>Ελαιώνες που συνήθως παράγουν ελιές για λάδι</v>
          </cell>
          <cell r="H688">
            <v>1882</v>
          </cell>
          <cell r="K688" t="str">
            <v>Ναι</v>
          </cell>
          <cell r="L688" t="str">
            <v>ΝΑΙ</v>
          </cell>
          <cell r="O688" t="str">
            <v/>
          </cell>
        </row>
        <row r="689">
          <cell r="D689" t="str">
            <v>ΕΛΑΙΩΝΕΣ1000159</v>
          </cell>
          <cell r="E689" t="str">
            <v>ΒΑΛΑΝΟΛΙΑ (ΜΥΤΙΛΙΝΙΑ, ΚΟΛΟΒΗ, ΒΑΛΑΝΑ), ΓΙΑ ΠΑΡΑΓΩΓΗ ΕΛΑΙΟΛΑΔΟΥ</v>
          </cell>
          <cell r="F689" t="str">
            <v>B_4_3_2</v>
          </cell>
          <cell r="G689" t="str">
            <v>Ελαιώνες που συνήθως παράγουν ελιές για λάδι</v>
          </cell>
          <cell r="H689">
            <v>1882</v>
          </cell>
          <cell r="K689" t="str">
            <v>Ναι</v>
          </cell>
          <cell r="L689" t="str">
            <v>ΝΑΙ</v>
          </cell>
          <cell r="O689" t="str">
            <v/>
          </cell>
        </row>
        <row r="690">
          <cell r="D690" t="str">
            <v>ΕΛΑΙΩΝΕΣ1000160</v>
          </cell>
          <cell r="E690" t="str">
            <v>ΓΑΙΔΟΥΡΕΛΙΑ (ΔΑΜΑΣΚΗΝΑΤΗ, ΑΔΡΟΚΑΡΠΗ), ΓΙΑ ΠΑΡΑΓΩΓΗ ΕΛΑΙΟΛΑΔΟΥ</v>
          </cell>
          <cell r="F690" t="str">
            <v>B_4_3_2</v>
          </cell>
          <cell r="G690" t="str">
            <v>Ελαιώνες που συνήθως παράγουν ελιές για λάδι</v>
          </cell>
          <cell r="H690">
            <v>1882</v>
          </cell>
          <cell r="K690" t="str">
            <v>Ναι</v>
          </cell>
          <cell r="L690" t="str">
            <v>ΝΑΙ</v>
          </cell>
          <cell r="O690" t="str">
            <v/>
          </cell>
        </row>
        <row r="691">
          <cell r="D691" t="str">
            <v>ΕΛΑΙΩΝΕΣ1000161</v>
          </cell>
          <cell r="E691" t="str">
            <v>ΔΑΜΑΣΚΗΝΑΤΗ ΛΕΣΒΟΥ, ΓΙΑ ΠΑΡΑΓΩΓΗ ΕΛΑΙΟΛΑΔΟΥ</v>
          </cell>
          <cell r="F691" t="str">
            <v>B_4_3_2</v>
          </cell>
          <cell r="G691" t="str">
            <v>Ελαιώνες που συνήθως παράγουν ελιές για λάδι</v>
          </cell>
          <cell r="H691">
            <v>1882</v>
          </cell>
          <cell r="K691" t="str">
            <v>Ναι</v>
          </cell>
          <cell r="L691" t="str">
            <v>ΝΑΙ</v>
          </cell>
          <cell r="O691" t="str">
            <v/>
          </cell>
        </row>
        <row r="692">
          <cell r="D692" t="str">
            <v>ΕΛΑΙΩΝΕΣ1000162</v>
          </cell>
          <cell r="E692" t="str">
            <v>ΔΑΦΝΕΛΙA (ΔΑΦΝΟΚΑΡΠΗ), ΓΙΑ ΠΑΡΑΓΩΓΗ ΕΛΑΙΟΛΑΔΟΥ</v>
          </cell>
          <cell r="F692" t="str">
            <v>B_4_3_2</v>
          </cell>
          <cell r="G692" t="str">
            <v>Ελαιώνες που συνήθως παράγουν ελιές για λάδι</v>
          </cell>
          <cell r="H692">
            <v>1882</v>
          </cell>
          <cell r="K692" t="str">
            <v>Ναι</v>
          </cell>
          <cell r="L692" t="str">
            <v>ΝΑΙ</v>
          </cell>
          <cell r="O692" t="str">
            <v/>
          </cell>
        </row>
        <row r="693">
          <cell r="D693" t="str">
            <v>ΕΛΑΙΩΝΕΣ1000163</v>
          </cell>
          <cell r="E693" t="str">
            <v>GORDAL, ΓΙΑ ΠΑΡΑΓΩΓΗ ΕΛΑΙΟΛΑΔΟΥ</v>
          </cell>
          <cell r="F693" t="str">
            <v>B_4_3_2</v>
          </cell>
          <cell r="G693" t="str">
            <v>Ελαιώνες που συνήθως παράγουν ελιές για λάδι</v>
          </cell>
          <cell r="H693">
            <v>1882</v>
          </cell>
          <cell r="K693" t="str">
            <v>Ναι</v>
          </cell>
          <cell r="L693" t="str">
            <v>ΝΑΙ</v>
          </cell>
          <cell r="O693" t="str">
            <v/>
          </cell>
        </row>
        <row r="694">
          <cell r="D694" t="str">
            <v>ΕΛΑΙΩΝΕΣ1000164</v>
          </cell>
          <cell r="E694" t="str">
            <v>ΘΡΟΥΜΠΑ (ΘΡΟΥΜΠΟΛΙΑ, ΘΑΣΙΤΙΚΗ, ΛΑΔΟΛΙΑ, ΘΑΣΟΥ), ΓΙΑ ΠΑΡΑΓΩΓΗ ΕΛΑΙΟΛΑΔΟΥ</v>
          </cell>
          <cell r="F694" t="str">
            <v>B_4_3_2</v>
          </cell>
          <cell r="G694" t="str">
            <v>Ελαιώνες που συνήθως παράγουν ελιές για λάδι</v>
          </cell>
          <cell r="H694">
            <v>1882</v>
          </cell>
          <cell r="K694" t="str">
            <v>Ναι</v>
          </cell>
          <cell r="L694" t="str">
            <v>ΝΑΙ</v>
          </cell>
          <cell r="O694" t="str">
            <v/>
          </cell>
        </row>
        <row r="695">
          <cell r="D695" t="str">
            <v>ΕΛΑΙΩΝΕΣ1000165</v>
          </cell>
          <cell r="E695" t="str">
            <v>ΚΟΥΤΣΟΥΡΕΛΙΑ (ΚΟΥΡΤΕΛΙΑ, ΚΟΥΡΕΛΙΑ), ΓΙΑ ΠΑΡΑΓΩΓΗ ΕΛΑΙΟΛΑΔΟΥ</v>
          </cell>
          <cell r="F695" t="str">
            <v>B_4_3_2</v>
          </cell>
          <cell r="G695" t="str">
            <v>Ελαιώνες που συνήθως παράγουν ελιές για λάδι</v>
          </cell>
          <cell r="H695">
            <v>1882</v>
          </cell>
          <cell r="K695" t="str">
            <v>Ναι</v>
          </cell>
          <cell r="L695" t="str">
            <v>ΝΑΙ</v>
          </cell>
          <cell r="O695" t="str">
            <v/>
          </cell>
        </row>
        <row r="696">
          <cell r="D696" t="str">
            <v>ΕΛΑΙΩΝΕΣ1000166</v>
          </cell>
          <cell r="E696" t="str">
            <v>ΚΟΡΩΝΕΙΚΗ (ΚΟΡΩΝΗ, ΒΑΤΣΙΚΗ, ΚΡΗΤΙΚΙΑ, ΚΟΡΩΝΙΑ ΚΡΗ), ΓΙΑ ΠΑΡΑΓΩΓΗ ΕΛΑΙΟΛΑΔΟΥ</v>
          </cell>
          <cell r="F696" t="str">
            <v>B_4_3_2</v>
          </cell>
          <cell r="G696" t="str">
            <v>Ελαιώνες που συνήθως παράγουν ελιές για λάδι</v>
          </cell>
          <cell r="H696">
            <v>1882</v>
          </cell>
          <cell r="K696" t="str">
            <v>Ναι</v>
          </cell>
          <cell r="L696" t="str">
            <v>ΝΑΙ</v>
          </cell>
          <cell r="O696" t="str">
            <v/>
          </cell>
        </row>
        <row r="697">
          <cell r="D697" t="str">
            <v>ΕΛΑΙΩΝΕΣ1000167</v>
          </cell>
          <cell r="E697" t="str">
            <v>ΚΑΛΟΚΑΙΡΙΔΑ (ΠΡΩΙΜΗ), ΓΙΑ ΠΑΡΑΓΩΓΗ ΕΛΑΙΟΛΑΔΟΥ</v>
          </cell>
          <cell r="F697" t="str">
            <v>B_4_3_2</v>
          </cell>
          <cell r="G697" t="str">
            <v>Ελαιώνες που συνήθως παράγουν ελιές για λάδι</v>
          </cell>
          <cell r="H697">
            <v>1882</v>
          </cell>
          <cell r="K697" t="str">
            <v>Ναι</v>
          </cell>
          <cell r="L697" t="str">
            <v>ΝΑΙ</v>
          </cell>
          <cell r="O697" t="str">
            <v/>
          </cell>
        </row>
        <row r="698">
          <cell r="D698" t="str">
            <v>ΕΛΑΙΩΝΕΣ1000168</v>
          </cell>
          <cell r="E698" t="str">
            <v>ΚΑΛΑΜΩΝ (ΚΑΛΑΜΑΤΙΑΝΗ, ΤΣΙΓΚΟΛΙ, ΑΕΤΟΝΥΧΙ), ΓΙΑ ΠΑΡΑΓΩΓΗ ΕΛΑΙΟΛΑΔΟΥ</v>
          </cell>
          <cell r="F698" t="str">
            <v>B_4_3_2</v>
          </cell>
          <cell r="G698" t="str">
            <v>Ελαιώνες που συνήθως παράγουν ελιές για λάδι</v>
          </cell>
          <cell r="H698">
            <v>1882</v>
          </cell>
          <cell r="K698" t="str">
            <v>Ναι</v>
          </cell>
          <cell r="L698" t="str">
            <v>ΝΑΙ</v>
          </cell>
          <cell r="O698" t="str">
            <v/>
          </cell>
        </row>
        <row r="699">
          <cell r="D699" t="str">
            <v>ΕΛΑΙΩΝΕΣ1000169</v>
          </cell>
          <cell r="E699" t="str">
            <v>ΚΟΛΥΜΠΑΔΑ, ΓΙΑ ΠΑΡΑΓΩΓΗ ΕΛΑΙΟΛΑΔΟΥ</v>
          </cell>
          <cell r="F699" t="str">
            <v>B_4_3_2</v>
          </cell>
          <cell r="G699" t="str">
            <v>Ελαιώνες που συνήθως παράγουν ελιές για λάδι</v>
          </cell>
          <cell r="H699">
            <v>1882</v>
          </cell>
          <cell r="K699" t="str">
            <v>Ναι</v>
          </cell>
          <cell r="L699" t="str">
            <v>ΝΑΙ</v>
          </cell>
          <cell r="O699" t="str">
            <v/>
          </cell>
        </row>
        <row r="700">
          <cell r="D700" t="str">
            <v>ΕΛΑΙΩΝΕΣ1000170</v>
          </cell>
          <cell r="E700" t="str">
            <v>ΚΑΡΟΛΗΑ, ΓΙΑ ΠΑΡΑΓΩΓΗ ΕΛΑΙΟΛΑΔΟΥ</v>
          </cell>
          <cell r="F700" t="str">
            <v>B_4_3_2</v>
          </cell>
          <cell r="G700" t="str">
            <v>Ελαιώνες που συνήθως παράγουν ελιές για λάδι</v>
          </cell>
          <cell r="H700">
            <v>1882</v>
          </cell>
          <cell r="K700" t="str">
            <v>Ναι</v>
          </cell>
          <cell r="L700" t="str">
            <v>ΝΑΙ</v>
          </cell>
          <cell r="O700" t="str">
            <v/>
          </cell>
        </row>
        <row r="701">
          <cell r="D701" t="str">
            <v>ΕΛΑΙΩΝΕΣ1000171</v>
          </cell>
          <cell r="E701" t="str">
            <v>ΚΟΘΡΕΙΚΗ (ΜΑΝΑΚΙ, ΜΑΝΑΚΟΛΙΑ, ΓΛΥΚΟΜΑΝΑΚΟ), ΓΙΑ ΠΑΡΑΓΩΓΗ ΕΛΑΙΟΛΑΔΟΥ</v>
          </cell>
          <cell r="F701" t="str">
            <v>B_4_3_2</v>
          </cell>
          <cell r="G701" t="str">
            <v>Ελαιώνες που συνήθως παράγουν ελιές για λάδι</v>
          </cell>
          <cell r="H701">
            <v>1882</v>
          </cell>
          <cell r="K701" t="str">
            <v>Ναι</v>
          </cell>
          <cell r="L701" t="str">
            <v>ΝΑΙ</v>
          </cell>
          <cell r="O701" t="str">
            <v/>
          </cell>
        </row>
        <row r="702">
          <cell r="D702" t="str">
            <v>ΕΛΑΙΩΝΕΣ1000172</v>
          </cell>
          <cell r="E702" t="str">
            <v>ΚΑΡΥΔΟΛΙΑ, ΓΙΑ ΠΑΡΑΓΩΓΗ ΕΛΑΙΟΛΑΔΟΥ</v>
          </cell>
          <cell r="F702" t="str">
            <v>B_4_3_2</v>
          </cell>
          <cell r="G702" t="str">
            <v>Ελαιώνες που συνήθως παράγουν ελιές για λάδι</v>
          </cell>
          <cell r="H702">
            <v>1882</v>
          </cell>
          <cell r="K702" t="str">
            <v>Ναι</v>
          </cell>
          <cell r="L702" t="str">
            <v>ΝΑΙ</v>
          </cell>
          <cell r="O702" t="str">
            <v/>
          </cell>
        </row>
        <row r="703">
          <cell r="D703" t="str">
            <v>ΕΛΑΙΩΝΕΣ1000173</v>
          </cell>
          <cell r="E703" t="str">
            <v>ΚΑΡΥΔΟΛΙΑ ΣΠΕΤΣΩΝ, ΓΙΑ ΠΑΡΑΓΩΓΗ ΕΛΑΙΟΛΑΔΟΥ</v>
          </cell>
          <cell r="F703" t="str">
            <v>B_4_3_2</v>
          </cell>
          <cell r="G703" t="str">
            <v>Ελαιώνες που συνήθως παράγουν ελιές για λάδι</v>
          </cell>
          <cell r="H703">
            <v>1882</v>
          </cell>
          <cell r="K703" t="str">
            <v>Ναι</v>
          </cell>
          <cell r="L703" t="str">
            <v>ΝΑΙ</v>
          </cell>
          <cell r="O703" t="str">
            <v/>
          </cell>
        </row>
        <row r="704">
          <cell r="D704" t="str">
            <v>ΕΛΑΙΩΝΕΣ1000174</v>
          </cell>
          <cell r="E704" t="str">
            <v>ΚΛΩΝΑΡΕΣ ΚΟΡΩΠΙΟΥ, ΓΙΑ ΠΑΡΑΓΩΓΗ ΕΛΑΙΟΛΑΔΟΥ</v>
          </cell>
          <cell r="F704" t="str">
            <v>B_4_3_2</v>
          </cell>
          <cell r="G704" t="str">
            <v>Ελαιώνες που συνήθως παράγουν ελιές για λάδι</v>
          </cell>
          <cell r="H704">
            <v>1882</v>
          </cell>
          <cell r="K704" t="str">
            <v>Ναι</v>
          </cell>
          <cell r="L704" t="str">
            <v>ΝΑΙ</v>
          </cell>
          <cell r="O704" t="str">
            <v/>
          </cell>
        </row>
        <row r="705">
          <cell r="D705" t="str">
            <v>ΕΛΑΙΩΝΕΣ1000175</v>
          </cell>
          <cell r="E705" t="str">
            <v>ΚΑΡΟΛΙΑ ΙΣΤΙΑΙΑΣ, ΓΙΑ ΠΑΡΑΓΩΓΗ ΕΛΑΙΟΛΑΔΟΥ</v>
          </cell>
          <cell r="F705" t="str">
            <v>B_4_3_2</v>
          </cell>
          <cell r="G705" t="str">
            <v>Ελαιώνες που συνήθως παράγουν ελιές για λάδι</v>
          </cell>
          <cell r="H705">
            <v>1882</v>
          </cell>
          <cell r="K705" t="str">
            <v>Ναι</v>
          </cell>
          <cell r="L705" t="str">
            <v>ΝΑΙ</v>
          </cell>
          <cell r="O705" t="str">
            <v/>
          </cell>
        </row>
        <row r="706">
          <cell r="D706" t="str">
            <v>ΕΛΑΙΩΝΕΣ1000176</v>
          </cell>
          <cell r="E706" t="str">
            <v>ΚΟΛΥΡΕΙΚΗ, ΓΙΑ ΠΑΡΑΓΩΓΗ ΕΛΑΙΟΛΑΔΟΥ</v>
          </cell>
          <cell r="F706" t="str">
            <v>B_4_3_2</v>
          </cell>
          <cell r="G706" t="str">
            <v>Ελαιώνες που συνήθως παράγουν ελιές για λάδι</v>
          </cell>
          <cell r="H706">
            <v>1882</v>
          </cell>
          <cell r="K706" t="str">
            <v>Ναι</v>
          </cell>
          <cell r="L706" t="str">
            <v>ΝΑΙ</v>
          </cell>
          <cell r="O706" t="str">
            <v/>
          </cell>
        </row>
        <row r="707">
          <cell r="D707" t="str">
            <v>ΕΛΑΙΩΝΕΣ1000177</v>
          </cell>
          <cell r="E707" t="str">
            <v>LECHINO (LECHIN DE SEVILLA), ΓΙΑ ΠΑΡΑΓΩΓΗ ΕΛΑΙΟΛΑΔΟΥ</v>
          </cell>
          <cell r="F707" t="str">
            <v>B_4_3_2</v>
          </cell>
          <cell r="G707" t="str">
            <v>Ελαιώνες που συνήθως παράγουν ελιές για λάδι</v>
          </cell>
          <cell r="H707">
            <v>1882</v>
          </cell>
          <cell r="K707" t="str">
            <v>Ναι</v>
          </cell>
          <cell r="L707" t="str">
            <v>ΝΑΙ</v>
          </cell>
          <cell r="O707" t="str">
            <v/>
          </cell>
        </row>
        <row r="708">
          <cell r="D708" t="str">
            <v>ΕΛΑΙΩΝΕΣ1000178</v>
          </cell>
          <cell r="E708" t="str">
            <v>ΛΙΑΝΟΛΗΑ ΚΕΡΚΥΡΑΣ (ΠΡΕΒΕΖΑΝΑ, ΝΕΡΟΛΙΑ,  ΚΑΡΦΟΛΙΑ), ΓΙΑ ΠΑΡΑΓΩΓΗ ΕΛΑΙΟΛΑΔΟΥ</v>
          </cell>
          <cell r="F708" t="str">
            <v>B_4_3_2</v>
          </cell>
          <cell r="G708" t="str">
            <v>Ελαιώνες που συνήθως παράγουν ελιές για λάδι</v>
          </cell>
          <cell r="H708">
            <v>1882</v>
          </cell>
          <cell r="K708" t="str">
            <v>Ναι</v>
          </cell>
          <cell r="L708" t="str">
            <v>ΝΑΙ</v>
          </cell>
          <cell r="O708" t="str">
            <v/>
          </cell>
        </row>
        <row r="709">
          <cell r="D709" t="str">
            <v>ΕΛΑΙΩΝΕΣ1000179</v>
          </cell>
          <cell r="E709" t="str">
            <v>LUCQUES, ΓΙΑ ΠΑΡΑΓΩΓΗ ΕΛΑΙΟΛΑΔΟΥ</v>
          </cell>
          <cell r="F709" t="str">
            <v>B_4_3_2</v>
          </cell>
          <cell r="G709" t="str">
            <v>Ελαιώνες που συνήθως παράγουν ελιές για λάδι</v>
          </cell>
          <cell r="H709">
            <v>1882</v>
          </cell>
          <cell r="K709" t="str">
            <v>Ναι</v>
          </cell>
          <cell r="L709" t="str">
            <v>ΝΑΙ</v>
          </cell>
          <cell r="O709" t="str">
            <v/>
          </cell>
        </row>
        <row r="710">
          <cell r="D710" t="str">
            <v>ΕΛΑΙΩΝΕΣ1000180</v>
          </cell>
          <cell r="E710" t="str">
            <v>ΜΑΥΡΕΛΗΑ (ΜΕΘΩΝΙΑ, ΜΑΥΡΟΛΙΑ, ΜΟΥΤΡΟΛΙΑ), ΓΙΑ ΠΑΡΑΓΩΓΗ ΕΛΑΙΟΛΑΔΟΥ</v>
          </cell>
          <cell r="F710" t="str">
            <v>B_4_3_2</v>
          </cell>
          <cell r="G710" t="str">
            <v>Ελαιώνες που συνήθως παράγουν ελιές για λάδι</v>
          </cell>
          <cell r="H710">
            <v>1882</v>
          </cell>
          <cell r="K710" t="str">
            <v>Ναι</v>
          </cell>
          <cell r="L710" t="str">
            <v>ΝΑΙ</v>
          </cell>
          <cell r="O710" t="str">
            <v/>
          </cell>
        </row>
        <row r="711">
          <cell r="D711" t="str">
            <v>ΕΛΑΙΩΝΕΣ1000181</v>
          </cell>
          <cell r="E711" t="str">
            <v>ΜΥΡΤΟΛΗΑ, ΓΙΑ ΠΑΡΑΓΩΓΗ ΕΛΑΙΟΛΑΔΟΥ</v>
          </cell>
          <cell r="F711" t="str">
            <v>B_4_3_2</v>
          </cell>
          <cell r="G711" t="str">
            <v>Ελαιώνες που συνήθως παράγουν ελιές για λάδι</v>
          </cell>
          <cell r="H711">
            <v>1882</v>
          </cell>
          <cell r="K711" t="str">
            <v>Ναι</v>
          </cell>
          <cell r="L711" t="str">
            <v>ΝΑΙ</v>
          </cell>
          <cell r="O711" t="str">
            <v/>
          </cell>
        </row>
        <row r="712">
          <cell r="D712" t="str">
            <v>ΕΛΑΙΩΝΕΣ1000182</v>
          </cell>
          <cell r="E712" t="str">
            <v>MEXINE, ΓΙΑ ΠΑΡΑΓΩΓΗ ΕΛΑΙΟΛΑΔΟΥ</v>
          </cell>
          <cell r="F712" t="str">
            <v>B_4_3_2</v>
          </cell>
          <cell r="G712" t="str">
            <v>Ελαιώνες που συνήθως παράγουν ελιές για λάδι</v>
          </cell>
          <cell r="H712">
            <v>1882</v>
          </cell>
          <cell r="K712" t="str">
            <v>Ναι</v>
          </cell>
          <cell r="L712" t="str">
            <v>ΝΑΙ</v>
          </cell>
          <cell r="O712" t="str">
            <v/>
          </cell>
        </row>
        <row r="713">
          <cell r="D713" t="str">
            <v>ΕΛΑΙΩΝΕΣ1000183</v>
          </cell>
          <cell r="E713" t="str">
            <v>ΜΕΓΑΡΕΙΤΙΚΗ (ΠΕΡΑΧΩΡΙΤΙΚΗ, ΒΟΙΒΟΔΙΤΙΚΗ, ΒΟΒΩΔΗ), ΓΙΑ ΠΑΡΑΓΩΓΗ ΕΛΑΙΟΛΑΔΟΥ</v>
          </cell>
          <cell r="F713" t="str">
            <v>B_4_3_2</v>
          </cell>
          <cell r="G713" t="str">
            <v>Ελαιώνες που συνήθως παράγουν ελιές για λάδι</v>
          </cell>
          <cell r="H713">
            <v>1882</v>
          </cell>
          <cell r="K713" t="str">
            <v>Ναι</v>
          </cell>
          <cell r="L713" t="str">
            <v>ΝΑΙ</v>
          </cell>
          <cell r="O713" t="str">
            <v/>
          </cell>
        </row>
        <row r="714">
          <cell r="D714" t="str">
            <v>ΕΛΑΙΩΝΕΣ1000184</v>
          </cell>
          <cell r="E714" t="str">
            <v>MANZANILLA JAEN, ΓΙΑ ΠΑΡΑΓΩΓΗ ΕΛΑΙΟΛΑΔΟΥ</v>
          </cell>
          <cell r="F714" t="str">
            <v>B_4_3_2</v>
          </cell>
          <cell r="G714" t="str">
            <v>Ελαιώνες που συνήθως παράγουν ελιές για λάδι</v>
          </cell>
          <cell r="H714">
            <v>1882</v>
          </cell>
          <cell r="K714" t="str">
            <v>Ναι</v>
          </cell>
          <cell r="L714" t="str">
            <v>ΝΑΙ</v>
          </cell>
          <cell r="O714" t="str">
            <v/>
          </cell>
        </row>
        <row r="715">
          <cell r="D715" t="str">
            <v>ΕΛΑΙΩΝΕΣ1000185</v>
          </cell>
          <cell r="E715" t="str">
            <v>MANZANILLA DOS HERMANOS, ΓΙΑ ΠΑΡΑΓΩΓΗ ΕΛΑΙΟΛΑΔΟΥ</v>
          </cell>
          <cell r="F715" t="str">
            <v>B_4_3_2</v>
          </cell>
          <cell r="G715" t="str">
            <v>Ελαιώνες που συνήθως παράγουν ελιές για λάδι</v>
          </cell>
          <cell r="H715">
            <v>1882</v>
          </cell>
          <cell r="K715" t="str">
            <v>Ναι</v>
          </cell>
          <cell r="L715" t="str">
            <v>ΝΑΙ</v>
          </cell>
          <cell r="O715" t="str">
            <v/>
          </cell>
        </row>
        <row r="716">
          <cell r="D716" t="str">
            <v>ΕΛΑΙΩΝΕΣ1000186</v>
          </cell>
          <cell r="E716" t="str">
            <v>MANZANILLA, ΓΙΑ ΠΑΡΑΓΩΓΗ ΕΛΑΙΟΛΑΔΟΥ</v>
          </cell>
          <cell r="F716" t="str">
            <v>B_4_3_2</v>
          </cell>
          <cell r="G716" t="str">
            <v>Ελαιώνες που συνήθως παράγουν ελιές για λάδι</v>
          </cell>
          <cell r="H716">
            <v>1882</v>
          </cell>
          <cell r="K716" t="str">
            <v>Ναι</v>
          </cell>
          <cell r="L716" t="str">
            <v>ΝΑΙ</v>
          </cell>
          <cell r="O716" t="str">
            <v/>
          </cell>
        </row>
        <row r="717">
          <cell r="D717" t="str">
            <v>ΕΛΑΙΩΝΕΣ1000187</v>
          </cell>
          <cell r="E717" t="str">
            <v>ΜΕΛΟΛΙΑ (ΕΛΙΑ ΗΔΙΚΑΡΠΗ), ΓΙΑ ΠΑΡΑΓΩΓΗ ΕΛΑΙΟΛΑΔΟΥ</v>
          </cell>
          <cell r="F717" t="str">
            <v>B_4_3_2</v>
          </cell>
          <cell r="G717" t="str">
            <v>Ελαιώνες που συνήθως παράγουν ελιές για λάδι</v>
          </cell>
          <cell r="H717">
            <v>1882</v>
          </cell>
          <cell r="K717" t="str">
            <v>Ναι</v>
          </cell>
          <cell r="L717" t="str">
            <v>ΝΑΙ</v>
          </cell>
          <cell r="O717" t="str">
            <v/>
          </cell>
        </row>
        <row r="718">
          <cell r="D718" t="str">
            <v>ΕΛΑΙΩΝΕΣ1000188</v>
          </cell>
          <cell r="E718" t="str">
            <v>MISSION, ΓΙΑ ΠΑΡΑΓΩΓΗ ΕΛΑΙΟΛΑΔΟΥ</v>
          </cell>
          <cell r="F718" t="str">
            <v>B_4_3_2</v>
          </cell>
          <cell r="G718" t="str">
            <v>Ελαιώνες που συνήθως παράγουν ελιές για λάδι</v>
          </cell>
          <cell r="H718">
            <v>1882</v>
          </cell>
          <cell r="K718" t="str">
            <v>Ναι</v>
          </cell>
          <cell r="L718" t="str">
            <v>ΝΑΙ</v>
          </cell>
          <cell r="O718" t="str">
            <v/>
          </cell>
        </row>
        <row r="719">
          <cell r="D719" t="str">
            <v>ΕΛΑΙΩΝΕΣ1000189</v>
          </cell>
          <cell r="E719" t="str">
            <v>PICUAL (NEVADILLO BLANCO), ΓΙΑ ΠΑΡΑΓΩΓΗ ΕΛΑΙΟΛΑΔΟΥ</v>
          </cell>
          <cell r="F719" t="str">
            <v>B_4_3_2</v>
          </cell>
          <cell r="G719" t="str">
            <v>Ελαιώνες που συνήθως παράγουν ελιές για λάδι</v>
          </cell>
          <cell r="H719">
            <v>1882</v>
          </cell>
          <cell r="K719" t="str">
            <v>Ναι</v>
          </cell>
          <cell r="L719" t="str">
            <v>ΝΑΙ</v>
          </cell>
          <cell r="O719" t="str">
            <v/>
          </cell>
        </row>
        <row r="720">
          <cell r="D720" t="str">
            <v>ΕΛΑΙΩΝΕΣ1000190</v>
          </cell>
          <cell r="E720" t="str">
            <v>ΠΑΤΡΙΝΗ, ΓΙΑ ΠΑΡΑΓΩΓΗ ΕΛΑΙΟΛΑΔΟΥ</v>
          </cell>
          <cell r="F720" t="str">
            <v>B_4_3_2</v>
          </cell>
          <cell r="G720" t="str">
            <v>Ελαιώνες που συνήθως παράγουν ελιές για λάδι</v>
          </cell>
          <cell r="H720">
            <v>1882</v>
          </cell>
          <cell r="K720" t="str">
            <v>Ναι</v>
          </cell>
          <cell r="L720" t="str">
            <v>ΝΑΙ</v>
          </cell>
          <cell r="O720" t="str">
            <v/>
          </cell>
        </row>
        <row r="721">
          <cell r="D721" t="str">
            <v>ΕΛΑΙΩΝΕΣ1000191</v>
          </cell>
          <cell r="E721" t="str">
            <v>PICHOLIN ή PICHOLINE, ΓΙΑ ΠΑΡΑΓΩΓΗ ΕΛΑΙΟΛΑΔΟΥ</v>
          </cell>
          <cell r="F721" t="str">
            <v>B_4_3_2</v>
          </cell>
          <cell r="G721" t="str">
            <v>Ελαιώνες που συνήθως παράγουν ελιές για λάδι</v>
          </cell>
          <cell r="H721">
            <v>1882</v>
          </cell>
          <cell r="K721" t="str">
            <v>Ναι</v>
          </cell>
          <cell r="L721" t="str">
            <v>ΝΑΙ</v>
          </cell>
          <cell r="O721" t="str">
            <v/>
          </cell>
        </row>
        <row r="722">
          <cell r="D722" t="str">
            <v>ΕΛΑΙΩΝΕΣ1000192</v>
          </cell>
          <cell r="E722" t="str">
            <v>ΠΙΚΡΟΛΙΑ, ΓΙΑ ΠΑΡΑΓΩΓΗ ΕΛΑΙΟΛΑΔΟΥ</v>
          </cell>
          <cell r="F722" t="str">
            <v>B_4_3_2</v>
          </cell>
          <cell r="G722" t="str">
            <v>Ελαιώνες που συνήθως παράγουν ελιές για λάδι</v>
          </cell>
          <cell r="H722">
            <v>1882</v>
          </cell>
          <cell r="K722" t="str">
            <v>Ναι</v>
          </cell>
          <cell r="L722" t="str">
            <v>ΝΑΙ</v>
          </cell>
          <cell r="O722" t="str">
            <v/>
          </cell>
        </row>
        <row r="723">
          <cell r="D723" t="str">
            <v>ΕΛΑΙΩΝΕΣ1000193</v>
          </cell>
          <cell r="E723" t="str">
            <v>REDDING PICHOLINE, ΓΙΑ ΠΑΡΑΓΩΓΗ ΕΛΑΙΟΛΑΔΟΥ</v>
          </cell>
          <cell r="F723" t="str">
            <v>B_4_3_2</v>
          </cell>
          <cell r="G723" t="str">
            <v>Ελαιώνες που συνήθως παράγουν ελιές για λάδι</v>
          </cell>
          <cell r="H723">
            <v>1882</v>
          </cell>
          <cell r="K723" t="str">
            <v>Ναι</v>
          </cell>
          <cell r="L723" t="str">
            <v>ΝΑΙ</v>
          </cell>
          <cell r="O723" t="str">
            <v/>
          </cell>
        </row>
        <row r="724">
          <cell r="D724" t="str">
            <v>ΕΛΑΙΩΝΕΣ1000194</v>
          </cell>
          <cell r="E724" t="str">
            <v>ROUSETTE, ΓΙΑ ΠΑΡΑΓΩΓΗ ΕΛΑΙΟΛΑΔΟΥ</v>
          </cell>
          <cell r="F724" t="str">
            <v>B_4_3_2</v>
          </cell>
          <cell r="G724" t="str">
            <v>Ελαιώνες που συνήθως παράγουν ελιές για λάδι</v>
          </cell>
          <cell r="H724">
            <v>1882</v>
          </cell>
          <cell r="K724" t="str">
            <v>Ναι</v>
          </cell>
          <cell r="L724" t="str">
            <v>ΝΑΙ</v>
          </cell>
          <cell r="O724" t="str">
            <v/>
          </cell>
        </row>
        <row r="725">
          <cell r="D725" t="str">
            <v>ΕΛΑΙΩΝΕΣ1000195</v>
          </cell>
          <cell r="E725" t="str">
            <v>SALONENQUE, ΓΙΑ ΠΑΡΑΓΩΓΗ ΕΛΑΙΟΛΑΔΟΥ</v>
          </cell>
          <cell r="F725" t="str">
            <v>B_4_3_2</v>
          </cell>
          <cell r="G725" t="str">
            <v>Ελαιώνες που συνήθως παράγουν ελιές για λάδι</v>
          </cell>
          <cell r="H725">
            <v>1882</v>
          </cell>
          <cell r="K725" t="str">
            <v>Ναι</v>
          </cell>
          <cell r="L725" t="str">
            <v>ΝΑΙ</v>
          </cell>
          <cell r="O725" t="str">
            <v/>
          </cell>
        </row>
        <row r="726">
          <cell r="D726" t="str">
            <v>ΕΛΑΙΩΝΕΣ1000196</v>
          </cell>
          <cell r="E726" t="str">
            <v>ΣΤΡΟΓΓΥΛΟΛΙΑ (ΓΑΛΑΝΗ, ΠΡΑΣΙΝΟΛΙΑ), ΓΙΑ ΠΑΡΑΓΩΓΗ ΕΛΑΙΟΛΑΔΟΥ</v>
          </cell>
          <cell r="F726" t="str">
            <v>B_4_3_2</v>
          </cell>
          <cell r="G726" t="str">
            <v>Ελαιώνες που συνήθως παράγουν ελιές για λάδι</v>
          </cell>
          <cell r="H726">
            <v>1882</v>
          </cell>
          <cell r="K726" t="str">
            <v>Ναι</v>
          </cell>
          <cell r="L726" t="str">
            <v>ΝΑΙ</v>
          </cell>
          <cell r="O726" t="str">
            <v/>
          </cell>
        </row>
        <row r="727">
          <cell r="D727" t="str">
            <v>ΕΛΑΙΩΝΕΣ1000197</v>
          </cell>
          <cell r="E727" t="str">
            <v>S. FRANCESCO, ΓΙΑ ΠΑΡΑΓΩΓΗ ΕΛΑΙΟΛΑΔΟΥ</v>
          </cell>
          <cell r="F727" t="str">
            <v>B_4_3_2</v>
          </cell>
          <cell r="G727" t="str">
            <v>Ελαιώνες που συνήθως παράγουν ελιές για λάδι</v>
          </cell>
          <cell r="H727">
            <v>1882</v>
          </cell>
          <cell r="K727" t="str">
            <v>Ναι</v>
          </cell>
          <cell r="L727" t="str">
            <v>ΝΑΙ</v>
          </cell>
          <cell r="O727" t="str">
            <v/>
          </cell>
        </row>
        <row r="728">
          <cell r="D728" t="str">
            <v>ΕΛΑΙΩΝΕΣ1000198</v>
          </cell>
          <cell r="E728" t="str">
            <v>S. AGOSTINO (S. AUGUSTINE), ΓΙΑ ΠΑΡΑΓΩΓΗ ΕΛΑΙΟΛΑΔΟΥ</v>
          </cell>
          <cell r="F728" t="str">
            <v>B_4_3_2</v>
          </cell>
          <cell r="G728" t="str">
            <v>Ελαιώνες που συνήθως παράγουν ελιές για λάδι</v>
          </cell>
          <cell r="H728">
            <v>1882</v>
          </cell>
          <cell r="K728" t="str">
            <v>Ναι</v>
          </cell>
          <cell r="L728" t="str">
            <v>ΝΑΙ</v>
          </cell>
          <cell r="O728" t="str">
            <v/>
          </cell>
        </row>
        <row r="729">
          <cell r="D729" t="str">
            <v>ΕΛΑΙΩΝΕΣ1000199</v>
          </cell>
          <cell r="E729" t="str">
            <v>SIGOISE, ΓΙΑ ΠΑΡΑΓΩΓΗ ΕΛΑΙΟΛΑΔΟΥ</v>
          </cell>
          <cell r="F729" t="str">
            <v>B_4_3_2</v>
          </cell>
          <cell r="G729" t="str">
            <v>Ελαιώνες που συνήθως παράγουν ελιές για λάδι</v>
          </cell>
          <cell r="H729">
            <v>1882</v>
          </cell>
          <cell r="K729" t="str">
            <v>Ναι</v>
          </cell>
          <cell r="L729" t="str">
            <v>ΝΑΙ</v>
          </cell>
          <cell r="O729" t="str">
            <v/>
          </cell>
        </row>
        <row r="730">
          <cell r="D730" t="str">
            <v>ΕΛΑΙΩΝΕΣ1000200</v>
          </cell>
          <cell r="E730" t="str">
            <v>ΤΡΑΓΟΛΙΑ, ΓΙΑ ΠΑΡΑΓΩΓΗ ΕΛΑΙΟΛΑΔΟΥ</v>
          </cell>
          <cell r="F730" t="str">
            <v>B_4_3_2</v>
          </cell>
          <cell r="G730" t="str">
            <v>Ελαιώνες που συνήθως παράγουν ελιές για λάδι</v>
          </cell>
          <cell r="H730">
            <v>1882</v>
          </cell>
          <cell r="K730" t="str">
            <v>Ναι</v>
          </cell>
          <cell r="L730" t="str">
            <v>ΝΑΙ</v>
          </cell>
          <cell r="O730" t="str">
            <v/>
          </cell>
        </row>
        <row r="731">
          <cell r="D731" t="str">
            <v>ΕΛΑΙΩΝΕΣ1000201</v>
          </cell>
          <cell r="E731" t="str">
            <v>ΤΣΟΥΝΑΤΗ (ΜΑΤΣΟΛΗΑ, ΑΘΗΝΟΛΙΑ), ΓΙΑ ΠΑΡΑΓΩΓΗ ΕΛΑΙΟΛΑΔΟΥ</v>
          </cell>
          <cell r="F731" t="str">
            <v>B_4_3_2</v>
          </cell>
          <cell r="G731" t="str">
            <v>Ελαιώνες που συνήθως παράγουν ελιές για λάδι</v>
          </cell>
          <cell r="H731">
            <v>1882</v>
          </cell>
          <cell r="K731" t="str">
            <v>Ναι</v>
          </cell>
          <cell r="L731" t="str">
            <v>ΝΑΙ</v>
          </cell>
          <cell r="O731" t="str">
            <v/>
          </cell>
        </row>
        <row r="732">
          <cell r="D732" t="str">
            <v>ΕΛΑΙΩΝΕΣ1000202</v>
          </cell>
          <cell r="E732" t="str">
            <v>FRANTOIO, ΓΙΑ ΠΑΡΑΓΩΓΗ ΕΛΑΙΟΛΑΔΟΥ</v>
          </cell>
          <cell r="F732" t="str">
            <v>B_4_3_2</v>
          </cell>
          <cell r="G732" t="str">
            <v>Ελαιώνες που συνήθως παράγουν ελιές για λάδι</v>
          </cell>
          <cell r="H732">
            <v>1882</v>
          </cell>
          <cell r="K732" t="str">
            <v>Ναι</v>
          </cell>
          <cell r="L732" t="str">
            <v>ΝΑΙ</v>
          </cell>
          <cell r="O732" t="str">
            <v/>
          </cell>
        </row>
        <row r="733">
          <cell r="D733" t="str">
            <v>ΕΛΑΙΩΝΕΣ1000203</v>
          </cell>
          <cell r="E733" t="str">
            <v>ΧΑΛΚΙΔΙΚΗΣ, ΓΙΑ ΠΑΡΑΓΩΓΗ ΕΛΑΙΟΛΑΔΟΥ</v>
          </cell>
          <cell r="F733" t="str">
            <v>B_4_3_2</v>
          </cell>
          <cell r="G733" t="str">
            <v>Ελαιώνες που συνήθως παράγουν ελιές για λάδι</v>
          </cell>
          <cell r="H733">
            <v>1882</v>
          </cell>
          <cell r="K733" t="str">
            <v>Ναι</v>
          </cell>
          <cell r="L733" t="str">
            <v>ΝΑΙ</v>
          </cell>
          <cell r="O733" t="str">
            <v/>
          </cell>
        </row>
        <row r="734">
          <cell r="D734" t="str">
            <v>ΕΛΑΙΩΝΕΣ1000204</v>
          </cell>
          <cell r="E734" t="str">
            <v>ΧΟΝΔΡΟΛΗΑ, ΓΙΑ ΠΑΡΑΓΩΓΗ ΕΛΑΙΟΛΑΔΟΥ</v>
          </cell>
          <cell r="F734" t="str">
            <v>B_4_3_2</v>
          </cell>
          <cell r="G734" t="str">
            <v>Ελαιώνες που συνήθως παράγουν ελιές για λάδι</v>
          </cell>
          <cell r="H734">
            <v>1882</v>
          </cell>
          <cell r="K734" t="str">
            <v>Ναι</v>
          </cell>
          <cell r="L734" t="str">
            <v>ΝΑΙ</v>
          </cell>
          <cell r="O734" t="str">
            <v/>
          </cell>
        </row>
        <row r="735">
          <cell r="D735" t="str">
            <v>ΕΛΑΙΩΝΕΣ1000205</v>
          </cell>
          <cell r="E735" t="str">
            <v>ΧΟΝΔΡΟΛΗΑ ΧΑΛΚΙΔΙΚΗΣ, ΓΙΑ ΠΑΡΑΓΩΓΗ ΕΛΑΙΟΛΑΔΟΥ</v>
          </cell>
          <cell r="F735" t="str">
            <v>B_4_3_2</v>
          </cell>
          <cell r="G735" t="str">
            <v>Ελαιώνες που συνήθως παράγουν ελιές για λάδι</v>
          </cell>
          <cell r="H735">
            <v>1882</v>
          </cell>
          <cell r="K735" t="str">
            <v>Ναι</v>
          </cell>
          <cell r="L735" t="str">
            <v>ΝΑΙ</v>
          </cell>
          <cell r="O735" t="str">
            <v/>
          </cell>
        </row>
        <row r="736">
          <cell r="D736" t="str">
            <v>ΕΛΑΙΩΝΕΣ1000206</v>
          </cell>
          <cell r="E736" t="str">
            <v>ΧΡΥΣΟΛΙΑ, ΓΙΑ ΠΑΡΑΓΩΓΗ ΕΛΑΙΟΛΑΔΟΥ</v>
          </cell>
          <cell r="F736" t="str">
            <v>B_4_3_2</v>
          </cell>
          <cell r="G736" t="str">
            <v>Ελαιώνες που συνήθως παράγουν ελιές για λάδι</v>
          </cell>
          <cell r="H736">
            <v>1882</v>
          </cell>
          <cell r="K736" t="str">
            <v>Ναι</v>
          </cell>
          <cell r="L736" t="str">
            <v>ΝΑΙ</v>
          </cell>
          <cell r="O736" t="str">
            <v/>
          </cell>
        </row>
        <row r="737">
          <cell r="D737" t="str">
            <v>ΕΛΑΙΩΝΕΣ1000207</v>
          </cell>
          <cell r="E737" t="str">
            <v>SEVILLANO, ΓΙΑ ΠΑΡΑΓΩΓΗ ΕΛΑΙΟΛΑΔΟΥ</v>
          </cell>
          <cell r="F737" t="str">
            <v>B_4_3_2</v>
          </cell>
          <cell r="G737" t="str">
            <v>Ελαιώνες που συνήθως παράγουν ελιές για λάδι</v>
          </cell>
          <cell r="H737">
            <v>1882</v>
          </cell>
          <cell r="K737" t="str">
            <v>Ναι</v>
          </cell>
          <cell r="L737" t="str">
            <v>ΝΑΙ</v>
          </cell>
          <cell r="O737" t="str">
            <v/>
          </cell>
        </row>
        <row r="738">
          <cell r="D738" t="str">
            <v>ΕΛΑΙΩΝΕΣ1000208</v>
          </cell>
          <cell r="E738" t="str">
            <v>OBLONCA, ΓΙΑ ΠΑΡΑΓΩΓΗ ΕΛΑΙΟΛΑΔΟΥ</v>
          </cell>
          <cell r="F738" t="str">
            <v>B_4_3_2</v>
          </cell>
          <cell r="G738" t="str">
            <v>Ελαιώνες που συνήθως παράγουν ελιές για λάδι</v>
          </cell>
          <cell r="H738">
            <v>1882</v>
          </cell>
          <cell r="K738" t="str">
            <v>Ναι</v>
          </cell>
          <cell r="L738" t="str">
            <v>ΝΑΙ</v>
          </cell>
          <cell r="O738" t="str">
            <v/>
          </cell>
        </row>
        <row r="739">
          <cell r="D739" t="str">
            <v>ΕΛΑΙΩΝΕΣ1000209</v>
          </cell>
          <cell r="E739" t="str">
            <v>KADESH, ΓΙΑ ΠΑΡΑΓΩΓΗ ΕΛΑΙΟΛΑΔΟΥ</v>
          </cell>
          <cell r="F739" t="str">
            <v>B_4_3_2</v>
          </cell>
          <cell r="G739" t="str">
            <v>Ελαιώνες που συνήθως παράγουν ελιές για λάδι</v>
          </cell>
          <cell r="H739">
            <v>1882</v>
          </cell>
          <cell r="K739" t="str">
            <v>Ναι</v>
          </cell>
          <cell r="L739" t="str">
            <v>ΝΑΙ</v>
          </cell>
          <cell r="O739" t="str">
            <v/>
          </cell>
        </row>
        <row r="740">
          <cell r="D740" t="str">
            <v>ΕΛΑΙΩΝΕΣ1000210</v>
          </cell>
          <cell r="E740" t="str">
            <v>SOYRI, ΓΙΑ ΠΑΡΑΓΩΓΗ ΕΛΑΙΟΛΑΔΟΥ</v>
          </cell>
          <cell r="F740" t="str">
            <v>B_4_3_2</v>
          </cell>
          <cell r="G740" t="str">
            <v>Ελαιώνες που συνήθως παράγουν ελιές για λάδι</v>
          </cell>
          <cell r="H740">
            <v>1882</v>
          </cell>
          <cell r="K740" t="str">
            <v>Ναι</v>
          </cell>
          <cell r="L740" t="str">
            <v>ΝΑΙ</v>
          </cell>
          <cell r="O740" t="str">
            <v/>
          </cell>
        </row>
        <row r="741">
          <cell r="D741" t="str">
            <v>ΕΛΑΙΩΝΕΣ1000211</v>
          </cell>
          <cell r="E741" t="str">
            <v>ZARZARIEGA, ΓΙΑ ΠΑΡΑΓΩΓΗ ΕΛΑΙΟΛΑΔΟΥ</v>
          </cell>
          <cell r="F741" t="str">
            <v>B_4_3_2</v>
          </cell>
          <cell r="G741" t="str">
            <v>Ελαιώνες που συνήθως παράγουν ελιές για λάδι</v>
          </cell>
          <cell r="H741">
            <v>1882</v>
          </cell>
          <cell r="K741" t="str">
            <v>Ναι</v>
          </cell>
          <cell r="L741" t="str">
            <v>ΝΑΙ</v>
          </cell>
          <cell r="O741" t="str">
            <v/>
          </cell>
        </row>
        <row r="742">
          <cell r="D742" t="str">
            <v>ΕΛΑΙΩΝΕΣ1000212</v>
          </cell>
          <cell r="E742" t="str">
            <v>CORNICABRA, ΓΙΑ ΠΑΡΑΓΩΓΗ ΕΛΑΙΟΛΑΔΟΥ</v>
          </cell>
          <cell r="F742" t="str">
            <v>B_4_3_2</v>
          </cell>
          <cell r="G742" t="str">
            <v>Ελαιώνες που συνήθως παράγουν ελιές για λάδι</v>
          </cell>
          <cell r="H742">
            <v>1882</v>
          </cell>
          <cell r="K742" t="str">
            <v>Ναι</v>
          </cell>
          <cell r="L742" t="str">
            <v>ΝΑΙ</v>
          </cell>
          <cell r="O742" t="str">
            <v/>
          </cell>
        </row>
        <row r="743">
          <cell r="D743" t="str">
            <v>ΕΛΑΙΩΝΕΣ1000213</v>
          </cell>
          <cell r="E743" t="str">
            <v>ECIJANO, ΓΙΑ ΠΑΡΑΓΩΓΗ ΕΛΑΙΟΛΑΔΟΥ</v>
          </cell>
          <cell r="F743" t="str">
            <v>B_4_3_2</v>
          </cell>
          <cell r="G743" t="str">
            <v>Ελαιώνες που συνήθως παράγουν ελιές για λάδι</v>
          </cell>
          <cell r="H743">
            <v>1882</v>
          </cell>
          <cell r="K743" t="str">
            <v>Ναι</v>
          </cell>
          <cell r="L743" t="str">
            <v>ΝΑΙ</v>
          </cell>
          <cell r="O743" t="str">
            <v/>
          </cell>
        </row>
        <row r="744">
          <cell r="D744" t="str">
            <v>ΕΛΑΙΩΝΕΣ1000214</v>
          </cell>
          <cell r="E744" t="str">
            <v>VERDIAL, ΓΙΑ ΠΑΡΑΓΩΓΗ ΕΛΑΙΟΛΑΔΟΥ</v>
          </cell>
          <cell r="F744" t="str">
            <v>B_4_3_2</v>
          </cell>
          <cell r="G744" t="str">
            <v>Ελαιώνες που συνήθως παράγουν ελιές για λάδι</v>
          </cell>
          <cell r="H744">
            <v>1882</v>
          </cell>
          <cell r="K744" t="str">
            <v>Ναι</v>
          </cell>
          <cell r="L744" t="str">
            <v>ΝΑΙ</v>
          </cell>
          <cell r="O744" t="str">
            <v/>
          </cell>
        </row>
        <row r="745">
          <cell r="D745" t="str">
            <v>ΕΛΑΙΩΝΕΣ1000215</v>
          </cell>
          <cell r="E745" t="str">
            <v>BAROUNI, ΓΙΑ ΠΑΡΑΓΩΓΗ ΕΛΑΙΟΛΑΔΟΥ</v>
          </cell>
          <cell r="F745" t="str">
            <v>B_4_3_2</v>
          </cell>
          <cell r="G745" t="str">
            <v>Ελαιώνες που συνήθως παράγουν ελιές για λάδι</v>
          </cell>
          <cell r="H745">
            <v>1882</v>
          </cell>
          <cell r="K745" t="str">
            <v>Ναι</v>
          </cell>
          <cell r="L745" t="str">
            <v>ΝΑΙ</v>
          </cell>
          <cell r="O745" t="str">
            <v/>
          </cell>
        </row>
        <row r="746">
          <cell r="D746" t="str">
            <v>ΕΛΑΙΩΝΕΣ1000216</v>
          </cell>
          <cell r="E746" t="str">
            <v>PIACENTE, ΓΙΑ ΠΑΡΑΓΩΓΗ ΕΛΑΙΟΛΑΔΟΥ</v>
          </cell>
          <cell r="F746" t="str">
            <v>B_4_3_2</v>
          </cell>
          <cell r="G746" t="str">
            <v>Ελαιώνες που συνήθως παράγουν ελιές για λάδι</v>
          </cell>
          <cell r="H746">
            <v>1882</v>
          </cell>
          <cell r="K746" t="str">
            <v>Ναι</v>
          </cell>
          <cell r="L746" t="str">
            <v>ΝΑΙ</v>
          </cell>
          <cell r="O746" t="str">
            <v/>
          </cell>
        </row>
        <row r="747">
          <cell r="D747" t="str">
            <v>ΕΛΑΙΩΝΕΣ1000217</v>
          </cell>
          <cell r="E747" t="str">
            <v>DOLCE AGOCIA, ΓΙΑ ΠΑΡΑΓΩΓΗ ΕΛΑΙΟΛΑΔΟΥ</v>
          </cell>
          <cell r="F747" t="str">
            <v>B_4_3_2</v>
          </cell>
          <cell r="G747" t="str">
            <v>Ελαιώνες που συνήθως παράγουν ελιές για λάδι</v>
          </cell>
          <cell r="H747">
            <v>1882</v>
          </cell>
          <cell r="K747" t="str">
            <v>Ναι</v>
          </cell>
          <cell r="L747" t="str">
            <v>ΝΑΙ</v>
          </cell>
          <cell r="O747" t="str">
            <v/>
          </cell>
        </row>
        <row r="748">
          <cell r="D748" t="str">
            <v>ΕΛΑΙΩΝΕΣ1000218</v>
          </cell>
          <cell r="E748" t="str">
            <v>HOJIBLANCA, ΓΙΑ ΠΑΡΑΓΩΓΗ ΕΛΑΙΟΛΑΔΟΥ</v>
          </cell>
          <cell r="F748" t="str">
            <v>B_4_3_2</v>
          </cell>
          <cell r="G748" t="str">
            <v>Ελαιώνες που συνήθως παράγουν ελιές για λάδι</v>
          </cell>
          <cell r="H748">
            <v>1882</v>
          </cell>
          <cell r="K748" t="str">
            <v>Ναι</v>
          </cell>
          <cell r="L748" t="str">
            <v>ΝΑΙ</v>
          </cell>
          <cell r="O748" t="str">
            <v/>
          </cell>
        </row>
        <row r="749">
          <cell r="D749" t="str">
            <v>ΕΛΑΙΩΝΕΣ1000219</v>
          </cell>
          <cell r="E749" t="str">
            <v>CORATINA, ΓΙΑ ΠΑΡΑΓΩΓΗ ΕΛΑΙΟΛΑΔΟΥ</v>
          </cell>
          <cell r="F749" t="str">
            <v>B_4_3_2</v>
          </cell>
          <cell r="G749" t="str">
            <v>Ελαιώνες που συνήθως παράγουν ελιές για λάδι</v>
          </cell>
          <cell r="H749">
            <v>1882</v>
          </cell>
          <cell r="K749" t="str">
            <v>Ναι</v>
          </cell>
          <cell r="L749" t="str">
            <v>ΝΑΙ</v>
          </cell>
          <cell r="O749" t="str">
            <v/>
          </cell>
        </row>
        <row r="750">
          <cell r="D750" t="str">
            <v>ΕΛΑΙΩΝΕΣ1000220</v>
          </cell>
          <cell r="E750" t="str">
            <v>NEGRAL, ΓΙΑ ΠΑΡΑΓΩΓΗ ΕΛΑΙΟΛΑΔΟΥ</v>
          </cell>
          <cell r="F750" t="str">
            <v>B_4_3_2</v>
          </cell>
          <cell r="G750" t="str">
            <v>Ελαιώνες που συνήθως παράγουν ελιές για λάδι</v>
          </cell>
          <cell r="H750">
            <v>1882</v>
          </cell>
          <cell r="K750" t="str">
            <v>Ναι</v>
          </cell>
          <cell r="L750" t="str">
            <v>ΝΑΙ</v>
          </cell>
          <cell r="O750" t="str">
            <v/>
          </cell>
        </row>
        <row r="751">
          <cell r="D751" t="str">
            <v>ΕΛΑΙΩΝΕΣ1000221</v>
          </cell>
          <cell r="E751" t="str">
            <v>FARGA, ΓΙΑ ΠΑΡΑΓΩΓΗ ΕΛΑΙΟΛΑΔΟΥ</v>
          </cell>
          <cell r="F751" t="str">
            <v>B_4_3_2</v>
          </cell>
          <cell r="G751" t="str">
            <v>Ελαιώνες που συνήθως παράγουν ελιές για λάδι</v>
          </cell>
          <cell r="H751">
            <v>1882</v>
          </cell>
          <cell r="K751" t="str">
            <v>Ναι</v>
          </cell>
          <cell r="L751" t="str">
            <v>ΝΑΙ</v>
          </cell>
          <cell r="O751" t="str">
            <v/>
          </cell>
        </row>
        <row r="752">
          <cell r="D752" t="str">
            <v>ΕΛΑΙΩΝΕΣ1000222</v>
          </cell>
          <cell r="E752" t="str">
            <v>NABAL, ΓΙΑ ΠΑΡΑΓΩΓΗ ΕΛΑΙΟΛΑΔΟΥ</v>
          </cell>
          <cell r="F752" t="str">
            <v>B_4_3_2</v>
          </cell>
          <cell r="G752" t="str">
            <v>Ελαιώνες που συνήθως παράγουν ελιές για λάδι</v>
          </cell>
          <cell r="H752">
            <v>1882</v>
          </cell>
          <cell r="K752" t="str">
            <v>Ναι</v>
          </cell>
          <cell r="L752" t="str">
            <v>ΝΑΙ</v>
          </cell>
          <cell r="O752" t="str">
            <v/>
          </cell>
        </row>
        <row r="753">
          <cell r="D753" t="str">
            <v>ΕΛΑΙΩΝΕΣ1000223</v>
          </cell>
          <cell r="E753" t="str">
            <v>MORISCA, ΓΙΑ ΠΑΡΑΓΩΓΗ ΕΛΑΙΟΛΑΔΟΥ</v>
          </cell>
          <cell r="F753" t="str">
            <v>B_4_3_2</v>
          </cell>
          <cell r="G753" t="str">
            <v>Ελαιώνες που συνήθως παράγουν ελιές για λάδι</v>
          </cell>
          <cell r="H753">
            <v>1882</v>
          </cell>
          <cell r="K753" t="str">
            <v>Ναι</v>
          </cell>
          <cell r="L753" t="str">
            <v>ΝΑΙ</v>
          </cell>
          <cell r="O753" t="str">
            <v/>
          </cell>
        </row>
        <row r="754">
          <cell r="D754" t="str">
            <v>ΕΛΑΙΩΝΕΣ1000224</v>
          </cell>
          <cell r="E754" t="str">
            <v>EMPELTRE, ΓΙΑ ΠΑΡΑΓΩΓΗ ΕΛΑΙΟΛΑΔΟΥ</v>
          </cell>
          <cell r="F754" t="str">
            <v>B_4_3_2</v>
          </cell>
          <cell r="G754" t="str">
            <v>Ελαιώνες που συνήθως παράγουν ελιές για λάδι</v>
          </cell>
          <cell r="H754">
            <v>1882</v>
          </cell>
          <cell r="K754" t="str">
            <v>Ναι</v>
          </cell>
          <cell r="L754" t="str">
            <v>ΝΑΙ</v>
          </cell>
          <cell r="O754" t="str">
            <v/>
          </cell>
        </row>
        <row r="755">
          <cell r="D755" t="str">
            <v>ΕΛΑΙΩΝΕΣ1000225</v>
          </cell>
          <cell r="E755" t="str">
            <v>CASALIVA, ΓΙΑ ΠΑΡΑΓΩΓΗ ΕΛΑΙΟΛΑΔΟΥ</v>
          </cell>
          <cell r="F755" t="str">
            <v>B_4_3_2</v>
          </cell>
          <cell r="G755" t="str">
            <v>Ελαιώνες που συνήθως παράγουν ελιές για λάδι</v>
          </cell>
          <cell r="H755">
            <v>1882</v>
          </cell>
          <cell r="K755" t="str">
            <v>Ναι</v>
          </cell>
          <cell r="L755" t="str">
            <v>ΝΑΙ</v>
          </cell>
          <cell r="O755" t="str">
            <v/>
          </cell>
        </row>
        <row r="756">
          <cell r="D756" t="str">
            <v>ΕΛΑΙΩΝΕΣ1000226</v>
          </cell>
          <cell r="E756" t="str">
            <v>LEUCOCARPA, ΓΙΑ ΠΑΡΑΓΩΓΗ ΕΛΑΙΟΛΑΔΟΥ</v>
          </cell>
          <cell r="F756" t="str">
            <v>B_4_3_2</v>
          </cell>
          <cell r="G756" t="str">
            <v>Ελαιώνες που συνήθως παράγουν ελιές για λάδι</v>
          </cell>
          <cell r="H756">
            <v>1882</v>
          </cell>
          <cell r="K756" t="str">
            <v>Ναι</v>
          </cell>
          <cell r="L756" t="str">
            <v>ΝΑΙ</v>
          </cell>
          <cell r="O756" t="str">
            <v/>
          </cell>
        </row>
        <row r="757">
          <cell r="D757" t="str">
            <v>ΕΛΑΙΩΝΕΣ1000227</v>
          </cell>
          <cell r="E757" t="str">
            <v>CORNEZUELO, ΓΙΑ ΠΑΡΑΓΩΓΗ ΕΛΑΙΟΛΑΔΟΥ</v>
          </cell>
          <cell r="F757" t="str">
            <v>B_4_3_2</v>
          </cell>
          <cell r="G757" t="str">
            <v>Ελαιώνες που συνήθως παράγουν ελιές για λάδι</v>
          </cell>
          <cell r="H757">
            <v>1882</v>
          </cell>
          <cell r="K757" t="str">
            <v>Ναι</v>
          </cell>
          <cell r="L757" t="str">
            <v>ΝΑΙ</v>
          </cell>
          <cell r="O757" t="str">
            <v/>
          </cell>
        </row>
        <row r="758">
          <cell r="D758" t="str">
            <v>ΕΛΑΙΩΝΕΣ1000228</v>
          </cell>
          <cell r="E758" t="str">
            <v>RAZZOLA, ΓΙΑ ΠΑΡΑΓΩΓΗ ΕΛΑΙΟΛΑΔΟΥ</v>
          </cell>
          <cell r="F758" t="str">
            <v>B_4_3_2</v>
          </cell>
          <cell r="G758" t="str">
            <v>Ελαιώνες που συνήθως παράγουν ελιές για λάδι</v>
          </cell>
          <cell r="H758">
            <v>1882</v>
          </cell>
          <cell r="K758" t="str">
            <v>Ναι</v>
          </cell>
          <cell r="L758" t="str">
            <v>ΝΑΙ</v>
          </cell>
          <cell r="O758" t="str">
            <v/>
          </cell>
        </row>
        <row r="759">
          <cell r="D759" t="str">
            <v>ΕΛΑΙΩΝΕΣ1000229</v>
          </cell>
          <cell r="E759" t="str">
            <v>FECCIARO, ΓΙΑ ΠΑΡΑΓΩΓΗ ΕΛΑΙΟΛΑΔΟΥ</v>
          </cell>
          <cell r="F759" t="str">
            <v>B_4_3_2</v>
          </cell>
          <cell r="G759" t="str">
            <v>Ελαιώνες που συνήθως παράγουν ελιές για λάδι</v>
          </cell>
          <cell r="H759">
            <v>1882</v>
          </cell>
          <cell r="K759" t="str">
            <v>Ναι</v>
          </cell>
          <cell r="L759" t="str">
            <v>ΝΑΙ</v>
          </cell>
          <cell r="O759" t="str">
            <v/>
          </cell>
        </row>
        <row r="760">
          <cell r="D760" t="str">
            <v>ΕΛΑΙΩΝΕΣ1000230</v>
          </cell>
          <cell r="E760" t="str">
            <v>CUCCO, ΓΙΑ ΠΑΡΑΓΩΓΗ ΕΛΑΙΟΛΑΔΟΥ</v>
          </cell>
          <cell r="F760" t="str">
            <v>B_4_3_2</v>
          </cell>
          <cell r="G760" t="str">
            <v>Ελαιώνες που συνήθως παράγουν ελιές για λάδι</v>
          </cell>
          <cell r="H760">
            <v>1882</v>
          </cell>
          <cell r="K760" t="str">
            <v>Ναι</v>
          </cell>
          <cell r="L760" t="str">
            <v>ΝΑΙ</v>
          </cell>
          <cell r="O760" t="str">
            <v/>
          </cell>
        </row>
        <row r="761">
          <cell r="D761" t="str">
            <v>ΕΛΑΙΩΝΕΣ1000231</v>
          </cell>
          <cell r="E761" t="str">
            <v>MAURINO, ΓΙΑ ΠΑΡΑΓΩΓΗ ΕΛΑΙΟΛΑΔΟΥ</v>
          </cell>
          <cell r="F761" t="str">
            <v>B_4_3_2</v>
          </cell>
          <cell r="G761" t="str">
            <v>Ελαιώνες που συνήθως παράγουν ελιές για λάδι</v>
          </cell>
          <cell r="H761">
            <v>1882</v>
          </cell>
          <cell r="K761" t="str">
            <v>Ναι</v>
          </cell>
          <cell r="L761" t="str">
            <v>ΝΑΙ</v>
          </cell>
          <cell r="O761" t="str">
            <v/>
          </cell>
        </row>
        <row r="762">
          <cell r="D762" t="str">
            <v>ΕΛΑΙΩΝΕΣ1000589</v>
          </cell>
          <cell r="E762" t="str">
            <v>ΘΙΑΚΗ (ΑΝΩ ΗΣΑΝΑ, ΘΙΑΚΟ, ΠΛΕΞΙΔΕΝΙΑ, ΝΤΟΠΙΑ), ΓΙΑ ΠΑΡΑΓΩΓΗ ΕΛΑΙΟΛΑΔΟΥ</v>
          </cell>
          <cell r="F762" t="str">
            <v>B_4_3_2</v>
          </cell>
          <cell r="G762" t="str">
            <v>Ελαιώνες που συνήθως παράγουν ελιές για λάδι</v>
          </cell>
          <cell r="H762">
            <v>1882</v>
          </cell>
          <cell r="K762" t="str">
            <v>Ναι</v>
          </cell>
          <cell r="L762" t="str">
            <v>ΝΑΙ</v>
          </cell>
          <cell r="O762" t="str">
            <v/>
          </cell>
        </row>
        <row r="763">
          <cell r="D763" t="str">
            <v>ΕΛΑΙΩΝΕΣ1000648</v>
          </cell>
          <cell r="E763" t="str">
            <v>ΑΓΙΟΡΙΤΙΚΗ, ΓΙΑ ΠΑΡΑΓΩΓΗ ΕΛΑΙΟΛΑΔΟΥ</v>
          </cell>
          <cell r="F763" t="str">
            <v>B_4_3_2</v>
          </cell>
          <cell r="G763" t="str">
            <v>Ελαιώνες που συνήθως παράγουν ελιές για λάδι</v>
          </cell>
          <cell r="H763">
            <v>1882</v>
          </cell>
          <cell r="K763" t="str">
            <v>Ναι</v>
          </cell>
          <cell r="L763" t="str">
            <v>ΝΑΙ</v>
          </cell>
          <cell r="O763" t="str">
            <v/>
          </cell>
        </row>
        <row r="764">
          <cell r="D764" t="str">
            <v>ΕΛΑΙΩΝΕΣ1000649</v>
          </cell>
          <cell r="E764" t="str">
            <v>BLANQUETA, ΓΙΑ ΠΑΡΑΓΩΓΗ ΕΛΑΙΟΛΑΔΟΥ</v>
          </cell>
          <cell r="F764" t="str">
            <v>B_4_3_2</v>
          </cell>
          <cell r="G764" t="str">
            <v>Ελαιώνες που συνήθως παράγουν ελιές για λάδι</v>
          </cell>
          <cell r="H764">
            <v>1882</v>
          </cell>
          <cell r="K764" t="str">
            <v>Ναι</v>
          </cell>
          <cell r="L764" t="str">
            <v>ΝΑΙ</v>
          </cell>
          <cell r="O764" t="str">
            <v/>
          </cell>
        </row>
        <row r="765">
          <cell r="D765" t="str">
            <v>ΕΛΑΙΩΝΕΣ1000650</v>
          </cell>
          <cell r="E765" t="str">
            <v>BLANQUETA DE ELVAS, ΓΙΑ ΠΑΡΑΓΩΓΗ ΕΛΑΙΟΛΑΔΟΥ</v>
          </cell>
          <cell r="F765" t="str">
            <v>B_4_3_2</v>
          </cell>
          <cell r="G765" t="str">
            <v>Ελαιώνες που συνήθως παράγουν ελιές για λάδι</v>
          </cell>
          <cell r="H765">
            <v>1882</v>
          </cell>
          <cell r="K765" t="str">
            <v>Ναι</v>
          </cell>
          <cell r="L765" t="str">
            <v>ΝΑΙ</v>
          </cell>
          <cell r="O765" t="str">
            <v/>
          </cell>
        </row>
        <row r="766">
          <cell r="D766" t="str">
            <v>ΕΛΑΙΩΝΕΣ1000651</v>
          </cell>
          <cell r="E766" t="str">
            <v>BOUTEILLAN, ΓΙΑ ΠΑΡΑΓΩΓΗ ΕΛΑΙΟΛΑΔΟΥ</v>
          </cell>
          <cell r="F766" t="str">
            <v>B_4_3_2</v>
          </cell>
          <cell r="G766" t="str">
            <v>Ελαιώνες που συνήθως παράγουν ελιές για λάδι</v>
          </cell>
          <cell r="H766">
            <v>1882</v>
          </cell>
          <cell r="K766" t="str">
            <v>Ναι</v>
          </cell>
          <cell r="L766" t="str">
            <v>ΝΑΙ</v>
          </cell>
          <cell r="O766" t="str">
            <v/>
          </cell>
        </row>
        <row r="767">
          <cell r="D767" t="str">
            <v>ΕΛΑΙΩΝΕΣ1000652</v>
          </cell>
          <cell r="E767" t="str">
            <v>ΓΑΛΑΤΣΑΝΙΚΗ, ΓΙΑ ΠΑΡΑΓΩΓΗ ΕΛΑΙΟΛΑΔΟΥ</v>
          </cell>
          <cell r="F767" t="str">
            <v>B_4_3_2</v>
          </cell>
          <cell r="G767" t="str">
            <v>Ελαιώνες που συνήθως παράγουν ελιές για λάδι</v>
          </cell>
          <cell r="H767">
            <v>1882</v>
          </cell>
          <cell r="K767" t="str">
            <v>Ναι</v>
          </cell>
          <cell r="L767" t="str">
            <v>ΝΑΙ</v>
          </cell>
          <cell r="O767" t="str">
            <v/>
          </cell>
        </row>
        <row r="768">
          <cell r="D768" t="str">
            <v>ΕΛΑΙΩΝΕΣ1000653</v>
          </cell>
          <cell r="E768" t="str">
            <v>ΖΑΚΥΝΘΟΥ, ΓΙΑ ΠΑΡΑΓΩΓΗ ΕΛΑΙΟΛΑΔΟΥ</v>
          </cell>
          <cell r="F768" t="str">
            <v>B_4_3_2</v>
          </cell>
          <cell r="G768" t="str">
            <v>Ελαιώνες που συνήθως παράγουν ελιές για λάδι</v>
          </cell>
          <cell r="H768">
            <v>1882</v>
          </cell>
          <cell r="K768" t="str">
            <v>Ναι</v>
          </cell>
          <cell r="L768" t="str">
            <v>ΝΑΙ</v>
          </cell>
          <cell r="O768" t="str">
            <v/>
          </cell>
        </row>
        <row r="769">
          <cell r="D769" t="str">
            <v>ΕΛΑΙΩΝΕΣ1000654</v>
          </cell>
          <cell r="E769" t="str">
            <v>FRANCIVENTO, ΓΙΑ ΠΑΡΑΓΩΓΗ ΕΛΑΙΟΛΑΔΟΥ</v>
          </cell>
          <cell r="F769" t="str">
            <v>B_4_3_2</v>
          </cell>
          <cell r="G769" t="str">
            <v>Ελαιώνες που συνήθως παράγουν ελιές για λάδι</v>
          </cell>
          <cell r="H769">
            <v>1882</v>
          </cell>
          <cell r="K769" t="str">
            <v>Ναι</v>
          </cell>
          <cell r="L769" t="str">
            <v>ΝΑΙ</v>
          </cell>
          <cell r="O769" t="str">
            <v/>
          </cell>
        </row>
        <row r="770">
          <cell r="D770" t="str">
            <v>ΕΛΑΙΩΝΕΣ1000655</v>
          </cell>
          <cell r="E770" t="str">
            <v>GORDAL SEVILLANA, ΓΙΑ ΠΑΡΑΓΩΓΗ ΕΛΑΙΟΛΑΔΟΥ</v>
          </cell>
          <cell r="F770" t="str">
            <v>B_4_3_2</v>
          </cell>
          <cell r="G770" t="str">
            <v>Ελαιώνες που συνήθως παράγουν ελιές για λάδι</v>
          </cell>
          <cell r="H770">
            <v>1882</v>
          </cell>
          <cell r="K770" t="str">
            <v>Ναι</v>
          </cell>
          <cell r="L770" t="str">
            <v>ΝΑΙ</v>
          </cell>
          <cell r="O770" t="str">
            <v/>
          </cell>
        </row>
        <row r="771">
          <cell r="D771" t="str">
            <v>ΕΛΑΙΩΝΕΣ1000656</v>
          </cell>
          <cell r="E771" t="str">
            <v>GRAPPOLO, ΓΙΑ ΠΑΡΑΓΩΓΗ ΕΛΑΙΟΛΑΔΟΥ</v>
          </cell>
          <cell r="F771" t="str">
            <v>B_4_3_2</v>
          </cell>
          <cell r="G771" t="str">
            <v>Ελαιώνες που συνήθως παράγουν ελιές για λάδι</v>
          </cell>
          <cell r="H771">
            <v>1882</v>
          </cell>
          <cell r="K771" t="str">
            <v>Ναι</v>
          </cell>
          <cell r="L771" t="str">
            <v>ΝΑΙ</v>
          </cell>
          <cell r="O771" t="str">
            <v/>
          </cell>
        </row>
        <row r="772">
          <cell r="D772" t="str">
            <v>ΕΛΑΙΩΝΕΣ1000657</v>
          </cell>
          <cell r="E772" t="str">
            <v>LECHIO DEL CORNO, ΓΙΑ ΠΑΡΑΓΩΓΗ ΕΛΑΙΟΛΑΔΟΥ</v>
          </cell>
          <cell r="F772" t="str">
            <v>B_4_3_2</v>
          </cell>
          <cell r="G772" t="str">
            <v>Ελαιώνες που συνήθως παράγουν ελιές για λάδι</v>
          </cell>
          <cell r="H772">
            <v>1882</v>
          </cell>
          <cell r="K772" t="str">
            <v>Ναι</v>
          </cell>
          <cell r="L772" t="str">
            <v>ΝΑΙ</v>
          </cell>
          <cell r="O772" t="str">
            <v/>
          </cell>
        </row>
        <row r="773">
          <cell r="D773" t="str">
            <v>ΕΛΑΙΩΝΕΣ1000658</v>
          </cell>
          <cell r="E773" t="str">
            <v>ΛΕΥΚΑΔΑΣ ΑΣΠΡΟΛΙΑ, ΓΙΑ ΠΑΡΑΓΩΓΗ ΕΛΑΙΟΛΑΔΟΥ</v>
          </cell>
          <cell r="F773" t="str">
            <v>B_4_3_2</v>
          </cell>
          <cell r="G773" t="str">
            <v>Ελαιώνες που συνήθως παράγουν ελιές για λάδι</v>
          </cell>
          <cell r="H773">
            <v>1882</v>
          </cell>
          <cell r="K773" t="str">
            <v>Ναι</v>
          </cell>
          <cell r="L773" t="str">
            <v>ΝΑΙ</v>
          </cell>
          <cell r="O773" t="str">
            <v/>
          </cell>
        </row>
        <row r="774">
          <cell r="D774" t="str">
            <v>ΕΛΑΙΩΝΕΣ1000659</v>
          </cell>
          <cell r="E774" t="str">
            <v>MANZANILLA DE CARMONA, ΓΙΑ ΠΑΡΑΓΩΓΗ ΕΛΑΙΟΛΑΔΟΥ</v>
          </cell>
          <cell r="F774" t="str">
            <v>B_4_3_2</v>
          </cell>
          <cell r="G774" t="str">
            <v>Ελαιώνες που συνήθως παράγουν ελιές για λάδι</v>
          </cell>
          <cell r="H774">
            <v>1882</v>
          </cell>
          <cell r="K774" t="str">
            <v>Ναι</v>
          </cell>
          <cell r="L774" t="str">
            <v>ΝΑΙ</v>
          </cell>
          <cell r="O774" t="str">
            <v/>
          </cell>
        </row>
        <row r="775">
          <cell r="D775" t="str">
            <v>ΕΛΑΙΩΝΕΣ1000660</v>
          </cell>
          <cell r="E775" t="str">
            <v>MANZANILLA ISR., ΓΙΑ ΠΑΡΑΓΩΓΗ ΕΛΑΙΟΛΑΔΟΥ</v>
          </cell>
          <cell r="F775" t="str">
            <v>B_4_3_2</v>
          </cell>
          <cell r="G775" t="str">
            <v>Ελαιώνες που συνήθως παράγουν ελιές για λάδι</v>
          </cell>
          <cell r="H775">
            <v>1882</v>
          </cell>
          <cell r="K775" t="str">
            <v>Ναι</v>
          </cell>
          <cell r="L775" t="str">
            <v>ΝΑΙ</v>
          </cell>
          <cell r="O775" t="str">
            <v/>
          </cell>
        </row>
        <row r="776">
          <cell r="D776" t="str">
            <v>ΕΛΑΙΩΝΕΣ1000661</v>
          </cell>
          <cell r="E776" t="str">
            <v>MANZANILLA NORMAL, ΓΙΑ ΠΑΡΑΓΩΓΗ ΕΛΑΙΟΛΑΔΟΥ</v>
          </cell>
          <cell r="F776" t="str">
            <v>B_4_3_2</v>
          </cell>
          <cell r="G776" t="str">
            <v>Ελαιώνες που συνήθως παράγουν ελιές για λάδι</v>
          </cell>
          <cell r="H776">
            <v>1882</v>
          </cell>
          <cell r="K776" t="str">
            <v>Ναι</v>
          </cell>
          <cell r="L776" t="str">
            <v>ΝΑΙ</v>
          </cell>
          <cell r="O776" t="str">
            <v/>
          </cell>
        </row>
        <row r="777">
          <cell r="D777" t="str">
            <v>ΕΛΑΙΩΝΕΣ1000662</v>
          </cell>
          <cell r="E777" t="str">
            <v>MAROCAN PICHOLINE, ΓΙΑ ΠΑΡΑΓΩΓΗ ΕΛΑΙΟΛΑΔΟΥ</v>
          </cell>
          <cell r="F777" t="str">
            <v>B_4_3_2</v>
          </cell>
          <cell r="G777" t="str">
            <v>Ελαιώνες που συνήθως παράγουν ελιές για λάδι</v>
          </cell>
          <cell r="H777">
            <v>1882</v>
          </cell>
          <cell r="K777" t="str">
            <v>Ναι</v>
          </cell>
          <cell r="L777" t="str">
            <v>ΝΑΙ</v>
          </cell>
          <cell r="O777" t="str">
            <v/>
          </cell>
        </row>
        <row r="778">
          <cell r="D778" t="str">
            <v>ΕΛΑΙΩΝΕΣ1000663</v>
          </cell>
          <cell r="E778" t="str">
            <v>ΜΑΡΩΝΕΙΑΣ, ΓΙΑ ΠΑΡΑΓΩΓΗ ΕΛΑΙΟΛΑΔΟΥ</v>
          </cell>
          <cell r="F778" t="str">
            <v>B_4_3_2</v>
          </cell>
          <cell r="G778" t="str">
            <v>Ελαιώνες που συνήθως παράγουν ελιές για λάδι</v>
          </cell>
          <cell r="H778">
            <v>1882</v>
          </cell>
          <cell r="K778" t="str">
            <v>Ναι</v>
          </cell>
          <cell r="L778" t="str">
            <v>ΝΑΙ</v>
          </cell>
          <cell r="O778" t="str">
            <v/>
          </cell>
        </row>
        <row r="779">
          <cell r="D779" t="str">
            <v>ΕΛΑΙΩΝΕΣ1000664</v>
          </cell>
          <cell r="E779" t="str">
            <v>MERHAVIA, ΓΙΑ ΠΑΡΑΓΩΓΗ ΕΛΑΙΟΛΑΔΟΥ</v>
          </cell>
          <cell r="F779" t="str">
            <v>B_4_3_2</v>
          </cell>
          <cell r="G779" t="str">
            <v>Ελαιώνες που συνήθως παράγουν ελιές για λάδι</v>
          </cell>
          <cell r="H779">
            <v>1882</v>
          </cell>
          <cell r="K779" t="str">
            <v>Ναι</v>
          </cell>
          <cell r="L779" t="str">
            <v>ΝΑΙ</v>
          </cell>
          <cell r="O779" t="str">
            <v/>
          </cell>
        </row>
        <row r="780">
          <cell r="D780" t="str">
            <v>ΕΛΑΙΩΝΕΣ1000665</v>
          </cell>
          <cell r="E780" t="str">
            <v>NASUICHI, ΓΙΑ ΠΑΡΑΓΩΓΗ ΕΛΑΙΟΛΑΔΟΥ</v>
          </cell>
          <cell r="F780" t="str">
            <v>B_4_3_2</v>
          </cell>
          <cell r="G780" t="str">
            <v>Ελαιώνες που συνήθως παράγουν ελιές για λάδι</v>
          </cell>
          <cell r="H780">
            <v>1882</v>
          </cell>
          <cell r="K780" t="str">
            <v>Ναι</v>
          </cell>
          <cell r="L780" t="str">
            <v>ΝΑΙ</v>
          </cell>
          <cell r="O780" t="str">
            <v/>
          </cell>
        </row>
        <row r="781">
          <cell r="D781" t="str">
            <v>ΕΛΑΙΩΝΕΣ1000666</v>
          </cell>
          <cell r="E781" t="str">
            <v>NEVADILLO BLANCO, ΓΙΑ ΠΑΡΑΓΩΓΗ ΕΛΑΙΟΛΑΔΟΥ</v>
          </cell>
          <cell r="F781" t="str">
            <v>B_4_3_2</v>
          </cell>
          <cell r="G781" t="str">
            <v>Ελαιώνες που συνήθως παράγουν ελιές για λάδι</v>
          </cell>
          <cell r="H781">
            <v>1882</v>
          </cell>
          <cell r="K781" t="str">
            <v>Ναι</v>
          </cell>
          <cell r="L781" t="str">
            <v>ΝΑΙ</v>
          </cell>
          <cell r="O781" t="str">
            <v/>
          </cell>
        </row>
        <row r="782">
          <cell r="D782" t="str">
            <v>ΕΛΑΙΩΝΕΣ1000667</v>
          </cell>
          <cell r="E782" t="str">
            <v>NEVADILLO NEGRO, ΓΙΑ ΠΑΡΑΓΩΓΗ ΕΛΑΙΟΛΑΔΟΥ</v>
          </cell>
          <cell r="F782" t="str">
            <v>B_4_3_2</v>
          </cell>
          <cell r="G782" t="str">
            <v>Ελαιώνες που συνήθως παράγουν ελιές για λάδι</v>
          </cell>
          <cell r="H782">
            <v>1882</v>
          </cell>
          <cell r="K782" t="str">
            <v>Ναι</v>
          </cell>
          <cell r="L782" t="str">
            <v>ΝΑΙ</v>
          </cell>
          <cell r="O782" t="str">
            <v/>
          </cell>
        </row>
        <row r="783">
          <cell r="D783" t="str">
            <v>ΕΛΑΙΩΝΕΣ1000668</v>
          </cell>
          <cell r="E783" t="str">
            <v>OLIVA DE CERIGNOLA, ΓΙΑ ΠΑΡΑΓΩΓΗ ΕΛΑΙΟΛΑΔΟΥ</v>
          </cell>
          <cell r="F783" t="str">
            <v>B_4_3_2</v>
          </cell>
          <cell r="G783" t="str">
            <v>Ελαιώνες που συνήθως παράγουν ελιές για λάδι</v>
          </cell>
          <cell r="H783">
            <v>1882</v>
          </cell>
          <cell r="K783" t="str">
            <v>Ναι</v>
          </cell>
          <cell r="L783" t="str">
            <v>ΝΑΙ</v>
          </cell>
          <cell r="O783" t="str">
            <v/>
          </cell>
        </row>
        <row r="784">
          <cell r="D784" t="str">
            <v>ΕΛΑΙΩΝΕΣ1000669</v>
          </cell>
          <cell r="E784" t="str">
            <v>PENDOLINO, ΓΙΑ ΠΑΡΑΓΩΓΗ ΕΛΑΙΟΛΑΔΟΥ</v>
          </cell>
          <cell r="F784" t="str">
            <v>B_4_3_2</v>
          </cell>
          <cell r="G784" t="str">
            <v>Ελαιώνες που συνήθως παράγουν ελιές για λάδι</v>
          </cell>
          <cell r="H784">
            <v>1882</v>
          </cell>
          <cell r="K784" t="str">
            <v>Ναι</v>
          </cell>
          <cell r="L784" t="str">
            <v>ΝΑΙ</v>
          </cell>
          <cell r="O784" t="str">
            <v/>
          </cell>
        </row>
        <row r="785">
          <cell r="D785" t="str">
            <v>ΕΛΑΙΩΝΕΣ1000670</v>
          </cell>
          <cell r="E785" t="str">
            <v>ΡΑΧΑΤΗ, ΓΙΑ ΠΑΡΑΓΩΓΗ ΕΛΑΙΟΛΑΔΟΥ</v>
          </cell>
          <cell r="F785" t="str">
            <v>B_4_3_2</v>
          </cell>
          <cell r="G785" t="str">
            <v>Ελαιώνες που συνήθως παράγουν ελιές για λάδι</v>
          </cell>
          <cell r="H785">
            <v>1882</v>
          </cell>
          <cell r="K785" t="str">
            <v>Ναι</v>
          </cell>
          <cell r="L785" t="str">
            <v>ΝΑΙ</v>
          </cell>
          <cell r="O785" t="str">
            <v/>
          </cell>
        </row>
        <row r="786">
          <cell r="D786" t="str">
            <v>ΕΛΑΙΩΝΕΣ1000671</v>
          </cell>
          <cell r="E786" t="str">
            <v>REAL SEVILLANA, ΓΙΑ ΠΑΡΑΓΩΓΗ ΕΛΑΙΟΛΑΔΟΥ</v>
          </cell>
          <cell r="F786" t="str">
            <v>B_4_3_2</v>
          </cell>
          <cell r="G786" t="str">
            <v>Ελαιώνες που συνήθως παράγουν ελιές για λάδι</v>
          </cell>
          <cell r="H786">
            <v>1882</v>
          </cell>
          <cell r="K786" t="str">
            <v>Ναι</v>
          </cell>
          <cell r="L786" t="str">
            <v>ΝΑΙ</v>
          </cell>
          <cell r="O786" t="str">
            <v/>
          </cell>
        </row>
        <row r="787">
          <cell r="D787" t="str">
            <v>ΕΛΑΙΩΝΕΣ1000672</v>
          </cell>
          <cell r="E787" t="str">
            <v>ΡΟΒΙΩΝ (ΠΡΑΣΙΝΗ), ΓΙΑ ΠΑΡΑΓΩΓΗ ΕΛΑΙΟΛΑΔΟΥ</v>
          </cell>
          <cell r="F787" t="str">
            <v>B_4_3_2</v>
          </cell>
          <cell r="G787" t="str">
            <v>Ελαιώνες που συνήθως παράγουν ελιές για λάδι</v>
          </cell>
          <cell r="H787">
            <v>1882</v>
          </cell>
          <cell r="K787" t="str">
            <v>Ναι</v>
          </cell>
          <cell r="L787" t="str">
            <v>ΝΑΙ</v>
          </cell>
          <cell r="O787" t="str">
            <v/>
          </cell>
        </row>
        <row r="788">
          <cell r="D788" t="str">
            <v>ΕΛΑΙΩΝΕΣ1000673</v>
          </cell>
          <cell r="E788" t="str">
            <v>ROSCIOLA, ΓΙΑ ΠΑΡΑΓΩΓΗ ΕΛΑΙΟΛΑΔΟΥ</v>
          </cell>
          <cell r="F788" t="str">
            <v>B_4_3_2</v>
          </cell>
          <cell r="G788" t="str">
            <v>Ελαιώνες που συνήθως παράγουν ελιές για λάδι</v>
          </cell>
          <cell r="H788">
            <v>1882</v>
          </cell>
          <cell r="K788" t="str">
            <v>Ναι</v>
          </cell>
          <cell r="L788" t="str">
            <v>ΝΑΙ</v>
          </cell>
          <cell r="O788" t="str">
            <v/>
          </cell>
        </row>
        <row r="789">
          <cell r="D789" t="str">
            <v>ΕΛΑΙΩΝΕΣ1000674</v>
          </cell>
          <cell r="E789" t="str">
            <v>SDE ELIAO, ΓΙΑ ΠΑΡΑΓΩΓΗ ΕΛΑΙΟΛΑΔΟΥ</v>
          </cell>
          <cell r="F789" t="str">
            <v>B_4_3_2</v>
          </cell>
          <cell r="G789" t="str">
            <v>Ελαιώνες που συνήθως παράγουν ελιές για λάδι</v>
          </cell>
          <cell r="H789">
            <v>1882</v>
          </cell>
          <cell r="K789" t="str">
            <v>Ναι</v>
          </cell>
          <cell r="L789" t="str">
            <v>ΝΑΙ</v>
          </cell>
          <cell r="O789" t="str">
            <v/>
          </cell>
        </row>
        <row r="790">
          <cell r="D790" t="str">
            <v>ΕΛΑΙΩΝΕΣ1000675</v>
          </cell>
          <cell r="E790" t="str">
            <v>SORANI, ΓΙΑ ΠΑΡΑΓΩΓΗ ΕΛΑΙΟΛΑΔΟΥ</v>
          </cell>
          <cell r="F790" t="str">
            <v>B_4_3_2</v>
          </cell>
          <cell r="G790" t="str">
            <v>Ελαιώνες που συνήθως παράγουν ελιές για λάδι</v>
          </cell>
          <cell r="H790">
            <v>1882</v>
          </cell>
          <cell r="K790" t="str">
            <v>Ναι</v>
          </cell>
          <cell r="L790" t="str">
            <v>ΝΑΙ</v>
          </cell>
          <cell r="O790" t="str">
            <v/>
          </cell>
        </row>
        <row r="791">
          <cell r="D791" t="str">
            <v>ΕΛΑΙΩΝΕΣ1000676</v>
          </cell>
          <cell r="E791" t="str">
            <v>TEMPIANILLO LUCENA, ΓΙΑ ΠΑΡΑΓΩΓΗ ΕΛΑΙΟΛΑΔΟΥ</v>
          </cell>
          <cell r="F791" t="str">
            <v>B_4_3_2</v>
          </cell>
          <cell r="G791" t="str">
            <v>Ελαιώνες που συνήθως παράγουν ελιές για λάδι</v>
          </cell>
          <cell r="H791">
            <v>1882</v>
          </cell>
          <cell r="K791" t="str">
            <v>Ναι</v>
          </cell>
          <cell r="L791" t="str">
            <v>ΝΑΙ</v>
          </cell>
          <cell r="O791" t="str">
            <v/>
          </cell>
        </row>
        <row r="792">
          <cell r="D792" t="str">
            <v>ΕΛΑΙΩΝΕΣ1000677</v>
          </cell>
          <cell r="E792" t="str">
            <v>ZORZALENO, ΓΙΑ ΠΑΡΑΓΩΓΗ ΕΛΑΙΟΛΑΔΟΥ</v>
          </cell>
          <cell r="F792" t="str">
            <v>B_4_3_2</v>
          </cell>
          <cell r="G792" t="str">
            <v>Ελαιώνες που συνήθως παράγουν ελιές για λάδι</v>
          </cell>
          <cell r="H792">
            <v>1882</v>
          </cell>
          <cell r="K792" t="str">
            <v>Ναι</v>
          </cell>
          <cell r="L792" t="str">
            <v>ΝΑΙ</v>
          </cell>
          <cell r="O792" t="str">
            <v/>
          </cell>
        </row>
        <row r="793">
          <cell r="D793" t="str">
            <v>ΕΛΑΙΩΝΕΣ1001000</v>
          </cell>
          <cell r="E793" t="str">
            <v>ΧΩΡΙΣ ΚΑΛΛΙΕΡΓΕΙΑ, ΓΙΑ ΠΑΡΑΓΩΓΗ ΕΛΑΙΟΛΑΔΟΥ</v>
          </cell>
          <cell r="F793" t="str">
            <v>B_4_3_2</v>
          </cell>
          <cell r="G793" t="str">
            <v>Ελαιώνες που συνήθως παράγουν ελιές για λάδι</v>
          </cell>
          <cell r="H793">
            <v>1882</v>
          </cell>
          <cell r="K793" t="str">
            <v>Ναι</v>
          </cell>
          <cell r="L793" t="str">
            <v>ΝΑΙ</v>
          </cell>
          <cell r="O793" t="str">
            <v/>
          </cell>
        </row>
        <row r="794">
          <cell r="D794" t="str">
            <v>ΕΛΑΙΩΝΕΣ1008191</v>
          </cell>
          <cell r="E794" t="str">
            <v>ΕΛΑΙΩΝΕΣ ΓΙΑ ΠΑΡΑΓΩΓΗ ΕΛΑΙΟΛΑΔΟΥ - ΛΟΙΠΕΣ, ΓΙΑ ΠΑΡΑΓΩΓΗ ΕΛΑΙΟΛΑΔΟΥ</v>
          </cell>
          <cell r="F794" t="str">
            <v>B_4_3_2</v>
          </cell>
          <cell r="G794" t="str">
            <v>Ελαιώνες που συνήθως παράγουν ελιές για λάδι</v>
          </cell>
          <cell r="H794">
            <v>1882</v>
          </cell>
          <cell r="K794" t="str">
            <v>Ναι</v>
          </cell>
          <cell r="L794" t="str">
            <v>ΝΑΙ</v>
          </cell>
          <cell r="O794" t="str">
            <v/>
          </cell>
        </row>
        <row r="795">
          <cell r="D795" t="str">
            <v>ΕΛΑΙΩΝΕΣ153</v>
          </cell>
          <cell r="E795" t="str">
            <v>ΑΜΦΙΣΣΗΣ (ΒΟΛΙΩΤΙΚΗ, ΠΗΛΙΟΥ, ΣΤΥΛΙΔΟΣ, ΑΓΡΙΝΙΟΥ)</v>
          </cell>
          <cell r="K795" t="str">
            <v>Ναι</v>
          </cell>
          <cell r="L795" t="str">
            <v>ΝΑΙ</v>
          </cell>
          <cell r="O795" t="str">
            <v/>
          </cell>
        </row>
        <row r="796">
          <cell r="D796" t="str">
            <v>ΕΛΑΙΩΝΕΣ154</v>
          </cell>
          <cell r="E796" t="str">
            <v>ΑΜΥΓΔΑΛΟΛΗΑ (ΣΤΡΑΒΟΜΥΤΑ, ΚΟΥΡΟΜΥΤΑ)</v>
          </cell>
          <cell r="K796" t="str">
            <v>Ναι</v>
          </cell>
          <cell r="L796" t="str">
            <v>ΝΑΙ</v>
          </cell>
          <cell r="O796" t="str">
            <v/>
          </cell>
        </row>
        <row r="797">
          <cell r="D797" t="str">
            <v>ΕΛΑΙΩΝΕΣ155</v>
          </cell>
          <cell r="E797" t="str">
            <v>ΑΔΡΑΜΥΤΤΙΝΗ (ΑΔΡΑΜΥΤΙΚΗ ΛΕΣΒΟΥ, ΑΙΒΑΛΙΩΤΙΚΗ, ΦΡΑΓΚ)</v>
          </cell>
          <cell r="K797" t="str">
            <v>Ναι</v>
          </cell>
          <cell r="L797" t="str">
            <v>ΝΑΙ</v>
          </cell>
          <cell r="O797" t="str">
            <v/>
          </cell>
        </row>
        <row r="798">
          <cell r="D798" t="str">
            <v>ΕΛΑΙΩΝΕΣ156</v>
          </cell>
          <cell r="E798" t="str">
            <v>ΑΓΟΥΡΟΜΑΝΑΚΟΛΙΑ (ΑΓΟΥΡΟΜΑΝΑΚΟ, ΑΓΟΥΡΟΜΑΝΑΚΙ)</v>
          </cell>
          <cell r="K798" t="str">
            <v>Ναι</v>
          </cell>
          <cell r="L798" t="str">
            <v>ΝΑΙ</v>
          </cell>
          <cell r="O798" t="str">
            <v/>
          </cell>
        </row>
        <row r="799">
          <cell r="D799" t="str">
            <v>ΕΛΑΙΩΝΕΣ157</v>
          </cell>
          <cell r="E799" t="str">
            <v>ARBEQUINE (ARBEQUINA, ARBEQUIN)</v>
          </cell>
          <cell r="K799" t="str">
            <v>Ναι</v>
          </cell>
          <cell r="L799" t="str">
            <v>ΝΑΙ</v>
          </cell>
          <cell r="O799" t="str">
            <v/>
          </cell>
        </row>
        <row r="800">
          <cell r="D800" t="str">
            <v>ΕΛΑΙΩΝΕΣ158</v>
          </cell>
          <cell r="E800" t="str">
            <v>ΒΑΣΙΛΙΚΑΔΑ (ΒΑΣΙΛΙΚΗ)</v>
          </cell>
          <cell r="K800" t="str">
            <v>Ναι</v>
          </cell>
          <cell r="L800" t="str">
            <v>ΝΑΙ</v>
          </cell>
          <cell r="O800" t="str">
            <v/>
          </cell>
        </row>
        <row r="801">
          <cell r="D801" t="str">
            <v>ΕΛΑΙΩΝΕΣ159</v>
          </cell>
          <cell r="E801" t="str">
            <v>ΒΑΛΑΝΟΛΙΑ (ΜΥΤΙΛΙΝΙΑ, ΚΟΛΟΒΗ, ΒΑΛΑΝΑ)</v>
          </cell>
          <cell r="K801" t="str">
            <v>Ναι</v>
          </cell>
          <cell r="L801" t="str">
            <v>ΝΑΙ</v>
          </cell>
          <cell r="O801" t="str">
            <v/>
          </cell>
        </row>
        <row r="802">
          <cell r="D802" t="str">
            <v>ΕΛΑΙΩΝΕΣ160</v>
          </cell>
          <cell r="E802" t="str">
            <v>ΓΑΙΔΟΥΡΕΛΙΑ (ΔΑΜΑΣΚΗΝΑΤΗ, ΑΔΡΟΚΑΡΠΗ)</v>
          </cell>
          <cell r="K802" t="str">
            <v>Ναι</v>
          </cell>
          <cell r="L802" t="str">
            <v>ΝΑΙ</v>
          </cell>
          <cell r="O802" t="str">
            <v/>
          </cell>
        </row>
        <row r="803">
          <cell r="D803" t="str">
            <v>ΕΛΑΙΩΝΕΣ161</v>
          </cell>
          <cell r="E803" t="str">
            <v>ΔΑΜΑΣΚΗΝΑΤΗ ΛΕΣΒΟΥ</v>
          </cell>
          <cell r="K803" t="str">
            <v>Ναι</v>
          </cell>
          <cell r="L803" t="str">
            <v>ΝΑΙ</v>
          </cell>
          <cell r="O803" t="str">
            <v/>
          </cell>
        </row>
        <row r="804">
          <cell r="D804" t="str">
            <v>ΕΛΑΙΩΝΕΣ162</v>
          </cell>
          <cell r="E804" t="str">
            <v>ΔΑΦΝΕΛΙA  (ΔΑΦΝΟΚΑΡΠΗ)</v>
          </cell>
          <cell r="K804" t="str">
            <v>Ναι</v>
          </cell>
          <cell r="L804" t="str">
            <v>ΝΑΙ</v>
          </cell>
          <cell r="O804" t="str">
            <v/>
          </cell>
        </row>
        <row r="805">
          <cell r="D805" t="str">
            <v>ΕΛΑΙΩΝΕΣ163</v>
          </cell>
          <cell r="E805" t="str">
            <v>GORDAL</v>
          </cell>
          <cell r="K805" t="str">
            <v>Ναι</v>
          </cell>
          <cell r="L805" t="str">
            <v>ΝΑΙ</v>
          </cell>
          <cell r="O805" t="str">
            <v/>
          </cell>
        </row>
        <row r="806">
          <cell r="D806" t="str">
            <v>ΕΛΑΙΩΝΕΣ164</v>
          </cell>
          <cell r="E806" t="str">
            <v>ΘΡΟΥΜΠΑ (ΘΡΟΥΜΠΟΛΙΑ, ΘΑΣΙΤΙΚΗ, ΛΑΔΟΛΙΑ, ΘΑΣΟΥ)</v>
          </cell>
          <cell r="K806" t="str">
            <v>Ναι</v>
          </cell>
          <cell r="L806" t="str">
            <v>ΝΑΙ</v>
          </cell>
          <cell r="O806" t="str">
            <v/>
          </cell>
        </row>
        <row r="807">
          <cell r="D807" t="str">
            <v>ΕΛΑΙΩΝΕΣ165</v>
          </cell>
          <cell r="E807" t="str">
            <v>ΚΟΥΤΣΟΥΡΕΛΙΑ (ΚΟΥΡΤΕΛΙΑ,ΚΟΥΡΕΛΙΑ)</v>
          </cell>
          <cell r="K807" t="str">
            <v>Ναι</v>
          </cell>
          <cell r="L807" t="str">
            <v>ΝΑΙ</v>
          </cell>
          <cell r="O807" t="str">
            <v/>
          </cell>
        </row>
        <row r="808">
          <cell r="D808" t="str">
            <v>ΕΛΑΙΩΝΕΣ166</v>
          </cell>
          <cell r="E808" t="str">
            <v>ΚΟΡΩΝΕΙΚΗ (ΚΟΡΩΝΗ, ΒΑΤΣΙΚΗ, ΚΡΗΤΙΚΙΑ, ΚΟΡΩΝΙΑ ΚΡΗ)</v>
          </cell>
          <cell r="K808" t="str">
            <v>Ναι</v>
          </cell>
          <cell r="L808" t="str">
            <v>ΝΑΙ</v>
          </cell>
          <cell r="O808" t="str">
            <v/>
          </cell>
        </row>
        <row r="809">
          <cell r="D809" t="str">
            <v>ΕΛΑΙΩΝΕΣ167</v>
          </cell>
          <cell r="E809" t="str">
            <v>ΚΑΛΟΚΑΙΡΙΔΑ (ΠΡΩΙΜΗ)</v>
          </cell>
          <cell r="K809" t="str">
            <v>Ναι</v>
          </cell>
          <cell r="L809" t="str">
            <v>ΝΑΙ</v>
          </cell>
          <cell r="O809" t="str">
            <v/>
          </cell>
        </row>
        <row r="810">
          <cell r="D810" t="str">
            <v>ΕΛΑΙΩΝΕΣ168</v>
          </cell>
          <cell r="E810" t="str">
            <v>ΚΑΛΑΜΩΝ (ΚΑΛΑΜΑΤΙΑΝΗ, ΤΣΙΓΚΟΛΙ, ΑΕΤΟΝΥΧΙ)</v>
          </cell>
          <cell r="K810" t="str">
            <v>Ναι</v>
          </cell>
          <cell r="L810" t="str">
            <v>ΝΑΙ</v>
          </cell>
          <cell r="O810" t="str">
            <v/>
          </cell>
        </row>
        <row r="811">
          <cell r="D811" t="str">
            <v>ΕΛΑΙΩΝΕΣ169</v>
          </cell>
          <cell r="E811" t="str">
            <v>ΚΟΛΥΜΠΑΔΑ</v>
          </cell>
          <cell r="K811" t="str">
            <v>Ναι</v>
          </cell>
          <cell r="L811" t="str">
            <v>ΝΑΙ</v>
          </cell>
          <cell r="O811" t="str">
            <v/>
          </cell>
        </row>
        <row r="812">
          <cell r="D812" t="str">
            <v>ΕΛΑΙΩΝΕΣ170</v>
          </cell>
          <cell r="E812" t="str">
            <v>ΚΑΡΟΛΗΑ</v>
          </cell>
          <cell r="K812" t="str">
            <v>Ναι</v>
          </cell>
          <cell r="L812" t="str">
            <v>ΝΑΙ</v>
          </cell>
          <cell r="O812" t="str">
            <v/>
          </cell>
        </row>
        <row r="813">
          <cell r="D813" t="str">
            <v>ΕΛΑΙΩΝΕΣ171</v>
          </cell>
          <cell r="E813" t="str">
            <v>ΚΟΘΡΕΙΚΗ (ΜΑΝΑΚΙ, ΜΑΝΑΚΟΛΙΑ, ΓΛΥΚΟΜΑΝΑΚΟ)</v>
          </cell>
          <cell r="K813" t="str">
            <v>Ναι</v>
          </cell>
          <cell r="L813" t="str">
            <v>ΝΑΙ</v>
          </cell>
          <cell r="O813" t="str">
            <v/>
          </cell>
        </row>
        <row r="814">
          <cell r="D814" t="str">
            <v>ΕΛΑΙΩΝΕΣ172</v>
          </cell>
          <cell r="E814" t="str">
            <v>ΚΑΡΥΔΟΛΙΑ</v>
          </cell>
          <cell r="K814" t="str">
            <v>Ναι</v>
          </cell>
          <cell r="L814" t="str">
            <v>ΝΑΙ</v>
          </cell>
          <cell r="O814" t="str">
            <v/>
          </cell>
        </row>
        <row r="815">
          <cell r="D815" t="str">
            <v>ΕΛΑΙΩΝΕΣ173</v>
          </cell>
          <cell r="E815" t="str">
            <v>ΚΑΡΥΔΟΛΙΑ ΣΠΕΤΣΩΝ</v>
          </cell>
          <cell r="K815" t="str">
            <v>Ναι</v>
          </cell>
          <cell r="L815" t="str">
            <v>ΝΑΙ</v>
          </cell>
          <cell r="O815" t="str">
            <v/>
          </cell>
        </row>
        <row r="816">
          <cell r="D816" t="str">
            <v>ΕΛΑΙΩΝΕΣ174</v>
          </cell>
          <cell r="E816" t="str">
            <v>ΚΛΩΝΑΡΕΣ ΚΟΡΩΠΙΟΥ</v>
          </cell>
          <cell r="K816" t="str">
            <v>Ναι</v>
          </cell>
          <cell r="L816" t="str">
            <v>ΝΑΙ</v>
          </cell>
          <cell r="O816" t="str">
            <v/>
          </cell>
        </row>
        <row r="817">
          <cell r="D817" t="str">
            <v>ΕΛΑΙΩΝΕΣ175</v>
          </cell>
          <cell r="E817" t="str">
            <v>ΚΑΡΟΛΙΑ ΙΣΤΙΑΙΑΣ</v>
          </cell>
          <cell r="K817" t="str">
            <v>Ναι</v>
          </cell>
          <cell r="L817" t="str">
            <v>ΝΑΙ</v>
          </cell>
          <cell r="O817" t="str">
            <v/>
          </cell>
        </row>
        <row r="818">
          <cell r="D818" t="str">
            <v>ΕΛΑΙΩΝΕΣ176</v>
          </cell>
          <cell r="E818" t="str">
            <v>ΚΟΛΥΡΕΙΚΗ</v>
          </cell>
          <cell r="K818" t="str">
            <v>Ναι</v>
          </cell>
          <cell r="L818" t="str">
            <v>ΝΑΙ</v>
          </cell>
          <cell r="O818" t="str">
            <v/>
          </cell>
        </row>
        <row r="819">
          <cell r="D819" t="str">
            <v>ΕΛΑΙΩΝΕΣ177</v>
          </cell>
          <cell r="E819" t="str">
            <v>LECHINO (LECHIN DE SEVILLA)</v>
          </cell>
          <cell r="K819" t="str">
            <v>Ναι</v>
          </cell>
          <cell r="L819" t="str">
            <v>ΝΑΙ</v>
          </cell>
          <cell r="O819" t="str">
            <v/>
          </cell>
        </row>
        <row r="820">
          <cell r="D820" t="str">
            <v>ΕΛΑΙΩΝΕΣ178</v>
          </cell>
          <cell r="E820" t="str">
            <v>ΛΙΑΝΟΛΗΑ ΚΕΡΚΥΡΑΣ (ΠΡΕΒΕΖΑΝΑ, ΝΕΡΟΛΙΑ, ΚΑΡΦΟΛΙΑ)</v>
          </cell>
          <cell r="K820" t="str">
            <v>Ναι</v>
          </cell>
          <cell r="L820" t="str">
            <v>ΝΑΙ</v>
          </cell>
          <cell r="O820" t="str">
            <v/>
          </cell>
        </row>
        <row r="821">
          <cell r="D821" t="str">
            <v>ΕΛΑΙΩΝΕΣ179</v>
          </cell>
          <cell r="E821" t="str">
            <v>LUCQUES</v>
          </cell>
          <cell r="K821" t="str">
            <v>Ναι</v>
          </cell>
          <cell r="L821" t="str">
            <v>ΝΑΙ</v>
          </cell>
          <cell r="O821" t="str">
            <v/>
          </cell>
        </row>
        <row r="822">
          <cell r="D822" t="str">
            <v>ΕΛΑΙΩΝΕΣ180</v>
          </cell>
          <cell r="E822" t="str">
            <v>ΜΑΥΡΕΛΗΑ (ΜΕΘΩΝΙΑ, ΜΑΥΡΟΛΙΑ, ΜΟΥΤΡΟΛΙΑ)</v>
          </cell>
          <cell r="K822" t="str">
            <v>Ναι</v>
          </cell>
          <cell r="L822" t="str">
            <v>ΝΑΙ</v>
          </cell>
          <cell r="O822" t="str">
            <v/>
          </cell>
        </row>
        <row r="823">
          <cell r="D823" t="str">
            <v>ΕΛΑΙΩΝΕΣ181</v>
          </cell>
          <cell r="E823" t="str">
            <v>ΜΥΡΤΟΛΗΑ</v>
          </cell>
          <cell r="K823" t="str">
            <v>Ναι</v>
          </cell>
          <cell r="L823" t="str">
            <v>ΝΑΙ</v>
          </cell>
          <cell r="O823" t="str">
            <v/>
          </cell>
        </row>
        <row r="824">
          <cell r="D824" t="str">
            <v>ΕΛΑΙΩΝΕΣ182</v>
          </cell>
          <cell r="E824" t="str">
            <v>MEXINE</v>
          </cell>
          <cell r="K824" t="str">
            <v>Ναι</v>
          </cell>
          <cell r="L824" t="str">
            <v>ΝΑΙ</v>
          </cell>
          <cell r="O824" t="str">
            <v/>
          </cell>
        </row>
        <row r="825">
          <cell r="D825" t="str">
            <v>ΕΛΑΙΩΝΕΣ183</v>
          </cell>
          <cell r="E825" t="str">
            <v>ΜΕΓΑΡΕΙΤΙΚΗ (ΠΕΡΑΧΩΡΙΤΙΚΗ, ΒΟΙΒΟΔΙΤΙΚΗ, ΒΟΒΩΔΗ)</v>
          </cell>
          <cell r="K825" t="str">
            <v>Ναι</v>
          </cell>
          <cell r="L825" t="str">
            <v>ΝΑΙ</v>
          </cell>
          <cell r="O825" t="str">
            <v/>
          </cell>
        </row>
        <row r="826">
          <cell r="D826" t="str">
            <v>ΕΛΑΙΩΝΕΣ184</v>
          </cell>
          <cell r="E826" t="str">
            <v>MANZANILLA JAEN</v>
          </cell>
          <cell r="K826" t="str">
            <v>Ναι</v>
          </cell>
          <cell r="L826" t="str">
            <v>ΝΑΙ</v>
          </cell>
          <cell r="O826" t="str">
            <v/>
          </cell>
        </row>
        <row r="827">
          <cell r="D827" t="str">
            <v>ΕΛΑΙΩΝΕΣ185</v>
          </cell>
          <cell r="E827" t="str">
            <v>MANZANILLA DOS HERMANOS</v>
          </cell>
          <cell r="K827" t="str">
            <v>Ναι</v>
          </cell>
          <cell r="L827" t="str">
            <v>ΝΑΙ</v>
          </cell>
          <cell r="O827" t="str">
            <v/>
          </cell>
        </row>
        <row r="828">
          <cell r="D828" t="str">
            <v>ΕΛΑΙΩΝΕΣ186</v>
          </cell>
          <cell r="E828" t="str">
            <v>MANZANILLA</v>
          </cell>
          <cell r="K828" t="str">
            <v>Ναι</v>
          </cell>
          <cell r="L828" t="str">
            <v>ΝΑΙ</v>
          </cell>
          <cell r="O828" t="str">
            <v/>
          </cell>
        </row>
        <row r="829">
          <cell r="D829" t="str">
            <v>ΕΛΑΙΩΝΕΣ187</v>
          </cell>
          <cell r="E829" t="str">
            <v>ΜΕΛΟΛΙΑ (ΕΛΙΑ ΗΔΙΚΑΡΠΗ)</v>
          </cell>
          <cell r="K829" t="str">
            <v>Ναι</v>
          </cell>
          <cell r="L829" t="str">
            <v>ΝΑΙ</v>
          </cell>
          <cell r="O829" t="str">
            <v/>
          </cell>
        </row>
        <row r="830">
          <cell r="D830" t="str">
            <v>ΕΛΑΙΩΝΕΣ188</v>
          </cell>
          <cell r="E830" t="str">
            <v>MISSION</v>
          </cell>
          <cell r="K830" t="str">
            <v>Ναι</v>
          </cell>
          <cell r="L830" t="str">
            <v>ΝΑΙ</v>
          </cell>
          <cell r="O830" t="str">
            <v/>
          </cell>
        </row>
        <row r="831">
          <cell r="D831" t="str">
            <v>ΕΛΑΙΩΝΕΣ189</v>
          </cell>
          <cell r="E831" t="str">
            <v>PICUAL (NEVADILLO BLANCO)</v>
          </cell>
          <cell r="K831" t="str">
            <v>Ναι</v>
          </cell>
          <cell r="L831" t="str">
            <v>ΝΑΙ</v>
          </cell>
          <cell r="O831" t="str">
            <v/>
          </cell>
        </row>
        <row r="832">
          <cell r="D832" t="str">
            <v>ΕΛΑΙΩΝΕΣ190</v>
          </cell>
          <cell r="E832" t="str">
            <v>ΠΑΤΡΙΝΗ</v>
          </cell>
          <cell r="K832" t="str">
            <v>Ναι</v>
          </cell>
          <cell r="L832" t="str">
            <v>ΝΑΙ</v>
          </cell>
          <cell r="O832" t="str">
            <v/>
          </cell>
        </row>
        <row r="833">
          <cell r="D833" t="str">
            <v>ΕΛΑΙΩΝΕΣ191</v>
          </cell>
          <cell r="E833" t="str">
            <v>PICHOLIN ή PICHOLINE</v>
          </cell>
          <cell r="K833" t="str">
            <v>Ναι</v>
          </cell>
          <cell r="L833" t="str">
            <v>ΝΑΙ</v>
          </cell>
          <cell r="O833" t="str">
            <v/>
          </cell>
        </row>
        <row r="834">
          <cell r="D834" t="str">
            <v>ΕΛΑΙΩΝΕΣ192</v>
          </cell>
          <cell r="E834" t="str">
            <v>ΠΙΚΡΟΛΙΑ</v>
          </cell>
          <cell r="K834" t="str">
            <v>Ναι</v>
          </cell>
          <cell r="L834" t="str">
            <v>ΝΑΙ</v>
          </cell>
          <cell r="O834" t="str">
            <v/>
          </cell>
        </row>
        <row r="835">
          <cell r="D835" t="str">
            <v>ΕΛΑΙΩΝΕΣ193</v>
          </cell>
          <cell r="E835" t="str">
            <v>REDDING PICHOLINE</v>
          </cell>
          <cell r="K835" t="str">
            <v>Ναι</v>
          </cell>
          <cell r="L835" t="str">
            <v>ΝΑΙ</v>
          </cell>
          <cell r="O835" t="str">
            <v/>
          </cell>
        </row>
        <row r="836">
          <cell r="D836" t="str">
            <v>ΕΛΑΙΩΝΕΣ194</v>
          </cell>
          <cell r="E836" t="str">
            <v>ROUSETTE</v>
          </cell>
          <cell r="K836" t="str">
            <v>Ναι</v>
          </cell>
          <cell r="L836" t="str">
            <v>ΝΑΙ</v>
          </cell>
          <cell r="O836" t="str">
            <v/>
          </cell>
        </row>
        <row r="837">
          <cell r="D837" t="str">
            <v>ΕΛΑΙΩΝΕΣ195</v>
          </cell>
          <cell r="E837" t="str">
            <v>SALONENQUE</v>
          </cell>
          <cell r="K837" t="str">
            <v>Ναι</v>
          </cell>
          <cell r="L837" t="str">
            <v>ΝΑΙ</v>
          </cell>
          <cell r="O837" t="str">
            <v/>
          </cell>
        </row>
        <row r="838">
          <cell r="D838" t="str">
            <v>ΕΛΑΙΩΝΕΣ196</v>
          </cell>
          <cell r="E838" t="str">
            <v>ΣΤΡΟΓΓΥΛΟΛΙΑ (ΓΑΛΑΝΗ, ΠΡΑΣΙΝΟΛΙΑ)</v>
          </cell>
          <cell r="K838" t="str">
            <v>Ναι</v>
          </cell>
          <cell r="L838" t="str">
            <v>ΝΑΙ</v>
          </cell>
          <cell r="O838" t="str">
            <v/>
          </cell>
        </row>
        <row r="839">
          <cell r="D839" t="str">
            <v>ΕΛΑΙΩΝΕΣ197</v>
          </cell>
          <cell r="E839" t="str">
            <v>S. FRANCESCO</v>
          </cell>
          <cell r="K839" t="str">
            <v>Ναι</v>
          </cell>
          <cell r="L839" t="str">
            <v>ΝΑΙ</v>
          </cell>
          <cell r="O839" t="str">
            <v/>
          </cell>
        </row>
        <row r="840">
          <cell r="D840" t="str">
            <v>ΕΛΑΙΩΝΕΣ198</v>
          </cell>
          <cell r="E840" t="str">
            <v>S. AGOSTINO (S. AUGUSTINE)</v>
          </cell>
          <cell r="K840" t="str">
            <v>Ναι</v>
          </cell>
          <cell r="L840" t="str">
            <v>ΝΑΙ</v>
          </cell>
          <cell r="O840" t="str">
            <v/>
          </cell>
        </row>
        <row r="841">
          <cell r="D841" t="str">
            <v>ΕΛΑΙΩΝΕΣ199</v>
          </cell>
          <cell r="E841" t="str">
            <v>SIGOISE</v>
          </cell>
          <cell r="K841" t="str">
            <v>Ναι</v>
          </cell>
          <cell r="L841" t="str">
            <v>ΝΑΙ</v>
          </cell>
          <cell r="O841" t="str">
            <v/>
          </cell>
        </row>
        <row r="842">
          <cell r="D842" t="str">
            <v>ΕΛΑΙΩΝΕΣ200</v>
          </cell>
          <cell r="E842" t="str">
            <v>ΤΡΑΓΟΛΙΑ</v>
          </cell>
          <cell r="K842" t="str">
            <v>Ναι</v>
          </cell>
          <cell r="L842" t="str">
            <v>ΝΑΙ</v>
          </cell>
          <cell r="O842" t="str">
            <v/>
          </cell>
        </row>
        <row r="843">
          <cell r="D843" t="str">
            <v>ΕΛΑΙΩΝΕΣ2000153</v>
          </cell>
          <cell r="E843" t="str">
            <v>ΑΜΦΙΣΣΗΣ (ΒΟΛΙΩΤΙΚΗ, ΠΗΛΙΟΥ, ΣΤΥΛΙΔΟΣ, ΑΓΡΙΝΙΟΥ), ΓΙΑ ΠΑΡΑΓΩΓΗ ΕΠΙΤΡΑΠΕΖΙΑΣ</v>
          </cell>
          <cell r="F843" t="str">
            <v>B_4_3_1</v>
          </cell>
          <cell r="G843" t="str">
            <v>Ελαιώνες που συνήθως παράγουν επιτραπέζιες ελιές</v>
          </cell>
          <cell r="H843">
            <v>2953</v>
          </cell>
          <cell r="K843" t="str">
            <v>Ναι</v>
          </cell>
          <cell r="L843" t="str">
            <v>ΝΑΙ</v>
          </cell>
          <cell r="O843" t="str">
            <v/>
          </cell>
        </row>
        <row r="844">
          <cell r="D844" t="str">
            <v>ΕΛΑΙΩΝΕΣ2000154</v>
          </cell>
          <cell r="E844" t="str">
            <v>ΑΜΥΓΔΑΛΟΛΗΑ (ΣΤΡΑΒΟΜΥΤΑ, ΚΟΥΡΟΜΥΤΑ), ΓΙΑ ΠΑΡΑΓΩΓΗ ΕΠΙΤΡΑΠΕΖΙΑΣ</v>
          </cell>
          <cell r="F844" t="str">
            <v>B_4_3_1</v>
          </cell>
          <cell r="G844" t="str">
            <v>Ελαιώνες που συνήθως παράγουν επιτραπέζιες ελιές</v>
          </cell>
          <cell r="H844">
            <v>2953</v>
          </cell>
          <cell r="K844" t="str">
            <v>Ναι</v>
          </cell>
          <cell r="L844" t="str">
            <v>ΝΑΙ</v>
          </cell>
          <cell r="O844" t="str">
            <v/>
          </cell>
        </row>
        <row r="845">
          <cell r="D845" t="str">
            <v>ΕΛΑΙΩΝΕΣ2000155</v>
          </cell>
          <cell r="E845" t="str">
            <v>ΑΔΡΑΜΥΤΤΙΝΗ (ΑΔΡΑΜΥΤΙΚΗ ΛΕΣΒΟΥ, ΑΙΒΑΛΙΩΤΙΚΗ, ΦΡΑΓΚ), ΓΙΑ ΠΑΡΑΓΩΓΗ ΕΠΙΤΡΑΠΕΖΙΑΣ</v>
          </cell>
          <cell r="F845" t="str">
            <v>B_4_3_1</v>
          </cell>
          <cell r="G845" t="str">
            <v>Ελαιώνες που συνήθως παράγουν επιτραπέζιες ελιές</v>
          </cell>
          <cell r="H845">
            <v>2953</v>
          </cell>
          <cell r="K845" t="str">
            <v>Ναι</v>
          </cell>
          <cell r="L845" t="str">
            <v>ΝΑΙ</v>
          </cell>
          <cell r="O845" t="str">
            <v/>
          </cell>
        </row>
        <row r="846">
          <cell r="D846" t="str">
            <v>ΕΛΑΙΩΝΕΣ2000156</v>
          </cell>
          <cell r="E846" t="str">
            <v>ΑΓΟΥΡΟΜΑΝΑΚΟΛΙΑ (ΑΓΟΥΡΟΜΑΝΑΚΟ, ΑΓΟΥΡΟΜΑΝΑΚΙ), ΓΙΑ ΠΑΡΑΓΩΓΗ ΕΠΙΤΡΑΠΕΖΙΑΣ</v>
          </cell>
          <cell r="F846" t="str">
            <v>B_4_3_1</v>
          </cell>
          <cell r="G846" t="str">
            <v>Ελαιώνες που συνήθως παράγουν επιτραπέζιες ελιές</v>
          </cell>
          <cell r="H846">
            <v>2953</v>
          </cell>
          <cell r="K846" t="str">
            <v>Ναι</v>
          </cell>
          <cell r="L846" t="str">
            <v>ΝΑΙ</v>
          </cell>
          <cell r="O846" t="str">
            <v/>
          </cell>
        </row>
        <row r="847">
          <cell r="D847" t="str">
            <v>ΕΛΑΙΩΝΕΣ2000157</v>
          </cell>
          <cell r="E847" t="str">
            <v>ARBEQUINE (ARBEQUINA, ARBEQUIN), ΓΙΑ ΠΑΡΑΓΩΓΗ ΕΠΙΤΡΑΠΕΖΙΑΣ</v>
          </cell>
          <cell r="F847" t="str">
            <v>B_4_3_1</v>
          </cell>
          <cell r="G847" t="str">
            <v>Ελαιώνες που συνήθως παράγουν επιτραπέζιες ελιές</v>
          </cell>
          <cell r="H847">
            <v>2953</v>
          </cell>
          <cell r="K847" t="str">
            <v>Ναι</v>
          </cell>
          <cell r="L847" t="str">
            <v>ΝΑΙ</v>
          </cell>
          <cell r="O847" t="str">
            <v/>
          </cell>
        </row>
        <row r="848">
          <cell r="D848" t="str">
            <v>ΕΛΑΙΩΝΕΣ2000158</v>
          </cell>
          <cell r="E848" t="str">
            <v>ΒΑΣΙΛΙΚΑΔΑ (ΒΑΣΙΛΙΚΗ), ΓΙΑ ΠΑΡΑΓΩΓΗ ΕΠΙΤΡΑΠΕΖΙΑΣ</v>
          </cell>
          <cell r="F848" t="str">
            <v>B_4_3_1</v>
          </cell>
          <cell r="G848" t="str">
            <v>Ελαιώνες που συνήθως παράγουν επιτραπέζιες ελιές</v>
          </cell>
          <cell r="H848">
            <v>2953</v>
          </cell>
          <cell r="K848" t="str">
            <v>Ναι</v>
          </cell>
          <cell r="L848" t="str">
            <v>ΝΑΙ</v>
          </cell>
          <cell r="O848" t="str">
            <v/>
          </cell>
        </row>
        <row r="849">
          <cell r="D849" t="str">
            <v>ΕΛΑΙΩΝΕΣ2000159</v>
          </cell>
          <cell r="E849" t="str">
            <v>ΒΑΛΑΝΟΛΙΑ (ΜΥΤΙΛΙΝΙΑ, ΚΟΛΟΒΗ,  ΒΑΛΑΝΑ), ΓΙΑ ΠΑΡΑΓΩΓΗ ΕΠΙΤΡΑΠΕΖΙΑΣ</v>
          </cell>
          <cell r="F849" t="str">
            <v>B_4_3_1</v>
          </cell>
          <cell r="G849" t="str">
            <v>Ελαιώνες που συνήθως παράγουν επιτραπέζιες ελιές</v>
          </cell>
          <cell r="H849">
            <v>2953</v>
          </cell>
          <cell r="K849" t="str">
            <v>Ναι</v>
          </cell>
          <cell r="L849" t="str">
            <v>ΝΑΙ</v>
          </cell>
          <cell r="O849" t="str">
            <v/>
          </cell>
        </row>
        <row r="850">
          <cell r="D850" t="str">
            <v>ΕΛΑΙΩΝΕΣ2000160</v>
          </cell>
          <cell r="E850" t="str">
            <v>ΓΑΙΔΟΥΡΕΛΙΑ (ΔΑΜΑΣΚΗΝΑΤΗ, ΑΔΡΟΚΑΡΠΗ), ΓΙΑ ΠΑΡΑΓΩΓΗ ΕΠΙΤΡΑΠΕΖΙΑΣ</v>
          </cell>
          <cell r="F850" t="str">
            <v>B_4_3_1</v>
          </cell>
          <cell r="G850" t="str">
            <v>Ελαιώνες που συνήθως παράγουν επιτραπέζιες ελιές</v>
          </cell>
          <cell r="H850">
            <v>2953</v>
          </cell>
          <cell r="K850" t="str">
            <v>Ναι</v>
          </cell>
          <cell r="L850" t="str">
            <v>ΝΑΙ</v>
          </cell>
          <cell r="O850" t="str">
            <v/>
          </cell>
        </row>
        <row r="851">
          <cell r="D851" t="str">
            <v>ΕΛΑΙΩΝΕΣ2000161</v>
          </cell>
          <cell r="E851" t="str">
            <v>ΔΑΜΑΣΚΗΝΑΤΗ ΛΕΣΒΟΥ, ΓΙΑ ΠΑΡΑΓΩΓΗ ΕΠΙΤΡΑΠΕΖΙΑΣ</v>
          </cell>
          <cell r="F851" t="str">
            <v>B_4_3_1</v>
          </cell>
          <cell r="G851" t="str">
            <v>Ελαιώνες που συνήθως παράγουν επιτραπέζιες ελιές</v>
          </cell>
          <cell r="H851">
            <v>2953</v>
          </cell>
          <cell r="K851" t="str">
            <v>Ναι</v>
          </cell>
          <cell r="L851" t="str">
            <v>ΝΑΙ</v>
          </cell>
          <cell r="O851" t="str">
            <v/>
          </cell>
        </row>
        <row r="852">
          <cell r="D852" t="str">
            <v>ΕΛΑΙΩΝΕΣ2000162</v>
          </cell>
          <cell r="E852" t="str">
            <v>ΔΑΦΝΕΛΙA (ΔΑΦΝΟΚΑΡΠΗ), ΓΙΑ ΠΑΡΑΓΩΓΗ ΕΠΙΤΡΑΠΕΖΙΑΣ</v>
          </cell>
          <cell r="F852" t="str">
            <v>B_4_3_1</v>
          </cell>
          <cell r="G852" t="str">
            <v>Ελαιώνες που συνήθως παράγουν επιτραπέζιες ελιές</v>
          </cell>
          <cell r="H852">
            <v>2953</v>
          </cell>
          <cell r="K852" t="str">
            <v>Ναι</v>
          </cell>
          <cell r="L852" t="str">
            <v>ΝΑΙ</v>
          </cell>
          <cell r="O852" t="str">
            <v/>
          </cell>
        </row>
        <row r="853">
          <cell r="D853" t="str">
            <v>ΕΛΑΙΩΝΕΣ2000163</v>
          </cell>
          <cell r="E853" t="str">
            <v>GORDAL, ΓΙΑ ΠΑΡΑΓΩΓΗ ΕΠΙΤΡΑΠΕΖΙΑΣ</v>
          </cell>
          <cell r="F853" t="str">
            <v>B_4_3_1</v>
          </cell>
          <cell r="G853" t="str">
            <v>Ελαιώνες που συνήθως παράγουν επιτραπέζιες ελιές</v>
          </cell>
          <cell r="H853">
            <v>2953</v>
          </cell>
          <cell r="K853" t="str">
            <v>Ναι</v>
          </cell>
          <cell r="L853" t="str">
            <v>ΝΑΙ</v>
          </cell>
          <cell r="O853" t="str">
            <v/>
          </cell>
        </row>
        <row r="854">
          <cell r="D854" t="str">
            <v>ΕΛΑΙΩΝΕΣ2000164</v>
          </cell>
          <cell r="E854" t="str">
            <v>ΘΡΟΥΜΠΑ (ΘΡΟΥΜΠΟΛΙΑ, ΘΑΣΙΤΙΚΗ,  ΛΑΔΟΛΙΑ,  ΘΑΣΟΥ), ΓΙΑ ΠΑΡΑΓΩΓΗ ΕΠΙΤΡΑΠΕΖΙΑΣ</v>
          </cell>
          <cell r="F854" t="str">
            <v>B_4_3_1</v>
          </cell>
          <cell r="G854" t="str">
            <v>Ελαιώνες που συνήθως παράγουν επιτραπέζιες ελιές</v>
          </cell>
          <cell r="H854">
            <v>2953</v>
          </cell>
          <cell r="K854" t="str">
            <v>Ναι</v>
          </cell>
          <cell r="L854" t="str">
            <v>ΝΑΙ</v>
          </cell>
          <cell r="O854" t="str">
            <v/>
          </cell>
        </row>
        <row r="855">
          <cell r="D855" t="str">
            <v>ΕΛΑΙΩΝΕΣ2000165</v>
          </cell>
          <cell r="E855" t="str">
            <v>ΚΟΥΤΣΟΥΡΕΛΙΑ (ΚΟΥΡΤΕΛΙΑ, ΚΟΥΡΕΛΙΑ), ΓΙΑ ΠΑΡΑΓΩΓΗ ΕΠΙΤΡΑΠΕΖΙΑΣ</v>
          </cell>
          <cell r="F855" t="str">
            <v>B_4_3_1</v>
          </cell>
          <cell r="G855" t="str">
            <v>Ελαιώνες που συνήθως παράγουν επιτραπέζιες ελιές</v>
          </cell>
          <cell r="H855">
            <v>2953</v>
          </cell>
          <cell r="K855" t="str">
            <v>Ναι</v>
          </cell>
          <cell r="L855" t="str">
            <v>ΝΑΙ</v>
          </cell>
          <cell r="O855" t="str">
            <v/>
          </cell>
        </row>
        <row r="856">
          <cell r="D856" t="str">
            <v>ΕΛΑΙΩΝΕΣ2000166</v>
          </cell>
          <cell r="E856" t="str">
            <v>ΚΟΡΩΝΕΙΚΗ (ΚΟΡΩΝΗ, ΒΑΤΣΙΚΗ, ΚΡΗΤΙΚΙΑ, ΚΟΡΩΝΙΑ ΚΡΗ), ΓΙΑ ΠΑΡΑΓΩΓΗ ΕΠΙΤΡΑΠΕΖΙΑΣ</v>
          </cell>
          <cell r="F856" t="str">
            <v>B_4_3_1</v>
          </cell>
          <cell r="G856" t="str">
            <v>Ελαιώνες που συνήθως παράγουν επιτραπέζιες ελιές</v>
          </cell>
          <cell r="H856">
            <v>2953</v>
          </cell>
          <cell r="K856" t="str">
            <v>Ναι</v>
          </cell>
          <cell r="L856" t="str">
            <v>ΝΑΙ</v>
          </cell>
          <cell r="O856" t="str">
            <v/>
          </cell>
        </row>
        <row r="857">
          <cell r="D857" t="str">
            <v>ΕΛΑΙΩΝΕΣ2000167</v>
          </cell>
          <cell r="E857" t="str">
            <v>ΚΑΛΟΚΑΙΡΙΔΑ (ΠΡΩΙΜΗ), ΓΙΑ ΠΑΡΑΓΩΓΗ ΕΠΙΤΡΑΠΕΖΙΑΣ</v>
          </cell>
          <cell r="F857" t="str">
            <v>B_4_3_1</v>
          </cell>
          <cell r="G857" t="str">
            <v>Ελαιώνες που συνήθως παράγουν επιτραπέζιες ελιές</v>
          </cell>
          <cell r="H857">
            <v>2953</v>
          </cell>
          <cell r="K857" t="str">
            <v>Ναι</v>
          </cell>
          <cell r="L857" t="str">
            <v>ΝΑΙ</v>
          </cell>
          <cell r="O857" t="str">
            <v/>
          </cell>
        </row>
        <row r="858">
          <cell r="D858" t="str">
            <v>ΕΛΑΙΩΝΕΣ2000168</v>
          </cell>
          <cell r="E858" t="str">
            <v>ΚΑΛΑΜΩΝ (ΚΑΛΑΜΑΤΙΑΝΗ, ΤΣΙΓΚΟΛΙ,  ΑΕΤΟΝΥΧΙ), ΓΙΑ ΠΑΡΑΓΩΓΗ ΕΠΙΤΡΑΠΕΖΙΑΣ</v>
          </cell>
          <cell r="F858" t="str">
            <v>B_4_3_1</v>
          </cell>
          <cell r="G858" t="str">
            <v>Ελαιώνες που συνήθως παράγουν επιτραπέζιες ελιές</v>
          </cell>
          <cell r="H858">
            <v>2953</v>
          </cell>
          <cell r="K858" t="str">
            <v>Ναι</v>
          </cell>
          <cell r="L858" t="str">
            <v>ΝΑΙ</v>
          </cell>
          <cell r="O858" t="str">
            <v/>
          </cell>
        </row>
        <row r="859">
          <cell r="D859" t="str">
            <v>ΕΛΑΙΩΝΕΣ2000169</v>
          </cell>
          <cell r="E859" t="str">
            <v>ΚΟΛΥΜΠΑΔΑ, ΓΙΑ ΠΑΡΑΓΩΓΗ ΕΠΙΤΡΑΠΕΖΙΑΣ</v>
          </cell>
          <cell r="F859" t="str">
            <v>B_4_3_1</v>
          </cell>
          <cell r="G859" t="str">
            <v>Ελαιώνες που συνήθως παράγουν επιτραπέζιες ελιές</v>
          </cell>
          <cell r="H859">
            <v>2953</v>
          </cell>
          <cell r="K859" t="str">
            <v>Ναι</v>
          </cell>
          <cell r="L859" t="str">
            <v>ΝΑΙ</v>
          </cell>
          <cell r="O859" t="str">
            <v/>
          </cell>
        </row>
        <row r="860">
          <cell r="D860" t="str">
            <v>ΕΛΑΙΩΝΕΣ2000170</v>
          </cell>
          <cell r="E860" t="str">
            <v>ΚΑΡΟΛΗΑ, ΓΙΑ ΠΑΡΑΓΩΓΗ ΕΠΙΤΡΑΠΕΖΙΑΣ</v>
          </cell>
          <cell r="F860" t="str">
            <v>B_4_3_1</v>
          </cell>
          <cell r="G860" t="str">
            <v>Ελαιώνες που συνήθως παράγουν επιτραπέζιες ελιές</v>
          </cell>
          <cell r="H860">
            <v>2953</v>
          </cell>
          <cell r="K860" t="str">
            <v>Ναι</v>
          </cell>
          <cell r="L860" t="str">
            <v>ΝΑΙ</v>
          </cell>
          <cell r="O860" t="str">
            <v/>
          </cell>
        </row>
        <row r="861">
          <cell r="D861" t="str">
            <v>ΕΛΑΙΩΝΕΣ2000171</v>
          </cell>
          <cell r="E861" t="str">
            <v>ΚΟΘΡΕΙΚΗ (ΜΑΝΑΚΙ, ΜΑΝΑΚΟΛΙΑ, ΓΛΥΚΟΜΑΝΑΚΟ), ΓΙΑ ΠΑΡΑΓΩΓΗ ΕΠΙΤΡΑΠΕΖΙΑΣ</v>
          </cell>
          <cell r="F861" t="str">
            <v>B_4_3_1</v>
          </cell>
          <cell r="G861" t="str">
            <v>Ελαιώνες που συνήθως παράγουν επιτραπέζιες ελιές</v>
          </cell>
          <cell r="H861">
            <v>2953</v>
          </cell>
          <cell r="K861" t="str">
            <v>Ναι</v>
          </cell>
          <cell r="L861" t="str">
            <v>ΝΑΙ</v>
          </cell>
          <cell r="O861" t="str">
            <v/>
          </cell>
        </row>
        <row r="862">
          <cell r="D862" t="str">
            <v>ΕΛΑΙΩΝΕΣ2000172</v>
          </cell>
          <cell r="E862" t="str">
            <v>ΚΑΡΥΔΟΛΙΑ, ΓΙΑ ΠΑΡΑΓΩΓΗ ΕΠΙΤΡΑΠΕΖΙΑΣ</v>
          </cell>
          <cell r="F862" t="str">
            <v>B_4_3_1</v>
          </cell>
          <cell r="G862" t="str">
            <v>Ελαιώνες που συνήθως παράγουν επιτραπέζιες ελιές</v>
          </cell>
          <cell r="H862">
            <v>2953</v>
          </cell>
          <cell r="K862" t="str">
            <v>Ναι</v>
          </cell>
          <cell r="L862" t="str">
            <v>ΝΑΙ</v>
          </cell>
          <cell r="O862" t="str">
            <v/>
          </cell>
        </row>
        <row r="863">
          <cell r="D863" t="str">
            <v>ΕΛΑΙΩΝΕΣ2000173</v>
          </cell>
          <cell r="E863" t="str">
            <v>ΚΑΡΥΔΟΛΙΑ ΣΠΕΤΣΩΝ, ΓΙΑ ΠΑΡΑΓΩΓΗ ΕΠΙΤΡΑΠΕΖΙΑΣ</v>
          </cell>
          <cell r="F863" t="str">
            <v>B_4_3_1</v>
          </cell>
          <cell r="G863" t="str">
            <v>Ελαιώνες που συνήθως παράγουν επιτραπέζιες ελιές</v>
          </cell>
          <cell r="H863">
            <v>2953</v>
          </cell>
          <cell r="K863" t="str">
            <v>Ναι</v>
          </cell>
          <cell r="L863" t="str">
            <v>ΝΑΙ</v>
          </cell>
          <cell r="O863" t="str">
            <v/>
          </cell>
        </row>
        <row r="864">
          <cell r="D864" t="str">
            <v>ΕΛΑΙΩΝΕΣ2000174</v>
          </cell>
          <cell r="E864" t="str">
            <v>ΚΛΩΝΑΡΕΣ ΚΟΡΩΠΙΟΥ, ΓΙΑ ΠΑΡΑΓΩΓΗ ΕΠΙΤΡΑΠΕΖΙΑΣ</v>
          </cell>
          <cell r="F864" t="str">
            <v>B_4_3_1</v>
          </cell>
          <cell r="G864" t="str">
            <v>Ελαιώνες που συνήθως παράγουν επιτραπέζιες ελιές</v>
          </cell>
          <cell r="H864">
            <v>2953</v>
          </cell>
          <cell r="K864" t="str">
            <v>Ναι</v>
          </cell>
          <cell r="L864" t="str">
            <v>ΝΑΙ</v>
          </cell>
          <cell r="O864" t="str">
            <v/>
          </cell>
        </row>
        <row r="865">
          <cell r="D865" t="str">
            <v>ΕΛΑΙΩΝΕΣ2000175</v>
          </cell>
          <cell r="E865" t="str">
            <v>ΚΑΡΟΛΙΑ ΙΣΤΙΑΙΑΣ, ΓΙΑ ΠΑΡΑΓΩΓΗ ΕΠΙΤΡΑΠΕΖΙΑΣ</v>
          </cell>
          <cell r="F865" t="str">
            <v>B_4_3_1</v>
          </cell>
          <cell r="G865" t="str">
            <v>Ελαιώνες που συνήθως παράγουν επιτραπέζιες ελιές</v>
          </cell>
          <cell r="H865">
            <v>2953</v>
          </cell>
          <cell r="K865" t="str">
            <v>Ναι</v>
          </cell>
          <cell r="L865" t="str">
            <v>ΝΑΙ</v>
          </cell>
          <cell r="O865" t="str">
            <v/>
          </cell>
        </row>
        <row r="866">
          <cell r="D866" t="str">
            <v>ΕΛΑΙΩΝΕΣ2000176</v>
          </cell>
          <cell r="E866" t="str">
            <v>ΚΟΛΥΡΕΙΚΗ, ΓΙΑ ΠΑΡΑΓΩΓΗ ΕΠΙΤΡΑΠΕΖΙΑΣ</v>
          </cell>
          <cell r="F866" t="str">
            <v>B_4_3_1</v>
          </cell>
          <cell r="G866" t="str">
            <v>Ελαιώνες που συνήθως παράγουν επιτραπέζιες ελιές</v>
          </cell>
          <cell r="H866">
            <v>2953</v>
          </cell>
          <cell r="K866" t="str">
            <v>Ναι</v>
          </cell>
          <cell r="L866" t="str">
            <v>ΝΑΙ</v>
          </cell>
          <cell r="O866" t="str">
            <v/>
          </cell>
        </row>
        <row r="867">
          <cell r="D867" t="str">
            <v>ΕΛΑΙΩΝΕΣ2000177</v>
          </cell>
          <cell r="E867" t="str">
            <v>LECHINO (LECHIN DE SEVILLA), ΓΙΑ ΠΑΡΑΓΩΓΗ ΕΠΙΤΡΑΠΕΖΙΑΣ</v>
          </cell>
          <cell r="F867" t="str">
            <v>B_4_3_1</v>
          </cell>
          <cell r="G867" t="str">
            <v>Ελαιώνες που συνήθως παράγουν επιτραπέζιες ελιές</v>
          </cell>
          <cell r="H867">
            <v>2953</v>
          </cell>
          <cell r="K867" t="str">
            <v>Ναι</v>
          </cell>
          <cell r="L867" t="str">
            <v>ΝΑΙ</v>
          </cell>
          <cell r="O867" t="str">
            <v/>
          </cell>
        </row>
        <row r="868">
          <cell r="D868" t="str">
            <v>ΕΛΑΙΩΝΕΣ2000178</v>
          </cell>
          <cell r="E868" t="str">
            <v>ΛΙΑΝΟΛΗΑ ΚΕΡΚΥΡΑΣ (ΠΡΕΒΕΖΑΝΑ, ΝΕΡΟΛΙΑ,  ΚΑΡΦΟΛΙΑ), ΓΙΑ ΠΑΡΑΓΩΓΗ ΕΠΙΤΡΑΠΕΖΙΑΣ</v>
          </cell>
          <cell r="F868" t="str">
            <v>B_4_3_1</v>
          </cell>
          <cell r="G868" t="str">
            <v>Ελαιώνες που συνήθως παράγουν επιτραπέζιες ελιές</v>
          </cell>
          <cell r="H868">
            <v>2953</v>
          </cell>
          <cell r="K868" t="str">
            <v>Ναι</v>
          </cell>
          <cell r="L868" t="str">
            <v>ΝΑΙ</v>
          </cell>
          <cell r="O868" t="str">
            <v/>
          </cell>
        </row>
        <row r="869">
          <cell r="D869" t="str">
            <v>ΕΛΑΙΩΝΕΣ2000179</v>
          </cell>
          <cell r="E869" t="str">
            <v>LUCQUES, ΓΙΑ ΠΑΡΑΓΩΓΗ ΕΠΙΤΡΑΠΕΖΙΑΣ</v>
          </cell>
          <cell r="F869" t="str">
            <v>B_4_3_1</v>
          </cell>
          <cell r="G869" t="str">
            <v>Ελαιώνες που συνήθως παράγουν επιτραπέζιες ελιές</v>
          </cell>
          <cell r="H869">
            <v>2953</v>
          </cell>
          <cell r="K869" t="str">
            <v>Ναι</v>
          </cell>
          <cell r="L869" t="str">
            <v>ΝΑΙ</v>
          </cell>
          <cell r="O869" t="str">
            <v/>
          </cell>
        </row>
        <row r="870">
          <cell r="D870" t="str">
            <v>ΕΛΑΙΩΝΕΣ2000180</v>
          </cell>
          <cell r="E870" t="str">
            <v>ΜΑΥΡΕΛΗΑ (ΜΕΘΩΝΙΑ, ΜΑΥΡΟΛΙΑ,  ΜΟΥΤΡΟΛΙΑ), ΓΙΑ ΠΑΡΑΓΩΓΗ ΕΠΙΤΡΑΠΕΖΙΑΣ</v>
          </cell>
          <cell r="F870" t="str">
            <v>B_4_3_1</v>
          </cell>
          <cell r="G870" t="str">
            <v>Ελαιώνες που συνήθως παράγουν επιτραπέζιες ελιές</v>
          </cell>
          <cell r="H870">
            <v>2953</v>
          </cell>
          <cell r="K870" t="str">
            <v>Ναι</v>
          </cell>
          <cell r="L870" t="str">
            <v>ΝΑΙ</v>
          </cell>
          <cell r="O870" t="str">
            <v/>
          </cell>
        </row>
        <row r="871">
          <cell r="D871" t="str">
            <v>ΕΛΑΙΩΝΕΣ2000181</v>
          </cell>
          <cell r="E871" t="str">
            <v>ΜΥΡΤΟΛΗΑ, ΓΙΑ ΠΑΡΑΓΩΓΗ ΕΠΙΤΡΑΠΕΖΙΑΣ</v>
          </cell>
          <cell r="F871" t="str">
            <v>B_4_3_1</v>
          </cell>
          <cell r="G871" t="str">
            <v>Ελαιώνες που συνήθως παράγουν επιτραπέζιες ελιές</v>
          </cell>
          <cell r="H871">
            <v>2953</v>
          </cell>
          <cell r="K871" t="str">
            <v>Ναι</v>
          </cell>
          <cell r="L871" t="str">
            <v>ΝΑΙ</v>
          </cell>
          <cell r="O871" t="str">
            <v/>
          </cell>
        </row>
        <row r="872">
          <cell r="D872" t="str">
            <v>ΕΛΑΙΩΝΕΣ2000182</v>
          </cell>
          <cell r="E872" t="str">
            <v>MEXINE, ΓΙΑ ΠΑΡΑΓΩΓΗ ΕΠΙΤΡΑΠΕΖΙΑΣ</v>
          </cell>
          <cell r="F872" t="str">
            <v>B_4_3_1</v>
          </cell>
          <cell r="G872" t="str">
            <v>Ελαιώνες που συνήθως παράγουν επιτραπέζιες ελιές</v>
          </cell>
          <cell r="H872">
            <v>2953</v>
          </cell>
          <cell r="K872" t="str">
            <v>Ναι</v>
          </cell>
          <cell r="L872" t="str">
            <v>ΝΑΙ</v>
          </cell>
          <cell r="O872" t="str">
            <v/>
          </cell>
        </row>
        <row r="873">
          <cell r="D873" t="str">
            <v>ΕΛΑΙΩΝΕΣ2000183</v>
          </cell>
          <cell r="E873" t="str">
            <v>ΜΕΓΑΡΕΙΤΙΚΗ (ΠΕΡΑΧΩΡΙΤΙΚΗ, ΒΟΙΒΟΔΙΤΙΚΗ,  ΒΟΒΩΔΗ), ΓΙΑ ΠΑΡΑΓΩΓΗ ΕΠΙΤΡΑΠΕΖΙΑΣ</v>
          </cell>
          <cell r="F873" t="str">
            <v>B_4_3_1</v>
          </cell>
          <cell r="G873" t="str">
            <v>Ελαιώνες που συνήθως παράγουν επιτραπέζιες ελιές</v>
          </cell>
          <cell r="H873">
            <v>2953</v>
          </cell>
          <cell r="K873" t="str">
            <v>Ναι</v>
          </cell>
          <cell r="L873" t="str">
            <v>ΝΑΙ</v>
          </cell>
          <cell r="O873" t="str">
            <v/>
          </cell>
        </row>
        <row r="874">
          <cell r="D874" t="str">
            <v>ΕΛΑΙΩΝΕΣ2000184</v>
          </cell>
          <cell r="E874" t="str">
            <v>MANZANILLA JAEN, ΓΙΑ ΠΑΡΑΓΩΓΗ ΕΠΙΤΡΑΠΕΖΙΑΣ</v>
          </cell>
          <cell r="F874" t="str">
            <v>B_4_3_1</v>
          </cell>
          <cell r="G874" t="str">
            <v>Ελαιώνες που συνήθως παράγουν επιτραπέζιες ελιές</v>
          </cell>
          <cell r="H874">
            <v>2953</v>
          </cell>
          <cell r="K874" t="str">
            <v>Ναι</v>
          </cell>
          <cell r="L874" t="str">
            <v>ΝΑΙ</v>
          </cell>
          <cell r="O874" t="str">
            <v/>
          </cell>
        </row>
        <row r="875">
          <cell r="D875" t="str">
            <v>ΕΛΑΙΩΝΕΣ2000185</v>
          </cell>
          <cell r="E875" t="str">
            <v>MANZANILLA DOS HERMANOS, ΓΙΑ ΠΑΡΑΓΩΓΗ ΕΠΙΤΡΑΠΕΖΙΑΣ</v>
          </cell>
          <cell r="F875" t="str">
            <v>B_4_3_1</v>
          </cell>
          <cell r="G875" t="str">
            <v>Ελαιώνες που συνήθως παράγουν επιτραπέζιες ελιές</v>
          </cell>
          <cell r="H875">
            <v>2953</v>
          </cell>
          <cell r="K875" t="str">
            <v>Ναι</v>
          </cell>
          <cell r="L875" t="str">
            <v>ΝΑΙ</v>
          </cell>
          <cell r="O875" t="str">
            <v/>
          </cell>
        </row>
        <row r="876">
          <cell r="D876" t="str">
            <v>ΕΛΑΙΩΝΕΣ2000186</v>
          </cell>
          <cell r="E876" t="str">
            <v>MANZANILLA, ΓΙΑ ΠΑΡΑΓΩΓΗ ΕΠΙΤΡΑΠΕΖΙΑΣ</v>
          </cell>
          <cell r="F876" t="str">
            <v>B_4_3_1</v>
          </cell>
          <cell r="G876" t="str">
            <v>Ελαιώνες που συνήθως παράγουν επιτραπέζιες ελιές</v>
          </cell>
          <cell r="H876">
            <v>2953</v>
          </cell>
          <cell r="K876" t="str">
            <v>Ναι</v>
          </cell>
          <cell r="L876" t="str">
            <v>ΝΑΙ</v>
          </cell>
          <cell r="O876" t="str">
            <v/>
          </cell>
        </row>
        <row r="877">
          <cell r="D877" t="str">
            <v>ΕΛΑΙΩΝΕΣ2000187</v>
          </cell>
          <cell r="E877" t="str">
            <v>ΜΕΛΟΛΙΑ (ΕΛΙΑ ΗΔΙΚΑΡΠΗ), ΓΙΑ ΠΑΡΑΓΩΓΗ ΕΠΙΤΡΑΠΕΖΙΑΣ</v>
          </cell>
          <cell r="F877" t="str">
            <v>B_4_3_1</v>
          </cell>
          <cell r="G877" t="str">
            <v>Ελαιώνες που συνήθως παράγουν επιτραπέζιες ελιές</v>
          </cell>
          <cell r="H877">
            <v>2953</v>
          </cell>
          <cell r="K877" t="str">
            <v>Ναι</v>
          </cell>
          <cell r="L877" t="str">
            <v>ΝΑΙ</v>
          </cell>
          <cell r="O877" t="str">
            <v/>
          </cell>
        </row>
        <row r="878">
          <cell r="D878" t="str">
            <v>ΕΛΑΙΩΝΕΣ2000188</v>
          </cell>
          <cell r="E878" t="str">
            <v>MISSION, ΓΙΑ ΠΑΡΑΓΩΓΗ ΕΠΙΤΡΑΠΕΖΙΑΣ</v>
          </cell>
          <cell r="F878" t="str">
            <v>B_4_3_1</v>
          </cell>
          <cell r="G878" t="str">
            <v>Ελαιώνες που συνήθως παράγουν επιτραπέζιες ελιές</v>
          </cell>
          <cell r="H878">
            <v>2953</v>
          </cell>
          <cell r="K878" t="str">
            <v>Ναι</v>
          </cell>
          <cell r="L878" t="str">
            <v>ΝΑΙ</v>
          </cell>
          <cell r="O878" t="str">
            <v/>
          </cell>
        </row>
        <row r="879">
          <cell r="D879" t="str">
            <v>ΕΛΑΙΩΝΕΣ2000189</v>
          </cell>
          <cell r="E879" t="str">
            <v>PICUAL (NEVADILLO BLANCO), ΓΙΑ ΠΑΡΑΓΩΓΗ ΕΠΙΤΡΑΠΕΖΙΑΣ</v>
          </cell>
          <cell r="F879" t="str">
            <v>B_4_3_1</v>
          </cell>
          <cell r="G879" t="str">
            <v>Ελαιώνες που συνήθως παράγουν επιτραπέζιες ελιές</v>
          </cell>
          <cell r="H879">
            <v>2953</v>
          </cell>
          <cell r="K879" t="str">
            <v>Ναι</v>
          </cell>
          <cell r="L879" t="str">
            <v>ΝΑΙ</v>
          </cell>
          <cell r="O879" t="str">
            <v/>
          </cell>
        </row>
        <row r="880">
          <cell r="D880" t="str">
            <v>ΕΛΑΙΩΝΕΣ2000190</v>
          </cell>
          <cell r="E880" t="str">
            <v>ΠΑΤΡΙΝΗ, ΓΙΑ ΠΑΡΑΓΩΓΗ ΕΠΙΤΡΑΠΕΖΙΑΣ</v>
          </cell>
          <cell r="F880" t="str">
            <v>B_4_3_1</v>
          </cell>
          <cell r="G880" t="str">
            <v>Ελαιώνες που συνήθως παράγουν επιτραπέζιες ελιές</v>
          </cell>
          <cell r="H880">
            <v>2953</v>
          </cell>
          <cell r="K880" t="str">
            <v>Ναι</v>
          </cell>
          <cell r="L880" t="str">
            <v>ΝΑΙ</v>
          </cell>
          <cell r="O880" t="str">
            <v/>
          </cell>
        </row>
        <row r="881">
          <cell r="D881" t="str">
            <v>ΕΛΑΙΩΝΕΣ2000191</v>
          </cell>
          <cell r="E881" t="str">
            <v>PICHOLIN ή PICHOLINE, ΓΙΑ ΠΑΡΑΓΩΓΗ ΕΠΙΤΡΑΠΕΖΙΑΣ</v>
          </cell>
          <cell r="F881" t="str">
            <v>B_4_3_1</v>
          </cell>
          <cell r="G881" t="str">
            <v>Ελαιώνες που συνήθως παράγουν επιτραπέζιες ελιές</v>
          </cell>
          <cell r="H881">
            <v>2953</v>
          </cell>
          <cell r="K881" t="str">
            <v>Ναι</v>
          </cell>
          <cell r="L881" t="str">
            <v>ΝΑΙ</v>
          </cell>
          <cell r="O881" t="str">
            <v/>
          </cell>
        </row>
        <row r="882">
          <cell r="D882" t="str">
            <v>ΕΛΑΙΩΝΕΣ2000192</v>
          </cell>
          <cell r="E882" t="str">
            <v>ΠΙΚΡΟΛΙΑ, ΓΙΑ ΠΑΡΑΓΩΓΗ ΕΠΙΤΡΑΠΕΖΙΑΣ</v>
          </cell>
          <cell r="F882" t="str">
            <v>B_4_3_1</v>
          </cell>
          <cell r="G882" t="str">
            <v>Ελαιώνες που συνήθως παράγουν επιτραπέζιες ελιές</v>
          </cell>
          <cell r="H882">
            <v>2953</v>
          </cell>
          <cell r="K882" t="str">
            <v>Ναι</v>
          </cell>
          <cell r="L882" t="str">
            <v>ΝΑΙ</v>
          </cell>
          <cell r="O882" t="str">
            <v/>
          </cell>
        </row>
        <row r="883">
          <cell r="D883" t="str">
            <v>ΕΛΑΙΩΝΕΣ2000193</v>
          </cell>
          <cell r="E883" t="str">
            <v>REDDING PICHOLINE, ΓΙΑ ΠΑΡΑΓΩΓΗ ΕΠΙΤΡΑΠΕΖΙΑΣ</v>
          </cell>
          <cell r="F883" t="str">
            <v>B_4_3_1</v>
          </cell>
          <cell r="G883" t="str">
            <v>Ελαιώνες που συνήθως παράγουν επιτραπέζιες ελιές</v>
          </cell>
          <cell r="H883">
            <v>2953</v>
          </cell>
          <cell r="K883" t="str">
            <v>Ναι</v>
          </cell>
          <cell r="L883" t="str">
            <v>ΝΑΙ</v>
          </cell>
          <cell r="O883" t="str">
            <v/>
          </cell>
        </row>
        <row r="884">
          <cell r="D884" t="str">
            <v>ΕΛΑΙΩΝΕΣ2000194</v>
          </cell>
          <cell r="E884" t="str">
            <v>ROUSETTE, ΓΙΑ ΠΑΡΑΓΩΓΗ ΕΠΙΤΡΑΠΕΖΙΑΣ</v>
          </cell>
          <cell r="F884" t="str">
            <v>B_4_3_1</v>
          </cell>
          <cell r="G884" t="str">
            <v>Ελαιώνες που συνήθως παράγουν επιτραπέζιες ελιές</v>
          </cell>
          <cell r="H884">
            <v>2953</v>
          </cell>
          <cell r="K884" t="str">
            <v>Ναι</v>
          </cell>
          <cell r="L884" t="str">
            <v>ΝΑΙ</v>
          </cell>
          <cell r="O884" t="str">
            <v/>
          </cell>
        </row>
        <row r="885">
          <cell r="D885" t="str">
            <v>ΕΛΑΙΩΝΕΣ2000195</v>
          </cell>
          <cell r="E885" t="str">
            <v>SALONENQUE, ΓΙΑ ΠΑΡΑΓΩΓΗ ΕΠΙΤΡΑΠΕΖΙΑΣ</v>
          </cell>
          <cell r="F885" t="str">
            <v>B_4_3_1</v>
          </cell>
          <cell r="G885" t="str">
            <v>Ελαιώνες που συνήθως παράγουν επιτραπέζιες ελιές</v>
          </cell>
          <cell r="H885">
            <v>2953</v>
          </cell>
          <cell r="K885" t="str">
            <v>Ναι</v>
          </cell>
          <cell r="L885" t="str">
            <v>ΝΑΙ</v>
          </cell>
          <cell r="O885" t="str">
            <v/>
          </cell>
        </row>
        <row r="886">
          <cell r="D886" t="str">
            <v>ΕΛΑΙΩΝΕΣ2000196</v>
          </cell>
          <cell r="E886" t="str">
            <v>ΣΤΡΟΓΓΥΛΟΛΙΑ (ΓΑΛΑΝΗ, ΠΡΑΣΙΝΟΛΙΑ), ΓΙΑ ΠΑΡΑΓΩΓΗ ΕΠΙΤΡΑΠΕΖΙΑΣ</v>
          </cell>
          <cell r="F886" t="str">
            <v>B_4_3_1</v>
          </cell>
          <cell r="G886" t="str">
            <v>Ελαιώνες που συνήθως παράγουν επιτραπέζιες ελιές</v>
          </cell>
          <cell r="H886">
            <v>2953</v>
          </cell>
          <cell r="K886" t="str">
            <v>Ναι</v>
          </cell>
          <cell r="L886" t="str">
            <v>ΝΑΙ</v>
          </cell>
          <cell r="O886" t="str">
            <v/>
          </cell>
        </row>
        <row r="887">
          <cell r="D887" t="str">
            <v>ΕΛΑΙΩΝΕΣ2000197</v>
          </cell>
          <cell r="E887" t="str">
            <v>S. FRANCESCO, ΓΙΑ ΠΑΡΑΓΩΓΗ ΕΠΙΤΡΑΠΕΖΙΑΣ</v>
          </cell>
          <cell r="F887" t="str">
            <v>B_4_3_1</v>
          </cell>
          <cell r="G887" t="str">
            <v>Ελαιώνες που συνήθως παράγουν επιτραπέζιες ελιές</v>
          </cell>
          <cell r="H887">
            <v>2953</v>
          </cell>
          <cell r="K887" t="str">
            <v>Ναι</v>
          </cell>
          <cell r="L887" t="str">
            <v>ΝΑΙ</v>
          </cell>
          <cell r="O887" t="str">
            <v/>
          </cell>
        </row>
        <row r="888">
          <cell r="D888" t="str">
            <v>ΕΛΑΙΩΝΕΣ2000198</v>
          </cell>
          <cell r="E888" t="str">
            <v>S. AGOSTINO (S. AUGUSTINE), ΓΙΑ ΠΑΡΑΓΩΓΗ ΕΠΙΤΡΑΠΕΖΙΑΣ</v>
          </cell>
          <cell r="F888" t="str">
            <v>B_4_3_1</v>
          </cell>
          <cell r="G888" t="str">
            <v>Ελαιώνες που συνήθως παράγουν επιτραπέζιες ελιές</v>
          </cell>
          <cell r="H888">
            <v>2953</v>
          </cell>
          <cell r="K888" t="str">
            <v>Ναι</v>
          </cell>
          <cell r="L888" t="str">
            <v>ΝΑΙ</v>
          </cell>
          <cell r="O888" t="str">
            <v/>
          </cell>
        </row>
        <row r="889">
          <cell r="D889" t="str">
            <v>ΕΛΑΙΩΝΕΣ2000199</v>
          </cell>
          <cell r="E889" t="str">
            <v>SIGOISE, ΓΙΑ ΠΑΡΑΓΩΓΗ ΕΠΙΤΡΑΠΕΖΙΑΣ</v>
          </cell>
          <cell r="F889" t="str">
            <v>B_4_3_1</v>
          </cell>
          <cell r="G889" t="str">
            <v>Ελαιώνες που συνήθως παράγουν επιτραπέζιες ελιές</v>
          </cell>
          <cell r="H889">
            <v>2953</v>
          </cell>
          <cell r="K889" t="str">
            <v>Ναι</v>
          </cell>
          <cell r="L889" t="str">
            <v>ΝΑΙ</v>
          </cell>
          <cell r="O889" t="str">
            <v/>
          </cell>
        </row>
        <row r="890">
          <cell r="D890" t="str">
            <v>ΕΛΑΙΩΝΕΣ2000200</v>
          </cell>
          <cell r="E890" t="str">
            <v>ΤΡΑΓΟΛΙΑ, ΓΙΑ ΠΑΡΑΓΩΓΗ ΕΠΙΤΡΑΠΕΖΙΑΣ</v>
          </cell>
          <cell r="F890" t="str">
            <v>B_4_3_1</v>
          </cell>
          <cell r="G890" t="str">
            <v>Ελαιώνες που συνήθως παράγουν επιτραπέζιες ελιές</v>
          </cell>
          <cell r="H890">
            <v>2953</v>
          </cell>
          <cell r="K890" t="str">
            <v>Ναι</v>
          </cell>
          <cell r="L890" t="str">
            <v>ΝΑΙ</v>
          </cell>
          <cell r="O890" t="str">
            <v/>
          </cell>
        </row>
        <row r="891">
          <cell r="D891" t="str">
            <v>ΕΛΑΙΩΝΕΣ2000201</v>
          </cell>
          <cell r="E891" t="str">
            <v>ΤΣΟΥΝΑΤΗ (ΜΑΤΣΟΛΗΑ, ΑΘΗΝΟΛΙΑ), ΓΙΑ ΠΑΡΑΓΩΓΗ ΕΠΙΤΡΑΠΕΖΙΑΣ</v>
          </cell>
          <cell r="F891" t="str">
            <v>B_4_3_1</v>
          </cell>
          <cell r="G891" t="str">
            <v>Ελαιώνες που συνήθως παράγουν επιτραπέζιες ελιές</v>
          </cell>
          <cell r="H891">
            <v>2953</v>
          </cell>
          <cell r="K891" t="str">
            <v>Ναι</v>
          </cell>
          <cell r="L891" t="str">
            <v>ΝΑΙ</v>
          </cell>
          <cell r="O891" t="str">
            <v/>
          </cell>
        </row>
        <row r="892">
          <cell r="D892" t="str">
            <v>ΕΛΑΙΩΝΕΣ2000202</v>
          </cell>
          <cell r="E892" t="str">
            <v>FRANTOIO, ΓΙΑ ΠΑΡΑΓΩΓΗ ΕΠΙΤΡΑΠΕΖΙΑΣ</v>
          </cell>
          <cell r="F892" t="str">
            <v>B_4_3_1</v>
          </cell>
          <cell r="G892" t="str">
            <v>Ελαιώνες που συνήθως παράγουν επιτραπέζιες ελιές</v>
          </cell>
          <cell r="H892">
            <v>2953</v>
          </cell>
          <cell r="K892" t="str">
            <v>Ναι</v>
          </cell>
          <cell r="L892" t="str">
            <v>ΝΑΙ</v>
          </cell>
          <cell r="O892" t="str">
            <v/>
          </cell>
        </row>
        <row r="893">
          <cell r="D893" t="str">
            <v>ΕΛΑΙΩΝΕΣ2000203</v>
          </cell>
          <cell r="E893" t="str">
            <v>ΧΑΛΚΙΔΙΚΗΣ, ΓΙΑ ΠΑΡΑΓΩΓΗ ΕΠΙΤΡΑΠΕΖΙΑΣ</v>
          </cell>
          <cell r="F893" t="str">
            <v>B_4_3_1</v>
          </cell>
          <cell r="G893" t="str">
            <v>Ελαιώνες που συνήθως παράγουν επιτραπέζιες ελιές</v>
          </cell>
          <cell r="H893">
            <v>2953</v>
          </cell>
          <cell r="K893" t="str">
            <v>Ναι</v>
          </cell>
          <cell r="L893" t="str">
            <v>ΝΑΙ</v>
          </cell>
          <cell r="O893" t="str">
            <v/>
          </cell>
        </row>
        <row r="894">
          <cell r="D894" t="str">
            <v>ΕΛΑΙΩΝΕΣ2000204</v>
          </cell>
          <cell r="E894" t="str">
            <v>ΧΟΝΔΡΟΛΗΑ, ΓΙΑ ΠΑΡΑΓΩΓΗ ΕΠΙΤΡΑΠΕΖΙΑΣ</v>
          </cell>
          <cell r="F894" t="str">
            <v>B_4_3_1</v>
          </cell>
          <cell r="G894" t="str">
            <v>Ελαιώνες που συνήθως παράγουν επιτραπέζιες ελιές</v>
          </cell>
          <cell r="H894">
            <v>2953</v>
          </cell>
          <cell r="K894" t="str">
            <v>Ναι</v>
          </cell>
          <cell r="L894" t="str">
            <v>ΝΑΙ</v>
          </cell>
          <cell r="O894" t="str">
            <v/>
          </cell>
        </row>
        <row r="895">
          <cell r="D895" t="str">
            <v>ΕΛΑΙΩΝΕΣ2000205</v>
          </cell>
          <cell r="E895" t="str">
            <v>ΧΟΝΔΡΟΛΗΑ ΧΑΛΚΙΔΙΚΗΣ, ΓΙΑ ΠΑΡΑΓΩΓΗ ΕΠΙΤΡΑΠΕΖΙΑΣ</v>
          </cell>
          <cell r="F895" t="str">
            <v>B_4_3_1</v>
          </cell>
          <cell r="G895" t="str">
            <v>Ελαιώνες που συνήθως παράγουν επιτραπέζιες ελιές</v>
          </cell>
          <cell r="H895">
            <v>2953</v>
          </cell>
          <cell r="K895" t="str">
            <v>Ναι</v>
          </cell>
          <cell r="L895" t="str">
            <v>ΝΑΙ</v>
          </cell>
          <cell r="O895" t="str">
            <v/>
          </cell>
        </row>
        <row r="896">
          <cell r="D896" t="str">
            <v>ΕΛΑΙΩΝΕΣ2000206</v>
          </cell>
          <cell r="E896" t="str">
            <v>ΧΡΥΣΟΛΙΑ, ΓΙΑ ΠΑΡΑΓΩΓΗ ΕΠΙΤΡΑΠΕΖΙΑΣ</v>
          </cell>
          <cell r="F896" t="str">
            <v>B_4_3_1</v>
          </cell>
          <cell r="G896" t="str">
            <v>Ελαιώνες που συνήθως παράγουν επιτραπέζιες ελιές</v>
          </cell>
          <cell r="H896">
            <v>2953</v>
          </cell>
          <cell r="K896" t="str">
            <v>Ναι</v>
          </cell>
          <cell r="L896" t="str">
            <v>ΝΑΙ</v>
          </cell>
          <cell r="O896" t="str">
            <v/>
          </cell>
        </row>
        <row r="897">
          <cell r="D897" t="str">
            <v>ΕΛΑΙΩΝΕΣ2000207</v>
          </cell>
          <cell r="E897" t="str">
            <v>SEVILLANO, ΓΙΑ ΠΑΡΑΓΩΓΗ ΕΠΙΤΡΑΠΕΖΙΑΣ</v>
          </cell>
          <cell r="F897" t="str">
            <v>B_4_3_1</v>
          </cell>
          <cell r="G897" t="str">
            <v>Ελαιώνες που συνήθως παράγουν επιτραπέζιες ελιές</v>
          </cell>
          <cell r="H897">
            <v>2953</v>
          </cell>
          <cell r="K897" t="str">
            <v>Ναι</v>
          </cell>
          <cell r="L897" t="str">
            <v>ΝΑΙ</v>
          </cell>
          <cell r="O897" t="str">
            <v/>
          </cell>
        </row>
        <row r="898">
          <cell r="D898" t="str">
            <v>ΕΛΑΙΩΝΕΣ2000208</v>
          </cell>
          <cell r="E898" t="str">
            <v>OBLONCA, ΓΙΑ ΠΑΡΑΓΩΓΗ ΕΠΙΤΡΑΠΕΖΙΑΣ</v>
          </cell>
          <cell r="F898" t="str">
            <v>B_4_3_1</v>
          </cell>
          <cell r="G898" t="str">
            <v>Ελαιώνες που συνήθως παράγουν επιτραπέζιες ελιές</v>
          </cell>
          <cell r="H898">
            <v>2953</v>
          </cell>
          <cell r="K898" t="str">
            <v>Ναι</v>
          </cell>
          <cell r="L898" t="str">
            <v>ΝΑΙ</v>
          </cell>
          <cell r="O898" t="str">
            <v/>
          </cell>
        </row>
        <row r="899">
          <cell r="D899" t="str">
            <v>ΕΛΑΙΩΝΕΣ2000209</v>
          </cell>
          <cell r="E899" t="str">
            <v>KADESH, ΓΙΑ ΠΑΡΑΓΩΓΗ ΕΠΙΤΡΑΠΕΖΙΑΣ</v>
          </cell>
          <cell r="F899" t="str">
            <v>B_4_3_1</v>
          </cell>
          <cell r="G899" t="str">
            <v>Ελαιώνες που συνήθως παράγουν επιτραπέζιες ελιές</v>
          </cell>
          <cell r="H899">
            <v>2953</v>
          </cell>
          <cell r="K899" t="str">
            <v>Ναι</v>
          </cell>
          <cell r="L899" t="str">
            <v>ΝΑΙ</v>
          </cell>
          <cell r="O899" t="str">
            <v/>
          </cell>
        </row>
        <row r="900">
          <cell r="D900" t="str">
            <v>ΕΛΑΙΩΝΕΣ2000210</v>
          </cell>
          <cell r="E900" t="str">
            <v>SOYRI, ΓΙΑ ΠΑΡΑΓΩΓΗ ΕΠΙΤΡΑΠΕΖΙΑΣ</v>
          </cell>
          <cell r="F900" t="str">
            <v>B_4_3_1</v>
          </cell>
          <cell r="G900" t="str">
            <v>Ελαιώνες που συνήθως παράγουν επιτραπέζιες ελιές</v>
          </cell>
          <cell r="H900">
            <v>2953</v>
          </cell>
          <cell r="K900" t="str">
            <v>Ναι</v>
          </cell>
          <cell r="L900" t="str">
            <v>ΝΑΙ</v>
          </cell>
          <cell r="O900" t="str">
            <v/>
          </cell>
        </row>
        <row r="901">
          <cell r="D901" t="str">
            <v>ΕΛΑΙΩΝΕΣ2000211</v>
          </cell>
          <cell r="E901" t="str">
            <v>ZARZARIEGA, ΓΙΑ ΠΑΡΑΓΩΓΗ ΕΠΙΤΡΑΠΕΖΙΑΣ</v>
          </cell>
          <cell r="F901" t="str">
            <v>B_4_3_1</v>
          </cell>
          <cell r="G901" t="str">
            <v>Ελαιώνες που συνήθως παράγουν επιτραπέζιες ελιές</v>
          </cell>
          <cell r="H901">
            <v>2953</v>
          </cell>
          <cell r="K901" t="str">
            <v>Ναι</v>
          </cell>
          <cell r="L901" t="str">
            <v>ΝΑΙ</v>
          </cell>
          <cell r="O901" t="str">
            <v/>
          </cell>
        </row>
        <row r="902">
          <cell r="D902" t="str">
            <v>ΕΛΑΙΩΝΕΣ2000212</v>
          </cell>
          <cell r="E902" t="str">
            <v>CORNICABRA, ΓΙΑ ΠΑΡΑΓΩΓΗ ΕΠΙΤΡΑΠΕΖΙΑΣ</v>
          </cell>
          <cell r="F902" t="str">
            <v>B_4_3_1</v>
          </cell>
          <cell r="G902" t="str">
            <v>Ελαιώνες που συνήθως παράγουν επιτραπέζιες ελιές</v>
          </cell>
          <cell r="H902">
            <v>2953</v>
          </cell>
          <cell r="K902" t="str">
            <v>Ναι</v>
          </cell>
          <cell r="L902" t="str">
            <v>ΝΑΙ</v>
          </cell>
          <cell r="O902" t="str">
            <v/>
          </cell>
        </row>
        <row r="903">
          <cell r="D903" t="str">
            <v>ΕΛΑΙΩΝΕΣ2000213</v>
          </cell>
          <cell r="E903" t="str">
            <v>ECIJANO, ΓΙΑ ΠΑΡΑΓΩΓΗ ΕΠΙΤΡΑΠΕΖΙΑΣ</v>
          </cell>
          <cell r="F903" t="str">
            <v>B_4_3_1</v>
          </cell>
          <cell r="G903" t="str">
            <v>Ελαιώνες που συνήθως παράγουν επιτραπέζιες ελιές</v>
          </cell>
          <cell r="H903">
            <v>2953</v>
          </cell>
          <cell r="K903" t="str">
            <v>Ναι</v>
          </cell>
          <cell r="L903" t="str">
            <v>ΝΑΙ</v>
          </cell>
          <cell r="O903" t="str">
            <v/>
          </cell>
        </row>
        <row r="904">
          <cell r="D904" t="str">
            <v>ΕΛΑΙΩΝΕΣ2000214</v>
          </cell>
          <cell r="E904" t="str">
            <v>VERDIAL, ΓΙΑ ΠΑΡΑΓΩΓΗ ΕΠΙΤΡΑΠΕΖΙΑΣ</v>
          </cell>
          <cell r="F904" t="str">
            <v>B_4_3_1</v>
          </cell>
          <cell r="G904" t="str">
            <v>Ελαιώνες που συνήθως παράγουν επιτραπέζιες ελιές</v>
          </cell>
          <cell r="H904">
            <v>2953</v>
          </cell>
          <cell r="K904" t="str">
            <v>Ναι</v>
          </cell>
          <cell r="L904" t="str">
            <v>ΝΑΙ</v>
          </cell>
          <cell r="O904" t="str">
            <v/>
          </cell>
        </row>
        <row r="905">
          <cell r="D905" t="str">
            <v>ΕΛΑΙΩΝΕΣ2000215</v>
          </cell>
          <cell r="E905" t="str">
            <v>BAROUNI, ΓΙΑ ΠΑΡΑΓΩΓΗ ΕΠΙΤΡΑΠΕΖΙΑΣ</v>
          </cell>
          <cell r="F905" t="str">
            <v>B_4_3_1</v>
          </cell>
          <cell r="G905" t="str">
            <v>Ελαιώνες που συνήθως παράγουν επιτραπέζιες ελιές</v>
          </cell>
          <cell r="H905">
            <v>2953</v>
          </cell>
          <cell r="K905" t="str">
            <v>Ναι</v>
          </cell>
          <cell r="L905" t="str">
            <v>ΝΑΙ</v>
          </cell>
          <cell r="O905" t="str">
            <v/>
          </cell>
        </row>
        <row r="906">
          <cell r="D906" t="str">
            <v>ΕΛΑΙΩΝΕΣ2000216</v>
          </cell>
          <cell r="E906" t="str">
            <v>PIACENTE, ΓΙΑ ΠΑΡΑΓΩΓΗ ΕΠΙΤΡΑΠΕΖΙΑΣ</v>
          </cell>
          <cell r="F906" t="str">
            <v>B_4_3_1</v>
          </cell>
          <cell r="G906" t="str">
            <v>Ελαιώνες που συνήθως παράγουν επιτραπέζιες ελιές</v>
          </cell>
          <cell r="H906">
            <v>2953</v>
          </cell>
          <cell r="K906" t="str">
            <v>Ναι</v>
          </cell>
          <cell r="L906" t="str">
            <v>ΝΑΙ</v>
          </cell>
          <cell r="O906" t="str">
            <v/>
          </cell>
        </row>
        <row r="907">
          <cell r="D907" t="str">
            <v>ΕΛΑΙΩΝΕΣ2000217</v>
          </cell>
          <cell r="E907" t="str">
            <v>DOLCE AGOCIA, ΓΙΑ ΠΑΡΑΓΩΓΗ ΕΠΙΤΡΑΠΕΖΙΑΣ</v>
          </cell>
          <cell r="F907" t="str">
            <v>B_4_3_1</v>
          </cell>
          <cell r="G907" t="str">
            <v>Ελαιώνες που συνήθως παράγουν επιτραπέζιες ελιές</v>
          </cell>
          <cell r="H907">
            <v>2953</v>
          </cell>
          <cell r="K907" t="str">
            <v>Ναι</v>
          </cell>
          <cell r="L907" t="str">
            <v>ΝΑΙ</v>
          </cell>
          <cell r="O907" t="str">
            <v/>
          </cell>
        </row>
        <row r="908">
          <cell r="D908" t="str">
            <v>ΕΛΑΙΩΝΕΣ2000218</v>
          </cell>
          <cell r="E908" t="str">
            <v>HOJIBLANCA, ΓΙΑ ΠΑΡΑΓΩΓΗ ΕΠΙΤΡΑΠΕΖΙΑΣ</v>
          </cell>
          <cell r="F908" t="str">
            <v>B_4_3_1</v>
          </cell>
          <cell r="G908" t="str">
            <v>Ελαιώνες που συνήθως παράγουν επιτραπέζιες ελιές</v>
          </cell>
          <cell r="H908">
            <v>2953</v>
          </cell>
          <cell r="K908" t="str">
            <v>Ναι</v>
          </cell>
          <cell r="L908" t="str">
            <v>ΝΑΙ</v>
          </cell>
          <cell r="O908" t="str">
            <v/>
          </cell>
        </row>
        <row r="909">
          <cell r="D909" t="str">
            <v>ΕΛΑΙΩΝΕΣ2000219</v>
          </cell>
          <cell r="E909" t="str">
            <v>CORATINA, ΓΙΑ ΠΑΡΑΓΩΓΗ ΕΠΙΤΡΑΠΕΖΙΑΣ</v>
          </cell>
          <cell r="F909" t="str">
            <v>B_4_3_1</v>
          </cell>
          <cell r="G909" t="str">
            <v>Ελαιώνες που συνήθως παράγουν επιτραπέζιες ελιές</v>
          </cell>
          <cell r="H909">
            <v>2953</v>
          </cell>
          <cell r="K909" t="str">
            <v>Ναι</v>
          </cell>
          <cell r="L909" t="str">
            <v>ΝΑΙ</v>
          </cell>
          <cell r="O909" t="str">
            <v/>
          </cell>
        </row>
        <row r="910">
          <cell r="D910" t="str">
            <v>ΕΛΑΙΩΝΕΣ2000220</v>
          </cell>
          <cell r="E910" t="str">
            <v>NEGRAL, ΓΙΑ ΠΑΡΑΓΩΓΗ ΕΠΙΤΡΑΠΕΖΙΑΣ</v>
          </cell>
          <cell r="F910" t="str">
            <v>B_4_3_1</v>
          </cell>
          <cell r="G910" t="str">
            <v>Ελαιώνες που συνήθως παράγουν επιτραπέζιες ελιές</v>
          </cell>
          <cell r="H910">
            <v>2953</v>
          </cell>
          <cell r="K910" t="str">
            <v>Ναι</v>
          </cell>
          <cell r="L910" t="str">
            <v>ΝΑΙ</v>
          </cell>
          <cell r="O910" t="str">
            <v/>
          </cell>
        </row>
        <row r="911">
          <cell r="D911" t="str">
            <v>ΕΛΑΙΩΝΕΣ2000221</v>
          </cell>
          <cell r="E911" t="str">
            <v>FARGA, ΓΙΑ ΠΑΡΑΓΩΓΗ ΕΠΙΤΡΑΠΕΖΙΑΣ</v>
          </cell>
          <cell r="F911" t="str">
            <v>B_4_3_1</v>
          </cell>
          <cell r="G911" t="str">
            <v>Ελαιώνες που συνήθως παράγουν επιτραπέζιες ελιές</v>
          </cell>
          <cell r="H911">
            <v>2953</v>
          </cell>
          <cell r="K911" t="str">
            <v>Ναι</v>
          </cell>
          <cell r="L911" t="str">
            <v>ΝΑΙ</v>
          </cell>
          <cell r="O911" t="str">
            <v/>
          </cell>
        </row>
        <row r="912">
          <cell r="D912" t="str">
            <v>ΕΛΑΙΩΝΕΣ2000222</v>
          </cell>
          <cell r="E912" t="str">
            <v>NABAL, ΓΙΑ ΠΑΡΑΓΩΓΗ ΕΠΙΤΡΑΠΕΖΙΑΣ</v>
          </cell>
          <cell r="F912" t="str">
            <v>B_4_3_1</v>
          </cell>
          <cell r="G912" t="str">
            <v>Ελαιώνες που συνήθως παράγουν επιτραπέζιες ελιές</v>
          </cell>
          <cell r="H912">
            <v>2953</v>
          </cell>
          <cell r="K912" t="str">
            <v>Ναι</v>
          </cell>
          <cell r="L912" t="str">
            <v>ΝΑΙ</v>
          </cell>
          <cell r="O912" t="str">
            <v/>
          </cell>
        </row>
        <row r="913">
          <cell r="D913" t="str">
            <v>ΕΛΑΙΩΝΕΣ2000223</v>
          </cell>
          <cell r="E913" t="str">
            <v>MORISCA, ΓΙΑ ΠΑΡΑΓΩΓΗ ΕΠΙΤΡΑΠΕΖΙΑΣ</v>
          </cell>
          <cell r="F913" t="str">
            <v>B_4_3_1</v>
          </cell>
          <cell r="G913" t="str">
            <v>Ελαιώνες που συνήθως παράγουν επιτραπέζιες ελιές</v>
          </cell>
          <cell r="H913">
            <v>2953</v>
          </cell>
          <cell r="K913" t="str">
            <v>Ναι</v>
          </cell>
          <cell r="L913" t="str">
            <v>ΝΑΙ</v>
          </cell>
          <cell r="O913" t="str">
            <v/>
          </cell>
        </row>
        <row r="914">
          <cell r="D914" t="str">
            <v>ΕΛΑΙΩΝΕΣ2000224</v>
          </cell>
          <cell r="E914" t="str">
            <v>EMPELTRE, ΓΙΑ ΠΑΡΑΓΩΓΗ ΕΠΙΤΡΑΠΕΖΙΑΣ</v>
          </cell>
          <cell r="F914" t="str">
            <v>B_4_3_1</v>
          </cell>
          <cell r="G914" t="str">
            <v>Ελαιώνες που συνήθως παράγουν επιτραπέζιες ελιές</v>
          </cell>
          <cell r="H914">
            <v>2953</v>
          </cell>
          <cell r="K914" t="str">
            <v>Ναι</v>
          </cell>
          <cell r="L914" t="str">
            <v>ΝΑΙ</v>
          </cell>
          <cell r="O914" t="str">
            <v/>
          </cell>
        </row>
        <row r="915">
          <cell r="D915" t="str">
            <v>ΕΛΑΙΩΝΕΣ2000225</v>
          </cell>
          <cell r="E915" t="str">
            <v>CASALIVA, ΓΙΑ ΠΑΡΑΓΩΓΗ ΕΠΙΤΡΑΠΕΖΙΑΣ</v>
          </cell>
          <cell r="F915" t="str">
            <v>B_4_3_1</v>
          </cell>
          <cell r="G915" t="str">
            <v>Ελαιώνες που συνήθως παράγουν επιτραπέζιες ελιές</v>
          </cell>
          <cell r="H915">
            <v>2953</v>
          </cell>
          <cell r="K915" t="str">
            <v>Ναι</v>
          </cell>
          <cell r="L915" t="str">
            <v>ΝΑΙ</v>
          </cell>
          <cell r="O915" t="str">
            <v/>
          </cell>
        </row>
        <row r="916">
          <cell r="D916" t="str">
            <v>ΕΛΑΙΩΝΕΣ2000226</v>
          </cell>
          <cell r="E916" t="str">
            <v>LEUCOCARPA, ΓΙΑ ΠΑΡΑΓΩΓΗ ΕΠΙΤΡΑΠΕΖΙΑΣ</v>
          </cell>
          <cell r="F916" t="str">
            <v>B_4_3_1</v>
          </cell>
          <cell r="G916" t="str">
            <v>Ελαιώνες που συνήθως παράγουν επιτραπέζιες ελιές</v>
          </cell>
          <cell r="H916">
            <v>2953</v>
          </cell>
          <cell r="K916" t="str">
            <v>Ναι</v>
          </cell>
          <cell r="L916" t="str">
            <v>ΝΑΙ</v>
          </cell>
          <cell r="O916" t="str">
            <v/>
          </cell>
        </row>
        <row r="917">
          <cell r="D917" t="str">
            <v>ΕΛΑΙΩΝΕΣ2000227</v>
          </cell>
          <cell r="E917" t="str">
            <v>CORNEZUELO, ΓΙΑ ΠΑΡΑΓΩΓΗ ΕΠΙΤΡΑΠΕΖΙΑΣ</v>
          </cell>
          <cell r="F917" t="str">
            <v>B_4_3_1</v>
          </cell>
          <cell r="G917" t="str">
            <v>Ελαιώνες που συνήθως παράγουν επιτραπέζιες ελιές</v>
          </cell>
          <cell r="H917">
            <v>2953</v>
          </cell>
          <cell r="K917" t="str">
            <v>Ναι</v>
          </cell>
          <cell r="L917" t="str">
            <v>ΝΑΙ</v>
          </cell>
          <cell r="O917" t="str">
            <v/>
          </cell>
        </row>
        <row r="918">
          <cell r="D918" t="str">
            <v>ΕΛΑΙΩΝΕΣ2000228</v>
          </cell>
          <cell r="E918" t="str">
            <v>RAZZOLA, ΓΙΑ ΠΑΡΑΓΩΓΗ ΕΠΙΤΡΑΠΕΖΙΑΣ</v>
          </cell>
          <cell r="F918" t="str">
            <v>B_4_3_1</v>
          </cell>
          <cell r="G918" t="str">
            <v>Ελαιώνες που συνήθως παράγουν επιτραπέζιες ελιές</v>
          </cell>
          <cell r="H918">
            <v>2953</v>
          </cell>
          <cell r="K918" t="str">
            <v>Ναι</v>
          </cell>
          <cell r="L918" t="str">
            <v>ΝΑΙ</v>
          </cell>
          <cell r="O918" t="str">
            <v/>
          </cell>
        </row>
        <row r="919">
          <cell r="D919" t="str">
            <v>ΕΛΑΙΩΝΕΣ2000229</v>
          </cell>
          <cell r="E919" t="str">
            <v>FECCIARO, ΓΙΑ ΠΑΡΑΓΩΓΗ ΕΠΙΤΡΑΠΕΖΙΑΣ</v>
          </cell>
          <cell r="F919" t="str">
            <v>B_4_3_1</v>
          </cell>
          <cell r="G919" t="str">
            <v>Ελαιώνες που συνήθως παράγουν επιτραπέζιες ελιές</v>
          </cell>
          <cell r="H919">
            <v>2953</v>
          </cell>
          <cell r="K919" t="str">
            <v>Ναι</v>
          </cell>
          <cell r="L919" t="str">
            <v>ΝΑΙ</v>
          </cell>
          <cell r="O919" t="str">
            <v/>
          </cell>
        </row>
        <row r="920">
          <cell r="D920" t="str">
            <v>ΕΛΑΙΩΝΕΣ2000230</v>
          </cell>
          <cell r="E920" t="str">
            <v>CUCCO, ΓΙΑ ΠΑΡΑΓΩΓΗ ΕΠΙΤΡΑΠΕΖΙΑΣ</v>
          </cell>
          <cell r="F920" t="str">
            <v>B_4_3_1</v>
          </cell>
          <cell r="G920" t="str">
            <v>Ελαιώνες που συνήθως παράγουν επιτραπέζιες ελιές</v>
          </cell>
          <cell r="H920">
            <v>2953</v>
          </cell>
          <cell r="K920" t="str">
            <v>Ναι</v>
          </cell>
          <cell r="L920" t="str">
            <v>ΝΑΙ</v>
          </cell>
          <cell r="O920" t="str">
            <v/>
          </cell>
        </row>
        <row r="921">
          <cell r="D921" t="str">
            <v>ΕΛΑΙΩΝΕΣ2000231</v>
          </cell>
          <cell r="E921" t="str">
            <v>MAURINO, ΓΙΑ ΠΑΡΑΓΩΓΗ ΕΠΙΤΡΑΠΕΖΙΑΣ</v>
          </cell>
          <cell r="F921" t="str">
            <v>B_4_3_1</v>
          </cell>
          <cell r="G921" t="str">
            <v>Ελαιώνες που συνήθως παράγουν επιτραπέζιες ελιές</v>
          </cell>
          <cell r="H921">
            <v>2953</v>
          </cell>
          <cell r="K921" t="str">
            <v>Ναι</v>
          </cell>
          <cell r="L921" t="str">
            <v>ΝΑΙ</v>
          </cell>
          <cell r="O921" t="str">
            <v/>
          </cell>
        </row>
        <row r="922">
          <cell r="D922" t="str">
            <v>ΕΛΑΙΩΝΕΣ2000589</v>
          </cell>
          <cell r="E922" t="str">
            <v>ΘΙΑΚΗ (ΑΝΩ ΗΣΑΝΑ, ΘΙΑΚΟ, ΠΛΕΞΙΔΕΝΙΑ, ΝΤΟΠΙΑ), ΓΙΑ ΠΑΡΑΓΩΓΗ ΕΠΙΤΡΑΠΕΖΙΑΣ</v>
          </cell>
          <cell r="F922" t="str">
            <v>B_4_3_1</v>
          </cell>
          <cell r="G922" t="str">
            <v>Ελαιώνες που συνήθως παράγουν επιτραπέζιες ελιές</v>
          </cell>
          <cell r="H922">
            <v>2953</v>
          </cell>
          <cell r="K922" t="str">
            <v>Ναι</v>
          </cell>
          <cell r="L922" t="str">
            <v>ΝΑΙ</v>
          </cell>
          <cell r="O922" t="str">
            <v/>
          </cell>
        </row>
        <row r="923">
          <cell r="D923" t="str">
            <v>ΕΛΑΙΩΝΕΣ2000648</v>
          </cell>
          <cell r="E923" t="str">
            <v>ΑΓΙΟΡΙΤΙΚΗ, ΓΙΑ ΠΑΡΑΓΩΓΗ ΕΠΙΤΡΑΠΕΖΙΑΣ</v>
          </cell>
          <cell r="F923" t="str">
            <v>B_4_3_1</v>
          </cell>
          <cell r="G923" t="str">
            <v>Ελαιώνες που συνήθως παράγουν επιτραπέζιες ελιές</v>
          </cell>
          <cell r="H923">
            <v>2953</v>
          </cell>
          <cell r="K923" t="str">
            <v>Ναι</v>
          </cell>
          <cell r="L923" t="str">
            <v>ΝΑΙ</v>
          </cell>
          <cell r="O923" t="str">
            <v/>
          </cell>
        </row>
        <row r="924">
          <cell r="D924" t="str">
            <v>ΕΛΑΙΩΝΕΣ2000649</v>
          </cell>
          <cell r="E924" t="str">
            <v>BLANQUETA, ΓΙΑ ΠΑΡΑΓΩΓΗ ΕΠΙΤΡΑΠΕΖΙΑΣ</v>
          </cell>
          <cell r="F924" t="str">
            <v>B_4_3_1</v>
          </cell>
          <cell r="G924" t="str">
            <v>Ελαιώνες που συνήθως παράγουν επιτραπέζιες ελιές</v>
          </cell>
          <cell r="H924">
            <v>2953</v>
          </cell>
          <cell r="K924" t="str">
            <v>Ναι</v>
          </cell>
          <cell r="L924" t="str">
            <v>ΝΑΙ</v>
          </cell>
          <cell r="O924" t="str">
            <v/>
          </cell>
        </row>
        <row r="925">
          <cell r="D925" t="str">
            <v>ΕΛΑΙΩΝΕΣ2000650</v>
          </cell>
          <cell r="E925" t="str">
            <v>BLANQUETA DE ELVAS, ΓΙΑ ΠΑΡΑΓΩΓΗ ΕΠΙΤΡΑΠΕΖΙΑΣ</v>
          </cell>
          <cell r="F925" t="str">
            <v>B_4_3_1</v>
          </cell>
          <cell r="G925" t="str">
            <v>Ελαιώνες που συνήθως παράγουν επιτραπέζιες ελιές</v>
          </cell>
          <cell r="H925">
            <v>2953</v>
          </cell>
          <cell r="K925" t="str">
            <v>Ναι</v>
          </cell>
          <cell r="L925" t="str">
            <v>ΝΑΙ</v>
          </cell>
          <cell r="O925" t="str">
            <v/>
          </cell>
        </row>
        <row r="926">
          <cell r="D926" t="str">
            <v>ΕΛΑΙΩΝΕΣ2000651</v>
          </cell>
          <cell r="E926" t="str">
            <v>BOUTEILLAN, ΓΙΑ ΠΑΡΑΓΩΓΗ ΕΠΙΤΡΑΠΕΖΙΑΣ</v>
          </cell>
          <cell r="F926" t="str">
            <v>B_4_3_1</v>
          </cell>
          <cell r="G926" t="str">
            <v>Ελαιώνες που συνήθως παράγουν επιτραπέζιες ελιές</v>
          </cell>
          <cell r="H926">
            <v>2953</v>
          </cell>
          <cell r="K926" t="str">
            <v>Ναι</v>
          </cell>
          <cell r="L926" t="str">
            <v>ΝΑΙ</v>
          </cell>
          <cell r="O926" t="str">
            <v/>
          </cell>
        </row>
        <row r="927">
          <cell r="D927" t="str">
            <v>ΕΛΑΙΩΝΕΣ2000652</v>
          </cell>
          <cell r="E927" t="str">
            <v>ΓΑΛΑΤΣΑΝΙΚΗ, ΓΙΑ ΠΑΡΑΓΩΓΗ ΕΠΙΤΡΑΠΕΖΙΑΣ</v>
          </cell>
          <cell r="F927" t="str">
            <v>B_4_3_1</v>
          </cell>
          <cell r="G927" t="str">
            <v>Ελαιώνες που συνήθως παράγουν επιτραπέζιες ελιές</v>
          </cell>
          <cell r="H927">
            <v>2953</v>
          </cell>
          <cell r="K927" t="str">
            <v>Ναι</v>
          </cell>
          <cell r="L927" t="str">
            <v>ΝΑΙ</v>
          </cell>
          <cell r="O927" t="str">
            <v/>
          </cell>
        </row>
        <row r="928">
          <cell r="D928" t="str">
            <v>ΕΛΑΙΩΝΕΣ2000653</v>
          </cell>
          <cell r="E928" t="str">
            <v>ΖΑΚΥΝΘΟΥ, ΓΙΑ ΠΑΡΑΓΩΓΗ ΕΠΙΤΡΑΠΕΖΙΑΣ</v>
          </cell>
          <cell r="F928" t="str">
            <v>B_4_3_1</v>
          </cell>
          <cell r="G928" t="str">
            <v>Ελαιώνες που συνήθως παράγουν επιτραπέζιες ελιές</v>
          </cell>
          <cell r="H928">
            <v>2953</v>
          </cell>
          <cell r="K928" t="str">
            <v>Ναι</v>
          </cell>
          <cell r="L928" t="str">
            <v>ΝΑΙ</v>
          </cell>
          <cell r="O928" t="str">
            <v/>
          </cell>
        </row>
        <row r="929">
          <cell r="D929" t="str">
            <v>ΕΛΑΙΩΝΕΣ2000654</v>
          </cell>
          <cell r="E929" t="str">
            <v>FRANCIVENTO, ΓΙΑ ΠΑΡΑΓΩΓΗ ΕΠΙΤΡΑΠΕΖΙΑΣ</v>
          </cell>
          <cell r="F929" t="str">
            <v>B_4_3_1</v>
          </cell>
          <cell r="G929" t="str">
            <v>Ελαιώνες που συνήθως παράγουν επιτραπέζιες ελιές</v>
          </cell>
          <cell r="H929">
            <v>2953</v>
          </cell>
          <cell r="K929" t="str">
            <v>Ναι</v>
          </cell>
          <cell r="L929" t="str">
            <v>ΝΑΙ</v>
          </cell>
          <cell r="O929" t="str">
            <v/>
          </cell>
        </row>
        <row r="930">
          <cell r="D930" t="str">
            <v>ΕΛΑΙΩΝΕΣ2000655</v>
          </cell>
          <cell r="E930" t="str">
            <v>GORDAL SEVILLANA, ΓΙΑ ΠΑΡΑΓΩΓΗ ΕΠΙΤΡΑΠΕΖΙΑΣ</v>
          </cell>
          <cell r="F930" t="str">
            <v>B_4_3_1</v>
          </cell>
          <cell r="G930" t="str">
            <v>Ελαιώνες που συνήθως παράγουν επιτραπέζιες ελιές</v>
          </cell>
          <cell r="H930">
            <v>2953</v>
          </cell>
          <cell r="K930" t="str">
            <v>Ναι</v>
          </cell>
          <cell r="L930" t="str">
            <v>ΝΑΙ</v>
          </cell>
          <cell r="O930" t="str">
            <v/>
          </cell>
        </row>
        <row r="931">
          <cell r="D931" t="str">
            <v>ΕΛΑΙΩΝΕΣ2000656</v>
          </cell>
          <cell r="E931" t="str">
            <v>GRAPPOLO, ΓΙΑ ΠΑΡΑΓΩΓΗ ΕΠΙΤΡΑΠΕΖΙΑΣ</v>
          </cell>
          <cell r="F931" t="str">
            <v>B_4_3_1</v>
          </cell>
          <cell r="G931" t="str">
            <v>Ελαιώνες που συνήθως παράγουν επιτραπέζιες ελιές</v>
          </cell>
          <cell r="H931">
            <v>2953</v>
          </cell>
          <cell r="K931" t="str">
            <v>Ναι</v>
          </cell>
          <cell r="L931" t="str">
            <v>ΝΑΙ</v>
          </cell>
          <cell r="O931" t="str">
            <v/>
          </cell>
        </row>
        <row r="932">
          <cell r="D932" t="str">
            <v>ΕΛΑΙΩΝΕΣ2000657</v>
          </cell>
          <cell r="E932" t="str">
            <v>LECHIO DEL CORNO, ΓΙΑ ΠΑΡΑΓΩΓΗ ΕΠΙΤΡΑΠΕΖΙΑΣ</v>
          </cell>
          <cell r="F932" t="str">
            <v>B_4_3_1</v>
          </cell>
          <cell r="G932" t="str">
            <v>Ελαιώνες που συνήθως παράγουν επιτραπέζιες ελιές</v>
          </cell>
          <cell r="H932">
            <v>2953</v>
          </cell>
          <cell r="K932" t="str">
            <v>Ναι</v>
          </cell>
          <cell r="L932" t="str">
            <v>ΝΑΙ</v>
          </cell>
          <cell r="O932" t="str">
            <v/>
          </cell>
        </row>
        <row r="933">
          <cell r="D933" t="str">
            <v>ΕΛΑΙΩΝΕΣ2000658</v>
          </cell>
          <cell r="E933" t="str">
            <v>ΛΕΥΚΑΔΑΣ ΑΣΠΡΟΛΙΑ, ΓΙΑ ΠΑΡΑΓΩΓΗ ΕΠΙΤΡΑΠΕΖΙΑΣ</v>
          </cell>
          <cell r="F933" t="str">
            <v>B_4_3_1</v>
          </cell>
          <cell r="G933" t="str">
            <v>Ελαιώνες που συνήθως παράγουν επιτραπέζιες ελιές</v>
          </cell>
          <cell r="H933">
            <v>2953</v>
          </cell>
          <cell r="K933" t="str">
            <v>Ναι</v>
          </cell>
          <cell r="L933" t="str">
            <v>ΝΑΙ</v>
          </cell>
          <cell r="O933" t="str">
            <v/>
          </cell>
        </row>
        <row r="934">
          <cell r="D934" t="str">
            <v>ΕΛΑΙΩΝΕΣ2000659</v>
          </cell>
          <cell r="E934" t="str">
            <v>MANZANILLA DE CARMONA, ΓΙΑ ΠΑΡΑΓΩΓΗ ΕΠΙΤΡΑΠΕΖΙΑΣ</v>
          </cell>
          <cell r="F934" t="str">
            <v>B_4_3_1</v>
          </cell>
          <cell r="G934" t="str">
            <v>Ελαιώνες που συνήθως παράγουν επιτραπέζιες ελιές</v>
          </cell>
          <cell r="H934">
            <v>2953</v>
          </cell>
          <cell r="K934" t="str">
            <v>Ναι</v>
          </cell>
          <cell r="L934" t="str">
            <v>ΝΑΙ</v>
          </cell>
          <cell r="O934" t="str">
            <v/>
          </cell>
        </row>
        <row r="935">
          <cell r="D935" t="str">
            <v>ΕΛΑΙΩΝΕΣ2000660</v>
          </cell>
          <cell r="E935" t="str">
            <v>MANZANILLA ISR., ΓΙΑ ΠΑΡΑΓΩΓΗ ΕΠΙΤΡΑΠΕΖΙΑΣ</v>
          </cell>
          <cell r="F935" t="str">
            <v>B_4_3_1</v>
          </cell>
          <cell r="G935" t="str">
            <v>Ελαιώνες που συνήθως παράγουν επιτραπέζιες ελιές</v>
          </cell>
          <cell r="H935">
            <v>2953</v>
          </cell>
          <cell r="K935" t="str">
            <v>Ναι</v>
          </cell>
          <cell r="L935" t="str">
            <v>ΝΑΙ</v>
          </cell>
          <cell r="O935" t="str">
            <v/>
          </cell>
        </row>
        <row r="936">
          <cell r="D936" t="str">
            <v>ΕΛΑΙΩΝΕΣ2000661</v>
          </cell>
          <cell r="E936" t="str">
            <v>MANZANILLA NORMAL, ΓΙΑ ΠΑΡΑΓΩΓΗ ΕΠΙΤΡΑΠΕΖΙΑΣ</v>
          </cell>
          <cell r="F936" t="str">
            <v>B_4_3_1</v>
          </cell>
          <cell r="G936" t="str">
            <v>Ελαιώνες που συνήθως παράγουν επιτραπέζιες ελιές</v>
          </cell>
          <cell r="H936">
            <v>2953</v>
          </cell>
          <cell r="K936" t="str">
            <v>Ναι</v>
          </cell>
          <cell r="L936" t="str">
            <v>ΝΑΙ</v>
          </cell>
          <cell r="O936" t="str">
            <v/>
          </cell>
        </row>
        <row r="937">
          <cell r="D937" t="str">
            <v>ΕΛΑΙΩΝΕΣ2000662</v>
          </cell>
          <cell r="E937" t="str">
            <v>MAROCAN PICHOLINE, ΓΙΑ ΠΑΡΑΓΩΓΗ ΕΠΙΤΡΑΠΕΖΙΑΣ</v>
          </cell>
          <cell r="F937" t="str">
            <v>B_4_3_1</v>
          </cell>
          <cell r="G937" t="str">
            <v>Ελαιώνες που συνήθως παράγουν επιτραπέζιες ελιές</v>
          </cell>
          <cell r="H937">
            <v>2953</v>
          </cell>
          <cell r="K937" t="str">
            <v>Ναι</v>
          </cell>
          <cell r="L937" t="str">
            <v>ΝΑΙ</v>
          </cell>
          <cell r="O937" t="str">
            <v/>
          </cell>
        </row>
        <row r="938">
          <cell r="D938" t="str">
            <v>ΕΛΑΙΩΝΕΣ2000663</v>
          </cell>
          <cell r="E938" t="str">
            <v>ΜΑΡΩΝΕΙΑΣ, ΓΙΑ ΠΑΡΑΓΩΓΗ ΕΠΙΤΡΑΠΕΖΙΑΣ</v>
          </cell>
          <cell r="F938" t="str">
            <v>B_4_3_1</v>
          </cell>
          <cell r="G938" t="str">
            <v>Ελαιώνες που συνήθως παράγουν επιτραπέζιες ελιές</v>
          </cell>
          <cell r="H938">
            <v>2953</v>
          </cell>
          <cell r="K938" t="str">
            <v>Ναι</v>
          </cell>
          <cell r="L938" t="str">
            <v>ΝΑΙ</v>
          </cell>
          <cell r="O938" t="str">
            <v/>
          </cell>
        </row>
        <row r="939">
          <cell r="D939" t="str">
            <v>ΕΛΑΙΩΝΕΣ2000664</v>
          </cell>
          <cell r="E939" t="str">
            <v>MERHAVIA, ΓΙΑ ΠΑΡΑΓΩΓΗ ΕΠΙΤΡΑΠΕΖΙΑΣ</v>
          </cell>
          <cell r="F939" t="str">
            <v>B_4_3_1</v>
          </cell>
          <cell r="G939" t="str">
            <v>Ελαιώνες που συνήθως παράγουν επιτραπέζιες ελιές</v>
          </cell>
          <cell r="H939">
            <v>2953</v>
          </cell>
          <cell r="K939" t="str">
            <v>Ναι</v>
          </cell>
          <cell r="L939" t="str">
            <v>ΝΑΙ</v>
          </cell>
          <cell r="O939" t="str">
            <v/>
          </cell>
        </row>
        <row r="940">
          <cell r="D940" t="str">
            <v>ΕΛΑΙΩΝΕΣ2000665</v>
          </cell>
          <cell r="E940" t="str">
            <v>NASUICHI, ΓΙΑ ΠΑΡΑΓΩΓΗ ΕΠΙΤΡΑΠΕΖΙΑΣ</v>
          </cell>
          <cell r="F940" t="str">
            <v>B_4_3_1</v>
          </cell>
          <cell r="G940" t="str">
            <v>Ελαιώνες που συνήθως παράγουν επιτραπέζιες ελιές</v>
          </cell>
          <cell r="H940">
            <v>2953</v>
          </cell>
          <cell r="K940" t="str">
            <v>Ναι</v>
          </cell>
          <cell r="L940" t="str">
            <v>ΝΑΙ</v>
          </cell>
          <cell r="O940" t="str">
            <v/>
          </cell>
        </row>
        <row r="941">
          <cell r="D941" t="str">
            <v>ΕΛΑΙΩΝΕΣ2000666</v>
          </cell>
          <cell r="E941" t="str">
            <v>NEVADILLO BLANCO, ΓΙΑ ΠΑΡΑΓΩΓΗ ΕΠΙΤΡΑΠΕΖΙΑΣ</v>
          </cell>
          <cell r="F941" t="str">
            <v>B_4_3_1</v>
          </cell>
          <cell r="G941" t="str">
            <v>Ελαιώνες που συνήθως παράγουν επιτραπέζιες ελιές</v>
          </cell>
          <cell r="H941">
            <v>2953</v>
          </cell>
          <cell r="K941" t="str">
            <v>Ναι</v>
          </cell>
          <cell r="L941" t="str">
            <v>ΝΑΙ</v>
          </cell>
          <cell r="O941" t="str">
            <v/>
          </cell>
        </row>
        <row r="942">
          <cell r="D942" t="str">
            <v>ΕΛΑΙΩΝΕΣ2000667</v>
          </cell>
          <cell r="E942" t="str">
            <v>NEVADILLO NEGRO, ΓΙΑ ΠΑΡΑΓΩΓΗ ΕΠΙΤΡΑΠΕΖΙΑΣ</v>
          </cell>
          <cell r="F942" t="str">
            <v>B_4_3_1</v>
          </cell>
          <cell r="G942" t="str">
            <v>Ελαιώνες που συνήθως παράγουν επιτραπέζιες ελιές</v>
          </cell>
          <cell r="H942">
            <v>2953</v>
          </cell>
          <cell r="K942" t="str">
            <v>Ναι</v>
          </cell>
          <cell r="L942" t="str">
            <v>ΝΑΙ</v>
          </cell>
          <cell r="O942" t="str">
            <v/>
          </cell>
        </row>
        <row r="943">
          <cell r="D943" t="str">
            <v>ΕΛΑΙΩΝΕΣ2000668</v>
          </cell>
          <cell r="E943" t="str">
            <v>OLIVA DE CERIGNOLA, ΓΙΑ ΠΑΡΑΓΩΓΗ ΕΠΙΤΡΑΠΕΖΙΑΣ</v>
          </cell>
          <cell r="F943" t="str">
            <v>B_4_3_1</v>
          </cell>
          <cell r="G943" t="str">
            <v>Ελαιώνες που συνήθως παράγουν επιτραπέζιες ελιές</v>
          </cell>
          <cell r="H943">
            <v>2953</v>
          </cell>
          <cell r="K943" t="str">
            <v>Ναι</v>
          </cell>
          <cell r="L943" t="str">
            <v>ΝΑΙ</v>
          </cell>
          <cell r="O943" t="str">
            <v/>
          </cell>
        </row>
        <row r="944">
          <cell r="D944" t="str">
            <v>ΕΛΑΙΩΝΕΣ2000669</v>
          </cell>
          <cell r="E944" t="str">
            <v>PENDOLINO, ΓΙΑ ΠΑΡΑΓΩΓΗ ΕΠΙΤΡΑΠΕΖΙΑΣ</v>
          </cell>
          <cell r="F944" t="str">
            <v>B_4_3_1</v>
          </cell>
          <cell r="G944" t="str">
            <v>Ελαιώνες που συνήθως παράγουν επιτραπέζιες ελιές</v>
          </cell>
          <cell r="H944">
            <v>2953</v>
          </cell>
          <cell r="K944" t="str">
            <v>Ναι</v>
          </cell>
          <cell r="L944" t="str">
            <v>ΝΑΙ</v>
          </cell>
          <cell r="O944" t="str">
            <v/>
          </cell>
        </row>
        <row r="945">
          <cell r="D945" t="str">
            <v>ΕΛΑΙΩΝΕΣ2000670</v>
          </cell>
          <cell r="E945" t="str">
            <v>ΡΑΧΑΤΗ, ΓΙΑ ΠΑΡΑΓΩΓΗ ΕΠΙΤΡΑΠΕΖΙΑΣ</v>
          </cell>
          <cell r="F945" t="str">
            <v>B_4_3_1</v>
          </cell>
          <cell r="G945" t="str">
            <v>Ελαιώνες που συνήθως παράγουν επιτραπέζιες ελιές</v>
          </cell>
          <cell r="H945">
            <v>2953</v>
          </cell>
          <cell r="K945" t="str">
            <v>Ναι</v>
          </cell>
          <cell r="L945" t="str">
            <v>ΝΑΙ</v>
          </cell>
          <cell r="O945" t="str">
            <v/>
          </cell>
        </row>
        <row r="946">
          <cell r="D946" t="str">
            <v>ΕΛΑΙΩΝΕΣ2000671</v>
          </cell>
          <cell r="E946" t="str">
            <v>REAL SEVILLANA, ΓΙΑ ΠΑΡΑΓΩΓΗ ΕΠΙΤΡΑΠΕΖΙΑΣ</v>
          </cell>
          <cell r="F946" t="str">
            <v>B_4_3_1</v>
          </cell>
          <cell r="G946" t="str">
            <v>Ελαιώνες που συνήθως παράγουν επιτραπέζιες ελιές</v>
          </cell>
          <cell r="H946">
            <v>2953</v>
          </cell>
          <cell r="K946" t="str">
            <v>Ναι</v>
          </cell>
          <cell r="L946" t="str">
            <v>ΝΑΙ</v>
          </cell>
          <cell r="O946" t="str">
            <v/>
          </cell>
        </row>
        <row r="947">
          <cell r="D947" t="str">
            <v>ΕΛΑΙΩΝΕΣ2000672</v>
          </cell>
          <cell r="E947" t="str">
            <v>ΡΟΒΙΩΝ (ΠΡΑΣΙΝΗ), ΓΙΑ ΠΑΡΑΓΩΓΗ ΕΠΙΤΡΑΠΕΖΙΑΣ</v>
          </cell>
          <cell r="F947" t="str">
            <v>B_4_3_1</v>
          </cell>
          <cell r="G947" t="str">
            <v>Ελαιώνες που συνήθως παράγουν επιτραπέζιες ελιές</v>
          </cell>
          <cell r="H947">
            <v>2953</v>
          </cell>
          <cell r="K947" t="str">
            <v>Ναι</v>
          </cell>
          <cell r="L947" t="str">
            <v>ΝΑΙ</v>
          </cell>
          <cell r="O947" t="str">
            <v/>
          </cell>
        </row>
        <row r="948">
          <cell r="D948" t="str">
            <v>ΕΛΑΙΩΝΕΣ2000673</v>
          </cell>
          <cell r="E948" t="str">
            <v>ROSCIOLA, ΓΙΑ ΠΑΡΑΓΩΓΗ ΕΠΙΤΡΑΠΕΖΙΑΣ</v>
          </cell>
          <cell r="F948" t="str">
            <v>B_4_3_1</v>
          </cell>
          <cell r="G948" t="str">
            <v>Ελαιώνες που συνήθως παράγουν επιτραπέζιες ελιές</v>
          </cell>
          <cell r="H948">
            <v>2953</v>
          </cell>
          <cell r="K948" t="str">
            <v>Ναι</v>
          </cell>
          <cell r="L948" t="str">
            <v>ΝΑΙ</v>
          </cell>
          <cell r="O948" t="str">
            <v/>
          </cell>
        </row>
        <row r="949">
          <cell r="D949" t="str">
            <v>ΕΛΑΙΩΝΕΣ2000674</v>
          </cell>
          <cell r="E949" t="str">
            <v>SDE ELIAO, ΓΙΑ ΠΑΡΑΓΩΓΗ ΕΠΙΤΡΑΠΕΖΙΑΣ</v>
          </cell>
          <cell r="F949" t="str">
            <v>B_4_3_1</v>
          </cell>
          <cell r="G949" t="str">
            <v>Ελαιώνες που συνήθως παράγουν επιτραπέζιες ελιές</v>
          </cell>
          <cell r="H949">
            <v>2953</v>
          </cell>
          <cell r="K949" t="str">
            <v>Ναι</v>
          </cell>
          <cell r="L949" t="str">
            <v>ΝΑΙ</v>
          </cell>
          <cell r="O949" t="str">
            <v/>
          </cell>
        </row>
        <row r="950">
          <cell r="D950" t="str">
            <v>ΕΛΑΙΩΝΕΣ2000675</v>
          </cell>
          <cell r="E950" t="str">
            <v>SORANI, ΓΙΑ ΠΑΡΑΓΩΓΗ ΕΠΙΤΡΑΠΕΖΙΑΣ</v>
          </cell>
          <cell r="F950" t="str">
            <v>B_4_3_1</v>
          </cell>
          <cell r="G950" t="str">
            <v>Ελαιώνες που συνήθως παράγουν επιτραπέζιες ελιές</v>
          </cell>
          <cell r="H950">
            <v>2953</v>
          </cell>
          <cell r="K950" t="str">
            <v>Ναι</v>
          </cell>
          <cell r="L950" t="str">
            <v>ΝΑΙ</v>
          </cell>
          <cell r="O950" t="str">
            <v/>
          </cell>
        </row>
        <row r="951">
          <cell r="D951" t="str">
            <v>ΕΛΑΙΩΝΕΣ2000676</v>
          </cell>
          <cell r="E951" t="str">
            <v>TEMPIANILLO LUCENA, ΓΙΑ ΠΑΡΑΓΩΓΗ ΕΠΙΤΡΑΠΕΖΙΑΣ</v>
          </cell>
          <cell r="F951" t="str">
            <v>B_4_3_1</v>
          </cell>
          <cell r="G951" t="str">
            <v>Ελαιώνες που συνήθως παράγουν επιτραπέζιες ελιές</v>
          </cell>
          <cell r="H951">
            <v>2953</v>
          </cell>
          <cell r="K951" t="str">
            <v>Ναι</v>
          </cell>
          <cell r="L951" t="str">
            <v>ΝΑΙ</v>
          </cell>
          <cell r="O951" t="str">
            <v/>
          </cell>
        </row>
        <row r="952">
          <cell r="D952" t="str">
            <v>ΕΛΑΙΩΝΕΣ2000677</v>
          </cell>
          <cell r="E952" t="str">
            <v>ZORZALENO, ΓΙΑ ΠΑΡΑΓΩΓΗ ΕΠΙΤΡΑΠΕΖΙΑΣ</v>
          </cell>
          <cell r="F952" t="str">
            <v>B_4_3_1</v>
          </cell>
          <cell r="G952" t="str">
            <v>Ελαιώνες που συνήθως παράγουν επιτραπέζιες ελιές</v>
          </cell>
          <cell r="H952">
            <v>2953</v>
          </cell>
          <cell r="K952" t="str">
            <v>Ναι</v>
          </cell>
          <cell r="L952" t="str">
            <v>ΝΑΙ</v>
          </cell>
          <cell r="O952" t="str">
            <v/>
          </cell>
        </row>
        <row r="953">
          <cell r="D953" t="str">
            <v>ΕΛΑΙΩΝΕΣ2008190</v>
          </cell>
          <cell r="E953" t="str">
            <v>ΕΛΑΙΩΝΕΣ ΓΙΑ ΠΑΡΑΓΩΓΗ ΕΠΙΤΡΑΠΕΖΙΑΣ ΕΛΙΑΣ - ΛΟΙΠΕΣ, ΓΙΑ ΠΑΡΑΓΩΓΗ ΕΠΙΤΡΑΠΕΖΙΑΣ</v>
          </cell>
          <cell r="F953" t="str">
            <v>B_4_3_1</v>
          </cell>
          <cell r="G953" t="str">
            <v>Ελαιώνες που συνήθως παράγουν επιτραπέζιες ελιές</v>
          </cell>
          <cell r="H953">
            <v>2953</v>
          </cell>
          <cell r="K953" t="str">
            <v>Ναι</v>
          </cell>
          <cell r="L953" t="str">
            <v>ΝΑΙ</v>
          </cell>
          <cell r="O953" t="str">
            <v/>
          </cell>
        </row>
        <row r="954">
          <cell r="D954" t="str">
            <v>ΕΛΑΙΩΝΕΣ201</v>
          </cell>
          <cell r="E954" t="str">
            <v>ΤΣΟΥΝΑΤΗ (ΜΑΤΣΟΛΗΑ, ΑΘΗΝΟΛΙΑ)</v>
          </cell>
          <cell r="K954" t="str">
            <v>Ναι</v>
          </cell>
          <cell r="L954" t="str">
            <v>ΝΑΙ</v>
          </cell>
          <cell r="O954" t="str">
            <v/>
          </cell>
        </row>
        <row r="955">
          <cell r="D955" t="str">
            <v>ΕΛΑΙΩΝΕΣ202</v>
          </cell>
          <cell r="E955" t="str">
            <v>FRANTOIO</v>
          </cell>
          <cell r="K955" t="str">
            <v>Ναι</v>
          </cell>
          <cell r="L955" t="str">
            <v>ΝΑΙ</v>
          </cell>
          <cell r="O955" t="str">
            <v/>
          </cell>
        </row>
        <row r="956">
          <cell r="D956" t="str">
            <v>ΕΛΑΙΩΝΕΣ203</v>
          </cell>
          <cell r="E956" t="str">
            <v>ΧΑΛΚΙΔΙΚΗΣ</v>
          </cell>
          <cell r="K956" t="str">
            <v>Ναι</v>
          </cell>
          <cell r="L956" t="str">
            <v>ΝΑΙ</v>
          </cell>
          <cell r="O956" t="str">
            <v/>
          </cell>
        </row>
        <row r="957">
          <cell r="D957" t="str">
            <v>ΕΛΑΙΩΝΕΣ204</v>
          </cell>
          <cell r="E957" t="str">
            <v>ΧΟΝΔΡΟΛΗΑ</v>
          </cell>
          <cell r="K957" t="str">
            <v>Ναι</v>
          </cell>
          <cell r="L957" t="str">
            <v>ΝΑΙ</v>
          </cell>
          <cell r="O957" t="str">
            <v/>
          </cell>
        </row>
        <row r="958">
          <cell r="D958" t="str">
            <v>ΕΛΑΙΩΝΕΣ205</v>
          </cell>
          <cell r="E958" t="str">
            <v>ΧΟΝΔΡΟΛΗΑ ΧΑΛΚΙΔΙΚΗΣ</v>
          </cell>
          <cell r="K958" t="str">
            <v>Ναι</v>
          </cell>
          <cell r="L958" t="str">
            <v>ΝΑΙ</v>
          </cell>
          <cell r="O958" t="str">
            <v/>
          </cell>
        </row>
        <row r="959">
          <cell r="D959" t="str">
            <v>ΕΛΑΙΩΝΕΣ206</v>
          </cell>
          <cell r="E959" t="str">
            <v>ΧΡΥΣΟΛΙΑ</v>
          </cell>
          <cell r="K959" t="str">
            <v>Ναι</v>
          </cell>
          <cell r="L959" t="str">
            <v>ΝΑΙ</v>
          </cell>
          <cell r="O959" t="str">
            <v/>
          </cell>
        </row>
        <row r="960">
          <cell r="D960" t="str">
            <v>ΕΛΑΙΩΝΕΣ207</v>
          </cell>
          <cell r="E960" t="str">
            <v>SEVILLANO</v>
          </cell>
          <cell r="K960" t="str">
            <v>Ναι</v>
          </cell>
          <cell r="L960" t="str">
            <v>ΝΑΙ</v>
          </cell>
          <cell r="O960" t="str">
            <v/>
          </cell>
        </row>
        <row r="961">
          <cell r="D961" t="str">
            <v>ΕΛΑΙΩΝΕΣ208</v>
          </cell>
          <cell r="E961" t="str">
            <v>OBLONCA</v>
          </cell>
          <cell r="K961" t="str">
            <v>Ναι</v>
          </cell>
          <cell r="L961" t="str">
            <v>ΝΑΙ</v>
          </cell>
          <cell r="O961" t="str">
            <v/>
          </cell>
        </row>
        <row r="962">
          <cell r="D962" t="str">
            <v>ΕΛΑΙΩΝΕΣ209</v>
          </cell>
          <cell r="E962" t="str">
            <v>KADESH</v>
          </cell>
          <cell r="K962" t="str">
            <v>Ναι</v>
          </cell>
          <cell r="L962" t="str">
            <v>ΝΑΙ</v>
          </cell>
          <cell r="O962" t="str">
            <v/>
          </cell>
        </row>
        <row r="963">
          <cell r="D963" t="str">
            <v>ΕΛΑΙΩΝΕΣ210</v>
          </cell>
          <cell r="E963" t="str">
            <v>SOYRI</v>
          </cell>
          <cell r="K963" t="str">
            <v>Ναι</v>
          </cell>
          <cell r="L963" t="str">
            <v>ΝΑΙ</v>
          </cell>
          <cell r="O963" t="str">
            <v/>
          </cell>
        </row>
        <row r="964">
          <cell r="D964" t="str">
            <v>ΕΛΑΙΩΝΕΣ211</v>
          </cell>
          <cell r="E964" t="str">
            <v>ZARZARIEGA</v>
          </cell>
          <cell r="K964" t="str">
            <v>Ναι</v>
          </cell>
          <cell r="L964" t="str">
            <v>ΝΑΙ</v>
          </cell>
          <cell r="O964" t="str">
            <v/>
          </cell>
        </row>
        <row r="965">
          <cell r="D965" t="str">
            <v>ΕΛΑΙΩΝΕΣ212</v>
          </cell>
          <cell r="E965" t="str">
            <v>CORNICABRA</v>
          </cell>
          <cell r="K965" t="str">
            <v>Ναι</v>
          </cell>
          <cell r="L965" t="str">
            <v>ΝΑΙ</v>
          </cell>
          <cell r="O965" t="str">
            <v/>
          </cell>
        </row>
        <row r="966">
          <cell r="D966" t="str">
            <v>ΕΛΑΙΩΝΕΣ213</v>
          </cell>
          <cell r="E966" t="str">
            <v>ECIJANO</v>
          </cell>
          <cell r="K966" t="str">
            <v>Ναι</v>
          </cell>
          <cell r="L966" t="str">
            <v>ΝΑΙ</v>
          </cell>
          <cell r="O966" t="str">
            <v/>
          </cell>
        </row>
        <row r="967">
          <cell r="D967" t="str">
            <v>ΕΛΑΙΩΝΕΣ214</v>
          </cell>
          <cell r="E967" t="str">
            <v>VERDIAL</v>
          </cell>
          <cell r="K967" t="str">
            <v>Ναι</v>
          </cell>
          <cell r="L967" t="str">
            <v>ΝΑΙ</v>
          </cell>
          <cell r="O967" t="str">
            <v/>
          </cell>
        </row>
        <row r="968">
          <cell r="D968" t="str">
            <v>ΕΛΑΙΩΝΕΣ215</v>
          </cell>
          <cell r="E968" t="str">
            <v>BAROUNI</v>
          </cell>
          <cell r="K968" t="str">
            <v>Ναι</v>
          </cell>
          <cell r="L968" t="str">
            <v>ΝΑΙ</v>
          </cell>
          <cell r="O968" t="str">
            <v/>
          </cell>
        </row>
        <row r="969">
          <cell r="D969" t="str">
            <v>ΕΛΑΙΩΝΕΣ216</v>
          </cell>
          <cell r="E969" t="str">
            <v>PIACENTE</v>
          </cell>
          <cell r="K969" t="str">
            <v>Ναι</v>
          </cell>
          <cell r="L969" t="str">
            <v>ΝΑΙ</v>
          </cell>
          <cell r="O969" t="str">
            <v/>
          </cell>
        </row>
        <row r="970">
          <cell r="D970" t="str">
            <v>ΕΛΑΙΩΝΕΣ217</v>
          </cell>
          <cell r="E970" t="str">
            <v>DOLCE AGOCIA</v>
          </cell>
          <cell r="K970" t="str">
            <v>Ναι</v>
          </cell>
          <cell r="L970" t="str">
            <v>ΝΑΙ</v>
          </cell>
          <cell r="O970" t="str">
            <v/>
          </cell>
        </row>
        <row r="971">
          <cell r="D971" t="str">
            <v>ΕΛΑΙΩΝΕΣ218</v>
          </cell>
          <cell r="E971" t="str">
            <v>HOJIBLANCA</v>
          </cell>
          <cell r="K971" t="str">
            <v>Ναι</v>
          </cell>
          <cell r="L971" t="str">
            <v>ΝΑΙ</v>
          </cell>
          <cell r="O971" t="str">
            <v/>
          </cell>
        </row>
        <row r="972">
          <cell r="D972" t="str">
            <v>ΕΛΑΙΩΝΕΣ219</v>
          </cell>
          <cell r="E972" t="str">
            <v>CORATINA</v>
          </cell>
          <cell r="K972" t="str">
            <v>Ναι</v>
          </cell>
          <cell r="L972" t="str">
            <v>ΝΑΙ</v>
          </cell>
          <cell r="O972" t="str">
            <v/>
          </cell>
        </row>
        <row r="973">
          <cell r="D973" t="str">
            <v>ΕΛΑΙΩΝΕΣ220</v>
          </cell>
          <cell r="E973" t="str">
            <v>NEGRAL</v>
          </cell>
          <cell r="K973" t="str">
            <v>Ναι</v>
          </cell>
          <cell r="L973" t="str">
            <v>ΝΑΙ</v>
          </cell>
          <cell r="O973" t="str">
            <v/>
          </cell>
        </row>
        <row r="974">
          <cell r="D974" t="str">
            <v>ΕΛΑΙΩΝΕΣ221</v>
          </cell>
          <cell r="E974" t="str">
            <v>FARGA</v>
          </cell>
          <cell r="K974" t="str">
            <v>Ναι</v>
          </cell>
          <cell r="L974" t="str">
            <v>ΝΑΙ</v>
          </cell>
          <cell r="O974" t="str">
            <v/>
          </cell>
        </row>
        <row r="975">
          <cell r="D975" t="str">
            <v>ΕΛΑΙΩΝΕΣ222</v>
          </cell>
          <cell r="E975" t="str">
            <v>NABAL</v>
          </cell>
          <cell r="K975" t="str">
            <v>Ναι</v>
          </cell>
          <cell r="L975" t="str">
            <v>ΝΑΙ</v>
          </cell>
          <cell r="O975" t="str">
            <v/>
          </cell>
        </row>
        <row r="976">
          <cell r="D976" t="str">
            <v>ΕΛΑΙΩΝΕΣ223</v>
          </cell>
          <cell r="E976" t="str">
            <v>MORISCA</v>
          </cell>
          <cell r="K976" t="str">
            <v>Ναι</v>
          </cell>
          <cell r="L976" t="str">
            <v>ΝΑΙ</v>
          </cell>
          <cell r="O976" t="str">
            <v/>
          </cell>
        </row>
        <row r="977">
          <cell r="D977" t="str">
            <v>ΕΛΑΙΩΝΕΣ224</v>
          </cell>
          <cell r="E977" t="str">
            <v>EMPELTRE</v>
          </cell>
          <cell r="K977" t="str">
            <v>Ναι</v>
          </cell>
          <cell r="L977" t="str">
            <v>ΝΑΙ</v>
          </cell>
          <cell r="O977" t="str">
            <v/>
          </cell>
        </row>
        <row r="978">
          <cell r="D978" t="str">
            <v>ΕΛΑΙΩΝΕΣ225</v>
          </cell>
          <cell r="E978" t="str">
            <v>CASALIVA</v>
          </cell>
          <cell r="K978" t="str">
            <v>Ναι</v>
          </cell>
          <cell r="L978" t="str">
            <v>ΝΑΙ</v>
          </cell>
          <cell r="O978" t="str">
            <v/>
          </cell>
        </row>
        <row r="979">
          <cell r="D979" t="str">
            <v>ΕΛΑΙΩΝΕΣ226</v>
          </cell>
          <cell r="E979" t="str">
            <v>LEUCOCARPA</v>
          </cell>
          <cell r="K979" t="str">
            <v>Ναι</v>
          </cell>
          <cell r="L979" t="str">
            <v>ΝΑΙ</v>
          </cell>
          <cell r="O979" t="str">
            <v/>
          </cell>
        </row>
        <row r="980">
          <cell r="D980" t="str">
            <v>ΕΛΑΙΩΝΕΣ227</v>
          </cell>
          <cell r="E980" t="str">
            <v>CORNEZUELO</v>
          </cell>
          <cell r="K980" t="str">
            <v>Ναι</v>
          </cell>
          <cell r="L980" t="str">
            <v>ΝΑΙ</v>
          </cell>
          <cell r="O980" t="str">
            <v/>
          </cell>
        </row>
        <row r="981">
          <cell r="D981" t="str">
            <v>ΕΛΑΙΩΝΕΣ228</v>
          </cell>
          <cell r="E981" t="str">
            <v>RAZZOLA</v>
          </cell>
          <cell r="K981" t="str">
            <v>Ναι</v>
          </cell>
          <cell r="L981" t="str">
            <v>ΝΑΙ</v>
          </cell>
          <cell r="O981" t="str">
            <v/>
          </cell>
        </row>
        <row r="982">
          <cell r="D982" t="str">
            <v>ΕΛΑΙΩΝΕΣ229</v>
          </cell>
          <cell r="E982" t="str">
            <v>FECCIARO</v>
          </cell>
          <cell r="K982" t="str">
            <v>Ναι</v>
          </cell>
          <cell r="L982" t="str">
            <v>ΝΑΙ</v>
          </cell>
          <cell r="O982" t="str">
            <v/>
          </cell>
        </row>
        <row r="983">
          <cell r="D983" t="str">
            <v>ΕΛΑΙΩΝΕΣ230</v>
          </cell>
          <cell r="E983" t="str">
            <v>CUCCO</v>
          </cell>
          <cell r="K983" t="str">
            <v>Ναι</v>
          </cell>
          <cell r="L983" t="str">
            <v>ΝΑΙ</v>
          </cell>
          <cell r="O983" t="str">
            <v/>
          </cell>
        </row>
        <row r="984">
          <cell r="D984" t="str">
            <v>ΕΛΑΙΩΝΕΣ231</v>
          </cell>
          <cell r="E984" t="str">
            <v>MAURINO</v>
          </cell>
          <cell r="K984" t="str">
            <v>Ναι</v>
          </cell>
          <cell r="L984" t="str">
            <v>ΝΑΙ</v>
          </cell>
          <cell r="O984" t="str">
            <v/>
          </cell>
        </row>
        <row r="985">
          <cell r="D985" t="str">
            <v>ΕΛΑΙΩΝΕΣ3000153</v>
          </cell>
          <cell r="E985" t="str">
            <v>ΑΜΦΙΣΣΗΣ (ΒΟΛΙΩΤΙΚΗ, ΠΗΛΙΟΥ, ΣΤΥΛΙΔΟΣ, ΑΓΡΙΝΙΟΥ), ΔΙΠΛΗΣ ΚΑΤΕΥΘΥΝΣΗΣ</v>
          </cell>
          <cell r="F985" t="str">
            <v>B_4_3_1</v>
          </cell>
          <cell r="G985" t="str">
            <v>Ελαιώνες που συνήθως παράγουν επιτραπέζιες ελιές</v>
          </cell>
          <cell r="H985">
            <v>2953</v>
          </cell>
          <cell r="K985" t="str">
            <v>Ναι</v>
          </cell>
          <cell r="L985" t="str">
            <v>ΝΑΙ</v>
          </cell>
          <cell r="O985" t="str">
            <v/>
          </cell>
        </row>
        <row r="986">
          <cell r="D986" t="str">
            <v>ΕΛΑΙΩΝΕΣ3000154</v>
          </cell>
          <cell r="E986" t="str">
            <v>ΑΜΥΓΔΑΛΟΛΗΑ (ΣΤΡΑΒΟΜΥΤΑ, ΚΟΥΡΟΜΥΤΑ), ΔΙΠΛΗΣ ΚΑΤΕΥΘΥΝΣΗΣ</v>
          </cell>
          <cell r="F986" t="str">
            <v>B_4_3_1</v>
          </cell>
          <cell r="G986" t="str">
            <v>Ελαιώνες που συνήθως παράγουν επιτραπέζιες ελιές</v>
          </cell>
          <cell r="H986">
            <v>2953</v>
          </cell>
          <cell r="K986" t="str">
            <v>Ναι</v>
          </cell>
          <cell r="L986" t="str">
            <v>ΝΑΙ</v>
          </cell>
          <cell r="O986" t="str">
            <v/>
          </cell>
        </row>
        <row r="987">
          <cell r="D987" t="str">
            <v>ΕΛΑΙΩΝΕΣ3000155</v>
          </cell>
          <cell r="E987" t="str">
            <v>ΑΔΡΑΜΥΤΤΙΝΗ (ΑΔΡΑΜΥΤΙΚΗ ΛΕΣΒΟΥ, ΑΙΒΑΛΙΩΤΙΚΗ,  ΦΡΑΓΚ), ΔΙΠΛΗΣ ΚΑΤΕΥΘΥΝΣΗΣ</v>
          </cell>
          <cell r="F987" t="str">
            <v>B_4_3_1</v>
          </cell>
          <cell r="G987" t="str">
            <v>Ελαιώνες που συνήθως παράγουν επιτραπέζιες ελιές</v>
          </cell>
          <cell r="H987">
            <v>2953</v>
          </cell>
          <cell r="K987" t="str">
            <v>Ναι</v>
          </cell>
          <cell r="L987" t="str">
            <v>ΝΑΙ</v>
          </cell>
          <cell r="O987" t="str">
            <v/>
          </cell>
        </row>
        <row r="988">
          <cell r="D988" t="str">
            <v>ΕΛΑΙΩΝΕΣ3000156</v>
          </cell>
          <cell r="E988" t="str">
            <v>ΑΓΟΥΡΟΜΑΝΑΚΟΛΙΑ (ΑΓΟΥΡΟΜΑΝΑΚΟ, ΑΓΟΥΡΟΜΑΝΑΚΙ), ΔΙΠΛΗΣ ΚΑΤΕΥΘΥΝΣΗΣ</v>
          </cell>
          <cell r="F988" t="str">
            <v>B_4_3_1</v>
          </cell>
          <cell r="G988" t="str">
            <v>Ελαιώνες που συνήθως παράγουν επιτραπέζιες ελιές</v>
          </cell>
          <cell r="H988">
            <v>2953</v>
          </cell>
          <cell r="K988" t="str">
            <v>Ναι</v>
          </cell>
          <cell r="L988" t="str">
            <v>ΝΑΙ</v>
          </cell>
          <cell r="O988" t="str">
            <v/>
          </cell>
        </row>
        <row r="989">
          <cell r="D989" t="str">
            <v>ΕΛΑΙΩΝΕΣ3000157</v>
          </cell>
          <cell r="E989" t="str">
            <v>ARBEQUINE (ARBEQUINA, ARBEQUIN), ΔΙΠΛΗΣ ΚΑΤΕΥΘΥΝΣΗΣ</v>
          </cell>
          <cell r="F989" t="str">
            <v>B_4_3_1</v>
          </cell>
          <cell r="G989" t="str">
            <v>Ελαιώνες που συνήθως παράγουν επιτραπέζιες ελιές</v>
          </cell>
          <cell r="H989">
            <v>2953</v>
          </cell>
          <cell r="K989" t="str">
            <v>Ναι</v>
          </cell>
          <cell r="L989" t="str">
            <v>ΝΑΙ</v>
          </cell>
          <cell r="O989" t="str">
            <v/>
          </cell>
        </row>
        <row r="990">
          <cell r="D990" t="str">
            <v>ΕΛΑΙΩΝΕΣ3000158</v>
          </cell>
          <cell r="E990" t="str">
            <v>ΒΑΣΙΛΙΚΑΔΑ (ΒΑΣΙΛΙΚΗ), ΔΙΠΛΗΣ ΚΑΤΕΥΘΥΝΣΗΣ</v>
          </cell>
          <cell r="F990" t="str">
            <v>B_4_3_1</v>
          </cell>
          <cell r="G990" t="str">
            <v>Ελαιώνες που συνήθως παράγουν επιτραπέζιες ελιές</v>
          </cell>
          <cell r="H990">
            <v>2953</v>
          </cell>
          <cell r="K990" t="str">
            <v>Ναι</v>
          </cell>
          <cell r="L990" t="str">
            <v>ΝΑΙ</v>
          </cell>
          <cell r="O990" t="str">
            <v/>
          </cell>
        </row>
        <row r="991">
          <cell r="D991" t="str">
            <v>ΕΛΑΙΩΝΕΣ3000159</v>
          </cell>
          <cell r="E991" t="str">
            <v>ΒΑΛΑΝΟΛΙΑ (ΜΥΤΙΛΙΝΙΑ, ΚΟΛΟΒΗ,  ΒΑΛΑΝΑ), ΔΙΠΛΗΣ ΚΑΤΕΥΘΥΝΣΗΣ</v>
          </cell>
          <cell r="F991" t="str">
            <v>B_4_3_1</v>
          </cell>
          <cell r="G991" t="str">
            <v>Ελαιώνες που συνήθως παράγουν επιτραπέζιες ελιές</v>
          </cell>
          <cell r="H991">
            <v>2953</v>
          </cell>
          <cell r="K991" t="str">
            <v>Ναι</v>
          </cell>
          <cell r="L991" t="str">
            <v>ΝΑΙ</v>
          </cell>
          <cell r="O991" t="str">
            <v/>
          </cell>
        </row>
        <row r="992">
          <cell r="D992" t="str">
            <v>ΕΛΑΙΩΝΕΣ3000160</v>
          </cell>
          <cell r="E992" t="str">
            <v>ΓΑΙΔΟΥΡΕΛΙΑ (ΔΑΜΑΣΚΗΝΑΤΗ, ΑΔΡΟΚΑΡΠΗ), ΔΙΠΛΗΣ ΚΑΤΕΥΘΥΝΣΗΣ</v>
          </cell>
          <cell r="F992" t="str">
            <v>B_4_3_1</v>
          </cell>
          <cell r="G992" t="str">
            <v>Ελαιώνες που συνήθως παράγουν επιτραπέζιες ελιές</v>
          </cell>
          <cell r="H992">
            <v>2953</v>
          </cell>
          <cell r="K992" t="str">
            <v>Ναι</v>
          </cell>
          <cell r="L992" t="str">
            <v>ΝΑΙ</v>
          </cell>
          <cell r="O992" t="str">
            <v/>
          </cell>
        </row>
        <row r="993">
          <cell r="D993" t="str">
            <v>ΕΛΑΙΩΝΕΣ3000161</v>
          </cell>
          <cell r="E993" t="str">
            <v>ΔΑΜΑΣΚΗΝΑΤΗ ΛΕΣΒΟΥ, ΔΙΠΛΗΣ ΚΑΤΕΥΘΥΝΣΗΣ</v>
          </cell>
          <cell r="F993" t="str">
            <v>B_4_3_1</v>
          </cell>
          <cell r="G993" t="str">
            <v>Ελαιώνες που συνήθως παράγουν επιτραπέζιες ελιές</v>
          </cell>
          <cell r="H993">
            <v>2953</v>
          </cell>
          <cell r="K993" t="str">
            <v>Ναι</v>
          </cell>
          <cell r="L993" t="str">
            <v>ΝΑΙ</v>
          </cell>
          <cell r="O993" t="str">
            <v/>
          </cell>
        </row>
        <row r="994">
          <cell r="D994" t="str">
            <v>ΕΛΑΙΩΝΕΣ3000162</v>
          </cell>
          <cell r="E994" t="str">
            <v>ΔΑΦΝΕΛΙA (ΔΑΦΝΟΚΑΡΠΗ), ΔΙΠΛΗΣ ΚΑΤΕΥΘΥΝΣΗΣ</v>
          </cell>
          <cell r="F994" t="str">
            <v>B_4_3_1</v>
          </cell>
          <cell r="G994" t="str">
            <v>Ελαιώνες που συνήθως παράγουν επιτραπέζιες ελιές</v>
          </cell>
          <cell r="H994">
            <v>2953</v>
          </cell>
          <cell r="K994" t="str">
            <v>Ναι</v>
          </cell>
          <cell r="L994" t="str">
            <v>ΝΑΙ</v>
          </cell>
          <cell r="O994" t="str">
            <v/>
          </cell>
        </row>
        <row r="995">
          <cell r="D995" t="str">
            <v>ΕΛΑΙΩΝΕΣ3000163</v>
          </cell>
          <cell r="E995" t="str">
            <v>GORDAL, ΔΙΠΛΗΣ ΚΑΤΕΥΘΥΝΣΗΣ</v>
          </cell>
          <cell r="F995" t="str">
            <v>B_4_3_1</v>
          </cell>
          <cell r="G995" t="str">
            <v>Ελαιώνες που συνήθως παράγουν επιτραπέζιες ελιές</v>
          </cell>
          <cell r="H995">
            <v>2953</v>
          </cell>
          <cell r="K995" t="str">
            <v>Ναι</v>
          </cell>
          <cell r="L995" t="str">
            <v>ΝΑΙ</v>
          </cell>
          <cell r="O995" t="str">
            <v/>
          </cell>
        </row>
        <row r="996">
          <cell r="D996" t="str">
            <v>ΕΛΑΙΩΝΕΣ3000164</v>
          </cell>
          <cell r="E996" t="str">
            <v>ΘΡΟΥΜΠΑ (ΘΡΟΥΜΠΟΛΙΑ, ΘΑΣΙΤΙΚΗ, ΛΑΔΟΛΙΑ, ΘΑΣΟΥ), ΔΙΠΛΗΣ ΚΑΤΕΥΘΥΝΣΗΣ</v>
          </cell>
          <cell r="F996" t="str">
            <v>B_4_3_1</v>
          </cell>
          <cell r="G996" t="str">
            <v>Ελαιώνες που συνήθως παράγουν επιτραπέζιες ελιές</v>
          </cell>
          <cell r="H996">
            <v>2953</v>
          </cell>
          <cell r="K996" t="str">
            <v>Ναι</v>
          </cell>
          <cell r="L996" t="str">
            <v>ΝΑΙ</v>
          </cell>
          <cell r="O996" t="str">
            <v/>
          </cell>
        </row>
        <row r="997">
          <cell r="D997" t="str">
            <v>ΕΛΑΙΩΝΕΣ3000165</v>
          </cell>
          <cell r="E997" t="str">
            <v>ΚΟΥΤΣΟΥΡΕΛΙΑ (ΚΟΥΡΤΕΛΙΑ, ΚΟΥΡΕΛΙΑ), ΔΙΠΛΗΣ ΚΑΤΕΥΘΥΝΣΗΣ</v>
          </cell>
          <cell r="F997" t="str">
            <v>B_4_3_1</v>
          </cell>
          <cell r="G997" t="str">
            <v>Ελαιώνες που συνήθως παράγουν επιτραπέζιες ελιές</v>
          </cell>
          <cell r="H997">
            <v>2953</v>
          </cell>
          <cell r="K997" t="str">
            <v>Ναι</v>
          </cell>
          <cell r="L997" t="str">
            <v>ΝΑΙ</v>
          </cell>
          <cell r="O997" t="str">
            <v/>
          </cell>
        </row>
        <row r="998">
          <cell r="D998" t="str">
            <v>ΕΛΑΙΩΝΕΣ3000166</v>
          </cell>
          <cell r="E998" t="str">
            <v>ΚΟΡΩΝΕΙΚΗ (ΚΟΡΩΝΗ, ΒΑΤΣΙΚΗ,  ΚΡΗΤΙΚΙΑ,  ΚΟΡΩΝΙΑ ΚΡΗ), ΔΙΠΛΗΣ ΚΑΤΕΥΘΥΝΣΗΣ</v>
          </cell>
          <cell r="F998" t="str">
            <v>B_4_3_1</v>
          </cell>
          <cell r="G998" t="str">
            <v>Ελαιώνες που συνήθως παράγουν επιτραπέζιες ελιές</v>
          </cell>
          <cell r="H998">
            <v>2953</v>
          </cell>
          <cell r="K998" t="str">
            <v>Ναι</v>
          </cell>
          <cell r="L998" t="str">
            <v>ΝΑΙ</v>
          </cell>
          <cell r="O998" t="str">
            <v/>
          </cell>
        </row>
        <row r="999">
          <cell r="D999" t="str">
            <v>ΕΛΑΙΩΝΕΣ3000167</v>
          </cell>
          <cell r="E999" t="str">
            <v>ΚΑΛΟΚΑΙΡΙΔΑ (ΠΡΩΙΜΗ), ΔΙΠΛΗΣ ΚΑΤΕΥΘΥΝΣΗΣ</v>
          </cell>
          <cell r="F999" t="str">
            <v>B_4_3_1</v>
          </cell>
          <cell r="G999" t="str">
            <v>Ελαιώνες που συνήθως παράγουν επιτραπέζιες ελιές</v>
          </cell>
          <cell r="H999">
            <v>2953</v>
          </cell>
          <cell r="K999" t="str">
            <v>Ναι</v>
          </cell>
          <cell r="L999" t="str">
            <v>ΝΑΙ</v>
          </cell>
          <cell r="O999" t="str">
            <v/>
          </cell>
        </row>
        <row r="1000">
          <cell r="D1000" t="str">
            <v>ΕΛΑΙΩΝΕΣ3000168</v>
          </cell>
          <cell r="E1000" t="str">
            <v>ΚΑΛΑΜΩΝ (ΚΑΛΑΜΑΤΙΑΝΗ, ΤΣΙΓΚΟΛΙ,  ΑΕΤΟΝΥΧΙ), ΔΙΠΛΗΣ ΚΑΤΕΥΘΥΝΣΗΣ</v>
          </cell>
          <cell r="F1000" t="str">
            <v>B_4_3_1</v>
          </cell>
          <cell r="G1000" t="str">
            <v>Ελαιώνες που συνήθως παράγουν επιτραπέζιες ελιές</v>
          </cell>
          <cell r="H1000">
            <v>2953</v>
          </cell>
          <cell r="K1000" t="str">
            <v>Ναι</v>
          </cell>
          <cell r="L1000" t="str">
            <v>ΝΑΙ</v>
          </cell>
          <cell r="O1000" t="str">
            <v/>
          </cell>
        </row>
        <row r="1001">
          <cell r="D1001" t="str">
            <v>ΕΛΑΙΩΝΕΣ3000169</v>
          </cell>
          <cell r="E1001" t="str">
            <v>ΚΟΛΥΜΠΑΔΑ, ΔΙΠΛΗΣ ΚΑΤΕΥΘΥΝΣΗΣ</v>
          </cell>
          <cell r="F1001" t="str">
            <v>B_4_3_1</v>
          </cell>
          <cell r="G1001" t="str">
            <v>Ελαιώνες που συνήθως παράγουν επιτραπέζιες ελιές</v>
          </cell>
          <cell r="H1001">
            <v>2953</v>
          </cell>
          <cell r="K1001" t="str">
            <v>Ναι</v>
          </cell>
          <cell r="L1001" t="str">
            <v>ΝΑΙ</v>
          </cell>
          <cell r="O1001" t="str">
            <v/>
          </cell>
        </row>
        <row r="1002">
          <cell r="D1002" t="str">
            <v>ΕΛΑΙΩΝΕΣ3000170</v>
          </cell>
          <cell r="E1002" t="str">
            <v>ΚΑΡΟΛΗΑ, ΔΙΠΛΗΣ ΚΑΤΕΥΘΥΝΣΗΣ</v>
          </cell>
          <cell r="F1002" t="str">
            <v>B_4_3_1</v>
          </cell>
          <cell r="G1002" t="str">
            <v>Ελαιώνες που συνήθως παράγουν επιτραπέζιες ελιές</v>
          </cell>
          <cell r="H1002">
            <v>2953</v>
          </cell>
          <cell r="K1002" t="str">
            <v>Ναι</v>
          </cell>
          <cell r="L1002" t="str">
            <v>ΝΑΙ</v>
          </cell>
          <cell r="O1002" t="str">
            <v/>
          </cell>
        </row>
        <row r="1003">
          <cell r="D1003" t="str">
            <v>ΕΛΑΙΩΝΕΣ3000171</v>
          </cell>
          <cell r="E1003" t="str">
            <v>ΚΟΘΡΕΙΚΗ (ΜΑΝΑΚΙ, ΜΑΝΑΚΟΛΙΑ, ΓΛΥΚΟΜΑΝΑΚΟ), ΔΙΠΛΗΣ ΚΑΤΕΥΘΥΝΣΗΣ</v>
          </cell>
          <cell r="F1003" t="str">
            <v>B_4_3_1</v>
          </cell>
          <cell r="G1003" t="str">
            <v>Ελαιώνες που συνήθως παράγουν επιτραπέζιες ελιές</v>
          </cell>
          <cell r="H1003">
            <v>2953</v>
          </cell>
          <cell r="K1003" t="str">
            <v>Ναι</v>
          </cell>
          <cell r="L1003" t="str">
            <v>ΝΑΙ</v>
          </cell>
          <cell r="O1003" t="str">
            <v/>
          </cell>
        </row>
        <row r="1004">
          <cell r="D1004" t="str">
            <v>ΕΛΑΙΩΝΕΣ3000172</v>
          </cell>
          <cell r="E1004" t="str">
            <v>ΚΑΡΥΔΟΛΙΑ, ΔΙΠΛΗΣ ΚΑΤΕΥΘΥΝΣΗΣ</v>
          </cell>
          <cell r="F1004" t="str">
            <v>B_4_3_1</v>
          </cell>
          <cell r="G1004" t="str">
            <v>Ελαιώνες που συνήθως παράγουν επιτραπέζιες ελιές</v>
          </cell>
          <cell r="H1004">
            <v>2953</v>
          </cell>
          <cell r="K1004" t="str">
            <v>Ναι</v>
          </cell>
          <cell r="L1004" t="str">
            <v>ΝΑΙ</v>
          </cell>
          <cell r="O1004" t="str">
            <v/>
          </cell>
        </row>
        <row r="1005">
          <cell r="D1005" t="str">
            <v>ΕΛΑΙΩΝΕΣ3000173</v>
          </cell>
          <cell r="E1005" t="str">
            <v>ΚΑΡΥΔΟΛΙΑ ΣΠΕΤΣΩΝ, ΔΙΠΛΗΣ ΚΑΤΕΥΘΥΝΣΗΣ</v>
          </cell>
          <cell r="F1005" t="str">
            <v>B_4_3_1</v>
          </cell>
          <cell r="G1005" t="str">
            <v>Ελαιώνες που συνήθως παράγουν επιτραπέζιες ελιές</v>
          </cell>
          <cell r="H1005">
            <v>2953</v>
          </cell>
          <cell r="K1005" t="str">
            <v>Ναι</v>
          </cell>
          <cell r="L1005" t="str">
            <v>ΝΑΙ</v>
          </cell>
          <cell r="O1005" t="str">
            <v/>
          </cell>
        </row>
        <row r="1006">
          <cell r="D1006" t="str">
            <v>ΕΛΑΙΩΝΕΣ3000174</v>
          </cell>
          <cell r="E1006" t="str">
            <v>ΚΛΩΝΑΡΕΣ ΚΟΡΩΠΙΟΥ, ΔΙΠΛΗΣ ΚΑΤΕΥΘΥΝΣΗΣ</v>
          </cell>
          <cell r="F1006" t="str">
            <v>B_4_3_1</v>
          </cell>
          <cell r="G1006" t="str">
            <v>Ελαιώνες που συνήθως παράγουν επιτραπέζιες ελιές</v>
          </cell>
          <cell r="H1006">
            <v>2953</v>
          </cell>
          <cell r="K1006" t="str">
            <v>Ναι</v>
          </cell>
          <cell r="L1006" t="str">
            <v>ΝΑΙ</v>
          </cell>
          <cell r="O1006" t="str">
            <v/>
          </cell>
        </row>
        <row r="1007">
          <cell r="D1007" t="str">
            <v>ΕΛΑΙΩΝΕΣ3000175</v>
          </cell>
          <cell r="E1007" t="str">
            <v>ΚΑΡΟΛΙΑ ΙΣΤΙΑΙΑΣ, ΔΙΠΛΗΣ ΚΑΤΕΥΘΥΝΣΗΣ</v>
          </cell>
          <cell r="F1007" t="str">
            <v>B_4_3_1</v>
          </cell>
          <cell r="G1007" t="str">
            <v>Ελαιώνες που συνήθως παράγουν επιτραπέζιες ελιές</v>
          </cell>
          <cell r="H1007">
            <v>2953</v>
          </cell>
          <cell r="K1007" t="str">
            <v>Ναι</v>
          </cell>
          <cell r="L1007" t="str">
            <v>ΝΑΙ</v>
          </cell>
          <cell r="O1007" t="str">
            <v/>
          </cell>
        </row>
        <row r="1008">
          <cell r="D1008" t="str">
            <v>ΕΛΑΙΩΝΕΣ3000176</v>
          </cell>
          <cell r="E1008" t="str">
            <v>ΚΟΛΥΡΕΙΚΗ, ΔΙΠΛΗΣ ΚΑΤΕΥΘΥΝΣΗΣ</v>
          </cell>
          <cell r="F1008" t="str">
            <v>B_4_3_1</v>
          </cell>
          <cell r="G1008" t="str">
            <v>Ελαιώνες που συνήθως παράγουν επιτραπέζιες ελιές</v>
          </cell>
          <cell r="H1008">
            <v>2953</v>
          </cell>
          <cell r="K1008" t="str">
            <v>Ναι</v>
          </cell>
          <cell r="L1008" t="str">
            <v>ΝΑΙ</v>
          </cell>
          <cell r="O1008" t="str">
            <v/>
          </cell>
        </row>
        <row r="1009">
          <cell r="D1009" t="str">
            <v>ΕΛΑΙΩΝΕΣ3000177</v>
          </cell>
          <cell r="E1009" t="str">
            <v>LECHINO (LECHIN DE SEVILLA), ΔΙΠΛΗΣ ΚΑΤΕΥΘΥΝΣΗΣ</v>
          </cell>
          <cell r="F1009" t="str">
            <v>B_4_3_1</v>
          </cell>
          <cell r="G1009" t="str">
            <v>Ελαιώνες που συνήθως παράγουν επιτραπέζιες ελιές</v>
          </cell>
          <cell r="H1009">
            <v>2953</v>
          </cell>
          <cell r="K1009" t="str">
            <v>Ναι</v>
          </cell>
          <cell r="L1009" t="str">
            <v>ΝΑΙ</v>
          </cell>
          <cell r="O1009" t="str">
            <v/>
          </cell>
        </row>
        <row r="1010">
          <cell r="D1010" t="str">
            <v>ΕΛΑΙΩΝΕΣ3000178</v>
          </cell>
          <cell r="E1010" t="str">
            <v>ΛΙΑΝΟΛΗΑ ΚΕΡΚΥΡΑΣ (ΠΡΕΒΕΖΑΝΑ, ΝΕΡΟΛΙΑ,  ΚΑΡΦΟΛΙΑ), ΔΙΠΛΗΣ ΚΑΤΕΥΘΥΝΣΗΣ</v>
          </cell>
          <cell r="F1010" t="str">
            <v>B_4_3_1</v>
          </cell>
          <cell r="G1010" t="str">
            <v>Ελαιώνες που συνήθως παράγουν επιτραπέζιες ελιές</v>
          </cell>
          <cell r="H1010">
            <v>2953</v>
          </cell>
          <cell r="K1010" t="str">
            <v>Ναι</v>
          </cell>
          <cell r="L1010" t="str">
            <v>ΝΑΙ</v>
          </cell>
          <cell r="O1010" t="str">
            <v/>
          </cell>
        </row>
        <row r="1011">
          <cell r="D1011" t="str">
            <v>ΕΛΑΙΩΝΕΣ3000179</v>
          </cell>
          <cell r="E1011" t="str">
            <v>LUCQUES, ΔΙΠΛΗΣ ΚΑΤΕΥΘΥΝΣΗΣ</v>
          </cell>
          <cell r="F1011" t="str">
            <v>B_4_3_1</v>
          </cell>
          <cell r="G1011" t="str">
            <v>Ελαιώνες που συνήθως παράγουν επιτραπέζιες ελιές</v>
          </cell>
          <cell r="H1011">
            <v>2953</v>
          </cell>
          <cell r="K1011" t="str">
            <v>Ναι</v>
          </cell>
          <cell r="L1011" t="str">
            <v>ΝΑΙ</v>
          </cell>
          <cell r="O1011" t="str">
            <v/>
          </cell>
        </row>
        <row r="1012">
          <cell r="D1012" t="str">
            <v>ΕΛΑΙΩΝΕΣ3000180</v>
          </cell>
          <cell r="E1012" t="str">
            <v>ΜΑΥΡΕΛΗΑ (ΜΕΘΩΝΙΑ, ΜΑΥΡΟΛΙΑ,  ΜΟΥΤΡΟΛΙΑ), ΔΙΠΛΗΣ ΚΑΤΕΥΘΥΝΣΗΣ</v>
          </cell>
          <cell r="F1012" t="str">
            <v>B_4_3_1</v>
          </cell>
          <cell r="G1012" t="str">
            <v>Ελαιώνες που συνήθως παράγουν επιτραπέζιες ελιές</v>
          </cell>
          <cell r="H1012">
            <v>2953</v>
          </cell>
          <cell r="K1012" t="str">
            <v>Ναι</v>
          </cell>
          <cell r="L1012" t="str">
            <v>ΝΑΙ</v>
          </cell>
          <cell r="O1012" t="str">
            <v/>
          </cell>
        </row>
        <row r="1013">
          <cell r="D1013" t="str">
            <v>ΕΛΑΙΩΝΕΣ3000181</v>
          </cell>
          <cell r="E1013" t="str">
            <v>ΜΥΡΤΟΛΗΑ, ΔΙΠΛΗΣ ΚΑΤΕΥΘΥΝΣΗΣ</v>
          </cell>
          <cell r="F1013" t="str">
            <v>B_4_3_1</v>
          </cell>
          <cell r="G1013" t="str">
            <v>Ελαιώνες που συνήθως παράγουν επιτραπέζιες ελιές</v>
          </cell>
          <cell r="H1013">
            <v>2953</v>
          </cell>
          <cell r="K1013" t="str">
            <v>Ναι</v>
          </cell>
          <cell r="L1013" t="str">
            <v>ΝΑΙ</v>
          </cell>
          <cell r="O1013" t="str">
            <v/>
          </cell>
        </row>
        <row r="1014">
          <cell r="D1014" t="str">
            <v>ΕΛΑΙΩΝΕΣ3000182</v>
          </cell>
          <cell r="E1014" t="str">
            <v>MEXINE, ΔΙΠΛΗΣ ΚΑΤΕΥΘΥΝΣΗΣ</v>
          </cell>
          <cell r="F1014" t="str">
            <v>B_4_3_1</v>
          </cell>
          <cell r="G1014" t="str">
            <v>Ελαιώνες που συνήθως παράγουν επιτραπέζιες ελιές</v>
          </cell>
          <cell r="H1014">
            <v>2953</v>
          </cell>
          <cell r="K1014" t="str">
            <v>Ναι</v>
          </cell>
          <cell r="L1014" t="str">
            <v>ΝΑΙ</v>
          </cell>
          <cell r="O1014" t="str">
            <v/>
          </cell>
        </row>
        <row r="1015">
          <cell r="D1015" t="str">
            <v>ΕΛΑΙΩΝΕΣ3000183</v>
          </cell>
          <cell r="E1015" t="str">
            <v>ΜΕΓΑΡΕΙΤΙΚΗ (ΠΕΡΑΧΩΡΙΤΙΚΗ, ΒΟΙΒΟΔΙΤΙΚΗ,  ΒΟΒΩΔΗ), ΔΙΠΛΗΣ ΚΑΤΕΥΘΥΝΣΗΣ</v>
          </cell>
          <cell r="F1015" t="str">
            <v>B_4_3_1</v>
          </cell>
          <cell r="G1015" t="str">
            <v>Ελαιώνες που συνήθως παράγουν επιτραπέζιες ελιές</v>
          </cell>
          <cell r="H1015">
            <v>2953</v>
          </cell>
          <cell r="K1015" t="str">
            <v>Ναι</v>
          </cell>
          <cell r="L1015" t="str">
            <v>ΝΑΙ</v>
          </cell>
          <cell r="O1015" t="str">
            <v/>
          </cell>
        </row>
        <row r="1016">
          <cell r="D1016" t="str">
            <v>ΕΛΑΙΩΝΕΣ3000184</v>
          </cell>
          <cell r="E1016" t="str">
            <v>MANZANILLA JAEN, ΔΙΠΛΗΣ ΚΑΤΕΥΘΥΝΣΗΣ</v>
          </cell>
          <cell r="F1016" t="str">
            <v>B_4_3_1</v>
          </cell>
          <cell r="G1016" t="str">
            <v>Ελαιώνες που συνήθως παράγουν επιτραπέζιες ελιές</v>
          </cell>
          <cell r="H1016">
            <v>2953</v>
          </cell>
          <cell r="K1016" t="str">
            <v>Ναι</v>
          </cell>
          <cell r="L1016" t="str">
            <v>ΝΑΙ</v>
          </cell>
          <cell r="O1016" t="str">
            <v/>
          </cell>
        </row>
        <row r="1017">
          <cell r="D1017" t="str">
            <v>ΕΛΑΙΩΝΕΣ3000185</v>
          </cell>
          <cell r="E1017" t="str">
            <v>MANZANILLA DOS HERMANOS, ΔΙΠΛΗΣ ΚΑΤΕΥΘΥΝΣΗΣ</v>
          </cell>
          <cell r="F1017" t="str">
            <v>B_4_3_1</v>
          </cell>
          <cell r="G1017" t="str">
            <v>Ελαιώνες που συνήθως παράγουν επιτραπέζιες ελιές</v>
          </cell>
          <cell r="H1017">
            <v>2953</v>
          </cell>
          <cell r="K1017" t="str">
            <v>Ναι</v>
          </cell>
          <cell r="L1017" t="str">
            <v>ΝΑΙ</v>
          </cell>
          <cell r="O1017" t="str">
            <v/>
          </cell>
        </row>
        <row r="1018">
          <cell r="D1018" t="str">
            <v>ΕΛΑΙΩΝΕΣ3000186</v>
          </cell>
          <cell r="E1018" t="str">
            <v>MANZANILLA, ΔΙΠΛΗΣ ΚΑΤΕΥΘΥΝΣΗΣ</v>
          </cell>
          <cell r="F1018" t="str">
            <v>B_4_3_1</v>
          </cell>
          <cell r="G1018" t="str">
            <v>Ελαιώνες που συνήθως παράγουν επιτραπέζιες ελιές</v>
          </cell>
          <cell r="H1018">
            <v>2953</v>
          </cell>
          <cell r="K1018" t="str">
            <v>Ναι</v>
          </cell>
          <cell r="L1018" t="str">
            <v>ΝΑΙ</v>
          </cell>
          <cell r="O1018" t="str">
            <v/>
          </cell>
        </row>
        <row r="1019">
          <cell r="D1019" t="str">
            <v>ΕΛΑΙΩΝΕΣ3000187</v>
          </cell>
          <cell r="E1019" t="str">
            <v>ΜΕΛΟΛΙΑ (ΕΛΙΑ ΗΔΙΚΑΡΠΗ), ΔΙΠΛΗΣ ΚΑΤΕΥΘΥΝΣΗΣ</v>
          </cell>
          <cell r="F1019" t="str">
            <v>B_4_3_1</v>
          </cell>
          <cell r="G1019" t="str">
            <v>Ελαιώνες που συνήθως παράγουν επιτραπέζιες ελιές</v>
          </cell>
          <cell r="H1019">
            <v>2953</v>
          </cell>
          <cell r="K1019" t="str">
            <v>Ναι</v>
          </cell>
          <cell r="L1019" t="str">
            <v>ΝΑΙ</v>
          </cell>
          <cell r="O1019" t="str">
            <v/>
          </cell>
        </row>
        <row r="1020">
          <cell r="D1020" t="str">
            <v>ΕΛΑΙΩΝΕΣ3000188</v>
          </cell>
          <cell r="E1020" t="str">
            <v>MISSION, ΔΙΠΛΗΣ ΚΑΤΕΥΘΥΝΣΗΣ</v>
          </cell>
          <cell r="F1020" t="str">
            <v>B_4_3_1</v>
          </cell>
          <cell r="G1020" t="str">
            <v>Ελαιώνες που συνήθως παράγουν επιτραπέζιες ελιές</v>
          </cell>
          <cell r="H1020">
            <v>2953</v>
          </cell>
          <cell r="K1020" t="str">
            <v>Ναι</v>
          </cell>
          <cell r="L1020" t="str">
            <v>ΝΑΙ</v>
          </cell>
          <cell r="O1020" t="str">
            <v/>
          </cell>
        </row>
        <row r="1021">
          <cell r="D1021" t="str">
            <v>ΕΛΑΙΩΝΕΣ3000189</v>
          </cell>
          <cell r="E1021" t="str">
            <v>PICUAL (NEVADILLO BLANCO), ΔΙΠΛΗΣ ΚΑΤΕΥΘΥΝΣΗΣ</v>
          </cell>
          <cell r="F1021" t="str">
            <v>B_4_3_1</v>
          </cell>
          <cell r="G1021" t="str">
            <v>Ελαιώνες που συνήθως παράγουν επιτραπέζιες ελιές</v>
          </cell>
          <cell r="H1021">
            <v>2953</v>
          </cell>
          <cell r="K1021" t="str">
            <v>Ναι</v>
          </cell>
          <cell r="L1021" t="str">
            <v>ΝΑΙ</v>
          </cell>
          <cell r="O1021" t="str">
            <v/>
          </cell>
        </row>
        <row r="1022">
          <cell r="D1022" t="str">
            <v>ΕΛΑΙΩΝΕΣ3000190</v>
          </cell>
          <cell r="E1022" t="str">
            <v>ΠΑΤΡΙΝΗ, ΔΙΠΛΗΣ ΚΑΤΕΥΘΥΝΣΗΣ</v>
          </cell>
          <cell r="F1022" t="str">
            <v>B_4_3_1</v>
          </cell>
          <cell r="G1022" t="str">
            <v>Ελαιώνες που συνήθως παράγουν επιτραπέζιες ελιές</v>
          </cell>
          <cell r="H1022">
            <v>2953</v>
          </cell>
          <cell r="K1022" t="str">
            <v>Ναι</v>
          </cell>
          <cell r="L1022" t="str">
            <v>ΝΑΙ</v>
          </cell>
          <cell r="O1022" t="str">
            <v/>
          </cell>
        </row>
        <row r="1023">
          <cell r="D1023" t="str">
            <v>ΕΛΑΙΩΝΕΣ3000191</v>
          </cell>
          <cell r="E1023" t="str">
            <v>PICHOLIN ή PICHOLINE, ΔΙΠΛΗΣ ΚΑΤΕΥΘΥΝΣΗΣ</v>
          </cell>
          <cell r="F1023" t="str">
            <v>B_4_3_1</v>
          </cell>
          <cell r="G1023" t="str">
            <v>Ελαιώνες που συνήθως παράγουν επιτραπέζιες ελιές</v>
          </cell>
          <cell r="H1023">
            <v>2953</v>
          </cell>
          <cell r="K1023" t="str">
            <v>Ναι</v>
          </cell>
          <cell r="L1023" t="str">
            <v>ΝΑΙ</v>
          </cell>
          <cell r="O1023" t="str">
            <v/>
          </cell>
        </row>
        <row r="1024">
          <cell r="D1024" t="str">
            <v>ΕΛΑΙΩΝΕΣ3000192</v>
          </cell>
          <cell r="E1024" t="str">
            <v>ΠΙΚΡΟΛΙΑ, ΔΙΠΛΗΣ ΚΑΤΕΥΘΥΝΣΗΣ</v>
          </cell>
          <cell r="F1024" t="str">
            <v>B_4_3_1</v>
          </cell>
          <cell r="G1024" t="str">
            <v>Ελαιώνες που συνήθως παράγουν επιτραπέζιες ελιές</v>
          </cell>
          <cell r="H1024">
            <v>2953</v>
          </cell>
          <cell r="K1024" t="str">
            <v>Ναι</v>
          </cell>
          <cell r="L1024" t="str">
            <v>ΝΑΙ</v>
          </cell>
          <cell r="O1024" t="str">
            <v/>
          </cell>
        </row>
        <row r="1025">
          <cell r="D1025" t="str">
            <v>ΕΛΑΙΩΝΕΣ3000193</v>
          </cell>
          <cell r="E1025" t="str">
            <v>REDDING PICHOLINE, ΔΙΠΛΗΣ ΚΑΤΕΥΘΥΝΣΗΣ</v>
          </cell>
          <cell r="F1025" t="str">
            <v>B_4_3_1</v>
          </cell>
          <cell r="G1025" t="str">
            <v>Ελαιώνες που συνήθως παράγουν επιτραπέζιες ελιές</v>
          </cell>
          <cell r="H1025">
            <v>2953</v>
          </cell>
          <cell r="K1025" t="str">
            <v>Ναι</v>
          </cell>
          <cell r="L1025" t="str">
            <v>ΝΑΙ</v>
          </cell>
          <cell r="O1025" t="str">
            <v/>
          </cell>
        </row>
        <row r="1026">
          <cell r="D1026" t="str">
            <v>ΕΛΑΙΩΝΕΣ3000194</v>
          </cell>
          <cell r="E1026" t="str">
            <v>ROUSETTE, ΔΙΠΛΗΣ ΚΑΤΕΥΘΥΝΣΗΣ</v>
          </cell>
          <cell r="F1026" t="str">
            <v>B_4_3_1</v>
          </cell>
          <cell r="G1026" t="str">
            <v>Ελαιώνες που συνήθως παράγουν επιτραπέζιες ελιές</v>
          </cell>
          <cell r="H1026">
            <v>2953</v>
          </cell>
          <cell r="K1026" t="str">
            <v>Ναι</v>
          </cell>
          <cell r="L1026" t="str">
            <v>ΝΑΙ</v>
          </cell>
          <cell r="O1026" t="str">
            <v/>
          </cell>
        </row>
        <row r="1027">
          <cell r="D1027" t="str">
            <v>ΕΛΑΙΩΝΕΣ3000195</v>
          </cell>
          <cell r="E1027" t="str">
            <v>SALONENQUE, ΔΙΠΛΗΣ ΚΑΤΕΥΘΥΝΣΗΣ</v>
          </cell>
          <cell r="F1027" t="str">
            <v>B_4_3_1</v>
          </cell>
          <cell r="G1027" t="str">
            <v>Ελαιώνες που συνήθως παράγουν επιτραπέζιες ελιές</v>
          </cell>
          <cell r="H1027">
            <v>2953</v>
          </cell>
          <cell r="K1027" t="str">
            <v>Ναι</v>
          </cell>
          <cell r="L1027" t="str">
            <v>ΝΑΙ</v>
          </cell>
          <cell r="O1027" t="str">
            <v/>
          </cell>
        </row>
        <row r="1028">
          <cell r="D1028" t="str">
            <v>ΕΛΑΙΩΝΕΣ3000196</v>
          </cell>
          <cell r="E1028" t="str">
            <v>ΣΤΡΟΓΓΥΛΟΛΙΑ (ΓΑΛΑΝΗ, ΠΡΑΣΙΝΟΛΙΑ), ΔΙΠΛΗΣ ΚΑΤΕΥΘΥΝΣΗΣ</v>
          </cell>
          <cell r="F1028" t="str">
            <v>B_4_3_1</v>
          </cell>
          <cell r="G1028" t="str">
            <v>Ελαιώνες που συνήθως παράγουν επιτραπέζιες ελιές</v>
          </cell>
          <cell r="H1028">
            <v>2953</v>
          </cell>
          <cell r="K1028" t="str">
            <v>Ναι</v>
          </cell>
          <cell r="L1028" t="str">
            <v>ΝΑΙ</v>
          </cell>
          <cell r="O1028" t="str">
            <v/>
          </cell>
        </row>
        <row r="1029">
          <cell r="D1029" t="str">
            <v>ΕΛΑΙΩΝΕΣ3000197</v>
          </cell>
          <cell r="E1029" t="str">
            <v>S. FRANCESCO, ΔΙΠΛΗΣ ΚΑΤΕΥΘΥΝΣΗΣ</v>
          </cell>
          <cell r="F1029" t="str">
            <v>B_4_3_1</v>
          </cell>
          <cell r="G1029" t="str">
            <v>Ελαιώνες που συνήθως παράγουν επιτραπέζιες ελιές</v>
          </cell>
          <cell r="H1029">
            <v>2953</v>
          </cell>
          <cell r="K1029" t="str">
            <v>Ναι</v>
          </cell>
          <cell r="L1029" t="str">
            <v>ΝΑΙ</v>
          </cell>
          <cell r="O1029" t="str">
            <v/>
          </cell>
        </row>
        <row r="1030">
          <cell r="D1030" t="str">
            <v>ΕΛΑΙΩΝΕΣ3000198</v>
          </cell>
          <cell r="E1030" t="str">
            <v>S. AGOSTINO (S. AUGUSTINE), ΔΙΠΛΗΣ ΚΑΤΕΥΘΥΝΣΗΣ</v>
          </cell>
          <cell r="F1030" t="str">
            <v>B_4_3_1</v>
          </cell>
          <cell r="G1030" t="str">
            <v>Ελαιώνες που συνήθως παράγουν επιτραπέζιες ελιές</v>
          </cell>
          <cell r="H1030">
            <v>2953</v>
          </cell>
          <cell r="K1030" t="str">
            <v>Ναι</v>
          </cell>
          <cell r="L1030" t="str">
            <v>ΝΑΙ</v>
          </cell>
          <cell r="O1030" t="str">
            <v/>
          </cell>
        </row>
        <row r="1031">
          <cell r="D1031" t="str">
            <v>ΕΛΑΙΩΝΕΣ3000199</v>
          </cell>
          <cell r="E1031" t="str">
            <v>SIGOISE, ΔΙΠΛΗΣ ΚΑΤΕΥΘΥΝΣΗΣ</v>
          </cell>
          <cell r="F1031" t="str">
            <v>B_4_3_1</v>
          </cell>
          <cell r="G1031" t="str">
            <v>Ελαιώνες που συνήθως παράγουν επιτραπέζιες ελιές</v>
          </cell>
          <cell r="H1031">
            <v>2953</v>
          </cell>
          <cell r="K1031" t="str">
            <v>Ναι</v>
          </cell>
          <cell r="L1031" t="str">
            <v>ΝΑΙ</v>
          </cell>
          <cell r="O1031" t="str">
            <v/>
          </cell>
        </row>
        <row r="1032">
          <cell r="D1032" t="str">
            <v>ΕΛΑΙΩΝΕΣ3000200</v>
          </cell>
          <cell r="E1032" t="str">
            <v>ΤΡΑΓΟΛΙΑ, ΔΙΠΛΗΣ ΚΑΤΕΥΘΥΝΣΗΣ</v>
          </cell>
          <cell r="F1032" t="str">
            <v>B_4_3_1</v>
          </cell>
          <cell r="G1032" t="str">
            <v>Ελαιώνες που συνήθως παράγουν επιτραπέζιες ελιές</v>
          </cell>
          <cell r="H1032">
            <v>2953</v>
          </cell>
          <cell r="K1032" t="str">
            <v>Ναι</v>
          </cell>
          <cell r="L1032" t="str">
            <v>ΝΑΙ</v>
          </cell>
          <cell r="O1032" t="str">
            <v/>
          </cell>
        </row>
        <row r="1033">
          <cell r="D1033" t="str">
            <v>ΕΛΑΙΩΝΕΣ3000201</v>
          </cell>
          <cell r="E1033" t="str">
            <v>ΤΣΟΥΝΑΤΗ (ΜΑΤΣΟΛΗΑ, ΑΘΗΝΟΛΙΑ), ΔΙΠΛΗΣ ΚΑΤΕΥΘΥΝΣΗΣ</v>
          </cell>
          <cell r="F1033" t="str">
            <v>B_4_3_1</v>
          </cell>
          <cell r="G1033" t="str">
            <v>Ελαιώνες που συνήθως παράγουν επιτραπέζιες ελιές</v>
          </cell>
          <cell r="H1033">
            <v>2953</v>
          </cell>
          <cell r="K1033" t="str">
            <v>Ναι</v>
          </cell>
          <cell r="L1033" t="str">
            <v>ΝΑΙ</v>
          </cell>
          <cell r="O1033" t="str">
            <v/>
          </cell>
        </row>
        <row r="1034">
          <cell r="D1034" t="str">
            <v>ΕΛΑΙΩΝΕΣ3000202</v>
          </cell>
          <cell r="E1034" t="str">
            <v>FRANTOIO, ΔΙΠΛΗΣ ΚΑΤΕΥΘΥΝΣΗΣ</v>
          </cell>
          <cell r="F1034" t="str">
            <v>B_4_3_1</v>
          </cell>
          <cell r="G1034" t="str">
            <v>Ελαιώνες που συνήθως παράγουν επιτραπέζιες ελιές</v>
          </cell>
          <cell r="H1034">
            <v>2953</v>
          </cell>
          <cell r="K1034" t="str">
            <v>Ναι</v>
          </cell>
          <cell r="L1034" t="str">
            <v>ΝΑΙ</v>
          </cell>
          <cell r="O1034" t="str">
            <v/>
          </cell>
        </row>
        <row r="1035">
          <cell r="D1035" t="str">
            <v>ΕΛΑΙΩΝΕΣ3000203</v>
          </cell>
          <cell r="E1035" t="str">
            <v>ΧΑΛΚΙΔΙΚΗΣ, ΔΙΠΛΗΣ ΚΑΤΕΥΘΥΝΣΗΣ</v>
          </cell>
          <cell r="F1035" t="str">
            <v>B_4_3_1</v>
          </cell>
          <cell r="G1035" t="str">
            <v>Ελαιώνες που συνήθως παράγουν επιτραπέζιες ελιές</v>
          </cell>
          <cell r="H1035">
            <v>2953</v>
          </cell>
          <cell r="K1035" t="str">
            <v>Ναι</v>
          </cell>
          <cell r="L1035" t="str">
            <v>ΝΑΙ</v>
          </cell>
          <cell r="O1035" t="str">
            <v/>
          </cell>
        </row>
        <row r="1036">
          <cell r="D1036" t="str">
            <v>ΕΛΑΙΩΝΕΣ3000204</v>
          </cell>
          <cell r="E1036" t="str">
            <v>ΧΟΝΔΡΟΛΗΑ, ΔΙΠΛΗΣ ΚΑΤΕΥΘΥΝΣΗΣ</v>
          </cell>
          <cell r="F1036" t="str">
            <v>B_4_3_1</v>
          </cell>
          <cell r="G1036" t="str">
            <v>Ελαιώνες που συνήθως παράγουν επιτραπέζιες ελιές</v>
          </cell>
          <cell r="H1036">
            <v>2953</v>
          </cell>
          <cell r="K1036" t="str">
            <v>Ναι</v>
          </cell>
          <cell r="L1036" t="str">
            <v>ΝΑΙ</v>
          </cell>
          <cell r="O1036" t="str">
            <v/>
          </cell>
        </row>
        <row r="1037">
          <cell r="D1037" t="str">
            <v>ΕΛΑΙΩΝΕΣ3000205</v>
          </cell>
          <cell r="E1037" t="str">
            <v>ΧΟΝΔΡΟΛΗΑ ΧΑΛΚΙΔΙΚΗΣ, ΔΙΠΛΗΣ ΚΑΤΕΥΘΥΝΣΗΣ</v>
          </cell>
          <cell r="F1037" t="str">
            <v>B_4_3_1</v>
          </cell>
          <cell r="G1037" t="str">
            <v>Ελαιώνες που συνήθως παράγουν επιτραπέζιες ελιές</v>
          </cell>
          <cell r="H1037">
            <v>2953</v>
          </cell>
          <cell r="K1037" t="str">
            <v>Ναι</v>
          </cell>
          <cell r="L1037" t="str">
            <v>ΝΑΙ</v>
          </cell>
          <cell r="O1037" t="str">
            <v/>
          </cell>
        </row>
        <row r="1038">
          <cell r="D1038" t="str">
            <v>ΕΛΑΙΩΝΕΣ3000206</v>
          </cell>
          <cell r="E1038" t="str">
            <v>ΧΡΥΣΟΛΙΑ, ΔΙΠΛΗΣ ΚΑΤΕΥΘΥΝΣΗΣ</v>
          </cell>
          <cell r="F1038" t="str">
            <v>B_4_3_1</v>
          </cell>
          <cell r="G1038" t="str">
            <v>Ελαιώνες που συνήθως παράγουν επιτραπέζιες ελιές</v>
          </cell>
          <cell r="H1038">
            <v>2953</v>
          </cell>
          <cell r="K1038" t="str">
            <v>Ναι</v>
          </cell>
          <cell r="L1038" t="str">
            <v>ΝΑΙ</v>
          </cell>
          <cell r="O1038" t="str">
            <v/>
          </cell>
        </row>
        <row r="1039">
          <cell r="D1039" t="str">
            <v>ΕΛΑΙΩΝΕΣ3000207</v>
          </cell>
          <cell r="E1039" t="str">
            <v>SEVILLANO, ΔΙΠΛΗΣ ΚΑΤΕΥΘΥΝΣΗΣ</v>
          </cell>
          <cell r="F1039" t="str">
            <v>B_4_3_1</v>
          </cell>
          <cell r="G1039" t="str">
            <v>Ελαιώνες που συνήθως παράγουν επιτραπέζιες ελιές</v>
          </cell>
          <cell r="H1039">
            <v>2953</v>
          </cell>
          <cell r="K1039" t="str">
            <v>Ναι</v>
          </cell>
          <cell r="L1039" t="str">
            <v>ΝΑΙ</v>
          </cell>
          <cell r="O1039" t="str">
            <v/>
          </cell>
        </row>
        <row r="1040">
          <cell r="D1040" t="str">
            <v>ΕΛΑΙΩΝΕΣ3000208</v>
          </cell>
          <cell r="E1040" t="str">
            <v>OBLONCA, ΔΙΠΛΗΣ ΚΑΤΕΥΘΥΝΣΗΣ</v>
          </cell>
          <cell r="F1040" t="str">
            <v>B_4_3_1</v>
          </cell>
          <cell r="G1040" t="str">
            <v>Ελαιώνες που συνήθως παράγουν επιτραπέζιες ελιές</v>
          </cell>
          <cell r="H1040">
            <v>2953</v>
          </cell>
          <cell r="K1040" t="str">
            <v>Ναι</v>
          </cell>
          <cell r="L1040" t="str">
            <v>ΝΑΙ</v>
          </cell>
          <cell r="O1040" t="str">
            <v/>
          </cell>
        </row>
        <row r="1041">
          <cell r="D1041" t="str">
            <v>ΕΛΑΙΩΝΕΣ3000209</v>
          </cell>
          <cell r="E1041" t="str">
            <v>KADESH, ΔΙΠΛΗΣ ΚΑΤΕΥΘΥΝΣΗΣ</v>
          </cell>
          <cell r="F1041" t="str">
            <v>B_4_3_1</v>
          </cell>
          <cell r="G1041" t="str">
            <v>Ελαιώνες που συνήθως παράγουν επιτραπέζιες ελιές</v>
          </cell>
          <cell r="H1041">
            <v>2953</v>
          </cell>
          <cell r="K1041" t="str">
            <v>Ναι</v>
          </cell>
          <cell r="L1041" t="str">
            <v>ΝΑΙ</v>
          </cell>
          <cell r="O1041" t="str">
            <v/>
          </cell>
        </row>
        <row r="1042">
          <cell r="D1042" t="str">
            <v>ΕΛΑΙΩΝΕΣ3000210</v>
          </cell>
          <cell r="E1042" t="str">
            <v>SOYRI, ΔΙΠΛΗΣ ΚΑΤΕΥΘΥΝΣΗΣ</v>
          </cell>
          <cell r="F1042" t="str">
            <v>B_4_3_1</v>
          </cell>
          <cell r="G1042" t="str">
            <v>Ελαιώνες που συνήθως παράγουν επιτραπέζιες ελιές</v>
          </cell>
          <cell r="H1042">
            <v>2953</v>
          </cell>
          <cell r="K1042" t="str">
            <v>Ναι</v>
          </cell>
          <cell r="L1042" t="str">
            <v>ΝΑΙ</v>
          </cell>
          <cell r="O1042" t="str">
            <v/>
          </cell>
        </row>
        <row r="1043">
          <cell r="D1043" t="str">
            <v>ΕΛΑΙΩΝΕΣ3000211</v>
          </cell>
          <cell r="E1043" t="str">
            <v>ZARZARIEGA, ΔΙΠΛΗΣ ΚΑΤΕΥΘΥΝΣΗΣ</v>
          </cell>
          <cell r="F1043" t="str">
            <v>B_4_3_1</v>
          </cell>
          <cell r="G1043" t="str">
            <v>Ελαιώνες που συνήθως παράγουν επιτραπέζιες ελιές</v>
          </cell>
          <cell r="H1043">
            <v>2953</v>
          </cell>
          <cell r="K1043" t="str">
            <v>Ναι</v>
          </cell>
          <cell r="L1043" t="str">
            <v>ΝΑΙ</v>
          </cell>
          <cell r="O1043" t="str">
            <v/>
          </cell>
        </row>
        <row r="1044">
          <cell r="D1044" t="str">
            <v>ΕΛΑΙΩΝΕΣ3000212</v>
          </cell>
          <cell r="E1044" t="str">
            <v>CORNICABRA, ΔΙΠΛΗΣ ΚΑΤΕΥΘΥΝΣΗΣ</v>
          </cell>
          <cell r="F1044" t="str">
            <v>B_4_3_1</v>
          </cell>
          <cell r="G1044" t="str">
            <v>Ελαιώνες που συνήθως παράγουν επιτραπέζιες ελιές</v>
          </cell>
          <cell r="H1044">
            <v>2953</v>
          </cell>
          <cell r="K1044" t="str">
            <v>Ναι</v>
          </cell>
          <cell r="L1044" t="str">
            <v>ΝΑΙ</v>
          </cell>
          <cell r="O1044" t="str">
            <v/>
          </cell>
        </row>
        <row r="1045">
          <cell r="D1045" t="str">
            <v>ΕΛΑΙΩΝΕΣ3000213</v>
          </cell>
          <cell r="E1045" t="str">
            <v>ECIJANO, ΔΙΠΛΗΣ ΚΑΤΕΥΘΥΝΣΗΣ</v>
          </cell>
          <cell r="F1045" t="str">
            <v>B_4_3_1</v>
          </cell>
          <cell r="G1045" t="str">
            <v>Ελαιώνες που συνήθως παράγουν επιτραπέζιες ελιές</v>
          </cell>
          <cell r="H1045">
            <v>2953</v>
          </cell>
          <cell r="K1045" t="str">
            <v>Ναι</v>
          </cell>
          <cell r="L1045" t="str">
            <v>ΝΑΙ</v>
          </cell>
          <cell r="O1045" t="str">
            <v/>
          </cell>
        </row>
        <row r="1046">
          <cell r="D1046" t="str">
            <v>ΕΛΑΙΩΝΕΣ3000214</v>
          </cell>
          <cell r="E1046" t="str">
            <v>VERDIAL, ΔΙΠΛΗΣ ΚΑΤΕΥΘΥΝΣΗΣ</v>
          </cell>
          <cell r="F1046" t="str">
            <v>B_4_3_1</v>
          </cell>
          <cell r="G1046" t="str">
            <v>Ελαιώνες που συνήθως παράγουν επιτραπέζιες ελιές</v>
          </cell>
          <cell r="H1046">
            <v>2953</v>
          </cell>
          <cell r="K1046" t="str">
            <v>Ναι</v>
          </cell>
          <cell r="L1046" t="str">
            <v>ΝΑΙ</v>
          </cell>
          <cell r="O1046" t="str">
            <v/>
          </cell>
        </row>
        <row r="1047">
          <cell r="D1047" t="str">
            <v>ΕΛΑΙΩΝΕΣ3000215</v>
          </cell>
          <cell r="E1047" t="str">
            <v>BAROUNI, ΔΙΠΛΗΣ ΚΑΤΕΥΘΥΝΣΗΣ</v>
          </cell>
          <cell r="F1047" t="str">
            <v>B_4_3_1</v>
          </cell>
          <cell r="G1047" t="str">
            <v>Ελαιώνες που συνήθως παράγουν επιτραπέζιες ελιές</v>
          </cell>
          <cell r="H1047">
            <v>2953</v>
          </cell>
          <cell r="K1047" t="str">
            <v>Ναι</v>
          </cell>
          <cell r="L1047" t="str">
            <v>ΝΑΙ</v>
          </cell>
          <cell r="O1047" t="str">
            <v/>
          </cell>
        </row>
        <row r="1048">
          <cell r="D1048" t="str">
            <v>ΕΛΑΙΩΝΕΣ3000216</v>
          </cell>
          <cell r="E1048" t="str">
            <v>PIACENTE, ΔΙΠΛΗΣ ΚΑΤΕΥΘΥΝΣΗΣ</v>
          </cell>
          <cell r="F1048" t="str">
            <v>B_4_3_1</v>
          </cell>
          <cell r="G1048" t="str">
            <v>Ελαιώνες που συνήθως παράγουν επιτραπέζιες ελιές</v>
          </cell>
          <cell r="H1048">
            <v>2953</v>
          </cell>
          <cell r="K1048" t="str">
            <v>Ναι</v>
          </cell>
          <cell r="L1048" t="str">
            <v>ΝΑΙ</v>
          </cell>
          <cell r="O1048" t="str">
            <v/>
          </cell>
        </row>
        <row r="1049">
          <cell r="D1049" t="str">
            <v>ΕΛΑΙΩΝΕΣ3000217</v>
          </cell>
          <cell r="E1049" t="str">
            <v>DOLCE AGOCIA, ΔΙΠΛΗΣ ΚΑΤΕΥΘΥΝΣΗΣ</v>
          </cell>
          <cell r="F1049" t="str">
            <v>B_4_3_1</v>
          </cell>
          <cell r="G1049" t="str">
            <v>Ελαιώνες που συνήθως παράγουν επιτραπέζιες ελιές</v>
          </cell>
          <cell r="H1049">
            <v>2953</v>
          </cell>
          <cell r="K1049" t="str">
            <v>Ναι</v>
          </cell>
          <cell r="L1049" t="str">
            <v>ΝΑΙ</v>
          </cell>
          <cell r="O1049" t="str">
            <v/>
          </cell>
        </row>
        <row r="1050">
          <cell r="D1050" t="str">
            <v>ΕΛΑΙΩΝΕΣ3000218</v>
          </cell>
          <cell r="E1050" t="str">
            <v>HOJIBLANCA, ΔΙΠΛΗΣ ΚΑΤΕΥΘΥΝΣΗΣ</v>
          </cell>
          <cell r="F1050" t="str">
            <v>B_4_3_1</v>
          </cell>
          <cell r="G1050" t="str">
            <v>Ελαιώνες που συνήθως παράγουν επιτραπέζιες ελιές</v>
          </cell>
          <cell r="H1050">
            <v>2953</v>
          </cell>
          <cell r="K1050" t="str">
            <v>Ναι</v>
          </cell>
          <cell r="L1050" t="str">
            <v>ΝΑΙ</v>
          </cell>
          <cell r="O1050" t="str">
            <v/>
          </cell>
        </row>
        <row r="1051">
          <cell r="D1051" t="str">
            <v>ΕΛΑΙΩΝΕΣ3000219</v>
          </cell>
          <cell r="E1051" t="str">
            <v>CORATINA, ΔΙΠΛΗΣ ΚΑΤΕΥΘΥΝΣΗΣ</v>
          </cell>
          <cell r="F1051" t="str">
            <v>B_4_3_1</v>
          </cell>
          <cell r="G1051" t="str">
            <v>Ελαιώνες που συνήθως παράγουν επιτραπέζιες ελιές</v>
          </cell>
          <cell r="H1051">
            <v>2953</v>
          </cell>
          <cell r="K1051" t="str">
            <v>Ναι</v>
          </cell>
          <cell r="L1051" t="str">
            <v>ΝΑΙ</v>
          </cell>
          <cell r="O1051" t="str">
            <v/>
          </cell>
        </row>
        <row r="1052">
          <cell r="D1052" t="str">
            <v>ΕΛΑΙΩΝΕΣ3000220</v>
          </cell>
          <cell r="E1052" t="str">
            <v>NEGRAL, ΔΙΠΛΗΣ ΚΑΤΕΥΘΥΝΣΗΣ</v>
          </cell>
          <cell r="F1052" t="str">
            <v>B_4_3_1</v>
          </cell>
          <cell r="G1052" t="str">
            <v>Ελαιώνες που συνήθως παράγουν επιτραπέζιες ελιές</v>
          </cell>
          <cell r="H1052">
            <v>2953</v>
          </cell>
          <cell r="K1052" t="str">
            <v>Ναι</v>
          </cell>
          <cell r="L1052" t="str">
            <v>ΝΑΙ</v>
          </cell>
          <cell r="O1052" t="str">
            <v/>
          </cell>
        </row>
        <row r="1053">
          <cell r="D1053" t="str">
            <v>ΕΛΑΙΩΝΕΣ3000221</v>
          </cell>
          <cell r="E1053" t="str">
            <v>FARGA, ΔΙΠΛΗΣ ΚΑΤΕΥΘΥΝΣΗΣ</v>
          </cell>
          <cell r="F1053" t="str">
            <v>B_4_3_1</v>
          </cell>
          <cell r="G1053" t="str">
            <v>Ελαιώνες που συνήθως παράγουν επιτραπέζιες ελιές</v>
          </cell>
          <cell r="H1053">
            <v>2953</v>
          </cell>
          <cell r="K1053" t="str">
            <v>Ναι</v>
          </cell>
          <cell r="L1053" t="str">
            <v>ΝΑΙ</v>
          </cell>
          <cell r="O1053" t="str">
            <v/>
          </cell>
        </row>
        <row r="1054">
          <cell r="D1054" t="str">
            <v>ΕΛΑΙΩΝΕΣ3000222</v>
          </cell>
          <cell r="E1054" t="str">
            <v>NABAL, ΔΙΠΛΗΣ ΚΑΤΕΥΘΥΝΣΗΣ</v>
          </cell>
          <cell r="F1054" t="str">
            <v>B_4_3_1</v>
          </cell>
          <cell r="G1054" t="str">
            <v>Ελαιώνες που συνήθως παράγουν επιτραπέζιες ελιές</v>
          </cell>
          <cell r="H1054">
            <v>2953</v>
          </cell>
          <cell r="K1054" t="str">
            <v>Ναι</v>
          </cell>
          <cell r="L1054" t="str">
            <v>ΝΑΙ</v>
          </cell>
          <cell r="O1054" t="str">
            <v/>
          </cell>
        </row>
        <row r="1055">
          <cell r="D1055" t="str">
            <v>ΕΛΑΙΩΝΕΣ3000223</v>
          </cell>
          <cell r="E1055" t="str">
            <v>MORISCA, ΔΙΠΛΗΣ ΚΑΤΕΥΘΥΝΣΗΣ</v>
          </cell>
          <cell r="F1055" t="str">
            <v>B_4_3_1</v>
          </cell>
          <cell r="G1055" t="str">
            <v>Ελαιώνες που συνήθως παράγουν επιτραπέζιες ελιές</v>
          </cell>
          <cell r="H1055">
            <v>2953</v>
          </cell>
          <cell r="K1055" t="str">
            <v>Ναι</v>
          </cell>
          <cell r="L1055" t="str">
            <v>ΝΑΙ</v>
          </cell>
          <cell r="O1055" t="str">
            <v/>
          </cell>
        </row>
        <row r="1056">
          <cell r="D1056" t="str">
            <v>ΕΛΑΙΩΝΕΣ3000224</v>
          </cell>
          <cell r="E1056" t="str">
            <v>EMPELTRE, ΔΙΠΛΗΣ ΚΑΤΕΥΘΥΝΣΗΣ</v>
          </cell>
          <cell r="F1056" t="str">
            <v>B_4_3_1</v>
          </cell>
          <cell r="G1056" t="str">
            <v>Ελαιώνες που συνήθως παράγουν επιτραπέζιες ελιές</v>
          </cell>
          <cell r="H1056">
            <v>2953</v>
          </cell>
          <cell r="K1056" t="str">
            <v>Ναι</v>
          </cell>
          <cell r="L1056" t="str">
            <v>ΝΑΙ</v>
          </cell>
          <cell r="O1056" t="str">
            <v/>
          </cell>
        </row>
        <row r="1057">
          <cell r="D1057" t="str">
            <v>ΕΛΑΙΩΝΕΣ3000225</v>
          </cell>
          <cell r="E1057" t="str">
            <v>CASALIVA, ΔΙΠΛΗΣ ΚΑΤΕΥΘΥΝΣΗΣ</v>
          </cell>
          <cell r="F1057" t="str">
            <v>B_4_3_1</v>
          </cell>
          <cell r="G1057" t="str">
            <v>Ελαιώνες που συνήθως παράγουν επιτραπέζιες ελιές</v>
          </cell>
          <cell r="H1057">
            <v>2953</v>
          </cell>
          <cell r="K1057" t="str">
            <v>Ναι</v>
          </cell>
          <cell r="L1057" t="str">
            <v>ΝΑΙ</v>
          </cell>
          <cell r="O1057" t="str">
            <v/>
          </cell>
        </row>
        <row r="1058">
          <cell r="D1058" t="str">
            <v>ΕΛΑΙΩΝΕΣ3000226</v>
          </cell>
          <cell r="E1058" t="str">
            <v>LEUCOCARPA, ΔΙΠΛΗΣ ΚΑΤΕΥΘΥΝΣΗΣ</v>
          </cell>
          <cell r="F1058" t="str">
            <v>B_4_3_1</v>
          </cell>
          <cell r="G1058" t="str">
            <v>Ελαιώνες που συνήθως παράγουν επιτραπέζιες ελιές</v>
          </cell>
          <cell r="H1058">
            <v>2953</v>
          </cell>
          <cell r="K1058" t="str">
            <v>Ναι</v>
          </cell>
          <cell r="L1058" t="str">
            <v>ΝΑΙ</v>
          </cell>
          <cell r="O1058" t="str">
            <v/>
          </cell>
        </row>
        <row r="1059">
          <cell r="D1059" t="str">
            <v>ΕΛΑΙΩΝΕΣ3000227</v>
          </cell>
          <cell r="E1059" t="str">
            <v>CORNEZUELO, ΔΙΠΛΗΣ ΚΑΤΕΥΘΥΝΣΗΣ</v>
          </cell>
          <cell r="F1059" t="str">
            <v>B_4_3_1</v>
          </cell>
          <cell r="G1059" t="str">
            <v>Ελαιώνες που συνήθως παράγουν επιτραπέζιες ελιές</v>
          </cell>
          <cell r="H1059">
            <v>2953</v>
          </cell>
          <cell r="K1059" t="str">
            <v>Ναι</v>
          </cell>
          <cell r="L1059" t="str">
            <v>ΝΑΙ</v>
          </cell>
          <cell r="O1059" t="str">
            <v/>
          </cell>
        </row>
        <row r="1060">
          <cell r="D1060" t="str">
            <v>ΕΛΑΙΩΝΕΣ3000228</v>
          </cell>
          <cell r="E1060" t="str">
            <v>RAZZOLA, ΔΙΠΛΗΣ ΚΑΤΕΥΘΥΝΣΗΣ</v>
          </cell>
          <cell r="F1060" t="str">
            <v>B_4_3_1</v>
          </cell>
          <cell r="G1060" t="str">
            <v>Ελαιώνες που συνήθως παράγουν επιτραπέζιες ελιές</v>
          </cell>
          <cell r="H1060">
            <v>2953</v>
          </cell>
          <cell r="K1060" t="str">
            <v>Ναι</v>
          </cell>
          <cell r="L1060" t="str">
            <v>ΝΑΙ</v>
          </cell>
          <cell r="O1060" t="str">
            <v/>
          </cell>
        </row>
        <row r="1061">
          <cell r="D1061" t="str">
            <v>ΕΛΑΙΩΝΕΣ3000229</v>
          </cell>
          <cell r="E1061" t="str">
            <v>FECCIARO, ΔΙΠΛΗΣ ΚΑΤΕΥΘΥΝΣΗΣ</v>
          </cell>
          <cell r="F1061" t="str">
            <v>B_4_3_1</v>
          </cell>
          <cell r="G1061" t="str">
            <v>Ελαιώνες που συνήθως παράγουν επιτραπέζιες ελιές</v>
          </cell>
          <cell r="H1061">
            <v>2953</v>
          </cell>
          <cell r="K1061" t="str">
            <v>Ναι</v>
          </cell>
          <cell r="L1061" t="str">
            <v>ΝΑΙ</v>
          </cell>
          <cell r="O1061" t="str">
            <v/>
          </cell>
        </row>
        <row r="1062">
          <cell r="D1062" t="str">
            <v>ΕΛΑΙΩΝΕΣ3000230</v>
          </cell>
          <cell r="E1062" t="str">
            <v>CUCCO, ΔΙΠΛΗΣ ΚΑΤΕΥΘΥΝΣΗΣ</v>
          </cell>
          <cell r="F1062" t="str">
            <v>B_4_3_1</v>
          </cell>
          <cell r="G1062" t="str">
            <v>Ελαιώνες που συνήθως παράγουν επιτραπέζιες ελιές</v>
          </cell>
          <cell r="H1062">
            <v>2953</v>
          </cell>
          <cell r="K1062" t="str">
            <v>Ναι</v>
          </cell>
          <cell r="L1062" t="str">
            <v>ΝΑΙ</v>
          </cell>
          <cell r="O1062" t="str">
            <v/>
          </cell>
        </row>
        <row r="1063">
          <cell r="D1063" t="str">
            <v>ΕΛΑΙΩΝΕΣ3000231</v>
          </cell>
          <cell r="E1063" t="str">
            <v>MAURINO, ΔΙΠΛΗΣ ΚΑΤΕΥΘΥΝΣΗΣ</v>
          </cell>
          <cell r="F1063" t="str">
            <v>B_4_3_1</v>
          </cell>
          <cell r="G1063" t="str">
            <v>Ελαιώνες που συνήθως παράγουν επιτραπέζιες ελιές</v>
          </cell>
          <cell r="H1063">
            <v>2953</v>
          </cell>
          <cell r="K1063" t="str">
            <v>Ναι</v>
          </cell>
          <cell r="L1063" t="str">
            <v>ΝΑΙ</v>
          </cell>
          <cell r="O1063" t="str">
            <v/>
          </cell>
        </row>
        <row r="1064">
          <cell r="D1064" t="str">
            <v>ΕΛΑΙΩΝΕΣ3000589</v>
          </cell>
          <cell r="E1064" t="str">
            <v>ΘΙΑΚΗ (ΑΝΩ ΗΣΑΝΑ, ΘΙΑΚΟ,  ΠΛΕΞΙΔΕΝΙΑ,  ΝΤΟΠΙΑ), ΔΙΠΛΗΣ ΚΑΤΕΥΘΥΝΣΗΣ</v>
          </cell>
          <cell r="F1064" t="str">
            <v>B_4_3_1</v>
          </cell>
          <cell r="G1064" t="str">
            <v>Ελαιώνες που συνήθως παράγουν επιτραπέζιες ελιές</v>
          </cell>
          <cell r="H1064">
            <v>2953</v>
          </cell>
          <cell r="K1064" t="str">
            <v>Ναι</v>
          </cell>
          <cell r="L1064" t="str">
            <v>ΝΑΙ</v>
          </cell>
          <cell r="O1064" t="str">
            <v/>
          </cell>
        </row>
        <row r="1065">
          <cell r="D1065" t="str">
            <v>ΕΛΑΙΩΝΕΣ3000648</v>
          </cell>
          <cell r="E1065" t="str">
            <v>ΑΓΙΟΡΙΤΙΚΗ, ΔΙΠΛΗΣ ΚΑΤΕΥΘΥΝΣΗΣ</v>
          </cell>
          <cell r="F1065" t="str">
            <v>B_4_3_1</v>
          </cell>
          <cell r="G1065" t="str">
            <v>Ελαιώνες που συνήθως παράγουν επιτραπέζιες ελιές</v>
          </cell>
          <cell r="H1065">
            <v>2953</v>
          </cell>
          <cell r="K1065" t="str">
            <v>Ναι</v>
          </cell>
          <cell r="L1065" t="str">
            <v>ΝΑΙ</v>
          </cell>
          <cell r="O1065" t="str">
            <v/>
          </cell>
        </row>
        <row r="1066">
          <cell r="D1066" t="str">
            <v>ΕΛΑΙΩΝΕΣ3000649</v>
          </cell>
          <cell r="E1066" t="str">
            <v>BLANQUETA, ΔΙΠΛΗΣ ΚΑΤΕΥΘΥΝΣΗΣ</v>
          </cell>
          <cell r="F1066" t="str">
            <v>B_4_3_1</v>
          </cell>
          <cell r="G1066" t="str">
            <v>Ελαιώνες που συνήθως παράγουν επιτραπέζιες ελιές</v>
          </cell>
          <cell r="H1066">
            <v>2953</v>
          </cell>
          <cell r="K1066" t="str">
            <v>Ναι</v>
          </cell>
          <cell r="L1066" t="str">
            <v>ΝΑΙ</v>
          </cell>
          <cell r="O1066" t="str">
            <v/>
          </cell>
        </row>
        <row r="1067">
          <cell r="D1067" t="str">
            <v>ΕΛΑΙΩΝΕΣ3000650</v>
          </cell>
          <cell r="E1067" t="str">
            <v>BLANQUETA DE ELVAS, ΔΙΠΛΗΣ ΚΑΤΕΥΘΥΝΣΗΣ</v>
          </cell>
          <cell r="F1067" t="str">
            <v>B_4_3_1</v>
          </cell>
          <cell r="G1067" t="str">
            <v>Ελαιώνες που συνήθως παράγουν επιτραπέζιες ελιές</v>
          </cell>
          <cell r="H1067">
            <v>2953</v>
          </cell>
          <cell r="K1067" t="str">
            <v>Ναι</v>
          </cell>
          <cell r="L1067" t="str">
            <v>ΝΑΙ</v>
          </cell>
          <cell r="O1067" t="str">
            <v/>
          </cell>
        </row>
        <row r="1068">
          <cell r="D1068" t="str">
            <v>ΕΛΑΙΩΝΕΣ3000651</v>
          </cell>
          <cell r="E1068" t="str">
            <v>BOUTEILLAN, ΔΙΠΛΗΣ ΚΑΤΕΥΘΥΝΣΗΣ</v>
          </cell>
          <cell r="F1068" t="str">
            <v>B_4_3_1</v>
          </cell>
          <cell r="G1068" t="str">
            <v>Ελαιώνες που συνήθως παράγουν επιτραπέζιες ελιές</v>
          </cell>
          <cell r="H1068">
            <v>2953</v>
          </cell>
          <cell r="K1068" t="str">
            <v>Ναι</v>
          </cell>
          <cell r="L1068" t="str">
            <v>ΝΑΙ</v>
          </cell>
          <cell r="O1068" t="str">
            <v/>
          </cell>
        </row>
        <row r="1069">
          <cell r="D1069" t="str">
            <v>ΕΛΑΙΩΝΕΣ3000652</v>
          </cell>
          <cell r="E1069" t="str">
            <v>ΓΑΛΑΤΣΑΝΙΚΗ, ΔΙΠΛΗΣ ΚΑΤΕΥΘΥΝΣΗΣ</v>
          </cell>
          <cell r="F1069" t="str">
            <v>B_4_3_1</v>
          </cell>
          <cell r="G1069" t="str">
            <v>Ελαιώνες που συνήθως παράγουν επιτραπέζιες ελιές</v>
          </cell>
          <cell r="H1069">
            <v>2953</v>
          </cell>
          <cell r="K1069" t="str">
            <v>Ναι</v>
          </cell>
          <cell r="L1069" t="str">
            <v>ΝΑΙ</v>
          </cell>
          <cell r="O1069" t="str">
            <v/>
          </cell>
        </row>
        <row r="1070">
          <cell r="D1070" t="str">
            <v>ΕΛΑΙΩΝΕΣ3000653</v>
          </cell>
          <cell r="E1070" t="str">
            <v>ΖΑΚΥΝΘΟΥ, ΔΙΠΛΗΣ ΚΑΤΕΥΘΥΝΣΗΣ</v>
          </cell>
          <cell r="F1070" t="str">
            <v>B_4_3_1</v>
          </cell>
          <cell r="G1070" t="str">
            <v>Ελαιώνες που συνήθως παράγουν επιτραπέζιες ελιές</v>
          </cell>
          <cell r="H1070">
            <v>2953</v>
          </cell>
          <cell r="K1070" t="str">
            <v>Ναι</v>
          </cell>
          <cell r="L1070" t="str">
            <v>ΝΑΙ</v>
          </cell>
          <cell r="O1070" t="str">
            <v/>
          </cell>
        </row>
        <row r="1071">
          <cell r="D1071" t="str">
            <v>ΕΛΑΙΩΝΕΣ3000654</v>
          </cell>
          <cell r="E1071" t="str">
            <v>FRANCIVENTO, ΔΙΠΛΗΣ ΚΑΤΕΥΘΥΝΣΗΣ</v>
          </cell>
          <cell r="F1071" t="str">
            <v>B_4_3_1</v>
          </cell>
          <cell r="G1071" t="str">
            <v>Ελαιώνες που συνήθως παράγουν επιτραπέζιες ελιές</v>
          </cell>
          <cell r="H1071">
            <v>2953</v>
          </cell>
          <cell r="K1071" t="str">
            <v>Ναι</v>
          </cell>
          <cell r="L1071" t="str">
            <v>ΝΑΙ</v>
          </cell>
          <cell r="O1071" t="str">
            <v/>
          </cell>
        </row>
        <row r="1072">
          <cell r="D1072" t="str">
            <v>ΕΛΑΙΩΝΕΣ3000655</v>
          </cell>
          <cell r="E1072" t="str">
            <v>GORDAL SEVILLANA, ΔΙΠΛΗΣ ΚΑΤΕΥΘΥΝΣΗΣ</v>
          </cell>
          <cell r="F1072" t="str">
            <v>B_4_3_1</v>
          </cell>
          <cell r="G1072" t="str">
            <v>Ελαιώνες που συνήθως παράγουν επιτραπέζιες ελιές</v>
          </cell>
          <cell r="H1072">
            <v>2953</v>
          </cell>
          <cell r="K1072" t="str">
            <v>Ναι</v>
          </cell>
          <cell r="L1072" t="str">
            <v>ΝΑΙ</v>
          </cell>
          <cell r="O1072" t="str">
            <v/>
          </cell>
        </row>
        <row r="1073">
          <cell r="D1073" t="str">
            <v>ΕΛΑΙΩΝΕΣ3000656</v>
          </cell>
          <cell r="E1073" t="str">
            <v>GRAPPOLO, ΔΙΠΛΗΣ ΚΑΤΕΥΘΥΝΣΗΣ</v>
          </cell>
          <cell r="F1073" t="str">
            <v>B_4_3_1</v>
          </cell>
          <cell r="G1073" t="str">
            <v>Ελαιώνες που συνήθως παράγουν επιτραπέζιες ελιές</v>
          </cell>
          <cell r="H1073">
            <v>2953</v>
          </cell>
          <cell r="K1073" t="str">
            <v>Ναι</v>
          </cell>
          <cell r="L1073" t="str">
            <v>ΝΑΙ</v>
          </cell>
          <cell r="O1073" t="str">
            <v/>
          </cell>
        </row>
        <row r="1074">
          <cell r="D1074" t="str">
            <v>ΕΛΑΙΩΝΕΣ3000657</v>
          </cell>
          <cell r="E1074" t="str">
            <v>LECHIO DEL CORNO, ΔΙΠΛΗΣ ΚΑΤΕΥΘΥΝΣΗΣ</v>
          </cell>
          <cell r="F1074" t="str">
            <v>B_4_3_1</v>
          </cell>
          <cell r="G1074" t="str">
            <v>Ελαιώνες που συνήθως παράγουν επιτραπέζιες ελιές</v>
          </cell>
          <cell r="H1074">
            <v>2953</v>
          </cell>
          <cell r="K1074" t="str">
            <v>Ναι</v>
          </cell>
          <cell r="L1074" t="str">
            <v>ΝΑΙ</v>
          </cell>
          <cell r="O1074" t="str">
            <v/>
          </cell>
        </row>
        <row r="1075">
          <cell r="D1075" t="str">
            <v>ΕΛΑΙΩΝΕΣ3000658</v>
          </cell>
          <cell r="E1075" t="str">
            <v>ΛΕΥΚΑΔΑΣ ΑΣΠΡΟΛΙΑ, ΔΙΠΛΗΣ ΚΑΤΕΥΘΥΝΣΗΣ</v>
          </cell>
          <cell r="F1075" t="str">
            <v>B_4_3_1</v>
          </cell>
          <cell r="G1075" t="str">
            <v>Ελαιώνες που συνήθως παράγουν επιτραπέζιες ελιές</v>
          </cell>
          <cell r="H1075">
            <v>2953</v>
          </cell>
          <cell r="K1075" t="str">
            <v>Ναι</v>
          </cell>
          <cell r="L1075" t="str">
            <v>ΝΑΙ</v>
          </cell>
          <cell r="O1075" t="str">
            <v/>
          </cell>
        </row>
        <row r="1076">
          <cell r="D1076" t="str">
            <v>ΕΛΑΙΩΝΕΣ3000659</v>
          </cell>
          <cell r="E1076" t="str">
            <v>MANZANILLA DE CARMONA, ΔΙΠΛΗΣ ΚΑΤΕΥΘΥΝΣΗΣ</v>
          </cell>
          <cell r="F1076" t="str">
            <v>B_4_3_1</v>
          </cell>
          <cell r="G1076" t="str">
            <v>Ελαιώνες που συνήθως παράγουν επιτραπέζιες ελιές</v>
          </cell>
          <cell r="H1076">
            <v>2953</v>
          </cell>
          <cell r="K1076" t="str">
            <v>Ναι</v>
          </cell>
          <cell r="L1076" t="str">
            <v>ΝΑΙ</v>
          </cell>
          <cell r="O1076" t="str">
            <v/>
          </cell>
        </row>
        <row r="1077">
          <cell r="D1077" t="str">
            <v>ΕΛΑΙΩΝΕΣ3000660</v>
          </cell>
          <cell r="E1077" t="str">
            <v>MANZANILLA ISR., ΔΙΠΛΗΣ ΚΑΤΕΥΘΥΝΣΗΣ</v>
          </cell>
          <cell r="F1077" t="str">
            <v>B_4_3_1</v>
          </cell>
          <cell r="G1077" t="str">
            <v>Ελαιώνες που συνήθως παράγουν επιτραπέζιες ελιές</v>
          </cell>
          <cell r="H1077">
            <v>2953</v>
          </cell>
          <cell r="K1077" t="str">
            <v>Ναι</v>
          </cell>
          <cell r="L1077" t="str">
            <v>ΝΑΙ</v>
          </cell>
          <cell r="O1077" t="str">
            <v/>
          </cell>
        </row>
        <row r="1078">
          <cell r="D1078" t="str">
            <v>ΕΛΑΙΩΝΕΣ3000661</v>
          </cell>
          <cell r="E1078" t="str">
            <v>MANZANILLA NORMAL, ΔΙΠΛΗΣ ΚΑΤΕΥΘΥΝΣΗΣ</v>
          </cell>
          <cell r="F1078" t="str">
            <v>B_4_3_1</v>
          </cell>
          <cell r="G1078" t="str">
            <v>Ελαιώνες που συνήθως παράγουν επιτραπέζιες ελιές</v>
          </cell>
          <cell r="H1078">
            <v>2953</v>
          </cell>
          <cell r="K1078" t="str">
            <v>Ναι</v>
          </cell>
          <cell r="L1078" t="str">
            <v>ΝΑΙ</v>
          </cell>
          <cell r="O1078" t="str">
            <v/>
          </cell>
        </row>
        <row r="1079">
          <cell r="D1079" t="str">
            <v>ΕΛΑΙΩΝΕΣ3000662</v>
          </cell>
          <cell r="E1079" t="str">
            <v>MAROCAN PICHOLINE, ΔΙΠΛΗΣ ΚΑΤΕΥΘΥΝΣΗΣ</v>
          </cell>
          <cell r="F1079" t="str">
            <v>B_4_3_1</v>
          </cell>
          <cell r="G1079" t="str">
            <v>Ελαιώνες που συνήθως παράγουν επιτραπέζιες ελιές</v>
          </cell>
          <cell r="H1079">
            <v>2953</v>
          </cell>
          <cell r="K1079" t="str">
            <v>Ναι</v>
          </cell>
          <cell r="L1079" t="str">
            <v>ΝΑΙ</v>
          </cell>
          <cell r="O1079" t="str">
            <v/>
          </cell>
        </row>
        <row r="1080">
          <cell r="D1080" t="str">
            <v>ΕΛΑΙΩΝΕΣ3000663</v>
          </cell>
          <cell r="E1080" t="str">
            <v>ΜΑΡΩΝΕΙΑΣ, ΔΙΠΛΗΣ ΚΑΤΕΥΘΥΝΣΗΣ</v>
          </cell>
          <cell r="F1080" t="str">
            <v>B_4_3_1</v>
          </cell>
          <cell r="G1080" t="str">
            <v>Ελαιώνες που συνήθως παράγουν επιτραπέζιες ελιές</v>
          </cell>
          <cell r="H1080">
            <v>2953</v>
          </cell>
          <cell r="K1080" t="str">
            <v>Ναι</v>
          </cell>
          <cell r="L1080" t="str">
            <v>ΝΑΙ</v>
          </cell>
          <cell r="O1080" t="str">
            <v/>
          </cell>
        </row>
        <row r="1081">
          <cell r="D1081" t="str">
            <v>ΕΛΑΙΩΝΕΣ3000664</v>
          </cell>
          <cell r="E1081" t="str">
            <v>MERHAVIA, ΔΙΠΛΗΣ ΚΑΤΕΥΘΥΝΣΗΣ</v>
          </cell>
          <cell r="F1081" t="str">
            <v>B_4_3_1</v>
          </cell>
          <cell r="G1081" t="str">
            <v>Ελαιώνες που συνήθως παράγουν επιτραπέζιες ελιές</v>
          </cell>
          <cell r="H1081">
            <v>2953</v>
          </cell>
          <cell r="K1081" t="str">
            <v>Ναι</v>
          </cell>
          <cell r="L1081" t="str">
            <v>ΝΑΙ</v>
          </cell>
          <cell r="O1081" t="str">
            <v/>
          </cell>
        </row>
        <row r="1082">
          <cell r="D1082" t="str">
            <v>ΕΛΑΙΩΝΕΣ3000665</v>
          </cell>
          <cell r="E1082" t="str">
            <v>NASUICHI, ΔΙΠΛΗΣ ΚΑΤΕΥΘΥΝΣΗΣ</v>
          </cell>
          <cell r="F1082" t="str">
            <v>B_4_3_1</v>
          </cell>
          <cell r="G1082" t="str">
            <v>Ελαιώνες που συνήθως παράγουν επιτραπέζιες ελιές</v>
          </cell>
          <cell r="H1082">
            <v>2953</v>
          </cell>
          <cell r="K1082" t="str">
            <v>Ναι</v>
          </cell>
          <cell r="L1082" t="str">
            <v>ΝΑΙ</v>
          </cell>
          <cell r="O1082" t="str">
            <v/>
          </cell>
        </row>
        <row r="1083">
          <cell r="D1083" t="str">
            <v>ΕΛΑΙΩΝΕΣ3000666</v>
          </cell>
          <cell r="E1083" t="str">
            <v>NEVADILLO BLANCO, ΔΙΠΛΗΣ ΚΑΤΕΥΘΥΝΣΗΣ</v>
          </cell>
          <cell r="F1083" t="str">
            <v>B_4_3_1</v>
          </cell>
          <cell r="G1083" t="str">
            <v>Ελαιώνες που συνήθως παράγουν επιτραπέζιες ελιές</v>
          </cell>
          <cell r="H1083">
            <v>2953</v>
          </cell>
          <cell r="K1083" t="str">
            <v>Ναι</v>
          </cell>
          <cell r="L1083" t="str">
            <v>ΝΑΙ</v>
          </cell>
          <cell r="O1083" t="str">
            <v/>
          </cell>
        </row>
        <row r="1084">
          <cell r="D1084" t="str">
            <v>ΕΛΑΙΩΝΕΣ3000667</v>
          </cell>
          <cell r="E1084" t="str">
            <v>NEVADILLO NEGRO, ΔΙΠΛΗΣ ΚΑΤΕΥΘΥΝΣΗΣ</v>
          </cell>
          <cell r="F1084" t="str">
            <v>B_4_3_1</v>
          </cell>
          <cell r="G1084" t="str">
            <v>Ελαιώνες που συνήθως παράγουν επιτραπέζιες ελιές</v>
          </cell>
          <cell r="H1084">
            <v>2953</v>
          </cell>
          <cell r="K1084" t="str">
            <v>Ναι</v>
          </cell>
          <cell r="L1084" t="str">
            <v>ΝΑΙ</v>
          </cell>
          <cell r="O1084" t="str">
            <v/>
          </cell>
        </row>
        <row r="1085">
          <cell r="D1085" t="str">
            <v>ΕΛΑΙΩΝΕΣ3000668</v>
          </cell>
          <cell r="E1085" t="str">
            <v>OLIVA DE CERIGNOLA, ΔΙΠΛΗΣ ΚΑΤΕΥΘΥΝΣΗΣ</v>
          </cell>
          <cell r="F1085" t="str">
            <v>B_4_3_1</v>
          </cell>
          <cell r="G1085" t="str">
            <v>Ελαιώνες που συνήθως παράγουν επιτραπέζιες ελιές</v>
          </cell>
          <cell r="H1085">
            <v>2953</v>
          </cell>
          <cell r="K1085" t="str">
            <v>Ναι</v>
          </cell>
          <cell r="L1085" t="str">
            <v>ΝΑΙ</v>
          </cell>
          <cell r="O1085" t="str">
            <v/>
          </cell>
        </row>
        <row r="1086">
          <cell r="D1086" t="str">
            <v>ΕΛΑΙΩΝΕΣ3000669</v>
          </cell>
          <cell r="E1086" t="str">
            <v>PENDOLINO, ΔΙΠΛΗΣ ΚΑΤΕΥΘΥΝΣΗΣ</v>
          </cell>
          <cell r="F1086" t="str">
            <v>B_4_3_1</v>
          </cell>
          <cell r="G1086" t="str">
            <v>Ελαιώνες που συνήθως παράγουν επιτραπέζιες ελιές</v>
          </cell>
          <cell r="H1086">
            <v>2953</v>
          </cell>
          <cell r="K1086" t="str">
            <v>Ναι</v>
          </cell>
          <cell r="L1086" t="str">
            <v>ΝΑΙ</v>
          </cell>
          <cell r="O1086" t="str">
            <v/>
          </cell>
        </row>
        <row r="1087">
          <cell r="D1087" t="str">
            <v>ΕΛΑΙΩΝΕΣ3000670</v>
          </cell>
          <cell r="E1087" t="str">
            <v>ΡΑΧΑΤΗ, ΔΙΠΛΗΣ ΚΑΤΕΥΘΥΝΣΗΣ</v>
          </cell>
          <cell r="F1087" t="str">
            <v>B_4_3_1</v>
          </cell>
          <cell r="G1087" t="str">
            <v>Ελαιώνες που συνήθως παράγουν επιτραπέζιες ελιές</v>
          </cell>
          <cell r="H1087">
            <v>2953</v>
          </cell>
          <cell r="K1087" t="str">
            <v>Ναι</v>
          </cell>
          <cell r="L1087" t="str">
            <v>ΝΑΙ</v>
          </cell>
          <cell r="O1087" t="str">
            <v/>
          </cell>
        </row>
        <row r="1088">
          <cell r="D1088" t="str">
            <v>ΕΛΑΙΩΝΕΣ3000671</v>
          </cell>
          <cell r="E1088" t="str">
            <v>REAL SEVILLANA, ΔΙΠΛΗΣ ΚΑΤΕΥΘΥΝΣΗΣ</v>
          </cell>
          <cell r="F1088" t="str">
            <v>B_4_3_1</v>
          </cell>
          <cell r="G1088" t="str">
            <v>Ελαιώνες που συνήθως παράγουν επιτραπέζιες ελιές</v>
          </cell>
          <cell r="H1088">
            <v>2953</v>
          </cell>
          <cell r="K1088" t="str">
            <v>Ναι</v>
          </cell>
          <cell r="L1088" t="str">
            <v>ΝΑΙ</v>
          </cell>
          <cell r="O1088" t="str">
            <v/>
          </cell>
        </row>
        <row r="1089">
          <cell r="D1089" t="str">
            <v>ΕΛΑΙΩΝΕΣ3000672</v>
          </cell>
          <cell r="E1089" t="str">
            <v>ΡΟΒΙΩΝ (ΠΡΑΣΙΝΗ), ΔΙΠΛΗΣ ΚΑΤΕΥΘΥΝΣΗΣ</v>
          </cell>
          <cell r="F1089" t="str">
            <v>B_4_3_1</v>
          </cell>
          <cell r="G1089" t="str">
            <v>Ελαιώνες που συνήθως παράγουν επιτραπέζιες ελιές</v>
          </cell>
          <cell r="H1089">
            <v>2953</v>
          </cell>
          <cell r="K1089" t="str">
            <v>Ναι</v>
          </cell>
          <cell r="L1089" t="str">
            <v>ΝΑΙ</v>
          </cell>
          <cell r="O1089" t="str">
            <v/>
          </cell>
        </row>
        <row r="1090">
          <cell r="D1090" t="str">
            <v>ΕΛΑΙΩΝΕΣ3000673</v>
          </cell>
          <cell r="E1090" t="str">
            <v>ROSCIOLA, ΔΙΠΛΗΣ ΚΑΤΕΥΘΥΝΣΗΣ</v>
          </cell>
          <cell r="F1090" t="str">
            <v>B_4_3_1</v>
          </cell>
          <cell r="G1090" t="str">
            <v>Ελαιώνες που συνήθως παράγουν επιτραπέζιες ελιές</v>
          </cell>
          <cell r="H1090">
            <v>2953</v>
          </cell>
          <cell r="K1090" t="str">
            <v>Ναι</v>
          </cell>
          <cell r="L1090" t="str">
            <v>ΝΑΙ</v>
          </cell>
          <cell r="O1090" t="str">
            <v/>
          </cell>
        </row>
        <row r="1091">
          <cell r="D1091" t="str">
            <v>ΕΛΑΙΩΝΕΣ3000674</v>
          </cell>
          <cell r="E1091" t="str">
            <v>SDE ELIAO, ΔΙΠΛΗΣ ΚΑΤΕΥΘΥΝΣΗΣ</v>
          </cell>
          <cell r="F1091" t="str">
            <v>B_4_3_1</v>
          </cell>
          <cell r="G1091" t="str">
            <v>Ελαιώνες που συνήθως παράγουν επιτραπέζιες ελιές</v>
          </cell>
          <cell r="H1091">
            <v>2953</v>
          </cell>
          <cell r="K1091" t="str">
            <v>Ναι</v>
          </cell>
          <cell r="L1091" t="str">
            <v>ΝΑΙ</v>
          </cell>
          <cell r="O1091" t="str">
            <v/>
          </cell>
        </row>
        <row r="1092">
          <cell r="D1092" t="str">
            <v>ΕΛΑΙΩΝΕΣ3000675</v>
          </cell>
          <cell r="E1092" t="str">
            <v>SORANI, ΔΙΠΛΗΣ ΚΑΤΕΥΘΥΝΣΗΣ</v>
          </cell>
          <cell r="F1092" t="str">
            <v>B_4_3_1</v>
          </cell>
          <cell r="G1092" t="str">
            <v>Ελαιώνες που συνήθως παράγουν επιτραπέζιες ελιές</v>
          </cell>
          <cell r="H1092">
            <v>2953</v>
          </cell>
          <cell r="K1092" t="str">
            <v>Ναι</v>
          </cell>
          <cell r="L1092" t="str">
            <v>ΝΑΙ</v>
          </cell>
          <cell r="O1092" t="str">
            <v/>
          </cell>
        </row>
        <row r="1093">
          <cell r="D1093" t="str">
            <v>ΕΛΑΙΩΝΕΣ3000676</v>
          </cell>
          <cell r="E1093" t="str">
            <v>TEMPIANILLO LUCENA, ΔΙΠΛΗΣ ΚΑΤΕΥΘΥΝΣΗΣ</v>
          </cell>
          <cell r="F1093" t="str">
            <v>B_4_3_1</v>
          </cell>
          <cell r="G1093" t="str">
            <v>Ελαιώνες που συνήθως παράγουν επιτραπέζιες ελιές</v>
          </cell>
          <cell r="H1093">
            <v>2953</v>
          </cell>
          <cell r="K1093" t="str">
            <v>Ναι</v>
          </cell>
          <cell r="L1093" t="str">
            <v>ΝΑΙ</v>
          </cell>
          <cell r="O1093" t="str">
            <v/>
          </cell>
        </row>
        <row r="1094">
          <cell r="D1094" t="str">
            <v>ΕΛΑΙΩΝΕΣ3000677</v>
          </cell>
          <cell r="E1094" t="str">
            <v>ZORZALENO, ΔΙΠΛΗΣ ΚΑΤΕΥΘΥΝΣΗΣ</v>
          </cell>
          <cell r="F1094" t="str">
            <v>B_4_3_1</v>
          </cell>
          <cell r="G1094" t="str">
            <v>Ελαιώνες που συνήθως παράγουν επιτραπέζιες ελιές</v>
          </cell>
          <cell r="H1094">
            <v>2953</v>
          </cell>
          <cell r="K1094" t="str">
            <v>Ναι</v>
          </cell>
          <cell r="L1094" t="str">
            <v>ΝΑΙ</v>
          </cell>
          <cell r="O1094" t="str">
            <v/>
          </cell>
        </row>
        <row r="1095">
          <cell r="D1095" t="str">
            <v>ΕΛΑΙΩΝΕΣ3008192</v>
          </cell>
          <cell r="E1095" t="str">
            <v>ΕΛΑΙΩΝΕΣ ΚΟΙΝΗΣ ΚΑΤΕΥΘΥΝΣΗΣ - ΛΟΙΠΕΣ, ΔΙΠΛΗΣ ΚΑΤΕΥΘΥΝΣΗΣ</v>
          </cell>
          <cell r="F1095" t="str">
            <v>B_4_3_1</v>
          </cell>
          <cell r="G1095" t="str">
            <v>Ελαιώνες που συνήθως παράγουν επιτραπέζιες ελιές</v>
          </cell>
          <cell r="H1095">
            <v>2953</v>
          </cell>
          <cell r="K1095" t="str">
            <v>Ναι</v>
          </cell>
          <cell r="L1095" t="str">
            <v>ΝΑΙ</v>
          </cell>
          <cell r="O1095" t="str">
            <v/>
          </cell>
        </row>
        <row r="1096">
          <cell r="D1096" t="str">
            <v>ΕΛΑΙΩΝΕΣ589</v>
          </cell>
          <cell r="E1096" t="str">
            <v>ΘΙΑΚΗ (ΑΝΩ ΗΣΑΝΑ, ΘΙΑΚΟ, ΠΛΕΞΙΔΕΝΙΑ, ΝΤΟΠΙΑ)</v>
          </cell>
          <cell r="K1096" t="str">
            <v>Ναι</v>
          </cell>
          <cell r="L1096" t="str">
            <v>ΝΑΙ</v>
          </cell>
          <cell r="O1096" t="str">
            <v/>
          </cell>
        </row>
        <row r="1097">
          <cell r="D1097" t="str">
            <v>ΕΛΑΙΩΝΕΣ648</v>
          </cell>
          <cell r="E1097" t="str">
            <v>ΑΓΙΟΡΙΤΙΚΗ</v>
          </cell>
          <cell r="K1097" t="str">
            <v>Ναι</v>
          </cell>
          <cell r="L1097" t="str">
            <v>ΝΑΙ</v>
          </cell>
          <cell r="O1097" t="str">
            <v/>
          </cell>
        </row>
        <row r="1098">
          <cell r="D1098" t="str">
            <v>ΕΛΑΙΩΝΕΣ649</v>
          </cell>
          <cell r="E1098" t="str">
            <v>BLANQUETA</v>
          </cell>
          <cell r="K1098" t="str">
            <v>Ναι</v>
          </cell>
          <cell r="L1098" t="str">
            <v>ΝΑΙ</v>
          </cell>
          <cell r="O1098" t="str">
            <v/>
          </cell>
        </row>
        <row r="1099">
          <cell r="D1099" t="str">
            <v>ΕΛΑΙΩΝΕΣ650</v>
          </cell>
          <cell r="E1099" t="str">
            <v>BLANQUETA DE ELVAS</v>
          </cell>
          <cell r="K1099" t="str">
            <v>Ναι</v>
          </cell>
          <cell r="L1099" t="str">
            <v>ΝΑΙ</v>
          </cell>
          <cell r="O1099" t="str">
            <v/>
          </cell>
        </row>
        <row r="1100">
          <cell r="D1100" t="str">
            <v>ΕΛΑΙΩΝΕΣ651</v>
          </cell>
          <cell r="E1100" t="str">
            <v>BOUTEILLAN</v>
          </cell>
          <cell r="K1100" t="str">
            <v>Ναι</v>
          </cell>
          <cell r="L1100" t="str">
            <v>ΝΑΙ</v>
          </cell>
          <cell r="O1100" t="str">
            <v/>
          </cell>
        </row>
        <row r="1101">
          <cell r="D1101" t="str">
            <v>ΕΛΑΙΩΝΕΣ652</v>
          </cell>
          <cell r="E1101" t="str">
            <v>ΓΑΛΑΤΣΑΝΙΚΗ</v>
          </cell>
          <cell r="K1101" t="str">
            <v>Ναι</v>
          </cell>
          <cell r="L1101" t="str">
            <v>ΝΑΙ</v>
          </cell>
          <cell r="O1101" t="str">
            <v/>
          </cell>
        </row>
        <row r="1102">
          <cell r="D1102" t="str">
            <v>ΕΛΑΙΩΝΕΣ653</v>
          </cell>
          <cell r="E1102" t="str">
            <v>ΖΑΚΥΝΘΟΥ</v>
          </cell>
          <cell r="K1102" t="str">
            <v>Ναι</v>
          </cell>
          <cell r="L1102" t="str">
            <v>ΝΑΙ</v>
          </cell>
          <cell r="O1102" t="str">
            <v/>
          </cell>
        </row>
        <row r="1103">
          <cell r="D1103" t="str">
            <v>ΕΛΑΙΩΝΕΣ654</v>
          </cell>
          <cell r="E1103" t="str">
            <v>FRANCIVENTO</v>
          </cell>
          <cell r="K1103" t="str">
            <v>Ναι</v>
          </cell>
          <cell r="L1103" t="str">
            <v>ΝΑΙ</v>
          </cell>
          <cell r="O1103" t="str">
            <v/>
          </cell>
        </row>
        <row r="1104">
          <cell r="D1104" t="str">
            <v>ΕΛΑΙΩΝΕΣ655</v>
          </cell>
          <cell r="E1104" t="str">
            <v>GORDAL SEVILLANA</v>
          </cell>
          <cell r="K1104" t="str">
            <v>Ναι</v>
          </cell>
          <cell r="L1104" t="str">
            <v>ΝΑΙ</v>
          </cell>
          <cell r="O1104" t="str">
            <v/>
          </cell>
        </row>
        <row r="1105">
          <cell r="D1105" t="str">
            <v>ΕΛΑΙΩΝΕΣ656</v>
          </cell>
          <cell r="E1105" t="str">
            <v>GRAPPOLO</v>
          </cell>
          <cell r="K1105" t="str">
            <v>Ναι</v>
          </cell>
          <cell r="L1105" t="str">
            <v>ΝΑΙ</v>
          </cell>
          <cell r="O1105" t="str">
            <v/>
          </cell>
        </row>
        <row r="1106">
          <cell r="D1106" t="str">
            <v>ΕΛΑΙΩΝΕΣ657</v>
          </cell>
          <cell r="E1106" t="str">
            <v>LECHIO DEL CORNO</v>
          </cell>
          <cell r="K1106" t="str">
            <v>Ναι</v>
          </cell>
          <cell r="L1106" t="str">
            <v>ΝΑΙ</v>
          </cell>
          <cell r="O1106" t="str">
            <v/>
          </cell>
        </row>
        <row r="1107">
          <cell r="D1107" t="str">
            <v>ΕΛΑΙΩΝΕΣ658</v>
          </cell>
          <cell r="E1107" t="str">
            <v>ΛΕΥΚΑΔΑΣ ΑΣΠΡΟΛΙΑ</v>
          </cell>
          <cell r="K1107" t="str">
            <v>Ναι</v>
          </cell>
          <cell r="L1107" t="str">
            <v>ΝΑΙ</v>
          </cell>
          <cell r="O1107" t="str">
            <v/>
          </cell>
        </row>
        <row r="1108">
          <cell r="D1108" t="str">
            <v>ΕΛΑΙΩΝΕΣ659</v>
          </cell>
          <cell r="E1108" t="str">
            <v>MANZANILLA DE CARMONA</v>
          </cell>
          <cell r="K1108" t="str">
            <v>Ναι</v>
          </cell>
          <cell r="L1108" t="str">
            <v>ΝΑΙ</v>
          </cell>
          <cell r="O1108" t="str">
            <v/>
          </cell>
        </row>
        <row r="1109">
          <cell r="D1109" t="str">
            <v>ΕΛΑΙΩΝΕΣ660</v>
          </cell>
          <cell r="E1109" t="str">
            <v>MANZANILLA ISR.</v>
          </cell>
          <cell r="K1109" t="str">
            <v>Ναι</v>
          </cell>
          <cell r="L1109" t="str">
            <v>ΝΑΙ</v>
          </cell>
          <cell r="O1109" t="str">
            <v/>
          </cell>
        </row>
        <row r="1110">
          <cell r="D1110" t="str">
            <v>ΕΛΑΙΩΝΕΣ661</v>
          </cell>
          <cell r="E1110" t="str">
            <v>MANZANILLA NORMAL</v>
          </cell>
          <cell r="K1110" t="str">
            <v>Ναι</v>
          </cell>
          <cell r="L1110" t="str">
            <v>ΝΑΙ</v>
          </cell>
          <cell r="O1110" t="str">
            <v/>
          </cell>
        </row>
        <row r="1111">
          <cell r="D1111" t="str">
            <v>ΕΛΑΙΩΝΕΣ662</v>
          </cell>
          <cell r="E1111" t="str">
            <v>MAROCAN PICHOLINE</v>
          </cell>
          <cell r="K1111" t="str">
            <v>Ναι</v>
          </cell>
          <cell r="L1111" t="str">
            <v>ΝΑΙ</v>
          </cell>
          <cell r="O1111" t="str">
            <v/>
          </cell>
        </row>
        <row r="1112">
          <cell r="D1112" t="str">
            <v>ΕΛΑΙΩΝΕΣ663</v>
          </cell>
          <cell r="E1112" t="str">
            <v>ΜΑΡΩΝΕΙΑΣ</v>
          </cell>
          <cell r="K1112" t="str">
            <v>Ναι</v>
          </cell>
          <cell r="L1112" t="str">
            <v>ΝΑΙ</v>
          </cell>
          <cell r="O1112" t="str">
            <v/>
          </cell>
        </row>
        <row r="1113">
          <cell r="D1113" t="str">
            <v>ΕΛΑΙΩΝΕΣ664</v>
          </cell>
          <cell r="E1113" t="str">
            <v>MERHAVIA</v>
          </cell>
          <cell r="K1113" t="str">
            <v>Ναι</v>
          </cell>
          <cell r="L1113" t="str">
            <v>ΝΑΙ</v>
          </cell>
          <cell r="O1113" t="str">
            <v/>
          </cell>
        </row>
        <row r="1114">
          <cell r="D1114" t="str">
            <v>ΕΛΑΙΩΝΕΣ665</v>
          </cell>
          <cell r="E1114" t="str">
            <v>NASUICHI</v>
          </cell>
          <cell r="K1114" t="str">
            <v>Ναι</v>
          </cell>
          <cell r="L1114" t="str">
            <v>ΝΑΙ</v>
          </cell>
          <cell r="O1114" t="str">
            <v/>
          </cell>
        </row>
        <row r="1115">
          <cell r="D1115" t="str">
            <v>ΕΛΑΙΩΝΕΣ666</v>
          </cell>
          <cell r="E1115" t="str">
            <v>NEVADILLO BLANCO</v>
          </cell>
          <cell r="K1115" t="str">
            <v>Ναι</v>
          </cell>
          <cell r="L1115" t="str">
            <v>ΝΑΙ</v>
          </cell>
          <cell r="O1115" t="str">
            <v/>
          </cell>
        </row>
        <row r="1116">
          <cell r="D1116" t="str">
            <v>ΕΛΑΙΩΝΕΣ667</v>
          </cell>
          <cell r="E1116" t="str">
            <v>NEVADILLO NEGRO</v>
          </cell>
          <cell r="K1116" t="str">
            <v>Ναι</v>
          </cell>
          <cell r="L1116" t="str">
            <v>ΝΑΙ</v>
          </cell>
          <cell r="O1116" t="str">
            <v/>
          </cell>
        </row>
        <row r="1117">
          <cell r="D1117" t="str">
            <v>ΕΛΑΙΩΝΕΣ668</v>
          </cell>
          <cell r="E1117" t="str">
            <v>OLIVA DE CERIGNOLA</v>
          </cell>
          <cell r="K1117" t="str">
            <v>Ναι</v>
          </cell>
          <cell r="L1117" t="str">
            <v>ΝΑΙ</v>
          </cell>
          <cell r="O1117" t="str">
            <v/>
          </cell>
        </row>
        <row r="1118">
          <cell r="D1118" t="str">
            <v>ΕΛΑΙΩΝΕΣ669</v>
          </cell>
          <cell r="E1118" t="str">
            <v>PENDOLINO</v>
          </cell>
          <cell r="K1118" t="str">
            <v>Ναι</v>
          </cell>
          <cell r="L1118" t="str">
            <v>ΝΑΙ</v>
          </cell>
          <cell r="O1118" t="str">
            <v/>
          </cell>
        </row>
        <row r="1119">
          <cell r="D1119" t="str">
            <v>ΕΛΑΙΩΝΕΣ670</v>
          </cell>
          <cell r="E1119" t="str">
            <v>ΡΑΧΑΤΗ</v>
          </cell>
          <cell r="K1119" t="str">
            <v>Ναι</v>
          </cell>
          <cell r="L1119" t="str">
            <v>ΝΑΙ</v>
          </cell>
          <cell r="O1119" t="str">
            <v/>
          </cell>
        </row>
        <row r="1120">
          <cell r="D1120" t="str">
            <v>ΕΛΑΙΩΝΕΣ671</v>
          </cell>
          <cell r="E1120" t="str">
            <v>REAL SEVILLANA</v>
          </cell>
          <cell r="K1120" t="str">
            <v>Ναι</v>
          </cell>
          <cell r="L1120" t="str">
            <v>ΝΑΙ</v>
          </cell>
          <cell r="O1120" t="str">
            <v/>
          </cell>
        </row>
        <row r="1121">
          <cell r="D1121" t="str">
            <v>ΕΛΑΙΩΝΕΣ672</v>
          </cell>
          <cell r="E1121" t="str">
            <v>ΡΟΒΙΩΝ (ΠΡΑΣΙΝΗ)</v>
          </cell>
          <cell r="K1121" t="str">
            <v>Ναι</v>
          </cell>
          <cell r="L1121" t="str">
            <v>ΝΑΙ</v>
          </cell>
          <cell r="O1121" t="str">
            <v/>
          </cell>
        </row>
        <row r="1122">
          <cell r="D1122" t="str">
            <v>ΕΛΑΙΩΝΕΣ673</v>
          </cell>
          <cell r="E1122" t="str">
            <v>ROSCIOLA</v>
          </cell>
          <cell r="K1122" t="str">
            <v>Ναι</v>
          </cell>
          <cell r="L1122" t="str">
            <v>ΝΑΙ</v>
          </cell>
          <cell r="O1122" t="str">
            <v/>
          </cell>
        </row>
        <row r="1123">
          <cell r="D1123" t="str">
            <v>ΕΛΑΙΩΝΕΣ674</v>
          </cell>
          <cell r="E1123" t="str">
            <v>SDE ELIAO</v>
          </cell>
          <cell r="K1123" t="str">
            <v>Ναι</v>
          </cell>
          <cell r="L1123" t="str">
            <v>ΝΑΙ</v>
          </cell>
          <cell r="O1123" t="str">
            <v/>
          </cell>
        </row>
        <row r="1124">
          <cell r="D1124" t="str">
            <v>ΕΛΑΙΩΝΕΣ675</v>
          </cell>
          <cell r="E1124" t="str">
            <v>SORANI</v>
          </cell>
          <cell r="K1124" t="str">
            <v>Ναι</v>
          </cell>
          <cell r="L1124" t="str">
            <v>ΝΑΙ</v>
          </cell>
          <cell r="O1124" t="str">
            <v/>
          </cell>
        </row>
        <row r="1125">
          <cell r="D1125" t="str">
            <v>ΕΛΑΙΩΝΕΣ676</v>
          </cell>
          <cell r="E1125" t="str">
            <v>TEMPIANILLO LUCENA</v>
          </cell>
          <cell r="K1125" t="str">
            <v>Ναι</v>
          </cell>
          <cell r="L1125" t="str">
            <v>ΝΑΙ</v>
          </cell>
          <cell r="O1125" t="str">
            <v/>
          </cell>
        </row>
        <row r="1126">
          <cell r="D1126" t="str">
            <v>ΕΛΑΙΩΝΕΣ677</v>
          </cell>
          <cell r="E1126" t="str">
            <v>ZORZALENO</v>
          </cell>
          <cell r="K1126" t="str">
            <v>Ναι</v>
          </cell>
          <cell r="L1126" t="str">
            <v>ΝΑΙ</v>
          </cell>
          <cell r="O1126" t="str">
            <v/>
          </cell>
        </row>
        <row r="1127">
          <cell r="D1127" t="str">
            <v>ΕΝΕΡΓΕΙΑΚΕΣ ΚΑΛΛΙΕΡΓΕΙΕΣ6299</v>
          </cell>
          <cell r="E1127" t="str">
            <v>ΕΛΑΙΟΚΡΑΜΒΗ</v>
          </cell>
          <cell r="F1127" t="str">
            <v>B_1_6_4</v>
          </cell>
          <cell r="G1127" t="str">
            <v>Ελαιοκράμβη και αγριογογγύλη</v>
          </cell>
          <cell r="H1127">
            <v>1261</v>
          </cell>
          <cell r="K1127" t="str">
            <v>Ναι</v>
          </cell>
          <cell r="L1127" t="str">
            <v>ΝΑΙ</v>
          </cell>
          <cell r="O1127" t="str">
            <v>!</v>
          </cell>
        </row>
        <row r="1128">
          <cell r="D1128" t="str">
            <v>ΕΝΕΡΓΕΙΑΚΕΣ ΚΑΛΛΙΕΡΓΕΙΕΣ6301</v>
          </cell>
          <cell r="E1128" t="str">
            <v>ΗΛΙΑΝΘΟΣ QUIRO (ΗΠΑ)</v>
          </cell>
          <cell r="F1128" t="str">
            <v>B_1_6_5</v>
          </cell>
          <cell r="G1128" t="str">
            <v>Ηλίανθος</v>
          </cell>
          <cell r="H1128">
            <v>1314</v>
          </cell>
          <cell r="K1128" t="str">
            <v>Όχι</v>
          </cell>
          <cell r="L1128" t="str">
            <v>ΌΧΙ</v>
          </cell>
          <cell r="O1128" t="str">
            <v>!</v>
          </cell>
        </row>
        <row r="1129">
          <cell r="D1129" t="str">
            <v>ΕΝΕΡΓΕΙΑΚΕΣ ΚΑΛΛΙΕΡΓΕΙΕΣ6302</v>
          </cell>
          <cell r="E1129" t="str">
            <v>ΗΛΙΑΝΘΟΣ TURBO (ROM)</v>
          </cell>
          <cell r="F1129" t="str">
            <v>B_1_6_5</v>
          </cell>
          <cell r="G1129" t="str">
            <v>Ηλίανθος</v>
          </cell>
          <cell r="H1129">
            <v>1314</v>
          </cell>
          <cell r="K1129" t="str">
            <v>Όχι</v>
          </cell>
          <cell r="L1129" t="str">
            <v>ΌΧΙ</v>
          </cell>
          <cell r="O1129" t="str">
            <v>!</v>
          </cell>
        </row>
        <row r="1130">
          <cell r="D1130" t="str">
            <v>ΕΝΕΡΓΕΙΑΚΕΣ ΚΑΛΛΙΕΡΓΕΙΕΣ6303</v>
          </cell>
          <cell r="E1130" t="str">
            <v>ΗΛΙΑΝΘΟΣ PHARAON (ΗΠΑ)</v>
          </cell>
          <cell r="F1130" t="str">
            <v>B_1_6_5</v>
          </cell>
          <cell r="G1130" t="str">
            <v>Ηλίανθος</v>
          </cell>
          <cell r="H1130">
            <v>1314</v>
          </cell>
          <cell r="K1130" t="str">
            <v>Όχι</v>
          </cell>
          <cell r="L1130" t="str">
            <v>ΌΧΙ</v>
          </cell>
          <cell r="O1130" t="str">
            <v>!</v>
          </cell>
        </row>
        <row r="1131">
          <cell r="D1131" t="str">
            <v>ΕΝΕΡΓΕΙΑΚΕΣ ΚΑΛΛΙΕΡΓΕΙΕΣ6304</v>
          </cell>
          <cell r="E1131" t="str">
            <v>ΗΛΙΑΝΘΟΣ SUNSTAR (ΗΠΑ)</v>
          </cell>
          <cell r="F1131" t="str">
            <v>B_1_6_5</v>
          </cell>
          <cell r="G1131" t="str">
            <v>Ηλίανθος</v>
          </cell>
          <cell r="H1131">
            <v>1314</v>
          </cell>
          <cell r="K1131" t="str">
            <v>Όχι</v>
          </cell>
          <cell r="L1131" t="str">
            <v>ΌΧΙ</v>
          </cell>
          <cell r="O1131" t="str">
            <v>!</v>
          </cell>
        </row>
        <row r="1132">
          <cell r="D1132" t="str">
            <v>ΕΝΕΡΓΕΙΑΚΕΣ ΚΑΛΛΙΕΡΓΕΙΕΣ6305</v>
          </cell>
          <cell r="E1132" t="str">
            <v>ΗΛΙΑΝΘΟΣ ΚΑΒΗΣΟΣ (ΕΛΛΑΣ)</v>
          </cell>
          <cell r="F1132" t="str">
            <v>B_1_6_5</v>
          </cell>
          <cell r="G1132" t="str">
            <v>Ηλίανθος</v>
          </cell>
          <cell r="H1132">
            <v>1314</v>
          </cell>
          <cell r="K1132" t="str">
            <v>Όχι</v>
          </cell>
          <cell r="L1132" t="str">
            <v>ΌΧΙ</v>
          </cell>
          <cell r="O1132" t="str">
            <v>!</v>
          </cell>
        </row>
        <row r="1133">
          <cell r="D1133" t="str">
            <v>ΕΝΕΡΓΕΙΑΚΕΣ ΚΑΛΛΙΕΡΓΕΙΕΣ6306</v>
          </cell>
          <cell r="E1133" t="str">
            <v>ΗΛΙΑΝΘΟΣ ΔΙΑΦΟΡΑ</v>
          </cell>
          <cell r="F1133" t="str">
            <v>B_1_6_5</v>
          </cell>
          <cell r="G1133" t="str">
            <v>Ηλίανθος</v>
          </cell>
          <cell r="H1133">
            <v>1314</v>
          </cell>
          <cell r="K1133" t="str">
            <v>Όχι</v>
          </cell>
          <cell r="L1133" t="str">
            <v>ΌΧΙ</v>
          </cell>
          <cell r="O1133" t="str">
            <v/>
          </cell>
        </row>
        <row r="1134">
          <cell r="D1134" t="str">
            <v>ΕΝΕΡΓΕΙΑΚΕΣ ΚΑΛΛΙΕΡΓΕΙΕΣ6499</v>
          </cell>
          <cell r="E1134" t="str">
            <v>ΣΟΓΙΑ</v>
          </cell>
          <cell r="F1134" t="str">
            <v>B_1_6_6</v>
          </cell>
          <cell r="G1134" t="str">
            <v>Σόγια</v>
          </cell>
          <cell r="H1134">
            <v>1305</v>
          </cell>
          <cell r="K1134" t="str">
            <v>Όχι</v>
          </cell>
          <cell r="L1134" t="str">
            <v>ΌΧΙ</v>
          </cell>
          <cell r="O1134" t="str">
            <v/>
          </cell>
        </row>
        <row r="1135">
          <cell r="D1135" t="str">
            <v>ΕΝΕΡΓΕΙΑΚΕΣ ΚΑΛΛΙΕΡΓΕΙΕΣ8702</v>
          </cell>
          <cell r="E1135" t="str">
            <v>ΑΓΡΙΟΑΓΓΙΝΑΡΑ</v>
          </cell>
          <cell r="F1135" t="str">
            <v>B_1_6_99</v>
          </cell>
          <cell r="G1135" t="str">
            <v>Άλλες βιομηχανικές καλλιέργειες που δεν αναφέρονται αλλού</v>
          </cell>
          <cell r="H1135">
            <v>1261</v>
          </cell>
          <cell r="K1135" t="str">
            <v>Ναι</v>
          </cell>
          <cell r="L1135" t="str">
            <v>ΝΑΙ</v>
          </cell>
          <cell r="O1135" t="str">
            <v>!</v>
          </cell>
        </row>
        <row r="1136">
          <cell r="D1136" t="str">
            <v>ΕΝΕΡΓΕΙΑΚΕΣ ΚΑΛΛΙΕΡΓΕΙΕΣ8705</v>
          </cell>
          <cell r="E1136" t="str">
            <v>ΑΤΡΑΚΤΥΛΙΔΑ</v>
          </cell>
          <cell r="F1136" t="str">
            <v>B_1_6_8</v>
          </cell>
          <cell r="G1136" t="str">
            <v>Άλλα ελαιούχα φυτά</v>
          </cell>
          <cell r="H1136">
            <v>1287</v>
          </cell>
          <cell r="K1136" t="str">
            <v>Ναι</v>
          </cell>
          <cell r="L1136" t="str">
            <v>ΕΤ:Ναι, δεν έχω συγκρίσιμα από το υπόλοιπο αρχείο</v>
          </cell>
          <cell r="O1136" t="str">
            <v/>
          </cell>
        </row>
        <row r="1137">
          <cell r="D1137" t="str">
            <v>ΕΣΠΕΡΙΔΟΕΙΔΗ10912</v>
          </cell>
          <cell r="E1137" t="str">
            <v>ΠΟΡΤΟΚΑΛΙΕΣ</v>
          </cell>
          <cell r="F1137" t="str">
            <v>B_4_2</v>
          </cell>
          <cell r="G1137" t="str">
            <v>Εσπεριδοειδώνες</v>
          </cell>
          <cell r="H1137">
            <v>5135</v>
          </cell>
          <cell r="J1137" t="str">
            <v>Ναι</v>
          </cell>
          <cell r="K1137" t="str">
            <v>Ναι</v>
          </cell>
          <cell r="L1137" t="str">
            <v>ΝΑΙ</v>
          </cell>
          <cell r="O1137" t="str">
            <v/>
          </cell>
        </row>
        <row r="1138">
          <cell r="D1138" t="str">
            <v>ΕΣΠΕΡΙΔΟΕΙΔΗ10914</v>
          </cell>
          <cell r="E1138" t="str">
            <v>ΦΡΑΠΕΣ</v>
          </cell>
          <cell r="F1138" t="str">
            <v>B_4_2</v>
          </cell>
          <cell r="G1138" t="str">
            <v>Εσπεριδοειδώνες</v>
          </cell>
          <cell r="H1138">
            <v>5135</v>
          </cell>
          <cell r="J1138" t="str">
            <v>Ναι</v>
          </cell>
          <cell r="K1138" t="str">
            <v>Ναι</v>
          </cell>
          <cell r="L1138" t="str">
            <v>ΝΑΙ</v>
          </cell>
          <cell r="O1138" t="str">
            <v/>
          </cell>
        </row>
        <row r="1139">
          <cell r="D1139" t="str">
            <v>ΕΣΠΕΡΙΔΟΕΙΔΗ10915</v>
          </cell>
          <cell r="E1139" t="str">
            <v>ΣΑΤΣΟΥΜΕΣ</v>
          </cell>
          <cell r="F1139" t="str">
            <v>B_4_2</v>
          </cell>
          <cell r="G1139" t="str">
            <v>Εσπεριδοειδώνες</v>
          </cell>
          <cell r="H1139">
            <v>5135</v>
          </cell>
          <cell r="J1139" t="str">
            <v>Ναι</v>
          </cell>
          <cell r="K1139" t="str">
            <v>Ναι</v>
          </cell>
          <cell r="L1139" t="str">
            <v>ΝΑΙ</v>
          </cell>
          <cell r="O1139" t="str">
            <v/>
          </cell>
        </row>
        <row r="1140">
          <cell r="D1140" t="str">
            <v>ΕΣΠΕΡΙΔΟΕΙΔΗ10916</v>
          </cell>
          <cell r="E1140" t="str">
            <v>ΚΛΙΜΕΝΤΙΝΕΣ</v>
          </cell>
          <cell r="F1140" t="str">
            <v>B_4_2</v>
          </cell>
          <cell r="G1140" t="str">
            <v>Εσπεριδοειδώνες</v>
          </cell>
          <cell r="H1140">
            <v>5135</v>
          </cell>
          <cell r="J1140" t="str">
            <v>Ναι</v>
          </cell>
          <cell r="K1140" t="str">
            <v>Ναι</v>
          </cell>
          <cell r="L1140" t="str">
            <v>ΝΑΙ</v>
          </cell>
          <cell r="O1140" t="str">
            <v/>
          </cell>
        </row>
        <row r="1141">
          <cell r="D1141" t="str">
            <v>ΕΣΠΕΡΙΔΟΕΙΔΗ10917</v>
          </cell>
          <cell r="E1141" t="str">
            <v>ΜΑΝΤΑΡΙΝΙΑ ΚΑΛΥΜΝΟΥ</v>
          </cell>
          <cell r="F1141" t="str">
            <v>B_4_2</v>
          </cell>
          <cell r="G1141" t="str">
            <v>Εσπεριδοειδώνες</v>
          </cell>
          <cell r="H1141">
            <v>5135</v>
          </cell>
          <cell r="J1141" t="str">
            <v>Ναι</v>
          </cell>
          <cell r="K1141" t="str">
            <v>Ναι</v>
          </cell>
          <cell r="L1141" t="str">
            <v>ΝΑΙ</v>
          </cell>
          <cell r="O1141" t="str">
            <v/>
          </cell>
        </row>
        <row r="1142">
          <cell r="D1142" t="str">
            <v>ΕΣΠΕΡΙΔΟΕΙΔΗ37002</v>
          </cell>
          <cell r="E1142" t="str">
            <v>ΚΙΤΡΑ EΤROG (ΙΟΥΔΑΪΚΑ)</v>
          </cell>
          <cell r="F1142" t="str">
            <v>B_4_2</v>
          </cell>
          <cell r="G1142" t="str">
            <v>Εσπεριδοειδώνες</v>
          </cell>
          <cell r="H1142">
            <v>5135</v>
          </cell>
          <cell r="J1142" t="str">
            <v>Ναι</v>
          </cell>
          <cell r="K1142" t="str">
            <v>Ναι</v>
          </cell>
          <cell r="L1142" t="str">
            <v>ΝΑΙ</v>
          </cell>
          <cell r="O1142" t="str">
            <v/>
          </cell>
        </row>
        <row r="1143">
          <cell r="D1143" t="str">
            <v>ΕΣΠΕΡΙΔΟΕΙΔΗ37003</v>
          </cell>
          <cell r="E1143" t="str">
            <v>ΛΕΜΟΝΙΑ ΚΑΝΟΝ. ΠΑΡΑΓ. (ΚΙΤΡΙΝΑ)</v>
          </cell>
          <cell r="F1143" t="str">
            <v>B_4_2</v>
          </cell>
          <cell r="G1143" t="str">
            <v>Εσπεριδοειδώνες</v>
          </cell>
          <cell r="H1143">
            <v>5135</v>
          </cell>
          <cell r="J1143" t="str">
            <v>Ναι</v>
          </cell>
          <cell r="K1143" t="str">
            <v>Ναι</v>
          </cell>
          <cell r="L1143" t="str">
            <v>ΝΑΙ</v>
          </cell>
          <cell r="O1143" t="str">
            <v/>
          </cell>
        </row>
        <row r="1144">
          <cell r="D1144" t="str">
            <v>ΕΣΠΕΡΙΔΟΕΙΔΗ37004</v>
          </cell>
          <cell r="E1144" t="str">
            <v>ΛΕΜΟΝΙΑ ΔΙΦΟΡΑ</v>
          </cell>
          <cell r="F1144" t="str">
            <v>B_4_2</v>
          </cell>
          <cell r="G1144" t="str">
            <v>Εσπεριδοειδώνες</v>
          </cell>
          <cell r="H1144">
            <v>5135</v>
          </cell>
          <cell r="J1144" t="str">
            <v>Ναι</v>
          </cell>
          <cell r="K1144" t="str">
            <v>Ναι</v>
          </cell>
          <cell r="L1144" t="str">
            <v>ΝΑΙ</v>
          </cell>
          <cell r="O1144" t="str">
            <v/>
          </cell>
        </row>
        <row r="1145">
          <cell r="D1145" t="str">
            <v>ΕΣΠΕΡΙΔΟΕΙΔΗ37005</v>
          </cell>
          <cell r="E1145" t="str">
            <v>ΜΑΝΔΑΡΙΝΙΑ ΚΟΙΝΑ</v>
          </cell>
          <cell r="F1145" t="str">
            <v>B_4_2</v>
          </cell>
          <cell r="G1145" t="str">
            <v>Εσπεριδοειδώνες</v>
          </cell>
          <cell r="H1145">
            <v>5135</v>
          </cell>
          <cell r="J1145" t="str">
            <v>Ναι</v>
          </cell>
          <cell r="K1145" t="str">
            <v>Ναι</v>
          </cell>
          <cell r="L1145" t="str">
            <v>ΝΑΙ</v>
          </cell>
          <cell r="O1145" t="str">
            <v/>
          </cell>
        </row>
        <row r="1146">
          <cell r="D1146" t="str">
            <v>ΕΣΠΕΡΙΔΟΕΙΔΗ37006</v>
          </cell>
          <cell r="E1146" t="str">
            <v>ΜΑΝΔΑΡΙΝΙΑ ΚΛΗΜΕΝΤΙΝΗ</v>
          </cell>
          <cell r="F1146" t="str">
            <v>B_4_2</v>
          </cell>
          <cell r="G1146" t="str">
            <v>Εσπεριδοειδώνες</v>
          </cell>
          <cell r="H1146">
            <v>5135</v>
          </cell>
          <cell r="J1146" t="str">
            <v>Ναι</v>
          </cell>
          <cell r="K1146" t="str">
            <v>Ναι</v>
          </cell>
          <cell r="L1146" t="str">
            <v>ΝΑΙ</v>
          </cell>
          <cell r="O1146" t="str">
            <v/>
          </cell>
        </row>
        <row r="1147">
          <cell r="D1147" t="str">
            <v>ΕΣΠΕΡΙΔΟΕΙΔΗ37007</v>
          </cell>
          <cell r="E1147" t="str">
            <v>ΜΑΝΔΑΡΙΝΙΑ ΣΑΤΣΟΥΜΑ</v>
          </cell>
          <cell r="F1147" t="str">
            <v>B_4_2</v>
          </cell>
          <cell r="G1147" t="str">
            <v>Εσπεριδοειδώνες</v>
          </cell>
          <cell r="H1147">
            <v>5135</v>
          </cell>
          <cell r="J1147" t="str">
            <v>Ναι</v>
          </cell>
          <cell r="K1147" t="str">
            <v>Ναι</v>
          </cell>
          <cell r="L1147" t="str">
            <v>ΝΑΙ</v>
          </cell>
          <cell r="O1147" t="str">
            <v/>
          </cell>
        </row>
        <row r="1148">
          <cell r="D1148" t="str">
            <v>ΕΣΠΕΡΙΔΟΕΙΔΗ37008</v>
          </cell>
          <cell r="E1148" t="str">
            <v>ΜΑΝΔΑΡΙΝΙΑ ΕΝΚΟΡ</v>
          </cell>
          <cell r="F1148" t="str">
            <v>B_4_2</v>
          </cell>
          <cell r="G1148" t="str">
            <v>Εσπεριδοειδώνες</v>
          </cell>
          <cell r="H1148">
            <v>5135</v>
          </cell>
          <cell r="J1148" t="str">
            <v>Ναι</v>
          </cell>
          <cell r="K1148" t="str">
            <v>Ναι</v>
          </cell>
          <cell r="L1148" t="str">
            <v>ΝΑΙ</v>
          </cell>
          <cell r="O1148" t="str">
            <v/>
          </cell>
        </row>
        <row r="1149">
          <cell r="D1149" t="str">
            <v>ΕΣΠΕΡΙΔΟΕΙΔΗ37009</v>
          </cell>
          <cell r="E1149" t="str">
            <v>ΜΑΝΔΑΡΙΝΙΑ ΟΡΤΑΝΙΚ</v>
          </cell>
          <cell r="F1149" t="str">
            <v>B_4_2</v>
          </cell>
          <cell r="G1149" t="str">
            <v>Εσπεριδοειδώνες</v>
          </cell>
          <cell r="H1149">
            <v>5135</v>
          </cell>
          <cell r="J1149" t="str">
            <v>Ναι</v>
          </cell>
          <cell r="K1149" t="str">
            <v>Ναι</v>
          </cell>
          <cell r="L1149" t="str">
            <v>ΝΑΙ</v>
          </cell>
          <cell r="O1149" t="str">
            <v/>
          </cell>
        </row>
        <row r="1150">
          <cell r="D1150" t="str">
            <v>ΕΣΠΕΡΙΔΟΕΙΔΗ37010</v>
          </cell>
          <cell r="E1150" t="str">
            <v>ΜΑΝΔΑΡΙΝΙΑ ΚΑΡΑ</v>
          </cell>
          <cell r="F1150" t="str">
            <v>B_4_2</v>
          </cell>
          <cell r="G1150" t="str">
            <v>Εσπεριδοειδώνες</v>
          </cell>
          <cell r="H1150">
            <v>5135</v>
          </cell>
          <cell r="J1150" t="str">
            <v>Ναι</v>
          </cell>
          <cell r="K1150" t="str">
            <v>Ναι</v>
          </cell>
          <cell r="L1150" t="str">
            <v>ΝΑΙ</v>
          </cell>
          <cell r="O1150" t="str">
            <v/>
          </cell>
        </row>
        <row r="1151">
          <cell r="D1151" t="str">
            <v>ΕΣΠΕΡΙΔΟΕΙΔΗ37011</v>
          </cell>
          <cell r="E1151" t="str">
            <v>ΜΑΝΔΑΡΙΝΙΑ ΜΙΝΕΟΛΑ</v>
          </cell>
          <cell r="F1151" t="str">
            <v>B_4_2</v>
          </cell>
          <cell r="G1151" t="str">
            <v>Εσπεριδοειδώνες</v>
          </cell>
          <cell r="H1151">
            <v>5135</v>
          </cell>
          <cell r="J1151" t="str">
            <v>Ναι</v>
          </cell>
          <cell r="K1151" t="str">
            <v>Ναι</v>
          </cell>
          <cell r="L1151" t="str">
            <v>ΝΑΙ</v>
          </cell>
          <cell r="O1151" t="str">
            <v/>
          </cell>
        </row>
        <row r="1152">
          <cell r="D1152" t="str">
            <v>ΕΣΠΕΡΙΔΟΕΙΔΗ37012</v>
          </cell>
          <cell r="E1152" t="str">
            <v>ΜΑΝΔΑΡΙΝΙΑ ΦΟΡΤΟΥΝΑ</v>
          </cell>
          <cell r="F1152" t="str">
            <v>B_4_2</v>
          </cell>
          <cell r="G1152" t="str">
            <v>Εσπεριδοειδώνες</v>
          </cell>
          <cell r="H1152">
            <v>5135</v>
          </cell>
          <cell r="J1152" t="str">
            <v>Ναι</v>
          </cell>
          <cell r="K1152" t="str">
            <v>Ναι</v>
          </cell>
          <cell r="L1152" t="str">
            <v>ΝΑΙ</v>
          </cell>
          <cell r="O1152" t="str">
            <v/>
          </cell>
        </row>
        <row r="1153">
          <cell r="D1153" t="str">
            <v>ΕΣΠΕΡΙΔΟΕΙΔΗ37013</v>
          </cell>
          <cell r="E1153" t="str">
            <v>ΜΑΝΔΑΡΙΝΙΑ ΝΟΒΑ-ΠΕΪΤΖ</v>
          </cell>
          <cell r="F1153" t="str">
            <v>B_4_2</v>
          </cell>
          <cell r="G1153" t="str">
            <v>Εσπεριδοειδώνες</v>
          </cell>
          <cell r="H1153">
            <v>5135</v>
          </cell>
          <cell r="J1153" t="str">
            <v>Ναι</v>
          </cell>
          <cell r="K1153" t="str">
            <v>Ναι</v>
          </cell>
          <cell r="L1153" t="str">
            <v>ΝΑΙ</v>
          </cell>
          <cell r="O1153" t="str">
            <v/>
          </cell>
        </row>
        <row r="1154">
          <cell r="D1154" t="str">
            <v>ΕΣΠΕΡΙΔΟΕΙΔΗ37014</v>
          </cell>
          <cell r="E1154" t="str">
            <v>MANTAPINIA MARISOL</v>
          </cell>
          <cell r="F1154" t="str">
            <v>B_4_2</v>
          </cell>
          <cell r="G1154" t="str">
            <v>Εσπεριδοειδώνες</v>
          </cell>
          <cell r="H1154">
            <v>5135</v>
          </cell>
          <cell r="J1154" t="str">
            <v>Ναι</v>
          </cell>
          <cell r="K1154" t="str">
            <v>Ναι</v>
          </cell>
          <cell r="L1154" t="str">
            <v>ΝΑΙ</v>
          </cell>
          <cell r="O1154" t="str">
            <v/>
          </cell>
        </row>
        <row r="1155">
          <cell r="D1155" t="str">
            <v>ΕΣΠΕΡΙΔΟΕΙΔΗ37016</v>
          </cell>
          <cell r="E1155" t="str">
            <v>ΠΟΡΤΟΚΑΛΙΑ ΚΟΙΝ. ΠΟΙΚΙΛ.</v>
          </cell>
          <cell r="F1155" t="str">
            <v>B_4_2</v>
          </cell>
          <cell r="G1155" t="str">
            <v>Εσπεριδοειδώνες</v>
          </cell>
          <cell r="H1155">
            <v>5135</v>
          </cell>
          <cell r="J1155" t="str">
            <v>Ναι</v>
          </cell>
          <cell r="K1155" t="str">
            <v>Ναι</v>
          </cell>
          <cell r="L1155" t="str">
            <v>ΝΑΙ</v>
          </cell>
          <cell r="O1155" t="str">
            <v/>
          </cell>
        </row>
        <row r="1156">
          <cell r="D1156" t="str">
            <v>ΕΣΠΕΡΙΔΟΕΙΔΗ37017</v>
          </cell>
          <cell r="E1156" t="str">
            <v>ΠΟΡΤΟΚΑΛΙΑ ΓΙΑΦΦΑ</v>
          </cell>
          <cell r="F1156" t="str">
            <v>B_4_2</v>
          </cell>
          <cell r="G1156" t="str">
            <v>Εσπεριδοειδώνες</v>
          </cell>
          <cell r="H1156">
            <v>5135</v>
          </cell>
          <cell r="J1156" t="str">
            <v>Ναι</v>
          </cell>
          <cell r="K1156" t="str">
            <v>Ναι</v>
          </cell>
          <cell r="L1156" t="str">
            <v>ΝΑΙ</v>
          </cell>
          <cell r="O1156" t="str">
            <v/>
          </cell>
        </row>
        <row r="1157">
          <cell r="D1157" t="str">
            <v>ΕΣΠΕΡΙΔΟΕΙΔΗ37018</v>
          </cell>
          <cell r="E1157" t="str">
            <v>ΠΟΡΤΟΚΑΛΙΑ ΟΒΑΛ ΚΑΛΑΒΡΙΑΣ</v>
          </cell>
          <cell r="F1157" t="str">
            <v>B_4_2</v>
          </cell>
          <cell r="G1157" t="str">
            <v>Εσπεριδοειδώνες</v>
          </cell>
          <cell r="H1157">
            <v>5135</v>
          </cell>
          <cell r="J1157" t="str">
            <v>Ναι</v>
          </cell>
          <cell r="K1157" t="str">
            <v>Ναι</v>
          </cell>
          <cell r="L1157" t="str">
            <v>ΝΑΙ</v>
          </cell>
          <cell r="O1157" t="str">
            <v/>
          </cell>
        </row>
        <row r="1158">
          <cell r="D1158" t="str">
            <v>ΕΣΠΕΡΙΔΟΕΙΔΗ37019</v>
          </cell>
          <cell r="E1158" t="str">
            <v>ΠΟΡΤΟΚΑΛΙΑ ΒΑΛΕΝΤΣΙΑ</v>
          </cell>
          <cell r="F1158" t="str">
            <v>B_4_2</v>
          </cell>
          <cell r="G1158" t="str">
            <v>Εσπεριδοειδώνες</v>
          </cell>
          <cell r="H1158">
            <v>5135</v>
          </cell>
          <cell r="J1158" t="str">
            <v>Ναι</v>
          </cell>
          <cell r="K1158" t="str">
            <v>Ναι</v>
          </cell>
          <cell r="L1158" t="str">
            <v>ΝΑΙ</v>
          </cell>
          <cell r="O1158" t="str">
            <v/>
          </cell>
        </row>
        <row r="1159">
          <cell r="D1159" t="str">
            <v>ΕΣΠΕΡΙΔΟΕΙΔΗ37020</v>
          </cell>
          <cell r="E1159" t="str">
            <v>ΠΟΡΤΟΚΑΛΙΑ ΒΑΛΕΝΤΣΙΑ-ΜΙΚΡΟΚΑΡΠΙΑ</v>
          </cell>
          <cell r="F1159" t="str">
            <v>B_4_2</v>
          </cell>
          <cell r="G1159" t="str">
            <v>Εσπεριδοειδώνες</v>
          </cell>
          <cell r="H1159">
            <v>5135</v>
          </cell>
          <cell r="J1159" t="str">
            <v>Ναι</v>
          </cell>
          <cell r="K1159" t="str">
            <v>Ναι</v>
          </cell>
          <cell r="L1159" t="str">
            <v>ΝΑΙ</v>
          </cell>
          <cell r="O1159" t="str">
            <v/>
          </cell>
        </row>
        <row r="1160">
          <cell r="D1160" t="str">
            <v>ΕΣΠΕΡΙΔΟΕΙΔΗ37021</v>
          </cell>
          <cell r="E1160" t="str">
            <v>ΠΟΡΤΟΚΑΛΙΑ ΜΠΟΝΑΤΣΑ</v>
          </cell>
          <cell r="F1160" t="str">
            <v>B_4_2</v>
          </cell>
          <cell r="G1160" t="str">
            <v>Εσπεριδοειδώνες</v>
          </cell>
          <cell r="H1160">
            <v>5135</v>
          </cell>
          <cell r="J1160" t="str">
            <v>Ναι</v>
          </cell>
          <cell r="K1160" t="str">
            <v>Ναι</v>
          </cell>
          <cell r="L1160" t="str">
            <v>ΝΑΙ</v>
          </cell>
          <cell r="O1160" t="str">
            <v/>
          </cell>
        </row>
        <row r="1161">
          <cell r="D1161" t="str">
            <v>ΕΣΠΕΡΙΔΟΕΙΔΗ37022</v>
          </cell>
          <cell r="E1161" t="str">
            <v>ΠΟΡΤΟΚΑΛΙΑ ΝEWHΑLL</v>
          </cell>
          <cell r="F1161" t="str">
            <v>B_4_2</v>
          </cell>
          <cell r="G1161" t="str">
            <v>Εσπεριδοειδώνες</v>
          </cell>
          <cell r="H1161">
            <v>5135</v>
          </cell>
          <cell r="J1161" t="str">
            <v>Ναι</v>
          </cell>
          <cell r="K1161" t="str">
            <v>Ναι</v>
          </cell>
          <cell r="L1161" t="str">
            <v>ΝΑΙ</v>
          </cell>
          <cell r="O1161" t="str">
            <v/>
          </cell>
        </row>
        <row r="1162">
          <cell r="D1162" t="str">
            <v>ΕΣΠΕΡΙΔΟΕΙΔΗ37023</v>
          </cell>
          <cell r="E1162" t="str">
            <v>ΠΟΡΤΟΚΑΛΙΑ ΝΑΒΕΛΙΝΑ</v>
          </cell>
          <cell r="F1162" t="str">
            <v>B_4_2</v>
          </cell>
          <cell r="G1162" t="str">
            <v>Εσπεριδοειδώνες</v>
          </cell>
          <cell r="H1162">
            <v>5135</v>
          </cell>
          <cell r="J1162" t="str">
            <v>Ναι</v>
          </cell>
          <cell r="K1162" t="str">
            <v>Ναι</v>
          </cell>
          <cell r="L1162" t="str">
            <v>ΝΑΙ</v>
          </cell>
          <cell r="O1162" t="str">
            <v/>
          </cell>
        </row>
        <row r="1163">
          <cell r="D1163" t="str">
            <v>ΕΣΠΕΡΙΔΟΕΙΔΗ37024</v>
          </cell>
          <cell r="E1163" t="str">
            <v>ΠΟΡΤΟΚΑΛΙΑ ΝΑVELΑΤE</v>
          </cell>
          <cell r="F1163" t="str">
            <v>B_4_2</v>
          </cell>
          <cell r="G1163" t="str">
            <v>Εσπεριδοειδώνες</v>
          </cell>
          <cell r="H1163">
            <v>5135</v>
          </cell>
          <cell r="J1163" t="str">
            <v>Ναι</v>
          </cell>
          <cell r="K1163" t="str">
            <v>Ναι</v>
          </cell>
          <cell r="L1163" t="str">
            <v>ΝΑΙ</v>
          </cell>
          <cell r="O1163" t="str">
            <v/>
          </cell>
        </row>
        <row r="1164">
          <cell r="D1164" t="str">
            <v>ΕΣΠΕΡΙΔΟΕΙΔΗ37025</v>
          </cell>
          <cell r="E1164" t="str">
            <v>ΠΟΡΤΟΚΑΛΙΑ ΛΟΙΠ. ΟΜΦΑΛ. ΠΟΙΚΙΛ.</v>
          </cell>
          <cell r="F1164" t="str">
            <v>B_4_2</v>
          </cell>
          <cell r="G1164" t="str">
            <v>Εσπεριδοειδώνες</v>
          </cell>
          <cell r="H1164">
            <v>5135</v>
          </cell>
          <cell r="J1164" t="str">
            <v>Ναι</v>
          </cell>
          <cell r="K1164" t="str">
            <v>Ναι</v>
          </cell>
          <cell r="L1164" t="str">
            <v>ΝΑΙ</v>
          </cell>
          <cell r="O1164" t="str">
            <v/>
          </cell>
        </row>
        <row r="1165">
          <cell r="D1165" t="str">
            <v>ΕΣΠΕΡΙΔΟΕΙΔΗ37026</v>
          </cell>
          <cell r="E1165" t="str">
            <v>ΠΟΡΤΟΚΑΛΙΑ ΜORO</v>
          </cell>
          <cell r="F1165" t="str">
            <v>B_4_2</v>
          </cell>
          <cell r="G1165" t="str">
            <v>Εσπεριδοειδώνες</v>
          </cell>
          <cell r="H1165">
            <v>5135</v>
          </cell>
          <cell r="J1165" t="str">
            <v>Ναι</v>
          </cell>
          <cell r="K1165" t="str">
            <v>Ναι</v>
          </cell>
          <cell r="L1165" t="str">
            <v>ΝΑΙ</v>
          </cell>
          <cell r="O1165" t="str">
            <v/>
          </cell>
        </row>
        <row r="1166">
          <cell r="D1166" t="str">
            <v>ΕΣΠΕΡΙΔΟΕΙΔΗ37027</v>
          </cell>
          <cell r="E1166" t="str">
            <v>ΠΟΡΤΟΚΑΛΙΑ ΤΑROCCO</v>
          </cell>
          <cell r="F1166" t="str">
            <v>B_4_2</v>
          </cell>
          <cell r="G1166" t="str">
            <v>Εσπεριδοειδώνες</v>
          </cell>
          <cell r="H1166">
            <v>5135</v>
          </cell>
          <cell r="J1166" t="str">
            <v>Ναι</v>
          </cell>
          <cell r="K1166" t="str">
            <v>Ναι</v>
          </cell>
          <cell r="L1166" t="str">
            <v>ΝΑΙ</v>
          </cell>
          <cell r="O1166" t="str">
            <v/>
          </cell>
        </row>
        <row r="1167">
          <cell r="D1167" t="str">
            <v>ΕΣΠΕΡΙΔΟΕΙΔΗ37028</v>
          </cell>
          <cell r="E1167" t="str">
            <v>ΠΟΡΤΟΚΑΛΙΑ ΛΟΙΠ. ΑΙΜΑΤΟΧΡ. ΠΟΙΚΙΛ.</v>
          </cell>
          <cell r="F1167" t="str">
            <v>B_4_2</v>
          </cell>
          <cell r="G1167" t="str">
            <v>Εσπεριδοειδώνες</v>
          </cell>
          <cell r="H1167">
            <v>5135</v>
          </cell>
          <cell r="J1167" t="str">
            <v>Ναι</v>
          </cell>
          <cell r="K1167" t="str">
            <v>Ναι</v>
          </cell>
          <cell r="L1167" t="str">
            <v>ΝΑΙ</v>
          </cell>
          <cell r="O1167" t="str">
            <v/>
          </cell>
        </row>
        <row r="1168">
          <cell r="D1168" t="str">
            <v>ΕΣΠΕΡΙΔΟΕΙΔΗ37029</v>
          </cell>
          <cell r="E1168" t="str">
            <v>ΠΟΡΤΟΚΑΛΙΑ ΓΛΥΚΟΧ. ΠΟΙΚΙΛ.</v>
          </cell>
          <cell r="F1168" t="str">
            <v>B_4_2</v>
          </cell>
          <cell r="G1168" t="str">
            <v>Εσπεριδοειδώνες</v>
          </cell>
          <cell r="H1168">
            <v>5135</v>
          </cell>
          <cell r="J1168" t="str">
            <v>Ναι</v>
          </cell>
          <cell r="K1168" t="str">
            <v>Ναι</v>
          </cell>
          <cell r="L1168" t="str">
            <v>ΝΑΙ</v>
          </cell>
          <cell r="O1168" t="str">
            <v/>
          </cell>
        </row>
        <row r="1169">
          <cell r="D1169" t="str">
            <v>ΕΣΠΕΡΙΔΟΕΙΔΗ37030</v>
          </cell>
          <cell r="E1169" t="str">
            <v>ΠΟΡΤΟΚΑΛΙΑ ΣΑΛΟΥΣΤΙΑΝΑ</v>
          </cell>
          <cell r="F1169" t="str">
            <v>B_4_2</v>
          </cell>
          <cell r="G1169" t="str">
            <v>Εσπεριδοειδώνες</v>
          </cell>
          <cell r="H1169">
            <v>5135</v>
          </cell>
          <cell r="J1169" t="str">
            <v>Ναι</v>
          </cell>
          <cell r="K1169" t="str">
            <v>Ναι</v>
          </cell>
          <cell r="L1169" t="str">
            <v>ΝΑΙ</v>
          </cell>
          <cell r="O1169" t="str">
            <v/>
          </cell>
        </row>
        <row r="1170">
          <cell r="D1170" t="str">
            <v>ΕΣΠΕΡΙΔΟΕΙΔΗ37031</v>
          </cell>
          <cell r="E1170" t="str">
            <v>ΠΟΡΤΟΚΑΛΙΑ ΤΥΜΠΑΚΙΟΥ</v>
          </cell>
          <cell r="F1170" t="str">
            <v>B_4_2</v>
          </cell>
          <cell r="G1170" t="str">
            <v>Εσπεριδοειδώνες</v>
          </cell>
          <cell r="H1170">
            <v>5135</v>
          </cell>
          <cell r="J1170" t="str">
            <v>Ναι</v>
          </cell>
          <cell r="K1170" t="str">
            <v>Ναι</v>
          </cell>
          <cell r="L1170" t="str">
            <v>ΝΑΙ</v>
          </cell>
          <cell r="O1170" t="str">
            <v/>
          </cell>
        </row>
        <row r="1171">
          <cell r="D1171" t="str">
            <v>ΕΣΠΕΡΙΔΟΕΙΔΗ37032</v>
          </cell>
          <cell r="E1171" t="str">
            <v>ΠΟΡΤΟΚΑΛΙΑ LANE LATE</v>
          </cell>
          <cell r="F1171" t="str">
            <v>B_4_2</v>
          </cell>
          <cell r="G1171" t="str">
            <v>Εσπεριδοειδώνες</v>
          </cell>
          <cell r="H1171">
            <v>5135</v>
          </cell>
          <cell r="J1171" t="str">
            <v>Ναι</v>
          </cell>
          <cell r="K1171" t="str">
            <v>Ναι</v>
          </cell>
          <cell r="L1171" t="str">
            <v>ΝΑΙ</v>
          </cell>
          <cell r="O1171" t="str">
            <v/>
          </cell>
        </row>
        <row r="1172">
          <cell r="D1172" t="str">
            <v>ΕΣΠΕΡΙΔΟΕΙΔΗ8166</v>
          </cell>
          <cell r="E1172" t="str">
            <v>GRAPE FRUIT</v>
          </cell>
          <cell r="F1172" t="str">
            <v>B_4_2</v>
          </cell>
          <cell r="G1172" t="str">
            <v>Εσπεριδοειδώνες</v>
          </cell>
          <cell r="H1172">
            <v>5135</v>
          </cell>
          <cell r="J1172" t="str">
            <v>Ναι</v>
          </cell>
          <cell r="K1172" t="str">
            <v>Ναι</v>
          </cell>
          <cell r="L1172" t="str">
            <v>ΝΑΙ</v>
          </cell>
          <cell r="O1172" t="str">
            <v/>
          </cell>
        </row>
        <row r="1173">
          <cell r="D1173" t="str">
            <v>ΕΣΠΕΡΙΔΟΕΙΔΗ8167</v>
          </cell>
          <cell r="E1173" t="str">
            <v>ΠΟΡΤΟΚΑΛΙΕΣ ΜΑΛΤΑΣ</v>
          </cell>
          <cell r="F1173" t="str">
            <v>B_4_2</v>
          </cell>
          <cell r="G1173" t="str">
            <v>Εσπεριδοειδώνες</v>
          </cell>
          <cell r="H1173">
            <v>5135</v>
          </cell>
          <cell r="J1173" t="str">
            <v>Ναι</v>
          </cell>
          <cell r="K1173" t="str">
            <v>Ναι</v>
          </cell>
          <cell r="L1173" t="str">
            <v>ΝΑΙ</v>
          </cell>
          <cell r="O1173" t="str">
            <v/>
          </cell>
        </row>
        <row r="1174">
          <cell r="D1174" t="str">
            <v>ΕΣΠΕΡΙΔΟΕΙΔΗ8168</v>
          </cell>
          <cell r="E1174" t="str">
            <v>ΠΟΡΤΟΚΑΛΙΕΣ - ΣΑΓΚΟΥΙΝΙ ΓΟΥΡΙΤΣΗΣ</v>
          </cell>
          <cell r="F1174" t="str">
            <v>B_4_2</v>
          </cell>
          <cell r="G1174" t="str">
            <v>Εσπεριδοειδώνες</v>
          </cell>
          <cell r="H1174">
            <v>5135</v>
          </cell>
          <cell r="J1174" t="str">
            <v>Ναι</v>
          </cell>
          <cell r="K1174" t="str">
            <v>Ναι</v>
          </cell>
          <cell r="L1174" t="str">
            <v>ΝΑΙ</v>
          </cell>
          <cell r="O1174" t="str">
            <v/>
          </cell>
        </row>
        <row r="1175">
          <cell r="D1175" t="str">
            <v>ΕΣΠΕΡΙΔΟΕΙΔΗ8169</v>
          </cell>
          <cell r="E1175" t="str">
            <v>ΜΑΝΤΑΡΙΝΙΕΣ - ΧΙΩΤΙΚΟ ΚΟΙΝΟ</v>
          </cell>
          <cell r="F1175" t="str">
            <v>B_4_2</v>
          </cell>
          <cell r="G1175" t="str">
            <v>Εσπεριδοειδώνες</v>
          </cell>
          <cell r="H1175">
            <v>5135</v>
          </cell>
          <cell r="J1175" t="str">
            <v>Ναι</v>
          </cell>
          <cell r="K1175" t="str">
            <v>Ναι</v>
          </cell>
          <cell r="L1175" t="str">
            <v>ΝΑΙ</v>
          </cell>
          <cell r="O1175" t="str">
            <v/>
          </cell>
        </row>
        <row r="1176">
          <cell r="D1176" t="str">
            <v>ΕΣΠΕΡΙΔΟΕΙΔΗ8171</v>
          </cell>
          <cell r="E1176" t="str">
            <v>ΠΟΡΤΟΚΑΛΙΕΣ - LANE LATE</v>
          </cell>
          <cell r="F1176" t="str">
            <v>B_4_2</v>
          </cell>
          <cell r="G1176" t="str">
            <v>Εσπεριδοειδώνες</v>
          </cell>
          <cell r="H1176">
            <v>5135</v>
          </cell>
          <cell r="J1176" t="str">
            <v>Ναι</v>
          </cell>
          <cell r="K1176" t="str">
            <v>Ναι</v>
          </cell>
          <cell r="L1176" t="str">
            <v>ΝΑΙ</v>
          </cell>
          <cell r="O1176" t="str">
            <v/>
          </cell>
        </row>
        <row r="1177">
          <cell r="D1177" t="str">
            <v>ΕΣΠΕΡΙΔΟΕΙΔΗ8172</v>
          </cell>
          <cell r="E1177" t="str">
            <v>ΛΕΜΟΝΙΕΣ</v>
          </cell>
          <cell r="F1177" t="str">
            <v>B_4_2</v>
          </cell>
          <cell r="G1177" t="str">
            <v>Εσπεριδοειδώνες</v>
          </cell>
          <cell r="H1177">
            <v>5135</v>
          </cell>
          <cell r="J1177" t="str">
            <v>Ναι</v>
          </cell>
          <cell r="K1177" t="str">
            <v>Ναι</v>
          </cell>
          <cell r="L1177" t="str">
            <v>ΝΑΙ</v>
          </cell>
          <cell r="O1177" t="str">
            <v/>
          </cell>
        </row>
        <row r="1178">
          <cell r="D1178" t="str">
            <v>ΕΣΠΕΡΙΔΟΕΙΔΗ8173</v>
          </cell>
          <cell r="E1178" t="str">
            <v>ΠΟΡΤΟΚΑΛΙΕΣ</v>
          </cell>
          <cell r="F1178" t="str">
            <v>B_4_2</v>
          </cell>
          <cell r="G1178" t="str">
            <v>Εσπεριδοειδώνες</v>
          </cell>
          <cell r="H1178">
            <v>5135</v>
          </cell>
          <cell r="J1178" t="str">
            <v>Ναι</v>
          </cell>
          <cell r="K1178" t="str">
            <v>Ναι</v>
          </cell>
          <cell r="L1178" t="str">
            <v>ΝΑΙ</v>
          </cell>
          <cell r="O1178" t="str">
            <v/>
          </cell>
        </row>
        <row r="1179">
          <cell r="D1179" t="str">
            <v>ΕΣΠΕΡΙΔΟΕΙΔΗ8174</v>
          </cell>
          <cell r="E1179" t="str">
            <v>ΜΑΝΤΑΡΙΝΙΕΣ</v>
          </cell>
          <cell r="F1179" t="str">
            <v>B_4_2</v>
          </cell>
          <cell r="G1179" t="str">
            <v>Εσπεριδοειδώνες</v>
          </cell>
          <cell r="H1179">
            <v>5135</v>
          </cell>
          <cell r="J1179" t="str">
            <v>Ναι</v>
          </cell>
          <cell r="K1179" t="str">
            <v>Ναι</v>
          </cell>
          <cell r="L1179" t="str">
            <v>ΝΑΙ</v>
          </cell>
          <cell r="O1179" t="str">
            <v/>
          </cell>
        </row>
        <row r="1180">
          <cell r="D1180" t="str">
            <v>ΕΣΠΕΡΙΔΟΕΙΔΗ8177</v>
          </cell>
          <cell r="E1180" t="str">
            <v>ΚΟΥΜ ΚΟΥΑΤ</v>
          </cell>
          <cell r="F1180" t="str">
            <v>B_4_2</v>
          </cell>
          <cell r="G1180" t="str">
            <v>Εσπεριδοειδώνες</v>
          </cell>
          <cell r="H1180">
            <v>5135</v>
          </cell>
          <cell r="J1180" t="str">
            <v>Ναι</v>
          </cell>
          <cell r="K1180" t="str">
            <v>Ναι</v>
          </cell>
          <cell r="L1180" t="str">
            <v>ΝΑΙ</v>
          </cell>
          <cell r="O1180" t="str">
            <v/>
          </cell>
        </row>
        <row r="1181">
          <cell r="D1181" t="str">
            <v>ΕΣΠΕΡΙΔΟΕΙΔΗ8178</v>
          </cell>
          <cell r="E1181" t="str">
            <v>ΚΙΤΡΑ</v>
          </cell>
          <cell r="F1181" t="str">
            <v>B_4_2</v>
          </cell>
          <cell r="G1181" t="str">
            <v>Εσπεριδοειδώνες</v>
          </cell>
          <cell r="H1181">
            <v>5135</v>
          </cell>
          <cell r="J1181" t="str">
            <v>Ναι</v>
          </cell>
          <cell r="K1181" t="str">
            <v>Ναι</v>
          </cell>
          <cell r="L1181" t="str">
            <v>ΝΑΙ</v>
          </cell>
          <cell r="O1181" t="str">
            <v/>
          </cell>
        </row>
        <row r="1182">
          <cell r="D1182" t="str">
            <v>ΕΣΠΕΡΙΔΟΕΙΔΗ8212</v>
          </cell>
          <cell r="E1182" t="str">
            <v>GRAPE FRUIT ΜΕΤΑΠΟΙΗΣΗΣ</v>
          </cell>
          <cell r="F1182" t="str">
            <v>B_4_2</v>
          </cell>
          <cell r="G1182" t="str">
            <v>Εσπεριδοειδώνες</v>
          </cell>
          <cell r="H1182">
            <v>5135</v>
          </cell>
          <cell r="J1182" t="str">
            <v>Ναι</v>
          </cell>
          <cell r="K1182" t="str">
            <v>Ναι</v>
          </cell>
          <cell r="L1182" t="str">
            <v>ΝΑΙ</v>
          </cell>
          <cell r="O1182" t="str">
            <v/>
          </cell>
        </row>
        <row r="1183">
          <cell r="D1183" t="str">
            <v>ΕΣΠΕΡΙΔΟΕΙΔΗ8213</v>
          </cell>
          <cell r="E1183" t="str">
            <v>ΛΕΜΟΝΙΕΣ ΜΕΤΑΠΟΙΗΣΗΣ</v>
          </cell>
          <cell r="F1183" t="str">
            <v>B_4_2</v>
          </cell>
          <cell r="G1183" t="str">
            <v>Εσπεριδοειδώνες</v>
          </cell>
          <cell r="H1183">
            <v>5135</v>
          </cell>
          <cell r="J1183" t="str">
            <v>Ναι</v>
          </cell>
          <cell r="K1183" t="str">
            <v>Ναι</v>
          </cell>
          <cell r="L1183" t="str">
            <v>ΝΑΙ</v>
          </cell>
          <cell r="O1183" t="str">
            <v/>
          </cell>
        </row>
        <row r="1184">
          <cell r="D1184" t="str">
            <v>ΕΣΠΕΡΙΔΟΕΙΔΗ8215</v>
          </cell>
          <cell r="E1184" t="str">
            <v>ΜΑΝΤΑΡΙΝΙΕΣ ΜΕΤΑΠΟΙΗΣΗΣ</v>
          </cell>
          <cell r="F1184" t="str">
            <v>B_4_2</v>
          </cell>
          <cell r="G1184" t="str">
            <v>Εσπεριδοειδώνες</v>
          </cell>
          <cell r="H1184">
            <v>5135</v>
          </cell>
          <cell r="J1184" t="str">
            <v>Ναι</v>
          </cell>
          <cell r="K1184" t="str">
            <v>Ναι</v>
          </cell>
          <cell r="L1184" t="str">
            <v>ΝΑΙ</v>
          </cell>
          <cell r="O1184" t="str">
            <v/>
          </cell>
        </row>
        <row r="1185">
          <cell r="D1185" t="str">
            <v>ΕΣΠΕΡΙΔΟΕΙΔΗ8301</v>
          </cell>
          <cell r="E1185" t="str">
            <v>ΦΡΑΠΕΣ ΜΕΤΑΠΟΙΗΣΗΣ</v>
          </cell>
          <cell r="F1185" t="str">
            <v>B_4_2</v>
          </cell>
          <cell r="G1185" t="str">
            <v>Εσπεριδοειδώνες</v>
          </cell>
          <cell r="H1185">
            <v>5135</v>
          </cell>
          <cell r="J1185" t="str">
            <v>Ναι</v>
          </cell>
          <cell r="K1185" t="str">
            <v>Ναι</v>
          </cell>
          <cell r="L1185" t="str">
            <v>ΝΑΙ</v>
          </cell>
          <cell r="O1185" t="str">
            <v/>
          </cell>
        </row>
        <row r="1186">
          <cell r="D1186" t="str">
            <v>ΕΣΠΕΡΙΔΟΕΙΔΗ8302</v>
          </cell>
          <cell r="E1186" t="str">
            <v>ΣΑΤΣΟΥΜΕΣ ΜΕΤΑΠΟΙΗΣΗΣ</v>
          </cell>
          <cell r="F1186" t="str">
            <v>B_4_2</v>
          </cell>
          <cell r="G1186" t="str">
            <v>Εσπεριδοειδώνες</v>
          </cell>
          <cell r="H1186">
            <v>5135</v>
          </cell>
          <cell r="J1186" t="str">
            <v>Ναι</v>
          </cell>
          <cell r="K1186" t="str">
            <v>Ναι</v>
          </cell>
          <cell r="L1186" t="str">
            <v>ΝΑΙ</v>
          </cell>
          <cell r="O1186" t="str">
            <v/>
          </cell>
        </row>
        <row r="1187">
          <cell r="D1187" t="str">
            <v>ΕΣΠΕΡΙΔΟΕΙΔΗ8303</v>
          </cell>
          <cell r="E1187" t="str">
            <v>ΚΛΙΜΕΝΤΙΝΕΣ ΜΕΤΑΠΟΙΗΣΗΣ</v>
          </cell>
          <cell r="F1187" t="str">
            <v>B_4_2</v>
          </cell>
          <cell r="G1187" t="str">
            <v>Εσπεριδοειδώνες</v>
          </cell>
          <cell r="H1187">
            <v>5135</v>
          </cell>
          <cell r="J1187" t="str">
            <v>Ναι</v>
          </cell>
          <cell r="K1187" t="str">
            <v>Ναι</v>
          </cell>
          <cell r="L1187" t="str">
            <v>ΝΑΙ</v>
          </cell>
          <cell r="O1187" t="str">
            <v/>
          </cell>
        </row>
        <row r="1188">
          <cell r="D1188" t="str">
            <v>ΖΑΧΑΡΟΤΕΥΤΛΑ10050</v>
          </cell>
          <cell r="E1188" t="str">
            <v>ΖΑΧΑΡΟΤΕΥΤΛΑ CRETA</v>
          </cell>
          <cell r="F1188" t="str">
            <v>B_1_4</v>
          </cell>
          <cell r="G1188" t="str">
            <v>Σακχαρότευτλα (δεν περιλαμβάνονται οι σπόροι για σπορά )</v>
          </cell>
          <cell r="H1188">
            <v>2591</v>
          </cell>
          <cell r="K1188" t="str">
            <v>Όχι</v>
          </cell>
          <cell r="L1188" t="str">
            <v>ΌΧΙ</v>
          </cell>
          <cell r="O1188" t="str">
            <v/>
          </cell>
        </row>
        <row r="1189">
          <cell r="D1189" t="str">
            <v>ΖΑΧΑΡΟΤΕΥΤΛΑ10051</v>
          </cell>
          <cell r="E1189" t="str">
            <v>ΖΑΧΑΡΟΤΕΥΤΛΑ PALMA</v>
          </cell>
          <cell r="F1189" t="str">
            <v>B_1_4</v>
          </cell>
          <cell r="G1189" t="str">
            <v>Σακχαρότευτλα (δεν περιλαμβάνονται οι σπόροι για σπορά )</v>
          </cell>
          <cell r="H1189">
            <v>2591</v>
          </cell>
          <cell r="K1189" t="str">
            <v>Όχι</v>
          </cell>
          <cell r="L1189" t="str">
            <v>ΌΧΙ</v>
          </cell>
          <cell r="O1189" t="str">
            <v/>
          </cell>
        </row>
        <row r="1190">
          <cell r="D1190" t="str">
            <v>ΖΑΧΑΡΟΤΕΥΤΛΑ10052</v>
          </cell>
          <cell r="E1190" t="str">
            <v>ΖΑΧΑΡΟΤΕΥΤΛΑ YASMINE</v>
          </cell>
          <cell r="F1190" t="str">
            <v>B_1_4</v>
          </cell>
          <cell r="G1190" t="str">
            <v>Σακχαρότευτλα (δεν περιλαμβάνονται οι σπόροι για σπορά )</v>
          </cell>
          <cell r="H1190">
            <v>2591</v>
          </cell>
          <cell r="K1190" t="str">
            <v>Όχι</v>
          </cell>
          <cell r="L1190" t="str">
            <v>ΌΧΙ</v>
          </cell>
          <cell r="O1190" t="str">
            <v/>
          </cell>
        </row>
        <row r="1191">
          <cell r="D1191" t="str">
            <v>ΖΑΧΑΡΟΤΕΥΤΛΑ10053</v>
          </cell>
          <cell r="E1191" t="str">
            <v>ΖΑΧΑΡΟΤΕΥΤΛΑ EFESOS</v>
          </cell>
          <cell r="F1191" t="str">
            <v>B_1_4</v>
          </cell>
          <cell r="G1191" t="str">
            <v>Σακχαρότευτλα (δεν περιλαμβάνονται οι σπόροι για σπορά )</v>
          </cell>
          <cell r="H1191">
            <v>2591</v>
          </cell>
          <cell r="K1191" t="str">
            <v>Όχι</v>
          </cell>
          <cell r="L1191" t="str">
            <v>ΌΧΙ</v>
          </cell>
          <cell r="O1191" t="str">
            <v/>
          </cell>
        </row>
        <row r="1192">
          <cell r="D1192" t="str">
            <v>ΖΑΧΑΡΟΤΕΥΤΛΑ10054</v>
          </cell>
          <cell r="E1192" t="str">
            <v>ΖΑΧΑΡΟΤΕΥΤΛΑ DIAMANT</v>
          </cell>
          <cell r="F1192" t="str">
            <v>B_1_4</v>
          </cell>
          <cell r="G1192" t="str">
            <v>Σακχαρότευτλα (δεν περιλαμβάνονται οι σπόροι για σπορά )</v>
          </cell>
          <cell r="H1192">
            <v>2591</v>
          </cell>
          <cell r="K1192" t="str">
            <v>Όχι</v>
          </cell>
          <cell r="L1192" t="str">
            <v>ΌΧΙ</v>
          </cell>
          <cell r="O1192" t="str">
            <v/>
          </cell>
        </row>
        <row r="1193">
          <cell r="D1193" t="str">
            <v>ΖΑΧΑΡΟΤΕΥΤΛΑ10055</v>
          </cell>
          <cell r="E1193" t="str">
            <v>ΖΑΧΑΡΟΤΕΥΤΛΑ MERAK</v>
          </cell>
          <cell r="F1193" t="str">
            <v>B_1_4</v>
          </cell>
          <cell r="G1193" t="str">
            <v>Σακχαρότευτλα (δεν περιλαμβάνονται οι σπόροι για σπορά )</v>
          </cell>
          <cell r="H1193">
            <v>2591</v>
          </cell>
          <cell r="K1193" t="str">
            <v>Όχι</v>
          </cell>
          <cell r="L1193" t="str">
            <v>ΌΧΙ</v>
          </cell>
          <cell r="O1193" t="str">
            <v/>
          </cell>
        </row>
        <row r="1194">
          <cell r="D1194" t="str">
            <v>ΖΑΧΑΡΟΤΕΥΤΛΑ10056</v>
          </cell>
          <cell r="E1194" t="str">
            <v>ΖΑΧΑΡΟΤΕΥΤΛΑ FRED</v>
          </cell>
          <cell r="F1194" t="str">
            <v>B_1_4</v>
          </cell>
          <cell r="G1194" t="str">
            <v>Σακχαρότευτλα (δεν περιλαμβάνονται οι σπόροι για σπορά )</v>
          </cell>
          <cell r="H1194">
            <v>2591</v>
          </cell>
          <cell r="K1194" t="str">
            <v>Όχι</v>
          </cell>
          <cell r="L1194" t="str">
            <v>ΌΧΙ</v>
          </cell>
          <cell r="O1194" t="str">
            <v/>
          </cell>
        </row>
        <row r="1195">
          <cell r="D1195" t="str">
            <v>ΖΑΧΑΡΟΤΕΥΤΛΑ10057</v>
          </cell>
          <cell r="E1195" t="str">
            <v>ΖΑΧΑΡΟΤΕΥΤΛΑ KEVIN</v>
          </cell>
          <cell r="F1195" t="str">
            <v>B_1_4</v>
          </cell>
          <cell r="G1195" t="str">
            <v>Σακχαρότευτλα (δεν περιλαμβάνονται οι σπόροι για σπορά )</v>
          </cell>
          <cell r="H1195">
            <v>2591</v>
          </cell>
          <cell r="K1195" t="str">
            <v>Όχι</v>
          </cell>
          <cell r="L1195" t="str">
            <v>ΌΧΙ</v>
          </cell>
          <cell r="O1195" t="str">
            <v/>
          </cell>
        </row>
        <row r="1196">
          <cell r="D1196" t="str">
            <v>ΖΑΧΑΡΟΤΕΥΤΛΑ10058</v>
          </cell>
          <cell r="E1196" t="str">
            <v>ΖΑΧΑΡΟΤΕΥΤΛΑ ARIETE</v>
          </cell>
          <cell r="F1196" t="str">
            <v>B_1_4</v>
          </cell>
          <cell r="G1196" t="str">
            <v>Σακχαρότευτλα (δεν περιλαμβάνονται οι σπόροι για σπορά )</v>
          </cell>
          <cell r="H1196">
            <v>2591</v>
          </cell>
          <cell r="K1196" t="str">
            <v>Όχι</v>
          </cell>
          <cell r="L1196" t="str">
            <v>ΌΧΙ</v>
          </cell>
          <cell r="O1196" t="str">
            <v/>
          </cell>
        </row>
        <row r="1197">
          <cell r="D1197" t="str">
            <v>ΖΑΧΑΡΟΤΕΥΤΛΑ1994</v>
          </cell>
          <cell r="E1197" t="str">
            <v>ΖΑΧΑΡΟΤΕΥΤΛΑ IMPACT</v>
          </cell>
          <cell r="F1197" t="str">
            <v>B_1_4</v>
          </cell>
          <cell r="G1197" t="str">
            <v>Σακχαρότευτλα (δεν περιλαμβάνονται οι σπόροι για σπορά )</v>
          </cell>
          <cell r="H1197">
            <v>2591</v>
          </cell>
          <cell r="K1197" t="str">
            <v>Όχι</v>
          </cell>
          <cell r="L1197" t="str">
            <v>ΌΧΙ</v>
          </cell>
          <cell r="O1197" t="str">
            <v/>
          </cell>
        </row>
        <row r="1198">
          <cell r="D1198" t="str">
            <v>ΖΑΧΑΡΟΤΕΥΤΛΑ2167</v>
          </cell>
          <cell r="E1198" t="str">
            <v>ΖΑΧΑΡΟΤΕΥΤΛΑ CERVIA</v>
          </cell>
          <cell r="F1198" t="str">
            <v>B_1_4</v>
          </cell>
          <cell r="G1198" t="str">
            <v>Σακχαρότευτλα (δεν περιλαμβάνονται οι σπόροι για σπορά )</v>
          </cell>
          <cell r="H1198">
            <v>2591</v>
          </cell>
          <cell r="K1198" t="str">
            <v>Όχι</v>
          </cell>
          <cell r="L1198" t="str">
            <v>ΌΧΙ</v>
          </cell>
          <cell r="O1198" t="str">
            <v/>
          </cell>
        </row>
        <row r="1199">
          <cell r="D1199" t="str">
            <v>ΚΑΠΝΟΣ1700</v>
          </cell>
          <cell r="E1199" t="str">
            <v>ΚΑΠΝΟΣ ΜΠΑΣΜΑΣ</v>
          </cell>
          <cell r="F1199" t="str">
            <v>B_1_6_1</v>
          </cell>
          <cell r="G1199" t="str">
            <v>Καπνός</v>
          </cell>
          <cell r="H1199">
            <v>5735</v>
          </cell>
          <cell r="K1199" t="str">
            <v>Ναι</v>
          </cell>
          <cell r="L1199" t="str">
            <v>ΕΤ:Ναι, δεν έχω συγκρίσιμα από το υπόλοιπο αρχείο</v>
          </cell>
          <cell r="O1199" t="str">
            <v/>
          </cell>
        </row>
        <row r="1200">
          <cell r="D1200" t="str">
            <v>ΚΑΠΝΟΣ1810</v>
          </cell>
          <cell r="E1200" t="str">
            <v>ΚΑΠΝΟΣ ΚΑΤΕΡΙΝΗΣ</v>
          </cell>
          <cell r="F1200" t="str">
            <v>B_1_6_1</v>
          </cell>
          <cell r="G1200" t="str">
            <v>Καπνός</v>
          </cell>
          <cell r="H1200">
            <v>5735</v>
          </cell>
          <cell r="K1200" t="str">
            <v>Ναι</v>
          </cell>
          <cell r="L1200" t="str">
            <v>ΕΤ:Ναι, δεν έχω συγκρίσιμα από το υπόλοιπο αρχείο</v>
          </cell>
          <cell r="O1200" t="str">
            <v/>
          </cell>
        </row>
        <row r="1201">
          <cell r="D1201" t="str">
            <v>ΚΑΠΝΟΣ1830</v>
          </cell>
          <cell r="E1201" t="str">
            <v>ΚΑΠΝΟΣ Σ-79 (ΚΑΤΕΡΙΝΗ)</v>
          </cell>
          <cell r="F1201" t="str">
            <v>B_1_6_1</v>
          </cell>
          <cell r="G1201" t="str">
            <v>Καπνός</v>
          </cell>
          <cell r="H1201">
            <v>5735</v>
          </cell>
          <cell r="K1201" t="str">
            <v>Ναι</v>
          </cell>
          <cell r="L1201" t="str">
            <v>ΕΤ:Ναι, δεν έχω συγκρίσιμα από το υπόλοιπο αρχείο</v>
          </cell>
          <cell r="O1201" t="str">
            <v/>
          </cell>
        </row>
        <row r="1202">
          <cell r="D1202" t="str">
            <v>ΚΑΠΝΟΣ1910</v>
          </cell>
          <cell r="E1202" t="str">
            <v>ΚΑΠΝΟΣ Κ. Κ. ΚΛΑΣΣΙΚΑ</v>
          </cell>
          <cell r="F1202" t="str">
            <v>B_1_6_1</v>
          </cell>
          <cell r="G1202" t="str">
            <v>Καπνός</v>
          </cell>
          <cell r="H1202">
            <v>5735</v>
          </cell>
          <cell r="K1202" t="str">
            <v>Ναι</v>
          </cell>
          <cell r="L1202" t="str">
            <v>ΕΤ:Ναι, δεν έχω συγκρίσιμα από το υπόλοιπο αρχείο</v>
          </cell>
          <cell r="O1202" t="str">
            <v/>
          </cell>
        </row>
        <row r="1203">
          <cell r="D1203" t="str">
            <v>ΚΑΠΝΟΣ1920</v>
          </cell>
          <cell r="E1203" t="str">
            <v>ΚΑΠΝΟΣ ΕΛΑΣΣΟΝΑ</v>
          </cell>
          <cell r="F1203" t="str">
            <v>B_1_6_1</v>
          </cell>
          <cell r="G1203" t="str">
            <v>Καπνός</v>
          </cell>
          <cell r="H1203">
            <v>5735</v>
          </cell>
          <cell r="K1203" t="str">
            <v>Ναι</v>
          </cell>
          <cell r="L1203" t="str">
            <v>ΕΤ:Ναι, δεν έχω συγκρίσιμα από το υπόλοιπο αρχείο</v>
          </cell>
          <cell r="O1203" t="str">
            <v/>
          </cell>
        </row>
        <row r="1204">
          <cell r="D1204" t="str">
            <v>ΚΑΠΝΟΣ2100</v>
          </cell>
          <cell r="E1204" t="str">
            <v>ΚΑΠΝΟΣ ΜΥΡ. ΑΓΡΙΝΙΟΥ</v>
          </cell>
          <cell r="F1204" t="str">
            <v>B_1_6_1</v>
          </cell>
          <cell r="G1204" t="str">
            <v>Καπνός</v>
          </cell>
          <cell r="H1204">
            <v>5735</v>
          </cell>
          <cell r="K1204" t="str">
            <v>Ναι</v>
          </cell>
          <cell r="L1204" t="str">
            <v>ΕΤ:Ναι, δεν έχω συγκρίσιμα από το υπόλοιπο αρχείο</v>
          </cell>
          <cell r="O1204" t="str">
            <v/>
          </cell>
        </row>
        <row r="1205">
          <cell r="D1205" t="str">
            <v>ΚΑΠΝΟΣ2300</v>
          </cell>
          <cell r="E1205" t="str">
            <v>ΚΑΠΝΟΣ ΤΣΕΜΠΕΛΙΑ</v>
          </cell>
          <cell r="F1205" t="str">
            <v>B_1_6_1</v>
          </cell>
          <cell r="G1205" t="str">
            <v>Καπνός</v>
          </cell>
          <cell r="H1205">
            <v>5735</v>
          </cell>
          <cell r="K1205" t="str">
            <v>Ναι</v>
          </cell>
          <cell r="L1205" t="str">
            <v>ΕΤ:Ναι, δεν έχω συγκρίσιμα από το υπόλοιπο αρχείο</v>
          </cell>
          <cell r="O1205" t="str">
            <v/>
          </cell>
        </row>
        <row r="1206">
          <cell r="D1206" t="str">
            <v>ΚΑΠΝΟΣ2400</v>
          </cell>
          <cell r="E1206" t="str">
            <v>ΚΑΠΝΟΣ ΜΑΥΡΑ</v>
          </cell>
          <cell r="F1206" t="str">
            <v>B_1_6_1</v>
          </cell>
          <cell r="G1206" t="str">
            <v>Καπνός</v>
          </cell>
          <cell r="H1206">
            <v>5735</v>
          </cell>
          <cell r="K1206" t="str">
            <v>Ναι</v>
          </cell>
          <cell r="L1206" t="str">
            <v>ΕΤ:Ναι, δεν έχω συγκρίσιμα από το υπόλοιπο αρχείο</v>
          </cell>
          <cell r="O1206" t="str">
            <v/>
          </cell>
        </row>
        <row r="1207">
          <cell r="D1207" t="str">
            <v>ΚΑΠΝΟΣ2500</v>
          </cell>
          <cell r="E1207" t="str">
            <v>ΚΑΠΝΟΣ ΜΠΕΡΛΕΥ</v>
          </cell>
          <cell r="F1207" t="str">
            <v>B_1_6_1</v>
          </cell>
          <cell r="G1207" t="str">
            <v>Καπνός</v>
          </cell>
          <cell r="H1207">
            <v>5735</v>
          </cell>
          <cell r="K1207" t="str">
            <v>Όχι</v>
          </cell>
          <cell r="L1207" t="str">
            <v>ΕΤ: Όχι δεν έχω συγκρίσιμα από το υπόλοιπο αρχείο</v>
          </cell>
          <cell r="O1207" t="str">
            <v/>
          </cell>
        </row>
        <row r="1208">
          <cell r="D1208" t="str">
            <v>ΚΑΠΝΟΣ2600</v>
          </cell>
          <cell r="E1208" t="str">
            <v>ΚΑΠΝΟΣ ΒΙΡΤΖΙΝΙΑ</v>
          </cell>
          <cell r="F1208" t="str">
            <v>B_1_6_1</v>
          </cell>
          <cell r="G1208" t="str">
            <v>Καπνός</v>
          </cell>
          <cell r="H1208">
            <v>5735</v>
          </cell>
          <cell r="K1208" t="str">
            <v>Όχι</v>
          </cell>
          <cell r="L1208" t="str">
            <v>ΕΤ: Όχι δεν έχω συγκρίσιμα από το υπόλοιπο αρχείο</v>
          </cell>
          <cell r="O1208" t="str">
            <v/>
          </cell>
        </row>
        <row r="1209">
          <cell r="D1209" t="str">
            <v>ΚΗΠΕΥΤΙΚΑ ΥΠΟ ΚΑΛΥΨΗ10209</v>
          </cell>
          <cell r="E1209" t="str">
            <v>ΜΑΡΟΥΛΙ - ΜΑΡΟΥΛΙΑ ΣΑΛΑΤΑ ΘΕΡΜΟΚΗΠΙΟΥ</v>
          </cell>
          <cell r="F1209" t="str">
            <v>B_1_7_1_1</v>
          </cell>
          <cell r="G1209" t="str">
            <v>Κηπευτικές καλλιέργειες μεγάλης έκτασης σε αγρό</v>
          </cell>
          <cell r="H1209">
            <v>7525</v>
          </cell>
          <cell r="J1209" t="str">
            <v>Ναι</v>
          </cell>
          <cell r="K1209" t="str">
            <v>Όχι</v>
          </cell>
          <cell r="L1209" t="str">
            <v>ΌΧΙ</v>
          </cell>
          <cell r="O1209" t="str">
            <v/>
          </cell>
        </row>
        <row r="1210">
          <cell r="D1210" t="str">
            <v>ΚΗΠΕΥΤΙΚΑ ΥΠΟ ΚΑΛΥΨΗ10210</v>
          </cell>
          <cell r="E1210" t="str">
            <v>ΚΑΡΠΟΥΖΙ ΠΡΩΙΜO ΚΑΛΥΨΗ</v>
          </cell>
          <cell r="F1210" t="str">
            <v>B_1_7_1_1</v>
          </cell>
          <cell r="G1210" t="str">
            <v>Κηπευτικές καλλιέργειες μεγάλης έκτασης σε αγρό</v>
          </cell>
          <cell r="H1210">
            <v>7525</v>
          </cell>
          <cell r="J1210" t="str">
            <v>Ναι</v>
          </cell>
          <cell r="K1210" t="str">
            <v>Όχι</v>
          </cell>
          <cell r="L1210" t="str">
            <v>ΌΧΙ</v>
          </cell>
          <cell r="M1210" t="str">
            <v xml:space="preserve">ΔΕΝ ΕΊΝΑΙ ΣΤΟ EXCEL ΠΟΥ ΔΟΥΛΕΨΑΜΕ </v>
          </cell>
          <cell r="O1210" t="str">
            <v/>
          </cell>
        </row>
        <row r="1211">
          <cell r="D1211" t="str">
            <v>ΚΗΠΕΥΤΙΚΑ ΥΠΟ ΚΑΛΥΨΗ10212</v>
          </cell>
          <cell r="E1211" t="str">
            <v>ΜΕΛΙΤΖΑΝΑ ΘΕΡΜΟΚΗΠΙΟΥ</v>
          </cell>
          <cell r="F1211" t="str">
            <v>B_1_7_1_1</v>
          </cell>
          <cell r="G1211" t="str">
            <v>Κηπευτικές καλλιέργειες μεγάλης έκτασης σε αγρό</v>
          </cell>
          <cell r="H1211">
            <v>7525</v>
          </cell>
          <cell r="J1211" t="str">
            <v>Ναι</v>
          </cell>
          <cell r="K1211" t="str">
            <v>Όχι</v>
          </cell>
          <cell r="L1211" t="str">
            <v>ΌΧΙ</v>
          </cell>
          <cell r="O1211" t="str">
            <v/>
          </cell>
        </row>
        <row r="1212">
          <cell r="D1212" t="str">
            <v>ΚΗΠΕΥΤΙΚΑ ΥΠΟ ΚΑΛΥΨΗ102120</v>
          </cell>
          <cell r="E1212" t="str">
            <v>ΚΑΡΠΟΥΖΙ ΘΕΡΜΟΚΗΠΙΟΥ</v>
          </cell>
          <cell r="F1212" t="str">
            <v>B_1_7_1_1</v>
          </cell>
          <cell r="G1212" t="str">
            <v>Κηπευτικές καλλιέργειες μεγάλης έκτασης σε αγρό</v>
          </cell>
          <cell r="H1212">
            <v>7525</v>
          </cell>
          <cell r="J1212" t="str">
            <v>Ναι</v>
          </cell>
          <cell r="K1212" t="str">
            <v>Όχι</v>
          </cell>
          <cell r="L1212" t="str">
            <v>ΌΧΙ</v>
          </cell>
          <cell r="O1212" t="str">
            <v/>
          </cell>
        </row>
        <row r="1213">
          <cell r="D1213" t="str">
            <v>ΚΗΠΕΥΤΙΚΑ ΥΠΟ ΚΑΛΥΨΗ102122</v>
          </cell>
          <cell r="E1213" t="str">
            <v>ΦΡΑΟΥΛΑ ΘΕΡΜΟΚΗΠΙΟΥ</v>
          </cell>
          <cell r="F1213" t="str">
            <v>B_1_7_1_1</v>
          </cell>
          <cell r="G1213" t="str">
            <v>Κηπευτικές καλλιέργειες μεγάλης έκτασης σε αγρό</v>
          </cell>
          <cell r="H1213">
            <v>7525</v>
          </cell>
          <cell r="J1213" t="str">
            <v>Ναι</v>
          </cell>
          <cell r="K1213" t="str">
            <v>Όχι</v>
          </cell>
          <cell r="L1213" t="str">
            <v>ΌΧΙ</v>
          </cell>
          <cell r="O1213" t="str">
            <v/>
          </cell>
        </row>
        <row r="1214">
          <cell r="D1214" t="str">
            <v>ΚΗΠΕΥΤΙΚΑ ΥΠΟ ΚΑΛΥΨΗ10215</v>
          </cell>
          <cell r="E1214" t="str">
            <v>ΣΠΑΝΑΚΙ</v>
          </cell>
          <cell r="F1214" t="str">
            <v>B_1_7_1_1</v>
          </cell>
          <cell r="G1214" t="str">
            <v>Κηπευτικές καλλιέργειες μεγάλης έκτασης σε αγρό</v>
          </cell>
          <cell r="H1214">
            <v>7525</v>
          </cell>
          <cell r="J1214" t="str">
            <v>Ναι</v>
          </cell>
          <cell r="K1214" t="str">
            <v>Όχι</v>
          </cell>
          <cell r="L1214" t="str">
            <v>ΌΧΙ</v>
          </cell>
          <cell r="O1214" t="str">
            <v>!</v>
          </cell>
        </row>
        <row r="1215">
          <cell r="D1215" t="str">
            <v>ΚΗΠΕΥΤΙΚΑ ΥΠΟ ΚΑΛΥΨΗ10216</v>
          </cell>
          <cell r="E1215" t="str">
            <v>ΣΠΑΝΑΚΙ ΒΙΟΜΗΧΑΝΙΑΣ</v>
          </cell>
          <cell r="F1215" t="str">
            <v>B_1_7_1_1</v>
          </cell>
          <cell r="G1215" t="str">
            <v>Κηπευτικές καλλιέργειες μεγάλης έκτασης σε αγρό</v>
          </cell>
          <cell r="H1215">
            <v>7525</v>
          </cell>
          <cell r="J1215" t="str">
            <v>Ναι</v>
          </cell>
          <cell r="K1215" t="str">
            <v>Όχι</v>
          </cell>
          <cell r="L1215" t="str">
            <v>ΌΧΙ</v>
          </cell>
          <cell r="O1215" t="str">
            <v>!</v>
          </cell>
        </row>
        <row r="1216">
          <cell r="D1216" t="str">
            <v>ΚΗΠΕΥΤΙΚΑ ΥΠΟ ΚΑΛΥΨΗ10224</v>
          </cell>
          <cell r="E1216" t="str">
            <v>ΑΝΤΙΔΙ</v>
          </cell>
          <cell r="F1216" t="str">
            <v>B_1_7_1_1</v>
          </cell>
          <cell r="G1216" t="str">
            <v>Κηπευτικές καλλιέργειες μεγάλης έκτασης σε αγρό</v>
          </cell>
          <cell r="H1216">
            <v>7525</v>
          </cell>
          <cell r="J1216" t="str">
            <v>Ναι</v>
          </cell>
          <cell r="K1216" t="str">
            <v>Όχι</v>
          </cell>
          <cell r="L1216" t="str">
            <v>ΌΧΙ</v>
          </cell>
          <cell r="O1216" t="str">
            <v>!</v>
          </cell>
        </row>
        <row r="1217">
          <cell r="D1217" t="str">
            <v>ΚΗΠΕΥΤΙΚΑ ΥΠΟ ΚΑΛΥΨΗ10231</v>
          </cell>
          <cell r="E1217" t="str">
            <v>ΠΕΠΟΝΙ ΧΑΜΗΛΗΣ ΚΑΛΥΨΗΣ</v>
          </cell>
          <cell r="F1217" t="str">
            <v>B_1_7_1_1</v>
          </cell>
          <cell r="G1217" t="str">
            <v>Κηπευτικές καλλιέργειες μεγάλης έκτασης σε αγρό</v>
          </cell>
          <cell r="H1217">
            <v>7525</v>
          </cell>
          <cell r="J1217" t="str">
            <v>Ναι</v>
          </cell>
          <cell r="K1217" t="str">
            <v>Όχι</v>
          </cell>
          <cell r="L1217" t="str">
            <v>ΌΧΙ</v>
          </cell>
          <cell r="M1217" t="str">
            <v>ΔΕΝ ΕΊΝΑΙ ΣΤΟ EXCEL ΠΟΥ ΔΟΥΛΕΨΑΜΕ</v>
          </cell>
          <cell r="O1217" t="str">
            <v/>
          </cell>
        </row>
        <row r="1218">
          <cell r="D1218" t="str">
            <v>ΚΗΠΕΥΤΙΚΑ ΥΠΟ ΚΑΛΥΨΗ10232</v>
          </cell>
          <cell r="E1218" t="str">
            <v>ΑΝΗΘΟΣ</v>
          </cell>
          <cell r="F1218" t="str">
            <v>B_1_7_1_1</v>
          </cell>
          <cell r="G1218" t="str">
            <v>Κηπευτικές καλλιέργειες μεγάλης έκτασης σε αγρό</v>
          </cell>
          <cell r="H1218">
            <v>7525</v>
          </cell>
          <cell r="J1218" t="str">
            <v>Ναι</v>
          </cell>
          <cell r="K1218" t="str">
            <v>Όχι</v>
          </cell>
          <cell r="L1218" t="str">
            <v>ΌΧΙ</v>
          </cell>
          <cell r="O1218" t="str">
            <v>!</v>
          </cell>
        </row>
        <row r="1219">
          <cell r="D1219" t="str">
            <v>ΚΗΠΕΥΤΙΚΑ ΥΠΟ ΚΑΛΥΨΗ10233</v>
          </cell>
          <cell r="E1219" t="str">
            <v>ΜΑΙΝΤΑΝΟΣ</v>
          </cell>
          <cell r="F1219" t="str">
            <v>B_1_7_1_1</v>
          </cell>
          <cell r="G1219" t="str">
            <v>Κηπευτικές καλλιέργειες μεγάλης έκτασης σε αγρό</v>
          </cell>
          <cell r="H1219">
            <v>7525</v>
          </cell>
          <cell r="J1219" t="str">
            <v>Ναι</v>
          </cell>
          <cell r="K1219" t="str">
            <v>Όχι</v>
          </cell>
          <cell r="L1219" t="str">
            <v>ΌΧΙ</v>
          </cell>
          <cell r="O1219" t="str">
            <v>!</v>
          </cell>
        </row>
        <row r="1220">
          <cell r="D1220" t="str">
            <v>ΚΗΠΕΥΤΙΚΑ ΥΠΟ ΚΑΛΥΨΗ10234</v>
          </cell>
          <cell r="E1220" t="str">
            <v>ΡΟΚΑ</v>
          </cell>
          <cell r="F1220" t="str">
            <v>B_1_7_1_1</v>
          </cell>
          <cell r="G1220" t="str">
            <v>Κηπευτικές καλλιέργειες μεγάλης έκτασης σε αγρό</v>
          </cell>
          <cell r="H1220">
            <v>7525</v>
          </cell>
          <cell r="J1220" t="str">
            <v>Ναι</v>
          </cell>
          <cell r="K1220" t="str">
            <v>Όχι</v>
          </cell>
          <cell r="L1220" t="str">
            <v>ΌΧΙ</v>
          </cell>
          <cell r="O1220" t="str">
            <v>!</v>
          </cell>
        </row>
        <row r="1221">
          <cell r="D1221" t="str">
            <v>ΚΗΠΕΥΤΙΚΑ ΥΠΟ ΚΑΛΥΨΗ10248</v>
          </cell>
          <cell r="E1221" t="str">
            <v>ΡΟΚΑ - ΚΡΗΤΗΣ</v>
          </cell>
          <cell r="F1221" t="str">
            <v>B_1_7_1_1</v>
          </cell>
          <cell r="G1221" t="str">
            <v>Κηπευτικές καλλιέργειες μεγάλης έκτασης σε αγρό</v>
          </cell>
          <cell r="H1221">
            <v>7525</v>
          </cell>
          <cell r="J1221" t="str">
            <v>Ναι</v>
          </cell>
          <cell r="K1221" t="str">
            <v>Όχι</v>
          </cell>
          <cell r="L1221" t="str">
            <v>ΌΧΙ</v>
          </cell>
          <cell r="O1221" t="str">
            <v>!</v>
          </cell>
        </row>
        <row r="1222">
          <cell r="D1222" t="str">
            <v>ΚΗΠΕΥΤΙΚΑ ΥΠΟ ΚΑΛΥΨΗ10249</v>
          </cell>
          <cell r="E1222" t="str">
            <v>ΡΟΚΑ - ΙΟΝΙΩΝ</v>
          </cell>
          <cell r="F1222" t="str">
            <v>B_1_7_1_1</v>
          </cell>
          <cell r="G1222" t="str">
            <v>Κηπευτικές καλλιέργειες μεγάλης έκτασης σε αγρό</v>
          </cell>
          <cell r="H1222">
            <v>7525</v>
          </cell>
          <cell r="J1222" t="str">
            <v>Ναι</v>
          </cell>
          <cell r="K1222" t="str">
            <v>Όχι</v>
          </cell>
          <cell r="L1222" t="str">
            <v>ΌΧΙ</v>
          </cell>
          <cell r="O1222" t="str">
            <v>!</v>
          </cell>
        </row>
        <row r="1223">
          <cell r="D1223" t="str">
            <v>ΚΗΠΕΥΤΙΚΑ ΥΠΟ ΚΑΛΥΨΗ107001</v>
          </cell>
          <cell r="E1223" t="str">
            <v>ΦΡΑΟΥΛΑ ΧΑΜΗΛΗΣ - ΥΨΗΛΗΣ ΚΑΛΥΨΗΣ</v>
          </cell>
          <cell r="F1223" t="str">
            <v>B_1_7_1_1</v>
          </cell>
          <cell r="G1223" t="str">
            <v>Κηπευτικές καλλιέργειες μεγάλης έκτασης σε αγρό</v>
          </cell>
          <cell r="H1223">
            <v>7525</v>
          </cell>
          <cell r="J1223" t="str">
            <v>Ναι</v>
          </cell>
          <cell r="K1223" t="str">
            <v>Όχι</v>
          </cell>
          <cell r="L1223" t="str">
            <v>ΌΧΙ</v>
          </cell>
          <cell r="O1223" t="str">
            <v/>
          </cell>
        </row>
        <row r="1224">
          <cell r="D1224" t="str">
            <v>ΚΗΠΕΥΤΙΚΑ ΥΠΟ ΚΑΛΥΨΗ10836</v>
          </cell>
          <cell r="E1224" t="str">
            <v>ΠΕΠΙΤΟ</v>
          </cell>
          <cell r="F1224" t="str">
            <v>B_1_7_1_1</v>
          </cell>
          <cell r="G1224" t="str">
            <v>Κηπευτικές καλλιέργειες μεγάλης έκτασης σε αγρό</v>
          </cell>
          <cell r="H1224">
            <v>7525</v>
          </cell>
          <cell r="J1224" t="str">
            <v>Ναι</v>
          </cell>
          <cell r="K1224" t="str">
            <v>Όχι</v>
          </cell>
          <cell r="L1224" t="str">
            <v>ΌΧΙ</v>
          </cell>
          <cell r="M1224" t="str">
            <v>ΌΧΙ</v>
          </cell>
          <cell r="O1224" t="str">
            <v>!</v>
          </cell>
        </row>
        <row r="1225">
          <cell r="D1225" t="str">
            <v>ΚΗΠΕΥΤΙΚΑ ΥΠΟ ΚΑΛΥΨΗ18108</v>
          </cell>
          <cell r="E1225" t="str">
            <v>ΔΥΟΣΜΟΣ</v>
          </cell>
          <cell r="F1225" t="str">
            <v>B_1_7_1_1</v>
          </cell>
          <cell r="G1225" t="str">
            <v>Κηπευτικές καλλιέργειες μεγάλης έκτασης σε αγρό</v>
          </cell>
          <cell r="H1225">
            <v>7525</v>
          </cell>
          <cell r="J1225" t="str">
            <v>Ναι</v>
          </cell>
          <cell r="K1225" t="str">
            <v>Όχι</v>
          </cell>
          <cell r="L1225" t="str">
            <v>ΌΧΙ</v>
          </cell>
          <cell r="O1225" t="str">
            <v>!</v>
          </cell>
        </row>
        <row r="1226">
          <cell r="D1226" t="str">
            <v>ΚΗΠΕΥΤΙΚΑ ΥΠΟ ΚΑΛΥΨΗ8546</v>
          </cell>
          <cell r="E1226" t="str">
            <v>ΜΑΝΙΤΑΡΙΑ ΤΡΟΥΦΕΣ</v>
          </cell>
          <cell r="F1226" t="str">
            <v>B_6_1</v>
          </cell>
          <cell r="G1226" t="str">
            <v xml:space="preserve">Μανιτάρια </v>
          </cell>
          <cell r="H1226">
            <v>10814</v>
          </cell>
          <cell r="J1226" t="str">
            <v>Ναι</v>
          </cell>
          <cell r="K1226" t="str">
            <v>Όχι</v>
          </cell>
          <cell r="L1226" t="str">
            <v>ΕΤ: Όχι, με βάση μανιτάρια, λοιπές από ΕΛΓΟ</v>
          </cell>
          <cell r="O1226" t="str">
            <v/>
          </cell>
        </row>
        <row r="1227">
          <cell r="D1227" t="str">
            <v>ΚΗΠΕΥΤΙΚΑ ΥΠΟ ΚΑΛΥΨΗ8670</v>
          </cell>
          <cell r="E1227" t="str">
            <v>ΑΓΓΟΥΡΙ ΘΕΡΜΟΚΗΠΙΟΥ</v>
          </cell>
          <cell r="F1227" t="str">
            <v>B_1_7_1_1</v>
          </cell>
          <cell r="G1227" t="str">
            <v>Κηπευτικές καλλιέργειες μεγάλης έκτασης σε αγρό</v>
          </cell>
          <cell r="H1227">
            <v>7525</v>
          </cell>
          <cell r="J1227" t="str">
            <v>Ναι</v>
          </cell>
          <cell r="K1227" t="str">
            <v>Όχι</v>
          </cell>
          <cell r="L1227" t="str">
            <v>ΌΧΙ</v>
          </cell>
          <cell r="O1227" t="str">
            <v/>
          </cell>
        </row>
        <row r="1228">
          <cell r="D1228" t="str">
            <v>ΚΗΠΕΥΤΙΚΑ ΥΠΟ ΚΑΛΥΨΗ8671</v>
          </cell>
          <cell r="E1228" t="str">
            <v>ΚΟΛΟΚΥΘΑΚΙ ΘΕΡΜΟΚΗΠΙΟΥ</v>
          </cell>
          <cell r="F1228" t="str">
            <v>B_1_7_1_1</v>
          </cell>
          <cell r="G1228" t="str">
            <v>Κηπευτικές καλλιέργειες μεγάλης έκτασης σε αγρό</v>
          </cell>
          <cell r="H1228">
            <v>7525</v>
          </cell>
          <cell r="J1228" t="str">
            <v>Ναι</v>
          </cell>
          <cell r="K1228" t="str">
            <v>Όχι</v>
          </cell>
          <cell r="L1228" t="str">
            <v>ΌΧΙ</v>
          </cell>
          <cell r="O1228" t="str">
            <v/>
          </cell>
        </row>
        <row r="1229">
          <cell r="D1229" t="str">
            <v>ΚΗΠΕΥΤΙΚΑ ΥΠΟ ΚΑΛΥΨΗ8672</v>
          </cell>
          <cell r="E1229" t="str">
            <v>ΤΟΜΑΤΑ ΘΕΡΜΟΚΗΠΙΟΥ</v>
          </cell>
          <cell r="F1229" t="str">
            <v>B_1_7_1_1</v>
          </cell>
          <cell r="G1229" t="str">
            <v>Κηπευτικές καλλιέργειες μεγάλης έκτασης σε αγρό</v>
          </cell>
          <cell r="H1229">
            <v>7525</v>
          </cell>
          <cell r="J1229" t="str">
            <v>Ναι</v>
          </cell>
          <cell r="K1229" t="str">
            <v>Όχι</v>
          </cell>
          <cell r="L1229" t="str">
            <v>ΌΧΙ</v>
          </cell>
          <cell r="O1229" t="str">
            <v/>
          </cell>
        </row>
        <row r="1230">
          <cell r="D1230" t="str">
            <v>ΚΗΠΕΥΤΙΚΑ ΥΠΟ ΚΑΛΥΨΗ8673</v>
          </cell>
          <cell r="E1230" t="str">
            <v>ΠΕΠΟΝΙ ΘΕΡΜΟΚΗΠΙΟΥ</v>
          </cell>
          <cell r="F1230" t="str">
            <v>B_1_7_1_1</v>
          </cell>
          <cell r="G1230" t="str">
            <v>Κηπευτικές καλλιέργειες μεγάλης έκτασης σε αγρό</v>
          </cell>
          <cell r="H1230">
            <v>7525</v>
          </cell>
          <cell r="J1230" t="str">
            <v>Ναι</v>
          </cell>
          <cell r="K1230" t="str">
            <v>Όχι</v>
          </cell>
          <cell r="L1230" t="str">
            <v>ΌΧΙ</v>
          </cell>
          <cell r="O1230" t="str">
            <v/>
          </cell>
        </row>
        <row r="1231">
          <cell r="D1231" t="str">
            <v>ΚΗΠΕΥΤΙΚΑ ΥΠΟ ΚΑΛΥΨΗ8674</v>
          </cell>
          <cell r="E1231" t="str">
            <v>ΠΙΠΕΡΙΑ ΘΕΡΜΟΚΗΠΙΟΥ</v>
          </cell>
          <cell r="F1231" t="str">
            <v>B_1_7_1_1</v>
          </cell>
          <cell r="G1231" t="str">
            <v>Κηπευτικές καλλιέργειες μεγάλης έκτασης σε αγρό</v>
          </cell>
          <cell r="H1231">
            <v>7525</v>
          </cell>
          <cell r="J1231" t="str">
            <v>Ναι</v>
          </cell>
          <cell r="K1231" t="str">
            <v>Όχι</v>
          </cell>
          <cell r="L1231" t="str">
            <v>ΌΧΙ</v>
          </cell>
          <cell r="O1231" t="str">
            <v/>
          </cell>
        </row>
        <row r="1232">
          <cell r="D1232" t="str">
            <v>ΚΗΠΕΥΤΙΚΑ ΥΠΟ ΚΑΛΥΨΗ8675</v>
          </cell>
          <cell r="E1232" t="str">
            <v>ΦΑΣΟΛΑΚΙΑ ΘΕΡΜΟΚΗΠΙΟΥ</v>
          </cell>
          <cell r="F1232" t="str">
            <v>B_1_7_1_1</v>
          </cell>
          <cell r="G1232" t="str">
            <v>Κηπευτικές καλλιέργειες μεγάλης έκτασης σε αγρό</v>
          </cell>
          <cell r="H1232">
            <v>7525</v>
          </cell>
          <cell r="J1232" t="str">
            <v>Ναι</v>
          </cell>
          <cell r="K1232" t="str">
            <v>Όχι</v>
          </cell>
          <cell r="L1232" t="str">
            <v>ΌΧΙ</v>
          </cell>
          <cell r="O1232" t="str">
            <v/>
          </cell>
        </row>
        <row r="1233">
          <cell r="D1233" t="str">
            <v>ΚΗΠΕΥΤΙΚΑ ΥΠΟ ΚΑΛΥΨΗ8710</v>
          </cell>
          <cell r="E1233" t="str">
            <v>ΜΑΝΙΤΑΡΙΑ AGARICUS</v>
          </cell>
          <cell r="F1233" t="str">
            <v>B_6_1</v>
          </cell>
          <cell r="G1233" t="str">
            <v xml:space="preserve">Μανιτάρια </v>
          </cell>
          <cell r="H1233">
            <v>10814</v>
          </cell>
          <cell r="J1233" t="str">
            <v>Ναι</v>
          </cell>
          <cell r="K1233" t="str">
            <v>Όχι</v>
          </cell>
          <cell r="L1233" t="str">
            <v>ΕΤ: Όχι, με βάση μανιτάρια, λοιπές από ΕΛΓΟ</v>
          </cell>
          <cell r="M1233" t="str">
            <v>ΔΕΝ ΥΠΑΡΧΟΥΝ ΣΤΟΙΧΕΙΑ</v>
          </cell>
          <cell r="O1233" t="str">
            <v/>
          </cell>
        </row>
        <row r="1234">
          <cell r="D1234" t="str">
            <v>ΚΗΠΕΥΤΙΚΑ ΥΠΟ ΚΑΛΥΨΗ8712</v>
          </cell>
          <cell r="E1234" t="str">
            <v>ΜΑΝΙΤΑΡΙΑ PLEUROTUS</v>
          </cell>
          <cell r="F1234" t="str">
            <v>B_6_1</v>
          </cell>
          <cell r="G1234" t="str">
            <v xml:space="preserve">Μανιτάρια </v>
          </cell>
          <cell r="H1234">
            <v>10814</v>
          </cell>
          <cell r="J1234" t="str">
            <v>Ναι</v>
          </cell>
          <cell r="K1234" t="str">
            <v>Όχι</v>
          </cell>
          <cell r="L1234" t="str">
            <v>ΕΤ: Όχι, με βάση μανιτάρια, λοιπές από ΕΛΓΟ</v>
          </cell>
          <cell r="O1234" t="str">
            <v/>
          </cell>
        </row>
        <row r="1235">
          <cell r="D1235" t="str">
            <v>ΚΗΠΕΥΤΙΚΑ ΥΠΟ ΚΑΛΥΨΗ9107002</v>
          </cell>
          <cell r="E1235" t="str">
            <v>ΦΑΣΟΛΑΚΙΑ ΘΕΡΜΟΚΗΠΙΟΥ ΕΞΑΙΡΕΣΗ</v>
          </cell>
          <cell r="F1235" t="str">
            <v>B_1_7_1_1</v>
          </cell>
          <cell r="G1235" t="str">
            <v>Κηπευτικές καλλιέργειες μεγάλης έκτασης σε αγρό</v>
          </cell>
          <cell r="H1235">
            <v>7525</v>
          </cell>
          <cell r="J1235" t="str">
            <v>Ναι</v>
          </cell>
          <cell r="K1235" t="str">
            <v>Όχι</v>
          </cell>
          <cell r="L1235" t="str">
            <v>ΌΧΙ</v>
          </cell>
          <cell r="O1235" t="str">
            <v/>
          </cell>
        </row>
        <row r="1236">
          <cell r="D1236" t="str">
            <v>ΚΗΠΕΥΤΙΚΑ ΥΠΟ ΚΑΛΥΨΗ9107003</v>
          </cell>
          <cell r="E1236" t="str">
            <v>ΠΙΠΕΡΙΑ ΘΕΡΜΟΚΗΠΙΟΥ ΕΞΑΙΡΕΣΗ</v>
          </cell>
          <cell r="F1236" t="str">
            <v>B_1_7_1_1</v>
          </cell>
          <cell r="G1236" t="str">
            <v>Κηπευτικές καλλιέργειες μεγάλης έκτασης σε αγρό</v>
          </cell>
          <cell r="H1236">
            <v>7525</v>
          </cell>
          <cell r="J1236" t="str">
            <v>Ναι</v>
          </cell>
          <cell r="K1236" t="str">
            <v>Όχι</v>
          </cell>
          <cell r="L1236" t="str">
            <v>ΌΧΙ</v>
          </cell>
          <cell r="O1236" t="str">
            <v/>
          </cell>
        </row>
        <row r="1237">
          <cell r="D1237" t="str">
            <v>ΚΗΠΕΥΤΙΚΑ ΥΠΟ ΚΑΛΥΨΗ9107004</v>
          </cell>
          <cell r="E1237" t="str">
            <v>ΤΟΜΑΤΑ ΘΕΡΜΟΚΗΠΙΟΥ ΕΞΑΙΡΕΣΗ</v>
          </cell>
          <cell r="F1237" t="str">
            <v>B_1_7_1_1</v>
          </cell>
          <cell r="G1237" t="str">
            <v>Κηπευτικές καλλιέργειες μεγάλης έκτασης σε αγρό</v>
          </cell>
          <cell r="H1237">
            <v>7525</v>
          </cell>
          <cell r="J1237" t="str">
            <v>Ναι</v>
          </cell>
          <cell r="K1237" t="str">
            <v>Όχι</v>
          </cell>
          <cell r="L1237" t="str">
            <v>ΌΧΙ</v>
          </cell>
          <cell r="O1237" t="str">
            <v/>
          </cell>
        </row>
        <row r="1238">
          <cell r="D1238" t="str">
            <v>ΚΗΠΕΥΤΙΚΑ ΥΠΟ ΚΑΛΥΨΗ9107005</v>
          </cell>
          <cell r="E1238" t="str">
            <v>ΚΟΛΟΚΥΘΑΚΙ ΘΕΡΜΟΚΗΠΙΟΥ ΕΞΑΙΡΕΣΗ</v>
          </cell>
          <cell r="F1238" t="str">
            <v>B_1_7_1_1</v>
          </cell>
          <cell r="G1238" t="str">
            <v>Κηπευτικές καλλιέργειες μεγάλης έκτασης σε αγρό</v>
          </cell>
          <cell r="H1238">
            <v>7525</v>
          </cell>
          <cell r="J1238" t="str">
            <v>Ναι</v>
          </cell>
          <cell r="K1238" t="str">
            <v>Όχι</v>
          </cell>
          <cell r="L1238" t="str">
            <v>ΌΧΙ</v>
          </cell>
          <cell r="O1238" t="str">
            <v/>
          </cell>
        </row>
        <row r="1239">
          <cell r="D1239" t="str">
            <v>ΚΗΠΕΥΤΙΚΑ ΥΠΟ ΚΑΛΥΨΗ9107006</v>
          </cell>
          <cell r="E1239" t="str">
            <v>ΜΕΛΙΤΖΑΝΑ ΘΕΡΜΟΚΗΠΙΟΥ ΕΞΑΙΡΕΣΗ</v>
          </cell>
          <cell r="F1239" t="str">
            <v>B_1_7_1_1</v>
          </cell>
          <cell r="G1239" t="str">
            <v>Κηπευτικές καλλιέργειες μεγάλης έκτασης σε αγρό</v>
          </cell>
          <cell r="H1239">
            <v>7525</v>
          </cell>
          <cell r="J1239" t="str">
            <v>Ναι</v>
          </cell>
          <cell r="K1239" t="str">
            <v>Όχι</v>
          </cell>
          <cell r="L1239" t="str">
            <v>ΌΧΙ</v>
          </cell>
          <cell r="O1239" t="str">
            <v/>
          </cell>
        </row>
        <row r="1240">
          <cell r="D1240" t="str">
            <v>ΚΗΠΕΥΤΙΚΑ ΥΠΟ ΚΑΛΥΨΗ9107007</v>
          </cell>
          <cell r="E1240" t="str">
            <v>ΜΑΡΟΥΛΙ - ΜΑΡΟΥΛΙΑ ΣΑΛΑΤΑ ΘΕΡΜΟΚΗΠΙΟΥ ΕΞΑΙΡΕΣΗ</v>
          </cell>
          <cell r="F1240" t="str">
            <v>B_1_7_1_1</v>
          </cell>
          <cell r="G1240" t="str">
            <v>Κηπευτικές καλλιέργειες μεγάλης έκτασης σε αγρό</v>
          </cell>
          <cell r="H1240">
            <v>7525</v>
          </cell>
          <cell r="J1240" t="str">
            <v>Ναι</v>
          </cell>
          <cell r="K1240" t="str">
            <v>Όχι</v>
          </cell>
          <cell r="L1240" t="str">
            <v>ΌΧΙ</v>
          </cell>
          <cell r="O1240" t="str">
            <v/>
          </cell>
        </row>
        <row r="1241">
          <cell r="D1241" t="str">
            <v>ΚΗΠΕΥΤΙΚΑ ΥΠΟ ΚΑΛΥΨΗ9107008</v>
          </cell>
          <cell r="E1241" t="str">
            <v>ΑΓΓΟΥΡΙ ΘΕΡΜΟΚΗΠΙΟΥ ΕΞΑΙΡΕΣΗ</v>
          </cell>
          <cell r="F1241" t="str">
            <v>B_1_7_1_1</v>
          </cell>
          <cell r="G1241" t="str">
            <v>Κηπευτικές καλλιέργειες μεγάλης έκτασης σε αγρό</v>
          </cell>
          <cell r="H1241">
            <v>7525</v>
          </cell>
          <cell r="J1241" t="str">
            <v>Ναι</v>
          </cell>
          <cell r="K1241" t="str">
            <v>Όχι</v>
          </cell>
          <cell r="L1241" t="str">
            <v>ΌΧΙ</v>
          </cell>
          <cell r="O1241" t="str">
            <v/>
          </cell>
        </row>
        <row r="1242">
          <cell r="D1242" t="str">
            <v>ΚΗΠΕΥΤΙΚΑ ΥΠΟ ΚΑΛΥΨΗ9107009</v>
          </cell>
          <cell r="E1242" t="str">
            <v>ΚΑΡΠΟΥΖΙ ΘΕΡΜΟΚΗΠΙΟΥ ΕΞΑΙΡΕΣΗ</v>
          </cell>
          <cell r="F1242" t="str">
            <v>B_1_7_1_1</v>
          </cell>
          <cell r="G1242" t="str">
            <v>Κηπευτικές καλλιέργειες μεγάλης έκτασης σε αγρό</v>
          </cell>
          <cell r="H1242">
            <v>7525</v>
          </cell>
          <cell r="J1242" t="str">
            <v>Ναι</v>
          </cell>
          <cell r="K1242" t="str">
            <v>Όχι</v>
          </cell>
          <cell r="L1242" t="str">
            <v>ΌΧΙ</v>
          </cell>
          <cell r="O1242" t="str">
            <v/>
          </cell>
        </row>
        <row r="1243">
          <cell r="D1243" t="str">
            <v>ΚΗΠΕΥΤΙΚΑ ΥΠΟ ΚΑΛΥΨΗ9107010</v>
          </cell>
          <cell r="E1243" t="str">
            <v>ΠΕΠΟΝΙ ΘΕΡΜΟΚΗΠΙΟΥ ΕΞΑΙΡΕΣΗ</v>
          </cell>
          <cell r="F1243" t="str">
            <v>B_1_7_1_1</v>
          </cell>
          <cell r="G1243" t="str">
            <v>Κηπευτικές καλλιέργειες μεγάλης έκτασης σε αγρό</v>
          </cell>
          <cell r="H1243">
            <v>7525</v>
          </cell>
          <cell r="J1243" t="str">
            <v>Ναι</v>
          </cell>
          <cell r="K1243" t="str">
            <v>Όχι</v>
          </cell>
          <cell r="L1243" t="str">
            <v>ΌΧΙ</v>
          </cell>
          <cell r="O1243" t="str">
            <v/>
          </cell>
        </row>
        <row r="1244">
          <cell r="D1244" t="str">
            <v>ΚΗΠΕΥΤΙΚΑ ΥΠΟ ΚΑΛΥΨΗ9107011</v>
          </cell>
          <cell r="E1244" t="str">
            <v>ΦΡΑΟΥΛΑ ΘΕΡΜΟΚΗΠΙΟΥ ΕΞΑΙΡΕΣΗ</v>
          </cell>
          <cell r="F1244" t="str">
            <v>B_1_7_1_1</v>
          </cell>
          <cell r="G1244" t="str">
            <v>Κηπευτικές καλλιέργειες μεγάλης έκτασης σε αγρό</v>
          </cell>
          <cell r="H1244">
            <v>7525</v>
          </cell>
          <cell r="J1244" t="str">
            <v>Ναι</v>
          </cell>
          <cell r="K1244" t="str">
            <v>Όχι</v>
          </cell>
          <cell r="L1244" t="str">
            <v>ΌΧΙ</v>
          </cell>
          <cell r="O1244" t="str">
            <v/>
          </cell>
        </row>
        <row r="1245">
          <cell r="D1245" t="str">
            <v>ΚΗΠΕΥΤΙΚΑ ΥΠΟ ΚΑΛΥΨΗ9107034</v>
          </cell>
          <cell r="E1245" t="str">
            <v>ΦΑΣΟΛΑΚΙΑ ΧΑΝΤΡΕΣ</v>
          </cell>
          <cell r="F1245" t="str">
            <v>B_1_7_1_1</v>
          </cell>
          <cell r="G1245" t="str">
            <v>Κηπευτικές καλλιέργειες μεγάλης έκτασης σε αγρό</v>
          </cell>
          <cell r="H1245">
            <v>7525</v>
          </cell>
          <cell r="J1245" t="str">
            <v>Ναι</v>
          </cell>
          <cell r="K1245" t="str">
            <v>Όχι</v>
          </cell>
          <cell r="L1245" t="str">
            <v>ΌΧΙ</v>
          </cell>
          <cell r="M1245" t="str">
            <v>ΔΕΝ ΕΊΝΑΙ ΣΤΟ EXCEL ΠΟΥ ΔΟΥΛΕΨΑΜΕ ΤΟ ΥΠΕΘΕΣΑ</v>
          </cell>
          <cell r="O1245" t="str">
            <v>!</v>
          </cell>
        </row>
        <row r="1246">
          <cell r="D1246" t="str">
            <v>ΚΗΠΕΥΤΙΚΑ ΥΠΟ ΚΑΛΥΨΗ98200</v>
          </cell>
          <cell r="E1246" t="str">
            <v>ΠΑΤΑΤΑ ΘΕΡΜΟΚΗΠΙΟΥ</v>
          </cell>
          <cell r="F1246" t="str">
            <v>B_1_7_1_1</v>
          </cell>
          <cell r="G1246" t="str">
            <v>Κηπευτικές καλλιέργειες μεγάλης έκτασης σε αγρό</v>
          </cell>
          <cell r="H1246">
            <v>7525</v>
          </cell>
          <cell r="J1246" t="str">
            <v>Ναι</v>
          </cell>
          <cell r="K1246" t="str">
            <v>Όχι</v>
          </cell>
          <cell r="L1246" t="str">
            <v>ΕΤ: Όχι, είναι θερμοκηπίου</v>
          </cell>
          <cell r="O1246" t="str">
            <v/>
          </cell>
        </row>
        <row r="1247">
          <cell r="D1247" t="str">
            <v>ΚΗΠΕΥΤΙΚΑ ΥΠΟ ΚΑΛΥΨΗ98201</v>
          </cell>
          <cell r="E1247" t="str">
            <v>ΠΑΤΑΤΑ ΘΕΡΜΟΚΗΠΙΟΥ ΕΞΑΙΡΕΣΗ</v>
          </cell>
          <cell r="F1247" t="str">
            <v>B_1_7_1_1</v>
          </cell>
          <cell r="G1247" t="str">
            <v>Κηπευτικές καλλιέργειες μεγάλης έκτασης σε αγρό</v>
          </cell>
          <cell r="H1247">
            <v>7525</v>
          </cell>
          <cell r="J1247" t="str">
            <v>Ναι</v>
          </cell>
          <cell r="K1247" t="str">
            <v>Όχι</v>
          </cell>
          <cell r="L1247" t="str">
            <v>ΕΤ: Όχι, είναι θερμοκηπίου</v>
          </cell>
          <cell r="M1247" t="str">
            <v>ΔΕΝ ΥΠΑΡΧΟΥΝ ΣΤΟΙΧΕΙΑ</v>
          </cell>
          <cell r="O1247" t="str">
            <v/>
          </cell>
        </row>
        <row r="1248">
          <cell r="D1248" t="str">
            <v>ΚΗΠΕΥΤΙΚΑ1003</v>
          </cell>
          <cell r="E1248" t="str">
            <v>ΜΠΙΖΕΛΙΑ</v>
          </cell>
          <cell r="F1248" t="str">
            <v>B_1_7_1_1</v>
          </cell>
          <cell r="G1248" t="str">
            <v>Κηπευτικές καλλιέργειες μεγάλης έκτασης σε αγρό</v>
          </cell>
          <cell r="H1248">
            <v>7525</v>
          </cell>
          <cell r="J1248" t="str">
            <v>Ναι</v>
          </cell>
          <cell r="K1248" t="str">
            <v>Όχι</v>
          </cell>
          <cell r="L1248" t="str">
            <v>ΌΧΙ</v>
          </cell>
          <cell r="O1248" t="str">
            <v/>
          </cell>
        </row>
        <row r="1249">
          <cell r="D1249" t="str">
            <v>ΚΗΠΕΥΤΙΚΑ10195</v>
          </cell>
          <cell r="E1249" t="str">
            <v>ΠΕΠΟΝΙ - ΑΡΓΟΥΣ</v>
          </cell>
          <cell r="F1249" t="str">
            <v>B_1_7_1_1</v>
          </cell>
          <cell r="G1249" t="str">
            <v>Κηπευτικές καλλιέργειες μεγάλης έκτασης σε αγρό</v>
          </cell>
          <cell r="H1249">
            <v>7525</v>
          </cell>
          <cell r="J1249" t="str">
            <v>Ναι</v>
          </cell>
          <cell r="K1249" t="str">
            <v>Όχι</v>
          </cell>
          <cell r="L1249" t="str">
            <v>ΌΧΙ</v>
          </cell>
          <cell r="O1249" t="str">
            <v/>
          </cell>
        </row>
        <row r="1250">
          <cell r="D1250" t="str">
            <v>ΚΗΠΕΥΤΙΚΑ10196</v>
          </cell>
          <cell r="E1250" t="str">
            <v>ΠΕΠΟΝΙ - ΖΑΚΥΝΘΟΥ</v>
          </cell>
          <cell r="F1250" t="str">
            <v>B_1_7_1_1</v>
          </cell>
          <cell r="G1250" t="str">
            <v>Κηπευτικές καλλιέργειες μεγάλης έκτασης σε αγρό</v>
          </cell>
          <cell r="H1250">
            <v>7525</v>
          </cell>
          <cell r="J1250" t="str">
            <v>Ναι</v>
          </cell>
          <cell r="K1250" t="str">
            <v>Όχι</v>
          </cell>
          <cell r="L1250" t="str">
            <v>ΌΧΙ</v>
          </cell>
          <cell r="O1250" t="str">
            <v/>
          </cell>
        </row>
        <row r="1251">
          <cell r="D1251" t="str">
            <v>ΚΗΠΕΥΤΙΚΑ10197</v>
          </cell>
          <cell r="E1251" t="str">
            <v>ΠΕΠΟΝΙ - ΑΓΓΟΥΡΟΠΕΠΟΝΟ</v>
          </cell>
          <cell r="F1251" t="str">
            <v>B_1_7_1_1</v>
          </cell>
          <cell r="G1251" t="str">
            <v>Κηπευτικές καλλιέργειες μεγάλης έκτασης σε αγρό</v>
          </cell>
          <cell r="H1251">
            <v>7525</v>
          </cell>
          <cell r="J1251" t="str">
            <v>Ναι</v>
          </cell>
          <cell r="K1251" t="str">
            <v>Όχι</v>
          </cell>
          <cell r="L1251" t="str">
            <v>ΌΧΙ</v>
          </cell>
          <cell r="O1251" t="str">
            <v/>
          </cell>
        </row>
        <row r="1252">
          <cell r="D1252" t="str">
            <v>ΚΗΠΕΥΤΙΚΑ10198</v>
          </cell>
          <cell r="E1252" t="str">
            <v>ΠΕΠΟΝΙ - ΚΑΣΙΔΙΑΡΙΚΟ</v>
          </cell>
          <cell r="F1252" t="str">
            <v>B_1_7_1_1</v>
          </cell>
          <cell r="G1252" t="str">
            <v>Κηπευτικές καλλιέργειες μεγάλης έκτασης σε αγρό</v>
          </cell>
          <cell r="H1252">
            <v>7525</v>
          </cell>
          <cell r="J1252" t="str">
            <v>Ναι</v>
          </cell>
          <cell r="K1252" t="str">
            <v>Όχι</v>
          </cell>
          <cell r="L1252" t="str">
            <v>ΌΧΙ</v>
          </cell>
          <cell r="O1252" t="str">
            <v/>
          </cell>
        </row>
        <row r="1253">
          <cell r="D1253" t="str">
            <v>ΚΗΠΕΥΤΙΚΑ10199</v>
          </cell>
          <cell r="E1253" t="str">
            <v>ΠΕΠΟΝΙ - ΧΡΥΣΗ ΚΕΦΑΛΗ</v>
          </cell>
          <cell r="F1253" t="str">
            <v>B_1_7_1_1</v>
          </cell>
          <cell r="G1253" t="str">
            <v>Κηπευτικές καλλιέργειες μεγάλης έκτασης σε αγρό</v>
          </cell>
          <cell r="H1253">
            <v>7525</v>
          </cell>
          <cell r="J1253" t="str">
            <v>Ναι</v>
          </cell>
          <cell r="K1253" t="str">
            <v>Όχι</v>
          </cell>
          <cell r="L1253" t="str">
            <v>ΌΧΙ</v>
          </cell>
          <cell r="O1253" t="str">
            <v/>
          </cell>
        </row>
        <row r="1254">
          <cell r="D1254" t="str">
            <v>ΚΗΠΕΥΤΙΚΑ10204</v>
          </cell>
          <cell r="E1254" t="str">
            <v>ΑΓΓΙΝΑΡΕΣ ΠΡΩΪΜΕΣ &amp; ΜΕΣΟΠΡΩΪΜΕΣ</v>
          </cell>
          <cell r="F1254" t="str">
            <v>B_1_7_1_1</v>
          </cell>
          <cell r="G1254" t="str">
            <v>Κηπευτικές καλλιέργειες μεγάλης έκτασης σε αγρό</v>
          </cell>
          <cell r="H1254">
            <v>7525</v>
          </cell>
          <cell r="J1254" t="str">
            <v>Ναι</v>
          </cell>
          <cell r="K1254" t="str">
            <v>Ναι</v>
          </cell>
          <cell r="L1254" t="str">
            <v>ΝΑΙ</v>
          </cell>
          <cell r="O1254" t="str">
            <v/>
          </cell>
        </row>
        <row r="1255">
          <cell r="D1255" t="str">
            <v>ΚΗΠΕΥΤΙΚΑ10205</v>
          </cell>
          <cell r="E1255" t="str">
            <v>ΑΓΓΙΝΑΡΕΣ ΟΨΙΜΕΣ</v>
          </cell>
          <cell r="F1255" t="str">
            <v>B_1_7_1_1</v>
          </cell>
          <cell r="G1255" t="str">
            <v>Κηπευτικές καλλιέργειες μεγάλης έκτασης σε αγρό</v>
          </cell>
          <cell r="H1255">
            <v>7525</v>
          </cell>
          <cell r="J1255" t="str">
            <v>Ναι</v>
          </cell>
          <cell r="K1255" t="str">
            <v>Ναι</v>
          </cell>
          <cell r="L1255" t="str">
            <v>ΝΑΙ</v>
          </cell>
          <cell r="O1255" t="str">
            <v/>
          </cell>
        </row>
        <row r="1256">
          <cell r="D1256" t="str">
            <v>ΚΗΠΕΥΤΙΚΑ10206</v>
          </cell>
          <cell r="E1256" t="str">
            <v>ΠΕΠΟΝΙ ΥΠΑΙΘΡΙΟ &amp; ΘΡΑΚΙΩΤΙΚΟ</v>
          </cell>
          <cell r="F1256" t="str">
            <v>B_1_7_1_1</v>
          </cell>
          <cell r="G1256" t="str">
            <v>Κηπευτικές καλλιέργειες μεγάλης έκτασης σε αγρό</v>
          </cell>
          <cell r="H1256">
            <v>7525</v>
          </cell>
          <cell r="J1256" t="str">
            <v>Ναι</v>
          </cell>
          <cell r="K1256" t="str">
            <v>Όχι</v>
          </cell>
          <cell r="L1256" t="str">
            <v>ΌΧΙ</v>
          </cell>
          <cell r="O1256" t="str">
            <v/>
          </cell>
        </row>
        <row r="1257">
          <cell r="D1257" t="str">
            <v>ΚΗΠΕΥΤΙΚΑ10207</v>
          </cell>
          <cell r="E1257" t="str">
            <v>ΦΑΣΟΛΑΚΙΑ ΒΙΟΜΗΧΑΝΙΑΣ</v>
          </cell>
          <cell r="F1257" t="str">
            <v>B_1_7_1_1</v>
          </cell>
          <cell r="G1257" t="str">
            <v>Κηπευτικές καλλιέργειες μεγάλης έκτασης σε αγρό</v>
          </cell>
          <cell r="H1257">
            <v>7525</v>
          </cell>
          <cell r="J1257" t="str">
            <v>Ναι</v>
          </cell>
          <cell r="K1257" t="str">
            <v>Όχι</v>
          </cell>
          <cell r="L1257" t="str">
            <v>ΌΧΙ</v>
          </cell>
          <cell r="O1257" t="str">
            <v/>
          </cell>
        </row>
        <row r="1258">
          <cell r="D1258" t="str">
            <v>ΚΗΠΕΥΤΙΚΑ10208</v>
          </cell>
          <cell r="E1258" t="str">
            <v>ΦΑΣΟΛΑΚΙΑ ΥΠΑΙΘΡΙΑ</v>
          </cell>
          <cell r="F1258" t="str">
            <v>B_1_7_1_1</v>
          </cell>
          <cell r="G1258" t="str">
            <v>Κηπευτικές καλλιέργειες μεγάλης έκτασης σε αγρό</v>
          </cell>
          <cell r="H1258">
            <v>7525</v>
          </cell>
          <cell r="J1258" t="str">
            <v>Ναι</v>
          </cell>
          <cell r="K1258" t="str">
            <v>Όχι</v>
          </cell>
          <cell r="L1258" t="str">
            <v>ΌΧΙ</v>
          </cell>
          <cell r="O1258" t="str">
            <v/>
          </cell>
        </row>
        <row r="1259">
          <cell r="D1259" t="str">
            <v>ΚΗΠΕΥΤΙΚΑ10211</v>
          </cell>
          <cell r="E1259" t="str">
            <v>ΚΑΡΟΤΑ ΡΙΖΕΣ</v>
          </cell>
          <cell r="F1259" t="str">
            <v>B_1_7_1_1</v>
          </cell>
          <cell r="G1259" t="str">
            <v>Κηπευτικές καλλιέργειες μεγάλης έκτασης σε αγρό</v>
          </cell>
          <cell r="H1259">
            <v>7525</v>
          </cell>
          <cell r="J1259" t="str">
            <v>Ναι</v>
          </cell>
          <cell r="K1259" t="str">
            <v>Όχι</v>
          </cell>
          <cell r="L1259" t="str">
            <v>ΌΧΙ</v>
          </cell>
          <cell r="O1259" t="str">
            <v/>
          </cell>
        </row>
        <row r="1260">
          <cell r="D1260" t="str">
            <v>ΚΗΠΕΥΤΙΚΑ10213</v>
          </cell>
          <cell r="E1260" t="str">
            <v>ΜΕΛΙΤΖΑΝΑ ΥΠΑΙΘΡΙΑ</v>
          </cell>
          <cell r="F1260" t="str">
            <v>B_1_7_1_1</v>
          </cell>
          <cell r="G1260" t="str">
            <v>Κηπευτικές καλλιέργειες μεγάλης έκτασης σε αγρό</v>
          </cell>
          <cell r="H1260">
            <v>7525</v>
          </cell>
          <cell r="J1260" t="str">
            <v>Ναι</v>
          </cell>
          <cell r="K1260" t="str">
            <v>Όχι</v>
          </cell>
          <cell r="L1260" t="str">
            <v>ΌΧΙ</v>
          </cell>
          <cell r="O1260" t="str">
            <v/>
          </cell>
        </row>
        <row r="1261">
          <cell r="D1261" t="str">
            <v>ΚΗΠΕΥΤΙΚΑ10214</v>
          </cell>
          <cell r="E1261" t="str">
            <v>ΣΕΣΚΟΥΛΟ</v>
          </cell>
          <cell r="F1261" t="str">
            <v>B_1_7_1_1</v>
          </cell>
          <cell r="G1261" t="str">
            <v>Κηπευτικές καλλιέργειες μεγάλης έκτασης σε αγρό</v>
          </cell>
          <cell r="H1261">
            <v>7525</v>
          </cell>
          <cell r="J1261" t="str">
            <v>Ναι</v>
          </cell>
          <cell r="K1261" t="str">
            <v>Όχι</v>
          </cell>
          <cell r="L1261" t="str">
            <v>ΌΧΙ</v>
          </cell>
          <cell r="O1261" t="str">
            <v/>
          </cell>
        </row>
        <row r="1262">
          <cell r="D1262" t="str">
            <v>ΚΗΠΕΥΤΙΚΑ10215</v>
          </cell>
          <cell r="E1262" t="str">
            <v>ΣΠΑΝΑΚΙ</v>
          </cell>
          <cell r="F1262" t="str">
            <v>B_1_7_1_1</v>
          </cell>
          <cell r="G1262" t="str">
            <v>Κηπευτικές καλλιέργειες μεγάλης έκτασης σε αγρό</v>
          </cell>
          <cell r="H1262">
            <v>7525</v>
          </cell>
          <cell r="J1262" t="str">
            <v>Ναι</v>
          </cell>
          <cell r="K1262" t="str">
            <v>Όχι</v>
          </cell>
          <cell r="L1262" t="str">
            <v>ΌΧΙ</v>
          </cell>
          <cell r="O1262" t="str">
            <v>!</v>
          </cell>
        </row>
        <row r="1263">
          <cell r="D1263" t="str">
            <v>ΚΗΠΕΥΤΙΚΑ10216</v>
          </cell>
          <cell r="E1263" t="str">
            <v>ΣΠΑΝΑΚΙ ΒΙΟΜΗΧΑΝΙΑΣ</v>
          </cell>
          <cell r="F1263" t="str">
            <v>B_1_7_1_1</v>
          </cell>
          <cell r="G1263" t="str">
            <v>Κηπευτικές καλλιέργειες μεγάλης έκτασης σε αγρό</v>
          </cell>
          <cell r="H1263">
            <v>7525</v>
          </cell>
          <cell r="J1263" t="str">
            <v>Ναι</v>
          </cell>
          <cell r="K1263" t="str">
            <v>Όχι</v>
          </cell>
          <cell r="L1263" t="str">
            <v>ΌΧΙ</v>
          </cell>
          <cell r="O1263" t="str">
            <v>!</v>
          </cell>
        </row>
        <row r="1264">
          <cell r="D1264" t="str">
            <v>ΚΗΠΕΥΤΙΚΑ10217</v>
          </cell>
          <cell r="E1264" t="str">
            <v>ΖΩΧΟΣ</v>
          </cell>
          <cell r="F1264" t="str">
            <v>B_1_7_1_1</v>
          </cell>
          <cell r="G1264" t="str">
            <v>Κηπευτικές καλλιέργειες μεγάλης έκτασης σε αγρό</v>
          </cell>
          <cell r="H1264">
            <v>7525</v>
          </cell>
          <cell r="J1264" t="str">
            <v>Ναι</v>
          </cell>
          <cell r="K1264" t="str">
            <v>Ναι</v>
          </cell>
          <cell r="L1264" t="str">
            <v>ΕΤ: Ναι, όπως και ραδίκια, αντίδια κλπ</v>
          </cell>
          <cell r="M1264" t="str">
            <v>ΔΕΝ ΥΠΑΡΧΟΥΝ ΣΤΟΙΧΕΙΑ</v>
          </cell>
          <cell r="O1264" t="str">
            <v/>
          </cell>
        </row>
        <row r="1265">
          <cell r="D1265" t="str">
            <v>ΚΗΠΕΥΤΙΚΑ10218</v>
          </cell>
          <cell r="E1265" t="str">
            <v>ΡΑΠΑΝΑΚΙ</v>
          </cell>
          <cell r="F1265" t="str">
            <v>B_1_7_1_1</v>
          </cell>
          <cell r="G1265" t="str">
            <v>Κηπευτικές καλλιέργειες μεγάλης έκτασης σε αγρό</v>
          </cell>
          <cell r="H1265">
            <v>7525</v>
          </cell>
          <cell r="J1265" t="str">
            <v>Ναι</v>
          </cell>
          <cell r="K1265" t="str">
            <v>Όχι</v>
          </cell>
          <cell r="L1265" t="str">
            <v>ΌΧΙ</v>
          </cell>
          <cell r="O1265" t="str">
            <v/>
          </cell>
        </row>
        <row r="1266">
          <cell r="D1266" t="str">
            <v>ΚΗΠΕΥΤΙΚΑ10219</v>
          </cell>
          <cell r="E1266" t="str">
            <v>ΡΑΙΒΕΣ</v>
          </cell>
          <cell r="F1266" t="str">
            <v>B_1_7_1_1</v>
          </cell>
          <cell r="G1266" t="str">
            <v>Κηπευτικές καλλιέργειες μεγάλης έκτασης σε αγρό</v>
          </cell>
          <cell r="H1266">
            <v>7525</v>
          </cell>
          <cell r="J1266" t="str">
            <v>Ναι</v>
          </cell>
          <cell r="K1266" t="str">
            <v>Όχι</v>
          </cell>
          <cell r="L1266" t="str">
            <v>ΌΧΙ</v>
          </cell>
          <cell r="O1266" t="str">
            <v/>
          </cell>
        </row>
        <row r="1267">
          <cell r="D1267" t="str">
            <v>ΚΗΠΕΥΤΙΚΑ10220</v>
          </cell>
          <cell r="E1267" t="str">
            <v>ΤΕΥΤΛΑ - ΠΑΝΤΖΑΡΙΑ</v>
          </cell>
          <cell r="F1267" t="str">
            <v>B_1_7_1_1</v>
          </cell>
          <cell r="G1267" t="str">
            <v>Κηπευτικές καλλιέργειες μεγάλης έκτασης σε αγρό</v>
          </cell>
          <cell r="H1267">
            <v>7525</v>
          </cell>
          <cell r="J1267" t="str">
            <v>Ναι</v>
          </cell>
          <cell r="K1267" t="str">
            <v>Όχι</v>
          </cell>
          <cell r="L1267" t="str">
            <v>ΌΧΙ</v>
          </cell>
          <cell r="O1267" t="str">
            <v/>
          </cell>
        </row>
        <row r="1268">
          <cell r="D1268" t="str">
            <v>ΚΗΠΕΥΤΙΚΑ10221</v>
          </cell>
          <cell r="E1268" t="str">
            <v>ΚΡΕΜΜΥΔΙ ΣΠΟΡΟΣ</v>
          </cell>
          <cell r="F1268" t="str">
            <v>B_1_7_1_1</v>
          </cell>
          <cell r="G1268" t="str">
            <v>Κηπευτικές καλλιέργειες μεγάλης έκτασης σε αγρό</v>
          </cell>
          <cell r="H1268">
            <v>7525</v>
          </cell>
          <cell r="J1268" t="str">
            <v>Ναι</v>
          </cell>
          <cell r="K1268" t="str">
            <v>Όχι</v>
          </cell>
          <cell r="L1268" t="str">
            <v>ΌΧΙ</v>
          </cell>
          <cell r="O1268" t="str">
            <v/>
          </cell>
        </row>
        <row r="1269">
          <cell r="D1269" t="str">
            <v>ΚΗΠΕΥΤΙΚΑ10222</v>
          </cell>
          <cell r="E1269" t="str">
            <v>ΚΡΕΜΜΥΔΙ ΚΟΚΚΑΡΙ</v>
          </cell>
          <cell r="F1269" t="str">
            <v>B_1_7_1_1</v>
          </cell>
          <cell r="G1269" t="str">
            <v>Κηπευτικές καλλιέργειες μεγάλης έκτασης σε αγρό</v>
          </cell>
          <cell r="H1269">
            <v>7525</v>
          </cell>
          <cell r="J1269" t="str">
            <v>Ναι</v>
          </cell>
          <cell r="K1269" t="str">
            <v>Όχι</v>
          </cell>
          <cell r="L1269" t="str">
            <v>ΌΧΙ</v>
          </cell>
          <cell r="O1269" t="str">
            <v/>
          </cell>
        </row>
        <row r="1270">
          <cell r="D1270" t="str">
            <v>ΚΗΠΕΥΤΙΚΑ10223</v>
          </cell>
          <cell r="E1270" t="str">
            <v>ΠΡΑΣΣΟ</v>
          </cell>
          <cell r="F1270" t="str">
            <v>B_1_7_1_1</v>
          </cell>
          <cell r="G1270" t="str">
            <v>Κηπευτικές καλλιέργειες μεγάλης έκτασης σε αγρό</v>
          </cell>
          <cell r="H1270">
            <v>7525</v>
          </cell>
          <cell r="J1270" t="str">
            <v>Ναι</v>
          </cell>
          <cell r="K1270" t="str">
            <v>Όχι</v>
          </cell>
          <cell r="L1270" t="str">
            <v>ΌΧΙ</v>
          </cell>
          <cell r="O1270" t="str">
            <v/>
          </cell>
        </row>
        <row r="1271">
          <cell r="D1271" t="str">
            <v>ΚΗΠΕΥΤΙΚΑ10224</v>
          </cell>
          <cell r="E1271" t="str">
            <v>ΑΝΤΙΔΙ</v>
          </cell>
          <cell r="F1271" t="str">
            <v>B_1_7_1_1</v>
          </cell>
          <cell r="G1271" t="str">
            <v>Κηπευτικές καλλιέργειες μεγάλης έκτασης σε αγρό</v>
          </cell>
          <cell r="H1271">
            <v>7525</v>
          </cell>
          <cell r="J1271" t="str">
            <v>Ναι</v>
          </cell>
          <cell r="K1271" t="str">
            <v>Όχι</v>
          </cell>
          <cell r="L1271" t="str">
            <v>ΌΧΙ</v>
          </cell>
          <cell r="O1271" t="str">
            <v>!</v>
          </cell>
        </row>
        <row r="1272">
          <cell r="D1272" t="str">
            <v>ΚΗΠΕΥΤΙΚΑ10225</v>
          </cell>
          <cell r="E1272" t="str">
            <v>ΒΛΗΤΑ</v>
          </cell>
          <cell r="F1272" t="str">
            <v>B_1_7_1_1</v>
          </cell>
          <cell r="G1272" t="str">
            <v>Κηπευτικές καλλιέργειες μεγάλης έκτασης σε αγρό</v>
          </cell>
          <cell r="H1272">
            <v>7525</v>
          </cell>
          <cell r="J1272" t="str">
            <v>Ναι</v>
          </cell>
          <cell r="K1272" t="str">
            <v>Όχι</v>
          </cell>
          <cell r="L1272" t="str">
            <v>ΌΧΙ</v>
          </cell>
          <cell r="O1272" t="str">
            <v/>
          </cell>
        </row>
        <row r="1273">
          <cell r="D1273" t="str">
            <v>ΚΗΠΕΥΤΙΚΑ10226</v>
          </cell>
          <cell r="E1273" t="str">
            <v>ΜΠΡΟΚΟΛΟ</v>
          </cell>
          <cell r="F1273" t="str">
            <v>B_1_7_1_1</v>
          </cell>
          <cell r="G1273" t="str">
            <v>Κηπευτικές καλλιέργειες μεγάλης έκτασης σε αγρό</v>
          </cell>
          <cell r="H1273">
            <v>7525</v>
          </cell>
          <cell r="J1273" t="str">
            <v>Ναι</v>
          </cell>
          <cell r="K1273" t="str">
            <v>Όχι</v>
          </cell>
          <cell r="L1273" t="str">
            <v>ΌΧΙ</v>
          </cell>
          <cell r="O1273" t="str">
            <v/>
          </cell>
        </row>
        <row r="1274">
          <cell r="D1274" t="str">
            <v>ΚΗΠΕΥΤΙΚΑ10227</v>
          </cell>
          <cell r="E1274" t="str">
            <v>ΛΑΧΑΝΟ ΒΡΥΞΕΛΛΩΝ</v>
          </cell>
          <cell r="F1274" t="str">
            <v>B_1_7_1_1</v>
          </cell>
          <cell r="G1274" t="str">
            <v>Κηπευτικές καλλιέργειες μεγάλης έκτασης σε αγρό</v>
          </cell>
          <cell r="H1274">
            <v>7525</v>
          </cell>
          <cell r="J1274" t="str">
            <v>Ναι</v>
          </cell>
          <cell r="K1274" t="str">
            <v>Όχι</v>
          </cell>
          <cell r="L1274" t="str">
            <v>ΕΤ: Όχι, με βάση γεωτεχνική εμπειρία</v>
          </cell>
          <cell r="M1274" t="str">
            <v>ΔΕΝ ΥΠΑΡΧΟΥΝ ΣΤΟΙΧΕΙΑ</v>
          </cell>
          <cell r="O1274" t="str">
            <v/>
          </cell>
        </row>
        <row r="1275">
          <cell r="D1275" t="str">
            <v>ΚΗΠΕΥΤΙΚΑ10228</v>
          </cell>
          <cell r="E1275" t="str">
            <v>ΡΑΔΙΚΙΑ</v>
          </cell>
          <cell r="F1275" t="str">
            <v>B_1_7_1_1</v>
          </cell>
          <cell r="G1275" t="str">
            <v>Κηπευτικές καλλιέργειες μεγάλης έκτασης σε αγρό</v>
          </cell>
          <cell r="H1275">
            <v>7525</v>
          </cell>
          <cell r="J1275" t="str">
            <v>Ναι</v>
          </cell>
          <cell r="K1275" t="str">
            <v>Ναι</v>
          </cell>
          <cell r="L1275" t="str">
            <v>ΝΑΙ</v>
          </cell>
          <cell r="O1275" t="str">
            <v/>
          </cell>
        </row>
        <row r="1276">
          <cell r="D1276" t="str">
            <v>ΚΗΠΕΥΤΙΚΑ10229</v>
          </cell>
          <cell r="E1276" t="str">
            <v>ΡΑΔΙΚΙΑ ΑΓΡΙΑ</v>
          </cell>
          <cell r="F1276" t="str">
            <v>B_1_7_1_1</v>
          </cell>
          <cell r="G1276" t="str">
            <v>Κηπευτικές καλλιέργειες μεγάλης έκτασης σε αγρό</v>
          </cell>
          <cell r="H1276">
            <v>7525</v>
          </cell>
          <cell r="J1276" t="str">
            <v>Ναι</v>
          </cell>
          <cell r="K1276" t="str">
            <v>Ναι</v>
          </cell>
          <cell r="L1276" t="str">
            <v>ΝΑΙ</v>
          </cell>
          <cell r="M1276" t="str">
            <v>ΔΕΝ ΥΠΑΡΧΟΥΝ ΣΤΟΙΧΕΙΑ ΚΑΤΆ ΣΥΝΕΠΕΙΑ ΑΠΌ ΤΟ ΠΑΡΑ ΠΑΝΩ</v>
          </cell>
          <cell r="O1276" t="str">
            <v/>
          </cell>
        </row>
        <row r="1277">
          <cell r="D1277" t="str">
            <v>ΚΗΠΕΥΤΙΚΑ10230</v>
          </cell>
          <cell r="E1277" t="str">
            <v>ΣΕΛΙΝΟ</v>
          </cell>
          <cell r="F1277" t="str">
            <v>B_1_7_1_1</v>
          </cell>
          <cell r="G1277" t="str">
            <v>Κηπευτικές καλλιέργειες μεγάλης έκτασης σε αγρό</v>
          </cell>
          <cell r="H1277">
            <v>7525</v>
          </cell>
          <cell r="J1277" t="str">
            <v>Ναι</v>
          </cell>
          <cell r="K1277" t="str">
            <v>Όχι</v>
          </cell>
          <cell r="L1277" t="str">
            <v>ΌΧΙ</v>
          </cell>
          <cell r="O1277" t="str">
            <v/>
          </cell>
        </row>
        <row r="1278">
          <cell r="D1278" t="str">
            <v>ΚΗΠΕΥΤΙΚΑ10232</v>
          </cell>
          <cell r="E1278" t="str">
            <v>ΑΝΗΘΟΣ</v>
          </cell>
          <cell r="F1278" t="str">
            <v>B_1_7_1_1</v>
          </cell>
          <cell r="G1278" t="str">
            <v>Κηπευτικές καλλιέργειες μεγάλης έκτασης σε αγρό</v>
          </cell>
          <cell r="H1278">
            <v>7525</v>
          </cell>
          <cell r="J1278" t="str">
            <v>Ναι</v>
          </cell>
          <cell r="K1278" t="str">
            <v>Όχι</v>
          </cell>
          <cell r="L1278" t="str">
            <v>ΌΧΙ</v>
          </cell>
          <cell r="O1278" t="str">
            <v>!</v>
          </cell>
        </row>
        <row r="1279">
          <cell r="D1279" t="str">
            <v>ΚΗΠΕΥΤΙΚΑ10233</v>
          </cell>
          <cell r="E1279" t="str">
            <v>ΜΑΙΝΤΑΝΟΣ</v>
          </cell>
          <cell r="F1279" t="str">
            <v>B_1_7_1_1</v>
          </cell>
          <cell r="G1279" t="str">
            <v>Κηπευτικές καλλιέργειες μεγάλης έκτασης σε αγρό</v>
          </cell>
          <cell r="H1279">
            <v>7525</v>
          </cell>
          <cell r="J1279" t="str">
            <v>Ναι</v>
          </cell>
          <cell r="K1279" t="str">
            <v>Όχι</v>
          </cell>
          <cell r="L1279" t="str">
            <v>ΌΧΙ</v>
          </cell>
          <cell r="O1279" t="str">
            <v>!</v>
          </cell>
        </row>
        <row r="1280">
          <cell r="D1280" t="str">
            <v>ΚΗΠΕΥΤΙΚΑ10234</v>
          </cell>
          <cell r="E1280" t="str">
            <v>ΡΟΚΑ</v>
          </cell>
          <cell r="F1280" t="str">
            <v>B_1_7_1_1</v>
          </cell>
          <cell r="G1280" t="str">
            <v>Κηπευτικές καλλιέργειες μεγάλης έκτασης σε αγρό</v>
          </cell>
          <cell r="H1280">
            <v>7525</v>
          </cell>
          <cell r="J1280" t="str">
            <v>Ναι</v>
          </cell>
          <cell r="K1280" t="str">
            <v>Όχι</v>
          </cell>
          <cell r="L1280" t="str">
            <v>ΌΧΙ</v>
          </cell>
          <cell r="O1280" t="str">
            <v>!</v>
          </cell>
        </row>
        <row r="1281">
          <cell r="D1281" t="str">
            <v>ΚΗΠΕΥΤΙΚΑ10235</v>
          </cell>
          <cell r="E1281" t="str">
            <v>ΣΤΑΜΝΑΓΚΑΘΙ</v>
          </cell>
          <cell r="F1281" t="str">
            <v>B_1_7_1_1</v>
          </cell>
          <cell r="G1281" t="str">
            <v>Κηπευτικές καλλιέργειες μεγάλης έκτασης σε αγρό</v>
          </cell>
          <cell r="H1281">
            <v>7525</v>
          </cell>
          <cell r="J1281" t="str">
            <v>Ναι</v>
          </cell>
          <cell r="K1281" t="str">
            <v>Ναι</v>
          </cell>
          <cell r="L1281" t="str">
            <v>ΝΑΙ</v>
          </cell>
          <cell r="M1281" t="str">
            <v>ΕΛΓΟ ΔΗΜΗΤΡΑ</v>
          </cell>
          <cell r="O1281" t="str">
            <v/>
          </cell>
        </row>
        <row r="1282">
          <cell r="D1282" t="str">
            <v>ΚΗΠΕΥΤΙΚΑ10236</v>
          </cell>
          <cell r="E1282" t="str">
            <v>ΚΑΥΚΑΛΗΘΡΑ</v>
          </cell>
          <cell r="F1282" t="str">
            <v>B_1_7_1_1</v>
          </cell>
          <cell r="G1282" t="str">
            <v>Κηπευτικές καλλιέργειες μεγάλης έκτασης σε αγρό</v>
          </cell>
          <cell r="H1282">
            <v>7525</v>
          </cell>
          <cell r="J1282" t="str">
            <v>Ναι</v>
          </cell>
          <cell r="K1282" t="str">
            <v>Ναι</v>
          </cell>
          <cell r="L1282" t="str">
            <v>ΝΑΙ</v>
          </cell>
          <cell r="O1282" t="str">
            <v/>
          </cell>
        </row>
        <row r="1283">
          <cell r="D1283" t="str">
            <v>ΚΗΠΕΥΤΙΚΑ10237</v>
          </cell>
          <cell r="E1283" t="str">
            <v>ΚΟΛΟΚΥΘΑΚΙ ΥΠΑΙΘΡΙΟ</v>
          </cell>
          <cell r="F1283" t="str">
            <v>B_1_7_1_1</v>
          </cell>
          <cell r="G1283" t="str">
            <v>Κηπευτικές καλλιέργειες μεγάλης έκτασης σε αγρό</v>
          </cell>
          <cell r="H1283">
            <v>7525</v>
          </cell>
          <cell r="J1283" t="str">
            <v>Ναι</v>
          </cell>
          <cell r="K1283" t="str">
            <v>Όχι</v>
          </cell>
          <cell r="L1283" t="str">
            <v>ΌΧΙ</v>
          </cell>
          <cell r="O1283" t="str">
            <v/>
          </cell>
        </row>
        <row r="1284">
          <cell r="D1284" t="str">
            <v>ΚΗΠΕΥΤΙΚΑ10239</v>
          </cell>
          <cell r="E1284" t="str">
            <v>ΤΟΜΑΤΑ ΟΜ. COΜODORE ΥΠΑΙΘΡ ΕΜΠΟΡ</v>
          </cell>
          <cell r="F1284" t="str">
            <v>B_1_7_1_1</v>
          </cell>
          <cell r="G1284" t="str">
            <v>Κηπευτικές καλλιέργειες μεγάλης έκτασης σε αγρό</v>
          </cell>
          <cell r="H1284">
            <v>7525</v>
          </cell>
          <cell r="J1284" t="str">
            <v>Ναι</v>
          </cell>
          <cell r="K1284" t="str">
            <v>Όχι</v>
          </cell>
          <cell r="L1284" t="str">
            <v>ΌΧΙ</v>
          </cell>
          <cell r="O1284" t="str">
            <v/>
          </cell>
        </row>
        <row r="1285">
          <cell r="D1285" t="str">
            <v>ΚΗΠΕΥΤΙΚΑ10241</v>
          </cell>
          <cell r="E1285" t="str">
            <v>ΚΟΥΚΙΑ ΝΩΠΑ</v>
          </cell>
          <cell r="F1285" t="str">
            <v>B_1_7_1_1</v>
          </cell>
          <cell r="G1285" t="str">
            <v>Κηπευτικές καλλιέργειες μεγάλης έκτασης σε αγρό</v>
          </cell>
          <cell r="H1285">
            <v>7525</v>
          </cell>
          <cell r="J1285" t="str">
            <v>Ναι</v>
          </cell>
          <cell r="K1285" t="str">
            <v>Ναι</v>
          </cell>
          <cell r="L1285" t="str">
            <v>ΝΑΙ</v>
          </cell>
          <cell r="O1285" t="str">
            <v/>
          </cell>
        </row>
        <row r="1286">
          <cell r="D1286" t="str">
            <v>ΚΗΠΕΥΤΙΚΑ10243</v>
          </cell>
          <cell r="E1286" t="str">
            <v>ΜΠΑΜΙΑ ΒΙΟΜΗΧΑΝΙΚΗ</v>
          </cell>
          <cell r="F1286" t="str">
            <v>B_1_7_1_1</v>
          </cell>
          <cell r="G1286" t="str">
            <v>Κηπευτικές καλλιέργειες μεγάλης έκτασης σε αγρό</v>
          </cell>
          <cell r="H1286">
            <v>7525</v>
          </cell>
          <cell r="J1286" t="str">
            <v>Ναι</v>
          </cell>
          <cell r="K1286" t="str">
            <v>Όχι</v>
          </cell>
          <cell r="L1286" t="str">
            <v>ΌΧΙ</v>
          </cell>
          <cell r="O1286" t="str">
            <v/>
          </cell>
        </row>
        <row r="1287">
          <cell r="D1287" t="str">
            <v>ΚΗΠΕΥΤΙΚΑ10244</v>
          </cell>
          <cell r="E1287" t="str">
            <v>ΑΡΑΚΑΣ ΒΙΟΜΗΧΑΝΙΚΟΣ</v>
          </cell>
          <cell r="F1287" t="str">
            <v>B_1_2</v>
          </cell>
          <cell r="G1287" t="str">
            <v>Φακές - Ρεβίθια - Αρακάς - Λαθούρια και άλλα πρωτεϊνούχα φυτά</v>
          </cell>
          <cell r="H1287">
            <v>1886</v>
          </cell>
          <cell r="J1287" t="str">
            <v>Ναι</v>
          </cell>
          <cell r="K1287" t="str">
            <v>Όχι</v>
          </cell>
          <cell r="L1287" t="str">
            <v>ΌΧΙ</v>
          </cell>
          <cell r="O1287" t="str">
            <v/>
          </cell>
        </row>
        <row r="1288">
          <cell r="D1288" t="str">
            <v>ΚΗΠΕΥΤΙΚΑ10245</v>
          </cell>
          <cell r="E1288" t="str">
            <v>ΠΕΠΟΝΙ - ΞΥΛΑΓΓΟΥΡΟ</v>
          </cell>
          <cell r="F1288" t="str">
            <v>B_1_7_1_1</v>
          </cell>
          <cell r="G1288" t="str">
            <v>Κηπευτικές καλλιέργειες μεγάλης έκτασης σε αγρό</v>
          </cell>
          <cell r="H1288">
            <v>7525</v>
          </cell>
          <cell r="J1288" t="str">
            <v>Ναι</v>
          </cell>
          <cell r="K1288" t="str">
            <v>Όχι</v>
          </cell>
          <cell r="L1288" t="str">
            <v>ΌΧΙ</v>
          </cell>
          <cell r="O1288" t="str">
            <v/>
          </cell>
        </row>
        <row r="1289">
          <cell r="D1289" t="str">
            <v>ΚΗΠΕΥΤΙΚΑ10246</v>
          </cell>
          <cell r="E1289" t="str">
            <v>ΜΕΛΙΤΖΑΝΑ - ΑΣΠΡΗ</v>
          </cell>
          <cell r="F1289" t="str">
            <v>B_1_7_1_1</v>
          </cell>
          <cell r="G1289" t="str">
            <v>Κηπευτικές καλλιέργειες μεγάλης έκτασης σε αγρό</v>
          </cell>
          <cell r="H1289">
            <v>7525</v>
          </cell>
          <cell r="J1289" t="str">
            <v>Ναι</v>
          </cell>
          <cell r="K1289" t="str">
            <v>Όχι</v>
          </cell>
          <cell r="L1289" t="str">
            <v>ΌΧΙ</v>
          </cell>
          <cell r="O1289" t="str">
            <v/>
          </cell>
        </row>
        <row r="1290">
          <cell r="D1290" t="str">
            <v>ΚΗΠΕΥΤΙΚΑ10247</v>
          </cell>
          <cell r="E1290" t="str">
            <v>ΜΕΛΙΤΖΑΝΑ ΑΡΓΙΤΙΚΗ</v>
          </cell>
          <cell r="F1290" t="str">
            <v>B_1_7_1_1</v>
          </cell>
          <cell r="G1290" t="str">
            <v>Κηπευτικές καλλιέργειες μεγάλης έκτασης σε αγρό</v>
          </cell>
          <cell r="H1290">
            <v>7525</v>
          </cell>
          <cell r="J1290" t="str">
            <v>Ναι</v>
          </cell>
          <cell r="K1290" t="str">
            <v>Όχι</v>
          </cell>
          <cell r="L1290" t="str">
            <v>ΌΧΙ</v>
          </cell>
          <cell r="O1290" t="str">
            <v/>
          </cell>
        </row>
        <row r="1291">
          <cell r="D1291" t="str">
            <v>ΚΗΠΕΥΤΙΚΑ10248</v>
          </cell>
          <cell r="E1291" t="str">
            <v>ΡΟΚΑ - ΚΡΗΤΗΣ</v>
          </cell>
          <cell r="F1291" t="str">
            <v>B_1_7_1_1</v>
          </cell>
          <cell r="G1291" t="str">
            <v>Κηπευτικές καλλιέργειες μεγάλης έκτασης σε αγρό</v>
          </cell>
          <cell r="H1291">
            <v>7525</v>
          </cell>
          <cell r="J1291" t="str">
            <v>Ναι</v>
          </cell>
          <cell r="K1291" t="str">
            <v>Όχι</v>
          </cell>
          <cell r="L1291" t="str">
            <v>ΌΧΙ</v>
          </cell>
          <cell r="O1291" t="str">
            <v>!</v>
          </cell>
        </row>
        <row r="1292">
          <cell r="D1292" t="str">
            <v>ΚΗΠΕΥΤΙΚΑ10249</v>
          </cell>
          <cell r="E1292" t="str">
            <v>ΡΟΚΑ - ΙΟΝΙΩΝ</v>
          </cell>
          <cell r="F1292" t="str">
            <v>B_1_7_1_1</v>
          </cell>
          <cell r="G1292" t="str">
            <v>Κηπευτικές καλλιέργειες μεγάλης έκτασης σε αγρό</v>
          </cell>
          <cell r="H1292">
            <v>7525</v>
          </cell>
          <cell r="J1292" t="str">
            <v>Ναι</v>
          </cell>
          <cell r="K1292" t="str">
            <v>Όχι</v>
          </cell>
          <cell r="L1292" t="str">
            <v>ΌΧΙ</v>
          </cell>
          <cell r="O1292" t="str">
            <v>!</v>
          </cell>
        </row>
        <row r="1293">
          <cell r="D1293" t="str">
            <v>ΚΗΠΕΥΤΙΚΑ10250</v>
          </cell>
          <cell r="E1293" t="str">
            <v>ΤΟΜΑΤΑ - ΟΡΜΥΛΙΑΣ</v>
          </cell>
          <cell r="F1293" t="str">
            <v>B_1_7_1_1</v>
          </cell>
          <cell r="G1293" t="str">
            <v>Κηπευτικές καλλιέργειες μεγάλης έκτασης σε αγρό</v>
          </cell>
          <cell r="H1293">
            <v>7525</v>
          </cell>
          <cell r="J1293" t="str">
            <v>Ναι</v>
          </cell>
          <cell r="K1293" t="str">
            <v>Όχι</v>
          </cell>
          <cell r="L1293" t="str">
            <v>ΌΧΙ</v>
          </cell>
          <cell r="O1293" t="str">
            <v/>
          </cell>
        </row>
        <row r="1294">
          <cell r="D1294" t="str">
            <v>ΚΗΠΕΥΤΙΚΑ10251</v>
          </cell>
          <cell r="E1294" t="str">
            <v>ΤΟΜΑΤΑ - ΜΗΛΟ ΚΕΦΑΛΛΗΝΙΑΣ</v>
          </cell>
          <cell r="F1294" t="str">
            <v>B_1_7_1_1</v>
          </cell>
          <cell r="G1294" t="str">
            <v>Κηπευτικές καλλιέργειες μεγάλης έκτασης σε αγρό</v>
          </cell>
          <cell r="H1294">
            <v>7525</v>
          </cell>
          <cell r="J1294" t="str">
            <v>Ναι</v>
          </cell>
          <cell r="K1294" t="str">
            <v>Όχι</v>
          </cell>
          <cell r="L1294" t="str">
            <v>ΌΧΙ</v>
          </cell>
          <cell r="O1294" t="str">
            <v/>
          </cell>
        </row>
        <row r="1295">
          <cell r="D1295" t="str">
            <v>ΚΗΠΕΥΤΙΚΑ10252</v>
          </cell>
          <cell r="E1295" t="str">
            <v>ΤΟΜΑΤΑ - ΚΥΚΛΑΔΩΝ</v>
          </cell>
          <cell r="F1295" t="str">
            <v>B_1_7_1_1</v>
          </cell>
          <cell r="G1295" t="str">
            <v>Κηπευτικές καλλιέργειες μεγάλης έκτασης σε αγρό</v>
          </cell>
          <cell r="H1295">
            <v>7525</v>
          </cell>
          <cell r="J1295" t="str">
            <v>Ναι</v>
          </cell>
          <cell r="K1295" t="str">
            <v>Όχι</v>
          </cell>
          <cell r="L1295" t="str">
            <v>ΌΧΙ</v>
          </cell>
          <cell r="O1295" t="str">
            <v/>
          </cell>
        </row>
        <row r="1296">
          <cell r="D1296" t="str">
            <v>ΚΗΠΕΥΤΙΚΑ10253</v>
          </cell>
          <cell r="E1296" t="str">
            <v>ΤΟΜΑΤΑ - ΚΩΣ</v>
          </cell>
          <cell r="F1296" t="str">
            <v>B_1_7_1_1</v>
          </cell>
          <cell r="G1296" t="str">
            <v>Κηπευτικές καλλιέργειες μεγάλης έκτασης σε αγρό</v>
          </cell>
          <cell r="H1296">
            <v>7525</v>
          </cell>
          <cell r="J1296" t="str">
            <v>Ναι</v>
          </cell>
          <cell r="K1296" t="str">
            <v>Όχι</v>
          </cell>
          <cell r="L1296" t="str">
            <v>ΌΧΙ</v>
          </cell>
          <cell r="O1296" t="str">
            <v/>
          </cell>
        </row>
        <row r="1297">
          <cell r="D1297" t="str">
            <v>ΚΗΠΕΥΤΙΚΑ10254</v>
          </cell>
          <cell r="E1297" t="str">
            <v>ΤΟΜΑΤΑ - ΚΥΡΗΝΘΟΥ, ΜΑΝΤΟΥΔΙΟΥ</v>
          </cell>
          <cell r="F1297" t="str">
            <v>B_1_7_1_1</v>
          </cell>
          <cell r="G1297" t="str">
            <v>Κηπευτικές καλλιέργειες μεγάλης έκτασης σε αγρό</v>
          </cell>
          <cell r="H1297">
            <v>7525</v>
          </cell>
          <cell r="J1297" t="str">
            <v>Ναι</v>
          </cell>
          <cell r="K1297" t="str">
            <v>Όχι</v>
          </cell>
          <cell r="L1297" t="str">
            <v>ΌΧΙ</v>
          </cell>
          <cell r="O1297" t="str">
            <v/>
          </cell>
        </row>
        <row r="1298">
          <cell r="D1298" t="str">
            <v>ΚΗΠΕΥΤΙΚΑ10255</v>
          </cell>
          <cell r="E1298" t="str">
            <v>ΤΟΜΑΤΑ - ΙΘΑΚΗ</v>
          </cell>
          <cell r="F1298" t="str">
            <v>B_1_7_1_1</v>
          </cell>
          <cell r="G1298" t="str">
            <v>Κηπευτικές καλλιέργειες μεγάλης έκτασης σε αγρό</v>
          </cell>
          <cell r="H1298">
            <v>7525</v>
          </cell>
          <cell r="J1298" t="str">
            <v>Ναι</v>
          </cell>
          <cell r="K1298" t="str">
            <v>Όχι</v>
          </cell>
          <cell r="L1298" t="str">
            <v>ΌΧΙ</v>
          </cell>
          <cell r="O1298" t="str">
            <v/>
          </cell>
        </row>
        <row r="1299">
          <cell r="D1299" t="str">
            <v>ΚΗΠΕΥΤΙΚΑ10256</v>
          </cell>
          <cell r="E1299" t="str">
            <v>ΤΟΜΑΤΑ - ΝΤΟΜΑΤΕΛΑ</v>
          </cell>
          <cell r="F1299" t="str">
            <v>B_1_7_1_1</v>
          </cell>
          <cell r="G1299" t="str">
            <v>Κηπευτικές καλλιέργειες μεγάλης έκτασης σε αγρό</v>
          </cell>
          <cell r="H1299">
            <v>7525</v>
          </cell>
          <cell r="J1299" t="str">
            <v>Ναι</v>
          </cell>
          <cell r="K1299" t="str">
            <v>Όχι</v>
          </cell>
          <cell r="L1299" t="str">
            <v>ΌΧΙ</v>
          </cell>
          <cell r="O1299" t="str">
            <v/>
          </cell>
        </row>
        <row r="1300">
          <cell r="D1300" t="str">
            <v>ΚΗΠΕΥΤΙΚΑ10257</v>
          </cell>
          <cell r="E1300" t="str">
            <v>ΤΟΜΑΤΑ - ΤΡΙΓΩΝΟ ΕΒΡΟΥ</v>
          </cell>
          <cell r="F1300" t="str">
            <v>B_1_7_1_1</v>
          </cell>
          <cell r="G1300" t="str">
            <v>Κηπευτικές καλλιέργειες μεγάλης έκτασης σε αγρό</v>
          </cell>
          <cell r="H1300">
            <v>7525</v>
          </cell>
          <cell r="J1300" t="str">
            <v>Ναι</v>
          </cell>
          <cell r="K1300" t="str">
            <v>Όχι</v>
          </cell>
          <cell r="L1300" t="str">
            <v>ΌΧΙ</v>
          </cell>
          <cell r="O1300" t="str">
            <v/>
          </cell>
        </row>
        <row r="1301">
          <cell r="D1301" t="str">
            <v>ΚΗΠΕΥΤΙΚΑ10258</v>
          </cell>
          <cell r="E1301" t="str">
            <v>ΤΟΜΑΤΑ - ΚΑΡΑΜΠΟΛΑ</v>
          </cell>
          <cell r="F1301" t="str">
            <v>B_1_7_1_1</v>
          </cell>
          <cell r="G1301" t="str">
            <v>Κηπευτικές καλλιέργειες μεγάλης έκτασης σε αγρό</v>
          </cell>
          <cell r="H1301">
            <v>7525</v>
          </cell>
          <cell r="J1301" t="str">
            <v>Ναι</v>
          </cell>
          <cell r="K1301" t="str">
            <v>Όχι</v>
          </cell>
          <cell r="L1301" t="str">
            <v>ΌΧΙ</v>
          </cell>
          <cell r="O1301" t="str">
            <v/>
          </cell>
        </row>
        <row r="1302">
          <cell r="D1302" t="str">
            <v>ΚΗΠΕΥΤΙΚΑ10259</v>
          </cell>
          <cell r="E1302" t="str">
            <v>ΤΟΜΑΤΑ - ΥΔΡΟΥΣΑ</v>
          </cell>
          <cell r="F1302" t="str">
            <v>B_1_7_1_1</v>
          </cell>
          <cell r="G1302" t="str">
            <v>Κηπευτικές καλλιέργειες μεγάλης έκτασης σε αγρό</v>
          </cell>
          <cell r="H1302">
            <v>7525</v>
          </cell>
          <cell r="J1302" t="str">
            <v>Ναι</v>
          </cell>
          <cell r="K1302" t="str">
            <v>Όχι</v>
          </cell>
          <cell r="L1302" t="str">
            <v>ΌΧΙ</v>
          </cell>
          <cell r="O1302" t="str">
            <v/>
          </cell>
        </row>
        <row r="1303">
          <cell r="D1303" t="str">
            <v>ΚΗΠΕΥΤΙΚΑ10260</v>
          </cell>
          <cell r="E1303" t="str">
            <v>ΤΟΜΑΤΑ - ΚΡΑΣΟΥΛΙΑ</v>
          </cell>
          <cell r="F1303" t="str">
            <v>B_1_7_1_1</v>
          </cell>
          <cell r="G1303" t="str">
            <v>Κηπευτικές καλλιέργειες μεγάλης έκτασης σε αγρό</v>
          </cell>
          <cell r="H1303">
            <v>7525</v>
          </cell>
          <cell r="J1303" t="str">
            <v>Ναι</v>
          </cell>
          <cell r="K1303" t="str">
            <v>Όχι</v>
          </cell>
          <cell r="L1303" t="str">
            <v>ΌΧΙ</v>
          </cell>
          <cell r="O1303" t="str">
            <v/>
          </cell>
        </row>
        <row r="1304">
          <cell r="D1304" t="str">
            <v>ΚΗΠΕΥΤΙΚΑ10261</v>
          </cell>
          <cell r="E1304" t="str">
            <v>ΤΟΜΑΤΑ - ΤΟΜΑΤΑΚΙ ΞΗΡΙΚΟ</v>
          </cell>
          <cell r="F1304" t="str">
            <v>B_1_7_1_1</v>
          </cell>
          <cell r="G1304" t="str">
            <v>Κηπευτικές καλλιέργειες μεγάλης έκτασης σε αγρό</v>
          </cell>
          <cell r="H1304">
            <v>7525</v>
          </cell>
          <cell r="J1304" t="str">
            <v>Ναι</v>
          </cell>
          <cell r="K1304" t="str">
            <v>Όχι</v>
          </cell>
          <cell r="L1304" t="str">
            <v>ΌΧΙ</v>
          </cell>
          <cell r="O1304" t="str">
            <v/>
          </cell>
        </row>
        <row r="1305">
          <cell r="D1305" t="str">
            <v>ΚΗΠΕΥΤΙΚΑ10262</v>
          </cell>
          <cell r="E1305" t="str">
            <v>ΤΟΜΑΤΑ - ΑΝΔΡΟΥ</v>
          </cell>
          <cell r="F1305" t="str">
            <v>B_1_7_1_1</v>
          </cell>
          <cell r="G1305" t="str">
            <v>Κηπευτικές καλλιέργειες μεγάλης έκτασης σε αγρό</v>
          </cell>
          <cell r="H1305">
            <v>7525</v>
          </cell>
          <cell r="J1305" t="str">
            <v>Ναι</v>
          </cell>
          <cell r="K1305" t="str">
            <v>Όχι</v>
          </cell>
          <cell r="L1305" t="str">
            <v>ΌΧΙ</v>
          </cell>
          <cell r="O1305" t="str">
            <v/>
          </cell>
        </row>
        <row r="1306">
          <cell r="D1306" t="str">
            <v>ΚΗΠΕΥΤΙΚΑ10263</v>
          </cell>
          <cell r="E1306" t="str">
            <v>ΤΟΜΑΤΑ - ΧΙΟΥ</v>
          </cell>
          <cell r="F1306" t="str">
            <v>B_1_7_1_1</v>
          </cell>
          <cell r="G1306" t="str">
            <v>Κηπευτικές καλλιέργειες μεγάλης έκτασης σε αγρό</v>
          </cell>
          <cell r="H1306">
            <v>7525</v>
          </cell>
          <cell r="J1306" t="str">
            <v>Ναι</v>
          </cell>
          <cell r="K1306" t="str">
            <v>Όχι</v>
          </cell>
          <cell r="L1306" t="str">
            <v>ΌΧΙ</v>
          </cell>
          <cell r="O1306" t="str">
            <v/>
          </cell>
        </row>
        <row r="1307">
          <cell r="D1307" t="str">
            <v>ΚΗΠΕΥΤΙΚΑ10264</v>
          </cell>
          <cell r="E1307" t="str">
            <v>ΤΟΜΑΤΑ - ΖΑΚΥΝΘΟΥ</v>
          </cell>
          <cell r="F1307" t="str">
            <v>B_1_7_1_1</v>
          </cell>
          <cell r="G1307" t="str">
            <v>Κηπευτικές καλλιέργειες μεγάλης έκτασης σε αγρό</v>
          </cell>
          <cell r="H1307">
            <v>7525</v>
          </cell>
          <cell r="J1307" t="str">
            <v>Ναι</v>
          </cell>
          <cell r="K1307" t="str">
            <v>Όχι</v>
          </cell>
          <cell r="L1307" t="str">
            <v>ΌΧΙ</v>
          </cell>
          <cell r="O1307" t="str">
            <v/>
          </cell>
        </row>
        <row r="1308">
          <cell r="D1308" t="str">
            <v>ΚΗΠΕΥΤΙΚΑ10265</v>
          </cell>
          <cell r="E1308" t="str">
            <v>ΤΟΜΑΤΑ - ΠΑΞΩΝ</v>
          </cell>
          <cell r="F1308" t="str">
            <v>B_1_7_1_1</v>
          </cell>
          <cell r="G1308" t="str">
            <v>Κηπευτικές καλλιέργειες μεγάλης έκτασης σε αγρό</v>
          </cell>
          <cell r="H1308">
            <v>7525</v>
          </cell>
          <cell r="J1308" t="str">
            <v>Ναι</v>
          </cell>
          <cell r="K1308" t="str">
            <v>Όχι</v>
          </cell>
          <cell r="L1308" t="str">
            <v>ΌΧΙ</v>
          </cell>
          <cell r="O1308" t="str">
            <v/>
          </cell>
        </row>
        <row r="1309">
          <cell r="D1309" t="str">
            <v>ΚΗΠΕΥΤΙΚΑ10266</v>
          </cell>
          <cell r="E1309" t="str">
            <v>ΦΑΣΟΛΙΑ - ΑΡΙΔΑΙΑ</v>
          </cell>
          <cell r="F1309" t="str">
            <v>B_1_7_1_1</v>
          </cell>
          <cell r="G1309" t="str">
            <v>Κηπευτικές καλλιέργειες μεγάλης έκτασης σε αγρό</v>
          </cell>
          <cell r="H1309">
            <v>7525</v>
          </cell>
          <cell r="J1309" t="str">
            <v>Ναι</v>
          </cell>
          <cell r="K1309" t="str">
            <v>Όχι</v>
          </cell>
          <cell r="L1309" t="str">
            <v>ΌΧΙ</v>
          </cell>
          <cell r="O1309" t="str">
            <v/>
          </cell>
        </row>
        <row r="1310">
          <cell r="D1310" t="str">
            <v>ΚΗΠΕΥΤΙΚΑ10267</v>
          </cell>
          <cell r="E1310" t="str">
            <v>ΦΑΣΟΛΙΑ - ΚΑΡΙΟΠΟΥΛΑ ΙΣΤΙΑΙΑΣ</v>
          </cell>
          <cell r="F1310" t="str">
            <v>B_1_7_1_1</v>
          </cell>
          <cell r="G1310" t="str">
            <v>Κηπευτικές καλλιέργειες μεγάλης έκτασης σε αγρό</v>
          </cell>
          <cell r="H1310">
            <v>7525</v>
          </cell>
          <cell r="J1310" t="str">
            <v>Ναι</v>
          </cell>
          <cell r="K1310" t="str">
            <v>Όχι</v>
          </cell>
          <cell r="L1310" t="str">
            <v>ΌΧΙ</v>
          </cell>
          <cell r="O1310" t="str">
            <v/>
          </cell>
        </row>
        <row r="1311">
          <cell r="D1311" t="str">
            <v>ΚΗΠΕΥΤΙΚΑ10268</v>
          </cell>
          <cell r="E1311" t="str">
            <v>ΦΑΣΟΛΙΑ - ΨΑΧΝΩΝ</v>
          </cell>
          <cell r="F1311" t="str">
            <v>B_1_7_1_1</v>
          </cell>
          <cell r="G1311" t="str">
            <v>Κηπευτικές καλλιέργειες μεγάλης έκτασης σε αγρό</v>
          </cell>
          <cell r="H1311">
            <v>7525</v>
          </cell>
          <cell r="J1311" t="str">
            <v>Ναι</v>
          </cell>
          <cell r="K1311" t="str">
            <v>Όχι</v>
          </cell>
          <cell r="L1311" t="str">
            <v>ΌΧΙ</v>
          </cell>
          <cell r="O1311" t="str">
            <v/>
          </cell>
        </row>
        <row r="1312">
          <cell r="D1312" t="str">
            <v>ΚΗΠΕΥΤΙΚΑ10269</v>
          </cell>
          <cell r="E1312" t="str">
            <v>ΦΑΣΟΛΙΑ - ΜΠΑΜΠΑΚΙΑΣ</v>
          </cell>
          <cell r="F1312" t="str">
            <v>B_1_7_1_1</v>
          </cell>
          <cell r="G1312" t="str">
            <v>Κηπευτικές καλλιέργειες μεγάλης έκτασης σε αγρό</v>
          </cell>
          <cell r="H1312">
            <v>7525</v>
          </cell>
          <cell r="J1312" t="str">
            <v>Ναι</v>
          </cell>
          <cell r="K1312" t="str">
            <v>Όχι</v>
          </cell>
          <cell r="L1312" t="str">
            <v>ΌΧΙ</v>
          </cell>
          <cell r="O1312" t="str">
            <v/>
          </cell>
        </row>
        <row r="1313">
          <cell r="D1313" t="str">
            <v>ΚΗΠΕΥΤΙΚΑ10270</v>
          </cell>
          <cell r="E1313" t="str">
            <v>ΦΑΣΟΛΙΑ - ΤΗΝΟΥ</v>
          </cell>
          <cell r="F1313" t="str">
            <v>B_1_7_1_1</v>
          </cell>
          <cell r="G1313" t="str">
            <v>Κηπευτικές καλλιέργειες μεγάλης έκτασης σε αγρό</v>
          </cell>
          <cell r="H1313">
            <v>7525</v>
          </cell>
          <cell r="J1313" t="str">
            <v>Ναι</v>
          </cell>
          <cell r="K1313" t="str">
            <v>Όχι</v>
          </cell>
          <cell r="L1313" t="str">
            <v>ΌΧΙ</v>
          </cell>
          <cell r="O1313" t="str">
            <v/>
          </cell>
        </row>
        <row r="1314">
          <cell r="D1314" t="str">
            <v>ΚΗΠΕΥΤΙΚΑ10271</v>
          </cell>
          <cell r="E1314" t="str">
            <v>ΦΑΣΟΛΙΑ - ΜΕΛΙΤΖΑΝΙ</v>
          </cell>
          <cell r="F1314" t="str">
            <v>B_1_7_1_1</v>
          </cell>
          <cell r="G1314" t="str">
            <v>Κηπευτικές καλλιέργειες μεγάλης έκτασης σε αγρό</v>
          </cell>
          <cell r="H1314">
            <v>7525</v>
          </cell>
          <cell r="J1314" t="str">
            <v>Ναι</v>
          </cell>
          <cell r="K1314" t="str">
            <v>Όχι</v>
          </cell>
          <cell r="L1314" t="str">
            <v>ΌΧΙ</v>
          </cell>
          <cell r="O1314" t="str">
            <v/>
          </cell>
        </row>
        <row r="1315">
          <cell r="D1315" t="str">
            <v>ΚΗΠΕΥΤΙΚΑ10272</v>
          </cell>
          <cell r="E1315" t="str">
            <v>ΦΑΣΟΛΙΑ - ΠΙΤΣΙΛΩΤΟ</v>
          </cell>
          <cell r="F1315" t="str">
            <v>B_1_7_1_1</v>
          </cell>
          <cell r="G1315" t="str">
            <v>Κηπευτικές καλλιέργειες μεγάλης έκτασης σε αγρό</v>
          </cell>
          <cell r="H1315">
            <v>7525</v>
          </cell>
          <cell r="J1315" t="str">
            <v>Ναι</v>
          </cell>
          <cell r="K1315" t="str">
            <v>Όχι</v>
          </cell>
          <cell r="L1315" t="str">
            <v>ΌΧΙ</v>
          </cell>
          <cell r="O1315" t="str">
            <v/>
          </cell>
        </row>
        <row r="1316">
          <cell r="D1316" t="str">
            <v>ΚΗΠΕΥΤΙΚΑ10273</v>
          </cell>
          <cell r="E1316" t="str">
            <v>ΦΑΣΟΛΙΑ - ΚΟΥΦΕΤΟ</v>
          </cell>
          <cell r="F1316" t="str">
            <v>B_1_7_1_1</v>
          </cell>
          <cell r="G1316" t="str">
            <v>Κηπευτικές καλλιέργειες μεγάλης έκτασης σε αγρό</v>
          </cell>
          <cell r="H1316">
            <v>7525</v>
          </cell>
          <cell r="J1316" t="str">
            <v>Ναι</v>
          </cell>
          <cell r="K1316" t="str">
            <v>Όχι</v>
          </cell>
          <cell r="L1316" t="str">
            <v>ΌΧΙ</v>
          </cell>
          <cell r="O1316" t="str">
            <v/>
          </cell>
        </row>
        <row r="1317">
          <cell r="D1317" t="str">
            <v>ΚΗΠΕΥΤΙΚΑ10274</v>
          </cell>
          <cell r="E1317" t="str">
            <v>ΦΑΣΟΛΙΑ - ΠΑΣΤΑΛΙΑ</v>
          </cell>
          <cell r="F1317" t="str">
            <v>B_1_7_1_1</v>
          </cell>
          <cell r="G1317" t="str">
            <v>Κηπευτικές καλλιέργειες μεγάλης έκτασης σε αγρό</v>
          </cell>
          <cell r="H1317">
            <v>7525</v>
          </cell>
          <cell r="J1317" t="str">
            <v>Ναι</v>
          </cell>
          <cell r="K1317" t="str">
            <v>Όχι</v>
          </cell>
          <cell r="L1317" t="str">
            <v>ΌΧΙ</v>
          </cell>
          <cell r="O1317" t="str">
            <v/>
          </cell>
        </row>
        <row r="1318">
          <cell r="D1318" t="str">
            <v>ΚΗΠΕΥΤΙΚΑ10275</v>
          </cell>
          <cell r="E1318" t="str">
            <v>ΦΑΣΟΛΙΑ - ΤΣΑΟΥΛΙ ΣΤΡΟΠΩΝΩΝ</v>
          </cell>
          <cell r="F1318" t="str">
            <v>B_1_7_1_1</v>
          </cell>
          <cell r="G1318" t="str">
            <v>Κηπευτικές καλλιέργειες μεγάλης έκτασης σε αγρό</v>
          </cell>
          <cell r="H1318">
            <v>7525</v>
          </cell>
          <cell r="J1318" t="str">
            <v>Ναι</v>
          </cell>
          <cell r="K1318" t="str">
            <v>Όχι</v>
          </cell>
          <cell r="L1318" t="str">
            <v>ΌΧΙ</v>
          </cell>
          <cell r="O1318" t="str">
            <v/>
          </cell>
        </row>
        <row r="1319">
          <cell r="D1319" t="str">
            <v>ΚΗΠΕΥΤΙΚΑ10276</v>
          </cell>
          <cell r="E1319" t="str">
            <v>ΜΠΑΜΙΑ ΠΥΛΑΙΑΣ</v>
          </cell>
          <cell r="F1319" t="str">
            <v>B_1_7_1_1</v>
          </cell>
          <cell r="G1319" t="str">
            <v>Κηπευτικές καλλιέργειες μεγάλης έκτασης σε αγρό</v>
          </cell>
          <cell r="H1319">
            <v>7525</v>
          </cell>
          <cell r="J1319" t="str">
            <v>Ναι</v>
          </cell>
          <cell r="K1319" t="str">
            <v>Όχι</v>
          </cell>
          <cell r="L1319" t="str">
            <v>ΌΧΙ</v>
          </cell>
          <cell r="O1319" t="str">
            <v/>
          </cell>
        </row>
        <row r="1320">
          <cell r="D1320" t="str">
            <v>ΚΗΠΕΥΤΙΚΑ10277</v>
          </cell>
          <cell r="E1320" t="str">
            <v>ΠΙΠΕΡΙΑ - ΚΑΡΑΤΖΟΒΑΣ</v>
          </cell>
          <cell r="F1320" t="str">
            <v>B_1_7_1_1</v>
          </cell>
          <cell r="G1320" t="str">
            <v>Κηπευτικές καλλιέργειες μεγάλης έκτασης σε αγρό</v>
          </cell>
          <cell r="H1320">
            <v>7525</v>
          </cell>
          <cell r="J1320" t="str">
            <v>Ναι</v>
          </cell>
          <cell r="K1320" t="str">
            <v>Όχι</v>
          </cell>
          <cell r="L1320" t="str">
            <v>ΌΧΙ</v>
          </cell>
          <cell r="O1320" t="str">
            <v/>
          </cell>
        </row>
        <row r="1321">
          <cell r="D1321" t="str">
            <v>ΚΗΠΕΥΤΙΚΑ10278</v>
          </cell>
          <cell r="E1321" t="str">
            <v>ΠΙΠΕΡΙΑ - ΚΑΥΤΕΡΗ ΙΕΡΑΠΕΤΡΑΣ</v>
          </cell>
          <cell r="F1321" t="str">
            <v>B_1_7_1_1</v>
          </cell>
          <cell r="G1321" t="str">
            <v>Κηπευτικές καλλιέργειες μεγάλης έκτασης σε αγρό</v>
          </cell>
          <cell r="H1321">
            <v>7525</v>
          </cell>
          <cell r="J1321" t="str">
            <v>Ναι</v>
          </cell>
          <cell r="K1321" t="str">
            <v>Όχι</v>
          </cell>
          <cell r="L1321" t="str">
            <v>ΌΧΙ</v>
          </cell>
          <cell r="O1321" t="str">
            <v/>
          </cell>
        </row>
        <row r="1322">
          <cell r="D1322" t="str">
            <v>ΚΗΠΕΥΤΙΚΑ10279</v>
          </cell>
          <cell r="E1322" t="str">
            <v>ΠΙΠΕΡΙΑ - ΜΥΤΕΡΟ</v>
          </cell>
          <cell r="F1322" t="str">
            <v>B_1_7_1_1</v>
          </cell>
          <cell r="G1322" t="str">
            <v>Κηπευτικές καλλιέργειες μεγάλης έκτασης σε αγρό</v>
          </cell>
          <cell r="H1322">
            <v>7525</v>
          </cell>
          <cell r="J1322" t="str">
            <v>Ναι</v>
          </cell>
          <cell r="K1322" t="str">
            <v>Όχι</v>
          </cell>
          <cell r="L1322" t="str">
            <v>ΌΧΙ</v>
          </cell>
          <cell r="O1322" t="str">
            <v/>
          </cell>
        </row>
        <row r="1323">
          <cell r="D1323" t="str">
            <v>ΚΗΠΕΥΤΙΚΑ10280</v>
          </cell>
          <cell r="E1323" t="str">
            <v>ΠΙΠΕΡΙΑ - ΣΤΑΥΡΟΣ</v>
          </cell>
          <cell r="F1323" t="str">
            <v>B_1_7_1_1</v>
          </cell>
          <cell r="G1323" t="str">
            <v>Κηπευτικές καλλιέργειες μεγάλης έκτασης σε αγρό</v>
          </cell>
          <cell r="H1323">
            <v>7525</v>
          </cell>
          <cell r="J1323" t="str">
            <v>Ναι</v>
          </cell>
          <cell r="K1323" t="str">
            <v>Όχι</v>
          </cell>
          <cell r="L1323" t="str">
            <v>ΌΧΙ</v>
          </cell>
          <cell r="O1323" t="str">
            <v/>
          </cell>
        </row>
        <row r="1324">
          <cell r="D1324" t="str">
            <v>ΚΗΠΕΥΤΙΚΑ10281</v>
          </cell>
          <cell r="E1324" t="str">
            <v>ΑΓΚΙΝΑΡΑ - ΑΤΤΙΚΗΣ</v>
          </cell>
          <cell r="F1324" t="str">
            <v>B_1_7_1_1</v>
          </cell>
          <cell r="G1324" t="str">
            <v>Κηπευτικές καλλιέργειες μεγάλης έκτασης σε αγρό</v>
          </cell>
          <cell r="H1324">
            <v>7525</v>
          </cell>
          <cell r="J1324" t="str">
            <v>Ναι</v>
          </cell>
          <cell r="K1324" t="str">
            <v>Ναι</v>
          </cell>
          <cell r="L1324" t="str">
            <v>ΝΑΙ</v>
          </cell>
          <cell r="O1324" t="str">
            <v/>
          </cell>
        </row>
        <row r="1325">
          <cell r="D1325" t="str">
            <v>ΚΗΠΕΥΤΙΚΑ10282</v>
          </cell>
          <cell r="E1325" t="str">
            <v>ΑΓΚΙΝΑΡΑ - ΚΡΗΤΗΣ</v>
          </cell>
          <cell r="F1325" t="str">
            <v>B_1_7_1_1</v>
          </cell>
          <cell r="G1325" t="str">
            <v>Κηπευτικές καλλιέργειες μεγάλης έκτασης σε αγρό</v>
          </cell>
          <cell r="H1325">
            <v>7525</v>
          </cell>
          <cell r="J1325" t="str">
            <v>Ναι</v>
          </cell>
          <cell r="K1325" t="str">
            <v>Ναι</v>
          </cell>
          <cell r="L1325" t="str">
            <v>ΝΑΙ</v>
          </cell>
          <cell r="O1325" t="str">
            <v/>
          </cell>
        </row>
        <row r="1326">
          <cell r="D1326" t="str">
            <v>ΚΗΠΕΥΤΙΚΑ10283</v>
          </cell>
          <cell r="E1326" t="str">
            <v>ΑΓΚΙΝΑΡΑ - ΑΓΚΙΝΑΡΑΚΙ</v>
          </cell>
          <cell r="F1326" t="str">
            <v>B_1_7_1_1</v>
          </cell>
          <cell r="G1326" t="str">
            <v>Κηπευτικές καλλιέργειες μεγάλης έκτασης σε αγρό</v>
          </cell>
          <cell r="H1326">
            <v>7525</v>
          </cell>
          <cell r="J1326" t="str">
            <v>Ναι</v>
          </cell>
          <cell r="K1326" t="str">
            <v>Ναι</v>
          </cell>
          <cell r="L1326" t="str">
            <v>ΝΑΙ</v>
          </cell>
          <cell r="O1326" t="str">
            <v/>
          </cell>
        </row>
        <row r="1327">
          <cell r="D1327" t="str">
            <v>ΚΗΠΕΥΤΙΚΑ10284</v>
          </cell>
          <cell r="E1327" t="str">
            <v>ΑΓΓΟΥΡΙ ΑΝΔΡΟΥ</v>
          </cell>
          <cell r="F1327" t="str">
            <v>B_1_7_1_1</v>
          </cell>
          <cell r="G1327" t="str">
            <v>Κηπευτικές καλλιέργειες μεγάλης έκτασης σε αγρό</v>
          </cell>
          <cell r="H1327">
            <v>7525</v>
          </cell>
          <cell r="J1327" t="str">
            <v>Ναι</v>
          </cell>
          <cell r="K1327" t="str">
            <v>Όχι</v>
          </cell>
          <cell r="L1327" t="str">
            <v>ΌΧΙ</v>
          </cell>
          <cell r="O1327" t="str">
            <v/>
          </cell>
        </row>
        <row r="1328">
          <cell r="D1328" t="str">
            <v>ΚΗΠΕΥΤΙΚΑ10285</v>
          </cell>
          <cell r="E1328" t="str">
            <v>ΑΓΓΟΥΡΙ - ΠΑΛΙΟΥΡΙΑΣ</v>
          </cell>
          <cell r="F1328" t="str">
            <v>B_1_7_1_1</v>
          </cell>
          <cell r="G1328" t="str">
            <v>Κηπευτικές καλλιέργειες μεγάλης έκτασης σε αγρό</v>
          </cell>
          <cell r="H1328">
            <v>7525</v>
          </cell>
          <cell r="J1328" t="str">
            <v>Ναι</v>
          </cell>
          <cell r="K1328" t="str">
            <v>Όχι</v>
          </cell>
          <cell r="L1328" t="str">
            <v>ΌΧΙ</v>
          </cell>
          <cell r="O1328" t="str">
            <v/>
          </cell>
        </row>
        <row r="1329">
          <cell r="D1329" t="str">
            <v>ΚΗΠΕΥΤΙΚΑ10286</v>
          </cell>
          <cell r="E1329" t="str">
            <v>ΑΓΓΟΥΡΙ  ΚΝΩΣΣΟΥ</v>
          </cell>
          <cell r="F1329" t="str">
            <v>B_1_7_1_1</v>
          </cell>
          <cell r="G1329" t="str">
            <v>Κηπευτικές καλλιέργειες μεγάλης έκτασης σε αγρό</v>
          </cell>
          <cell r="H1329">
            <v>7525</v>
          </cell>
          <cell r="J1329" t="str">
            <v>Ναι</v>
          </cell>
          <cell r="K1329" t="str">
            <v>Όχι</v>
          </cell>
          <cell r="L1329" t="str">
            <v>ΌΧΙ</v>
          </cell>
          <cell r="O1329" t="str">
            <v/>
          </cell>
        </row>
        <row r="1330">
          <cell r="D1330" t="str">
            <v>ΚΗΠΕΥΤΙΚΑ10287</v>
          </cell>
          <cell r="E1330" t="str">
            <v>ΦΡΑΟΥΛΑ - ΚΕΡΚΥΡΑΙΚΗ ΜΙΚΡΟΚΑΡΠΗ</v>
          </cell>
          <cell r="F1330" t="str">
            <v>B_1_7_1_1</v>
          </cell>
          <cell r="G1330" t="str">
            <v>Κηπευτικές καλλιέργειες μεγάλης έκτασης σε αγρό</v>
          </cell>
          <cell r="H1330">
            <v>7525</v>
          </cell>
          <cell r="J1330" t="str">
            <v>Ναι</v>
          </cell>
          <cell r="K1330" t="str">
            <v>Όχι</v>
          </cell>
          <cell r="L1330" t="str">
            <v>ΌΧΙ</v>
          </cell>
          <cell r="O1330" t="str">
            <v/>
          </cell>
        </row>
        <row r="1331">
          <cell r="D1331" t="str">
            <v>ΚΗΠΕΥΤΙΚΑ10288</v>
          </cell>
          <cell r="E1331" t="str">
            <v>ΦΡΑΟΥΛΑ - ΖΑΚΥΝΘΙΝΗ</v>
          </cell>
          <cell r="F1331" t="str">
            <v>B_1_7_1_1</v>
          </cell>
          <cell r="G1331" t="str">
            <v>Κηπευτικές καλλιέργειες μεγάλης έκτασης σε αγρό</v>
          </cell>
          <cell r="H1331">
            <v>7525</v>
          </cell>
          <cell r="J1331" t="str">
            <v>Ναι</v>
          </cell>
          <cell r="K1331" t="str">
            <v>Όχι</v>
          </cell>
          <cell r="L1331" t="str">
            <v>ΌΧΙ</v>
          </cell>
          <cell r="O1331" t="str">
            <v/>
          </cell>
        </row>
        <row r="1332">
          <cell r="D1332" t="str">
            <v>ΚΗΠΕΥΤΙΚΑ10289</v>
          </cell>
          <cell r="E1332" t="str">
            <v>ΚΟΛΟΚΥΘΙ - ΡΕΤΖΕΛΙΑ</v>
          </cell>
          <cell r="F1332" t="str">
            <v>B_1_7_1_1</v>
          </cell>
          <cell r="G1332" t="str">
            <v>Κηπευτικές καλλιέργειες μεγάλης έκτασης σε αγρό</v>
          </cell>
          <cell r="H1332">
            <v>7525</v>
          </cell>
          <cell r="J1332" t="str">
            <v>Ναι</v>
          </cell>
          <cell r="K1332" t="str">
            <v>Όχι</v>
          </cell>
          <cell r="L1332" t="str">
            <v>ΌΧΙ</v>
          </cell>
          <cell r="O1332" t="str">
            <v/>
          </cell>
        </row>
        <row r="1333">
          <cell r="D1333" t="str">
            <v>ΚΗΠΕΥΤΙΚΑ10290</v>
          </cell>
          <cell r="E1333" t="str">
            <v>ΚΟΛΟΚΥΘΙ - ΠΑΣΑΤΕΜΠΟ</v>
          </cell>
          <cell r="F1333" t="str">
            <v>B_1_7_1_1</v>
          </cell>
          <cell r="G1333" t="str">
            <v>Κηπευτικές καλλιέργειες μεγάλης έκτασης σε αγρό</v>
          </cell>
          <cell r="H1333">
            <v>7525</v>
          </cell>
          <cell r="J1333" t="str">
            <v>Ναι</v>
          </cell>
          <cell r="K1333" t="str">
            <v>Όχι</v>
          </cell>
          <cell r="L1333" t="str">
            <v>ΌΧΙ</v>
          </cell>
          <cell r="O1333" t="str">
            <v/>
          </cell>
        </row>
        <row r="1334">
          <cell r="D1334" t="str">
            <v>ΚΗΠΕΥΤΙΚΑ10291</v>
          </cell>
          <cell r="E1334" t="str">
            <v>ΚΟΛΟΚΥΘΙ - ΓΥΜΝΟΣΠΕΡΜΟ ΘΡΑΚΗΣ</v>
          </cell>
          <cell r="F1334" t="str">
            <v>B_1_7_1_1</v>
          </cell>
          <cell r="G1334" t="str">
            <v>Κηπευτικές καλλιέργειες μεγάλης έκτασης σε αγρό</v>
          </cell>
          <cell r="H1334">
            <v>7525</v>
          </cell>
          <cell r="J1334" t="str">
            <v>Ναι</v>
          </cell>
          <cell r="K1334" t="str">
            <v>Όχι</v>
          </cell>
          <cell r="L1334" t="str">
            <v>ΌΧΙ</v>
          </cell>
          <cell r="O1334" t="str">
            <v/>
          </cell>
        </row>
        <row r="1335">
          <cell r="D1335" t="str">
            <v>ΚΗΠΕΥΤΙΚΑ10292</v>
          </cell>
          <cell r="E1335" t="str">
            <v>ΚΟΛΟΚΥΘΙ - ΚΑΛΑΜΠΑΚΙ</v>
          </cell>
          <cell r="F1335" t="str">
            <v>B_1_7_1_1</v>
          </cell>
          <cell r="G1335" t="str">
            <v>Κηπευτικές καλλιέργειες μεγάλης έκτασης σε αγρό</v>
          </cell>
          <cell r="H1335">
            <v>7525</v>
          </cell>
          <cell r="J1335" t="str">
            <v>Ναι</v>
          </cell>
          <cell r="K1335" t="str">
            <v>Όχι</v>
          </cell>
          <cell r="L1335" t="str">
            <v>ΌΧΙ</v>
          </cell>
          <cell r="O1335" t="str">
            <v/>
          </cell>
        </row>
        <row r="1336">
          <cell r="D1336" t="str">
            <v>ΚΗΠΕΥΤΙΚΑ10293</v>
          </cell>
          <cell r="E1336" t="str">
            <v>ΚΟΛΟΚΥΘΙ - ΑΓ. ΠΑΡΑΣΚΕΥΗ</v>
          </cell>
          <cell r="F1336" t="str">
            <v>B_1_7_1_1</v>
          </cell>
          <cell r="G1336" t="str">
            <v>Κηπευτικές καλλιέργειες μεγάλης έκτασης σε αγρό</v>
          </cell>
          <cell r="H1336">
            <v>7525</v>
          </cell>
          <cell r="J1336" t="str">
            <v>Ναι</v>
          </cell>
          <cell r="K1336" t="str">
            <v>Όχι</v>
          </cell>
          <cell r="L1336" t="str">
            <v>ΌΧΙ</v>
          </cell>
          <cell r="O1336" t="str">
            <v/>
          </cell>
        </row>
        <row r="1337">
          <cell r="D1337" t="str">
            <v>ΚΗΠΕΥΤΙΚΑ10294</v>
          </cell>
          <cell r="E1337" t="str">
            <v>ΚΡΕΜΜΥΔΙ - ΖΑΚΥΝΘΙΝΟ ΝΕΡΟΚΡΟΜΜΥΔΟ</v>
          </cell>
          <cell r="F1337" t="str">
            <v>B_1_7_1_1</v>
          </cell>
          <cell r="G1337" t="str">
            <v>Κηπευτικές καλλιέργειες μεγάλης έκτασης σε αγρό</v>
          </cell>
          <cell r="H1337">
            <v>7525</v>
          </cell>
          <cell r="J1337" t="str">
            <v>Ναι</v>
          </cell>
          <cell r="K1337" t="str">
            <v>Όχι</v>
          </cell>
          <cell r="L1337" t="str">
            <v>ΌΧΙ</v>
          </cell>
          <cell r="O1337" t="str">
            <v/>
          </cell>
        </row>
        <row r="1338">
          <cell r="D1338" t="str">
            <v>ΚΗΠΕΥΤΙΚΑ10295</v>
          </cell>
          <cell r="E1338" t="str">
            <v>ΚΡΕΜΜΥΔΙ - ΑΝΔΡΟΥ</v>
          </cell>
          <cell r="F1338" t="str">
            <v>B_1_7_1_1</v>
          </cell>
          <cell r="G1338" t="str">
            <v>Κηπευτικές καλλιέργειες μεγάλης έκτασης σε αγρό</v>
          </cell>
          <cell r="H1338">
            <v>7525</v>
          </cell>
          <cell r="J1338" t="str">
            <v>Ναι</v>
          </cell>
          <cell r="K1338" t="str">
            <v>Όχι</v>
          </cell>
          <cell r="L1338" t="str">
            <v>ΌΧΙ</v>
          </cell>
          <cell r="O1338" t="str">
            <v/>
          </cell>
        </row>
        <row r="1339">
          <cell r="D1339" t="str">
            <v>ΚΗΠΕΥΤΙΚΑ10296</v>
          </cell>
          <cell r="E1339" t="str">
            <v>ΣΚΟΡΔΟ - ΕΡΥΣΣΟΥ</v>
          </cell>
          <cell r="F1339" t="str">
            <v>B_1_7_1_1</v>
          </cell>
          <cell r="G1339" t="str">
            <v>Κηπευτικές καλλιέργειες μεγάλης έκτασης σε αγρό</v>
          </cell>
          <cell r="H1339">
            <v>7525</v>
          </cell>
          <cell r="J1339" t="str">
            <v>Ναι</v>
          </cell>
          <cell r="K1339" t="str">
            <v>Ναι</v>
          </cell>
          <cell r="L1339" t="str">
            <v>ΝΑΙ</v>
          </cell>
          <cell r="O1339" t="str">
            <v/>
          </cell>
        </row>
        <row r="1340">
          <cell r="D1340" t="str">
            <v>ΚΗΠΕΥΤΙΚΑ10297</v>
          </cell>
          <cell r="E1340" t="str">
            <v>ΣΚΟΡΔΟ - ΒΥΣΣΑΣ</v>
          </cell>
          <cell r="F1340" t="str">
            <v>B_1_7_1_1</v>
          </cell>
          <cell r="G1340" t="str">
            <v>Κηπευτικές καλλιέργειες μεγάλης έκτασης σε αγρό</v>
          </cell>
          <cell r="H1340">
            <v>7525</v>
          </cell>
          <cell r="J1340" t="str">
            <v>Ναι</v>
          </cell>
          <cell r="K1340" t="str">
            <v>Ναι</v>
          </cell>
          <cell r="L1340" t="str">
            <v>ΝΑΙ</v>
          </cell>
          <cell r="O1340" t="str">
            <v/>
          </cell>
        </row>
        <row r="1341">
          <cell r="D1341" t="str">
            <v>ΚΗΠΕΥΤΙΚΑ10298</v>
          </cell>
          <cell r="E1341" t="str">
            <v>ΣΚΟΡΔΟ - ΞΥΛΑΓΑΝΗΣ</v>
          </cell>
          <cell r="F1341" t="str">
            <v>B_1_7_1_1</v>
          </cell>
          <cell r="G1341" t="str">
            <v>Κηπευτικές καλλιέργειες μεγάλης έκτασης σε αγρό</v>
          </cell>
          <cell r="H1341">
            <v>7525</v>
          </cell>
          <cell r="J1341" t="str">
            <v>Ναι</v>
          </cell>
          <cell r="K1341" t="str">
            <v>Ναι</v>
          </cell>
          <cell r="L1341" t="str">
            <v>ΝΑΙ</v>
          </cell>
          <cell r="O1341" t="str">
            <v/>
          </cell>
        </row>
        <row r="1342">
          <cell r="D1342" t="str">
            <v>ΚΗΠΕΥΤΙΚΑ10299</v>
          </cell>
          <cell r="E1342" t="str">
            <v>ΣΚΟΡΔΟ - ΤΡΙΠΟΛΕΩΣ</v>
          </cell>
          <cell r="F1342" t="str">
            <v>B_1_7_1_1</v>
          </cell>
          <cell r="G1342" t="str">
            <v>Κηπευτικές καλλιέργειες μεγάλης έκτασης σε αγρό</v>
          </cell>
          <cell r="H1342">
            <v>7525</v>
          </cell>
          <cell r="J1342" t="str">
            <v>Ναι</v>
          </cell>
          <cell r="K1342" t="str">
            <v>Ναι</v>
          </cell>
          <cell r="L1342" t="str">
            <v>ΝΑΙ</v>
          </cell>
          <cell r="O1342" t="str">
            <v/>
          </cell>
        </row>
        <row r="1343">
          <cell r="D1343" t="str">
            <v>ΚΗΠΕΥΤΙΚΑ10813</v>
          </cell>
          <cell r="E1343" t="str">
            <v>ΜΕΛΙΤΖΑΝΕΣ ΜΕΤΑΠΟΙΗΣΗΣ</v>
          </cell>
          <cell r="F1343" t="str">
            <v>B_1_7_1_1</v>
          </cell>
          <cell r="G1343" t="str">
            <v>Κηπευτικές καλλιέργειες μεγάλης έκτασης σε αγρό</v>
          </cell>
          <cell r="H1343">
            <v>7525</v>
          </cell>
          <cell r="J1343" t="str">
            <v>Ναι</v>
          </cell>
          <cell r="K1343" t="str">
            <v>Όχι</v>
          </cell>
          <cell r="L1343" t="str">
            <v>ΌΧΙ</v>
          </cell>
          <cell r="O1343" t="str">
            <v/>
          </cell>
        </row>
        <row r="1344">
          <cell r="D1344" t="str">
            <v>ΚΗΠΕΥΤΙΚΑ10814</v>
          </cell>
          <cell r="E1344" t="str">
            <v>ΑΡΑΚΑΣ ΥΠΑΙΘΡΙΟΣ</v>
          </cell>
          <cell r="F1344" t="str">
            <v>B_1_2</v>
          </cell>
          <cell r="G1344" t="str">
            <v>Φακές - Ρεβίθια - Αρακάς - Λαθούρια και άλλα πρωτεϊνούχα φυτά</v>
          </cell>
          <cell r="H1344">
            <v>1886</v>
          </cell>
          <cell r="J1344" t="str">
            <v>Ναι</v>
          </cell>
          <cell r="K1344" t="str">
            <v>Όχι</v>
          </cell>
          <cell r="L1344" t="str">
            <v>ΌΧΙ</v>
          </cell>
          <cell r="O1344" t="str">
            <v/>
          </cell>
        </row>
        <row r="1345">
          <cell r="D1345" t="str">
            <v>ΚΗΠΕΥΤΙΚΑ10815</v>
          </cell>
          <cell r="E1345" t="str">
            <v>ΡΑΝΤΙΤΣΙΟ</v>
          </cell>
          <cell r="F1345" t="str">
            <v>B_1_7_1_1</v>
          </cell>
          <cell r="G1345" t="str">
            <v>Κηπευτικές καλλιέργειες μεγάλης έκτασης σε αγρό</v>
          </cell>
          <cell r="H1345">
            <v>7525</v>
          </cell>
          <cell r="J1345" t="str">
            <v>Ναι</v>
          </cell>
          <cell r="K1345" t="str">
            <v>Όχι</v>
          </cell>
          <cell r="L1345" t="str">
            <v>ΌΧΙ</v>
          </cell>
          <cell r="O1345" t="str">
            <v/>
          </cell>
        </row>
        <row r="1346">
          <cell r="D1346" t="str">
            <v>ΚΗΠΕΥΤΙΚΑ10816</v>
          </cell>
          <cell r="E1346" t="str">
            <v>ΑΙΣΜΠΕΡΓΚ</v>
          </cell>
          <cell r="F1346" t="str">
            <v>B_1_7_1_1</v>
          </cell>
          <cell r="G1346" t="str">
            <v>Κηπευτικές καλλιέργειες μεγάλης έκτασης σε αγρό</v>
          </cell>
          <cell r="H1346">
            <v>7525</v>
          </cell>
          <cell r="J1346" t="str">
            <v>Ναι</v>
          </cell>
          <cell r="K1346" t="str">
            <v>Όχι</v>
          </cell>
          <cell r="L1346" t="str">
            <v>ΌΧΙ</v>
          </cell>
          <cell r="O1346" t="str">
            <v/>
          </cell>
        </row>
        <row r="1347">
          <cell r="D1347" t="str">
            <v>ΚΗΠΕΥΤΙΚΑ10817</v>
          </cell>
          <cell r="E1347" t="str">
            <v>ΕΠΙΤΡΑΠΕΖΙΑ ΤΟΜΑΤΑ ROYAL</v>
          </cell>
          <cell r="F1347" t="str">
            <v>B_1_7_1_1</v>
          </cell>
          <cell r="G1347" t="str">
            <v>Κηπευτικές καλλιέργειες μεγάλης έκτασης σε αγρό</v>
          </cell>
          <cell r="H1347">
            <v>7525</v>
          </cell>
          <cell r="J1347" t="str">
            <v>Ναι</v>
          </cell>
          <cell r="K1347" t="str">
            <v>Όχι</v>
          </cell>
          <cell r="L1347" t="str">
            <v>ΌΧΙ</v>
          </cell>
          <cell r="O1347" t="str">
            <v/>
          </cell>
        </row>
        <row r="1348">
          <cell r="D1348" t="str">
            <v>ΚΗΠΕΥΤΙΚΑ10818</v>
          </cell>
          <cell r="E1348" t="str">
            <v>ΚΑΡΠΟΥΖΙ ΜΙΝΙ</v>
          </cell>
          <cell r="F1348" t="str">
            <v>B_1_7_1_1</v>
          </cell>
          <cell r="G1348" t="str">
            <v>Κηπευτικές καλλιέργειες μεγάλης έκτασης σε αγρό</v>
          </cell>
          <cell r="H1348">
            <v>7525</v>
          </cell>
          <cell r="J1348" t="str">
            <v>Ναι</v>
          </cell>
          <cell r="K1348" t="str">
            <v>Όχι</v>
          </cell>
          <cell r="L1348" t="str">
            <v>ΌΧΙ</v>
          </cell>
          <cell r="O1348" t="str">
            <v/>
          </cell>
        </row>
        <row r="1349">
          <cell r="D1349" t="str">
            <v>ΚΗΠΕΥΤΙΚΑ10819</v>
          </cell>
          <cell r="E1349" t="str">
            <v>ΦΙΝΟΚΙΟ</v>
          </cell>
          <cell r="F1349" t="str">
            <v>B_1_7_1_1</v>
          </cell>
          <cell r="G1349" t="str">
            <v>Κηπευτικές καλλιέργειες μεγάλης έκτασης σε αγρό</v>
          </cell>
          <cell r="H1349">
            <v>7525</v>
          </cell>
          <cell r="J1349" t="str">
            <v>Ναι</v>
          </cell>
          <cell r="K1349" t="str">
            <v>Όχι</v>
          </cell>
          <cell r="L1349" t="str">
            <v>ΌΧΙ</v>
          </cell>
          <cell r="O1349" t="str">
            <v/>
          </cell>
        </row>
        <row r="1350">
          <cell r="D1350" t="str">
            <v>ΚΗΠΕΥΤΙΚΑ10820</v>
          </cell>
          <cell r="E1350" t="str">
            <v>ΜΥΡΩΝΙΑ</v>
          </cell>
          <cell r="F1350" t="str">
            <v>B_1_7_1_1</v>
          </cell>
          <cell r="G1350" t="str">
            <v>Κηπευτικές καλλιέργειες μεγάλης έκτασης σε αγρό</v>
          </cell>
          <cell r="H1350">
            <v>7525</v>
          </cell>
          <cell r="J1350" t="str">
            <v>Ναι</v>
          </cell>
          <cell r="K1350" t="str">
            <v>Ναι</v>
          </cell>
          <cell r="L1350" t="str">
            <v>ΝΑΙ</v>
          </cell>
          <cell r="O1350" t="str">
            <v/>
          </cell>
        </row>
        <row r="1351">
          <cell r="D1351" t="str">
            <v>ΚΗΠΕΥΤΙΚΑ10835</v>
          </cell>
          <cell r="E1351" t="str">
            <v>ΣΕΛΕΡΥ</v>
          </cell>
          <cell r="F1351" t="str">
            <v>B_1_7_1_1</v>
          </cell>
          <cell r="G1351" t="str">
            <v>Κηπευτικές καλλιέργειες μεγάλης έκτασης σε αγρό</v>
          </cell>
          <cell r="H1351">
            <v>7525</v>
          </cell>
          <cell r="J1351" t="str">
            <v>Ναι</v>
          </cell>
          <cell r="K1351" t="str">
            <v>Όχι</v>
          </cell>
          <cell r="L1351" t="str">
            <v>ΌΧΙ</v>
          </cell>
          <cell r="O1351" t="str">
            <v/>
          </cell>
        </row>
        <row r="1352">
          <cell r="D1352" t="str">
            <v>ΚΗΠΕΥΤΙΚΑ10836</v>
          </cell>
          <cell r="E1352" t="str">
            <v>ΠΕΠΙΤΟ</v>
          </cell>
          <cell r="F1352" t="str">
            <v>B_1_7_1_1</v>
          </cell>
          <cell r="G1352" t="str">
            <v>Κηπευτικές καλλιέργειες μεγάλης έκτασης σε αγρό</v>
          </cell>
          <cell r="H1352">
            <v>7525</v>
          </cell>
          <cell r="J1352" t="str">
            <v>Ναι</v>
          </cell>
          <cell r="K1352" t="str">
            <v>Όχι</v>
          </cell>
          <cell r="L1352" t="str">
            <v>ΕΤ: Όχι, με βάση κηπευτικά υπό κάλυψη</v>
          </cell>
          <cell r="M1352" t="str">
            <v>ΔΕΝ ΥΠΑΡΧΟΥΝ ΣΤΟΙΧΕΙΑ</v>
          </cell>
          <cell r="O1352" t="str">
            <v>!</v>
          </cell>
        </row>
        <row r="1353">
          <cell r="D1353" t="str">
            <v>ΚΗΠΕΥΤΙΚΑ10904</v>
          </cell>
          <cell r="E1353" t="str">
            <v>ΤΟΜΑΤΑΚΙ ΣΑΝΤΟΡΙΝΗΣ</v>
          </cell>
          <cell r="F1353" t="str">
            <v>B_1_7_1_1</v>
          </cell>
          <cell r="G1353" t="str">
            <v>Κηπευτικές καλλιέργειες μεγάλης έκτασης σε αγρό</v>
          </cell>
          <cell r="H1353">
            <v>7525</v>
          </cell>
          <cell r="J1353" t="str">
            <v>Ναι</v>
          </cell>
          <cell r="K1353" t="str">
            <v>Όχι</v>
          </cell>
          <cell r="L1353" t="str">
            <v>ΕΤ: Όχι, με βάση όλες τις υπόλοιπες τομάτες</v>
          </cell>
          <cell r="O1353" t="str">
            <v>!</v>
          </cell>
        </row>
        <row r="1354">
          <cell r="D1354" t="str">
            <v>ΚΗΠΕΥΤΙΚΑ10905</v>
          </cell>
          <cell r="E1354" t="str">
            <v>ΑΓΚΙΝΑΡΑ ΤΗΝΟΥ</v>
          </cell>
          <cell r="F1354" t="str">
            <v>B_1_7_1_1</v>
          </cell>
          <cell r="G1354" t="str">
            <v>Κηπευτικές καλλιέργειες μεγάλης έκτασης σε αγρό</v>
          </cell>
          <cell r="H1354">
            <v>7525</v>
          </cell>
          <cell r="J1354" t="str">
            <v>Ναι</v>
          </cell>
          <cell r="K1354" t="str">
            <v>Ναι</v>
          </cell>
          <cell r="L1354" t="str">
            <v>ΝΑΙ</v>
          </cell>
          <cell r="O1354" t="str">
            <v/>
          </cell>
        </row>
        <row r="1355">
          <cell r="D1355" t="str">
            <v>ΚΗΠΕΥΤΙΚΑ14100</v>
          </cell>
          <cell r="E1355" t="str">
            <v>Καλαμπόκι POPCORN</v>
          </cell>
          <cell r="F1355" t="str">
            <v>B_1_1_6</v>
          </cell>
          <cell r="G1355" t="str">
            <v>Αραβόσιτος σε κόκκους</v>
          </cell>
          <cell r="H1355">
            <v>1583</v>
          </cell>
          <cell r="J1355" t="str">
            <v>Όχι</v>
          </cell>
          <cell r="K1355" t="str">
            <v>Όχι</v>
          </cell>
          <cell r="L1355" t="str">
            <v>ΌΧΙ</v>
          </cell>
          <cell r="O1355" t="str">
            <v/>
          </cell>
        </row>
        <row r="1356">
          <cell r="D1356" t="str">
            <v>ΚΗΠΕΥΤΙΚΑ38001</v>
          </cell>
          <cell r="E1356" t="str">
            <v>ARVIKA</v>
          </cell>
          <cell r="F1356" t="str">
            <v>B_1_7_1_1</v>
          </cell>
          <cell r="G1356" t="str">
            <v>Κηπευτικές καλλιέργειες μεγάλης έκτασης σε αγρό</v>
          </cell>
          <cell r="H1356">
            <v>7525</v>
          </cell>
          <cell r="J1356" t="str">
            <v>Ναι</v>
          </cell>
          <cell r="K1356" t="str">
            <v>Όχι</v>
          </cell>
          <cell r="L1356" t="str">
            <v>ΕΤ: Όχι, με βάση τα "μπιζέλια"</v>
          </cell>
          <cell r="M1356" t="str">
            <v>ΔΕΝ ΥΠΑΡΧΟΥΝ ΣΤΟΙΧΕΙΑ</v>
          </cell>
          <cell r="O1356" t="str">
            <v/>
          </cell>
        </row>
        <row r="1357">
          <cell r="D1357" t="str">
            <v>ΚΗΠΕΥΤΙΚΑ38002</v>
          </cell>
          <cell r="E1357" t="str">
            <v xml:space="preserve">LIVIOLETTA </v>
          </cell>
          <cell r="F1357" t="str">
            <v>B_1_7_1_1</v>
          </cell>
          <cell r="G1357" t="str">
            <v>Κηπευτικές καλλιέργειες μεγάλης έκτασης σε αγρό</v>
          </cell>
          <cell r="H1357">
            <v>7525</v>
          </cell>
          <cell r="J1357" t="str">
            <v>Ναι</v>
          </cell>
          <cell r="K1357" t="str">
            <v>Όχι</v>
          </cell>
          <cell r="L1357" t="str">
            <v>ΕΤ: Όχι, με βάση τα "μπιζέλια"</v>
          </cell>
          <cell r="M1357" t="str">
            <v>ΔΕΝ ΥΠΑΡΧΟΥΝ ΣΤΟΙΧΕΙΑ</v>
          </cell>
          <cell r="O1357" t="str">
            <v/>
          </cell>
        </row>
        <row r="1358">
          <cell r="D1358" t="str">
            <v>ΚΗΠΕΥΤΙΚΑ8102</v>
          </cell>
          <cell r="E1358" t="str">
            <v>ΦΑΣΟΛΙΑ</v>
          </cell>
          <cell r="F1358" t="str">
            <v>B_1_7_1_1</v>
          </cell>
          <cell r="G1358" t="str">
            <v>Κηπευτικές καλλιέργειες μεγάλης έκτασης σε αγρό</v>
          </cell>
          <cell r="H1358">
            <v>7525</v>
          </cell>
          <cell r="J1358" t="str">
            <v>Ναι</v>
          </cell>
          <cell r="K1358" t="str">
            <v>Όχι</v>
          </cell>
          <cell r="L1358" t="str">
            <v>ΌΧΙ</v>
          </cell>
          <cell r="O1358" t="str">
            <v/>
          </cell>
        </row>
        <row r="1359">
          <cell r="D1359" t="str">
            <v>ΚΗΠΕΥΤΙΚΑ8181</v>
          </cell>
          <cell r="E1359" t="str">
            <v>ΤΟΜΑΤΕΣ</v>
          </cell>
          <cell r="F1359" t="str">
            <v>B_1_7_1_1</v>
          </cell>
          <cell r="G1359" t="str">
            <v>Κηπευτικές καλλιέργειες μεγάλης έκτασης σε αγρό</v>
          </cell>
          <cell r="H1359">
            <v>7525</v>
          </cell>
          <cell r="J1359" t="str">
            <v>Ναι</v>
          </cell>
          <cell r="K1359" t="str">
            <v>Όχι</v>
          </cell>
          <cell r="L1359" t="str">
            <v>ΌΧΙ</v>
          </cell>
          <cell r="O1359" t="str">
            <v/>
          </cell>
        </row>
        <row r="1360">
          <cell r="D1360" t="str">
            <v>ΚΗΠΕΥΤΙΚΑ8195</v>
          </cell>
          <cell r="E1360" t="str">
            <v>ΚΑΡΠΟΥΖΙ ΥΠΑΙΘΡΙΟ</v>
          </cell>
          <cell r="F1360" t="str">
            <v>B_1_7_1_1</v>
          </cell>
          <cell r="G1360" t="str">
            <v>Κηπευτικές καλλιέργειες μεγάλης έκτασης σε αγρό</v>
          </cell>
          <cell r="H1360">
            <v>7525</v>
          </cell>
          <cell r="J1360" t="str">
            <v>Ναι</v>
          </cell>
          <cell r="K1360" t="str">
            <v>Όχι</v>
          </cell>
          <cell r="L1360" t="str">
            <v>ΌΧΙ</v>
          </cell>
          <cell r="O1360" t="str">
            <v/>
          </cell>
        </row>
        <row r="1361">
          <cell r="D1361" t="str">
            <v>ΚΗΠΕΥΤΙΚΑ8196</v>
          </cell>
          <cell r="E1361" t="str">
            <v>ΠΕΠΟΝΙ</v>
          </cell>
          <cell r="F1361" t="str">
            <v>B_1_7_1_1</v>
          </cell>
          <cell r="G1361" t="str">
            <v>Κηπευτικές καλλιέργειες μεγάλης έκτασης σε αγρό</v>
          </cell>
          <cell r="H1361">
            <v>7525</v>
          </cell>
          <cell r="J1361" t="str">
            <v>Ναι</v>
          </cell>
          <cell r="K1361" t="str">
            <v>Όχι</v>
          </cell>
          <cell r="L1361" t="str">
            <v>ΌΧΙ</v>
          </cell>
          <cell r="O1361" t="str">
            <v/>
          </cell>
        </row>
        <row r="1362">
          <cell r="D1362" t="str">
            <v>ΚΗΠΕΥΤΙΚΑ8240</v>
          </cell>
          <cell r="E1362" t="str">
            <v>ΓΛΥΚΟΠΑΤΑΤΕΣ</v>
          </cell>
          <cell r="F1362" t="str">
            <v>B_1_7_1_1</v>
          </cell>
          <cell r="G1362" t="str">
            <v>Κηπευτικές καλλιέργειες μεγάλης έκτασης σε αγρό</v>
          </cell>
          <cell r="H1362">
            <v>7525</v>
          </cell>
          <cell r="J1362" t="str">
            <v>Ναι</v>
          </cell>
          <cell r="K1362" t="str">
            <v>Όχι</v>
          </cell>
          <cell r="L1362" t="str">
            <v>ΌΧΙ</v>
          </cell>
          <cell r="O1362" t="str">
            <v/>
          </cell>
        </row>
        <row r="1363">
          <cell r="D1363" t="str">
            <v>ΚΗΠΕΥΤΙΚΑ8676</v>
          </cell>
          <cell r="E1363" t="str">
            <v>ΜΑΡΟΥΛΙ</v>
          </cell>
          <cell r="F1363" t="str">
            <v>B_1_7_1_1</v>
          </cell>
          <cell r="G1363" t="str">
            <v>Κηπευτικές καλλιέργειες μεγάλης έκτασης σε αγρό</v>
          </cell>
          <cell r="H1363">
            <v>7525</v>
          </cell>
          <cell r="J1363" t="str">
            <v>Ναι</v>
          </cell>
          <cell r="K1363" t="str">
            <v>Όχι</v>
          </cell>
          <cell r="L1363" t="str">
            <v>ΌΧΙ</v>
          </cell>
          <cell r="O1363" t="str">
            <v/>
          </cell>
        </row>
        <row r="1364">
          <cell r="D1364" t="str">
            <v>ΚΗΠΕΥΤΙΚΑ8677</v>
          </cell>
          <cell r="E1364" t="str">
            <v>ΚΟΥΝΟΥΠΙΔΙ</v>
          </cell>
          <cell r="F1364" t="str">
            <v>B_1_7_1_1</v>
          </cell>
          <cell r="G1364" t="str">
            <v>Κηπευτικές καλλιέργειες μεγάλης έκτασης σε αγρό</v>
          </cell>
          <cell r="H1364">
            <v>7525</v>
          </cell>
          <cell r="J1364" t="str">
            <v>Ναι</v>
          </cell>
          <cell r="K1364" t="str">
            <v>Όχι</v>
          </cell>
          <cell r="L1364" t="str">
            <v>ΌΧΙ</v>
          </cell>
          <cell r="O1364" t="str">
            <v/>
          </cell>
        </row>
        <row r="1365">
          <cell r="D1365" t="str">
            <v>ΚΗΠΕΥΤΙΚΑ8678</v>
          </cell>
          <cell r="E1365" t="str">
            <v>ΛΑΧΑΝΟ</v>
          </cell>
          <cell r="F1365" t="str">
            <v>B_1_7_1_1</v>
          </cell>
          <cell r="G1365" t="str">
            <v>Κηπευτικές καλλιέργειες μεγάλης έκτασης σε αγρό</v>
          </cell>
          <cell r="H1365">
            <v>7525</v>
          </cell>
          <cell r="J1365" t="str">
            <v>Ναι</v>
          </cell>
          <cell r="K1365" t="str">
            <v>Όχι</v>
          </cell>
          <cell r="L1365" t="str">
            <v>ΌΧΙ</v>
          </cell>
          <cell r="O1365" t="str">
            <v/>
          </cell>
        </row>
        <row r="1366">
          <cell r="D1366" t="str">
            <v>ΚΗΠΕΥΤΙΚΑ8679</v>
          </cell>
          <cell r="E1366" t="str">
            <v>ΜΠΑΜΙΑ</v>
          </cell>
          <cell r="F1366" t="str">
            <v>B_1_7_1_1</v>
          </cell>
          <cell r="G1366" t="str">
            <v>Κηπευτικές καλλιέργειες μεγάλης έκτασης σε αγρό</v>
          </cell>
          <cell r="H1366">
            <v>7525</v>
          </cell>
          <cell r="J1366" t="str">
            <v>Ναι</v>
          </cell>
          <cell r="K1366" t="str">
            <v>Όχι</v>
          </cell>
          <cell r="L1366" t="str">
            <v>ΌΧΙ</v>
          </cell>
          <cell r="O1366" t="str">
            <v/>
          </cell>
        </row>
        <row r="1367">
          <cell r="D1367" t="str">
            <v>ΚΗΠΕΥΤΙΚΑ8680</v>
          </cell>
          <cell r="E1367" t="str">
            <v>ΤΟΜΑΤΟΠΙΠΕΡΙΑ</v>
          </cell>
          <cell r="F1367" t="str">
            <v>B_1_7_1_1</v>
          </cell>
          <cell r="G1367" t="str">
            <v>Κηπευτικές καλλιέργειες μεγάλης έκτασης σε αγρό</v>
          </cell>
          <cell r="H1367">
            <v>7525</v>
          </cell>
          <cell r="J1367" t="str">
            <v>Ναι</v>
          </cell>
          <cell r="K1367" t="str">
            <v>Όχι</v>
          </cell>
          <cell r="L1367" t="str">
            <v>ΌΧΙ</v>
          </cell>
          <cell r="O1367" t="str">
            <v/>
          </cell>
        </row>
        <row r="1368">
          <cell r="D1368" t="str">
            <v>ΚΗΠΕΥΤΙΚΑ8681</v>
          </cell>
          <cell r="E1368" t="str">
            <v>ΚΡΕΜΜΥΔΑΚΙΑ ΣΚΟΡΔΑΚΙΑ ΝΩΠΑ</v>
          </cell>
          <cell r="F1368" t="str">
            <v>B_1_7_1_1</v>
          </cell>
          <cell r="G1368" t="str">
            <v>Κηπευτικές καλλιέργειες μεγάλης έκτασης σε αγρό</v>
          </cell>
          <cell r="H1368">
            <v>7525</v>
          </cell>
          <cell r="J1368" t="str">
            <v>Ναι</v>
          </cell>
          <cell r="K1368" t="str">
            <v>Όχι</v>
          </cell>
          <cell r="L1368" t="str">
            <v>ΕΤ: Όχι με βάση όλα τα υπόλοιπα κρεμμύδια</v>
          </cell>
          <cell r="O1368" t="str">
            <v/>
          </cell>
        </row>
        <row r="1369">
          <cell r="D1369" t="str">
            <v>ΚΗΠΕΥΤΙΚΑ8682</v>
          </cell>
          <cell r="E1369" t="str">
            <v>ΠΙΠΕΡΙΑ ΥΠΑΙΘΡΟΥ</v>
          </cell>
          <cell r="F1369" t="str">
            <v>B_1_7_1_1</v>
          </cell>
          <cell r="G1369" t="str">
            <v>Κηπευτικές καλλιέργειες μεγάλης έκτασης σε αγρό</v>
          </cell>
          <cell r="H1369">
            <v>7525</v>
          </cell>
          <cell r="J1369" t="str">
            <v>Ναι</v>
          </cell>
          <cell r="K1369" t="str">
            <v>Όχι</v>
          </cell>
          <cell r="L1369" t="str">
            <v>ΌΧΙ</v>
          </cell>
          <cell r="O1369" t="str">
            <v/>
          </cell>
        </row>
        <row r="1370">
          <cell r="D1370" t="str">
            <v>ΚΗΠΕΥΤΙΚΑ8683</v>
          </cell>
          <cell r="E1370" t="str">
            <v>ΣΚΟΡΔΟ ΞΕΡΟ</v>
          </cell>
          <cell r="F1370" t="str">
            <v>B_1_7_1_1</v>
          </cell>
          <cell r="G1370" t="str">
            <v>Κηπευτικές καλλιέργειες μεγάλης έκτασης σε αγρό</v>
          </cell>
          <cell r="H1370">
            <v>7525</v>
          </cell>
          <cell r="J1370" t="str">
            <v>Ναι</v>
          </cell>
          <cell r="K1370" t="str">
            <v>Ναι</v>
          </cell>
          <cell r="L1370" t="str">
            <v>ΝΑΙ</v>
          </cell>
          <cell r="O1370" t="str">
            <v/>
          </cell>
        </row>
        <row r="1371">
          <cell r="D1371" t="str">
            <v>ΚΗΠΕΥΤΙΚΑ8685</v>
          </cell>
          <cell r="E1371" t="str">
            <v>ΑΓΓΟΥΡΙ ΥΠΑΙΘΡΟΥ</v>
          </cell>
          <cell r="F1371" t="str">
            <v>B_1_7_1_1</v>
          </cell>
          <cell r="G1371" t="str">
            <v>Κηπευτικές καλλιέργειες μεγάλης έκτασης σε αγρό</v>
          </cell>
          <cell r="H1371">
            <v>7525</v>
          </cell>
          <cell r="J1371" t="str">
            <v>Ναι</v>
          </cell>
          <cell r="K1371" t="str">
            <v>Όχι</v>
          </cell>
          <cell r="L1371" t="str">
            <v>ΌΧΙ</v>
          </cell>
          <cell r="O1371" t="str">
            <v/>
          </cell>
        </row>
        <row r="1372">
          <cell r="D1372" t="str">
            <v>ΚΗΠΕΥΤΙΚΑ8686</v>
          </cell>
          <cell r="E1372" t="str">
            <v>ΦΡΑΟΥΛΑ</v>
          </cell>
          <cell r="F1372" t="str">
            <v>B_1_7_1_1</v>
          </cell>
          <cell r="G1372" t="str">
            <v>Κηπευτικές καλλιέργειες μεγάλης έκτασης σε αγρό</v>
          </cell>
          <cell r="H1372">
            <v>7525</v>
          </cell>
          <cell r="J1372" t="str">
            <v>Ναι</v>
          </cell>
          <cell r="K1372" t="str">
            <v>Όχι</v>
          </cell>
          <cell r="L1372" t="str">
            <v>ΌΧΙ</v>
          </cell>
          <cell r="O1372" t="str">
            <v/>
          </cell>
        </row>
        <row r="1373">
          <cell r="D1373" t="str">
            <v>ΚΗΠΕΥΤΙΚΑ8689</v>
          </cell>
          <cell r="E1373" t="str">
            <v>ΚΡΕΜΜΥΔΙ ΞΕΡΟ</v>
          </cell>
          <cell r="F1373" t="str">
            <v>B_1_7_1_1</v>
          </cell>
          <cell r="G1373" t="str">
            <v>Κηπευτικές καλλιέργειες μεγάλης έκτασης σε αγρό</v>
          </cell>
          <cell r="H1373">
            <v>7525</v>
          </cell>
          <cell r="J1373" t="str">
            <v>Ναι</v>
          </cell>
          <cell r="K1373" t="str">
            <v>Όχι</v>
          </cell>
          <cell r="L1373" t="str">
            <v>ΌΧΙ</v>
          </cell>
          <cell r="O1373" t="str">
            <v/>
          </cell>
        </row>
        <row r="1374">
          <cell r="D1374" t="str">
            <v>ΚΗΠΕΥΤΙΚΑ8690</v>
          </cell>
          <cell r="E1374" t="str">
            <v>ΚΟΛΟΚΥΘΕΣ</v>
          </cell>
          <cell r="F1374" t="str">
            <v>B_1_7_1_1</v>
          </cell>
          <cell r="G1374" t="str">
            <v>Κηπευτικές καλλιέργειες μεγάλης έκτασης σε αγρό</v>
          </cell>
          <cell r="H1374">
            <v>7525</v>
          </cell>
          <cell r="J1374" t="str">
            <v>Ναι</v>
          </cell>
          <cell r="K1374" t="str">
            <v>Όχι</v>
          </cell>
          <cell r="L1374" t="str">
            <v>ΌΧΙ</v>
          </cell>
          <cell r="O1374" t="str">
            <v/>
          </cell>
        </row>
        <row r="1375">
          <cell r="D1375" t="str">
            <v>ΚΗΠΕΥΤΙΚΑ8698</v>
          </cell>
          <cell r="E1375" t="str">
            <v>ΠΙΠΕΡΙΑ ΠΡΟΣ ΜΕΤΑΠΟΙΗΣΗ</v>
          </cell>
          <cell r="F1375" t="str">
            <v>B_1_7_1_1</v>
          </cell>
          <cell r="G1375" t="str">
            <v>Κηπευτικές καλλιέργειες μεγάλης έκτασης σε αγρό</v>
          </cell>
          <cell r="H1375">
            <v>7525</v>
          </cell>
          <cell r="J1375" t="str">
            <v>Ναι</v>
          </cell>
          <cell r="K1375" t="str">
            <v>Όχι</v>
          </cell>
          <cell r="L1375" t="str">
            <v>ΌΧΙ</v>
          </cell>
          <cell r="O1375" t="str">
            <v/>
          </cell>
        </row>
        <row r="1376">
          <cell r="D1376" t="str">
            <v>ΚΗΠΕΥΤΙΚΑ9107034</v>
          </cell>
          <cell r="E1376" t="str">
            <v>ΦΑΣΟΛΑΚΙΑ ΧΑΝΤΡΕΣ</v>
          </cell>
          <cell r="F1376" t="str">
            <v>B_1_7_1_1</v>
          </cell>
          <cell r="G1376" t="str">
            <v>Κηπευτικές καλλιέργειες μεγάλης έκτασης σε αγρό</v>
          </cell>
          <cell r="H1376">
            <v>7525</v>
          </cell>
          <cell r="J1376" t="str">
            <v>Ναι</v>
          </cell>
          <cell r="K1376" t="str">
            <v>Όχι</v>
          </cell>
          <cell r="L1376" t="str">
            <v>ΌΧΙ</v>
          </cell>
          <cell r="O1376" t="str">
            <v>!</v>
          </cell>
        </row>
        <row r="1377">
          <cell r="D1377" t="str">
            <v>ΚΗΠΕΥΤΙΚΑ98202</v>
          </cell>
          <cell r="E1377" t="str">
            <v>ΚΑΡΠΟΥΖΙ OBLA</v>
          </cell>
          <cell r="F1377" t="str">
            <v>B_1_7_1_1</v>
          </cell>
          <cell r="G1377" t="str">
            <v>Κηπευτικές καλλιέργειες μεγάλης έκτασης σε αγρό</v>
          </cell>
          <cell r="H1377">
            <v>7525</v>
          </cell>
          <cell r="J1377" t="str">
            <v>Ναι</v>
          </cell>
          <cell r="K1377" t="str">
            <v>Όχι</v>
          </cell>
          <cell r="L1377" t="str">
            <v>ΌΧΙ</v>
          </cell>
          <cell r="O1377" t="str">
            <v/>
          </cell>
        </row>
        <row r="1378">
          <cell r="D1378" t="str">
            <v>ΚΗΠΕΥΤΙΚΑ98203</v>
          </cell>
          <cell r="E1378" t="str">
            <v>ΜΕΛΙΤΖΑΝΕΣ ΦΛΑΣΚΕΣ</v>
          </cell>
          <cell r="F1378" t="str">
            <v>B_1_7_1_1</v>
          </cell>
          <cell r="G1378" t="str">
            <v>Κηπευτικές καλλιέργειες μεγάλης έκτασης σε αγρό</v>
          </cell>
          <cell r="H1378">
            <v>7525</v>
          </cell>
          <cell r="J1378" t="str">
            <v>Ναι</v>
          </cell>
          <cell r="K1378" t="str">
            <v>Όχι</v>
          </cell>
          <cell r="L1378" t="str">
            <v>ΌΧΙ</v>
          </cell>
          <cell r="O1378" t="str">
            <v/>
          </cell>
        </row>
        <row r="1379">
          <cell r="D1379" t="str">
            <v>ΚΗΠΕΥΤΙΚΑ98204</v>
          </cell>
          <cell r="E1379" t="str">
            <v>ΜΕΛΙΤΖΑΝΕΣ ΤΣΑΚΩΝΙΚΕΣ</v>
          </cell>
          <cell r="F1379" t="str">
            <v>B_1_7_1_1</v>
          </cell>
          <cell r="G1379" t="str">
            <v>Κηπευτικές καλλιέργειες μεγάλης έκτασης σε αγρό</v>
          </cell>
          <cell r="H1379">
            <v>7525</v>
          </cell>
          <cell r="J1379" t="str">
            <v>Ναι</v>
          </cell>
          <cell r="K1379" t="str">
            <v>Όχι</v>
          </cell>
          <cell r="L1379" t="str">
            <v>ΌΧΙ</v>
          </cell>
          <cell r="O1379" t="str">
            <v/>
          </cell>
        </row>
        <row r="1380">
          <cell r="D1380" t="str">
            <v>ΚΗΠΕΥΤΙΚΑ98205</v>
          </cell>
          <cell r="E1380" t="str">
            <v>ΠΙΠΕΡΙΑ ΚΕΡΑΤΟ</v>
          </cell>
          <cell r="F1380" t="str">
            <v>B_1_7_1_1</v>
          </cell>
          <cell r="G1380" t="str">
            <v>Κηπευτικές καλλιέργειες μεγάλης έκτασης σε αγρό</v>
          </cell>
          <cell r="H1380">
            <v>7525</v>
          </cell>
          <cell r="J1380" t="str">
            <v>Ναι</v>
          </cell>
          <cell r="K1380" t="str">
            <v>Όχι</v>
          </cell>
          <cell r="L1380" t="str">
            <v>ΌΧΙ</v>
          </cell>
          <cell r="O1380" t="str">
            <v/>
          </cell>
        </row>
        <row r="1381">
          <cell r="D1381" t="str">
            <v>ΚΤΗΝΟΤΡΟΦΙΚΑ ΦΥΤΑ ΓΙΑ ΖΩΟΤΡΟΦΕΣ1131</v>
          </cell>
          <cell r="E1381" t="str">
            <v>ΒΙΚΟΣ ΑΛΕΞΑΝΔΡΟΣ (Β1-65)</v>
          </cell>
          <cell r="I1381" t="str">
            <v>ΚΤΗΝΟΤΡΟΦΙΚΑ ΦΥΤΑ ΓΙΑ ΖΩΟΤΡΟΦΕΣ</v>
          </cell>
          <cell r="K1381" t="str">
            <v>Ναι</v>
          </cell>
          <cell r="L1381" t="str">
            <v>ΝΑΙ</v>
          </cell>
          <cell r="O1381" t="str">
            <v/>
          </cell>
        </row>
        <row r="1382">
          <cell r="D1382" t="str">
            <v>ΚΤΗΝΟΤΡΟΦΙΚΑ ΦΥΤΑ ΓΙΑ ΖΩΟΤΡΟΦΕΣ1132</v>
          </cell>
          <cell r="E1382" t="str">
            <v>ΒΙΚΟΣ ΑΧΙΛΛΕΑΣ (Β1-90)</v>
          </cell>
          <cell r="I1382" t="str">
            <v>ΚΤΗΝΟΤΡΟΦΙΚΑ ΦΥΤΑ ΓΙΑ ΖΩΟΤΡΟΦΕΣ</v>
          </cell>
          <cell r="K1382" t="str">
            <v>Ναι</v>
          </cell>
          <cell r="L1382" t="str">
            <v>ΝΑΙ</v>
          </cell>
          <cell r="O1382" t="str">
            <v/>
          </cell>
        </row>
        <row r="1383">
          <cell r="D1383" t="str">
            <v>ΚΤΗΝΟΤΡΟΦΙΚΑ ΦΥΤΑ ΓΙΑ ΖΩΟΤΡΟΦΕΣ1133</v>
          </cell>
          <cell r="E1383" t="str">
            <v>ΒΙΚΟΣ ΕΥΗΝΟΣ (Μ-6900)</v>
          </cell>
          <cell r="I1383" t="str">
            <v>ΚΤΗΝΟΤΡΟΦΙΚΑ ΦΥΤΑ ΓΙΑ ΖΩΟΤΡΟΦΕΣ</v>
          </cell>
          <cell r="K1383" t="str">
            <v>Ναι</v>
          </cell>
          <cell r="L1383" t="str">
            <v>ΝΑΙ</v>
          </cell>
          <cell r="O1383" t="str">
            <v/>
          </cell>
        </row>
        <row r="1384">
          <cell r="D1384" t="str">
            <v>ΚΤΗΝΟΤΡΟΦΙΚΑ ΦΥΤΑ ΓΙΑ ΖΩΟΤΡΟΦΕΣ1134</v>
          </cell>
          <cell r="E1384" t="str">
            <v>ΒΙΚΟΣ ΖΕΦΥΡΟΣ (Β1-89)</v>
          </cell>
          <cell r="I1384" t="str">
            <v>ΚΤΗΝΟΤΡΟΦΙΚΑ ΦΥΤΑ ΓΙΑ ΖΩΟΤΡΟΦΕΣ</v>
          </cell>
          <cell r="K1384" t="str">
            <v>Ναι</v>
          </cell>
          <cell r="L1384" t="str">
            <v>ΝΑΙ</v>
          </cell>
          <cell r="O1384" t="str">
            <v/>
          </cell>
        </row>
        <row r="1385">
          <cell r="D1385" t="str">
            <v>ΚΤΗΝΟΤΡΟΦΙΚΑ ΦΥΤΑ ΓΙΑ ΖΩΟΤΡΟΦΕΣ1135</v>
          </cell>
          <cell r="E1385" t="str">
            <v>ΒΙΚΟΣ ΜΙΝΩΣ (Β1-45)</v>
          </cell>
          <cell r="I1385" t="str">
            <v>ΚΤΗΝΟΤΡΟΦΙΚΑ ΦΥΤΑ ΓΙΑ ΖΩΟΤΡΟΦΕΣ</v>
          </cell>
          <cell r="K1385" t="str">
            <v>Ναι</v>
          </cell>
          <cell r="L1385" t="str">
            <v>ΝΑΙ</v>
          </cell>
          <cell r="O1385" t="str">
            <v/>
          </cell>
        </row>
        <row r="1386">
          <cell r="D1386" t="str">
            <v>ΚΤΗΝΟΤΡΟΦΙΚΑ ΦΥΤΑ ΓΙΑ ΖΩΟΤΡΟΦΕΣ1136</v>
          </cell>
          <cell r="E1386" t="str">
            <v>ΒΙΚΟΣ WARRIOR (M7-392)</v>
          </cell>
          <cell r="I1386" t="str">
            <v>ΚΤΗΝΟΤΡΟΦΙΚΑ ΦΥΤΑ ΓΙΑ ΖΩΟΤΡΟΦΕΣ</v>
          </cell>
          <cell r="K1386" t="str">
            <v>Ναι</v>
          </cell>
          <cell r="L1386" t="str">
            <v>ΝΑΙ</v>
          </cell>
          <cell r="O1386" t="str">
            <v/>
          </cell>
        </row>
        <row r="1387">
          <cell r="D1387" t="str">
            <v>ΚΤΗΝΟΤΡΟΦΙΚΑ ΦΥΤΑ ΓΙΑ ΖΩΟΤΡΟΦΕΣ1137</v>
          </cell>
          <cell r="E1387" t="str">
            <v>ΒΙΚΟΣ ΤΕΜΠΗ</v>
          </cell>
          <cell r="I1387" t="str">
            <v>ΚΤΗΝΟΤΡΟΦΙΚΑ ΦΥΤΑ ΓΙΑ ΖΩΟΤΡΟΦΕΣ</v>
          </cell>
          <cell r="K1387" t="str">
            <v>Ναι</v>
          </cell>
          <cell r="L1387" t="str">
            <v>ΝΑΙ</v>
          </cell>
          <cell r="O1387" t="str">
            <v/>
          </cell>
        </row>
        <row r="1388">
          <cell r="D1388" t="str">
            <v>ΚΤΗΝΟΤΡΟΦΙΚΑ ΦΥΤΑ ΓΙΑ ΖΩΟΤΡΟΦΕΣ1138</v>
          </cell>
          <cell r="E1388" t="str">
            <v>ΒΙΚΟΣ ΛΟΙΠΕΣ ΠΟΙΚΙΛΙΕΣ</v>
          </cell>
          <cell r="I1388" t="str">
            <v>ΚΤΗΝΟΤΡΟΦΙΚΑ ΦΥΤΑ ΓΙΑ ΖΩΟΤΡΟΦΕΣ</v>
          </cell>
          <cell r="K1388" t="str">
            <v>Ναι</v>
          </cell>
          <cell r="L1388" t="str">
            <v>ΝΑΙ</v>
          </cell>
          <cell r="O1388" t="str">
            <v/>
          </cell>
        </row>
        <row r="1389">
          <cell r="D1389" t="str">
            <v>ΚΤΗΝΟΤΡΟΦΙΚΑ ΦΥΤΑ ΓΙΑ ΖΩΟΤΡΟΦΕΣ1141</v>
          </cell>
          <cell r="E1389" t="str">
            <v>ΡΟΒΗ ΕΓΧΩΡΙΕΣ ΠΟΙΚΙΛΙΕΣ</v>
          </cell>
          <cell r="I1389" t="str">
            <v>ΚΤΗΝΟΤΡΟΦΙΚΑ ΦΥΤΑ ΓΙΑ ΖΩΟΤΡΟΦΕΣ</v>
          </cell>
          <cell r="K1389" t="str">
            <v>Ναι</v>
          </cell>
          <cell r="L1389" t="str">
            <v>ΝΑΙ</v>
          </cell>
          <cell r="O1389" t="str">
            <v/>
          </cell>
        </row>
        <row r="1390">
          <cell r="D1390" t="str">
            <v>ΚΤΗΝΟΤΡΟΦΙΚΑ ΦΥΤΑ ΓΙΑ ΖΩΟΤΡΟΦΕΣ1142</v>
          </cell>
          <cell r="E1390" t="str">
            <v>ΡΟΒΗ ΛΟΙΠΕΣ ΠΟΙΚΙΛΙΕΣ</v>
          </cell>
          <cell r="I1390" t="str">
            <v>ΚΤΗΝΟΤΡΟΦΙΚΑ ΦΥΤΑ ΓΙΑ ΖΩΟΤΡΟΦΕΣ</v>
          </cell>
          <cell r="K1390" t="str">
            <v>Ναι</v>
          </cell>
          <cell r="L1390" t="str">
            <v>ΝΑΙ</v>
          </cell>
          <cell r="O1390" t="str">
            <v/>
          </cell>
        </row>
        <row r="1391">
          <cell r="D1391" t="str">
            <v>ΚΤΗΝΟΤΡΟΦΙΚΑ ΦΥΤΑ ΓΙΑ ΖΩΟΤΡΟΦΕΣ1143</v>
          </cell>
          <cell r="E1391" t="str">
            <v>ΒΙΚΟΣ ΧΛΩΡΗΣ ΛΙΠΑΝΣΗΣ</v>
          </cell>
          <cell r="I1391" t="str">
            <v>ΚΤΗΝΟΤΡΟΦΙΚΑ ΦΥΤΑ ΓΙΑ ΖΩΟΤΡΟΦΕΣ</v>
          </cell>
          <cell r="K1391" t="str">
            <v>Ναι</v>
          </cell>
          <cell r="L1391" t="str">
            <v>ΝΑΙ</v>
          </cell>
          <cell r="O1391" t="str">
            <v/>
          </cell>
        </row>
        <row r="1392">
          <cell r="D1392" t="str">
            <v>ΚΤΗΝΟΤΡΟΦΙΚΑ ΦΥΤΑ ΓΙΑ ΖΩΟΤΡΟΦΕΣ1152</v>
          </cell>
          <cell r="E1392" t="str">
            <v>ΡΟΒΗ ΚΡΗΤΗΣ</v>
          </cell>
          <cell r="I1392" t="str">
            <v>ΚΤΗΝΟΤΡΟΦΙΚΑ ΦΥΤΑ ΓΙΑ ΖΩΟΤΡΟΦΕΣ</v>
          </cell>
          <cell r="K1392" t="str">
            <v>Ναι</v>
          </cell>
          <cell r="L1392" t="str">
            <v>ΝΑΙ</v>
          </cell>
          <cell r="O1392" t="str">
            <v/>
          </cell>
        </row>
        <row r="1393">
          <cell r="D1393" t="str">
            <v>ΚΤΗΝΟΤΡΟΦΙΚΑ ΦΥΤΑ ΓΙΑ ΖΩΟΤΡΟΦΕΣ1153</v>
          </cell>
          <cell r="E1393" t="str">
            <v>ΡΟΒΗ ΓΡΕΒΕΝΩΝ</v>
          </cell>
          <cell r="I1393" t="str">
            <v>ΚΤΗΝΟΤΡΟΦΙΚΑ ΦΥΤΑ ΓΙΑ ΖΩΟΤΡΟΦΕΣ</v>
          </cell>
          <cell r="K1393" t="str">
            <v>Ναι</v>
          </cell>
          <cell r="L1393" t="str">
            <v>ΝΑΙ</v>
          </cell>
          <cell r="O1393" t="str">
            <v/>
          </cell>
        </row>
        <row r="1394">
          <cell r="D1394" t="str">
            <v>ΚΤΗΝΟΤΡΟΦΙΚΑ ΦΥΤΑ ΓΙΑ ΖΩΟΤΡΟΦΕΣ1154</v>
          </cell>
          <cell r="E1394" t="str">
            <v>ΡΟΒΗ ΙΟΝΙΩΝ</v>
          </cell>
          <cell r="I1394" t="str">
            <v>ΚΤΗΝΟΤΡΟΦΙΚΑ ΦΥΤΑ ΓΙΑ ΖΩΟΤΡΟΦΕΣ</v>
          </cell>
          <cell r="K1394" t="str">
            <v>Ναι</v>
          </cell>
          <cell r="L1394" t="str">
            <v>ΝΑΙ</v>
          </cell>
          <cell r="O1394" t="str">
            <v/>
          </cell>
        </row>
        <row r="1395">
          <cell r="D1395" t="str">
            <v>ΚΤΗΝΟΤΡΟΦΙΚΑ ΦΥΤΑ ΓΙΑ ΖΩΟΤΡΟΦΕΣ13001</v>
          </cell>
          <cell r="E1395" t="str">
            <v>ΠΕΡΚΟ</v>
          </cell>
          <cell r="I1395" t="str">
            <v>ΚΤΗΝΟΤΡΟΦΙΚΑ ΦΥΤΑ ΓΙΑ ΖΩΟΤΡΟΦΕΣ</v>
          </cell>
          <cell r="K1395" t="str">
            <v>Ναι</v>
          </cell>
          <cell r="L1395" t="str">
            <v>ΕΤ: Ναι, όλα τα κτηνοτροφικά είναι</v>
          </cell>
          <cell r="O1395" t="str">
            <v/>
          </cell>
        </row>
        <row r="1396">
          <cell r="D1396" t="str">
            <v>ΚΤΗΝΟΤΡΟΦΙΚΑ ΦΥΤΑ ΓΙΑ ΖΩΟΤΡΟΦΕΣ13002</v>
          </cell>
          <cell r="E1396" t="str">
            <v>ΣΜΙΓΟΣ ΚΑΡΠΟΣ</v>
          </cell>
          <cell r="I1396" t="str">
            <v>ΚΤΗΝΟΤΡΟΦΙΚΑ ΦΥΤΑ ΓΙΑ ΖΩΟΤΡΟΦΕΣ</v>
          </cell>
          <cell r="K1396" t="str">
            <v>Ναι</v>
          </cell>
          <cell r="L1396" t="str">
            <v>ΝΑΙ</v>
          </cell>
          <cell r="O1396" t="str">
            <v/>
          </cell>
        </row>
        <row r="1397">
          <cell r="D1397" t="str">
            <v>ΚΤΗΝΟΤΡΟΦΙΚΑ ΦΥΤΑ ΓΙΑ ΖΩΟΤΡΟΦΕΣ2000</v>
          </cell>
          <cell r="E1397" t="str">
            <v>ΣΙΚΑΛΗ ΔΙΑΦΟΡΕΣ</v>
          </cell>
          <cell r="F1397" t="str">
            <v>B_1_1_3</v>
          </cell>
          <cell r="G1397" t="str">
            <v xml:space="preserve">Σίκαλη </v>
          </cell>
          <cell r="H1397">
            <v>281</v>
          </cell>
          <cell r="I1397" t="str">
            <v>ΚΤΗΝΟΤΡΟΦΙΚΑ ΦΥΤΑ ΓΙΑ ΖΩΟΤΡΟΦΕΣ</v>
          </cell>
          <cell r="K1397" t="str">
            <v>Ναι</v>
          </cell>
          <cell r="L1397" t="str">
            <v>ΝΑΙ</v>
          </cell>
          <cell r="O1397" t="str">
            <v>!</v>
          </cell>
        </row>
        <row r="1398">
          <cell r="D1398" t="str">
            <v>ΚΤΗΝΟΤΡΟΦΙΚΑ ΦΥΤΑ ΓΙΑ ΖΩΟΤΡΟΦΕΣ2203</v>
          </cell>
          <cell r="E1398" t="str">
            <v>ΛΑΘΟΥΡΙ ΚΤΗΝΟΤΡΟΦΙΚΟ</v>
          </cell>
          <cell r="I1398" t="str">
            <v>ΚΤΗΝΟΤΡΟΦΙΚΑ ΦΥΤΑ ΓΙΑ ΖΩΟΤΡΟΦΕΣ</v>
          </cell>
          <cell r="K1398" t="str">
            <v>Ναι</v>
          </cell>
          <cell r="L1398" t="str">
            <v>ΝΑΙ</v>
          </cell>
          <cell r="O1398" t="str">
            <v/>
          </cell>
        </row>
        <row r="1399">
          <cell r="D1399" t="str">
            <v>ΚΤΗΝΟΤΡΟΦΙΚΑ ΦΥΤΑ ΓΙΑ ΖΩΟΤΡΟΦΕΣ3000</v>
          </cell>
          <cell r="E1399" t="str">
            <v>ΚΕΧΡΙ ΔΙΑΦΟΡΕΣ</v>
          </cell>
          <cell r="I1399" t="str">
            <v>ΚΤΗΝΟΤΡΟΦΙΚΑ ΦΥΤΑ ΓΙΑ ΖΩΟΤΡΟΦΕΣ</v>
          </cell>
          <cell r="K1399" t="str">
            <v>Όχι</v>
          </cell>
          <cell r="L1399" t="str">
            <v>ΌΧΙ</v>
          </cell>
          <cell r="O1399" t="str">
            <v>!</v>
          </cell>
        </row>
        <row r="1400">
          <cell r="D1400" t="str">
            <v>ΚΤΗΝΟΤΡΟΦΙΚΑ ΦΥΤΑ ΓΙΑ ΖΩΟΤΡΟΦΕΣ3099</v>
          </cell>
          <cell r="E1400" t="str">
            <v>ΚΕΧΡΙ ΔΙΑΦΟΡΕΣ</v>
          </cell>
          <cell r="I1400" t="str">
            <v>ΚΤΗΝΟΤΡΟΦΙΚΑ ΦΥΤΑ ΓΙΑ ΖΩΟΤΡΟΦΕΣ</v>
          </cell>
          <cell r="K1400" t="str">
            <v>Όχι</v>
          </cell>
          <cell r="L1400" t="str">
            <v>ΌΧΙ</v>
          </cell>
          <cell r="O1400" t="str">
            <v>!</v>
          </cell>
        </row>
        <row r="1401">
          <cell r="D1401" t="str">
            <v>ΚΤΗΝΟΤΡΟΦΙΚΑ ΦΥΤΑ ΓΙΑ ΖΩΟΤΡΟΦΕΣ4000</v>
          </cell>
          <cell r="E1401" t="str">
            <v>ΦΑΓΟΠΥΡΟ ΔΙΑΦΟΡΕΣ</v>
          </cell>
          <cell r="I1401" t="str">
            <v>ΚΤΗΝΟΤΡΟΦΙΚΑ ΦΥΤΑ ΓΙΑ ΖΩΟΤΡΟΦΕΣ</v>
          </cell>
          <cell r="K1401" t="str">
            <v>Ναι</v>
          </cell>
          <cell r="L1401" t="str">
            <v>ΝΑΙ</v>
          </cell>
          <cell r="O1401" t="str">
            <v>!</v>
          </cell>
        </row>
        <row r="1402">
          <cell r="D1402" t="str">
            <v>ΚΤΗΝΟΤΡΟΦΙΚΑ ΦΥΤΑ ΓΙΑ ΖΩΟΤΡΟΦΕΣ4099</v>
          </cell>
          <cell r="E1402" t="str">
            <v>ΦΑΓΟΠΥΡΟ/ΜΑΥΡΟΣΙΤΑΡΟ</v>
          </cell>
          <cell r="F1402" t="str">
            <v>B_1_1_99</v>
          </cell>
          <cell r="G1402" t="str">
            <v>Άλλα σιτηρά για την παραγωγή καρπού</v>
          </cell>
          <cell r="H1402">
            <v>358</v>
          </cell>
          <cell r="I1402" t="str">
            <v>ΚΤΗΝΟΤΡΟΦΙΚΑ ΦΥΤΑ ΓΙΑ ΖΩΟΤΡΟΦΕΣ</v>
          </cell>
          <cell r="K1402" t="str">
            <v>Ναι</v>
          </cell>
          <cell r="L1402" t="str">
            <v>ΝΑΙ</v>
          </cell>
          <cell r="O1402" t="str">
            <v>!</v>
          </cell>
        </row>
        <row r="1403">
          <cell r="D1403" t="str">
            <v>ΚΤΗΝΟΤΡΟΦΙΚΑ ΦΥΤΑ ΓΙΑ ΖΩΟΤΡΟΦΕΣ6101</v>
          </cell>
          <cell r="E1403" t="str">
            <v>ΦΟΥΛΙΑ ΠΟΛΥΚΑΡΠΗ (Μ-9643)</v>
          </cell>
          <cell r="I1403" t="str">
            <v>ΚΤΗΝΟΤΡΟΦΙΚΑ ΦΥΤΑ ΓΙΑ ΖΩΟΤΡΟΦΕΣ</v>
          </cell>
          <cell r="K1403" t="str">
            <v>Ναι</v>
          </cell>
          <cell r="L1403" t="str">
            <v>ΝΑΙ</v>
          </cell>
          <cell r="O1403" t="str">
            <v/>
          </cell>
        </row>
        <row r="1404">
          <cell r="D1404" t="str">
            <v>ΚΤΗΝΟΤΡΟΦΙΚΑ ΦΥΤΑ ΓΙΑ ΖΩΟΤΡΟΦΕΣ6299</v>
          </cell>
          <cell r="E1404" t="str">
            <v>ΕΛΑΙΟΚΡΑΜΒΗ</v>
          </cell>
          <cell r="I1404" t="str">
            <v>ΚΤΗΝΟΤΡΟΦΙΚΑ ΦΥΤΑ ΓΙΑ ΖΩΟΤΡΟΦΕΣ</v>
          </cell>
          <cell r="K1404" t="str">
            <v>Ναι</v>
          </cell>
          <cell r="L1404" t="str">
            <v>ΝΑΙ</v>
          </cell>
          <cell r="O1404" t="str">
            <v>!!</v>
          </cell>
        </row>
        <row r="1405">
          <cell r="D1405" t="str">
            <v>ΚΤΗΝΟΤΡΟΦΙΚΑ ΦΥΤΑ ΓΙΑ ΖΩΟΤΡΟΦΕΣ6405</v>
          </cell>
          <cell r="E1405" t="str">
            <v>ΣΟΓΙΑ - ΚΑΡΠΟΣ ΓΙΑ ΖΩΟΤΡΟΦΕΣ</v>
          </cell>
          <cell r="I1405" t="str">
            <v>ΚΤΗΝΟΤΡΟΦΙΚΑ ΦΥΤΑ ΓΙΑ ΖΩΟΤΡΟΦΕΣ</v>
          </cell>
          <cell r="K1405" t="str">
            <v>Όχι</v>
          </cell>
          <cell r="L1405" t="str">
            <v>ΌΧΙ</v>
          </cell>
          <cell r="O1405" t="str">
            <v/>
          </cell>
        </row>
        <row r="1406">
          <cell r="D1406" t="str">
            <v>ΚΤΗΝΟΤΡΟΦΙΚΑ ΦΥΤΑ ΓΙΑ ΖΩΟΤΡΟΦΕΣ6602</v>
          </cell>
          <cell r="E1406" t="str">
            <v>ΚΟΥΚΙΑ ΞΕΡΑ ΤΑΝΑΓΡΑ (Μ-10868)</v>
          </cell>
          <cell r="I1406" t="str">
            <v>ΚΤΗΝΟΤΡΟΦΙΚΑ ΦΥΤΑ ΓΙΑ ΖΩΟΤΡΟΦΕΣ</v>
          </cell>
          <cell r="K1406" t="str">
            <v>Ναι</v>
          </cell>
          <cell r="L1406" t="str">
            <v>ΝΑΙ</v>
          </cell>
          <cell r="O1406" t="str">
            <v/>
          </cell>
        </row>
        <row r="1407">
          <cell r="D1407" t="str">
            <v>ΚΤΗΝΟΤΡΟΦΙΚΑ ΦΥΤΑ ΓΙΑ ΖΩΟΤΡΟΦΕΣ6701</v>
          </cell>
          <cell r="E1407" t="str">
            <v>ΜΠΙΖΕΛΙΑ ΞΕΡΑ (ΠΙΣΣΑ) ΒΕΡΜΙΟ (Μ-8772)</v>
          </cell>
          <cell r="I1407" t="str">
            <v>ΚΤΗΝΟΤΡΟΦΙΚΑ ΦΥΤΑ ΓΙΑ ΖΩΟΤΡΟΦΕΣ</v>
          </cell>
          <cell r="K1407" t="str">
            <v>Ναι</v>
          </cell>
          <cell r="L1407" t="str">
            <v>ΝΑΙ</v>
          </cell>
          <cell r="O1407" t="str">
            <v/>
          </cell>
        </row>
        <row r="1408">
          <cell r="D1408" t="str">
            <v>ΚΤΗΝΟΤΡΟΦΙΚΑ ΦΥΤΑ ΓΙΑ ΖΩΟΤΡΟΦΕΣ6702</v>
          </cell>
          <cell r="E1408" t="str">
            <v>ΜΠΙΖΕΛΙΑ ΞΕΡΑ (ΠΙΣΣΑ) ΔΩΔΩΝΗ (Μ-10)</v>
          </cell>
          <cell r="I1408" t="str">
            <v>ΚΤΗΝΟΤΡΟΦΙΚΑ ΦΥΤΑ ΓΙΑ ΖΩΟΤΡΟΦΕΣ</v>
          </cell>
          <cell r="K1408" t="str">
            <v>Ναι</v>
          </cell>
          <cell r="L1408" t="str">
            <v>ΝΑΙ</v>
          </cell>
          <cell r="O1408" t="str">
            <v/>
          </cell>
        </row>
        <row r="1409">
          <cell r="D1409" t="str">
            <v>ΚΤΗΝΟΤΡΟΦΙΚΑ ΦΥΤΑ ΓΙΑ ΖΩΟΤΡΟΦΕΣ6703</v>
          </cell>
          <cell r="E1409" t="str">
            <v>ΜΠΙΖΕΛΙΑ ΞΕΡΑ (ΠΙΣΣΑ) ΙΘΩΜΗ (Μ-9771)</v>
          </cell>
          <cell r="I1409" t="str">
            <v>ΚΤΗΝΟΤΡΟΦΙΚΑ ΦΥΤΑ ΓΙΑ ΖΩΟΤΡΟΦΕΣ</v>
          </cell>
          <cell r="K1409" t="str">
            <v>Ναι</v>
          </cell>
          <cell r="L1409" t="str">
            <v>ΝΑΙ</v>
          </cell>
          <cell r="O1409" t="str">
            <v/>
          </cell>
        </row>
        <row r="1410">
          <cell r="D1410" t="str">
            <v>ΚΤΗΝΟΤΡΟΦΙΚΑ ΦΥΤΑ ΓΙΑ ΖΩΟΤΡΟΦΕΣ6704</v>
          </cell>
          <cell r="E1410" t="str">
            <v>ΜΠΙΖΕΛΙΑ ΞΕΡΑ (ΠΙΣΣΑ) ΚΑΡΠΑΘΟΣ (Κ-251)</v>
          </cell>
          <cell r="I1410" t="str">
            <v>ΚΤΗΝΟΤΡΟΦΙΚΑ ΦΥΤΑ ΓΙΑ ΖΩΟΤΡΟΦΕΣ</v>
          </cell>
          <cell r="K1410" t="str">
            <v>Ναι</v>
          </cell>
          <cell r="L1410" t="str">
            <v>ΝΑΙ</v>
          </cell>
          <cell r="O1410" t="str">
            <v/>
          </cell>
        </row>
        <row r="1411">
          <cell r="D1411" t="str">
            <v>ΚΤΗΝΟΤΡΟΦΙΚΑ ΦΥΤΑ ΓΙΑ ΖΩΟΤΡΟΦΕΣ6705</v>
          </cell>
          <cell r="E1411" t="str">
            <v>ΜΠΙΖΕΛΙΑ ΞΕΡΑ (ΠΙΣΣΑ) ΟΛΥΜΠΟΣ (Κ-129)</v>
          </cell>
          <cell r="I1411" t="str">
            <v>ΚΤΗΝΟΤΡΟΦΙΚΑ ΦΥΤΑ ΓΙΑ ΖΩΟΤΡΟΦΕΣ</v>
          </cell>
          <cell r="K1411" t="str">
            <v>Ναι</v>
          </cell>
          <cell r="L1411" t="str">
            <v>ΝΑΙ</v>
          </cell>
          <cell r="O1411" t="str">
            <v/>
          </cell>
        </row>
        <row r="1412">
          <cell r="D1412" t="str">
            <v>ΚΤΗΝΟΤΡΟΦΙΚΑ ΦΥΤΑ ΓΙΑ ΖΩΟΤΡΟΦΕΣ6800</v>
          </cell>
          <cell r="E1412" t="str">
            <v>ΒΡΩΜΗ ΔΙΑΦΟΡΑ</v>
          </cell>
          <cell r="F1412" t="str">
            <v>B_1_1_5</v>
          </cell>
          <cell r="G1412" t="str">
            <v xml:space="preserve">Βρώμη </v>
          </cell>
          <cell r="H1412">
            <v>386</v>
          </cell>
          <cell r="I1412" t="str">
            <v>ΚΤΗΝΟΤΡΟΦΙΚΑ ΦΥΤΑ ΓΙΑ ΖΩΟΤΡΟΦΕΣ</v>
          </cell>
          <cell r="K1412" t="str">
            <v>Ναι</v>
          </cell>
          <cell r="L1412" t="str">
            <v>ΝΑΙ</v>
          </cell>
          <cell r="O1412" t="str">
            <v>!</v>
          </cell>
        </row>
        <row r="1413">
          <cell r="D1413" t="str">
            <v>ΚΤΗΝΟΤΡΟΦΙΚΑ ΦΥΤΑ ΓΙΑ ΖΩΟΤΡΟΦΕΣ6801</v>
          </cell>
          <cell r="E1413" t="str">
            <v>ΒΡΩΜΗ ΒΕΡΜΙΟ</v>
          </cell>
          <cell r="F1413" t="str">
            <v>B_1_1_5</v>
          </cell>
          <cell r="G1413" t="str">
            <v xml:space="preserve">Βρώμη </v>
          </cell>
          <cell r="H1413">
            <v>386</v>
          </cell>
          <cell r="I1413" t="str">
            <v>ΚΤΗΝΟΤΡΟΦΙΚΑ ΦΥΤΑ ΓΙΑ ΖΩΟΤΡΟΦΕΣ</v>
          </cell>
          <cell r="K1413" t="str">
            <v>Ναι</v>
          </cell>
          <cell r="L1413" t="str">
            <v>ΝΑΙ</v>
          </cell>
          <cell r="O1413" t="str">
            <v>!</v>
          </cell>
        </row>
        <row r="1414">
          <cell r="D1414" t="str">
            <v>ΚΤΗΝΟΤΡΟΦΙΚΑ ΦΥΤΑ ΓΙΑ ΖΩΟΤΡΟΦΕΣ6802</v>
          </cell>
          <cell r="E1414" t="str">
            <v>ΒΡΩΜΗ ΚΑΣΑΝΔΡΑ</v>
          </cell>
          <cell r="F1414" t="str">
            <v>B_1_1_5</v>
          </cell>
          <cell r="G1414" t="str">
            <v xml:space="preserve">Βρώμη </v>
          </cell>
          <cell r="H1414">
            <v>386</v>
          </cell>
          <cell r="I1414" t="str">
            <v>ΚΤΗΝΟΤΡΟΦΙΚΑ ΦΥΤΑ ΓΙΑ ΖΩΟΤΡΟΦΕΣ</v>
          </cell>
          <cell r="K1414" t="str">
            <v>Ναι</v>
          </cell>
          <cell r="L1414" t="str">
            <v>ΝΑΙ</v>
          </cell>
          <cell r="O1414" t="str">
            <v>!</v>
          </cell>
        </row>
        <row r="1415">
          <cell r="D1415" t="str">
            <v>ΚΤΗΝΟΤΡΟΦΙΚΑ ΦΥΤΑ ΓΙΑ ΖΩΟΤΡΟΦΕΣ6900</v>
          </cell>
          <cell r="E1415" t="str">
            <v>ΚΡΙΘΑΡΙ ΔΙΑΦΟΡΑ</v>
          </cell>
          <cell r="F1415" t="str">
            <v>B_1_1_4</v>
          </cell>
          <cell r="G1415" t="str">
            <v xml:space="preserve">Κριθάρι </v>
          </cell>
          <cell r="H1415">
            <v>364</v>
          </cell>
          <cell r="I1415" t="str">
            <v>ΚΤΗΝΟΤΡΟΦΙΚΑ ΦΥΤΑ ΓΙΑ ΖΩΟΤΡΟΦΕΣ</v>
          </cell>
          <cell r="K1415" t="str">
            <v>Ναι</v>
          </cell>
          <cell r="L1415" t="str">
            <v>ΝΑΙ</v>
          </cell>
          <cell r="O1415" t="str">
            <v>!</v>
          </cell>
        </row>
        <row r="1416">
          <cell r="D1416" t="str">
            <v>ΚΤΗΝΟΤΡΟΦΙΚΑ ΦΥΤΑ ΓΙΑ ΖΩΟΤΡΟΦΕΣ6901</v>
          </cell>
          <cell r="E1416" t="str">
            <v>ΚΡΙΘΑΡΙ AURA</v>
          </cell>
          <cell r="F1416" t="str">
            <v>B_1_1_4</v>
          </cell>
          <cell r="G1416" t="str">
            <v xml:space="preserve">Κριθάρι </v>
          </cell>
          <cell r="H1416">
            <v>364</v>
          </cell>
          <cell r="I1416" t="str">
            <v>ΚΤΗΝΟΤΡΟΦΙΚΑ ΦΥΤΑ ΓΙΑ ΖΩΟΤΡΟΦΕΣ</v>
          </cell>
          <cell r="K1416" t="str">
            <v>Ναι</v>
          </cell>
          <cell r="L1416" t="str">
            <v>ΝΑΙ</v>
          </cell>
          <cell r="O1416" t="str">
            <v>!</v>
          </cell>
        </row>
        <row r="1417">
          <cell r="D1417" t="str">
            <v>ΚΤΗΝΟΤΡΟΦΙΚΑ ΦΥΤΑ ΓΙΑ ΖΩΟΤΡΟΦΕΣ6902</v>
          </cell>
          <cell r="E1417" t="str">
            <v>ΚΡΙΘΑΡΙ BANDULLA</v>
          </cell>
          <cell r="F1417" t="str">
            <v>B_1_1_4</v>
          </cell>
          <cell r="G1417" t="str">
            <v xml:space="preserve">Κριθάρι </v>
          </cell>
          <cell r="H1417">
            <v>364</v>
          </cell>
          <cell r="I1417" t="str">
            <v>ΚΤΗΝΟΤΡΟΦΙΚΑ ΦΥΤΑ ΓΙΑ ΖΩΟΤΡΟΦΕΣ</v>
          </cell>
          <cell r="K1417" t="str">
            <v>Ναι</v>
          </cell>
          <cell r="L1417" t="str">
            <v>ΝΑΙ</v>
          </cell>
          <cell r="O1417" t="str">
            <v>!</v>
          </cell>
        </row>
        <row r="1418">
          <cell r="D1418" t="str">
            <v>ΚΤΗΝΟΤΡΟΦΙΚΑ ΦΥΤΑ ΓΙΑ ΖΩΟΤΡΟΦΕΣ6903</v>
          </cell>
          <cell r="E1418" t="str">
            <v>ΚΡΙΘΑΡΙ CARINA</v>
          </cell>
          <cell r="F1418" t="str">
            <v>B_1_1_4</v>
          </cell>
          <cell r="G1418" t="str">
            <v xml:space="preserve">Κριθάρι </v>
          </cell>
          <cell r="H1418">
            <v>364</v>
          </cell>
          <cell r="I1418" t="str">
            <v>ΚΤΗΝΟΤΡΟΦΙΚΑ ΦΥΤΑ ΓΙΑ ΖΩΟΤΡΟΦΕΣ</v>
          </cell>
          <cell r="K1418" t="str">
            <v>Ναι</v>
          </cell>
          <cell r="L1418" t="str">
            <v>ΝΑΙ</v>
          </cell>
          <cell r="O1418" t="str">
            <v>!</v>
          </cell>
        </row>
        <row r="1419">
          <cell r="D1419" t="str">
            <v>ΚΤΗΝΟΤΡΟΦΙΚΑ ΦΥΤΑ ΓΙΑ ΖΩΟΤΡΟΦΕΣ6904</v>
          </cell>
          <cell r="E1419" t="str">
            <v>ΚΡΙΘΑΡΙ CERISE</v>
          </cell>
          <cell r="F1419" t="str">
            <v>B_1_1_4</v>
          </cell>
          <cell r="G1419" t="str">
            <v xml:space="preserve">Κριθάρι </v>
          </cell>
          <cell r="H1419">
            <v>364</v>
          </cell>
          <cell r="I1419" t="str">
            <v>ΚΤΗΝΟΤΡΟΦΙΚΑ ΦΥΤΑ ΓΙΑ ΖΩΟΤΡΟΦΕΣ</v>
          </cell>
          <cell r="K1419" t="str">
            <v>Ναι</v>
          </cell>
          <cell r="L1419" t="str">
            <v>ΝΑΙ</v>
          </cell>
          <cell r="O1419" t="str">
            <v>!</v>
          </cell>
        </row>
        <row r="1420">
          <cell r="D1420" t="str">
            <v>ΚΤΗΝΟΤΡΟΦΙΚΑ ΦΥΤΑ ΓΙΑ ΖΩΟΤΡΟΦΕΣ6905</v>
          </cell>
          <cell r="E1420" t="str">
            <v>ΚΡΙΘΑΡΙ CORNEL</v>
          </cell>
          <cell r="F1420" t="str">
            <v>B_1_1_4</v>
          </cell>
          <cell r="G1420" t="str">
            <v xml:space="preserve">Κριθάρι </v>
          </cell>
          <cell r="H1420">
            <v>364</v>
          </cell>
          <cell r="I1420" t="str">
            <v>ΚΤΗΝΟΤΡΟΦΙΚΑ ΦΥΤΑ ΓΙΑ ΖΩΟΤΡΟΦΕΣ</v>
          </cell>
          <cell r="K1420" t="str">
            <v>Ναι</v>
          </cell>
          <cell r="L1420" t="str">
            <v>ΝΑΙ</v>
          </cell>
          <cell r="O1420" t="str">
            <v>!</v>
          </cell>
        </row>
        <row r="1421">
          <cell r="D1421" t="str">
            <v>ΚΤΗΝΟΤΡΟΦΙΚΑ ΦΥΤΑ ΓΙΑ ΖΩΟΤΡΟΦΕΣ6906</v>
          </cell>
          <cell r="E1421" t="str">
            <v>ΚΡΙΘΑΡΙ ΓΡΑΜΜΟΣ</v>
          </cell>
          <cell r="F1421" t="str">
            <v>B_1_1_4</v>
          </cell>
          <cell r="G1421" t="str">
            <v xml:space="preserve">Κριθάρι </v>
          </cell>
          <cell r="H1421">
            <v>364</v>
          </cell>
          <cell r="I1421" t="str">
            <v>ΚΤΗΝΟΤΡΟΦΙΚΑ ΦΥΤΑ ΓΙΑ ΖΩΟΤΡΟΦΕΣ</v>
          </cell>
          <cell r="K1421" t="str">
            <v>Ναι</v>
          </cell>
          <cell r="L1421" t="str">
            <v>ΝΑΙ</v>
          </cell>
          <cell r="O1421" t="str">
            <v>!</v>
          </cell>
        </row>
        <row r="1422">
          <cell r="D1422" t="str">
            <v>ΚΤΗΝΟΤΡΟΦΙΚΑ ΦΥΤΑ ΓΙΑ ΖΩΟΤΡΟΦΕΣ6907</v>
          </cell>
          <cell r="E1422" t="str">
            <v>ΚΡΙΘΑΡΙ DELTA</v>
          </cell>
          <cell r="F1422" t="str">
            <v>B_1_1_4</v>
          </cell>
          <cell r="G1422" t="str">
            <v xml:space="preserve">Κριθάρι </v>
          </cell>
          <cell r="H1422">
            <v>364</v>
          </cell>
          <cell r="I1422" t="str">
            <v>ΚΤΗΝΟΤΡΟΦΙΚΑ ΦΥΤΑ ΓΙΑ ΖΩΟΤΡΟΦΕΣ</v>
          </cell>
          <cell r="K1422" t="str">
            <v>Ναι</v>
          </cell>
          <cell r="L1422" t="str">
            <v>ΝΑΙ</v>
          </cell>
          <cell r="O1422" t="str">
            <v>!</v>
          </cell>
        </row>
        <row r="1423">
          <cell r="D1423" t="str">
            <v>ΚΤΗΝΟΤΡΟΦΙΚΑ ΦΥΤΑ ΓΙΑ ΖΩΟΤΡΟΦΕΣ6908</v>
          </cell>
          <cell r="E1423" t="str">
            <v>ΚΡΙΘΑΡΙ GEORGE</v>
          </cell>
          <cell r="F1423" t="str">
            <v>B_1_1_4</v>
          </cell>
          <cell r="G1423" t="str">
            <v xml:space="preserve">Κριθάρι </v>
          </cell>
          <cell r="H1423">
            <v>364</v>
          </cell>
          <cell r="I1423" t="str">
            <v>ΚΤΗΝΟΤΡΟΦΙΚΑ ΦΥΤΑ ΓΙΑ ΖΩΟΤΡΟΦΕΣ</v>
          </cell>
          <cell r="K1423" t="str">
            <v>Ναι</v>
          </cell>
          <cell r="L1423" t="str">
            <v>ΝΑΙ</v>
          </cell>
          <cell r="O1423" t="str">
            <v>!</v>
          </cell>
        </row>
        <row r="1424">
          <cell r="D1424" t="str">
            <v>ΚΤΗΝΟΤΡΟΦΙΚΑ ΦΥΤΑ ΓΙΑ ΖΩΟΤΡΟΦΕΣ6909</v>
          </cell>
          <cell r="E1424" t="str">
            <v>ΚΡΙΘΑΡΙ GRIT</v>
          </cell>
          <cell r="F1424" t="str">
            <v>B_1_1_4</v>
          </cell>
          <cell r="G1424" t="str">
            <v xml:space="preserve">Κριθάρι </v>
          </cell>
          <cell r="H1424">
            <v>364</v>
          </cell>
          <cell r="I1424" t="str">
            <v>ΚΤΗΝΟΤΡΟΦΙΚΑ ΦΥΤΑ ΓΙΑ ΖΩΟΤΡΟΦΕΣ</v>
          </cell>
          <cell r="K1424" t="str">
            <v>Ναι</v>
          </cell>
          <cell r="L1424" t="str">
            <v>ΝΑΙ</v>
          </cell>
          <cell r="O1424" t="str">
            <v>!</v>
          </cell>
        </row>
        <row r="1425">
          <cell r="D1425" t="str">
            <v>ΚΤΗΝΟΤΡΟΦΙΚΑ ΦΥΤΑ ΓΙΑ ΖΩΟΤΡΟΦΕΣ6910</v>
          </cell>
          <cell r="E1425" t="str">
            <v>ΚΡΙΘΑΡΙ HARRY</v>
          </cell>
          <cell r="F1425" t="str">
            <v>B_1_1_4</v>
          </cell>
          <cell r="G1425" t="str">
            <v xml:space="preserve">Κριθάρι </v>
          </cell>
          <cell r="H1425">
            <v>364</v>
          </cell>
          <cell r="I1425" t="str">
            <v>ΚΤΗΝΟΤΡΟΦΙΚΑ ΦΥΤΑ ΓΙΑ ΖΩΟΤΡΟΦΕΣ</v>
          </cell>
          <cell r="K1425" t="str">
            <v>Ναι</v>
          </cell>
          <cell r="L1425" t="str">
            <v>ΝΑΙ</v>
          </cell>
          <cell r="O1425" t="str">
            <v>!</v>
          </cell>
        </row>
        <row r="1426">
          <cell r="D1426" t="str">
            <v>ΚΤΗΝΟΤΡΟΦΙΚΑ ΦΥΤΑ ΓΙΑ ΖΩΟΤΡΟΦΕΣ6911</v>
          </cell>
          <cell r="E1426" t="str">
            <v>ΚΡΙΘΑΡΙ HELENA</v>
          </cell>
          <cell r="F1426" t="str">
            <v>B_1_1_4</v>
          </cell>
          <cell r="G1426" t="str">
            <v xml:space="preserve">Κριθάρι </v>
          </cell>
          <cell r="H1426">
            <v>364</v>
          </cell>
          <cell r="I1426" t="str">
            <v>ΚΤΗΝΟΤΡΟΦΙΚΑ ΦΥΤΑ ΓΙΑ ΖΩΟΤΡΟΦΕΣ</v>
          </cell>
          <cell r="K1426" t="str">
            <v>Ναι</v>
          </cell>
          <cell r="L1426" t="str">
            <v>ΝΑΙ</v>
          </cell>
          <cell r="O1426" t="str">
            <v>!</v>
          </cell>
        </row>
        <row r="1427">
          <cell r="D1427" t="str">
            <v>ΚΤΗΝΟΤΡΟΦΙΚΑ ΦΥΤΑ ΓΙΑ ΖΩΟΤΡΟΦΕΣ6912</v>
          </cell>
          <cell r="E1427" t="str">
            <v>ΚΡΙΘΑΡΙ IDA</v>
          </cell>
          <cell r="F1427" t="str">
            <v>B_1_1_4</v>
          </cell>
          <cell r="G1427" t="str">
            <v xml:space="preserve">Κριθάρι </v>
          </cell>
          <cell r="H1427">
            <v>364</v>
          </cell>
          <cell r="I1427" t="str">
            <v>ΚΤΗΝΟΤΡΟΦΙΚΑ ΦΥΤΑ ΓΙΑ ΖΩΟΤΡΟΦΕΣ</v>
          </cell>
          <cell r="K1427" t="str">
            <v>Ναι</v>
          </cell>
          <cell r="L1427" t="str">
            <v>ΝΑΙ</v>
          </cell>
          <cell r="O1427" t="str">
            <v>!</v>
          </cell>
        </row>
        <row r="1428">
          <cell r="D1428" t="str">
            <v>ΚΤΗΝΟΤΡΟΦΙΚΑ ΦΥΤΑ ΓΙΑ ΖΩΟΤΡΟΦΕΣ6913</v>
          </cell>
          <cell r="E1428" t="str">
            <v>ΚΡΙΘΑΡΙ IGRI</v>
          </cell>
          <cell r="F1428" t="str">
            <v>B_1_1_4</v>
          </cell>
          <cell r="G1428" t="str">
            <v xml:space="preserve">Κριθάρι </v>
          </cell>
          <cell r="H1428">
            <v>364</v>
          </cell>
          <cell r="I1428" t="str">
            <v>ΚΤΗΝΟΤΡΟΦΙΚΑ ΦΥΤΑ ΓΙΑ ΖΩΟΤΡΟΦΕΣ</v>
          </cell>
          <cell r="K1428" t="str">
            <v>Ναι</v>
          </cell>
          <cell r="L1428" t="str">
            <v>ΝΑΙ</v>
          </cell>
          <cell r="O1428" t="str">
            <v>!</v>
          </cell>
        </row>
        <row r="1429">
          <cell r="D1429" t="str">
            <v>ΚΤΗΝΟΤΡΟΦΙΚΑ ΦΥΤΑ ΓΙΑ ΖΩΟΤΡΟΦΕΣ6914</v>
          </cell>
          <cell r="E1429" t="str">
            <v>ΚΡΙΘΑΡΙ IRANIA</v>
          </cell>
          <cell r="F1429" t="str">
            <v>B_1_1_4</v>
          </cell>
          <cell r="G1429" t="str">
            <v xml:space="preserve">Κριθάρι </v>
          </cell>
          <cell r="H1429">
            <v>364</v>
          </cell>
          <cell r="I1429" t="str">
            <v>ΚΤΗΝΟΤΡΟΦΙΚΑ ΦΥΤΑ ΓΙΑ ΖΩΟΤΡΟΦΕΣ</v>
          </cell>
          <cell r="K1429" t="str">
            <v>Ναι</v>
          </cell>
          <cell r="L1429" t="str">
            <v>ΝΑΙ</v>
          </cell>
          <cell r="O1429" t="str">
            <v>!</v>
          </cell>
        </row>
        <row r="1430">
          <cell r="D1430" t="str">
            <v>ΚΤΗΝΟΤΡΟΦΙΚΑ ΦΥΤΑ ΓΙΑ ΖΩΟΤΡΟΦΕΣ6915</v>
          </cell>
          <cell r="E1430" t="str">
            <v>ΚΡΙΘΑΡΙ IRLA</v>
          </cell>
          <cell r="F1430" t="str">
            <v>B_1_1_4</v>
          </cell>
          <cell r="G1430" t="str">
            <v xml:space="preserve">Κριθάρι </v>
          </cell>
          <cell r="H1430">
            <v>364</v>
          </cell>
          <cell r="I1430" t="str">
            <v>ΚΤΗΝΟΤΡΟΦΙΚΑ ΦΥΤΑ ΓΙΑ ΖΩΟΤΡΟΦΕΣ</v>
          </cell>
          <cell r="K1430" t="str">
            <v>Ναι</v>
          </cell>
          <cell r="L1430" t="str">
            <v>ΝΑΙ</v>
          </cell>
          <cell r="O1430" t="str">
            <v>!</v>
          </cell>
        </row>
        <row r="1431">
          <cell r="D1431" t="str">
            <v>ΚΤΗΝΟΤΡΟΦΙΚΑ ΦΥΤΑ ΓΙΑ ΖΩΟΤΡΟΦΕΣ6916</v>
          </cell>
          <cell r="E1431" t="str">
            <v>ΚΡΙΘΑΡΙ ΚΑΔΜΟΣ</v>
          </cell>
          <cell r="F1431" t="str">
            <v>B_1_1_4</v>
          </cell>
          <cell r="G1431" t="str">
            <v xml:space="preserve">Κριθάρι </v>
          </cell>
          <cell r="H1431">
            <v>364</v>
          </cell>
          <cell r="I1431" t="str">
            <v>ΚΤΗΝΟΤΡΟΦΙΚΑ ΦΥΤΑ ΓΙΑ ΖΩΟΤΡΟΦΕΣ</v>
          </cell>
          <cell r="K1431" t="str">
            <v>Ναι</v>
          </cell>
          <cell r="L1431" t="str">
            <v>ΝΑΙ</v>
          </cell>
          <cell r="O1431" t="str">
            <v>!</v>
          </cell>
        </row>
        <row r="1432">
          <cell r="D1432" t="str">
            <v>ΚΤΗΝΟΤΡΟΦΙΚΑ ΦΥΤΑ ΓΙΑ ΖΩΟΤΡΟΦΕΣ6917</v>
          </cell>
          <cell r="E1432" t="str">
            <v>ΚΡΙΘΑΡΙ ΚΑΛΥΜΝΟΣ</v>
          </cell>
          <cell r="F1432" t="str">
            <v>B_1_1_4</v>
          </cell>
          <cell r="G1432" t="str">
            <v xml:space="preserve">Κριθάρι </v>
          </cell>
          <cell r="H1432">
            <v>364</v>
          </cell>
          <cell r="I1432" t="str">
            <v>ΚΤΗΝΟΤΡΟΦΙΚΑ ΦΥΤΑ ΓΙΑ ΖΩΟΤΡΟΦΕΣ</v>
          </cell>
          <cell r="K1432" t="str">
            <v>Ναι</v>
          </cell>
          <cell r="L1432" t="str">
            <v>ΝΑΙ</v>
          </cell>
          <cell r="O1432" t="str">
            <v>!</v>
          </cell>
        </row>
        <row r="1433">
          <cell r="D1433" t="str">
            <v>ΚΤΗΝΟΤΡΟΦΙΚΑ ΦΥΤΑ ΓΙΑ ΖΩΟΤΡΟΦΕΣ6918</v>
          </cell>
          <cell r="E1433" t="str">
            <v>ΚΡΙΘΑΡΙ ΚΑΜΕΙΡΟΣ</v>
          </cell>
          <cell r="F1433" t="str">
            <v>B_1_1_4</v>
          </cell>
          <cell r="G1433" t="str">
            <v xml:space="preserve">Κριθάρι </v>
          </cell>
          <cell r="H1433">
            <v>364</v>
          </cell>
          <cell r="I1433" t="str">
            <v>ΚΤΗΝΟΤΡΟΦΙΚΑ ΦΥΤΑ ΓΙΑ ΖΩΟΤΡΟΦΕΣ</v>
          </cell>
          <cell r="K1433" t="str">
            <v>Ναι</v>
          </cell>
          <cell r="L1433" t="str">
            <v>ΝΑΙ</v>
          </cell>
          <cell r="O1433" t="str">
            <v>!</v>
          </cell>
        </row>
        <row r="1434">
          <cell r="D1434" t="str">
            <v>ΚΤΗΝΟΤΡΟΦΙΚΑ ΦΥΤΑ ΓΙΑ ΖΩΟΤΡΟΦΕΣ6919</v>
          </cell>
          <cell r="E1434" t="str">
            <v>ΚΡΙΘΑΡΙ ΚΑΡΠΑΘΟΣ</v>
          </cell>
          <cell r="F1434" t="str">
            <v>B_1_1_4</v>
          </cell>
          <cell r="G1434" t="str">
            <v xml:space="preserve">Κριθάρι </v>
          </cell>
          <cell r="H1434">
            <v>364</v>
          </cell>
          <cell r="I1434" t="str">
            <v>ΚΤΗΝΟΤΡΟΦΙΚΑ ΦΥΤΑ ΓΙΑ ΖΩΟΤΡΟΦΕΣ</v>
          </cell>
          <cell r="K1434" t="str">
            <v>Ναι</v>
          </cell>
          <cell r="L1434" t="str">
            <v>ΝΑΙ</v>
          </cell>
          <cell r="O1434" t="str">
            <v>!</v>
          </cell>
        </row>
        <row r="1435">
          <cell r="D1435" t="str">
            <v>ΚΤΗΝΟΤΡΟΦΙΚΑ ΦΥΤΑ ΓΙΑ ΖΩΟΤΡΟΦΕΣ6920</v>
          </cell>
          <cell r="E1435" t="str">
            <v>ΚΡΙΘΑΡΙ ΚΑΣΣΟΣ</v>
          </cell>
          <cell r="F1435" t="str">
            <v>B_1_1_4</v>
          </cell>
          <cell r="G1435" t="str">
            <v xml:space="preserve">Κριθάρι </v>
          </cell>
          <cell r="H1435">
            <v>364</v>
          </cell>
          <cell r="I1435" t="str">
            <v>ΚΤΗΝΟΤΡΟΦΙΚΑ ΦΥΤΑ ΓΙΑ ΖΩΟΤΡΟΦΕΣ</v>
          </cell>
          <cell r="K1435" t="str">
            <v>Ναι</v>
          </cell>
          <cell r="L1435" t="str">
            <v>ΝΑΙ</v>
          </cell>
          <cell r="O1435" t="str">
            <v>!</v>
          </cell>
        </row>
        <row r="1436">
          <cell r="D1436" t="str">
            <v>ΚΤΗΝΟΤΡΟΦΙΚΑ ΦΥΤΑ ΓΙΑ ΖΩΟΤΡΟΦΕΣ6921</v>
          </cell>
          <cell r="E1436" t="str">
            <v>ΚΡΙΘΑΡΙ KASKADE</v>
          </cell>
          <cell r="F1436" t="str">
            <v>B_1_1_4</v>
          </cell>
          <cell r="G1436" t="str">
            <v xml:space="preserve">Κριθάρι </v>
          </cell>
          <cell r="H1436">
            <v>364</v>
          </cell>
          <cell r="I1436" t="str">
            <v>ΚΤΗΝΟΤΡΟΦΙΚΑ ΦΥΤΑ ΓΙΑ ΖΩΟΤΡΟΦΕΣ</v>
          </cell>
          <cell r="K1436" t="str">
            <v>Ναι</v>
          </cell>
          <cell r="L1436" t="str">
            <v>ΝΑΙ</v>
          </cell>
          <cell r="O1436" t="str">
            <v>!</v>
          </cell>
        </row>
        <row r="1437">
          <cell r="D1437" t="str">
            <v>ΚΤΗΝΟΤΡΟΦΙΚΑ ΦΥΤΑ ΓΙΑ ΖΩΟΤΡΟΦΕΣ6922</v>
          </cell>
          <cell r="E1437" t="str">
            <v>ΚΡΙΘΑΡΙ ΚΙΡΚΗ</v>
          </cell>
          <cell r="F1437" t="str">
            <v>B_1_1_4</v>
          </cell>
          <cell r="G1437" t="str">
            <v xml:space="preserve">Κριθάρι </v>
          </cell>
          <cell r="H1437">
            <v>364</v>
          </cell>
          <cell r="I1437" t="str">
            <v>ΚΤΗΝΟΤΡΟΦΙΚΑ ΦΥΤΑ ΓΙΑ ΖΩΟΤΡΟΦΕΣ</v>
          </cell>
          <cell r="K1437" t="str">
            <v>Ναι</v>
          </cell>
          <cell r="L1437" t="str">
            <v>ΝΑΙ</v>
          </cell>
          <cell r="O1437" t="str">
            <v>!</v>
          </cell>
        </row>
        <row r="1438">
          <cell r="D1438" t="str">
            <v>ΚΤΗΝΟΤΡΟΦΙΚΑ ΦΥΤΑ ΓΙΑ ΖΩΟΤΡΟΦΕΣ6923</v>
          </cell>
          <cell r="E1438" t="str">
            <v>ΚΡΙΘΑΡΙ ΚΛΙΠΠΕΡ 71</v>
          </cell>
          <cell r="F1438" t="str">
            <v>B_1_1_4</v>
          </cell>
          <cell r="G1438" t="str">
            <v xml:space="preserve">Κριθάρι </v>
          </cell>
          <cell r="H1438">
            <v>364</v>
          </cell>
          <cell r="I1438" t="str">
            <v>ΚΤΗΝΟΤΡΟΦΙΚΑ ΦΥΤΑ ΓΙΑ ΖΩΟΤΡΟΦΕΣ</v>
          </cell>
          <cell r="K1438" t="str">
            <v>Ναι</v>
          </cell>
          <cell r="L1438" t="str">
            <v>ΝΑΙ</v>
          </cell>
          <cell r="O1438" t="str">
            <v>!</v>
          </cell>
        </row>
        <row r="1439">
          <cell r="D1439" t="str">
            <v>ΚΤΗΝΟΤΡΟΦΙΚΑ ΦΥΤΑ ΓΙΑ ΖΩΟΤΡΟΦΕΣ6925</v>
          </cell>
          <cell r="E1439" t="str">
            <v>ΚΡΙΘΑΡΙ ΚΡΙΤΩΝ</v>
          </cell>
          <cell r="F1439" t="str">
            <v>B_1_1_4</v>
          </cell>
          <cell r="G1439" t="str">
            <v xml:space="preserve">Κριθάρι </v>
          </cell>
          <cell r="H1439">
            <v>364</v>
          </cell>
          <cell r="I1439" t="str">
            <v>ΚΤΗΝΟΤΡΟΦΙΚΑ ΦΥΤΑ ΓΙΑ ΖΩΟΤΡΟΦΕΣ</v>
          </cell>
          <cell r="K1439" t="str">
            <v>Ναι</v>
          </cell>
          <cell r="L1439" t="str">
            <v>ΝΑΙ</v>
          </cell>
          <cell r="O1439" t="str">
            <v>!</v>
          </cell>
        </row>
        <row r="1440">
          <cell r="D1440" t="str">
            <v>ΚΤΗΝΟΤΡΟΦΙΚΑ ΦΥΤΑ ΓΙΑ ΖΩΟΤΡΟΦΕΣ6926</v>
          </cell>
          <cell r="E1440" t="str">
            <v>ΚΡΙΘΑΡΙ ΚΡΟΝΟΣ</v>
          </cell>
          <cell r="F1440" t="str">
            <v>B_1_1_4</v>
          </cell>
          <cell r="G1440" t="str">
            <v xml:space="preserve">Κριθάρι </v>
          </cell>
          <cell r="H1440">
            <v>364</v>
          </cell>
          <cell r="I1440" t="str">
            <v>ΚΤΗΝΟΤΡΟΦΙΚΑ ΦΥΤΑ ΓΙΑ ΖΩΟΤΡΟΦΕΣ</v>
          </cell>
          <cell r="K1440" t="str">
            <v>Ναι</v>
          </cell>
          <cell r="L1440" t="str">
            <v>ΝΑΙ</v>
          </cell>
          <cell r="O1440" t="str">
            <v>!</v>
          </cell>
        </row>
        <row r="1441">
          <cell r="D1441" t="str">
            <v>ΚΤΗΝΟΤΡΟΦΙΚΑ ΦΥΤΑ ΓΙΑ ΖΩΟΤΡΟΦΕΣ6927</v>
          </cell>
          <cell r="E1441" t="str">
            <v>ΚΡΙΘΑΡΙ ΚΥΜ</v>
          </cell>
          <cell r="F1441" t="str">
            <v>B_1_1_4</v>
          </cell>
          <cell r="G1441" t="str">
            <v xml:space="preserve">Κριθάρι </v>
          </cell>
          <cell r="H1441">
            <v>364</v>
          </cell>
          <cell r="I1441" t="str">
            <v>ΚΤΗΝΟΤΡΟΦΙΚΑ ΦΥΤΑ ΓΙΑ ΖΩΟΤΡΟΦΕΣ</v>
          </cell>
          <cell r="K1441" t="str">
            <v>Ναι</v>
          </cell>
          <cell r="L1441" t="str">
            <v>ΝΑΙ</v>
          </cell>
          <cell r="O1441" t="str">
            <v>!</v>
          </cell>
        </row>
        <row r="1442">
          <cell r="D1442" t="str">
            <v>ΚΤΗΝΟΤΡΟΦΙΚΑ ΦΥΤΑ ΓΙΑ ΖΩΟΤΡΟΦΕΣ6928</v>
          </cell>
          <cell r="E1442" t="str">
            <v>ΚΡΙΘΑΡΙ MENUET</v>
          </cell>
          <cell r="F1442" t="str">
            <v>B_1_1_4</v>
          </cell>
          <cell r="G1442" t="str">
            <v xml:space="preserve">Κριθάρι </v>
          </cell>
          <cell r="H1442">
            <v>364</v>
          </cell>
          <cell r="I1442" t="str">
            <v>ΚΤΗΝΟΤΡΟΦΙΚΑ ΦΥΤΑ ΓΙΑ ΖΩΟΤΡΟΦΕΣ</v>
          </cell>
          <cell r="K1442" t="str">
            <v>Ναι</v>
          </cell>
          <cell r="L1442" t="str">
            <v>ΝΑΙ</v>
          </cell>
          <cell r="O1442" t="str">
            <v>!</v>
          </cell>
        </row>
        <row r="1443">
          <cell r="D1443" t="str">
            <v>ΚΤΗΝΟΤΡΟΦΙΚΑ ΦΥΤΑ ΓΙΑ ΖΩΟΤΡΟΦΕΣ6929</v>
          </cell>
          <cell r="E1443" t="str">
            <v>ΚΡΙΘΑΡΙ ΝΙΚΗ</v>
          </cell>
          <cell r="F1443" t="str">
            <v>B_1_1_4</v>
          </cell>
          <cell r="G1443" t="str">
            <v xml:space="preserve">Κριθάρι </v>
          </cell>
          <cell r="H1443">
            <v>364</v>
          </cell>
          <cell r="I1443" t="str">
            <v>ΚΤΗΝΟΤΡΟΦΙΚΑ ΦΥΤΑ ΓΙΑ ΖΩΟΤΡΟΦΕΣ</v>
          </cell>
          <cell r="K1443" t="str">
            <v>Ναι</v>
          </cell>
          <cell r="L1443" t="str">
            <v>ΝΑΙ</v>
          </cell>
          <cell r="O1443" t="str">
            <v>!</v>
          </cell>
        </row>
        <row r="1444">
          <cell r="D1444" t="str">
            <v>ΚΤΗΝΟΤΡΟΦΙΚΑ ΦΥΤΑ ΓΙΑ ΖΩΟΤΡΟΦΕΣ6930</v>
          </cell>
          <cell r="E1444" t="str">
            <v>ΚΡΙΘΑΡΙ PRESTO</v>
          </cell>
          <cell r="F1444" t="str">
            <v>B_1_1_4</v>
          </cell>
          <cell r="G1444" t="str">
            <v xml:space="preserve">Κριθάρι </v>
          </cell>
          <cell r="H1444">
            <v>364</v>
          </cell>
          <cell r="I1444" t="str">
            <v>ΚΤΗΝΟΤΡΟΦΙΚΑ ΦΥΤΑ ΓΙΑ ΖΩΟΤΡΟΦΕΣ</v>
          </cell>
          <cell r="K1444" t="str">
            <v>Ναι</v>
          </cell>
          <cell r="L1444" t="str">
            <v>ΝΑΙ</v>
          </cell>
          <cell r="O1444" t="str">
            <v>!</v>
          </cell>
        </row>
        <row r="1445">
          <cell r="D1445" t="str">
            <v>ΚΤΗΝΟΤΡΟΦΙΚΑ ΦΥΤΑ ΓΙΑ ΖΩΟΤΡΟΦΕΣ6931</v>
          </cell>
          <cell r="E1445" t="str">
            <v>ΚΡΙΘΑΡΙ SONJA</v>
          </cell>
          <cell r="F1445" t="str">
            <v>B_1_1_4</v>
          </cell>
          <cell r="G1445" t="str">
            <v xml:space="preserve">Κριθάρι </v>
          </cell>
          <cell r="H1445">
            <v>364</v>
          </cell>
          <cell r="I1445" t="str">
            <v>ΚΤΗΝΟΤΡΟΦΙΚΑ ΦΥΤΑ ΓΙΑ ΖΩΟΤΡΟΦΕΣ</v>
          </cell>
          <cell r="K1445" t="str">
            <v>Ναι</v>
          </cell>
          <cell r="L1445" t="str">
            <v>ΝΑΙ</v>
          </cell>
          <cell r="O1445" t="str">
            <v>!</v>
          </cell>
        </row>
        <row r="1446">
          <cell r="D1446" t="str">
            <v>ΚΤΗΝΟΤΡΟΦΙΚΑ ΦΥΤΑ ΓΙΑ ΖΩΟΤΡΟΦΕΣ6932</v>
          </cell>
          <cell r="E1446" t="str">
            <v>ΚΡΙΘΑΡΙ ΣΟΦΙΑ</v>
          </cell>
          <cell r="F1446" t="str">
            <v>B_1_1_4</v>
          </cell>
          <cell r="G1446" t="str">
            <v xml:space="preserve">Κριθάρι </v>
          </cell>
          <cell r="H1446">
            <v>364</v>
          </cell>
          <cell r="I1446" t="str">
            <v>ΚΤΗΝΟΤΡΟΦΙΚΑ ΦΥΤΑ ΓΙΑ ΖΩΟΤΡΟΦΕΣ</v>
          </cell>
          <cell r="K1446" t="str">
            <v>Ναι</v>
          </cell>
          <cell r="L1446" t="str">
            <v>ΝΑΙ</v>
          </cell>
          <cell r="O1446" t="str">
            <v>!</v>
          </cell>
        </row>
        <row r="1447">
          <cell r="D1447" t="str">
            <v>ΚΤΗΝΟΤΡΟΦΙΚΑ ΦΥΤΑ ΓΙΑ ΖΩΟΤΡΟΦΕΣ6933</v>
          </cell>
          <cell r="E1447" t="str">
            <v>ΚΡΙΘΑΡΙ ΣΠΙΘΑ</v>
          </cell>
          <cell r="F1447" t="str">
            <v>B_1_1_4</v>
          </cell>
          <cell r="G1447" t="str">
            <v xml:space="preserve">Κριθάρι </v>
          </cell>
          <cell r="H1447">
            <v>364</v>
          </cell>
          <cell r="I1447" t="str">
            <v>ΚΤΗΝΟΤΡΟΦΙΚΑ ΦΥΤΑ ΓΙΑ ΖΩΟΤΡΟΦΕΣ</v>
          </cell>
          <cell r="K1447" t="str">
            <v>Ναι</v>
          </cell>
          <cell r="L1447" t="str">
            <v>ΝΑΙ</v>
          </cell>
          <cell r="O1447" t="str">
            <v>!</v>
          </cell>
        </row>
        <row r="1448">
          <cell r="D1448" t="str">
            <v>ΚΤΗΝΟΤΡΟΦΙΚΑ ΦΥΤΑ ΓΙΑ ΖΩΟΤΡΟΦΕΣ6934</v>
          </cell>
          <cell r="E1448" t="str">
            <v>ΚΡΙΘΑΡΙ TORKEL</v>
          </cell>
          <cell r="F1448" t="str">
            <v>B_1_1_4</v>
          </cell>
          <cell r="G1448" t="str">
            <v xml:space="preserve">Κριθάρι </v>
          </cell>
          <cell r="H1448">
            <v>364</v>
          </cell>
          <cell r="I1448" t="str">
            <v>ΚΤΗΝΟΤΡΟΦΙΚΑ ΦΥΤΑ ΓΙΑ ΖΩΟΤΡΟΦΕΣ</v>
          </cell>
          <cell r="K1448" t="str">
            <v>Ναι</v>
          </cell>
          <cell r="L1448" t="str">
            <v>ΝΑΙ</v>
          </cell>
          <cell r="O1448" t="str">
            <v>!</v>
          </cell>
        </row>
        <row r="1449">
          <cell r="D1449" t="str">
            <v>ΚΤΗΝΟΤΡΟΦΙΚΑ ΦΥΤΑ ΓΙΑ ΖΩΟΤΡΟΦΕΣ6935</v>
          </cell>
          <cell r="E1449" t="str">
            <v>ΚΡΙΘΑΡΙ TROUBADOUR</v>
          </cell>
          <cell r="F1449" t="str">
            <v>B_1_1_4</v>
          </cell>
          <cell r="G1449" t="str">
            <v xml:space="preserve">Κριθάρι </v>
          </cell>
          <cell r="H1449">
            <v>364</v>
          </cell>
          <cell r="I1449" t="str">
            <v>ΚΤΗΝΟΤΡΟΦΙΚΑ ΦΥΤΑ ΓΙΑ ΖΩΟΤΡΟΦΕΣ</v>
          </cell>
          <cell r="K1449" t="str">
            <v>Ναι</v>
          </cell>
          <cell r="L1449" t="str">
            <v>ΝΑΙ</v>
          </cell>
          <cell r="O1449" t="str">
            <v>!</v>
          </cell>
        </row>
        <row r="1450">
          <cell r="D1450" t="str">
            <v>ΚΤΗΝΟΤΡΟΦΙΚΑ ΦΥΤΑ ΓΙΑ ΖΩΟΤΡΟΦΕΣ6936</v>
          </cell>
          <cell r="E1450" t="str">
            <v>ΚΡΙΘΑΡΙ VIOLA</v>
          </cell>
          <cell r="F1450" t="str">
            <v>B_1_1_4</v>
          </cell>
          <cell r="G1450" t="str">
            <v xml:space="preserve">Κριθάρι </v>
          </cell>
          <cell r="H1450">
            <v>364</v>
          </cell>
          <cell r="I1450" t="str">
            <v>ΚΤΗΝΟΤΡΟΦΙΚΑ ΦΥΤΑ ΓΙΑ ΖΩΟΤΡΟΦΕΣ</v>
          </cell>
          <cell r="K1450" t="str">
            <v>Ναι</v>
          </cell>
          <cell r="L1450" t="str">
            <v>ΝΑΙ</v>
          </cell>
          <cell r="O1450" t="str">
            <v>!</v>
          </cell>
        </row>
        <row r="1451">
          <cell r="D1451" t="str">
            <v>ΚΤΗΝΟΤΡΟΦΙΚΑ ΦΥΤΑ ΓΙΑ ΖΩΟΤΡΟΦΕΣ6937</v>
          </cell>
          <cell r="E1451" t="str">
            <v>ΚΡΙΘΑΡΙ ΑΘΗΝΑΙΔΑ</v>
          </cell>
          <cell r="F1451" t="str">
            <v>B_1_1_4</v>
          </cell>
          <cell r="G1451" t="str">
            <v xml:space="preserve">Κριθάρι </v>
          </cell>
          <cell r="H1451">
            <v>364</v>
          </cell>
          <cell r="I1451" t="str">
            <v>ΚΤΗΝΟΤΡΟΦΙΚΑ ΦΥΤΑ ΓΙΑ ΖΩΟΤΡΟΦΕΣ</v>
          </cell>
          <cell r="K1451" t="str">
            <v>Ναι</v>
          </cell>
          <cell r="L1451" t="str">
            <v>ΝΑΙ</v>
          </cell>
          <cell r="O1451" t="str">
            <v>!</v>
          </cell>
        </row>
        <row r="1452">
          <cell r="D1452" t="str">
            <v>ΚΤΗΝΟΤΡΟΦΙΚΑ ΦΥΤΑ ΓΙΑ ΖΩΟΤΡΟΦΕΣ6938</v>
          </cell>
          <cell r="E1452" t="str">
            <v>ΚΡΙΘΑΡΙ ΑΤΤΙΚΗ</v>
          </cell>
          <cell r="F1452" t="str">
            <v>B_1_1_4</v>
          </cell>
          <cell r="G1452" t="str">
            <v xml:space="preserve">Κριθάρι </v>
          </cell>
          <cell r="H1452">
            <v>364</v>
          </cell>
          <cell r="I1452" t="str">
            <v>ΚΤΗΝΟΤΡΟΦΙΚΑ ΦΥΤΑ ΓΙΑ ΖΩΟΤΡΟΦΕΣ</v>
          </cell>
          <cell r="K1452" t="str">
            <v>Ναι</v>
          </cell>
          <cell r="L1452" t="str">
            <v>ΝΑΙ</v>
          </cell>
          <cell r="O1452" t="str">
            <v>!</v>
          </cell>
        </row>
        <row r="1453">
          <cell r="D1453" t="str">
            <v>ΚΤΗΝΟΤΡΟΦΙΚΑ ΦΥΤΑ ΓΙΑ ΖΩΟΤΡΟΦΕΣ6939</v>
          </cell>
          <cell r="E1453" t="str">
            <v>ΚΡΙΘΑΡΙ DIANA</v>
          </cell>
          <cell r="F1453" t="str">
            <v>B_1_1_4</v>
          </cell>
          <cell r="G1453" t="str">
            <v xml:space="preserve">Κριθάρι </v>
          </cell>
          <cell r="H1453">
            <v>364</v>
          </cell>
          <cell r="I1453" t="str">
            <v>ΚΤΗΝΟΤΡΟΦΙΚΑ ΦΥΤΑ ΓΙΑ ΖΩΟΤΡΟΦΕΣ</v>
          </cell>
          <cell r="K1453" t="str">
            <v>Ναι</v>
          </cell>
          <cell r="L1453" t="str">
            <v>ΝΑΙ</v>
          </cell>
          <cell r="O1453" t="str">
            <v>!</v>
          </cell>
        </row>
        <row r="1454">
          <cell r="D1454" t="str">
            <v>ΚΤΗΝΟΤΡΟΦΙΚΑ ΦΥΤΑ ΓΙΑ ΖΩΟΤΡΟΦΕΣ6940</v>
          </cell>
          <cell r="E1454" t="str">
            <v>ΚΡΙΘΑΡΙ ΕΛΑΣΣΟΝΑ</v>
          </cell>
          <cell r="F1454" t="str">
            <v>B_1_1_4</v>
          </cell>
          <cell r="G1454" t="str">
            <v xml:space="preserve">Κριθάρι </v>
          </cell>
          <cell r="H1454">
            <v>364</v>
          </cell>
          <cell r="I1454" t="str">
            <v>ΚΤΗΝΟΤΡΟΦΙΚΑ ΦΥΤΑ ΓΙΑ ΖΩΟΤΡΟΦΕΣ</v>
          </cell>
          <cell r="K1454" t="str">
            <v>Ναι</v>
          </cell>
          <cell r="L1454" t="str">
            <v>ΝΑΙ</v>
          </cell>
          <cell r="O1454" t="str">
            <v>!</v>
          </cell>
        </row>
        <row r="1455">
          <cell r="D1455" t="str">
            <v>ΚΤΗΝΟΤΡΟΦΙΚΑ ΦΥΤΑ ΓΙΑ ΖΩΟΤΡΟΦΕΣ6941</v>
          </cell>
          <cell r="E1455" t="str">
            <v>ΚΡΙΘΑΡΙ HEMUS</v>
          </cell>
          <cell r="F1455" t="str">
            <v>B_1_1_4</v>
          </cell>
          <cell r="G1455" t="str">
            <v xml:space="preserve">Κριθάρι </v>
          </cell>
          <cell r="H1455">
            <v>364</v>
          </cell>
          <cell r="I1455" t="str">
            <v>ΚΤΗΝΟΤΡΟΦΙΚΑ ΦΥΤΑ ΓΙΑ ΖΩΟΤΡΟΦΕΣ</v>
          </cell>
          <cell r="K1455" t="str">
            <v>Ναι</v>
          </cell>
          <cell r="L1455" t="str">
            <v>ΝΑΙ</v>
          </cell>
          <cell r="O1455" t="str">
            <v>!</v>
          </cell>
        </row>
        <row r="1456">
          <cell r="D1456" t="str">
            <v>ΚΤΗΝΟΤΡΟΦΙΚΑ ΦΥΤΑ ΓΙΑ ΖΩΟΤΡΟΦΕΣ6942</v>
          </cell>
          <cell r="E1456" t="str">
            <v>ΚΡΙΘΑΡΙ KARNOBAT</v>
          </cell>
          <cell r="F1456" t="str">
            <v>B_1_1_4</v>
          </cell>
          <cell r="G1456" t="str">
            <v xml:space="preserve">Κριθάρι </v>
          </cell>
          <cell r="H1456">
            <v>364</v>
          </cell>
          <cell r="I1456" t="str">
            <v>ΚΤΗΝΟΤΡΟΦΙΚΑ ΦΥΤΑ ΓΙΑ ΖΩΟΤΡΟΦΕΣ</v>
          </cell>
          <cell r="K1456" t="str">
            <v>Ναι</v>
          </cell>
          <cell r="L1456" t="str">
            <v>ΝΑΙ</v>
          </cell>
          <cell r="O1456" t="str">
            <v>!</v>
          </cell>
        </row>
        <row r="1457">
          <cell r="D1457" t="str">
            <v>ΚΤΗΝΟΤΡΟΦΙΚΑ ΦΥΤΑ ΓΙΑ ΖΩΟΤΡΟΦΕΣ6943</v>
          </cell>
          <cell r="E1457" t="str">
            <v>ΚΡΙΘΑΡΙ KATJA</v>
          </cell>
          <cell r="F1457" t="str">
            <v>B_1_1_4</v>
          </cell>
          <cell r="G1457" t="str">
            <v xml:space="preserve">Κριθάρι </v>
          </cell>
          <cell r="H1457">
            <v>364</v>
          </cell>
          <cell r="I1457" t="str">
            <v>ΚΤΗΝΟΤΡΟΦΙΚΑ ΦΥΤΑ ΓΙΑ ΖΩΟΤΡΟΦΕΣ</v>
          </cell>
          <cell r="K1457" t="str">
            <v>Ναι</v>
          </cell>
          <cell r="L1457" t="str">
            <v>ΝΑΙ</v>
          </cell>
          <cell r="O1457" t="str">
            <v>!</v>
          </cell>
        </row>
        <row r="1458">
          <cell r="D1458" t="str">
            <v>ΚΤΗΝΟΤΡΟΦΙΚΑ ΦΥΤΑ ΓΙΑ ΖΩΟΤΡΟΦΕΣ6944</v>
          </cell>
          <cell r="E1458" t="str">
            <v>ΚΡΙΘΑΡΙ ΚΡΗΝΗ</v>
          </cell>
          <cell r="F1458" t="str">
            <v>B_1_1_4</v>
          </cell>
          <cell r="G1458" t="str">
            <v xml:space="preserve">Κριθάρι </v>
          </cell>
          <cell r="H1458">
            <v>364</v>
          </cell>
          <cell r="I1458" t="str">
            <v>ΚΤΗΝΟΤΡΟΦΙΚΑ ΦΥΤΑ ΓΙΑ ΖΩΟΤΡΟΦΕΣ</v>
          </cell>
          <cell r="K1458" t="str">
            <v>Ναι</v>
          </cell>
          <cell r="L1458" t="str">
            <v>ΝΑΙ</v>
          </cell>
          <cell r="O1458" t="str">
            <v>!</v>
          </cell>
        </row>
        <row r="1459">
          <cell r="D1459" t="str">
            <v>ΚΤΗΝΟΤΡΟΦΙΚΑ ΦΥΤΑ ΓΙΑ ΖΩΟΤΡΟΦΕΣ7300</v>
          </cell>
          <cell r="E1459" t="str">
            <v>ΣΟΡΓΟ ΔΙΑΦΟΡΑ</v>
          </cell>
          <cell r="I1459" t="str">
            <v>ΚΤΗΝΟΤΡΟΦΙΚΑ ΦΥΤΑ ΓΙΑ ΖΩΟΤΡΟΦΕΣ</v>
          </cell>
          <cell r="K1459" t="str">
            <v>Όχι</v>
          </cell>
          <cell r="L1459" t="str">
            <v>ΌΧΙ</v>
          </cell>
          <cell r="O1459" t="str">
            <v/>
          </cell>
        </row>
        <row r="1460">
          <cell r="D1460" t="str">
            <v>ΚΤΗΝΟΤΡΟΦΙΚΑ ΦΥΤΑ ΓΙΑ ΖΩΟΤΡΟΦΕΣ7301</v>
          </cell>
          <cell r="E1460" t="str">
            <v>ΣΟΡΓΟ ΚΡΟΚΙΟΝ</v>
          </cell>
          <cell r="I1460" t="str">
            <v>ΚΤΗΝΟΤΡΟΦΙΚΑ ΦΥΤΑ ΓΙΑ ΖΩΟΤΡΟΦΕΣ</v>
          </cell>
          <cell r="K1460" t="str">
            <v>Όχι</v>
          </cell>
          <cell r="L1460" t="str">
            <v>ΌΧΙ</v>
          </cell>
          <cell r="O1460" t="str">
            <v/>
          </cell>
        </row>
        <row r="1461">
          <cell r="D1461" t="str">
            <v>ΚΤΗΝΟΤΡΟΦΙΚΑ ΦΥΤΑ ΓΙΑ ΖΩΟΤΡΟΦΕΣ7600</v>
          </cell>
          <cell r="E1461" t="str">
            <v>ΤΡΙΤΙΚΑΛΕ ΔΙΑΦΟΡΑ</v>
          </cell>
          <cell r="I1461" t="str">
            <v>ΚΤΗΝΟΤΡΟΦΙΚΑ ΦΥΤΑ ΓΙΑ ΖΩΟΤΡΟΦΕΣ</v>
          </cell>
          <cell r="K1461" t="str">
            <v>Ναι</v>
          </cell>
          <cell r="L1461" t="str">
            <v>ΝΑΙ</v>
          </cell>
          <cell r="O1461" t="str">
            <v>!</v>
          </cell>
        </row>
        <row r="1462">
          <cell r="D1462" t="str">
            <v>ΚΤΗΝΟΤΡΟΦΙΚΑ ΦΥΤΑ ΓΙΑ ΖΩΟΤΡΟΦΕΣ7601</v>
          </cell>
          <cell r="E1462" t="str">
            <v>ΤΡΙΤΙΚΑΛΕ ΒΡΟΝΤΗ</v>
          </cell>
          <cell r="I1462" t="str">
            <v>ΚΤΗΝΟΤΡΟΦΙΚΑ ΦΥΤΑ ΓΙΑ ΖΩΟΤΡΟΦΕΣ</v>
          </cell>
          <cell r="K1462" t="str">
            <v>Ναι</v>
          </cell>
          <cell r="L1462" t="str">
            <v>ΝΑΙ</v>
          </cell>
          <cell r="O1462" t="str">
            <v>!</v>
          </cell>
        </row>
        <row r="1463">
          <cell r="D1463" t="str">
            <v>ΚΤΗΝΟΤΡΟΦΙΚΑ ΦΥΤΑ ΓΙΑ ΖΩΟΤΡΟΦΕΣ7602</v>
          </cell>
          <cell r="E1463" t="str">
            <v>ΤΡΙΤΙΚΑΛΕ ΒΡΥΤΩ</v>
          </cell>
          <cell r="I1463" t="str">
            <v>ΚΤΗΝΟΤΡΟΦΙΚΑ ΦΥΤΑ ΓΙΑ ΖΩΟΤΡΟΦΕΣ</v>
          </cell>
          <cell r="K1463" t="str">
            <v>Ναι</v>
          </cell>
          <cell r="L1463" t="str">
            <v>ΝΑΙ</v>
          </cell>
          <cell r="O1463" t="str">
            <v>!</v>
          </cell>
        </row>
        <row r="1464">
          <cell r="D1464" t="str">
            <v>ΚΤΗΝΟΤΡΟΦΙΚΑ ΦΥΤΑ ΓΙΑ ΖΩΟΤΡΟΦΕΣ7603</v>
          </cell>
          <cell r="E1464" t="str">
            <v>ΤΡΙΤΙΚΑΛΕ ΔΑΔΑ</v>
          </cell>
          <cell r="I1464" t="str">
            <v>ΚΤΗΝΟΤΡΟΦΙΚΑ ΦΥΤΑ ΓΙΑ ΖΩΟΤΡΟΦΕΣ</v>
          </cell>
          <cell r="K1464" t="str">
            <v>Ναι</v>
          </cell>
          <cell r="L1464" t="str">
            <v>ΝΑΙ</v>
          </cell>
          <cell r="O1464" t="str">
            <v>!</v>
          </cell>
        </row>
        <row r="1465">
          <cell r="D1465" t="str">
            <v>ΚΤΗΝΟΤΡΟΦΙΚΑ ΦΥΤΑ ΓΙΑ ΖΩΟΤΡΟΦΕΣ7604</v>
          </cell>
          <cell r="E1465" t="str">
            <v>ΤΡΙΤΙΚΑΛΕ ΘΙΣΒΗ</v>
          </cell>
          <cell r="I1465" t="str">
            <v>ΚΤΗΝΟΤΡΟΦΙΚΑ ΦΥΤΑ ΓΙΑ ΖΩΟΤΡΟΦΕΣ</v>
          </cell>
          <cell r="K1465" t="str">
            <v>Ναι</v>
          </cell>
          <cell r="L1465" t="str">
            <v>ΝΑΙ</v>
          </cell>
          <cell r="O1465" t="str">
            <v>!</v>
          </cell>
        </row>
        <row r="1466">
          <cell r="D1466" t="str">
            <v>ΚΤΗΝΟΤΡΟΦΙΚΑ ΦΥΤΑ ΓΙΑ ΖΩΟΤΡΟΦΕΣ7605</v>
          </cell>
          <cell r="E1466" t="str">
            <v>ΤΡΙΤΙΚΑΛΕ ΝΙΟΒΗ</v>
          </cell>
          <cell r="I1466" t="str">
            <v>ΚΤΗΝΟΤΡΟΦΙΚΑ ΦΥΤΑ ΓΙΑ ΖΩΟΤΡΟΦΕΣ</v>
          </cell>
          <cell r="K1466" t="str">
            <v>Ναι</v>
          </cell>
          <cell r="L1466" t="str">
            <v>ΝΑΙ</v>
          </cell>
          <cell r="O1466" t="str">
            <v>!</v>
          </cell>
        </row>
        <row r="1467">
          <cell r="D1467" t="str">
            <v>ΚΤΗΝΟΤΡΟΦΙΚΑ ΦΥΤΑ ΓΙΑ ΖΩΟΤΡΟΦΕΣ7607</v>
          </cell>
          <cell r="E1467" t="str">
            <v>ΛΟΛΙΟΥΜ</v>
          </cell>
          <cell r="I1467" t="str">
            <v>ΚΤΗΝΟΤΡΟΦΙΚΑ ΦΥΤΑ ΓΙΑ ΖΩΟΤΡΟΦΕΣ</v>
          </cell>
          <cell r="K1467" t="str">
            <v>Ναι</v>
          </cell>
          <cell r="L1467" t="str">
            <v>ΝΑΙ</v>
          </cell>
          <cell r="O1467" t="str">
            <v/>
          </cell>
        </row>
        <row r="1468">
          <cell r="D1468" t="str">
            <v>ΚΤΗΝΟΤΡΟΦΙΚΑ ΦΥΤΑ ΓΙΑ ΖΩΟΤΡΟΦΕΣ7700</v>
          </cell>
          <cell r="E1468" t="str">
            <v>ΣΙΤΟΣ ΜΑΛΑΚΟΣ ΔΙΑΦΟΡΑ</v>
          </cell>
          <cell r="F1468" t="str">
            <v>B_1_1_1</v>
          </cell>
          <cell r="G1468" t="str">
            <v xml:space="preserve">Μαλακό σιτάρι και όλυρα </v>
          </cell>
          <cell r="H1468">
            <v>411</v>
          </cell>
          <cell r="I1468" t="str">
            <v>ΚΤΗΝΟΤΡΟΦΙΚΑ ΦΥΤΑ ΓΙΑ ΖΩΟΤΡΟΦΕΣ</v>
          </cell>
          <cell r="K1468" t="str">
            <v>Ναι</v>
          </cell>
          <cell r="L1468" t="str">
            <v>ΝΑΙ</v>
          </cell>
          <cell r="O1468" t="str">
            <v>!</v>
          </cell>
        </row>
        <row r="1469">
          <cell r="D1469" t="str">
            <v>ΚΤΗΝΟΤΡΟΦΙΚΑ ΦΥΤΑ ΓΙΑ ΖΩΟΤΡΟΦΕΣ7701</v>
          </cell>
          <cell r="E1469" t="str">
            <v>ΣΙΤΟΣ ΜΑΛΑΚΟΣ ΑΙΓΕΣ</v>
          </cell>
          <cell r="F1469" t="str">
            <v>B_1_1_1</v>
          </cell>
          <cell r="G1469" t="str">
            <v xml:space="preserve">Μαλακό σιτάρι και όλυρα </v>
          </cell>
          <cell r="H1469">
            <v>411</v>
          </cell>
          <cell r="I1469" t="str">
            <v>ΚΤΗΝΟΤΡΟΦΙΚΑ ΦΥΤΑ ΓΙΑ ΖΩΟΤΡΟΦΕΣ</v>
          </cell>
          <cell r="K1469" t="str">
            <v>Ναι</v>
          </cell>
          <cell r="L1469" t="str">
            <v>ΝΑΙ</v>
          </cell>
          <cell r="O1469" t="str">
            <v>!</v>
          </cell>
        </row>
        <row r="1470">
          <cell r="D1470" t="str">
            <v>ΚΤΗΝΟΤΡΟΦΙΚΑ ΦΥΤΑ ΓΙΑ ΖΩΟΤΡΟΦΕΣ7702</v>
          </cell>
          <cell r="E1470" t="str">
            <v>ΣΙΤΟΣ ΜΑΛΑΚΟΣ ΑΛΦΕΙΟΣ</v>
          </cell>
          <cell r="F1470" t="str">
            <v>B_1_1_1</v>
          </cell>
          <cell r="G1470" t="str">
            <v xml:space="preserve">Μαλακό σιτάρι και όλυρα </v>
          </cell>
          <cell r="H1470">
            <v>411</v>
          </cell>
          <cell r="I1470" t="str">
            <v>ΚΤΗΝΟΤΡΟΦΙΚΑ ΦΥΤΑ ΓΙΑ ΖΩΟΤΡΟΦΕΣ</v>
          </cell>
          <cell r="K1470" t="str">
            <v>Ναι</v>
          </cell>
          <cell r="L1470" t="str">
            <v>ΝΑΙ</v>
          </cell>
          <cell r="O1470" t="str">
            <v>!</v>
          </cell>
        </row>
        <row r="1471">
          <cell r="D1471" t="str">
            <v>ΚΤΗΝΟΤΡΟΦΙΚΑ ΦΥΤΑ ΓΙΑ ΖΩΟΤΡΟΦΕΣ7703</v>
          </cell>
          <cell r="E1471" t="str">
            <v>ΣΙΤΟΣ ΜΑΛΑΚΟΣ ΑΜΥΝΤΑΣ</v>
          </cell>
          <cell r="F1471" t="str">
            <v>B_1_1_1</v>
          </cell>
          <cell r="G1471" t="str">
            <v xml:space="preserve">Μαλακό σιτάρι και όλυρα </v>
          </cell>
          <cell r="H1471">
            <v>411</v>
          </cell>
          <cell r="I1471" t="str">
            <v>ΚΤΗΝΟΤΡΟΦΙΚΑ ΦΥΤΑ ΓΙΑ ΖΩΟΤΡΟΦΕΣ</v>
          </cell>
          <cell r="K1471" t="str">
            <v>Ναι</v>
          </cell>
          <cell r="L1471" t="str">
            <v>ΝΑΙ</v>
          </cell>
          <cell r="O1471" t="str">
            <v>!</v>
          </cell>
        </row>
        <row r="1472">
          <cell r="D1472" t="str">
            <v>ΚΤΗΝΟΤΡΟΦΙΚΑ ΦΥΤΑ ΓΙΑ ΖΩΟΤΡΟΦΕΣ7704</v>
          </cell>
          <cell r="E1472" t="str">
            <v>ΣΙΤΟΣ ΜΑΛΑΚΟΣ ΑΞΙΟΣ</v>
          </cell>
          <cell r="F1472" t="str">
            <v>B_1_1_1</v>
          </cell>
          <cell r="G1472" t="str">
            <v xml:space="preserve">Μαλακό σιτάρι και όλυρα </v>
          </cell>
          <cell r="H1472">
            <v>411</v>
          </cell>
          <cell r="I1472" t="str">
            <v>ΚΤΗΝΟΤΡΟΦΙΚΑ ΦΥΤΑ ΓΙΑ ΖΩΟΤΡΟΦΕΣ</v>
          </cell>
          <cell r="K1472" t="str">
            <v>Ναι</v>
          </cell>
          <cell r="L1472" t="str">
            <v>ΝΑΙ</v>
          </cell>
          <cell r="O1472" t="str">
            <v>!</v>
          </cell>
        </row>
        <row r="1473">
          <cell r="D1473" t="str">
            <v>ΚΤΗΝΟΤΡΟΦΙΚΑ ΦΥΤΑ ΓΙΑ ΖΩΟΤΡΟΦΕΣ7705</v>
          </cell>
          <cell r="E1473" t="str">
            <v>ΣΙΤΟΣ ΜΑΛΑΚΟΣ ΑΡΑΧΘΟΣ</v>
          </cell>
          <cell r="F1473" t="str">
            <v>B_1_1_1</v>
          </cell>
          <cell r="G1473" t="str">
            <v xml:space="preserve">Μαλακό σιτάρι και όλυρα </v>
          </cell>
          <cell r="H1473">
            <v>411</v>
          </cell>
          <cell r="I1473" t="str">
            <v>ΚΤΗΝΟΤΡΟΦΙΚΑ ΦΥΤΑ ΓΙΑ ΖΩΟΤΡΟΦΕΣ</v>
          </cell>
          <cell r="K1473" t="str">
            <v>Ναι</v>
          </cell>
          <cell r="L1473" t="str">
            <v>ΝΑΙ</v>
          </cell>
          <cell r="O1473" t="str">
            <v>!</v>
          </cell>
        </row>
        <row r="1474">
          <cell r="D1474" t="str">
            <v>ΚΤΗΝΟΤΡΟΦΙΚΑ ΦΥΤΑ ΓΙΑ ΖΩΟΤΡΟΦΕΣ7706</v>
          </cell>
          <cell r="E1474" t="str">
            <v>ΣΙΤΟΣ ΜΑΛΑΚΟΣ ARTEMIS</v>
          </cell>
          <cell r="F1474" t="str">
            <v>B_1_1_1</v>
          </cell>
          <cell r="G1474" t="str">
            <v xml:space="preserve">Μαλακό σιτάρι και όλυρα </v>
          </cell>
          <cell r="H1474">
            <v>411</v>
          </cell>
          <cell r="I1474" t="str">
            <v>ΚΤΗΝΟΤΡΟΦΙΚΑ ΦΥΤΑ ΓΙΑ ΖΩΟΤΡΟΦΕΣ</v>
          </cell>
          <cell r="K1474" t="str">
            <v>Ναι</v>
          </cell>
          <cell r="L1474" t="str">
            <v>ΝΑΙ</v>
          </cell>
          <cell r="O1474" t="str">
            <v>!</v>
          </cell>
        </row>
        <row r="1475">
          <cell r="D1475" t="str">
            <v>ΚΤΗΝΟΤΡΟΦΙΚΑ ΦΥΤΑ ΓΙΑ ΖΩΟΤΡΟΦΕΣ7707</v>
          </cell>
          <cell r="E1475" t="str">
            <v>ΣΙΤΟΣ ΜΑΛΑΚΟΣ ΑΧΕΛΩΟΣ</v>
          </cell>
          <cell r="F1475" t="str">
            <v>B_1_1_1</v>
          </cell>
          <cell r="G1475" t="str">
            <v xml:space="preserve">Μαλακό σιτάρι και όλυρα </v>
          </cell>
          <cell r="H1475">
            <v>411</v>
          </cell>
          <cell r="I1475" t="str">
            <v>ΚΤΗΝΟΤΡΟΦΙΚΑ ΦΥΤΑ ΓΙΑ ΖΩΟΤΡΟΦΕΣ</v>
          </cell>
          <cell r="K1475" t="str">
            <v>Ναι</v>
          </cell>
          <cell r="L1475" t="str">
            <v>ΝΑΙ</v>
          </cell>
          <cell r="O1475" t="str">
            <v>!</v>
          </cell>
        </row>
        <row r="1476">
          <cell r="D1476" t="str">
            <v>ΚΤΗΝΟΤΡΟΦΙΚΑ ΦΥΤΑ ΓΙΑ ΖΩΟΤΡΟΦΕΣ7708</v>
          </cell>
          <cell r="E1476" t="str">
            <v>ΣΙΤΟΣ ΜΑΛΑΚΟΣ ΒΕΡΓΙΝΑ</v>
          </cell>
          <cell r="F1476" t="str">
            <v>B_1_1_1</v>
          </cell>
          <cell r="G1476" t="str">
            <v xml:space="preserve">Μαλακό σιτάρι και όλυρα </v>
          </cell>
          <cell r="H1476">
            <v>411</v>
          </cell>
          <cell r="I1476" t="str">
            <v>ΚΤΗΝΟΤΡΟΦΙΚΑ ΦΥΤΑ ΓΙΑ ΖΩΟΤΡΟΦΕΣ</v>
          </cell>
          <cell r="K1476" t="str">
            <v>Ναι</v>
          </cell>
          <cell r="L1476" t="str">
            <v>ΝΑΙ</v>
          </cell>
          <cell r="O1476" t="str">
            <v>!</v>
          </cell>
        </row>
        <row r="1477">
          <cell r="D1477" t="str">
            <v>ΚΤΗΝΟΤΡΟΦΙΚΑ ΦΥΤΑ ΓΙΑ ΖΩΟΤΡΟΦΕΣ7709</v>
          </cell>
          <cell r="E1477" t="str">
            <v>ΣΙΤΟΣ ΜΑΛΑΚΟΣ ΒΙΤΣΙ</v>
          </cell>
          <cell r="F1477" t="str">
            <v>B_1_1_1</v>
          </cell>
          <cell r="G1477" t="str">
            <v xml:space="preserve">Μαλακό σιτάρι και όλυρα </v>
          </cell>
          <cell r="H1477">
            <v>411</v>
          </cell>
          <cell r="I1477" t="str">
            <v>ΚΤΗΝΟΤΡΟΦΙΚΑ ΦΥΤΑ ΓΙΑ ΖΩΟΤΡΟΦΕΣ</v>
          </cell>
          <cell r="K1477" t="str">
            <v>Ναι</v>
          </cell>
          <cell r="L1477" t="str">
            <v>ΝΑΙ</v>
          </cell>
          <cell r="O1477" t="str">
            <v>!</v>
          </cell>
        </row>
        <row r="1478">
          <cell r="D1478" t="str">
            <v>ΚΤΗΝΟΤΡΟΦΙΚΑ ΦΥΤΑ ΓΙΑ ΖΩΟΤΡΟΦΕΣ7710</v>
          </cell>
          <cell r="E1478" t="str">
            <v>ΣΙΤΟΣ ΜΑΛΑΚΟΣ ΓΑΛΗΝΗ "Ε"</v>
          </cell>
          <cell r="F1478" t="str">
            <v>B_1_1_1</v>
          </cell>
          <cell r="G1478" t="str">
            <v xml:space="preserve">Μαλακό σιτάρι και όλυρα </v>
          </cell>
          <cell r="H1478">
            <v>411</v>
          </cell>
          <cell r="I1478" t="str">
            <v>ΚΤΗΝΟΤΡΟΦΙΚΑ ΦΥΤΑ ΓΙΑ ΖΩΟΤΡΟΦΕΣ</v>
          </cell>
          <cell r="K1478" t="str">
            <v>Ναι</v>
          </cell>
          <cell r="L1478" t="str">
            <v>ΝΑΙ</v>
          </cell>
          <cell r="O1478" t="str">
            <v>!</v>
          </cell>
        </row>
        <row r="1479">
          <cell r="D1479" t="str">
            <v>ΚΤΗΝΟΤΡΟΦΙΚΑ ΦΥΤΑ ΓΙΑ ΖΩΟΤΡΟΦΕΣ7711</v>
          </cell>
          <cell r="E1479" t="str">
            <v>ΣΙΤΟΣ ΜΑΛΑΚΟΣ CASTAN</v>
          </cell>
          <cell r="F1479" t="str">
            <v>B_1_1_1</v>
          </cell>
          <cell r="G1479" t="str">
            <v xml:space="preserve">Μαλακό σιτάρι και όλυρα </v>
          </cell>
          <cell r="H1479">
            <v>411</v>
          </cell>
          <cell r="I1479" t="str">
            <v>ΚΤΗΝΟΤΡΟΦΙΚΑ ΦΥΤΑ ΓΙΑ ΖΩΟΤΡΟΦΕΣ</v>
          </cell>
          <cell r="K1479" t="str">
            <v>Ναι</v>
          </cell>
          <cell r="L1479" t="str">
            <v>ΝΑΙ</v>
          </cell>
          <cell r="O1479" t="str">
            <v>!</v>
          </cell>
        </row>
        <row r="1480">
          <cell r="D1480" t="str">
            <v>ΚΤΗΝΟΤΡΟΦΙΚΑ ΦΥΤΑ ΓΙΑ ΖΩΟΤΡΟΦΕΣ7712</v>
          </cell>
          <cell r="E1480" t="str">
            <v>ΣΙΤΟΣ ΜΑΛΑΚΟΣ CHECCO</v>
          </cell>
          <cell r="F1480" t="str">
            <v>B_1_1_1</v>
          </cell>
          <cell r="G1480" t="str">
            <v xml:space="preserve">Μαλακό σιτάρι και όλυρα </v>
          </cell>
          <cell r="H1480">
            <v>411</v>
          </cell>
          <cell r="I1480" t="str">
            <v>ΚΤΗΝΟΤΡΟΦΙΚΑ ΦΥΤΑ ΓΙΑ ΖΩΟΤΡΟΦΕΣ</v>
          </cell>
          <cell r="K1480" t="str">
            <v>Ναι</v>
          </cell>
          <cell r="L1480" t="str">
            <v>ΝΑΙ</v>
          </cell>
          <cell r="O1480" t="str">
            <v>!</v>
          </cell>
        </row>
        <row r="1481">
          <cell r="D1481" t="str">
            <v>ΚΤΗΝΟΤΡΟΦΙΚΑ ΦΥΤΑ ΓΙΑ ΖΩΟΤΡΟΦΕΣ7713</v>
          </cell>
          <cell r="E1481" t="str">
            <v>ΣΙΤΟΣ ΜΑΛΑΚΟΣ ΓΕΚΟΡΑ "Ε"</v>
          </cell>
          <cell r="F1481" t="str">
            <v>B_1_1_1</v>
          </cell>
          <cell r="G1481" t="str">
            <v xml:space="preserve">Μαλακό σιτάρι και όλυρα </v>
          </cell>
          <cell r="H1481">
            <v>411</v>
          </cell>
          <cell r="I1481" t="str">
            <v>ΚΤΗΝΟΤΡΟΦΙΚΑ ΦΥΤΑ ΓΙΑ ΖΩΟΤΡΟΦΕΣ</v>
          </cell>
          <cell r="K1481" t="str">
            <v>Ναι</v>
          </cell>
          <cell r="L1481" t="str">
            <v>ΝΑΙ</v>
          </cell>
          <cell r="O1481" t="str">
            <v>!</v>
          </cell>
        </row>
        <row r="1482">
          <cell r="D1482" t="str">
            <v>ΚΤΗΝΟΤΡΟΦΙΚΑ ΦΥΤΑ ΓΙΑ ΖΩΟΤΡΟΦΕΣ7714</v>
          </cell>
          <cell r="E1482" t="str">
            <v>ΣΙΤΟΣ ΜΑΛΑΚΟΣ ΓΕΝΟΡΟΖΟ "Ε"</v>
          </cell>
          <cell r="F1482" t="str">
            <v>B_1_1_1</v>
          </cell>
          <cell r="G1482" t="str">
            <v xml:space="preserve">Μαλακό σιτάρι και όλυρα </v>
          </cell>
          <cell r="H1482">
            <v>411</v>
          </cell>
          <cell r="I1482" t="str">
            <v>ΚΤΗΝΟΤΡΟΦΙΚΑ ΦΥΤΑ ΓΙΑ ΖΩΟΤΡΟΦΕΣ</v>
          </cell>
          <cell r="K1482" t="str">
            <v>Ναι</v>
          </cell>
          <cell r="L1482" t="str">
            <v>ΝΑΙ</v>
          </cell>
          <cell r="O1482" t="str">
            <v>!</v>
          </cell>
        </row>
        <row r="1483">
          <cell r="D1483" t="str">
            <v>ΚΤΗΝΟΤΡΟΦΙΚΑ ΦΥΤΑ ΓΙΑ ΖΩΟΤΡΟΦΕΣ7715</v>
          </cell>
          <cell r="E1483" t="str">
            <v>ΣΙΤΟΣ ΜΑΛΑΚΟΣ GEMINI</v>
          </cell>
          <cell r="F1483" t="str">
            <v>B_1_1_1</v>
          </cell>
          <cell r="G1483" t="str">
            <v xml:space="preserve">Μαλακό σιτάρι και όλυρα </v>
          </cell>
          <cell r="H1483">
            <v>411</v>
          </cell>
          <cell r="I1483" t="str">
            <v>ΚΤΗΝΟΤΡΟΦΙΚΑ ΦΥΤΑ ΓΙΑ ΖΩΟΤΡΟΦΕΣ</v>
          </cell>
          <cell r="K1483" t="str">
            <v>Ναι</v>
          </cell>
          <cell r="L1483" t="str">
            <v>ΝΑΙ</v>
          </cell>
          <cell r="O1483" t="str">
            <v>!</v>
          </cell>
        </row>
        <row r="1484">
          <cell r="D1484" t="str">
            <v>ΚΤΗΝΟΤΡΟΦΙΚΑ ΦΥΤΑ ΓΙΑ ΖΩΟΤΡΟΦΕΣ7716</v>
          </cell>
          <cell r="E1484" t="str">
            <v>ΣΙΤΟΣ ΜΑΛΑΚΟΣ GENOROSO</v>
          </cell>
          <cell r="F1484" t="str">
            <v>B_1_1_1</v>
          </cell>
          <cell r="G1484" t="str">
            <v xml:space="preserve">Μαλακό σιτάρι και όλυρα </v>
          </cell>
          <cell r="H1484">
            <v>411</v>
          </cell>
          <cell r="I1484" t="str">
            <v>ΚΤΗΝΟΤΡΟΦΙΚΑ ΦΥΤΑ ΓΙΑ ΖΩΟΤΡΟΦΕΣ</v>
          </cell>
          <cell r="K1484" t="str">
            <v>Ναι</v>
          </cell>
          <cell r="L1484" t="str">
            <v>ΝΑΙ</v>
          </cell>
          <cell r="O1484" t="str">
            <v>!</v>
          </cell>
        </row>
        <row r="1485">
          <cell r="D1485" t="str">
            <v>ΚΤΗΝΟΤΡΟΦΙΚΑ ΦΥΤΑ ΓΙΑ ΖΩΟΤΡΟΦΕΣ7717</v>
          </cell>
          <cell r="E1485" t="str">
            <v>ΣΙΤΟΣ ΜΑΛΑΚΟΣ ΓΟΡΓΟΝΑ</v>
          </cell>
          <cell r="F1485" t="str">
            <v>B_1_1_1</v>
          </cell>
          <cell r="G1485" t="str">
            <v xml:space="preserve">Μαλακό σιτάρι και όλυρα </v>
          </cell>
          <cell r="H1485">
            <v>411</v>
          </cell>
          <cell r="I1485" t="str">
            <v>ΚΤΗΝΟΤΡΟΦΙΚΑ ΦΥΤΑ ΓΙΑ ΖΩΟΤΡΟΦΕΣ</v>
          </cell>
          <cell r="K1485" t="str">
            <v>Ναι</v>
          </cell>
          <cell r="L1485" t="str">
            <v>ΝΑΙ</v>
          </cell>
          <cell r="O1485" t="str">
            <v>!</v>
          </cell>
        </row>
        <row r="1486">
          <cell r="D1486" t="str">
            <v>ΚΤΗΝΟΤΡΟΦΙΚΑ ΦΥΤΑ ΓΙΑ ΖΩΟΤΡΟΦΕΣ7718</v>
          </cell>
          <cell r="E1486" t="str">
            <v>ΣΙΤΟΣ ΜΑΛΑΚΟΣ ΔΙΟ</v>
          </cell>
          <cell r="F1486" t="str">
            <v>B_1_1_1</v>
          </cell>
          <cell r="G1486" t="str">
            <v xml:space="preserve">Μαλακό σιτάρι και όλυρα </v>
          </cell>
          <cell r="H1486">
            <v>411</v>
          </cell>
          <cell r="I1486" t="str">
            <v>ΚΤΗΝΟΤΡΟΦΙΚΑ ΦΥΤΑ ΓΙΑ ΖΩΟΤΡΟΦΕΣ</v>
          </cell>
          <cell r="K1486" t="str">
            <v>Ναι</v>
          </cell>
          <cell r="L1486" t="str">
            <v>ΝΑΙ</v>
          </cell>
          <cell r="O1486" t="str">
            <v>!</v>
          </cell>
        </row>
        <row r="1487">
          <cell r="D1487" t="str">
            <v>ΚΤΗΝΟΤΡΟΦΙΚΑ ΦΥΤΑ ΓΙΑ ΖΩΟΤΡΟΦΕΣ7719</v>
          </cell>
          <cell r="E1487" t="str">
            <v>ΣΙΤΟΣ ΜΑΛΑΚΟΣ ΔΩΔΩΝΗ</v>
          </cell>
          <cell r="F1487" t="str">
            <v>B_1_1_1</v>
          </cell>
          <cell r="G1487" t="str">
            <v xml:space="preserve">Μαλακό σιτάρι και όλυρα </v>
          </cell>
          <cell r="H1487">
            <v>411</v>
          </cell>
          <cell r="I1487" t="str">
            <v>ΚΤΗΝΟΤΡΟΦΙΚΑ ΦΥΤΑ ΓΙΑ ΖΩΟΤΡΟΦΕΣ</v>
          </cell>
          <cell r="K1487" t="str">
            <v>Ναι</v>
          </cell>
          <cell r="L1487" t="str">
            <v>ΝΑΙ</v>
          </cell>
          <cell r="O1487" t="str">
            <v>!</v>
          </cell>
        </row>
        <row r="1488">
          <cell r="D1488" t="str">
            <v>ΚΤΗΝΟΤΡΟΦΙΚΑ ΦΥΤΑ ΓΙΑ ΖΩΟΤΡΟΦΕΣ7720</v>
          </cell>
          <cell r="E1488" t="str">
            <v>ΣΙΤΟΣ ΜΑΛΑΚΟΣ ΕΒΡΟΣ</v>
          </cell>
          <cell r="F1488" t="str">
            <v>B_1_1_1</v>
          </cell>
          <cell r="G1488" t="str">
            <v xml:space="preserve">Μαλακό σιτάρι και όλυρα </v>
          </cell>
          <cell r="H1488">
            <v>411</v>
          </cell>
          <cell r="I1488" t="str">
            <v>ΚΤΗΝΟΤΡΟΦΙΚΑ ΦΥΤΑ ΓΙΑ ΖΩΟΤΡΟΦΕΣ</v>
          </cell>
          <cell r="K1488" t="str">
            <v>Ναι</v>
          </cell>
          <cell r="L1488" t="str">
            <v>ΝΑΙ</v>
          </cell>
          <cell r="O1488" t="str">
            <v>!</v>
          </cell>
        </row>
        <row r="1489">
          <cell r="D1489" t="str">
            <v>ΚΤΗΝΟΤΡΟΦΙΚΑ ΦΥΤΑ ΓΙΑ ΖΩΟΤΡΟΦΕΣ7721</v>
          </cell>
          <cell r="E1489" t="str">
            <v>ΣΙΤΟΣ ΜΑΛΑΚΟΣ Η-78234</v>
          </cell>
          <cell r="F1489" t="str">
            <v>B_1_1_1</v>
          </cell>
          <cell r="G1489" t="str">
            <v xml:space="preserve">Μαλακό σιτάρι και όλυρα </v>
          </cell>
          <cell r="H1489">
            <v>411</v>
          </cell>
          <cell r="I1489" t="str">
            <v>ΚΤΗΝΟΤΡΟΦΙΚΑ ΦΥΤΑ ΓΙΑ ΖΩΟΤΡΟΦΕΣ</v>
          </cell>
          <cell r="K1489" t="str">
            <v>Ναι</v>
          </cell>
          <cell r="L1489" t="str">
            <v>ΝΑΙ</v>
          </cell>
          <cell r="O1489" t="str">
            <v>!</v>
          </cell>
        </row>
        <row r="1490">
          <cell r="D1490" t="str">
            <v>ΚΤΗΝΟΤΡΟΦΙΚΑ ΦΥΤΑ ΓΙΑ ΖΩΟΤΡΟΦΕΣ7722</v>
          </cell>
          <cell r="E1490" t="str">
            <v>ΣΙΤΟΣ ΜΑΛΑΚΟΣ Η-785813</v>
          </cell>
          <cell r="F1490" t="str">
            <v>B_1_1_1</v>
          </cell>
          <cell r="G1490" t="str">
            <v xml:space="preserve">Μαλακό σιτάρι και όλυρα </v>
          </cell>
          <cell r="H1490">
            <v>411</v>
          </cell>
          <cell r="I1490" t="str">
            <v>ΚΤΗΝΟΤΡΟΦΙΚΑ ΦΥΤΑ ΓΙΑ ΖΩΟΤΡΟΦΕΣ</v>
          </cell>
          <cell r="K1490" t="str">
            <v>Ναι</v>
          </cell>
          <cell r="L1490" t="str">
            <v>ΝΑΙ</v>
          </cell>
          <cell r="O1490" t="str">
            <v>!</v>
          </cell>
        </row>
        <row r="1491">
          <cell r="D1491" t="str">
            <v>ΚΤΗΝΟΤΡΟΦΙΚΑ ΦΥΤΑ ΓΙΑ ΖΩΟΤΡΟΦΕΣ7723</v>
          </cell>
          <cell r="E1491" t="str">
            <v>ΣΙΤΟΣ ΜΑΛΑΚΟΣ ΘΕΡΜΗ</v>
          </cell>
          <cell r="F1491" t="str">
            <v>B_1_1_1</v>
          </cell>
          <cell r="G1491" t="str">
            <v xml:space="preserve">Μαλακό σιτάρι και όλυρα </v>
          </cell>
          <cell r="H1491">
            <v>411</v>
          </cell>
          <cell r="I1491" t="str">
            <v>ΚΤΗΝΟΤΡΟΦΙΚΑ ΦΥΤΑ ΓΙΑ ΖΩΟΤΡΟΦΕΣ</v>
          </cell>
          <cell r="K1491" t="str">
            <v>Ναι</v>
          </cell>
          <cell r="L1491" t="str">
            <v>ΝΑΙ</v>
          </cell>
          <cell r="O1491" t="str">
            <v>!</v>
          </cell>
        </row>
        <row r="1492">
          <cell r="D1492" t="str">
            <v>ΚΤΗΝΟΤΡΟΦΙΚΑ ΦΥΤΑ ΓΙΑ ΖΩΟΤΡΟΦΕΣ7724</v>
          </cell>
          <cell r="E1492" t="str">
            <v>ΣΙΤΟΣ ΜΑΛΑΚΟΣ ΘΥΑΜΙΣ</v>
          </cell>
          <cell r="F1492" t="str">
            <v>B_1_1_1</v>
          </cell>
          <cell r="G1492" t="str">
            <v xml:space="preserve">Μαλακό σιτάρι και όλυρα </v>
          </cell>
          <cell r="H1492">
            <v>411</v>
          </cell>
          <cell r="I1492" t="str">
            <v>ΚΤΗΝΟΤΡΟΦΙΚΑ ΦΥΤΑ ΓΙΑ ΖΩΟΤΡΟΦΕΣ</v>
          </cell>
          <cell r="K1492" t="str">
            <v>Ναι</v>
          </cell>
          <cell r="L1492" t="str">
            <v>ΝΑΙ</v>
          </cell>
          <cell r="O1492" t="str">
            <v>!</v>
          </cell>
        </row>
        <row r="1493">
          <cell r="D1493" t="str">
            <v>ΚΤΗΝΟΤΡΟΦΙΚΑ ΦΥΤΑ ΓΙΑ ΖΩΟΤΡΟΦΕΣ7725</v>
          </cell>
          <cell r="E1493" t="str">
            <v>ΣΙΤΟΣ ΜΑΛΑΚΟΣ JANTAR</v>
          </cell>
          <cell r="F1493" t="str">
            <v>B_1_1_1</v>
          </cell>
          <cell r="G1493" t="str">
            <v xml:space="preserve">Μαλακό σιτάρι και όλυρα </v>
          </cell>
          <cell r="H1493">
            <v>411</v>
          </cell>
          <cell r="I1493" t="str">
            <v>ΚΤΗΝΟΤΡΟΦΙΚΑ ΦΥΤΑ ΓΙΑ ΖΩΟΤΡΟΦΕΣ</v>
          </cell>
          <cell r="K1493" t="str">
            <v>Ναι</v>
          </cell>
          <cell r="L1493" t="str">
            <v>ΝΑΙ</v>
          </cell>
          <cell r="O1493" t="str">
            <v>!</v>
          </cell>
        </row>
        <row r="1494">
          <cell r="D1494" t="str">
            <v>ΚΤΗΝΟΤΡΟΦΙΚΑ ΦΥΤΑ ΓΙΑ ΖΩΟΤΡΟΦΕΣ7726</v>
          </cell>
          <cell r="E1494" t="str">
            <v>ΣΙΤΟΣ ΜΑΛΑΚΟΣ IRNERIO</v>
          </cell>
          <cell r="F1494" t="str">
            <v>B_1_1_1</v>
          </cell>
          <cell r="G1494" t="str">
            <v xml:space="preserve">Μαλακό σιτάρι και όλυρα </v>
          </cell>
          <cell r="H1494">
            <v>411</v>
          </cell>
          <cell r="I1494" t="str">
            <v>ΚΤΗΝΟΤΡΟΦΙΚΑ ΦΥΤΑ ΓΙΑ ΖΩΟΤΡΟΦΕΣ</v>
          </cell>
          <cell r="K1494" t="str">
            <v>Ναι</v>
          </cell>
          <cell r="L1494" t="str">
            <v>ΝΑΙ</v>
          </cell>
          <cell r="O1494" t="str">
            <v>!</v>
          </cell>
        </row>
        <row r="1495">
          <cell r="D1495" t="str">
            <v>ΚΤΗΝΟΤΡΟΦΙΚΑ ΦΥΤΑ ΓΙΑ ΖΩΟΤΡΟΦΕΣ7727</v>
          </cell>
          <cell r="E1495" t="str">
            <v>ΣΙΤΟΣ ΜΑΛΑΚΟΣ KATIA</v>
          </cell>
          <cell r="F1495" t="str">
            <v>B_1_1_1</v>
          </cell>
          <cell r="G1495" t="str">
            <v xml:space="preserve">Μαλακό σιτάρι και όλυρα </v>
          </cell>
          <cell r="H1495">
            <v>411</v>
          </cell>
          <cell r="I1495" t="str">
            <v>ΚΤΗΝΟΤΡΟΦΙΚΑ ΦΥΤΑ ΓΙΑ ΖΩΟΤΡΟΦΕΣ</v>
          </cell>
          <cell r="K1495" t="str">
            <v>Ναι</v>
          </cell>
          <cell r="L1495" t="str">
            <v>ΝΑΙ</v>
          </cell>
          <cell r="O1495" t="str">
            <v>!</v>
          </cell>
        </row>
        <row r="1496">
          <cell r="D1496" t="str">
            <v>ΚΤΗΝΟΤΡΟΦΙΚΑ ΦΥΤΑ ΓΙΑ ΖΩΟΤΡΟΦΕΣ7728</v>
          </cell>
          <cell r="E1496" t="str">
            <v>ΣΙΤΟΣ ΜΑΛΑΚΟΣ ΛΟΥΔΙΑΣ</v>
          </cell>
          <cell r="F1496" t="str">
            <v>B_1_1_1</v>
          </cell>
          <cell r="G1496" t="str">
            <v xml:space="preserve">Μαλακό σιτάρι και όλυρα </v>
          </cell>
          <cell r="H1496">
            <v>411</v>
          </cell>
          <cell r="I1496" t="str">
            <v>ΚΤΗΝΟΤΡΟΦΙΚΑ ΦΥΤΑ ΓΙΑ ΖΩΟΤΡΟΦΕΣ</v>
          </cell>
          <cell r="K1496" t="str">
            <v>Ναι</v>
          </cell>
          <cell r="L1496" t="str">
            <v>ΝΑΙ</v>
          </cell>
          <cell r="O1496" t="str">
            <v>!</v>
          </cell>
        </row>
        <row r="1497">
          <cell r="D1497" t="str">
            <v>ΚΤΗΝΟΤΡΟΦΙΚΑ ΦΥΤΑ ΓΙΑ ΖΩΟΤΡΟΦΕΣ7729</v>
          </cell>
          <cell r="E1497" t="str">
            <v>ΣΙΤΟΣ ΜΑΛΑΚΟΣ ΛΟΥΡΟΣ</v>
          </cell>
          <cell r="F1497" t="str">
            <v>B_1_1_1</v>
          </cell>
          <cell r="G1497" t="str">
            <v xml:space="preserve">Μαλακό σιτάρι και όλυρα </v>
          </cell>
          <cell r="H1497">
            <v>411</v>
          </cell>
          <cell r="I1497" t="str">
            <v>ΚΤΗΝΟΤΡΟΦΙΚΑ ΦΥΤΑ ΓΙΑ ΖΩΟΤΡΟΦΕΣ</v>
          </cell>
          <cell r="K1497" t="str">
            <v>Ναι</v>
          </cell>
          <cell r="L1497" t="str">
            <v>ΝΑΙ</v>
          </cell>
          <cell r="O1497" t="str">
            <v>!</v>
          </cell>
        </row>
        <row r="1498">
          <cell r="D1498" t="str">
            <v>ΚΤΗΝΟΤΡΟΦΙΚΑ ΦΥΤΑ ΓΙΑ ΖΩΟΤΡΟΦΕΣ7730</v>
          </cell>
          <cell r="E1498" t="str">
            <v>ΣΙΤΟΣ ΜΑΛΑΚΟΣ ΛΥΔΙΑ</v>
          </cell>
          <cell r="F1498" t="str">
            <v>B_1_1_1</v>
          </cell>
          <cell r="G1498" t="str">
            <v xml:space="preserve">Μαλακό σιτάρι και όλυρα </v>
          </cell>
          <cell r="H1498">
            <v>411</v>
          </cell>
          <cell r="I1498" t="str">
            <v>ΚΤΗΝΟΤΡΟΦΙΚΑ ΦΥΤΑ ΓΙΑ ΖΩΟΤΡΟΦΕΣ</v>
          </cell>
          <cell r="K1498" t="str">
            <v>Ναι</v>
          </cell>
          <cell r="L1498" t="str">
            <v>ΝΑΙ</v>
          </cell>
          <cell r="O1498" t="str">
            <v>!</v>
          </cell>
        </row>
        <row r="1499">
          <cell r="D1499" t="str">
            <v>ΚΤΗΝΟΤΡΟΦΙΚΑ ΦΥΤΑ ΓΙΑ ΖΩΟΤΡΟΦΕΣ7731</v>
          </cell>
          <cell r="E1499" t="str">
            <v>ΣΙΤΟΣ ΜΑΛΑΚΟΣ MEC</v>
          </cell>
          <cell r="F1499" t="str">
            <v>B_1_1_1</v>
          </cell>
          <cell r="G1499" t="str">
            <v xml:space="preserve">Μαλακό σιτάρι και όλυρα </v>
          </cell>
          <cell r="H1499">
            <v>411</v>
          </cell>
          <cell r="I1499" t="str">
            <v>ΚΤΗΝΟΤΡΟΦΙΚΑ ΦΥΤΑ ΓΙΑ ΖΩΟΤΡΟΦΕΣ</v>
          </cell>
          <cell r="K1499" t="str">
            <v>Ναι</v>
          </cell>
          <cell r="L1499" t="str">
            <v>ΝΑΙ</v>
          </cell>
          <cell r="O1499" t="str">
            <v>!</v>
          </cell>
        </row>
        <row r="1500">
          <cell r="D1500" t="str">
            <v>ΚΤΗΝΟΤΡΟΦΙΚΑ ΦΥΤΑ ΓΙΑ ΖΩΟΤΡΟΦΕΣ7732</v>
          </cell>
          <cell r="E1500" t="str">
            <v>ΣΙΤΟΣ ΜΑΛΑΚΟΣ ΜΕΛΙΑ</v>
          </cell>
          <cell r="F1500" t="str">
            <v>B_1_1_1</v>
          </cell>
          <cell r="G1500" t="str">
            <v xml:space="preserve">Μαλακό σιτάρι και όλυρα </v>
          </cell>
          <cell r="H1500">
            <v>411</v>
          </cell>
          <cell r="I1500" t="str">
            <v>ΚΤΗΝΟΤΡΟΦΙΚΑ ΦΥΤΑ ΓΙΑ ΖΩΟΤΡΟΦΕΣ</v>
          </cell>
          <cell r="K1500" t="str">
            <v>Ναι</v>
          </cell>
          <cell r="L1500" t="str">
            <v>ΝΑΙ</v>
          </cell>
          <cell r="O1500" t="str">
            <v>!</v>
          </cell>
        </row>
        <row r="1501">
          <cell r="D1501" t="str">
            <v>ΚΤΗΝΟΤΡΟΦΙΚΑ ΦΥΤΑ ΓΙΑ ΖΩΟΤΡΟΦΕΣ7733</v>
          </cell>
          <cell r="E1501" t="str">
            <v>ΣΙΤΟΣ ΜΑΛΑΚΟΣ ΜΥΚΟΝΟΣ</v>
          </cell>
          <cell r="F1501" t="str">
            <v>B_1_1_1</v>
          </cell>
          <cell r="G1501" t="str">
            <v xml:space="preserve">Μαλακό σιτάρι και όλυρα </v>
          </cell>
          <cell r="H1501">
            <v>411</v>
          </cell>
          <cell r="I1501" t="str">
            <v>ΚΤΗΝΟΤΡΟΦΙΚΑ ΦΥΤΑ ΓΙΑ ΖΩΟΤΡΟΦΕΣ</v>
          </cell>
          <cell r="K1501" t="str">
            <v>Ναι</v>
          </cell>
          <cell r="L1501" t="str">
            <v>ΝΑΙ</v>
          </cell>
          <cell r="O1501" t="str">
            <v>!</v>
          </cell>
        </row>
        <row r="1502">
          <cell r="D1502" t="str">
            <v>ΚΤΗΝΟΤΡΟΦΙΚΑ ΦΥΤΑ ΓΙΑ ΖΩΟΤΡΟΦΕΣ7734</v>
          </cell>
          <cell r="E1502" t="str">
            <v>ΣΙΤΟΣ ΜΑΛΑΚΟΣ ΝΕΣΤΟΣ</v>
          </cell>
          <cell r="F1502" t="str">
            <v>B_1_1_1</v>
          </cell>
          <cell r="G1502" t="str">
            <v xml:space="preserve">Μαλακό σιτάρι και όλυρα </v>
          </cell>
          <cell r="H1502">
            <v>411</v>
          </cell>
          <cell r="I1502" t="str">
            <v>ΚΤΗΝΟΤΡΟΦΙΚΑ ΦΥΤΑ ΓΙΑ ΖΩΟΤΡΟΦΕΣ</v>
          </cell>
          <cell r="K1502" t="str">
            <v>Ναι</v>
          </cell>
          <cell r="L1502" t="str">
            <v>ΝΑΙ</v>
          </cell>
          <cell r="O1502" t="str">
            <v>!</v>
          </cell>
        </row>
        <row r="1503">
          <cell r="D1503" t="str">
            <v>ΚΤΗΝΟΤΡΟΦΙΚΑ ΦΥΤΑ ΓΙΑ ΖΩΟΤΡΟΦΕΣ7735</v>
          </cell>
          <cell r="E1503" t="str">
            <v>ΣΙΤΟΣ ΜΑΛΑΚΟΣ ΝΙΚΗ</v>
          </cell>
          <cell r="F1503" t="str">
            <v>B_1_1_1</v>
          </cell>
          <cell r="G1503" t="str">
            <v xml:space="preserve">Μαλακό σιτάρι και όλυρα </v>
          </cell>
          <cell r="H1503">
            <v>411</v>
          </cell>
          <cell r="I1503" t="str">
            <v>ΚΤΗΝΟΤΡΟΦΙΚΑ ΦΥΤΑ ΓΙΑ ΖΩΟΤΡΟΦΕΣ</v>
          </cell>
          <cell r="K1503" t="str">
            <v>Ναι</v>
          </cell>
          <cell r="L1503" t="str">
            <v>ΝΑΙ</v>
          </cell>
          <cell r="O1503" t="str">
            <v>!</v>
          </cell>
        </row>
        <row r="1504">
          <cell r="D1504" t="str">
            <v>ΚΤΗΝΟΤΡΟΦΙΚΑ ΦΥΤΑ ΓΙΑ ΖΩΟΤΡΟΦΕΣ7736</v>
          </cell>
          <cell r="E1504" t="str">
            <v>ΣΙΤΟΣ ΜΑΛΑΚΟΣ ΞΕΝΙΑ</v>
          </cell>
          <cell r="F1504" t="str">
            <v>B_1_1_1</v>
          </cell>
          <cell r="G1504" t="str">
            <v xml:space="preserve">Μαλακό σιτάρι και όλυρα </v>
          </cell>
          <cell r="H1504">
            <v>411</v>
          </cell>
          <cell r="I1504" t="str">
            <v>ΚΤΗΝΟΤΡΟΦΙΚΑ ΦΥΤΑ ΓΙΑ ΖΩΟΤΡΟΦΕΣ</v>
          </cell>
          <cell r="K1504" t="str">
            <v>Ναι</v>
          </cell>
          <cell r="L1504" t="str">
            <v>ΝΑΙ</v>
          </cell>
          <cell r="O1504" t="str">
            <v>!</v>
          </cell>
        </row>
        <row r="1505">
          <cell r="D1505" t="str">
            <v>ΚΤΗΝΟΤΡΟΦΙΚΑ ΦΥΤΑ ΓΙΑ ΖΩΟΤΡΟΦΕΣ7737</v>
          </cell>
          <cell r="E1505" t="str">
            <v>ΣΙΤΟΣ ΜΑΛΑΚΟΣ ORSO</v>
          </cell>
          <cell r="F1505" t="str">
            <v>B_1_1_1</v>
          </cell>
          <cell r="G1505" t="str">
            <v xml:space="preserve">Μαλακό σιτάρι και όλυρα </v>
          </cell>
          <cell r="H1505">
            <v>411</v>
          </cell>
          <cell r="I1505" t="str">
            <v>ΚΤΗΝΟΤΡΟΦΙΚΑ ΦΥΤΑ ΓΙΑ ΖΩΟΤΡΟΦΕΣ</v>
          </cell>
          <cell r="K1505" t="str">
            <v>Ναι</v>
          </cell>
          <cell r="L1505" t="str">
            <v>ΝΑΙ</v>
          </cell>
          <cell r="O1505" t="str">
            <v>!</v>
          </cell>
        </row>
        <row r="1506">
          <cell r="D1506" t="str">
            <v>ΚΤΗΝΟΤΡΟΦΙΚΑ ΦΥΤΑ ΓΙΑ ΖΩΟΤΡΟΦΕΣ7738</v>
          </cell>
          <cell r="E1506" t="str">
            <v>ΣΙΤΟΣ ΜΑΛΑΚΟΣ ΠΕΛΛΑ</v>
          </cell>
          <cell r="F1506" t="str">
            <v>B_1_1_1</v>
          </cell>
          <cell r="G1506" t="str">
            <v xml:space="preserve">Μαλακό σιτάρι και όλυρα </v>
          </cell>
          <cell r="H1506">
            <v>411</v>
          </cell>
          <cell r="I1506" t="str">
            <v>ΚΤΗΝΟΤΡΟΦΙΚΑ ΦΥΤΑ ΓΙΑ ΖΩΟΤΡΟΦΕΣ</v>
          </cell>
          <cell r="K1506" t="str">
            <v>Ναι</v>
          </cell>
          <cell r="L1506" t="str">
            <v>ΝΑΙ</v>
          </cell>
          <cell r="O1506" t="str">
            <v>!</v>
          </cell>
        </row>
        <row r="1507">
          <cell r="D1507" t="str">
            <v>ΚΤΗΝΟΤΡΟΦΙΚΑ ΦΥΤΑ ΓΙΑ ΖΩΟΤΡΟΦΕΣ7739</v>
          </cell>
          <cell r="E1507" t="str">
            <v>ΣΙΤΟΣ ΜΑΛΑΚΟΣ ΠΗΝΕΙΟΣ</v>
          </cell>
          <cell r="F1507" t="str">
            <v>B_1_1_1</v>
          </cell>
          <cell r="G1507" t="str">
            <v xml:space="preserve">Μαλακό σιτάρι και όλυρα </v>
          </cell>
          <cell r="H1507">
            <v>411</v>
          </cell>
          <cell r="I1507" t="str">
            <v>ΚΤΗΝΟΤΡΟΦΙΚΑ ΦΥΤΑ ΓΙΑ ΖΩΟΤΡΟΦΕΣ</v>
          </cell>
          <cell r="K1507" t="str">
            <v>Ναι</v>
          </cell>
          <cell r="L1507" t="str">
            <v>ΝΑΙ</v>
          </cell>
          <cell r="O1507" t="str">
            <v>!</v>
          </cell>
        </row>
        <row r="1508">
          <cell r="D1508" t="str">
            <v>ΚΤΗΝΟΤΡΟΦΙΚΑ ΦΥΤΑ ΓΙΑ ΖΩΟΤΡΟΦΕΣ7740</v>
          </cell>
          <cell r="E1508" t="str">
            <v>ΣΙΤΟΣ ΜΑΛΑΚΟΣ ΠΤΟΛΕΜΑΙΣ-1001</v>
          </cell>
          <cell r="F1508" t="str">
            <v>B_1_1_1</v>
          </cell>
          <cell r="G1508" t="str">
            <v xml:space="preserve">Μαλακό σιτάρι και όλυρα </v>
          </cell>
          <cell r="H1508">
            <v>411</v>
          </cell>
          <cell r="I1508" t="str">
            <v>ΚΤΗΝΟΤΡΟΦΙΚΑ ΦΥΤΑ ΓΙΑ ΖΩΟΤΡΟΦΕΣ</v>
          </cell>
          <cell r="K1508" t="str">
            <v>Ναι</v>
          </cell>
          <cell r="L1508" t="str">
            <v>ΝΑΙ</v>
          </cell>
          <cell r="O1508" t="str">
            <v>!</v>
          </cell>
        </row>
        <row r="1509">
          <cell r="D1509" t="str">
            <v>ΚΤΗΝΟΤΡΟΦΙΚΑ ΦΥΤΑ ΓΙΑ ΖΩΟΤΡΟΦΕΣ7741</v>
          </cell>
          <cell r="E1509" t="str">
            <v>ΣΙΤΟΣ ΜΑΛΑΚΟΣ RINCONADA</v>
          </cell>
          <cell r="F1509" t="str">
            <v>B_1_1_1</v>
          </cell>
          <cell r="G1509" t="str">
            <v xml:space="preserve">Μαλακό σιτάρι και όλυρα </v>
          </cell>
          <cell r="H1509">
            <v>411</v>
          </cell>
          <cell r="I1509" t="str">
            <v>ΚΤΗΝΟΤΡΟΦΙΚΑ ΦΥΤΑ ΓΙΑ ΖΩΟΤΡΟΦΕΣ</v>
          </cell>
          <cell r="K1509" t="str">
            <v>Ναι</v>
          </cell>
          <cell r="L1509" t="str">
            <v>ΝΑΙ</v>
          </cell>
          <cell r="O1509" t="str">
            <v>!</v>
          </cell>
        </row>
        <row r="1510">
          <cell r="D1510" t="str">
            <v>ΚΤΗΝΟΤΡΟΦΙΚΑ ΦΥΤΑ ΓΙΑ ΖΩΟΤΡΟΦΕΣ7742</v>
          </cell>
          <cell r="E1510" t="str">
            <v>ΣΙΤΟΣ ΜΑΛΑΚΟΣ ΣΙΕΤΕ ΣΕΡ.</v>
          </cell>
          <cell r="F1510" t="str">
            <v>B_1_1_1</v>
          </cell>
          <cell r="G1510" t="str">
            <v xml:space="preserve">Μαλακό σιτάρι και όλυρα </v>
          </cell>
          <cell r="H1510">
            <v>411</v>
          </cell>
          <cell r="I1510" t="str">
            <v>ΚΤΗΝΟΤΡΟΦΙΚΑ ΦΥΤΑ ΓΙΑ ΖΩΟΤΡΟΦΕΣ</v>
          </cell>
          <cell r="K1510" t="str">
            <v>Ναι</v>
          </cell>
          <cell r="L1510" t="str">
            <v>ΝΑΙ</v>
          </cell>
          <cell r="O1510" t="str">
            <v>!</v>
          </cell>
        </row>
        <row r="1511">
          <cell r="D1511" t="str">
            <v>ΚΤΗΝΟΤΡΟΦΙΚΑ ΦΥΤΑ ΓΙΑ ΖΩΟΤΡΟΦΕΣ7743</v>
          </cell>
          <cell r="E1511" t="str">
            <v>ΣΙΤΟΣ ΜΑΛΑΚΟΣ SAVODO I</v>
          </cell>
          <cell r="F1511" t="str">
            <v>B_1_1_1</v>
          </cell>
          <cell r="G1511" t="str">
            <v xml:space="preserve">Μαλακό σιτάρι και όλυρα </v>
          </cell>
          <cell r="H1511">
            <v>411</v>
          </cell>
          <cell r="I1511" t="str">
            <v>ΚΤΗΝΟΤΡΟΦΙΚΑ ΦΥΤΑ ΓΙΑ ΖΩΟΤΡΟΦΕΣ</v>
          </cell>
          <cell r="K1511" t="str">
            <v>Ναι</v>
          </cell>
          <cell r="L1511" t="str">
            <v>ΝΑΙ</v>
          </cell>
          <cell r="O1511" t="str">
            <v>!</v>
          </cell>
        </row>
        <row r="1512">
          <cell r="D1512" t="str">
            <v>ΚΤΗΝΟΤΡΟΦΙΚΑ ΦΥΤΑ ΓΙΑ ΖΩΟΤΡΟΦΕΣ7744</v>
          </cell>
          <cell r="E1512" t="str">
            <v>ΣΙΤΟΣ ΜΑΛΑΚΟΣ SK-136</v>
          </cell>
          <cell r="F1512" t="str">
            <v>B_1_1_1</v>
          </cell>
          <cell r="G1512" t="str">
            <v xml:space="preserve">Μαλακό σιτάρι και όλυρα </v>
          </cell>
          <cell r="H1512">
            <v>411</v>
          </cell>
          <cell r="I1512" t="str">
            <v>ΚΤΗΝΟΤΡΟΦΙΚΑ ΦΥΤΑ ΓΙΑ ΖΩΟΤΡΟΦΕΣ</v>
          </cell>
          <cell r="K1512" t="str">
            <v>Ναι</v>
          </cell>
          <cell r="L1512" t="str">
            <v>ΝΑΙ</v>
          </cell>
          <cell r="O1512" t="str">
            <v>!</v>
          </cell>
        </row>
        <row r="1513">
          <cell r="D1513" t="str">
            <v>ΚΤΗΝΟΤΡΟΦΙΚΑ ΦΥΤΑ ΓΙΑ ΖΩΟΤΡΟΦΕΣ7745</v>
          </cell>
          <cell r="E1513" t="str">
            <v>ΣΙΤΟΣ ΜΑΛΑΚΟΣ SCORJANKA</v>
          </cell>
          <cell r="F1513" t="str">
            <v>B_1_1_1</v>
          </cell>
          <cell r="G1513" t="str">
            <v xml:space="preserve">Μαλακό σιτάρι και όλυρα </v>
          </cell>
          <cell r="H1513">
            <v>411</v>
          </cell>
          <cell r="I1513" t="str">
            <v>ΚΤΗΝΟΤΡΟΦΙΚΑ ΦΥΤΑ ΓΙΑ ΖΩΟΤΡΟΦΕΣ</v>
          </cell>
          <cell r="K1513" t="str">
            <v>Ναι</v>
          </cell>
          <cell r="L1513" t="str">
            <v>ΝΑΙ</v>
          </cell>
          <cell r="O1513" t="str">
            <v>!</v>
          </cell>
        </row>
        <row r="1514">
          <cell r="D1514" t="str">
            <v>ΚΤΗΝΟΤΡΟΦΙΚΑ ΦΥΤΑ ΓΙΑ ΖΩΟΤΡΟΦΕΣ7746</v>
          </cell>
          <cell r="E1514" t="str">
            <v>ΣΙΤΟΣ ΜΑΛΑΚΟΣ SPADA</v>
          </cell>
          <cell r="F1514" t="str">
            <v>B_1_1_1</v>
          </cell>
          <cell r="G1514" t="str">
            <v xml:space="preserve">Μαλακό σιτάρι και όλυρα </v>
          </cell>
          <cell r="H1514">
            <v>411</v>
          </cell>
          <cell r="I1514" t="str">
            <v>ΚΤΗΝΟΤΡΟΦΙΚΑ ΦΥΤΑ ΓΙΑ ΖΩΟΤΡΟΦΕΣ</v>
          </cell>
          <cell r="K1514" t="str">
            <v>Ναι</v>
          </cell>
          <cell r="L1514" t="str">
            <v>ΝΑΙ</v>
          </cell>
          <cell r="O1514" t="str">
            <v>!</v>
          </cell>
        </row>
        <row r="1515">
          <cell r="D1515" t="str">
            <v>ΚΤΗΝΟΤΡΟΦΙΚΑ ΦΥΤΑ ΓΙΑ ΖΩΟΤΡΟΦΕΣ7747</v>
          </cell>
          <cell r="E1515" t="str">
            <v>ΣΙΤΟΣ ΜΑΛΑΚΟΣ ΣΤΡΥΜΩΝΑΣ</v>
          </cell>
          <cell r="F1515" t="str">
            <v>B_1_1_1</v>
          </cell>
          <cell r="G1515" t="str">
            <v xml:space="preserve">Μαλακό σιτάρι και όλυρα </v>
          </cell>
          <cell r="H1515">
            <v>411</v>
          </cell>
          <cell r="I1515" t="str">
            <v>ΚΤΗΝΟΤΡΟΦΙΚΑ ΦΥΤΑ ΓΙΑ ΖΩΟΤΡΟΦΕΣ</v>
          </cell>
          <cell r="K1515" t="str">
            <v>Ναι</v>
          </cell>
          <cell r="L1515" t="str">
            <v>ΝΑΙ</v>
          </cell>
          <cell r="O1515" t="str">
            <v>!</v>
          </cell>
        </row>
        <row r="1516">
          <cell r="D1516" t="str">
            <v>ΚΤΗΝΟΤΡΟΦΙΚΑ ΦΥΤΑ ΓΙΑ ΖΩΟΤΡΟΦΕΣ7748</v>
          </cell>
          <cell r="E1516" t="str">
            <v>ΣΙΤΟΣ ΜΑΛΑΚΟΣ Τα-399</v>
          </cell>
          <cell r="F1516" t="str">
            <v>B_1_1_1</v>
          </cell>
          <cell r="G1516" t="str">
            <v xml:space="preserve">Μαλακό σιτάρι και όλυρα </v>
          </cell>
          <cell r="H1516">
            <v>411</v>
          </cell>
          <cell r="I1516" t="str">
            <v>ΚΤΗΝΟΤΡΟΦΙΚΑ ΦΥΤΑ ΓΙΑ ΖΩΟΤΡΟΦΕΣ</v>
          </cell>
          <cell r="K1516" t="str">
            <v>Ναι</v>
          </cell>
          <cell r="L1516" t="str">
            <v>ΝΑΙ</v>
          </cell>
          <cell r="O1516" t="str">
            <v>!</v>
          </cell>
        </row>
        <row r="1517">
          <cell r="D1517" t="str">
            <v>ΚΤΗΝΟΤΡΟΦΙΚΑ ΦΥΤΑ ΓΙΑ ΖΩΟΤΡΟΦΕΣ7749</v>
          </cell>
          <cell r="E1517" t="str">
            <v>ΣΙΤΟΣ ΜΑΛΑΚΟΣ TRIDA</v>
          </cell>
          <cell r="F1517" t="str">
            <v>B_1_1_1</v>
          </cell>
          <cell r="G1517" t="str">
            <v xml:space="preserve">Μαλακό σιτάρι και όλυρα </v>
          </cell>
          <cell r="H1517">
            <v>411</v>
          </cell>
          <cell r="I1517" t="str">
            <v>ΚΤΗΝΟΤΡΟΦΙΚΑ ΦΥΤΑ ΓΙΑ ΖΩΟΤΡΟΦΕΣ</v>
          </cell>
          <cell r="K1517" t="str">
            <v>Ναι</v>
          </cell>
          <cell r="L1517" t="str">
            <v>ΝΑΙ</v>
          </cell>
          <cell r="O1517" t="str">
            <v>!</v>
          </cell>
        </row>
        <row r="1518">
          <cell r="D1518" t="str">
            <v>ΚΤΗΝΟΤΡΟΦΙΚΑ ΦΥΤΑ ΓΙΑ ΖΩΟΤΡΟΦΕΣ7750</v>
          </cell>
          <cell r="E1518" t="str">
            <v>ΣΙΤΟΣ ΜΑΛΑΚΟΣ VRATSA</v>
          </cell>
          <cell r="F1518" t="str">
            <v>B_1_1_1</v>
          </cell>
          <cell r="G1518" t="str">
            <v xml:space="preserve">Μαλακό σιτάρι και όλυρα </v>
          </cell>
          <cell r="H1518">
            <v>411</v>
          </cell>
          <cell r="I1518" t="str">
            <v>ΚΤΗΝΟΤΡΟΦΙΚΑ ΦΥΤΑ ΓΙΑ ΖΩΟΤΡΟΦΕΣ</v>
          </cell>
          <cell r="K1518" t="str">
            <v>Ναι</v>
          </cell>
          <cell r="L1518" t="str">
            <v>ΝΑΙ</v>
          </cell>
          <cell r="O1518" t="str">
            <v>!</v>
          </cell>
        </row>
        <row r="1519">
          <cell r="D1519" t="str">
            <v>ΚΤΗΝΟΤΡΟΦΙΚΑ ΦΥΤΑ ΓΙΑ ΖΩΟΤΡΟΦΕΣ7777</v>
          </cell>
          <cell r="E1519" t="str">
            <v>ΣΙΤΟΣ ΜΑΛΑΚΟΣ ΣΚΟΡΔΑΛΙΑΡΗΣ</v>
          </cell>
          <cell r="F1519" t="str">
            <v>B_1_1_1</v>
          </cell>
          <cell r="G1519" t="str">
            <v xml:space="preserve">Μαλακό σιτάρι και όλυρα </v>
          </cell>
          <cell r="H1519">
            <v>411</v>
          </cell>
          <cell r="I1519" t="str">
            <v>ΚΤΗΝΟΤΡΟΦΙΚΑ ΦΥΤΑ ΓΙΑ ΖΩΟΤΡΟΦΕΣ</v>
          </cell>
          <cell r="K1519" t="str">
            <v>Ναι</v>
          </cell>
          <cell r="L1519" t="str">
            <v>ΝΑΙ</v>
          </cell>
          <cell r="O1519" t="str">
            <v>!</v>
          </cell>
        </row>
        <row r="1520">
          <cell r="D1520" t="str">
            <v>ΚΤΗΝΟΤΡΟΦΙΚΑ ΦΥΤΑ ΓΙΑ ΖΩΟΤΡΟΦΕΣ7778</v>
          </cell>
          <cell r="E1520" t="str">
            <v>ΣΙΤΟΣ ΜΑΛΑΚΟΣ ΣΚΛΗΡΟΠΕΤΡΑ</v>
          </cell>
          <cell r="F1520" t="str">
            <v>B_1_1_1</v>
          </cell>
          <cell r="G1520" t="str">
            <v xml:space="preserve">Μαλακό σιτάρι και όλυρα </v>
          </cell>
          <cell r="H1520">
            <v>411</v>
          </cell>
          <cell r="I1520" t="str">
            <v>ΚΤΗΝΟΤΡΟΦΙΚΑ ΦΥΤΑ ΓΙΑ ΖΩΟΤΡΟΦΕΣ</v>
          </cell>
          <cell r="K1520" t="str">
            <v>Ναι</v>
          </cell>
          <cell r="L1520" t="str">
            <v>ΝΑΙ</v>
          </cell>
          <cell r="O1520" t="str">
            <v>!</v>
          </cell>
        </row>
        <row r="1521">
          <cell r="D1521" t="str">
            <v>ΚΤΗΝΟΤΡΟΦΙΚΑ ΦΥΤΑ ΓΙΑ ΖΩΟΤΡΟΦΕΣ7779</v>
          </cell>
          <cell r="E1521" t="str">
            <v>ΣΙΤΟΣ ΜΑΛΑΚΟΣ ΑΡΝΑΟΥΤΙ</v>
          </cell>
          <cell r="F1521" t="str">
            <v>B_1_1_1</v>
          </cell>
          <cell r="G1521" t="str">
            <v xml:space="preserve">Μαλακό σιτάρι και όλυρα </v>
          </cell>
          <cell r="H1521">
            <v>411</v>
          </cell>
          <cell r="I1521" t="str">
            <v>ΚΤΗΝΟΤΡΟΦΙΚΑ ΦΥΤΑ ΓΙΑ ΖΩΟΤΡΟΦΕΣ</v>
          </cell>
          <cell r="K1521" t="str">
            <v>Ναι</v>
          </cell>
          <cell r="L1521" t="str">
            <v>ΝΑΙ</v>
          </cell>
          <cell r="O1521" t="str">
            <v>!</v>
          </cell>
        </row>
        <row r="1522">
          <cell r="D1522" t="str">
            <v>ΚΤΗΝΟΤΡΟΦΙΚΑ ΦΥΤΑ ΓΙΑ ΖΩΟΤΡΟΦΕΣ7781</v>
          </cell>
          <cell r="E1522" t="str">
            <v>ΣΙΚΑΛΗ ΒΕΥΗ ΦΛΩΡΙΝΑΣ</v>
          </cell>
          <cell r="F1522" t="str">
            <v>B_1_1_3</v>
          </cell>
          <cell r="G1522" t="str">
            <v xml:space="preserve">Σίκαλη </v>
          </cell>
          <cell r="H1522">
            <v>281</v>
          </cell>
          <cell r="I1522" t="str">
            <v>ΚΤΗΝΟΤΡΟΦΙΚΑ ΦΥΤΑ ΓΙΑ ΖΩΟΤΡΟΦΕΣ</v>
          </cell>
          <cell r="K1522" t="str">
            <v>Ναι</v>
          </cell>
          <cell r="L1522" t="str">
            <v>ΝΑΙ</v>
          </cell>
          <cell r="O1522" t="str">
            <v>!</v>
          </cell>
        </row>
        <row r="1523">
          <cell r="D1523" t="str">
            <v>ΚΤΗΝΟΤΡΟΦΙΚΑ ΦΥΤΑ ΓΙΑ ΖΩΟΤΡΟΦΕΣ7782</v>
          </cell>
          <cell r="E1523" t="str">
            <v>ΒΡΩΜΗ ΤΡΙΚΑΛΩΝ</v>
          </cell>
          <cell r="F1523" t="str">
            <v>B_1_1_5</v>
          </cell>
          <cell r="G1523" t="str">
            <v xml:space="preserve">Βρώμη </v>
          </cell>
          <cell r="H1523">
            <v>386</v>
          </cell>
          <cell r="I1523" t="str">
            <v>ΚΤΗΝΟΤΡΟΦΙΚΑ ΦΥΤΑ ΓΙΑ ΖΩΟΤΡΟΦΕΣ</v>
          </cell>
          <cell r="K1523" t="str">
            <v>Ναι</v>
          </cell>
          <cell r="L1523" t="str">
            <v>ΝΑΙ</v>
          </cell>
          <cell r="O1523" t="str">
            <v>!</v>
          </cell>
        </row>
        <row r="1524">
          <cell r="D1524" t="str">
            <v>ΚΤΗΝΟΤΡΟΦΙΚΑ ΦΥΤΑ ΓΙΑ ΖΩΟΤΡΟΦΕΣ7783</v>
          </cell>
          <cell r="E1524" t="str">
            <v>ΚΡΙΘΑΡΙ ΣΕΡΙΦΟΥ</v>
          </cell>
          <cell r="F1524" t="str">
            <v>B_1_1_4</v>
          </cell>
          <cell r="G1524" t="str">
            <v xml:space="preserve">Κριθάρι </v>
          </cell>
          <cell r="H1524">
            <v>364</v>
          </cell>
          <cell r="I1524" t="str">
            <v>ΚΤΗΝΟΤΡΟΦΙΚΑ ΦΥΤΑ ΓΙΑ ΖΩΟΤΡΟΦΕΣ</v>
          </cell>
          <cell r="K1524" t="str">
            <v>Ναι</v>
          </cell>
          <cell r="L1524" t="str">
            <v>ΝΑΙ</v>
          </cell>
          <cell r="O1524" t="str">
            <v>!</v>
          </cell>
        </row>
        <row r="1525">
          <cell r="D1525" t="str">
            <v>ΚΤΗΝΟΤΡΟΦΙΚΑ ΦΥΤΑ ΓΙΑ ΖΩΟΤΡΟΦΕΣ7784</v>
          </cell>
          <cell r="E1525" t="str">
            <v>ΚΡΙΘΑΡΙ ΚΥΘΝΟΥ</v>
          </cell>
          <cell r="F1525" t="str">
            <v>B_1_1_4</v>
          </cell>
          <cell r="G1525" t="str">
            <v xml:space="preserve">Κριθάρι </v>
          </cell>
          <cell r="H1525">
            <v>364</v>
          </cell>
          <cell r="I1525" t="str">
            <v>ΚΤΗΝΟΤΡΟΦΙΚΑ ΦΥΤΑ ΓΙΑ ΖΩΟΤΡΟΦΕΣ</v>
          </cell>
          <cell r="K1525" t="str">
            <v>Ναι</v>
          </cell>
          <cell r="L1525" t="str">
            <v>ΝΑΙ</v>
          </cell>
          <cell r="O1525" t="str">
            <v>!</v>
          </cell>
        </row>
        <row r="1526">
          <cell r="D1526" t="str">
            <v>ΚΤΗΝΟΤΡΟΦΙΚΑ ΦΥΤΑ ΓΙΑ ΖΩΟΤΡΟΦΕΣ7785</v>
          </cell>
          <cell r="E1526" t="str">
            <v>ΚΡΙΘΑΡΙ ΤΡΙΚΑΛΩΝ</v>
          </cell>
          <cell r="F1526" t="str">
            <v>B_1_1_4</v>
          </cell>
          <cell r="G1526" t="str">
            <v xml:space="preserve">Κριθάρι </v>
          </cell>
          <cell r="H1526">
            <v>364</v>
          </cell>
          <cell r="I1526" t="str">
            <v>ΚΤΗΝΟΤΡΟΦΙΚΑ ΦΥΤΑ ΓΙΑ ΖΩΟΤΡΟΦΕΣ</v>
          </cell>
          <cell r="K1526" t="str">
            <v>Ναι</v>
          </cell>
          <cell r="L1526" t="str">
            <v>ΝΑΙ</v>
          </cell>
          <cell r="O1526" t="str">
            <v>!</v>
          </cell>
        </row>
        <row r="1527">
          <cell r="D1527" t="str">
            <v>ΚΤΗΝΟΤΡΟΦΙΚΑ ΦΥΤΑ ΓΙΑ ΖΩΟΤΡΟΦΕΣ7786</v>
          </cell>
          <cell r="E1527" t="str">
            <v>ΚΡΙΘΑΡΙ ΝΑΞΟΥ</v>
          </cell>
          <cell r="F1527" t="str">
            <v>B_1_1_4</v>
          </cell>
          <cell r="G1527" t="str">
            <v xml:space="preserve">Κριθάρι </v>
          </cell>
          <cell r="H1527">
            <v>364</v>
          </cell>
          <cell r="I1527" t="str">
            <v>ΚΤΗΝΟΤΡΟΦΙΚΑ ΦΥΤΑ ΓΙΑ ΖΩΟΤΡΟΦΕΣ</v>
          </cell>
          <cell r="K1527" t="str">
            <v>Ναι</v>
          </cell>
          <cell r="L1527" t="str">
            <v>ΝΑΙ</v>
          </cell>
          <cell r="O1527" t="str">
            <v>!</v>
          </cell>
        </row>
        <row r="1528">
          <cell r="D1528" t="str">
            <v>ΚΤΗΝΟΤΡΟΦΙΚΑ ΦΥΤΑ ΓΙΑ ΖΩΟΤΡΟΦΕΣ7787</v>
          </cell>
          <cell r="E1528" t="str">
            <v>ΑΛΟΓΟΚΡΙΘΟ</v>
          </cell>
          <cell r="F1528" t="str">
            <v>B_1_1_99</v>
          </cell>
          <cell r="G1528" t="str">
            <v>Άλλα σιτηρά για την παραγωγή καρπού</v>
          </cell>
          <cell r="H1528">
            <v>358</v>
          </cell>
          <cell r="I1528" t="str">
            <v>ΚΤΗΝΟΤΡΟΦΙΚΑ ΦΥΤΑ ΓΙΑ ΖΩΟΤΡΟΦΕΣ</v>
          </cell>
          <cell r="K1528" t="str">
            <v>Ναι</v>
          </cell>
          <cell r="L1528" t="str">
            <v>ΝΑΙ</v>
          </cell>
          <cell r="O1528" t="str">
            <v>!</v>
          </cell>
        </row>
        <row r="1529">
          <cell r="D1529" t="str">
            <v>ΚΤΗΝΟΤΡΟΦΙΚΑ ΦΥΤΑ ΓΙΑ ΖΩΟΤΡΟΦΕΣ7788</v>
          </cell>
          <cell r="E1529" t="str">
            <v>ΓΟΥΜΑΡΟΚΡΙΘΟ</v>
          </cell>
          <cell r="F1529" t="str">
            <v>B_1_1_99</v>
          </cell>
          <cell r="G1529" t="str">
            <v>Άλλα σιτηρά για την παραγωγή καρπού</v>
          </cell>
          <cell r="H1529">
            <v>358</v>
          </cell>
          <cell r="I1529" t="str">
            <v>ΚΤΗΝΟΤΡΟΦΙΚΑ ΦΥΤΑ ΓΙΑ ΖΩΟΤΡΟΦΕΣ</v>
          </cell>
          <cell r="K1529" t="str">
            <v>Ναι</v>
          </cell>
          <cell r="L1529" t="str">
            <v>ΝΑΙ</v>
          </cell>
          <cell r="O1529" t="str">
            <v>!</v>
          </cell>
        </row>
        <row r="1530">
          <cell r="D1530" t="str">
            <v>ΚΤΗΝΟΤΡΟΦΙΚΑ ΦΥΤΑ ΓΙΑ ΖΩΟΤΡΟΦΕΣ7789</v>
          </cell>
          <cell r="E1530" t="str">
            <v>ΚΡΙΘΑΡΙ ΕΞΑΣΤΙΧΟ</v>
          </cell>
          <cell r="F1530" t="str">
            <v>B_1_1_4</v>
          </cell>
          <cell r="G1530" t="str">
            <v xml:space="preserve">Κριθάρι </v>
          </cell>
          <cell r="H1530">
            <v>364</v>
          </cell>
          <cell r="I1530" t="str">
            <v>ΚΤΗΝΟΤΡΟΦΙΚΑ ΦΥΤΑ ΓΙΑ ΖΩΟΤΡΟΦΕΣ</v>
          </cell>
          <cell r="K1530" t="str">
            <v>Ναι</v>
          </cell>
          <cell r="L1530" t="str">
            <v>ΝΑΙ</v>
          </cell>
          <cell r="O1530" t="str">
            <v>!</v>
          </cell>
        </row>
        <row r="1531">
          <cell r="D1531" t="str">
            <v>ΚΤΗΝΟΤΡΟΦΙΚΑ ΦΥΤΑ ΓΙΑ ΖΩΟΤΡΟΦΕΣ7790</v>
          </cell>
          <cell r="E1531" t="str">
            <v>ΣΙΤΟΣ ΜΑΛΑΚΟΣ ΓΚΡΙΝΙΑΣ</v>
          </cell>
          <cell r="F1531" t="str">
            <v>B_1_1_1</v>
          </cell>
          <cell r="G1531" t="str">
            <v xml:space="preserve">Μαλακό σιτάρι και όλυρα </v>
          </cell>
          <cell r="H1531">
            <v>411</v>
          </cell>
          <cell r="I1531" t="str">
            <v>ΚΤΗΝΟΤΡΟΦΙΚΑ ΦΥΤΑ ΓΙΑ ΖΩΟΤΡΟΦΕΣ</v>
          </cell>
          <cell r="K1531" t="str">
            <v>Ναι</v>
          </cell>
          <cell r="L1531" t="str">
            <v>ΝΑΙ</v>
          </cell>
          <cell r="O1531" t="str">
            <v>!</v>
          </cell>
        </row>
        <row r="1532">
          <cell r="D1532" t="str">
            <v>ΚΤΗΝΟΤΡΟΦΙΚΑ ΦΥΤΑ ΓΙΑ ΖΩΟΤΡΟΦΕΣ7791</v>
          </cell>
          <cell r="E1532" t="str">
            <v>ΣΙΤΟΣ ΜΑΛΑΚΟΣ ΤΣΟΥΓΚΡΙΑΣ</v>
          </cell>
          <cell r="F1532" t="str">
            <v>B_1_1_1</v>
          </cell>
          <cell r="G1532" t="str">
            <v xml:space="preserve">Μαλακό σιτάρι και όλυρα </v>
          </cell>
          <cell r="H1532">
            <v>411</v>
          </cell>
          <cell r="I1532" t="str">
            <v>ΚΤΗΝΟΤΡΟΦΙΚΑ ΦΥΤΑ ΓΙΑ ΖΩΟΤΡΟΦΕΣ</v>
          </cell>
          <cell r="K1532" t="str">
            <v>Ναι</v>
          </cell>
          <cell r="L1532" t="str">
            <v>ΝΑΙ</v>
          </cell>
          <cell r="O1532" t="str">
            <v>!</v>
          </cell>
        </row>
        <row r="1533">
          <cell r="D1533" t="str">
            <v>ΚΤΗΝΟΤΡΟΦΙΚΑ ΦΥΤΑ ΓΙΑ ΖΩΟΤΡΟΦΕΣ7792</v>
          </cell>
          <cell r="E1533" t="str">
            <v>ΣΙΤΟΣ ΜΑΛΑΚΟΣ ΤΣΙΓΚΡΙΠΑ</v>
          </cell>
          <cell r="F1533" t="str">
            <v>B_1_1_1</v>
          </cell>
          <cell r="G1533" t="str">
            <v xml:space="preserve">Μαλακό σιτάρι και όλυρα </v>
          </cell>
          <cell r="H1533">
            <v>411</v>
          </cell>
          <cell r="I1533" t="str">
            <v>ΚΤΗΝΟΤΡΟΦΙΚΑ ΦΥΤΑ ΓΙΑ ΖΩΟΤΡΟΦΕΣ</v>
          </cell>
          <cell r="K1533" t="str">
            <v>Ναι</v>
          </cell>
          <cell r="L1533" t="str">
            <v>ΝΑΙ</v>
          </cell>
          <cell r="O1533" t="str">
            <v>!</v>
          </cell>
        </row>
        <row r="1534">
          <cell r="D1534" t="str">
            <v>ΚΤΗΝΟΤΡΟΦΙΚΑ ΦΥΤΑ ΓΙΑ ΖΩΟΤΡΟΦΕΣ7793</v>
          </cell>
          <cell r="E1534" t="str">
            <v>ΣΙΤΟΣ ΜΑΛΑΚΟΣ ΖΟΥΛΙΤΣΑ</v>
          </cell>
          <cell r="F1534" t="str">
            <v>B_1_1_1</v>
          </cell>
          <cell r="G1534" t="str">
            <v xml:space="preserve">Μαλακό σιτάρι και όλυρα </v>
          </cell>
          <cell r="H1534">
            <v>411</v>
          </cell>
          <cell r="I1534" t="str">
            <v>ΚΤΗΝΟΤΡΟΦΙΚΑ ΦΥΤΑ ΓΙΑ ΖΩΟΤΡΟΦΕΣ</v>
          </cell>
          <cell r="K1534" t="str">
            <v>Ναι</v>
          </cell>
          <cell r="L1534" t="str">
            <v>ΝΑΙ</v>
          </cell>
          <cell r="O1534" t="str">
            <v>!</v>
          </cell>
        </row>
        <row r="1535">
          <cell r="D1535" t="str">
            <v>ΚΤΗΝΟΤΡΟΦΙΚΑ ΦΥΤΑ ΓΙΑ ΖΩΟΤΡΟΦΕΣ7794</v>
          </cell>
          <cell r="E1535" t="str">
            <v>ΣΙΤΟΣ ΜΑΛΑΚΟΣ ΔΡΙΜΙΝΙΤΣΑ</v>
          </cell>
          <cell r="F1535" t="str">
            <v>B_1_1_1</v>
          </cell>
          <cell r="G1535" t="str">
            <v xml:space="preserve">Μαλακό σιτάρι και όλυρα </v>
          </cell>
          <cell r="H1535">
            <v>411</v>
          </cell>
          <cell r="I1535" t="str">
            <v>ΚΤΗΝΟΤΡΟΦΙΚΑ ΦΥΤΑ ΓΙΑ ΖΩΟΤΡΟΦΕΣ</v>
          </cell>
          <cell r="K1535" t="str">
            <v>Ναι</v>
          </cell>
          <cell r="L1535" t="str">
            <v>ΝΑΙ</v>
          </cell>
          <cell r="O1535" t="str">
            <v>!</v>
          </cell>
        </row>
        <row r="1536">
          <cell r="D1536" t="str">
            <v>ΚΤΗΝΟΤΡΟΦΙΚΑ ΦΥΤΑ ΓΙΑ ΖΩΟΤΡΟΦΕΣ7795</v>
          </cell>
          <cell r="E1536" t="str">
            <v>ΣΙΤΟΣ ΜΑΛΑΚΟΣ ΚΑΤΡΑΝΙΤΣΑ</v>
          </cell>
          <cell r="F1536" t="str">
            <v>B_1_1_1</v>
          </cell>
          <cell r="G1536" t="str">
            <v xml:space="preserve">Μαλακό σιτάρι και όλυρα </v>
          </cell>
          <cell r="H1536">
            <v>411</v>
          </cell>
          <cell r="I1536" t="str">
            <v>ΚΤΗΝΟΤΡΟΦΙΚΑ ΦΥΤΑ ΓΙΑ ΖΩΟΤΡΟΦΕΣ</v>
          </cell>
          <cell r="K1536" t="str">
            <v>Ναι</v>
          </cell>
          <cell r="L1536" t="str">
            <v>ΝΑΙ</v>
          </cell>
          <cell r="O1536" t="str">
            <v>!</v>
          </cell>
        </row>
        <row r="1537">
          <cell r="D1537" t="str">
            <v>ΚΤΗΝΟΤΡΟΦΙΚΑ ΦΥΤΑ ΓΙΑ ΖΩΟΤΡΟΦΕΣ7796</v>
          </cell>
          <cell r="E1537" t="str">
            <v>ΣΙΤΟΣ ΜΑΛΑΚΟΣ ΑΣΠΡΟΣ ΤΣΙΟΥΛΟΣ</v>
          </cell>
          <cell r="F1537" t="str">
            <v>B_1_1_1</v>
          </cell>
          <cell r="G1537" t="str">
            <v xml:space="preserve">Μαλακό σιτάρι και όλυρα </v>
          </cell>
          <cell r="H1537">
            <v>411</v>
          </cell>
          <cell r="I1537" t="str">
            <v>ΚΤΗΝΟΤΡΟΦΙΚΑ ΦΥΤΑ ΓΙΑ ΖΩΟΤΡΟΦΕΣ</v>
          </cell>
          <cell r="K1537" t="str">
            <v>Ναι</v>
          </cell>
          <cell r="L1537" t="str">
            <v>ΝΑΙ</v>
          </cell>
          <cell r="O1537" t="str">
            <v>!</v>
          </cell>
        </row>
        <row r="1538">
          <cell r="D1538" t="str">
            <v>ΚΤΗΝΟΤΡΟΦΙΚΑ ΦΥΤΑ ΓΙΑ ΖΩΟΤΡΟΦΕΣ7797</v>
          </cell>
          <cell r="E1538" t="str">
            <v>ΣΙΤΟΣ ΜΑΛΑΚΟΣ ΚΟΥΤΡΟΥΛΙ</v>
          </cell>
          <cell r="F1538" t="str">
            <v>B_1_1_1</v>
          </cell>
          <cell r="G1538" t="str">
            <v xml:space="preserve">Μαλακό σιτάρι και όλυρα </v>
          </cell>
          <cell r="H1538">
            <v>411</v>
          </cell>
          <cell r="I1538" t="str">
            <v>ΚΤΗΝΟΤΡΟΦΙΚΑ ΦΥΤΑ ΓΙΑ ΖΩΟΤΡΟΦΕΣ</v>
          </cell>
          <cell r="K1538" t="str">
            <v>Ναι</v>
          </cell>
          <cell r="L1538" t="str">
            <v>ΝΑΙ</v>
          </cell>
          <cell r="O1538" t="str">
            <v>!</v>
          </cell>
        </row>
        <row r="1539">
          <cell r="D1539" t="str">
            <v>ΚΤΗΝΟΤΡΟΦΙΚΑ ΦΥΤΑ ΓΙΑ ΖΩΟΤΡΟΦΕΣ7798</v>
          </cell>
          <cell r="E1539" t="str">
            <v>ΣΙΤΟΣ ΜΑΛΑΚΟΣ ΞΥΛΟΚΑΣΤΡΟ</v>
          </cell>
          <cell r="F1539" t="str">
            <v>B_1_1_1</v>
          </cell>
          <cell r="G1539" t="str">
            <v xml:space="preserve">Μαλακό σιτάρι και όλυρα </v>
          </cell>
          <cell r="H1539">
            <v>411</v>
          </cell>
          <cell r="I1539" t="str">
            <v>ΚΤΗΝΟΤΡΟΦΙΚΑ ΦΥΤΑ ΓΙΑ ΖΩΟΤΡΟΦΕΣ</v>
          </cell>
          <cell r="K1539" t="str">
            <v>Ναι</v>
          </cell>
          <cell r="L1539" t="str">
            <v>ΝΑΙ</v>
          </cell>
          <cell r="O1539" t="str">
            <v>!</v>
          </cell>
        </row>
        <row r="1540">
          <cell r="D1540" t="str">
            <v>ΚΤΗΝΟΤΡΟΦΙΚΑ ΦΥΤΑ ΓΙΑ ΖΩΟΤΡΟΦΕΣ7800</v>
          </cell>
          <cell r="E1540" t="str">
            <v>ΣΙΤΟΣ ΣΚΛΗΡΟΣ ΔΙΑΦΟΡΑ</v>
          </cell>
          <cell r="F1540" t="str">
            <v>B_1_1_2</v>
          </cell>
          <cell r="G1540" t="str">
            <v>Σκληρό σιτάρι</v>
          </cell>
          <cell r="H1540">
            <v>324</v>
          </cell>
          <cell r="I1540" t="str">
            <v>ΚΤΗΝΟΤΡΟΦΙΚΑ ΦΥΤΑ ΓΙΑ ΖΩΟΤΡΟΦΕΣ</v>
          </cell>
          <cell r="K1540" t="str">
            <v>Ναι</v>
          </cell>
          <cell r="L1540" t="str">
            <v>ΝΑΙ</v>
          </cell>
          <cell r="O1540" t="str">
            <v>!</v>
          </cell>
        </row>
        <row r="1541">
          <cell r="D1541" t="str">
            <v>ΚΤΗΝΟΤΡΟΦΙΚΑ ΦΥΤΑ ΓΙΑ ΖΩΟΤΡΟΦΕΣ8000</v>
          </cell>
          <cell r="E1541" t="str">
            <v>ΑΡΑΒΟΣΙΤΟΣ ΔΙΑΦΟΡΑ</v>
          </cell>
          <cell r="F1541" t="str">
            <v>B_1_1_6</v>
          </cell>
          <cell r="G1541" t="str">
            <v>Αραβόσιτος σε κόκκους</v>
          </cell>
          <cell r="H1541">
            <v>1583</v>
          </cell>
          <cell r="I1541" t="str">
            <v>ΚΤΗΝΟΤΡΟΦΙΚΑ ΦΥΤΑ ΓΙΑ ΖΩΟΤΡΟΦΕΣ</v>
          </cell>
          <cell r="K1541" t="str">
            <v>Όχι</v>
          </cell>
          <cell r="L1541" t="str">
            <v>ΌΧΙ</v>
          </cell>
          <cell r="O1541" t="str">
            <v/>
          </cell>
        </row>
        <row r="1542">
          <cell r="D1542" t="str">
            <v>ΚΤΗΝΟΤΡΟΦΙΚΑ ΦΥΤΑ ΓΙΑ ΖΩΟΤΡΟΦΕΣ80020</v>
          </cell>
          <cell r="E1542" t="str">
            <v>ΛΟΥΠΙΝΟ ΛΕΥΚΟ</v>
          </cell>
          <cell r="I1542" t="str">
            <v>ΚΤΗΝΟΤΡΟΦΙΚΑ ΦΥΤΑ ΓΙΑ ΖΩΟΤΡΟΦΕΣ</v>
          </cell>
          <cell r="K1542" t="str">
            <v>Ναι</v>
          </cell>
          <cell r="L1542" t="str">
            <v>ΝΑΙ</v>
          </cell>
          <cell r="O1542" t="str">
            <v/>
          </cell>
        </row>
        <row r="1543">
          <cell r="D1543" t="str">
            <v>ΚΤΗΝΟΤΡΟΦΙΚΑ ΦΥΤΑ ΓΙΑ ΖΩΟΤΡΟΦΕΣ80021</v>
          </cell>
          <cell r="E1543" t="str">
            <v>ΛΟΥΠΙΝΟ ΚΥΑΝΟ</v>
          </cell>
          <cell r="I1543" t="str">
            <v>ΚΤΗΝΟΤΡΟΦΙΚΑ ΦΥΤΑ ΓΙΑ ΖΩΟΤΡΟΦΕΣ</v>
          </cell>
          <cell r="K1543" t="str">
            <v>Ναι</v>
          </cell>
          <cell r="L1543" t="str">
            <v>ΝΑΙ</v>
          </cell>
          <cell r="O1543" t="str">
            <v/>
          </cell>
        </row>
        <row r="1544">
          <cell r="D1544" t="str">
            <v>ΚΤΗΝΟΤΡΟΦΙΚΑ ΦΥΤΑ ΓΙΑ ΖΩΟΤΡΟΦΕΣ80022</v>
          </cell>
          <cell r="E1544" t="str">
            <v>ΛΟΥΠΙΝΟ ΚΙΤΡΙΝΟ</v>
          </cell>
          <cell r="I1544" t="str">
            <v>ΚΤΗΝΟΤΡΟΦΙΚΑ ΦΥΤΑ ΓΙΑ ΖΩΟΤΡΟΦΕΣ</v>
          </cell>
          <cell r="K1544" t="str">
            <v>Ναι</v>
          </cell>
          <cell r="L1544" t="str">
            <v>ΝΑΙ</v>
          </cell>
          <cell r="O1544" t="str">
            <v/>
          </cell>
        </row>
        <row r="1545">
          <cell r="D1545" t="str">
            <v>ΚΤΗΝΟΤΡΟΦΙΚΑ ΦΥΤΑ ΓΙΑ ΖΩΟΤΡΟΦΕΣ80023</v>
          </cell>
          <cell r="E1545" t="str">
            <v>ΡΕΒΥΘΙ ΚΤΗΝΟΤΡΟΦΙΚΟ</v>
          </cell>
          <cell r="I1545" t="str">
            <v>ΚΤΗΝΟΤΡΟΦΙΚΑ ΦΥΤΑ ΓΙΑ ΖΩΟΤΡΟΦΕΣ</v>
          </cell>
          <cell r="K1545" t="str">
            <v>Ναι</v>
          </cell>
          <cell r="L1545" t="str">
            <v>ΝΑΙ</v>
          </cell>
          <cell r="O1545" t="str">
            <v/>
          </cell>
        </row>
        <row r="1546">
          <cell r="D1546" t="str">
            <v>ΚΤΗΝΟΤΡΟΦΙΚΑ ΦΥΤΑ ΓΙΑ ΖΩΟΤΡΟΦΕΣ80024</v>
          </cell>
          <cell r="E1546" t="str">
            <v>ΒΙΚΟΣ CUMBRE</v>
          </cell>
          <cell r="I1546" t="str">
            <v>ΚΤΗΝΟΤΡΟΦΙΚΑ ΦΥΤΑ ΓΙΑ ΖΩΟΤΡΟΦΕΣ</v>
          </cell>
          <cell r="K1546" t="str">
            <v>Ναι</v>
          </cell>
          <cell r="L1546" t="str">
            <v>ΝΑΙ</v>
          </cell>
          <cell r="O1546" t="str">
            <v/>
          </cell>
        </row>
        <row r="1547">
          <cell r="D1547" t="str">
            <v>ΚΤΗΝΟΤΡΟΦΙΚΑ ΦΥΤΑ ΓΙΑ ΖΩΟΤΡΟΦΕΣ80025</v>
          </cell>
          <cell r="E1547" t="str">
            <v>ΒΙΚΟΣ SENDA DA-247</v>
          </cell>
          <cell r="I1547" t="str">
            <v>ΚΤΗΝΟΤΡΟΦΙΚΑ ΦΥΤΑ ΓΙΑ ΖΩΟΤΡΟΦΕΣ</v>
          </cell>
          <cell r="K1547" t="str">
            <v>Ναι</v>
          </cell>
          <cell r="L1547" t="str">
            <v>ΝΑΙ</v>
          </cell>
          <cell r="O1547" t="str">
            <v/>
          </cell>
        </row>
        <row r="1548">
          <cell r="D1548" t="str">
            <v>ΚΤΗΝΟΤΡΟΦΙΚΑ ΦΥΤΑ ΓΙΑ ΖΩΟΤΡΟΦΕΣ80026</v>
          </cell>
          <cell r="E1548" t="str">
            <v>KALLIROI</v>
          </cell>
          <cell r="I1548" t="str">
            <v>ΚΤΗΝΟΤΡΟΦΙΚΑ ΦΥΤΑ ΓΙΑ ΖΩΟΤΡΟΦΕΣ</v>
          </cell>
          <cell r="K1548" t="str">
            <v>Ναι</v>
          </cell>
          <cell r="L1548" t="str">
            <v>ΝΑΙ</v>
          </cell>
          <cell r="O1548" t="str">
            <v/>
          </cell>
        </row>
        <row r="1549">
          <cell r="D1549" t="str">
            <v>ΚΤΗΝΟΤΡΟΦΙΚΑ ΦΥΤΑ ΓΙΑ ΖΩΟΤΡΟΦΕΣ80027</v>
          </cell>
          <cell r="E1549" t="str">
            <v>ΚΟΥΚΙΑ ΔΙΑΦΟΡΑ</v>
          </cell>
          <cell r="I1549" t="str">
            <v>ΚΤΗΝΟΤΡΟΦΙΚΑ ΦΥΤΑ ΓΙΑ ΖΩΟΤΡΟΦΕΣ</v>
          </cell>
          <cell r="K1549" t="str">
            <v>Ναι</v>
          </cell>
          <cell r="L1549" t="str">
            <v>ΝΑΙ</v>
          </cell>
          <cell r="O1549" t="str">
            <v/>
          </cell>
        </row>
        <row r="1550">
          <cell r="D1550" t="str">
            <v>ΚΤΗΝΟΤΡΟΦΙΚΑ ΦΥΤΑ ΓΙΑ ΖΩΟΤΡΟΦΕΣ80028</v>
          </cell>
          <cell r="E1550" t="str">
            <v>ΒΙΚΟΣ OMIROS</v>
          </cell>
          <cell r="I1550" t="str">
            <v>ΚΤΗΝΟΤΡΟΦΙΚΑ ΦΥΤΑ ΓΙΑ ΖΩΟΤΡΟΦΕΣ</v>
          </cell>
          <cell r="K1550" t="str">
            <v>Ναι</v>
          </cell>
          <cell r="L1550" t="str">
            <v>ΝΑΙ</v>
          </cell>
          <cell r="O1550" t="str">
            <v/>
          </cell>
        </row>
        <row r="1551">
          <cell r="D1551" t="str">
            <v>ΚΤΗΝΟΤΡΟΦΙΚΑ ΦΥΤΑ ΓΙΑ ΖΩΟΤΡΟΦΕΣ80029</v>
          </cell>
          <cell r="E1551" t="str">
            <v>ΚΟΥΚΙ ΚΤΗΝΟΤΡΟΦΙΚΟ  SOLON</v>
          </cell>
          <cell r="I1551" t="str">
            <v>ΚΤΗΝΟΤΡΟΦΙΚΑ ΦΥΤΑ ΓΙΑ ΖΩΟΤΡΟΦΕΣ</v>
          </cell>
          <cell r="K1551" t="str">
            <v>Ναι</v>
          </cell>
          <cell r="L1551" t="str">
            <v>ΝΑΙ</v>
          </cell>
          <cell r="O1551" t="str">
            <v/>
          </cell>
        </row>
        <row r="1552">
          <cell r="D1552" t="str">
            <v>ΚΤΗΝΟΤΡΟΦΙΚΑ ΦΥΤΑ ΓΙΑ ΖΩΟΤΡΟΦΕΣ8109</v>
          </cell>
          <cell r="E1552" t="str">
            <v>ΣΑΝΟΣ ΜΗΔΙΚΗΣ-ΖΩΟΤΡΟΦΕΣ</v>
          </cell>
          <cell r="F1552" t="str">
            <v>B_1_9_2</v>
          </cell>
          <cell r="G1552" t="str">
            <v>Λοιπά φυτά που συγκομίζονται χλωρά</v>
          </cell>
          <cell r="H1552">
            <v>1452</v>
          </cell>
          <cell r="I1552" t="str">
            <v>ΚΤΗΝΟΤΡΟΦΙΚΑ ΦΥΤΑ ΓΙΑ ΖΩΟΤΡΟΦΕΣ</v>
          </cell>
          <cell r="K1552" t="str">
            <v>Όχι</v>
          </cell>
          <cell r="L1552" t="str">
            <v>ΌΧΙ</v>
          </cell>
          <cell r="N1552" t="str">
            <v>Αντί της B_1_9_2_99</v>
          </cell>
          <cell r="O1552" t="str">
            <v/>
          </cell>
        </row>
        <row r="1553">
          <cell r="D1553" t="str">
            <v>ΚΤΗΝΟΤΡΟΦΙΚΑ ΦΥΤΑ ΓΙΑ ΖΩΟΤΡΟΦΕΣ8110</v>
          </cell>
          <cell r="E1553" t="str">
            <v>ΣΑΝΟΣ ΚΡΙΘΑΡΙΟΥ, ΒΡΩΜΗΣ, ΒΙΚΟΥ, ΑΛΛΟΙ ΣΑΝΟΙ</v>
          </cell>
          <cell r="F1553" t="str">
            <v>B_1_9_2</v>
          </cell>
          <cell r="G1553" t="str">
            <v>Λοιπά φυτά που συγκομίζονται χλωρά</v>
          </cell>
          <cell r="H1553">
            <v>1452</v>
          </cell>
          <cell r="I1553" t="str">
            <v>ΚΤΗΝΟΤΡΟΦΙΚΑ ΦΥΤΑ ΓΙΑ ΖΩΟΤΡΟΦΕΣ</v>
          </cell>
          <cell r="K1553" t="str">
            <v>Ναι</v>
          </cell>
          <cell r="L1553" t="str">
            <v>ΝΑΙ</v>
          </cell>
          <cell r="N1553" t="str">
            <v>Αντί της B_1_9_2_99</v>
          </cell>
          <cell r="O1553" t="str">
            <v>!</v>
          </cell>
        </row>
        <row r="1554">
          <cell r="D1554" t="str">
            <v>ΚΤΗΝΟΤΡΟΦΙΚΑ ΦΥΤΑ ΓΙΑ ΖΩΟΤΡΟΦΕΣ8114</v>
          </cell>
          <cell r="E1554" t="str">
            <v>ΤΡΙΦΥΛΛΙ-ΖΩΟΤΡΟΦΕΣ</v>
          </cell>
          <cell r="I1554" t="str">
            <v>ΚΤΗΝΟΤΡΟΦΙΚΑ ΦΥΤΑ ΓΙΑ ΖΩΟΤΡΟΦΕΣ</v>
          </cell>
          <cell r="K1554" t="str">
            <v>Όχι</v>
          </cell>
          <cell r="L1554" t="str">
            <v>ΌΧΙ</v>
          </cell>
          <cell r="O1554" t="str">
            <v/>
          </cell>
        </row>
        <row r="1555">
          <cell r="D1555" t="str">
            <v>ΚΤΗΝΟΤΡΟΦΙΚΑ ΦΥΤΑ ΓΙΑ ΖΩΟΤΡΟΦΕΣ8121</v>
          </cell>
          <cell r="E1555" t="str">
            <v>ΤΡΙΦΥΛΛΙ ΓΙΑ ΑΠΟΞΗΡΑΝΣΗ - ΑΦΥΔΑΤΩΣΗ</v>
          </cell>
          <cell r="I1555" t="str">
            <v>ΚΤΗΝΟΤΡΟΦΙΚΑ ΦΥΤΑ ΓΙΑ ΖΩΟΤΡΟΦΕΣ</v>
          </cell>
          <cell r="K1555" t="str">
            <v>Όχι</v>
          </cell>
          <cell r="L1555" t="str">
            <v>ΌΧΙ</v>
          </cell>
          <cell r="O1555" t="str">
            <v/>
          </cell>
        </row>
        <row r="1556">
          <cell r="D1556" t="str">
            <v>ΚΤΗΝΟΤΡΟΦΙΚΑ ΦΥΤΑ ΓΙΑ ΖΩΟΤΡΟΦΕΣ8122</v>
          </cell>
          <cell r="E1556" t="str">
            <v>ΜΗΔΙΚΗ ΓΙΑ ΑΠΟΞΗΡΑΝΣΗ - ΑΦΥΔΑΤΩΣΗ</v>
          </cell>
          <cell r="I1556" t="str">
            <v>ΚΤΗΝΟΤΡΟΦΙΚΑ ΦΥΤΑ ΓΙΑ ΖΩΟΤΡΟΦΕΣ</v>
          </cell>
          <cell r="K1556" t="str">
            <v>Όχι</v>
          </cell>
          <cell r="L1556" t="str">
            <v>ΌΧΙ</v>
          </cell>
          <cell r="O1556" t="str">
            <v/>
          </cell>
        </row>
        <row r="1557">
          <cell r="D1557" t="str">
            <v>ΚΤΗΝΟΤΡΟΦΙΚΑ ΦΥΤΑ ΓΙΑ ΖΩΟΤΡΟΦΕΣ8688</v>
          </cell>
          <cell r="E1557" t="str">
            <v>ΚΟΦΤΟΛΙΒΑΔΑ</v>
          </cell>
          <cell r="I1557" t="str">
            <v>ΚΤΗΝΟΤΡΟΦΙΚΑ ΦΥΤΑ ΓΙΑ ΖΩΟΤΡΟΦΕΣ</v>
          </cell>
          <cell r="K1557" t="str">
            <v>Όχι</v>
          </cell>
          <cell r="L1557" t="str">
            <v>ΌΧΙ</v>
          </cell>
          <cell r="O1557" t="str">
            <v/>
          </cell>
        </row>
        <row r="1558">
          <cell r="D1558" t="str">
            <v>ΚΤΗΝΟΤΡΟΦΙΚΑ ΦΥΤΑ ΓΙΑ ΖΩΟΤΡΟΦΕΣ8702</v>
          </cell>
          <cell r="E1558" t="str">
            <v>ΑΓΡΙΟΑΓΓΙΝΑΡΑ</v>
          </cell>
          <cell r="I1558" t="str">
            <v>ΚΤΗΝΟΤΡΟΦΙΚΑ ΦΥΤΑ ΓΙΑ ΖΩΟΤΡΟΦΕΣ</v>
          </cell>
          <cell r="K1558" t="str">
            <v>Ναι</v>
          </cell>
          <cell r="L1558" t="str">
            <v>ΝΑΙ</v>
          </cell>
          <cell r="O1558" t="str">
            <v>!</v>
          </cell>
        </row>
        <row r="1559">
          <cell r="D1559" t="str">
            <v>ΚΤΗΝΟΤΡΟΦΙΚΑ ΦΥΤΑ ΓΙΑ ΖΩΟΤΡΟΦΕΣ9109066</v>
          </cell>
          <cell r="E1559" t="str">
            <v>ΚΡΙΘΑΡΙ ΛΗΜΝΟΥ</v>
          </cell>
          <cell r="F1559" t="str">
            <v>B_1_1_4</v>
          </cell>
          <cell r="G1559" t="str">
            <v xml:space="preserve">Κριθάρι </v>
          </cell>
          <cell r="H1559">
            <v>364</v>
          </cell>
          <cell r="I1559" t="str">
            <v>ΚΤΗΝΟΤΡΟΦΙΚΑ ΦΥΤΑ ΓΙΑ ΖΩΟΤΡΟΦΕΣ</v>
          </cell>
          <cell r="K1559" t="str">
            <v>Ναι</v>
          </cell>
          <cell r="L1559" t="str">
            <v>ΝΑΙ</v>
          </cell>
          <cell r="O1559" t="str">
            <v>!</v>
          </cell>
        </row>
        <row r="1560">
          <cell r="D1560" t="str">
            <v>ΚΤΗΝΟΤΡΟΦΙΚΑ ΦΥΤΑ ΓΙΑ ΖΩΟΤΡΟΦΕΣ96000</v>
          </cell>
          <cell r="E1560" t="str">
            <v>ΞΗΡΙΚΗ ΜΗΔΙΚΗ ΓΙΑ ΖΩΟΤΡΟΦΗ ΚΑΙ ΧΛΩΡΑ ΝΟΜΗ</v>
          </cell>
          <cell r="I1560" t="str">
            <v>ΚΤΗΝΟΤΡΟΦΙΚΑ ΦΥΤΑ ΓΙΑ ΖΩΟΤΡΟΦΕΣ</v>
          </cell>
          <cell r="K1560" t="str">
            <v>Ναι</v>
          </cell>
          <cell r="L1560" t="str">
            <v>ΝΑΙ</v>
          </cell>
          <cell r="O1560" t="str">
            <v/>
          </cell>
        </row>
        <row r="1561">
          <cell r="D1561" t="str">
            <v>ΚΤΗΝΟΤΡΟΦΙΚΑ ΦΥΤΑ ΓΙΑ ΖΩΟΤΡΟΦΕΣ99179</v>
          </cell>
          <cell r="E1561" t="str">
            <v>ΣΙΤΟΣ ΜΑΛΑΚΟΣ TRITICUM AESTIVUM</v>
          </cell>
          <cell r="I1561" t="str">
            <v>ΚΤΗΝΟΤΡΟΦΙΚΑ ΦΥΤΑ ΓΙΑ ΖΩΟΤΡΟΦΕΣ</v>
          </cell>
          <cell r="K1561" t="str">
            <v>Ναι</v>
          </cell>
          <cell r="L1561" t="str">
            <v>ΝΑΙ</v>
          </cell>
          <cell r="O1561" t="str">
            <v>!</v>
          </cell>
        </row>
        <row r="1562">
          <cell r="D1562" t="str">
            <v>ΚΤΗΝΟΤΡΟΦΙΚΑ ΦΥΤΑ ΓΙΑ ΖΩΟΤΡΟΦΕΣ99283</v>
          </cell>
          <cell r="E1562" t="str">
            <v>ΣΙΤΟΣ ΔΙΚΚΟΚΟΣ TRITICUM DICOCCUM</v>
          </cell>
          <cell r="I1562" t="str">
            <v>ΚΤΗΝΟΤΡΟΦΙΚΑ ΦΥΤΑ ΓΙΑ ΖΩΟΤΡΟΦΕΣ</v>
          </cell>
          <cell r="K1562" t="str">
            <v>Ναι</v>
          </cell>
          <cell r="L1562" t="str">
            <v>ΕΤ: Ναι με βάση όλα τα τα υπόλοιπα triticum</v>
          </cell>
          <cell r="O1562" t="str">
            <v>!</v>
          </cell>
        </row>
        <row r="1563">
          <cell r="D1563" t="str">
            <v>ΛΙΝΟΣ ΚΛΩΣΤΙΚΟΣ1401</v>
          </cell>
          <cell r="E1563" t="str">
            <v>ΛΙΝΟΣ ΚΛΩΣΤΙΚΟΣ</v>
          </cell>
          <cell r="F1563" t="str">
            <v>B_1_6_9</v>
          </cell>
          <cell r="G1563" t="str">
            <v>Λίνον</v>
          </cell>
          <cell r="H1563">
            <v>1236</v>
          </cell>
          <cell r="K1563" t="str">
            <v>Ναι</v>
          </cell>
          <cell r="L1563" t="str">
            <v>ΝΑΙ</v>
          </cell>
          <cell r="O1563" t="str">
            <v/>
          </cell>
        </row>
        <row r="1564">
          <cell r="D1564" t="str">
            <v>ΛΙΝΟΣ ΜΗ ΚΛΩΣΤΙΚΟΣ1301</v>
          </cell>
          <cell r="E1564" t="str">
            <v>ΛΙΝΟΣ ΜΗ ΚΛΩΣΤΙΚΟΣ</v>
          </cell>
          <cell r="F1564" t="str">
            <v>B_1_6_9</v>
          </cell>
          <cell r="G1564" t="str">
            <v>Λίνον</v>
          </cell>
          <cell r="H1564">
            <v>1236</v>
          </cell>
          <cell r="K1564" t="str">
            <v>Ναι</v>
          </cell>
          <cell r="L1564" t="str">
            <v>ΝΑΙ</v>
          </cell>
          <cell r="O1564" t="str">
            <v/>
          </cell>
        </row>
        <row r="1565">
          <cell r="D1565" t="str">
            <v>ΛΟΙΠΑ ΣΙΤΗΡΑ2000</v>
          </cell>
          <cell r="E1565" t="str">
            <v>ΣΙΚΑΛΗ ΔΙΑΦΟΡΕΣ</v>
          </cell>
          <cell r="F1565" t="str">
            <v>B_1_1_3</v>
          </cell>
          <cell r="G1565" t="str">
            <v xml:space="preserve">Σίκαλη </v>
          </cell>
          <cell r="H1565">
            <v>281</v>
          </cell>
          <cell r="K1565" t="str">
            <v>Ναι</v>
          </cell>
          <cell r="L1565" t="str">
            <v>ΝΑΙ</v>
          </cell>
          <cell r="O1565" t="str">
            <v>!</v>
          </cell>
        </row>
        <row r="1566">
          <cell r="D1566" t="str">
            <v>ΛΟΙΠΑ ΣΙΤΗΡΑ3000</v>
          </cell>
          <cell r="E1566" t="str">
            <v>ΚΕΧΡΙ ΔΙΑΦΟΡΕΣ</v>
          </cell>
          <cell r="F1566" t="str">
            <v>B_1_1_99</v>
          </cell>
          <cell r="G1566" t="str">
            <v>Άλλα σιτηρά για την παραγωγή καρπού</v>
          </cell>
          <cell r="K1566" t="str">
            <v>Όχι</v>
          </cell>
          <cell r="L1566" t="str">
            <v>ΕΤ: Όχι με βάση "Κεχρί Διάφορες"</v>
          </cell>
          <cell r="O1566" t="str">
            <v>!</v>
          </cell>
        </row>
        <row r="1567">
          <cell r="D1567" t="str">
            <v>ΛΟΙΠΑ ΣΙΤΗΡΑ3099</v>
          </cell>
          <cell r="E1567" t="str">
            <v>ΚΕΧΡΙ ΔΙΑΦΟΡΕΣ</v>
          </cell>
          <cell r="F1567" t="str">
            <v>B_1_1_99</v>
          </cell>
          <cell r="G1567" t="str">
            <v>Άλλα σιτηρά για την παραγωγή καρπού</v>
          </cell>
          <cell r="K1567" t="str">
            <v>Όχι</v>
          </cell>
          <cell r="L1567" t="str">
            <v>ΕΤ: Όχι με βάση "Κεχρί Διάφορες"</v>
          </cell>
          <cell r="O1567" t="str">
            <v>!</v>
          </cell>
        </row>
        <row r="1568">
          <cell r="D1568" t="str">
            <v>ΛΟΙΠΑ ΣΙΤΗΡΑ4000</v>
          </cell>
          <cell r="E1568" t="str">
            <v>ΦΑΓΟΠΥΡΟ ΔΙΑΦΟΡΕΣ</v>
          </cell>
          <cell r="F1568" t="str">
            <v>B_1_1_99</v>
          </cell>
          <cell r="G1568" t="str">
            <v>Άλλα σιτηρά για την παραγωγή καρπού</v>
          </cell>
          <cell r="K1568" t="str">
            <v>Ναι</v>
          </cell>
          <cell r="L1568" t="str">
            <v>ΝΑΙ</v>
          </cell>
          <cell r="O1568" t="str">
            <v>!</v>
          </cell>
        </row>
        <row r="1569">
          <cell r="D1569" t="str">
            <v>ΛΟΙΠΑ ΣΙΤΗΡΑ4099</v>
          </cell>
          <cell r="E1569" t="str">
            <v>ΦΑΓΟΠΥΡΟ/ΜΑΥΡΟΣΙΤΑΡΟ</v>
          </cell>
          <cell r="F1569" t="str">
            <v>B_1_1_99</v>
          </cell>
          <cell r="G1569" t="str">
            <v>Άλλα σιτηρά για την παραγωγή καρπού</v>
          </cell>
          <cell r="H1569">
            <v>358</v>
          </cell>
          <cell r="K1569" t="str">
            <v>Ναι</v>
          </cell>
          <cell r="L1569" t="str">
            <v>ΝΑΙ</v>
          </cell>
          <cell r="O1569" t="str">
            <v>!</v>
          </cell>
        </row>
        <row r="1570">
          <cell r="D1570" t="str">
            <v>ΛΟΙΠΑ ΣΙΤΗΡΑ6800</v>
          </cell>
          <cell r="E1570" t="str">
            <v>ΒΡΩΜΗ ΔΙΑΦΟΡΑ</v>
          </cell>
          <cell r="F1570" t="str">
            <v>B_1_1_5</v>
          </cell>
          <cell r="G1570" t="str">
            <v xml:space="preserve">Βρώμη </v>
          </cell>
          <cell r="H1570">
            <v>386</v>
          </cell>
          <cell r="K1570" t="str">
            <v>Ναι</v>
          </cell>
          <cell r="L1570" t="str">
            <v>ΝΑΙ</v>
          </cell>
          <cell r="O1570" t="str">
            <v>!</v>
          </cell>
        </row>
        <row r="1571">
          <cell r="D1571" t="str">
            <v>ΛΟΙΠΑ ΣΙΤΗΡΑ6801</v>
          </cell>
          <cell r="E1571" t="str">
            <v>ΒΡΩΜΗ ΒΕΡΜΙΟ</v>
          </cell>
          <cell r="F1571" t="str">
            <v>B_1_1_5</v>
          </cell>
          <cell r="G1571" t="str">
            <v xml:space="preserve">Βρώμη </v>
          </cell>
          <cell r="H1571">
            <v>386</v>
          </cell>
          <cell r="K1571" t="str">
            <v>Ναι</v>
          </cell>
          <cell r="L1571" t="str">
            <v>ΝΑΙ</v>
          </cell>
          <cell r="O1571" t="str">
            <v>!</v>
          </cell>
        </row>
        <row r="1572">
          <cell r="D1572" t="str">
            <v>ΛΟΙΠΑ ΣΙΤΗΡΑ6802</v>
          </cell>
          <cell r="E1572" t="str">
            <v>ΒΡΩΜΗ ΚΑΣΑΝΔΡΑ</v>
          </cell>
          <cell r="F1572" t="str">
            <v>B_1_1_5</v>
          </cell>
          <cell r="G1572" t="str">
            <v xml:space="preserve">Βρώμη </v>
          </cell>
          <cell r="H1572">
            <v>386</v>
          </cell>
          <cell r="K1572" t="str">
            <v>Ναι</v>
          </cell>
          <cell r="L1572" t="str">
            <v>ΝΑΙ</v>
          </cell>
          <cell r="O1572" t="str">
            <v>!</v>
          </cell>
        </row>
        <row r="1573">
          <cell r="D1573" t="str">
            <v>ΛΟΙΠΑ ΣΙΤΗΡΑ6900</v>
          </cell>
          <cell r="E1573" t="str">
            <v>ΚΡΙΘΑΡΙ ΔΙΑΦΟΡΑ</v>
          </cell>
          <cell r="F1573" t="str">
            <v>B_1_1_4</v>
          </cell>
          <cell r="G1573" t="str">
            <v xml:space="preserve">Κριθάρι </v>
          </cell>
          <cell r="H1573">
            <v>364</v>
          </cell>
          <cell r="K1573" t="str">
            <v>Ναι</v>
          </cell>
          <cell r="L1573" t="str">
            <v>ΝΑΙ</v>
          </cell>
          <cell r="O1573" t="str">
            <v>!</v>
          </cell>
        </row>
        <row r="1574">
          <cell r="D1574" t="str">
            <v>ΛΟΙΠΑ ΣΙΤΗΡΑ6901</v>
          </cell>
          <cell r="E1574" t="str">
            <v>ΚΡΙΘΑΡΙ AURA</v>
          </cell>
          <cell r="F1574" t="str">
            <v>B_1_1_4</v>
          </cell>
          <cell r="G1574" t="str">
            <v xml:space="preserve">Κριθάρι </v>
          </cell>
          <cell r="H1574">
            <v>364</v>
          </cell>
          <cell r="K1574" t="str">
            <v>Ναι</v>
          </cell>
          <cell r="L1574" t="str">
            <v>ΝΑΙ</v>
          </cell>
          <cell r="O1574" t="str">
            <v>!</v>
          </cell>
        </row>
        <row r="1575">
          <cell r="D1575" t="str">
            <v>ΛΟΙΠΑ ΣΙΤΗΡΑ6902</v>
          </cell>
          <cell r="E1575" t="str">
            <v>ΚΡΙΘΑΡΙ BANDULLA</v>
          </cell>
          <cell r="F1575" t="str">
            <v>B_1_1_4</v>
          </cell>
          <cell r="G1575" t="str">
            <v xml:space="preserve">Κριθάρι </v>
          </cell>
          <cell r="H1575">
            <v>364</v>
          </cell>
          <cell r="K1575" t="str">
            <v>Ναι</v>
          </cell>
          <cell r="L1575" t="str">
            <v>ΝΑΙ</v>
          </cell>
          <cell r="O1575" t="str">
            <v>!</v>
          </cell>
        </row>
        <row r="1576">
          <cell r="D1576" t="str">
            <v>ΛΟΙΠΑ ΣΙΤΗΡΑ6903</v>
          </cell>
          <cell r="E1576" t="str">
            <v>ΚΡΙΘΑΡΙ CARINA</v>
          </cell>
          <cell r="F1576" t="str">
            <v>B_1_1_4</v>
          </cell>
          <cell r="G1576" t="str">
            <v xml:space="preserve">Κριθάρι </v>
          </cell>
          <cell r="H1576">
            <v>364</v>
          </cell>
          <cell r="K1576" t="str">
            <v>Ναι</v>
          </cell>
          <cell r="L1576" t="str">
            <v>ΝΑΙ</v>
          </cell>
          <cell r="O1576" t="str">
            <v>!</v>
          </cell>
        </row>
        <row r="1577">
          <cell r="D1577" t="str">
            <v>ΛΟΙΠΑ ΣΙΤΗΡΑ6904</v>
          </cell>
          <cell r="E1577" t="str">
            <v>ΚΡΙΘΑΡΙ CERISE</v>
          </cell>
          <cell r="F1577" t="str">
            <v>B_1_1_4</v>
          </cell>
          <cell r="G1577" t="str">
            <v xml:space="preserve">Κριθάρι </v>
          </cell>
          <cell r="H1577">
            <v>364</v>
          </cell>
          <cell r="K1577" t="str">
            <v>Ναι</v>
          </cell>
          <cell r="L1577" t="str">
            <v>ΝΑΙ</v>
          </cell>
          <cell r="O1577" t="str">
            <v>!</v>
          </cell>
        </row>
        <row r="1578">
          <cell r="D1578" t="str">
            <v>ΛΟΙΠΑ ΣΙΤΗΡΑ6905</v>
          </cell>
          <cell r="E1578" t="str">
            <v>ΚΡΙΘΑΡΙ CORNEL</v>
          </cell>
          <cell r="F1578" t="str">
            <v>B_1_1_4</v>
          </cell>
          <cell r="G1578" t="str">
            <v xml:space="preserve">Κριθάρι </v>
          </cell>
          <cell r="H1578">
            <v>364</v>
          </cell>
          <cell r="K1578" t="str">
            <v>Ναι</v>
          </cell>
          <cell r="L1578" t="str">
            <v>ΝΑΙ</v>
          </cell>
          <cell r="O1578" t="str">
            <v>!</v>
          </cell>
        </row>
        <row r="1579">
          <cell r="D1579" t="str">
            <v>ΛΟΙΠΑ ΣΙΤΗΡΑ6906</v>
          </cell>
          <cell r="E1579" t="str">
            <v>ΚΡΙΘΑΡΙ ΓΡΑΜΜΟΣ</v>
          </cell>
          <cell r="F1579" t="str">
            <v>B_1_1_4</v>
          </cell>
          <cell r="G1579" t="str">
            <v xml:space="preserve">Κριθάρι </v>
          </cell>
          <cell r="H1579">
            <v>364</v>
          </cell>
          <cell r="K1579" t="str">
            <v>Ναι</v>
          </cell>
          <cell r="L1579" t="str">
            <v>ΝΑΙ</v>
          </cell>
          <cell r="O1579" t="str">
            <v>!</v>
          </cell>
        </row>
        <row r="1580">
          <cell r="D1580" t="str">
            <v>ΛΟΙΠΑ ΣΙΤΗΡΑ6907</v>
          </cell>
          <cell r="E1580" t="str">
            <v>ΚΡΙΘΑΡΙ DELTA</v>
          </cell>
          <cell r="F1580" t="str">
            <v>B_1_1_4</v>
          </cell>
          <cell r="G1580" t="str">
            <v xml:space="preserve">Κριθάρι </v>
          </cell>
          <cell r="H1580">
            <v>364</v>
          </cell>
          <cell r="K1580" t="str">
            <v>Ναι</v>
          </cell>
          <cell r="L1580" t="str">
            <v>ΝΑΙ</v>
          </cell>
          <cell r="O1580" t="str">
            <v>!</v>
          </cell>
        </row>
        <row r="1581">
          <cell r="D1581" t="str">
            <v>ΛΟΙΠΑ ΣΙΤΗΡΑ6908</v>
          </cell>
          <cell r="E1581" t="str">
            <v>ΚΡΙΘΑΡΙ GEORGE</v>
          </cell>
          <cell r="F1581" t="str">
            <v>B_1_1_4</v>
          </cell>
          <cell r="G1581" t="str">
            <v xml:space="preserve">Κριθάρι </v>
          </cell>
          <cell r="H1581">
            <v>364</v>
          </cell>
          <cell r="K1581" t="str">
            <v>Ναι</v>
          </cell>
          <cell r="L1581" t="str">
            <v>ΝΑΙ</v>
          </cell>
          <cell r="O1581" t="str">
            <v>!</v>
          </cell>
        </row>
        <row r="1582">
          <cell r="D1582" t="str">
            <v>ΛΟΙΠΑ ΣΙΤΗΡΑ6909</v>
          </cell>
          <cell r="E1582" t="str">
            <v>ΚΡΙΘΑΡΙ GRIT</v>
          </cell>
          <cell r="F1582" t="str">
            <v>B_1_1_4</v>
          </cell>
          <cell r="G1582" t="str">
            <v xml:space="preserve">Κριθάρι </v>
          </cell>
          <cell r="H1582">
            <v>364</v>
          </cell>
          <cell r="K1582" t="str">
            <v>Ναι</v>
          </cell>
          <cell r="L1582" t="str">
            <v>ΝΑΙ</v>
          </cell>
          <cell r="O1582" t="str">
            <v>!</v>
          </cell>
        </row>
        <row r="1583">
          <cell r="D1583" t="str">
            <v>ΛΟΙΠΑ ΣΙΤΗΡΑ6910</v>
          </cell>
          <cell r="E1583" t="str">
            <v>ΚΡΙΘΑΡΙ HARRY</v>
          </cell>
          <cell r="F1583" t="str">
            <v>B_1_1_4</v>
          </cell>
          <cell r="G1583" t="str">
            <v xml:space="preserve">Κριθάρι </v>
          </cell>
          <cell r="H1583">
            <v>364</v>
          </cell>
          <cell r="K1583" t="str">
            <v>Ναι</v>
          </cell>
          <cell r="L1583" t="str">
            <v>ΝΑΙ</v>
          </cell>
          <cell r="O1583" t="str">
            <v>!</v>
          </cell>
        </row>
        <row r="1584">
          <cell r="D1584" t="str">
            <v>ΛΟΙΠΑ ΣΙΤΗΡΑ6911</v>
          </cell>
          <cell r="E1584" t="str">
            <v>ΚΡΙΘΑΡΙ HELENA</v>
          </cell>
          <cell r="F1584" t="str">
            <v>B_1_1_4</v>
          </cell>
          <cell r="G1584" t="str">
            <v xml:space="preserve">Κριθάρι </v>
          </cell>
          <cell r="H1584">
            <v>364</v>
          </cell>
          <cell r="K1584" t="str">
            <v>Ναι</v>
          </cell>
          <cell r="L1584" t="str">
            <v>ΝΑΙ</v>
          </cell>
          <cell r="O1584" t="str">
            <v>!</v>
          </cell>
        </row>
        <row r="1585">
          <cell r="D1585" t="str">
            <v>ΛΟΙΠΑ ΣΙΤΗΡΑ6912</v>
          </cell>
          <cell r="E1585" t="str">
            <v>ΚΡΙΘΑΡΙ IDA</v>
          </cell>
          <cell r="F1585" t="str">
            <v>B_1_1_4</v>
          </cell>
          <cell r="G1585" t="str">
            <v xml:space="preserve">Κριθάρι </v>
          </cell>
          <cell r="H1585">
            <v>364</v>
          </cell>
          <cell r="K1585" t="str">
            <v>Ναι</v>
          </cell>
          <cell r="L1585" t="str">
            <v>ΝΑΙ</v>
          </cell>
          <cell r="O1585" t="str">
            <v>!</v>
          </cell>
        </row>
        <row r="1586">
          <cell r="D1586" t="str">
            <v>ΛΟΙΠΑ ΣΙΤΗΡΑ6913</v>
          </cell>
          <cell r="E1586" t="str">
            <v>ΚΡΙΘΑΡΙ IGRI</v>
          </cell>
          <cell r="F1586" t="str">
            <v>B_1_1_4</v>
          </cell>
          <cell r="G1586" t="str">
            <v xml:space="preserve">Κριθάρι </v>
          </cell>
          <cell r="H1586">
            <v>364</v>
          </cell>
          <cell r="K1586" t="str">
            <v>Ναι</v>
          </cell>
          <cell r="L1586" t="str">
            <v>ΝΑΙ</v>
          </cell>
          <cell r="O1586" t="str">
            <v>!</v>
          </cell>
        </row>
        <row r="1587">
          <cell r="D1587" t="str">
            <v>ΛΟΙΠΑ ΣΙΤΗΡΑ6914</v>
          </cell>
          <cell r="E1587" t="str">
            <v>ΚΡΙΘΑΡΙ IRANIA</v>
          </cell>
          <cell r="F1587" t="str">
            <v>B_1_1_4</v>
          </cell>
          <cell r="G1587" t="str">
            <v xml:space="preserve">Κριθάρι </v>
          </cell>
          <cell r="H1587">
            <v>364</v>
          </cell>
          <cell r="K1587" t="str">
            <v>Ναι</v>
          </cell>
          <cell r="L1587" t="str">
            <v>ΝΑΙ</v>
          </cell>
          <cell r="O1587" t="str">
            <v>!</v>
          </cell>
        </row>
        <row r="1588">
          <cell r="D1588" t="str">
            <v>ΛΟΙΠΑ ΣΙΤΗΡΑ6915</v>
          </cell>
          <cell r="E1588" t="str">
            <v>ΚΡΙΘΑΡΙ IRLA</v>
          </cell>
          <cell r="F1588" t="str">
            <v>B_1_1_4</v>
          </cell>
          <cell r="G1588" t="str">
            <v xml:space="preserve">Κριθάρι </v>
          </cell>
          <cell r="H1588">
            <v>364</v>
          </cell>
          <cell r="K1588" t="str">
            <v>Ναι</v>
          </cell>
          <cell r="L1588" t="str">
            <v>ΝΑΙ</v>
          </cell>
          <cell r="O1588" t="str">
            <v>!</v>
          </cell>
        </row>
        <row r="1589">
          <cell r="D1589" t="str">
            <v>ΛΟΙΠΑ ΣΙΤΗΡΑ6916</v>
          </cell>
          <cell r="E1589" t="str">
            <v>ΚΡΙΘΑΡΙ ΚΑΔΜΟΣ</v>
          </cell>
          <cell r="F1589" t="str">
            <v>B_1_1_4</v>
          </cell>
          <cell r="G1589" t="str">
            <v xml:space="preserve">Κριθάρι </v>
          </cell>
          <cell r="H1589">
            <v>364</v>
          </cell>
          <cell r="K1589" t="str">
            <v>Ναι</v>
          </cell>
          <cell r="L1589" t="str">
            <v>ΝΑΙ</v>
          </cell>
          <cell r="O1589" t="str">
            <v>!</v>
          </cell>
        </row>
        <row r="1590">
          <cell r="D1590" t="str">
            <v>ΛΟΙΠΑ ΣΙΤΗΡΑ6917</v>
          </cell>
          <cell r="E1590" t="str">
            <v>ΚΡΙΘΑΡΙ ΚΑΛΥΜΝΟΣ</v>
          </cell>
          <cell r="F1590" t="str">
            <v>B_1_1_4</v>
          </cell>
          <cell r="G1590" t="str">
            <v xml:space="preserve">Κριθάρι </v>
          </cell>
          <cell r="H1590">
            <v>364</v>
          </cell>
          <cell r="K1590" t="str">
            <v>Ναι</v>
          </cell>
          <cell r="L1590" t="str">
            <v>ΝΑΙ</v>
          </cell>
          <cell r="O1590" t="str">
            <v>!</v>
          </cell>
        </row>
        <row r="1591">
          <cell r="D1591" t="str">
            <v>ΛΟΙΠΑ ΣΙΤΗΡΑ6918</v>
          </cell>
          <cell r="E1591" t="str">
            <v>ΚΡΙΘΑΡΙ ΚΑΜΕΙΡΟΣ</v>
          </cell>
          <cell r="F1591" t="str">
            <v>B_1_1_4</v>
          </cell>
          <cell r="G1591" t="str">
            <v xml:space="preserve">Κριθάρι </v>
          </cell>
          <cell r="H1591">
            <v>364</v>
          </cell>
          <cell r="K1591" t="str">
            <v>Ναι</v>
          </cell>
          <cell r="L1591" t="str">
            <v>ΝΑΙ</v>
          </cell>
          <cell r="O1591" t="str">
            <v>!</v>
          </cell>
        </row>
        <row r="1592">
          <cell r="D1592" t="str">
            <v>ΛΟΙΠΑ ΣΙΤΗΡΑ6919</v>
          </cell>
          <cell r="E1592" t="str">
            <v>ΚΡΙΘΑΡΙ ΚΑΡΠΑΘΟΣ</v>
          </cell>
          <cell r="F1592" t="str">
            <v>B_1_1_4</v>
          </cell>
          <cell r="G1592" t="str">
            <v xml:space="preserve">Κριθάρι </v>
          </cell>
          <cell r="H1592">
            <v>364</v>
          </cell>
          <cell r="K1592" t="str">
            <v>Ναι</v>
          </cell>
          <cell r="L1592" t="str">
            <v>ΝΑΙ</v>
          </cell>
          <cell r="O1592" t="str">
            <v>!</v>
          </cell>
        </row>
        <row r="1593">
          <cell r="D1593" t="str">
            <v>ΛΟΙΠΑ ΣΙΤΗΡΑ6920</v>
          </cell>
          <cell r="E1593" t="str">
            <v>ΚΡΙΘΑΡΙ ΚΑΣΣΟΣ</v>
          </cell>
          <cell r="F1593" t="str">
            <v>B_1_1_4</v>
          </cell>
          <cell r="G1593" t="str">
            <v xml:space="preserve">Κριθάρι </v>
          </cell>
          <cell r="H1593">
            <v>364</v>
          </cell>
          <cell r="K1593" t="str">
            <v>Ναι</v>
          </cell>
          <cell r="L1593" t="str">
            <v>ΝΑΙ</v>
          </cell>
          <cell r="O1593" t="str">
            <v>!</v>
          </cell>
        </row>
        <row r="1594">
          <cell r="D1594" t="str">
            <v>ΛΟΙΠΑ ΣΙΤΗΡΑ6921</v>
          </cell>
          <cell r="E1594" t="str">
            <v>ΚΡΙΘΑΡΙ KASKADE</v>
          </cell>
          <cell r="F1594" t="str">
            <v>B_1_1_4</v>
          </cell>
          <cell r="G1594" t="str">
            <v xml:space="preserve">Κριθάρι </v>
          </cell>
          <cell r="H1594">
            <v>364</v>
          </cell>
          <cell r="K1594" t="str">
            <v>Ναι</v>
          </cell>
          <cell r="L1594" t="str">
            <v>ΝΑΙ</v>
          </cell>
          <cell r="O1594" t="str">
            <v>!</v>
          </cell>
        </row>
        <row r="1595">
          <cell r="D1595" t="str">
            <v>ΛΟΙΠΑ ΣΙΤΗΡΑ6922</v>
          </cell>
          <cell r="E1595" t="str">
            <v>ΚΡΙΘΑΡΙ ΚΙΡΚΗ</v>
          </cell>
          <cell r="F1595" t="str">
            <v>B_1_1_4</v>
          </cell>
          <cell r="G1595" t="str">
            <v xml:space="preserve">Κριθάρι </v>
          </cell>
          <cell r="H1595">
            <v>364</v>
          </cell>
          <cell r="K1595" t="str">
            <v>Ναι</v>
          </cell>
          <cell r="L1595" t="str">
            <v>ΝΑΙ</v>
          </cell>
          <cell r="O1595" t="str">
            <v>!</v>
          </cell>
        </row>
        <row r="1596">
          <cell r="D1596" t="str">
            <v>ΛΟΙΠΑ ΣΙΤΗΡΑ6923</v>
          </cell>
          <cell r="E1596" t="str">
            <v>ΚΡΙΘΑΡΙ ΚΛΙΠΠΕΡ 71</v>
          </cell>
          <cell r="F1596" t="str">
            <v>B_1_1_4</v>
          </cell>
          <cell r="G1596" t="str">
            <v xml:space="preserve">Κριθάρι </v>
          </cell>
          <cell r="H1596">
            <v>364</v>
          </cell>
          <cell r="K1596" t="str">
            <v>Ναι</v>
          </cell>
          <cell r="L1596" t="str">
            <v>ΝΑΙ</v>
          </cell>
          <cell r="O1596" t="str">
            <v>!</v>
          </cell>
        </row>
        <row r="1597">
          <cell r="D1597" t="str">
            <v>ΛΟΙΠΑ ΣΙΤΗΡΑ6925</v>
          </cell>
          <cell r="E1597" t="str">
            <v>ΚΡΙΘΑΡΙ ΚΡΙΤΩΝ</v>
          </cell>
          <cell r="F1597" t="str">
            <v>B_1_1_4</v>
          </cell>
          <cell r="G1597" t="str">
            <v xml:space="preserve">Κριθάρι </v>
          </cell>
          <cell r="H1597">
            <v>364</v>
          </cell>
          <cell r="K1597" t="str">
            <v>Ναι</v>
          </cell>
          <cell r="L1597" t="str">
            <v>ΝΑΙ</v>
          </cell>
          <cell r="O1597" t="str">
            <v>!</v>
          </cell>
        </row>
        <row r="1598">
          <cell r="D1598" t="str">
            <v>ΛΟΙΠΑ ΣΙΤΗΡΑ6926</v>
          </cell>
          <cell r="E1598" t="str">
            <v>ΚΡΙΘΑΡΙ ΚΡΟΝΟΣ</v>
          </cell>
          <cell r="F1598" t="str">
            <v>B_1_1_4</v>
          </cell>
          <cell r="G1598" t="str">
            <v xml:space="preserve">Κριθάρι </v>
          </cell>
          <cell r="H1598">
            <v>364</v>
          </cell>
          <cell r="K1598" t="str">
            <v>Ναι</v>
          </cell>
          <cell r="L1598" t="str">
            <v>ΝΑΙ</v>
          </cell>
          <cell r="O1598" t="str">
            <v>!</v>
          </cell>
        </row>
        <row r="1599">
          <cell r="D1599" t="str">
            <v>ΛΟΙΠΑ ΣΙΤΗΡΑ6927</v>
          </cell>
          <cell r="E1599" t="str">
            <v>ΚΡΙΘΑΡΙ ΚΥΜ</v>
          </cell>
          <cell r="F1599" t="str">
            <v>B_1_1_4</v>
          </cell>
          <cell r="G1599" t="str">
            <v xml:space="preserve">Κριθάρι </v>
          </cell>
          <cell r="H1599">
            <v>364</v>
          </cell>
          <cell r="K1599" t="str">
            <v>Ναι</v>
          </cell>
          <cell r="L1599" t="str">
            <v>ΝΑΙ</v>
          </cell>
          <cell r="O1599" t="str">
            <v>!</v>
          </cell>
        </row>
        <row r="1600">
          <cell r="D1600" t="str">
            <v>ΛΟΙΠΑ ΣΙΤΗΡΑ6928</v>
          </cell>
          <cell r="E1600" t="str">
            <v>ΚΡΙΘΑΡΙ MENUET</v>
          </cell>
          <cell r="F1600" t="str">
            <v>B_1_1_4</v>
          </cell>
          <cell r="G1600" t="str">
            <v xml:space="preserve">Κριθάρι </v>
          </cell>
          <cell r="H1600">
            <v>364</v>
          </cell>
          <cell r="K1600" t="str">
            <v>Ναι</v>
          </cell>
          <cell r="L1600" t="str">
            <v>ΝΑΙ</v>
          </cell>
          <cell r="O1600" t="str">
            <v>!</v>
          </cell>
        </row>
        <row r="1601">
          <cell r="D1601" t="str">
            <v>ΛΟΙΠΑ ΣΙΤΗΡΑ6929</v>
          </cell>
          <cell r="E1601" t="str">
            <v>ΚΡΙΘΑΡΙ ΝΙΚΗ</v>
          </cell>
          <cell r="F1601" t="str">
            <v>B_1_1_4</v>
          </cell>
          <cell r="G1601" t="str">
            <v xml:space="preserve">Κριθάρι </v>
          </cell>
          <cell r="H1601">
            <v>364</v>
          </cell>
          <cell r="K1601" t="str">
            <v>Ναι</v>
          </cell>
          <cell r="L1601" t="str">
            <v>ΝΑΙ</v>
          </cell>
          <cell r="O1601" t="str">
            <v>!</v>
          </cell>
        </row>
        <row r="1602">
          <cell r="D1602" t="str">
            <v>ΛΟΙΠΑ ΣΙΤΗΡΑ6930</v>
          </cell>
          <cell r="E1602" t="str">
            <v>ΚΡΙΘΑΡΙ PRESTO</v>
          </cell>
          <cell r="F1602" t="str">
            <v>B_1_1_4</v>
          </cell>
          <cell r="G1602" t="str">
            <v xml:space="preserve">Κριθάρι </v>
          </cell>
          <cell r="H1602">
            <v>364</v>
          </cell>
          <cell r="K1602" t="str">
            <v>Ναι</v>
          </cell>
          <cell r="L1602" t="str">
            <v>ΝΑΙ</v>
          </cell>
          <cell r="O1602" t="str">
            <v>!</v>
          </cell>
        </row>
        <row r="1603">
          <cell r="D1603" t="str">
            <v>ΛΟΙΠΑ ΣΙΤΗΡΑ6931</v>
          </cell>
          <cell r="E1603" t="str">
            <v>ΚΡΙΘΑΡΙ SONJA</v>
          </cell>
          <cell r="F1603" t="str">
            <v>B_1_1_4</v>
          </cell>
          <cell r="G1603" t="str">
            <v xml:space="preserve">Κριθάρι </v>
          </cell>
          <cell r="H1603">
            <v>364</v>
          </cell>
          <cell r="K1603" t="str">
            <v>Ναι</v>
          </cell>
          <cell r="L1603" t="str">
            <v>ΝΑΙ</v>
          </cell>
          <cell r="O1603" t="str">
            <v>!</v>
          </cell>
        </row>
        <row r="1604">
          <cell r="D1604" t="str">
            <v>ΛΟΙΠΑ ΣΙΤΗΡΑ6932</v>
          </cell>
          <cell r="E1604" t="str">
            <v>ΚΡΙΘΑΡΙ ΣΟΦΙΑ</v>
          </cell>
          <cell r="F1604" t="str">
            <v>B_1_1_4</v>
          </cell>
          <cell r="G1604" t="str">
            <v xml:space="preserve">Κριθάρι </v>
          </cell>
          <cell r="H1604">
            <v>364</v>
          </cell>
          <cell r="K1604" t="str">
            <v>Ναι</v>
          </cell>
          <cell r="L1604" t="str">
            <v>ΝΑΙ</v>
          </cell>
          <cell r="O1604" t="str">
            <v>!</v>
          </cell>
        </row>
        <row r="1605">
          <cell r="D1605" t="str">
            <v>ΛΟΙΠΑ ΣΙΤΗΡΑ6933</v>
          </cell>
          <cell r="E1605" t="str">
            <v>ΚΡΙΘΑΡΙ ΣΠΙΘΑ</v>
          </cell>
          <cell r="F1605" t="str">
            <v>B_1_1_4</v>
          </cell>
          <cell r="G1605" t="str">
            <v xml:space="preserve">Κριθάρι </v>
          </cell>
          <cell r="H1605">
            <v>364</v>
          </cell>
          <cell r="K1605" t="str">
            <v>Ναι</v>
          </cell>
          <cell r="L1605" t="str">
            <v>ΝΑΙ</v>
          </cell>
          <cell r="O1605" t="str">
            <v>!</v>
          </cell>
        </row>
        <row r="1606">
          <cell r="D1606" t="str">
            <v>ΛΟΙΠΑ ΣΙΤΗΡΑ6934</v>
          </cell>
          <cell r="E1606" t="str">
            <v>ΚΡΙΘΑΡΙ TORKEL</v>
          </cell>
          <cell r="F1606" t="str">
            <v>B_1_1_4</v>
          </cell>
          <cell r="G1606" t="str">
            <v xml:space="preserve">Κριθάρι </v>
          </cell>
          <cell r="H1606">
            <v>364</v>
          </cell>
          <cell r="K1606" t="str">
            <v>Ναι</v>
          </cell>
          <cell r="L1606" t="str">
            <v>ΝΑΙ</v>
          </cell>
          <cell r="O1606" t="str">
            <v>!</v>
          </cell>
        </row>
        <row r="1607">
          <cell r="D1607" t="str">
            <v>ΛΟΙΠΑ ΣΙΤΗΡΑ6935</v>
          </cell>
          <cell r="E1607" t="str">
            <v>ΚΡΙΘΑΡΙ TROUBADOUR</v>
          </cell>
          <cell r="F1607" t="str">
            <v>B_1_1_4</v>
          </cell>
          <cell r="G1607" t="str">
            <v xml:space="preserve">Κριθάρι </v>
          </cell>
          <cell r="H1607">
            <v>364</v>
          </cell>
          <cell r="K1607" t="str">
            <v>Ναι</v>
          </cell>
          <cell r="L1607" t="str">
            <v>ΝΑΙ</v>
          </cell>
          <cell r="O1607" t="str">
            <v>!</v>
          </cell>
        </row>
        <row r="1608">
          <cell r="D1608" t="str">
            <v>ΛΟΙΠΑ ΣΙΤΗΡΑ6936</v>
          </cell>
          <cell r="E1608" t="str">
            <v>ΚΡΙΘΑΡΙ VIOLA</v>
          </cell>
          <cell r="F1608" t="str">
            <v>B_1_1_4</v>
          </cell>
          <cell r="G1608" t="str">
            <v xml:space="preserve">Κριθάρι </v>
          </cell>
          <cell r="H1608">
            <v>364</v>
          </cell>
          <cell r="K1608" t="str">
            <v>Ναι</v>
          </cell>
          <cell r="L1608" t="str">
            <v>ΝΑΙ</v>
          </cell>
          <cell r="O1608" t="str">
            <v>!</v>
          </cell>
        </row>
        <row r="1609">
          <cell r="D1609" t="str">
            <v>ΛΟΙΠΑ ΣΙΤΗΡΑ6937</v>
          </cell>
          <cell r="E1609" t="str">
            <v>ΚΡΙΘΑΡΙ ΑΘΗΝΑΙΔΑ</v>
          </cell>
          <cell r="F1609" t="str">
            <v>B_1_1_4</v>
          </cell>
          <cell r="G1609" t="str">
            <v xml:space="preserve">Κριθάρι </v>
          </cell>
          <cell r="H1609">
            <v>364</v>
          </cell>
          <cell r="K1609" t="str">
            <v>Ναι</v>
          </cell>
          <cell r="L1609" t="str">
            <v>ΝΑΙ</v>
          </cell>
          <cell r="O1609" t="str">
            <v>!</v>
          </cell>
        </row>
        <row r="1610">
          <cell r="D1610" t="str">
            <v>ΛΟΙΠΑ ΣΙΤΗΡΑ6938</v>
          </cell>
          <cell r="E1610" t="str">
            <v>ΚΡΙΘΑΡΙ ΑΤΤΙΚΗ</v>
          </cell>
          <cell r="F1610" t="str">
            <v>B_1_1_4</v>
          </cell>
          <cell r="G1610" t="str">
            <v xml:space="preserve">Κριθάρι </v>
          </cell>
          <cell r="H1610">
            <v>364</v>
          </cell>
          <cell r="K1610" t="str">
            <v>Ναι</v>
          </cell>
          <cell r="L1610" t="str">
            <v>ΝΑΙ</v>
          </cell>
          <cell r="O1610" t="str">
            <v>!</v>
          </cell>
        </row>
        <row r="1611">
          <cell r="D1611" t="str">
            <v>ΛΟΙΠΑ ΣΙΤΗΡΑ6939</v>
          </cell>
          <cell r="E1611" t="str">
            <v>ΚΡΙΘΑΡΙ DIANA</v>
          </cell>
          <cell r="F1611" t="str">
            <v>B_1_1_4</v>
          </cell>
          <cell r="G1611" t="str">
            <v xml:space="preserve">Κριθάρι </v>
          </cell>
          <cell r="H1611">
            <v>364</v>
          </cell>
          <cell r="K1611" t="str">
            <v>Ναι</v>
          </cell>
          <cell r="L1611" t="str">
            <v>ΝΑΙ</v>
          </cell>
          <cell r="O1611" t="str">
            <v>!</v>
          </cell>
        </row>
        <row r="1612">
          <cell r="D1612" t="str">
            <v>ΛΟΙΠΑ ΣΙΤΗΡΑ6940</v>
          </cell>
          <cell r="E1612" t="str">
            <v>ΚΡΙΘΑΡΙ ΕΛΑΣΣΟΝΑ</v>
          </cell>
          <cell r="F1612" t="str">
            <v>B_1_1_4</v>
          </cell>
          <cell r="G1612" t="str">
            <v xml:space="preserve">Κριθάρι </v>
          </cell>
          <cell r="H1612">
            <v>364</v>
          </cell>
          <cell r="K1612" t="str">
            <v>Ναι</v>
          </cell>
          <cell r="L1612" t="str">
            <v>ΝΑΙ</v>
          </cell>
          <cell r="O1612" t="str">
            <v>!</v>
          </cell>
        </row>
        <row r="1613">
          <cell r="D1613" t="str">
            <v>ΛΟΙΠΑ ΣΙΤΗΡΑ6941</v>
          </cell>
          <cell r="E1613" t="str">
            <v>ΚΡΙΘΑΡΙ HEMUS</v>
          </cell>
          <cell r="F1613" t="str">
            <v>B_1_1_4</v>
          </cell>
          <cell r="G1613" t="str">
            <v xml:space="preserve">Κριθάρι </v>
          </cell>
          <cell r="H1613">
            <v>364</v>
          </cell>
          <cell r="K1613" t="str">
            <v>Ναι</v>
          </cell>
          <cell r="L1613" t="str">
            <v>ΝΑΙ</v>
          </cell>
          <cell r="O1613" t="str">
            <v>!</v>
          </cell>
        </row>
        <row r="1614">
          <cell r="D1614" t="str">
            <v>ΛΟΙΠΑ ΣΙΤΗΡΑ6942</v>
          </cell>
          <cell r="E1614" t="str">
            <v>ΚΡΙΘΑΡΙ KARNOBAT</v>
          </cell>
          <cell r="F1614" t="str">
            <v>B_1_1_4</v>
          </cell>
          <cell r="G1614" t="str">
            <v xml:space="preserve">Κριθάρι </v>
          </cell>
          <cell r="H1614">
            <v>364</v>
          </cell>
          <cell r="K1614" t="str">
            <v>Ναι</v>
          </cell>
          <cell r="L1614" t="str">
            <v>ΝΑΙ</v>
          </cell>
          <cell r="O1614" t="str">
            <v>!</v>
          </cell>
        </row>
        <row r="1615">
          <cell r="D1615" t="str">
            <v>ΛΟΙΠΑ ΣΙΤΗΡΑ6943</v>
          </cell>
          <cell r="E1615" t="str">
            <v>ΚΡΙΘΑΡΙ KATJA</v>
          </cell>
          <cell r="F1615" t="str">
            <v>B_1_1_4</v>
          </cell>
          <cell r="G1615" t="str">
            <v xml:space="preserve">Κριθάρι </v>
          </cell>
          <cell r="H1615">
            <v>364</v>
          </cell>
          <cell r="K1615" t="str">
            <v>Ναι</v>
          </cell>
          <cell r="L1615" t="str">
            <v>ΝΑΙ</v>
          </cell>
          <cell r="O1615" t="str">
            <v>!</v>
          </cell>
        </row>
        <row r="1616">
          <cell r="D1616" t="str">
            <v>ΛΟΙΠΑ ΣΙΤΗΡΑ6944</v>
          </cell>
          <cell r="E1616" t="str">
            <v>ΚΡΙΘΑΡΙ ΚΡΗΝΗ</v>
          </cell>
          <cell r="F1616" t="str">
            <v>B_1_1_4</v>
          </cell>
          <cell r="G1616" t="str">
            <v xml:space="preserve">Κριθάρι </v>
          </cell>
          <cell r="H1616">
            <v>364</v>
          </cell>
          <cell r="K1616" t="str">
            <v>Ναι</v>
          </cell>
          <cell r="L1616" t="str">
            <v>ΝΑΙ</v>
          </cell>
          <cell r="O1616" t="str">
            <v>!</v>
          </cell>
        </row>
        <row r="1617">
          <cell r="D1617" t="str">
            <v>ΛΟΙΠΑ ΣΙΤΗΡΑ7600</v>
          </cell>
          <cell r="E1617" t="str">
            <v>ΤΡΙΤΙΚΑΛΕ ΔΙΑΦΟΡΑ</v>
          </cell>
          <cell r="F1617" t="str">
            <v>B_1_1_99</v>
          </cell>
          <cell r="G1617" t="str">
            <v>Άλλα σιτηρά για την παραγωγή καρπού</v>
          </cell>
          <cell r="H1617">
            <v>358</v>
          </cell>
          <cell r="K1617" t="str">
            <v>Ναι</v>
          </cell>
          <cell r="L1617" t="str">
            <v>ΝΑΙ</v>
          </cell>
          <cell r="O1617" t="str">
            <v>!</v>
          </cell>
        </row>
        <row r="1618">
          <cell r="D1618" t="str">
            <v>ΛΟΙΠΑ ΣΙΤΗΡΑ7601</v>
          </cell>
          <cell r="E1618" t="str">
            <v>ΤΡΙΤΙΚΑΛΕ ΒΡΟΝΤΗ</v>
          </cell>
          <cell r="F1618" t="str">
            <v>B_1_1_99</v>
          </cell>
          <cell r="G1618" t="str">
            <v>Άλλα σιτηρά για την παραγωγή καρπού</v>
          </cell>
          <cell r="H1618">
            <v>358</v>
          </cell>
          <cell r="K1618" t="str">
            <v>Ναι</v>
          </cell>
          <cell r="L1618" t="str">
            <v>ΝΑΙ</v>
          </cell>
          <cell r="O1618" t="str">
            <v>!</v>
          </cell>
        </row>
        <row r="1619">
          <cell r="D1619" t="str">
            <v>ΛΟΙΠΑ ΣΙΤΗΡΑ7602</v>
          </cell>
          <cell r="E1619" t="str">
            <v>ΤΡΙΤΙΚΑΛΕ ΒΡΥΤΩ</v>
          </cell>
          <cell r="F1619" t="str">
            <v>B_1_1_99</v>
          </cell>
          <cell r="G1619" t="str">
            <v>Άλλα σιτηρά για την παραγωγή καρπού</v>
          </cell>
          <cell r="H1619">
            <v>358</v>
          </cell>
          <cell r="K1619" t="str">
            <v>Ναι</v>
          </cell>
          <cell r="L1619" t="str">
            <v>ΝΑΙ</v>
          </cell>
          <cell r="O1619" t="str">
            <v>!</v>
          </cell>
        </row>
        <row r="1620">
          <cell r="D1620" t="str">
            <v>ΛΟΙΠΑ ΣΙΤΗΡΑ7603</v>
          </cell>
          <cell r="E1620" t="str">
            <v>ΤΡΙΤΙΚΑΛΕ ΔΑΔΑ</v>
          </cell>
          <cell r="F1620" t="str">
            <v>B_1_1_99</v>
          </cell>
          <cell r="G1620" t="str">
            <v>Άλλα σιτηρά για την παραγωγή καρπού</v>
          </cell>
          <cell r="H1620">
            <v>358</v>
          </cell>
          <cell r="K1620" t="str">
            <v>Ναι</v>
          </cell>
          <cell r="L1620" t="str">
            <v>ΝΑΙ</v>
          </cell>
          <cell r="O1620" t="str">
            <v>!</v>
          </cell>
        </row>
        <row r="1621">
          <cell r="D1621" t="str">
            <v>ΛΟΙΠΑ ΣΙΤΗΡΑ7604</v>
          </cell>
          <cell r="E1621" t="str">
            <v>ΤΡΙΤΙΚΑΛΕ ΘΙΣΒΗ</v>
          </cell>
          <cell r="F1621" t="str">
            <v>B_1_1_99</v>
          </cell>
          <cell r="G1621" t="str">
            <v>Άλλα σιτηρά για την παραγωγή καρπού</v>
          </cell>
          <cell r="H1621">
            <v>358</v>
          </cell>
          <cell r="K1621" t="str">
            <v>Ναι</v>
          </cell>
          <cell r="L1621" t="str">
            <v>ΝΑΙ</v>
          </cell>
          <cell r="O1621" t="str">
            <v>!</v>
          </cell>
        </row>
        <row r="1622">
          <cell r="D1622" t="str">
            <v>ΛΟΙΠΑ ΣΙΤΗΡΑ7605</v>
          </cell>
          <cell r="E1622" t="str">
            <v>ΤΡΙΤΙΚΑΛΕ ΝΙΟΒΗ</v>
          </cell>
          <cell r="F1622" t="str">
            <v>B_1_1_99</v>
          </cell>
          <cell r="G1622" t="str">
            <v>Άλλα σιτηρά για την παραγωγή καρπού</v>
          </cell>
          <cell r="H1622">
            <v>358</v>
          </cell>
          <cell r="K1622" t="str">
            <v>Ναι</v>
          </cell>
          <cell r="L1622" t="str">
            <v>ΝΑΙ</v>
          </cell>
          <cell r="O1622" t="str">
            <v>!</v>
          </cell>
        </row>
        <row r="1623">
          <cell r="D1623" t="str">
            <v>ΛΟΙΠΑ ΣΙΤΗΡΑ7700</v>
          </cell>
          <cell r="E1623" t="str">
            <v>ΣΙΤΟΣ ΜΑΛΑΚΟΣ ΔΙΑΦΟΡΑ</v>
          </cell>
          <cell r="F1623" t="str">
            <v>B_1_1_1</v>
          </cell>
          <cell r="G1623" t="str">
            <v xml:space="preserve">Μαλακό σιτάρι και όλυρα </v>
          </cell>
          <cell r="H1623">
            <v>411</v>
          </cell>
          <cell r="K1623" t="str">
            <v>Ναι</v>
          </cell>
          <cell r="L1623" t="str">
            <v>ΝΑΙ</v>
          </cell>
          <cell r="O1623" t="str">
            <v>!</v>
          </cell>
        </row>
        <row r="1624">
          <cell r="D1624" t="str">
            <v>ΛΟΙΠΑ ΣΙΤΗΡΑ7701</v>
          </cell>
          <cell r="E1624" t="str">
            <v>ΣΙΤΟΣ ΜΑΛΑΚΟΣ ΑΙΓΕΣ</v>
          </cell>
          <cell r="F1624" t="str">
            <v>B_1_1_1</v>
          </cell>
          <cell r="G1624" t="str">
            <v xml:space="preserve">Μαλακό σιτάρι και όλυρα </v>
          </cell>
          <cell r="H1624">
            <v>411</v>
          </cell>
          <cell r="K1624" t="str">
            <v>Ναι</v>
          </cell>
          <cell r="L1624" t="str">
            <v>ΝΑΙ</v>
          </cell>
          <cell r="O1624" t="str">
            <v>!</v>
          </cell>
        </row>
        <row r="1625">
          <cell r="D1625" t="str">
            <v>ΛΟΙΠΑ ΣΙΤΗΡΑ7702</v>
          </cell>
          <cell r="E1625" t="str">
            <v>ΣΙΤΟΣ ΜΑΛΑΚΟΣ ΑΛΦΕΙΟΣ</v>
          </cell>
          <cell r="F1625" t="str">
            <v>B_1_1_1</v>
          </cell>
          <cell r="G1625" t="str">
            <v xml:space="preserve">Μαλακό σιτάρι και όλυρα </v>
          </cell>
          <cell r="H1625">
            <v>411</v>
          </cell>
          <cell r="K1625" t="str">
            <v>Ναι</v>
          </cell>
          <cell r="L1625" t="str">
            <v>ΝΑΙ</v>
          </cell>
          <cell r="O1625" t="str">
            <v>!</v>
          </cell>
        </row>
        <row r="1626">
          <cell r="D1626" t="str">
            <v>ΛΟΙΠΑ ΣΙΤΗΡΑ7703</v>
          </cell>
          <cell r="E1626" t="str">
            <v>ΣΙΤΟΣ ΜΑΛΑΚΟΣ ΑΜΥΝΤΑΣ</v>
          </cell>
          <cell r="F1626" t="str">
            <v>B_1_1_1</v>
          </cell>
          <cell r="G1626" t="str">
            <v xml:space="preserve">Μαλακό σιτάρι και όλυρα </v>
          </cell>
          <cell r="H1626">
            <v>411</v>
          </cell>
          <cell r="K1626" t="str">
            <v>Ναι</v>
          </cell>
          <cell r="L1626" t="str">
            <v>ΝΑΙ</v>
          </cell>
          <cell r="O1626" t="str">
            <v>!</v>
          </cell>
        </row>
        <row r="1627">
          <cell r="D1627" t="str">
            <v>ΛΟΙΠΑ ΣΙΤΗΡΑ7704</v>
          </cell>
          <cell r="E1627" t="str">
            <v>ΣΙΤΟΣ ΜΑΛΑΚΟΣ ΑΞΙΟΣ</v>
          </cell>
          <cell r="F1627" t="str">
            <v>B_1_1_1</v>
          </cell>
          <cell r="G1627" t="str">
            <v xml:space="preserve">Μαλακό σιτάρι και όλυρα </v>
          </cell>
          <cell r="H1627">
            <v>411</v>
          </cell>
          <cell r="K1627" t="str">
            <v>Ναι</v>
          </cell>
          <cell r="L1627" t="str">
            <v>ΝΑΙ</v>
          </cell>
          <cell r="O1627" t="str">
            <v>!</v>
          </cell>
        </row>
        <row r="1628">
          <cell r="D1628" t="str">
            <v>ΛΟΙΠΑ ΣΙΤΗΡΑ7705</v>
          </cell>
          <cell r="E1628" t="str">
            <v>ΣΙΤΟΣ ΜΑΛΑΚΟΣ ΑΡΑΧΘΟΣ</v>
          </cell>
          <cell r="F1628" t="str">
            <v>B_1_1_1</v>
          </cell>
          <cell r="G1628" t="str">
            <v xml:space="preserve">Μαλακό σιτάρι και όλυρα </v>
          </cell>
          <cell r="H1628">
            <v>411</v>
          </cell>
          <cell r="K1628" t="str">
            <v>Ναι</v>
          </cell>
          <cell r="L1628" t="str">
            <v>ΝΑΙ</v>
          </cell>
          <cell r="O1628" t="str">
            <v>!</v>
          </cell>
        </row>
        <row r="1629">
          <cell r="D1629" t="str">
            <v>ΛΟΙΠΑ ΣΙΤΗΡΑ7706</v>
          </cell>
          <cell r="E1629" t="str">
            <v>ΣΙΤΟΣ ΜΑΛΑΚΟΣ ARTEMIS</v>
          </cell>
          <cell r="F1629" t="str">
            <v>B_1_1_1</v>
          </cell>
          <cell r="G1629" t="str">
            <v xml:space="preserve">Μαλακό σιτάρι και όλυρα </v>
          </cell>
          <cell r="H1629">
            <v>411</v>
          </cell>
          <cell r="K1629" t="str">
            <v>Ναι</v>
          </cell>
          <cell r="L1629" t="str">
            <v>ΝΑΙ</v>
          </cell>
          <cell r="O1629" t="str">
            <v>!</v>
          </cell>
        </row>
        <row r="1630">
          <cell r="D1630" t="str">
            <v>ΛΟΙΠΑ ΣΙΤΗΡΑ7707</v>
          </cell>
          <cell r="E1630" t="str">
            <v>ΣΙΤΟΣ ΜΑΛΑΚΟΣ ΑΧΕΛΩΟΣ</v>
          </cell>
          <cell r="F1630" t="str">
            <v>B_1_1_1</v>
          </cell>
          <cell r="G1630" t="str">
            <v xml:space="preserve">Μαλακό σιτάρι και όλυρα </v>
          </cell>
          <cell r="H1630">
            <v>411</v>
          </cell>
          <cell r="K1630" t="str">
            <v>Ναι</v>
          </cell>
          <cell r="L1630" t="str">
            <v>ΝΑΙ</v>
          </cell>
          <cell r="O1630" t="str">
            <v>!</v>
          </cell>
        </row>
        <row r="1631">
          <cell r="D1631" t="str">
            <v>ΛΟΙΠΑ ΣΙΤΗΡΑ7708</v>
          </cell>
          <cell r="E1631" t="str">
            <v>ΣΙΤΟΣ ΜΑΛΑΚΟΣ ΒΕΡΓΙΝΑ</v>
          </cell>
          <cell r="F1631" t="str">
            <v>B_1_1_1</v>
          </cell>
          <cell r="G1631" t="str">
            <v xml:space="preserve">Μαλακό σιτάρι και όλυρα </v>
          </cell>
          <cell r="H1631">
            <v>411</v>
          </cell>
          <cell r="K1631" t="str">
            <v>Ναι</v>
          </cell>
          <cell r="L1631" t="str">
            <v>ΝΑΙ</v>
          </cell>
          <cell r="O1631" t="str">
            <v>!</v>
          </cell>
        </row>
        <row r="1632">
          <cell r="D1632" t="str">
            <v>ΛΟΙΠΑ ΣΙΤΗΡΑ7709</v>
          </cell>
          <cell r="E1632" t="str">
            <v>ΣΙΤΟΣ ΜΑΛΑΚΟΣ ΒΙΤΣΙ</v>
          </cell>
          <cell r="F1632" t="str">
            <v>B_1_1_1</v>
          </cell>
          <cell r="G1632" t="str">
            <v xml:space="preserve">Μαλακό σιτάρι και όλυρα </v>
          </cell>
          <cell r="H1632">
            <v>411</v>
          </cell>
          <cell r="K1632" t="str">
            <v>Ναι</v>
          </cell>
          <cell r="L1632" t="str">
            <v>ΝΑΙ</v>
          </cell>
          <cell r="O1632" t="str">
            <v>!</v>
          </cell>
        </row>
        <row r="1633">
          <cell r="D1633" t="str">
            <v>ΛΟΙΠΑ ΣΙΤΗΡΑ7710</v>
          </cell>
          <cell r="E1633" t="str">
            <v>ΣΙΤΟΣ ΜΑΛΑΚΟΣ ΓΑΛΗΝΗ "Ε"</v>
          </cell>
          <cell r="F1633" t="str">
            <v>B_1_1_1</v>
          </cell>
          <cell r="G1633" t="str">
            <v xml:space="preserve">Μαλακό σιτάρι και όλυρα </v>
          </cell>
          <cell r="H1633">
            <v>411</v>
          </cell>
          <cell r="K1633" t="str">
            <v>Ναι</v>
          </cell>
          <cell r="L1633" t="str">
            <v>ΝΑΙ</v>
          </cell>
          <cell r="O1633" t="str">
            <v>!</v>
          </cell>
        </row>
        <row r="1634">
          <cell r="D1634" t="str">
            <v>ΛΟΙΠΑ ΣΙΤΗΡΑ7711</v>
          </cell>
          <cell r="E1634" t="str">
            <v>ΣΙΤΟΣ ΜΑΛΑΚΟΣ CASTAN</v>
          </cell>
          <cell r="F1634" t="str">
            <v>B_1_1_1</v>
          </cell>
          <cell r="G1634" t="str">
            <v xml:space="preserve">Μαλακό σιτάρι και όλυρα </v>
          </cell>
          <cell r="H1634">
            <v>411</v>
          </cell>
          <cell r="K1634" t="str">
            <v>Ναι</v>
          </cell>
          <cell r="L1634" t="str">
            <v>ΝΑΙ</v>
          </cell>
          <cell r="O1634" t="str">
            <v>!</v>
          </cell>
        </row>
        <row r="1635">
          <cell r="D1635" t="str">
            <v>ΛΟΙΠΑ ΣΙΤΗΡΑ7712</v>
          </cell>
          <cell r="E1635" t="str">
            <v>ΣΙΤΟΣ ΜΑΛΑΚΟΣ CHECCO</v>
          </cell>
          <cell r="F1635" t="str">
            <v>B_1_1_1</v>
          </cell>
          <cell r="G1635" t="str">
            <v xml:space="preserve">Μαλακό σιτάρι και όλυρα </v>
          </cell>
          <cell r="H1635">
            <v>411</v>
          </cell>
          <cell r="K1635" t="str">
            <v>Ναι</v>
          </cell>
          <cell r="L1635" t="str">
            <v>ΝΑΙ</v>
          </cell>
          <cell r="O1635" t="str">
            <v>!</v>
          </cell>
        </row>
        <row r="1636">
          <cell r="D1636" t="str">
            <v>ΛΟΙΠΑ ΣΙΤΗΡΑ7713</v>
          </cell>
          <cell r="E1636" t="str">
            <v>ΣΙΤΟΣ ΜΑΛΑΚΟΣ ΓΕΚΟΡΑ "Ε"</v>
          </cell>
          <cell r="F1636" t="str">
            <v>B_1_1_1</v>
          </cell>
          <cell r="G1636" t="str">
            <v xml:space="preserve">Μαλακό σιτάρι και όλυρα </v>
          </cell>
          <cell r="H1636">
            <v>411</v>
          </cell>
          <cell r="K1636" t="str">
            <v>Ναι</v>
          </cell>
          <cell r="L1636" t="str">
            <v>ΝΑΙ</v>
          </cell>
          <cell r="O1636" t="str">
            <v>!</v>
          </cell>
        </row>
        <row r="1637">
          <cell r="D1637" t="str">
            <v>ΛΟΙΠΑ ΣΙΤΗΡΑ7714</v>
          </cell>
          <cell r="E1637" t="str">
            <v>ΣΙΤΟΣ ΜΑΛΑΚΟΣ ΓΕΝΟΡΟΖΟ "Ε"</v>
          </cell>
          <cell r="F1637" t="str">
            <v>B_1_1_1</v>
          </cell>
          <cell r="G1637" t="str">
            <v xml:space="preserve">Μαλακό σιτάρι και όλυρα </v>
          </cell>
          <cell r="H1637">
            <v>411</v>
          </cell>
          <cell r="K1637" t="str">
            <v>Ναι</v>
          </cell>
          <cell r="L1637" t="str">
            <v>ΝΑΙ</v>
          </cell>
          <cell r="O1637" t="str">
            <v>!</v>
          </cell>
        </row>
        <row r="1638">
          <cell r="D1638" t="str">
            <v>ΛΟΙΠΑ ΣΙΤΗΡΑ7715</v>
          </cell>
          <cell r="E1638" t="str">
            <v>ΣΙΤΟΣ ΜΑΛΑΚΟΣ GEMINI</v>
          </cell>
          <cell r="F1638" t="str">
            <v>B_1_1_1</v>
          </cell>
          <cell r="G1638" t="str">
            <v xml:space="preserve">Μαλακό σιτάρι και όλυρα </v>
          </cell>
          <cell r="H1638">
            <v>411</v>
          </cell>
          <cell r="K1638" t="str">
            <v>Ναι</v>
          </cell>
          <cell r="L1638" t="str">
            <v>ΝΑΙ</v>
          </cell>
          <cell r="O1638" t="str">
            <v>!</v>
          </cell>
        </row>
        <row r="1639">
          <cell r="D1639" t="str">
            <v>ΛΟΙΠΑ ΣΙΤΗΡΑ7716</v>
          </cell>
          <cell r="E1639" t="str">
            <v>ΣΙΤΟΣ ΜΑΛΑΚΟΣ GENOROSO</v>
          </cell>
          <cell r="F1639" t="str">
            <v>B_1_1_1</v>
          </cell>
          <cell r="G1639" t="str">
            <v xml:space="preserve">Μαλακό σιτάρι και όλυρα </v>
          </cell>
          <cell r="H1639">
            <v>411</v>
          </cell>
          <cell r="K1639" t="str">
            <v>Ναι</v>
          </cell>
          <cell r="L1639" t="str">
            <v>ΝΑΙ</v>
          </cell>
          <cell r="O1639" t="str">
            <v>!</v>
          </cell>
        </row>
        <row r="1640">
          <cell r="D1640" t="str">
            <v>ΛΟΙΠΑ ΣΙΤΗΡΑ7717</v>
          </cell>
          <cell r="E1640" t="str">
            <v>ΣΙΤΟΣ ΜΑΛΑΚΟΣ ΓΟΡΓΟΝΑ</v>
          </cell>
          <cell r="F1640" t="str">
            <v>B_1_1_1</v>
          </cell>
          <cell r="G1640" t="str">
            <v xml:space="preserve">Μαλακό σιτάρι και όλυρα </v>
          </cell>
          <cell r="H1640">
            <v>411</v>
          </cell>
          <cell r="K1640" t="str">
            <v>Ναι</v>
          </cell>
          <cell r="L1640" t="str">
            <v>ΝΑΙ</v>
          </cell>
          <cell r="O1640" t="str">
            <v>!</v>
          </cell>
        </row>
        <row r="1641">
          <cell r="D1641" t="str">
            <v>ΛΟΙΠΑ ΣΙΤΗΡΑ7718</v>
          </cell>
          <cell r="E1641" t="str">
            <v>ΣΙΤΟΣ ΜΑΛΑΚΟΣ ΔΙΟ</v>
          </cell>
          <cell r="F1641" t="str">
            <v>B_1_1_1</v>
          </cell>
          <cell r="G1641" t="str">
            <v xml:space="preserve">Μαλακό σιτάρι και όλυρα </v>
          </cell>
          <cell r="H1641">
            <v>411</v>
          </cell>
          <cell r="K1641" t="str">
            <v>Ναι</v>
          </cell>
          <cell r="L1641" t="str">
            <v>ΝΑΙ</v>
          </cell>
          <cell r="O1641" t="str">
            <v>!</v>
          </cell>
        </row>
        <row r="1642">
          <cell r="D1642" t="str">
            <v>ΛΟΙΠΑ ΣΙΤΗΡΑ7719</v>
          </cell>
          <cell r="E1642" t="str">
            <v>ΣΙΤΟΣ ΜΑΛΑΚΟΣ ΔΩΔΩΝΗ</v>
          </cell>
          <cell r="F1642" t="str">
            <v>B_1_1_1</v>
          </cell>
          <cell r="G1642" t="str">
            <v xml:space="preserve">Μαλακό σιτάρι και όλυρα </v>
          </cell>
          <cell r="H1642">
            <v>411</v>
          </cell>
          <cell r="K1642" t="str">
            <v>Ναι</v>
          </cell>
          <cell r="L1642" t="str">
            <v>ΝΑΙ</v>
          </cell>
          <cell r="O1642" t="str">
            <v>!</v>
          </cell>
        </row>
        <row r="1643">
          <cell r="D1643" t="str">
            <v>ΛΟΙΠΑ ΣΙΤΗΡΑ7720</v>
          </cell>
          <cell r="E1643" t="str">
            <v>ΣΙΤΟΣ ΜΑΛΑΚΟΣ ΕΒΡΟΣ</v>
          </cell>
          <cell r="F1643" t="str">
            <v>B_1_1_1</v>
          </cell>
          <cell r="G1643" t="str">
            <v xml:space="preserve">Μαλακό σιτάρι και όλυρα </v>
          </cell>
          <cell r="H1643">
            <v>411</v>
          </cell>
          <cell r="K1643" t="str">
            <v>Ναι</v>
          </cell>
          <cell r="L1643" t="str">
            <v>ΝΑΙ</v>
          </cell>
          <cell r="O1643" t="str">
            <v>!</v>
          </cell>
        </row>
        <row r="1644">
          <cell r="D1644" t="str">
            <v>ΛΟΙΠΑ ΣΙΤΗΡΑ7721</v>
          </cell>
          <cell r="E1644" t="str">
            <v>ΣΙΤΟΣ ΜΑΛΑΚΟΣ Η-78234</v>
          </cell>
          <cell r="F1644" t="str">
            <v>B_1_1_1</v>
          </cell>
          <cell r="G1644" t="str">
            <v xml:space="preserve">Μαλακό σιτάρι και όλυρα </v>
          </cell>
          <cell r="H1644">
            <v>411</v>
          </cell>
          <cell r="K1644" t="str">
            <v>Ναι</v>
          </cell>
          <cell r="L1644" t="str">
            <v>ΝΑΙ</v>
          </cell>
          <cell r="O1644" t="str">
            <v>!</v>
          </cell>
        </row>
        <row r="1645">
          <cell r="D1645" t="str">
            <v>ΛΟΙΠΑ ΣΙΤΗΡΑ7722</v>
          </cell>
          <cell r="E1645" t="str">
            <v>ΣΙΤΟΣ ΜΑΛΑΚΟΣ Η-785813</v>
          </cell>
          <cell r="F1645" t="str">
            <v>B_1_1_1</v>
          </cell>
          <cell r="G1645" t="str">
            <v xml:space="preserve">Μαλακό σιτάρι και όλυρα </v>
          </cell>
          <cell r="H1645">
            <v>411</v>
          </cell>
          <cell r="K1645" t="str">
            <v>Ναι</v>
          </cell>
          <cell r="L1645" t="str">
            <v>ΝΑΙ</v>
          </cell>
          <cell r="O1645" t="str">
            <v>!</v>
          </cell>
        </row>
        <row r="1646">
          <cell r="D1646" t="str">
            <v>ΛΟΙΠΑ ΣΙΤΗΡΑ7723</v>
          </cell>
          <cell r="E1646" t="str">
            <v>ΣΙΤΟΣ ΜΑΛΑΚΟΣ ΘΕΡΜΗ</v>
          </cell>
          <cell r="F1646" t="str">
            <v>B_1_1_1</v>
          </cell>
          <cell r="G1646" t="str">
            <v xml:space="preserve">Μαλακό σιτάρι και όλυρα </v>
          </cell>
          <cell r="H1646">
            <v>411</v>
          </cell>
          <cell r="K1646" t="str">
            <v>Ναι</v>
          </cell>
          <cell r="L1646" t="str">
            <v>ΝΑΙ</v>
          </cell>
          <cell r="O1646" t="str">
            <v>!</v>
          </cell>
        </row>
        <row r="1647">
          <cell r="D1647" t="str">
            <v>ΛΟΙΠΑ ΣΙΤΗΡΑ7724</v>
          </cell>
          <cell r="E1647" t="str">
            <v>ΣΙΤΟΣ ΜΑΛΑΚΟΣ ΘΥΑΜΙΣ</v>
          </cell>
          <cell r="F1647" t="str">
            <v>B_1_1_1</v>
          </cell>
          <cell r="G1647" t="str">
            <v xml:space="preserve">Μαλακό σιτάρι και όλυρα </v>
          </cell>
          <cell r="H1647">
            <v>411</v>
          </cell>
          <cell r="K1647" t="str">
            <v>Ναι</v>
          </cell>
          <cell r="L1647" t="str">
            <v>ΝΑΙ</v>
          </cell>
          <cell r="O1647" t="str">
            <v>!</v>
          </cell>
        </row>
        <row r="1648">
          <cell r="D1648" t="str">
            <v>ΛΟΙΠΑ ΣΙΤΗΡΑ7725</v>
          </cell>
          <cell r="E1648" t="str">
            <v>ΣΙΤΟΣ ΜΑΛΑΚΟΣ JANTAR</v>
          </cell>
          <cell r="F1648" t="str">
            <v>B_1_1_1</v>
          </cell>
          <cell r="G1648" t="str">
            <v xml:space="preserve">Μαλακό σιτάρι και όλυρα </v>
          </cell>
          <cell r="H1648">
            <v>411</v>
          </cell>
          <cell r="K1648" t="str">
            <v>Ναι</v>
          </cell>
          <cell r="L1648" t="str">
            <v>ΝΑΙ</v>
          </cell>
          <cell r="O1648" t="str">
            <v>!</v>
          </cell>
        </row>
        <row r="1649">
          <cell r="D1649" t="str">
            <v>ΛΟΙΠΑ ΣΙΤΗΡΑ7726</v>
          </cell>
          <cell r="E1649" t="str">
            <v>ΣΙΤΟΣ ΜΑΛΑΚΟΣ IRNERIO</v>
          </cell>
          <cell r="F1649" t="str">
            <v>B_1_1_1</v>
          </cell>
          <cell r="G1649" t="str">
            <v xml:space="preserve">Μαλακό σιτάρι και όλυρα </v>
          </cell>
          <cell r="H1649">
            <v>411</v>
          </cell>
          <cell r="K1649" t="str">
            <v>Ναι</v>
          </cell>
          <cell r="L1649" t="str">
            <v>ΝΑΙ</v>
          </cell>
          <cell r="O1649" t="str">
            <v>!</v>
          </cell>
        </row>
        <row r="1650">
          <cell r="D1650" t="str">
            <v>ΛΟΙΠΑ ΣΙΤΗΡΑ7727</v>
          </cell>
          <cell r="E1650" t="str">
            <v>ΣΙΤΟΣ ΜΑΛΑΚΟΣ KATIA</v>
          </cell>
          <cell r="F1650" t="str">
            <v>B_1_1_1</v>
          </cell>
          <cell r="G1650" t="str">
            <v xml:space="preserve">Μαλακό σιτάρι και όλυρα </v>
          </cell>
          <cell r="H1650">
            <v>411</v>
          </cell>
          <cell r="K1650" t="str">
            <v>Ναι</v>
          </cell>
          <cell r="L1650" t="str">
            <v>ΝΑΙ</v>
          </cell>
          <cell r="O1650" t="str">
            <v>!</v>
          </cell>
        </row>
        <row r="1651">
          <cell r="D1651" t="str">
            <v>ΛΟΙΠΑ ΣΙΤΗΡΑ7728</v>
          </cell>
          <cell r="E1651" t="str">
            <v>ΣΙΤΟΣ ΜΑΛΑΚΟΣ ΛΟΥΔΙΑΣ</v>
          </cell>
          <cell r="F1651" t="str">
            <v>B_1_1_1</v>
          </cell>
          <cell r="G1651" t="str">
            <v xml:space="preserve">Μαλακό σιτάρι και όλυρα </v>
          </cell>
          <cell r="H1651">
            <v>411</v>
          </cell>
          <cell r="K1651" t="str">
            <v>Ναι</v>
          </cell>
          <cell r="L1651" t="str">
            <v>ΝΑΙ</v>
          </cell>
          <cell r="O1651" t="str">
            <v>!</v>
          </cell>
        </row>
        <row r="1652">
          <cell r="D1652" t="str">
            <v>ΛΟΙΠΑ ΣΙΤΗΡΑ7729</v>
          </cell>
          <cell r="E1652" t="str">
            <v>ΣΙΤΟΣ ΜΑΛΑΚΟΣ ΛΟΥΡΟΣ</v>
          </cell>
          <cell r="F1652" t="str">
            <v>B_1_1_1</v>
          </cell>
          <cell r="G1652" t="str">
            <v xml:space="preserve">Μαλακό σιτάρι και όλυρα </v>
          </cell>
          <cell r="H1652">
            <v>411</v>
          </cell>
          <cell r="K1652" t="str">
            <v>Ναι</v>
          </cell>
          <cell r="L1652" t="str">
            <v>ΝΑΙ</v>
          </cell>
          <cell r="O1652" t="str">
            <v>!</v>
          </cell>
        </row>
        <row r="1653">
          <cell r="D1653" t="str">
            <v>ΛΟΙΠΑ ΣΙΤΗΡΑ7730</v>
          </cell>
          <cell r="E1653" t="str">
            <v>ΣΙΤΟΣ ΜΑΛΑΚΟΣ ΛΥΔΙΑ</v>
          </cell>
          <cell r="F1653" t="str">
            <v>B_1_1_1</v>
          </cell>
          <cell r="G1653" t="str">
            <v xml:space="preserve">Μαλακό σιτάρι και όλυρα </v>
          </cell>
          <cell r="H1653">
            <v>411</v>
          </cell>
          <cell r="K1653" t="str">
            <v>Ναι</v>
          </cell>
          <cell r="L1653" t="str">
            <v>ΝΑΙ</v>
          </cell>
          <cell r="O1653" t="str">
            <v>!</v>
          </cell>
        </row>
        <row r="1654">
          <cell r="D1654" t="str">
            <v>ΛΟΙΠΑ ΣΙΤΗΡΑ7731</v>
          </cell>
          <cell r="E1654" t="str">
            <v>ΣΙΤΟΣ ΜΑΛΑΚΟΣ MEC</v>
          </cell>
          <cell r="F1654" t="str">
            <v>B_1_1_1</v>
          </cell>
          <cell r="G1654" t="str">
            <v xml:space="preserve">Μαλακό σιτάρι και όλυρα </v>
          </cell>
          <cell r="H1654">
            <v>411</v>
          </cell>
          <cell r="K1654" t="str">
            <v>Ναι</v>
          </cell>
          <cell r="L1654" t="str">
            <v>ΝΑΙ</v>
          </cell>
          <cell r="O1654" t="str">
            <v>!</v>
          </cell>
        </row>
        <row r="1655">
          <cell r="D1655" t="str">
            <v>ΛΟΙΠΑ ΣΙΤΗΡΑ7732</v>
          </cell>
          <cell r="E1655" t="str">
            <v>ΣΙΤΟΣ ΜΑΛΑΚΟΣ ΜΕΛΙΑ</v>
          </cell>
          <cell r="F1655" t="str">
            <v>B_1_1_1</v>
          </cell>
          <cell r="G1655" t="str">
            <v xml:space="preserve">Μαλακό σιτάρι και όλυρα </v>
          </cell>
          <cell r="H1655">
            <v>411</v>
          </cell>
          <cell r="K1655" t="str">
            <v>Ναι</v>
          </cell>
          <cell r="L1655" t="str">
            <v>ΝΑΙ</v>
          </cell>
          <cell r="O1655" t="str">
            <v>!</v>
          </cell>
        </row>
        <row r="1656">
          <cell r="D1656" t="str">
            <v>ΛΟΙΠΑ ΣΙΤΗΡΑ7733</v>
          </cell>
          <cell r="E1656" t="str">
            <v>ΣΙΤΟΣ ΜΑΛΑΚΟΣ ΜΥΚΟΝΟΣ</v>
          </cell>
          <cell r="F1656" t="str">
            <v>B_1_1_1</v>
          </cell>
          <cell r="G1656" t="str">
            <v xml:space="preserve">Μαλακό σιτάρι και όλυρα </v>
          </cell>
          <cell r="H1656">
            <v>411</v>
          </cell>
          <cell r="K1656" t="str">
            <v>Ναι</v>
          </cell>
          <cell r="L1656" t="str">
            <v>ΝΑΙ</v>
          </cell>
          <cell r="O1656" t="str">
            <v>!</v>
          </cell>
        </row>
        <row r="1657">
          <cell r="D1657" t="str">
            <v>ΛΟΙΠΑ ΣΙΤΗΡΑ7734</v>
          </cell>
          <cell r="E1657" t="str">
            <v>ΣΙΤΟΣ ΜΑΛΑΚΟΣ ΝΕΣΤΟΣ</v>
          </cell>
          <cell r="F1657" t="str">
            <v>B_1_1_1</v>
          </cell>
          <cell r="G1657" t="str">
            <v xml:space="preserve">Μαλακό σιτάρι και όλυρα </v>
          </cell>
          <cell r="H1657">
            <v>411</v>
          </cell>
          <cell r="K1657" t="str">
            <v>Ναι</v>
          </cell>
          <cell r="L1657" t="str">
            <v>ΝΑΙ</v>
          </cell>
          <cell r="O1657" t="str">
            <v>!</v>
          </cell>
        </row>
        <row r="1658">
          <cell r="D1658" t="str">
            <v>ΛΟΙΠΑ ΣΙΤΗΡΑ7735</v>
          </cell>
          <cell r="E1658" t="str">
            <v>ΣΙΤΟΣ ΜΑΛΑΚΟΣ ΝΙΚΗ</v>
          </cell>
          <cell r="F1658" t="str">
            <v>B_1_1_1</v>
          </cell>
          <cell r="G1658" t="str">
            <v xml:space="preserve">Μαλακό σιτάρι και όλυρα </v>
          </cell>
          <cell r="H1658">
            <v>411</v>
          </cell>
          <cell r="K1658" t="str">
            <v>Ναι</v>
          </cell>
          <cell r="L1658" t="str">
            <v>ΝΑΙ</v>
          </cell>
          <cell r="O1658" t="str">
            <v>!</v>
          </cell>
        </row>
        <row r="1659">
          <cell r="D1659" t="str">
            <v>ΛΟΙΠΑ ΣΙΤΗΡΑ7736</v>
          </cell>
          <cell r="E1659" t="str">
            <v>ΣΙΤΟΣ ΜΑΛΑΚΟΣ ΞΕΝΙΑ</v>
          </cell>
          <cell r="F1659" t="str">
            <v>B_1_1_1</v>
          </cell>
          <cell r="G1659" t="str">
            <v xml:space="preserve">Μαλακό σιτάρι και όλυρα </v>
          </cell>
          <cell r="H1659">
            <v>411</v>
          </cell>
          <cell r="K1659" t="str">
            <v>Ναι</v>
          </cell>
          <cell r="L1659" t="str">
            <v>ΝΑΙ</v>
          </cell>
          <cell r="O1659" t="str">
            <v>!</v>
          </cell>
        </row>
        <row r="1660">
          <cell r="D1660" t="str">
            <v>ΛΟΙΠΑ ΣΙΤΗΡΑ7737</v>
          </cell>
          <cell r="E1660" t="str">
            <v>ΣΙΤΟΣ ΜΑΛΑΚΟΣ ORSO</v>
          </cell>
          <cell r="F1660" t="str">
            <v>B_1_1_1</v>
          </cell>
          <cell r="G1660" t="str">
            <v xml:space="preserve">Μαλακό σιτάρι και όλυρα </v>
          </cell>
          <cell r="H1660">
            <v>411</v>
          </cell>
          <cell r="K1660" t="str">
            <v>Ναι</v>
          </cell>
          <cell r="L1660" t="str">
            <v>ΝΑΙ</v>
          </cell>
          <cell r="O1660" t="str">
            <v>!</v>
          </cell>
        </row>
        <row r="1661">
          <cell r="D1661" t="str">
            <v>ΛΟΙΠΑ ΣΙΤΗΡΑ7738</v>
          </cell>
          <cell r="E1661" t="str">
            <v>ΣΙΤΟΣ ΜΑΛΑΚΟΣ ΠΕΛΛΑ</v>
          </cell>
          <cell r="F1661" t="str">
            <v>B_1_1_1</v>
          </cell>
          <cell r="G1661" t="str">
            <v xml:space="preserve">Μαλακό σιτάρι και όλυρα </v>
          </cell>
          <cell r="H1661">
            <v>411</v>
          </cell>
          <cell r="K1661" t="str">
            <v>Ναι</v>
          </cell>
          <cell r="L1661" t="str">
            <v>ΝΑΙ</v>
          </cell>
          <cell r="O1661" t="str">
            <v>!</v>
          </cell>
        </row>
        <row r="1662">
          <cell r="D1662" t="str">
            <v>ΛΟΙΠΑ ΣΙΤΗΡΑ7739</v>
          </cell>
          <cell r="E1662" t="str">
            <v>ΣΙΤΟΣ ΜΑΛΑΚΟΣ ΠΗΝΕΙΟΣ</v>
          </cell>
          <cell r="F1662" t="str">
            <v>B_1_1_1</v>
          </cell>
          <cell r="G1662" t="str">
            <v xml:space="preserve">Μαλακό σιτάρι και όλυρα </v>
          </cell>
          <cell r="H1662">
            <v>411</v>
          </cell>
          <cell r="K1662" t="str">
            <v>Ναι</v>
          </cell>
          <cell r="L1662" t="str">
            <v>ΝΑΙ</v>
          </cell>
          <cell r="O1662" t="str">
            <v>!</v>
          </cell>
        </row>
        <row r="1663">
          <cell r="D1663" t="str">
            <v>ΛΟΙΠΑ ΣΙΤΗΡΑ7740</v>
          </cell>
          <cell r="E1663" t="str">
            <v>ΣΙΤΟΣ ΜΑΛΑΚΟΣ ΠΤΟΛΕΜΑΙΣ-1001</v>
          </cell>
          <cell r="F1663" t="str">
            <v>B_1_1_1</v>
          </cell>
          <cell r="G1663" t="str">
            <v xml:space="preserve">Μαλακό σιτάρι και όλυρα </v>
          </cell>
          <cell r="H1663">
            <v>411</v>
          </cell>
          <cell r="K1663" t="str">
            <v>Ναι</v>
          </cell>
          <cell r="L1663" t="str">
            <v>ΝΑΙ</v>
          </cell>
          <cell r="O1663" t="str">
            <v>!</v>
          </cell>
        </row>
        <row r="1664">
          <cell r="D1664" t="str">
            <v>ΛΟΙΠΑ ΣΙΤΗΡΑ7741</v>
          </cell>
          <cell r="E1664" t="str">
            <v>ΣΙΤΟΣ ΜΑΛΑΚΟΣ RINCONADA</v>
          </cell>
          <cell r="F1664" t="str">
            <v>B_1_1_1</v>
          </cell>
          <cell r="G1664" t="str">
            <v xml:space="preserve">Μαλακό σιτάρι και όλυρα </v>
          </cell>
          <cell r="H1664">
            <v>411</v>
          </cell>
          <cell r="K1664" t="str">
            <v>Ναι</v>
          </cell>
          <cell r="L1664" t="str">
            <v>ΝΑΙ</v>
          </cell>
          <cell r="O1664" t="str">
            <v>!</v>
          </cell>
        </row>
        <row r="1665">
          <cell r="D1665" t="str">
            <v>ΛΟΙΠΑ ΣΙΤΗΡΑ7742</v>
          </cell>
          <cell r="E1665" t="str">
            <v>ΣΙΤΟΣ ΜΑΛΑΚΟΣ ΣΙΕΤΕ ΣΕΡ.</v>
          </cell>
          <cell r="F1665" t="str">
            <v>B_1_1_1</v>
          </cell>
          <cell r="G1665" t="str">
            <v xml:space="preserve">Μαλακό σιτάρι και όλυρα </v>
          </cell>
          <cell r="H1665">
            <v>411</v>
          </cell>
          <cell r="K1665" t="str">
            <v>Ναι</v>
          </cell>
          <cell r="L1665" t="str">
            <v>ΝΑΙ</v>
          </cell>
          <cell r="O1665" t="str">
            <v>!</v>
          </cell>
        </row>
        <row r="1666">
          <cell r="D1666" t="str">
            <v>ΛΟΙΠΑ ΣΙΤΗΡΑ7743</v>
          </cell>
          <cell r="E1666" t="str">
            <v>ΣΙΤΟΣ ΜΑΛΑΚΟΣ SAVODO I</v>
          </cell>
          <cell r="F1666" t="str">
            <v>B_1_1_1</v>
          </cell>
          <cell r="G1666" t="str">
            <v xml:space="preserve">Μαλακό σιτάρι και όλυρα </v>
          </cell>
          <cell r="H1666">
            <v>411</v>
          </cell>
          <cell r="K1666" t="str">
            <v>Ναι</v>
          </cell>
          <cell r="L1666" t="str">
            <v>ΝΑΙ</v>
          </cell>
          <cell r="O1666" t="str">
            <v>!</v>
          </cell>
        </row>
        <row r="1667">
          <cell r="D1667" t="str">
            <v>ΛΟΙΠΑ ΣΙΤΗΡΑ7744</v>
          </cell>
          <cell r="E1667" t="str">
            <v>ΣΙΤΟΣ ΜΑΛΑΚΟΣ SK-136</v>
          </cell>
          <cell r="F1667" t="str">
            <v>B_1_1_1</v>
          </cell>
          <cell r="G1667" t="str">
            <v xml:space="preserve">Μαλακό σιτάρι και όλυρα </v>
          </cell>
          <cell r="H1667">
            <v>411</v>
          </cell>
          <cell r="K1667" t="str">
            <v>Ναι</v>
          </cell>
          <cell r="L1667" t="str">
            <v>ΝΑΙ</v>
          </cell>
          <cell r="O1667" t="str">
            <v>!</v>
          </cell>
        </row>
        <row r="1668">
          <cell r="D1668" t="str">
            <v>ΛΟΙΠΑ ΣΙΤΗΡΑ7745</v>
          </cell>
          <cell r="E1668" t="str">
            <v>ΣΙΤΟΣ ΜΑΛΑΚΟΣ SCORJANKA</v>
          </cell>
          <cell r="F1668" t="str">
            <v>B_1_1_1</v>
          </cell>
          <cell r="G1668" t="str">
            <v xml:space="preserve">Μαλακό σιτάρι και όλυρα </v>
          </cell>
          <cell r="H1668">
            <v>411</v>
          </cell>
          <cell r="K1668" t="str">
            <v>Ναι</v>
          </cell>
          <cell r="L1668" t="str">
            <v>ΝΑΙ</v>
          </cell>
          <cell r="O1668" t="str">
            <v>!</v>
          </cell>
        </row>
        <row r="1669">
          <cell r="D1669" t="str">
            <v>ΛΟΙΠΑ ΣΙΤΗΡΑ7746</v>
          </cell>
          <cell r="E1669" t="str">
            <v>ΣΙΤΟΣ ΜΑΛΑΚΟΣ SPADA</v>
          </cell>
          <cell r="F1669" t="str">
            <v>B_1_1_1</v>
          </cell>
          <cell r="G1669" t="str">
            <v xml:space="preserve">Μαλακό σιτάρι και όλυρα </v>
          </cell>
          <cell r="H1669">
            <v>411</v>
          </cell>
          <cell r="K1669" t="str">
            <v>Ναι</v>
          </cell>
          <cell r="L1669" t="str">
            <v>ΝΑΙ</v>
          </cell>
          <cell r="O1669" t="str">
            <v>!</v>
          </cell>
        </row>
        <row r="1670">
          <cell r="D1670" t="str">
            <v>ΛΟΙΠΑ ΣΙΤΗΡΑ7747</v>
          </cell>
          <cell r="E1670" t="str">
            <v>ΣΙΤΟΣ ΜΑΛΑΚΟΣ ΣΤΡΥΜΩΝΑΣ</v>
          </cell>
          <cell r="F1670" t="str">
            <v>B_1_1_1</v>
          </cell>
          <cell r="G1670" t="str">
            <v xml:space="preserve">Μαλακό σιτάρι και όλυρα </v>
          </cell>
          <cell r="H1670">
            <v>411</v>
          </cell>
          <cell r="K1670" t="str">
            <v>Ναι</v>
          </cell>
          <cell r="L1670" t="str">
            <v>ΝΑΙ</v>
          </cell>
          <cell r="O1670" t="str">
            <v>!</v>
          </cell>
        </row>
        <row r="1671">
          <cell r="D1671" t="str">
            <v>ΛΟΙΠΑ ΣΙΤΗΡΑ7748</v>
          </cell>
          <cell r="E1671" t="str">
            <v>ΣΙΤΟΣ ΜΑΛΑΚΟΣ Τα-399</v>
          </cell>
          <cell r="F1671" t="str">
            <v>B_1_1_1</v>
          </cell>
          <cell r="G1671" t="str">
            <v xml:space="preserve">Μαλακό σιτάρι και όλυρα </v>
          </cell>
          <cell r="H1671">
            <v>411</v>
          </cell>
          <cell r="K1671" t="str">
            <v>Ναι</v>
          </cell>
          <cell r="L1671" t="str">
            <v>ΝΑΙ</v>
          </cell>
          <cell r="O1671" t="str">
            <v>!</v>
          </cell>
        </row>
        <row r="1672">
          <cell r="D1672" t="str">
            <v>ΛΟΙΠΑ ΣΙΤΗΡΑ7749</v>
          </cell>
          <cell r="E1672" t="str">
            <v>ΣΙΤΟΣ ΜΑΛΑΚΟΣ TRIDA</v>
          </cell>
          <cell r="F1672" t="str">
            <v>B_1_1_1</v>
          </cell>
          <cell r="G1672" t="str">
            <v xml:space="preserve">Μαλακό σιτάρι και όλυρα </v>
          </cell>
          <cell r="H1672">
            <v>411</v>
          </cell>
          <cell r="K1672" t="str">
            <v>Ναι</v>
          </cell>
          <cell r="L1672" t="str">
            <v>ΝΑΙ</v>
          </cell>
          <cell r="O1672" t="str">
            <v>!</v>
          </cell>
        </row>
        <row r="1673">
          <cell r="D1673" t="str">
            <v>ΛΟΙΠΑ ΣΙΤΗΡΑ7750</v>
          </cell>
          <cell r="E1673" t="str">
            <v>ΣΙΤΟΣ ΜΑΛΑΚΟΣ VRATSA</v>
          </cell>
          <cell r="F1673" t="str">
            <v>B_1_1_1</v>
          </cell>
          <cell r="G1673" t="str">
            <v xml:space="preserve">Μαλακό σιτάρι και όλυρα </v>
          </cell>
          <cell r="H1673">
            <v>411</v>
          </cell>
          <cell r="K1673" t="str">
            <v>Ναι</v>
          </cell>
          <cell r="L1673" t="str">
            <v>ΝΑΙ</v>
          </cell>
          <cell r="O1673" t="str">
            <v>!</v>
          </cell>
        </row>
        <row r="1674">
          <cell r="D1674" t="str">
            <v>ΛΟΙΠΑ ΣΙΤΗΡΑ7777</v>
          </cell>
          <cell r="E1674" t="str">
            <v>ΣΙΤΟΣ ΜΑΛΑΚΟΣ ΣΚΟΡΔΑΛΙΑΡΗΣ</v>
          </cell>
          <cell r="F1674" t="str">
            <v>B_1_1_1</v>
          </cell>
          <cell r="G1674" t="str">
            <v xml:space="preserve">Μαλακό σιτάρι και όλυρα </v>
          </cell>
          <cell r="H1674">
            <v>411</v>
          </cell>
          <cell r="K1674" t="str">
            <v>Ναι</v>
          </cell>
          <cell r="L1674" t="str">
            <v>ΝΑΙ</v>
          </cell>
          <cell r="O1674" t="str">
            <v>!</v>
          </cell>
        </row>
        <row r="1675">
          <cell r="D1675" t="str">
            <v>ΛΟΙΠΑ ΣΙΤΗΡΑ7778</v>
          </cell>
          <cell r="E1675" t="str">
            <v>ΣΙΤΟΣ ΜΑΛΑΚΟΣ ΣΚΛΗΡΟΠΕΤΡΑ</v>
          </cell>
          <cell r="F1675" t="str">
            <v>B_1_1_1</v>
          </cell>
          <cell r="G1675" t="str">
            <v xml:space="preserve">Μαλακό σιτάρι και όλυρα </v>
          </cell>
          <cell r="H1675">
            <v>411</v>
          </cell>
          <cell r="K1675" t="str">
            <v>Ναι</v>
          </cell>
          <cell r="L1675" t="str">
            <v>ΝΑΙ</v>
          </cell>
          <cell r="O1675" t="str">
            <v>!</v>
          </cell>
        </row>
        <row r="1676">
          <cell r="D1676" t="str">
            <v>ΛΟΙΠΑ ΣΙΤΗΡΑ7779</v>
          </cell>
          <cell r="E1676" t="str">
            <v>ΣΙΤΟΣ ΜΑΛΑΚΟΣ ΑΡΝΑΟΥΤΙ</v>
          </cell>
          <cell r="F1676" t="str">
            <v>B_1_1_1</v>
          </cell>
          <cell r="G1676" t="str">
            <v xml:space="preserve">Μαλακό σιτάρι και όλυρα </v>
          </cell>
          <cell r="H1676">
            <v>411</v>
          </cell>
          <cell r="K1676" t="str">
            <v>Ναι</v>
          </cell>
          <cell r="L1676" t="str">
            <v>ΝΑΙ</v>
          </cell>
          <cell r="O1676" t="str">
            <v>!</v>
          </cell>
        </row>
        <row r="1677">
          <cell r="D1677" t="str">
            <v>ΛΟΙΠΑ ΣΙΤΗΡΑ7781</v>
          </cell>
          <cell r="E1677" t="str">
            <v>ΣΙΚΑΛΗ ΒΕΥΗ ΦΛΩΡΙΝΑΣ</v>
          </cell>
          <cell r="F1677" t="str">
            <v>B_1_1_3</v>
          </cell>
          <cell r="G1677" t="str">
            <v xml:space="preserve">Σίκαλη </v>
          </cell>
          <cell r="H1677">
            <v>281</v>
          </cell>
          <cell r="K1677" t="str">
            <v>Ναι</v>
          </cell>
          <cell r="L1677" t="str">
            <v>ΝΑΙ</v>
          </cell>
          <cell r="O1677" t="str">
            <v>!</v>
          </cell>
        </row>
        <row r="1678">
          <cell r="D1678" t="str">
            <v>ΛΟΙΠΑ ΣΙΤΗΡΑ7782</v>
          </cell>
          <cell r="E1678" t="str">
            <v>ΒΡΩΜΗ ΤΡΙΚΑΛΩΝ</v>
          </cell>
          <cell r="F1678" t="str">
            <v>B_1_1_5</v>
          </cell>
          <cell r="G1678" t="str">
            <v xml:space="preserve">Βρώμη </v>
          </cell>
          <cell r="H1678">
            <v>386</v>
          </cell>
          <cell r="K1678" t="str">
            <v>Ναι</v>
          </cell>
          <cell r="L1678" t="str">
            <v>ΝΑΙ</v>
          </cell>
          <cell r="O1678" t="str">
            <v>!</v>
          </cell>
        </row>
        <row r="1679">
          <cell r="D1679" t="str">
            <v>ΛΟΙΠΑ ΣΙΤΗΡΑ7783</v>
          </cell>
          <cell r="E1679" t="str">
            <v>ΚΡΙΘΑΡΙ ΣΕΡΙΦΟΥ</v>
          </cell>
          <cell r="F1679" t="str">
            <v>B_1_1_4</v>
          </cell>
          <cell r="G1679" t="str">
            <v xml:space="preserve">Κριθάρι </v>
          </cell>
          <cell r="H1679">
            <v>364</v>
          </cell>
          <cell r="K1679" t="str">
            <v>Ναι</v>
          </cell>
          <cell r="L1679" t="str">
            <v>ΝΑΙ</v>
          </cell>
          <cell r="O1679" t="str">
            <v>!</v>
          </cell>
        </row>
        <row r="1680">
          <cell r="D1680" t="str">
            <v>ΛΟΙΠΑ ΣΙΤΗΡΑ7784</v>
          </cell>
          <cell r="E1680" t="str">
            <v>ΚΡΙΘΑΡΙ ΚΥΘΝΟΥ</v>
          </cell>
          <cell r="F1680" t="str">
            <v>B_1_1_4</v>
          </cell>
          <cell r="G1680" t="str">
            <v xml:space="preserve">Κριθάρι </v>
          </cell>
          <cell r="H1680">
            <v>364</v>
          </cell>
          <cell r="K1680" t="str">
            <v>Ναι</v>
          </cell>
          <cell r="L1680" t="str">
            <v>ΝΑΙ</v>
          </cell>
          <cell r="O1680" t="str">
            <v>!</v>
          </cell>
        </row>
        <row r="1681">
          <cell r="D1681" t="str">
            <v>ΛΟΙΠΑ ΣΙΤΗΡΑ7785</v>
          </cell>
          <cell r="E1681" t="str">
            <v>ΚΡΙΘΑΡΙ ΤΡΙΚΑΛΩΝ</v>
          </cell>
          <cell r="F1681" t="str">
            <v>B_1_1_4</v>
          </cell>
          <cell r="G1681" t="str">
            <v xml:space="preserve">Κριθάρι </v>
          </cell>
          <cell r="H1681">
            <v>364</v>
          </cell>
          <cell r="K1681" t="str">
            <v>Ναι</v>
          </cell>
          <cell r="L1681" t="str">
            <v>ΝΑΙ</v>
          </cell>
          <cell r="O1681" t="str">
            <v>!</v>
          </cell>
        </row>
        <row r="1682">
          <cell r="D1682" t="str">
            <v>ΛΟΙΠΑ ΣΙΤΗΡΑ7786</v>
          </cell>
          <cell r="E1682" t="str">
            <v>ΚΡΙΘΑΡΙ ΝΑΞΟΥ</v>
          </cell>
          <cell r="F1682" t="str">
            <v>B_1_1_4</v>
          </cell>
          <cell r="G1682" t="str">
            <v xml:space="preserve">Κριθάρι </v>
          </cell>
          <cell r="H1682">
            <v>364</v>
          </cell>
          <cell r="K1682" t="str">
            <v>Ναι</v>
          </cell>
          <cell r="L1682" t="str">
            <v>ΝΑΙ</v>
          </cell>
          <cell r="O1682" t="str">
            <v>!</v>
          </cell>
        </row>
        <row r="1683">
          <cell r="D1683" t="str">
            <v>ΛΟΙΠΑ ΣΙΤΗΡΑ7787</v>
          </cell>
          <cell r="E1683" t="str">
            <v>ΑΛΟΓΟΚΡΙΘΟ</v>
          </cell>
          <cell r="F1683" t="str">
            <v>B_1_1_99</v>
          </cell>
          <cell r="G1683" t="str">
            <v>Άλλα σιτηρά για την παραγωγή καρπού</v>
          </cell>
          <cell r="H1683">
            <v>358</v>
          </cell>
          <cell r="K1683" t="str">
            <v>Ναι</v>
          </cell>
          <cell r="L1683" t="str">
            <v>ΝΑΙ</v>
          </cell>
          <cell r="O1683" t="str">
            <v>!</v>
          </cell>
        </row>
        <row r="1684">
          <cell r="D1684" t="str">
            <v>ΛΟΙΠΑ ΣΙΤΗΡΑ7788</v>
          </cell>
          <cell r="E1684" t="str">
            <v>ΓΟΥΜΑΡΟΚΡΙΘΟ</v>
          </cell>
          <cell r="F1684" t="str">
            <v>B_1_1_99</v>
          </cell>
          <cell r="G1684" t="str">
            <v>Άλλα σιτηρά για την παραγωγή καρπού</v>
          </cell>
          <cell r="H1684">
            <v>358</v>
          </cell>
          <cell r="K1684" t="str">
            <v>Ναι</v>
          </cell>
          <cell r="L1684" t="str">
            <v>ΝΑΙ</v>
          </cell>
          <cell r="O1684" t="str">
            <v>!</v>
          </cell>
        </row>
        <row r="1685">
          <cell r="D1685" t="str">
            <v>ΛΟΙΠΑ ΣΙΤΗΡΑ7789</v>
          </cell>
          <cell r="E1685" t="str">
            <v>ΚΡΙΘΑΡΙ ΕΞΑΣΤΙΧΟ</v>
          </cell>
          <cell r="F1685" t="str">
            <v>B_1_1_4</v>
          </cell>
          <cell r="G1685" t="str">
            <v xml:space="preserve">Κριθάρι </v>
          </cell>
          <cell r="H1685">
            <v>364</v>
          </cell>
          <cell r="K1685" t="str">
            <v>Ναι</v>
          </cell>
          <cell r="L1685" t="str">
            <v>ΝΑΙ</v>
          </cell>
          <cell r="O1685" t="str">
            <v>!</v>
          </cell>
        </row>
        <row r="1686">
          <cell r="D1686" t="str">
            <v>ΛΟΙΠΑ ΣΙΤΗΡΑ7790</v>
          </cell>
          <cell r="E1686" t="str">
            <v>ΣΙΤΟΣ ΜΑΛΑΚΟΣ ΓΚΡΙΝΙΑΣ</v>
          </cell>
          <cell r="F1686" t="str">
            <v>B_1_1_1</v>
          </cell>
          <cell r="G1686" t="str">
            <v xml:space="preserve">Μαλακό σιτάρι και όλυρα </v>
          </cell>
          <cell r="H1686">
            <v>411</v>
          </cell>
          <cell r="K1686" t="str">
            <v>Ναι</v>
          </cell>
          <cell r="L1686" t="str">
            <v>ΝΑΙ</v>
          </cell>
          <cell r="O1686" t="str">
            <v>!</v>
          </cell>
        </row>
        <row r="1687">
          <cell r="D1687" t="str">
            <v>ΛΟΙΠΑ ΣΙΤΗΡΑ7791</v>
          </cell>
          <cell r="E1687" t="str">
            <v>ΣΙΤΟΣ ΜΑΛΑΚΟΣ ΤΣΟΥΓΚΡΙΑΣ</v>
          </cell>
          <cell r="F1687" t="str">
            <v>B_1_1_1</v>
          </cell>
          <cell r="G1687" t="str">
            <v xml:space="preserve">Μαλακό σιτάρι και όλυρα </v>
          </cell>
          <cell r="H1687">
            <v>411</v>
          </cell>
          <cell r="K1687" t="str">
            <v>Ναι</v>
          </cell>
          <cell r="L1687" t="str">
            <v>ΝΑΙ</v>
          </cell>
          <cell r="O1687" t="str">
            <v>!</v>
          </cell>
        </row>
        <row r="1688">
          <cell r="D1688" t="str">
            <v>ΛΟΙΠΑ ΣΙΤΗΡΑ7792</v>
          </cell>
          <cell r="E1688" t="str">
            <v>ΣΙΤΟΣ ΜΑΛΑΚΟΣ ΤΣΙΓΚΡΙΠΑ</v>
          </cell>
          <cell r="F1688" t="str">
            <v>B_1_1_1</v>
          </cell>
          <cell r="G1688" t="str">
            <v xml:space="preserve">Μαλακό σιτάρι και όλυρα </v>
          </cell>
          <cell r="H1688">
            <v>411</v>
          </cell>
          <cell r="K1688" t="str">
            <v>Ναι</v>
          </cell>
          <cell r="L1688" t="str">
            <v>ΝΑΙ</v>
          </cell>
          <cell r="O1688" t="str">
            <v>!</v>
          </cell>
        </row>
        <row r="1689">
          <cell r="D1689" t="str">
            <v>ΛΟΙΠΑ ΣΙΤΗΡΑ7793</v>
          </cell>
          <cell r="E1689" t="str">
            <v>ΣΙΤΟΣ ΜΑΛΑΚΟΣ ΖΟΥΛΙΤΣΑ</v>
          </cell>
          <cell r="F1689" t="str">
            <v>B_1_1_1</v>
          </cell>
          <cell r="G1689" t="str">
            <v xml:space="preserve">Μαλακό σιτάρι και όλυρα </v>
          </cell>
          <cell r="H1689">
            <v>411</v>
          </cell>
          <cell r="K1689" t="str">
            <v>Ναι</v>
          </cell>
          <cell r="L1689" t="str">
            <v>ΝΑΙ</v>
          </cell>
          <cell r="O1689" t="str">
            <v>!</v>
          </cell>
        </row>
        <row r="1690">
          <cell r="D1690" t="str">
            <v>ΛΟΙΠΑ ΣΙΤΗΡΑ7794</v>
          </cell>
          <cell r="E1690" t="str">
            <v>ΣΙΤΟΣ ΜΑΛΑΚΟΣ ΔΡΙΜΙΝΙΤΣΑ</v>
          </cell>
          <cell r="F1690" t="str">
            <v>B_1_1_1</v>
          </cell>
          <cell r="G1690" t="str">
            <v xml:space="preserve">Μαλακό σιτάρι και όλυρα </v>
          </cell>
          <cell r="H1690">
            <v>411</v>
          </cell>
          <cell r="K1690" t="str">
            <v>Ναι</v>
          </cell>
          <cell r="L1690" t="str">
            <v>ΝΑΙ</v>
          </cell>
          <cell r="O1690" t="str">
            <v>!</v>
          </cell>
        </row>
        <row r="1691">
          <cell r="D1691" t="str">
            <v>ΛΟΙΠΑ ΣΙΤΗΡΑ7795</v>
          </cell>
          <cell r="E1691" t="str">
            <v>ΣΙΤΟΣ ΜΑΛΑΚΟΣ ΚΑΤΡΑΝΙΤΣΑ</v>
          </cell>
          <cell r="F1691" t="str">
            <v>B_1_1_1</v>
          </cell>
          <cell r="G1691" t="str">
            <v xml:space="preserve">Μαλακό σιτάρι και όλυρα </v>
          </cell>
          <cell r="H1691">
            <v>411</v>
          </cell>
          <cell r="K1691" t="str">
            <v>Ναι</v>
          </cell>
          <cell r="L1691" t="str">
            <v>ΝΑΙ</v>
          </cell>
          <cell r="O1691" t="str">
            <v>!</v>
          </cell>
        </row>
        <row r="1692">
          <cell r="D1692" t="str">
            <v>ΛΟΙΠΑ ΣΙΤΗΡΑ7796</v>
          </cell>
          <cell r="E1692" t="str">
            <v>ΣΙΤΟΣ ΜΑΛΑΚΟΣ ΑΣΠΡΟΣ ΤΣΙΟΥΛΟΣ</v>
          </cell>
          <cell r="F1692" t="str">
            <v>B_1_1_1</v>
          </cell>
          <cell r="G1692" t="str">
            <v xml:space="preserve">Μαλακό σιτάρι και όλυρα </v>
          </cell>
          <cell r="H1692">
            <v>411</v>
          </cell>
          <cell r="K1692" t="str">
            <v>Ναι</v>
          </cell>
          <cell r="L1692" t="str">
            <v>ΝΑΙ</v>
          </cell>
          <cell r="O1692" t="str">
            <v>!</v>
          </cell>
        </row>
        <row r="1693">
          <cell r="D1693" t="str">
            <v>ΛΟΙΠΑ ΣΙΤΗΡΑ7797</v>
          </cell>
          <cell r="E1693" t="str">
            <v>ΣΙΤΟΣ ΜΑΛΑΚΟΣ ΚΟΥΤΡΟΥΛΙ</v>
          </cell>
          <cell r="F1693" t="str">
            <v>B_1_1_1</v>
          </cell>
          <cell r="G1693" t="str">
            <v xml:space="preserve">Μαλακό σιτάρι και όλυρα </v>
          </cell>
          <cell r="H1693">
            <v>411</v>
          </cell>
          <cell r="K1693" t="str">
            <v>Ναι</v>
          </cell>
          <cell r="L1693" t="str">
            <v>ΝΑΙ</v>
          </cell>
          <cell r="O1693" t="str">
            <v>!</v>
          </cell>
        </row>
        <row r="1694">
          <cell r="D1694" t="str">
            <v>ΛΟΙΠΑ ΣΙΤΗΡΑ7798</v>
          </cell>
          <cell r="E1694" t="str">
            <v>ΣΙΤΟΣ ΜΑΛΑΚΟΣ ΞΥΛΟΚΑΣΤΡΟ</v>
          </cell>
          <cell r="F1694" t="str">
            <v>B_1_1_1</v>
          </cell>
          <cell r="G1694" t="str">
            <v xml:space="preserve">Μαλακό σιτάρι και όλυρα </v>
          </cell>
          <cell r="H1694">
            <v>411</v>
          </cell>
          <cell r="K1694" t="str">
            <v>Ναι</v>
          </cell>
          <cell r="L1694" t="str">
            <v>ΝΑΙ</v>
          </cell>
          <cell r="O1694" t="str">
            <v>!</v>
          </cell>
        </row>
        <row r="1695">
          <cell r="D1695" t="str">
            <v>ΛΟΙΠΑ ΣΙΤΗΡΑ7800</v>
          </cell>
          <cell r="E1695" t="str">
            <v>ΣΙΤΟΣ ΣΚΛΗΡΟΣ ΔΙΑΦΟΡΑ</v>
          </cell>
          <cell r="F1695" t="str">
            <v>B_1_1_2</v>
          </cell>
          <cell r="G1695" t="str">
            <v>Σκληρό σιτάρι</v>
          </cell>
          <cell r="H1695">
            <v>324</v>
          </cell>
          <cell r="K1695" t="str">
            <v>Ναι</v>
          </cell>
          <cell r="L1695" t="str">
            <v>ΝΑΙ</v>
          </cell>
          <cell r="O1695" t="str">
            <v>!</v>
          </cell>
        </row>
        <row r="1696">
          <cell r="D1696" t="str">
            <v>ΛΟΙΠΑ ΣΙΤΗΡΑ8110</v>
          </cell>
          <cell r="E1696" t="str">
            <v>ΣΑΝΟΣ ΚΡΙΘΑΡΙΟΥ, ΒΡΩΜΗΣ, ΒΙΚΟΥ, ΑΛΛΟΙ ΣΑΝΟΙ</v>
          </cell>
          <cell r="F1696" t="str">
            <v>B_1_9_2</v>
          </cell>
          <cell r="G1696" t="str">
            <v>Λοιπά φυτά που συγκομίζονται χλωρά</v>
          </cell>
          <cell r="H1696">
            <v>1452</v>
          </cell>
          <cell r="K1696" t="str">
            <v>Ναι</v>
          </cell>
          <cell r="L1696" t="str">
            <v>ΝΑΙ</v>
          </cell>
          <cell r="N1696" t="str">
            <v>Αντί της B_1_9_2_99</v>
          </cell>
          <cell r="O1696" t="str">
            <v>!</v>
          </cell>
        </row>
        <row r="1697">
          <cell r="D1697" t="str">
            <v>ΛΟΙΠΑ ΣΙΤΗΡΑ9109066</v>
          </cell>
          <cell r="E1697" t="str">
            <v>ΚΡΙΘΑΡΙ ΛΗΜΝΟΥ</v>
          </cell>
          <cell r="F1697" t="str">
            <v>B_1_1_4</v>
          </cell>
          <cell r="G1697" t="str">
            <v xml:space="preserve">Κριθάρι </v>
          </cell>
          <cell r="H1697">
            <v>364</v>
          </cell>
          <cell r="K1697" t="str">
            <v>Ναι</v>
          </cell>
          <cell r="L1697" t="str">
            <v>ΝΑΙ</v>
          </cell>
          <cell r="O1697" t="str">
            <v>!</v>
          </cell>
        </row>
        <row r="1698">
          <cell r="D1698" t="str">
            <v>ΛΟΙΠΑ ΣΙΤΗΡΑ99179</v>
          </cell>
          <cell r="E1698" t="str">
            <v>ΣΙΤΟΣ ΜΑΛΑΚΟΣ TRITICUM AESTIVUM</v>
          </cell>
          <cell r="F1698" t="str">
            <v>B_1_1_1</v>
          </cell>
          <cell r="G1698" t="str">
            <v xml:space="preserve">Μαλακό σιτάρι και όλυρα </v>
          </cell>
          <cell r="H1698">
            <v>411</v>
          </cell>
          <cell r="K1698" t="str">
            <v>Ναι</v>
          </cell>
          <cell r="L1698" t="str">
            <v>ΝΑΙ</v>
          </cell>
          <cell r="O1698" t="str">
            <v>!</v>
          </cell>
        </row>
        <row r="1699">
          <cell r="D1699" t="str">
            <v>ΛΟΙΠΑ ΣΙΤΗΡΑ99283</v>
          </cell>
          <cell r="E1699" t="str">
            <v>ΣΙΤΟΣ ΔΙΚΚΟΚΟΣ TRITICUM DICOCCUM</v>
          </cell>
          <cell r="F1699" t="str">
            <v>B_1_1_99</v>
          </cell>
          <cell r="G1699" t="str">
            <v>Άλλα σιτηρά για την παραγωγή καρπού</v>
          </cell>
          <cell r="H1699">
            <v>358</v>
          </cell>
          <cell r="K1699" t="str">
            <v>Ναι</v>
          </cell>
          <cell r="L1699" t="str">
            <v>ΝΑΙ</v>
          </cell>
          <cell r="O1699" t="str">
            <v>!</v>
          </cell>
        </row>
        <row r="1700">
          <cell r="D1700" t="str">
            <v>ΛΟΙΠΕΣ ΔΕΝΔΡΩΔΕΙΣ ΚΑΛΛΙΕΡΓΕΙΕΣ10851</v>
          </cell>
          <cell r="E1700" t="str">
            <v>ΞΗΡΑ ΜΗ ΜΕΤΑΠΟΙΗΜΕΝΑ ΣΥΚΑ ΤΑΞΙΑΡΧΗ</v>
          </cell>
          <cell r="J1700" t="str">
            <v>Ναι</v>
          </cell>
          <cell r="K1700" t="str">
            <v>Ναι</v>
          </cell>
          <cell r="L1700" t="str">
            <v>ΝΑΙ</v>
          </cell>
          <cell r="O1700" t="str">
            <v/>
          </cell>
        </row>
        <row r="1701">
          <cell r="D1701" t="str">
            <v>ΛΟΙΠΕΣ ΔΕΝΔΡΩΔΕΙΣ ΚΑΛΛΙΕΡΓΕΙΕΣ10907</v>
          </cell>
          <cell r="E1701" t="str">
            <v>ΜΑΣΤΙΧΟΔΕΝΔΡΑ</v>
          </cell>
          <cell r="K1701" t="str">
            <v>Ναι</v>
          </cell>
          <cell r="L1701" t="str">
            <v>ΝΑΙ</v>
          </cell>
          <cell r="O1701" t="str">
            <v/>
          </cell>
        </row>
        <row r="1702">
          <cell r="D1702" t="str">
            <v>ΛΟΙΠΕΣ ΔΕΝΔΡΩΔΕΙΣ ΚΑΛΛΙΕΡΓΕΙΕΣ10908</v>
          </cell>
          <cell r="E1702" t="str">
            <v>ΜΑΣΤΙΧΟΔΕΝΔΡΑ ΕΞΑΙΡΕΣΗ</v>
          </cell>
          <cell r="K1702" t="str">
            <v>Ναι</v>
          </cell>
          <cell r="L1702" t="str">
            <v>ΝΑΙ</v>
          </cell>
          <cell r="O1702" t="str">
            <v/>
          </cell>
        </row>
        <row r="1703">
          <cell r="D1703" t="str">
            <v>ΛΟΙΠΕΣ ΔΕΝΔΡΩΔΕΙΣ ΚΑΛΛΙΕΡΓΕΙΕΣ14034</v>
          </cell>
          <cell r="E1703" t="str">
            <v>ΜΟΥΡΙΕΣ</v>
          </cell>
          <cell r="J1703" t="str">
            <v>Ναι</v>
          </cell>
          <cell r="K1703" t="str">
            <v>Όχι</v>
          </cell>
          <cell r="L1703" t="str">
            <v xml:space="preserve">ΌΧΙ </v>
          </cell>
          <cell r="O1703" t="str">
            <v/>
          </cell>
        </row>
        <row r="1704">
          <cell r="D1704" t="str">
            <v>ΛΟΙΠΕΣ ΔΕΝΔΡΩΔΕΙΣ ΚΑΛΛΙΕΡΓΕΙΕΣ14035</v>
          </cell>
          <cell r="E1704" t="str">
            <v>ΜΟΥΡΙΕΣ - ΕΞΑΙΡΕΣΗ</v>
          </cell>
          <cell r="J1704" t="str">
            <v>Ναι</v>
          </cell>
          <cell r="K1704" t="str">
            <v>Όχι</v>
          </cell>
          <cell r="L1704" t="str">
            <v xml:space="preserve">ΌΧΙ </v>
          </cell>
          <cell r="O1704" t="str">
            <v/>
          </cell>
        </row>
        <row r="1705">
          <cell r="D1705" t="str">
            <v>ΛΟΙΠΕΣ ΔΕΝΔΡΩΔΕΙΣ ΚΑΛΛΙΕΡΓΕΙΕΣ14052</v>
          </cell>
          <cell r="E1705" t="str">
            <v>ΕΥΚΑΛΥΠΤΟΣ</v>
          </cell>
          <cell r="K1705" t="str">
            <v>Όχι</v>
          </cell>
          <cell r="L1705" t="str">
            <v xml:space="preserve">ΌΧΙ </v>
          </cell>
          <cell r="O1705" t="str">
            <v/>
          </cell>
        </row>
        <row r="1706">
          <cell r="D1706" t="str">
            <v>ΛΟΙΠΕΣ ΔΕΝΔΡΩΔΕΙΣ ΚΑΛΛΙΕΡΓΕΙΕΣ14053</v>
          </cell>
          <cell r="E1706" t="str">
            <v>ΠΑΥΛΩΝΙΑ Ή ΠΑΟΥΛΟΒΝΙΑ</v>
          </cell>
          <cell r="K1706" t="str">
            <v>Όχι</v>
          </cell>
          <cell r="L1706" t="str">
            <v xml:space="preserve">ΌΧΙ </v>
          </cell>
          <cell r="O1706" t="str">
            <v/>
          </cell>
        </row>
        <row r="1707">
          <cell r="D1707" t="str">
            <v>ΛΟΙΠΕΣ ΔΕΝΔΡΩΔΕΙΣ ΚΑΛΛΙΕΡΓΕΙΕΣ45201</v>
          </cell>
          <cell r="E1707" t="str">
            <v>ΑΚΤΙΝΙΔΙΑ ΑΜΠΟΤ</v>
          </cell>
          <cell r="J1707" t="str">
            <v>Ναι</v>
          </cell>
          <cell r="K1707" t="str">
            <v>Όχι</v>
          </cell>
          <cell r="L1707" t="str">
            <v xml:space="preserve">ΌΧΙ </v>
          </cell>
          <cell r="O1707" t="str">
            <v/>
          </cell>
        </row>
        <row r="1708">
          <cell r="D1708" t="str">
            <v>ΛΟΙΠΕΣ ΔΕΝΔΡΩΔΕΙΣ ΚΑΛΛΙΕΡΓΕΙΕΣ45202</v>
          </cell>
          <cell r="E1708" t="str">
            <v>ΑΚΤΙΝΙΔΙΑ ΑΛΛΙΣΟΝ</v>
          </cell>
          <cell r="J1708" t="str">
            <v>Ναι</v>
          </cell>
          <cell r="K1708" t="str">
            <v>Όχι</v>
          </cell>
          <cell r="L1708" t="str">
            <v xml:space="preserve">ΌΧΙ </v>
          </cell>
          <cell r="O1708" t="str">
            <v/>
          </cell>
        </row>
        <row r="1709">
          <cell r="D1709" t="str">
            <v>ΛΟΙΠΕΣ ΔΕΝΔΡΩΔΕΙΣ ΚΑΛΛΙΕΡΓΕΙΕΣ45203</v>
          </cell>
          <cell r="E1709" t="str">
            <v>ΑΚΤΙΝΙΔΙΑ ΜΠΡΟΥΝΟ</v>
          </cell>
          <cell r="J1709" t="str">
            <v>Ναι</v>
          </cell>
          <cell r="K1709" t="str">
            <v>Όχι</v>
          </cell>
          <cell r="L1709" t="str">
            <v xml:space="preserve">ΌΧΙ </v>
          </cell>
          <cell r="O1709" t="str">
            <v/>
          </cell>
        </row>
        <row r="1710">
          <cell r="D1710" t="str">
            <v>ΛΟΙΠΕΣ ΔΕΝΔΡΩΔΕΙΣ ΚΑΛΛΙΕΡΓΕΙΕΣ45204</v>
          </cell>
          <cell r="E1710" t="str">
            <v>ΑΚΤΙΝΙΔΙΑ ΧΕΫΓΟΥΟΡΝΤ</v>
          </cell>
          <cell r="J1710" t="str">
            <v>Ναι</v>
          </cell>
          <cell r="K1710" t="str">
            <v>Όχι</v>
          </cell>
          <cell r="L1710" t="str">
            <v xml:space="preserve">ΌΧΙ </v>
          </cell>
          <cell r="O1710" t="str">
            <v/>
          </cell>
        </row>
        <row r="1711">
          <cell r="D1711" t="str">
            <v>ΛΟΙΠΕΣ ΔΕΝΔΡΩΔΕΙΣ ΚΑΛΛΙΕΡΓΕΙΕΣ45205</v>
          </cell>
          <cell r="E1711" t="str">
            <v>ΑΚΤΙΝΙΔΙΑ ΜΟΝΤΥ</v>
          </cell>
          <cell r="J1711" t="str">
            <v>Ναι</v>
          </cell>
          <cell r="K1711" t="str">
            <v>Όχι</v>
          </cell>
          <cell r="L1711" t="str">
            <v xml:space="preserve">ΌΧΙ </v>
          </cell>
          <cell r="O1711" t="str">
            <v/>
          </cell>
        </row>
        <row r="1712">
          <cell r="D1712" t="str">
            <v>ΛΟΙΠΕΣ ΔΕΝΔΡΩΔΕΙΣ ΚΑΛΛΙΕΡΓΕΙΕΣ45206</v>
          </cell>
          <cell r="E1712" t="str">
            <v>ΜΟΥΣΜΟΥΛΑ ΚΟΙΝΑ ΙΑΠΩΝΙΚΑ</v>
          </cell>
          <cell r="J1712" t="str">
            <v>Ναι</v>
          </cell>
          <cell r="K1712" t="str">
            <v>Ναι</v>
          </cell>
          <cell r="L1712" t="str">
            <v>ΕΤ: Ναι, με βάση γεωτεχνική εμπειρία</v>
          </cell>
          <cell r="O1712" t="str">
            <v/>
          </cell>
        </row>
        <row r="1713">
          <cell r="D1713" t="str">
            <v>ΛΟΙΠΕΣ ΔΕΝΔΡΩΔΕΙΣ ΚΑΛΛΙΕΡΓΕΙΕΣ45207</v>
          </cell>
          <cell r="E1713" t="str">
            <v>ΜΟΥΣΜΟΥΛΑ ΓΕΡΜΑΝΙΚΑ</v>
          </cell>
          <cell r="J1713" t="str">
            <v>Ναι</v>
          </cell>
          <cell r="K1713" t="str">
            <v>Ναι</v>
          </cell>
          <cell r="L1713" t="str">
            <v>ΕΤ: Ναι, με βάση γεωτεχνική εμπειρία</v>
          </cell>
          <cell r="O1713" t="str">
            <v/>
          </cell>
        </row>
        <row r="1714">
          <cell r="D1714" t="str">
            <v>ΛΟΙΠΕΣ ΔΕΝΔΡΩΔΕΙΣ ΚΑΛΛΙΕΡΓΕΙΕΣ8126</v>
          </cell>
          <cell r="E1714" t="str">
            <v>ΚΑΣΤΑΝΙΕΣ ΓΙΑ ΚΑΡΠΟ</v>
          </cell>
          <cell r="J1714" t="str">
            <v>Ναι</v>
          </cell>
          <cell r="K1714" t="str">
            <v>Όχι</v>
          </cell>
          <cell r="L1714" t="str">
            <v>ΌΧΙ</v>
          </cell>
          <cell r="O1714" t="str">
            <v/>
          </cell>
        </row>
        <row r="1715">
          <cell r="D1715" t="str">
            <v>ΛΟΙΠΕΣ ΔΕΝΔΡΩΔΕΙΣ ΚΑΛΛΙΕΡΓΕΙΕΣ8194</v>
          </cell>
          <cell r="E1715" t="str">
            <v>ΑΚΤΙΝΙΔΙΟ</v>
          </cell>
          <cell r="J1715" t="str">
            <v>Ναι</v>
          </cell>
          <cell r="K1715" t="str">
            <v>Όχι</v>
          </cell>
          <cell r="L1715" t="str">
            <v>ΌΧΙ</v>
          </cell>
          <cell r="O1715" t="str">
            <v/>
          </cell>
        </row>
        <row r="1716">
          <cell r="D1716" t="str">
            <v>ΛΟΙΠΕΣ ΔΕΝΔΡΩΔΕΙΣ ΚΑΛΛΙΕΡΓΕΙΕΣ8197</v>
          </cell>
          <cell r="E1716" t="str">
            <v>ΡΟΔΙΕΣ</v>
          </cell>
          <cell r="J1716" t="str">
            <v>Ναι</v>
          </cell>
          <cell r="K1716" t="str">
            <v>Όχι</v>
          </cell>
          <cell r="L1716" t="str">
            <v>ΌΧΙ</v>
          </cell>
          <cell r="O1716" t="str">
            <v/>
          </cell>
        </row>
        <row r="1717">
          <cell r="D1717" t="str">
            <v>ΛΟΙΠΕΣ ΔΕΝΔΡΩΔΕΙΣ ΚΑΛΛΙΕΡΓΕΙΕΣ8198</v>
          </cell>
          <cell r="E1717" t="str">
            <v>ΣΥΚΙΕΣ ΝΩΠΕΣ Β</v>
          </cell>
          <cell r="J1717" t="str">
            <v>Ναι</v>
          </cell>
          <cell r="K1717" t="str">
            <v>Ναι</v>
          </cell>
          <cell r="L1717" t="str">
            <v>ΝΑΙ</v>
          </cell>
          <cell r="O1717" t="str">
            <v/>
          </cell>
        </row>
        <row r="1718">
          <cell r="D1718" t="str">
            <v>ΛΟΙΠΕΣ ΔΕΝΔΡΩΔΕΙΣ ΚΑΛΛΙΕΡΓΕΙΕΣ8199</v>
          </cell>
          <cell r="E1718" t="str">
            <v>ΑΒΟΚΑΝΤΟ</v>
          </cell>
          <cell r="J1718" t="str">
            <v>Ναι</v>
          </cell>
          <cell r="K1718" t="str">
            <v>Όχι</v>
          </cell>
          <cell r="L1718" t="str">
            <v>ΌΧΙ</v>
          </cell>
          <cell r="O1718" t="str">
            <v/>
          </cell>
        </row>
        <row r="1719">
          <cell r="D1719" t="str">
            <v>ΛΟΙΠΕΣ ΔΕΝΔΡΩΔΕΙΣ ΚΑΛΛΙΕΡΓΕΙΕΣ8204</v>
          </cell>
          <cell r="E1719" t="str">
            <v>ΣΥΚΙΕΣ ΝΩΠΕΣ Α</v>
          </cell>
          <cell r="J1719" t="str">
            <v>Ναι</v>
          </cell>
          <cell r="K1719" t="str">
            <v>Ναι</v>
          </cell>
          <cell r="L1719" t="str">
            <v>ΝΑΙ</v>
          </cell>
          <cell r="O1719" t="str">
            <v/>
          </cell>
        </row>
        <row r="1720">
          <cell r="D1720" t="str">
            <v>ΛΟΙΠΕΣ ΔΕΝΔΡΩΔΕΙΣ ΚΑΛΛΙΕΡΓΕΙΕΣ8501</v>
          </cell>
          <cell r="E1720" t="str">
            <v>ΞΗΡΑ ΜΗ ΜΕΤΑΠΟΙΗΜΕΝΑ ΣΥΚΑ</v>
          </cell>
          <cell r="J1720" t="str">
            <v>Ναι</v>
          </cell>
          <cell r="K1720" t="str">
            <v>Ναι</v>
          </cell>
          <cell r="L1720" t="str">
            <v>ΝΑΙ</v>
          </cell>
          <cell r="O1720" t="str">
            <v/>
          </cell>
        </row>
        <row r="1721">
          <cell r="D1721" t="str">
            <v>ΛΟΙΠΕΣ ΔΕΝΔΡΩΔΕΙΣ ΚΑΛΛΙΕΡΓΕΙΕΣ8609</v>
          </cell>
          <cell r="E1721" t="str">
            <v>ΛΩΤΟΙ</v>
          </cell>
          <cell r="J1721" t="str">
            <v>Ναι</v>
          </cell>
          <cell r="K1721" t="str">
            <v>Όχι</v>
          </cell>
          <cell r="L1721" t="str">
            <v>ΌΧΙ</v>
          </cell>
          <cell r="O1721" t="str">
            <v/>
          </cell>
        </row>
        <row r="1722">
          <cell r="D1722" t="str">
            <v>ΛΟΙΠΕΣ ΔΕΝΔΡΩΔΕΙΣ ΚΑΛΛΙΕΡΓΕΙΕΣ8610</v>
          </cell>
          <cell r="E1722" t="str">
            <v>ΜΕΣΠΙΛΙΕΣ (ΜΟΥΣΜΟΥΛΙΕΣ)</v>
          </cell>
          <cell r="J1722" t="str">
            <v>Ναι</v>
          </cell>
          <cell r="K1722" t="str">
            <v>Ναι</v>
          </cell>
          <cell r="L1722" t="str">
            <v>ΕΤ: Ναι, με βάση γεωτεχνική εμπειρία</v>
          </cell>
          <cell r="M1722" t="str">
            <v>ΔΕΝ ΥΠΑΡΧΟΥΝ ΣΤΟΙΧΕΙΑ</v>
          </cell>
          <cell r="O1722" t="str">
            <v/>
          </cell>
        </row>
        <row r="1723">
          <cell r="D1723" t="str">
            <v>ΛΟΙΠΕΣ ΔΕΝΔΡΩΔΕΙΣ ΚΑΛΛΙΕΡΓΕΙΕΣ8774</v>
          </cell>
          <cell r="E1723" t="str">
            <v>ΣΥΚΑ - ΑΙΔΙΝΙΟΥ ΛΕΣΒΟΥ</v>
          </cell>
          <cell r="J1723" t="str">
            <v>Ναι</v>
          </cell>
          <cell r="K1723" t="str">
            <v>Ναι</v>
          </cell>
          <cell r="L1723" t="str">
            <v>ΝΑΙ</v>
          </cell>
          <cell r="O1723" t="str">
            <v/>
          </cell>
        </row>
        <row r="1724">
          <cell r="D1724" t="str">
            <v>ΛΟΙΠΕΣ ΔΕΝΔΡΩΔΕΙΣ ΚΑΛΛΙΕΡΓΕΙΕΣ8775</v>
          </cell>
          <cell r="E1724" t="str">
            <v>ΣΥΚΑ - ΜΠΟΥΚΝΕΣ ΣΑΜΟΥ</v>
          </cell>
          <cell r="J1724" t="str">
            <v>Ναι</v>
          </cell>
          <cell r="K1724" t="str">
            <v>Ναι</v>
          </cell>
          <cell r="L1724" t="str">
            <v>ΝΑΙ</v>
          </cell>
          <cell r="O1724" t="str">
            <v/>
          </cell>
        </row>
        <row r="1725">
          <cell r="D1725" t="str">
            <v>ΛΟΙΠΕΣ ΔΕΝΔΡΩΔΕΙΣ ΚΑΛΛΙΕΡΓΕΙΕΣ8776</v>
          </cell>
          <cell r="E1725" t="str">
            <v>ΣΥΚΑ ΤΗΝΟΥ</v>
          </cell>
          <cell r="J1725" t="str">
            <v>Ναι</v>
          </cell>
          <cell r="K1725" t="str">
            <v>Ναι</v>
          </cell>
          <cell r="L1725" t="str">
            <v>ΝΑΙ</v>
          </cell>
          <cell r="O1725" t="str">
            <v/>
          </cell>
        </row>
        <row r="1726">
          <cell r="D1726" t="str">
            <v>ΛΟΙΠΕΣ ΔΕΝΔΡΩΔΕΙΣ ΚΑΛΛΙΕΡΓΕΙΕΣ8777</v>
          </cell>
          <cell r="E1726" t="str">
            <v>ΤΣΙΚΟΥΔΙΑ (ΣΧΟΙΝΟΣ)</v>
          </cell>
          <cell r="K1726" t="str">
            <v>Ναι</v>
          </cell>
          <cell r="L1726" t="str">
            <v>ΝΑΙ</v>
          </cell>
          <cell r="O1726" t="str">
            <v/>
          </cell>
        </row>
        <row r="1727">
          <cell r="D1727" t="str">
            <v>ΛΟΙΠΕΣ ΔΕΝΔΡΩΔΕΙΣ ΚΑΛΛΙΕΡΓΕΙΕΣ8778</v>
          </cell>
          <cell r="E1727" t="str">
            <v>ΒΕΛΑΝΙΔΙΕΣ</v>
          </cell>
          <cell r="K1727" t="str">
            <v>Ναι</v>
          </cell>
          <cell r="L1727" t="str">
            <v>ΝΑΙ</v>
          </cell>
          <cell r="O1727" t="str">
            <v/>
          </cell>
        </row>
        <row r="1728">
          <cell r="D1728" t="str">
            <v>ΛΟΙΠΕΣ ΔΕΝΔΡΩΔΕΙΣ ΚΑΛΛΙΕΡΓΕΙΕΣ8779</v>
          </cell>
          <cell r="E1728" t="str">
            <v>ΚΑΣΤΑΝΙΕΣ ΕΞΑΙΡΕΣΗ</v>
          </cell>
          <cell r="J1728" t="str">
            <v>Ναι</v>
          </cell>
          <cell r="K1728" t="str">
            <v>Όχι</v>
          </cell>
          <cell r="L1728" t="str">
            <v xml:space="preserve">ΌΧΙ </v>
          </cell>
          <cell r="M1728" t="str">
            <v>ΑΛΛΑ ΔΕΝ ΞΕΡΩ ΤΙ ΕΙΝΑΙ Η ΕΞΑΙΡΕΣΗ</v>
          </cell>
          <cell r="O1728" t="str">
            <v/>
          </cell>
        </row>
        <row r="1729">
          <cell r="D1729" t="str">
            <v>ΛΟΙΠΕΣ ΔΕΝΔΡΩΔΕΙΣ ΚΑΛΛΙΕΡΓΕΙΕΣ8783</v>
          </cell>
          <cell r="E1729" t="str">
            <v>ΚΡΑΝΑ</v>
          </cell>
          <cell r="J1729" t="str">
            <v>Ναι</v>
          </cell>
          <cell r="K1729" t="str">
            <v>Ναι</v>
          </cell>
          <cell r="L1729" t="str">
            <v>ΝΑΙ</v>
          </cell>
          <cell r="O1729" t="str">
            <v/>
          </cell>
        </row>
        <row r="1730">
          <cell r="D1730" t="str">
            <v>ΛΟΙΠΕΣ ΔΕΝΔΡΩΔΕΙΣ ΚΑΛΛΙΕΡΓΕΙΕΣ98503</v>
          </cell>
          <cell r="E1730" t="str">
            <v>ΞΗΡΑ ΜΗ ΜΕΤΑΠΟΙΗΜΕΝΑ ΣΥΚΑ ΚΥΜΗΣ</v>
          </cell>
          <cell r="J1730" t="str">
            <v>Ναι</v>
          </cell>
          <cell r="K1730" t="str">
            <v>Ναι</v>
          </cell>
          <cell r="L1730" t="str">
            <v>ΝΑΙ</v>
          </cell>
          <cell r="O1730" t="str">
            <v/>
          </cell>
        </row>
        <row r="1731">
          <cell r="D1731" t="str">
            <v>ΛΟΙΠΕΣ ΚΑΛΛΙΕΡΓΕΙΕΣ45101</v>
          </cell>
          <cell r="E1731" t="str">
            <v>ΣΜΕΟΥΡΑ - RUSPBERRY</v>
          </cell>
          <cell r="J1731" t="str">
            <v>Ναι</v>
          </cell>
          <cell r="K1731" t="str">
            <v>Όχι</v>
          </cell>
          <cell r="L1731" t="str">
            <v>ΌΧΙ</v>
          </cell>
          <cell r="O1731" t="str">
            <v/>
          </cell>
        </row>
        <row r="1732">
          <cell r="D1732" t="str">
            <v>ΛΟΙΠΕΣ ΚΑΛΛΙΕΡΓΕΙΕΣ45102</v>
          </cell>
          <cell r="E1732" t="str">
            <v>ΚΙΝΟΑ</v>
          </cell>
          <cell r="K1732" t="str">
            <v>Ναι</v>
          </cell>
          <cell r="L1732" t="str">
            <v>ΕΤ: Ναι με βάση http://www.bioline.org.br/pdf?cg12066</v>
          </cell>
          <cell r="M1732" t="str">
            <v>ΔΕΝ ΥΠΑΡΧΟΥΝ ΣΤΟΙΧΕΙΑ</v>
          </cell>
          <cell r="O1732" t="str">
            <v/>
          </cell>
        </row>
        <row r="1733">
          <cell r="D1733" t="str">
            <v>ΛΟΙΠΕΣ ΚΑΛΛΙΕΡΓΕΙΕΣ45103</v>
          </cell>
          <cell r="E1733" t="str">
            <v>ΤΖΙΝΤΖΕΡ</v>
          </cell>
          <cell r="J1733" t="str">
            <v>Ναι</v>
          </cell>
          <cell r="K1733" t="str">
            <v>Όχι</v>
          </cell>
          <cell r="L1733" t="str">
            <v>ΌΧΙ</v>
          </cell>
          <cell r="O1733" t="str">
            <v/>
          </cell>
        </row>
        <row r="1734">
          <cell r="D1734" t="str">
            <v>ΛΟΙΠΕΣ ΚΑΛΛΙΕΡΓΕΙΕΣ8100</v>
          </cell>
          <cell r="E1734" t="str">
            <v>ΑΡΑΧΙΔΑ ΓΕΩΡΓΙΟΥΠΟΛΗΣ</v>
          </cell>
          <cell r="K1734" t="str">
            <v>Όχι</v>
          </cell>
          <cell r="L1734" t="str">
            <v>ΕΤ: Όχι, με βάση έρευνα σε google αραχις ανάγκες σε νερό, χρειάζεται 1000 - 1200 μμ</v>
          </cell>
          <cell r="M1734" t="str">
            <v>ΔΕΝ ΥΠΑΡΧΟΥΝ ΣΤΟΙΧΕΙΑ</v>
          </cell>
          <cell r="O1734" t="str">
            <v/>
          </cell>
        </row>
        <row r="1735">
          <cell r="D1735" t="str">
            <v>ΛΟΙΠΕΣ ΚΑΛΛΙΕΡΓΕΙΕΣ8124</v>
          </cell>
          <cell r="E1735" t="str">
            <v>ΛΥΚΙΣΚΟΣ</v>
          </cell>
          <cell r="K1735" t="str">
            <v>Όχι</v>
          </cell>
          <cell r="L1735" t="str">
            <v>ΌΧΙ</v>
          </cell>
          <cell r="M1735" t="str">
            <v>ΜΟΝΟ ΕΛΓΟ ΔΗΜΗΤΡΑ</v>
          </cell>
          <cell r="O1735" t="str">
            <v/>
          </cell>
        </row>
        <row r="1736">
          <cell r="D1736" t="str">
            <v>ΛΟΙΠΕΣ ΚΑΛΛΙΕΡΓΕΙΕΣ8687</v>
          </cell>
          <cell r="E1736" t="str">
            <v>ΒΑΤΟΜΟΥΡΑ</v>
          </cell>
          <cell r="J1736" t="str">
            <v>Ναι</v>
          </cell>
          <cell r="K1736" t="str">
            <v>Όχι</v>
          </cell>
          <cell r="L1736" t="str">
            <v>ΌΧΙ</v>
          </cell>
          <cell r="O1736" t="str">
            <v/>
          </cell>
        </row>
        <row r="1737">
          <cell r="D1737" t="str">
            <v>ΛΟΙΠΕΣ ΚΑΛΛΙΕΡΓΕΙΕΣ8700</v>
          </cell>
          <cell r="E1737" t="str">
            <v>ΜΑΝΙΤΑΡΙΑ PLEUROTUS</v>
          </cell>
          <cell r="F1737" t="str">
            <v>B_6_1</v>
          </cell>
          <cell r="G1737" t="str">
            <v xml:space="preserve">Μανιτάρια </v>
          </cell>
          <cell r="H1737">
            <v>10814</v>
          </cell>
          <cell r="J1737" t="str">
            <v>Ναι</v>
          </cell>
          <cell r="K1737" t="str">
            <v>Όχι</v>
          </cell>
          <cell r="L1737" t="str">
            <v>ΌΧΙ</v>
          </cell>
          <cell r="M1737" t="str">
            <v>ΜΟΝΟ ΕΛΓΟ ΔΗΜΗΤΡΑ ΚΑΙ ΓΕΝΙΚΑ ΓΙΑ ΤΑ ΜΑΝΙΤΑΡΙΑ</v>
          </cell>
          <cell r="O1737" t="str">
            <v/>
          </cell>
        </row>
        <row r="1738">
          <cell r="D1738" t="str">
            <v>ΛΟΙΠΕΣ ΚΑΛΛΙΕΡΓΕΙΕΣ8701</v>
          </cell>
          <cell r="E1738" t="str">
            <v>ΜΑΝΙΤΑΡΙΑ ΤΡΟΥΦΑ</v>
          </cell>
          <cell r="F1738" t="str">
            <v>B_6_1</v>
          </cell>
          <cell r="G1738" t="str">
            <v xml:space="preserve">Μανιτάρια </v>
          </cell>
          <cell r="H1738">
            <v>10814</v>
          </cell>
          <cell r="J1738" t="str">
            <v>Ναι</v>
          </cell>
          <cell r="K1738" t="str">
            <v>Όχι</v>
          </cell>
          <cell r="L1738" t="str">
            <v>ΌΧΙ</v>
          </cell>
          <cell r="M1738" t="str">
            <v>ΜΟΝΟ ΕΛΓΟ ΔΗΜΗΤΡΑ ΚΑΙ ΓΕΝΙΚΑ ΓΙΑ ΤΑ ΜΑΝΙΤΑΡΙΑ</v>
          </cell>
          <cell r="O1738" t="str">
            <v/>
          </cell>
        </row>
        <row r="1739">
          <cell r="D1739" t="str">
            <v>ΛΟΙΠΕΣ ΚΑΛΛΙΕΡΓΕΙΕΣ8706</v>
          </cell>
          <cell r="E1739" t="str">
            <v>ΙΠΠΟΦΑΕΣ</v>
          </cell>
          <cell r="J1739" t="str">
            <v>Ναι</v>
          </cell>
          <cell r="K1739" t="str">
            <v>Ναι</v>
          </cell>
          <cell r="L1739" t="str">
            <v>ΝΑΙ</v>
          </cell>
          <cell r="O1739" t="str">
            <v/>
          </cell>
        </row>
        <row r="1740">
          <cell r="D1740" t="str">
            <v>ΛΟΙΠΕΣ ΚΑΛΛΙΕΡΓΕΙΕΣ8709</v>
          </cell>
          <cell r="E1740" t="str">
            <v>ΜΑΝΙΤΑΡΙΑ AGARICUS</v>
          </cell>
          <cell r="F1740" t="str">
            <v>B_6_1</v>
          </cell>
          <cell r="G1740" t="str">
            <v xml:space="preserve">Μανιτάρια </v>
          </cell>
          <cell r="H1740">
            <v>10814</v>
          </cell>
          <cell r="J1740" t="str">
            <v>Ναι</v>
          </cell>
          <cell r="K1740" t="str">
            <v>Όχι</v>
          </cell>
          <cell r="L1740" t="str">
            <v>ΌΧΙ</v>
          </cell>
          <cell r="M1740" t="str">
            <v>ΜΟΝΟ ΕΛΓΟ ΔΗΜΗΤΡΑ ΚΑΙ ΓΕΝΙΚΑ ΓΙΑ ΤΑ ΜΑΝΙΤΑΡΙΑ</v>
          </cell>
          <cell r="O1740" t="str">
            <v/>
          </cell>
        </row>
        <row r="1741">
          <cell r="D1741" t="str">
            <v>ΛΟΙΠΕΣ ΚΑΛΛΙΕΡΓΕΙΕΣ8744</v>
          </cell>
          <cell r="E1741" t="str">
            <v>ΣΟΡΓΟ - ΣΚΟΥΠΟΧΟΡΤΟ ΕΒΡΟΥ</v>
          </cell>
          <cell r="K1741" t="str">
            <v>Όχι</v>
          </cell>
          <cell r="L1741" t="str">
            <v>ΌΧΙ</v>
          </cell>
          <cell r="O1741" t="str">
            <v/>
          </cell>
        </row>
        <row r="1742">
          <cell r="D1742" t="str">
            <v>ΛΟΙΠΕΣ ΚΑΛΛΙΕΡΓΕΙΕΣ8745</v>
          </cell>
          <cell r="E1742" t="str">
            <v>ΑΣΚΟΛΥΜΠΡΟΣ</v>
          </cell>
          <cell r="J1742" t="str">
            <v>Ναι</v>
          </cell>
          <cell r="K1742" t="str">
            <v>Ναι</v>
          </cell>
          <cell r="L1742" t="str">
            <v>ΝΑΙ</v>
          </cell>
          <cell r="M1742" t="str">
            <v>ΜΟΝΟ ΕΛΓΟ ΔΗΜΗΤΡΑ</v>
          </cell>
          <cell r="O1742" t="str">
            <v/>
          </cell>
        </row>
        <row r="1743">
          <cell r="D1743" t="str">
            <v>ΛΟΙΠΕΣ ΚΑΛΛΙΕΡΓΕΙΕΣ8748</v>
          </cell>
          <cell r="E1743" t="str">
            <v>ΚΑΠΠΑΡΗ - ΤΟΠΙΚΟΙ ΠΛΗΘΥΣΜΟΙ</v>
          </cell>
          <cell r="J1743" t="str">
            <v>Ναι</v>
          </cell>
          <cell r="K1743" t="str">
            <v>Ναι</v>
          </cell>
          <cell r="L1743" t="str">
            <v>ΝΑΙ</v>
          </cell>
          <cell r="O1743" t="str">
            <v/>
          </cell>
        </row>
        <row r="1744">
          <cell r="D1744" t="str">
            <v>ΛΟΙΠΕΣ ΚΑΛΛΙΕΡΓΕΙΕΣ8749</v>
          </cell>
          <cell r="E1744" t="str">
            <v>ΛΙΦΗ Ή ΛΟΥΦΑ ΚΑΤΕΡΙΝΗΣ</v>
          </cell>
          <cell r="J1744" t="str">
            <v>Ναι</v>
          </cell>
          <cell r="K1744" t="str">
            <v>Όχι</v>
          </cell>
          <cell r="L1744" t="str">
            <v>ΌΧΙ</v>
          </cell>
          <cell r="M1744" t="str">
            <v>ΜΟΝΟ ΕΛΓΟ ΔΗΜΗΤΡΑ</v>
          </cell>
          <cell r="O1744" t="str">
            <v/>
          </cell>
        </row>
        <row r="1745">
          <cell r="D1745" t="str">
            <v>ΛΟΙΠΕΣ ΚΑΛΛΙΕΡΓΕΙΕΣ8760</v>
          </cell>
          <cell r="E1745" t="str">
            <v>ΦΑΚΕΛΩΤΗ</v>
          </cell>
          <cell r="K1745" t="str">
            <v>Ναι</v>
          </cell>
          <cell r="L1745" t="str">
            <v>ΝΑΙ</v>
          </cell>
          <cell r="O1745" t="str">
            <v>!</v>
          </cell>
        </row>
        <row r="1746">
          <cell r="D1746" t="str">
            <v>ΛΟΙΠΕΣ ΚΑΛΛΙΕΡΓΕΙΕΣ8781</v>
          </cell>
          <cell r="E1746" t="str">
            <v>ΑΛΟΗ</v>
          </cell>
          <cell r="K1746" t="str">
            <v>Ναι</v>
          </cell>
          <cell r="L1746" t="str">
            <v>ΝΑΙ</v>
          </cell>
          <cell r="O1746" t="str">
            <v/>
          </cell>
        </row>
        <row r="1747">
          <cell r="D1747" t="str">
            <v>ΛΟΙΠΕΣ ΚΑΛΛΙΕΡΓΕΙΕΣ8782</v>
          </cell>
          <cell r="E1747" t="str">
            <v>ΠΡΩΤΕΑΣ</v>
          </cell>
          <cell r="K1747" t="str">
            <v>Ναι</v>
          </cell>
          <cell r="L1747" t="str">
            <v>ΝΑΙ</v>
          </cell>
          <cell r="O1747" t="str">
            <v/>
          </cell>
        </row>
        <row r="1748">
          <cell r="D1748" t="str">
            <v>ΛΟΙΠΕΣ ΚΑΛΛΙΕΡΓΕΙΕΣ8784</v>
          </cell>
          <cell r="E1748" t="str">
            <v>ΑΡΩΝΙΑ</v>
          </cell>
          <cell r="K1748" t="str">
            <v>Ναι</v>
          </cell>
          <cell r="L1748" t="str">
            <v>ΝΑΙ</v>
          </cell>
          <cell r="M1748" t="str">
            <v>ΜΟΝΟ ΑΠΌ Β5 Τμήμα Κηπευτικών, Αρωματικών-Φαρμακευτικών Φυτών ΟΙ ΥΠΟΛΟΙΠΟΙ ΔΕΝ ΣΥΜΠΛΗΡΩΣΑΝ ΚΑΤΙ</v>
          </cell>
          <cell r="O1748" t="str">
            <v/>
          </cell>
        </row>
        <row r="1749">
          <cell r="D1749" t="str">
            <v>ΛΟΙΠΕΣ ΚΑΛΛΙΕΡΓΕΙΕΣ8785</v>
          </cell>
          <cell r="E1749" t="str">
            <v>ΛΗΜΟΝΙΟ</v>
          </cell>
          <cell r="I1749" t="str">
            <v>ΚΤΗΝΟΤΡΟΦΙΚΟ</v>
          </cell>
          <cell r="K1749" t="str">
            <v>Όχι</v>
          </cell>
          <cell r="L1749" t="str">
            <v>ΕΤ: όχι, με βάση όλα τα υπόλοιπα τριφύλια</v>
          </cell>
          <cell r="M1749" t="str">
            <v>ΔΕΝ ΥΠΑΡΧΟΥΝ ΣΤΟΙΧΕΙΑ</v>
          </cell>
          <cell r="O1749" t="str">
            <v/>
          </cell>
        </row>
        <row r="1750">
          <cell r="D1750" t="str">
            <v>ΛΟΙΠΕΣ ΚΑΛΛΙΕΡΓΕΙΕΣ8786</v>
          </cell>
          <cell r="E1750" t="str">
            <v>ΜΥΡΤΙΛΛΟ (BLUEBERRY)</v>
          </cell>
          <cell r="J1750" t="str">
            <v>Ναι</v>
          </cell>
          <cell r="K1750" t="str">
            <v>Όχι</v>
          </cell>
          <cell r="L1750" t="str">
            <v>ΌΧΙ</v>
          </cell>
          <cell r="O1750" t="str">
            <v/>
          </cell>
        </row>
        <row r="1751">
          <cell r="D1751" t="str">
            <v>ΛΟΙΠΕΣ ΚΑΛΛΙΕΡΓΕΙΕΣ8787</v>
          </cell>
          <cell r="E1751" t="str">
            <v>ΓΚΟΤΖΙ ΜΠΕΡΙ</v>
          </cell>
          <cell r="J1751" t="str">
            <v>Ναι</v>
          </cell>
          <cell r="K1751" t="str">
            <v>Ναι</v>
          </cell>
          <cell r="L1751" t="str">
            <v>ΝΑΙ</v>
          </cell>
          <cell r="O1751" t="str">
            <v/>
          </cell>
        </row>
        <row r="1752">
          <cell r="D1752" t="str">
            <v>ΛΟΙΠΕΣ ΚΑΛΛΙΕΡΓΕΙΕΣ8788</v>
          </cell>
          <cell r="E1752" t="str">
            <v>ΛΟΥΦΑ</v>
          </cell>
          <cell r="J1752" t="str">
            <v>Ναι</v>
          </cell>
          <cell r="K1752" t="str">
            <v>Όχι</v>
          </cell>
          <cell r="L1752" t="str">
            <v>ΌΧΙ</v>
          </cell>
          <cell r="M1752" t="str">
            <v>ΜΟΝΟ ΕΛΓΟ ΔΗΜΗΤΡΑ</v>
          </cell>
          <cell r="O1752" t="str">
            <v/>
          </cell>
        </row>
        <row r="1753">
          <cell r="D1753" t="str">
            <v>ΛΟΙΠΕΣ ΚΑΛΛΙΕΡΓΕΙΕΣ8789</v>
          </cell>
          <cell r="E1753" t="str">
            <v>ΦΥΣΑΛΙΔΑ</v>
          </cell>
          <cell r="J1753" t="str">
            <v>Ναι</v>
          </cell>
          <cell r="K1753" t="str">
            <v>Όχι</v>
          </cell>
          <cell r="L1753" t="str">
            <v>ΌΧΙ</v>
          </cell>
          <cell r="O1753" t="str">
            <v/>
          </cell>
        </row>
        <row r="1754">
          <cell r="D1754" t="str">
            <v>ΛΟΙΠΕΣ ΚΑΛΛΙΕΡΓΕΙΕΣ95771700</v>
          </cell>
          <cell r="E1754" t="str">
            <v>ΦΡΑΓΚΟΣΥΚΙΕΣ</v>
          </cell>
          <cell r="J1754" t="str">
            <v>Ναι</v>
          </cell>
          <cell r="K1754" t="str">
            <v>Ναι</v>
          </cell>
          <cell r="L1754" t="str">
            <v>ΝΑΙ</v>
          </cell>
          <cell r="O1754" t="str">
            <v/>
          </cell>
        </row>
        <row r="1755">
          <cell r="D1755" t="str">
            <v>ΛΟΙΠΕΣ ΚΑΛΛΙΕΡΓΕΙΕΣ95771701</v>
          </cell>
          <cell r="E1755" t="str">
            <v>STEVIA (ΥΠΟΚΑΤΑΣΤΑΤΟ ΖΑΧΑΡΗΣ ΣΕ ΠΕΙΡΑΜΑΤΙΚΟ ΣΤΑΔΙΟ)</v>
          </cell>
          <cell r="K1755" t="str">
            <v>Όχι</v>
          </cell>
          <cell r="L1755" t="str">
            <v>ΌΧΙ</v>
          </cell>
          <cell r="O1755" t="str">
            <v/>
          </cell>
        </row>
        <row r="1756">
          <cell r="D1756" t="str">
            <v>ΛΟΙΠΕΣ ΚΑΛΛΙΕΡΓΕΙΕΣ98206</v>
          </cell>
          <cell r="E1756" t="str">
            <v>ΚΟΛΟΚΑΣΙ</v>
          </cell>
          <cell r="J1756" t="str">
            <v>Ναι</v>
          </cell>
          <cell r="K1756" t="str">
            <v>Όχι</v>
          </cell>
          <cell r="L1756" t="str">
            <v>ΌΧΙ</v>
          </cell>
          <cell r="O1756" t="str">
            <v/>
          </cell>
        </row>
        <row r="1757">
          <cell r="D1757" t="str">
            <v>ΜΗΛΟΕΙΔΗ14004</v>
          </cell>
          <cell r="E1757" t="str">
            <v>ΑΧΛΑΔΙΕΣ Α</v>
          </cell>
          <cell r="F1757" t="str">
            <v>B_4_1_1_1</v>
          </cell>
          <cell r="G1757" t="str">
            <v>Φυτείες για παραγωγή φρούτων εύκρατης προέλευσης</v>
          </cell>
          <cell r="H1757">
            <v>6750</v>
          </cell>
          <cell r="J1757" t="str">
            <v>Ναι</v>
          </cell>
          <cell r="K1757" t="str">
            <v>Όχι</v>
          </cell>
          <cell r="L1757" t="str">
            <v>ΌΧΙ</v>
          </cell>
          <cell r="O1757" t="str">
            <v/>
          </cell>
        </row>
        <row r="1758">
          <cell r="D1758" t="str">
            <v>ΜΗΛΟΕΙΔΗ14005</v>
          </cell>
          <cell r="E1758" t="str">
            <v>ΜΗΛΙΕΣ Α</v>
          </cell>
          <cell r="F1758" t="str">
            <v>B_4_1_1_1</v>
          </cell>
          <cell r="G1758" t="str">
            <v>Φυτείες για παραγωγή φρούτων εύκρατης προέλευσης</v>
          </cell>
          <cell r="H1758">
            <v>6750</v>
          </cell>
          <cell r="J1758" t="str">
            <v>Ναι</v>
          </cell>
          <cell r="K1758" t="str">
            <v>Όχι</v>
          </cell>
          <cell r="L1758" t="str">
            <v>ΌΧΙ</v>
          </cell>
          <cell r="O1758" t="str">
            <v/>
          </cell>
        </row>
        <row r="1759">
          <cell r="D1759" t="str">
            <v>ΜΗΛΟΕΙΔΗ14032</v>
          </cell>
          <cell r="E1759" t="str">
            <v>ΑΧΛΑΔΙΑ ΚΟΝΤΟΥΛΕΣ - ABATE FETEL</v>
          </cell>
          <cell r="F1759" t="str">
            <v>B_4_1_1_1</v>
          </cell>
          <cell r="G1759" t="str">
            <v>Φυτείες για παραγωγή φρούτων εύκρατης προέλευσης</v>
          </cell>
          <cell r="H1759">
            <v>6750</v>
          </cell>
          <cell r="J1759" t="str">
            <v>Ναι</v>
          </cell>
          <cell r="K1759" t="str">
            <v>Όχι</v>
          </cell>
          <cell r="L1759" t="str">
            <v>ΌΧΙ</v>
          </cell>
          <cell r="O1759" t="str">
            <v/>
          </cell>
        </row>
        <row r="1760">
          <cell r="D1760" t="str">
            <v>ΜΗΛΟΕΙΔΗ67001</v>
          </cell>
          <cell r="E1760" t="str">
            <v>ΑΧΛΑΔΙΑ ΑΠΟΣΤΟΛΙΑΤΙΚΑ</v>
          </cell>
          <cell r="F1760" t="str">
            <v>B_4_1_1_1</v>
          </cell>
          <cell r="G1760" t="str">
            <v>Φυτείες για παραγωγή φρούτων εύκρατης προέλευσης</v>
          </cell>
          <cell r="H1760">
            <v>6750</v>
          </cell>
          <cell r="J1760" t="str">
            <v>Ναι</v>
          </cell>
          <cell r="K1760" t="str">
            <v>Όχι</v>
          </cell>
          <cell r="L1760" t="str">
            <v>ΌΧΙ</v>
          </cell>
          <cell r="O1760" t="str">
            <v/>
          </cell>
        </row>
        <row r="1761">
          <cell r="D1761" t="str">
            <v>ΜΗΛΟΕΙΔΗ67002</v>
          </cell>
          <cell r="E1761" t="str">
            <v>ΑΧΛΑΔΙΑ ΜΟΣΧΑΠΙΔΟ</v>
          </cell>
          <cell r="F1761" t="str">
            <v>B_4_1_1_1</v>
          </cell>
          <cell r="G1761" t="str">
            <v>Φυτείες για παραγωγή φρούτων εύκρατης προέλευσης</v>
          </cell>
          <cell r="H1761">
            <v>6750</v>
          </cell>
          <cell r="J1761" t="str">
            <v>Ναι</v>
          </cell>
          <cell r="K1761" t="str">
            <v>Όχι</v>
          </cell>
          <cell r="L1761" t="str">
            <v>ΌΧΙ</v>
          </cell>
          <cell r="O1761" t="str">
            <v/>
          </cell>
        </row>
        <row r="1762">
          <cell r="D1762" t="str">
            <v>ΜΗΛΟΕΙΔΗ67003</v>
          </cell>
          <cell r="E1762" t="str">
            <v>ΑΧΛΑΔΙΑ ΜΟΣΧΑΡΔΙΝΙ</v>
          </cell>
          <cell r="F1762" t="str">
            <v>B_4_1_1_1</v>
          </cell>
          <cell r="G1762" t="str">
            <v>Φυτείες για παραγωγή φρούτων εύκρατης προέλευσης</v>
          </cell>
          <cell r="H1762">
            <v>6750</v>
          </cell>
          <cell r="J1762" t="str">
            <v>Ναι</v>
          </cell>
          <cell r="K1762" t="str">
            <v>Όχι</v>
          </cell>
          <cell r="L1762" t="str">
            <v>ΌΧΙ</v>
          </cell>
          <cell r="O1762" t="str">
            <v/>
          </cell>
        </row>
        <row r="1763">
          <cell r="D1763" t="str">
            <v>ΜΗΛΟΕΙΔΗ67004</v>
          </cell>
          <cell r="E1763" t="str">
            <v>ΑΧΛΑΔΙΑ ΑΧΤΣΕΣ, ΜΥΤΙΛΗΝ.</v>
          </cell>
          <cell r="F1763" t="str">
            <v>B_4_1_1_1</v>
          </cell>
          <cell r="G1763" t="str">
            <v>Φυτείες για παραγωγή φρούτων εύκρατης προέλευσης</v>
          </cell>
          <cell r="H1763">
            <v>6750</v>
          </cell>
          <cell r="J1763" t="str">
            <v>Ναι</v>
          </cell>
          <cell r="K1763" t="str">
            <v>Όχι</v>
          </cell>
          <cell r="L1763" t="str">
            <v>ΌΧΙ</v>
          </cell>
          <cell r="O1763" t="str">
            <v/>
          </cell>
        </row>
        <row r="1764">
          <cell r="D1764" t="str">
            <v>ΜΗΛΟΕΙΔΗ67005</v>
          </cell>
          <cell r="E1764" t="str">
            <v>ΑΧΛΑΔΙΑ ΖΕΝΤΙΛΕ</v>
          </cell>
          <cell r="F1764" t="str">
            <v>B_4_1_1_1</v>
          </cell>
          <cell r="G1764" t="str">
            <v>Φυτείες για παραγωγή φρούτων εύκρατης προέλευσης</v>
          </cell>
          <cell r="H1764">
            <v>6750</v>
          </cell>
          <cell r="J1764" t="str">
            <v>Ναι</v>
          </cell>
          <cell r="K1764" t="str">
            <v>Όχι</v>
          </cell>
          <cell r="L1764" t="str">
            <v>ΌΧΙ</v>
          </cell>
          <cell r="O1764" t="str">
            <v/>
          </cell>
        </row>
        <row r="1765">
          <cell r="D1765" t="str">
            <v>ΜΗΛΟΕΙΔΗ67006</v>
          </cell>
          <cell r="E1765" t="str">
            <v>ΑΧΛΑΔΙΑ ΚΟΣΣΙΑ</v>
          </cell>
          <cell r="F1765" t="str">
            <v>B_4_1_1_1</v>
          </cell>
          <cell r="G1765" t="str">
            <v>Φυτείες για παραγωγή φρούτων εύκρατης προέλευσης</v>
          </cell>
          <cell r="H1765">
            <v>6750</v>
          </cell>
          <cell r="J1765" t="str">
            <v>Ναι</v>
          </cell>
          <cell r="K1765" t="str">
            <v>Όχι</v>
          </cell>
          <cell r="L1765" t="str">
            <v>ΌΧΙ</v>
          </cell>
          <cell r="O1765" t="str">
            <v/>
          </cell>
        </row>
        <row r="1766">
          <cell r="D1766" t="str">
            <v>ΜΗΛΟΕΙΔΗ67007</v>
          </cell>
          <cell r="E1766" t="str">
            <v>ΑΧΛΑΔΙΑ ΝΤ. ΓΚΙΓΙΟ</v>
          </cell>
          <cell r="F1766" t="str">
            <v>B_4_1_1_1</v>
          </cell>
          <cell r="G1766" t="str">
            <v>Φυτείες για παραγωγή φρούτων εύκρατης προέλευσης</v>
          </cell>
          <cell r="H1766">
            <v>6750</v>
          </cell>
          <cell r="J1766" t="str">
            <v>Ναι</v>
          </cell>
          <cell r="K1766" t="str">
            <v>Όχι</v>
          </cell>
          <cell r="L1766" t="str">
            <v>ΌΧΙ</v>
          </cell>
          <cell r="O1766" t="str">
            <v/>
          </cell>
        </row>
        <row r="1767">
          <cell r="D1767" t="str">
            <v>ΜΗΛΟΕΙΔΗ67008</v>
          </cell>
          <cell r="E1767" t="str">
            <v>ΑΧΛΑΔΙΑ ΚΟΝΤΟΥΛΕΣ</v>
          </cell>
          <cell r="F1767" t="str">
            <v>B_4_1_1_1</v>
          </cell>
          <cell r="G1767" t="str">
            <v>Φυτείες για παραγωγή φρούτων εύκρατης προέλευσης</v>
          </cell>
          <cell r="H1767">
            <v>6750</v>
          </cell>
          <cell r="J1767" t="str">
            <v>Ναι</v>
          </cell>
          <cell r="K1767" t="str">
            <v>Όχι</v>
          </cell>
          <cell r="L1767" t="str">
            <v>ΌΧΙ</v>
          </cell>
          <cell r="O1767" t="str">
            <v/>
          </cell>
        </row>
        <row r="1768">
          <cell r="D1768" t="str">
            <v>ΜΗΛΟΕΙΔΗ67009</v>
          </cell>
          <cell r="E1768" t="str">
            <v>ΑΧΛΑΔΙΑ ΜΟΡΕΤΤΙΝΙ</v>
          </cell>
          <cell r="F1768" t="str">
            <v>B_4_1_1_1</v>
          </cell>
          <cell r="G1768" t="str">
            <v>Φυτείες για παραγωγή φρούτων εύκρατης προέλευσης</v>
          </cell>
          <cell r="H1768">
            <v>6750</v>
          </cell>
          <cell r="J1768" t="str">
            <v>Ναι</v>
          </cell>
          <cell r="K1768" t="str">
            <v>Όχι</v>
          </cell>
          <cell r="L1768" t="str">
            <v>ΌΧΙ</v>
          </cell>
          <cell r="O1768" t="str">
            <v/>
          </cell>
        </row>
        <row r="1769">
          <cell r="D1769" t="str">
            <v>ΜΗΛΟΕΙΔΗ67010</v>
          </cell>
          <cell r="E1769" t="str">
            <v>ΑΧΛΑΔΙΑ ΔΟΥΚΕΣΣΑ</v>
          </cell>
          <cell r="F1769" t="str">
            <v>B_4_1_1_1</v>
          </cell>
          <cell r="G1769" t="str">
            <v>Φυτείες για παραγωγή φρούτων εύκρατης προέλευσης</v>
          </cell>
          <cell r="H1769">
            <v>6750</v>
          </cell>
          <cell r="J1769" t="str">
            <v>Ναι</v>
          </cell>
          <cell r="K1769" t="str">
            <v>Όχι</v>
          </cell>
          <cell r="L1769" t="str">
            <v>ΌΧΙ</v>
          </cell>
          <cell r="O1769" t="str">
            <v/>
          </cell>
        </row>
        <row r="1770">
          <cell r="D1770" t="str">
            <v>ΜΗΛΟΕΙΔΗ67011</v>
          </cell>
          <cell r="E1770" t="str">
            <v>ΑΧΛΑΔΙΑ ΣΑΝΤΑ ΜΑΡΙΑ</v>
          </cell>
          <cell r="F1770" t="str">
            <v>B_4_1_1_1</v>
          </cell>
          <cell r="G1770" t="str">
            <v>Φυτείες για παραγωγή φρούτων εύκρατης προέλευσης</v>
          </cell>
          <cell r="H1770">
            <v>6750</v>
          </cell>
          <cell r="J1770" t="str">
            <v>Ναι</v>
          </cell>
          <cell r="K1770" t="str">
            <v>Όχι</v>
          </cell>
          <cell r="L1770" t="str">
            <v>ΌΧΙ</v>
          </cell>
          <cell r="O1770" t="str">
            <v/>
          </cell>
        </row>
        <row r="1771">
          <cell r="D1771" t="str">
            <v>ΜΗΛΟΕΙΔΗ67012</v>
          </cell>
          <cell r="E1771" t="str">
            <v>ΑΧΛΑΔΙΑ ΟΥΪΛΛΙΑΜΣ</v>
          </cell>
          <cell r="F1771" t="str">
            <v>B_4_1_1_1</v>
          </cell>
          <cell r="G1771" t="str">
            <v>Φυτείες για παραγωγή φρούτων εύκρατης προέλευσης</v>
          </cell>
          <cell r="H1771">
            <v>6750</v>
          </cell>
          <cell r="J1771" t="str">
            <v>Ναι</v>
          </cell>
          <cell r="K1771" t="str">
            <v>Όχι</v>
          </cell>
          <cell r="L1771" t="str">
            <v>ΌΧΙ</v>
          </cell>
          <cell r="O1771" t="str">
            <v/>
          </cell>
        </row>
        <row r="1772">
          <cell r="D1772" t="str">
            <v>ΜΗΛΟΕΙΔΗ67013</v>
          </cell>
          <cell r="E1772" t="str">
            <v>ΑΧΛΑΔΙΑ ΚΟΚΚΙΝ. ΟΥΪΛΛΙΑΜΣ</v>
          </cell>
          <cell r="F1772" t="str">
            <v>B_4_1_1_1</v>
          </cell>
          <cell r="G1772" t="str">
            <v>Φυτείες για παραγωγή φρούτων εύκρατης προέλευσης</v>
          </cell>
          <cell r="H1772">
            <v>6750</v>
          </cell>
          <cell r="J1772" t="str">
            <v>Ναι</v>
          </cell>
          <cell r="K1772" t="str">
            <v>Όχι</v>
          </cell>
          <cell r="L1772" t="str">
            <v>ΌΧΙ</v>
          </cell>
          <cell r="O1772" t="str">
            <v/>
          </cell>
        </row>
        <row r="1773">
          <cell r="D1773" t="str">
            <v>ΜΗΛΟΕΙΔΗ67014</v>
          </cell>
          <cell r="E1773" t="str">
            <v>ΑΧΛΑΔΙΑ ΚΡΥΣΤΑΛΛΙ</v>
          </cell>
          <cell r="F1773" t="str">
            <v>B_4_1_1_1</v>
          </cell>
          <cell r="G1773" t="str">
            <v>Φυτείες για παραγωγή φρούτων εύκρατης προέλευσης</v>
          </cell>
          <cell r="H1773">
            <v>6750</v>
          </cell>
          <cell r="J1773" t="str">
            <v>Ναι</v>
          </cell>
          <cell r="K1773" t="str">
            <v>Όχι</v>
          </cell>
          <cell r="L1773" t="str">
            <v>ΌΧΙ</v>
          </cell>
          <cell r="O1773" t="str">
            <v/>
          </cell>
        </row>
        <row r="1774">
          <cell r="D1774" t="str">
            <v>ΜΗΛΟΕΙΔΗ67015</v>
          </cell>
          <cell r="E1774" t="str">
            <v>ΑΧΛΑΔΙΑ ΜΠΕΡ ΑΡΝΤΥ</v>
          </cell>
          <cell r="F1774" t="str">
            <v>B_4_1_1_1</v>
          </cell>
          <cell r="G1774" t="str">
            <v>Φυτείες για παραγωγή φρούτων εύκρατης προέλευσης</v>
          </cell>
          <cell r="H1774">
            <v>6750</v>
          </cell>
          <cell r="J1774" t="str">
            <v>Ναι</v>
          </cell>
          <cell r="K1774" t="str">
            <v>Όχι</v>
          </cell>
          <cell r="L1774" t="str">
            <v>ΌΧΙ</v>
          </cell>
          <cell r="O1774" t="str">
            <v/>
          </cell>
        </row>
        <row r="1775">
          <cell r="D1775" t="str">
            <v>ΜΗΛΟΕΙΔΗ67016</v>
          </cell>
          <cell r="E1775" t="str">
            <v>ΑΧΛΑΔΙΑ ΚΑΪΖΕΡ</v>
          </cell>
          <cell r="F1775" t="str">
            <v>B_4_1_1_1</v>
          </cell>
          <cell r="G1775" t="str">
            <v>Φυτείες για παραγωγή φρούτων εύκρατης προέλευσης</v>
          </cell>
          <cell r="H1775">
            <v>6750</v>
          </cell>
          <cell r="J1775" t="str">
            <v>Ναι</v>
          </cell>
          <cell r="K1775" t="str">
            <v>Όχι</v>
          </cell>
          <cell r="L1775" t="str">
            <v>ΌΧΙ</v>
          </cell>
          <cell r="O1775" t="str">
            <v/>
          </cell>
        </row>
        <row r="1776">
          <cell r="D1776" t="str">
            <v>ΜΗΛΟΕΙΔΗ67017</v>
          </cell>
          <cell r="E1776" t="str">
            <v>ΑΧΛΑΔΙΑ ΚΙΟΥΡΕ, ΚΑΜΠΑΝΕΣ</v>
          </cell>
          <cell r="F1776" t="str">
            <v>B_4_1_1_1</v>
          </cell>
          <cell r="G1776" t="str">
            <v>Φυτείες για παραγωγή φρούτων εύκρατης προέλευσης</v>
          </cell>
          <cell r="H1776">
            <v>6750</v>
          </cell>
          <cell r="J1776" t="str">
            <v>Ναι</v>
          </cell>
          <cell r="K1776" t="str">
            <v>Όχι</v>
          </cell>
          <cell r="L1776" t="str">
            <v>ΌΧΙ</v>
          </cell>
          <cell r="O1776" t="str">
            <v/>
          </cell>
        </row>
        <row r="1777">
          <cell r="D1777" t="str">
            <v>ΜΗΛΟΕΙΔΗ67018</v>
          </cell>
          <cell r="E1777" t="str">
            <v>ΑΧΛΑΔΙΑ ΑΜΠΑΤ ΦΕΤΕΛ</v>
          </cell>
          <cell r="F1777" t="str">
            <v>B_4_1_1_1</v>
          </cell>
          <cell r="G1777" t="str">
            <v>Φυτείες για παραγωγή φρούτων εύκρατης προέλευσης</v>
          </cell>
          <cell r="H1777">
            <v>6750</v>
          </cell>
          <cell r="J1777" t="str">
            <v>Ναι</v>
          </cell>
          <cell r="K1777" t="str">
            <v>Όχι</v>
          </cell>
          <cell r="L1777" t="str">
            <v>ΌΧΙ</v>
          </cell>
          <cell r="O1777" t="str">
            <v/>
          </cell>
        </row>
        <row r="1778">
          <cell r="D1778" t="str">
            <v>ΜΗΛΟΕΙΔΗ67019</v>
          </cell>
          <cell r="E1778" t="str">
            <v>ΑΧΛΑΔΙΑ ΝΤΕΚΑΝΑ ΝΤΕ ΚΟΜΙΣΙΟ</v>
          </cell>
          <cell r="F1778" t="str">
            <v>B_4_1_1_1</v>
          </cell>
          <cell r="G1778" t="str">
            <v>Φυτείες για παραγωγή φρούτων εύκρατης προέλευσης</v>
          </cell>
          <cell r="H1778">
            <v>6750</v>
          </cell>
          <cell r="J1778" t="str">
            <v>Ναι</v>
          </cell>
          <cell r="K1778" t="str">
            <v>Όχι</v>
          </cell>
          <cell r="L1778" t="str">
            <v>ΌΧΙ</v>
          </cell>
          <cell r="O1778" t="str">
            <v/>
          </cell>
        </row>
        <row r="1779">
          <cell r="D1779" t="str">
            <v>ΜΗΛΟΕΙΔΗ67020</v>
          </cell>
          <cell r="E1779" t="str">
            <v>ΑΧΛΑΔΙΑ ΠΑΣΣΑ ΚΡΑΣΣΑΝΑ</v>
          </cell>
          <cell r="F1779" t="str">
            <v>B_4_1_1_1</v>
          </cell>
          <cell r="G1779" t="str">
            <v>Φυτείες για παραγωγή φρούτων εύκρατης προέλευσης</v>
          </cell>
          <cell r="H1779">
            <v>6750</v>
          </cell>
          <cell r="J1779" t="str">
            <v>Ναι</v>
          </cell>
          <cell r="K1779" t="str">
            <v>Όχι</v>
          </cell>
          <cell r="L1779" t="str">
            <v>ΌΧΙ</v>
          </cell>
          <cell r="O1779" t="str">
            <v/>
          </cell>
        </row>
        <row r="1780">
          <cell r="D1780" t="str">
            <v>ΜΗΛΟΕΙΔΗ67021</v>
          </cell>
          <cell r="E1780" t="str">
            <v>ΑΧΛΑΔΙΑ ΓΚΡΑΝΤ ΤΣΑΜΠΙΟΝ</v>
          </cell>
          <cell r="F1780" t="str">
            <v>B_4_1_1_1</v>
          </cell>
          <cell r="G1780" t="str">
            <v>Φυτείες για παραγωγή φρούτων εύκρατης προέλευσης</v>
          </cell>
          <cell r="H1780">
            <v>6750</v>
          </cell>
          <cell r="J1780" t="str">
            <v>Ναι</v>
          </cell>
          <cell r="K1780" t="str">
            <v>Όχι</v>
          </cell>
          <cell r="L1780" t="str">
            <v>ΌΧΙ</v>
          </cell>
          <cell r="O1780" t="str">
            <v/>
          </cell>
        </row>
        <row r="1781">
          <cell r="D1781" t="str">
            <v>ΜΗΛΟΕΙΔΗ67022</v>
          </cell>
          <cell r="E1781" t="str">
            <v>ΑΧΛΑΔΙΑ ΚΟΝΦΕΡΕΝΣ</v>
          </cell>
          <cell r="F1781" t="str">
            <v>B_4_1_1_1</v>
          </cell>
          <cell r="G1781" t="str">
            <v>Φυτείες για παραγωγή φρούτων εύκρατης προέλευσης</v>
          </cell>
          <cell r="H1781">
            <v>6750</v>
          </cell>
          <cell r="J1781" t="str">
            <v>Ναι</v>
          </cell>
          <cell r="K1781" t="str">
            <v>Όχι</v>
          </cell>
          <cell r="L1781" t="str">
            <v>ΌΧΙ</v>
          </cell>
          <cell r="O1781" t="str">
            <v/>
          </cell>
        </row>
        <row r="1782">
          <cell r="D1782" t="str">
            <v>ΜΗΛΟΕΙΔΗ67023</v>
          </cell>
          <cell r="E1782" t="str">
            <v>ΑΧΛΑΔΙΑ ΧΑΪΛΑΝΤ</v>
          </cell>
          <cell r="F1782" t="str">
            <v>B_4_1_1_1</v>
          </cell>
          <cell r="G1782" t="str">
            <v>Φυτείες για παραγωγή φρούτων εύκρατης προέλευσης</v>
          </cell>
          <cell r="H1782">
            <v>6750</v>
          </cell>
          <cell r="J1782" t="str">
            <v>Ναι</v>
          </cell>
          <cell r="K1782" t="str">
            <v>Όχι</v>
          </cell>
          <cell r="L1782" t="str">
            <v>ΌΧΙ</v>
          </cell>
          <cell r="O1782" t="str">
            <v/>
          </cell>
        </row>
        <row r="1783">
          <cell r="D1783" t="str">
            <v>ΜΗΛΟΕΙΔΗ67024</v>
          </cell>
          <cell r="E1783" t="str">
            <v>ΑΧΛΑΔΙΑ ΤΖΕΝΕΡΑΛ ΛΕΚΛΕΡΚ</v>
          </cell>
          <cell r="F1783" t="str">
            <v>B_4_1_1_1</v>
          </cell>
          <cell r="G1783" t="str">
            <v>Φυτείες για παραγωγή φρούτων εύκρατης προέλευσης</v>
          </cell>
          <cell r="H1783">
            <v>6750</v>
          </cell>
          <cell r="J1783" t="str">
            <v>Ναι</v>
          </cell>
          <cell r="K1783" t="str">
            <v>Όχι</v>
          </cell>
          <cell r="L1783" t="str">
            <v>ΌΧΙ</v>
          </cell>
          <cell r="O1783" t="str">
            <v/>
          </cell>
        </row>
        <row r="1784">
          <cell r="D1784" t="str">
            <v>ΜΗΛΟΕΙΔΗ67025</v>
          </cell>
          <cell r="E1784" t="str">
            <v>ΑΧΛΑΔΙΑ ΣΕΡΠΟΥ</v>
          </cell>
          <cell r="F1784" t="str">
            <v>B_4_1_1_1</v>
          </cell>
          <cell r="G1784" t="str">
            <v>Φυτείες για παραγωγή φρούτων εύκρατης προέλευσης</v>
          </cell>
          <cell r="H1784">
            <v>6750</v>
          </cell>
          <cell r="J1784" t="str">
            <v>Ναι</v>
          </cell>
          <cell r="K1784" t="str">
            <v>Όχι</v>
          </cell>
          <cell r="L1784" t="str">
            <v>ΌΧΙ</v>
          </cell>
          <cell r="O1784" t="str">
            <v/>
          </cell>
        </row>
        <row r="1785">
          <cell r="D1785" t="str">
            <v>ΜΗΛΟΕΙΔΗ67026</v>
          </cell>
          <cell r="E1785" t="str">
            <v>ΑΧΛΑΔΙΑ ΔΙΑΦ. ΕΓΧΩΡ. ΛΟΙΠ. ΠΟΙΚΙΛ.</v>
          </cell>
          <cell r="F1785" t="str">
            <v>B_4_1_1_1</v>
          </cell>
          <cell r="G1785" t="str">
            <v>Φυτείες για παραγωγή φρούτων εύκρατης προέλευσης</v>
          </cell>
          <cell r="H1785">
            <v>6750</v>
          </cell>
          <cell r="J1785" t="str">
            <v>Ναι</v>
          </cell>
          <cell r="K1785" t="str">
            <v>Όχι</v>
          </cell>
          <cell r="L1785" t="str">
            <v>ΌΧΙ</v>
          </cell>
          <cell r="O1785" t="str">
            <v/>
          </cell>
        </row>
        <row r="1786">
          <cell r="D1786" t="str">
            <v>ΜΗΛΟΕΙΔΗ67027</v>
          </cell>
          <cell r="E1786" t="str">
            <v>ΑΧΛΑΔΙΑ ΔΙΑΣΤΑΥΡ. ΚΟΝΤΟΥΛΑΣ</v>
          </cell>
          <cell r="F1786" t="str">
            <v>B_4_1_1_1</v>
          </cell>
          <cell r="G1786" t="str">
            <v>Φυτείες για παραγωγή φρούτων εύκρατης προέλευσης</v>
          </cell>
          <cell r="H1786">
            <v>6750</v>
          </cell>
          <cell r="J1786" t="str">
            <v>Ναι</v>
          </cell>
          <cell r="K1786" t="str">
            <v>Όχι</v>
          </cell>
          <cell r="L1786" t="str">
            <v>ΌΧΙ</v>
          </cell>
          <cell r="O1786" t="str">
            <v/>
          </cell>
        </row>
        <row r="1787">
          <cell r="D1787" t="str">
            <v>ΜΗΛΟΕΙΔΗ67028</v>
          </cell>
          <cell r="E1787" t="str">
            <v>ΑΧΛΑΔΙΑ ΝΤΕΒΟΪ</v>
          </cell>
          <cell r="F1787" t="str">
            <v>B_4_1_1_1</v>
          </cell>
          <cell r="G1787" t="str">
            <v>Φυτείες για παραγωγή φρούτων εύκρατης προέλευσης</v>
          </cell>
          <cell r="H1787">
            <v>6750</v>
          </cell>
          <cell r="J1787" t="str">
            <v>Ναι</v>
          </cell>
          <cell r="K1787" t="str">
            <v>Όχι</v>
          </cell>
          <cell r="L1787" t="str">
            <v>ΌΧΙ</v>
          </cell>
          <cell r="O1787" t="str">
            <v/>
          </cell>
        </row>
        <row r="1788">
          <cell r="D1788" t="str">
            <v>ΜΗΛΟΕΙΔΗ67029</v>
          </cell>
          <cell r="E1788" t="str">
            <v>ΑΧΛΑΔΙΑ ΝΑΣΙ</v>
          </cell>
          <cell r="F1788" t="str">
            <v>B_4_1_1_1</v>
          </cell>
          <cell r="G1788" t="str">
            <v>Φυτείες για παραγωγή φρούτων εύκρατης προέλευσης</v>
          </cell>
          <cell r="H1788">
            <v>6750</v>
          </cell>
          <cell r="J1788" t="str">
            <v>Ναι</v>
          </cell>
          <cell r="K1788" t="str">
            <v>Όχι</v>
          </cell>
          <cell r="L1788" t="str">
            <v>ΌΧΙ</v>
          </cell>
          <cell r="O1788" t="str">
            <v/>
          </cell>
        </row>
        <row r="1789">
          <cell r="D1789" t="str">
            <v>ΜΗΛΟΕΙΔΗ67030</v>
          </cell>
          <cell r="E1789" t="str">
            <v>ΑΧΛΑΔΙΑ ΚΙΦΙΡ</v>
          </cell>
          <cell r="F1789" t="str">
            <v>B_4_1_1_1</v>
          </cell>
          <cell r="G1789" t="str">
            <v>Φυτείες για παραγωγή φρούτων εύκρατης προέλευσης</v>
          </cell>
          <cell r="H1789">
            <v>6750</v>
          </cell>
          <cell r="J1789" t="str">
            <v>Ναι</v>
          </cell>
          <cell r="K1789" t="str">
            <v>Όχι</v>
          </cell>
          <cell r="L1789" t="str">
            <v>ΌΧΙ</v>
          </cell>
          <cell r="O1789" t="str">
            <v/>
          </cell>
        </row>
        <row r="1790">
          <cell r="D1790" t="str">
            <v>ΜΗΛΟΕΙΔΗ67031</v>
          </cell>
          <cell r="E1790" t="str">
            <v>ΑΧΛΑΔΙΑ ΕΤΡΟΥΣΚΑ</v>
          </cell>
          <cell r="F1790" t="str">
            <v>B_4_1_1_1</v>
          </cell>
          <cell r="G1790" t="str">
            <v>Φυτείες για παραγωγή φρούτων εύκρατης προέλευσης</v>
          </cell>
          <cell r="H1790">
            <v>6750</v>
          </cell>
          <cell r="J1790" t="str">
            <v>Ναι</v>
          </cell>
          <cell r="K1790" t="str">
            <v>Όχι</v>
          </cell>
          <cell r="L1790" t="str">
            <v>ΌΧΙ</v>
          </cell>
          <cell r="O1790" t="str">
            <v/>
          </cell>
        </row>
        <row r="1791">
          <cell r="D1791" t="str">
            <v>ΜΗΛΟΕΙΔΗ67032</v>
          </cell>
          <cell r="E1791" t="str">
            <v>ΑΧΛΑΔ. ΧΑΡΟΛΝΤ ΣΟΥΪΦΤ</v>
          </cell>
          <cell r="F1791" t="str">
            <v>B_4_1_1_1</v>
          </cell>
          <cell r="G1791" t="str">
            <v>Φυτείες για παραγωγή φρούτων εύκρατης προέλευσης</v>
          </cell>
          <cell r="H1791">
            <v>6750</v>
          </cell>
          <cell r="J1791" t="str">
            <v>Ναι</v>
          </cell>
          <cell r="K1791" t="str">
            <v>Όχι</v>
          </cell>
          <cell r="L1791" t="str">
            <v>ΌΧΙ</v>
          </cell>
          <cell r="O1791" t="str">
            <v/>
          </cell>
        </row>
        <row r="1792">
          <cell r="D1792" t="str">
            <v>ΜΗΛΟΕΙΔΗ67033</v>
          </cell>
          <cell r="E1792" t="str">
            <v>ΑΧΛΑΔΙΑ ΤΟΣΚΑ</v>
          </cell>
          <cell r="F1792" t="str">
            <v>B_4_1_1_1</v>
          </cell>
          <cell r="G1792" t="str">
            <v>Φυτείες για παραγωγή φρούτων εύκρατης προέλευσης</v>
          </cell>
          <cell r="H1792">
            <v>6750</v>
          </cell>
          <cell r="J1792" t="str">
            <v>Ναι</v>
          </cell>
          <cell r="K1792" t="str">
            <v>Όχι</v>
          </cell>
          <cell r="L1792" t="str">
            <v>ΌΧΙ</v>
          </cell>
          <cell r="O1792" t="str">
            <v/>
          </cell>
        </row>
        <row r="1793">
          <cell r="D1793" t="str">
            <v>ΜΗΛΟΕΙΔΗ67034</v>
          </cell>
          <cell r="E1793" t="str">
            <v>ΑΧΛΑΔΙΑ ΠΑΚΑΜΣ</v>
          </cell>
          <cell r="F1793" t="str">
            <v>B_4_1_1_1</v>
          </cell>
          <cell r="G1793" t="str">
            <v>Φυτείες για παραγωγή φρούτων εύκρατης προέλευσης</v>
          </cell>
          <cell r="H1793">
            <v>6750</v>
          </cell>
          <cell r="J1793" t="str">
            <v>Ναι</v>
          </cell>
          <cell r="K1793" t="str">
            <v>Όχι</v>
          </cell>
          <cell r="L1793" t="str">
            <v>ΌΧΙ</v>
          </cell>
          <cell r="O1793" t="str">
            <v/>
          </cell>
        </row>
        <row r="1794">
          <cell r="D1794" t="str">
            <v>ΜΗΛΟΕΙΔΗ67035</v>
          </cell>
          <cell r="E1794" t="str">
            <v>ΑΧΛΑΔΙΑ ΝΤΕΒΕΣΙ (DEVECI)</v>
          </cell>
          <cell r="F1794" t="str">
            <v>B_4_1_1_1</v>
          </cell>
          <cell r="G1794" t="str">
            <v>Φυτείες για παραγωγή φρούτων εύκρατης προέλευσης</v>
          </cell>
          <cell r="H1794">
            <v>6750</v>
          </cell>
          <cell r="J1794" t="str">
            <v>Ναι</v>
          </cell>
          <cell r="K1794" t="str">
            <v>Όχι</v>
          </cell>
          <cell r="L1794" t="str">
            <v>ΌΧΙ</v>
          </cell>
          <cell r="O1794" t="str">
            <v/>
          </cell>
        </row>
        <row r="1795">
          <cell r="D1795" t="str">
            <v>ΜΗΛΟΕΙΔΗ67036</v>
          </cell>
          <cell r="E1795" t="str">
            <v>ΜΗΛΑ ΣΑΜΕΡ ΡΕΝΤ</v>
          </cell>
          <cell r="F1795" t="str">
            <v>B_4_1_1_1</v>
          </cell>
          <cell r="G1795" t="str">
            <v>Φυτείες για παραγωγή φρούτων εύκρατης προέλευσης</v>
          </cell>
          <cell r="H1795">
            <v>6750</v>
          </cell>
          <cell r="J1795" t="str">
            <v>Ναι</v>
          </cell>
          <cell r="K1795" t="str">
            <v>Όχι</v>
          </cell>
          <cell r="L1795" t="str">
            <v>ΌΧΙ</v>
          </cell>
          <cell r="O1795" t="str">
            <v/>
          </cell>
        </row>
        <row r="1796">
          <cell r="D1796" t="str">
            <v>ΜΗΛΟΕΙΔΗ67037</v>
          </cell>
          <cell r="E1796" t="str">
            <v>ΜΗΛΑ ΤΖΕΡΣΕΫ ΜΑΚ</v>
          </cell>
          <cell r="F1796" t="str">
            <v>B_4_1_1_1</v>
          </cell>
          <cell r="G1796" t="str">
            <v>Φυτείες για παραγωγή φρούτων εύκρατης προέλευσης</v>
          </cell>
          <cell r="H1796">
            <v>6750</v>
          </cell>
          <cell r="J1796" t="str">
            <v>Ναι</v>
          </cell>
          <cell r="K1796" t="str">
            <v>Όχι</v>
          </cell>
          <cell r="L1796" t="str">
            <v>ΌΧΙ</v>
          </cell>
          <cell r="O1796" t="str">
            <v/>
          </cell>
        </row>
        <row r="1797">
          <cell r="D1797" t="str">
            <v>ΜΗΛΟΕΙΔΗ67038</v>
          </cell>
          <cell r="E1797" t="str">
            <v>ΜΗΛΑ ΝΤΕΛΙΣΙΟΥΣ</v>
          </cell>
          <cell r="F1797" t="str">
            <v>B_4_1_1_1</v>
          </cell>
          <cell r="G1797" t="str">
            <v>Φυτείες για παραγωγή φρούτων εύκρατης προέλευσης</v>
          </cell>
          <cell r="H1797">
            <v>6750</v>
          </cell>
          <cell r="J1797" t="str">
            <v>Ναι</v>
          </cell>
          <cell r="K1797" t="str">
            <v>Όχι</v>
          </cell>
          <cell r="L1797" t="str">
            <v>ΌΧΙ</v>
          </cell>
          <cell r="O1797" t="str">
            <v/>
          </cell>
        </row>
        <row r="1798">
          <cell r="D1798" t="str">
            <v>ΜΗΛΟΕΙΔΗ67039</v>
          </cell>
          <cell r="E1798" t="str">
            <v>ΜΗΛΑ ΣΤΑΡΚΙΝΓΚ ΝΤΕΛΙΣΙΟΥΣ</v>
          </cell>
          <cell r="F1798" t="str">
            <v>B_4_1_1_1</v>
          </cell>
          <cell r="G1798" t="str">
            <v>Φυτείες για παραγωγή φρούτων εύκρατης προέλευσης</v>
          </cell>
          <cell r="H1798">
            <v>6750</v>
          </cell>
          <cell r="J1798" t="str">
            <v>Ναι</v>
          </cell>
          <cell r="K1798" t="str">
            <v>Όχι</v>
          </cell>
          <cell r="L1798" t="str">
            <v>ΌΧΙ</v>
          </cell>
          <cell r="O1798" t="str">
            <v/>
          </cell>
        </row>
        <row r="1799">
          <cell r="D1799" t="str">
            <v>ΜΗΛΟΕΙΔΗ67040</v>
          </cell>
          <cell r="E1799" t="str">
            <v>ΜΗΛΑ ΙΜΠΕΡΙΑΛ</v>
          </cell>
          <cell r="F1799" t="str">
            <v>B_4_1_1_1</v>
          </cell>
          <cell r="G1799" t="str">
            <v>Φυτείες για παραγωγή φρούτων εύκρατης προέλευσης</v>
          </cell>
          <cell r="H1799">
            <v>6750</v>
          </cell>
          <cell r="J1799" t="str">
            <v>Ναι</v>
          </cell>
          <cell r="K1799" t="str">
            <v>Όχι</v>
          </cell>
          <cell r="L1799" t="str">
            <v>ΌΧΙ</v>
          </cell>
          <cell r="O1799" t="str">
            <v/>
          </cell>
        </row>
        <row r="1800">
          <cell r="D1800" t="str">
            <v>ΜΗΛΟΕΙΔΗ67041</v>
          </cell>
          <cell r="E1800" t="str">
            <v>ΜΗΛΑ ΡΟΥΑΓΙΑΛ ΝΤΕΛΙΣΙΟΥΣ</v>
          </cell>
          <cell r="F1800" t="str">
            <v>B_4_1_1_1</v>
          </cell>
          <cell r="G1800" t="str">
            <v>Φυτείες για παραγωγή φρούτων εύκρατης προέλευσης</v>
          </cell>
          <cell r="H1800">
            <v>6750</v>
          </cell>
          <cell r="J1800" t="str">
            <v>Ναι</v>
          </cell>
          <cell r="K1800" t="str">
            <v>Όχι</v>
          </cell>
          <cell r="L1800" t="str">
            <v>ΌΧΙ</v>
          </cell>
          <cell r="O1800" t="str">
            <v/>
          </cell>
        </row>
        <row r="1801">
          <cell r="D1801" t="str">
            <v>ΜΗΛΟΕΙΔΗ67042</v>
          </cell>
          <cell r="E1801" t="str">
            <v>ΜΗΛΑ ΧΑΪ ΕΡΛΥ</v>
          </cell>
          <cell r="F1801" t="str">
            <v>B_4_1_1_1</v>
          </cell>
          <cell r="G1801" t="str">
            <v>Φυτείες για παραγωγή φρούτων εύκρατης προέλευσης</v>
          </cell>
          <cell r="H1801">
            <v>6750</v>
          </cell>
          <cell r="J1801" t="str">
            <v>Ναι</v>
          </cell>
          <cell r="K1801" t="str">
            <v>Όχι</v>
          </cell>
          <cell r="L1801" t="str">
            <v>ΌΧΙ</v>
          </cell>
          <cell r="O1801" t="str">
            <v/>
          </cell>
        </row>
        <row r="1802">
          <cell r="D1802" t="str">
            <v>ΜΗΛΟΕΙΔΗ67043</v>
          </cell>
          <cell r="E1802" t="str">
            <v>ΜΗΛΑ ΡΕΝΤ ΤΣΙΦ</v>
          </cell>
          <cell r="F1802" t="str">
            <v>B_4_1_1_1</v>
          </cell>
          <cell r="G1802" t="str">
            <v>Φυτείες για παραγωγή φρούτων εύκρατης προέλευσης</v>
          </cell>
          <cell r="H1802">
            <v>6750</v>
          </cell>
          <cell r="J1802" t="str">
            <v>Ναι</v>
          </cell>
          <cell r="K1802" t="str">
            <v>Όχι</v>
          </cell>
          <cell r="L1802" t="str">
            <v>ΌΧΙ</v>
          </cell>
          <cell r="O1802" t="str">
            <v/>
          </cell>
        </row>
        <row r="1803">
          <cell r="D1803" t="str">
            <v>ΜΗΛΟΕΙΔΗ67044</v>
          </cell>
          <cell r="E1803" t="str">
            <v>ΜΗΛΑ ΣΤΑΡΚΡΙΜΣΟΝ</v>
          </cell>
          <cell r="F1803" t="str">
            <v>B_4_1_1_1</v>
          </cell>
          <cell r="G1803" t="str">
            <v>Φυτείες για παραγωγή φρούτων εύκρατης προέλευσης</v>
          </cell>
          <cell r="H1803">
            <v>6750</v>
          </cell>
          <cell r="J1803" t="str">
            <v>Ναι</v>
          </cell>
          <cell r="K1803" t="str">
            <v>Όχι</v>
          </cell>
          <cell r="L1803" t="str">
            <v>ΌΧΙ</v>
          </cell>
          <cell r="O1803" t="str">
            <v/>
          </cell>
        </row>
        <row r="1804">
          <cell r="D1804" t="str">
            <v>ΜΗΛΟΕΙΔΗ67045</v>
          </cell>
          <cell r="E1804" t="str">
            <v>ΜΗΛΑ ΠΙΛΑΦΑ ΤΡΙΠΟΛΕΩΣ</v>
          </cell>
          <cell r="F1804" t="str">
            <v>B_4_1_1_1</v>
          </cell>
          <cell r="G1804" t="str">
            <v>Φυτείες για παραγωγή φρούτων εύκρατης προέλευσης</v>
          </cell>
          <cell r="H1804">
            <v>6750</v>
          </cell>
          <cell r="J1804" t="str">
            <v>Ναι</v>
          </cell>
          <cell r="K1804" t="str">
            <v>Όχι</v>
          </cell>
          <cell r="L1804" t="str">
            <v>ΌΧΙ</v>
          </cell>
          <cell r="O1804" t="str">
            <v/>
          </cell>
        </row>
        <row r="1805">
          <cell r="D1805" t="str">
            <v>ΜΗΛΟΕΙΔΗ67046</v>
          </cell>
          <cell r="E1805" t="str">
            <v>ΜΗΛΑ ΤΖΟΝΑΓΚΟΛΝΤ</v>
          </cell>
          <cell r="F1805" t="str">
            <v>B_4_1_1_1</v>
          </cell>
          <cell r="G1805" t="str">
            <v>Φυτείες για παραγωγή φρούτων εύκρατης προέλευσης</v>
          </cell>
          <cell r="H1805">
            <v>6750</v>
          </cell>
          <cell r="J1805" t="str">
            <v>Ναι</v>
          </cell>
          <cell r="K1805" t="str">
            <v>Όχι</v>
          </cell>
          <cell r="L1805" t="str">
            <v>ΌΧΙ</v>
          </cell>
          <cell r="O1805" t="str">
            <v/>
          </cell>
        </row>
        <row r="1806">
          <cell r="D1806" t="str">
            <v>ΜΗΛΟΕΙΔΗ67047</v>
          </cell>
          <cell r="E1806" t="str">
            <v>ΜΗΛΑ ΓΚΡΑΝΥ ΣΜΙΘ</v>
          </cell>
          <cell r="F1806" t="str">
            <v>B_4_1_1_1</v>
          </cell>
          <cell r="G1806" t="str">
            <v>Φυτείες για παραγωγή φρούτων εύκρατης προέλευσης</v>
          </cell>
          <cell r="H1806">
            <v>6750</v>
          </cell>
          <cell r="J1806" t="str">
            <v>Ναι</v>
          </cell>
          <cell r="K1806" t="str">
            <v>Όχι</v>
          </cell>
          <cell r="L1806" t="str">
            <v>ΌΧΙ</v>
          </cell>
          <cell r="O1806" t="str">
            <v/>
          </cell>
        </row>
        <row r="1807">
          <cell r="D1807" t="str">
            <v>ΜΗΛΟΕΙΔΗ67048</v>
          </cell>
          <cell r="E1807" t="str">
            <v>ΜΗΛΑ ΓΚΟΛΝΤΕΝ</v>
          </cell>
          <cell r="F1807" t="str">
            <v>B_4_1_1_1</v>
          </cell>
          <cell r="G1807" t="str">
            <v>Φυτείες για παραγωγή φρούτων εύκρατης προέλευσης</v>
          </cell>
          <cell r="H1807">
            <v>6750</v>
          </cell>
          <cell r="J1807" t="str">
            <v>Ναι</v>
          </cell>
          <cell r="K1807" t="str">
            <v>Όχι</v>
          </cell>
          <cell r="L1807" t="str">
            <v>ΌΧΙ</v>
          </cell>
          <cell r="O1807" t="str">
            <v/>
          </cell>
        </row>
        <row r="1808">
          <cell r="D1808" t="str">
            <v>ΜΗΛΟΕΙΔΗ67049</v>
          </cell>
          <cell r="E1808" t="str">
            <v>ΜΗΛΑ ΜΟΥΤΣΟΥ</v>
          </cell>
          <cell r="F1808" t="str">
            <v>B_4_1_1_1</v>
          </cell>
          <cell r="G1808" t="str">
            <v>Φυτείες για παραγωγή φρούτων εύκρατης προέλευσης</v>
          </cell>
          <cell r="H1808">
            <v>6750</v>
          </cell>
          <cell r="J1808" t="str">
            <v>Ναι</v>
          </cell>
          <cell r="K1808" t="str">
            <v>Όχι</v>
          </cell>
          <cell r="L1808" t="str">
            <v>ΌΧΙ</v>
          </cell>
          <cell r="O1808" t="str">
            <v/>
          </cell>
        </row>
        <row r="1809">
          <cell r="D1809" t="str">
            <v>ΜΗΛΟΕΙΔΗ67050</v>
          </cell>
          <cell r="E1809" t="str">
            <v>ΜΗΛΑ ΡΕΝΕΤΤΕΣ</v>
          </cell>
          <cell r="F1809" t="str">
            <v>B_4_1_1_1</v>
          </cell>
          <cell r="G1809" t="str">
            <v>Φυτείες για παραγωγή φρούτων εύκρατης προέλευσης</v>
          </cell>
          <cell r="H1809">
            <v>6750</v>
          </cell>
          <cell r="J1809" t="str">
            <v>Ναι</v>
          </cell>
          <cell r="K1809" t="str">
            <v>Όχι</v>
          </cell>
          <cell r="L1809" t="str">
            <v>ΌΧΙ</v>
          </cell>
          <cell r="O1809" t="str">
            <v/>
          </cell>
        </row>
        <row r="1810">
          <cell r="D1810" t="str">
            <v>ΜΗΛΟΕΙΔΗ67051</v>
          </cell>
          <cell r="E1810" t="str">
            <v>ΜΗΛΑ ΜΠΕΛΦΟΡ</v>
          </cell>
          <cell r="F1810" t="str">
            <v>B_4_1_1_1</v>
          </cell>
          <cell r="G1810" t="str">
            <v>Φυτείες για παραγωγή φρούτων εύκρατης προέλευσης</v>
          </cell>
          <cell r="H1810">
            <v>6750</v>
          </cell>
          <cell r="J1810" t="str">
            <v>Ναι</v>
          </cell>
          <cell r="K1810" t="str">
            <v>Όχι</v>
          </cell>
          <cell r="L1810" t="str">
            <v>ΌΧΙ</v>
          </cell>
          <cell r="O1810" t="str">
            <v/>
          </cell>
        </row>
        <row r="1811">
          <cell r="D1811" t="str">
            <v>ΜΗΛΟΕΙΔΗ67052</v>
          </cell>
          <cell r="E1811" t="str">
            <v>ΜΗΛΑ ΤΖΟΝΑΘΑΝ,  ΑΜΕΡΙΚ.</v>
          </cell>
          <cell r="F1811" t="str">
            <v>B_4_1_1_1</v>
          </cell>
          <cell r="G1811" t="str">
            <v>Φυτείες για παραγωγή φρούτων εύκρατης προέλευσης</v>
          </cell>
          <cell r="H1811">
            <v>6750</v>
          </cell>
          <cell r="J1811" t="str">
            <v>Ναι</v>
          </cell>
          <cell r="K1811" t="str">
            <v>Όχι</v>
          </cell>
          <cell r="L1811" t="str">
            <v>ΌΧΙ</v>
          </cell>
          <cell r="O1811" t="str">
            <v/>
          </cell>
        </row>
        <row r="1812">
          <cell r="D1812" t="str">
            <v>ΜΗΛΟΕΙΔΗ67053</v>
          </cell>
          <cell r="E1812" t="str">
            <v>ΜΗΛΑ ΚΑΡΛΑΤ</v>
          </cell>
          <cell r="F1812" t="str">
            <v>B_4_1_1_1</v>
          </cell>
          <cell r="G1812" t="str">
            <v>Φυτείες για παραγωγή φρούτων εύκρατης προέλευσης</v>
          </cell>
          <cell r="H1812">
            <v>6750</v>
          </cell>
          <cell r="J1812" t="str">
            <v>Ναι</v>
          </cell>
          <cell r="K1812" t="str">
            <v>Όχι</v>
          </cell>
          <cell r="L1812" t="str">
            <v>ΌΧΙ</v>
          </cell>
          <cell r="O1812" t="str">
            <v/>
          </cell>
        </row>
        <row r="1813">
          <cell r="D1813" t="str">
            <v>ΜΗΛΟΕΙΔΗ67054</v>
          </cell>
          <cell r="E1813" t="str">
            <v>ΜΗΛΑ ΜΕΓΑΣ ΑΛΕΞΑΝΔΡΟΣ</v>
          </cell>
          <cell r="F1813" t="str">
            <v>B_4_1_1_1</v>
          </cell>
          <cell r="G1813" t="str">
            <v>Φυτείες για παραγωγή φρούτων εύκρατης προέλευσης</v>
          </cell>
          <cell r="H1813">
            <v>6750</v>
          </cell>
          <cell r="J1813" t="str">
            <v>Ναι</v>
          </cell>
          <cell r="K1813" t="str">
            <v>Όχι</v>
          </cell>
          <cell r="L1813" t="str">
            <v>ΌΧΙ</v>
          </cell>
          <cell r="O1813" t="str">
            <v/>
          </cell>
        </row>
        <row r="1814">
          <cell r="D1814" t="str">
            <v>ΜΗΛΟΕΙΔΗ67055</v>
          </cell>
          <cell r="E1814" t="str">
            <v>ΜΗΛΑ ΜΠΛΑΚ ΜΠΕΝ ΝΤΕΪΒΙΣ</v>
          </cell>
          <cell r="F1814" t="str">
            <v>B_4_1_1_1</v>
          </cell>
          <cell r="G1814" t="str">
            <v>Φυτείες για παραγωγή φρούτων εύκρατης προέλευσης</v>
          </cell>
          <cell r="H1814">
            <v>6750</v>
          </cell>
          <cell r="J1814" t="str">
            <v>Ναι</v>
          </cell>
          <cell r="K1814" t="str">
            <v>Όχι</v>
          </cell>
          <cell r="L1814" t="str">
            <v>ΌΧΙ</v>
          </cell>
          <cell r="O1814" t="str">
            <v/>
          </cell>
        </row>
        <row r="1815">
          <cell r="D1815" t="str">
            <v>ΜΗΛΟΕΙΔΗ67056</v>
          </cell>
          <cell r="E1815" t="str">
            <v>ΜΗΛΑ ΚΙΝΓΚ ΝΤΕΪΒΙΝΤ</v>
          </cell>
          <cell r="F1815" t="str">
            <v>B_4_1_1_1</v>
          </cell>
          <cell r="G1815" t="str">
            <v>Φυτείες για παραγωγή φρούτων εύκρατης προέλευσης</v>
          </cell>
          <cell r="H1815">
            <v>6750</v>
          </cell>
          <cell r="J1815" t="str">
            <v>Ναι</v>
          </cell>
          <cell r="K1815" t="str">
            <v>Όχι</v>
          </cell>
          <cell r="L1815" t="str">
            <v>ΌΧΙ</v>
          </cell>
          <cell r="O1815" t="str">
            <v/>
          </cell>
        </row>
        <row r="1816">
          <cell r="D1816" t="str">
            <v>ΜΗΛΟΕΙΔΗ67057</v>
          </cell>
          <cell r="E1816" t="str">
            <v>ΜΗΛΑ ΠΡΩΙΜΟ ΦΙΡΙΚΙ</v>
          </cell>
          <cell r="F1816" t="str">
            <v>B_4_1_1_1</v>
          </cell>
          <cell r="G1816" t="str">
            <v>Φυτείες για παραγωγή φρούτων εύκρατης προέλευσης</v>
          </cell>
          <cell r="H1816">
            <v>6750</v>
          </cell>
          <cell r="J1816" t="str">
            <v>Ναι</v>
          </cell>
          <cell r="K1816" t="str">
            <v>Όχι</v>
          </cell>
          <cell r="L1816" t="str">
            <v>ΌΧΙ</v>
          </cell>
          <cell r="O1816" t="str">
            <v/>
          </cell>
        </row>
        <row r="1817">
          <cell r="D1817" t="str">
            <v>ΜΗΛΟΕΙΔΗ67058</v>
          </cell>
          <cell r="E1817" t="str">
            <v>ΜΗΛΑ ΟΨΙΜΟ ΦΙΡΙΚΙ</v>
          </cell>
          <cell r="F1817" t="str">
            <v>B_4_1_1_1</v>
          </cell>
          <cell r="G1817" t="str">
            <v>Φυτείες για παραγωγή φρούτων εύκρατης προέλευσης</v>
          </cell>
          <cell r="H1817">
            <v>6750</v>
          </cell>
          <cell r="J1817" t="str">
            <v>Ναι</v>
          </cell>
          <cell r="K1817" t="str">
            <v>Όχι</v>
          </cell>
          <cell r="L1817" t="str">
            <v>ΌΧΙ</v>
          </cell>
          <cell r="O1817" t="str">
            <v/>
          </cell>
        </row>
        <row r="1818">
          <cell r="D1818" t="str">
            <v>ΜΗΛΟΕΙΔΗ67059</v>
          </cell>
          <cell r="E1818" t="str">
            <v>ΜΗΛΑ ΚΥΔΩΝΟΜΗΛΑ</v>
          </cell>
          <cell r="F1818" t="str">
            <v>B_4_1_1_1</v>
          </cell>
          <cell r="G1818" t="str">
            <v>Φυτείες για παραγωγή φρούτων εύκρατης προέλευσης</v>
          </cell>
          <cell r="H1818">
            <v>6750</v>
          </cell>
          <cell r="J1818" t="str">
            <v>Ναι</v>
          </cell>
          <cell r="K1818" t="str">
            <v>Όχι</v>
          </cell>
          <cell r="L1818" t="str">
            <v>ΌΧΙ</v>
          </cell>
          <cell r="O1818" t="str">
            <v/>
          </cell>
        </row>
        <row r="1819">
          <cell r="D1819" t="str">
            <v>ΜΗΛΟΕΙΔΗ67060</v>
          </cell>
          <cell r="E1819" t="str">
            <v>ΜΗΛΑ ΝΤΙ ΚΟΜΕΡΣ</v>
          </cell>
          <cell r="F1819" t="str">
            <v>B_4_1_1_1</v>
          </cell>
          <cell r="G1819" t="str">
            <v>Φυτείες για παραγωγή φρούτων εύκρατης προέλευσης</v>
          </cell>
          <cell r="H1819">
            <v>6750</v>
          </cell>
          <cell r="J1819" t="str">
            <v>Ναι</v>
          </cell>
          <cell r="K1819" t="str">
            <v>Όχι</v>
          </cell>
          <cell r="L1819" t="str">
            <v>ΌΧΙ</v>
          </cell>
          <cell r="O1819" t="str">
            <v/>
          </cell>
        </row>
        <row r="1820">
          <cell r="D1820" t="str">
            <v>ΜΗΛΟΕΙΔΗ67061</v>
          </cell>
          <cell r="E1820" t="str">
            <v>ΜΗΛΑ ΣΚΙΟΥΠΙΑ</v>
          </cell>
          <cell r="F1820" t="str">
            <v>B_4_1_1_1</v>
          </cell>
          <cell r="G1820" t="str">
            <v>Φυτείες για παραγωγή φρούτων εύκρατης προέλευσης</v>
          </cell>
          <cell r="H1820">
            <v>6750</v>
          </cell>
          <cell r="J1820" t="str">
            <v>Ναι</v>
          </cell>
          <cell r="K1820" t="str">
            <v>Όχι</v>
          </cell>
          <cell r="L1820" t="str">
            <v>ΌΧΙ</v>
          </cell>
          <cell r="O1820" t="str">
            <v/>
          </cell>
        </row>
        <row r="1821">
          <cell r="D1821" t="str">
            <v>ΜΗΛΟΕΙΔΗ67062</v>
          </cell>
          <cell r="E1821" t="str">
            <v>ΜΗΛΑ ΛΟΙΠ. ΠΟΙΚΙΛΙΩΝ</v>
          </cell>
          <cell r="F1821" t="str">
            <v>B_4_1_1_1</v>
          </cell>
          <cell r="G1821" t="str">
            <v>Φυτείες για παραγωγή φρούτων εύκρατης προέλευσης</v>
          </cell>
          <cell r="H1821">
            <v>6750</v>
          </cell>
          <cell r="J1821" t="str">
            <v>Ναι</v>
          </cell>
          <cell r="K1821" t="str">
            <v>Όχι</v>
          </cell>
          <cell r="L1821" t="str">
            <v>ΌΧΙ</v>
          </cell>
          <cell r="O1821" t="str">
            <v/>
          </cell>
        </row>
        <row r="1822">
          <cell r="D1822" t="str">
            <v>ΜΗΛΟΕΙΔΗ67063</v>
          </cell>
          <cell r="E1822" t="str">
            <v>ΜΗΛΑ ΕΓΧΩΡ. ΔΙΑΦΟΡ. ΠΕΡΙΟΧ.</v>
          </cell>
          <cell r="F1822" t="str">
            <v>B_4_1_1_1</v>
          </cell>
          <cell r="G1822" t="str">
            <v>Φυτείες για παραγωγή φρούτων εύκρατης προέλευσης</v>
          </cell>
          <cell r="H1822">
            <v>6750</v>
          </cell>
          <cell r="J1822" t="str">
            <v>Ναι</v>
          </cell>
          <cell r="K1822" t="str">
            <v>Όχι</v>
          </cell>
          <cell r="L1822" t="str">
            <v>ΌΧΙ</v>
          </cell>
          <cell r="O1822" t="str">
            <v/>
          </cell>
        </row>
        <row r="1823">
          <cell r="D1823" t="str">
            <v>ΜΗΛΟΕΙΔΗ67064</v>
          </cell>
          <cell r="E1823" t="str">
            <v>ΜΗΛΑ ΑΚΑΝΕ</v>
          </cell>
          <cell r="F1823" t="str">
            <v>B_4_1_1_1</v>
          </cell>
          <cell r="G1823" t="str">
            <v>Φυτείες για παραγωγή φρούτων εύκρατης προέλευσης</v>
          </cell>
          <cell r="H1823">
            <v>6750</v>
          </cell>
          <cell r="J1823" t="str">
            <v>Ναι</v>
          </cell>
          <cell r="K1823" t="str">
            <v>Όχι</v>
          </cell>
          <cell r="L1823" t="str">
            <v>ΌΧΙ</v>
          </cell>
          <cell r="O1823" t="str">
            <v/>
          </cell>
        </row>
        <row r="1824">
          <cell r="D1824" t="str">
            <v>ΜΗΛΟΕΙΔΗ67065</v>
          </cell>
          <cell r="E1824" t="str">
            <v>ΜΗΛΑ ΝΤΑΜΠΛΡΕΝΤ</v>
          </cell>
          <cell r="F1824" t="str">
            <v>B_4_1_1_1</v>
          </cell>
          <cell r="G1824" t="str">
            <v>Φυτείες για παραγωγή φρούτων εύκρατης προέλευσης</v>
          </cell>
          <cell r="H1824">
            <v>6750</v>
          </cell>
          <cell r="J1824" t="str">
            <v>Ναι</v>
          </cell>
          <cell r="K1824" t="str">
            <v>Όχι</v>
          </cell>
          <cell r="L1824" t="str">
            <v>ΌΧΙ</v>
          </cell>
          <cell r="O1824" t="str">
            <v/>
          </cell>
        </row>
        <row r="1825">
          <cell r="D1825" t="str">
            <v>ΜΗΛΟΕΙΔΗ67066</v>
          </cell>
          <cell r="E1825" t="str">
            <v>ΜΗΛΑ ΤΟΠ ΡΕΝΤ</v>
          </cell>
          <cell r="F1825" t="str">
            <v>B_4_1_1_1</v>
          </cell>
          <cell r="G1825" t="str">
            <v>Φυτείες για παραγωγή φρούτων εύκρατης προέλευσης</v>
          </cell>
          <cell r="H1825">
            <v>6750</v>
          </cell>
          <cell r="J1825" t="str">
            <v>Ναι</v>
          </cell>
          <cell r="K1825" t="str">
            <v>Όχι</v>
          </cell>
          <cell r="L1825" t="str">
            <v>ΌΧΙ</v>
          </cell>
          <cell r="O1825" t="str">
            <v/>
          </cell>
        </row>
        <row r="1826">
          <cell r="D1826" t="str">
            <v>ΜΗΛΟΕΙΔΗ67067</v>
          </cell>
          <cell r="E1826" t="str">
            <v>ΜΗΛΑ ΜΕΛΡΟΟΥΖ</v>
          </cell>
          <cell r="F1826" t="str">
            <v>B_4_1_1_1</v>
          </cell>
          <cell r="G1826" t="str">
            <v>Φυτείες για παραγωγή φρούτων εύκρατης προέλευσης</v>
          </cell>
          <cell r="H1826">
            <v>6750</v>
          </cell>
          <cell r="J1826" t="str">
            <v>Ναι</v>
          </cell>
          <cell r="K1826" t="str">
            <v>Όχι</v>
          </cell>
          <cell r="L1826" t="str">
            <v>ΌΧΙ</v>
          </cell>
          <cell r="O1826" t="str">
            <v/>
          </cell>
        </row>
        <row r="1827">
          <cell r="D1827" t="str">
            <v>ΜΗΛΟΕΙΔΗ67068</v>
          </cell>
          <cell r="E1827" t="str">
            <v>ΜΗΛΑ ΚΟΥΠΕΡ</v>
          </cell>
          <cell r="F1827" t="str">
            <v>B_4_1_1_1</v>
          </cell>
          <cell r="G1827" t="str">
            <v>Φυτείες για παραγωγή φρούτων εύκρατης προέλευσης</v>
          </cell>
          <cell r="H1827">
            <v>6750</v>
          </cell>
          <cell r="J1827" t="str">
            <v>Ναι</v>
          </cell>
          <cell r="K1827" t="str">
            <v>Όχι</v>
          </cell>
          <cell r="L1827" t="str">
            <v>ΌΧΙ</v>
          </cell>
          <cell r="O1827" t="str">
            <v/>
          </cell>
        </row>
        <row r="1828">
          <cell r="D1828" t="str">
            <v>ΜΗΛΟΕΙΔΗ67069</v>
          </cell>
          <cell r="E1828" t="str">
            <v>ΜΗΛΑ ΟΖΑΡΚ ΓΚΟΛΝΤ</v>
          </cell>
          <cell r="F1828" t="str">
            <v>B_4_1_1_1</v>
          </cell>
          <cell r="G1828" t="str">
            <v>Φυτείες για παραγωγή φρούτων εύκρατης προέλευσης</v>
          </cell>
          <cell r="H1828">
            <v>6750</v>
          </cell>
          <cell r="J1828" t="str">
            <v>Ναι</v>
          </cell>
          <cell r="K1828" t="str">
            <v>Όχι</v>
          </cell>
          <cell r="L1828" t="str">
            <v>ΌΧΙ</v>
          </cell>
          <cell r="O1828" t="str">
            <v/>
          </cell>
        </row>
        <row r="1829">
          <cell r="D1829" t="str">
            <v>ΜΗΛΟΕΙΔΗ67070</v>
          </cell>
          <cell r="E1829" t="str">
            <v>ΜΗΛΑ ΝΕΡΟ ΡΕΝΤ ΡΟΟΥΜ</v>
          </cell>
          <cell r="F1829" t="str">
            <v>B_4_1_1_1</v>
          </cell>
          <cell r="G1829" t="str">
            <v>Φυτείες για παραγωγή φρούτων εύκρατης προέλευσης</v>
          </cell>
          <cell r="H1829">
            <v>6750</v>
          </cell>
          <cell r="J1829" t="str">
            <v>Ναι</v>
          </cell>
          <cell r="K1829" t="str">
            <v>Όχι</v>
          </cell>
          <cell r="L1829" t="str">
            <v>ΌΧΙ</v>
          </cell>
          <cell r="O1829" t="str">
            <v/>
          </cell>
        </row>
        <row r="1830">
          <cell r="D1830" t="str">
            <v>ΜΗΛΟΕΙΔΗ67071</v>
          </cell>
          <cell r="E1830" t="str">
            <v>ΜΗΛΑ ΟΡΕΓΚΟΝ</v>
          </cell>
          <cell r="F1830" t="str">
            <v>B_4_1_1_1</v>
          </cell>
          <cell r="G1830" t="str">
            <v>Φυτείες για παραγωγή φρούτων εύκρατης προέλευσης</v>
          </cell>
          <cell r="H1830">
            <v>6750</v>
          </cell>
          <cell r="J1830" t="str">
            <v>Ναι</v>
          </cell>
          <cell r="K1830" t="str">
            <v>Όχι</v>
          </cell>
          <cell r="L1830" t="str">
            <v>ΌΧΙ</v>
          </cell>
          <cell r="O1830" t="str">
            <v/>
          </cell>
        </row>
        <row r="1831">
          <cell r="D1831" t="str">
            <v>ΜΗΛΟΕΙΔΗ67072</v>
          </cell>
          <cell r="E1831" t="str">
            <v>ΜΗΛΑ ΧΑΪΕΝ</v>
          </cell>
          <cell r="F1831" t="str">
            <v>B_4_1_1_1</v>
          </cell>
          <cell r="G1831" t="str">
            <v>Φυτείες για παραγωγή φρούτων εύκρατης προέλευσης</v>
          </cell>
          <cell r="H1831">
            <v>6750</v>
          </cell>
          <cell r="J1831" t="str">
            <v>Ναι</v>
          </cell>
          <cell r="K1831" t="str">
            <v>Όχι</v>
          </cell>
          <cell r="L1831" t="str">
            <v>ΌΧΙ</v>
          </cell>
          <cell r="O1831" t="str">
            <v/>
          </cell>
        </row>
        <row r="1832">
          <cell r="D1832" t="str">
            <v>ΜΗΛΟΕΙΔΗ67073</v>
          </cell>
          <cell r="E1832" t="str">
            <v>ΜΗΛΑ ΓΚΟΛΝΤΕΝ Β</v>
          </cell>
          <cell r="F1832" t="str">
            <v>B_4_1_1_1</v>
          </cell>
          <cell r="G1832" t="str">
            <v>Φυτείες για παραγωγή φρούτων εύκρατης προέλευσης</v>
          </cell>
          <cell r="H1832">
            <v>6750</v>
          </cell>
          <cell r="J1832" t="str">
            <v>Ναι</v>
          </cell>
          <cell r="K1832" t="str">
            <v>Όχι</v>
          </cell>
          <cell r="L1832" t="str">
            <v>ΌΧΙ</v>
          </cell>
          <cell r="O1832" t="str">
            <v/>
          </cell>
        </row>
        <row r="1833">
          <cell r="D1833" t="str">
            <v>ΜΗΛΟΕΙΔΗ67074</v>
          </cell>
          <cell r="E1833" t="str">
            <v>ΜΗΛΑ ΤΖΟ ΚΑΡΕΝΤ</v>
          </cell>
          <cell r="F1833" t="str">
            <v>B_4_1_1_1</v>
          </cell>
          <cell r="G1833" t="str">
            <v>Φυτείες για παραγωγή φρούτων εύκρατης προέλευσης</v>
          </cell>
          <cell r="H1833">
            <v>6750</v>
          </cell>
          <cell r="J1833" t="str">
            <v>Ναι</v>
          </cell>
          <cell r="K1833" t="str">
            <v>Όχι</v>
          </cell>
          <cell r="L1833" t="str">
            <v>ΌΧΙ</v>
          </cell>
          <cell r="O1833" t="str">
            <v/>
          </cell>
        </row>
        <row r="1834">
          <cell r="D1834" t="str">
            <v>ΜΗΛΟΕΙΔΗ67075</v>
          </cell>
          <cell r="E1834" t="str">
            <v>ΜΗΛΑ ΜΟΝΤΙΑΛ ΓΚΑΛΑ</v>
          </cell>
          <cell r="F1834" t="str">
            <v>B_4_1_1_1</v>
          </cell>
          <cell r="G1834" t="str">
            <v>Φυτείες για παραγωγή φρούτων εύκρατης προέλευσης</v>
          </cell>
          <cell r="H1834">
            <v>6750</v>
          </cell>
          <cell r="J1834" t="str">
            <v>Ναι</v>
          </cell>
          <cell r="K1834" t="str">
            <v>Όχι</v>
          </cell>
          <cell r="L1834" t="str">
            <v>ΌΧΙ</v>
          </cell>
          <cell r="O1834" t="str">
            <v/>
          </cell>
        </row>
        <row r="1835">
          <cell r="D1835" t="str">
            <v>ΜΗΛΟΕΙΔΗ67076</v>
          </cell>
          <cell r="E1835" t="str">
            <v>ΜΗΛΑ ΓΟΥΕΛΣΠΟΥΡ</v>
          </cell>
          <cell r="F1835" t="str">
            <v>B_4_1_1_1</v>
          </cell>
          <cell r="G1835" t="str">
            <v>Φυτείες για παραγωγή φρούτων εύκρατης προέλευσης</v>
          </cell>
          <cell r="H1835">
            <v>6750</v>
          </cell>
          <cell r="J1835" t="str">
            <v>Ναι</v>
          </cell>
          <cell r="K1835" t="str">
            <v>Όχι</v>
          </cell>
          <cell r="L1835" t="str">
            <v>ΌΧΙ</v>
          </cell>
          <cell r="O1835" t="str">
            <v/>
          </cell>
        </row>
        <row r="1836">
          <cell r="D1836" t="str">
            <v>ΜΗΛΟΕΙΔΗ67077</v>
          </cell>
          <cell r="E1836" t="str">
            <v>ΜΗΛΑ ΦΟΥΤΖΙ</v>
          </cell>
          <cell r="F1836" t="str">
            <v>B_4_1_1_1</v>
          </cell>
          <cell r="G1836" t="str">
            <v>Φυτείες για παραγωγή φρούτων εύκρατης προέλευσης</v>
          </cell>
          <cell r="H1836">
            <v>6750</v>
          </cell>
          <cell r="J1836" t="str">
            <v>Ναι</v>
          </cell>
          <cell r="K1836" t="str">
            <v>Όχι</v>
          </cell>
          <cell r="L1836" t="str">
            <v>ΌΧΙ</v>
          </cell>
          <cell r="O1836" t="str">
            <v/>
          </cell>
        </row>
        <row r="1837">
          <cell r="D1837" t="str">
            <v>ΜΗΛΟΕΙΔΗ67078</v>
          </cell>
          <cell r="E1837" t="str">
            <v>ΜΗΛΑ ΜΟΛΙΟ ΝΤΕΛΙΣΙΟΥΣ</v>
          </cell>
          <cell r="F1837" t="str">
            <v>B_4_1_1_1</v>
          </cell>
          <cell r="G1837" t="str">
            <v>Φυτείες για παραγωγή φρούτων εύκρατης προέλευσης</v>
          </cell>
          <cell r="H1837">
            <v>6750</v>
          </cell>
          <cell r="J1837" t="str">
            <v>Ναι</v>
          </cell>
          <cell r="K1837" t="str">
            <v>Όχι</v>
          </cell>
          <cell r="L1837" t="str">
            <v>ΌΧΙ</v>
          </cell>
          <cell r="O1837" t="str">
            <v/>
          </cell>
        </row>
        <row r="1838">
          <cell r="D1838" t="str">
            <v>ΜΗΛΟΕΙΔΗ67079</v>
          </cell>
          <cell r="E1838" t="str">
            <v>ΜΗΛΑ ΡΟΥΑΓΙΑΛ ΓΚΑΛΑ</v>
          </cell>
          <cell r="F1838" t="str">
            <v>B_4_1_1_1</v>
          </cell>
          <cell r="G1838" t="str">
            <v>Φυτείες για παραγωγή φρούτων εύκρατης προέλευσης</v>
          </cell>
          <cell r="H1838">
            <v>6750</v>
          </cell>
          <cell r="J1838" t="str">
            <v>Ναι</v>
          </cell>
          <cell r="K1838" t="str">
            <v>Όχι</v>
          </cell>
          <cell r="L1838" t="str">
            <v>ΌΧΙ</v>
          </cell>
          <cell r="O1838" t="str">
            <v/>
          </cell>
        </row>
        <row r="1839">
          <cell r="D1839" t="str">
            <v>ΜΗΛΟΕΙΔΗ67080</v>
          </cell>
          <cell r="E1839" t="str">
            <v>ΜΗΛΑ ΡΟΥΑΓ.ΓΚΑΛΑ ΠΕΔ</v>
          </cell>
          <cell r="F1839" t="str">
            <v>B_4_1_1_1</v>
          </cell>
          <cell r="G1839" t="str">
            <v>Φυτείες για παραγωγή φρούτων εύκρατης προέλευσης</v>
          </cell>
          <cell r="H1839">
            <v>6750</v>
          </cell>
          <cell r="J1839" t="str">
            <v>Ναι</v>
          </cell>
          <cell r="K1839" t="str">
            <v>Όχι</v>
          </cell>
          <cell r="L1839" t="str">
            <v>ΌΧΙ</v>
          </cell>
          <cell r="O1839" t="str">
            <v/>
          </cell>
        </row>
        <row r="1840">
          <cell r="D1840" t="str">
            <v>ΜΗΛΟΕΙΔΗ67081</v>
          </cell>
          <cell r="E1840" t="str">
            <v>ΜΗΛΑ ΣΚΑΪ ΛΑΪΝ</v>
          </cell>
          <cell r="F1840" t="str">
            <v>B_4_1_1_1</v>
          </cell>
          <cell r="G1840" t="str">
            <v>Φυτείες για παραγωγή φρούτων εύκρατης προέλευσης</v>
          </cell>
          <cell r="H1840">
            <v>6750</v>
          </cell>
          <cell r="J1840" t="str">
            <v>Ναι</v>
          </cell>
          <cell r="K1840" t="str">
            <v>Όχι</v>
          </cell>
          <cell r="L1840" t="str">
            <v>ΌΧΙ</v>
          </cell>
          <cell r="O1840" t="str">
            <v/>
          </cell>
        </row>
        <row r="1841">
          <cell r="D1841" t="str">
            <v>ΜΗΛΟΕΙΔΗ67082</v>
          </cell>
          <cell r="E1841" t="str">
            <v>ΜΗΛΑ ΠΡΙΜΑ</v>
          </cell>
          <cell r="F1841" t="str">
            <v>B_4_1_1_1</v>
          </cell>
          <cell r="G1841" t="str">
            <v>Φυτείες για παραγωγή φρούτων εύκρατης προέλευσης</v>
          </cell>
          <cell r="H1841">
            <v>6750</v>
          </cell>
          <cell r="J1841" t="str">
            <v>Ναι</v>
          </cell>
          <cell r="K1841" t="str">
            <v>Όχι</v>
          </cell>
          <cell r="L1841" t="str">
            <v>ΌΧΙ</v>
          </cell>
          <cell r="O1841" t="str">
            <v/>
          </cell>
        </row>
        <row r="1842">
          <cell r="D1842" t="str">
            <v>ΜΗΛΟΕΙΔΗ67083</v>
          </cell>
          <cell r="E1842" t="str">
            <v>ΜΗΛΑ ΣΜΟΥΘΙ ΓΚΟΛΝΤΕΝ</v>
          </cell>
          <cell r="F1842" t="str">
            <v>B_4_1_1_1</v>
          </cell>
          <cell r="G1842" t="str">
            <v>Φυτείες για παραγωγή φρούτων εύκρατης προέλευσης</v>
          </cell>
          <cell r="H1842">
            <v>6750</v>
          </cell>
          <cell r="J1842" t="str">
            <v>Ναι</v>
          </cell>
          <cell r="K1842" t="str">
            <v>Όχι</v>
          </cell>
          <cell r="L1842" t="str">
            <v>ΌΧΙ</v>
          </cell>
          <cell r="O1842" t="str">
            <v/>
          </cell>
        </row>
        <row r="1843">
          <cell r="D1843" t="str">
            <v>ΜΗΛΟΕΙΔΗ67084</v>
          </cell>
          <cell r="E1843" t="str">
            <v>ΜΗΛΑ ΝΤΕ ΡΟΜΑ</v>
          </cell>
          <cell r="F1843" t="str">
            <v>B_4_1_1_1</v>
          </cell>
          <cell r="G1843" t="str">
            <v>Φυτείες για παραγωγή φρούτων εύκρατης προέλευσης</v>
          </cell>
          <cell r="H1843">
            <v>6750</v>
          </cell>
          <cell r="J1843" t="str">
            <v>Ναι</v>
          </cell>
          <cell r="K1843" t="str">
            <v>Όχι</v>
          </cell>
          <cell r="L1843" t="str">
            <v>ΌΧΙ</v>
          </cell>
          <cell r="O1843" t="str">
            <v/>
          </cell>
        </row>
        <row r="1844">
          <cell r="D1844" t="str">
            <v>ΜΗΛΟΕΙΔΗ67085</v>
          </cell>
          <cell r="E1844" t="str">
            <v>ΜΗΛΑ ΣΚΑΡΛΕΤ</v>
          </cell>
          <cell r="F1844" t="str">
            <v>B_4_1_1_1</v>
          </cell>
          <cell r="G1844" t="str">
            <v>Φυτείες για παραγωγή φρούτων εύκρατης προέλευσης</v>
          </cell>
          <cell r="H1844">
            <v>6750</v>
          </cell>
          <cell r="J1844" t="str">
            <v>Ναι</v>
          </cell>
          <cell r="K1844" t="str">
            <v>Όχι</v>
          </cell>
          <cell r="L1844" t="str">
            <v>ΌΧΙ</v>
          </cell>
          <cell r="O1844" t="str">
            <v/>
          </cell>
        </row>
        <row r="1845">
          <cell r="D1845" t="str">
            <v>ΜΗΛΟΕΙΔΗ67086</v>
          </cell>
          <cell r="E1845" t="str">
            <v>ΜΗΛΑ ΓΚΑΛΑ</v>
          </cell>
          <cell r="F1845" t="str">
            <v>B_4_1_1_1</v>
          </cell>
          <cell r="G1845" t="str">
            <v>Φυτείες για παραγωγή φρούτων εύκρατης προέλευσης</v>
          </cell>
          <cell r="H1845">
            <v>6750</v>
          </cell>
          <cell r="J1845" t="str">
            <v>Ναι</v>
          </cell>
          <cell r="K1845" t="str">
            <v>Όχι</v>
          </cell>
          <cell r="L1845" t="str">
            <v>ΌΧΙ</v>
          </cell>
          <cell r="O1845" t="str">
            <v/>
          </cell>
        </row>
        <row r="1846">
          <cell r="D1846" t="str">
            <v>ΜΗΛΟΕΙΔΗ67087</v>
          </cell>
          <cell r="E1846" t="str">
            <v>ΜΗΛΑ PINK LADY</v>
          </cell>
          <cell r="F1846" t="str">
            <v>B_4_1_1_1</v>
          </cell>
          <cell r="G1846" t="str">
            <v>Φυτείες για παραγωγή φρούτων εύκρατης προέλευσης</v>
          </cell>
          <cell r="H1846">
            <v>6750</v>
          </cell>
          <cell r="J1846" t="str">
            <v>Ναι</v>
          </cell>
          <cell r="K1846" t="str">
            <v>Όχι</v>
          </cell>
          <cell r="L1846" t="str">
            <v>ΌΧΙ</v>
          </cell>
          <cell r="O1846" t="str">
            <v/>
          </cell>
        </row>
        <row r="1847">
          <cell r="D1847" t="str">
            <v>ΜΗΛΟΕΙΔΗ67088</v>
          </cell>
          <cell r="E1847" t="str">
            <v>ΜΗΛΑ GALAXY</v>
          </cell>
          <cell r="F1847" t="str">
            <v>B_4_1_1_1</v>
          </cell>
          <cell r="G1847" t="str">
            <v>Φυτείες για παραγωγή φρούτων εύκρατης προέλευσης</v>
          </cell>
          <cell r="H1847">
            <v>6750</v>
          </cell>
          <cell r="J1847" t="str">
            <v>Ναι</v>
          </cell>
          <cell r="K1847" t="str">
            <v>Όχι</v>
          </cell>
          <cell r="L1847" t="str">
            <v>ΌΧΙ</v>
          </cell>
          <cell r="O1847" t="str">
            <v/>
          </cell>
        </row>
        <row r="1848">
          <cell r="D1848" t="str">
            <v>ΜΗΛΟΕΙΔΗ67089</v>
          </cell>
          <cell r="E1848" t="str">
            <v>ΜΗΛΑ ΦΛΩΡΙΝΑ</v>
          </cell>
          <cell r="F1848" t="str">
            <v>B_4_1_1_1</v>
          </cell>
          <cell r="G1848" t="str">
            <v>Φυτείες για παραγωγή φρούτων εύκρατης προέλευσης</v>
          </cell>
          <cell r="H1848">
            <v>6750</v>
          </cell>
          <cell r="J1848" t="str">
            <v>Ναι</v>
          </cell>
          <cell r="K1848" t="str">
            <v>Όχι</v>
          </cell>
          <cell r="L1848" t="str">
            <v>ΌΧΙ</v>
          </cell>
          <cell r="O1848" t="str">
            <v/>
          </cell>
        </row>
        <row r="1849">
          <cell r="D1849" t="str">
            <v>ΜΗΛΟΕΙΔΗ67090</v>
          </cell>
          <cell r="E1849" t="str">
            <v>ΜΗΛΑ ΡΕΝΤ ΓΚΑΛΑ</v>
          </cell>
          <cell r="F1849" t="str">
            <v>B_4_1_1_1</v>
          </cell>
          <cell r="G1849" t="str">
            <v>Φυτείες για παραγωγή φρούτων εύκρατης προέλευσης</v>
          </cell>
          <cell r="H1849">
            <v>6750</v>
          </cell>
          <cell r="J1849" t="str">
            <v>Ναι</v>
          </cell>
          <cell r="K1849" t="str">
            <v>Όχι</v>
          </cell>
          <cell r="L1849" t="str">
            <v>ΌΧΙ</v>
          </cell>
          <cell r="O1849" t="str">
            <v/>
          </cell>
        </row>
        <row r="1850">
          <cell r="D1850" t="str">
            <v>ΜΗΛΟΕΙΔΗ67091</v>
          </cell>
          <cell r="E1850" t="str">
            <v>ΜΗΛΑ ΣΝΙΓΚΑ ΓΚΑΛΑ</v>
          </cell>
          <cell r="F1850" t="str">
            <v>B_4_1_1_1</v>
          </cell>
          <cell r="G1850" t="str">
            <v>Φυτείες για παραγωγή φρούτων εύκρατης προέλευσης</v>
          </cell>
          <cell r="H1850">
            <v>6750</v>
          </cell>
          <cell r="J1850" t="str">
            <v>Ναι</v>
          </cell>
          <cell r="K1850" t="str">
            <v>Όχι</v>
          </cell>
          <cell r="L1850" t="str">
            <v>ΌΧΙ</v>
          </cell>
          <cell r="O1850" t="str">
            <v/>
          </cell>
        </row>
        <row r="1851">
          <cell r="D1851" t="str">
            <v>ΜΗΛΟΕΙΔΗ67092</v>
          </cell>
          <cell r="E1851" t="str">
            <v>ΜΗΛΑ JEROMINE</v>
          </cell>
          <cell r="F1851" t="str">
            <v>B_4_1_1_1</v>
          </cell>
          <cell r="G1851" t="str">
            <v>Φυτείες για παραγωγή φρούτων εύκρατης προέλευσης</v>
          </cell>
          <cell r="H1851">
            <v>6750</v>
          </cell>
          <cell r="J1851" t="str">
            <v>Ναι</v>
          </cell>
          <cell r="K1851" t="str">
            <v>Όχι</v>
          </cell>
          <cell r="L1851" t="str">
            <v>ΌΧΙ</v>
          </cell>
          <cell r="O1851" t="str">
            <v/>
          </cell>
        </row>
        <row r="1852">
          <cell r="D1852" t="str">
            <v>ΜΗΛΟΕΙΔΗ8131</v>
          </cell>
          <cell r="E1852" t="str">
            <v>ΑΧΛΑΔΙΕΣ Β</v>
          </cell>
          <cell r="F1852" t="str">
            <v>B_4_1_1_1</v>
          </cell>
          <cell r="G1852" t="str">
            <v>Φυτείες για παραγωγή φρούτων εύκρατης προέλευσης</v>
          </cell>
          <cell r="H1852">
            <v>6750</v>
          </cell>
          <cell r="J1852" t="str">
            <v>Ναι</v>
          </cell>
          <cell r="K1852" t="str">
            <v>Όχι</v>
          </cell>
          <cell r="L1852" t="str">
            <v>ΌΧΙ</v>
          </cell>
          <cell r="O1852" t="str">
            <v/>
          </cell>
        </row>
        <row r="1853">
          <cell r="D1853" t="str">
            <v>ΜΗΛΟΕΙΔΗ8132</v>
          </cell>
          <cell r="E1853" t="str">
            <v>ΜΗΛΙΕΣ Β</v>
          </cell>
          <cell r="F1853" t="str">
            <v>B_4_1_1_1</v>
          </cell>
          <cell r="G1853" t="str">
            <v>Φυτείες για παραγωγή φρούτων εύκρατης προέλευσης</v>
          </cell>
          <cell r="H1853">
            <v>6750</v>
          </cell>
          <cell r="J1853" t="str">
            <v>Ναι</v>
          </cell>
          <cell r="K1853" t="str">
            <v>Όχι</v>
          </cell>
          <cell r="L1853" t="str">
            <v>ΌΧΙ</v>
          </cell>
          <cell r="O1853" t="str">
            <v/>
          </cell>
        </row>
        <row r="1854">
          <cell r="D1854" t="str">
            <v>ΜΗΛΟΕΙΔΗ8606</v>
          </cell>
          <cell r="E1854" t="str">
            <v>ΚΥΔΩΝΙΕΣ</v>
          </cell>
          <cell r="F1854" t="str">
            <v>B_4_1_1_1</v>
          </cell>
          <cell r="G1854" t="str">
            <v>Φυτείες για παραγωγή φρούτων εύκρατης προέλευσης</v>
          </cell>
          <cell r="H1854">
            <v>6750</v>
          </cell>
          <cell r="J1854" t="str">
            <v>Ναι</v>
          </cell>
          <cell r="K1854" t="str">
            <v>Όχι</v>
          </cell>
          <cell r="L1854" t="str">
            <v>ΌΧΙ</v>
          </cell>
          <cell r="O1854" t="str">
            <v/>
          </cell>
        </row>
        <row r="1855">
          <cell r="D1855" t="str">
            <v>ΜΗΛΟΕΙΔΗ8757</v>
          </cell>
          <cell r="E1855" t="str">
            <v>ΑΧΛΑΔΙΑ - ΑΧΤΣΕΔΕΣ ΛΕΣΒΟΥ</v>
          </cell>
          <cell r="F1855" t="str">
            <v>B_4_1_1_1</v>
          </cell>
          <cell r="G1855" t="str">
            <v>Φυτείες για παραγωγή φρούτων εύκρατης προέλευσης</v>
          </cell>
          <cell r="H1855">
            <v>6750</v>
          </cell>
          <cell r="J1855" t="str">
            <v>Ναι</v>
          </cell>
          <cell r="K1855" t="str">
            <v>Όχι</v>
          </cell>
          <cell r="L1855" t="str">
            <v>ΌΧΙ</v>
          </cell>
          <cell r="O1855" t="str">
            <v/>
          </cell>
        </row>
        <row r="1856">
          <cell r="D1856" t="str">
            <v>ΜΗΛΟΕΙΔΗ8758</v>
          </cell>
          <cell r="E1856" t="str">
            <v>ΑΧΛΑΔΙΑ - ΜΠΟΥΣΔΟΥΒΑΝΤΙΚΟ</v>
          </cell>
          <cell r="F1856" t="str">
            <v>B_4_1_1_1</v>
          </cell>
          <cell r="G1856" t="str">
            <v>Φυτείες για παραγωγή φρούτων εύκρατης προέλευσης</v>
          </cell>
          <cell r="H1856">
            <v>6750</v>
          </cell>
          <cell r="J1856" t="str">
            <v>Ναι</v>
          </cell>
          <cell r="K1856" t="str">
            <v>Όχι</v>
          </cell>
          <cell r="L1856" t="str">
            <v>ΌΧΙ</v>
          </cell>
          <cell r="O1856" t="str">
            <v/>
          </cell>
        </row>
        <row r="1857">
          <cell r="D1857" t="str">
            <v>ΜΗΛΟΕΙΔΗ8759</v>
          </cell>
          <cell r="E1857" t="str">
            <v>ΑΧΛΑΔΙΑ - ΑΥΓΟΥΣΤΙΑΤΙΚΟ</v>
          </cell>
          <cell r="F1857" t="str">
            <v>B_4_1_1_1</v>
          </cell>
          <cell r="G1857" t="str">
            <v>Φυτείες για παραγωγή φρούτων εύκρατης προέλευσης</v>
          </cell>
          <cell r="H1857">
            <v>6750</v>
          </cell>
          <cell r="J1857" t="str">
            <v>Ναι</v>
          </cell>
          <cell r="K1857" t="str">
            <v>Όχι</v>
          </cell>
          <cell r="L1857" t="str">
            <v>ΌΧΙ</v>
          </cell>
          <cell r="O1857" t="str">
            <v/>
          </cell>
        </row>
        <row r="1858">
          <cell r="D1858" t="str">
            <v>ΜΗΛΟΕΙΔΗ8768</v>
          </cell>
          <cell r="E1858" t="str">
            <v>ΜΗΛΑ - ΞΥΝΟΜΗΛΑ ΑΓΙΑΣΟΥ</v>
          </cell>
          <cell r="F1858" t="str">
            <v>B_4_1_1_1</v>
          </cell>
          <cell r="G1858" t="str">
            <v>Φυτείες για παραγωγή φρούτων εύκρατης προέλευσης</v>
          </cell>
          <cell r="H1858">
            <v>6750</v>
          </cell>
          <cell r="J1858" t="str">
            <v>Ναι</v>
          </cell>
          <cell r="K1858" t="str">
            <v>Όχι</v>
          </cell>
          <cell r="L1858" t="str">
            <v>ΌΧΙ</v>
          </cell>
          <cell r="O1858" t="str">
            <v/>
          </cell>
        </row>
        <row r="1859">
          <cell r="D1859" t="str">
            <v>ΜΗΛΟΕΙΔΗ8769</v>
          </cell>
          <cell r="E1859" t="str">
            <v>ΜΗΛΑ - ΚΥΔΩΝΟΜΗΛΟ ΝΑΟΥΣΑΣ</v>
          </cell>
          <cell r="F1859" t="str">
            <v>B_4_1_1_1</v>
          </cell>
          <cell r="G1859" t="str">
            <v>Φυτείες για παραγωγή φρούτων εύκρατης προέλευσης</v>
          </cell>
          <cell r="H1859">
            <v>6750</v>
          </cell>
          <cell r="J1859" t="str">
            <v>Ναι</v>
          </cell>
          <cell r="K1859" t="str">
            <v>Όχι</v>
          </cell>
          <cell r="L1859" t="str">
            <v>ΌΧΙ</v>
          </cell>
          <cell r="O1859" t="str">
            <v/>
          </cell>
        </row>
        <row r="1860">
          <cell r="D1860" t="str">
            <v>ΜΗΛΟΕΙΔΗ8771</v>
          </cell>
          <cell r="E1860" t="str">
            <v>ΜΗΛΑ - ΚΑΛΛΙΓΑ ΑΙΓΙΝΙΟΥ</v>
          </cell>
          <cell r="F1860" t="str">
            <v>B_4_1_1_1</v>
          </cell>
          <cell r="G1860" t="str">
            <v>Φυτείες για παραγωγή φρούτων εύκρατης προέλευσης</v>
          </cell>
          <cell r="H1860">
            <v>6750</v>
          </cell>
          <cell r="J1860" t="str">
            <v>Ναι</v>
          </cell>
          <cell r="K1860" t="str">
            <v>Όχι</v>
          </cell>
          <cell r="L1860" t="str">
            <v>ΌΧΙ</v>
          </cell>
          <cell r="O1860" t="str">
            <v/>
          </cell>
        </row>
        <row r="1861">
          <cell r="D1861" t="str">
            <v>ΜΗΛΟΕΙΔΗ8772</v>
          </cell>
          <cell r="E1861" t="str">
            <v>ΜΗΛΑ - ΝΤΟΠΙΟ ΚΑΡΠΑΘΙ</v>
          </cell>
          <cell r="F1861" t="str">
            <v>B_4_1_1_1</v>
          </cell>
          <cell r="G1861" t="str">
            <v>Φυτείες για παραγωγή φρούτων εύκρατης προέλευσης</v>
          </cell>
          <cell r="H1861">
            <v>6750</v>
          </cell>
          <cell r="J1861" t="str">
            <v>Ναι</v>
          </cell>
          <cell r="K1861" t="str">
            <v>Όχι</v>
          </cell>
          <cell r="L1861" t="str">
            <v>ΌΧΙ</v>
          </cell>
          <cell r="O1861" t="str">
            <v/>
          </cell>
        </row>
        <row r="1862">
          <cell r="D1862" t="str">
            <v>ΜΗΛΟΕΙΔΗ8773</v>
          </cell>
          <cell r="E1862" t="str">
            <v>ΜΗΛΑ - ΡΕΝΕΤΕΣ ΑΓΙΑΣΟΥ</v>
          </cell>
          <cell r="F1862" t="str">
            <v>B_4_1_1_1</v>
          </cell>
          <cell r="G1862" t="str">
            <v>Φυτείες για παραγωγή φρούτων εύκρατης προέλευσης</v>
          </cell>
          <cell r="H1862">
            <v>6750</v>
          </cell>
          <cell r="J1862" t="str">
            <v>Ναι</v>
          </cell>
          <cell r="K1862" t="str">
            <v>Όχι</v>
          </cell>
          <cell r="L1862" t="str">
            <v>ΌΧΙ</v>
          </cell>
          <cell r="O1862" t="str">
            <v/>
          </cell>
        </row>
        <row r="1863">
          <cell r="D1863" t="str">
            <v>ΜΠΑΝΑΝΕΣ8602</v>
          </cell>
          <cell r="E1863" t="str">
            <v>ΜΠΑΝΑΝΕΣ</v>
          </cell>
          <cell r="F1863" t="str">
            <v>B_4_1_1_2</v>
          </cell>
          <cell r="G1863" t="str">
            <v>Φυτείες για παραγωγή φρούτων υποτροπικής προέλευσης</v>
          </cell>
          <cell r="H1863">
            <v>5238</v>
          </cell>
          <cell r="J1863" t="str">
            <v>Ναι</v>
          </cell>
          <cell r="K1863" t="str">
            <v>Όχι</v>
          </cell>
          <cell r="L1863" t="str">
            <v>ΌΧΙ</v>
          </cell>
          <cell r="O1863" t="str">
            <v/>
          </cell>
        </row>
        <row r="1864">
          <cell r="D1864" t="str">
            <v>ΜΠΑΝΑΝΕΣ9107013</v>
          </cell>
          <cell r="E1864" t="str">
            <v>ΜΠΑΝΑΝΕΣ ΥΠΟ ΚΑΛΥΨΗ</v>
          </cell>
          <cell r="F1864" t="str">
            <v>B_4_1_1_2</v>
          </cell>
          <cell r="G1864" t="str">
            <v>Φυτείες για παραγωγή φρούτων υποτροπικής προέλευσης</v>
          </cell>
          <cell r="H1864">
            <v>5238</v>
          </cell>
          <cell r="J1864" t="str">
            <v>Ναι</v>
          </cell>
          <cell r="K1864" t="str">
            <v>Όχι</v>
          </cell>
          <cell r="L1864" t="str">
            <v>ΕΤ: Όχι με βάση "Μπανάνες"</v>
          </cell>
          <cell r="O1864" t="str">
            <v/>
          </cell>
        </row>
        <row r="1865">
          <cell r="D1865" t="str">
            <v>ΟΣΠΡΙΑ ΒΡΩΣΙΜΑ1043</v>
          </cell>
          <cell r="E1865" t="str">
            <v>ΦΑΣΟΛΙΑ ΠΛΑΚΕ - ΓΙΓΑΝΤΕΣ</v>
          </cell>
          <cell r="F1865" t="str">
            <v>B_1_2_1</v>
          </cell>
          <cell r="G1865" t="str">
            <v>Μπιζέλια, φασόλια και γλυκά λούπινα</v>
          </cell>
          <cell r="H1865">
            <v>1834</v>
          </cell>
          <cell r="J1865" t="str">
            <v>είναι;</v>
          </cell>
          <cell r="K1865" t="str">
            <v>Όχι</v>
          </cell>
          <cell r="L1865" t="str">
            <v>ΌΧΙ</v>
          </cell>
          <cell r="O1865" t="str">
            <v/>
          </cell>
        </row>
        <row r="1866">
          <cell r="D1866" t="str">
            <v>ΟΣΠΡΙΑ ΒΡΩΣΙΜΑ1044</v>
          </cell>
          <cell r="E1866" t="str">
            <v>ΚΟΥΚΙΑ ΚΑΡΠΟΣ</v>
          </cell>
          <cell r="F1866" t="str">
            <v>B_1_2_1</v>
          </cell>
          <cell r="G1866" t="str">
            <v>Μπιζέλια, φασόλια και γλυκά λούπινα</v>
          </cell>
          <cell r="H1866">
            <v>1834</v>
          </cell>
          <cell r="K1866" t="str">
            <v>Ναι</v>
          </cell>
          <cell r="L1866" t="str">
            <v>ΝΑΙ</v>
          </cell>
          <cell r="O1866" t="str">
            <v/>
          </cell>
        </row>
        <row r="1867">
          <cell r="D1867" t="str">
            <v>ΟΣΠΡΙΑ ΒΡΩΣΙΜΑ1045</v>
          </cell>
          <cell r="E1867" t="str">
            <v>ΦΑΣΟΛΙΑ ΜΙΚΡΟΣΠΕΡΜΑ</v>
          </cell>
          <cell r="F1867" t="str">
            <v>B_1_2_1</v>
          </cell>
          <cell r="G1867" t="str">
            <v>Μπιζέλια, φασόλια και γλυκά λούπινα</v>
          </cell>
          <cell r="H1867">
            <v>1834</v>
          </cell>
          <cell r="J1867" t="str">
            <v>είναι;</v>
          </cell>
          <cell r="K1867" t="str">
            <v>Όχι</v>
          </cell>
          <cell r="L1867" t="str">
            <v>ΌΧΙ</v>
          </cell>
          <cell r="O1867" t="str">
            <v/>
          </cell>
        </row>
        <row r="1868">
          <cell r="D1868" t="str">
            <v>ΟΣΠΡΙΑ ΒΡΩΣΙΜΑ1046</v>
          </cell>
          <cell r="E1868" t="str">
            <v>ΦΑΣΟΛΙΑ ΜΕΣΟΣΠΕΡΜΑ</v>
          </cell>
          <cell r="F1868" t="str">
            <v>B_1_2_1</v>
          </cell>
          <cell r="G1868" t="str">
            <v>Μπιζέλια, φασόλια και γλυκά λούπινα</v>
          </cell>
          <cell r="H1868">
            <v>1834</v>
          </cell>
          <cell r="J1868" t="str">
            <v>είναι;</v>
          </cell>
          <cell r="K1868" t="str">
            <v>Όχι</v>
          </cell>
          <cell r="L1868" t="str">
            <v>ΌΧΙ</v>
          </cell>
          <cell r="O1868" t="str">
            <v/>
          </cell>
        </row>
        <row r="1869">
          <cell r="D1869" t="str">
            <v>ΟΣΠΡΙΑ ΒΡΩΣΙΜΑ10601</v>
          </cell>
          <cell r="E1869" t="str">
            <v>ΦΑΣΟΛΙΑ ΞΕΡΑ ΔΙΑΦΟΡΑ</v>
          </cell>
          <cell r="F1869" t="str">
            <v>B_1_2_1</v>
          </cell>
          <cell r="G1869" t="str">
            <v>Μπιζέλια, φασόλια και γλυκά λούπινα</v>
          </cell>
          <cell r="H1869">
            <v>1834</v>
          </cell>
          <cell r="J1869" t="str">
            <v>είναι;</v>
          </cell>
          <cell r="K1869" t="str">
            <v>Όχι</v>
          </cell>
          <cell r="L1869" t="str">
            <v>ΌΧΙ</v>
          </cell>
          <cell r="O1869" t="str">
            <v/>
          </cell>
        </row>
        <row r="1870">
          <cell r="D1870" t="str">
            <v>ΟΣΠΡΙΑ ΒΡΩΣΙΜΑ10902</v>
          </cell>
          <cell r="E1870" t="str">
            <v>ΦΑΣΟΛΙΑ</v>
          </cell>
          <cell r="F1870" t="str">
            <v>B_1_2_1</v>
          </cell>
          <cell r="G1870" t="str">
            <v>Μπιζέλια, φασόλια και γλυκά λούπινα</v>
          </cell>
          <cell r="H1870">
            <v>1834</v>
          </cell>
          <cell r="J1870" t="str">
            <v>είναι;</v>
          </cell>
          <cell r="K1870" t="str">
            <v>Όχι</v>
          </cell>
          <cell r="L1870" t="str">
            <v>ΌΧΙ</v>
          </cell>
          <cell r="O1870" t="str">
            <v/>
          </cell>
        </row>
        <row r="1871">
          <cell r="D1871" t="str">
            <v>ΟΣΠΡΙΑ ΒΡΩΣΙΜΑ10903</v>
          </cell>
          <cell r="E1871" t="str">
            <v>ΦΑΒΑ ΣΑΝΤΟΡΙΝΗΣ - ΒΡΩΣΙΜΟ ΛΑΘΟΥΡΙ</v>
          </cell>
          <cell r="F1871" t="str">
            <v>B_1_2</v>
          </cell>
          <cell r="G1871" t="str">
            <v>Φακές - Ρεβίθια - Αρακάς - Λαθούρια και άλλα πρωτεϊνούχα φυτά</v>
          </cell>
          <cell r="H1871">
            <v>1886</v>
          </cell>
          <cell r="K1871" t="str">
            <v>Ναι</v>
          </cell>
          <cell r="L1871" t="str">
            <v>ΝΑΙ</v>
          </cell>
          <cell r="O1871" t="str">
            <v/>
          </cell>
        </row>
        <row r="1872">
          <cell r="D1872" t="str">
            <v>ΟΣΠΡΙΑ ΒΡΩΣΙΜΑ11087</v>
          </cell>
          <cell r="E1872" t="str">
            <v>ΛΑΘΟΥΡΙ ΑΦΚΟΣ</v>
          </cell>
          <cell r="F1872" t="str">
            <v>B_1_2</v>
          </cell>
          <cell r="G1872" t="str">
            <v>Φακές - Ρεβίθια - Αρακάς - Λαθούρια και άλλα πρωτεϊνούχα φυτά</v>
          </cell>
          <cell r="H1872">
            <v>1886</v>
          </cell>
          <cell r="K1872" t="str">
            <v>Ναι</v>
          </cell>
          <cell r="L1872" t="str">
            <v>ΝΑΙ</v>
          </cell>
          <cell r="O1872" t="str">
            <v/>
          </cell>
        </row>
        <row r="1873">
          <cell r="D1873" t="str">
            <v>ΟΣΠΡΙΑ ΒΡΩΣΙΜΑ11088</v>
          </cell>
          <cell r="E1873" t="str">
            <v>ΛΑΘΟΥΡΙ ΚΛΥΜΕΝΟ</v>
          </cell>
          <cell r="F1873" t="str">
            <v>B_1_2</v>
          </cell>
          <cell r="G1873" t="str">
            <v>Φακές - Ρεβίθια - Αρακάς - Λαθούρια και άλλα πρωτεϊνούχα φυτά</v>
          </cell>
          <cell r="H1873">
            <v>1886</v>
          </cell>
          <cell r="K1873" t="str">
            <v>Ναι</v>
          </cell>
          <cell r="L1873" t="str">
            <v>ΝΑΙ</v>
          </cell>
          <cell r="O1873" t="str">
            <v/>
          </cell>
        </row>
        <row r="1874">
          <cell r="D1874" t="str">
            <v>ΟΣΠΡΙΑ ΒΡΩΣΙΜΑ1114</v>
          </cell>
          <cell r="E1874" t="str">
            <v>ΡΕΒΥΘΙΑ ΜΕΓΑΛΟΣΠΕΡΜΑ ΘΗΒΑΣ Τ. ΜΑΡΟΚΟΥ</v>
          </cell>
          <cell r="F1874" t="str">
            <v>B_1_2</v>
          </cell>
          <cell r="G1874" t="str">
            <v>Φακές - Ρεβίθια - Αρακάς - Λαθούρια και άλλα πρωτεϊνούχα φυτά</v>
          </cell>
          <cell r="H1874">
            <v>1886</v>
          </cell>
          <cell r="K1874" t="str">
            <v>Ναι</v>
          </cell>
          <cell r="L1874" t="str">
            <v>ΝΑΙ</v>
          </cell>
          <cell r="O1874" t="str">
            <v/>
          </cell>
        </row>
        <row r="1875">
          <cell r="D1875" t="str">
            <v>ΟΣΠΡΙΑ ΒΡΩΣΙΜΑ1115</v>
          </cell>
          <cell r="E1875" t="str">
            <v>ΡΕΒΥΘΙΑ ΜΕΓΑΛΟΣΠΕΡΜΑ ΘΗΒΑΣ Τ. ΑΤΑΛΑΝΤΗΣ</v>
          </cell>
          <cell r="F1875" t="str">
            <v>B_1_2</v>
          </cell>
          <cell r="G1875" t="str">
            <v>Φακές - Ρεβίθια - Αρακάς - Λαθούρια και άλλα πρωτεϊνούχα φυτά</v>
          </cell>
          <cell r="H1875">
            <v>1886</v>
          </cell>
          <cell r="K1875" t="str">
            <v>Ναι</v>
          </cell>
          <cell r="L1875" t="str">
            <v>ΝΑΙ</v>
          </cell>
          <cell r="O1875" t="str">
            <v/>
          </cell>
        </row>
        <row r="1876">
          <cell r="D1876" t="str">
            <v>ΟΣΠΡΙΑ ΒΡΩΣΙΜΑ1116</v>
          </cell>
          <cell r="E1876" t="str">
            <v>ΡΕΒΥΘΙΑ ΜΕΓΑΛΟΣΠΕΡΜΑ ΛΟΙΠΕΣ ΠΟΙΚΙΛΙΕΣ</v>
          </cell>
          <cell r="F1876" t="str">
            <v>B_1_2</v>
          </cell>
          <cell r="G1876" t="str">
            <v>Φακές - Ρεβίθια - Αρακάς - Λαθούρια και άλλα πρωτεϊνούχα φυτά</v>
          </cell>
          <cell r="H1876">
            <v>1886</v>
          </cell>
          <cell r="K1876" t="str">
            <v>Ναι</v>
          </cell>
          <cell r="L1876" t="str">
            <v>ΝΑΙ</v>
          </cell>
          <cell r="O1876" t="str">
            <v/>
          </cell>
        </row>
        <row r="1877">
          <cell r="D1877" t="str">
            <v>ΟΣΠΡΙΑ ΒΡΩΣΙΜΑ1117</v>
          </cell>
          <cell r="E1877" t="str">
            <v>ΡΕΒΥΘΙΑ ΜΙΚΡΟΣΠΕΡΜΑ ΛΟΙΠΕΣ ΠΟΙΚΙΛΙΕΣ</v>
          </cell>
          <cell r="F1877" t="str">
            <v>B_1_2</v>
          </cell>
          <cell r="G1877" t="str">
            <v>Φακές - Ρεβίθια - Αρακάς - Λαθούρια και άλλα πρωτεϊνούχα φυτά</v>
          </cell>
          <cell r="H1877">
            <v>1886</v>
          </cell>
          <cell r="K1877" t="str">
            <v>Ναι</v>
          </cell>
          <cell r="L1877" t="str">
            <v>ΝΑΙ</v>
          </cell>
          <cell r="O1877" t="str">
            <v/>
          </cell>
        </row>
        <row r="1878">
          <cell r="D1878" t="str">
            <v>ΟΣΠΡΙΑ ΒΡΩΣΙΜΑ1118</v>
          </cell>
          <cell r="E1878" t="str">
            <v>ΡΕΒΥΘΙΑ ΜΕΣΟΣΠΕΡΜΑ ΛΟΙΠΕΣ ΠΟΙΚΙΛΙΕΣ</v>
          </cell>
          <cell r="F1878" t="str">
            <v>B_1_2</v>
          </cell>
          <cell r="G1878" t="str">
            <v>Φακές - Ρεβίθια - Αρακάς - Λαθούρια και άλλα πρωτεϊνούχα φυτά</v>
          </cell>
          <cell r="H1878">
            <v>1886</v>
          </cell>
          <cell r="K1878" t="str">
            <v>Ναι</v>
          </cell>
          <cell r="L1878" t="str">
            <v>ΝΑΙ</v>
          </cell>
          <cell r="O1878" t="str">
            <v/>
          </cell>
        </row>
        <row r="1879">
          <cell r="D1879" t="str">
            <v>ΟΣΠΡΙΑ ΒΡΩΣΙΜΑ1121</v>
          </cell>
          <cell r="E1879" t="str">
            <v>ΦΑΚΕΣ ΛΕΠΤΟΣΠΕΡΜΕΣ ΠΕΛΑΣΓΙΑ (Φ-1)</v>
          </cell>
          <cell r="F1879" t="str">
            <v>B_1_2</v>
          </cell>
          <cell r="G1879" t="str">
            <v>Φακές - Ρεβίθια - Αρακάς - Λαθούρια και άλλα πρωτεϊνούχα φυτά</v>
          </cell>
          <cell r="H1879">
            <v>1886</v>
          </cell>
          <cell r="K1879" t="str">
            <v>Ναι</v>
          </cell>
          <cell r="L1879" t="str">
            <v>ΝΑΙ</v>
          </cell>
          <cell r="O1879" t="str">
            <v/>
          </cell>
        </row>
        <row r="1880">
          <cell r="D1880" t="str">
            <v>ΟΣΠΡΙΑ ΒΡΩΣΙΜΑ1122</v>
          </cell>
          <cell r="E1880" t="str">
            <v>ΦΑΚΕΣ ΛΕΠΤΟΣΠΕΡΜΕΣ ΑΡΑΧΩΒΑΣ (Φ-30)</v>
          </cell>
          <cell r="F1880" t="str">
            <v>B_1_2</v>
          </cell>
          <cell r="G1880" t="str">
            <v>Φακές - Ρεβίθια - Αρακάς - Λαθούρια και άλλα πρωτεϊνούχα φυτά</v>
          </cell>
          <cell r="H1880">
            <v>1886</v>
          </cell>
          <cell r="K1880" t="str">
            <v>Ναι</v>
          </cell>
          <cell r="L1880" t="str">
            <v>ΝΑΙ</v>
          </cell>
          <cell r="O1880" t="str">
            <v/>
          </cell>
        </row>
        <row r="1881">
          <cell r="D1881" t="str">
            <v>ΟΣΠΡΙΑ ΒΡΩΣΙΜΑ1123</v>
          </cell>
          <cell r="E1881" t="str">
            <v>ΦΑΚΕΣ ΛΕΠΤΟΣΠΕΡΜΕΣ ΑΡΚΑΔΙΑΣ (Μ-12463)</v>
          </cell>
          <cell r="F1881" t="str">
            <v>B_1_2</v>
          </cell>
          <cell r="G1881" t="str">
            <v>Φακές - Ρεβίθια - Αρακάς - Λαθούρια και άλλα πρωτεϊνούχα φυτά</v>
          </cell>
          <cell r="H1881">
            <v>1886</v>
          </cell>
          <cell r="K1881" t="str">
            <v>Ναι</v>
          </cell>
          <cell r="L1881" t="str">
            <v>ΝΑΙ</v>
          </cell>
          <cell r="O1881" t="str">
            <v/>
          </cell>
        </row>
        <row r="1882">
          <cell r="D1882" t="str">
            <v>ΟΣΠΡΙΑ ΒΡΩΣΙΜΑ1124</v>
          </cell>
          <cell r="E1882" t="str">
            <v>ΦΑΚΕΣ ΛΕΠΤΟΣΠΕΡΜΕΣ ΔΗΜΗΤΡΑ (Φ-39)</v>
          </cell>
          <cell r="F1882" t="str">
            <v>B_1_2</v>
          </cell>
          <cell r="G1882" t="str">
            <v>Φακές - Ρεβίθια - Αρακάς - Λαθούρια και άλλα πρωτεϊνούχα φυτά</v>
          </cell>
          <cell r="H1882">
            <v>1886</v>
          </cell>
          <cell r="K1882" t="str">
            <v>Ναι</v>
          </cell>
          <cell r="L1882" t="str">
            <v>ΝΑΙ</v>
          </cell>
          <cell r="O1882" t="str">
            <v/>
          </cell>
        </row>
        <row r="1883">
          <cell r="D1883" t="str">
            <v>ΟΣΠΡΙΑ ΒΡΩΣΙΜΑ1125</v>
          </cell>
          <cell r="E1883" t="str">
            <v>ΦΑΚΕΣ ΠΛΑΤΥΣΠΕΡΜΕΣ ΘΕΣΣΑΛΙΑΣ (Μ-1956)</v>
          </cell>
          <cell r="F1883" t="str">
            <v>B_1_2</v>
          </cell>
          <cell r="G1883" t="str">
            <v>Φακές - Ρεβίθια - Αρακάς - Λαθούρια και άλλα πρωτεϊνούχα φυτά</v>
          </cell>
          <cell r="H1883">
            <v>1886</v>
          </cell>
          <cell r="K1883" t="str">
            <v>Ναι</v>
          </cell>
          <cell r="L1883" t="str">
            <v>ΝΑΙ</v>
          </cell>
          <cell r="O1883" t="str">
            <v/>
          </cell>
        </row>
        <row r="1884">
          <cell r="D1884" t="str">
            <v>ΟΣΠΡΙΑ ΒΡΩΣΙΜΑ1126</v>
          </cell>
          <cell r="E1884" t="str">
            <v>ΦΑΚΕΣ ΠΛΑΤΥΣΠΕΡΜΕΣ ΛΟΙΠΕΣ ΠΟΙΚΙΛΙΕΣ</v>
          </cell>
          <cell r="F1884" t="str">
            <v>B_1_2</v>
          </cell>
          <cell r="G1884" t="str">
            <v>Φακές - Ρεβίθια - Αρακάς - Λαθούρια και άλλα πρωτεϊνούχα φυτά</v>
          </cell>
          <cell r="H1884">
            <v>1886</v>
          </cell>
          <cell r="K1884" t="str">
            <v>Ναι</v>
          </cell>
          <cell r="L1884" t="str">
            <v>ΝΑΙ</v>
          </cell>
          <cell r="O1884" t="str">
            <v/>
          </cell>
        </row>
        <row r="1885">
          <cell r="D1885" t="str">
            <v>ΟΣΠΡΙΑ ΒΡΩΣΙΜΑ1127</v>
          </cell>
          <cell r="E1885" t="str">
            <v>ΦΑΚΕΣ ΜΕΣΟΣΠΕΡΜΕΣ ΛΟΙΠΕΣ ΠΟΙΚΙΛΙΕΣ</v>
          </cell>
          <cell r="F1885" t="str">
            <v>B_1_2</v>
          </cell>
          <cell r="G1885" t="str">
            <v>Φακές - Ρεβίθια - Αρακάς - Λαθούρια και άλλα πρωτεϊνούχα φυτά</v>
          </cell>
          <cell r="H1885">
            <v>1886</v>
          </cell>
          <cell r="K1885" t="str">
            <v>Ναι</v>
          </cell>
          <cell r="L1885" t="str">
            <v>ΝΑΙ</v>
          </cell>
          <cell r="O1885" t="str">
            <v/>
          </cell>
        </row>
        <row r="1886">
          <cell r="D1886" t="str">
            <v>ΟΣΠΡΙΑ ΒΡΩΣΙΜΑ1128</v>
          </cell>
          <cell r="E1886" t="str">
            <v>ΦΑΚΕΣ ΛΕΠΤΟΣΠΕΡΜΕΣ ΛΟΙΠΕΣ ΠΟΙΚΙΛΙΕΣ</v>
          </cell>
          <cell r="F1886" t="str">
            <v>B_1_2</v>
          </cell>
          <cell r="G1886" t="str">
            <v>Φακές - Ρεβίθια - Αρακάς - Λαθούρια και άλλα πρωτεϊνούχα φυτά</v>
          </cell>
          <cell r="H1886">
            <v>1886</v>
          </cell>
          <cell r="K1886" t="str">
            <v>Ναι</v>
          </cell>
          <cell r="L1886" t="str">
            <v>ΝΑΙ</v>
          </cell>
          <cell r="O1886" t="str">
            <v/>
          </cell>
        </row>
        <row r="1887">
          <cell r="D1887" t="str">
            <v>ΟΣΠΡΙΑ ΒΡΩΣΙΜΑ1129</v>
          </cell>
          <cell r="E1887" t="str">
            <v>ΦΑΚΕΣ ΜΕΣΟΣΠΕΡΜΕΣ ΕΓΧΩΡΙΕΣ ΠΟΙΚΙΛΙΕΣ</v>
          </cell>
          <cell r="F1887" t="str">
            <v>B_1_2</v>
          </cell>
          <cell r="G1887" t="str">
            <v>Φακές - Ρεβίθια - Αρακάς - Λαθούρια και άλλα πρωτεϊνούχα φυτά</v>
          </cell>
          <cell r="H1887">
            <v>1886</v>
          </cell>
          <cell r="K1887" t="str">
            <v>Ναι</v>
          </cell>
          <cell r="L1887" t="str">
            <v>ΝΑΙ</v>
          </cell>
          <cell r="O1887" t="str">
            <v/>
          </cell>
        </row>
        <row r="1888">
          <cell r="D1888" t="str">
            <v>ΟΣΠΡΙΑ ΒΡΩΣΙΜΑ1144</v>
          </cell>
          <cell r="E1888" t="str">
            <v>ΦΑΣΟΛΙΑ - ΓΙΓΑΝΤΕΣ ΕΛΕΦΑΝΤΕΣ</v>
          </cell>
          <cell r="F1888" t="str">
            <v>B_1_2_1</v>
          </cell>
          <cell r="G1888" t="str">
            <v>Μπιζέλια, φασόλια και γλυκά λούπινα</v>
          </cell>
          <cell r="J1888" t="str">
            <v>είναι;</v>
          </cell>
          <cell r="K1888" t="str">
            <v>Όχι</v>
          </cell>
          <cell r="L1888" t="str">
            <v>ΌΧΙ</v>
          </cell>
          <cell r="O1888" t="str">
            <v/>
          </cell>
        </row>
        <row r="1889">
          <cell r="D1889" t="str">
            <v>ΟΣΠΡΙΑ ΒΡΩΣΙΜΑ1145</v>
          </cell>
          <cell r="E1889" t="str">
            <v>ΦΑΚΕΣ ΜΟΛΟΥ</v>
          </cell>
          <cell r="F1889" t="str">
            <v>B_1_2</v>
          </cell>
          <cell r="G1889" t="str">
            <v>Φακές - Ρεβίθια - Αρακάς - Λαθούρια και άλλα πρωτεϊνούχα φυτά</v>
          </cell>
          <cell r="H1889">
            <v>1886</v>
          </cell>
          <cell r="K1889" t="str">
            <v>Ναι</v>
          </cell>
          <cell r="L1889" t="str">
            <v>ΝΑΙ</v>
          </cell>
          <cell r="O1889" t="str">
            <v/>
          </cell>
        </row>
        <row r="1890">
          <cell r="D1890" t="str">
            <v>ΟΣΠΡΙΑ ΒΡΩΣΙΜΑ1146</v>
          </cell>
          <cell r="E1890" t="str">
            <v>ΦΑΚΕΣ ΕΓΚΛΟΥΒΗΣ</v>
          </cell>
          <cell r="F1890" t="str">
            <v>B_1_2</v>
          </cell>
          <cell r="G1890" t="str">
            <v>Φακές - Ρεβίθια - Αρακάς - Λαθούρια και άλλα πρωτεϊνούχα φυτά</v>
          </cell>
          <cell r="H1890">
            <v>1886</v>
          </cell>
          <cell r="K1890" t="str">
            <v>Ναι</v>
          </cell>
          <cell r="L1890" t="str">
            <v>ΝΑΙ</v>
          </cell>
          <cell r="O1890" t="str">
            <v/>
          </cell>
        </row>
        <row r="1891">
          <cell r="D1891" t="str">
            <v>ΟΣΠΡΙΑ ΒΡΩΣΙΜΑ1147</v>
          </cell>
          <cell r="E1891" t="str">
            <v>ΦΑΚΕΣ ΘΕΣΣΑΛΙΑ</v>
          </cell>
          <cell r="F1891" t="str">
            <v>B_1_2</v>
          </cell>
          <cell r="G1891" t="str">
            <v>Φακές - Ρεβίθια - Αρακάς - Λαθούρια και άλλα πρωτεϊνούχα φυτά</v>
          </cell>
          <cell r="H1891">
            <v>1886</v>
          </cell>
          <cell r="K1891" t="str">
            <v>Ναι</v>
          </cell>
          <cell r="L1891" t="str">
            <v>ΝΑΙ</v>
          </cell>
          <cell r="O1891" t="str">
            <v/>
          </cell>
        </row>
        <row r="1892">
          <cell r="D1892" t="str">
            <v>ΟΣΠΡΙΑ ΒΡΩΣΙΜΑ1148</v>
          </cell>
          <cell r="E1892" t="str">
            <v>ΦΑΚΕΣ ΣΑΜΟΣ</v>
          </cell>
          <cell r="F1892" t="str">
            <v>B_1_2</v>
          </cell>
          <cell r="G1892" t="str">
            <v>Φακές - Ρεβίθια - Αρακάς - Λαθούρια και άλλα πρωτεϊνούχα φυτά</v>
          </cell>
          <cell r="H1892">
            <v>1886</v>
          </cell>
          <cell r="K1892" t="str">
            <v>Ναι</v>
          </cell>
          <cell r="L1892" t="str">
            <v>ΝΑΙ</v>
          </cell>
          <cell r="O1892" t="str">
            <v/>
          </cell>
        </row>
        <row r="1893">
          <cell r="D1893" t="str">
            <v>ΟΣΠΡΙΑ ΒΡΩΣΙΜΑ1149</v>
          </cell>
          <cell r="E1893" t="str">
            <v>ΦΑΒΑ ΠΑΡΟΥ</v>
          </cell>
          <cell r="F1893" t="str">
            <v>B_1_2_1</v>
          </cell>
          <cell r="G1893" t="str">
            <v>Μπιζέλια, φασόλια και γλυκά λούπινα</v>
          </cell>
          <cell r="K1893" t="str">
            <v>Ναι</v>
          </cell>
          <cell r="L1893" t="str">
            <v>ΝΑΙ</v>
          </cell>
          <cell r="O1893" t="str">
            <v/>
          </cell>
        </row>
        <row r="1894">
          <cell r="D1894" t="str">
            <v>ΟΣΠΡΙΑ ΒΡΩΣΙΜΑ1150</v>
          </cell>
          <cell r="E1894" t="str">
            <v>ΦΑΒΑ ΚΑΡΥΑΣ</v>
          </cell>
          <cell r="F1894" t="str">
            <v>B_1_2_1</v>
          </cell>
          <cell r="G1894" t="str">
            <v>Μπιζέλια, φασόλια και γλυκά λούπινα</v>
          </cell>
          <cell r="K1894" t="str">
            <v>Ναι</v>
          </cell>
          <cell r="L1894" t="str">
            <v>ΝΑΙ</v>
          </cell>
          <cell r="O1894" t="str">
            <v/>
          </cell>
        </row>
        <row r="1895">
          <cell r="D1895" t="str">
            <v>ΟΣΠΡΙΑ ΒΡΩΣΙΜΑ1151</v>
          </cell>
          <cell r="E1895" t="str">
            <v>ΦΑΒΑ ΠΑΠΟΥΛΑ</v>
          </cell>
          <cell r="F1895" t="str">
            <v>B_1_2_1</v>
          </cell>
          <cell r="G1895" t="str">
            <v>Μπιζέλια, φασόλια και γλυκά λούπινα</v>
          </cell>
          <cell r="K1895" t="str">
            <v>Ναι</v>
          </cell>
          <cell r="L1895" t="str">
            <v>ΝΑΙ</v>
          </cell>
          <cell r="O1895" t="str">
            <v/>
          </cell>
        </row>
        <row r="1896">
          <cell r="D1896" t="str">
            <v>ΟΣΠΡΙΑ ΒΡΩΣΙΜΑ1155</v>
          </cell>
          <cell r="E1896" t="str">
            <v>ΦΑΣΟΛΙΑ - ΒΑΝΙΛΙΕΣ ΦΕΝΕΟΥ</v>
          </cell>
          <cell r="F1896" t="str">
            <v>B_1_2_1</v>
          </cell>
          <cell r="G1896" t="str">
            <v>Μπιζέλια, φασόλια και γλυκά λούπινα</v>
          </cell>
          <cell r="H1896">
            <v>1834</v>
          </cell>
          <cell r="J1896" t="str">
            <v>είναι;</v>
          </cell>
          <cell r="K1896" t="str">
            <v>Όχι</v>
          </cell>
          <cell r="L1896" t="str">
            <v>ΌΧΙ</v>
          </cell>
          <cell r="O1896" t="str">
            <v/>
          </cell>
        </row>
        <row r="1897">
          <cell r="D1897" t="str">
            <v>ΟΣΠΡΙΑ ΒΡΩΣΙΜΑ1156</v>
          </cell>
          <cell r="E1897" t="str">
            <v>ΦΑΒΑ ΦΕΝΕΟΥ</v>
          </cell>
          <cell r="F1897" t="str">
            <v>B_1_2_1</v>
          </cell>
          <cell r="G1897" t="str">
            <v>Μπιζέλια, φασόλια και γλυκά λούπινα</v>
          </cell>
          <cell r="K1897" t="str">
            <v>Ναι</v>
          </cell>
          <cell r="L1897" t="str">
            <v>ΝΑΙ</v>
          </cell>
          <cell r="O1897" t="str">
            <v/>
          </cell>
        </row>
        <row r="1898">
          <cell r="D1898" t="str">
            <v>ΟΣΠΡΙΑ ΒΡΩΣΙΜΑ1157</v>
          </cell>
          <cell r="E1898" t="str">
            <v>ΦΑΣΟΛΙΑ ΞΕΡΑ ΜΑΥΡΟΜΑΤΙΚΑ (ΓΥΦΤΙΚΑ)</v>
          </cell>
          <cell r="F1898" t="str">
            <v>B_1_2_1</v>
          </cell>
          <cell r="G1898" t="str">
            <v>Μπιζέλια, φασόλια και γλυκά λούπινα</v>
          </cell>
          <cell r="H1898">
            <v>1834</v>
          </cell>
          <cell r="J1898" t="str">
            <v>είναι;</v>
          </cell>
          <cell r="K1898" t="str">
            <v>Όχι</v>
          </cell>
          <cell r="L1898" t="str">
            <v>ΌΧΙ</v>
          </cell>
          <cell r="O1898" t="str">
            <v/>
          </cell>
        </row>
        <row r="1899">
          <cell r="D1899" t="str">
            <v>ΟΣΠΡΙΑ ΒΡΩΣΙΜΑ1158</v>
          </cell>
          <cell r="E1899" t="str">
            <v>ΦΑΣΟΛΙΑ ΑΜΠΕΛΟΦΑΣΟΥΛΑ</v>
          </cell>
          <cell r="F1899" t="str">
            <v>B_1_2_1</v>
          </cell>
          <cell r="G1899" t="str">
            <v>Μπιζέλια, φασόλια και γλυκά λούπινα</v>
          </cell>
          <cell r="H1899">
            <v>1834</v>
          </cell>
          <cell r="J1899" t="str">
            <v>είναι;</v>
          </cell>
          <cell r="K1899" t="str">
            <v>Όχι</v>
          </cell>
          <cell r="L1899" t="str">
            <v>ΌΧΙ</v>
          </cell>
          <cell r="O1899" t="str">
            <v/>
          </cell>
        </row>
        <row r="1900">
          <cell r="D1900" t="str">
            <v>ΠΟΡΤΟΚΑΛΙΑ ΠΡΟΣ ΧΥΜΟΠΟΙΗΣΗ19001</v>
          </cell>
          <cell r="E1900" t="str">
            <v>ΠΟΡΤΟΚΑΛΙΑ ΚΟΙΝ. ΠΟΙΚΙΛ.</v>
          </cell>
          <cell r="F1900" t="str">
            <v>B_4_2</v>
          </cell>
          <cell r="G1900" t="str">
            <v>Εσπεριδοειδώνες</v>
          </cell>
          <cell r="H1900">
            <v>5135</v>
          </cell>
          <cell r="J1900" t="str">
            <v>Ναι</v>
          </cell>
          <cell r="K1900" t="str">
            <v>Ναι</v>
          </cell>
          <cell r="L1900" t="str">
            <v>ΝΑΙ</v>
          </cell>
          <cell r="O1900" t="str">
            <v/>
          </cell>
        </row>
        <row r="1901">
          <cell r="D1901" t="str">
            <v>ΠΟΡΤΟΚΑΛΙΑ ΠΡΟΣ ΧΥΜΟΠΟΙΗΣΗ19002</v>
          </cell>
          <cell r="E1901" t="str">
            <v>ΠΟΡΤΟΚΑΛΙΑ ΓΙΑΦΦΑ</v>
          </cell>
          <cell r="F1901" t="str">
            <v>B_4_2</v>
          </cell>
          <cell r="G1901" t="str">
            <v>Εσπεριδοειδώνες</v>
          </cell>
          <cell r="H1901">
            <v>5135</v>
          </cell>
          <cell r="J1901" t="str">
            <v>Ναι</v>
          </cell>
          <cell r="K1901" t="str">
            <v>Ναι</v>
          </cell>
          <cell r="L1901" t="str">
            <v>ΝΑΙ</v>
          </cell>
          <cell r="O1901" t="str">
            <v/>
          </cell>
        </row>
        <row r="1902">
          <cell r="D1902" t="str">
            <v>ΠΟΡΤΟΚΑΛΙΑ ΠΡΟΣ ΧΥΜΟΠΟΙΗΣΗ19003</v>
          </cell>
          <cell r="E1902" t="str">
            <v>ΠΟΡΤΟΚΑΛΙΑ ΟΒΑΛ ΚΑΛΑΒΡΙΑΣ</v>
          </cell>
          <cell r="F1902" t="str">
            <v>B_4_2</v>
          </cell>
          <cell r="G1902" t="str">
            <v>Εσπεριδοειδώνες</v>
          </cell>
          <cell r="H1902">
            <v>5135</v>
          </cell>
          <cell r="J1902" t="str">
            <v>Ναι</v>
          </cell>
          <cell r="K1902" t="str">
            <v>Ναι</v>
          </cell>
          <cell r="L1902" t="str">
            <v>ΝΑΙ</v>
          </cell>
          <cell r="O1902" t="str">
            <v/>
          </cell>
        </row>
        <row r="1903">
          <cell r="D1903" t="str">
            <v>ΠΟΡΤΟΚΑΛΙΑ ΠΡΟΣ ΧΥΜΟΠΟΙΗΣΗ19004</v>
          </cell>
          <cell r="E1903" t="str">
            <v>ΠΟΡΤΟΚΑΛΙΑ ΒΑΛΕΝΤΣΙΑ</v>
          </cell>
          <cell r="F1903" t="str">
            <v>B_4_2</v>
          </cell>
          <cell r="G1903" t="str">
            <v>Εσπεριδοειδώνες</v>
          </cell>
          <cell r="H1903">
            <v>5135</v>
          </cell>
          <cell r="J1903" t="str">
            <v>Ναι</v>
          </cell>
          <cell r="K1903" t="str">
            <v>Ναι</v>
          </cell>
          <cell r="L1903" t="str">
            <v>ΝΑΙ</v>
          </cell>
          <cell r="O1903" t="str">
            <v/>
          </cell>
        </row>
        <row r="1904">
          <cell r="D1904" t="str">
            <v>ΠΟΡΤΟΚΑΛΙΑ ΠΡΟΣ ΧΥΜΟΠΟΙΗΣΗ19005</v>
          </cell>
          <cell r="E1904" t="str">
            <v>ΠΟΡΤΟΚΑΛΙΑ ΒΑΛΕΝΤΣΙΑ-ΜΙΚΡΟΚΑΡΠΙΑ</v>
          </cell>
          <cell r="F1904" t="str">
            <v>B_4_2</v>
          </cell>
          <cell r="G1904" t="str">
            <v>Εσπεριδοειδώνες</v>
          </cell>
          <cell r="H1904">
            <v>5135</v>
          </cell>
          <cell r="J1904" t="str">
            <v>Ναι</v>
          </cell>
          <cell r="K1904" t="str">
            <v>Ναι</v>
          </cell>
          <cell r="L1904" t="str">
            <v>ΝΑΙ</v>
          </cell>
          <cell r="O1904" t="str">
            <v/>
          </cell>
        </row>
        <row r="1905">
          <cell r="D1905" t="str">
            <v>ΠΟΡΤΟΚΑΛΙΑ ΠΡΟΣ ΧΥΜΟΠΟΙΗΣΗ19006</v>
          </cell>
          <cell r="E1905" t="str">
            <v>ΠΟΡΤΟΚΑΛΙΑ ΜΠΟΝΑΤΣΑ</v>
          </cell>
          <cell r="F1905" t="str">
            <v>B_4_2</v>
          </cell>
          <cell r="G1905" t="str">
            <v>Εσπεριδοειδώνες</v>
          </cell>
          <cell r="H1905">
            <v>5135</v>
          </cell>
          <cell r="J1905" t="str">
            <v>Ναι</v>
          </cell>
          <cell r="K1905" t="str">
            <v>Ναι</v>
          </cell>
          <cell r="L1905" t="str">
            <v>ΝΑΙ</v>
          </cell>
          <cell r="O1905" t="str">
            <v/>
          </cell>
        </row>
        <row r="1906">
          <cell r="D1906" t="str">
            <v>ΠΟΡΤΟΚΑΛΙΑ ΠΡΟΣ ΧΥΜΟΠΟΙΗΣΗ19007</v>
          </cell>
          <cell r="E1906" t="str">
            <v>ΠΟΡΤΟΚΑΛΙΑ ΝEWHΑLL</v>
          </cell>
          <cell r="F1906" t="str">
            <v>B_4_2</v>
          </cell>
          <cell r="G1906" t="str">
            <v>Εσπεριδοειδώνες</v>
          </cell>
          <cell r="H1906">
            <v>5135</v>
          </cell>
          <cell r="J1906" t="str">
            <v>Ναι</v>
          </cell>
          <cell r="K1906" t="str">
            <v>Ναι</v>
          </cell>
          <cell r="L1906" t="str">
            <v>ΝΑΙ</v>
          </cell>
          <cell r="O1906" t="str">
            <v/>
          </cell>
        </row>
        <row r="1907">
          <cell r="D1907" t="str">
            <v>ΠΟΡΤΟΚΑΛΙΑ ΠΡΟΣ ΧΥΜΟΠΟΙΗΣΗ19008</v>
          </cell>
          <cell r="E1907" t="str">
            <v>ΠΟΡΤΟΚΑΛΙΑ ΝΑΒΕΛΙΝΑ</v>
          </cell>
          <cell r="F1907" t="str">
            <v>B_4_2</v>
          </cell>
          <cell r="G1907" t="str">
            <v>Εσπεριδοειδώνες</v>
          </cell>
          <cell r="H1907">
            <v>5135</v>
          </cell>
          <cell r="J1907" t="str">
            <v>Ναι</v>
          </cell>
          <cell r="K1907" t="str">
            <v>Ναι</v>
          </cell>
          <cell r="L1907" t="str">
            <v>ΝΑΙ</v>
          </cell>
          <cell r="O1907" t="str">
            <v/>
          </cell>
        </row>
        <row r="1908">
          <cell r="D1908" t="str">
            <v>ΠΟΡΤΟΚΑΛΙΑ ΠΡΟΣ ΧΥΜΟΠΟΙΗΣΗ19009</v>
          </cell>
          <cell r="E1908" t="str">
            <v>ΠΟΡΤΟΚΑΛΙΑ ΝΑVELΑΤE</v>
          </cell>
          <cell r="F1908" t="str">
            <v>B_4_2</v>
          </cell>
          <cell r="G1908" t="str">
            <v>Εσπεριδοειδώνες</v>
          </cell>
          <cell r="H1908">
            <v>5135</v>
          </cell>
          <cell r="J1908" t="str">
            <v>Ναι</v>
          </cell>
          <cell r="K1908" t="str">
            <v>Ναι</v>
          </cell>
          <cell r="L1908" t="str">
            <v>ΝΑΙ</v>
          </cell>
          <cell r="O1908" t="str">
            <v/>
          </cell>
        </row>
        <row r="1909">
          <cell r="D1909" t="str">
            <v>ΠΟΡΤΟΚΑΛΙΑ ΠΡΟΣ ΧΥΜΟΠΟΙΗΣΗ19010</v>
          </cell>
          <cell r="E1909" t="str">
            <v>ΠΟΡΤΟΚΑΛΙΑ ΛΟΙΠ. ΟΜΦΑΛ. ΠΟΙΚΙΛ.</v>
          </cell>
          <cell r="F1909" t="str">
            <v>B_4_2</v>
          </cell>
          <cell r="G1909" t="str">
            <v>Εσπεριδοειδώνες</v>
          </cell>
          <cell r="H1909">
            <v>5135</v>
          </cell>
          <cell r="J1909" t="str">
            <v>Ναι</v>
          </cell>
          <cell r="K1909" t="str">
            <v>Ναι</v>
          </cell>
          <cell r="L1909" t="str">
            <v>ΝΑΙ</v>
          </cell>
          <cell r="O1909" t="str">
            <v/>
          </cell>
        </row>
        <row r="1910">
          <cell r="D1910" t="str">
            <v>ΠΟΡΤΟΚΑΛΙΑ ΠΡΟΣ ΧΥΜΟΠΟΙΗΣΗ19011</v>
          </cell>
          <cell r="E1910" t="str">
            <v>ΠΟΡΤΟΚΑΛΙΑ ΜORO</v>
          </cell>
          <cell r="F1910" t="str">
            <v>B_4_2</v>
          </cell>
          <cell r="G1910" t="str">
            <v>Εσπεριδοειδώνες</v>
          </cell>
          <cell r="H1910">
            <v>5135</v>
          </cell>
          <cell r="J1910" t="str">
            <v>Ναι</v>
          </cell>
          <cell r="K1910" t="str">
            <v>Ναι</v>
          </cell>
          <cell r="L1910" t="str">
            <v>ΝΑΙ</v>
          </cell>
          <cell r="O1910" t="str">
            <v/>
          </cell>
        </row>
        <row r="1911">
          <cell r="D1911" t="str">
            <v>ΠΟΡΤΟΚΑΛΙΑ ΠΡΟΣ ΧΥΜΟΠΟΙΗΣΗ19012</v>
          </cell>
          <cell r="E1911" t="str">
            <v>ΠΟΡΤΟΚΑΛΙΑ ΤΑROCCO</v>
          </cell>
          <cell r="F1911" t="str">
            <v>B_4_2</v>
          </cell>
          <cell r="G1911" t="str">
            <v>Εσπεριδοειδώνες</v>
          </cell>
          <cell r="H1911">
            <v>5135</v>
          </cell>
          <cell r="J1911" t="str">
            <v>Ναι</v>
          </cell>
          <cell r="K1911" t="str">
            <v>Ναι</v>
          </cell>
          <cell r="L1911" t="str">
            <v>ΝΑΙ</v>
          </cell>
          <cell r="O1911" t="str">
            <v/>
          </cell>
        </row>
        <row r="1912">
          <cell r="D1912" t="str">
            <v>ΠΟΡΤΟΚΑΛΙΑ ΠΡΟΣ ΧΥΜΟΠΟΙΗΣΗ19013</v>
          </cell>
          <cell r="E1912" t="str">
            <v>ΠΟΡΤΟΚΑΛΙΑ ΛΟΙΠ. ΑΙΜΑΤΟΧΡ. ΠΟΙΚΙΛ.</v>
          </cell>
          <cell r="F1912" t="str">
            <v>B_4_2</v>
          </cell>
          <cell r="G1912" t="str">
            <v>Εσπεριδοειδώνες</v>
          </cell>
          <cell r="H1912">
            <v>5135</v>
          </cell>
          <cell r="J1912" t="str">
            <v>Ναι</v>
          </cell>
          <cell r="K1912" t="str">
            <v>Ναι</v>
          </cell>
          <cell r="L1912" t="str">
            <v>ΝΑΙ</v>
          </cell>
          <cell r="O1912" t="str">
            <v/>
          </cell>
        </row>
        <row r="1913">
          <cell r="D1913" t="str">
            <v>ΠΟΡΤΟΚΑΛΙΑ ΠΡΟΣ ΧΥΜΟΠΟΙΗΣΗ19014</v>
          </cell>
          <cell r="E1913" t="str">
            <v>ΠΟΡΤΟΚΑΛΙΑ ΓΛΥΚΟΧ. ΠΟΙΚΙΛ.</v>
          </cell>
          <cell r="F1913" t="str">
            <v>B_4_2</v>
          </cell>
          <cell r="G1913" t="str">
            <v>Εσπεριδοειδώνες</v>
          </cell>
          <cell r="H1913">
            <v>5135</v>
          </cell>
          <cell r="J1913" t="str">
            <v>Ναι</v>
          </cell>
          <cell r="K1913" t="str">
            <v>Ναι</v>
          </cell>
          <cell r="L1913" t="str">
            <v>ΝΑΙ</v>
          </cell>
          <cell r="O1913" t="str">
            <v/>
          </cell>
        </row>
        <row r="1914">
          <cell r="D1914" t="str">
            <v>ΠΟΡΤΟΚΑΛΙΑ ΠΡΟΣ ΧΥΜΟΠΟΙΗΣΗ19015</v>
          </cell>
          <cell r="E1914" t="str">
            <v>ΠΟΡΤΟΚΑΛΙΑ ΣΑΛΟΥΣΤΙΑΝΑ</v>
          </cell>
          <cell r="F1914" t="str">
            <v>B_4_2</v>
          </cell>
          <cell r="G1914" t="str">
            <v>Εσπεριδοειδώνες</v>
          </cell>
          <cell r="H1914">
            <v>5135</v>
          </cell>
          <cell r="J1914" t="str">
            <v>Ναι</v>
          </cell>
          <cell r="K1914" t="str">
            <v>Ναι</v>
          </cell>
          <cell r="L1914" t="str">
            <v>ΝΑΙ</v>
          </cell>
          <cell r="O1914" t="str">
            <v/>
          </cell>
        </row>
        <row r="1915">
          <cell r="D1915" t="str">
            <v>ΠΟΡΤΟΚΑΛΙΑ ΠΡΟΣ ΧΥΜΟΠΟΙΗΣΗ19016</v>
          </cell>
          <cell r="E1915" t="str">
            <v>ΠΟΡΤΟΚΑΛΙΑ ΤΥΜΠΑΚΙΟΥ</v>
          </cell>
          <cell r="F1915" t="str">
            <v>B_4_2</v>
          </cell>
          <cell r="G1915" t="str">
            <v>Εσπεριδοειδώνες</v>
          </cell>
          <cell r="H1915">
            <v>5135</v>
          </cell>
          <cell r="J1915" t="str">
            <v>Ναι</v>
          </cell>
          <cell r="K1915" t="str">
            <v>Ναι</v>
          </cell>
          <cell r="L1915" t="str">
            <v>ΝΑΙ</v>
          </cell>
          <cell r="O1915" t="str">
            <v/>
          </cell>
        </row>
        <row r="1916">
          <cell r="D1916" t="str">
            <v>ΠΟΡΤΟΚΑΛΙΑ ΠΡΟΣ ΧΥΜΟΠΟΙΗΣΗ19017</v>
          </cell>
          <cell r="E1916" t="str">
            <v>ΠΟΡΤΟΚΑΛΙΑ LANE LATE</v>
          </cell>
          <cell r="F1916" t="str">
            <v>B_4_2</v>
          </cell>
          <cell r="G1916" t="str">
            <v>Εσπεριδοειδώνες</v>
          </cell>
          <cell r="H1916">
            <v>5135</v>
          </cell>
          <cell r="J1916" t="str">
            <v>Ναι</v>
          </cell>
          <cell r="K1916" t="str">
            <v>Ναι</v>
          </cell>
          <cell r="L1916" t="str">
            <v>ΝΑΙ</v>
          </cell>
          <cell r="O1916" t="str">
            <v/>
          </cell>
        </row>
        <row r="1917">
          <cell r="D1917" t="str">
            <v>ΠΥΡΗΝΟΚΑΡΠΑ10901</v>
          </cell>
          <cell r="E1917" t="str">
            <v>ΔΑΜΑΣΚΗΝΑ ΣΚΟΠΕΛΟΥ</v>
          </cell>
          <cell r="F1917" t="str">
            <v>B_4_1_1_1</v>
          </cell>
          <cell r="G1917" t="str">
            <v>Φυτείες για παραγωγή φρούτων εύκρατης προέλευσης</v>
          </cell>
          <cell r="H1917">
            <v>6750</v>
          </cell>
          <cell r="J1917" t="str">
            <v>Ναι</v>
          </cell>
          <cell r="K1917" t="str">
            <v>Όχι</v>
          </cell>
          <cell r="L1917" t="str">
            <v>ΌΧΙ</v>
          </cell>
          <cell r="O1917" t="str">
            <v/>
          </cell>
        </row>
        <row r="1918">
          <cell r="D1918" t="str">
            <v>ΠΥΡΗΝΟΚΑΡΠΑ14003</v>
          </cell>
          <cell r="E1918" t="str">
            <v>ΚΕΡΑΣΙΕΣ Α</v>
          </cell>
          <cell r="F1918" t="str">
            <v>B_4_1_1_1</v>
          </cell>
          <cell r="G1918" t="str">
            <v>Φυτείες για παραγωγή φρούτων εύκρατης προέλευσης</v>
          </cell>
          <cell r="H1918">
            <v>6750</v>
          </cell>
          <cell r="J1918" t="str">
            <v>Ναι</v>
          </cell>
          <cell r="K1918" t="str">
            <v>Όχι</v>
          </cell>
          <cell r="L1918" t="str">
            <v>ΌΧΙ</v>
          </cell>
          <cell r="O1918" t="str">
            <v/>
          </cell>
        </row>
        <row r="1919">
          <cell r="D1919" t="str">
            <v>ΠΥΡΗΝΟΚΑΡΠΑ14006</v>
          </cell>
          <cell r="E1919" t="str">
            <v>ΚΕΡΑΣΙΕΣ Γ</v>
          </cell>
          <cell r="F1919" t="str">
            <v>B_4_1_1_1</v>
          </cell>
          <cell r="G1919" t="str">
            <v>Φυτείες για παραγωγή φρούτων εύκρατης προέλευσης</v>
          </cell>
          <cell r="H1919">
            <v>6750</v>
          </cell>
          <cell r="J1919" t="str">
            <v>Ναι</v>
          </cell>
          <cell r="K1919" t="str">
            <v>Όχι</v>
          </cell>
          <cell r="L1919" t="str">
            <v>ΌΧΙ</v>
          </cell>
          <cell r="O1919" t="str">
            <v/>
          </cell>
        </row>
        <row r="1920">
          <cell r="D1920" t="str">
            <v>ΠΥΡΗΝΟΚΑΡΠΑ14007</v>
          </cell>
          <cell r="E1920" t="str">
            <v>ΡΟΔΑΚΙΝΙΕΣ Β</v>
          </cell>
          <cell r="F1920" t="str">
            <v>B_4_1_1_1</v>
          </cell>
          <cell r="G1920" t="str">
            <v>Φυτείες για παραγωγή φρούτων εύκρατης προέλευσης</v>
          </cell>
          <cell r="H1920">
            <v>6750</v>
          </cell>
          <cell r="J1920" t="str">
            <v>Ναι</v>
          </cell>
          <cell r="K1920" t="str">
            <v>Όχι</v>
          </cell>
          <cell r="L1920" t="str">
            <v>ΌΧΙ</v>
          </cell>
          <cell r="O1920" t="str">
            <v/>
          </cell>
        </row>
        <row r="1921">
          <cell r="D1921" t="str">
            <v>ΠΥΡΗΝΟΚΑΡΠΑ14008</v>
          </cell>
          <cell r="E1921" t="str">
            <v>ΝΕΚΤΑΡΙΝΙΕΣ Β</v>
          </cell>
          <cell r="F1921" t="str">
            <v>B_4_1_1_1</v>
          </cell>
          <cell r="G1921" t="str">
            <v>Φυτείες για παραγωγή φρούτων εύκρατης προέλευσης</v>
          </cell>
          <cell r="H1921">
            <v>6750</v>
          </cell>
          <cell r="J1921" t="str">
            <v>Ναι</v>
          </cell>
          <cell r="K1921" t="str">
            <v>Όχι</v>
          </cell>
          <cell r="L1921" t="str">
            <v>ΌΧΙ</v>
          </cell>
          <cell r="O1921" t="str">
            <v/>
          </cell>
        </row>
        <row r="1922">
          <cell r="D1922" t="str">
            <v>ΠΥΡΗΝΟΚΑΡΠΑ14036</v>
          </cell>
          <cell r="E1922" t="str">
            <v>ΒΕΡΙΚΟΚΑ ΧΥΜΟΠΟΙΙΑΣ</v>
          </cell>
          <cell r="F1922" t="str">
            <v>B_4_1_1_1</v>
          </cell>
          <cell r="G1922" t="str">
            <v>Φυτείες για παραγωγή φρούτων εύκρατης προέλευσης</v>
          </cell>
          <cell r="H1922">
            <v>6750</v>
          </cell>
          <cell r="J1922" t="str">
            <v>Ναι</v>
          </cell>
          <cell r="K1922" t="str">
            <v>Όχι</v>
          </cell>
          <cell r="L1922" t="str">
            <v>ΌΧΙ</v>
          </cell>
          <cell r="O1922" t="str">
            <v/>
          </cell>
        </row>
        <row r="1923">
          <cell r="D1923" t="str">
            <v>ΠΥΡΗΝΟΚΑΡΠΑ14037</v>
          </cell>
          <cell r="E1923" t="str">
            <v>ΡΟΔΑΚΙΝΑ ΕΠΙΤΡΑΠΕΖΙΑ ΥΠΕΡΠΡΩΙΜΑ</v>
          </cell>
          <cell r="F1923" t="str">
            <v>B_4_1_1_1</v>
          </cell>
          <cell r="G1923" t="str">
            <v>Φυτείες για παραγωγή φρούτων εύκρατης προέλευσης</v>
          </cell>
          <cell r="H1923">
            <v>6750</v>
          </cell>
          <cell r="J1923" t="str">
            <v>Ναι</v>
          </cell>
          <cell r="K1923" t="str">
            <v>Όχι</v>
          </cell>
          <cell r="L1923" t="str">
            <v>ΌΧΙ</v>
          </cell>
          <cell r="O1923" t="str">
            <v/>
          </cell>
        </row>
        <row r="1924">
          <cell r="D1924" t="str">
            <v>ΠΥΡΗΝΟΚΑΡΠΑ14038</v>
          </cell>
          <cell r="E1924" t="str">
            <v>ΝΕΚΤΑΡΙΝΙΑ ΕΠΙΤΡΑΠΕΖΙΑ ΥΠΕΡΠΡΩΙΜΑ</v>
          </cell>
          <cell r="F1924" t="str">
            <v>B_4_1_1_1</v>
          </cell>
          <cell r="G1924" t="str">
            <v>Φυτείες για παραγωγή φρούτων εύκρατης προέλευσης</v>
          </cell>
          <cell r="H1924">
            <v>6750</v>
          </cell>
          <cell r="J1924" t="str">
            <v>Ναι</v>
          </cell>
          <cell r="K1924" t="str">
            <v>Όχι</v>
          </cell>
          <cell r="L1924" t="str">
            <v>ΌΧΙ</v>
          </cell>
          <cell r="O1924" t="str">
            <v/>
          </cell>
        </row>
        <row r="1925">
          <cell r="D1925" t="str">
            <v>ΠΥΡΗΝΟΚΑΡΠΑ66001</v>
          </cell>
          <cell r="E1925" t="str">
            <v>ΒΕΡΙΚΚΟΚΑ ΠΡΩΙΜ. ΠΟΡΟΥ</v>
          </cell>
          <cell r="F1925" t="str">
            <v>B_4_1_1_1</v>
          </cell>
          <cell r="G1925" t="str">
            <v>Φυτείες για παραγωγή φρούτων εύκρατης προέλευσης</v>
          </cell>
          <cell r="H1925">
            <v>6750</v>
          </cell>
          <cell r="J1925" t="str">
            <v>Ναι</v>
          </cell>
          <cell r="K1925" t="str">
            <v>Όχι</v>
          </cell>
          <cell r="L1925" t="str">
            <v>ΌΧΙ</v>
          </cell>
          <cell r="O1925" t="str">
            <v/>
          </cell>
        </row>
        <row r="1926">
          <cell r="D1926" t="str">
            <v>ΠΥΡΗΝΟΚΑΡΠΑ66002</v>
          </cell>
          <cell r="E1926" t="str">
            <v>ΒΕΡΙΚΚΟΚΑ ΤΣΑΟΥΛΙΑ</v>
          </cell>
          <cell r="F1926" t="str">
            <v>B_4_1_1_1</v>
          </cell>
          <cell r="G1926" t="str">
            <v>Φυτείες για παραγωγή φρούτων εύκρατης προέλευσης</v>
          </cell>
          <cell r="H1926">
            <v>6750</v>
          </cell>
          <cell r="J1926" t="str">
            <v>Ναι</v>
          </cell>
          <cell r="K1926" t="str">
            <v>Όχι</v>
          </cell>
          <cell r="L1926" t="str">
            <v>ΌΧΙ</v>
          </cell>
          <cell r="O1926" t="str">
            <v/>
          </cell>
        </row>
        <row r="1927">
          <cell r="D1927" t="str">
            <v>ΠΥΡΗΝΟΚΑΡΠΑ66003</v>
          </cell>
          <cell r="E1927" t="str">
            <v>ΒΕΡΙΚΚΟΚΑ ΠΑΥΛΗ ΡΟΔΟΥ</v>
          </cell>
          <cell r="F1927" t="str">
            <v>B_4_1_1_1</v>
          </cell>
          <cell r="G1927" t="str">
            <v>Φυτείες για παραγωγή φρούτων εύκρατης προέλευσης</v>
          </cell>
          <cell r="H1927">
            <v>6750</v>
          </cell>
          <cell r="J1927" t="str">
            <v>Ναι</v>
          </cell>
          <cell r="K1927" t="str">
            <v>Όχι</v>
          </cell>
          <cell r="L1927" t="str">
            <v>ΌΧΙ</v>
          </cell>
          <cell r="O1927" t="str">
            <v/>
          </cell>
        </row>
        <row r="1928">
          <cell r="D1928" t="str">
            <v>ΠΥΡΗΝΟΚΑΡΠΑ66004</v>
          </cell>
          <cell r="E1928" t="str">
            <v>ΒΕΡΙΚΚΟΚΑ ΠΡΩΪΜΑ ΤΙΡΥΝΘΑΣ</v>
          </cell>
          <cell r="F1928" t="str">
            <v>B_4_1_1_1</v>
          </cell>
          <cell r="G1928" t="str">
            <v>Φυτείες για παραγωγή φρούτων εύκρατης προέλευσης</v>
          </cell>
          <cell r="H1928">
            <v>6750</v>
          </cell>
          <cell r="J1928" t="str">
            <v>Ναι</v>
          </cell>
          <cell r="K1928" t="str">
            <v>Όχι</v>
          </cell>
          <cell r="L1928" t="str">
            <v>ΌΧΙ</v>
          </cell>
          <cell r="O1928" t="str">
            <v/>
          </cell>
        </row>
        <row r="1929">
          <cell r="D1929" t="str">
            <v>ΠΥΡΗΝΟΚΑΡΠΑ66005</v>
          </cell>
          <cell r="E1929" t="str">
            <v>ΒΕΡΙΚΚΟΚΑ ΓΛΥΚΟΚΥΡ. (ΚΑΪΣΙΑ)</v>
          </cell>
          <cell r="F1929" t="str">
            <v>B_4_1_1_1</v>
          </cell>
          <cell r="G1929" t="str">
            <v>Φυτείες για παραγωγή φρούτων εύκρατης προέλευσης</v>
          </cell>
          <cell r="H1929">
            <v>6750</v>
          </cell>
          <cell r="J1929" t="str">
            <v>Ναι</v>
          </cell>
          <cell r="K1929" t="str">
            <v>Όχι</v>
          </cell>
          <cell r="L1929" t="str">
            <v>ΌΧΙ</v>
          </cell>
          <cell r="O1929" t="str">
            <v/>
          </cell>
        </row>
        <row r="1930">
          <cell r="D1930" t="str">
            <v>ΠΥΡΗΝΟΚΑΡΠΑ66006</v>
          </cell>
          <cell r="E1930" t="str">
            <v>ΒΕΡΙΚΚΟΚΑ ΠΛΑΚΑ</v>
          </cell>
          <cell r="F1930" t="str">
            <v>B_4_1_1_1</v>
          </cell>
          <cell r="G1930" t="str">
            <v>Φυτείες για παραγωγή φρούτων εύκρατης προέλευσης</v>
          </cell>
          <cell r="H1930">
            <v>6750</v>
          </cell>
          <cell r="J1930" t="str">
            <v>Ναι</v>
          </cell>
          <cell r="K1930" t="str">
            <v>Όχι</v>
          </cell>
          <cell r="L1930" t="str">
            <v>ΌΧΙ</v>
          </cell>
          <cell r="O1930" t="str">
            <v/>
          </cell>
        </row>
        <row r="1931">
          <cell r="D1931" t="str">
            <v>ΠΥΡΗΝΟΚΑΡΠΑ66007</v>
          </cell>
          <cell r="E1931" t="str">
            <v>ΒΕΡΙΚΚΟΚΑ ΜΠΕΜΠΕΚΟΥ</v>
          </cell>
          <cell r="F1931" t="str">
            <v>B_4_1_1_1</v>
          </cell>
          <cell r="G1931" t="str">
            <v>Φυτείες για παραγωγή φρούτων εύκρατης προέλευσης</v>
          </cell>
          <cell r="H1931">
            <v>6750</v>
          </cell>
          <cell r="J1931" t="str">
            <v>Ναι</v>
          </cell>
          <cell r="K1931" t="str">
            <v>Όχι</v>
          </cell>
          <cell r="L1931" t="str">
            <v>ΌΧΙ</v>
          </cell>
          <cell r="O1931" t="str">
            <v/>
          </cell>
        </row>
        <row r="1932">
          <cell r="D1932" t="str">
            <v>ΠΥΡΗΝΟΚΑΡΠΑ66008</v>
          </cell>
          <cell r="E1932" t="str">
            <v>ΒΕΡΙΚΚΟΚΑ ΔΙΑΜΑΝΤΟΠΟΥΛΟΥ</v>
          </cell>
          <cell r="F1932" t="str">
            <v>B_4_1_1_1</v>
          </cell>
          <cell r="G1932" t="str">
            <v>Φυτείες για παραγωγή φρούτων εύκρατης προέλευσης</v>
          </cell>
          <cell r="H1932">
            <v>6750</v>
          </cell>
          <cell r="J1932" t="str">
            <v>Ναι</v>
          </cell>
          <cell r="K1932" t="str">
            <v>Όχι</v>
          </cell>
          <cell r="L1932" t="str">
            <v>ΌΧΙ</v>
          </cell>
          <cell r="O1932" t="str">
            <v/>
          </cell>
        </row>
        <row r="1933">
          <cell r="D1933" t="str">
            <v>ΠΥΡΗΝΟΚΑΡΠΑ66009</v>
          </cell>
          <cell r="E1933" t="str">
            <v>ΒΕΡΙΚΚΟΚΑ ΧΑΣΙΩΤΙΚΑ</v>
          </cell>
          <cell r="F1933" t="str">
            <v>B_4_1_1_1</v>
          </cell>
          <cell r="G1933" t="str">
            <v>Φυτείες για παραγωγή φρούτων εύκρατης προέλευσης</v>
          </cell>
          <cell r="H1933">
            <v>6750</v>
          </cell>
          <cell r="J1933" t="str">
            <v>Ναι</v>
          </cell>
          <cell r="K1933" t="str">
            <v>Όχι</v>
          </cell>
          <cell r="L1933" t="str">
            <v>ΌΧΙ</v>
          </cell>
          <cell r="O1933" t="str">
            <v/>
          </cell>
        </row>
        <row r="1934">
          <cell r="D1934" t="str">
            <v>ΠΥΡΗΝΟΚΑΡΠΑ66010</v>
          </cell>
          <cell r="E1934" t="str">
            <v>ΒΕΡΙΚΚΟΚΑ LUΙΖEΤ</v>
          </cell>
          <cell r="F1934" t="str">
            <v>B_4_1_1_1</v>
          </cell>
          <cell r="G1934" t="str">
            <v>Φυτείες για παραγωγή φρούτων εύκρατης προέλευσης</v>
          </cell>
          <cell r="H1934">
            <v>6750</v>
          </cell>
          <cell r="J1934" t="str">
            <v>Ναι</v>
          </cell>
          <cell r="K1934" t="str">
            <v>Όχι</v>
          </cell>
          <cell r="L1934" t="str">
            <v>ΌΧΙ</v>
          </cell>
          <cell r="O1934" t="str">
            <v/>
          </cell>
        </row>
        <row r="1935">
          <cell r="D1935" t="str">
            <v>ΠΥΡΗΝΟΚΑΡΠΑ66011</v>
          </cell>
          <cell r="E1935" t="str">
            <v>ΒΕΡΙΚΚΟΚΑ PΑVΙOΤ</v>
          </cell>
          <cell r="F1935" t="str">
            <v>B_4_1_1_1</v>
          </cell>
          <cell r="G1935" t="str">
            <v>Φυτείες για παραγωγή φρούτων εύκρατης προέλευσης</v>
          </cell>
          <cell r="H1935">
            <v>6750</v>
          </cell>
          <cell r="J1935" t="str">
            <v>Ναι</v>
          </cell>
          <cell r="K1935" t="str">
            <v>Όχι</v>
          </cell>
          <cell r="L1935" t="str">
            <v>ΌΧΙ</v>
          </cell>
          <cell r="O1935" t="str">
            <v/>
          </cell>
        </row>
        <row r="1936">
          <cell r="D1936" t="str">
            <v>ΠΥΡΗΝΟΚΑΡΠΑ66012</v>
          </cell>
          <cell r="E1936" t="str">
            <v>ΒΕΡΙΚΚΟΚΑ ROΥΑL</v>
          </cell>
          <cell r="F1936" t="str">
            <v>B_4_1_1_1</v>
          </cell>
          <cell r="G1936" t="str">
            <v>Φυτείες για παραγωγή φρούτων εύκρατης προέλευσης</v>
          </cell>
          <cell r="H1936">
            <v>6750</v>
          </cell>
          <cell r="J1936" t="str">
            <v>Ναι</v>
          </cell>
          <cell r="K1936" t="str">
            <v>Όχι</v>
          </cell>
          <cell r="L1936" t="str">
            <v>ΌΧΙ</v>
          </cell>
          <cell r="O1936" t="str">
            <v/>
          </cell>
        </row>
        <row r="1937">
          <cell r="D1937" t="str">
            <v>ΠΥΡΗΝΟΚΑΡΠΑ66013</v>
          </cell>
          <cell r="E1937" t="str">
            <v>ΒΕΡΙΚΚΟΚΑ ΜΑΛΑΤΙΑ ΑΠΟΞΗΡΑΝΣ.</v>
          </cell>
          <cell r="F1937" t="str">
            <v>B_4_1_1_1</v>
          </cell>
          <cell r="G1937" t="str">
            <v>Φυτείες για παραγωγή φρούτων εύκρατης προέλευσης</v>
          </cell>
          <cell r="H1937">
            <v>6750</v>
          </cell>
          <cell r="J1937" t="str">
            <v>Ναι</v>
          </cell>
          <cell r="K1937" t="str">
            <v>Όχι</v>
          </cell>
          <cell r="L1937" t="str">
            <v>ΌΧΙ</v>
          </cell>
          <cell r="O1937" t="str">
            <v/>
          </cell>
        </row>
        <row r="1938">
          <cell r="D1938" t="str">
            <v>ΠΥΡΗΝΟΚΑΡΠΑ66014</v>
          </cell>
          <cell r="E1938" t="str">
            <v>ΒΕΡΙΚΚΟΚΑ ΛΟΙΠ. ΠΟΙΚΙΛ.</v>
          </cell>
          <cell r="F1938" t="str">
            <v>B_4_1_1_1</v>
          </cell>
          <cell r="G1938" t="str">
            <v>Φυτείες για παραγωγή φρούτων εύκρατης προέλευσης</v>
          </cell>
          <cell r="H1938">
            <v>6750</v>
          </cell>
          <cell r="J1938" t="str">
            <v>Ναι</v>
          </cell>
          <cell r="K1938" t="str">
            <v>Όχι</v>
          </cell>
          <cell r="L1938" t="str">
            <v>ΌΧΙ</v>
          </cell>
          <cell r="O1938" t="str">
            <v/>
          </cell>
        </row>
        <row r="1939">
          <cell r="D1939" t="str">
            <v>ΠΥΡΗΝΟΚΑΡΠΑ66015</v>
          </cell>
          <cell r="E1939" t="str">
            <v>ΒΕΡΙΚΚΟΚΑ ΧΑΡΚΟ</v>
          </cell>
          <cell r="F1939" t="str">
            <v>B_4_1_1_1</v>
          </cell>
          <cell r="G1939" t="str">
            <v>Φυτείες για παραγωγή φρούτων εύκρατης προέλευσης</v>
          </cell>
          <cell r="H1939">
            <v>6750</v>
          </cell>
          <cell r="J1939" t="str">
            <v>Ναι</v>
          </cell>
          <cell r="K1939" t="str">
            <v>Όχι</v>
          </cell>
          <cell r="L1939" t="str">
            <v>ΌΧΙ</v>
          </cell>
          <cell r="O1939" t="str">
            <v/>
          </cell>
        </row>
        <row r="1940">
          <cell r="D1940" t="str">
            <v>ΠΥΡΗΝΟΚΑΡΠΑ66016</v>
          </cell>
          <cell r="E1940" t="str">
            <v>ΒΕΡΙΚΚΟΚΑ ΠΕΛΛΑΣ</v>
          </cell>
          <cell r="F1940" t="str">
            <v>B_4_1_1_1</v>
          </cell>
          <cell r="G1940" t="str">
            <v>Φυτείες για παραγωγή φρούτων εύκρατης προέλευσης</v>
          </cell>
          <cell r="H1940">
            <v>6750</v>
          </cell>
          <cell r="J1940" t="str">
            <v>Ναι</v>
          </cell>
          <cell r="K1940" t="str">
            <v>Όχι</v>
          </cell>
          <cell r="L1940" t="str">
            <v>ΌΧΙ</v>
          </cell>
          <cell r="O1940" t="str">
            <v/>
          </cell>
        </row>
        <row r="1941">
          <cell r="D1941" t="str">
            <v>ΠΥΡΗΝΟΚΑΡΠΑ66017</v>
          </cell>
          <cell r="E1941" t="str">
            <v>ΒΕΡΙΚΚΟΚΑ ΑΟΥΡΟΡΑ</v>
          </cell>
          <cell r="F1941" t="str">
            <v>B_4_1_1_1</v>
          </cell>
          <cell r="G1941" t="str">
            <v>Φυτείες για παραγωγή φρούτων εύκρατης προέλευσης</v>
          </cell>
          <cell r="H1941">
            <v>6750</v>
          </cell>
          <cell r="J1941" t="str">
            <v>Ναι</v>
          </cell>
          <cell r="K1941" t="str">
            <v>Όχι</v>
          </cell>
          <cell r="L1941" t="str">
            <v>ΌΧΙ</v>
          </cell>
          <cell r="O1941" t="str">
            <v/>
          </cell>
        </row>
        <row r="1942">
          <cell r="D1942" t="str">
            <v>ΠΥΡΗΝΟΚΑΡΠΑ66018</v>
          </cell>
          <cell r="E1942" t="str">
            <v>ΒΕΡΙΚΚΟΚΑ ΝΤΟΛΤΣΙΝΕΑ</v>
          </cell>
          <cell r="F1942" t="str">
            <v>B_4_1_1_1</v>
          </cell>
          <cell r="G1942" t="str">
            <v>Φυτείες για παραγωγή φρούτων εύκρατης προέλευσης</v>
          </cell>
          <cell r="H1942">
            <v>6750</v>
          </cell>
          <cell r="J1942" t="str">
            <v>Ναι</v>
          </cell>
          <cell r="K1942" t="str">
            <v>Όχι</v>
          </cell>
          <cell r="L1942" t="str">
            <v>ΌΧΙ</v>
          </cell>
          <cell r="O1942" t="str">
            <v/>
          </cell>
        </row>
        <row r="1943">
          <cell r="D1943" t="str">
            <v>ΠΥΡΗΝΟΚΑΡΠΑ66019</v>
          </cell>
          <cell r="E1943" t="str">
            <v>ΒΕΡΙΚΚΟΚΑ ΠΟΡΤΙΤΣΙ</v>
          </cell>
          <cell r="F1943" t="str">
            <v>B_4_1_1_1</v>
          </cell>
          <cell r="G1943" t="str">
            <v>Φυτείες για παραγωγή φρούτων εύκρατης προέλευσης</v>
          </cell>
          <cell r="H1943">
            <v>6750</v>
          </cell>
          <cell r="J1943" t="str">
            <v>Ναι</v>
          </cell>
          <cell r="K1943" t="str">
            <v>Όχι</v>
          </cell>
          <cell r="L1943" t="str">
            <v>ΌΧΙ</v>
          </cell>
          <cell r="O1943" t="str">
            <v/>
          </cell>
        </row>
        <row r="1944">
          <cell r="D1944" t="str">
            <v>ΠΥΡΗΝΟΚΑΡΠΑ66020</v>
          </cell>
          <cell r="E1944" t="str">
            <v>ΒΕΡΙΚΚΟΚΑ ΝΙΝΦΑ</v>
          </cell>
          <cell r="F1944" t="str">
            <v>B_4_1_1_1</v>
          </cell>
          <cell r="G1944" t="str">
            <v>Φυτείες για παραγωγή φρούτων εύκρατης προέλευσης</v>
          </cell>
          <cell r="H1944">
            <v>6750</v>
          </cell>
          <cell r="J1944" t="str">
            <v>Ναι</v>
          </cell>
          <cell r="K1944" t="str">
            <v>Όχι</v>
          </cell>
          <cell r="L1944" t="str">
            <v>ΌΧΙ</v>
          </cell>
          <cell r="O1944" t="str">
            <v/>
          </cell>
        </row>
        <row r="1945">
          <cell r="D1945" t="str">
            <v>ΠΥΡΗΝΟΚΑΡΠΑ66021</v>
          </cell>
          <cell r="E1945" t="str">
            <v>ΒΕΡΙΚΚΟΚΑ ΟΡΑΝΤΖ ΡΕΝΤ</v>
          </cell>
          <cell r="F1945" t="str">
            <v>B_4_1_1_1</v>
          </cell>
          <cell r="G1945" t="str">
            <v>Φυτείες για παραγωγή φρούτων εύκρατης προέλευσης</v>
          </cell>
          <cell r="H1945">
            <v>6750</v>
          </cell>
          <cell r="J1945" t="str">
            <v>Ναι</v>
          </cell>
          <cell r="K1945" t="str">
            <v>Όχι</v>
          </cell>
          <cell r="L1945" t="str">
            <v>ΌΧΙ</v>
          </cell>
          <cell r="O1945" t="str">
            <v/>
          </cell>
        </row>
        <row r="1946">
          <cell r="D1946" t="str">
            <v>ΠΥΡΗΝΟΚΑΡΠΑ66022</v>
          </cell>
          <cell r="E1946" t="str">
            <v>ΒΕΡΙΚΚΟΚΑ ΣΑΝ ΤΖΑΪΑΝΤ</v>
          </cell>
          <cell r="F1946" t="str">
            <v>B_4_1_1_1</v>
          </cell>
          <cell r="G1946" t="str">
            <v>Φυτείες για παραγωγή φρούτων εύκρατης προέλευσης</v>
          </cell>
          <cell r="H1946">
            <v>6750</v>
          </cell>
          <cell r="J1946" t="str">
            <v>Ναι</v>
          </cell>
          <cell r="K1946" t="str">
            <v>Όχι</v>
          </cell>
          <cell r="L1946" t="str">
            <v>ΌΧΙ</v>
          </cell>
          <cell r="O1946" t="str">
            <v/>
          </cell>
        </row>
        <row r="1947">
          <cell r="D1947" t="str">
            <v>ΠΥΡΗΝΟΚΑΡΠΑ66023</v>
          </cell>
          <cell r="E1947" t="str">
            <v>ΒΕΡΙΚΚΟΚΑ ΠΙΝΚ ΚΟΤ</v>
          </cell>
          <cell r="F1947" t="str">
            <v>B_4_1_1_1</v>
          </cell>
          <cell r="G1947" t="str">
            <v>Φυτείες για παραγωγή φρούτων εύκρατης προέλευσης</v>
          </cell>
          <cell r="H1947">
            <v>6750</v>
          </cell>
          <cell r="J1947" t="str">
            <v>Ναι</v>
          </cell>
          <cell r="K1947" t="str">
            <v>Όχι</v>
          </cell>
          <cell r="L1947" t="str">
            <v>ΌΧΙ</v>
          </cell>
          <cell r="O1947" t="str">
            <v/>
          </cell>
        </row>
        <row r="1948">
          <cell r="D1948" t="str">
            <v>ΠΥΡΗΝΟΚΑΡΠΑ66024</v>
          </cell>
          <cell r="E1948" t="str">
            <v>ΒΕΡΙΚΟΚΑ ΒΙΤΙΛΛΟ</v>
          </cell>
          <cell r="F1948" t="str">
            <v>B_4_1_1_1</v>
          </cell>
          <cell r="G1948" t="str">
            <v>Φυτείες για παραγωγή φρούτων εύκρατης προέλευσης</v>
          </cell>
          <cell r="H1948">
            <v>6750</v>
          </cell>
          <cell r="J1948" t="str">
            <v>Ναι</v>
          </cell>
          <cell r="K1948" t="str">
            <v>Όχι</v>
          </cell>
          <cell r="L1948" t="str">
            <v>ΌΧΙ</v>
          </cell>
          <cell r="O1948" t="str">
            <v/>
          </cell>
        </row>
        <row r="1949">
          <cell r="D1949" t="str">
            <v>ΠΥΡΗΝΟΚΑΡΠΑ66025</v>
          </cell>
          <cell r="E1949" t="str">
            <v>ΒΕΡΙΚΚΟΚΑ ΜΠΕΡΖΕΡΟΝ</v>
          </cell>
          <cell r="F1949" t="str">
            <v>B_4_1_1_1</v>
          </cell>
          <cell r="G1949" t="str">
            <v>Φυτείες για παραγωγή φρούτων εύκρατης προέλευσης</v>
          </cell>
          <cell r="H1949">
            <v>6750</v>
          </cell>
          <cell r="J1949" t="str">
            <v>Ναι</v>
          </cell>
          <cell r="K1949" t="str">
            <v>Όχι</v>
          </cell>
          <cell r="L1949" t="str">
            <v>ΌΧΙ</v>
          </cell>
          <cell r="O1949" t="str">
            <v/>
          </cell>
        </row>
        <row r="1950">
          <cell r="D1950" t="str">
            <v>ΠΥΡΗΝΟΚΑΡΠΑ66026</v>
          </cell>
          <cell r="E1950" t="str">
            <v>ΒΕΡΙΚΟΚΑ ΣΑΜΠΑΤΙΝΑ</v>
          </cell>
          <cell r="F1950" t="str">
            <v>B_4_1_1_1</v>
          </cell>
          <cell r="G1950" t="str">
            <v>Φυτείες για παραγωγή φρούτων εύκρατης προέλευσης</v>
          </cell>
          <cell r="H1950">
            <v>6750</v>
          </cell>
          <cell r="J1950" t="str">
            <v>Ναι</v>
          </cell>
          <cell r="K1950" t="str">
            <v>Όχι</v>
          </cell>
          <cell r="L1950" t="str">
            <v>ΌΧΙ</v>
          </cell>
          <cell r="O1950" t="str">
            <v/>
          </cell>
        </row>
        <row r="1951">
          <cell r="D1951" t="str">
            <v>ΠΥΡΗΝΟΚΑΡΠΑ66027</v>
          </cell>
          <cell r="E1951" t="str">
            <v>ΒΕΡΙΚΟΚΑ ΚΑΡΜΕΝ</v>
          </cell>
          <cell r="F1951" t="str">
            <v>B_4_1_1_1</v>
          </cell>
          <cell r="G1951" t="str">
            <v>Φυτείες για παραγωγή φρούτων εύκρατης προέλευσης</v>
          </cell>
          <cell r="H1951">
            <v>6750</v>
          </cell>
          <cell r="J1951" t="str">
            <v>Ναι</v>
          </cell>
          <cell r="K1951" t="str">
            <v>Όχι</v>
          </cell>
          <cell r="L1951" t="str">
            <v>ΌΧΙ</v>
          </cell>
          <cell r="O1951" t="str">
            <v/>
          </cell>
        </row>
        <row r="1952">
          <cell r="D1952" t="str">
            <v>ΠΥΡΗΝΟΚΑΡΠΑ66028</v>
          </cell>
          <cell r="E1952" t="str">
            <v>ΒΕΡΙΚΟΚΑ ΝΗΡΗΙΣ</v>
          </cell>
          <cell r="F1952" t="str">
            <v>B_4_1_1_1</v>
          </cell>
          <cell r="G1952" t="str">
            <v>Φυτείες για παραγωγή φρούτων εύκρατης προέλευσης</v>
          </cell>
          <cell r="H1952">
            <v>6750</v>
          </cell>
          <cell r="J1952" t="str">
            <v>Ναι</v>
          </cell>
          <cell r="K1952" t="str">
            <v>Όχι</v>
          </cell>
          <cell r="L1952" t="str">
            <v>ΌΧΙ</v>
          </cell>
          <cell r="O1952" t="str">
            <v/>
          </cell>
        </row>
        <row r="1953">
          <cell r="D1953" t="str">
            <v>ΠΥΡΗΝΟΚΑΡΠΑ66029</v>
          </cell>
          <cell r="E1953" t="str">
            <v>ΒΕΡΙΚΟΚΑ ΝΙΟΒΗ</v>
          </cell>
          <cell r="F1953" t="str">
            <v>B_4_1_1_1</v>
          </cell>
          <cell r="G1953" t="str">
            <v>Φυτείες για παραγωγή φρούτων εύκρατης προέλευσης</v>
          </cell>
          <cell r="H1953">
            <v>6750</v>
          </cell>
          <cell r="J1953" t="str">
            <v>Ναι</v>
          </cell>
          <cell r="K1953" t="str">
            <v>Όχι</v>
          </cell>
          <cell r="L1953" t="str">
            <v>ΌΧΙ</v>
          </cell>
          <cell r="O1953" t="str">
            <v/>
          </cell>
        </row>
        <row r="1954">
          <cell r="D1954" t="str">
            <v>ΠΥΡΗΝΟΚΑΡΠΑ66030</v>
          </cell>
          <cell r="E1954" t="str">
            <v>ΒΕΡΙΚΟΚΑ ΝΟΣΤΟΣ</v>
          </cell>
          <cell r="F1954" t="str">
            <v>B_4_1_1_1</v>
          </cell>
          <cell r="G1954" t="str">
            <v>Φυτείες για παραγωγή φρούτων εύκρατης προέλευσης</v>
          </cell>
          <cell r="H1954">
            <v>6750</v>
          </cell>
          <cell r="J1954" t="str">
            <v>Ναι</v>
          </cell>
          <cell r="K1954" t="str">
            <v>Όχι</v>
          </cell>
          <cell r="L1954" t="str">
            <v>ΌΧΙ</v>
          </cell>
          <cell r="O1954" t="str">
            <v/>
          </cell>
        </row>
        <row r="1955">
          <cell r="D1955" t="str">
            <v>ΠΥΡΗΝΟΚΑΡΠΑ66031</v>
          </cell>
          <cell r="E1955" t="str">
            <v>ΒΕΡΙΚΟΚΑ ΚΟΛΙΟΠΟΥΛΟΥ</v>
          </cell>
          <cell r="F1955" t="str">
            <v>B_4_1_1_1</v>
          </cell>
          <cell r="G1955" t="str">
            <v>Φυτείες για παραγωγή φρούτων εύκρατης προέλευσης</v>
          </cell>
          <cell r="H1955">
            <v>6750</v>
          </cell>
          <cell r="J1955" t="str">
            <v>Ναι</v>
          </cell>
          <cell r="K1955" t="str">
            <v>Όχι</v>
          </cell>
          <cell r="L1955" t="str">
            <v>ΌΧΙ</v>
          </cell>
          <cell r="O1955" t="str">
            <v/>
          </cell>
        </row>
        <row r="1956">
          <cell r="D1956" t="str">
            <v>ΠΥΡΗΝΟΚΑΡΠΑ66032</v>
          </cell>
          <cell r="E1956" t="str">
            <v>ΔΑΜΑΣΚΗΝΑ ΝΩΠΑ</v>
          </cell>
          <cell r="F1956" t="str">
            <v>B_4_1_1_1</v>
          </cell>
          <cell r="G1956" t="str">
            <v>Φυτείες για παραγωγή φρούτων εύκρατης προέλευσης</v>
          </cell>
          <cell r="H1956">
            <v>6750</v>
          </cell>
          <cell r="J1956" t="str">
            <v>Ναι</v>
          </cell>
          <cell r="K1956" t="str">
            <v>Όχι</v>
          </cell>
          <cell r="L1956" t="str">
            <v>ΌΧΙ</v>
          </cell>
          <cell r="O1956" t="str">
            <v/>
          </cell>
        </row>
        <row r="1957">
          <cell r="D1957" t="str">
            <v>ΠΥΡΗΝΟΚΑΡΠΑ66033</v>
          </cell>
          <cell r="E1957" t="str">
            <v>ΚΟΡΟΜΗΛΑ</v>
          </cell>
          <cell r="F1957" t="str">
            <v>B_4_1_1_1</v>
          </cell>
          <cell r="G1957" t="str">
            <v>Φυτείες για παραγωγή φρούτων εύκρατης προέλευσης</v>
          </cell>
          <cell r="H1957">
            <v>6750</v>
          </cell>
          <cell r="J1957" t="str">
            <v>Ναι</v>
          </cell>
          <cell r="K1957" t="str">
            <v>Όχι</v>
          </cell>
          <cell r="L1957" t="str">
            <v>ΌΧΙ</v>
          </cell>
          <cell r="O1957" t="str">
            <v/>
          </cell>
        </row>
        <row r="1958">
          <cell r="D1958" t="str">
            <v>ΠΥΡΗΝΟΚΑΡΠΑ66034</v>
          </cell>
          <cell r="E1958" t="str">
            <v>ΔΑΜΑΣΚΗΝΑ ΣΑΝΤΑ ΡΟΖΑ</v>
          </cell>
          <cell r="F1958" t="str">
            <v>B_4_1_1_1</v>
          </cell>
          <cell r="G1958" t="str">
            <v>Φυτείες για παραγωγή φρούτων εύκρατης προέλευσης</v>
          </cell>
          <cell r="H1958">
            <v>6750</v>
          </cell>
          <cell r="J1958" t="str">
            <v>Ναι</v>
          </cell>
          <cell r="K1958" t="str">
            <v>Όχι</v>
          </cell>
          <cell r="L1958" t="str">
            <v>ΌΧΙ</v>
          </cell>
          <cell r="O1958" t="str">
            <v/>
          </cell>
        </row>
        <row r="1959">
          <cell r="D1959" t="str">
            <v>ΠΥΡΗΝΟΚΑΡΠΑ66035</v>
          </cell>
          <cell r="E1959" t="str">
            <v>ΔΑΜΑΣΚΗΝΑ ΜΠΛΑΚ ΜΠΙΟΥΤΥ</v>
          </cell>
          <cell r="F1959" t="str">
            <v>B_4_1_1_1</v>
          </cell>
          <cell r="G1959" t="str">
            <v>Φυτείες για παραγωγή φρούτων εύκρατης προέλευσης</v>
          </cell>
          <cell r="H1959">
            <v>6750</v>
          </cell>
          <cell r="J1959" t="str">
            <v>Ναι</v>
          </cell>
          <cell r="K1959" t="str">
            <v>Όχι</v>
          </cell>
          <cell r="L1959" t="str">
            <v>ΌΧΙ</v>
          </cell>
          <cell r="O1959" t="str">
            <v/>
          </cell>
        </row>
        <row r="1960">
          <cell r="D1960" t="str">
            <v>ΠΥΡΗΝΟΚΑΡΠΑ66036</v>
          </cell>
          <cell r="E1960" t="str">
            <v>ΔΑΜΑΣΚΗΝΑ ΜΠΛΑΚ ΣΤΑΡ</v>
          </cell>
          <cell r="F1960" t="str">
            <v>B_4_1_1_1</v>
          </cell>
          <cell r="G1960" t="str">
            <v>Φυτείες για παραγωγή φρούτων εύκρατης προέλευσης</v>
          </cell>
          <cell r="H1960">
            <v>6750</v>
          </cell>
          <cell r="J1960" t="str">
            <v>Ναι</v>
          </cell>
          <cell r="K1960" t="str">
            <v>Όχι</v>
          </cell>
          <cell r="L1960" t="str">
            <v>ΌΧΙ</v>
          </cell>
          <cell r="O1960" t="str">
            <v/>
          </cell>
        </row>
        <row r="1961">
          <cell r="D1961" t="str">
            <v>ΠΥΡΗΝΟΚΑΡΠΑ66037</v>
          </cell>
          <cell r="E1961" t="str">
            <v>ΔΑΜΑΣΚΗΝΑ ΚΑΛΙΤΑ</v>
          </cell>
          <cell r="F1961" t="str">
            <v>B_4_1_1_1</v>
          </cell>
          <cell r="G1961" t="str">
            <v>Φυτείες για παραγωγή φρούτων εύκρατης προέλευσης</v>
          </cell>
          <cell r="H1961">
            <v>6750</v>
          </cell>
          <cell r="J1961" t="str">
            <v>Ναι</v>
          </cell>
          <cell r="K1961" t="str">
            <v>Όχι</v>
          </cell>
          <cell r="L1961" t="str">
            <v>ΌΧΙ</v>
          </cell>
          <cell r="O1961" t="str">
            <v/>
          </cell>
        </row>
        <row r="1962">
          <cell r="D1962" t="str">
            <v>ΠΥΡΗΝΟΚΑΡΠΑ66038</v>
          </cell>
          <cell r="E1962" t="str">
            <v>ΔΑΜΑΣΚΗΝΑ ΜΠΛΑΚ ΓΚΟΛΝΤ</v>
          </cell>
          <cell r="F1962" t="str">
            <v>B_4_1_1_1</v>
          </cell>
          <cell r="G1962" t="str">
            <v>Φυτείες για παραγωγή φρούτων εύκρατης προέλευσης</v>
          </cell>
          <cell r="H1962">
            <v>6750</v>
          </cell>
          <cell r="J1962" t="str">
            <v>Ναι</v>
          </cell>
          <cell r="K1962" t="str">
            <v>Όχι</v>
          </cell>
          <cell r="L1962" t="str">
            <v>ΌΧΙ</v>
          </cell>
          <cell r="O1962" t="str">
            <v/>
          </cell>
        </row>
        <row r="1963">
          <cell r="D1963" t="str">
            <v>ΠΥΡΗΝΟΚΑΡΠΑ66039</v>
          </cell>
          <cell r="E1963" t="str">
            <v>ΔΑΜΑΣΚΗΝΑ ΜΠΛΑΚ ΝΤΑΪΜΟΝΤ</v>
          </cell>
          <cell r="F1963" t="str">
            <v>B_4_1_1_1</v>
          </cell>
          <cell r="G1963" t="str">
            <v>Φυτείες για παραγωγή φρούτων εύκρατης προέλευσης</v>
          </cell>
          <cell r="H1963">
            <v>6750</v>
          </cell>
          <cell r="J1963" t="str">
            <v>Ναι</v>
          </cell>
          <cell r="K1963" t="str">
            <v>Όχι</v>
          </cell>
          <cell r="L1963" t="str">
            <v>ΌΧΙ</v>
          </cell>
          <cell r="O1963" t="str">
            <v/>
          </cell>
        </row>
        <row r="1964">
          <cell r="D1964" t="str">
            <v>ΠΥΡΗΝΟΚΑΡΠΑ66040</v>
          </cell>
          <cell r="E1964" t="str">
            <v>ΔΑΜΑΣΚΗΝΑ ΛΑΡΟΝΤΑ</v>
          </cell>
          <cell r="F1964" t="str">
            <v>B_4_1_1_1</v>
          </cell>
          <cell r="G1964" t="str">
            <v>Φυτείες για παραγωγή φρούτων εύκρατης προέλευσης</v>
          </cell>
          <cell r="H1964">
            <v>6750</v>
          </cell>
          <cell r="J1964" t="str">
            <v>Ναι</v>
          </cell>
          <cell r="K1964" t="str">
            <v>Όχι</v>
          </cell>
          <cell r="L1964" t="str">
            <v>ΌΧΙ</v>
          </cell>
          <cell r="O1964" t="str">
            <v/>
          </cell>
        </row>
        <row r="1965">
          <cell r="D1965" t="str">
            <v>ΠΥΡΗΝΟΚΑΡΠΑ66041</v>
          </cell>
          <cell r="E1965" t="str">
            <v>ΔΑΜΑΣΚΗΝΑ ΑΖΕΝ</v>
          </cell>
          <cell r="F1965" t="str">
            <v>B_4_1_1_1</v>
          </cell>
          <cell r="G1965" t="str">
            <v>Φυτείες για παραγωγή φρούτων εύκρατης προέλευσης</v>
          </cell>
          <cell r="H1965">
            <v>6750</v>
          </cell>
          <cell r="J1965" t="str">
            <v>Ναι</v>
          </cell>
          <cell r="K1965" t="str">
            <v>Όχι</v>
          </cell>
          <cell r="L1965" t="str">
            <v>ΌΧΙ</v>
          </cell>
          <cell r="O1965" t="str">
            <v/>
          </cell>
        </row>
        <row r="1966">
          <cell r="D1966" t="str">
            <v>ΠΥΡΗΝΟΚΑΡΠΑ66042</v>
          </cell>
          <cell r="E1966" t="str">
            <v>ΔΑΜΑΣΚΗΝΑ ΦΡΙΑΡ</v>
          </cell>
          <cell r="F1966" t="str">
            <v>B_4_1_1_1</v>
          </cell>
          <cell r="G1966" t="str">
            <v>Φυτείες για παραγωγή φρούτων εύκρατης προέλευσης</v>
          </cell>
          <cell r="H1966">
            <v>6750</v>
          </cell>
          <cell r="J1966" t="str">
            <v>Ναι</v>
          </cell>
          <cell r="K1966" t="str">
            <v>Όχι</v>
          </cell>
          <cell r="L1966" t="str">
            <v>ΌΧΙ</v>
          </cell>
          <cell r="O1966" t="str">
            <v/>
          </cell>
        </row>
        <row r="1967">
          <cell r="D1967" t="str">
            <v>ΠΥΡΗΝΟΚΑΡΠΑ66043</v>
          </cell>
          <cell r="E1967" t="str">
            <v>ΔΑΜΑΣΚΗΝΑ ΣΤΑΝΛΕΫ</v>
          </cell>
          <cell r="F1967" t="str">
            <v>B_4_1_1_1</v>
          </cell>
          <cell r="G1967" t="str">
            <v>Φυτείες για παραγωγή φρούτων εύκρατης προέλευσης</v>
          </cell>
          <cell r="H1967">
            <v>6750</v>
          </cell>
          <cell r="J1967" t="str">
            <v>Ναι</v>
          </cell>
          <cell r="K1967" t="str">
            <v>Όχι</v>
          </cell>
          <cell r="L1967" t="str">
            <v>ΌΧΙ</v>
          </cell>
          <cell r="O1967" t="str">
            <v/>
          </cell>
        </row>
        <row r="1968">
          <cell r="D1968" t="str">
            <v>ΠΥΡΗΝΟΚΑΡΠΑ66044</v>
          </cell>
          <cell r="E1968" t="str">
            <v>ΔΑΜΑΣΚΗΝΑ ΠΡΕΖΙΝΤΕΝΤ</v>
          </cell>
          <cell r="F1968" t="str">
            <v>B_4_1_1_1</v>
          </cell>
          <cell r="G1968" t="str">
            <v>Φυτείες για παραγωγή φρούτων εύκρατης προέλευσης</v>
          </cell>
          <cell r="H1968">
            <v>6750</v>
          </cell>
          <cell r="J1968" t="str">
            <v>Ναι</v>
          </cell>
          <cell r="K1968" t="str">
            <v>Όχι</v>
          </cell>
          <cell r="L1968" t="str">
            <v>ΌΧΙ</v>
          </cell>
          <cell r="O1968" t="str">
            <v/>
          </cell>
        </row>
        <row r="1969">
          <cell r="D1969" t="str">
            <v>ΠΥΡΗΝΟΚΑΡΠΑ66045</v>
          </cell>
          <cell r="E1969" t="str">
            <v>ΔΑΜΑΣΚΗΝΑ ΑΝΤΖΕΛΙΝΟ</v>
          </cell>
          <cell r="F1969" t="str">
            <v>B_4_1_1_1</v>
          </cell>
          <cell r="G1969" t="str">
            <v>Φυτείες για παραγωγή φρούτων εύκρατης προέλευσης</v>
          </cell>
          <cell r="H1969">
            <v>6750</v>
          </cell>
          <cell r="J1969" t="str">
            <v>Ναι</v>
          </cell>
          <cell r="K1969" t="str">
            <v>Όχι</v>
          </cell>
          <cell r="L1969" t="str">
            <v>ΌΧΙ</v>
          </cell>
          <cell r="O1969" t="str">
            <v/>
          </cell>
        </row>
        <row r="1970">
          <cell r="D1970" t="str">
            <v>ΠΥΡΗΝΟΚΑΡΠΑ66046</v>
          </cell>
          <cell r="E1970" t="str">
            <v>ΔΑΜΑΣΚΗΝΑ ΜΠΛΑΚ ΓΟΥΛΦ</v>
          </cell>
          <cell r="F1970" t="str">
            <v>B_4_1_1_1</v>
          </cell>
          <cell r="G1970" t="str">
            <v>Φυτείες για παραγωγή φρούτων εύκρατης προέλευσης</v>
          </cell>
          <cell r="H1970">
            <v>6750</v>
          </cell>
          <cell r="J1970" t="str">
            <v>Ναι</v>
          </cell>
          <cell r="K1970" t="str">
            <v>Όχι</v>
          </cell>
          <cell r="L1970" t="str">
            <v>ΌΧΙ</v>
          </cell>
          <cell r="O1970" t="str">
            <v/>
          </cell>
        </row>
        <row r="1971">
          <cell r="D1971" t="str">
            <v>ΠΥΡΗΝΟΚΑΡΠΑ66047</v>
          </cell>
          <cell r="E1971" t="str">
            <v>ΔΑΜΑΣΚ.ΡΕΝΤΚΛ.,ΒΑΙΟΛ</v>
          </cell>
          <cell r="F1971" t="str">
            <v>B_4_1_1_1</v>
          </cell>
          <cell r="G1971" t="str">
            <v>Φυτείες για παραγωγή φρούτων εύκρατης προέλευσης</v>
          </cell>
          <cell r="H1971">
            <v>6750</v>
          </cell>
          <cell r="J1971" t="str">
            <v>Ναι</v>
          </cell>
          <cell r="K1971" t="str">
            <v>Όχι</v>
          </cell>
          <cell r="L1971" t="str">
            <v>ΌΧΙ</v>
          </cell>
          <cell r="O1971" t="str">
            <v/>
          </cell>
        </row>
        <row r="1972">
          <cell r="D1972" t="str">
            <v>ΠΥΡΗΝΟΚΑΡΠΑ66048</v>
          </cell>
          <cell r="E1972" t="str">
            <v>ΔΑΜΑΣΚ. ΜΙΝΤΝΑΪΤΣΑΝ</v>
          </cell>
          <cell r="F1972" t="str">
            <v>B_4_1_1_1</v>
          </cell>
          <cell r="G1972" t="str">
            <v>Φυτείες για παραγωγή φρούτων εύκρατης προέλευσης</v>
          </cell>
          <cell r="H1972">
            <v>6750</v>
          </cell>
          <cell r="J1972" t="str">
            <v>Ναι</v>
          </cell>
          <cell r="K1972" t="str">
            <v>Όχι</v>
          </cell>
          <cell r="L1972" t="str">
            <v>ΌΧΙ</v>
          </cell>
          <cell r="O1972" t="str">
            <v/>
          </cell>
        </row>
        <row r="1973">
          <cell r="D1973" t="str">
            <v>ΠΥΡΗΝΟΚΑΡΠΑ66049</v>
          </cell>
          <cell r="E1973" t="str">
            <v>ΔΑΜΑΣΚ. ΜΠΕΛΛΑ ΝΤΙ ΜΠΑΡΜΠΙΝΑ</v>
          </cell>
          <cell r="F1973" t="str">
            <v>B_4_1_1_1</v>
          </cell>
          <cell r="G1973" t="str">
            <v>Φυτείες για παραγωγή φρούτων εύκρατης προέλευσης</v>
          </cell>
          <cell r="H1973">
            <v>6750</v>
          </cell>
          <cell r="J1973" t="str">
            <v>Ναι</v>
          </cell>
          <cell r="K1973" t="str">
            <v>Όχι</v>
          </cell>
          <cell r="L1973" t="str">
            <v>ΌΧΙ</v>
          </cell>
          <cell r="O1973" t="str">
            <v/>
          </cell>
        </row>
        <row r="1974">
          <cell r="D1974" t="str">
            <v>ΠΥΡΗΝΟΚΑΡΠΑ66050</v>
          </cell>
          <cell r="E1974" t="str">
            <v>ΔΑΜΑΣΚ. ΡΟΖΑ ΝΤΕ ΦΕΛΙΣΙΟΥΣ</v>
          </cell>
          <cell r="F1974" t="str">
            <v>B_4_1_1_1</v>
          </cell>
          <cell r="G1974" t="str">
            <v>Φυτείες για παραγωγή φρούτων εύκρατης προέλευσης</v>
          </cell>
          <cell r="H1974">
            <v>6750</v>
          </cell>
          <cell r="J1974" t="str">
            <v>Ναι</v>
          </cell>
          <cell r="K1974" t="str">
            <v>Όχι</v>
          </cell>
          <cell r="L1974" t="str">
            <v>ΌΧΙ</v>
          </cell>
          <cell r="O1974" t="str">
            <v/>
          </cell>
        </row>
        <row r="1975">
          <cell r="D1975" t="str">
            <v>ΠΥΡΗΝΟΚΑΡΠΑ66051</v>
          </cell>
          <cell r="E1975" t="str">
            <v>ΔΑΜΑΣΚ. ΦΟΡΤΣΟΥΝ</v>
          </cell>
          <cell r="F1975" t="str">
            <v>B_4_1_1_1</v>
          </cell>
          <cell r="G1975" t="str">
            <v>Φυτείες για παραγωγή φρούτων εύκρατης προέλευσης</v>
          </cell>
          <cell r="H1975">
            <v>6750</v>
          </cell>
          <cell r="J1975" t="str">
            <v>Ναι</v>
          </cell>
          <cell r="K1975" t="str">
            <v>Όχι</v>
          </cell>
          <cell r="L1975" t="str">
            <v>ΌΧΙ</v>
          </cell>
          <cell r="O1975" t="str">
            <v/>
          </cell>
        </row>
        <row r="1976">
          <cell r="D1976" t="str">
            <v>ΠΥΡΗΝΟΚΑΡΠΑ66052</v>
          </cell>
          <cell r="E1976" t="str">
            <v>ΔΑΜΑΣΚ. T.C. sun</v>
          </cell>
          <cell r="F1976" t="str">
            <v>B_4_1_1_1</v>
          </cell>
          <cell r="G1976" t="str">
            <v>Φυτείες για παραγωγή φρούτων εύκρατης προέλευσης</v>
          </cell>
          <cell r="H1976">
            <v>6750</v>
          </cell>
          <cell r="J1976" t="str">
            <v>Ναι</v>
          </cell>
          <cell r="K1976" t="str">
            <v>Όχι</v>
          </cell>
          <cell r="L1976" t="str">
            <v>ΌΧΙ</v>
          </cell>
          <cell r="O1976" t="str">
            <v/>
          </cell>
        </row>
        <row r="1977">
          <cell r="D1977" t="str">
            <v>ΠΥΡΗΝΟΚΑΡΠΑ66053</v>
          </cell>
          <cell r="E1977" t="str">
            <v>ΔΑΜΑΣΚΗΝΑ ΡΕΝΤ ΜΠΙΟΥΤΥ</v>
          </cell>
          <cell r="F1977" t="str">
            <v>B_4_1_1_1</v>
          </cell>
          <cell r="G1977" t="str">
            <v>Φυτείες για παραγωγή φρούτων εύκρατης προέλευσης</v>
          </cell>
          <cell r="H1977">
            <v>6750</v>
          </cell>
          <cell r="J1977" t="str">
            <v>Ναι</v>
          </cell>
          <cell r="K1977" t="str">
            <v>Όχι</v>
          </cell>
          <cell r="L1977" t="str">
            <v>ΌΧΙ</v>
          </cell>
          <cell r="O1977" t="str">
            <v/>
          </cell>
        </row>
        <row r="1978">
          <cell r="D1978" t="str">
            <v>ΠΥΡΗΝΟΚΑΡΠΑ66054</v>
          </cell>
          <cell r="E1978" t="str">
            <v>ΔΑΜΑΣΚΗΝΑ ΜΠΛΑΚ ΑΜΠΕΡ</v>
          </cell>
          <cell r="F1978" t="str">
            <v>B_4_1_1_1</v>
          </cell>
          <cell r="G1978" t="str">
            <v>Φυτείες για παραγωγή φρούτων εύκρατης προέλευσης</v>
          </cell>
          <cell r="H1978">
            <v>6750</v>
          </cell>
          <cell r="J1978" t="str">
            <v>Ναι</v>
          </cell>
          <cell r="K1978" t="str">
            <v>Όχι</v>
          </cell>
          <cell r="L1978" t="str">
            <v>ΌΧΙ</v>
          </cell>
          <cell r="O1978" t="str">
            <v/>
          </cell>
        </row>
        <row r="1979">
          <cell r="D1979" t="str">
            <v>ΠΥΡΗΝΟΚΑΡΠΑ66055</v>
          </cell>
          <cell r="E1979" t="str">
            <v>ΔΑΜΑΣΚΗΝΑ ΟΤΟΜ ΤΖΑΪΑΝΤ</v>
          </cell>
          <cell r="F1979" t="str">
            <v>B_4_1_1_1</v>
          </cell>
          <cell r="G1979" t="str">
            <v>Φυτείες για παραγωγή φρούτων εύκρατης προέλευσης</v>
          </cell>
          <cell r="H1979">
            <v>6750</v>
          </cell>
          <cell r="J1979" t="str">
            <v>Ναι</v>
          </cell>
          <cell r="K1979" t="str">
            <v>Όχι</v>
          </cell>
          <cell r="L1979" t="str">
            <v>ΌΧΙ</v>
          </cell>
          <cell r="O1979" t="str">
            <v/>
          </cell>
        </row>
        <row r="1980">
          <cell r="D1980" t="str">
            <v>ΠΥΡΗΝΟΚΑΡΠΑ66056</v>
          </cell>
          <cell r="E1980" t="str">
            <v>ΔΑΜΑΣΚΗΝΑ OCTOBER SUN</v>
          </cell>
          <cell r="F1980" t="str">
            <v>B_4_1_1_1</v>
          </cell>
          <cell r="G1980" t="str">
            <v>Φυτείες για παραγωγή φρούτων εύκρατης προέλευσης</v>
          </cell>
          <cell r="H1980">
            <v>6750</v>
          </cell>
          <cell r="J1980" t="str">
            <v>Ναι</v>
          </cell>
          <cell r="K1980" t="str">
            <v>Όχι</v>
          </cell>
          <cell r="L1980" t="str">
            <v>ΌΧΙ</v>
          </cell>
          <cell r="O1980" t="str">
            <v/>
          </cell>
        </row>
        <row r="1981">
          <cell r="D1981" t="str">
            <v>ΠΥΡΗΝΟΚΑΡΠΑ66057</v>
          </cell>
          <cell r="E1981" t="str">
            <v>ΔΑΜΑΣΚΗΝΑ ΣΑΝΤΑ ΡΟΖΑ ΟΨΙΜΑ</v>
          </cell>
          <cell r="F1981" t="str">
            <v>B_4_1_1_1</v>
          </cell>
          <cell r="G1981" t="str">
            <v>Φυτείες για παραγωγή φρούτων εύκρατης προέλευσης</v>
          </cell>
          <cell r="H1981">
            <v>6750</v>
          </cell>
          <cell r="J1981" t="str">
            <v>Ναι</v>
          </cell>
          <cell r="K1981" t="str">
            <v>Όχι</v>
          </cell>
          <cell r="L1981" t="str">
            <v>ΌΧΙ</v>
          </cell>
          <cell r="O1981" t="str">
            <v/>
          </cell>
        </row>
        <row r="1982">
          <cell r="D1982" t="str">
            <v>ΠΥΡΗΝΟΚΑΡΠΑ66058</v>
          </cell>
          <cell r="E1982" t="str">
            <v>ΚΕΡΑΣΙΑ ΠΡΩΙΜΑ</v>
          </cell>
          <cell r="F1982" t="str">
            <v>B_4_1_1_1</v>
          </cell>
          <cell r="G1982" t="str">
            <v>Φυτείες για παραγωγή φρούτων εύκρατης προέλευσης</v>
          </cell>
          <cell r="H1982">
            <v>6750</v>
          </cell>
          <cell r="J1982" t="str">
            <v>Ναι</v>
          </cell>
          <cell r="K1982" t="str">
            <v>Όχι</v>
          </cell>
          <cell r="L1982" t="str">
            <v>ΌΧΙ</v>
          </cell>
          <cell r="O1982" t="str">
            <v/>
          </cell>
        </row>
        <row r="1983">
          <cell r="D1983" t="str">
            <v>ΠΥΡΗΝΟΚΑΡΠΑ66059</v>
          </cell>
          <cell r="E1983" t="str">
            <v>ΚΕΡΑΣΙΑ ΠΙΚΑΡΩ ΜΠΟΥΡΛΑ</v>
          </cell>
          <cell r="F1983" t="str">
            <v>B_4_1_1_1</v>
          </cell>
          <cell r="G1983" t="str">
            <v>Φυτείες για παραγωγή φρούτων εύκρατης προέλευσης</v>
          </cell>
          <cell r="H1983">
            <v>6750</v>
          </cell>
          <cell r="J1983" t="str">
            <v>Ναι</v>
          </cell>
          <cell r="K1983" t="str">
            <v>Όχι</v>
          </cell>
          <cell r="L1983" t="str">
            <v>ΌΧΙ</v>
          </cell>
          <cell r="O1983" t="str">
            <v/>
          </cell>
        </row>
        <row r="1984">
          <cell r="D1984" t="str">
            <v>ΠΥΡΗΝΟΚΑΡΠΑ66060</v>
          </cell>
          <cell r="E1984" t="str">
            <v>ΚΕΡΑΣΙΑ ΠΙΚΑΡΩ ΜΠΟΥΡΛΑ ΥΠΕΡΠΡΩΙΜΑ</v>
          </cell>
          <cell r="F1984" t="str">
            <v>B_4_1_1_1</v>
          </cell>
          <cell r="G1984" t="str">
            <v>Φυτείες για παραγωγή φρούτων εύκρατης προέλευσης</v>
          </cell>
          <cell r="H1984">
            <v>6750</v>
          </cell>
          <cell r="J1984" t="str">
            <v>Ναι</v>
          </cell>
          <cell r="K1984" t="str">
            <v>Όχι</v>
          </cell>
          <cell r="L1984" t="str">
            <v>ΌΧΙ</v>
          </cell>
          <cell r="O1984" t="str">
            <v/>
          </cell>
        </row>
        <row r="1985">
          <cell r="D1985" t="str">
            <v>ΠΥΡΗΝΟΚΑΡΠΑ66061</v>
          </cell>
          <cell r="E1985" t="str">
            <v>ΚΕΡΑΣΙΑ ΜΑΥΡΟ ΕΔΕΣΣΗΣ</v>
          </cell>
          <cell r="F1985" t="str">
            <v>B_4_1_1_1</v>
          </cell>
          <cell r="G1985" t="str">
            <v>Φυτείες για παραγωγή φρούτων εύκρατης προέλευσης</v>
          </cell>
          <cell r="H1985">
            <v>6750</v>
          </cell>
          <cell r="J1985" t="str">
            <v>Ναι</v>
          </cell>
          <cell r="K1985" t="str">
            <v>Όχι</v>
          </cell>
          <cell r="L1985" t="str">
            <v>ΌΧΙ</v>
          </cell>
          <cell r="O1985" t="str">
            <v/>
          </cell>
        </row>
        <row r="1986">
          <cell r="D1986" t="str">
            <v>ΠΥΡΗΝΟΚΑΡΠΑ66062</v>
          </cell>
          <cell r="E1986" t="str">
            <v>ΚΕΡΑΣΙΑ ΤΡΑΓΑΝΑ ΒΟΛΟΥ</v>
          </cell>
          <cell r="F1986" t="str">
            <v>B_4_1_1_1</v>
          </cell>
          <cell r="G1986" t="str">
            <v>Φυτείες για παραγωγή φρούτων εύκρατης προέλευσης</v>
          </cell>
          <cell r="H1986">
            <v>6750</v>
          </cell>
          <cell r="J1986" t="str">
            <v>Ναι</v>
          </cell>
          <cell r="K1986" t="str">
            <v>Όχι</v>
          </cell>
          <cell r="L1986" t="str">
            <v>ΌΧΙ</v>
          </cell>
          <cell r="O1986" t="str">
            <v/>
          </cell>
        </row>
        <row r="1987">
          <cell r="D1987" t="str">
            <v>ΠΥΡΗΝΟΚΑΡΠΑ66063</v>
          </cell>
          <cell r="E1987" t="str">
            <v>ΚΕΡΑΣΙΑ ΓΑΛΑΝΑ - ΝΑΠΟΛΕΩΝ</v>
          </cell>
          <cell r="F1987" t="str">
            <v>B_4_1_1_1</v>
          </cell>
          <cell r="G1987" t="str">
            <v>Φυτείες για παραγωγή φρούτων εύκρατης προέλευσης</v>
          </cell>
          <cell r="H1987">
            <v>6750</v>
          </cell>
          <cell r="J1987" t="str">
            <v>Ναι</v>
          </cell>
          <cell r="K1987" t="str">
            <v>Όχι</v>
          </cell>
          <cell r="L1987" t="str">
            <v>ΌΧΙ</v>
          </cell>
          <cell r="O1987" t="str">
            <v/>
          </cell>
        </row>
        <row r="1988">
          <cell r="D1988" t="str">
            <v>ΠΥΡΗΝΟΚΑΡΠΑ66064</v>
          </cell>
          <cell r="E1988" t="str">
            <v>ΚΕΡΑΣΙΑ ΦΡΑΟΥΛΑ ΒΟΛΟΥ</v>
          </cell>
          <cell r="F1988" t="str">
            <v>B_4_1_1_1</v>
          </cell>
          <cell r="G1988" t="str">
            <v>Φυτείες για παραγωγή φρούτων εύκρατης προέλευσης</v>
          </cell>
          <cell r="H1988">
            <v>6750</v>
          </cell>
          <cell r="J1988" t="str">
            <v>Ναι</v>
          </cell>
          <cell r="K1988" t="str">
            <v>Όχι</v>
          </cell>
          <cell r="L1988" t="str">
            <v>ΌΧΙ</v>
          </cell>
          <cell r="O1988" t="str">
            <v/>
          </cell>
        </row>
        <row r="1989">
          <cell r="D1989" t="str">
            <v>ΠΥΡΗΝΟΚΑΡΠΑ66065</v>
          </cell>
          <cell r="E1989" t="str">
            <v>ΚΕΡΑΣΙΑ ΛΟΙΠ. ΠΟΙΚΙΛ.</v>
          </cell>
          <cell r="F1989" t="str">
            <v>B_4_1_1_1</v>
          </cell>
          <cell r="G1989" t="str">
            <v>Φυτείες για παραγωγή φρούτων εύκρατης προέλευσης</v>
          </cell>
          <cell r="H1989">
            <v>6750</v>
          </cell>
          <cell r="J1989" t="str">
            <v>Ναι</v>
          </cell>
          <cell r="K1989" t="str">
            <v>Όχι</v>
          </cell>
          <cell r="L1989" t="str">
            <v>ΌΧΙ</v>
          </cell>
          <cell r="O1989" t="str">
            <v/>
          </cell>
        </row>
        <row r="1990">
          <cell r="D1990" t="str">
            <v>ΠΥΡΗΝΟΚΑΡΠΑ66066</v>
          </cell>
          <cell r="E1990" t="str">
            <v>ΚΕΡΑΣΙΑ ΒΑΝ</v>
          </cell>
          <cell r="F1990" t="str">
            <v>B_4_1_1_1</v>
          </cell>
          <cell r="G1990" t="str">
            <v>Φυτείες για παραγωγή φρούτων εύκρατης προέλευσης</v>
          </cell>
          <cell r="H1990">
            <v>6750</v>
          </cell>
          <cell r="J1990" t="str">
            <v>Ναι</v>
          </cell>
          <cell r="K1990" t="str">
            <v>Όχι</v>
          </cell>
          <cell r="L1990" t="str">
            <v>ΌΧΙ</v>
          </cell>
          <cell r="O1990" t="str">
            <v/>
          </cell>
        </row>
        <row r="1991">
          <cell r="D1991" t="str">
            <v>ΠΥΡΗΝΟΚΑΡΠΑ66067</v>
          </cell>
          <cell r="E1991" t="str">
            <v>ΚΕΡΑΣΙΑ ΧΑΡΝΤΙΖΑΝΤ</v>
          </cell>
          <cell r="F1991" t="str">
            <v>B_4_1_1_1</v>
          </cell>
          <cell r="G1991" t="str">
            <v>Φυτείες για παραγωγή φρούτων εύκρατης προέλευσης</v>
          </cell>
          <cell r="H1991">
            <v>6750</v>
          </cell>
          <cell r="J1991" t="str">
            <v>Ναι</v>
          </cell>
          <cell r="K1991" t="str">
            <v>Όχι</v>
          </cell>
          <cell r="L1991" t="str">
            <v>ΌΧΙ</v>
          </cell>
          <cell r="O1991" t="str">
            <v/>
          </cell>
        </row>
        <row r="1992">
          <cell r="D1992" t="str">
            <v>ΠΥΡΗΝΟΚΑΡΠΑ66068</v>
          </cell>
          <cell r="E1992" t="str">
            <v>ΚΕΡΑΣΙΑ ΜΑΡΜΟΝΤ</v>
          </cell>
          <cell r="F1992" t="str">
            <v>B_4_1_1_1</v>
          </cell>
          <cell r="G1992" t="str">
            <v>Φυτείες για παραγωγή φρούτων εύκρατης προέλευσης</v>
          </cell>
          <cell r="H1992">
            <v>6750</v>
          </cell>
          <cell r="J1992" t="str">
            <v>Ναι</v>
          </cell>
          <cell r="K1992" t="str">
            <v>Όχι</v>
          </cell>
          <cell r="L1992" t="str">
            <v>ΌΧΙ</v>
          </cell>
          <cell r="O1992" t="str">
            <v/>
          </cell>
        </row>
        <row r="1993">
          <cell r="D1993" t="str">
            <v>ΠΥΡΗΝΟΚΑΡΠΑ66069</v>
          </cell>
          <cell r="E1993" t="str">
            <v>ΚΕΡΑΣΙΑ ΠΙΣΤΟΓΙΑ</v>
          </cell>
          <cell r="F1993" t="str">
            <v>B_4_1_1_1</v>
          </cell>
          <cell r="G1993" t="str">
            <v>Φυτείες για παραγωγή φρούτων εύκρατης προέλευσης</v>
          </cell>
          <cell r="H1993">
            <v>6750</v>
          </cell>
          <cell r="J1993" t="str">
            <v>Ναι</v>
          </cell>
          <cell r="K1993" t="str">
            <v>Όχι</v>
          </cell>
          <cell r="L1993" t="str">
            <v>ΌΧΙ</v>
          </cell>
          <cell r="O1993" t="str">
            <v/>
          </cell>
        </row>
        <row r="1994">
          <cell r="D1994" t="str">
            <v>ΠΥΡΗΝΟΚΑΡΠΑ66070</v>
          </cell>
          <cell r="E1994" t="str">
            <v>ΚΕΡΑΣΙΑ ΜΠΙΓΚ</v>
          </cell>
          <cell r="F1994" t="str">
            <v>B_4_1_1_1</v>
          </cell>
          <cell r="G1994" t="str">
            <v>Φυτείες για παραγωγή φρούτων εύκρατης προέλευσης</v>
          </cell>
          <cell r="H1994">
            <v>6750</v>
          </cell>
          <cell r="J1994" t="str">
            <v>Ναι</v>
          </cell>
          <cell r="K1994" t="str">
            <v>Όχι</v>
          </cell>
          <cell r="L1994" t="str">
            <v>ΌΧΙ</v>
          </cell>
          <cell r="O1994" t="str">
            <v/>
          </cell>
        </row>
        <row r="1995">
          <cell r="D1995" t="str">
            <v>ΠΥΡΗΝΟΚΑΡΠΑ66071</v>
          </cell>
          <cell r="E1995" t="str">
            <v>ΚΕΡΑΣΙΑ ΣΤΕΛΛΑ</v>
          </cell>
          <cell r="F1995" t="str">
            <v>B_4_1_1_1</v>
          </cell>
          <cell r="G1995" t="str">
            <v>Φυτείες για παραγωγή φρούτων εύκρατης προέλευσης</v>
          </cell>
          <cell r="H1995">
            <v>6750</v>
          </cell>
          <cell r="J1995" t="str">
            <v>Ναι</v>
          </cell>
          <cell r="K1995" t="str">
            <v>Όχι</v>
          </cell>
          <cell r="L1995" t="str">
            <v>ΌΧΙ</v>
          </cell>
          <cell r="O1995" t="str">
            <v/>
          </cell>
        </row>
        <row r="1996">
          <cell r="D1996" t="str">
            <v>ΠΥΡΗΝΟΚΑΡΠΑ66072</v>
          </cell>
          <cell r="E1996" t="str">
            <v>ΚΕΡΑΣΙΑ ΔΕΛΜΑΡ</v>
          </cell>
          <cell r="F1996" t="str">
            <v>B_4_1_1_1</v>
          </cell>
          <cell r="G1996" t="str">
            <v>Φυτείες για παραγωγή φρούτων εύκρατης προέλευσης</v>
          </cell>
          <cell r="H1996">
            <v>6750</v>
          </cell>
          <cell r="J1996" t="str">
            <v>Ναι</v>
          </cell>
          <cell r="K1996" t="str">
            <v>Όχι</v>
          </cell>
          <cell r="L1996" t="str">
            <v>ΌΧΙ</v>
          </cell>
          <cell r="O1996" t="str">
            <v/>
          </cell>
        </row>
        <row r="1997">
          <cell r="D1997" t="str">
            <v>ΠΥΡΗΝΟΚΑΡΠΑ66073</v>
          </cell>
          <cell r="E1997" t="str">
            <v>ΚΕΡΑΣΙΑ ΠΡΙΜΑΒΕΡΑ</v>
          </cell>
          <cell r="F1997" t="str">
            <v>B_4_1_1_1</v>
          </cell>
          <cell r="G1997" t="str">
            <v>Φυτείες για παραγωγή φρούτων εύκρατης προέλευσης</v>
          </cell>
          <cell r="H1997">
            <v>6750</v>
          </cell>
          <cell r="J1997" t="str">
            <v>Ναι</v>
          </cell>
          <cell r="K1997" t="str">
            <v>Όχι</v>
          </cell>
          <cell r="L1997" t="str">
            <v>ΌΧΙ</v>
          </cell>
          <cell r="O1997" t="str">
            <v/>
          </cell>
        </row>
        <row r="1998">
          <cell r="D1998" t="str">
            <v>ΠΥΡΗΝΟΚΑΡΠΑ66074</v>
          </cell>
          <cell r="E1998" t="str">
            <v>ΚΕΡΑΣΙΑ ΒΕΡΟΝΑ</v>
          </cell>
          <cell r="F1998" t="str">
            <v>B_4_1_1_1</v>
          </cell>
          <cell r="G1998" t="str">
            <v>Φυτείες για παραγωγή φρούτων εύκρατης προέλευσης</v>
          </cell>
          <cell r="H1998">
            <v>6750</v>
          </cell>
          <cell r="J1998" t="str">
            <v>Ναι</v>
          </cell>
          <cell r="K1998" t="str">
            <v>Όχι</v>
          </cell>
          <cell r="L1998" t="str">
            <v>ΌΧΙ</v>
          </cell>
          <cell r="O1998" t="str">
            <v/>
          </cell>
        </row>
        <row r="1999">
          <cell r="D1999" t="str">
            <v>ΠΥΡΗΝΟΚΑΡΠΑ66075</v>
          </cell>
          <cell r="E1999" t="str">
            <v>ΚΕΡΑΣΙΑ ΛΑΜΠΕ</v>
          </cell>
          <cell r="F1999" t="str">
            <v>B_4_1_1_1</v>
          </cell>
          <cell r="G1999" t="str">
            <v>Φυτείες για παραγωγή φρούτων εύκρατης προέλευσης</v>
          </cell>
          <cell r="H1999">
            <v>6750</v>
          </cell>
          <cell r="J1999" t="str">
            <v>Ναι</v>
          </cell>
          <cell r="K1999" t="str">
            <v>Όχι</v>
          </cell>
          <cell r="L1999" t="str">
            <v>ΌΧΙ</v>
          </cell>
          <cell r="O1999" t="str">
            <v/>
          </cell>
        </row>
        <row r="2000">
          <cell r="D2000" t="str">
            <v>ΠΥΡΗΝΟΚΑΡΠΑ66076</v>
          </cell>
          <cell r="E2000" t="str">
            <v>ΚΕΡΑΣΙΑ ΒΑΛΕΡΑ</v>
          </cell>
          <cell r="F2000" t="str">
            <v>B_4_1_1_1</v>
          </cell>
          <cell r="G2000" t="str">
            <v>Φυτείες για παραγωγή φρούτων εύκρατης προέλευσης</v>
          </cell>
          <cell r="H2000">
            <v>6750</v>
          </cell>
          <cell r="J2000" t="str">
            <v>Ναι</v>
          </cell>
          <cell r="K2000" t="str">
            <v>Όχι</v>
          </cell>
          <cell r="L2000" t="str">
            <v>ΌΧΙ</v>
          </cell>
          <cell r="O2000" t="str">
            <v/>
          </cell>
        </row>
        <row r="2001">
          <cell r="D2001" t="str">
            <v>ΠΥΡΗΝΟΚΑΡΠΑ66077</v>
          </cell>
          <cell r="E2001" t="str">
            <v>ΚΕΡΑΣΙΑ ΦΕΡΟΒΙΑ</v>
          </cell>
          <cell r="F2001" t="str">
            <v>B_4_1_1_1</v>
          </cell>
          <cell r="G2001" t="str">
            <v>Φυτείες για παραγωγή φρούτων εύκρατης προέλευσης</v>
          </cell>
          <cell r="H2001">
            <v>6750</v>
          </cell>
          <cell r="J2001" t="str">
            <v>Ναι</v>
          </cell>
          <cell r="K2001" t="str">
            <v>Όχι</v>
          </cell>
          <cell r="L2001" t="str">
            <v>ΌΧΙ</v>
          </cell>
          <cell r="O2001" t="str">
            <v/>
          </cell>
        </row>
        <row r="2002">
          <cell r="D2002" t="str">
            <v>ΠΥΡΗΝΟΚΑΡΠΑ66078</v>
          </cell>
          <cell r="E2002" t="str">
            <v>ΚΕΡΑΣΙΑ ΝΤΟΥΙΛ</v>
          </cell>
          <cell r="F2002" t="str">
            <v>B_4_1_1_1</v>
          </cell>
          <cell r="G2002" t="str">
            <v>Φυτείες για παραγωγή φρούτων εύκρατης προέλευσης</v>
          </cell>
          <cell r="H2002">
            <v>6750</v>
          </cell>
          <cell r="J2002" t="str">
            <v>Ναι</v>
          </cell>
          <cell r="K2002" t="str">
            <v>Όχι</v>
          </cell>
          <cell r="L2002" t="str">
            <v>ΌΧΙ</v>
          </cell>
          <cell r="O2002" t="str">
            <v/>
          </cell>
        </row>
        <row r="2003">
          <cell r="D2003" t="str">
            <v>ΠΥΡΗΝΟΚΑΡΠΑ66079</v>
          </cell>
          <cell r="E2003" t="str">
            <v>ΚΕΡΑΣΙΑ ΒΟΓΚ</v>
          </cell>
          <cell r="F2003" t="str">
            <v>B_4_1_1_1</v>
          </cell>
          <cell r="G2003" t="str">
            <v>Φυτείες για παραγωγή φρούτων εύκρατης προέλευσης</v>
          </cell>
          <cell r="H2003">
            <v>6750</v>
          </cell>
          <cell r="J2003" t="str">
            <v>Ναι</v>
          </cell>
          <cell r="K2003" t="str">
            <v>Όχι</v>
          </cell>
          <cell r="L2003" t="str">
            <v>ΌΧΙ</v>
          </cell>
          <cell r="O2003" t="str">
            <v/>
          </cell>
        </row>
        <row r="2004">
          <cell r="D2004" t="str">
            <v>ΠΥΡΗΝΟΚΑΡΠΑ66080</v>
          </cell>
          <cell r="E2004" t="str">
            <v>ΚΕΡΑΣΙΑ ΛΑΡΙΕΝ</v>
          </cell>
          <cell r="F2004" t="str">
            <v>B_4_1_1_1</v>
          </cell>
          <cell r="G2004" t="str">
            <v>Φυτείες για παραγωγή φρούτων εύκρατης προέλευσης</v>
          </cell>
          <cell r="H2004">
            <v>6750</v>
          </cell>
          <cell r="J2004" t="str">
            <v>Ναι</v>
          </cell>
          <cell r="K2004" t="str">
            <v>Όχι</v>
          </cell>
          <cell r="L2004" t="str">
            <v>ΌΧΙ</v>
          </cell>
          <cell r="O2004" t="str">
            <v/>
          </cell>
        </row>
        <row r="2005">
          <cell r="D2005" t="str">
            <v>ΠΥΡΗΝΟΚΑΡΠΑ66081</v>
          </cell>
          <cell r="E2005" t="str">
            <v>ΚΕΡΑΣΙΑ ΣΑΜΠΑΡΜΠΣ</v>
          </cell>
          <cell r="F2005" t="str">
            <v>B_4_1_1_1</v>
          </cell>
          <cell r="G2005" t="str">
            <v>Φυτείες για παραγωγή φρούτων εύκρατης προέλευσης</v>
          </cell>
          <cell r="H2005">
            <v>6750</v>
          </cell>
          <cell r="J2005" t="str">
            <v>Ναι</v>
          </cell>
          <cell r="K2005" t="str">
            <v>Όχι</v>
          </cell>
          <cell r="L2005" t="str">
            <v>ΌΧΙ</v>
          </cell>
          <cell r="O2005" t="str">
            <v/>
          </cell>
        </row>
        <row r="2006">
          <cell r="D2006" t="str">
            <v>ΠΥΡΗΝΟΚΑΡΠΑ66082</v>
          </cell>
          <cell r="E2006" t="str">
            <v>ΚΕΡΑΣΙΑ ΚΟΚΚΙΝΟ ΑΝΑΣΤΑΣΙΑΣ</v>
          </cell>
          <cell r="F2006" t="str">
            <v>B_4_1_1_1</v>
          </cell>
          <cell r="G2006" t="str">
            <v>Φυτείες για παραγωγή φρούτων εύκρατης προέλευσης</v>
          </cell>
          <cell r="H2006">
            <v>6750</v>
          </cell>
          <cell r="J2006" t="str">
            <v>Ναι</v>
          </cell>
          <cell r="K2006" t="str">
            <v>Όχι</v>
          </cell>
          <cell r="L2006" t="str">
            <v>ΌΧΙ</v>
          </cell>
          <cell r="O2006" t="str">
            <v/>
          </cell>
        </row>
        <row r="2007">
          <cell r="D2007" t="str">
            <v>ΠΥΡΗΝΟΚΑΡΠΑ66083</v>
          </cell>
          <cell r="E2007" t="str">
            <v>ΚΕΡΑΣΙΑ ΧΕΝΤΕΛΦΙΓΚ</v>
          </cell>
          <cell r="F2007" t="str">
            <v>B_4_1_1_1</v>
          </cell>
          <cell r="G2007" t="str">
            <v>Φυτείες για παραγωγή φρούτων εύκρατης προέλευσης</v>
          </cell>
          <cell r="H2007">
            <v>6750</v>
          </cell>
          <cell r="J2007" t="str">
            <v>Ναι</v>
          </cell>
          <cell r="K2007" t="str">
            <v>Όχι</v>
          </cell>
          <cell r="L2007" t="str">
            <v>ΌΧΙ</v>
          </cell>
          <cell r="O2007" t="str">
            <v/>
          </cell>
        </row>
        <row r="2008">
          <cell r="D2008" t="str">
            <v>ΠΥΡΗΝΟΚΑΡΠΑ66084</v>
          </cell>
          <cell r="E2008" t="str">
            <v>ΚΕΡΑΣΙΑ ΤΣΙΝΟΥΚ</v>
          </cell>
          <cell r="F2008" t="str">
            <v>B_4_1_1_1</v>
          </cell>
          <cell r="G2008" t="str">
            <v>Φυτείες για παραγωγή φρούτων εύκρατης προέλευσης</v>
          </cell>
          <cell r="H2008">
            <v>6750</v>
          </cell>
          <cell r="J2008" t="str">
            <v>Ναι</v>
          </cell>
          <cell r="K2008" t="str">
            <v>Όχι</v>
          </cell>
          <cell r="L2008" t="str">
            <v>ΌΧΙ</v>
          </cell>
          <cell r="O2008" t="str">
            <v/>
          </cell>
        </row>
        <row r="2009">
          <cell r="D2009" t="str">
            <v>ΠΥΡΗΝΟΚΑΡΠΑ66085</v>
          </cell>
          <cell r="E2009" t="str">
            <v>ΚΕΡΑΣΙΑ ΓΚΙΓΙΩΜ</v>
          </cell>
          <cell r="F2009" t="str">
            <v>B_4_1_1_1</v>
          </cell>
          <cell r="G2009" t="str">
            <v>Φυτείες για παραγωγή φρούτων εύκρατης προέλευσης</v>
          </cell>
          <cell r="H2009">
            <v>6750</v>
          </cell>
          <cell r="J2009" t="str">
            <v>Ναι</v>
          </cell>
          <cell r="K2009" t="str">
            <v>Όχι</v>
          </cell>
          <cell r="L2009" t="str">
            <v>ΌΧΙ</v>
          </cell>
          <cell r="O2009" t="str">
            <v/>
          </cell>
        </row>
        <row r="2010">
          <cell r="D2010" t="str">
            <v>ΠΥΡΗΝΟΚΑΡΠΑ66086</v>
          </cell>
          <cell r="E2010" t="str">
            <v>ΚΕΡΑΣΙΑ ΚΡ21</v>
          </cell>
          <cell r="F2010" t="str">
            <v>B_4_1_1_1</v>
          </cell>
          <cell r="G2010" t="str">
            <v>Φυτείες για παραγωγή φρούτων εύκρατης προέλευσης</v>
          </cell>
          <cell r="H2010">
            <v>6750</v>
          </cell>
          <cell r="J2010" t="str">
            <v>Ναι</v>
          </cell>
          <cell r="K2010" t="str">
            <v>Όχι</v>
          </cell>
          <cell r="L2010" t="str">
            <v>ΌΧΙ</v>
          </cell>
          <cell r="O2010" t="str">
            <v/>
          </cell>
        </row>
        <row r="2011">
          <cell r="D2011" t="str">
            <v>ΠΥΡΗΝΟΚΑΡΠΑ66087</v>
          </cell>
          <cell r="E2011" t="str">
            <v>ΚΕΡΑΣΙΑ ΝΤΟΡΑΝΑ</v>
          </cell>
          <cell r="F2011" t="str">
            <v>B_4_1_1_1</v>
          </cell>
          <cell r="G2011" t="str">
            <v>Φυτείες για παραγωγή φρούτων εύκρατης προέλευσης</v>
          </cell>
          <cell r="H2011">
            <v>6750</v>
          </cell>
          <cell r="J2011" t="str">
            <v>Ναι</v>
          </cell>
          <cell r="K2011" t="str">
            <v>Όχι</v>
          </cell>
          <cell r="L2011" t="str">
            <v>ΌΧΙ</v>
          </cell>
          <cell r="O2011" t="str">
            <v/>
          </cell>
        </row>
        <row r="2012">
          <cell r="D2012" t="str">
            <v>ΠΥΡΗΝΟΚΑΡΠΑ66088</v>
          </cell>
          <cell r="E2012" t="str">
            <v>ΚΕΡΑΣΙΑ ΑΝΤΡΙΑΝΑ</v>
          </cell>
          <cell r="F2012" t="str">
            <v>B_4_1_1_1</v>
          </cell>
          <cell r="G2012" t="str">
            <v>Φυτείες για παραγωγή φρούτων εύκρατης προέλευσης</v>
          </cell>
          <cell r="H2012">
            <v>6750</v>
          </cell>
          <cell r="J2012" t="str">
            <v>Ναι</v>
          </cell>
          <cell r="K2012" t="str">
            <v>Όχι</v>
          </cell>
          <cell r="L2012" t="str">
            <v>ΌΧΙ</v>
          </cell>
          <cell r="O2012" t="str">
            <v/>
          </cell>
        </row>
        <row r="2013">
          <cell r="D2013" t="str">
            <v>ΠΥΡΗΝΟΚΑΡΠΑ66089</v>
          </cell>
          <cell r="E2013" t="str">
            <v>ΚΕΡΑΣΙΑ ΛΕΜΟΝΙΔΗ</v>
          </cell>
          <cell r="F2013" t="str">
            <v>B_4_1_1_1</v>
          </cell>
          <cell r="G2013" t="str">
            <v>Φυτείες για παραγωγή φρούτων εύκρατης προέλευσης</v>
          </cell>
          <cell r="H2013">
            <v>6750</v>
          </cell>
          <cell r="J2013" t="str">
            <v>Ναι</v>
          </cell>
          <cell r="K2013" t="str">
            <v>Όχι</v>
          </cell>
          <cell r="L2013" t="str">
            <v>ΌΧΙ</v>
          </cell>
          <cell r="O2013" t="str">
            <v/>
          </cell>
        </row>
        <row r="2014">
          <cell r="D2014" t="str">
            <v>ΠΥΡΗΝΟΚΑΡΠΑ66090</v>
          </cell>
          <cell r="E2014" t="str">
            <v>ΚΕΡΑΣΙΑ ΣΤΑΡΚΡΙΜΣΟΝ</v>
          </cell>
          <cell r="F2014" t="str">
            <v>B_4_1_1_1</v>
          </cell>
          <cell r="G2014" t="str">
            <v>Φυτείες για παραγωγή φρούτων εύκρατης προέλευσης</v>
          </cell>
          <cell r="H2014">
            <v>6750</v>
          </cell>
          <cell r="J2014" t="str">
            <v>Ναι</v>
          </cell>
          <cell r="K2014" t="str">
            <v>Όχι</v>
          </cell>
          <cell r="L2014" t="str">
            <v>ΌΧΙ</v>
          </cell>
          <cell r="O2014" t="str">
            <v/>
          </cell>
        </row>
        <row r="2015">
          <cell r="D2015" t="str">
            <v>ΠΥΡΗΝΟΚΑΡΠΑ66091</v>
          </cell>
          <cell r="E2015" t="str">
            <v>ΚΕΡΑΣΙΑ ΠΡΕΚΟΣ ΜΠΕΡΝΑΡ</v>
          </cell>
          <cell r="F2015" t="str">
            <v>B_4_1_1_1</v>
          </cell>
          <cell r="G2015" t="str">
            <v>Φυτείες για παραγωγή φρούτων εύκρατης προέλευσης</v>
          </cell>
          <cell r="H2015">
            <v>6750</v>
          </cell>
          <cell r="J2015" t="str">
            <v>Ναι</v>
          </cell>
          <cell r="K2015" t="str">
            <v>Όχι</v>
          </cell>
          <cell r="L2015" t="str">
            <v>ΌΧΙ</v>
          </cell>
          <cell r="O2015" t="str">
            <v/>
          </cell>
        </row>
        <row r="2016">
          <cell r="D2016" t="str">
            <v>ΠΥΡΗΝΟΚΑΡΠΑ66092</v>
          </cell>
          <cell r="E2016" t="str">
            <v>ΚΕΡΑΣΙΑ GERMERSDORFER</v>
          </cell>
          <cell r="F2016" t="str">
            <v>B_4_1_1_1</v>
          </cell>
          <cell r="G2016" t="str">
            <v>Φυτείες για παραγωγή φρούτων εύκρατης προέλευσης</v>
          </cell>
          <cell r="H2016">
            <v>6750</v>
          </cell>
          <cell r="J2016" t="str">
            <v>Ναι</v>
          </cell>
          <cell r="K2016" t="str">
            <v>Όχι</v>
          </cell>
          <cell r="L2016" t="str">
            <v>ΌΧΙ</v>
          </cell>
          <cell r="O2016" t="str">
            <v/>
          </cell>
        </row>
        <row r="2017">
          <cell r="D2017" t="str">
            <v>ΠΥΡΗΝΟΚΑΡΠΑ66093</v>
          </cell>
          <cell r="E2017" t="str">
            <v>ΚΕΡΑΣΙΑ ΜΙΣΕΛ ΝΟΥΑΡ</v>
          </cell>
          <cell r="F2017" t="str">
            <v>B_4_1_1_1</v>
          </cell>
          <cell r="G2017" t="str">
            <v>Φυτείες για παραγωγή φρούτων εύκρατης προέλευσης</v>
          </cell>
          <cell r="H2017">
            <v>6750</v>
          </cell>
          <cell r="J2017" t="str">
            <v>Ναι</v>
          </cell>
          <cell r="K2017" t="str">
            <v>Όχι</v>
          </cell>
          <cell r="L2017" t="str">
            <v>ΌΧΙ</v>
          </cell>
          <cell r="O2017" t="str">
            <v/>
          </cell>
        </row>
        <row r="2018">
          <cell r="D2018" t="str">
            <v>ΠΥΡΗΝΟΚΑΡΠΑ66094</v>
          </cell>
          <cell r="E2018" t="str">
            <v>ΚΕΡΑΣΙΑ ΒΑΣΙΛΕΙΑΔΗ</v>
          </cell>
          <cell r="F2018" t="str">
            <v>B_4_1_1_1</v>
          </cell>
          <cell r="G2018" t="str">
            <v>Φυτείες για παραγωγή φρούτων εύκρατης προέλευσης</v>
          </cell>
          <cell r="H2018">
            <v>6750</v>
          </cell>
          <cell r="J2018" t="str">
            <v>Ναι</v>
          </cell>
          <cell r="K2018" t="str">
            <v>Όχι</v>
          </cell>
          <cell r="L2018" t="str">
            <v>ΌΧΙ</v>
          </cell>
          <cell r="O2018" t="str">
            <v/>
          </cell>
        </row>
        <row r="2019">
          <cell r="D2019" t="str">
            <v>ΠΥΡΗΝΟΚΑΡΠΑ66095</v>
          </cell>
          <cell r="E2019" t="str">
            <v>ΚΕΡΑΣΙΑ ΤΖΩΡΤΖΙΑ</v>
          </cell>
          <cell r="F2019" t="str">
            <v>B_4_1_1_1</v>
          </cell>
          <cell r="G2019" t="str">
            <v>Φυτείες για παραγωγή φρούτων εύκρατης προέλευσης</v>
          </cell>
          <cell r="H2019">
            <v>6750</v>
          </cell>
          <cell r="J2019" t="str">
            <v>Ναι</v>
          </cell>
          <cell r="K2019" t="str">
            <v>Όχι</v>
          </cell>
          <cell r="L2019" t="str">
            <v>ΌΧΙ</v>
          </cell>
          <cell r="O2019" t="str">
            <v/>
          </cell>
        </row>
        <row r="2020">
          <cell r="D2020" t="str">
            <v>ΠΥΡΗΝΟΚΑΡΠΑ66096</v>
          </cell>
          <cell r="E2020" t="str">
            <v>ΚΕΡΑΣΙΑ ΚΑΝΑΝΤΙΑΝ ΤΖΑΪΑΝΤ</v>
          </cell>
          <cell r="F2020" t="str">
            <v>B_4_1_1_1</v>
          </cell>
          <cell r="G2020" t="str">
            <v>Φυτείες για παραγωγή φρούτων εύκρατης προέλευσης</v>
          </cell>
          <cell r="H2020">
            <v>6750</v>
          </cell>
          <cell r="J2020" t="str">
            <v>Ναι</v>
          </cell>
          <cell r="K2020" t="str">
            <v>Όχι</v>
          </cell>
          <cell r="L2020" t="str">
            <v>ΌΧΙ</v>
          </cell>
          <cell r="O2020" t="str">
            <v/>
          </cell>
        </row>
        <row r="2021">
          <cell r="D2021" t="str">
            <v>ΠΥΡΗΝΟΚΑΡΠΑ66097</v>
          </cell>
          <cell r="E2021" t="str">
            <v>ΚΕΡΑΣΙΑ ΣΕΝΤΑΚ</v>
          </cell>
          <cell r="F2021" t="str">
            <v>B_4_1_1_1</v>
          </cell>
          <cell r="G2021" t="str">
            <v>Φυτείες για παραγωγή φρούτων εύκρατης προέλευσης</v>
          </cell>
          <cell r="H2021">
            <v>6750</v>
          </cell>
          <cell r="J2021" t="str">
            <v>Ναι</v>
          </cell>
          <cell r="K2021" t="str">
            <v>Όχι</v>
          </cell>
          <cell r="L2021" t="str">
            <v>ΌΧΙ</v>
          </cell>
          <cell r="O2021" t="str">
            <v/>
          </cell>
        </row>
        <row r="2022">
          <cell r="D2022" t="str">
            <v>ΠΥΡΗΝΟΚΑΡΠΑ66098</v>
          </cell>
          <cell r="E2022" t="str">
            <v>ΚΕΡΑΣΙΑ ΣΟΥΪΤ ΧΑΡΤ</v>
          </cell>
          <cell r="F2022" t="str">
            <v>B_4_1_1_1</v>
          </cell>
          <cell r="G2022" t="str">
            <v>Φυτείες για παραγωγή φρούτων εύκρατης προέλευσης</v>
          </cell>
          <cell r="H2022">
            <v>6750</v>
          </cell>
          <cell r="J2022" t="str">
            <v>Ναι</v>
          </cell>
          <cell r="K2022" t="str">
            <v>Όχι</v>
          </cell>
          <cell r="L2022" t="str">
            <v>ΌΧΙ</v>
          </cell>
          <cell r="O2022" t="str">
            <v/>
          </cell>
        </row>
        <row r="2023">
          <cell r="D2023" t="str">
            <v>ΠΥΡΗΝΟΚΑΡΠΑ66099</v>
          </cell>
          <cell r="E2023" t="str">
            <v>ΚΕΡΑΣΙΑ ΜΠΑΚΙΡΤΖΕΙΚΑ</v>
          </cell>
          <cell r="F2023" t="str">
            <v>B_4_1_1_1</v>
          </cell>
          <cell r="G2023" t="str">
            <v>Φυτείες για παραγωγή φρούτων εύκρατης προέλευσης</v>
          </cell>
          <cell r="H2023">
            <v>6750</v>
          </cell>
          <cell r="J2023" t="str">
            <v>Ναι</v>
          </cell>
          <cell r="K2023" t="str">
            <v>Όχι</v>
          </cell>
          <cell r="L2023" t="str">
            <v>ΌΧΙ</v>
          </cell>
          <cell r="O2023" t="str">
            <v/>
          </cell>
        </row>
        <row r="2024">
          <cell r="D2024" t="str">
            <v>ΠΥΡΗΝΟΚΑΡΠΑ66100</v>
          </cell>
          <cell r="E2024" t="str">
            <v>ΚΕΡΑΣΙΑ ΦΑΝ ΛΕΙΤ</v>
          </cell>
          <cell r="F2024" t="str">
            <v>B_4_1_1_1</v>
          </cell>
          <cell r="G2024" t="str">
            <v>Φυτείες για παραγωγή φρούτων εύκρατης προέλευσης</v>
          </cell>
          <cell r="H2024">
            <v>6750</v>
          </cell>
          <cell r="J2024" t="str">
            <v>Ναι</v>
          </cell>
          <cell r="K2024" t="str">
            <v>Όχι</v>
          </cell>
          <cell r="L2024" t="str">
            <v>ΌΧΙ</v>
          </cell>
          <cell r="O2024" t="str">
            <v/>
          </cell>
        </row>
        <row r="2025">
          <cell r="D2025" t="str">
            <v>ΠΥΡΗΝΟΚΑΡΠΑ66101</v>
          </cell>
          <cell r="E2025" t="str">
            <v>ΚΕΡΑΣΙΑ ΓΚΡΕΙ ΣΤΑΡ</v>
          </cell>
          <cell r="F2025" t="str">
            <v>B_4_1_1_1</v>
          </cell>
          <cell r="G2025" t="str">
            <v>Φυτείες για παραγωγή φρούτων εύκρατης προέλευσης</v>
          </cell>
          <cell r="H2025">
            <v>6750</v>
          </cell>
          <cell r="J2025" t="str">
            <v>Ναι</v>
          </cell>
          <cell r="K2025" t="str">
            <v>Όχι</v>
          </cell>
          <cell r="L2025" t="str">
            <v>ΌΧΙ</v>
          </cell>
          <cell r="O2025" t="str">
            <v/>
          </cell>
        </row>
        <row r="2026">
          <cell r="D2026" t="str">
            <v>ΠΥΡΗΝΟΚΑΡΠΑ66102</v>
          </cell>
          <cell r="E2026" t="str">
            <v>ΚΕΡΑΣΙΑ ΕΡΛΥ ΣΤΑΡ</v>
          </cell>
          <cell r="F2026" t="str">
            <v>B_4_1_1_1</v>
          </cell>
          <cell r="G2026" t="str">
            <v>Φυτείες για παραγωγή φρούτων εύκρατης προέλευσης</v>
          </cell>
          <cell r="H2026">
            <v>6750</v>
          </cell>
          <cell r="J2026" t="str">
            <v>Ναι</v>
          </cell>
          <cell r="K2026" t="str">
            <v>Όχι</v>
          </cell>
          <cell r="L2026" t="str">
            <v>ΌΧΙ</v>
          </cell>
          <cell r="O2026" t="str">
            <v/>
          </cell>
        </row>
        <row r="2027">
          <cell r="D2027" t="str">
            <v>ΠΥΡΗΝΟΚΑΡΠΑ66103</v>
          </cell>
          <cell r="E2027" t="str">
            <v>ΚΕΡΑΣΙΑ ΣΝΑΙΝΤΕΡ (SCHNEIDER)</v>
          </cell>
          <cell r="F2027" t="str">
            <v>B_4_1_1_1</v>
          </cell>
          <cell r="G2027" t="str">
            <v>Φυτείες για παραγωγή φρούτων εύκρατης προέλευσης</v>
          </cell>
          <cell r="H2027">
            <v>6750</v>
          </cell>
          <cell r="J2027" t="str">
            <v>Ναι</v>
          </cell>
          <cell r="K2027" t="str">
            <v>Όχι</v>
          </cell>
          <cell r="L2027" t="str">
            <v>ΌΧΙ</v>
          </cell>
          <cell r="O2027" t="str">
            <v/>
          </cell>
        </row>
        <row r="2028">
          <cell r="D2028" t="str">
            <v>ΠΥΡΗΝΟΚΑΡΠΑ66104</v>
          </cell>
          <cell r="E2028" t="str">
            <v>ΚΕΡΑΣΙΑ ΡΕΓΓΙΝΑ</v>
          </cell>
          <cell r="F2028" t="str">
            <v>B_4_1_1_1</v>
          </cell>
          <cell r="G2028" t="str">
            <v>Φυτείες για παραγωγή φρούτων εύκρατης προέλευσης</v>
          </cell>
          <cell r="H2028">
            <v>6750</v>
          </cell>
          <cell r="J2028" t="str">
            <v>Ναι</v>
          </cell>
          <cell r="K2028" t="str">
            <v>Όχι</v>
          </cell>
          <cell r="L2028" t="str">
            <v>ΌΧΙ</v>
          </cell>
          <cell r="O2028" t="str">
            <v/>
          </cell>
        </row>
        <row r="2029">
          <cell r="D2029" t="str">
            <v>ΠΥΡΗΝΟΚΑΡΠΑ66105</v>
          </cell>
          <cell r="E2029" t="str">
            <v>ΚΕΡΑΣΙΑ SKEENA</v>
          </cell>
          <cell r="F2029" t="str">
            <v>B_4_1_1_1</v>
          </cell>
          <cell r="G2029" t="str">
            <v>Φυτείες για παραγωγή φρούτων εύκρατης προέλευσης</v>
          </cell>
          <cell r="H2029">
            <v>6750</v>
          </cell>
          <cell r="J2029" t="str">
            <v>Ναι</v>
          </cell>
          <cell r="K2029" t="str">
            <v>Όχι</v>
          </cell>
          <cell r="L2029" t="str">
            <v>ΌΧΙ</v>
          </cell>
          <cell r="O2029" t="str">
            <v/>
          </cell>
        </row>
        <row r="2030">
          <cell r="D2030" t="str">
            <v>ΠΥΡΗΝΟΚΑΡΠΑ66106</v>
          </cell>
          <cell r="E2030" t="str">
            <v>ΚΕΡΑΣΙΑ KORDIA</v>
          </cell>
          <cell r="F2030" t="str">
            <v>B_4_1_1_1</v>
          </cell>
          <cell r="G2030" t="str">
            <v>Φυτείες για παραγωγή φρούτων εύκρατης προέλευσης</v>
          </cell>
          <cell r="H2030">
            <v>6750</v>
          </cell>
          <cell r="J2030" t="str">
            <v>Ναι</v>
          </cell>
          <cell r="K2030" t="str">
            <v>Όχι</v>
          </cell>
          <cell r="L2030" t="str">
            <v>ΌΧΙ</v>
          </cell>
          <cell r="O2030" t="str">
            <v/>
          </cell>
        </row>
        <row r="2031">
          <cell r="D2031" t="str">
            <v>ΠΥΡΗΝΟΚΑΡΠΑ66107</v>
          </cell>
          <cell r="E2031" t="str">
            <v>ΚΕΡΑΣΙΑ ΛΑΠΕΝ</v>
          </cell>
          <cell r="F2031" t="str">
            <v>B_4_1_1_1</v>
          </cell>
          <cell r="G2031" t="str">
            <v>Φυτείες για παραγωγή φρούτων εύκρατης προέλευσης</v>
          </cell>
          <cell r="H2031">
            <v>6750</v>
          </cell>
          <cell r="J2031" t="str">
            <v>Ναι</v>
          </cell>
          <cell r="K2031" t="str">
            <v>Όχι</v>
          </cell>
          <cell r="L2031" t="str">
            <v>ΌΧΙ</v>
          </cell>
          <cell r="O2031" t="str">
            <v/>
          </cell>
        </row>
        <row r="2032">
          <cell r="D2032" t="str">
            <v>ΠΥΡΗΝΟΚΑΡΠΑ66108</v>
          </cell>
          <cell r="E2032" t="str">
            <v>ΝΕΚΤΑΡΙΝ ΜΕΪΜΠΕΛ</v>
          </cell>
          <cell r="F2032" t="str">
            <v>B_4_1_1_1</v>
          </cell>
          <cell r="G2032" t="str">
            <v>Φυτείες για παραγωγή φρούτων εύκρατης προέλευσης</v>
          </cell>
          <cell r="H2032">
            <v>6750</v>
          </cell>
          <cell r="J2032" t="str">
            <v>Ναι</v>
          </cell>
          <cell r="K2032" t="str">
            <v>Όχι</v>
          </cell>
          <cell r="L2032" t="str">
            <v>ΌΧΙ</v>
          </cell>
          <cell r="O2032" t="str">
            <v/>
          </cell>
        </row>
        <row r="2033">
          <cell r="D2033" t="str">
            <v>ΠΥΡΗΝΟΚΑΡΠΑ66109</v>
          </cell>
          <cell r="E2033" t="str">
            <v>ΝΕΚΤΑΡΙΝ ΜΕΪΡΕΝΤ</v>
          </cell>
          <cell r="F2033" t="str">
            <v>B_4_1_1_1</v>
          </cell>
          <cell r="G2033" t="str">
            <v>Φυτείες για παραγωγή φρούτων εύκρατης προέλευσης</v>
          </cell>
          <cell r="H2033">
            <v>6750</v>
          </cell>
          <cell r="J2033" t="str">
            <v>Ναι</v>
          </cell>
          <cell r="K2033" t="str">
            <v>Όχι</v>
          </cell>
          <cell r="L2033" t="str">
            <v>ΌΧΙ</v>
          </cell>
          <cell r="O2033" t="str">
            <v/>
          </cell>
        </row>
        <row r="2034">
          <cell r="D2034" t="str">
            <v>ΠΥΡΗΝΟΚΑΡΠΑ66110</v>
          </cell>
          <cell r="E2034" t="str">
            <v>ΝΕΚΤΑΡΙΝ ΑΡΜΚΙΝΓΚ</v>
          </cell>
          <cell r="F2034" t="str">
            <v>B_4_1_1_1</v>
          </cell>
          <cell r="G2034" t="str">
            <v>Φυτείες για παραγωγή φρούτων εύκρατης προέλευσης</v>
          </cell>
          <cell r="H2034">
            <v>6750</v>
          </cell>
          <cell r="J2034" t="str">
            <v>Ναι</v>
          </cell>
          <cell r="K2034" t="str">
            <v>Όχι</v>
          </cell>
          <cell r="L2034" t="str">
            <v>ΌΧΙ</v>
          </cell>
          <cell r="O2034" t="str">
            <v/>
          </cell>
        </row>
        <row r="2035">
          <cell r="D2035" t="str">
            <v>ΠΥΡΗΝΟΚΑΡΠΑ66111</v>
          </cell>
          <cell r="E2035" t="str">
            <v>ΝΕΚΤΑΡΙΝ ΕΡΛΥΤΖΕΜ</v>
          </cell>
          <cell r="F2035" t="str">
            <v>B_4_1_1_1</v>
          </cell>
          <cell r="G2035" t="str">
            <v>Φυτείες για παραγωγή φρούτων εύκρατης προέλευσης</v>
          </cell>
          <cell r="H2035">
            <v>6750</v>
          </cell>
          <cell r="J2035" t="str">
            <v>Ναι</v>
          </cell>
          <cell r="K2035" t="str">
            <v>Όχι</v>
          </cell>
          <cell r="L2035" t="str">
            <v>ΌΧΙ</v>
          </cell>
          <cell r="O2035" t="str">
            <v/>
          </cell>
        </row>
        <row r="2036">
          <cell r="D2036" t="str">
            <v>ΠΥΡΗΝΟΚΑΡΠΑ66112</v>
          </cell>
          <cell r="E2036" t="str">
            <v>ΝΕΚΤΑΡΙΝ ΚΡΙΜΣΟΝ ΓΚΟΛΝΤ</v>
          </cell>
          <cell r="F2036" t="str">
            <v>B_4_1_1_1</v>
          </cell>
          <cell r="G2036" t="str">
            <v>Φυτείες για παραγωγή φρούτων εύκρατης προέλευσης</v>
          </cell>
          <cell r="H2036">
            <v>6750</v>
          </cell>
          <cell r="J2036" t="str">
            <v>Ναι</v>
          </cell>
          <cell r="K2036" t="str">
            <v>Όχι</v>
          </cell>
          <cell r="L2036" t="str">
            <v>ΌΧΙ</v>
          </cell>
          <cell r="O2036" t="str">
            <v/>
          </cell>
        </row>
        <row r="2037">
          <cell r="D2037" t="str">
            <v>ΠΥΡΗΝΟΚΑΡΠΑ66113</v>
          </cell>
          <cell r="E2037" t="str">
            <v>ΝΕΚΤΑΡΙΝ ΡΕΝΤ ΤΖΙΟΥΝ</v>
          </cell>
          <cell r="F2037" t="str">
            <v>B_4_1_1_1</v>
          </cell>
          <cell r="G2037" t="str">
            <v>Φυτείες για παραγωγή φρούτων εύκρατης προέλευσης</v>
          </cell>
          <cell r="H2037">
            <v>6750</v>
          </cell>
          <cell r="J2037" t="str">
            <v>Ναι</v>
          </cell>
          <cell r="K2037" t="str">
            <v>Όχι</v>
          </cell>
          <cell r="L2037" t="str">
            <v>ΌΧΙ</v>
          </cell>
          <cell r="O2037" t="str">
            <v/>
          </cell>
        </row>
        <row r="2038">
          <cell r="D2038" t="str">
            <v>ΠΥΡΗΝΟΚΑΡΠΑ66114</v>
          </cell>
          <cell r="E2038" t="str">
            <v>ΝΕΚΤΑΡΙΝ ΜΕΪΓΚΡΑΝΤ</v>
          </cell>
          <cell r="F2038" t="str">
            <v>B_4_1_1_1</v>
          </cell>
          <cell r="G2038" t="str">
            <v>Φυτείες για παραγωγή φρούτων εύκρατης προέλευσης</v>
          </cell>
          <cell r="H2038">
            <v>6750</v>
          </cell>
          <cell r="J2038" t="str">
            <v>Ναι</v>
          </cell>
          <cell r="K2038" t="str">
            <v>Όχι</v>
          </cell>
          <cell r="L2038" t="str">
            <v>ΌΧΙ</v>
          </cell>
          <cell r="O2038" t="str">
            <v/>
          </cell>
        </row>
        <row r="2039">
          <cell r="D2039" t="str">
            <v>ΠΥΡΗΝΟΚΑΡΠΑ66115</v>
          </cell>
          <cell r="E2039" t="str">
            <v>ΝΕΚΤΑΡΙΝ ΣΤΑΡΚ ΕΡΛΥΜΠΛΕΪΖ</v>
          </cell>
          <cell r="F2039" t="str">
            <v>B_4_1_1_1</v>
          </cell>
          <cell r="G2039" t="str">
            <v>Φυτείες για παραγωγή φρούτων εύκρατης προέλευσης</v>
          </cell>
          <cell r="H2039">
            <v>6750</v>
          </cell>
          <cell r="J2039" t="str">
            <v>Ναι</v>
          </cell>
          <cell r="K2039" t="str">
            <v>Όχι</v>
          </cell>
          <cell r="L2039" t="str">
            <v>ΌΧΙ</v>
          </cell>
          <cell r="O2039" t="str">
            <v/>
          </cell>
        </row>
        <row r="2040">
          <cell r="D2040" t="str">
            <v>ΠΥΡΗΝΟΚΑΡΠΑ66116</v>
          </cell>
          <cell r="E2040" t="str">
            <v>ΝΕΚΤΑΡΙΝ. ΕΡΛΥ ΣΑΝΓΚΡΑΝΤ</v>
          </cell>
          <cell r="F2040" t="str">
            <v>B_4_1_1_1</v>
          </cell>
          <cell r="G2040" t="str">
            <v>Φυτείες για παραγωγή φρούτων εύκρατης προέλευσης</v>
          </cell>
          <cell r="H2040">
            <v>6750</v>
          </cell>
          <cell r="J2040" t="str">
            <v>Ναι</v>
          </cell>
          <cell r="K2040" t="str">
            <v>Όχι</v>
          </cell>
          <cell r="L2040" t="str">
            <v>ΌΧΙ</v>
          </cell>
          <cell r="O2040" t="str">
            <v/>
          </cell>
        </row>
        <row r="2041">
          <cell r="D2041" t="str">
            <v>ΠΥΡΗΝΟΚΑΡΠΑ66117</v>
          </cell>
          <cell r="E2041" t="str">
            <v>ΝΕΚΤΑΡΙΝ. ΙΝΤΙΠΕΝΤΕΝΣ</v>
          </cell>
          <cell r="F2041" t="str">
            <v>B_4_1_1_1</v>
          </cell>
          <cell r="G2041" t="str">
            <v>Φυτείες για παραγωγή φρούτων εύκρατης προέλευσης</v>
          </cell>
          <cell r="H2041">
            <v>6750</v>
          </cell>
          <cell r="J2041" t="str">
            <v>Ναι</v>
          </cell>
          <cell r="K2041" t="str">
            <v>Όχι</v>
          </cell>
          <cell r="L2041" t="str">
            <v>ΌΧΙ</v>
          </cell>
          <cell r="O2041" t="str">
            <v/>
          </cell>
        </row>
        <row r="2042">
          <cell r="D2042" t="str">
            <v>ΠΥΡΗΝΟΚΑΡΠΑ66118</v>
          </cell>
          <cell r="E2042" t="str">
            <v>ΝΕΚΤΑΡΙΝ. ΦΑΙΡΜΠΡΑΪΤ</v>
          </cell>
          <cell r="F2042" t="str">
            <v>B_4_1_1_1</v>
          </cell>
          <cell r="G2042" t="str">
            <v>Φυτείες για παραγωγή φρούτων εύκρατης προέλευσης</v>
          </cell>
          <cell r="H2042">
            <v>6750</v>
          </cell>
          <cell r="J2042" t="str">
            <v>Ναι</v>
          </cell>
          <cell r="K2042" t="str">
            <v>Όχι</v>
          </cell>
          <cell r="L2042" t="str">
            <v>ΌΧΙ</v>
          </cell>
          <cell r="O2042" t="str">
            <v/>
          </cell>
        </row>
        <row r="2043">
          <cell r="D2043" t="str">
            <v>ΠΥΡΗΝΟΚΑΡΠΑ66119</v>
          </cell>
          <cell r="E2043" t="str">
            <v>ΝΕΚΤΑΡΙΝ. ΡΑΜΠΕΤΓΚΟΛΝΤ</v>
          </cell>
          <cell r="F2043" t="str">
            <v>B_4_1_1_1</v>
          </cell>
          <cell r="G2043" t="str">
            <v>Φυτείες για παραγωγή φρούτων εύκρατης προέλευσης</v>
          </cell>
          <cell r="H2043">
            <v>6750</v>
          </cell>
          <cell r="J2043" t="str">
            <v>Ναι</v>
          </cell>
          <cell r="K2043" t="str">
            <v>Όχι</v>
          </cell>
          <cell r="L2043" t="str">
            <v>ΌΧΙ</v>
          </cell>
          <cell r="O2043" t="str">
            <v/>
          </cell>
        </row>
        <row r="2044">
          <cell r="D2044" t="str">
            <v>ΠΥΡΗΝΟΚΑΡΠΑ66120</v>
          </cell>
          <cell r="E2044" t="str">
            <v>ΝΕΚΤΑΡΙΝΙΑ Νο 4</v>
          </cell>
          <cell r="F2044" t="str">
            <v>B_4_1_1_1</v>
          </cell>
          <cell r="G2044" t="str">
            <v>Φυτείες για παραγωγή φρούτων εύκρατης προέλευσης</v>
          </cell>
          <cell r="H2044">
            <v>6750</v>
          </cell>
          <cell r="J2044" t="str">
            <v>Ναι</v>
          </cell>
          <cell r="K2044" t="str">
            <v>Όχι</v>
          </cell>
          <cell r="L2044" t="str">
            <v>ΌΧΙ</v>
          </cell>
          <cell r="O2044" t="str">
            <v/>
          </cell>
        </row>
        <row r="2045">
          <cell r="D2045" t="str">
            <v>ΠΥΡΗΝΟΚΑΡΠΑ66121</v>
          </cell>
          <cell r="E2045" t="str">
            <v>ΝΕΚΤΑΡΙΝΙΑ Νο 5</v>
          </cell>
          <cell r="F2045" t="str">
            <v>B_4_1_1_1</v>
          </cell>
          <cell r="G2045" t="str">
            <v>Φυτείες για παραγωγή φρούτων εύκρατης προέλευσης</v>
          </cell>
          <cell r="H2045">
            <v>6750</v>
          </cell>
          <cell r="J2045" t="str">
            <v>Ναι</v>
          </cell>
          <cell r="K2045" t="str">
            <v>Όχι</v>
          </cell>
          <cell r="L2045" t="str">
            <v>ΌΧΙ</v>
          </cell>
          <cell r="O2045" t="str">
            <v/>
          </cell>
        </row>
        <row r="2046">
          <cell r="D2046" t="str">
            <v>ΠΥΡΗΝΟΚΑΡΠΑ66122</v>
          </cell>
          <cell r="E2046" t="str">
            <v>ΝΕΚΤΑΡΙΝΙΑ Νο 6</v>
          </cell>
          <cell r="F2046" t="str">
            <v>B_4_1_1_1</v>
          </cell>
          <cell r="G2046" t="str">
            <v>Φυτείες για παραγωγή φρούτων εύκρατης προέλευσης</v>
          </cell>
          <cell r="H2046">
            <v>6750</v>
          </cell>
          <cell r="J2046" t="str">
            <v>Ναι</v>
          </cell>
          <cell r="K2046" t="str">
            <v>Όχι</v>
          </cell>
          <cell r="L2046" t="str">
            <v>ΌΧΙ</v>
          </cell>
          <cell r="O2046" t="str">
            <v/>
          </cell>
        </row>
        <row r="2047">
          <cell r="D2047" t="str">
            <v>ΠΥΡΗΝΟΚΑΡΠΑ66123</v>
          </cell>
          <cell r="E2047" t="str">
            <v>ΝΕΚΤΑΡΙΝ. ΣΤΑΡΚ ΣΑΝ ΓΚΛΟ</v>
          </cell>
          <cell r="F2047" t="str">
            <v>B_4_1_1_1</v>
          </cell>
          <cell r="G2047" t="str">
            <v>Φυτείες για παραγωγή φρούτων εύκρατης προέλευσης</v>
          </cell>
          <cell r="H2047">
            <v>6750</v>
          </cell>
          <cell r="J2047" t="str">
            <v>Ναι</v>
          </cell>
          <cell r="K2047" t="str">
            <v>Όχι</v>
          </cell>
          <cell r="L2047" t="str">
            <v>ΌΧΙ</v>
          </cell>
          <cell r="O2047" t="str">
            <v/>
          </cell>
        </row>
        <row r="2048">
          <cell r="D2048" t="str">
            <v>ΠΥΡΗΝΟΚΑΡΠΑ66124</v>
          </cell>
          <cell r="E2048" t="str">
            <v>ΝΕΚΤΑΡΙΝ. ΦΛΕΪΒΟΡ ΤΟΠ</v>
          </cell>
          <cell r="F2048" t="str">
            <v>B_4_1_1_1</v>
          </cell>
          <cell r="G2048" t="str">
            <v>Φυτείες για παραγωγή φρούτων εύκρατης προέλευσης</v>
          </cell>
          <cell r="H2048">
            <v>6750</v>
          </cell>
          <cell r="J2048" t="str">
            <v>Ναι</v>
          </cell>
          <cell r="K2048" t="str">
            <v>Όχι</v>
          </cell>
          <cell r="L2048" t="str">
            <v>ΌΧΙ</v>
          </cell>
          <cell r="O2048" t="str">
            <v/>
          </cell>
        </row>
        <row r="2049">
          <cell r="D2049" t="str">
            <v>ΠΥΡΗΝΟΚΑΡΠΑ66125</v>
          </cell>
          <cell r="E2049" t="str">
            <v>ΝΕΚΤΑΡΙΝ. ΣΤΑΡΚ ΡΕΝΤ ΓΚΟΛΝΤ</v>
          </cell>
          <cell r="F2049" t="str">
            <v>B_4_1_1_1</v>
          </cell>
          <cell r="G2049" t="str">
            <v>Φυτείες για παραγωγή φρούτων εύκρατης προέλευσης</v>
          </cell>
          <cell r="H2049">
            <v>6750</v>
          </cell>
          <cell r="J2049" t="str">
            <v>Ναι</v>
          </cell>
          <cell r="K2049" t="str">
            <v>Όχι</v>
          </cell>
          <cell r="L2049" t="str">
            <v>ΌΧΙ</v>
          </cell>
          <cell r="O2049" t="str">
            <v/>
          </cell>
        </row>
        <row r="2050">
          <cell r="D2050" t="str">
            <v>ΠΥΡΗΝΟΚΑΡΠΑ66126</v>
          </cell>
          <cell r="E2050" t="str">
            <v>ΝΕΚΤΑΡΙΝ. ΦΑΝΤΑΣΙΑ</v>
          </cell>
          <cell r="F2050" t="str">
            <v>B_4_1_1_1</v>
          </cell>
          <cell r="G2050" t="str">
            <v>Φυτείες για παραγωγή φρούτων εύκρατης προέλευσης</v>
          </cell>
          <cell r="H2050">
            <v>6750</v>
          </cell>
          <cell r="J2050" t="str">
            <v>Ναι</v>
          </cell>
          <cell r="K2050" t="str">
            <v>Όχι</v>
          </cell>
          <cell r="L2050" t="str">
            <v>ΌΧΙ</v>
          </cell>
          <cell r="O2050" t="str">
            <v/>
          </cell>
        </row>
        <row r="2051">
          <cell r="D2051" t="str">
            <v>ΠΥΡΗΝΟΚΑΡΠΑ66127</v>
          </cell>
          <cell r="E2051" t="str">
            <v>ΝΕΚΤΑΡΙΝΙΑ Νο 8</v>
          </cell>
          <cell r="F2051" t="str">
            <v>B_4_1_1_1</v>
          </cell>
          <cell r="G2051" t="str">
            <v>Φυτείες για παραγωγή φρούτων εύκρατης προέλευσης</v>
          </cell>
          <cell r="H2051">
            <v>6750</v>
          </cell>
          <cell r="J2051" t="str">
            <v>Ναι</v>
          </cell>
          <cell r="K2051" t="str">
            <v>Όχι</v>
          </cell>
          <cell r="L2051" t="str">
            <v>ΌΧΙ</v>
          </cell>
          <cell r="O2051" t="str">
            <v/>
          </cell>
        </row>
        <row r="2052">
          <cell r="D2052" t="str">
            <v>ΠΥΡΗΝΟΚΑΡΠΑ66128</v>
          </cell>
          <cell r="E2052" t="str">
            <v>ΝΕΚΤΑΡΙΝΙΑ Νο 9</v>
          </cell>
          <cell r="F2052" t="str">
            <v>B_4_1_1_1</v>
          </cell>
          <cell r="G2052" t="str">
            <v>Φυτείες για παραγωγή φρούτων εύκρατης προέλευσης</v>
          </cell>
          <cell r="H2052">
            <v>6750</v>
          </cell>
          <cell r="J2052" t="str">
            <v>Ναι</v>
          </cell>
          <cell r="K2052" t="str">
            <v>Όχι</v>
          </cell>
          <cell r="L2052" t="str">
            <v>ΌΧΙ</v>
          </cell>
          <cell r="O2052" t="str">
            <v/>
          </cell>
        </row>
        <row r="2053">
          <cell r="D2053" t="str">
            <v>ΠΥΡΗΝΟΚΑΡΠΑ66129</v>
          </cell>
          <cell r="E2053" t="str">
            <v>ΝΕΚΤΑΡΙΝ. ΦΛΕΪΜ ΚΙΣ</v>
          </cell>
          <cell r="F2053" t="str">
            <v>B_4_1_1_1</v>
          </cell>
          <cell r="G2053" t="str">
            <v>Φυτείες για παραγωγή φρούτων εύκρατης προέλευσης</v>
          </cell>
          <cell r="H2053">
            <v>6750</v>
          </cell>
          <cell r="J2053" t="str">
            <v>Ναι</v>
          </cell>
          <cell r="K2053" t="str">
            <v>Όχι</v>
          </cell>
          <cell r="L2053" t="str">
            <v>ΌΧΙ</v>
          </cell>
          <cell r="O2053" t="str">
            <v/>
          </cell>
        </row>
        <row r="2054">
          <cell r="D2054" t="str">
            <v>ΠΥΡΗΝΟΚΑΡΠΑ66130</v>
          </cell>
          <cell r="E2054" t="str">
            <v>ΝΕΚΤΑΡΙΝ. ΦΕΑΡΛΕΪΝ</v>
          </cell>
          <cell r="F2054" t="str">
            <v>B_4_1_1_1</v>
          </cell>
          <cell r="G2054" t="str">
            <v>Φυτείες για παραγωγή φρούτων εύκρατης προέλευσης</v>
          </cell>
          <cell r="H2054">
            <v>6750</v>
          </cell>
          <cell r="J2054" t="str">
            <v>Ναι</v>
          </cell>
          <cell r="K2054" t="str">
            <v>Όχι</v>
          </cell>
          <cell r="L2054" t="str">
            <v>ΌΧΙ</v>
          </cell>
          <cell r="O2054" t="str">
            <v/>
          </cell>
        </row>
        <row r="2055">
          <cell r="D2055" t="str">
            <v>ΠΥΡΗΝΟΚΑΡΠΑ66131</v>
          </cell>
          <cell r="E2055" t="str">
            <v>ΝΕΚΤΑΡΙΝ. Φ100 ΜΕΣΟΠΡ.</v>
          </cell>
          <cell r="F2055" t="str">
            <v>B_4_1_1_1</v>
          </cell>
          <cell r="G2055" t="str">
            <v>Φυτείες για παραγωγή φρούτων εύκρατης προέλευσης</v>
          </cell>
          <cell r="H2055">
            <v>6750</v>
          </cell>
          <cell r="J2055" t="str">
            <v>Ναι</v>
          </cell>
          <cell r="K2055" t="str">
            <v>Όχι</v>
          </cell>
          <cell r="L2055" t="str">
            <v>ΌΧΙ</v>
          </cell>
          <cell r="O2055" t="str">
            <v/>
          </cell>
        </row>
        <row r="2056">
          <cell r="D2056" t="str">
            <v>ΠΥΡΗΝΟΚΑΡΠΑ66132</v>
          </cell>
          <cell r="E2056" t="str">
            <v>ΝΕΚΤΑΡΙΝ. Κ. ΜΕΛΙΚΗ</v>
          </cell>
          <cell r="F2056" t="str">
            <v>B_4_1_1_1</v>
          </cell>
          <cell r="G2056" t="str">
            <v>Φυτείες για παραγωγή φρούτων εύκρατης προέλευσης</v>
          </cell>
          <cell r="H2056">
            <v>6750</v>
          </cell>
          <cell r="J2056" t="str">
            <v>Ναι</v>
          </cell>
          <cell r="K2056" t="str">
            <v>Όχι</v>
          </cell>
          <cell r="L2056" t="str">
            <v>ΌΧΙ</v>
          </cell>
          <cell r="O2056" t="str">
            <v/>
          </cell>
        </row>
        <row r="2057">
          <cell r="D2057" t="str">
            <v>ΠΥΡΗΝΟΚΑΡΠΑ66133</v>
          </cell>
          <cell r="E2057" t="str">
            <v>ΝΕΚΤΑΡΙΝ. ΑΟΥΡΕΛΙΑ ΓΚΡΑΝΤ</v>
          </cell>
          <cell r="F2057" t="str">
            <v>B_4_1_1_1</v>
          </cell>
          <cell r="G2057" t="str">
            <v>Φυτείες για παραγωγή φρούτων εύκρατης προέλευσης</v>
          </cell>
          <cell r="H2057">
            <v>6750</v>
          </cell>
          <cell r="J2057" t="str">
            <v>Ναι</v>
          </cell>
          <cell r="K2057" t="str">
            <v>Όχι</v>
          </cell>
          <cell r="L2057" t="str">
            <v>ΌΧΙ</v>
          </cell>
          <cell r="O2057" t="str">
            <v/>
          </cell>
        </row>
        <row r="2058">
          <cell r="D2058" t="str">
            <v>ΠΥΡΗΝΟΚΑΡΠΑ66134</v>
          </cell>
          <cell r="E2058" t="str">
            <v>ΝΕΚΤΑΡΙΝ. ΜΑΡΙΑ ΑΙΜΙΛΙΑ</v>
          </cell>
          <cell r="F2058" t="str">
            <v>B_4_1_1_1</v>
          </cell>
          <cell r="G2058" t="str">
            <v>Φυτείες για παραγωγή φρούτων εύκρατης προέλευσης</v>
          </cell>
          <cell r="H2058">
            <v>6750</v>
          </cell>
          <cell r="J2058" t="str">
            <v>Ναι</v>
          </cell>
          <cell r="K2058" t="str">
            <v>Όχι</v>
          </cell>
          <cell r="L2058" t="str">
            <v>ΌΧΙ</v>
          </cell>
          <cell r="O2058" t="str">
            <v/>
          </cell>
        </row>
        <row r="2059">
          <cell r="D2059" t="str">
            <v>ΠΥΡΗΝΟΚΑΡΠΑ66135</v>
          </cell>
          <cell r="E2059" t="str">
            <v>ΝΕΚΤΑΡΙΝ. ΣΝΟΟΥ ΚΟΥΪΝ</v>
          </cell>
          <cell r="F2059" t="str">
            <v>B_4_1_1_1</v>
          </cell>
          <cell r="G2059" t="str">
            <v>Φυτείες για παραγωγή φρούτων εύκρατης προέλευσης</v>
          </cell>
          <cell r="H2059">
            <v>6750</v>
          </cell>
          <cell r="J2059" t="str">
            <v>Ναι</v>
          </cell>
          <cell r="K2059" t="str">
            <v>Όχι</v>
          </cell>
          <cell r="L2059" t="str">
            <v>ΌΧΙ</v>
          </cell>
          <cell r="O2059" t="str">
            <v/>
          </cell>
        </row>
        <row r="2060">
          <cell r="D2060" t="str">
            <v>ΠΥΡΗΝΟΚΑΡΠΑ66136</v>
          </cell>
          <cell r="E2060" t="str">
            <v>ΝΕΚΤΑΡΙΝ. ΣΠΡΙΝΓΚ ΡΕΝΤ</v>
          </cell>
          <cell r="F2060" t="str">
            <v>B_4_1_1_1</v>
          </cell>
          <cell r="G2060" t="str">
            <v>Φυτείες για παραγωγή φρούτων εύκρατης προέλευσης</v>
          </cell>
          <cell r="H2060">
            <v>6750</v>
          </cell>
          <cell r="J2060" t="str">
            <v>Ναι</v>
          </cell>
          <cell r="K2060" t="str">
            <v>Όχι</v>
          </cell>
          <cell r="L2060" t="str">
            <v>ΌΧΙ</v>
          </cell>
          <cell r="O2060" t="str">
            <v/>
          </cell>
        </row>
        <row r="2061">
          <cell r="D2061" t="str">
            <v>ΠΥΡΗΝΟΚΑΡΠΑ66137</v>
          </cell>
          <cell r="E2061" t="str">
            <v>ΝΕΚΤΑΡΙΝ. ΣΑΜΕΡ ΓΚΟΛΝΤ</v>
          </cell>
          <cell r="F2061" t="str">
            <v>B_4_1_1_1</v>
          </cell>
          <cell r="G2061" t="str">
            <v>Φυτείες για παραγωγή φρούτων εύκρατης προέλευσης</v>
          </cell>
          <cell r="H2061">
            <v>6750</v>
          </cell>
          <cell r="J2061" t="str">
            <v>Ναι</v>
          </cell>
          <cell r="K2061" t="str">
            <v>Όχι</v>
          </cell>
          <cell r="L2061" t="str">
            <v>ΌΧΙ</v>
          </cell>
          <cell r="O2061" t="str">
            <v/>
          </cell>
        </row>
        <row r="2062">
          <cell r="D2062" t="str">
            <v>ΠΥΡΗΝΟΚΑΡΠΑ66138</v>
          </cell>
          <cell r="E2062" t="str">
            <v>ΝΕΚΤΑΡΙΝ. ΣΟΥΠΕΡ ΡΕΝΤ</v>
          </cell>
          <cell r="F2062" t="str">
            <v>B_4_1_1_1</v>
          </cell>
          <cell r="G2062" t="str">
            <v>Φυτείες για παραγωγή φρούτων εύκρατης προέλευσης</v>
          </cell>
          <cell r="H2062">
            <v>6750</v>
          </cell>
          <cell r="J2062" t="str">
            <v>Ναι</v>
          </cell>
          <cell r="K2062" t="str">
            <v>Όχι</v>
          </cell>
          <cell r="L2062" t="str">
            <v>ΌΧΙ</v>
          </cell>
          <cell r="O2062" t="str">
            <v/>
          </cell>
        </row>
        <row r="2063">
          <cell r="D2063" t="str">
            <v>ΠΥΡΗΝΟΚΑΡΠΑ66139</v>
          </cell>
          <cell r="E2063" t="str">
            <v>ΝΕΚΤΑΡΙΝ. ΜΑΤΣΟΥΚΕΛΑ</v>
          </cell>
          <cell r="F2063" t="str">
            <v>B_4_1_1_1</v>
          </cell>
          <cell r="G2063" t="str">
            <v>Φυτείες για παραγωγή φρούτων εύκρατης προέλευσης</v>
          </cell>
          <cell r="H2063">
            <v>6750</v>
          </cell>
          <cell r="J2063" t="str">
            <v>Ναι</v>
          </cell>
          <cell r="K2063" t="str">
            <v>Όχι</v>
          </cell>
          <cell r="L2063" t="str">
            <v>ΌΧΙ</v>
          </cell>
          <cell r="O2063" t="str">
            <v/>
          </cell>
        </row>
        <row r="2064">
          <cell r="D2064" t="str">
            <v>ΠΥΡΗΝΟΚΑΡΠΑ66140</v>
          </cell>
          <cell r="E2064" t="str">
            <v>ΝΕΚΤΑΡΙΝ. ΓΟΥΑΪΝΜΠΕΡΓΚΕΡ</v>
          </cell>
          <cell r="F2064" t="str">
            <v>B_4_1_1_1</v>
          </cell>
          <cell r="G2064" t="str">
            <v>Φυτείες για παραγωγή φρούτων εύκρατης προέλευσης</v>
          </cell>
          <cell r="H2064">
            <v>6750</v>
          </cell>
          <cell r="J2064" t="str">
            <v>Ναι</v>
          </cell>
          <cell r="K2064" t="str">
            <v>Όχι</v>
          </cell>
          <cell r="L2064" t="str">
            <v>ΌΧΙ</v>
          </cell>
          <cell r="O2064" t="str">
            <v/>
          </cell>
        </row>
        <row r="2065">
          <cell r="D2065" t="str">
            <v>ΠΥΡΗΝΟΚΑΡΠΑ66141</v>
          </cell>
          <cell r="E2065" t="str">
            <v>ΝΕΚΤΑΡΙΝ. ΤΕΪΣΤΙΦΡΙ</v>
          </cell>
          <cell r="F2065" t="str">
            <v>B_4_1_1_1</v>
          </cell>
          <cell r="G2065" t="str">
            <v>Φυτείες για παραγωγή φρούτων εύκρατης προέλευσης</v>
          </cell>
          <cell r="H2065">
            <v>6750</v>
          </cell>
          <cell r="J2065" t="str">
            <v>Ναι</v>
          </cell>
          <cell r="K2065" t="str">
            <v>Όχι</v>
          </cell>
          <cell r="L2065" t="str">
            <v>ΌΧΙ</v>
          </cell>
          <cell r="O2065" t="str">
            <v/>
          </cell>
        </row>
        <row r="2066">
          <cell r="D2066" t="str">
            <v>ΠΥΡΗΝΟΚΑΡΠΑ66142</v>
          </cell>
          <cell r="E2066" t="str">
            <v>ΝΕΚΤΑΡΙΝ. ΟΤΟΜΝΦΡΙ</v>
          </cell>
          <cell r="F2066" t="str">
            <v>B_4_1_1_1</v>
          </cell>
          <cell r="G2066" t="str">
            <v>Φυτείες για παραγωγή φρούτων εύκρατης προέλευσης</v>
          </cell>
          <cell r="H2066">
            <v>6750</v>
          </cell>
          <cell r="J2066" t="str">
            <v>Ναι</v>
          </cell>
          <cell r="K2066" t="str">
            <v>Όχι</v>
          </cell>
          <cell r="L2066" t="str">
            <v>ΌΧΙ</v>
          </cell>
          <cell r="O2066" t="str">
            <v/>
          </cell>
        </row>
        <row r="2067">
          <cell r="D2067" t="str">
            <v>ΠΥΡΗΝΟΚΑΡΠΑ66143</v>
          </cell>
          <cell r="E2067" t="str">
            <v>ΝΕΚΤΑΡΙΝ. ΣΟΥΠΕΡ ΚΡΙΜΣΟΝ</v>
          </cell>
          <cell r="F2067" t="str">
            <v>B_4_1_1_1</v>
          </cell>
          <cell r="G2067" t="str">
            <v>Φυτείες για παραγωγή φρούτων εύκρατης προέλευσης</v>
          </cell>
          <cell r="H2067">
            <v>6750</v>
          </cell>
          <cell r="J2067" t="str">
            <v>Ναι</v>
          </cell>
          <cell r="K2067" t="str">
            <v>Όχι</v>
          </cell>
          <cell r="L2067" t="str">
            <v>ΌΧΙ</v>
          </cell>
          <cell r="O2067" t="str">
            <v/>
          </cell>
        </row>
        <row r="2068">
          <cell r="D2068" t="str">
            <v>ΠΥΡΗΝΟΚΑΡΠΑ66144</v>
          </cell>
          <cell r="E2068" t="str">
            <v>ΝΕΚΤΑΡΙΝ. ΚΑΛ-84</v>
          </cell>
          <cell r="F2068" t="str">
            <v>B_4_1_1_1</v>
          </cell>
          <cell r="G2068" t="str">
            <v>Φυτείες για παραγωγή φρούτων εύκρατης προέλευσης</v>
          </cell>
          <cell r="H2068">
            <v>6750</v>
          </cell>
          <cell r="J2068" t="str">
            <v>Ναι</v>
          </cell>
          <cell r="K2068" t="str">
            <v>Όχι</v>
          </cell>
          <cell r="L2068" t="str">
            <v>ΌΧΙ</v>
          </cell>
          <cell r="O2068" t="str">
            <v/>
          </cell>
        </row>
        <row r="2069">
          <cell r="D2069" t="str">
            <v>ΠΥΡΗΝΟΚΑΡΠΑ66145</v>
          </cell>
          <cell r="E2069" t="str">
            <v>ΝΕΚΤΑΡΙΝΙΑ Νο 2</v>
          </cell>
          <cell r="F2069" t="str">
            <v>B_4_1_1_1</v>
          </cell>
          <cell r="G2069" t="str">
            <v>Φυτείες για παραγωγή φρούτων εύκρατης προέλευσης</v>
          </cell>
          <cell r="H2069">
            <v>6750</v>
          </cell>
          <cell r="J2069" t="str">
            <v>Ναι</v>
          </cell>
          <cell r="K2069" t="str">
            <v>Όχι</v>
          </cell>
          <cell r="L2069" t="str">
            <v>ΌΧΙ</v>
          </cell>
          <cell r="O2069" t="str">
            <v/>
          </cell>
        </row>
        <row r="2070">
          <cell r="D2070" t="str">
            <v>ΠΥΡΗΝΟΚΑΡΠΑ66146</v>
          </cell>
          <cell r="E2070" t="str">
            <v>ΝΕΚΤΑΡΙΝΙΑ Νο 3</v>
          </cell>
          <cell r="F2070" t="str">
            <v>B_4_1_1_1</v>
          </cell>
          <cell r="G2070" t="str">
            <v>Φυτείες για παραγωγή φρούτων εύκρατης προέλευσης</v>
          </cell>
          <cell r="H2070">
            <v>6750</v>
          </cell>
          <cell r="J2070" t="str">
            <v>Ναι</v>
          </cell>
          <cell r="K2070" t="str">
            <v>Όχι</v>
          </cell>
          <cell r="L2070" t="str">
            <v>ΌΧΙ</v>
          </cell>
          <cell r="O2070" t="str">
            <v/>
          </cell>
        </row>
        <row r="2071">
          <cell r="D2071" t="str">
            <v>ΠΥΡΗΝΟΚΑΡΠΑ66147</v>
          </cell>
          <cell r="E2071" t="str">
            <v>ΝΕΚΤΑΡΙΝΙΑ ΒΕΝΟΥΣ</v>
          </cell>
          <cell r="F2071" t="str">
            <v>B_4_1_1_1</v>
          </cell>
          <cell r="G2071" t="str">
            <v>Φυτείες για παραγωγή φρούτων εύκρατης προέλευσης</v>
          </cell>
          <cell r="H2071">
            <v>6750</v>
          </cell>
          <cell r="J2071" t="str">
            <v>Ναι</v>
          </cell>
          <cell r="K2071" t="str">
            <v>Όχι</v>
          </cell>
          <cell r="L2071" t="str">
            <v>ΌΧΙ</v>
          </cell>
          <cell r="O2071" t="str">
            <v/>
          </cell>
        </row>
        <row r="2072">
          <cell r="D2072" t="str">
            <v>ΠΥΡΗΝΟΚΑΡΠΑ66148</v>
          </cell>
          <cell r="E2072" t="str">
            <v>ΝΕΚΤΑΡΙΝ. ΚΑΛΤΕΖΙ 2000</v>
          </cell>
          <cell r="F2072" t="str">
            <v>B_4_1_1_1</v>
          </cell>
          <cell r="G2072" t="str">
            <v>Φυτείες για παραγωγή φρούτων εύκρατης προέλευσης</v>
          </cell>
          <cell r="H2072">
            <v>6750</v>
          </cell>
          <cell r="J2072" t="str">
            <v>Ναι</v>
          </cell>
          <cell r="K2072" t="str">
            <v>Όχι</v>
          </cell>
          <cell r="L2072" t="str">
            <v>ΌΧΙ</v>
          </cell>
          <cell r="O2072" t="str">
            <v/>
          </cell>
        </row>
        <row r="2073">
          <cell r="D2073" t="str">
            <v>ΠΥΡΗΝΟΚΑΡΠΑ66149</v>
          </cell>
          <cell r="E2073" t="str">
            <v>ΝΕΚΤΑΡΙΝ. ΚΑΛΤΕΖΙ 2010</v>
          </cell>
          <cell r="F2073" t="str">
            <v>B_4_1_1_1</v>
          </cell>
          <cell r="G2073" t="str">
            <v>Φυτείες για παραγωγή φρούτων εύκρατης προέλευσης</v>
          </cell>
          <cell r="H2073">
            <v>6750</v>
          </cell>
          <cell r="J2073" t="str">
            <v>Ναι</v>
          </cell>
          <cell r="K2073" t="str">
            <v>Όχι</v>
          </cell>
          <cell r="L2073" t="str">
            <v>ΌΧΙ</v>
          </cell>
          <cell r="O2073" t="str">
            <v/>
          </cell>
        </row>
        <row r="2074">
          <cell r="D2074" t="str">
            <v>ΠΥΡΗΝΟΚΑΡΠΑ66150</v>
          </cell>
          <cell r="E2074" t="str">
            <v>ΝΕΚΤΑΡΙΝ. ΚΑΛΤΕΖΙ 2020</v>
          </cell>
          <cell r="F2074" t="str">
            <v>B_4_1_1_1</v>
          </cell>
          <cell r="G2074" t="str">
            <v>Φυτείες για παραγωγή φρούτων εύκρατης προέλευσης</v>
          </cell>
          <cell r="H2074">
            <v>6750</v>
          </cell>
          <cell r="J2074" t="str">
            <v>Ναι</v>
          </cell>
          <cell r="K2074" t="str">
            <v>Όχι</v>
          </cell>
          <cell r="L2074" t="str">
            <v>ΌΧΙ</v>
          </cell>
          <cell r="O2074" t="str">
            <v/>
          </cell>
        </row>
        <row r="2075">
          <cell r="D2075" t="str">
            <v>ΠΥΡΗΝΟΚΑΡΠΑ66151</v>
          </cell>
          <cell r="E2075" t="str">
            <v>ΝΕΚΤΑΡΙΝ. ΚΑΣΣΙΟΠΗ</v>
          </cell>
          <cell r="F2075" t="str">
            <v>B_4_1_1_1</v>
          </cell>
          <cell r="G2075" t="str">
            <v>Φυτείες για παραγωγή φρούτων εύκρατης προέλευσης</v>
          </cell>
          <cell r="H2075">
            <v>6750</v>
          </cell>
          <cell r="J2075" t="str">
            <v>Ναι</v>
          </cell>
          <cell r="K2075" t="str">
            <v>Όχι</v>
          </cell>
          <cell r="L2075" t="str">
            <v>ΌΧΙ</v>
          </cell>
          <cell r="O2075" t="str">
            <v/>
          </cell>
        </row>
        <row r="2076">
          <cell r="D2076" t="str">
            <v>ΠΥΡΗΝΟΚΑΡΠΑ66152</v>
          </cell>
          <cell r="E2076" t="str">
            <v>ΝΕΚΤΑΡΙΝ. ΛΕΓΚΡΑΝΤ</v>
          </cell>
          <cell r="F2076" t="str">
            <v>B_4_1_1_1</v>
          </cell>
          <cell r="G2076" t="str">
            <v>Φυτείες για παραγωγή φρούτων εύκρατης προέλευσης</v>
          </cell>
          <cell r="H2076">
            <v>6750</v>
          </cell>
          <cell r="J2076" t="str">
            <v>Ναι</v>
          </cell>
          <cell r="K2076" t="str">
            <v>Όχι</v>
          </cell>
          <cell r="L2076" t="str">
            <v>ΌΧΙ</v>
          </cell>
          <cell r="O2076" t="str">
            <v/>
          </cell>
        </row>
        <row r="2077">
          <cell r="D2077" t="str">
            <v>ΠΥΡΗΝΟΚΑΡΠΑ66153</v>
          </cell>
          <cell r="E2077" t="str">
            <v>ΝΕΚΤΑΡΙΝ. ΒΕΓΚΑΣ</v>
          </cell>
          <cell r="F2077" t="str">
            <v>B_4_1_1_1</v>
          </cell>
          <cell r="G2077" t="str">
            <v>Φυτείες για παραγωγή φρούτων εύκρατης προέλευσης</v>
          </cell>
          <cell r="H2077">
            <v>6750</v>
          </cell>
          <cell r="J2077" t="str">
            <v>Ναι</v>
          </cell>
          <cell r="K2077" t="str">
            <v>Όχι</v>
          </cell>
          <cell r="L2077" t="str">
            <v>ΌΧΙ</v>
          </cell>
          <cell r="O2077" t="str">
            <v/>
          </cell>
        </row>
        <row r="2078">
          <cell r="D2078" t="str">
            <v>ΠΥΡΗΝΟΚΑΡΠΑ66154</v>
          </cell>
          <cell r="E2078" t="str">
            <v>ΝΕΚΤΑΡΙΝΙΑ Νο7</v>
          </cell>
          <cell r="F2078" t="str">
            <v>B_4_1_1_1</v>
          </cell>
          <cell r="G2078" t="str">
            <v>Φυτείες για παραγωγή φρούτων εύκρατης προέλευσης</v>
          </cell>
          <cell r="H2078">
            <v>6750</v>
          </cell>
          <cell r="J2078" t="str">
            <v>Ναι</v>
          </cell>
          <cell r="K2078" t="str">
            <v>Όχι</v>
          </cell>
          <cell r="L2078" t="str">
            <v>ΌΧΙ</v>
          </cell>
          <cell r="O2078" t="str">
            <v/>
          </cell>
        </row>
        <row r="2079">
          <cell r="D2079" t="str">
            <v>ΠΥΡΗΝΟΚΑΡΠΑ66155</v>
          </cell>
          <cell r="E2079" t="str">
            <v>ΝΕΚΤΑΡΙΝ. ΠΕΚΑΣΟ</v>
          </cell>
          <cell r="F2079" t="str">
            <v>B_4_1_1_1</v>
          </cell>
          <cell r="G2079" t="str">
            <v>Φυτείες για παραγωγή φρούτων εύκρατης προέλευσης</v>
          </cell>
          <cell r="H2079">
            <v>6750</v>
          </cell>
          <cell r="J2079" t="str">
            <v>Ναι</v>
          </cell>
          <cell r="K2079" t="str">
            <v>Όχι</v>
          </cell>
          <cell r="L2079" t="str">
            <v>ΌΧΙ</v>
          </cell>
          <cell r="O2079" t="str">
            <v/>
          </cell>
        </row>
        <row r="2080">
          <cell r="D2080" t="str">
            <v>ΠΥΡΗΝΟΚΑΡΠΑ66156</v>
          </cell>
          <cell r="E2080" t="str">
            <v>ΝΕΚΤΑΡΙΝ. ΙΝΤΕΡ ΜΠΙΑΝΚΑ</v>
          </cell>
          <cell r="F2080" t="str">
            <v>B_4_1_1_1</v>
          </cell>
          <cell r="G2080" t="str">
            <v>Φυτείες για παραγωγή φρούτων εύκρατης προέλευσης</v>
          </cell>
          <cell r="H2080">
            <v>6750</v>
          </cell>
          <cell r="J2080" t="str">
            <v>Ναι</v>
          </cell>
          <cell r="K2080" t="str">
            <v>Όχι</v>
          </cell>
          <cell r="L2080" t="str">
            <v>ΌΧΙ</v>
          </cell>
          <cell r="O2080" t="str">
            <v/>
          </cell>
        </row>
        <row r="2081">
          <cell r="D2081" t="str">
            <v>ΠΥΡΗΝΟΚΑΡΠΑ66157</v>
          </cell>
          <cell r="E2081" t="str">
            <v>ΝΕΚΤΑΡΙΝ. ΣΑΝ ΦΡΙ</v>
          </cell>
          <cell r="F2081" t="str">
            <v>B_4_1_1_1</v>
          </cell>
          <cell r="G2081" t="str">
            <v>Φυτείες για παραγωγή φρούτων εύκρατης προέλευσης</v>
          </cell>
          <cell r="H2081">
            <v>6750</v>
          </cell>
          <cell r="J2081" t="str">
            <v>Ναι</v>
          </cell>
          <cell r="K2081" t="str">
            <v>Όχι</v>
          </cell>
          <cell r="L2081" t="str">
            <v>ΌΧΙ</v>
          </cell>
          <cell r="O2081" t="str">
            <v/>
          </cell>
        </row>
        <row r="2082">
          <cell r="D2082" t="str">
            <v>ΠΥΡΗΝΟΚΑΡΠΑ66158</v>
          </cell>
          <cell r="E2082" t="str">
            <v>ΝΕΚΤΑΡΙΝ. ΚΑΛΙΦΟΡΝΙΑ</v>
          </cell>
          <cell r="F2082" t="str">
            <v>B_4_1_1_1</v>
          </cell>
          <cell r="G2082" t="str">
            <v>Φυτείες για παραγωγή φρούτων εύκρατης προέλευσης</v>
          </cell>
          <cell r="H2082">
            <v>6750</v>
          </cell>
          <cell r="J2082" t="str">
            <v>Ναι</v>
          </cell>
          <cell r="K2082" t="str">
            <v>Όχι</v>
          </cell>
          <cell r="L2082" t="str">
            <v>ΌΧΙ</v>
          </cell>
          <cell r="O2082" t="str">
            <v/>
          </cell>
        </row>
        <row r="2083">
          <cell r="D2083" t="str">
            <v>ΠΥΡΗΝΟΚΑΡΠΑ66159</v>
          </cell>
          <cell r="E2083" t="str">
            <v>ΝΕΚΤΑΡΙΝ. ΤΖΟΥΛΙΕΤ</v>
          </cell>
          <cell r="F2083" t="str">
            <v>B_4_1_1_1</v>
          </cell>
          <cell r="G2083" t="str">
            <v>Φυτείες για παραγωγή φρούτων εύκρατης προέλευσης</v>
          </cell>
          <cell r="H2083">
            <v>6750</v>
          </cell>
          <cell r="J2083" t="str">
            <v>Ναι</v>
          </cell>
          <cell r="K2083" t="str">
            <v>Όχι</v>
          </cell>
          <cell r="L2083" t="str">
            <v>ΌΧΙ</v>
          </cell>
          <cell r="O2083" t="str">
            <v/>
          </cell>
        </row>
        <row r="2084">
          <cell r="D2084" t="str">
            <v>ΠΥΡΗΝΟΚΑΡΠΑ66160</v>
          </cell>
          <cell r="E2084" t="str">
            <v>ΝΕΚΤΑΡΙΝΙΑ Φ14</v>
          </cell>
          <cell r="F2084" t="str">
            <v>B_4_1_1_1</v>
          </cell>
          <cell r="G2084" t="str">
            <v>Φυτείες για παραγωγή φρούτων εύκρατης προέλευσης</v>
          </cell>
          <cell r="H2084">
            <v>6750</v>
          </cell>
          <cell r="J2084" t="str">
            <v>Ναι</v>
          </cell>
          <cell r="K2084" t="str">
            <v>Όχι</v>
          </cell>
          <cell r="L2084" t="str">
            <v>ΌΧΙ</v>
          </cell>
          <cell r="O2084" t="str">
            <v/>
          </cell>
        </row>
        <row r="2085">
          <cell r="D2085" t="str">
            <v>ΠΥΡΗΝΟΚΑΡΠΑ66161</v>
          </cell>
          <cell r="E2085" t="str">
            <v>ΝΕΚΤΑΡΙΝ. ΣΑΜΕΡ ΓΚΡΑΝΤ</v>
          </cell>
          <cell r="F2085" t="str">
            <v>B_4_1_1_1</v>
          </cell>
          <cell r="G2085" t="str">
            <v>Φυτείες για παραγωγή φρούτων εύκρατης προέλευσης</v>
          </cell>
          <cell r="H2085">
            <v>6750</v>
          </cell>
          <cell r="J2085" t="str">
            <v>Ναι</v>
          </cell>
          <cell r="K2085" t="str">
            <v>Όχι</v>
          </cell>
          <cell r="L2085" t="str">
            <v>ΌΧΙ</v>
          </cell>
          <cell r="O2085" t="str">
            <v/>
          </cell>
        </row>
        <row r="2086">
          <cell r="D2086" t="str">
            <v>ΠΥΡΗΝΟΚΑΡΠΑ66162</v>
          </cell>
          <cell r="E2086" t="str">
            <v>ΝΕΚΤΑΡΙΝ. ΦΡΙΝΤΙ</v>
          </cell>
          <cell r="F2086" t="str">
            <v>B_4_1_1_1</v>
          </cell>
          <cell r="G2086" t="str">
            <v>Φυτείες για παραγωγή φρούτων εύκρατης προέλευσης</v>
          </cell>
          <cell r="H2086">
            <v>6750</v>
          </cell>
          <cell r="J2086" t="str">
            <v>Ναι</v>
          </cell>
          <cell r="K2086" t="str">
            <v>Όχι</v>
          </cell>
          <cell r="L2086" t="str">
            <v>ΌΧΙ</v>
          </cell>
          <cell r="O2086" t="str">
            <v/>
          </cell>
        </row>
        <row r="2087">
          <cell r="D2087" t="str">
            <v>ΠΥΡΗΝΟΚΑΡΠΑ66163</v>
          </cell>
          <cell r="E2087" t="str">
            <v>ΝΕΚΤΑΡΙΝ. ΝΕΚΤΑΡΟΣ</v>
          </cell>
          <cell r="F2087" t="str">
            <v>B_4_1_1_1</v>
          </cell>
          <cell r="G2087" t="str">
            <v>Φυτείες για παραγωγή φρούτων εύκρατης προέλευσης</v>
          </cell>
          <cell r="H2087">
            <v>6750</v>
          </cell>
          <cell r="J2087" t="str">
            <v>Ναι</v>
          </cell>
          <cell r="K2087" t="str">
            <v>Όχι</v>
          </cell>
          <cell r="L2087" t="str">
            <v>ΌΧΙ</v>
          </cell>
          <cell r="O2087" t="str">
            <v/>
          </cell>
        </row>
        <row r="2088">
          <cell r="D2088" t="str">
            <v>ΠΥΡΗΝΟΚΑΡΠΑ66164</v>
          </cell>
          <cell r="E2088" t="str">
            <v>ΝΕΚΤΑΡΙΝ. ΦΕΝΤΑΛΕΪΤ</v>
          </cell>
          <cell r="F2088" t="str">
            <v>B_4_1_1_1</v>
          </cell>
          <cell r="G2088" t="str">
            <v>Φυτείες για παραγωγή φρούτων εύκρατης προέλευσης</v>
          </cell>
          <cell r="H2088">
            <v>6750</v>
          </cell>
          <cell r="J2088" t="str">
            <v>Ναι</v>
          </cell>
          <cell r="K2088" t="str">
            <v>Όχι</v>
          </cell>
          <cell r="L2088" t="str">
            <v>ΌΧΙ</v>
          </cell>
          <cell r="O2088" t="str">
            <v/>
          </cell>
        </row>
        <row r="2089">
          <cell r="D2089" t="str">
            <v>ΠΥΡΗΝΟΚΑΡΠΑ66165</v>
          </cell>
          <cell r="E2089" t="str">
            <v>ΝΕΚΤΑΡΙΝ. ΚΑΛΤΕΖΙ 85</v>
          </cell>
          <cell r="F2089" t="str">
            <v>B_4_1_1_1</v>
          </cell>
          <cell r="G2089" t="str">
            <v>Φυτείες για παραγωγή φρούτων εύκρατης προέλευσης</v>
          </cell>
          <cell r="H2089">
            <v>6750</v>
          </cell>
          <cell r="J2089" t="str">
            <v>Ναι</v>
          </cell>
          <cell r="K2089" t="str">
            <v>Όχι</v>
          </cell>
          <cell r="L2089" t="str">
            <v>ΌΧΙ</v>
          </cell>
          <cell r="O2089" t="str">
            <v/>
          </cell>
        </row>
        <row r="2090">
          <cell r="D2090" t="str">
            <v>ΠΥΡΗΝΟΚΑΡΠΑ66166</v>
          </cell>
          <cell r="E2090" t="str">
            <v>ΝΕΚΤΑΡΙΝ. ΡΕΝΤΦΕΑΡ</v>
          </cell>
          <cell r="F2090" t="str">
            <v>B_4_1_1_1</v>
          </cell>
          <cell r="G2090" t="str">
            <v>Φυτείες για παραγωγή φρούτων εύκρατης προέλευσης</v>
          </cell>
          <cell r="H2090">
            <v>6750</v>
          </cell>
          <cell r="J2090" t="str">
            <v>Ναι</v>
          </cell>
          <cell r="K2090" t="str">
            <v>Όχι</v>
          </cell>
          <cell r="L2090" t="str">
            <v>ΌΧΙ</v>
          </cell>
          <cell r="O2090" t="str">
            <v/>
          </cell>
        </row>
        <row r="2091">
          <cell r="D2091" t="str">
            <v>ΠΥΡΗΝΟΚΑΡΠΑ66167</v>
          </cell>
          <cell r="E2091" t="str">
            <v>ΝΕΚΤΑΡΙΝ. ΣΤΑΡ ΓΚΡΑΝΤ</v>
          </cell>
          <cell r="F2091" t="str">
            <v>B_4_1_1_1</v>
          </cell>
          <cell r="G2091" t="str">
            <v>Φυτείες για παραγωγή φρούτων εύκρατης προέλευσης</v>
          </cell>
          <cell r="H2091">
            <v>6750</v>
          </cell>
          <cell r="J2091" t="str">
            <v>Ναι</v>
          </cell>
          <cell r="K2091" t="str">
            <v>Όχι</v>
          </cell>
          <cell r="L2091" t="str">
            <v>ΌΧΙ</v>
          </cell>
          <cell r="O2091" t="str">
            <v/>
          </cell>
        </row>
        <row r="2092">
          <cell r="D2092" t="str">
            <v>ΠΥΡΗΝΟΚΑΡΠΑ66168</v>
          </cell>
          <cell r="E2092" t="str">
            <v>ΝΕΚΤΑΡΙΝ. ΟΥΪΛΣΟΝ</v>
          </cell>
          <cell r="F2092" t="str">
            <v>B_4_1_1_1</v>
          </cell>
          <cell r="G2092" t="str">
            <v>Φυτείες για παραγωγή φρούτων εύκρατης προέλευσης</v>
          </cell>
          <cell r="H2092">
            <v>6750</v>
          </cell>
          <cell r="J2092" t="str">
            <v>Ναι</v>
          </cell>
          <cell r="K2092" t="str">
            <v>Όχι</v>
          </cell>
          <cell r="L2092" t="str">
            <v>ΌΧΙ</v>
          </cell>
          <cell r="O2092" t="str">
            <v/>
          </cell>
        </row>
        <row r="2093">
          <cell r="D2093" t="str">
            <v>ΠΥΡΗΝΟΚΑΡΠΑ66169</v>
          </cell>
          <cell r="E2093" t="str">
            <v>ΝΕΚΤΑΡΙΝ. ΣΙΛΒΕΡ ΚΙΝΓΚ</v>
          </cell>
          <cell r="F2093" t="str">
            <v>B_4_1_1_1</v>
          </cell>
          <cell r="G2093" t="str">
            <v>Φυτείες για παραγωγή φρούτων εύκρατης προέλευσης</v>
          </cell>
          <cell r="H2093">
            <v>6750</v>
          </cell>
          <cell r="J2093" t="str">
            <v>Ναι</v>
          </cell>
          <cell r="K2093" t="str">
            <v>Όχι</v>
          </cell>
          <cell r="L2093" t="str">
            <v>ΌΧΙ</v>
          </cell>
          <cell r="O2093" t="str">
            <v/>
          </cell>
        </row>
        <row r="2094">
          <cell r="D2094" t="str">
            <v>ΠΥΡΗΝΟΚΑΡΠΑ66170</v>
          </cell>
          <cell r="E2094" t="str">
            <v>ΝΕΚΤΑΡΙΝ. ΡΙΤΑ ΣΤΑΡ</v>
          </cell>
          <cell r="F2094" t="str">
            <v>B_4_1_1_1</v>
          </cell>
          <cell r="G2094" t="str">
            <v>Φυτείες για παραγωγή φρούτων εύκρατης προέλευσης</v>
          </cell>
          <cell r="H2094">
            <v>6750</v>
          </cell>
          <cell r="J2094" t="str">
            <v>Ναι</v>
          </cell>
          <cell r="K2094" t="str">
            <v>Όχι</v>
          </cell>
          <cell r="L2094" t="str">
            <v>ΌΧΙ</v>
          </cell>
          <cell r="O2094" t="str">
            <v/>
          </cell>
        </row>
        <row r="2095">
          <cell r="D2095" t="str">
            <v>ΠΥΡΗΝΟΚΑΡΠΑ66171</v>
          </cell>
          <cell r="E2095" t="str">
            <v>ΝΕΚΤΑΡΙΝ. ΡΕΝΤ ΝΤΙΛΑΪΤ</v>
          </cell>
          <cell r="F2095" t="str">
            <v>B_4_1_1_1</v>
          </cell>
          <cell r="G2095" t="str">
            <v>Φυτείες για παραγωγή φρούτων εύκρατης προέλευσης</v>
          </cell>
          <cell r="H2095">
            <v>6750</v>
          </cell>
          <cell r="J2095" t="str">
            <v>Ναι</v>
          </cell>
          <cell r="K2095" t="str">
            <v>Όχι</v>
          </cell>
          <cell r="L2095" t="str">
            <v>ΌΧΙ</v>
          </cell>
          <cell r="O2095" t="str">
            <v/>
          </cell>
        </row>
        <row r="2096">
          <cell r="D2096" t="str">
            <v>ΠΥΡΗΝΟΚΑΡΠΑ66172</v>
          </cell>
          <cell r="E2096" t="str">
            <v>ΝΕΚΤΑΡΙΝ. ΜΟΡΣΙΑΝΙ</v>
          </cell>
          <cell r="F2096" t="str">
            <v>B_4_1_1_1</v>
          </cell>
          <cell r="G2096" t="str">
            <v>Φυτείες για παραγωγή φρούτων εύκρατης προέλευσης</v>
          </cell>
          <cell r="H2096">
            <v>6750</v>
          </cell>
          <cell r="J2096" t="str">
            <v>Ναι</v>
          </cell>
          <cell r="K2096" t="str">
            <v>Όχι</v>
          </cell>
          <cell r="L2096" t="str">
            <v>ΌΧΙ</v>
          </cell>
          <cell r="O2096" t="str">
            <v/>
          </cell>
        </row>
        <row r="2097">
          <cell r="D2097" t="str">
            <v>ΠΥΡΗΝΟΚΑΡΠΑ66173</v>
          </cell>
          <cell r="E2097" t="str">
            <v>ΝΕΚΤΑΡΙΝ. ΝΙΚΗ</v>
          </cell>
          <cell r="F2097" t="str">
            <v>B_4_1_1_1</v>
          </cell>
          <cell r="G2097" t="str">
            <v>Φυτείες για παραγωγή φρούτων εύκρατης προέλευσης</v>
          </cell>
          <cell r="H2097">
            <v>6750</v>
          </cell>
          <cell r="J2097" t="str">
            <v>Ναι</v>
          </cell>
          <cell r="K2097" t="str">
            <v>Όχι</v>
          </cell>
          <cell r="L2097" t="str">
            <v>ΌΧΙ</v>
          </cell>
          <cell r="O2097" t="str">
            <v/>
          </cell>
        </row>
        <row r="2098">
          <cell r="D2098" t="str">
            <v>ΠΥΡΗΝΟΚΑΡΠΑ66174</v>
          </cell>
          <cell r="E2098" t="str">
            <v>ΝΕΚΤΑΡΙΝ. ΑΡΜΟΝΙΑ</v>
          </cell>
          <cell r="F2098" t="str">
            <v>B_4_1_1_1</v>
          </cell>
          <cell r="G2098" t="str">
            <v>Φυτείες για παραγωγή φρούτων εύκρατης προέλευσης</v>
          </cell>
          <cell r="H2098">
            <v>6750</v>
          </cell>
          <cell r="J2098" t="str">
            <v>Ναι</v>
          </cell>
          <cell r="K2098" t="str">
            <v>Όχι</v>
          </cell>
          <cell r="L2098" t="str">
            <v>ΌΧΙ</v>
          </cell>
          <cell r="O2098" t="str">
            <v/>
          </cell>
        </row>
        <row r="2099">
          <cell r="D2099" t="str">
            <v>ΠΥΡΗΝΟΚΑΡΠΑ66175</v>
          </cell>
          <cell r="E2099" t="str">
            <v>ΝΕΚΤΑΡΙΝ. ΦΛΕΪΒΟΡ ΓΚΟΛΝΤ</v>
          </cell>
          <cell r="F2099" t="str">
            <v>B_4_1_1_1</v>
          </cell>
          <cell r="G2099" t="str">
            <v>Φυτείες για παραγωγή φρούτων εύκρατης προέλευσης</v>
          </cell>
          <cell r="H2099">
            <v>6750</v>
          </cell>
          <cell r="J2099" t="str">
            <v>Ναι</v>
          </cell>
          <cell r="K2099" t="str">
            <v>Όχι</v>
          </cell>
          <cell r="L2099" t="str">
            <v>ΌΧΙ</v>
          </cell>
          <cell r="O2099" t="str">
            <v/>
          </cell>
        </row>
        <row r="2100">
          <cell r="D2100" t="str">
            <v>ΠΥΡΗΝΟΚΑΡΠΑ66176</v>
          </cell>
          <cell r="E2100" t="str">
            <v>ΝΕΚΤΑΡΙΝ. ΝΤΕΛΙΣΙΟΥΣ ΣΟΥΪΤ</v>
          </cell>
          <cell r="F2100" t="str">
            <v>B_4_1_1_1</v>
          </cell>
          <cell r="G2100" t="str">
            <v>Φυτείες για παραγωγή φρούτων εύκρατης προέλευσης</v>
          </cell>
          <cell r="H2100">
            <v>6750</v>
          </cell>
          <cell r="J2100" t="str">
            <v>Ναι</v>
          </cell>
          <cell r="K2100" t="str">
            <v>Όχι</v>
          </cell>
          <cell r="L2100" t="str">
            <v>ΌΧΙ</v>
          </cell>
          <cell r="O2100" t="str">
            <v/>
          </cell>
        </row>
        <row r="2101">
          <cell r="D2101" t="str">
            <v>ΠΥΡΗΝΟΚΑΡΠΑ66177</v>
          </cell>
          <cell r="E2101" t="str">
            <v>ΝΕΚΤΑΡΙΝ. ΜΙΡΕΝΤΣΙ</v>
          </cell>
          <cell r="F2101" t="str">
            <v>B_4_1_1_1</v>
          </cell>
          <cell r="G2101" t="str">
            <v>Φυτείες για παραγωγή φρούτων εύκρατης προέλευσης</v>
          </cell>
          <cell r="H2101">
            <v>6750</v>
          </cell>
          <cell r="J2101" t="str">
            <v>Ναι</v>
          </cell>
          <cell r="K2101" t="str">
            <v>Όχι</v>
          </cell>
          <cell r="L2101" t="str">
            <v>ΌΧΙ</v>
          </cell>
          <cell r="O2101" t="str">
            <v/>
          </cell>
        </row>
        <row r="2102">
          <cell r="D2102" t="str">
            <v>ΠΥΡΗΝΟΚΑΡΠΑ66178</v>
          </cell>
          <cell r="E2102" t="str">
            <v>ΝΕΚΤΑΡΙΝ. ΜΠΙΓΚ ΤΟΠ</v>
          </cell>
          <cell r="F2102" t="str">
            <v>B_4_1_1_1</v>
          </cell>
          <cell r="G2102" t="str">
            <v>Φυτείες για παραγωγή φρούτων εύκρατης προέλευσης</v>
          </cell>
          <cell r="H2102">
            <v>6750</v>
          </cell>
          <cell r="J2102" t="str">
            <v>Ναι</v>
          </cell>
          <cell r="K2102" t="str">
            <v>Όχι</v>
          </cell>
          <cell r="L2102" t="str">
            <v>ΌΧΙ</v>
          </cell>
          <cell r="O2102" t="str">
            <v/>
          </cell>
        </row>
        <row r="2103">
          <cell r="D2103" t="str">
            <v>ΠΥΡΗΝΟΚΑΡΠΑ66179</v>
          </cell>
          <cell r="E2103" t="str">
            <v>ΝΕΚΤΑΡ. ΜΕΙ ΣΤΑΡ</v>
          </cell>
          <cell r="F2103" t="str">
            <v>B_4_1_1_1</v>
          </cell>
          <cell r="G2103" t="str">
            <v>Φυτείες για παραγωγή φρούτων εύκρατης προέλευσης</v>
          </cell>
          <cell r="H2103">
            <v>6750</v>
          </cell>
          <cell r="J2103" t="str">
            <v>Ναι</v>
          </cell>
          <cell r="K2103" t="str">
            <v>Όχι</v>
          </cell>
          <cell r="L2103" t="str">
            <v>ΌΧΙ</v>
          </cell>
          <cell r="O2103" t="str">
            <v/>
          </cell>
        </row>
        <row r="2104">
          <cell r="D2104" t="str">
            <v>ΠΥΡΗΝΟΚΑΡΠΑ66180</v>
          </cell>
          <cell r="E2104" t="str">
            <v>ΝΕΚΤΑΡ. ΑΝΤΡΙΑΝΑ</v>
          </cell>
          <cell r="F2104" t="str">
            <v>B_4_1_1_1</v>
          </cell>
          <cell r="G2104" t="str">
            <v>Φυτείες για παραγωγή φρούτων εύκρατης προέλευσης</v>
          </cell>
          <cell r="H2104">
            <v>6750</v>
          </cell>
          <cell r="J2104" t="str">
            <v>Ναι</v>
          </cell>
          <cell r="K2104" t="str">
            <v>Όχι</v>
          </cell>
          <cell r="L2104" t="str">
            <v>ΌΧΙ</v>
          </cell>
          <cell r="O2104" t="str">
            <v/>
          </cell>
        </row>
        <row r="2105">
          <cell r="D2105" t="str">
            <v>ΠΥΡΗΝΟΚΑΡΠΑ66181</v>
          </cell>
          <cell r="E2105" t="str">
            <v>ΝΕΚΤΑΡΙΝΙΑ ΔΙΑΦΟΡΩΝ ΠΟΙΚΙΛΙΩΝ ΠΡΩΙΜΑ</v>
          </cell>
          <cell r="F2105" t="str">
            <v>B_4_1_1_1</v>
          </cell>
          <cell r="G2105" t="str">
            <v>Φυτείες για παραγωγή φρούτων εύκρατης προέλευσης</v>
          </cell>
          <cell r="H2105">
            <v>6750</v>
          </cell>
          <cell r="J2105" t="str">
            <v>Ναι</v>
          </cell>
          <cell r="K2105" t="str">
            <v>Όχι</v>
          </cell>
          <cell r="L2105" t="str">
            <v>ΌΧΙ</v>
          </cell>
          <cell r="O2105" t="str">
            <v/>
          </cell>
        </row>
        <row r="2106">
          <cell r="D2106" t="str">
            <v>ΠΥΡΗΝΟΚΑΡΠΑ66182</v>
          </cell>
          <cell r="E2106" t="str">
            <v>ΝΕΚΤΑΡΙΝΙΑ ΔΙΑΦΟΡΩΝ ΠΟΙΚΙΛΙΩΝ ΜΕΣΟΠΡΩΙΜΑ</v>
          </cell>
          <cell r="F2106" t="str">
            <v>B_4_1_1_1</v>
          </cell>
          <cell r="G2106" t="str">
            <v>Φυτείες για παραγωγή φρούτων εύκρατης προέλευσης</v>
          </cell>
          <cell r="H2106">
            <v>6750</v>
          </cell>
          <cell r="J2106" t="str">
            <v>Ναι</v>
          </cell>
          <cell r="K2106" t="str">
            <v>Όχι</v>
          </cell>
          <cell r="L2106" t="str">
            <v>ΌΧΙ</v>
          </cell>
          <cell r="O2106" t="str">
            <v/>
          </cell>
        </row>
        <row r="2107">
          <cell r="D2107" t="str">
            <v>ΠΥΡΗΝΟΚΑΡΠΑ66183</v>
          </cell>
          <cell r="E2107" t="str">
            <v>ΝΕΚΤΑΡΙΝΙΑ ΔΙΑΦΟΡΩΝ ΠΟΙΚΙΛΙΩΝ ΟΨΙΜΑ</v>
          </cell>
          <cell r="F2107" t="str">
            <v>B_4_1_1_1</v>
          </cell>
          <cell r="G2107" t="str">
            <v>Φυτείες για παραγωγή φρούτων εύκρατης προέλευσης</v>
          </cell>
          <cell r="H2107">
            <v>6750</v>
          </cell>
          <cell r="J2107" t="str">
            <v>Ναι</v>
          </cell>
          <cell r="K2107" t="str">
            <v>Όχι</v>
          </cell>
          <cell r="L2107" t="str">
            <v>ΌΧΙ</v>
          </cell>
          <cell r="O2107" t="str">
            <v/>
          </cell>
        </row>
        <row r="2108">
          <cell r="D2108" t="str">
            <v>ΠΥΡΗΝΟΚΑΡΠΑ66184</v>
          </cell>
          <cell r="E2108" t="str">
            <v>ΝΕΚΤΑΡΙΝΙΑ ΡΟΖ ΝΤΑΪΜΟΝΤ</v>
          </cell>
          <cell r="F2108" t="str">
            <v>B_4_1_1_1</v>
          </cell>
          <cell r="G2108" t="str">
            <v>Φυτείες για παραγωγή φρούτων εύκρατης προέλευσης</v>
          </cell>
          <cell r="H2108">
            <v>6750</v>
          </cell>
          <cell r="J2108" t="str">
            <v>Ναι</v>
          </cell>
          <cell r="K2108" t="str">
            <v>Όχι</v>
          </cell>
          <cell r="L2108" t="str">
            <v>ΌΧΙ</v>
          </cell>
          <cell r="O2108" t="str">
            <v/>
          </cell>
        </row>
        <row r="2109">
          <cell r="D2109" t="str">
            <v>ΠΥΡΗΝΟΚΑΡΠΑ66185</v>
          </cell>
          <cell r="E2109" t="str">
            <v>ΝΕΚΤΑΡΙΝΙΑ ΛΑΟΥΡΑ</v>
          </cell>
          <cell r="F2109" t="str">
            <v>B_4_1_1_1</v>
          </cell>
          <cell r="G2109" t="str">
            <v>Φυτείες για παραγωγή φρούτων εύκρατης προέλευσης</v>
          </cell>
          <cell r="H2109">
            <v>6750</v>
          </cell>
          <cell r="J2109" t="str">
            <v>Ναι</v>
          </cell>
          <cell r="K2109" t="str">
            <v>Όχι</v>
          </cell>
          <cell r="L2109" t="str">
            <v>ΌΧΙ</v>
          </cell>
          <cell r="O2109" t="str">
            <v/>
          </cell>
        </row>
        <row r="2110">
          <cell r="D2110" t="str">
            <v>ΠΥΡΗΝΟΚΑΡΠΑ66186</v>
          </cell>
          <cell r="E2110" t="str">
            <v>ΝΕΚΤΑΡΙΝΙΑ ΑΜΠΡΑ</v>
          </cell>
          <cell r="F2110" t="str">
            <v>B_4_1_1_1</v>
          </cell>
          <cell r="G2110" t="str">
            <v>Φυτείες για παραγωγή φρούτων εύκρατης προέλευσης</v>
          </cell>
          <cell r="H2110">
            <v>6750</v>
          </cell>
          <cell r="J2110" t="str">
            <v>Ναι</v>
          </cell>
          <cell r="K2110" t="str">
            <v>Όχι</v>
          </cell>
          <cell r="L2110" t="str">
            <v>ΌΧΙ</v>
          </cell>
          <cell r="O2110" t="str">
            <v/>
          </cell>
        </row>
        <row r="2111">
          <cell r="D2111" t="str">
            <v>ΠΥΡΗΝΟΚΑΡΠΑ66187</v>
          </cell>
          <cell r="E2111" t="str">
            <v>ΝΕΚΤΑΡΙΝΙΑ ΩΡΙΩΝ</v>
          </cell>
          <cell r="F2111" t="str">
            <v>B_4_1_1_1</v>
          </cell>
          <cell r="G2111" t="str">
            <v>Φυτείες για παραγωγή φρούτων εύκρατης προέλευσης</v>
          </cell>
          <cell r="H2111">
            <v>6750</v>
          </cell>
          <cell r="J2111" t="str">
            <v>Ναι</v>
          </cell>
          <cell r="K2111" t="str">
            <v>Όχι</v>
          </cell>
          <cell r="L2111" t="str">
            <v>ΌΧΙ</v>
          </cell>
          <cell r="O2111" t="str">
            <v/>
          </cell>
        </row>
        <row r="2112">
          <cell r="D2112" t="str">
            <v>ΠΥΡΗΝΟΚΑΡΠΑ66188</v>
          </cell>
          <cell r="E2112" t="str">
            <v>ΝΕΚΤΑΡΙΝΙΑ ΣΠΡΙΝΓΚ ΜΠΡΑΪΤ</v>
          </cell>
          <cell r="F2112" t="str">
            <v>B_4_1_1_1</v>
          </cell>
          <cell r="G2112" t="str">
            <v>Φυτείες για παραγωγή φρούτων εύκρατης προέλευσης</v>
          </cell>
          <cell r="H2112">
            <v>6750</v>
          </cell>
          <cell r="J2112" t="str">
            <v>Ναι</v>
          </cell>
          <cell r="K2112" t="str">
            <v>Όχι</v>
          </cell>
          <cell r="L2112" t="str">
            <v>ΌΧΙ</v>
          </cell>
          <cell r="O2112" t="str">
            <v/>
          </cell>
        </row>
        <row r="2113">
          <cell r="D2113" t="str">
            <v>ΠΥΡΗΝΟΚΑΡΠΑ66189</v>
          </cell>
          <cell r="E2113" t="str">
            <v>ΝΕΚΤΑΡΙΝΙΑ ΣΙΝΘΙΑ</v>
          </cell>
          <cell r="F2113" t="str">
            <v>B_4_1_1_1</v>
          </cell>
          <cell r="G2113" t="str">
            <v>Φυτείες για παραγωγή φρούτων εύκρατης προέλευσης</v>
          </cell>
          <cell r="H2113">
            <v>6750</v>
          </cell>
          <cell r="J2113" t="str">
            <v>Ναι</v>
          </cell>
          <cell r="K2113" t="str">
            <v>Όχι</v>
          </cell>
          <cell r="L2113" t="str">
            <v>ΌΧΙ</v>
          </cell>
          <cell r="O2113" t="str">
            <v/>
          </cell>
        </row>
        <row r="2114">
          <cell r="D2114" t="str">
            <v>ΠΥΡΗΝΟΚΑΡΠΑ66190</v>
          </cell>
          <cell r="E2114" t="str">
            <v>ΝΕΚΤΑΡΙΝΙΑ ΕΡΛΥ ΝΤΡΙΜ</v>
          </cell>
          <cell r="F2114" t="str">
            <v>B_4_1_1_1</v>
          </cell>
          <cell r="G2114" t="str">
            <v>Φυτείες για παραγωγή φρούτων εύκρατης προέλευσης</v>
          </cell>
          <cell r="H2114">
            <v>6750</v>
          </cell>
          <cell r="J2114" t="str">
            <v>Ναι</v>
          </cell>
          <cell r="K2114" t="str">
            <v>Όχι</v>
          </cell>
          <cell r="L2114" t="str">
            <v>ΌΧΙ</v>
          </cell>
          <cell r="O2114" t="str">
            <v/>
          </cell>
        </row>
        <row r="2115">
          <cell r="D2115" t="str">
            <v>ΠΥΡΗΝΟΚΑΡΠΑ66191</v>
          </cell>
          <cell r="E2115" t="str">
            <v>ΡΟΔΑΚΙΝΑ ΡΟΥΑΓΙΑΛ ΕΪΠΡΙΛ</v>
          </cell>
          <cell r="F2115" t="str">
            <v>B_4_1_1_1</v>
          </cell>
          <cell r="G2115" t="str">
            <v>Φυτείες για παραγωγή φρούτων εύκρατης προέλευσης</v>
          </cell>
          <cell r="H2115">
            <v>6750</v>
          </cell>
          <cell r="J2115" t="str">
            <v>Ναι</v>
          </cell>
          <cell r="K2115" t="str">
            <v>Όχι</v>
          </cell>
          <cell r="L2115" t="str">
            <v>ΌΧΙ</v>
          </cell>
          <cell r="O2115" t="str">
            <v/>
          </cell>
        </row>
        <row r="2116">
          <cell r="D2116" t="str">
            <v>ΠΥΡΗΝΟΚΑΡΠΑ66192</v>
          </cell>
          <cell r="E2116" t="str">
            <v>ΡΟΔΑΚΙΝΑ ΕΡΛΥΚΡΕΣΤ</v>
          </cell>
          <cell r="F2116" t="str">
            <v>B_4_1_1_1</v>
          </cell>
          <cell r="G2116" t="str">
            <v>Φυτείες για παραγωγή φρούτων εύκρατης προέλευσης</v>
          </cell>
          <cell r="H2116">
            <v>6750</v>
          </cell>
          <cell r="J2116" t="str">
            <v>Ναι</v>
          </cell>
          <cell r="K2116" t="str">
            <v>Όχι</v>
          </cell>
          <cell r="L2116" t="str">
            <v>ΌΧΙ</v>
          </cell>
          <cell r="O2116" t="str">
            <v/>
          </cell>
        </row>
        <row r="2117">
          <cell r="D2117" t="str">
            <v>ΠΥΡΗΝΟΚΑΡΠΑ66193</v>
          </cell>
          <cell r="E2117" t="str">
            <v>ΡΟΔΑΚΙΝΑ ΣΠΡΙΝΓΚΤΑΪΜ ΥΠΕΡΠΡΩΙΜΗ</v>
          </cell>
          <cell r="F2117" t="str">
            <v>B_4_1_1_1</v>
          </cell>
          <cell r="G2117" t="str">
            <v>Φυτείες για παραγωγή φρούτων εύκρατης προέλευσης</v>
          </cell>
          <cell r="H2117">
            <v>6750</v>
          </cell>
          <cell r="J2117" t="str">
            <v>Ναι</v>
          </cell>
          <cell r="K2117" t="str">
            <v>Όχι</v>
          </cell>
          <cell r="L2117" t="str">
            <v>ΌΧΙ</v>
          </cell>
          <cell r="O2117" t="str">
            <v/>
          </cell>
        </row>
        <row r="2118">
          <cell r="D2118" t="str">
            <v>ΠΥΡΗΝΟΚΑΡΠΑ66194</v>
          </cell>
          <cell r="E2118" t="str">
            <v>ΡΟΔΑΚΙΝΑ ΣΠΡΙΝΓΚΤΑΪΜ</v>
          </cell>
          <cell r="F2118" t="str">
            <v>B_4_1_1_1</v>
          </cell>
          <cell r="G2118" t="str">
            <v>Φυτείες για παραγωγή φρούτων εύκρατης προέλευσης</v>
          </cell>
          <cell r="H2118">
            <v>6750</v>
          </cell>
          <cell r="J2118" t="str">
            <v>Ναι</v>
          </cell>
          <cell r="K2118" t="str">
            <v>Όχι</v>
          </cell>
          <cell r="L2118" t="str">
            <v>ΌΧΙ</v>
          </cell>
          <cell r="O2118" t="str">
            <v/>
          </cell>
        </row>
        <row r="2119">
          <cell r="D2119" t="str">
            <v>ΠΥΡΗΝΟΚΑΡΠΑ66195</v>
          </cell>
          <cell r="E2119" t="str">
            <v>ΡΟΔΑΚΙΝΑ ΡΟΥΑΓΙΑΛ ΓΚΟΛΝΤ</v>
          </cell>
          <cell r="F2119" t="str">
            <v>B_4_1_1_1</v>
          </cell>
          <cell r="G2119" t="str">
            <v>Φυτείες για παραγωγή φρούτων εύκρατης προέλευσης</v>
          </cell>
          <cell r="H2119">
            <v>6750</v>
          </cell>
          <cell r="J2119" t="str">
            <v>Ναι</v>
          </cell>
          <cell r="K2119" t="str">
            <v>Όχι</v>
          </cell>
          <cell r="L2119" t="str">
            <v>ΌΧΙ</v>
          </cell>
          <cell r="O2119" t="str">
            <v/>
          </cell>
        </row>
        <row r="2120">
          <cell r="D2120" t="str">
            <v>ΠΥΡΗΝΟΚΑΡΠΑ66196</v>
          </cell>
          <cell r="E2120" t="str">
            <v>ΡΟΔΑΚΙΝΑ ΑΡΜ ΓΚΟΛΝΤ</v>
          </cell>
          <cell r="F2120" t="str">
            <v>B_4_1_1_1</v>
          </cell>
          <cell r="G2120" t="str">
            <v>Φυτείες για παραγωγή φρούτων εύκρατης προέλευσης</v>
          </cell>
          <cell r="H2120">
            <v>6750</v>
          </cell>
          <cell r="J2120" t="str">
            <v>Ναι</v>
          </cell>
          <cell r="K2120" t="str">
            <v>Όχι</v>
          </cell>
          <cell r="L2120" t="str">
            <v>ΌΧΙ</v>
          </cell>
          <cell r="O2120" t="str">
            <v/>
          </cell>
        </row>
        <row r="2121">
          <cell r="D2121" t="str">
            <v>ΠΥΡΗΝΟΚΑΡΠΑ66197</v>
          </cell>
          <cell r="E2121" t="str">
            <v>ΡΟΔΑΚΙΝΑ ΜΕΪΚΡΕΣΤ</v>
          </cell>
          <cell r="F2121" t="str">
            <v>B_4_1_1_1</v>
          </cell>
          <cell r="G2121" t="str">
            <v>Φυτείες για παραγωγή φρούτων εύκρατης προέλευσης</v>
          </cell>
          <cell r="H2121">
            <v>6750</v>
          </cell>
          <cell r="J2121" t="str">
            <v>Ναι</v>
          </cell>
          <cell r="K2121" t="str">
            <v>Όχι</v>
          </cell>
          <cell r="L2121" t="str">
            <v>ΌΧΙ</v>
          </cell>
          <cell r="O2121" t="str">
            <v/>
          </cell>
        </row>
        <row r="2122">
          <cell r="D2122" t="str">
            <v>ΠΥΡΗΝΟΚΑΡΠΑ66198</v>
          </cell>
          <cell r="E2122" t="str">
            <v>ΡΟΔΑΚΙΝΑ ΣΠΡΙΝΓΚ ΚΡΕΣΤ</v>
          </cell>
          <cell r="F2122" t="str">
            <v>B_4_1_1_1</v>
          </cell>
          <cell r="G2122" t="str">
            <v>Φυτείες για παραγωγή φρούτων εύκρατης προέλευσης</v>
          </cell>
          <cell r="H2122">
            <v>6750</v>
          </cell>
          <cell r="J2122" t="str">
            <v>Ναι</v>
          </cell>
          <cell r="K2122" t="str">
            <v>Όχι</v>
          </cell>
          <cell r="L2122" t="str">
            <v>ΌΧΙ</v>
          </cell>
          <cell r="O2122" t="str">
            <v/>
          </cell>
        </row>
        <row r="2123">
          <cell r="D2123" t="str">
            <v>ΠΥΡΗΝΟΚΑΡΠΑ66199</v>
          </cell>
          <cell r="E2123" t="str">
            <v>ΡΟΔΑΚΙΝΑ ΕΡΛΥΡΕΝΤ</v>
          </cell>
          <cell r="F2123" t="str">
            <v>B_4_1_1_1</v>
          </cell>
          <cell r="G2123" t="str">
            <v>Φυτείες για παραγωγή φρούτων εύκρατης προέλευσης</v>
          </cell>
          <cell r="H2123">
            <v>6750</v>
          </cell>
          <cell r="J2123" t="str">
            <v>Ναι</v>
          </cell>
          <cell r="K2123" t="str">
            <v>Όχι</v>
          </cell>
          <cell r="L2123" t="str">
            <v>ΌΧΙ</v>
          </cell>
          <cell r="O2123" t="str">
            <v/>
          </cell>
        </row>
        <row r="2124">
          <cell r="D2124" t="str">
            <v>ΠΥΡΗΝΟΚΑΡΠΑ66200</v>
          </cell>
          <cell r="E2124" t="str">
            <v>ΡΟΔΑΚΙΝΑ ΕΡΛΥ ΚΟΡΟΝΕΤ</v>
          </cell>
          <cell r="F2124" t="str">
            <v>B_4_1_1_1</v>
          </cell>
          <cell r="G2124" t="str">
            <v>Φυτείες για παραγωγή φρούτων εύκρατης προέλευσης</v>
          </cell>
          <cell r="H2124">
            <v>6750</v>
          </cell>
          <cell r="J2124" t="str">
            <v>Ναι</v>
          </cell>
          <cell r="K2124" t="str">
            <v>Όχι</v>
          </cell>
          <cell r="L2124" t="str">
            <v>ΌΧΙ</v>
          </cell>
          <cell r="O2124" t="str">
            <v/>
          </cell>
        </row>
        <row r="2125">
          <cell r="D2125" t="str">
            <v>ΠΥΡΗΝΟΚΑΡΠΑ66201</v>
          </cell>
          <cell r="E2125" t="str">
            <v>ΡΟΔΑΚΙΝΑ ΤΖΟΥΝΓΚΟΛΝΤ</v>
          </cell>
          <cell r="F2125" t="str">
            <v>B_4_1_1_1</v>
          </cell>
          <cell r="G2125" t="str">
            <v>Φυτείες για παραγωγή φρούτων εύκρατης προέλευσης</v>
          </cell>
          <cell r="H2125">
            <v>6750</v>
          </cell>
          <cell r="J2125" t="str">
            <v>Ναι</v>
          </cell>
          <cell r="K2125" t="str">
            <v>Όχι</v>
          </cell>
          <cell r="L2125" t="str">
            <v>ΌΧΙ</v>
          </cell>
          <cell r="O2125" t="str">
            <v/>
          </cell>
        </row>
        <row r="2126">
          <cell r="D2126" t="str">
            <v>ΠΥΡΗΝΟΚΑΡΠΑ66202</v>
          </cell>
          <cell r="E2126" t="str">
            <v>ΡΟΔΑΚΙΝΑ ΡΟΥΑΓΙΑΛ ΜΕΪ</v>
          </cell>
          <cell r="F2126" t="str">
            <v>B_4_1_1_1</v>
          </cell>
          <cell r="G2126" t="str">
            <v>Φυτείες για παραγωγή φρούτων εύκρατης προέλευσης</v>
          </cell>
          <cell r="H2126">
            <v>6750</v>
          </cell>
          <cell r="J2126" t="str">
            <v>Ναι</v>
          </cell>
          <cell r="K2126" t="str">
            <v>Όχι</v>
          </cell>
          <cell r="L2126" t="str">
            <v>ΌΧΙ</v>
          </cell>
          <cell r="O2126" t="str">
            <v/>
          </cell>
        </row>
        <row r="2127">
          <cell r="D2127" t="str">
            <v>ΠΥΡΗΝΟΚΑΡΠΑ66203</v>
          </cell>
          <cell r="E2127" t="str">
            <v>ΡΟΔΑΚΙΝΑ ΜΕΡΙΛ ΤΖΕΜ ΦΡΙ</v>
          </cell>
          <cell r="F2127" t="str">
            <v>B_4_1_1_1</v>
          </cell>
          <cell r="G2127" t="str">
            <v>Φυτείες για παραγωγή φρούτων εύκρατης προέλευσης</v>
          </cell>
          <cell r="H2127">
            <v>6750</v>
          </cell>
          <cell r="J2127" t="str">
            <v>Ναι</v>
          </cell>
          <cell r="K2127" t="str">
            <v>Όχι</v>
          </cell>
          <cell r="L2127" t="str">
            <v>ΌΧΙ</v>
          </cell>
          <cell r="O2127" t="str">
            <v/>
          </cell>
        </row>
        <row r="2128">
          <cell r="D2128" t="str">
            <v>ΠΥΡΗΝΟΚΑΡΠΑ66204</v>
          </cell>
          <cell r="E2128" t="str">
            <v>ΡΟΔΑΚΙΝΑ ΚΑΡΝΤΙΝΑΛ</v>
          </cell>
          <cell r="F2128" t="str">
            <v>B_4_1_1_1</v>
          </cell>
          <cell r="G2128" t="str">
            <v>Φυτείες για παραγωγή φρούτων εύκρατης προέλευσης</v>
          </cell>
          <cell r="H2128">
            <v>6750</v>
          </cell>
          <cell r="J2128" t="str">
            <v>Ναι</v>
          </cell>
          <cell r="K2128" t="str">
            <v>Όχι</v>
          </cell>
          <cell r="L2128" t="str">
            <v>ΌΧΙ</v>
          </cell>
          <cell r="O2128" t="str">
            <v/>
          </cell>
        </row>
        <row r="2129">
          <cell r="D2129" t="str">
            <v>ΠΥΡΗΝΟΚΑΡΠΑ66205</v>
          </cell>
          <cell r="E2129" t="str">
            <v>ΡΟΔΑΚΙΝΑ ΝΤΙΞΙΡΕΝΤ</v>
          </cell>
          <cell r="F2129" t="str">
            <v>B_4_1_1_1</v>
          </cell>
          <cell r="G2129" t="str">
            <v>Φυτείες για παραγωγή φρούτων εύκρατης προέλευσης</v>
          </cell>
          <cell r="H2129">
            <v>6750</v>
          </cell>
          <cell r="J2129" t="str">
            <v>Ναι</v>
          </cell>
          <cell r="K2129" t="str">
            <v>Όχι</v>
          </cell>
          <cell r="L2129" t="str">
            <v>ΌΧΙ</v>
          </cell>
          <cell r="O2129" t="str">
            <v/>
          </cell>
        </row>
        <row r="2130">
          <cell r="D2130" t="str">
            <v>ΠΥΡΗΝΟΚΑΡΠΑ66206</v>
          </cell>
          <cell r="E2130" t="str">
            <v>ΡΟΔΑΚΙΝΑ ΡΕΝΤ ΚΑΠ</v>
          </cell>
          <cell r="F2130" t="str">
            <v>B_4_1_1_1</v>
          </cell>
          <cell r="G2130" t="str">
            <v>Φυτείες για παραγωγή φρούτων εύκρατης προέλευσης</v>
          </cell>
          <cell r="H2130">
            <v>6750</v>
          </cell>
          <cell r="J2130" t="str">
            <v>Ναι</v>
          </cell>
          <cell r="K2130" t="str">
            <v>Όχι</v>
          </cell>
          <cell r="L2130" t="str">
            <v>ΌΧΙ</v>
          </cell>
          <cell r="O2130" t="str">
            <v/>
          </cell>
        </row>
        <row r="2131">
          <cell r="D2131" t="str">
            <v>ΠΥΡΗΝΟΚΑΡΠΑ66207</v>
          </cell>
          <cell r="E2131" t="str">
            <v>ΡΟΔΑΚΙΝΑ ΣΑΝ ΧΑΒΕΝ</v>
          </cell>
          <cell r="F2131" t="str">
            <v>B_4_1_1_1</v>
          </cell>
          <cell r="G2131" t="str">
            <v>Φυτείες για παραγωγή φρούτων εύκρατης προέλευσης</v>
          </cell>
          <cell r="H2131">
            <v>6750</v>
          </cell>
          <cell r="J2131" t="str">
            <v>Ναι</v>
          </cell>
          <cell r="K2131" t="str">
            <v>Όχι</v>
          </cell>
          <cell r="L2131" t="str">
            <v>ΌΧΙ</v>
          </cell>
          <cell r="O2131" t="str">
            <v/>
          </cell>
        </row>
        <row r="2132">
          <cell r="D2132" t="str">
            <v>ΠΥΡΗΝΟΚΑΡΠΑ66208</v>
          </cell>
          <cell r="E2132" t="str">
            <v>ΡΟΔΑΚΙΝΑ ΜΕΡΙΛΤΖΕΜ</v>
          </cell>
          <cell r="F2132" t="str">
            <v>B_4_1_1_1</v>
          </cell>
          <cell r="G2132" t="str">
            <v>Φυτείες για παραγωγή φρούτων εύκρατης προέλευσης</v>
          </cell>
          <cell r="H2132">
            <v>6750</v>
          </cell>
          <cell r="J2132" t="str">
            <v>Ναι</v>
          </cell>
          <cell r="K2132" t="str">
            <v>Όχι</v>
          </cell>
          <cell r="L2132" t="str">
            <v>ΌΧΙ</v>
          </cell>
          <cell r="O2132" t="str">
            <v/>
          </cell>
        </row>
        <row r="2133">
          <cell r="D2133" t="str">
            <v>ΠΥΡΗΝΟΚΑΡΠΑ66209</v>
          </cell>
          <cell r="E2133" t="str">
            <v>ΡΟΔΑΚ. ΡΕΝΤΜΠΕΡΝΤ ΚΛΙΝΚ,  ΑΜΕΡΙΚΑΝ</v>
          </cell>
          <cell r="F2133" t="str">
            <v>B_4_1_1_1</v>
          </cell>
          <cell r="G2133" t="str">
            <v>Φυτείες για παραγωγή φρούτων εύκρατης προέλευσης</v>
          </cell>
          <cell r="H2133">
            <v>6750</v>
          </cell>
          <cell r="J2133" t="str">
            <v>Ναι</v>
          </cell>
          <cell r="K2133" t="str">
            <v>Όχι</v>
          </cell>
          <cell r="L2133" t="str">
            <v>ΌΧΙ</v>
          </cell>
          <cell r="O2133" t="str">
            <v/>
          </cell>
        </row>
        <row r="2134">
          <cell r="D2134" t="str">
            <v>ΠΥΡΗΝΟΚΑΡΠΑ66210</v>
          </cell>
          <cell r="E2134" t="str">
            <v>ΡΟΔΑΚΙΝΑ ΤΖΕΡΣΕΫΛΑΝΤ</v>
          </cell>
          <cell r="F2134" t="str">
            <v>B_4_1_1_1</v>
          </cell>
          <cell r="G2134" t="str">
            <v>Φυτείες για παραγωγή φρούτων εύκρατης προέλευσης</v>
          </cell>
          <cell r="H2134">
            <v>6750</v>
          </cell>
          <cell r="J2134" t="str">
            <v>Ναι</v>
          </cell>
          <cell r="K2134" t="str">
            <v>Όχι</v>
          </cell>
          <cell r="L2134" t="str">
            <v>ΌΧΙ</v>
          </cell>
          <cell r="O2134" t="str">
            <v/>
          </cell>
        </row>
        <row r="2135">
          <cell r="D2135" t="str">
            <v>ΠΥΡΗΝΟΚΑΡΠΑ66211</v>
          </cell>
          <cell r="E2135" t="str">
            <v>ΡΟΔΑΚΙΝΑ ΡΕΓΚΙΝΑ</v>
          </cell>
          <cell r="F2135" t="str">
            <v>B_4_1_1_1</v>
          </cell>
          <cell r="G2135" t="str">
            <v>Φυτείες για παραγωγή φρούτων εύκρατης προέλευσης</v>
          </cell>
          <cell r="H2135">
            <v>6750</v>
          </cell>
          <cell r="J2135" t="str">
            <v>Ναι</v>
          </cell>
          <cell r="K2135" t="str">
            <v>Όχι</v>
          </cell>
          <cell r="L2135" t="str">
            <v>ΌΧΙ</v>
          </cell>
          <cell r="O2135" t="str">
            <v/>
          </cell>
        </row>
        <row r="2136">
          <cell r="D2136" t="str">
            <v>ΠΥΡΗΝΟΚΑΡΠΑ66212</v>
          </cell>
          <cell r="E2136" t="str">
            <v>ΡΟΔΑΚΙΝΑ ΕΡΛΥ ΡΕΝΤ ΧΑΒΕΝ</v>
          </cell>
          <cell r="F2136" t="str">
            <v>B_4_1_1_1</v>
          </cell>
          <cell r="G2136" t="str">
            <v>Φυτείες για παραγωγή φρούτων εύκρατης προέλευσης</v>
          </cell>
          <cell r="H2136">
            <v>6750</v>
          </cell>
          <cell r="J2136" t="str">
            <v>Ναι</v>
          </cell>
          <cell r="K2136" t="str">
            <v>Όχι</v>
          </cell>
          <cell r="L2136" t="str">
            <v>ΌΧΙ</v>
          </cell>
          <cell r="O2136" t="str">
            <v/>
          </cell>
        </row>
        <row r="2137">
          <cell r="D2137" t="str">
            <v>ΠΥΡΗΝΟΚΑΡΠΑ66213</v>
          </cell>
          <cell r="E2137" t="str">
            <v>ΡΟΔΑΚΙΝΑ ΚΟΡΟΝΕΤ</v>
          </cell>
          <cell r="F2137" t="str">
            <v>B_4_1_1_1</v>
          </cell>
          <cell r="G2137" t="str">
            <v>Φυτείες για παραγωγή φρούτων εύκρατης προέλευσης</v>
          </cell>
          <cell r="H2137">
            <v>6750</v>
          </cell>
          <cell r="J2137" t="str">
            <v>Ναι</v>
          </cell>
          <cell r="K2137" t="str">
            <v>Όχι</v>
          </cell>
          <cell r="L2137" t="str">
            <v>ΌΧΙ</v>
          </cell>
          <cell r="O2137" t="str">
            <v/>
          </cell>
        </row>
        <row r="2138">
          <cell r="D2138" t="str">
            <v>ΠΥΡΗΝΟΚΑΡΠΑ66214</v>
          </cell>
          <cell r="E2138" t="str">
            <v>ΡΟΔΑΚΙΝΑ ΑΜΣΝΤΕΝ</v>
          </cell>
          <cell r="F2138" t="str">
            <v>B_4_1_1_1</v>
          </cell>
          <cell r="G2138" t="str">
            <v>Φυτείες για παραγωγή φρούτων εύκρατης προέλευσης</v>
          </cell>
          <cell r="H2138">
            <v>6750</v>
          </cell>
          <cell r="J2138" t="str">
            <v>Ναι</v>
          </cell>
          <cell r="K2138" t="str">
            <v>Όχι</v>
          </cell>
          <cell r="L2138" t="str">
            <v>ΌΧΙ</v>
          </cell>
          <cell r="O2138" t="str">
            <v/>
          </cell>
        </row>
        <row r="2139">
          <cell r="D2139" t="str">
            <v>ΠΥΡΗΝΟΚΑΡΠΑ66215</v>
          </cell>
          <cell r="E2139" t="str">
            <v>ΡΟΔΑΚΙΝΑ ΡΕΝΤ ΧΑΒΕΝ</v>
          </cell>
          <cell r="F2139" t="str">
            <v>B_4_1_1_1</v>
          </cell>
          <cell r="G2139" t="str">
            <v>Φυτείες για παραγωγή φρούτων εύκρατης προέλευσης</v>
          </cell>
          <cell r="H2139">
            <v>6750</v>
          </cell>
          <cell r="J2139" t="str">
            <v>Ναι</v>
          </cell>
          <cell r="K2139" t="str">
            <v>Όχι</v>
          </cell>
          <cell r="L2139" t="str">
            <v>ΌΧΙ</v>
          </cell>
          <cell r="O2139" t="str">
            <v/>
          </cell>
        </row>
        <row r="2140">
          <cell r="D2140" t="str">
            <v>ΠΥΡΗΝΟΚΑΡΠΑ66216</v>
          </cell>
          <cell r="E2140" t="str">
            <v>ΡΟΔΑΚΙΝΑ ΣΑΝΚΛΑΟΥΝΤ</v>
          </cell>
          <cell r="F2140" t="str">
            <v>B_4_1_1_1</v>
          </cell>
          <cell r="G2140" t="str">
            <v>Φυτείες για παραγωγή φρούτων εύκρατης προέλευσης</v>
          </cell>
          <cell r="H2140">
            <v>6750</v>
          </cell>
          <cell r="J2140" t="str">
            <v>Ναι</v>
          </cell>
          <cell r="K2140" t="str">
            <v>Όχι</v>
          </cell>
          <cell r="L2140" t="str">
            <v>ΌΧΙ</v>
          </cell>
          <cell r="O2140" t="str">
            <v/>
          </cell>
        </row>
        <row r="2141">
          <cell r="D2141" t="str">
            <v>ΠΥΡΗΝΟΚΑΡΠΑ66217</v>
          </cell>
          <cell r="E2141" t="str">
            <v>ΡΟΔΑΚΙΝΑ ΣΑΟΥΘΛΑΝΤ</v>
          </cell>
          <cell r="F2141" t="str">
            <v>B_4_1_1_1</v>
          </cell>
          <cell r="G2141" t="str">
            <v>Φυτείες για παραγωγή φρούτων εύκρατης προέλευσης</v>
          </cell>
          <cell r="H2141">
            <v>6750</v>
          </cell>
          <cell r="J2141" t="str">
            <v>Ναι</v>
          </cell>
          <cell r="K2141" t="str">
            <v>Όχι</v>
          </cell>
          <cell r="L2141" t="str">
            <v>ΌΧΙ</v>
          </cell>
          <cell r="O2141" t="str">
            <v/>
          </cell>
        </row>
        <row r="2142">
          <cell r="D2142" t="str">
            <v>ΠΥΡΗΝΟΚΑΡΠΑ66218</v>
          </cell>
          <cell r="E2142" t="str">
            <v>ΡΟΔΑΚΙΝΑ ΦΕΡ ΧΑΒΕΝ</v>
          </cell>
          <cell r="F2142" t="str">
            <v>B_4_1_1_1</v>
          </cell>
          <cell r="G2142" t="str">
            <v>Φυτείες για παραγωγή φρούτων εύκρατης προέλευσης</v>
          </cell>
          <cell r="H2142">
            <v>6750</v>
          </cell>
          <cell r="J2142" t="str">
            <v>Ναι</v>
          </cell>
          <cell r="K2142" t="str">
            <v>Όχι</v>
          </cell>
          <cell r="L2142" t="str">
            <v>ΌΧΙ</v>
          </cell>
          <cell r="O2142" t="str">
            <v/>
          </cell>
        </row>
        <row r="2143">
          <cell r="D2143" t="str">
            <v>ΠΥΡΗΝΟΚΑΡΠΑ66219</v>
          </cell>
          <cell r="E2143" t="str">
            <v>ΡΟΔΑΚΙΝΑ ΡΕΝΤ ΓΚΛΟΟΥΜΠ</v>
          </cell>
          <cell r="F2143" t="str">
            <v>B_4_1_1_1</v>
          </cell>
          <cell r="G2143" t="str">
            <v>Φυτείες για παραγωγή φρούτων εύκρατης προέλευσης</v>
          </cell>
          <cell r="H2143">
            <v>6750</v>
          </cell>
          <cell r="J2143" t="str">
            <v>Ναι</v>
          </cell>
          <cell r="K2143" t="str">
            <v>Όχι</v>
          </cell>
          <cell r="L2143" t="str">
            <v>ΌΧΙ</v>
          </cell>
          <cell r="O2143" t="str">
            <v/>
          </cell>
        </row>
        <row r="2144">
          <cell r="D2144" t="str">
            <v>ΠΥΡΗΝΟΚΑΡΠΑ66220</v>
          </cell>
          <cell r="E2144" t="str">
            <v>ΡΟΔΑΚΙΝΑ ΛΙΠΟΧΩΡΙΟΥ</v>
          </cell>
          <cell r="F2144" t="str">
            <v>B_4_1_1_1</v>
          </cell>
          <cell r="G2144" t="str">
            <v>Φυτείες για παραγωγή φρούτων εύκρατης προέλευσης</v>
          </cell>
          <cell r="H2144">
            <v>6750</v>
          </cell>
          <cell r="J2144" t="str">
            <v>Ναι</v>
          </cell>
          <cell r="K2144" t="str">
            <v>Όχι</v>
          </cell>
          <cell r="L2144" t="str">
            <v>ΌΧΙ</v>
          </cell>
          <cell r="O2144" t="str">
            <v/>
          </cell>
        </row>
        <row r="2145">
          <cell r="D2145" t="str">
            <v>ΠΥΡΗΝΟΚΑΡΠΑ66221</v>
          </cell>
          <cell r="E2145" t="str">
            <v>ΡΟΔΑΚΙΝΑ ΛΟΡΙΝΓΚ</v>
          </cell>
          <cell r="F2145" t="str">
            <v>B_4_1_1_1</v>
          </cell>
          <cell r="G2145" t="str">
            <v>Φυτείες για παραγωγή φρούτων εύκρατης προέλευσης</v>
          </cell>
          <cell r="H2145">
            <v>6750</v>
          </cell>
          <cell r="J2145" t="str">
            <v>Ναι</v>
          </cell>
          <cell r="K2145" t="str">
            <v>Όχι</v>
          </cell>
          <cell r="L2145" t="str">
            <v>ΌΧΙ</v>
          </cell>
          <cell r="O2145" t="str">
            <v/>
          </cell>
        </row>
        <row r="2146">
          <cell r="D2146" t="str">
            <v>ΠΥΡΗΝΟΚΑΡΠΑ66222</v>
          </cell>
          <cell r="E2146" t="str">
            <v>ΡΟΔΑΚΙΝΑ ΣΑΝ ΚΡΕΣΤ</v>
          </cell>
          <cell r="F2146" t="str">
            <v>B_4_1_1_1</v>
          </cell>
          <cell r="G2146" t="str">
            <v>Φυτείες για παραγωγή φρούτων εύκρατης προέλευσης</v>
          </cell>
          <cell r="H2146">
            <v>6750</v>
          </cell>
          <cell r="J2146" t="str">
            <v>Ναι</v>
          </cell>
          <cell r="K2146" t="str">
            <v>Όχι</v>
          </cell>
          <cell r="L2146" t="str">
            <v>ΌΧΙ</v>
          </cell>
          <cell r="O2146" t="str">
            <v/>
          </cell>
        </row>
        <row r="2147">
          <cell r="D2147" t="str">
            <v>ΠΥΡΗΝΟΚΑΡΠΑ66223</v>
          </cell>
          <cell r="E2147" t="str">
            <v>ΡΟΔΑΚ. ΜΠΛΕΪΚ, ΡΕΝΤΣΚΙΝ</v>
          </cell>
          <cell r="F2147" t="str">
            <v>B_4_1_1_1</v>
          </cell>
          <cell r="G2147" t="str">
            <v>Φυτείες για παραγωγή φρούτων εύκρατης προέλευσης</v>
          </cell>
          <cell r="H2147">
            <v>6750</v>
          </cell>
          <cell r="J2147" t="str">
            <v>Ναι</v>
          </cell>
          <cell r="K2147" t="str">
            <v>Όχι</v>
          </cell>
          <cell r="L2147" t="str">
            <v>ΌΧΙ</v>
          </cell>
          <cell r="O2147" t="str">
            <v/>
          </cell>
        </row>
        <row r="2148">
          <cell r="D2148" t="str">
            <v>ΠΥΡΗΝΟΚΑΡΠΑ66224</v>
          </cell>
          <cell r="E2148" t="str">
            <v>ΡΟΔΑΚΙΝΑ ΠΗΛΙΟΥ</v>
          </cell>
          <cell r="F2148" t="str">
            <v>B_4_1_1_1</v>
          </cell>
          <cell r="G2148" t="str">
            <v>Φυτείες για παραγωγή φρούτων εύκρατης προέλευσης</v>
          </cell>
          <cell r="H2148">
            <v>6750</v>
          </cell>
          <cell r="J2148" t="str">
            <v>Ναι</v>
          </cell>
          <cell r="K2148" t="str">
            <v>Όχι</v>
          </cell>
          <cell r="L2148" t="str">
            <v>ΌΧΙ</v>
          </cell>
          <cell r="O2148" t="str">
            <v/>
          </cell>
        </row>
        <row r="2149">
          <cell r="D2149" t="str">
            <v>ΠΥΡΗΝΟΚΑΡΠΑ66225</v>
          </cell>
          <cell r="E2149" t="str">
            <v>ΡΟΔΑΚΙΝΑ ΜΙΣΕΛΕΝ</v>
          </cell>
          <cell r="F2149" t="str">
            <v>B_4_1_1_1</v>
          </cell>
          <cell r="G2149" t="str">
            <v>Φυτείες για παραγωγή φρούτων εύκρατης προέλευσης</v>
          </cell>
          <cell r="H2149">
            <v>6750</v>
          </cell>
          <cell r="J2149" t="str">
            <v>Ναι</v>
          </cell>
          <cell r="K2149" t="str">
            <v>Όχι</v>
          </cell>
          <cell r="L2149" t="str">
            <v>ΌΧΙ</v>
          </cell>
          <cell r="O2149" t="str">
            <v/>
          </cell>
        </row>
        <row r="2150">
          <cell r="D2150" t="str">
            <v>ΠΥΡΗΝΟΚΑΡΠΑ66226</v>
          </cell>
          <cell r="E2150" t="str">
            <v>ΡΟΔΑΚΙΝΑ ΕΛΜΠΕΡΤΑ ΠΡΩΪΜΗ</v>
          </cell>
          <cell r="F2150" t="str">
            <v>B_4_1_1_1</v>
          </cell>
          <cell r="G2150" t="str">
            <v>Φυτείες για παραγωγή φρούτων εύκρατης προέλευσης</v>
          </cell>
          <cell r="H2150">
            <v>6750</v>
          </cell>
          <cell r="J2150" t="str">
            <v>Ναι</v>
          </cell>
          <cell r="K2150" t="str">
            <v>Όχι</v>
          </cell>
          <cell r="L2150" t="str">
            <v>ΌΧΙ</v>
          </cell>
          <cell r="O2150" t="str">
            <v/>
          </cell>
        </row>
        <row r="2151">
          <cell r="D2151" t="str">
            <v>ΠΥΡΗΝΟΚΑΡΠΑ66227</v>
          </cell>
          <cell r="E2151" t="str">
            <v>ΡΟΔΑΚΙΝΑ ΕΛΜΠΕΡΤΑ ΜΕΣΟΠΡΩΪΜΗ</v>
          </cell>
          <cell r="F2151" t="str">
            <v>B_4_1_1_1</v>
          </cell>
          <cell r="G2151" t="str">
            <v>Φυτείες για παραγωγή φρούτων εύκρατης προέλευσης</v>
          </cell>
          <cell r="H2151">
            <v>6750</v>
          </cell>
          <cell r="J2151" t="str">
            <v>Ναι</v>
          </cell>
          <cell r="K2151" t="str">
            <v>Όχι</v>
          </cell>
          <cell r="L2151" t="str">
            <v>ΌΧΙ</v>
          </cell>
          <cell r="O2151" t="str">
            <v/>
          </cell>
        </row>
        <row r="2152">
          <cell r="D2152" t="str">
            <v>ΠΥΡΗΝΟΚΑΡΠΑ66228</v>
          </cell>
          <cell r="E2152" t="str">
            <v>ΡΟΔΑΚΙΝΑ ΕΛΜΠΕΡΤΑ ΟΨΙΜΗ</v>
          </cell>
          <cell r="F2152" t="str">
            <v>B_4_1_1_1</v>
          </cell>
          <cell r="G2152" t="str">
            <v>Φυτείες για παραγωγή φρούτων εύκρατης προέλευσης</v>
          </cell>
          <cell r="H2152">
            <v>6750</v>
          </cell>
          <cell r="J2152" t="str">
            <v>Ναι</v>
          </cell>
          <cell r="K2152" t="str">
            <v>Όχι</v>
          </cell>
          <cell r="L2152" t="str">
            <v>ΌΧΙ</v>
          </cell>
          <cell r="O2152" t="str">
            <v/>
          </cell>
        </row>
        <row r="2153">
          <cell r="D2153" t="str">
            <v>ΠΥΡΗΝΟΚΑΡΠΑ66229</v>
          </cell>
          <cell r="E2153" t="str">
            <v>ΡΟΔΑΚΙΝΑ ΧΑΛ</v>
          </cell>
          <cell r="F2153" t="str">
            <v>B_4_1_1_1</v>
          </cell>
          <cell r="G2153" t="str">
            <v>Φυτείες για παραγωγή φρούτων εύκρατης προέλευσης</v>
          </cell>
          <cell r="H2153">
            <v>6750</v>
          </cell>
          <cell r="J2153" t="str">
            <v>Ναι</v>
          </cell>
          <cell r="K2153" t="str">
            <v>Όχι</v>
          </cell>
          <cell r="L2153" t="str">
            <v>ΌΧΙ</v>
          </cell>
          <cell r="O2153" t="str">
            <v/>
          </cell>
        </row>
        <row r="2154">
          <cell r="D2154" t="str">
            <v>ΠΥΡΗΝΟΚΑΡΠΑ66230</v>
          </cell>
          <cell r="E2154" t="str">
            <v>ΡΟΔΑΚΙΝΑ ΧΑΛ ΚΟΣΜΑ</v>
          </cell>
          <cell r="F2154" t="str">
            <v>B_4_1_1_1</v>
          </cell>
          <cell r="G2154" t="str">
            <v>Φυτείες για παραγωγή φρούτων εύκρατης προέλευσης</v>
          </cell>
          <cell r="H2154">
            <v>6750</v>
          </cell>
          <cell r="J2154" t="str">
            <v>Ναι</v>
          </cell>
          <cell r="K2154" t="str">
            <v>Όχι</v>
          </cell>
          <cell r="L2154" t="str">
            <v>ΌΧΙ</v>
          </cell>
          <cell r="O2154" t="str">
            <v/>
          </cell>
        </row>
        <row r="2155">
          <cell r="D2155" t="str">
            <v>ΠΥΡΗΝΟΚΑΡΠΑ66231</v>
          </cell>
          <cell r="E2155" t="str">
            <v>ΡΟΔΑΚΙΝΑ ΧΑΝΕΪ ΝΤΙΟΥ ΧΕΪΛ</v>
          </cell>
          <cell r="F2155" t="str">
            <v>B_4_1_1_1</v>
          </cell>
          <cell r="G2155" t="str">
            <v>Φυτείες για παραγωγή φρούτων εύκρατης προέλευσης</v>
          </cell>
          <cell r="H2155">
            <v>6750</v>
          </cell>
          <cell r="J2155" t="str">
            <v>Ναι</v>
          </cell>
          <cell r="K2155" t="str">
            <v>Όχι</v>
          </cell>
          <cell r="L2155" t="str">
            <v>ΌΧΙ</v>
          </cell>
          <cell r="O2155" t="str">
            <v/>
          </cell>
        </row>
        <row r="2156">
          <cell r="D2156" t="str">
            <v>ΠΥΡΗΝΟΚΑΡΠΑ66232</v>
          </cell>
          <cell r="E2156" t="str">
            <v>ΡΟΔΑΚΙΝΑ ΦΕΑΡ ΤΑΪΜ</v>
          </cell>
          <cell r="F2156" t="str">
            <v>B_4_1_1_1</v>
          </cell>
          <cell r="G2156" t="str">
            <v>Φυτείες για παραγωγή φρούτων εύκρατης προέλευσης</v>
          </cell>
          <cell r="H2156">
            <v>6750</v>
          </cell>
          <cell r="J2156" t="str">
            <v>Ναι</v>
          </cell>
          <cell r="K2156" t="str">
            <v>Όχι</v>
          </cell>
          <cell r="L2156" t="str">
            <v>ΌΧΙ</v>
          </cell>
          <cell r="O2156" t="str">
            <v/>
          </cell>
        </row>
        <row r="2157">
          <cell r="D2157" t="str">
            <v>ΠΥΡΗΝΟΚΑΡΠΑ66233</v>
          </cell>
          <cell r="E2157" t="str">
            <v>ΡΟΔΑΚΙΝΑ ΚΟΤΟΝΙΑ ΜΑΣΙΜΑ</v>
          </cell>
          <cell r="F2157" t="str">
            <v>B_4_1_1_1</v>
          </cell>
          <cell r="G2157" t="str">
            <v>Φυτείες για παραγωγή φρούτων εύκρατης προέλευσης</v>
          </cell>
          <cell r="H2157">
            <v>6750</v>
          </cell>
          <cell r="J2157" t="str">
            <v>Ναι</v>
          </cell>
          <cell r="K2157" t="str">
            <v>Όχι</v>
          </cell>
          <cell r="L2157" t="str">
            <v>ΌΧΙ</v>
          </cell>
          <cell r="O2157" t="str">
            <v/>
          </cell>
        </row>
        <row r="2158">
          <cell r="D2158" t="str">
            <v>ΠΥΡΗΝΟΚΑΡΠΑ66234</v>
          </cell>
          <cell r="E2158" t="str">
            <v>ΡΟΔΑΚΙΝΑ ΔΙΑΦ. ΥΠΕΡΠΡΩΪΜΑ</v>
          </cell>
          <cell r="F2158" t="str">
            <v>B_4_1_1_1</v>
          </cell>
          <cell r="G2158" t="str">
            <v>Φυτείες για παραγωγή φρούτων εύκρατης προέλευσης</v>
          </cell>
          <cell r="H2158">
            <v>6750</v>
          </cell>
          <cell r="J2158" t="str">
            <v>Ναι</v>
          </cell>
          <cell r="K2158" t="str">
            <v>Όχι</v>
          </cell>
          <cell r="L2158" t="str">
            <v>ΌΧΙ</v>
          </cell>
          <cell r="O2158" t="str">
            <v/>
          </cell>
        </row>
        <row r="2159">
          <cell r="D2159" t="str">
            <v>ΠΥΡΗΝΟΚΑΡΠΑ66235</v>
          </cell>
          <cell r="E2159" t="str">
            <v>ΡΟΔΑΚΙΝΑ ΔΙΑΦ. ΠΡΩΪΜΑ</v>
          </cell>
          <cell r="F2159" t="str">
            <v>B_4_1_1_1</v>
          </cell>
          <cell r="G2159" t="str">
            <v>Φυτείες για παραγωγή φρούτων εύκρατης προέλευσης</v>
          </cell>
          <cell r="H2159">
            <v>6750</v>
          </cell>
          <cell r="J2159" t="str">
            <v>Ναι</v>
          </cell>
          <cell r="K2159" t="str">
            <v>Όχι</v>
          </cell>
          <cell r="L2159" t="str">
            <v>ΌΧΙ</v>
          </cell>
          <cell r="O2159" t="str">
            <v/>
          </cell>
        </row>
        <row r="2160">
          <cell r="D2160" t="str">
            <v>ΠΥΡΗΝΟΚΑΡΠΑ66236</v>
          </cell>
          <cell r="E2160" t="str">
            <v>ΡΟΔΑΚΙΝΑ ΔΙΑΦ. ΜΕΣΟΠΡΩΪΜΑ</v>
          </cell>
          <cell r="F2160" t="str">
            <v>B_4_1_1_1</v>
          </cell>
          <cell r="G2160" t="str">
            <v>Φυτείες για παραγωγή φρούτων εύκρατης προέλευσης</v>
          </cell>
          <cell r="H2160">
            <v>6750</v>
          </cell>
          <cell r="J2160" t="str">
            <v>Ναι</v>
          </cell>
          <cell r="K2160" t="str">
            <v>Όχι</v>
          </cell>
          <cell r="L2160" t="str">
            <v>ΌΧΙ</v>
          </cell>
          <cell r="O2160" t="str">
            <v/>
          </cell>
        </row>
        <row r="2161">
          <cell r="D2161" t="str">
            <v>ΠΥΡΗΝΟΚΑΡΠΑ66237</v>
          </cell>
          <cell r="E2161" t="str">
            <v>ΡΟΔΑΚΙΝΑ ΔΙΑΦ. ΟΨΙΜΑ</v>
          </cell>
          <cell r="F2161" t="str">
            <v>B_4_1_1_1</v>
          </cell>
          <cell r="G2161" t="str">
            <v>Φυτείες για παραγωγή φρούτων εύκρατης προέλευσης</v>
          </cell>
          <cell r="H2161">
            <v>6750</v>
          </cell>
          <cell r="J2161" t="str">
            <v>Ναι</v>
          </cell>
          <cell r="K2161" t="str">
            <v>Όχι</v>
          </cell>
          <cell r="L2161" t="str">
            <v>ΌΧΙ</v>
          </cell>
          <cell r="O2161" t="str">
            <v/>
          </cell>
        </row>
        <row r="2162">
          <cell r="D2162" t="str">
            <v>ΠΥΡΗΝΟΚΑΡΠΑ66238</v>
          </cell>
          <cell r="E2162" t="str">
            <v>ΡΟΔΑΚΙΝΑ ΡΟΥΜΠΙΝΤΟΥ</v>
          </cell>
          <cell r="F2162" t="str">
            <v>B_4_1_1_1</v>
          </cell>
          <cell r="G2162" t="str">
            <v>Φυτείες για παραγωγή φρούτων εύκρατης προέλευσης</v>
          </cell>
          <cell r="H2162">
            <v>6750</v>
          </cell>
          <cell r="J2162" t="str">
            <v>Ναι</v>
          </cell>
          <cell r="K2162" t="str">
            <v>Όχι</v>
          </cell>
          <cell r="L2162" t="str">
            <v>ΌΧΙ</v>
          </cell>
          <cell r="O2162" t="str">
            <v/>
          </cell>
        </row>
        <row r="2163">
          <cell r="D2163" t="str">
            <v>ΠΥΡΗΝΟΚΑΡΠΑ66239</v>
          </cell>
          <cell r="E2163" t="str">
            <v>ΡΟΔΑΚΙΝΑ ΔΟΥΚΙΣΣΑ</v>
          </cell>
          <cell r="F2163" t="str">
            <v>B_4_1_1_1</v>
          </cell>
          <cell r="G2163" t="str">
            <v>Φυτείες για παραγωγή φρούτων εύκρατης προέλευσης</v>
          </cell>
          <cell r="H2163">
            <v>6750</v>
          </cell>
          <cell r="J2163" t="str">
            <v>Ναι</v>
          </cell>
          <cell r="K2163" t="str">
            <v>Όχι</v>
          </cell>
          <cell r="L2163" t="str">
            <v>ΌΧΙ</v>
          </cell>
          <cell r="O2163" t="str">
            <v/>
          </cell>
        </row>
        <row r="2164">
          <cell r="D2164" t="str">
            <v>ΠΥΡΗΝΟΚΑΡΠΑ66240</v>
          </cell>
          <cell r="E2164" t="str">
            <v>ΡΟΔΑΚΙΝΑ ΜΕΡΙΛ ΦΙΕΣΤΑ</v>
          </cell>
          <cell r="F2164" t="str">
            <v>B_4_1_1_1</v>
          </cell>
          <cell r="G2164" t="str">
            <v>Φυτείες για παραγωγή φρούτων εύκρατης προέλευσης</v>
          </cell>
          <cell r="H2164">
            <v>6750</v>
          </cell>
          <cell r="J2164" t="str">
            <v>Ναι</v>
          </cell>
          <cell r="K2164" t="str">
            <v>Όχι</v>
          </cell>
          <cell r="L2164" t="str">
            <v>ΌΧΙ</v>
          </cell>
          <cell r="O2164" t="str">
            <v/>
          </cell>
        </row>
        <row r="2165">
          <cell r="D2165" t="str">
            <v>ΠΥΡΗΝΟΚΑΡΠΑ66241</v>
          </cell>
          <cell r="E2165" t="str">
            <v>ΡΟΔΑΚΙΝΑ ΒΙΚΤΩΡΙΑ</v>
          </cell>
          <cell r="F2165" t="str">
            <v>B_4_1_1_1</v>
          </cell>
          <cell r="G2165" t="str">
            <v>Φυτείες για παραγωγή φρούτων εύκρατης προέλευσης</v>
          </cell>
          <cell r="H2165">
            <v>6750</v>
          </cell>
          <cell r="J2165" t="str">
            <v>Ναι</v>
          </cell>
          <cell r="K2165" t="str">
            <v>Όχι</v>
          </cell>
          <cell r="L2165" t="str">
            <v>ΌΧΙ</v>
          </cell>
          <cell r="O2165" t="str">
            <v/>
          </cell>
        </row>
        <row r="2166">
          <cell r="D2166" t="str">
            <v>ΠΥΡΗΝΟΚΑΡΠΑ66242</v>
          </cell>
          <cell r="E2166" t="str">
            <v>ΡΟΔΑΚΙΝΑ ΜΑΡΙΑ ΜΠΙΑΝΚΑ</v>
          </cell>
          <cell r="F2166" t="str">
            <v>B_4_1_1_1</v>
          </cell>
          <cell r="G2166" t="str">
            <v>Φυτείες για παραγωγή φρούτων εύκρατης προέλευσης</v>
          </cell>
          <cell r="H2166">
            <v>6750</v>
          </cell>
          <cell r="J2166" t="str">
            <v>Ναι</v>
          </cell>
          <cell r="K2166" t="str">
            <v>Όχι</v>
          </cell>
          <cell r="L2166" t="str">
            <v>ΌΧΙ</v>
          </cell>
          <cell r="O2166" t="str">
            <v/>
          </cell>
        </row>
        <row r="2167">
          <cell r="D2167" t="str">
            <v>ΠΥΡΗΝΟΚΑΡΠΑ66243</v>
          </cell>
          <cell r="E2167" t="str">
            <v>ΡΟΔΑΚΙΝΑ ΚΑΡΛ ΡΕΝΤ</v>
          </cell>
          <cell r="F2167" t="str">
            <v>B_4_1_1_1</v>
          </cell>
          <cell r="G2167" t="str">
            <v>Φυτείες για παραγωγή φρούτων εύκρατης προέλευσης</v>
          </cell>
          <cell r="H2167">
            <v>6750</v>
          </cell>
          <cell r="J2167" t="str">
            <v>Ναι</v>
          </cell>
          <cell r="K2167" t="str">
            <v>Όχι</v>
          </cell>
          <cell r="L2167" t="str">
            <v>ΌΧΙ</v>
          </cell>
          <cell r="O2167" t="str">
            <v/>
          </cell>
        </row>
        <row r="2168">
          <cell r="D2168" t="str">
            <v>ΠΥΡΗΝΟΚΑΡΠΑ66244</v>
          </cell>
          <cell r="E2168" t="str">
            <v>ΡΟΔΑΚΙΝΑ ΣΠΡΙΝΓΚ ΛΕΪΝΤΥ</v>
          </cell>
          <cell r="F2168" t="str">
            <v>B_4_1_1_1</v>
          </cell>
          <cell r="G2168" t="str">
            <v>Φυτείες για παραγωγή φρούτων εύκρατης προέλευσης</v>
          </cell>
          <cell r="H2168">
            <v>6750</v>
          </cell>
          <cell r="J2168" t="str">
            <v>Ναι</v>
          </cell>
          <cell r="K2168" t="str">
            <v>Όχι</v>
          </cell>
          <cell r="L2168" t="str">
            <v>ΌΧΙ</v>
          </cell>
          <cell r="O2168" t="str">
            <v/>
          </cell>
        </row>
        <row r="2169">
          <cell r="D2169" t="str">
            <v>ΠΥΡΗΝΟΚΑΡΠΑ66245</v>
          </cell>
          <cell r="E2169" t="str">
            <v>ΡΟΔΑΚΙΝΑ ΡΕΝΤ ΚΑΛ</v>
          </cell>
          <cell r="F2169" t="str">
            <v>B_4_1_1_1</v>
          </cell>
          <cell r="G2169" t="str">
            <v>Φυτείες για παραγωγή φρούτων εύκρατης προέλευσης</v>
          </cell>
          <cell r="H2169">
            <v>6750</v>
          </cell>
          <cell r="J2169" t="str">
            <v>Ναι</v>
          </cell>
          <cell r="K2169" t="str">
            <v>Όχι</v>
          </cell>
          <cell r="L2169" t="str">
            <v>ΌΧΙ</v>
          </cell>
          <cell r="O2169" t="str">
            <v/>
          </cell>
        </row>
        <row r="2170">
          <cell r="D2170" t="str">
            <v>ΠΥΡΗΝΟΚΑΡΠΑ66246</v>
          </cell>
          <cell r="E2170" t="str">
            <v>ΡΟΔΑΚΙΝΑ ΔΕΛΗΣΑΒΒΑ</v>
          </cell>
          <cell r="F2170" t="str">
            <v>B_4_1_1_1</v>
          </cell>
          <cell r="G2170" t="str">
            <v>Φυτείες για παραγωγή φρούτων εύκρατης προέλευσης</v>
          </cell>
          <cell r="H2170">
            <v>6750</v>
          </cell>
          <cell r="J2170" t="str">
            <v>Ναι</v>
          </cell>
          <cell r="K2170" t="str">
            <v>Όχι</v>
          </cell>
          <cell r="L2170" t="str">
            <v>ΌΧΙ</v>
          </cell>
          <cell r="O2170" t="str">
            <v/>
          </cell>
        </row>
        <row r="2171">
          <cell r="D2171" t="str">
            <v>ΠΥΡΗΝΟΚΑΡΠΑ66247</v>
          </cell>
          <cell r="E2171" t="str">
            <v>ΡΟΔΑΚΙΝΑ ΦΑΓΙΕΤ</v>
          </cell>
          <cell r="F2171" t="str">
            <v>B_4_1_1_1</v>
          </cell>
          <cell r="G2171" t="str">
            <v>Φυτείες για παραγωγή φρούτων εύκρατης προέλευσης</v>
          </cell>
          <cell r="H2171">
            <v>6750</v>
          </cell>
          <cell r="J2171" t="str">
            <v>Ναι</v>
          </cell>
          <cell r="K2171" t="str">
            <v>Όχι</v>
          </cell>
          <cell r="L2171" t="str">
            <v>ΌΧΙ</v>
          </cell>
          <cell r="O2171" t="str">
            <v/>
          </cell>
        </row>
        <row r="2172">
          <cell r="D2172" t="str">
            <v>ΠΥΡΗΝΟΚΑΡΠΑ66248</v>
          </cell>
          <cell r="E2172" t="str">
            <v>ΡΟΔΑΚ. ΜΕΡΙΛ ΦΡΑΝΤΖΕΣΚΑΪΝ</v>
          </cell>
          <cell r="F2172" t="str">
            <v>B_4_1_1_1</v>
          </cell>
          <cell r="G2172" t="str">
            <v>Φυτείες για παραγωγή φρούτων εύκρατης προέλευσης</v>
          </cell>
          <cell r="H2172">
            <v>6750</v>
          </cell>
          <cell r="J2172" t="str">
            <v>Ναι</v>
          </cell>
          <cell r="K2172" t="str">
            <v>Όχι</v>
          </cell>
          <cell r="L2172" t="str">
            <v>ΌΧΙ</v>
          </cell>
          <cell r="O2172" t="str">
            <v/>
          </cell>
        </row>
        <row r="2173">
          <cell r="D2173" t="str">
            <v>ΠΥΡΗΝΟΚΑΡΠΑ66249</v>
          </cell>
          <cell r="E2173" t="str">
            <v>ΡΟΔΑΚΙΝΑ ΤΟΣΚΙΝΑ</v>
          </cell>
          <cell r="F2173" t="str">
            <v>B_4_1_1_1</v>
          </cell>
          <cell r="G2173" t="str">
            <v>Φυτείες για παραγωγή φρούτων εύκρατης προέλευσης</v>
          </cell>
          <cell r="H2173">
            <v>6750</v>
          </cell>
          <cell r="J2173" t="str">
            <v>Ναι</v>
          </cell>
          <cell r="K2173" t="str">
            <v>Όχι</v>
          </cell>
          <cell r="L2173" t="str">
            <v>ΌΧΙ</v>
          </cell>
          <cell r="O2173" t="str">
            <v/>
          </cell>
        </row>
        <row r="2174">
          <cell r="D2174" t="str">
            <v>ΠΥΡΗΝΟΚΑΡΠΑ66250</v>
          </cell>
          <cell r="E2174" t="str">
            <v>ΡΟΔΑΚΙΝΑ ΡΕΝΤ ΤΟΠ</v>
          </cell>
          <cell r="F2174" t="str">
            <v>B_4_1_1_1</v>
          </cell>
          <cell r="G2174" t="str">
            <v>Φυτείες για παραγωγή φρούτων εύκρατης προέλευσης</v>
          </cell>
          <cell r="H2174">
            <v>6750</v>
          </cell>
          <cell r="J2174" t="str">
            <v>Ναι</v>
          </cell>
          <cell r="K2174" t="str">
            <v>Όχι</v>
          </cell>
          <cell r="L2174" t="str">
            <v>ΌΧΙ</v>
          </cell>
          <cell r="O2174" t="str">
            <v/>
          </cell>
        </row>
        <row r="2175">
          <cell r="D2175" t="str">
            <v>ΠΥΡΗΝΟΚΑΡΠΑ66251</v>
          </cell>
          <cell r="E2175" t="str">
            <v>ΡΟΔΑΚΙΝΑ ΣΑΝ ΚΛΑΟΥΣ</v>
          </cell>
          <cell r="F2175" t="str">
            <v>B_4_1_1_1</v>
          </cell>
          <cell r="G2175" t="str">
            <v>Φυτείες για παραγωγή φρούτων εύκρατης προέλευσης</v>
          </cell>
          <cell r="H2175">
            <v>6750</v>
          </cell>
          <cell r="J2175" t="str">
            <v>Ναι</v>
          </cell>
          <cell r="K2175" t="str">
            <v>Όχι</v>
          </cell>
          <cell r="L2175" t="str">
            <v>ΌΧΙ</v>
          </cell>
          <cell r="O2175" t="str">
            <v/>
          </cell>
        </row>
        <row r="2176">
          <cell r="D2176" t="str">
            <v>ΠΥΡΗΝΟΚΑΡΠΑ66252</v>
          </cell>
          <cell r="E2176" t="str">
            <v>ΡΟΔΑΚΙΝΑ ΜΕΪ ΓΚΟΛΝΤ</v>
          </cell>
          <cell r="F2176" t="str">
            <v>B_4_1_1_1</v>
          </cell>
          <cell r="G2176" t="str">
            <v>Φυτείες για παραγωγή φρούτων εύκρατης προέλευσης</v>
          </cell>
          <cell r="H2176">
            <v>6750</v>
          </cell>
          <cell r="J2176" t="str">
            <v>Ναι</v>
          </cell>
          <cell r="K2176" t="str">
            <v>Όχι</v>
          </cell>
          <cell r="L2176" t="str">
            <v>ΌΧΙ</v>
          </cell>
          <cell r="O2176" t="str">
            <v/>
          </cell>
        </row>
        <row r="2177">
          <cell r="D2177" t="str">
            <v>ΠΥΡΗΝΟΚΑΡΠΑ66253</v>
          </cell>
          <cell r="E2177" t="str">
            <v>ΡΟΔΑΚΙΝΑ ΚΑΠΤΕΝ</v>
          </cell>
          <cell r="F2177" t="str">
            <v>B_4_1_1_1</v>
          </cell>
          <cell r="G2177" t="str">
            <v>Φυτείες για παραγωγή φρούτων εύκρατης προέλευσης</v>
          </cell>
          <cell r="H2177">
            <v>6750</v>
          </cell>
          <cell r="J2177" t="str">
            <v>Ναι</v>
          </cell>
          <cell r="K2177" t="str">
            <v>Όχι</v>
          </cell>
          <cell r="L2177" t="str">
            <v>ΌΧΙ</v>
          </cell>
          <cell r="O2177" t="str">
            <v/>
          </cell>
        </row>
        <row r="2178">
          <cell r="D2178" t="str">
            <v>ΠΥΡΗΝΟΚΑΡΠΑ66254</v>
          </cell>
          <cell r="E2178" t="str">
            <v>ΡΟΔΑΚΙΝΑ ΠΑΠΑΓΙΑΝΝΗ</v>
          </cell>
          <cell r="F2178" t="str">
            <v>B_4_1_1_1</v>
          </cell>
          <cell r="G2178" t="str">
            <v>Φυτείες για παραγωγή φρούτων εύκρατης προέλευσης</v>
          </cell>
          <cell r="H2178">
            <v>6750</v>
          </cell>
          <cell r="J2178" t="str">
            <v>Ναι</v>
          </cell>
          <cell r="K2178" t="str">
            <v>Όχι</v>
          </cell>
          <cell r="L2178" t="str">
            <v>ΌΧΙ</v>
          </cell>
          <cell r="O2178" t="str">
            <v/>
          </cell>
        </row>
        <row r="2179">
          <cell r="D2179" t="str">
            <v>ΠΥΡΗΝΟΚΑΡΠΑ66255</v>
          </cell>
          <cell r="E2179" t="str">
            <v>ΡΟΔΑΚΙΝΑ ΜΟΡΕΤΤΙΝΙ</v>
          </cell>
          <cell r="F2179" t="str">
            <v>B_4_1_1_1</v>
          </cell>
          <cell r="G2179" t="str">
            <v>Φυτείες για παραγωγή φρούτων εύκρατης προέλευσης</v>
          </cell>
          <cell r="H2179">
            <v>6750</v>
          </cell>
          <cell r="J2179" t="str">
            <v>Ναι</v>
          </cell>
          <cell r="K2179" t="str">
            <v>Όχι</v>
          </cell>
          <cell r="L2179" t="str">
            <v>ΌΧΙ</v>
          </cell>
          <cell r="O2179" t="str">
            <v/>
          </cell>
        </row>
        <row r="2180">
          <cell r="D2180" t="str">
            <v>ΠΥΡΗΝΟΚΑΡΠΑ66256</v>
          </cell>
          <cell r="E2180" t="str">
            <v>ΡΟΔΑΚΙΝΑ ΠΡΙΓΚΗΠΙΣΣΑ ΑΝΝΑ</v>
          </cell>
          <cell r="F2180" t="str">
            <v>B_4_1_1_1</v>
          </cell>
          <cell r="G2180" t="str">
            <v>Φυτείες για παραγωγή φρούτων εύκρατης προέλευσης</v>
          </cell>
          <cell r="H2180">
            <v>6750</v>
          </cell>
          <cell r="J2180" t="str">
            <v>Ναι</v>
          </cell>
          <cell r="K2180" t="str">
            <v>Όχι</v>
          </cell>
          <cell r="L2180" t="str">
            <v>ΌΧΙ</v>
          </cell>
          <cell r="O2180" t="str">
            <v/>
          </cell>
        </row>
        <row r="2181">
          <cell r="D2181" t="str">
            <v>ΠΥΡΗΝΟΚΑΡΠΑ66257</v>
          </cell>
          <cell r="E2181" t="str">
            <v>ΡΟΔΑΚΙΝΑ ΓΚΡΕΖΑΝΟ</v>
          </cell>
          <cell r="F2181" t="str">
            <v>B_4_1_1_1</v>
          </cell>
          <cell r="G2181" t="str">
            <v>Φυτείες για παραγωγή φρούτων εύκρατης προέλευσης</v>
          </cell>
          <cell r="H2181">
            <v>6750</v>
          </cell>
          <cell r="J2181" t="str">
            <v>Ναι</v>
          </cell>
          <cell r="K2181" t="str">
            <v>Όχι</v>
          </cell>
          <cell r="L2181" t="str">
            <v>ΌΧΙ</v>
          </cell>
          <cell r="O2181" t="str">
            <v/>
          </cell>
        </row>
        <row r="2182">
          <cell r="D2182" t="str">
            <v>ΠΥΡΗΝΟΚΑΡΠΑ66258</v>
          </cell>
          <cell r="E2182" t="str">
            <v>ΡΟΔΑΚΙΝΑ ΦΛΕΪΒΟΡ ΚΡΕΣΤ</v>
          </cell>
          <cell r="F2182" t="str">
            <v>B_4_1_1_1</v>
          </cell>
          <cell r="G2182" t="str">
            <v>Φυτείες για παραγωγή φρούτων εύκρατης προέλευσης</v>
          </cell>
          <cell r="H2182">
            <v>6750</v>
          </cell>
          <cell r="J2182" t="str">
            <v>Ναι</v>
          </cell>
          <cell r="K2182" t="str">
            <v>Όχι</v>
          </cell>
          <cell r="L2182" t="str">
            <v>ΌΧΙ</v>
          </cell>
          <cell r="O2182" t="str">
            <v/>
          </cell>
        </row>
        <row r="2183">
          <cell r="D2183" t="str">
            <v>ΠΥΡΗΝΟΚΑΡΠΑ66259</v>
          </cell>
          <cell r="E2183" t="str">
            <v>ΡΟΔΑΚΙΝΑ ΟΨΙΜΟ ΝΑΟΥΣΣΑΣ</v>
          </cell>
          <cell r="F2183" t="str">
            <v>B_4_1_1_1</v>
          </cell>
          <cell r="G2183" t="str">
            <v>Φυτείες για παραγωγή φρούτων εύκρατης προέλευσης</v>
          </cell>
          <cell r="H2183">
            <v>6750</v>
          </cell>
          <cell r="J2183" t="str">
            <v>Ναι</v>
          </cell>
          <cell r="K2183" t="str">
            <v>Όχι</v>
          </cell>
          <cell r="L2183" t="str">
            <v>ΌΧΙ</v>
          </cell>
          <cell r="O2183" t="str">
            <v/>
          </cell>
        </row>
        <row r="2184">
          <cell r="D2184" t="str">
            <v>ΠΥΡΗΝΟΚΑΡΠΑ66260</v>
          </cell>
          <cell r="E2184" t="str">
            <v>ΡΟΔΑΚΙΝΑ ΒΙΛΙ ΜΠΡΑΟΥΝ</v>
          </cell>
          <cell r="F2184" t="str">
            <v>B_4_1_1_1</v>
          </cell>
          <cell r="G2184" t="str">
            <v>Φυτείες για παραγωγή φρούτων εύκρατης προέλευσης</v>
          </cell>
          <cell r="H2184">
            <v>6750</v>
          </cell>
          <cell r="J2184" t="str">
            <v>Ναι</v>
          </cell>
          <cell r="K2184" t="str">
            <v>Όχι</v>
          </cell>
          <cell r="L2184" t="str">
            <v>ΌΧΙ</v>
          </cell>
          <cell r="O2184" t="str">
            <v/>
          </cell>
        </row>
        <row r="2185">
          <cell r="D2185" t="str">
            <v>ΠΥΡΗΝΟΚΑΡΠΑ66261</v>
          </cell>
          <cell r="E2185" t="str">
            <v>ΡΟΔΑΚΙΝΑ Κ. ΗΜΑΘΙΑΣ</v>
          </cell>
          <cell r="F2185" t="str">
            <v>B_4_1_1_1</v>
          </cell>
          <cell r="G2185" t="str">
            <v>Φυτείες για παραγωγή φρούτων εύκρατης προέλευσης</v>
          </cell>
          <cell r="H2185">
            <v>6750</v>
          </cell>
          <cell r="J2185" t="str">
            <v>Ναι</v>
          </cell>
          <cell r="K2185" t="str">
            <v>Όχι</v>
          </cell>
          <cell r="L2185" t="str">
            <v>ΌΧΙ</v>
          </cell>
          <cell r="O2185" t="str">
            <v/>
          </cell>
        </row>
        <row r="2186">
          <cell r="D2186" t="str">
            <v>ΠΥΡΗΝΟΚΑΡΠΑ66262</v>
          </cell>
          <cell r="E2186" t="str">
            <v>ΡΟΔΑΚΙΝΑ ΠΑΟΛΑ ΚΑΒΙΚΙ</v>
          </cell>
          <cell r="F2186" t="str">
            <v>B_4_1_1_1</v>
          </cell>
          <cell r="G2186" t="str">
            <v>Φυτείες για παραγωγή φρούτων εύκρατης προέλευσης</v>
          </cell>
          <cell r="H2186">
            <v>6750</v>
          </cell>
          <cell r="J2186" t="str">
            <v>Ναι</v>
          </cell>
          <cell r="K2186" t="str">
            <v>Όχι</v>
          </cell>
          <cell r="L2186" t="str">
            <v>ΌΧΙ</v>
          </cell>
          <cell r="O2186" t="str">
            <v/>
          </cell>
        </row>
        <row r="2187">
          <cell r="D2187" t="str">
            <v>ΠΥΡΗΝΟΚΑΡΠΑ66263</v>
          </cell>
          <cell r="E2187" t="str">
            <v>ΡΟΔΑΚΙΝΑ ΑΪΡΙΣ ΡΟΣΟ</v>
          </cell>
          <cell r="F2187" t="str">
            <v>B_4_1_1_1</v>
          </cell>
          <cell r="G2187" t="str">
            <v>Φυτείες για παραγωγή φρούτων εύκρατης προέλευσης</v>
          </cell>
          <cell r="H2187">
            <v>6750</v>
          </cell>
          <cell r="J2187" t="str">
            <v>Ναι</v>
          </cell>
          <cell r="K2187" t="str">
            <v>Όχι</v>
          </cell>
          <cell r="L2187" t="str">
            <v>ΌΧΙ</v>
          </cell>
          <cell r="O2187" t="str">
            <v/>
          </cell>
        </row>
        <row r="2188">
          <cell r="D2188" t="str">
            <v>ΠΥΡΗΝΟΚΑΡΠΑ66264</v>
          </cell>
          <cell r="E2188" t="str">
            <v>ΡΟΔΑΚΙΝΑ ΤΖΟΥΛΑΪ ΛΕΪΝΤΥ</v>
          </cell>
          <cell r="F2188" t="str">
            <v>B_4_1_1_1</v>
          </cell>
          <cell r="G2188" t="str">
            <v>Φυτείες για παραγωγή φρούτων εύκρατης προέλευσης</v>
          </cell>
          <cell r="H2188">
            <v>6750</v>
          </cell>
          <cell r="J2188" t="str">
            <v>Ναι</v>
          </cell>
          <cell r="K2188" t="str">
            <v>Όχι</v>
          </cell>
          <cell r="L2188" t="str">
            <v>ΌΧΙ</v>
          </cell>
          <cell r="O2188" t="str">
            <v/>
          </cell>
        </row>
        <row r="2189">
          <cell r="D2189" t="str">
            <v>ΠΥΡΗΝΟΚΑΡΠΑ66265</v>
          </cell>
          <cell r="E2189" t="str">
            <v>ΡΟΔΑΚΙΝΑ ΦΛΑΜΙΝΙΑ</v>
          </cell>
          <cell r="F2189" t="str">
            <v>B_4_1_1_1</v>
          </cell>
          <cell r="G2189" t="str">
            <v>Φυτείες για παραγωγή φρούτων εύκρατης προέλευσης</v>
          </cell>
          <cell r="H2189">
            <v>6750</v>
          </cell>
          <cell r="J2189" t="str">
            <v>Ναι</v>
          </cell>
          <cell r="K2189" t="str">
            <v>Όχι</v>
          </cell>
          <cell r="L2189" t="str">
            <v>ΌΧΙ</v>
          </cell>
          <cell r="O2189" t="str">
            <v/>
          </cell>
        </row>
        <row r="2190">
          <cell r="D2190" t="str">
            <v>ΠΥΡΗΝΟΚΑΡΠΑ66266</v>
          </cell>
          <cell r="E2190" t="str">
            <v>ΡΟΔΑΚΙΝΑ ΣΠΡΙΝΓΚ ΓΚΟΛΝΤ</v>
          </cell>
          <cell r="F2190" t="str">
            <v>B_4_1_1_1</v>
          </cell>
          <cell r="G2190" t="str">
            <v>Φυτείες για παραγωγή φρούτων εύκρατης προέλευσης</v>
          </cell>
          <cell r="H2190">
            <v>6750</v>
          </cell>
          <cell r="J2190" t="str">
            <v>Ναι</v>
          </cell>
          <cell r="K2190" t="str">
            <v>Όχι</v>
          </cell>
          <cell r="L2190" t="str">
            <v>ΌΧΙ</v>
          </cell>
          <cell r="O2190" t="str">
            <v/>
          </cell>
        </row>
        <row r="2191">
          <cell r="D2191" t="str">
            <v>ΠΥΡΗΝΟΚΑΡΠΑ66267</v>
          </cell>
          <cell r="E2191" t="str">
            <v>ΡΟΔΑΚΙΝΑ ΕΛΕΓΚΑΝΤ ΛΕΪΝΤΥ</v>
          </cell>
          <cell r="F2191" t="str">
            <v>B_4_1_1_1</v>
          </cell>
          <cell r="G2191" t="str">
            <v>Φυτείες για παραγωγή φρούτων εύκρατης προέλευσης</v>
          </cell>
          <cell r="H2191">
            <v>6750</v>
          </cell>
          <cell r="J2191" t="str">
            <v>Ναι</v>
          </cell>
          <cell r="K2191" t="str">
            <v>Όχι</v>
          </cell>
          <cell r="L2191" t="str">
            <v>ΌΧΙ</v>
          </cell>
          <cell r="O2191" t="str">
            <v/>
          </cell>
        </row>
        <row r="2192">
          <cell r="D2192" t="str">
            <v>ΠΥΡΗΝΟΚΑΡΠΑ66268</v>
          </cell>
          <cell r="E2192" t="str">
            <v>ΡΟΔΑΚΙΝΑ ΛΟΥΙΖΑ ΜΑΡΙΑ</v>
          </cell>
          <cell r="F2192" t="str">
            <v>B_4_1_1_1</v>
          </cell>
          <cell r="G2192" t="str">
            <v>Φυτείες για παραγωγή φρούτων εύκρατης προέλευσης</v>
          </cell>
          <cell r="H2192">
            <v>6750</v>
          </cell>
          <cell r="J2192" t="str">
            <v>Ναι</v>
          </cell>
          <cell r="K2192" t="str">
            <v>Όχι</v>
          </cell>
          <cell r="L2192" t="str">
            <v>ΌΧΙ</v>
          </cell>
          <cell r="O2192" t="str">
            <v/>
          </cell>
        </row>
        <row r="2193">
          <cell r="D2193" t="str">
            <v>ΠΥΡΗΝΟΚΑΡΠΑ66269</v>
          </cell>
          <cell r="E2193" t="str">
            <v>ΡΟΔΑΚΙΝΑ W2</v>
          </cell>
          <cell r="F2193" t="str">
            <v>B_4_1_1_1</v>
          </cell>
          <cell r="G2193" t="str">
            <v>Φυτείες για παραγωγή φρούτων εύκρατης προέλευσης</v>
          </cell>
          <cell r="H2193">
            <v>6750</v>
          </cell>
          <cell r="J2193" t="str">
            <v>Ναι</v>
          </cell>
          <cell r="K2193" t="str">
            <v>Όχι</v>
          </cell>
          <cell r="L2193" t="str">
            <v>ΌΧΙ</v>
          </cell>
          <cell r="O2193" t="str">
            <v/>
          </cell>
        </row>
        <row r="2194">
          <cell r="D2194" t="str">
            <v>ΠΥΡΗΝΟΚΑΡΠΑ66270</v>
          </cell>
          <cell r="E2194" t="str">
            <v>ΡΟΔΑΚΙΝΑ ΣΠΡΙΝΓΚ ΜΠΕΛ</v>
          </cell>
          <cell r="F2194" t="str">
            <v>B_4_1_1_1</v>
          </cell>
          <cell r="G2194" t="str">
            <v>Φυτείες για παραγωγή φρούτων εύκρατης προέλευσης</v>
          </cell>
          <cell r="H2194">
            <v>6750</v>
          </cell>
          <cell r="J2194" t="str">
            <v>Ναι</v>
          </cell>
          <cell r="K2194" t="str">
            <v>Όχι</v>
          </cell>
          <cell r="L2194" t="str">
            <v>ΌΧΙ</v>
          </cell>
          <cell r="O2194" t="str">
            <v/>
          </cell>
        </row>
        <row r="2195">
          <cell r="D2195" t="str">
            <v>ΠΥΡΗΝΟΚΑΡΠΑ66271</v>
          </cell>
          <cell r="E2195" t="str">
            <v>ΡΟΔΑΚΙΝ. ΛΕΥΚΟΣΑΡΚ. ΝΑΟΥΣ.</v>
          </cell>
          <cell r="F2195" t="str">
            <v>B_4_1_1_1</v>
          </cell>
          <cell r="G2195" t="str">
            <v>Φυτείες για παραγωγή φρούτων εύκρατης προέλευσης</v>
          </cell>
          <cell r="H2195">
            <v>6750</v>
          </cell>
          <cell r="J2195" t="str">
            <v>Ναι</v>
          </cell>
          <cell r="K2195" t="str">
            <v>Όχι</v>
          </cell>
          <cell r="L2195" t="str">
            <v>ΌΧΙ</v>
          </cell>
          <cell r="O2195" t="str">
            <v/>
          </cell>
        </row>
        <row r="2196">
          <cell r="D2196" t="str">
            <v>ΠΥΡΗΝΟΚΑΡΠΑ66272</v>
          </cell>
          <cell r="E2196" t="str">
            <v>ΡΟΔΑΚΙΝΑ ΦΑΙΡ ΤΖΙΜ</v>
          </cell>
          <cell r="F2196" t="str">
            <v>B_4_1_1_1</v>
          </cell>
          <cell r="G2196" t="str">
            <v>Φυτείες για παραγωγή φρούτων εύκρατης προέλευσης</v>
          </cell>
          <cell r="H2196">
            <v>6750</v>
          </cell>
          <cell r="J2196" t="str">
            <v>Ναι</v>
          </cell>
          <cell r="K2196" t="str">
            <v>Όχι</v>
          </cell>
          <cell r="L2196" t="str">
            <v>ΌΧΙ</v>
          </cell>
          <cell r="O2196" t="str">
            <v/>
          </cell>
        </row>
        <row r="2197">
          <cell r="D2197" t="str">
            <v>ΠΥΡΗΝΟΚΑΡΠΑ66273</v>
          </cell>
          <cell r="E2197" t="str">
            <v>ΡΟΔΑΚΙΝΑ ΑΟΥΡΕΛΙΑ</v>
          </cell>
          <cell r="F2197" t="str">
            <v>B_4_1_1_1</v>
          </cell>
          <cell r="G2197" t="str">
            <v>Φυτείες για παραγωγή φρούτων εύκρατης προέλευσης</v>
          </cell>
          <cell r="H2197">
            <v>6750</v>
          </cell>
          <cell r="J2197" t="str">
            <v>Ναι</v>
          </cell>
          <cell r="K2197" t="str">
            <v>Όχι</v>
          </cell>
          <cell r="L2197" t="str">
            <v>ΌΧΙ</v>
          </cell>
          <cell r="O2197" t="str">
            <v/>
          </cell>
        </row>
        <row r="2198">
          <cell r="D2198" t="str">
            <v>ΠΥΡΗΝΟΚΑΡΠΑ66274</v>
          </cell>
          <cell r="E2198" t="str">
            <v>ΡΟΔΑΚΙΝΑ ΓΚΛΟΟΥ ΧΕΒΕΝ</v>
          </cell>
          <cell r="F2198" t="str">
            <v>B_4_1_1_1</v>
          </cell>
          <cell r="G2198" t="str">
            <v>Φυτείες για παραγωγή φρούτων εύκρατης προέλευσης</v>
          </cell>
          <cell r="H2198">
            <v>6750</v>
          </cell>
          <cell r="J2198" t="str">
            <v>Ναι</v>
          </cell>
          <cell r="K2198" t="str">
            <v>Όχι</v>
          </cell>
          <cell r="L2198" t="str">
            <v>ΌΧΙ</v>
          </cell>
          <cell r="O2198" t="str">
            <v/>
          </cell>
        </row>
        <row r="2199">
          <cell r="D2199" t="str">
            <v>ΠΥΡΗΝΟΚΑΡΠΑ66275</v>
          </cell>
          <cell r="E2199" t="str">
            <v>ΡΟΔΑΚΙΝΑ ΣΠΙΝ ΚΡΕΜ</v>
          </cell>
          <cell r="F2199" t="str">
            <v>B_4_1_1_1</v>
          </cell>
          <cell r="G2199" t="str">
            <v>Φυτείες για παραγωγή φρούτων εύκρατης προέλευσης</v>
          </cell>
          <cell r="H2199">
            <v>6750</v>
          </cell>
          <cell r="J2199" t="str">
            <v>Ναι</v>
          </cell>
          <cell r="K2199" t="str">
            <v>Όχι</v>
          </cell>
          <cell r="L2199" t="str">
            <v>ΌΧΙ</v>
          </cell>
          <cell r="O2199" t="str">
            <v/>
          </cell>
        </row>
        <row r="2200">
          <cell r="D2200" t="str">
            <v>ΠΥΡΗΝΟΚΑΡΠΑ66276</v>
          </cell>
          <cell r="E2200" t="str">
            <v>ΡΟΔΑΚΙΝΑ ΩΓΚΟΣΤ ΣΑΝΙ</v>
          </cell>
          <cell r="F2200" t="str">
            <v>B_4_1_1_1</v>
          </cell>
          <cell r="G2200" t="str">
            <v>Φυτείες για παραγωγή φρούτων εύκρατης προέλευσης</v>
          </cell>
          <cell r="H2200">
            <v>6750</v>
          </cell>
          <cell r="J2200" t="str">
            <v>Ναι</v>
          </cell>
          <cell r="K2200" t="str">
            <v>Όχι</v>
          </cell>
          <cell r="L2200" t="str">
            <v>ΌΧΙ</v>
          </cell>
          <cell r="O2200" t="str">
            <v/>
          </cell>
        </row>
        <row r="2201">
          <cell r="D2201" t="str">
            <v>ΠΥΡΗΝΟΚΑΡΠΑ66277</v>
          </cell>
          <cell r="E2201" t="str">
            <v>ΡΟΔΑΚΙΝΑ ΣΑΝ ΡΕΝΤ</v>
          </cell>
          <cell r="F2201" t="str">
            <v>B_4_1_1_1</v>
          </cell>
          <cell r="G2201" t="str">
            <v>Φυτείες για παραγωγή φρούτων εύκρατης προέλευσης</v>
          </cell>
          <cell r="H2201">
            <v>6750</v>
          </cell>
          <cell r="J2201" t="str">
            <v>Ναι</v>
          </cell>
          <cell r="K2201" t="str">
            <v>Όχι</v>
          </cell>
          <cell r="L2201" t="str">
            <v>ΌΧΙ</v>
          </cell>
          <cell r="O2201" t="str">
            <v/>
          </cell>
        </row>
        <row r="2202">
          <cell r="D2202" t="str">
            <v>ΠΥΡΗΝΟΚΑΡΠΑ66278</v>
          </cell>
          <cell r="E2202" t="str">
            <v>ΡΟΔΑΚΙΝΑ Ο ΧΕΝΡΙ</v>
          </cell>
          <cell r="F2202" t="str">
            <v>B_4_1_1_1</v>
          </cell>
          <cell r="G2202" t="str">
            <v>Φυτείες για παραγωγή φρούτων εύκρατης προέλευσης</v>
          </cell>
          <cell r="H2202">
            <v>6750</v>
          </cell>
          <cell r="J2202" t="str">
            <v>Ναι</v>
          </cell>
          <cell r="K2202" t="str">
            <v>Όχι</v>
          </cell>
          <cell r="L2202" t="str">
            <v>ΌΧΙ</v>
          </cell>
          <cell r="O2202" t="str">
            <v/>
          </cell>
        </row>
        <row r="2203">
          <cell r="D2203" t="str">
            <v>ΠΥΡΗΝΟΚΑΡΠΑ66279</v>
          </cell>
          <cell r="E2203" t="str">
            <v>ΡΟΔΑΚΙΝΑ ΠΡΟΦΗΤΗΣ ΗΛΙΑΣ</v>
          </cell>
          <cell r="F2203" t="str">
            <v>B_4_1_1_1</v>
          </cell>
          <cell r="G2203" t="str">
            <v>Φυτείες για παραγωγή φρούτων εύκρατης προέλευσης</v>
          </cell>
          <cell r="H2203">
            <v>6750</v>
          </cell>
          <cell r="J2203" t="str">
            <v>Ναι</v>
          </cell>
          <cell r="K2203" t="str">
            <v>Όχι</v>
          </cell>
          <cell r="L2203" t="str">
            <v>ΌΧΙ</v>
          </cell>
          <cell r="O2203" t="str">
            <v/>
          </cell>
        </row>
        <row r="2204">
          <cell r="D2204" t="str">
            <v>ΠΥΡΗΝΟΚΑΡΠΑ66280</v>
          </cell>
          <cell r="E2204" t="str">
            <v>ΡΟΔΑΚΙΝΑ ΡΟΥΑΓΙΑΛ ΓΚΛΟΡΙ</v>
          </cell>
          <cell r="F2204" t="str">
            <v>B_4_1_1_1</v>
          </cell>
          <cell r="G2204" t="str">
            <v>Φυτείες για παραγωγή φρούτων εύκρατης προέλευσης</v>
          </cell>
          <cell r="H2204">
            <v>6750</v>
          </cell>
          <cell r="J2204" t="str">
            <v>Ναι</v>
          </cell>
          <cell r="K2204" t="str">
            <v>Όχι</v>
          </cell>
          <cell r="L2204" t="str">
            <v>ΌΧΙ</v>
          </cell>
          <cell r="O2204" t="str">
            <v/>
          </cell>
        </row>
        <row r="2205">
          <cell r="D2205" t="str">
            <v>ΠΥΡΗΝΟΚΑΡΠΑ66281</v>
          </cell>
          <cell r="E2205" t="str">
            <v>ΡΟΔΑΚΙΝ. ΣΟΥΠΕΡ ΓΚΟΛΝΤΕΝ ΚΡΕΣΤ</v>
          </cell>
          <cell r="F2205" t="str">
            <v>B_4_1_1_1</v>
          </cell>
          <cell r="G2205" t="str">
            <v>Φυτείες για παραγωγή φρούτων εύκρατης προέλευσης</v>
          </cell>
          <cell r="H2205">
            <v>6750</v>
          </cell>
          <cell r="J2205" t="str">
            <v>Ναι</v>
          </cell>
          <cell r="K2205" t="str">
            <v>Όχι</v>
          </cell>
          <cell r="L2205" t="str">
            <v>ΌΧΙ</v>
          </cell>
          <cell r="O2205" t="str">
            <v/>
          </cell>
        </row>
        <row r="2206">
          <cell r="D2206" t="str">
            <v>ΠΥΡΗΝΟΚΑΡΠΑ66282</v>
          </cell>
          <cell r="E2206" t="str">
            <v>ΡΟΔΑΚΙΝΑ ΛΕΥΚΟ ΒΕΡΜΙΟΥ</v>
          </cell>
          <cell r="F2206" t="str">
            <v>B_4_1_1_1</v>
          </cell>
          <cell r="G2206" t="str">
            <v>Φυτείες για παραγωγή φρούτων εύκρατης προέλευσης</v>
          </cell>
          <cell r="H2206">
            <v>6750</v>
          </cell>
          <cell r="J2206" t="str">
            <v>Ναι</v>
          </cell>
          <cell r="K2206" t="str">
            <v>Όχι</v>
          </cell>
          <cell r="L2206" t="str">
            <v>ΌΧΙ</v>
          </cell>
          <cell r="O2206" t="str">
            <v/>
          </cell>
        </row>
        <row r="2207">
          <cell r="D2207" t="str">
            <v>ΠΥΡΗΝΟΚΑΡΠΑ66283</v>
          </cell>
          <cell r="E2207" t="str">
            <v>ΡΟΔΑΚΙΝΑ ΤΟΠΑΪΤ</v>
          </cell>
          <cell r="F2207" t="str">
            <v>B_4_1_1_1</v>
          </cell>
          <cell r="G2207" t="str">
            <v>Φυτείες για παραγωγή φρούτων εύκρατης προέλευσης</v>
          </cell>
          <cell r="H2207">
            <v>6750</v>
          </cell>
          <cell r="J2207" t="str">
            <v>Ναι</v>
          </cell>
          <cell r="K2207" t="str">
            <v>Όχι</v>
          </cell>
          <cell r="L2207" t="str">
            <v>ΌΧΙ</v>
          </cell>
          <cell r="O2207" t="str">
            <v/>
          </cell>
        </row>
        <row r="2208">
          <cell r="D2208" t="str">
            <v>ΠΥΡΗΝΟΚΑΡΠΑ66284</v>
          </cell>
          <cell r="E2208" t="str">
            <v>ΡΟΔΑΚΙΝΑ ΣΠΡΙΝΓΚ ΦΛΑΟΥΕΡ</v>
          </cell>
          <cell r="F2208" t="str">
            <v>B_4_1_1_1</v>
          </cell>
          <cell r="G2208" t="str">
            <v>Φυτείες για παραγωγή φρούτων εύκρατης προέλευσης</v>
          </cell>
          <cell r="H2208">
            <v>6750</v>
          </cell>
          <cell r="J2208" t="str">
            <v>Ναι</v>
          </cell>
          <cell r="K2208" t="str">
            <v>Όχι</v>
          </cell>
          <cell r="L2208" t="str">
            <v>ΌΧΙ</v>
          </cell>
          <cell r="O2208" t="str">
            <v/>
          </cell>
        </row>
        <row r="2209">
          <cell r="D2209" t="str">
            <v>ΠΥΡΗΝΟΚΑΡΠΑ66285</v>
          </cell>
          <cell r="E2209" t="str">
            <v>ΡΟΔΑΚΙΝΑ ΕΪΠΡΙΛ ΜΕΪ</v>
          </cell>
          <cell r="F2209" t="str">
            <v>B_4_1_1_1</v>
          </cell>
          <cell r="G2209" t="str">
            <v>Φυτείες για παραγωγή φρούτων εύκρατης προέλευσης</v>
          </cell>
          <cell r="H2209">
            <v>6750</v>
          </cell>
          <cell r="J2209" t="str">
            <v>Ναι</v>
          </cell>
          <cell r="K2209" t="str">
            <v>Όχι</v>
          </cell>
          <cell r="L2209" t="str">
            <v>ΌΧΙ</v>
          </cell>
          <cell r="O2209" t="str">
            <v/>
          </cell>
        </row>
        <row r="2210">
          <cell r="D2210" t="str">
            <v>ΠΥΡΗΝΟΚΑΡΠΑ66286</v>
          </cell>
          <cell r="E2210" t="str">
            <v>ΡΟΔΑΚΙΝΑ ΕΡΛΥ ΡΕΝΤ ΦΡΙ</v>
          </cell>
          <cell r="F2210" t="str">
            <v>B_4_1_1_1</v>
          </cell>
          <cell r="G2210" t="str">
            <v>Φυτείες για παραγωγή φρούτων εύκρατης προέλευσης</v>
          </cell>
          <cell r="H2210">
            <v>6750</v>
          </cell>
          <cell r="J2210" t="str">
            <v>Ναι</v>
          </cell>
          <cell r="K2210" t="str">
            <v>Όχι</v>
          </cell>
          <cell r="L2210" t="str">
            <v>ΌΧΙ</v>
          </cell>
          <cell r="O2210" t="str">
            <v/>
          </cell>
        </row>
        <row r="2211">
          <cell r="D2211" t="str">
            <v>ΠΥΡΗΝΟΚΑΡΠΑ66287</v>
          </cell>
          <cell r="E2211" t="str">
            <v>ΡΟΔΑΚΙΝΑ ΚΡΕΣΤ ΧΕΪ</v>
          </cell>
          <cell r="F2211" t="str">
            <v>B_4_1_1_1</v>
          </cell>
          <cell r="G2211" t="str">
            <v>Φυτείες για παραγωγή φρούτων εύκρατης προέλευσης</v>
          </cell>
          <cell r="H2211">
            <v>6750</v>
          </cell>
          <cell r="J2211" t="str">
            <v>Ναι</v>
          </cell>
          <cell r="K2211" t="str">
            <v>Όχι</v>
          </cell>
          <cell r="L2211" t="str">
            <v>ΌΧΙ</v>
          </cell>
          <cell r="O2211" t="str">
            <v/>
          </cell>
        </row>
        <row r="2212">
          <cell r="D2212" t="str">
            <v>ΠΥΡΗΝΟΚΑΡΠΑ66288</v>
          </cell>
          <cell r="E2212" t="str">
            <v>ΡΟΔΑΚΙΝΑ ΑΡΜ ΚΡΕΣΤ</v>
          </cell>
          <cell r="F2212" t="str">
            <v>B_4_1_1_1</v>
          </cell>
          <cell r="G2212" t="str">
            <v>Φυτείες για παραγωγή φρούτων εύκρατης προέλευσης</v>
          </cell>
          <cell r="H2212">
            <v>6750</v>
          </cell>
          <cell r="J2212" t="str">
            <v>Ναι</v>
          </cell>
          <cell r="K2212" t="str">
            <v>Όχι</v>
          </cell>
          <cell r="L2212" t="str">
            <v>ΌΧΙ</v>
          </cell>
          <cell r="O2212" t="str">
            <v/>
          </cell>
        </row>
        <row r="2213">
          <cell r="D2213" t="str">
            <v>ΠΥΡΗΝΟΚΑΡΠΑ66289</v>
          </cell>
          <cell r="E2213" t="str">
            <v>ΡΟΔΑΚΙΝΑ ΛΕΥΚΟ ΡΕΝΤ ΧΑΒΕΝ</v>
          </cell>
          <cell r="F2213" t="str">
            <v>B_4_1_1_1</v>
          </cell>
          <cell r="G2213" t="str">
            <v>Φυτείες για παραγωγή φρούτων εύκρατης προέλευσης</v>
          </cell>
          <cell r="H2213">
            <v>6750</v>
          </cell>
          <cell r="J2213" t="str">
            <v>Ναι</v>
          </cell>
          <cell r="K2213" t="str">
            <v>Όχι</v>
          </cell>
          <cell r="L2213" t="str">
            <v>ΌΧΙ</v>
          </cell>
          <cell r="O2213" t="str">
            <v/>
          </cell>
        </row>
        <row r="2214">
          <cell r="D2214" t="str">
            <v>ΠΥΡΗΝΟΚΑΡΠΑ66290</v>
          </cell>
          <cell r="E2214" t="str">
            <v>ΡΟΔΑΚΙΝΑ ΝΙΡΙΝΙΑ</v>
          </cell>
          <cell r="F2214" t="str">
            <v>B_4_1_1_1</v>
          </cell>
          <cell r="G2214" t="str">
            <v>Φυτείες για παραγωγή φρούτων εύκρατης προέλευσης</v>
          </cell>
          <cell r="H2214">
            <v>6750</v>
          </cell>
          <cell r="J2214" t="str">
            <v>Ναι</v>
          </cell>
          <cell r="K2214" t="str">
            <v>Όχι</v>
          </cell>
          <cell r="L2214" t="str">
            <v>ΌΧΙ</v>
          </cell>
          <cell r="O2214" t="str">
            <v/>
          </cell>
        </row>
        <row r="2215">
          <cell r="D2215" t="str">
            <v>ΠΥΡΗΝΟΚΑΡΠΑ66291</v>
          </cell>
          <cell r="E2215" t="str">
            <v>ΡΟΔΑΚΙΝΑ ΣΑΜΕΡΙΝΓΚ</v>
          </cell>
          <cell r="F2215" t="str">
            <v>B_4_1_1_1</v>
          </cell>
          <cell r="G2215" t="str">
            <v>Φυτείες για παραγωγή φρούτων εύκρατης προέλευσης</v>
          </cell>
          <cell r="H2215">
            <v>6750</v>
          </cell>
          <cell r="J2215" t="str">
            <v>Ναι</v>
          </cell>
          <cell r="K2215" t="str">
            <v>Όχι</v>
          </cell>
          <cell r="L2215" t="str">
            <v>ΌΧΙ</v>
          </cell>
          <cell r="O2215" t="str">
            <v/>
          </cell>
        </row>
        <row r="2216">
          <cell r="D2216" t="str">
            <v>ΠΥΡΗΝΟΚΑΡΠΑ66292</v>
          </cell>
          <cell r="E2216" t="str">
            <v>ΡΟΔΑΚΙΝΑ ΑΛΙΓΚΕΝ</v>
          </cell>
          <cell r="F2216" t="str">
            <v>B_4_1_1_1</v>
          </cell>
          <cell r="G2216" t="str">
            <v>Φυτείες για παραγωγή φρούτων εύκρατης προέλευσης</v>
          </cell>
          <cell r="H2216">
            <v>6750</v>
          </cell>
          <cell r="J2216" t="str">
            <v>Ναι</v>
          </cell>
          <cell r="K2216" t="str">
            <v>Όχι</v>
          </cell>
          <cell r="L2216" t="str">
            <v>ΌΧΙ</v>
          </cell>
          <cell r="O2216" t="str">
            <v/>
          </cell>
        </row>
        <row r="2217">
          <cell r="D2217" t="str">
            <v>ΠΥΡΗΝΟΚΑΡΠΑ66293</v>
          </cell>
          <cell r="E2217" t="str">
            <v>ΡΟΔΑΚΙΝΑ ΣΤΑΡ ΛΑΪΤ</v>
          </cell>
          <cell r="F2217" t="str">
            <v>B_4_1_1_1</v>
          </cell>
          <cell r="G2217" t="str">
            <v>Φυτείες για παραγωγή φρούτων εύκρατης προέλευσης</v>
          </cell>
          <cell r="H2217">
            <v>6750</v>
          </cell>
          <cell r="J2217" t="str">
            <v>Ναι</v>
          </cell>
          <cell r="K2217" t="str">
            <v>Όχι</v>
          </cell>
          <cell r="L2217" t="str">
            <v>ΌΧΙ</v>
          </cell>
          <cell r="O2217" t="str">
            <v/>
          </cell>
        </row>
        <row r="2218">
          <cell r="D2218" t="str">
            <v>ΠΥΡΗΝΟΚΑΡΠΑ66294</v>
          </cell>
          <cell r="E2218" t="str">
            <v>ΡΟΔΑΚΙΝΑ ΧΑΛΕΒΑ</v>
          </cell>
          <cell r="F2218" t="str">
            <v>B_4_1_1_1</v>
          </cell>
          <cell r="G2218" t="str">
            <v>Φυτείες για παραγωγή φρούτων εύκρατης προέλευσης</v>
          </cell>
          <cell r="H2218">
            <v>6750</v>
          </cell>
          <cell r="J2218" t="str">
            <v>Ναι</v>
          </cell>
          <cell r="K2218" t="str">
            <v>Όχι</v>
          </cell>
          <cell r="L2218" t="str">
            <v>ΌΧΙ</v>
          </cell>
          <cell r="O2218" t="str">
            <v/>
          </cell>
        </row>
        <row r="2219">
          <cell r="D2219" t="str">
            <v>ΠΥΡΗΝΟΚΑΡΠΑ66295</v>
          </cell>
          <cell r="E2219" t="str">
            <v>ΡΟΔΑΚΙΝΑ ΚΙΝ-ΚΑΡ</v>
          </cell>
          <cell r="F2219" t="str">
            <v>B_4_1_1_1</v>
          </cell>
          <cell r="G2219" t="str">
            <v>Φυτείες για παραγωγή φρούτων εύκρατης προέλευσης</v>
          </cell>
          <cell r="H2219">
            <v>6750</v>
          </cell>
          <cell r="J2219" t="str">
            <v>Ναι</v>
          </cell>
          <cell r="K2219" t="str">
            <v>Όχι</v>
          </cell>
          <cell r="L2219" t="str">
            <v>ΌΧΙ</v>
          </cell>
          <cell r="O2219" t="str">
            <v/>
          </cell>
        </row>
        <row r="2220">
          <cell r="D2220" t="str">
            <v>ΠΥΡΗΝΟΚΑΡΠΑ66296</v>
          </cell>
          <cell r="E2220" t="str">
            <v>ΡΟΔΑΚΙΝΑ ΦΛΕΪΜ ΚΡΕΣΤ</v>
          </cell>
          <cell r="F2220" t="str">
            <v>B_4_1_1_1</v>
          </cell>
          <cell r="G2220" t="str">
            <v>Φυτείες για παραγωγή φρούτων εύκρατης προέλευσης</v>
          </cell>
          <cell r="H2220">
            <v>6750</v>
          </cell>
          <cell r="J2220" t="str">
            <v>Ναι</v>
          </cell>
          <cell r="K2220" t="str">
            <v>Όχι</v>
          </cell>
          <cell r="L2220" t="str">
            <v>ΌΧΙ</v>
          </cell>
          <cell r="O2220" t="str">
            <v/>
          </cell>
        </row>
        <row r="2221">
          <cell r="D2221" t="str">
            <v>ΠΥΡΗΝΟΚΑΡΠΑ66297</v>
          </cell>
          <cell r="E2221" t="str">
            <v>ΡΟΔΑΚΙΝΑ ΡΟΥΑΓΙΑΛ ΤΖΙΜ</v>
          </cell>
          <cell r="F2221" t="str">
            <v>B_4_1_1_1</v>
          </cell>
          <cell r="G2221" t="str">
            <v>Φυτείες για παραγωγή φρούτων εύκρατης προέλευσης</v>
          </cell>
          <cell r="H2221">
            <v>6750</v>
          </cell>
          <cell r="J2221" t="str">
            <v>Ναι</v>
          </cell>
          <cell r="K2221" t="str">
            <v>Όχι</v>
          </cell>
          <cell r="L2221" t="str">
            <v>ΌΧΙ</v>
          </cell>
          <cell r="O2221" t="str">
            <v/>
          </cell>
        </row>
        <row r="2222">
          <cell r="D2222" t="str">
            <v>ΠΥΡΗΝΟΚΑΡΠΑ66298</v>
          </cell>
          <cell r="E2222" t="str">
            <v>ΡΟΔΑΚΙΝΑ ΣΥΜΦΩΝΙΑ</v>
          </cell>
          <cell r="F2222" t="str">
            <v>B_4_1_1_1</v>
          </cell>
          <cell r="G2222" t="str">
            <v>Φυτείες για παραγωγή φρούτων εύκρατης προέλευσης</v>
          </cell>
          <cell r="H2222">
            <v>6750</v>
          </cell>
          <cell r="J2222" t="str">
            <v>Ναι</v>
          </cell>
          <cell r="K2222" t="str">
            <v>Όχι</v>
          </cell>
          <cell r="L2222" t="str">
            <v>ΌΧΙ</v>
          </cell>
          <cell r="O2222" t="str">
            <v/>
          </cell>
        </row>
        <row r="2223">
          <cell r="D2223" t="str">
            <v>ΠΥΡΗΝΟΚΑΡΠΑ66299</v>
          </cell>
          <cell r="E2223" t="str">
            <v>ΡΟΔΑΚΙΝΑ ΜΑΡΙΑ ΓΚΛΟΡΙΑ</v>
          </cell>
          <cell r="F2223" t="str">
            <v>B_4_1_1_1</v>
          </cell>
          <cell r="G2223" t="str">
            <v>Φυτείες για παραγωγή φρούτων εύκρατης προέλευσης</v>
          </cell>
          <cell r="H2223">
            <v>6750</v>
          </cell>
          <cell r="J2223" t="str">
            <v>Ναι</v>
          </cell>
          <cell r="K2223" t="str">
            <v>Όχι</v>
          </cell>
          <cell r="L2223" t="str">
            <v>ΌΧΙ</v>
          </cell>
          <cell r="O2223" t="str">
            <v/>
          </cell>
        </row>
        <row r="2224">
          <cell r="D2224" t="str">
            <v>ΠΥΡΗΝΟΚΑΡΠΑ66300</v>
          </cell>
          <cell r="E2224" t="str">
            <v>ΡΟΔΑΚΙΝΑ ΕΡΛ ΓΚΡΑΝΤ ΛΕΪΝΤΥ</v>
          </cell>
          <cell r="F2224" t="str">
            <v>B_4_1_1_1</v>
          </cell>
          <cell r="G2224" t="str">
            <v>Φυτείες για παραγωγή φρούτων εύκρατης προέλευσης</v>
          </cell>
          <cell r="H2224">
            <v>6750</v>
          </cell>
          <cell r="J2224" t="str">
            <v>Ναι</v>
          </cell>
          <cell r="K2224" t="str">
            <v>Όχι</v>
          </cell>
          <cell r="L2224" t="str">
            <v>ΌΧΙ</v>
          </cell>
          <cell r="O2224" t="str">
            <v/>
          </cell>
        </row>
        <row r="2225">
          <cell r="D2225" t="str">
            <v>ΠΥΡΗΝΟΚΑΡΠΑ66301</v>
          </cell>
          <cell r="E2225" t="str">
            <v>ΡΟΔΑΚΙΝΑ ΓΟΥΑΪΤ ΛΕΪΝΤΥ</v>
          </cell>
          <cell r="F2225" t="str">
            <v>B_4_1_1_1</v>
          </cell>
          <cell r="G2225" t="str">
            <v>Φυτείες για παραγωγή φρούτων εύκρατης προέλευσης</v>
          </cell>
          <cell r="H2225">
            <v>6750</v>
          </cell>
          <cell r="J2225" t="str">
            <v>Ναι</v>
          </cell>
          <cell r="K2225" t="str">
            <v>Όχι</v>
          </cell>
          <cell r="L2225" t="str">
            <v>ΌΧΙ</v>
          </cell>
          <cell r="O2225" t="str">
            <v/>
          </cell>
        </row>
        <row r="2226">
          <cell r="D2226" t="str">
            <v>ΠΥΡΗΝΟΚΑΡΠΑ66302</v>
          </cell>
          <cell r="E2226" t="str">
            <v>ΡΟΔΑΚΙΝΑ ΣΑΝ ΛΑΪΦ</v>
          </cell>
          <cell r="F2226" t="str">
            <v>B_4_1_1_1</v>
          </cell>
          <cell r="G2226" t="str">
            <v>Φυτείες για παραγωγή φρούτων εύκρατης προέλευσης</v>
          </cell>
          <cell r="H2226">
            <v>6750</v>
          </cell>
          <cell r="J2226" t="str">
            <v>Ναι</v>
          </cell>
          <cell r="K2226" t="str">
            <v>Όχι</v>
          </cell>
          <cell r="L2226" t="str">
            <v>ΌΧΙ</v>
          </cell>
          <cell r="O2226" t="str">
            <v/>
          </cell>
        </row>
        <row r="2227">
          <cell r="D2227" t="str">
            <v>ΠΥΡΗΝΟΚΑΡΠΑ66303</v>
          </cell>
          <cell r="E2227" t="str">
            <v>ΡΟΔΑΚΙΝΑ ΕΤΟΥΑΛ</v>
          </cell>
          <cell r="F2227" t="str">
            <v>B_4_1_1_1</v>
          </cell>
          <cell r="G2227" t="str">
            <v>Φυτείες για παραγωγή φρούτων εύκρατης προέλευσης</v>
          </cell>
          <cell r="H2227">
            <v>6750</v>
          </cell>
          <cell r="J2227" t="str">
            <v>Ναι</v>
          </cell>
          <cell r="K2227" t="str">
            <v>Όχι</v>
          </cell>
          <cell r="L2227" t="str">
            <v>ΌΧΙ</v>
          </cell>
          <cell r="O2227" t="str">
            <v/>
          </cell>
        </row>
        <row r="2228">
          <cell r="D2228" t="str">
            <v>ΠΥΡΗΝΟΚΑΡΠΑ66304</v>
          </cell>
          <cell r="E2228" t="str">
            <v>ΡΟΔΑΚΙΝΑ ΡΕΝΤ ΛΕΪΝΤΥ</v>
          </cell>
          <cell r="F2228" t="str">
            <v>B_4_1_1_1</v>
          </cell>
          <cell r="G2228" t="str">
            <v>Φυτείες για παραγωγή φρούτων εύκρατης προέλευσης</v>
          </cell>
          <cell r="H2228">
            <v>6750</v>
          </cell>
          <cell r="J2228" t="str">
            <v>Ναι</v>
          </cell>
          <cell r="K2228" t="str">
            <v>Όχι</v>
          </cell>
          <cell r="L2228" t="str">
            <v>ΌΧΙ</v>
          </cell>
          <cell r="O2228" t="str">
            <v/>
          </cell>
        </row>
        <row r="2229">
          <cell r="D2229" t="str">
            <v>ΠΥΡΗΝΟΚΑΡΠΑ66305</v>
          </cell>
          <cell r="E2229" t="str">
            <v>ΡΟΔΑΚΙΝΑ ΦΡΑΝΣΟΥΑ</v>
          </cell>
          <cell r="F2229" t="str">
            <v>B_4_1_1_1</v>
          </cell>
          <cell r="G2229" t="str">
            <v>Φυτείες για παραγωγή φρούτων εύκρατης προέλευσης</v>
          </cell>
          <cell r="H2229">
            <v>6750</v>
          </cell>
          <cell r="J2229" t="str">
            <v>Ναι</v>
          </cell>
          <cell r="K2229" t="str">
            <v>Όχι</v>
          </cell>
          <cell r="L2229" t="str">
            <v>ΌΧΙ</v>
          </cell>
          <cell r="O2229" t="str">
            <v/>
          </cell>
        </row>
        <row r="2230">
          <cell r="D2230" t="str">
            <v>ΠΥΡΗΝΟΚΑΡΠΑ66306</v>
          </cell>
          <cell r="E2230" t="str">
            <v>ΡΟΔΑΚΙΝΑ ΡΕΝΤ ΜΠΟΥΛΕΤ</v>
          </cell>
          <cell r="F2230" t="str">
            <v>B_4_1_1_1</v>
          </cell>
          <cell r="G2230" t="str">
            <v>Φυτείες για παραγωγή φρούτων εύκρατης προέλευσης</v>
          </cell>
          <cell r="H2230">
            <v>6750</v>
          </cell>
          <cell r="J2230" t="str">
            <v>Ναι</v>
          </cell>
          <cell r="K2230" t="str">
            <v>Όχι</v>
          </cell>
          <cell r="L2230" t="str">
            <v>ΌΧΙ</v>
          </cell>
          <cell r="O2230" t="str">
            <v/>
          </cell>
        </row>
        <row r="2231">
          <cell r="D2231" t="str">
            <v>ΠΥΡΗΝΟΚΑΡΠΑ66307</v>
          </cell>
          <cell r="E2231" t="str">
            <v>ΡΟΔΑΚΙΝΑ ΡΙΤΣΙ ΜΕΪ</v>
          </cell>
          <cell r="F2231" t="str">
            <v>B_4_1_1_1</v>
          </cell>
          <cell r="G2231" t="str">
            <v>Φυτείες για παραγωγή φρούτων εύκρατης προέλευσης</v>
          </cell>
          <cell r="H2231">
            <v>6750</v>
          </cell>
          <cell r="J2231" t="str">
            <v>Ναι</v>
          </cell>
          <cell r="K2231" t="str">
            <v>Όχι</v>
          </cell>
          <cell r="L2231" t="str">
            <v>ΌΧΙ</v>
          </cell>
          <cell r="O2231" t="str">
            <v/>
          </cell>
        </row>
        <row r="2232">
          <cell r="D2232" t="str">
            <v>ΠΥΡΗΝΟΚΑΡΠΑ66308</v>
          </cell>
          <cell r="E2232" t="str">
            <v>ΡΟΔΑΚΙΝΑ ΚΟΥΪΝ ΚΡΕΣΤ</v>
          </cell>
          <cell r="F2232" t="str">
            <v>B_4_1_1_1</v>
          </cell>
          <cell r="G2232" t="str">
            <v>Φυτείες για παραγωγή φρούτων εύκρατης προέλευσης</v>
          </cell>
          <cell r="H2232">
            <v>6750</v>
          </cell>
          <cell r="J2232" t="str">
            <v>Ναι</v>
          </cell>
          <cell r="K2232" t="str">
            <v>Όχι</v>
          </cell>
          <cell r="L2232" t="str">
            <v>ΌΧΙ</v>
          </cell>
          <cell r="O2232" t="str">
            <v/>
          </cell>
        </row>
        <row r="2233">
          <cell r="D2233" t="str">
            <v>ΠΥΡΗΝΟΚΑΡΠΑ66309</v>
          </cell>
          <cell r="E2233" t="str">
            <v>ΡΟΔΑΚΙΝΑ ΡΟΥΜΠΙΡΙΤΣ</v>
          </cell>
          <cell r="F2233" t="str">
            <v>B_4_1_1_1</v>
          </cell>
          <cell r="G2233" t="str">
            <v>Φυτείες για παραγωγή φρούτων εύκρατης προέλευσης</v>
          </cell>
          <cell r="H2233">
            <v>6750</v>
          </cell>
          <cell r="J2233" t="str">
            <v>Ναι</v>
          </cell>
          <cell r="K2233" t="str">
            <v>Όχι</v>
          </cell>
          <cell r="L2233" t="str">
            <v>ΌΧΙ</v>
          </cell>
          <cell r="O2233" t="str">
            <v/>
          </cell>
        </row>
        <row r="2234">
          <cell r="D2234" t="str">
            <v>ΠΥΡΗΝΟΚΑΡΠΑ66310</v>
          </cell>
          <cell r="E2234" t="str">
            <v>ΡΟΔΑΚΙΝΑ ΚΙΝΕΖΙΚΑ</v>
          </cell>
          <cell r="F2234" t="str">
            <v>B_4_1_1_1</v>
          </cell>
          <cell r="G2234" t="str">
            <v>Φυτείες για παραγωγή φρούτων εύκρατης προέλευσης</v>
          </cell>
          <cell r="H2234">
            <v>6750</v>
          </cell>
          <cell r="J2234" t="str">
            <v>Ναι</v>
          </cell>
          <cell r="K2234" t="str">
            <v>Όχι</v>
          </cell>
          <cell r="L2234" t="str">
            <v>ΌΧΙ</v>
          </cell>
          <cell r="O2234" t="str">
            <v/>
          </cell>
        </row>
        <row r="2235">
          <cell r="D2235" t="str">
            <v>ΠΥΡΗΝΟΚΑΡΠΑ66311</v>
          </cell>
          <cell r="E2235" t="str">
            <v>ΡΟΔΑΚΙΝΑ RICH LADY</v>
          </cell>
          <cell r="F2235" t="str">
            <v>B_4_1_1_1</v>
          </cell>
          <cell r="G2235" t="str">
            <v>Φυτείες για παραγωγή φρούτων εύκρατης προέλευσης</v>
          </cell>
          <cell r="H2235">
            <v>6750</v>
          </cell>
          <cell r="J2235" t="str">
            <v>Ναι</v>
          </cell>
          <cell r="K2235" t="str">
            <v>Όχι</v>
          </cell>
          <cell r="L2235" t="str">
            <v>ΌΧΙ</v>
          </cell>
          <cell r="O2235" t="str">
            <v/>
          </cell>
        </row>
        <row r="2236">
          <cell r="D2236" t="str">
            <v>ΠΥΡΗΝΟΚΑΡΠΑ66312</v>
          </cell>
          <cell r="E2236" t="str">
            <v>ΡΟΔΑΚΙΝΑ ΛΕΜΟΝΑΤΑ</v>
          </cell>
          <cell r="F2236" t="str">
            <v>B_4_1_1_1</v>
          </cell>
          <cell r="G2236" t="str">
            <v>Φυτείες για παραγωγή φρούτων εύκρατης προέλευσης</v>
          </cell>
          <cell r="H2236">
            <v>6750</v>
          </cell>
          <cell r="J2236" t="str">
            <v>Ναι</v>
          </cell>
          <cell r="K2236" t="str">
            <v>Όχι</v>
          </cell>
          <cell r="L2236" t="str">
            <v>ΌΧΙ</v>
          </cell>
          <cell r="O2236" t="str">
            <v/>
          </cell>
        </row>
        <row r="2237">
          <cell r="D2237" t="str">
            <v>ΠΥΡΗΝΟΚΑΡΠΑ66313</v>
          </cell>
          <cell r="E2237" t="str">
            <v>ΡΟΔΑΚΙΝΑ ΓΚΛΑΝΤΙΣ</v>
          </cell>
          <cell r="F2237" t="str">
            <v>B_4_1_1_1</v>
          </cell>
          <cell r="G2237" t="str">
            <v>Φυτείες για παραγωγή φρούτων εύκρατης προέλευσης</v>
          </cell>
          <cell r="H2237">
            <v>6750</v>
          </cell>
          <cell r="J2237" t="str">
            <v>Ναι</v>
          </cell>
          <cell r="K2237" t="str">
            <v>Όχι</v>
          </cell>
          <cell r="L2237" t="str">
            <v>ΌΧΙ</v>
          </cell>
          <cell r="O2237" t="str">
            <v/>
          </cell>
        </row>
        <row r="2238">
          <cell r="D2238" t="str">
            <v>ΠΥΡΗΝΟΚΑΡΠΑ8127</v>
          </cell>
          <cell r="E2238" t="str">
            <v>ΚΕΡΑΣΙΕΣ Β</v>
          </cell>
          <cell r="F2238" t="str">
            <v>B_4_1_1_1</v>
          </cell>
          <cell r="G2238" t="str">
            <v>Φυτείες για παραγωγή φρούτων εύκρατης προέλευσης</v>
          </cell>
          <cell r="H2238">
            <v>6750</v>
          </cell>
          <cell r="J2238" t="str">
            <v>Ναι</v>
          </cell>
          <cell r="K2238" t="str">
            <v>Όχι</v>
          </cell>
          <cell r="L2238" t="str">
            <v>ΌΧΙ</v>
          </cell>
          <cell r="O2238" t="str">
            <v/>
          </cell>
        </row>
        <row r="2239">
          <cell r="D2239" t="str">
            <v>ΠΥΡΗΝΟΚΑΡΠΑ8129</v>
          </cell>
          <cell r="E2239" t="str">
            <v>ΡΟΔΑΚΙΝΙΕΣ Α</v>
          </cell>
          <cell r="F2239" t="str">
            <v>B_4_1_1_1</v>
          </cell>
          <cell r="G2239" t="str">
            <v>Φυτείες για παραγωγή φρούτων εύκρατης προέλευσης</v>
          </cell>
          <cell r="H2239">
            <v>6750</v>
          </cell>
          <cell r="J2239" t="str">
            <v>Ναι</v>
          </cell>
          <cell r="K2239" t="str">
            <v>Όχι</v>
          </cell>
          <cell r="L2239" t="str">
            <v>ΌΧΙ</v>
          </cell>
          <cell r="O2239" t="str">
            <v/>
          </cell>
        </row>
        <row r="2240">
          <cell r="D2240" t="str">
            <v>ΠΥΡΗΝΟΚΑΡΠΑ8221</v>
          </cell>
          <cell r="E2240" t="str">
            <v>ΒΕΡΙΚΟΚΙΕΣ ΜΕΤΑΠΟΙΗΣΗΣ</v>
          </cell>
          <cell r="F2240" t="str">
            <v>B_4_1_1_1</v>
          </cell>
          <cell r="G2240" t="str">
            <v>Φυτείες για παραγωγή φρούτων εύκρατης προέλευσης</v>
          </cell>
          <cell r="H2240">
            <v>6750</v>
          </cell>
          <cell r="J2240" t="str">
            <v>Ναι</v>
          </cell>
          <cell r="K2240" t="str">
            <v>Όχι</v>
          </cell>
          <cell r="L2240" t="str">
            <v>ΌΧΙ</v>
          </cell>
          <cell r="O2240" t="str">
            <v/>
          </cell>
        </row>
        <row r="2241">
          <cell r="D2241" t="str">
            <v>ΠΥΡΗΝΟΚΑΡΠΑ8502</v>
          </cell>
          <cell r="E2241" t="str">
            <v>ΞΗΡΑ ΜΗ ΜΕΤΑΠΟΙΗΜΕΝΑ ΔΑΜΑΣΚΗΝΑ</v>
          </cell>
          <cell r="F2241" t="str">
            <v>B_4_1_1_1</v>
          </cell>
          <cell r="G2241" t="str">
            <v>Φυτείες για παραγωγή φρούτων εύκρατης προέλευσης</v>
          </cell>
          <cell r="H2241">
            <v>6750</v>
          </cell>
          <cell r="J2241" t="str">
            <v>Ναι</v>
          </cell>
          <cell r="K2241" t="str">
            <v>Όχι</v>
          </cell>
          <cell r="L2241" t="str">
            <v>ΌΧΙ</v>
          </cell>
          <cell r="O2241" t="str">
            <v/>
          </cell>
        </row>
        <row r="2242">
          <cell r="D2242" t="str">
            <v>ΠΥΡΗΝΟΚΑΡΠΑ8544</v>
          </cell>
          <cell r="E2242" t="str">
            <v>ΡΟΔΑΚΙΝΑ - ΛΕΥΚΟΣΑΡΚΟ ΑΓΡΙΟ</v>
          </cell>
          <cell r="F2242" t="str">
            <v>B_4_1_1_1</v>
          </cell>
          <cell r="G2242" t="str">
            <v>Φυτείες για παραγωγή φρούτων εύκρατης προέλευσης</v>
          </cell>
          <cell r="H2242">
            <v>6750</v>
          </cell>
          <cell r="J2242" t="str">
            <v>Ναι</v>
          </cell>
          <cell r="K2242" t="str">
            <v>Όχι</v>
          </cell>
          <cell r="L2242" t="str">
            <v>ΌΧΙ</v>
          </cell>
          <cell r="O2242" t="str">
            <v/>
          </cell>
        </row>
        <row r="2243">
          <cell r="D2243" t="str">
            <v>ΠΥΡΗΝΟΚΑΡΠΑ8545</v>
          </cell>
          <cell r="E2243" t="str">
            <v>ΡΟΔΑΚΙΝΑ - ΚΟΝΤΟΝΙ ΝΑΟΥΣΑΣ</v>
          </cell>
          <cell r="F2243" t="str">
            <v>B_4_1_1_1</v>
          </cell>
          <cell r="G2243" t="str">
            <v>Φυτείες για παραγωγή φρούτων εύκρατης προέλευσης</v>
          </cell>
          <cell r="H2243">
            <v>6750</v>
          </cell>
          <cell r="J2243" t="str">
            <v>Ναι</v>
          </cell>
          <cell r="K2243" t="str">
            <v>Όχι</v>
          </cell>
          <cell r="L2243" t="str">
            <v>ΌΧΙ</v>
          </cell>
          <cell r="O2243" t="str">
            <v/>
          </cell>
        </row>
        <row r="2244">
          <cell r="D2244" t="str">
            <v>ΠΥΡΗΝΟΚΑΡΠΑ8603</v>
          </cell>
          <cell r="E2244" t="str">
            <v>ΝΕΚΤΑΡΙΝΙΕΣ Α</v>
          </cell>
          <cell r="F2244" t="str">
            <v>B_4_1_1_1</v>
          </cell>
          <cell r="G2244" t="str">
            <v>Φυτείες για παραγωγή φρούτων εύκρατης προέλευσης</v>
          </cell>
          <cell r="H2244">
            <v>6750</v>
          </cell>
          <cell r="J2244" t="str">
            <v>Ναι</v>
          </cell>
          <cell r="K2244" t="str">
            <v>Όχι</v>
          </cell>
          <cell r="L2244" t="str">
            <v>ΌΧΙ</v>
          </cell>
          <cell r="O2244" t="str">
            <v/>
          </cell>
        </row>
        <row r="2245">
          <cell r="D2245" t="str">
            <v>ΠΥΡΗΝΟΚΑΡΠΑ8605</v>
          </cell>
          <cell r="E2245" t="str">
            <v>ΒΕΡΥΚΟΚΙΕΣ ΜΕΤΑΠΟΙΗΣΗΣ</v>
          </cell>
          <cell r="F2245" t="str">
            <v>B_4_1_1_1</v>
          </cell>
          <cell r="G2245" t="str">
            <v>Φυτείες για παραγωγή φρούτων εύκρατης προέλευσης</v>
          </cell>
          <cell r="H2245">
            <v>6750</v>
          </cell>
          <cell r="J2245" t="str">
            <v>Ναι</v>
          </cell>
          <cell r="K2245" t="str">
            <v>Όχι</v>
          </cell>
          <cell r="L2245" t="str">
            <v>ΌΧΙ</v>
          </cell>
          <cell r="O2245" t="str">
            <v/>
          </cell>
        </row>
        <row r="2246">
          <cell r="D2246" t="str">
            <v>ΠΥΡΗΝΟΚΑΡΠΑ8607</v>
          </cell>
          <cell r="E2246" t="str">
            <v>ΚΟΡΟΜΗΛΙΕΣ-ΤΖΑΝΕΡΙΕΣ</v>
          </cell>
          <cell r="F2246" t="str">
            <v>B_4_1_1_1</v>
          </cell>
          <cell r="G2246" t="str">
            <v>Φυτείες για παραγωγή φρούτων εύκρατης προέλευσης</v>
          </cell>
          <cell r="H2246">
            <v>6750</v>
          </cell>
          <cell r="J2246" t="str">
            <v>Ναι</v>
          </cell>
          <cell r="K2246" t="str">
            <v>Όχι</v>
          </cell>
          <cell r="L2246" t="str">
            <v>ΌΧΙ</v>
          </cell>
          <cell r="O2246" t="str">
            <v/>
          </cell>
        </row>
        <row r="2247">
          <cell r="D2247" t="str">
            <v>ΠΥΡΗΝΟΚΑΡΠΑ8608</v>
          </cell>
          <cell r="E2247" t="str">
            <v>ΒΥΣΣΙΝΙΕΣ</v>
          </cell>
          <cell r="F2247" t="str">
            <v>B_4_1_1_1</v>
          </cell>
          <cell r="G2247" t="str">
            <v>Φυτείες για παραγωγή φρούτων εύκρατης προέλευσης</v>
          </cell>
          <cell r="H2247">
            <v>6750</v>
          </cell>
          <cell r="J2247" t="str">
            <v>Ναι</v>
          </cell>
          <cell r="K2247" t="str">
            <v>Όχι</v>
          </cell>
          <cell r="L2247" t="str">
            <v>ΌΧΙ</v>
          </cell>
          <cell r="O2247" t="str">
            <v/>
          </cell>
        </row>
        <row r="2248">
          <cell r="D2248" t="str">
            <v>ΠΥΡΗΝΟΚΑΡΠΑ8691</v>
          </cell>
          <cell r="E2248" t="str">
            <v>ΒΕΡΥΚΟΚΙΕΣ - ΙΚΑΡΙΑΣ</v>
          </cell>
          <cell r="F2248" t="str">
            <v>B_4_1_1_1</v>
          </cell>
          <cell r="G2248" t="str">
            <v>Φυτείες για παραγωγή φρούτων εύκρατης προέλευσης</v>
          </cell>
          <cell r="H2248">
            <v>6750</v>
          </cell>
          <cell r="J2248" t="str">
            <v>Ναι</v>
          </cell>
          <cell r="K2248" t="str">
            <v>Όχι</v>
          </cell>
          <cell r="L2248" t="str">
            <v>ΌΧΙ</v>
          </cell>
          <cell r="O2248" t="str">
            <v/>
          </cell>
        </row>
        <row r="2249">
          <cell r="D2249" t="str">
            <v>ΠΥΡΗΝΟΚΑΡΠΑ8692</v>
          </cell>
          <cell r="E2249" t="str">
            <v>ΒΕΡΥΚΟΚΙΕΣ - ΠΛΑΚΕΣ ΠΗΛΙΟΥ</v>
          </cell>
          <cell r="F2249" t="str">
            <v>B_4_1_1_1</v>
          </cell>
          <cell r="G2249" t="str">
            <v>Φυτείες για παραγωγή φρούτων εύκρατης προέλευσης</v>
          </cell>
          <cell r="H2249">
            <v>6750</v>
          </cell>
          <cell r="J2249" t="str">
            <v>Ναι</v>
          </cell>
          <cell r="K2249" t="str">
            <v>Όχι</v>
          </cell>
          <cell r="L2249" t="str">
            <v>ΌΧΙ</v>
          </cell>
          <cell r="O2249" t="str">
            <v/>
          </cell>
        </row>
        <row r="2250">
          <cell r="D2250" t="str">
            <v>ΠΥΡΗΝΟΚΑΡΠΑ8693</v>
          </cell>
          <cell r="E2250" t="str">
            <v>ΒΕΡΥΚΟΚΙΕΣ - ΠΛΑΚΕΣ ΣΕΡΡΩΝ</v>
          </cell>
          <cell r="F2250" t="str">
            <v>B_4_1_1_1</v>
          </cell>
          <cell r="G2250" t="str">
            <v>Φυτείες για παραγωγή φρούτων εύκρατης προέλευσης</v>
          </cell>
          <cell r="H2250">
            <v>6750</v>
          </cell>
          <cell r="J2250" t="str">
            <v>Ναι</v>
          </cell>
          <cell r="K2250" t="str">
            <v>Όχι</v>
          </cell>
          <cell r="L2250" t="str">
            <v>ΌΧΙ</v>
          </cell>
          <cell r="O2250" t="str">
            <v/>
          </cell>
        </row>
        <row r="2251">
          <cell r="D2251" t="str">
            <v>ΠΥΡΗΝΟΚΑΡΠΑ8694</v>
          </cell>
          <cell r="E2251" t="str">
            <v>ΒΕΡΥΚΟΚΙΕΣ - ΧΑΤΖΗΠΑΥΛΗ</v>
          </cell>
          <cell r="F2251" t="str">
            <v>B_4_1_1_1</v>
          </cell>
          <cell r="G2251" t="str">
            <v>Φυτείες για παραγωγή φρούτων εύκρατης προέλευσης</v>
          </cell>
          <cell r="H2251">
            <v>6750</v>
          </cell>
          <cell r="J2251" t="str">
            <v>Ναι</v>
          </cell>
          <cell r="K2251" t="str">
            <v>Όχι</v>
          </cell>
          <cell r="L2251" t="str">
            <v>ΌΧΙ</v>
          </cell>
          <cell r="O2251" t="str">
            <v/>
          </cell>
        </row>
        <row r="2252">
          <cell r="D2252" t="str">
            <v>ΠΥΡΗΝΟΚΑΡΠΑ8695</v>
          </cell>
          <cell r="E2252" t="str">
            <v>ΒΕΡΥΚΟΚΙΕΣ - ΤΖΕΡΤΖΕΛΑ ΠΗΛΙΟΥ</v>
          </cell>
          <cell r="F2252" t="str">
            <v>B_4_1_1_1</v>
          </cell>
          <cell r="G2252" t="str">
            <v>Φυτείες για παραγωγή φρούτων εύκρατης προέλευσης</v>
          </cell>
          <cell r="H2252">
            <v>6750</v>
          </cell>
          <cell r="J2252" t="str">
            <v>Ναι</v>
          </cell>
          <cell r="K2252" t="str">
            <v>Όχι</v>
          </cell>
          <cell r="L2252" t="str">
            <v>ΌΧΙ</v>
          </cell>
          <cell r="O2252" t="str">
            <v/>
          </cell>
        </row>
        <row r="2253">
          <cell r="D2253" t="str">
            <v>ΠΥΡΗΝΟΚΑΡΠΑ8696</v>
          </cell>
          <cell r="E2253" t="str">
            <v>ΒΕΡΥΚΟΚΙΕΣ- ΙΚΑΡΙΑΣ</v>
          </cell>
          <cell r="F2253" t="str">
            <v>B_4_1_1_1</v>
          </cell>
          <cell r="G2253" t="str">
            <v>Φυτείες για παραγωγή φρούτων εύκρατης προέλευσης</v>
          </cell>
          <cell r="H2253">
            <v>6750</v>
          </cell>
          <cell r="J2253" t="str">
            <v>Ναι</v>
          </cell>
          <cell r="K2253" t="str">
            <v>Όχι</v>
          </cell>
          <cell r="L2253" t="str">
            <v>ΌΧΙ</v>
          </cell>
          <cell r="O2253" t="str">
            <v/>
          </cell>
        </row>
        <row r="2254">
          <cell r="D2254" t="str">
            <v>ΠΥΡΗΝΟΚΑΡΠΑ8697</v>
          </cell>
          <cell r="E2254" t="str">
            <v>ΒΕΡΥΚΟΚΙΕΣ - ΠΛΑΚΕΣ ΠΗΛΙΟΥ</v>
          </cell>
          <cell r="F2254" t="str">
            <v>B_4_1_1_1</v>
          </cell>
          <cell r="G2254" t="str">
            <v>Φυτείες για παραγωγή φρούτων εύκρατης προέλευσης</v>
          </cell>
          <cell r="H2254">
            <v>6750</v>
          </cell>
          <cell r="J2254" t="str">
            <v>Ναι</v>
          </cell>
          <cell r="K2254" t="str">
            <v>Όχι</v>
          </cell>
          <cell r="L2254" t="str">
            <v>ΌΧΙ</v>
          </cell>
          <cell r="O2254" t="str">
            <v/>
          </cell>
        </row>
        <row r="2255">
          <cell r="D2255" t="str">
            <v>ΠΥΡΗΝΟΚΑΡΠΑ8707</v>
          </cell>
          <cell r="E2255" t="str">
            <v>ΒΕΡΥΚΟΚΙΕΣ - ΧΑΤΖΗΠΑΥΛΗ</v>
          </cell>
          <cell r="F2255" t="str">
            <v>B_4_1_1_1</v>
          </cell>
          <cell r="G2255" t="str">
            <v>Φυτείες για παραγωγή φρούτων εύκρατης προέλευσης</v>
          </cell>
          <cell r="H2255">
            <v>6750</v>
          </cell>
          <cell r="J2255" t="str">
            <v>Ναι</v>
          </cell>
          <cell r="K2255" t="str">
            <v>Όχι</v>
          </cell>
          <cell r="L2255" t="str">
            <v>ΌΧΙ</v>
          </cell>
          <cell r="O2255" t="str">
            <v/>
          </cell>
        </row>
        <row r="2256">
          <cell r="D2256" t="str">
            <v>ΠΥΡΗΝΟΚΑΡΠΑ8708</v>
          </cell>
          <cell r="E2256" t="str">
            <v>ΒΕΡΥΚΟΚΙΕΣ - ΤΖΕΡΤΖΕΛΑ ΠΗΛΙΟΥ</v>
          </cell>
          <cell r="F2256" t="str">
            <v>B_4_1_1_1</v>
          </cell>
          <cell r="G2256" t="str">
            <v>Φυτείες για παραγωγή φρούτων εύκρατης προέλευσης</v>
          </cell>
          <cell r="H2256">
            <v>6750</v>
          </cell>
          <cell r="J2256" t="str">
            <v>Ναι</v>
          </cell>
          <cell r="K2256" t="str">
            <v>Όχι</v>
          </cell>
          <cell r="L2256" t="str">
            <v>ΌΧΙ</v>
          </cell>
          <cell r="O2256" t="str">
            <v/>
          </cell>
        </row>
        <row r="2257">
          <cell r="D2257" t="str">
            <v>ΠΥΡΗΝΟΚΑΡΠΑ8714</v>
          </cell>
          <cell r="E2257" t="str">
            <v>ΒΥΣΣΙΝΙΕΣ - ΠΗΛΙΟΥ</v>
          </cell>
          <cell r="F2257" t="str">
            <v>B_4_1_1_1</v>
          </cell>
          <cell r="G2257" t="str">
            <v>Φυτείες για παραγωγή φρούτων εύκρατης προέλευσης</v>
          </cell>
          <cell r="H2257">
            <v>6750</v>
          </cell>
          <cell r="J2257" t="str">
            <v>Ναι</v>
          </cell>
          <cell r="K2257" t="str">
            <v>Όχι</v>
          </cell>
          <cell r="L2257" t="str">
            <v>ΌΧΙ</v>
          </cell>
          <cell r="O2257" t="str">
            <v/>
          </cell>
        </row>
        <row r="2258">
          <cell r="D2258" t="str">
            <v>ΠΥΡΗΝΟΚΑΡΠΑ8715</v>
          </cell>
          <cell r="E2258" t="str">
            <v>ΔΑΜΑΣΚΗΝΙΕΣ - ΜΠΕΡΕΚΕΤΙΑ</v>
          </cell>
          <cell r="F2258" t="str">
            <v>B_4_1_1_1</v>
          </cell>
          <cell r="G2258" t="str">
            <v>Φυτείες για παραγωγή φρούτων εύκρατης προέλευσης</v>
          </cell>
          <cell r="H2258">
            <v>6750</v>
          </cell>
          <cell r="J2258" t="str">
            <v>Ναι</v>
          </cell>
          <cell r="K2258" t="str">
            <v>Όχι</v>
          </cell>
          <cell r="L2258" t="str">
            <v>ΌΧΙ</v>
          </cell>
          <cell r="O2258" t="str">
            <v/>
          </cell>
        </row>
        <row r="2259">
          <cell r="D2259" t="str">
            <v>ΠΥΡΗΝΟΚΑΡΠΑ8716</v>
          </cell>
          <cell r="E2259" t="str">
            <v>ΔΑΜΑΣΚΗΝΙΕΣ - ΓΑΙΔΟΥΡΟΔΑΜΑΣΚΗΝΟ</v>
          </cell>
          <cell r="F2259" t="str">
            <v>B_4_1_1_1</v>
          </cell>
          <cell r="G2259" t="str">
            <v>Φυτείες για παραγωγή φρούτων εύκρατης προέλευσης</v>
          </cell>
          <cell r="H2259">
            <v>6750</v>
          </cell>
          <cell r="J2259" t="str">
            <v>Ναι</v>
          </cell>
          <cell r="K2259" t="str">
            <v>Όχι</v>
          </cell>
          <cell r="L2259" t="str">
            <v>ΌΧΙ</v>
          </cell>
          <cell r="O2259" t="str">
            <v/>
          </cell>
        </row>
        <row r="2260">
          <cell r="D2260" t="str">
            <v>ΠΥΡΗΝΟΚΑΡΠΑ8717</v>
          </cell>
          <cell r="E2260" t="str">
            <v>ΔΑΜΑΣΚΗΝΙΕΣ - ΚΟΙΛΑ</v>
          </cell>
          <cell r="F2260" t="str">
            <v>B_4_1_1_1</v>
          </cell>
          <cell r="G2260" t="str">
            <v>Φυτείες για παραγωγή φρούτων εύκρατης προέλευσης</v>
          </cell>
          <cell r="H2260">
            <v>6750</v>
          </cell>
          <cell r="J2260" t="str">
            <v>Ναι</v>
          </cell>
          <cell r="K2260" t="str">
            <v>Όχι</v>
          </cell>
          <cell r="L2260" t="str">
            <v>ΌΧΙ</v>
          </cell>
          <cell r="O2260" t="str">
            <v/>
          </cell>
        </row>
        <row r="2261">
          <cell r="D2261" t="str">
            <v>ΠΥΡΗΝΟΚΑΡΠΑ8718</v>
          </cell>
          <cell r="E2261" t="str">
            <v>ΔΑΜΑΣΚΗΝΙΕΣ - ΚΟΡΟΜΗΛΟΔΑΜΑΣΚΗΝΟ</v>
          </cell>
          <cell r="F2261" t="str">
            <v>B_4_1_1_1</v>
          </cell>
          <cell r="G2261" t="str">
            <v>Φυτείες για παραγωγή φρούτων εύκρατης προέλευσης</v>
          </cell>
          <cell r="H2261">
            <v>6750</v>
          </cell>
          <cell r="J2261" t="str">
            <v>Ναι</v>
          </cell>
          <cell r="K2261" t="str">
            <v>Όχι</v>
          </cell>
          <cell r="L2261" t="str">
            <v>ΌΧΙ</v>
          </cell>
          <cell r="O2261" t="str">
            <v/>
          </cell>
        </row>
        <row r="2262">
          <cell r="D2262" t="str">
            <v>ΠΥΡΗΝΟΚΑΡΠΑ8719</v>
          </cell>
          <cell r="E2262" t="str">
            <v>ΔΑΜΑΣΚΗΝΙΕΣ ΛΗΜΝΟΥ</v>
          </cell>
          <cell r="F2262" t="str">
            <v>B_4_1_1_1</v>
          </cell>
          <cell r="G2262" t="str">
            <v>Φυτείες για παραγωγή φρούτων εύκρατης προέλευσης</v>
          </cell>
          <cell r="H2262">
            <v>6750</v>
          </cell>
          <cell r="J2262" t="str">
            <v>Ναι</v>
          </cell>
          <cell r="K2262" t="str">
            <v>Όχι</v>
          </cell>
          <cell r="L2262" t="str">
            <v>ΌΧΙ</v>
          </cell>
          <cell r="O2262" t="str">
            <v/>
          </cell>
        </row>
        <row r="2263">
          <cell r="D2263" t="str">
            <v>ΠΥΡΗΝΟΚΑΡΠΑ8720</v>
          </cell>
          <cell r="E2263" t="str">
            <v>ΒΕΡΥΚΟΚΙΕΣ - ΠΛΑΚΕΣ ΣΕΡΡΩΝ</v>
          </cell>
          <cell r="F2263" t="str">
            <v>B_4_1_1_1</v>
          </cell>
          <cell r="G2263" t="str">
            <v>Φυτείες για παραγωγή φρούτων εύκρατης προέλευσης</v>
          </cell>
          <cell r="H2263">
            <v>6750</v>
          </cell>
          <cell r="J2263" t="str">
            <v>Ναι</v>
          </cell>
          <cell r="K2263" t="str">
            <v>Όχι</v>
          </cell>
          <cell r="L2263" t="str">
            <v>ΌΧΙ</v>
          </cell>
          <cell r="O2263" t="str">
            <v/>
          </cell>
        </row>
        <row r="2264">
          <cell r="D2264" t="str">
            <v>ΠΥΡΗΝΟΚΑΡΠΑ8728</v>
          </cell>
          <cell r="E2264" t="str">
            <v>ΚΕΡΑΣΙΑ - ΣΕΡΡΩΝ (ΜΑΥΡΟ)</v>
          </cell>
          <cell r="F2264" t="str">
            <v>B_4_1_1_1</v>
          </cell>
          <cell r="G2264" t="str">
            <v>Φυτείες για παραγωγή φρούτων εύκρατης προέλευσης</v>
          </cell>
          <cell r="H2264">
            <v>6750</v>
          </cell>
          <cell r="J2264" t="str">
            <v>Ναι</v>
          </cell>
          <cell r="K2264" t="str">
            <v>Όχι</v>
          </cell>
          <cell r="L2264" t="str">
            <v>ΌΧΙ</v>
          </cell>
          <cell r="O2264" t="str">
            <v/>
          </cell>
        </row>
        <row r="2265">
          <cell r="D2265" t="str">
            <v>ΠΥΡΗΝΟΚΑΡΠΑ8729</v>
          </cell>
          <cell r="E2265" t="str">
            <v>ΚΕΡΑΣΙΑ - ΛΕΥΚΟ ΙΩΑΝΝΙΝΩΝ</v>
          </cell>
          <cell r="F2265" t="str">
            <v>B_4_1_1_1</v>
          </cell>
          <cell r="G2265" t="str">
            <v>Φυτείες για παραγωγή φρούτων εύκρατης προέλευσης</v>
          </cell>
          <cell r="H2265">
            <v>6750</v>
          </cell>
          <cell r="J2265" t="str">
            <v>Ναι</v>
          </cell>
          <cell r="K2265" t="str">
            <v>Όχι</v>
          </cell>
          <cell r="L2265" t="str">
            <v>ΌΧΙ</v>
          </cell>
          <cell r="O2265" t="str">
            <v/>
          </cell>
        </row>
        <row r="2266">
          <cell r="D2266" t="str">
            <v>ΠΥΡΗΝΟΚΑΡΠΑ8730</v>
          </cell>
          <cell r="E2266" t="str">
            <v>ΚΕΡΑΣΙΑ - ΦΡΑΟΥΛΑ ΒΟΛΟΥ</v>
          </cell>
          <cell r="F2266" t="str">
            <v>B_4_1_1_1</v>
          </cell>
          <cell r="G2266" t="str">
            <v>Φυτείες για παραγωγή φρούτων εύκρατης προέλευσης</v>
          </cell>
          <cell r="H2266">
            <v>6750</v>
          </cell>
          <cell r="J2266" t="str">
            <v>Ναι</v>
          </cell>
          <cell r="K2266" t="str">
            <v>Όχι</v>
          </cell>
          <cell r="L2266" t="str">
            <v>ΌΧΙ</v>
          </cell>
          <cell r="O2266" t="str">
            <v/>
          </cell>
        </row>
        <row r="2267">
          <cell r="D2267" t="str">
            <v>ΠΥΡΗΝΟΚΑΡΠΑ8731</v>
          </cell>
          <cell r="E2267" t="str">
            <v>ΚΕΡΑΣΙΑ - ΤΡΑΓΑΝΑ ΑΓΙΑΣΟΥ</v>
          </cell>
          <cell r="F2267" t="str">
            <v>B_4_1_1_1</v>
          </cell>
          <cell r="G2267" t="str">
            <v>Φυτείες για παραγωγή φρούτων εύκρατης προέλευσης</v>
          </cell>
          <cell r="H2267">
            <v>6750</v>
          </cell>
          <cell r="J2267" t="str">
            <v>Ναι</v>
          </cell>
          <cell r="K2267" t="str">
            <v>Όχι</v>
          </cell>
          <cell r="L2267" t="str">
            <v>ΌΧΙ</v>
          </cell>
          <cell r="O2267" t="str">
            <v/>
          </cell>
        </row>
        <row r="2268">
          <cell r="D2268" t="str">
            <v>ΠΥΡΗΝΟΚΑΡΠΑ8732</v>
          </cell>
          <cell r="E2268" t="str">
            <v>ΚΕΡΑΣΙΑ - ΒΙΤΑΛΟΥ</v>
          </cell>
          <cell r="F2268" t="str">
            <v>B_4_1_1_1</v>
          </cell>
          <cell r="G2268" t="str">
            <v>Φυτείες για παραγωγή φρούτων εύκρατης προέλευσης</v>
          </cell>
          <cell r="H2268">
            <v>6750</v>
          </cell>
          <cell r="J2268" t="str">
            <v>Ναι</v>
          </cell>
          <cell r="K2268" t="str">
            <v>Όχι</v>
          </cell>
          <cell r="L2268" t="str">
            <v>ΌΧΙ</v>
          </cell>
          <cell r="O2268" t="str">
            <v/>
          </cell>
        </row>
        <row r="2269">
          <cell r="D2269" t="str">
            <v>ΠΥΡΗΝΟΚΑΡΠΑ8733</v>
          </cell>
          <cell r="E2269" t="str">
            <v>ΚΕΡΑΣΙΑ - ΠΡΩΙΜΟ ΚΗΦΙΣΙΑΣ</v>
          </cell>
          <cell r="F2269" t="str">
            <v>B_4_1_1_1</v>
          </cell>
          <cell r="G2269" t="str">
            <v>Φυτείες για παραγωγή φρούτων εύκρατης προέλευσης</v>
          </cell>
          <cell r="H2269">
            <v>6750</v>
          </cell>
          <cell r="J2269" t="str">
            <v>Ναι</v>
          </cell>
          <cell r="K2269" t="str">
            <v>Όχι</v>
          </cell>
          <cell r="L2269" t="str">
            <v>ΌΧΙ</v>
          </cell>
          <cell r="O2269" t="str">
            <v/>
          </cell>
        </row>
        <row r="2270">
          <cell r="D2270" t="str">
            <v>ΠΥΡΗΝΟΚΑΡΠΑ8734</v>
          </cell>
          <cell r="E2270" t="str">
            <v>ΚΕΡΑΣΙΑ - ΜΕΤΟΧΙΟΥ ΣΤΡΟΠΩΝΩΝ</v>
          </cell>
          <cell r="F2270" t="str">
            <v>B_4_1_1_1</v>
          </cell>
          <cell r="G2270" t="str">
            <v>Φυτείες για παραγωγή φρούτων εύκρατης προέλευσης</v>
          </cell>
          <cell r="H2270">
            <v>6750</v>
          </cell>
          <cell r="J2270" t="str">
            <v>Ναι</v>
          </cell>
          <cell r="K2270" t="str">
            <v>Όχι</v>
          </cell>
          <cell r="L2270" t="str">
            <v>ΌΧΙ</v>
          </cell>
          <cell r="O2270" t="str">
            <v/>
          </cell>
        </row>
        <row r="2271">
          <cell r="D2271" t="str">
            <v>ΠΥΡΗΝΟΚΑΡΠΑ8735</v>
          </cell>
          <cell r="E2271" t="str">
            <v>ΚΕΡΑΣΙΑ - ΓΕΡΟΠΛΑΤΑΝΟΥ</v>
          </cell>
          <cell r="F2271" t="str">
            <v>B_4_1_1_1</v>
          </cell>
          <cell r="G2271" t="str">
            <v>Φυτείες για παραγωγή φρούτων εύκρατης προέλευσης</v>
          </cell>
          <cell r="H2271">
            <v>6750</v>
          </cell>
          <cell r="J2271" t="str">
            <v>Ναι</v>
          </cell>
          <cell r="K2271" t="str">
            <v>Όχι</v>
          </cell>
          <cell r="L2271" t="str">
            <v>ΌΧΙ</v>
          </cell>
          <cell r="O2271" t="str">
            <v/>
          </cell>
        </row>
        <row r="2272">
          <cell r="D2272" t="str">
            <v>ΡΟΔΑΚΙΝΙΕΣ ΜΕΤΑΠΟΙΗΣΗΣ14039</v>
          </cell>
          <cell r="E2272" t="str">
            <v>ΡΟΔΑΚΙΝΑ ROMEA</v>
          </cell>
          <cell r="F2272" t="str">
            <v>B_4_1_1_1</v>
          </cell>
          <cell r="G2272" t="str">
            <v>Φυτείες για παραγωγή φρούτων εύκρατης προέλευσης</v>
          </cell>
          <cell r="H2272">
            <v>6750</v>
          </cell>
          <cell r="J2272" t="str">
            <v>Ναι</v>
          </cell>
          <cell r="K2272" t="str">
            <v>Όχι</v>
          </cell>
          <cell r="L2272" t="str">
            <v>ΌΧΙ</v>
          </cell>
          <cell r="O2272" t="str">
            <v/>
          </cell>
        </row>
        <row r="2273">
          <cell r="D2273" t="str">
            <v>ΡΟΔΑΚΙΝΙΕΣ ΜΕΤΑΠΟΙΗΣΗΣ14040</v>
          </cell>
          <cell r="E2273" t="str">
            <v>ΡΟΔΑΚΙΝΑ CATHERINA</v>
          </cell>
          <cell r="F2273" t="str">
            <v>B_4_1_1_1</v>
          </cell>
          <cell r="G2273" t="str">
            <v>Φυτείες για παραγωγή φρούτων εύκρατης προέλευσης</v>
          </cell>
          <cell r="H2273">
            <v>6750</v>
          </cell>
          <cell r="J2273" t="str">
            <v>Ναι</v>
          </cell>
          <cell r="K2273" t="str">
            <v>Όχι</v>
          </cell>
          <cell r="L2273" t="str">
            <v>ΌΧΙ</v>
          </cell>
          <cell r="O2273" t="str">
            <v/>
          </cell>
        </row>
        <row r="2274">
          <cell r="D2274" t="str">
            <v>ΡΟΔΑΚΙΝΙΕΣ ΜΕΤΑΠΟΙΗΣΗΣ14041</v>
          </cell>
          <cell r="E2274" t="str">
            <v>ΡΟΔΑΚΙΝΑ FORTUNA</v>
          </cell>
          <cell r="F2274" t="str">
            <v>B_4_1_1_1</v>
          </cell>
          <cell r="G2274" t="str">
            <v>Φυτείες για παραγωγή φρούτων εύκρατης προέλευσης</v>
          </cell>
          <cell r="H2274">
            <v>6750</v>
          </cell>
          <cell r="J2274" t="str">
            <v>Ναι</v>
          </cell>
          <cell r="K2274" t="str">
            <v>Όχι</v>
          </cell>
          <cell r="L2274" t="str">
            <v>ΌΧΙ</v>
          </cell>
          <cell r="O2274" t="str">
            <v/>
          </cell>
        </row>
        <row r="2275">
          <cell r="D2275" t="str">
            <v>ΡΟΔΑΚΙΝΙΕΣ ΜΕΤΑΠΟΙΗΣΗΣ14042</v>
          </cell>
          <cell r="E2275" t="str">
            <v>ΡΟΔΑΚΙΝΑ LOADEL</v>
          </cell>
          <cell r="F2275" t="str">
            <v>B_4_1_1_1</v>
          </cell>
          <cell r="G2275" t="str">
            <v>Φυτείες για παραγωγή φρούτων εύκρατης προέλευσης</v>
          </cell>
          <cell r="H2275">
            <v>6750</v>
          </cell>
          <cell r="J2275" t="str">
            <v>Ναι</v>
          </cell>
          <cell r="K2275" t="str">
            <v>Όχι</v>
          </cell>
          <cell r="L2275" t="str">
            <v>ΌΧΙ</v>
          </cell>
          <cell r="O2275" t="str">
            <v/>
          </cell>
        </row>
        <row r="2276">
          <cell r="D2276" t="str">
            <v>ΡΟΔΑΚΙΝΙΕΣ ΜΕΤΑΠΟΙΗΣΗΣ14043</v>
          </cell>
          <cell r="E2276" t="str">
            <v>ΡΟΔΑΚΙΝΑ Ι.Φ.Δ.-Α37</v>
          </cell>
          <cell r="F2276" t="str">
            <v>B_4_1_1_1</v>
          </cell>
          <cell r="G2276" t="str">
            <v>Φυτείες για παραγωγή φρούτων εύκρατης προέλευσης</v>
          </cell>
          <cell r="H2276">
            <v>6750</v>
          </cell>
          <cell r="J2276" t="str">
            <v>Ναι</v>
          </cell>
          <cell r="K2276" t="str">
            <v>Όχι</v>
          </cell>
          <cell r="L2276" t="str">
            <v>ΌΧΙ</v>
          </cell>
          <cell r="O2276" t="str">
            <v/>
          </cell>
        </row>
        <row r="2277">
          <cell r="D2277" t="str">
            <v>ΡΟΔΑΚΙΝΙΕΣ ΜΕΤΑΠΟΙΗΣΗΣ14044</v>
          </cell>
          <cell r="E2277" t="str">
            <v>ΡΟΔΑΚΙΝΑ Ι.Φ.Δ.-ΙΒ42</v>
          </cell>
          <cell r="F2277" t="str">
            <v>B_4_1_1_1</v>
          </cell>
          <cell r="G2277" t="str">
            <v>Φυτείες για παραγωγή φρούτων εύκρατης προέλευσης</v>
          </cell>
          <cell r="H2277">
            <v>6750</v>
          </cell>
          <cell r="J2277" t="str">
            <v>Ναι</v>
          </cell>
          <cell r="K2277" t="str">
            <v>Όχι</v>
          </cell>
          <cell r="L2277" t="str">
            <v>ΌΧΙ</v>
          </cell>
          <cell r="O2277" t="str">
            <v/>
          </cell>
        </row>
        <row r="2278">
          <cell r="D2278" t="str">
            <v>ΡΟΔΑΚΙΝΙΕΣ ΜΕΤΑΠΟΙΗΣΗΣ14045</v>
          </cell>
          <cell r="E2278" t="str">
            <v>ΡΟΔΑΚΙΝΑ EVERTS</v>
          </cell>
          <cell r="F2278" t="str">
            <v>B_4_1_1_1</v>
          </cell>
          <cell r="G2278" t="str">
            <v>Φυτείες για παραγωγή φρούτων εύκρατης προέλευσης</v>
          </cell>
          <cell r="H2278">
            <v>6750</v>
          </cell>
          <cell r="J2278" t="str">
            <v>Ναι</v>
          </cell>
          <cell r="K2278" t="str">
            <v>Όχι</v>
          </cell>
          <cell r="L2278" t="str">
            <v>ΌΧΙ</v>
          </cell>
          <cell r="O2278" t="str">
            <v/>
          </cell>
        </row>
        <row r="2279">
          <cell r="D2279" t="str">
            <v>ΡΟΔΑΚΙΝΙΕΣ ΜΕΤΑΠΟΙΗΣΗΣ14046</v>
          </cell>
          <cell r="E2279" t="str">
            <v>ΡΟΔΑΚΙΝΑ Ι.Φ.Δ.-Ε45</v>
          </cell>
          <cell r="F2279" t="str">
            <v>B_4_1_1_1</v>
          </cell>
          <cell r="G2279" t="str">
            <v>Φυτείες για παραγωγή φρούτων εύκρατης προέλευσης</v>
          </cell>
          <cell r="H2279">
            <v>6750</v>
          </cell>
          <cell r="J2279" t="str">
            <v>Ναι</v>
          </cell>
          <cell r="K2279" t="str">
            <v>Όχι</v>
          </cell>
          <cell r="L2279" t="str">
            <v>ΌΧΙ</v>
          </cell>
          <cell r="O2279" t="str">
            <v/>
          </cell>
        </row>
        <row r="2280">
          <cell r="D2280" t="str">
            <v>ΡΟΔΑΚΙΝΙΕΣ ΜΕΤΑΠΟΙΗΣΗΣ14047</v>
          </cell>
          <cell r="E2280" t="str">
            <v>ΡΟΔΑΚΙΝΑ ANDROSS</v>
          </cell>
          <cell r="F2280" t="str">
            <v>B_4_1_1_1</v>
          </cell>
          <cell r="G2280" t="str">
            <v>Φυτείες για παραγωγή φρούτων εύκρατης προέλευσης</v>
          </cell>
          <cell r="H2280">
            <v>6750</v>
          </cell>
          <cell r="J2280" t="str">
            <v>Ναι</v>
          </cell>
          <cell r="K2280" t="str">
            <v>Όχι</v>
          </cell>
          <cell r="L2280" t="str">
            <v>ΌΧΙ</v>
          </cell>
          <cell r="O2280" t="str">
            <v/>
          </cell>
        </row>
        <row r="2281">
          <cell r="D2281" t="str">
            <v>ΡΟΔΑΚΙΝΙΕΣ ΜΕΤΑΠΟΙΗΣΗΣ14048</v>
          </cell>
          <cell r="E2281" t="str">
            <v>ΡΟΔΑΚΙΝΑ BOWEN</v>
          </cell>
          <cell r="F2281" t="str">
            <v>B_4_1_1_1</v>
          </cell>
          <cell r="G2281" t="str">
            <v>Φυτείες για παραγωγή φρούτων εύκρατης προέλευσης</v>
          </cell>
          <cell r="H2281">
            <v>6750</v>
          </cell>
          <cell r="J2281" t="str">
            <v>Ναι</v>
          </cell>
          <cell r="K2281" t="str">
            <v>Όχι</v>
          </cell>
          <cell r="L2281" t="str">
            <v>ΌΧΙ</v>
          </cell>
          <cell r="O2281" t="str">
            <v/>
          </cell>
        </row>
        <row r="2282">
          <cell r="D2282" t="str">
            <v>ΡΟΔΑΚΙΝΙΕΣ ΜΕΤΑΠΟΙΗΣΗΣ14049</v>
          </cell>
          <cell r="E2282" t="str">
            <v>ΡΟΔΑΚΙΝΑ MERRIAM</v>
          </cell>
          <cell r="F2282" t="str">
            <v>B_4_1_1_1</v>
          </cell>
          <cell r="G2282" t="str">
            <v>Φυτείες για παραγωγή φρούτων εύκρατης προέλευσης</v>
          </cell>
          <cell r="H2282">
            <v>6750</v>
          </cell>
          <cell r="J2282" t="str">
            <v>Ναι</v>
          </cell>
          <cell r="K2282" t="str">
            <v>Όχι</v>
          </cell>
          <cell r="L2282" t="str">
            <v>ΌΧΙ</v>
          </cell>
          <cell r="O2282" t="str">
            <v/>
          </cell>
        </row>
        <row r="2283">
          <cell r="D2283" t="str">
            <v>ΡΟΔΑΚΙΝΙΕΣ ΜΕΤΑΠΟΙΗΣΗΣ14050</v>
          </cell>
          <cell r="E2283" t="str">
            <v>ΡΟΔΑΚΙΝΑ VIVIAN</v>
          </cell>
          <cell r="F2283" t="str">
            <v>B_4_1_1_1</v>
          </cell>
          <cell r="G2283" t="str">
            <v>Φυτείες για παραγωγή φρούτων εύκρατης προέλευσης</v>
          </cell>
          <cell r="H2283">
            <v>6750</v>
          </cell>
          <cell r="J2283" t="str">
            <v>Ναι</v>
          </cell>
          <cell r="K2283" t="str">
            <v>Όχι</v>
          </cell>
          <cell r="L2283" t="str">
            <v>ΌΧΙ</v>
          </cell>
          <cell r="O2283" t="str">
            <v/>
          </cell>
        </row>
        <row r="2284">
          <cell r="D2284" t="str">
            <v>ΡΟΔΑΚΙΝΙΕΣ ΜΕΤΑΠΟΙΗΣΗΣ14051</v>
          </cell>
          <cell r="E2284" t="str">
            <v>ΡΟΔΑΚΙΝΑ VIVIAN ΜΕΤΑΛΛΑΓΗ</v>
          </cell>
          <cell r="F2284" t="str">
            <v>B_4_1_1_1</v>
          </cell>
          <cell r="G2284" t="str">
            <v>Φυτείες για παραγωγή φρούτων εύκρατης προέλευσης</v>
          </cell>
          <cell r="H2284">
            <v>6750</v>
          </cell>
          <cell r="J2284" t="str">
            <v>Ναι</v>
          </cell>
          <cell r="K2284" t="str">
            <v>Όχι</v>
          </cell>
          <cell r="L2284" t="str">
            <v>ΌΧΙ</v>
          </cell>
          <cell r="O2284" t="str">
            <v/>
          </cell>
        </row>
        <row r="2285">
          <cell r="D2285" t="str">
            <v>ΡΟΔΑΚΙΝΙΕΣ ΜΕΤΑΠΟΙΗΣΗΣ20201</v>
          </cell>
          <cell r="E2285" t="str">
            <v>ΡΟΔΑΚΙΝΑ ΚΑΤΕΡΙΝΑ</v>
          </cell>
          <cell r="F2285" t="str">
            <v>B_4_1_1_1</v>
          </cell>
          <cell r="G2285" t="str">
            <v>Φυτείες για παραγωγή φρούτων εύκρατης προέλευσης</v>
          </cell>
          <cell r="H2285">
            <v>6750</v>
          </cell>
          <cell r="J2285" t="str">
            <v>Ναι</v>
          </cell>
          <cell r="K2285" t="str">
            <v>Όχι</v>
          </cell>
          <cell r="L2285" t="str">
            <v>ΌΧΙ</v>
          </cell>
          <cell r="O2285" t="str">
            <v/>
          </cell>
        </row>
        <row r="2286">
          <cell r="D2286" t="str">
            <v>ΡΟΔΑΚΙΝΙΕΣ ΜΕΤΑΠΟΙΗΣΗΣ20202</v>
          </cell>
          <cell r="E2286" t="str">
            <v>ΡΟΔΑΚΙΝΑ ΦΟΡΤΟΥΝΑ</v>
          </cell>
          <cell r="F2286" t="str">
            <v>B_4_1_1_1</v>
          </cell>
          <cell r="G2286" t="str">
            <v>Φυτείες για παραγωγή φρούτων εύκρατης προέλευσης</v>
          </cell>
          <cell r="H2286">
            <v>6750</v>
          </cell>
          <cell r="J2286" t="str">
            <v>Ναι</v>
          </cell>
          <cell r="K2286" t="str">
            <v>Όχι</v>
          </cell>
          <cell r="L2286" t="str">
            <v>ΌΧΙ</v>
          </cell>
          <cell r="O2286" t="str">
            <v/>
          </cell>
        </row>
        <row r="2287">
          <cell r="D2287" t="str">
            <v>ΡΟΔΑΚΙΝΙΕΣ ΜΕΤΑΠΟΙΗΣΗΣ20203</v>
          </cell>
          <cell r="E2287" t="str">
            <v>ΡΟΔΑΚΙΝΑ ΛΟΑΝΤΕΛ</v>
          </cell>
          <cell r="F2287" t="str">
            <v>B_4_1_1_1</v>
          </cell>
          <cell r="G2287" t="str">
            <v>Φυτείες για παραγωγή φρούτων εύκρατης προέλευσης</v>
          </cell>
          <cell r="H2287">
            <v>6750</v>
          </cell>
          <cell r="J2287" t="str">
            <v>Ναι</v>
          </cell>
          <cell r="K2287" t="str">
            <v>Όχι</v>
          </cell>
          <cell r="L2287" t="str">
            <v>ΌΧΙ</v>
          </cell>
          <cell r="O2287" t="str">
            <v/>
          </cell>
        </row>
        <row r="2288">
          <cell r="D2288" t="str">
            <v>ΡΟΔΑΚΙΝΙΕΣ ΜΕΤΑΠΟΙΗΣΗΣ20204</v>
          </cell>
          <cell r="E2288" t="str">
            <v>ΡΟΔΑΚΙΝΑ ΜΠΕΙΜΠΙ ΓΚΟΛΝΤ Νο5</v>
          </cell>
          <cell r="F2288" t="str">
            <v>B_4_1_1_1</v>
          </cell>
          <cell r="G2288" t="str">
            <v>Φυτείες για παραγωγή φρούτων εύκρατης προέλευσης</v>
          </cell>
          <cell r="H2288">
            <v>6750</v>
          </cell>
          <cell r="J2288" t="str">
            <v>Ναι</v>
          </cell>
          <cell r="K2288" t="str">
            <v>Όχι</v>
          </cell>
          <cell r="L2288" t="str">
            <v>ΌΧΙ</v>
          </cell>
          <cell r="O2288" t="str">
            <v/>
          </cell>
        </row>
        <row r="2289">
          <cell r="D2289" t="str">
            <v>ΡΟΔΑΚΙΝΙΕΣ ΜΕΤΑΠΟΙΗΣΗΣ20205</v>
          </cell>
          <cell r="E2289" t="str">
            <v>ΡΟΔΑΚΙΝΑ ΜΠΕΙΜΠΙ ΓΚΟΛΝΤ Νο6</v>
          </cell>
          <cell r="F2289" t="str">
            <v>B_4_1_1_1</v>
          </cell>
          <cell r="G2289" t="str">
            <v>Φυτείες για παραγωγή φρούτων εύκρατης προέλευσης</v>
          </cell>
          <cell r="H2289">
            <v>6750</v>
          </cell>
          <cell r="J2289" t="str">
            <v>Ναι</v>
          </cell>
          <cell r="K2289" t="str">
            <v>Όχι</v>
          </cell>
          <cell r="L2289" t="str">
            <v>ΌΧΙ</v>
          </cell>
          <cell r="O2289" t="str">
            <v/>
          </cell>
        </row>
        <row r="2290">
          <cell r="D2290" t="str">
            <v>ΡΟΔΑΚΙΝΙΕΣ ΜΕΤΑΠΟΙΗΣΗΣ20206</v>
          </cell>
          <cell r="E2290" t="str">
            <v>ΡΟΔΑΚΙΝΑ ΒΙΒΙΑΝ</v>
          </cell>
          <cell r="F2290" t="str">
            <v>B_4_1_1_1</v>
          </cell>
          <cell r="G2290" t="str">
            <v>Φυτείες για παραγωγή φρούτων εύκρατης προέλευσης</v>
          </cell>
          <cell r="H2290">
            <v>6750</v>
          </cell>
          <cell r="J2290" t="str">
            <v>Ναι</v>
          </cell>
          <cell r="K2290" t="str">
            <v>Όχι</v>
          </cell>
          <cell r="L2290" t="str">
            <v>ΌΧΙ</v>
          </cell>
          <cell r="O2290" t="str">
            <v/>
          </cell>
        </row>
        <row r="2291">
          <cell r="D2291" t="str">
            <v>ΡΟΔΑΚΙΝΙΕΣ ΜΕΤΑΠΟΙΗΣΗΣ20207</v>
          </cell>
          <cell r="E2291" t="str">
            <v>ΡΟΔΑΚΙΝΑ ΝΤΙΞΟΝ</v>
          </cell>
          <cell r="F2291" t="str">
            <v>B_4_1_1_1</v>
          </cell>
          <cell r="G2291" t="str">
            <v>Φυτείες για παραγωγή φρούτων εύκρατης προέλευσης</v>
          </cell>
          <cell r="H2291">
            <v>6750</v>
          </cell>
          <cell r="J2291" t="str">
            <v>Ναι</v>
          </cell>
          <cell r="K2291" t="str">
            <v>Όχι</v>
          </cell>
          <cell r="L2291" t="str">
            <v>ΌΧΙ</v>
          </cell>
          <cell r="O2291" t="str">
            <v/>
          </cell>
        </row>
        <row r="2292">
          <cell r="D2292" t="str">
            <v>ΡΟΔΑΚΙΝΙΕΣ ΜΕΤΑΠΟΙΗΣΗΣ20208</v>
          </cell>
          <cell r="E2292" t="str">
            <v>ΡΟΔΑΚΙΝΑ ΜΠΟΟΝΕΝ</v>
          </cell>
          <cell r="F2292" t="str">
            <v>B_4_1_1_1</v>
          </cell>
          <cell r="G2292" t="str">
            <v>Φυτείες για παραγωγή φρούτων εύκρατης προέλευσης</v>
          </cell>
          <cell r="H2292">
            <v>6750</v>
          </cell>
          <cell r="J2292" t="str">
            <v>Ναι</v>
          </cell>
          <cell r="K2292" t="str">
            <v>Όχι</v>
          </cell>
          <cell r="L2292" t="str">
            <v>ΌΧΙ</v>
          </cell>
          <cell r="O2292" t="str">
            <v/>
          </cell>
        </row>
        <row r="2293">
          <cell r="D2293" t="str">
            <v>ΡΟΔΑΚΙΝΙΕΣ ΜΕΤΑΠΟΙΗΣΗΣ20209</v>
          </cell>
          <cell r="E2293" t="str">
            <v>ΡΟΔΑΚΙΝΑ ΑΝΤΡΟΣ</v>
          </cell>
          <cell r="F2293" t="str">
            <v>B_4_1_1_1</v>
          </cell>
          <cell r="G2293" t="str">
            <v>Φυτείες για παραγωγή φρούτων εύκρατης προέλευσης</v>
          </cell>
          <cell r="H2293">
            <v>6750</v>
          </cell>
          <cell r="J2293" t="str">
            <v>Ναι</v>
          </cell>
          <cell r="K2293" t="str">
            <v>Όχι</v>
          </cell>
          <cell r="L2293" t="str">
            <v>ΌΧΙ</v>
          </cell>
          <cell r="O2293" t="str">
            <v/>
          </cell>
        </row>
        <row r="2294">
          <cell r="D2294" t="str">
            <v>ΡΟΔΑΚΙΝΙΕΣ ΜΕΤΑΠΟΙΗΣΗΣ20210</v>
          </cell>
          <cell r="E2294" t="str">
            <v>ΡΟΔΑΚΙΝΑ ΓΙΟΥΓΚΕΡΜΑΝ</v>
          </cell>
          <cell r="F2294" t="str">
            <v>B_4_1_1_1</v>
          </cell>
          <cell r="G2294" t="str">
            <v>Φυτείες για παραγωγή φρούτων εύκρατης προέλευσης</v>
          </cell>
          <cell r="H2294">
            <v>6750</v>
          </cell>
          <cell r="J2294" t="str">
            <v>Ναι</v>
          </cell>
          <cell r="K2294" t="str">
            <v>Όχι</v>
          </cell>
          <cell r="L2294" t="str">
            <v>ΌΧΙ</v>
          </cell>
          <cell r="O2294" t="str">
            <v/>
          </cell>
        </row>
        <row r="2295">
          <cell r="D2295" t="str">
            <v>ΡΟΔΑΚΙΝΙΕΣ ΜΕΤΑΠΟΙΗΣΗΣ20211</v>
          </cell>
          <cell r="E2295" t="str">
            <v>ΡΟΔΑΚΙΝΑ ΚΑΡΟΛΙΝΑ</v>
          </cell>
          <cell r="F2295" t="str">
            <v>B_4_1_1_1</v>
          </cell>
          <cell r="G2295" t="str">
            <v>Φυτείες για παραγωγή φρούτων εύκρατης προέλευσης</v>
          </cell>
          <cell r="H2295">
            <v>6750</v>
          </cell>
          <cell r="J2295" t="str">
            <v>Ναι</v>
          </cell>
          <cell r="K2295" t="str">
            <v>Όχι</v>
          </cell>
          <cell r="L2295" t="str">
            <v>ΌΧΙ</v>
          </cell>
          <cell r="O2295" t="str">
            <v/>
          </cell>
        </row>
        <row r="2296">
          <cell r="D2296" t="str">
            <v>ΡΟΔΑΚΙΝΙΕΣ ΜΕΤΑΠΟΙΗΣΗΣ20212</v>
          </cell>
          <cell r="E2296" t="str">
            <v>ΡΟΔΑΚΙΝΑ ΚΛΑΜΠ</v>
          </cell>
          <cell r="F2296" t="str">
            <v>B_4_1_1_1</v>
          </cell>
          <cell r="G2296" t="str">
            <v>Φυτείες για παραγωγή φρούτων εύκρατης προέλευσης</v>
          </cell>
          <cell r="H2296">
            <v>6750</v>
          </cell>
          <cell r="J2296" t="str">
            <v>Ναι</v>
          </cell>
          <cell r="K2296" t="str">
            <v>Όχι</v>
          </cell>
          <cell r="L2296" t="str">
            <v>ΌΧΙ</v>
          </cell>
          <cell r="O2296" t="str">
            <v/>
          </cell>
        </row>
        <row r="2297">
          <cell r="D2297" t="str">
            <v>ΡΟΔΑΚΙΝΙΕΣ ΜΕΤΑΠΟΙΗΣΗΣ20213</v>
          </cell>
          <cell r="E2297" t="str">
            <v>ΡΟΔΑΚΙΝΑ ΧΑΛΦΟΡΝΤ</v>
          </cell>
          <cell r="F2297" t="str">
            <v>B_4_1_1_1</v>
          </cell>
          <cell r="G2297" t="str">
            <v>Φυτείες για παραγωγή φρούτων εύκρατης προέλευσης</v>
          </cell>
          <cell r="H2297">
            <v>6750</v>
          </cell>
          <cell r="J2297" t="str">
            <v>Ναι</v>
          </cell>
          <cell r="K2297" t="str">
            <v>Όχι</v>
          </cell>
          <cell r="L2297" t="str">
            <v>ΌΧΙ</v>
          </cell>
          <cell r="O2297" t="str">
            <v/>
          </cell>
        </row>
        <row r="2298">
          <cell r="D2298" t="str">
            <v>ΡΟΔΑΚΙΝΙΕΣ ΜΕΤΑΠΟΙΗΣΗΣ20214</v>
          </cell>
          <cell r="E2298" t="str">
            <v>ΡΟΔΑΚΙΝΑ ΕΒΕΡΤΣ</v>
          </cell>
          <cell r="F2298" t="str">
            <v>B_4_1_1_1</v>
          </cell>
          <cell r="G2298" t="str">
            <v>Φυτείες για παραγωγή φρούτων εύκρατης προέλευσης</v>
          </cell>
          <cell r="H2298">
            <v>6750</v>
          </cell>
          <cell r="J2298" t="str">
            <v>Ναι</v>
          </cell>
          <cell r="K2298" t="str">
            <v>Όχι</v>
          </cell>
          <cell r="L2298" t="str">
            <v>ΌΧΙ</v>
          </cell>
          <cell r="O2298" t="str">
            <v/>
          </cell>
        </row>
        <row r="2299">
          <cell r="D2299" t="str">
            <v>ΡΟΔΑΚΙΝΙΕΣ ΜΕΤΑΠΟΙΗΣΗΣ20215</v>
          </cell>
          <cell r="E2299" t="str">
            <v>ΡΟΔΑΚΙΝΑ ΣΤΑΡΝ</v>
          </cell>
          <cell r="F2299" t="str">
            <v>B_4_1_1_1</v>
          </cell>
          <cell r="G2299" t="str">
            <v>Φυτείες για παραγωγή φρούτων εύκρατης προέλευσης</v>
          </cell>
          <cell r="H2299">
            <v>6750</v>
          </cell>
          <cell r="J2299" t="str">
            <v>Ναι</v>
          </cell>
          <cell r="K2299" t="str">
            <v>Όχι</v>
          </cell>
          <cell r="L2299" t="str">
            <v>ΌΧΙ</v>
          </cell>
          <cell r="O2299" t="str">
            <v/>
          </cell>
        </row>
        <row r="2300">
          <cell r="D2300" t="str">
            <v>ΡΟΔΑΚΙΝΙΕΣ ΜΕΤΑΠΟΙΗΣΗΣ20216</v>
          </cell>
          <cell r="E2300" t="str">
            <v>ΡΟΔΑΚΙΝΑ ΣΙΕΣΤΑ</v>
          </cell>
          <cell r="F2300" t="str">
            <v>B_4_1_1_1</v>
          </cell>
          <cell r="G2300" t="str">
            <v>Φυτείες για παραγωγή φρούτων εύκρατης προέλευσης</v>
          </cell>
          <cell r="H2300">
            <v>6750</v>
          </cell>
          <cell r="J2300" t="str">
            <v>Ναι</v>
          </cell>
          <cell r="K2300" t="str">
            <v>Όχι</v>
          </cell>
          <cell r="L2300" t="str">
            <v>ΌΧΙ</v>
          </cell>
          <cell r="O2300" t="str">
            <v/>
          </cell>
        </row>
        <row r="2301">
          <cell r="D2301" t="str">
            <v>ΡΟΔΑΚΙΝΙΕΣ ΜΕΤΑΠΟΙΗΣΗΣ20218</v>
          </cell>
          <cell r="E2301" t="str">
            <v>ΡΟΔΑΚΙΝΑ ΚΑΡΣΟΝ</v>
          </cell>
          <cell r="F2301" t="str">
            <v>B_4_1_1_1</v>
          </cell>
          <cell r="G2301" t="str">
            <v>Φυτείες για παραγωγή φρούτων εύκρατης προέλευσης</v>
          </cell>
          <cell r="H2301">
            <v>6750</v>
          </cell>
          <cell r="J2301" t="str">
            <v>Ναι</v>
          </cell>
          <cell r="K2301" t="str">
            <v>Όχι</v>
          </cell>
          <cell r="L2301" t="str">
            <v>ΌΧΙ</v>
          </cell>
          <cell r="O2301" t="str">
            <v/>
          </cell>
        </row>
        <row r="2302">
          <cell r="D2302" t="str">
            <v>ΡΟΔΑΚΙΝΙΕΣ ΜΕΤΑΠΟΙΗΣΗΣ20219</v>
          </cell>
          <cell r="E2302" t="str">
            <v>ΡΟΔΑΚΙΝΑ ΓΚΟΛΝΤΕΝ ΚΟΥΙΝ</v>
          </cell>
          <cell r="F2302" t="str">
            <v>B_4_1_1_1</v>
          </cell>
          <cell r="G2302" t="str">
            <v>Φυτείες για παραγωγή φρούτων εύκρατης προέλευσης</v>
          </cell>
          <cell r="H2302">
            <v>6750</v>
          </cell>
          <cell r="J2302" t="str">
            <v>Ναι</v>
          </cell>
          <cell r="K2302" t="str">
            <v>Όχι</v>
          </cell>
          <cell r="L2302" t="str">
            <v>ΌΧΙ</v>
          </cell>
          <cell r="O2302" t="str">
            <v/>
          </cell>
        </row>
        <row r="2303">
          <cell r="D2303" t="str">
            <v>ΡΟΔΑΚΙΝΙΕΣ ΜΕΤΑΠΟΙΗΣΗΣ20220</v>
          </cell>
          <cell r="E2303" t="str">
            <v>ΡΟΔΑΚΙΝΑ ΧΕΡΙΝΓΚΤΟΝ</v>
          </cell>
          <cell r="F2303" t="str">
            <v>B_4_1_1_1</v>
          </cell>
          <cell r="G2303" t="str">
            <v>Φυτείες για παραγωγή φρούτων εύκρατης προέλευσης</v>
          </cell>
          <cell r="H2303">
            <v>6750</v>
          </cell>
          <cell r="J2303" t="str">
            <v>Ναι</v>
          </cell>
          <cell r="K2303" t="str">
            <v>Όχι</v>
          </cell>
          <cell r="L2303" t="str">
            <v>ΌΧΙ</v>
          </cell>
          <cell r="O2303" t="str">
            <v/>
          </cell>
        </row>
        <row r="2304">
          <cell r="D2304" t="str">
            <v>ΡΟΔΑΚΙΝΙΕΣ ΜΕΤΑΠΟΙΗΣΗΣ20221</v>
          </cell>
          <cell r="E2304" t="str">
            <v>ΡΟΔΑΚΙΝΑ ΣΑΝ ΛΟΡΕΝΖΟ</v>
          </cell>
          <cell r="F2304" t="str">
            <v>B_4_1_1_1</v>
          </cell>
          <cell r="G2304" t="str">
            <v>Φυτείες για παραγωγή φρούτων εύκρατης προέλευσης</v>
          </cell>
          <cell r="H2304">
            <v>6750</v>
          </cell>
          <cell r="J2304" t="str">
            <v>Ναι</v>
          </cell>
          <cell r="K2304" t="str">
            <v>Όχι</v>
          </cell>
          <cell r="L2304" t="str">
            <v>ΌΧΙ</v>
          </cell>
          <cell r="O2304" t="str">
            <v/>
          </cell>
        </row>
        <row r="2305">
          <cell r="D2305" t="str">
            <v>ΡΟΔΑΚΙΝΙΕΣ ΜΕΤΑΠΟΙΗΣΗΣ20222</v>
          </cell>
          <cell r="E2305" t="str">
            <v>ΡΟΔΑΚΙΝΑ ΜΥΡΙΑΜ</v>
          </cell>
          <cell r="F2305" t="str">
            <v>B_4_1_1_1</v>
          </cell>
          <cell r="G2305" t="str">
            <v>Φυτείες για παραγωγή φρούτων εύκρατης προέλευσης</v>
          </cell>
          <cell r="H2305">
            <v>6750</v>
          </cell>
          <cell r="J2305" t="str">
            <v>Ναι</v>
          </cell>
          <cell r="K2305" t="str">
            <v>Όχι</v>
          </cell>
          <cell r="L2305" t="str">
            <v>ΌΧΙ</v>
          </cell>
          <cell r="O2305" t="str">
            <v/>
          </cell>
        </row>
        <row r="2306">
          <cell r="D2306" t="str">
            <v>ΡΟΔΑΚΙΝΙΕΣ ΜΕΤΑΠΟΙΗΣΗΣ20223</v>
          </cell>
          <cell r="E2306" t="str">
            <v>ΡΟΔΑΚΙΝΑ ΣΟΝΟΡΑ</v>
          </cell>
          <cell r="F2306" t="str">
            <v>B_4_1_1_1</v>
          </cell>
          <cell r="G2306" t="str">
            <v>Φυτείες για παραγωγή φρούτων εύκρατης προέλευσης</v>
          </cell>
          <cell r="H2306">
            <v>6750</v>
          </cell>
          <cell r="J2306" t="str">
            <v>Ναι</v>
          </cell>
          <cell r="K2306" t="str">
            <v>Όχι</v>
          </cell>
          <cell r="L2306" t="str">
            <v>ΌΧΙ</v>
          </cell>
          <cell r="O2306" t="str">
            <v/>
          </cell>
        </row>
        <row r="2307">
          <cell r="D2307" t="str">
            <v>ΡΟΔΑΚΙΝΙΕΣ ΜΕΤΑΠΟΙΗΣΗΣ20224</v>
          </cell>
          <cell r="E2307" t="str">
            <v>ΡΟΔΑΚ. ΟΚΟΥΜΠΟ</v>
          </cell>
          <cell r="F2307" t="str">
            <v>B_4_1_1_1</v>
          </cell>
          <cell r="G2307" t="str">
            <v>Φυτείες για παραγωγή φρούτων εύκρατης προέλευσης</v>
          </cell>
          <cell r="H2307">
            <v>6750</v>
          </cell>
          <cell r="J2307" t="str">
            <v>Ναι</v>
          </cell>
          <cell r="K2307" t="str">
            <v>Όχι</v>
          </cell>
          <cell r="L2307" t="str">
            <v>ΌΧΙ</v>
          </cell>
          <cell r="O2307" t="str">
            <v/>
          </cell>
        </row>
        <row r="2308">
          <cell r="D2308" t="str">
            <v>ΡΟΔΑΚΙΝΙΕΣ ΜΕΤΑΠΟΙΗΣΗΣ20225</v>
          </cell>
          <cell r="E2308" t="str">
            <v>ΡΟΔΑΚΙΝΑ Α37</v>
          </cell>
          <cell r="F2308" t="str">
            <v>B_4_1_1_1</v>
          </cell>
          <cell r="G2308" t="str">
            <v>Φυτείες για παραγωγή φρούτων εύκρατης προέλευσης</v>
          </cell>
          <cell r="H2308">
            <v>6750</v>
          </cell>
          <cell r="J2308" t="str">
            <v>Ναι</v>
          </cell>
          <cell r="K2308" t="str">
            <v>Όχι</v>
          </cell>
          <cell r="L2308" t="str">
            <v>ΌΧΙ</v>
          </cell>
          <cell r="O2308" t="str">
            <v/>
          </cell>
        </row>
        <row r="2309">
          <cell r="D2309" t="str">
            <v>ΡΟΔΑΚΙΝΙΕΣ ΜΕΤΑΠΟΙΗΣΗΣ20226</v>
          </cell>
          <cell r="E2309" t="str">
            <v>ΡΟΔΑΚΙΝΑ ΚΑΛΙΦΟΡΝΙΑ</v>
          </cell>
          <cell r="F2309" t="str">
            <v>B_4_1_1_1</v>
          </cell>
          <cell r="G2309" t="str">
            <v>Φυτείες για παραγωγή φρούτων εύκρατης προέλευσης</v>
          </cell>
          <cell r="H2309">
            <v>6750</v>
          </cell>
          <cell r="J2309" t="str">
            <v>Ναι</v>
          </cell>
          <cell r="K2309" t="str">
            <v>Όχι</v>
          </cell>
          <cell r="L2309" t="str">
            <v>ΌΧΙ</v>
          </cell>
          <cell r="O2309" t="str">
            <v/>
          </cell>
        </row>
        <row r="2310">
          <cell r="D2310" t="str">
            <v>ΡΥΖΙ70001</v>
          </cell>
          <cell r="E2310" t="str">
            <v>ΡΥΖΙ RONALDO</v>
          </cell>
          <cell r="F2310" t="str">
            <v>B_1_1_7</v>
          </cell>
          <cell r="G2310" t="str">
            <v xml:space="preserve">Ρύζι </v>
          </cell>
          <cell r="H2310">
            <v>1569</v>
          </cell>
          <cell r="K2310" t="str">
            <v>Όχι</v>
          </cell>
          <cell r="L2310" t="str">
            <v>ΕΤ: Όχι, με βάση "ρύζι σποροπαραγωγής"</v>
          </cell>
          <cell r="O2310" t="str">
            <v/>
          </cell>
        </row>
        <row r="2311">
          <cell r="D2311" t="str">
            <v>ΡΥΖΙ70002</v>
          </cell>
          <cell r="E2311" t="str">
            <v>ΡΥΖΙ LUNA CL</v>
          </cell>
          <cell r="F2311" t="str">
            <v>B_1_1_7</v>
          </cell>
          <cell r="G2311" t="str">
            <v xml:space="preserve">Ρύζι </v>
          </cell>
          <cell r="H2311">
            <v>1569</v>
          </cell>
          <cell r="K2311" t="str">
            <v>Όχι</v>
          </cell>
          <cell r="L2311" t="str">
            <v>ΕΤ: Όχι, με βάση "ρύζι σποροπαραγωγής"</v>
          </cell>
          <cell r="O2311" t="str">
            <v/>
          </cell>
        </row>
        <row r="2312">
          <cell r="D2312" t="str">
            <v>ΡΥΖΙ70003</v>
          </cell>
          <cell r="E2312" t="str">
            <v>ΡΥΖΙ SAMBA</v>
          </cell>
          <cell r="F2312" t="str">
            <v>B_1_1_7</v>
          </cell>
          <cell r="G2312" t="str">
            <v xml:space="preserve">Ρύζι </v>
          </cell>
          <cell r="H2312">
            <v>1569</v>
          </cell>
          <cell r="K2312" t="str">
            <v>Όχι</v>
          </cell>
          <cell r="L2312" t="str">
            <v>ΕΤ: Όχι, με βάση "ρύζι σποροπαραγωγής"</v>
          </cell>
          <cell r="O2312" t="str">
            <v/>
          </cell>
        </row>
        <row r="2313">
          <cell r="D2313" t="str">
            <v>ΡΥΖΙ70004</v>
          </cell>
          <cell r="E2313" t="str">
            <v>ΡΥΖΙ GLORIA</v>
          </cell>
          <cell r="F2313" t="str">
            <v>B_1_1_7</v>
          </cell>
          <cell r="G2313" t="str">
            <v xml:space="preserve">Ρύζι </v>
          </cell>
          <cell r="H2313">
            <v>1569</v>
          </cell>
          <cell r="K2313" t="str">
            <v>Όχι</v>
          </cell>
          <cell r="L2313" t="str">
            <v>ΕΤ: Όχι, με βάση "ρύζι σποροπαραγωγής"</v>
          </cell>
          <cell r="O2313" t="str">
            <v/>
          </cell>
        </row>
        <row r="2314">
          <cell r="D2314" t="str">
            <v>ΡΥΖΙ70005</v>
          </cell>
          <cell r="E2314" t="str">
            <v>ΡΥΖΙ DUCATO</v>
          </cell>
          <cell r="F2314" t="str">
            <v>B_1_1_7</v>
          </cell>
          <cell r="G2314" t="str">
            <v xml:space="preserve">Ρύζι </v>
          </cell>
          <cell r="H2314">
            <v>1569</v>
          </cell>
          <cell r="K2314" t="str">
            <v>Όχι</v>
          </cell>
          <cell r="L2314" t="str">
            <v>ΕΤ: Όχι, με βάση "ρύζι σποροπαραγωγής"</v>
          </cell>
          <cell r="O2314" t="str">
            <v/>
          </cell>
        </row>
        <row r="2315">
          <cell r="D2315" t="str">
            <v>ΡΥΖΙ70006</v>
          </cell>
          <cell r="E2315" t="str">
            <v>ΡΥΖΙ ERIDANO</v>
          </cell>
          <cell r="F2315" t="str">
            <v>B_1_1_7</v>
          </cell>
          <cell r="G2315" t="str">
            <v xml:space="preserve">Ρύζι </v>
          </cell>
          <cell r="H2315">
            <v>1569</v>
          </cell>
          <cell r="K2315" t="str">
            <v>Όχι</v>
          </cell>
          <cell r="L2315" t="str">
            <v>ΕΤ: Όχι, με βάση "ρύζι σποροπαραγωγής"</v>
          </cell>
          <cell r="O2315" t="str">
            <v/>
          </cell>
        </row>
        <row r="2316">
          <cell r="D2316" t="str">
            <v>ΡΥΖΙ70007</v>
          </cell>
          <cell r="E2316" t="str">
            <v>ΡΥΖΙ FENICE</v>
          </cell>
          <cell r="F2316" t="str">
            <v>B_1_1_7</v>
          </cell>
          <cell r="G2316" t="str">
            <v xml:space="preserve">Ρύζι </v>
          </cell>
          <cell r="H2316">
            <v>1569</v>
          </cell>
          <cell r="K2316" t="str">
            <v>Όχι</v>
          </cell>
          <cell r="L2316" t="str">
            <v>ΕΤ: Όχι, με βάση "ρύζι σποροπαραγωγής"</v>
          </cell>
          <cell r="O2316" t="str">
            <v/>
          </cell>
        </row>
        <row r="2317">
          <cell r="D2317" t="str">
            <v>ΡΥΖΙ70008</v>
          </cell>
          <cell r="E2317" t="str">
            <v>ΡΥΖΙ SAGITTARIO</v>
          </cell>
          <cell r="F2317" t="str">
            <v>B_1_1_7</v>
          </cell>
          <cell r="G2317" t="str">
            <v xml:space="preserve">Ρύζι </v>
          </cell>
          <cell r="H2317">
            <v>1569</v>
          </cell>
          <cell r="K2317" t="str">
            <v>Όχι</v>
          </cell>
          <cell r="L2317" t="str">
            <v>ΕΤ: Όχι, με βάση "ρύζι σποροπαραγωγής"</v>
          </cell>
          <cell r="O2317" t="str">
            <v/>
          </cell>
        </row>
        <row r="2318">
          <cell r="D2318" t="str">
            <v>ΡΥΖΙ70009</v>
          </cell>
          <cell r="E2318" t="str">
            <v>ΡΥΖΙ VOLANO</v>
          </cell>
          <cell r="F2318" t="str">
            <v>B_1_1_7</v>
          </cell>
          <cell r="G2318" t="str">
            <v xml:space="preserve">Ρύζι </v>
          </cell>
          <cell r="H2318">
            <v>1569</v>
          </cell>
          <cell r="K2318" t="str">
            <v>Όχι</v>
          </cell>
          <cell r="L2318" t="str">
            <v>ΕΤ: Όχι, με βάση "ρύζι σποροπαραγωγής"</v>
          </cell>
          <cell r="O2318" t="str">
            <v/>
          </cell>
        </row>
        <row r="2319">
          <cell r="D2319" t="str">
            <v>ΡΥΖΙ70010</v>
          </cell>
          <cell r="E2319" t="str">
            <v>ΡΥΖΙ BALDO</v>
          </cell>
          <cell r="F2319" t="str">
            <v>B_1_1_7</v>
          </cell>
          <cell r="G2319" t="str">
            <v xml:space="preserve">Ρύζι </v>
          </cell>
          <cell r="H2319">
            <v>1569</v>
          </cell>
          <cell r="K2319" t="str">
            <v>Όχι</v>
          </cell>
          <cell r="L2319" t="str">
            <v>ΕΤ: Όχι, με βάση "ρύζι σποροπαραγωγής"</v>
          </cell>
          <cell r="O2319" t="str">
            <v/>
          </cell>
        </row>
        <row r="2320">
          <cell r="D2320" t="str">
            <v>ΡΥΖΙ70011</v>
          </cell>
          <cell r="E2320" t="str">
            <v>ΡΥΖΙ GLADIO</v>
          </cell>
          <cell r="F2320" t="str">
            <v>B_1_1_7</v>
          </cell>
          <cell r="G2320" t="str">
            <v xml:space="preserve">Ρύζι </v>
          </cell>
          <cell r="H2320">
            <v>1569</v>
          </cell>
          <cell r="K2320" t="str">
            <v>Όχι</v>
          </cell>
          <cell r="L2320" t="str">
            <v>ΕΤ: Όχι, με βάση "ρύζι σποροπαραγωγής"</v>
          </cell>
          <cell r="O2320" t="str">
            <v/>
          </cell>
        </row>
        <row r="2321">
          <cell r="D2321" t="str">
            <v>ΡΥΖΙ7101</v>
          </cell>
          <cell r="E2321" t="str">
            <v>ΡΥΖΙ ISPANIKI "A" (ΙΣΠΑΝΙΚΗ Α)</v>
          </cell>
          <cell r="F2321" t="str">
            <v>B_1_1_7</v>
          </cell>
          <cell r="G2321" t="str">
            <v xml:space="preserve">Ρύζι </v>
          </cell>
          <cell r="H2321">
            <v>1569</v>
          </cell>
          <cell r="K2321" t="str">
            <v>Όχι</v>
          </cell>
          <cell r="L2321" t="str">
            <v>ΕΤ: Όχι, με βάση "ρύζι σποροπαραγωγής"</v>
          </cell>
          <cell r="O2321" t="str">
            <v/>
          </cell>
        </row>
        <row r="2322">
          <cell r="D2322" t="str">
            <v>ΡΥΖΙ7102</v>
          </cell>
          <cell r="E2322" t="str">
            <v>ΡΥΖΙ MAKEDONIA (ΜΑΚΕΔΟΝΙΑ)</v>
          </cell>
          <cell r="F2322" t="str">
            <v>B_1_1_7</v>
          </cell>
          <cell r="G2322" t="str">
            <v xml:space="preserve">Ρύζι </v>
          </cell>
          <cell r="H2322">
            <v>1569</v>
          </cell>
          <cell r="K2322" t="str">
            <v>Όχι</v>
          </cell>
          <cell r="L2322" t="str">
            <v>ΕΤ: Όχι, με βάση "ρύζι σποροπαραγωγής"</v>
          </cell>
          <cell r="O2322" t="str">
            <v/>
          </cell>
        </row>
        <row r="2323">
          <cell r="D2323" t="str">
            <v>ΡΥΖΙ7103</v>
          </cell>
          <cell r="E2323" t="str">
            <v>ΡΥΖΙ AXIOS (ΑΞΙΟΣ)</v>
          </cell>
          <cell r="F2323" t="str">
            <v>B_1_1_7</v>
          </cell>
          <cell r="G2323" t="str">
            <v xml:space="preserve">Ρύζι </v>
          </cell>
          <cell r="H2323">
            <v>1569</v>
          </cell>
          <cell r="K2323" t="str">
            <v>Όχι</v>
          </cell>
          <cell r="L2323" t="str">
            <v>ΕΤ: Όχι, με βάση "ρύζι σποροπαραγωγής"</v>
          </cell>
          <cell r="O2323" t="str">
            <v/>
          </cell>
        </row>
        <row r="2324">
          <cell r="D2324" t="str">
            <v>ΡΥΖΙ7104</v>
          </cell>
          <cell r="E2324" t="str">
            <v>ΡΥΖΙ DION (ΔΙΟΝ)</v>
          </cell>
          <cell r="F2324" t="str">
            <v>B_1_1_7</v>
          </cell>
          <cell r="G2324" t="str">
            <v xml:space="preserve">Ρύζι </v>
          </cell>
          <cell r="H2324">
            <v>1569</v>
          </cell>
          <cell r="K2324" t="str">
            <v>Όχι</v>
          </cell>
          <cell r="L2324" t="str">
            <v>ΕΤ: Όχι, με βάση "ρύζι σποροπαραγωγής"</v>
          </cell>
          <cell r="O2324" t="str">
            <v/>
          </cell>
        </row>
        <row r="2325">
          <cell r="D2325" t="str">
            <v>ΡΥΖΙ7105</v>
          </cell>
          <cell r="E2325" t="str">
            <v>ΡΥΖΙ EVROPI (ΕΥΡΩΠΗ)</v>
          </cell>
          <cell r="F2325" t="str">
            <v>B_1_1_7</v>
          </cell>
          <cell r="G2325" t="str">
            <v xml:space="preserve">Ρύζι </v>
          </cell>
          <cell r="H2325">
            <v>1569</v>
          </cell>
          <cell r="K2325" t="str">
            <v>Όχι</v>
          </cell>
          <cell r="L2325" t="str">
            <v>ΕΤ: Όχι, με βάση "ρύζι σποροπαραγωγής"</v>
          </cell>
          <cell r="O2325" t="str">
            <v/>
          </cell>
        </row>
        <row r="2326">
          <cell r="D2326" t="str">
            <v>ΡΥΖΙ7106</v>
          </cell>
          <cell r="E2326" t="str">
            <v>ΡΥΖΙ MELAS (ΜΕΛΑΣ)</v>
          </cell>
          <cell r="F2326" t="str">
            <v>B_1_1_7</v>
          </cell>
          <cell r="G2326" t="str">
            <v xml:space="preserve">Ρύζι </v>
          </cell>
          <cell r="H2326">
            <v>1569</v>
          </cell>
          <cell r="K2326" t="str">
            <v>Όχι</v>
          </cell>
          <cell r="L2326" t="str">
            <v>ΕΤ: Όχι, με βάση "ρύζι σποροπαραγωγής"</v>
          </cell>
          <cell r="O2326" t="str">
            <v/>
          </cell>
        </row>
        <row r="2327">
          <cell r="D2327" t="str">
            <v>ΡΥΖΙ7107</v>
          </cell>
          <cell r="E2327" t="str">
            <v>ΡΥΖΙ ROXANI (ΡΩΞΑΝΗ)</v>
          </cell>
          <cell r="F2327" t="str">
            <v>B_1_1_7</v>
          </cell>
          <cell r="G2327" t="str">
            <v xml:space="preserve">Ρύζι </v>
          </cell>
          <cell r="H2327">
            <v>1569</v>
          </cell>
          <cell r="K2327" t="str">
            <v>Όχι</v>
          </cell>
          <cell r="L2327" t="str">
            <v>ΕΤ: Όχι, με βάση "ρύζι σποροπαραγωγής"</v>
          </cell>
          <cell r="O2327" t="str">
            <v/>
          </cell>
        </row>
        <row r="2328">
          <cell r="D2328" t="str">
            <v>ΡΥΖΙ7108</v>
          </cell>
          <cell r="E2328" t="str">
            <v>ΡΥΖΙ STRYMONAS (ΣΤΡΥΜΩΝΑΣ)</v>
          </cell>
          <cell r="F2328" t="str">
            <v>B_1_1_7</v>
          </cell>
          <cell r="G2328" t="str">
            <v xml:space="preserve">Ρύζι </v>
          </cell>
          <cell r="H2328">
            <v>1569</v>
          </cell>
          <cell r="K2328" t="str">
            <v>Όχι</v>
          </cell>
          <cell r="L2328" t="str">
            <v>ΕΤ: Όχι, με βάση "ρύζι σποροπαραγωγής"</v>
          </cell>
          <cell r="O2328" t="str">
            <v/>
          </cell>
        </row>
        <row r="2329">
          <cell r="D2329" t="str">
            <v>ΡΥΖΙ7109</v>
          </cell>
          <cell r="E2329" t="str">
            <v>PYZI ARIETE</v>
          </cell>
          <cell r="F2329" t="str">
            <v>B_1_1_7</v>
          </cell>
          <cell r="G2329" t="str">
            <v xml:space="preserve">Ρύζι </v>
          </cell>
          <cell r="H2329">
            <v>1569</v>
          </cell>
          <cell r="K2329" t="str">
            <v>Όχι</v>
          </cell>
          <cell r="L2329" t="str">
            <v>ΕΤ: Όχι, με βάση "ρύζι σποροπαραγωγής"</v>
          </cell>
          <cell r="O2329" t="str">
            <v/>
          </cell>
        </row>
        <row r="2330">
          <cell r="D2330" t="str">
            <v>ΡΥΖΙ7110</v>
          </cell>
          <cell r="E2330" t="str">
            <v>PYZI LIDO</v>
          </cell>
          <cell r="F2330" t="str">
            <v>B_1_1_7</v>
          </cell>
          <cell r="G2330" t="str">
            <v xml:space="preserve">Ρύζι </v>
          </cell>
          <cell r="H2330">
            <v>1569</v>
          </cell>
          <cell r="K2330" t="str">
            <v>Όχι</v>
          </cell>
          <cell r="L2330" t="str">
            <v>ΕΤ: Όχι, με βάση "ρύζι σποροπαραγωγής"</v>
          </cell>
          <cell r="O2330" t="str">
            <v/>
          </cell>
        </row>
        <row r="2331">
          <cell r="D2331" t="str">
            <v>ΡΥΖΙ7111</v>
          </cell>
          <cell r="E2331" t="str">
            <v>PYZI KORAL</v>
          </cell>
          <cell r="F2331" t="str">
            <v>B_1_1_7</v>
          </cell>
          <cell r="G2331" t="str">
            <v xml:space="preserve">Ρύζι </v>
          </cell>
          <cell r="H2331">
            <v>1569</v>
          </cell>
          <cell r="K2331" t="str">
            <v>Όχι</v>
          </cell>
          <cell r="L2331" t="str">
            <v>ΕΤ: Όχι, με βάση "ρύζι σποροπαραγωγής"</v>
          </cell>
          <cell r="O2331" t="str">
            <v/>
          </cell>
        </row>
        <row r="2332">
          <cell r="D2332" t="str">
            <v>ΡΥΖΙ7112</v>
          </cell>
          <cell r="E2332" t="str">
            <v>PYZI TURBO</v>
          </cell>
          <cell r="F2332" t="str">
            <v>B_1_1_7</v>
          </cell>
          <cell r="G2332" t="str">
            <v xml:space="preserve">Ρύζι </v>
          </cell>
          <cell r="H2332">
            <v>1569</v>
          </cell>
          <cell r="K2332" t="str">
            <v>Όχι</v>
          </cell>
          <cell r="L2332" t="str">
            <v>ΕΤ: Όχι, με βάση "ρύζι σποροπαραγωγής"</v>
          </cell>
          <cell r="O2332" t="str">
            <v/>
          </cell>
        </row>
        <row r="2333">
          <cell r="D2333" t="str">
            <v>ΡΥΖΙ7113</v>
          </cell>
          <cell r="E2333" t="str">
            <v>PYZI CHERVO</v>
          </cell>
          <cell r="F2333" t="str">
            <v>B_1_1_7</v>
          </cell>
          <cell r="G2333" t="str">
            <v xml:space="preserve">Ρύζι </v>
          </cell>
          <cell r="H2333">
            <v>1569</v>
          </cell>
          <cell r="K2333" t="str">
            <v>Όχι</v>
          </cell>
          <cell r="L2333" t="str">
            <v>ΕΤ: Όχι, με βάση "ρύζι σποροπαραγωγής"</v>
          </cell>
          <cell r="O2333" t="str">
            <v/>
          </cell>
        </row>
        <row r="2334">
          <cell r="D2334" t="str">
            <v>ΡΥΖΙ7114</v>
          </cell>
          <cell r="E2334" t="str">
            <v>PYZI ZENA</v>
          </cell>
          <cell r="F2334" t="str">
            <v>B_1_1_7</v>
          </cell>
          <cell r="G2334" t="str">
            <v xml:space="preserve">Ρύζι </v>
          </cell>
          <cell r="H2334">
            <v>1569</v>
          </cell>
          <cell r="K2334" t="str">
            <v>Όχι</v>
          </cell>
          <cell r="L2334" t="str">
            <v>ΕΤ: Όχι, με βάση "ρύζι σποροπαραγωγής"</v>
          </cell>
          <cell r="O2334" t="str">
            <v/>
          </cell>
        </row>
        <row r="2335">
          <cell r="D2335" t="str">
            <v>ΡΥΖΙ7115</v>
          </cell>
          <cell r="E2335" t="str">
            <v>PYZI SMERALDO</v>
          </cell>
          <cell r="F2335" t="str">
            <v>B_1_1_7</v>
          </cell>
          <cell r="G2335" t="str">
            <v xml:space="preserve">Ρύζι </v>
          </cell>
          <cell r="H2335">
            <v>1569</v>
          </cell>
          <cell r="K2335" t="str">
            <v>Όχι</v>
          </cell>
          <cell r="L2335" t="str">
            <v>ΕΤ: Όχι, με βάση "ρύζι σποροπαραγωγής"</v>
          </cell>
          <cell r="O2335" t="str">
            <v/>
          </cell>
        </row>
        <row r="2336">
          <cell r="D2336" t="str">
            <v>ΡΥΖΙ7116</v>
          </cell>
          <cell r="E2336" t="str">
            <v>PYZI THAIBONNET ή L-202</v>
          </cell>
          <cell r="F2336" t="str">
            <v>B_1_1_7</v>
          </cell>
          <cell r="G2336" t="str">
            <v xml:space="preserve">Ρύζι </v>
          </cell>
          <cell r="H2336">
            <v>1569</v>
          </cell>
          <cell r="K2336" t="str">
            <v>Όχι</v>
          </cell>
          <cell r="L2336" t="str">
            <v>ΕΤ: Όχι, με βάση "ρύζι σποροπαραγωγής"</v>
          </cell>
          <cell r="O2336" t="str">
            <v/>
          </cell>
        </row>
        <row r="2337">
          <cell r="D2337" t="str">
            <v>ΡΥΖΙ7117</v>
          </cell>
          <cell r="E2337" t="str">
            <v>ΡΥΖΙ ARCADIA</v>
          </cell>
          <cell r="F2337" t="str">
            <v>B_1_1_7</v>
          </cell>
          <cell r="G2337" t="str">
            <v xml:space="preserve">Ρύζι </v>
          </cell>
          <cell r="H2337">
            <v>1569</v>
          </cell>
          <cell r="K2337" t="str">
            <v>Όχι</v>
          </cell>
          <cell r="L2337" t="str">
            <v>ΕΤ: Όχι, με βάση "ρύζι σποροπαραγωγής"</v>
          </cell>
          <cell r="O2337" t="str">
            <v/>
          </cell>
        </row>
        <row r="2338">
          <cell r="D2338" t="str">
            <v>ΡΥΖΙ7118</v>
          </cell>
          <cell r="E2338" t="str">
            <v>ΡΥΖΙ COCO</v>
          </cell>
          <cell r="F2338" t="str">
            <v>B_1_1_7</v>
          </cell>
          <cell r="G2338" t="str">
            <v xml:space="preserve">Ρύζι </v>
          </cell>
          <cell r="H2338">
            <v>1569</v>
          </cell>
          <cell r="K2338" t="str">
            <v>Όχι</v>
          </cell>
          <cell r="L2338" t="str">
            <v>ΕΤ: Όχι, με βάση "ρύζι σποροπαραγωγής"</v>
          </cell>
          <cell r="O2338" t="str">
            <v/>
          </cell>
        </row>
        <row r="2339">
          <cell r="D2339" t="str">
            <v>ΡΥΖΙ7119</v>
          </cell>
          <cell r="E2339" t="str">
            <v>ΡΥΖΙ COSMIC</v>
          </cell>
          <cell r="F2339" t="str">
            <v>B_1_1_7</v>
          </cell>
          <cell r="G2339" t="str">
            <v xml:space="preserve">Ρύζι </v>
          </cell>
          <cell r="H2339">
            <v>1569</v>
          </cell>
          <cell r="K2339" t="str">
            <v>Όχι</v>
          </cell>
          <cell r="L2339" t="str">
            <v>ΕΤ: Όχι, με βάση "ρύζι σποροπαραγωγής"</v>
          </cell>
          <cell r="O2339" t="str">
            <v/>
          </cell>
        </row>
        <row r="2340">
          <cell r="D2340" t="str">
            <v>ΡΥΖΙ7120</v>
          </cell>
          <cell r="E2340" t="str">
            <v>ΡΥΖΙ EDEN</v>
          </cell>
          <cell r="F2340" t="str">
            <v>B_1_1_7</v>
          </cell>
          <cell r="G2340" t="str">
            <v xml:space="preserve">Ρύζι </v>
          </cell>
          <cell r="H2340">
            <v>1569</v>
          </cell>
          <cell r="K2340" t="str">
            <v>Όχι</v>
          </cell>
          <cell r="L2340" t="str">
            <v>ΕΤ: Όχι, με βάση "ρύζι σποροπαραγωγής"</v>
          </cell>
          <cell r="O2340" t="str">
            <v/>
          </cell>
        </row>
        <row r="2341">
          <cell r="D2341" t="str">
            <v>ΡΥΖΙ7121</v>
          </cell>
          <cell r="E2341" t="str">
            <v>ΡΥΖΙ FILIRA</v>
          </cell>
          <cell r="F2341" t="str">
            <v>B_1_1_7</v>
          </cell>
          <cell r="G2341" t="str">
            <v xml:space="preserve">Ρύζι </v>
          </cell>
          <cell r="H2341">
            <v>1569</v>
          </cell>
          <cell r="K2341" t="str">
            <v>Όχι</v>
          </cell>
          <cell r="L2341" t="str">
            <v>ΕΤ: Όχι, με βάση "ρύζι σποροπαραγωγής"</v>
          </cell>
          <cell r="O2341" t="str">
            <v/>
          </cell>
        </row>
        <row r="2342">
          <cell r="D2342" t="str">
            <v>ΡΥΖΙ7122</v>
          </cell>
          <cell r="E2342" t="str">
            <v>ΡΥΖΙ KIR</v>
          </cell>
          <cell r="F2342" t="str">
            <v>B_1_1_7</v>
          </cell>
          <cell r="G2342" t="str">
            <v xml:space="preserve">Ρύζι </v>
          </cell>
          <cell r="H2342">
            <v>1569</v>
          </cell>
          <cell r="K2342" t="str">
            <v>Όχι</v>
          </cell>
          <cell r="L2342" t="str">
            <v>ΕΤ: Όχι, με βάση "ρύζι σποροπαραγωγής"</v>
          </cell>
          <cell r="O2342" t="str">
            <v/>
          </cell>
        </row>
        <row r="2343">
          <cell r="D2343" t="str">
            <v>ΡΥΖΙ7123</v>
          </cell>
          <cell r="E2343" t="str">
            <v>ΡΥΖΙ MISTIK</v>
          </cell>
          <cell r="F2343" t="str">
            <v>B_1_1_7</v>
          </cell>
          <cell r="G2343" t="str">
            <v xml:space="preserve">Ρύζι </v>
          </cell>
          <cell r="H2343">
            <v>1569</v>
          </cell>
          <cell r="K2343" t="str">
            <v>Όχι</v>
          </cell>
          <cell r="L2343" t="str">
            <v>ΕΤ: Όχι, με βάση "ρύζι σποροπαραγωγής"</v>
          </cell>
          <cell r="O2343" t="str">
            <v/>
          </cell>
        </row>
        <row r="2344">
          <cell r="D2344" t="str">
            <v>ΡΥΖΙ7124</v>
          </cell>
          <cell r="E2344" t="str">
            <v>ΡΥΖΙ MIURA</v>
          </cell>
          <cell r="F2344" t="str">
            <v>B_1_1_7</v>
          </cell>
          <cell r="G2344" t="str">
            <v xml:space="preserve">Ρύζι </v>
          </cell>
          <cell r="H2344">
            <v>1569</v>
          </cell>
          <cell r="K2344" t="str">
            <v>Όχι</v>
          </cell>
          <cell r="L2344" t="str">
            <v>ΕΤ: Όχι, με βάση "ρύζι σποροπαραγωγής"</v>
          </cell>
          <cell r="O2344" t="str">
            <v/>
          </cell>
        </row>
        <row r="2345">
          <cell r="D2345" t="str">
            <v>ΡΥΖΙ7125</v>
          </cell>
          <cell r="E2345" t="str">
            <v>ΡΥΖΙ NIKI</v>
          </cell>
          <cell r="F2345" t="str">
            <v>B_1_1_7</v>
          </cell>
          <cell r="G2345" t="str">
            <v xml:space="preserve">Ρύζι </v>
          </cell>
          <cell r="H2345">
            <v>1569</v>
          </cell>
          <cell r="K2345" t="str">
            <v>Όχι</v>
          </cell>
          <cell r="L2345" t="str">
            <v>ΕΤ: Όχι, με βάση "ρύζι σποροπαραγωγής"</v>
          </cell>
          <cell r="O2345" t="str">
            <v/>
          </cell>
        </row>
        <row r="2346">
          <cell r="D2346" t="str">
            <v>ΡΥΖΙ7126</v>
          </cell>
          <cell r="E2346" t="str">
            <v>ΡΥΖΙ OLYMPIADA (ΟΛΥΜΠΙΑΔΑ)</v>
          </cell>
          <cell r="F2346" t="str">
            <v>B_1_1_7</v>
          </cell>
          <cell r="G2346" t="str">
            <v xml:space="preserve">Ρύζι </v>
          </cell>
          <cell r="H2346">
            <v>1569</v>
          </cell>
          <cell r="K2346" t="str">
            <v>Όχι</v>
          </cell>
          <cell r="L2346" t="str">
            <v>ΕΤ: Όχι, με βάση "ρύζι σποροπαραγωγής"</v>
          </cell>
          <cell r="O2346" t="str">
            <v/>
          </cell>
        </row>
        <row r="2347">
          <cell r="D2347" t="str">
            <v>ΡΥΖΙ7127</v>
          </cell>
          <cell r="E2347" t="str">
            <v>ΡΥΖΙ REA (ΡΕΑ)</v>
          </cell>
          <cell r="F2347" t="str">
            <v>B_1_1_7</v>
          </cell>
          <cell r="G2347" t="str">
            <v xml:space="preserve">Ρύζι </v>
          </cell>
          <cell r="H2347">
            <v>1569</v>
          </cell>
          <cell r="K2347" t="str">
            <v>Όχι</v>
          </cell>
          <cell r="L2347" t="str">
            <v>ΕΤ: Όχι, με βάση "ρύζι σποροπαραγωγής"</v>
          </cell>
          <cell r="O2347" t="str">
            <v/>
          </cell>
        </row>
        <row r="2348">
          <cell r="D2348" t="str">
            <v>ΡΥΖΙ7128</v>
          </cell>
          <cell r="E2348" t="str">
            <v>ΡΥΖΙ ARISTOTELE</v>
          </cell>
          <cell r="F2348" t="str">
            <v>B_1_1_7</v>
          </cell>
          <cell r="G2348" t="str">
            <v xml:space="preserve">Ρύζι </v>
          </cell>
          <cell r="H2348">
            <v>1569</v>
          </cell>
          <cell r="K2348" t="str">
            <v>Όχι</v>
          </cell>
          <cell r="L2348" t="str">
            <v>ΕΤ: Όχι, με βάση "ρύζι σποροπαραγωγής"</v>
          </cell>
          <cell r="O2348" t="str">
            <v/>
          </cell>
        </row>
        <row r="2349">
          <cell r="D2349" t="str">
            <v>ΡΥΖΙ7129</v>
          </cell>
          <cell r="E2349" t="str">
            <v>ΡΥΖΙ ATENA</v>
          </cell>
          <cell r="F2349" t="str">
            <v>B_1_1_7</v>
          </cell>
          <cell r="G2349" t="str">
            <v xml:space="preserve">Ρύζι </v>
          </cell>
          <cell r="H2349">
            <v>1569</v>
          </cell>
          <cell r="K2349" t="str">
            <v>Όχι</v>
          </cell>
          <cell r="L2349" t="str">
            <v>ΕΤ: Όχι, με βάση "ρύζι σποροπαραγωγής"</v>
          </cell>
          <cell r="O2349" t="str">
            <v/>
          </cell>
        </row>
        <row r="2350">
          <cell r="D2350" t="str">
            <v>ΡΥΖΙ7130</v>
          </cell>
          <cell r="E2350" t="str">
            <v>ΡΥΖΙ JEFERSON</v>
          </cell>
          <cell r="F2350" t="str">
            <v>B_1_1_7</v>
          </cell>
          <cell r="G2350" t="str">
            <v xml:space="preserve">Ρύζι </v>
          </cell>
          <cell r="H2350">
            <v>1569</v>
          </cell>
          <cell r="K2350" t="str">
            <v>Όχι</v>
          </cell>
          <cell r="L2350" t="str">
            <v>ΕΤ: Όχι, με βάση "ρύζι σποροπαραγωγής"</v>
          </cell>
          <cell r="O2350" t="str">
            <v/>
          </cell>
        </row>
        <row r="2351">
          <cell r="D2351" t="str">
            <v>ΡΥΖΙ7131</v>
          </cell>
          <cell r="E2351" t="str">
            <v>ΡΥΖΙ ACHILLE</v>
          </cell>
          <cell r="F2351" t="str">
            <v>B_1_1_7</v>
          </cell>
          <cell r="G2351" t="str">
            <v xml:space="preserve">Ρύζι </v>
          </cell>
          <cell r="H2351">
            <v>1569</v>
          </cell>
          <cell r="K2351" t="str">
            <v>Όχι</v>
          </cell>
          <cell r="L2351" t="str">
            <v>ΕΤ: Όχι, με βάση "ρύζι σποροπαραγωγής"</v>
          </cell>
          <cell r="O2351" t="str">
            <v/>
          </cell>
        </row>
        <row r="2352">
          <cell r="D2352" t="str">
            <v>ΡΥΖΙ7140</v>
          </cell>
          <cell r="E2352" t="str">
            <v>ΡΥΖΙ ALEXANDROS</v>
          </cell>
          <cell r="F2352" t="str">
            <v>B_1_1_7</v>
          </cell>
          <cell r="G2352" t="str">
            <v xml:space="preserve">Ρύζι </v>
          </cell>
          <cell r="H2352">
            <v>1569</v>
          </cell>
          <cell r="K2352" t="str">
            <v>Όχι</v>
          </cell>
          <cell r="L2352" t="str">
            <v>ΕΤ: Όχι, με βάση "ρύζι σποροπαραγωγής"</v>
          </cell>
          <cell r="O2352" t="str">
            <v/>
          </cell>
        </row>
        <row r="2353">
          <cell r="D2353" t="str">
            <v>ΡΥΖΙ7144</v>
          </cell>
          <cell r="E2353" t="str">
            <v>ΡΥΖΙ  DIMITRA</v>
          </cell>
          <cell r="F2353" t="str">
            <v>B_1_1_7</v>
          </cell>
          <cell r="G2353" t="str">
            <v xml:space="preserve">Ρύζι </v>
          </cell>
          <cell r="H2353">
            <v>1569</v>
          </cell>
          <cell r="K2353" t="str">
            <v>Όχι</v>
          </cell>
          <cell r="L2353" t="str">
            <v>ΕΤ: Όχι, με βάση "ρύζι σποροπαραγωγής"</v>
          </cell>
          <cell r="O2353" t="str">
            <v/>
          </cell>
        </row>
        <row r="2354">
          <cell r="D2354" t="str">
            <v>ΡΥΖΙ7146</v>
          </cell>
          <cell r="E2354" t="str">
            <v>ΡΥΖΙ  GOLDEN RICE</v>
          </cell>
          <cell r="F2354" t="str">
            <v>B_1_1_7</v>
          </cell>
          <cell r="G2354" t="str">
            <v xml:space="preserve">Ρύζι </v>
          </cell>
          <cell r="H2354">
            <v>1569</v>
          </cell>
          <cell r="K2354" t="str">
            <v>Όχι</v>
          </cell>
          <cell r="L2354" t="str">
            <v>ΕΤ: Όχι, με βάση "ρύζι σποροπαραγωγής"</v>
          </cell>
          <cell r="O2354" t="str">
            <v/>
          </cell>
        </row>
        <row r="2355">
          <cell r="D2355" t="str">
            <v>ΡΥΖΙ7147</v>
          </cell>
          <cell r="E2355" t="str">
            <v>ΡΥΖΙ KALLISTON</v>
          </cell>
          <cell r="F2355" t="str">
            <v>B_1_1_7</v>
          </cell>
          <cell r="G2355" t="str">
            <v xml:space="preserve">Ρύζι </v>
          </cell>
          <cell r="H2355">
            <v>1569</v>
          </cell>
          <cell r="K2355" t="str">
            <v>Όχι</v>
          </cell>
          <cell r="L2355" t="str">
            <v>ΕΤ: Όχι, με βάση "ρύζι σποροπαραγωγής"</v>
          </cell>
          <cell r="O2355" t="str">
            <v/>
          </cell>
        </row>
        <row r="2356">
          <cell r="D2356" t="str">
            <v>ΡΥΖΙ7199</v>
          </cell>
          <cell r="E2356" t="str">
            <v>ΡΥΖΙ ΛΟΙΠΕΣ ΠΟΙΚΙΛΙΕΣ</v>
          </cell>
          <cell r="F2356" t="str">
            <v>B_1_1_7</v>
          </cell>
          <cell r="G2356" t="str">
            <v xml:space="preserve">Ρύζι </v>
          </cell>
          <cell r="H2356">
            <v>1569</v>
          </cell>
          <cell r="K2356" t="str">
            <v>Όχι</v>
          </cell>
          <cell r="L2356" t="str">
            <v>ΕΤ: Όχι, με βάση "ρύζι σποροπαραγωγής"</v>
          </cell>
          <cell r="O2356" t="str">
            <v/>
          </cell>
        </row>
        <row r="2357">
          <cell r="D2357" t="str">
            <v>ΣΚΛΗΡΟΣ ΣΙΤΟΣ10200</v>
          </cell>
          <cell r="E2357" t="str">
            <v>ΣΙΤΟΣ ΣΚΛΗΡΟΣ ETTORE</v>
          </cell>
          <cell r="F2357" t="str">
            <v>B_1_1_2</v>
          </cell>
          <cell r="G2357" t="str">
            <v>Σκληρό σιτάρι</v>
          </cell>
          <cell r="H2357">
            <v>324</v>
          </cell>
          <cell r="K2357" t="str">
            <v>Ναι</v>
          </cell>
          <cell r="L2357" t="str">
            <v>ΝΑΙ</v>
          </cell>
          <cell r="O2357" t="str">
            <v/>
          </cell>
        </row>
        <row r="2358">
          <cell r="D2358" t="str">
            <v>ΣΚΛΗΡΟΣ ΣΙΤΟΣ10201</v>
          </cell>
          <cell r="E2358" t="str">
            <v>ΣΙΤΟΣ ΣΚΛΗΡΟΣ MARAKAS</v>
          </cell>
          <cell r="F2358" t="str">
            <v>B_1_1_2</v>
          </cell>
          <cell r="G2358" t="str">
            <v>Σκληρό σιτάρι</v>
          </cell>
          <cell r="H2358">
            <v>324</v>
          </cell>
          <cell r="K2358" t="str">
            <v>Ναι</v>
          </cell>
          <cell r="L2358" t="str">
            <v>ΝΑΙ</v>
          </cell>
          <cell r="O2358" t="str">
            <v/>
          </cell>
        </row>
        <row r="2359">
          <cell r="D2359" t="str">
            <v>ΣΚΛΗΡΟΣ ΣΙΤΟΣ10202</v>
          </cell>
          <cell r="E2359" t="str">
            <v>ΣΙΤΟΣ ΣΚΛΗΡΟΣ OURANIA</v>
          </cell>
          <cell r="F2359" t="str">
            <v>B_1_1_2</v>
          </cell>
          <cell r="G2359" t="str">
            <v>Σκληρό σιτάρι</v>
          </cell>
          <cell r="H2359">
            <v>324</v>
          </cell>
          <cell r="K2359" t="str">
            <v>Ναι</v>
          </cell>
          <cell r="L2359" t="str">
            <v>ΝΑΙ</v>
          </cell>
          <cell r="O2359" t="str">
            <v/>
          </cell>
        </row>
        <row r="2360">
          <cell r="D2360" t="str">
            <v>ΣΚΛΗΡΟΣ ΣΙΤΟΣ10203</v>
          </cell>
          <cell r="E2360" t="str">
            <v>ΣΙΤΟΣ ΣΚΛΗΡΟΣ CUSPIDE</v>
          </cell>
          <cell r="F2360" t="str">
            <v>B_1_1_2</v>
          </cell>
          <cell r="G2360" t="str">
            <v>Σκληρό σιτάρι</v>
          </cell>
          <cell r="H2360">
            <v>324</v>
          </cell>
          <cell r="K2360" t="str">
            <v>Ναι</v>
          </cell>
          <cell r="L2360" t="str">
            <v>ΝΑΙ</v>
          </cell>
          <cell r="O2360" t="str">
            <v/>
          </cell>
        </row>
        <row r="2361">
          <cell r="D2361" t="str">
            <v>ΣΚΛΗΡΟΣ ΣΙΤΟΣ10240</v>
          </cell>
          <cell r="E2361" t="str">
            <v>ΣΙΤΟΣ ΣΚΛΗΡΟΣ OVIDIO</v>
          </cell>
          <cell r="F2361" t="str">
            <v>B_1_1_2</v>
          </cell>
          <cell r="G2361" t="str">
            <v>Σκληρό σιτάρι</v>
          </cell>
          <cell r="H2361">
            <v>324</v>
          </cell>
          <cell r="K2361" t="str">
            <v>Ναι</v>
          </cell>
          <cell r="L2361" t="str">
            <v>ΝΑΙ</v>
          </cell>
          <cell r="O2361" t="str">
            <v/>
          </cell>
        </row>
        <row r="2362">
          <cell r="D2362" t="str">
            <v>ΣΚΛΗΡΟΣ ΣΙΤΟΣ10242</v>
          </cell>
          <cell r="E2362" t="str">
            <v>ΣΙΤΟΣ ΣΚΛΗΡΟΣ LATINUR</v>
          </cell>
          <cell r="F2362" t="str">
            <v>B_1_1_2</v>
          </cell>
          <cell r="G2362" t="str">
            <v>Σκληρό σιτάρι</v>
          </cell>
          <cell r="H2362">
            <v>324</v>
          </cell>
          <cell r="K2362" t="str">
            <v>Ναι</v>
          </cell>
          <cell r="L2362" t="str">
            <v>ΝΑΙ</v>
          </cell>
          <cell r="O2362" t="str">
            <v/>
          </cell>
        </row>
        <row r="2363">
          <cell r="D2363" t="str">
            <v>ΣΚΛΗΡΟΣ ΣΙΤΟΣ10305</v>
          </cell>
          <cell r="E2363" t="str">
            <v>ΣΙΤΟΣ ΣΚΛΗΡΟΣ EMILIO LEPIDO</v>
          </cell>
          <cell r="F2363" t="str">
            <v>B_1_1_2</v>
          </cell>
          <cell r="G2363" t="str">
            <v>Σκληρό σιτάρι</v>
          </cell>
          <cell r="H2363">
            <v>324</v>
          </cell>
          <cell r="K2363" t="str">
            <v>Ναι</v>
          </cell>
          <cell r="L2363" t="str">
            <v>ΝΑΙ</v>
          </cell>
          <cell r="O2363" t="str">
            <v/>
          </cell>
        </row>
        <row r="2364">
          <cell r="D2364" t="str">
            <v>ΣΚΛΗΡΟΣ ΣΙΤΟΣ2990</v>
          </cell>
          <cell r="E2364" t="str">
            <v>ΣΙΤΟΣ ΣΚΛΗΡΟΣ STEMI</v>
          </cell>
          <cell r="F2364" t="str">
            <v>B_1_1_2</v>
          </cell>
          <cell r="G2364" t="str">
            <v>Σκληρό σιτάρι</v>
          </cell>
          <cell r="H2364">
            <v>324</v>
          </cell>
          <cell r="K2364" t="str">
            <v>Ναι</v>
          </cell>
          <cell r="L2364" t="str">
            <v>ΝΑΙ</v>
          </cell>
          <cell r="O2364" t="str">
            <v/>
          </cell>
        </row>
        <row r="2365">
          <cell r="D2365" t="str">
            <v>ΣΚΛΗΡΟΣ ΣΙΤΟΣ7772</v>
          </cell>
          <cell r="E2365" t="str">
            <v>ΣΙΤΟΣ ΣΚΛΗΡΟΣ GATTUSO</v>
          </cell>
          <cell r="F2365" t="str">
            <v>B_1_1_2</v>
          </cell>
          <cell r="G2365" t="str">
            <v>Σκληρό σιτάρι</v>
          </cell>
          <cell r="H2365">
            <v>324</v>
          </cell>
          <cell r="K2365" t="str">
            <v>Ναι</v>
          </cell>
          <cell r="L2365" t="str">
            <v>ΝΑΙ</v>
          </cell>
          <cell r="O2365" t="str">
            <v/>
          </cell>
        </row>
        <row r="2366">
          <cell r="D2366" t="str">
            <v>ΣΚΛΗΡΟΣ ΣΙΤΟΣ7773</v>
          </cell>
          <cell r="E2366" t="str">
            <v>ΣΙΤΟΣ ΣΚΛΗΡΟΣ PORTODUR</v>
          </cell>
          <cell r="F2366" t="str">
            <v>B_1_1_2</v>
          </cell>
          <cell r="G2366" t="str">
            <v>Σκληρό σιτάρι</v>
          </cell>
          <cell r="H2366">
            <v>324</v>
          </cell>
          <cell r="K2366" t="str">
            <v>Ναι</v>
          </cell>
          <cell r="L2366" t="str">
            <v>ΝΑΙ</v>
          </cell>
          <cell r="O2366" t="str">
            <v/>
          </cell>
        </row>
        <row r="2367">
          <cell r="D2367" t="str">
            <v>ΣΚΛΗΡΟΣ ΣΙΤΟΣ7774</v>
          </cell>
          <cell r="E2367" t="str">
            <v>ΣΙΤΟΣ ΣΚΛΗΡΟΣ IRINTE</v>
          </cell>
          <cell r="F2367" t="str">
            <v>B_1_1_2</v>
          </cell>
          <cell r="G2367" t="str">
            <v>Σκληρό σιτάρι</v>
          </cell>
          <cell r="H2367">
            <v>324</v>
          </cell>
          <cell r="K2367" t="str">
            <v>Ναι</v>
          </cell>
          <cell r="L2367" t="str">
            <v>ΝΑΙ</v>
          </cell>
          <cell r="O2367" t="str">
            <v/>
          </cell>
        </row>
        <row r="2368">
          <cell r="D2368" t="str">
            <v>ΣΚΛΗΡΟΣ ΣΙΤΟΣ7776</v>
          </cell>
          <cell r="E2368" t="str">
            <v>ΣΙΤΟΣ ΜΟΝΟΚΟΚΚΟΣ ΚΑΠΛΟΥΤΖΑΣ</v>
          </cell>
          <cell r="F2368" t="str">
            <v>B_1_1_2</v>
          </cell>
          <cell r="G2368" t="str">
            <v>Σκληρό σιτάρι</v>
          </cell>
          <cell r="H2368">
            <v>324</v>
          </cell>
          <cell r="K2368" t="str">
            <v>Ναι</v>
          </cell>
          <cell r="L2368" t="str">
            <v>ΝΑΙ</v>
          </cell>
          <cell r="O2368" t="str">
            <v/>
          </cell>
        </row>
        <row r="2369">
          <cell r="D2369" t="str">
            <v>ΣΚΛΗΡΟΣ ΣΙΤΟΣ7801</v>
          </cell>
          <cell r="E2369" t="str">
            <v>ΣΙΤΟΣ ΣΚΛΗΡΟΣ ATHOS (ΑΘΩΣ)</v>
          </cell>
          <cell r="F2369" t="str">
            <v>B_1_1_2</v>
          </cell>
          <cell r="G2369" t="str">
            <v>Σκληρό σιτάρι</v>
          </cell>
          <cell r="H2369">
            <v>324</v>
          </cell>
          <cell r="K2369" t="str">
            <v>Ναι</v>
          </cell>
          <cell r="L2369" t="str">
            <v>ΝΑΙ</v>
          </cell>
          <cell r="O2369" t="str">
            <v/>
          </cell>
        </row>
        <row r="2370">
          <cell r="D2370" t="str">
            <v>ΣΚΛΗΡΟΣ ΣΙΤΟΣ7802</v>
          </cell>
          <cell r="E2370" t="str">
            <v>ΣΙΤΟΣ ΣΚΛΗΡΟΣ AMANTA</v>
          </cell>
          <cell r="F2370" t="str">
            <v>B_1_1_2</v>
          </cell>
          <cell r="G2370" t="str">
            <v>Σκληρό σιτάρι</v>
          </cell>
          <cell r="H2370">
            <v>324</v>
          </cell>
          <cell r="K2370" t="str">
            <v>Ναι</v>
          </cell>
          <cell r="L2370" t="str">
            <v>ΝΑΙ</v>
          </cell>
          <cell r="O2370" t="str">
            <v/>
          </cell>
        </row>
        <row r="2371">
          <cell r="D2371" t="str">
            <v>ΣΚΛΗΡΟΣ ΣΙΤΟΣ7803</v>
          </cell>
          <cell r="E2371" t="str">
            <v>ΣΙΤΟΣ ΣΚΛΗΡΟΣ KARISTO</v>
          </cell>
          <cell r="F2371" t="str">
            <v>B_1_1_2</v>
          </cell>
          <cell r="G2371" t="str">
            <v>Σκληρό σιτάρι</v>
          </cell>
          <cell r="H2371">
            <v>324</v>
          </cell>
          <cell r="K2371" t="str">
            <v>Ναι</v>
          </cell>
          <cell r="L2371" t="str">
            <v>ΝΑΙ</v>
          </cell>
          <cell r="O2371" t="str">
            <v/>
          </cell>
        </row>
        <row r="2372">
          <cell r="D2372" t="str">
            <v>ΣΚΛΗΡΟΣ ΣΙΤΟΣ7804</v>
          </cell>
          <cell r="E2372" t="str">
            <v>ΣΙΤΟΣ ΣΚΛΗΡΟΣ KIARA</v>
          </cell>
          <cell r="F2372" t="str">
            <v>B_1_1_2</v>
          </cell>
          <cell r="G2372" t="str">
            <v>Σκληρό σιτάρι</v>
          </cell>
          <cell r="H2372">
            <v>324</v>
          </cell>
          <cell r="K2372" t="str">
            <v>Ναι</v>
          </cell>
          <cell r="L2372" t="str">
            <v>ΝΑΙ</v>
          </cell>
          <cell r="O2372" t="str">
            <v/>
          </cell>
        </row>
        <row r="2373">
          <cell r="D2373" t="str">
            <v>ΣΚΛΗΡΟΣ ΣΙΤΟΣ7805</v>
          </cell>
          <cell r="E2373" t="str">
            <v>ΣΙΤΟΣ ΣΚΛΗΡΟΣ KORDO</v>
          </cell>
          <cell r="F2373" t="str">
            <v>B_1_1_2</v>
          </cell>
          <cell r="G2373" t="str">
            <v>Σκληρό σιτάρι</v>
          </cell>
          <cell r="H2373">
            <v>324</v>
          </cell>
          <cell r="K2373" t="str">
            <v>Ναι</v>
          </cell>
          <cell r="L2373" t="str">
            <v>ΝΑΙ</v>
          </cell>
          <cell r="O2373" t="str">
            <v/>
          </cell>
        </row>
        <row r="2374">
          <cell r="D2374" t="str">
            <v>ΣΚΛΗΡΟΣ ΣΙΤΟΣ7806</v>
          </cell>
          <cell r="E2374" t="str">
            <v>ΣΙΤΟΣ ΣΚΛΗΡΟΣ KALITHEA (ΚΑΛΛΙΘΕΑ)</v>
          </cell>
          <cell r="F2374" t="str">
            <v>B_1_1_2</v>
          </cell>
          <cell r="G2374" t="str">
            <v>Σκληρό σιτάρι</v>
          </cell>
          <cell r="H2374">
            <v>324</v>
          </cell>
          <cell r="K2374" t="str">
            <v>Ναι</v>
          </cell>
          <cell r="L2374" t="str">
            <v>ΝΑΙ</v>
          </cell>
          <cell r="O2374" t="str">
            <v/>
          </cell>
        </row>
        <row r="2375">
          <cell r="D2375" t="str">
            <v>ΣΚΛΗΡΟΣ ΣΙΤΟΣ7807</v>
          </cell>
          <cell r="E2375" t="str">
            <v>ΣΙΤΟΣ ΣΚΛΗΡΟΣ MATT</v>
          </cell>
          <cell r="F2375" t="str">
            <v>B_1_1_2</v>
          </cell>
          <cell r="G2375" t="str">
            <v>Σκληρό σιτάρι</v>
          </cell>
          <cell r="H2375">
            <v>324</v>
          </cell>
          <cell r="K2375" t="str">
            <v>Ναι</v>
          </cell>
          <cell r="L2375" t="str">
            <v>ΝΑΙ</v>
          </cell>
          <cell r="O2375" t="str">
            <v/>
          </cell>
        </row>
        <row r="2376">
          <cell r="D2376" t="str">
            <v>ΣΚΛΗΡΟΣ ΣΙΤΟΣ7808</v>
          </cell>
          <cell r="E2376" t="str">
            <v>ΣΙΤΟΣ ΣΚΛΗΡΟΣ MEXIKALI 81 (ΜΕΞΙΚΑΛΙ 81)</v>
          </cell>
          <cell r="F2376" t="str">
            <v>B_1_1_2</v>
          </cell>
          <cell r="G2376" t="str">
            <v>Σκληρό σιτάρι</v>
          </cell>
          <cell r="H2376">
            <v>324</v>
          </cell>
          <cell r="K2376" t="str">
            <v>Ναι</v>
          </cell>
          <cell r="L2376" t="str">
            <v>ΝΑΙ</v>
          </cell>
          <cell r="O2376" t="str">
            <v/>
          </cell>
        </row>
        <row r="2377">
          <cell r="D2377" t="str">
            <v>ΣΚΛΗΡΟΣ ΣΙΤΟΣ7809</v>
          </cell>
          <cell r="E2377" t="str">
            <v>ΣΙΤΟΣ ΣΚΛΗΡΟΣ ROYALDUR</v>
          </cell>
          <cell r="F2377" t="str">
            <v>B_1_1_2</v>
          </cell>
          <cell r="G2377" t="str">
            <v>Σκληρό σιτάρι</v>
          </cell>
          <cell r="H2377">
            <v>324</v>
          </cell>
          <cell r="K2377" t="str">
            <v>Ναι</v>
          </cell>
          <cell r="L2377" t="str">
            <v>ΝΑΙ</v>
          </cell>
          <cell r="O2377" t="str">
            <v/>
          </cell>
        </row>
        <row r="2378">
          <cell r="D2378" t="str">
            <v>ΣΚΛΗΡΟΣ ΣΙΤΟΣ7810</v>
          </cell>
          <cell r="E2378" t="str">
            <v>ΣΙΤΟΣ ΣΚΛΗΡΟΣ ΣΑΜΟΣ</v>
          </cell>
          <cell r="F2378" t="str">
            <v>B_1_1_2</v>
          </cell>
          <cell r="G2378" t="str">
            <v>Σκληρό σιτάρι</v>
          </cell>
          <cell r="H2378">
            <v>324</v>
          </cell>
          <cell r="K2378" t="str">
            <v>Ναι</v>
          </cell>
          <cell r="L2378" t="str">
            <v>ΝΑΙ</v>
          </cell>
          <cell r="O2378" t="str">
            <v/>
          </cell>
        </row>
        <row r="2379">
          <cell r="D2379" t="str">
            <v>ΣΚΛΗΡΟΣ ΣΙΤΟΣ7811</v>
          </cell>
          <cell r="E2379" t="str">
            <v>ΣΙΤΟΣ ΣΚΛΗΡΟΣ ΣΑΝΤΑ</v>
          </cell>
          <cell r="F2379" t="str">
            <v>B_1_1_2</v>
          </cell>
          <cell r="G2379" t="str">
            <v>Σκληρό σιτάρι</v>
          </cell>
          <cell r="H2379">
            <v>324</v>
          </cell>
          <cell r="K2379" t="str">
            <v>Ναι</v>
          </cell>
          <cell r="L2379" t="str">
            <v>ΝΑΙ</v>
          </cell>
          <cell r="O2379" t="str">
            <v/>
          </cell>
        </row>
        <row r="2380">
          <cell r="D2380" t="str">
            <v>ΣΚΛΗΡΟΣ ΣΙΤΟΣ7812</v>
          </cell>
          <cell r="E2380" t="str">
            <v>ΣΙΤΟΣ ΣΚΛΗΡΟΣ ΣΑΠΦΩ</v>
          </cell>
          <cell r="F2380" t="str">
            <v>B_1_1_2</v>
          </cell>
          <cell r="G2380" t="str">
            <v>Σκληρό σιτάρι</v>
          </cell>
          <cell r="H2380">
            <v>324</v>
          </cell>
          <cell r="K2380" t="str">
            <v>Ναι</v>
          </cell>
          <cell r="L2380" t="str">
            <v>ΝΑΙ</v>
          </cell>
          <cell r="O2380" t="str">
            <v/>
          </cell>
        </row>
        <row r="2381">
          <cell r="D2381" t="str">
            <v>ΣΚΛΗΡΟΣ ΣΙΤΟΣ7813</v>
          </cell>
          <cell r="E2381" t="str">
            <v>ΣΙΤΟΣ ΣΚΛΗΡΟΣ ΣΑΡΤΗ</v>
          </cell>
          <cell r="F2381" t="str">
            <v>B_1_1_2</v>
          </cell>
          <cell r="G2381" t="str">
            <v>Σκληρό σιτάρι</v>
          </cell>
          <cell r="H2381">
            <v>324</v>
          </cell>
          <cell r="K2381" t="str">
            <v>Ναι</v>
          </cell>
          <cell r="L2381" t="str">
            <v>ΝΑΙ</v>
          </cell>
          <cell r="O2381" t="str">
            <v/>
          </cell>
        </row>
        <row r="2382">
          <cell r="D2382" t="str">
            <v>ΣΚΛΗΡΟΣ ΣΙΤΟΣ7814</v>
          </cell>
          <cell r="E2382" t="str">
            <v>ΣΙΤΟΣ ΣΚΛΗΡΟΣ SELAS (ΣΕΛΑΣ)</v>
          </cell>
          <cell r="F2382" t="str">
            <v>B_1_1_2</v>
          </cell>
          <cell r="G2382" t="str">
            <v>Σκληρό σιτάρι</v>
          </cell>
          <cell r="H2382">
            <v>324</v>
          </cell>
          <cell r="K2382" t="str">
            <v>Ναι</v>
          </cell>
          <cell r="L2382" t="str">
            <v>ΝΑΙ</v>
          </cell>
          <cell r="O2382" t="str">
            <v/>
          </cell>
        </row>
        <row r="2383">
          <cell r="D2383" t="str">
            <v>ΣΚΛΗΡΟΣ ΣΙΤΟΣ7815</v>
          </cell>
          <cell r="E2383" t="str">
            <v>ΣΙΤΟΣ ΣΚΛΗΡΟΣ SKITI (ΣΚΗΤΗ)</v>
          </cell>
          <cell r="F2383" t="str">
            <v>B_1_1_2</v>
          </cell>
          <cell r="G2383" t="str">
            <v>Σκληρό σιτάρι</v>
          </cell>
          <cell r="H2383">
            <v>324</v>
          </cell>
          <cell r="K2383" t="str">
            <v>Ναι</v>
          </cell>
          <cell r="L2383" t="str">
            <v>ΝΑΙ</v>
          </cell>
          <cell r="O2383" t="str">
            <v/>
          </cell>
        </row>
        <row r="2384">
          <cell r="D2384" t="str">
            <v>ΣΚΛΗΡΟΣ ΣΙΤΟΣ7816</v>
          </cell>
          <cell r="E2384" t="str">
            <v>ΣΙΤΟΣ ΣΚΛΗΡΟΣ ΣΥΜΗ</v>
          </cell>
          <cell r="F2384" t="str">
            <v>B_1_1_2</v>
          </cell>
          <cell r="G2384" t="str">
            <v>Σκληρό σιτάρι</v>
          </cell>
          <cell r="H2384">
            <v>324</v>
          </cell>
          <cell r="K2384" t="str">
            <v>Ναι</v>
          </cell>
          <cell r="L2384" t="str">
            <v>ΝΑΙ</v>
          </cell>
          <cell r="O2384" t="str">
            <v/>
          </cell>
        </row>
        <row r="2385">
          <cell r="D2385" t="str">
            <v>ΣΚΛΗΡΟΣ ΣΙΤΟΣ7817</v>
          </cell>
          <cell r="E2385" t="str">
            <v>ΣΙΤΟΣ ΣΚΛΗΡΟΣ ΣΥΡΟΣ</v>
          </cell>
          <cell r="F2385" t="str">
            <v>B_1_1_2</v>
          </cell>
          <cell r="G2385" t="str">
            <v>Σκληρό σιτάρι</v>
          </cell>
          <cell r="H2385">
            <v>324</v>
          </cell>
          <cell r="K2385" t="str">
            <v>Ναι</v>
          </cell>
          <cell r="L2385" t="str">
            <v>ΝΑΙ</v>
          </cell>
          <cell r="O2385" t="str">
            <v/>
          </cell>
        </row>
        <row r="2386">
          <cell r="D2386" t="str">
            <v>ΣΚΛΗΡΟΣ ΣΙΤΟΣ7819</v>
          </cell>
          <cell r="E2386" t="str">
            <v>ΣΙΤΟΣ ΣΚΛΗΡΟΣ APOLLO</v>
          </cell>
          <cell r="F2386" t="str">
            <v>B_1_1_2</v>
          </cell>
          <cell r="G2386" t="str">
            <v>Σκληρό σιτάρι</v>
          </cell>
          <cell r="H2386">
            <v>324</v>
          </cell>
          <cell r="K2386" t="str">
            <v>Ναι</v>
          </cell>
          <cell r="L2386" t="str">
            <v>ΝΑΙ</v>
          </cell>
          <cell r="O2386" t="str">
            <v/>
          </cell>
        </row>
        <row r="2387">
          <cell r="D2387" t="str">
            <v>ΣΚΛΗΡΟΣ ΣΙΤΟΣ7820</v>
          </cell>
          <cell r="E2387" t="str">
            <v>ΣΙΤΟΣ ΣΚΛΗΡΟΣ S. CAPELLI</v>
          </cell>
          <cell r="F2387" t="str">
            <v>B_1_1_2</v>
          </cell>
          <cell r="G2387" t="str">
            <v>Σκληρό σιτάρι</v>
          </cell>
          <cell r="H2387">
            <v>324</v>
          </cell>
          <cell r="K2387" t="str">
            <v>Ναι</v>
          </cell>
          <cell r="L2387" t="str">
            <v>ΝΑΙ</v>
          </cell>
          <cell r="O2387" t="str">
            <v/>
          </cell>
        </row>
        <row r="2388">
          <cell r="D2388" t="str">
            <v>ΣΚΛΗΡΟΣ ΣΙΤΟΣ7843</v>
          </cell>
          <cell r="E2388" t="str">
            <v>ΣΙΤΟΣ ΣΚΛΗΡΟΣ ΚΑΠΕΙΤΙ</v>
          </cell>
          <cell r="F2388" t="str">
            <v>B_1_1_2</v>
          </cell>
          <cell r="G2388" t="str">
            <v>Σκληρό σιτάρι</v>
          </cell>
          <cell r="H2388">
            <v>324</v>
          </cell>
          <cell r="K2388" t="str">
            <v>Ναι</v>
          </cell>
          <cell r="L2388" t="str">
            <v>ΝΑΙ</v>
          </cell>
          <cell r="O2388" t="str">
            <v/>
          </cell>
        </row>
        <row r="2389">
          <cell r="D2389" t="str">
            <v>ΣΚΛΗΡΟΣ ΣΙΤΟΣ7844</v>
          </cell>
          <cell r="E2389" t="str">
            <v>ΣΙΤΟΣ ΣΚΛΗΡΟΣ AIAS (ΑΙΑΣ)</v>
          </cell>
          <cell r="F2389" t="str">
            <v>B_1_1_2</v>
          </cell>
          <cell r="G2389" t="str">
            <v>Σκληρό σιτάρι</v>
          </cell>
          <cell r="H2389">
            <v>324</v>
          </cell>
          <cell r="K2389" t="str">
            <v>Ναι</v>
          </cell>
          <cell r="L2389" t="str">
            <v>ΝΑΙ</v>
          </cell>
          <cell r="O2389" t="str">
            <v/>
          </cell>
        </row>
        <row r="2390">
          <cell r="D2390" t="str">
            <v>ΣΚΛΗΡΟΣ ΣΙΤΟΣ7845</v>
          </cell>
          <cell r="E2390" t="str">
            <v>ΣΙΤΟΣ ΣΚΛΗΡΟΣ ANNA</v>
          </cell>
          <cell r="F2390" t="str">
            <v>B_1_1_2</v>
          </cell>
          <cell r="G2390" t="str">
            <v>Σκληρό σιτάρι</v>
          </cell>
          <cell r="H2390">
            <v>324</v>
          </cell>
          <cell r="K2390" t="str">
            <v>Ναι</v>
          </cell>
          <cell r="L2390" t="str">
            <v>ΝΑΙ</v>
          </cell>
          <cell r="O2390" t="str">
            <v/>
          </cell>
        </row>
        <row r="2391">
          <cell r="D2391" t="str">
            <v>ΣΚΛΗΡΟΣ ΣΙΤΟΣ7846</v>
          </cell>
          <cell r="E2391" t="str">
            <v>ΣΙΤΟΣ ΣΚΛΗΡΟΣ ATLAS</v>
          </cell>
          <cell r="F2391" t="str">
            <v>B_1_1_2</v>
          </cell>
          <cell r="G2391" t="str">
            <v>Σκληρό σιτάρι</v>
          </cell>
          <cell r="H2391">
            <v>324</v>
          </cell>
          <cell r="K2391" t="str">
            <v>Ναι</v>
          </cell>
          <cell r="L2391" t="str">
            <v>ΝΑΙ</v>
          </cell>
          <cell r="O2391" t="str">
            <v/>
          </cell>
        </row>
        <row r="2392">
          <cell r="D2392" t="str">
            <v>ΣΚΛΗΡΟΣ ΣΙΤΟΣ7847</v>
          </cell>
          <cell r="E2392" t="str">
            <v>ΣΙΤΟΣ ΣΚΛΗΡΟΣ BOB (ΜΠΟΜΠ)</v>
          </cell>
          <cell r="F2392" t="str">
            <v>B_1_1_2</v>
          </cell>
          <cell r="G2392" t="str">
            <v>Σκληρό σιτάρι</v>
          </cell>
          <cell r="H2392">
            <v>324</v>
          </cell>
          <cell r="K2392" t="str">
            <v>Ναι</v>
          </cell>
          <cell r="L2392" t="str">
            <v>ΝΑΙ</v>
          </cell>
          <cell r="O2392" t="str">
            <v/>
          </cell>
        </row>
        <row r="2393">
          <cell r="D2393" t="str">
            <v>ΣΚΛΗΡΟΣ ΣΙΤΟΣ7848</v>
          </cell>
          <cell r="E2393" t="str">
            <v>ΣΙΤΟΣ ΣΚΛΗΡΟΣ COSMODUR</v>
          </cell>
          <cell r="F2393" t="str">
            <v>B_1_1_2</v>
          </cell>
          <cell r="G2393" t="str">
            <v>Σκληρό σιτάρι</v>
          </cell>
          <cell r="H2393">
            <v>324</v>
          </cell>
          <cell r="K2393" t="str">
            <v>Ναι</v>
          </cell>
          <cell r="L2393" t="str">
            <v>ΝΑΙ</v>
          </cell>
          <cell r="O2393" t="str">
            <v/>
          </cell>
        </row>
        <row r="2394">
          <cell r="D2394" t="str">
            <v>ΣΚΛΗΡΟΣ ΣΙΤΟΣ7849</v>
          </cell>
          <cell r="E2394" t="str">
            <v>ΣΙΤΟΣ ΣΚΛΗΡΟΣ GRECODUR</v>
          </cell>
          <cell r="F2394" t="str">
            <v>B_1_1_2</v>
          </cell>
          <cell r="G2394" t="str">
            <v>Σκληρό σιτάρι</v>
          </cell>
          <cell r="H2394">
            <v>324</v>
          </cell>
          <cell r="K2394" t="str">
            <v>Ναι</v>
          </cell>
          <cell r="L2394" t="str">
            <v>ΝΑΙ</v>
          </cell>
          <cell r="O2394" t="str">
            <v/>
          </cell>
        </row>
        <row r="2395">
          <cell r="D2395" t="str">
            <v>ΣΚΛΗΡΟΣ ΣΙΤΟΣ7850</v>
          </cell>
          <cell r="E2395" t="str">
            <v>ΣΙΤΟΣ ΣΚΛΗΡΟΣ IONIO</v>
          </cell>
          <cell r="F2395" t="str">
            <v>B_1_1_2</v>
          </cell>
          <cell r="G2395" t="str">
            <v>Σκληρό σιτάρι</v>
          </cell>
          <cell r="H2395">
            <v>324</v>
          </cell>
          <cell r="K2395" t="str">
            <v>Ναι</v>
          </cell>
          <cell r="L2395" t="str">
            <v>ΝΑΙ</v>
          </cell>
          <cell r="O2395" t="str">
            <v/>
          </cell>
        </row>
        <row r="2396">
          <cell r="D2396" t="str">
            <v>ΣΚΛΗΡΟΣ ΣΙΤΟΣ7851</v>
          </cell>
          <cell r="E2396" t="str">
            <v>ΣΙΤΟΣ ΣΚΛΗΡΟΣ KRONOS (ΚΡΟΝΟΣ)</v>
          </cell>
          <cell r="F2396" t="str">
            <v>B_1_1_2</v>
          </cell>
          <cell r="G2396" t="str">
            <v>Σκληρό σιτάρι</v>
          </cell>
          <cell r="H2396">
            <v>324</v>
          </cell>
          <cell r="K2396" t="str">
            <v>Ναι</v>
          </cell>
          <cell r="L2396" t="str">
            <v>ΝΑΙ</v>
          </cell>
          <cell r="O2396" t="str">
            <v/>
          </cell>
        </row>
        <row r="2397">
          <cell r="D2397" t="str">
            <v>ΣΚΛΗΡΟΣ ΣΙΤΟΣ7852</v>
          </cell>
          <cell r="E2397" t="str">
            <v>ΣΙΤΟΣ ΣΚΛΗΡΟΣ MESSAPIA</v>
          </cell>
          <cell r="F2397" t="str">
            <v>B_1_1_2</v>
          </cell>
          <cell r="G2397" t="str">
            <v>Σκληρό σιτάρι</v>
          </cell>
          <cell r="H2397">
            <v>324</v>
          </cell>
          <cell r="K2397" t="str">
            <v>Ναι</v>
          </cell>
          <cell r="L2397" t="str">
            <v>ΝΑΙ</v>
          </cell>
          <cell r="O2397" t="str">
            <v/>
          </cell>
        </row>
        <row r="2398">
          <cell r="D2398" t="str">
            <v>ΣΚΛΗΡΟΣ ΣΙΤΟΣ7853</v>
          </cell>
          <cell r="E2398" t="str">
            <v>ΣΙΤΟΣ ΣΚΛΗΡΟΣ NEGRIDURO</v>
          </cell>
          <cell r="F2398" t="str">
            <v>B_1_1_2</v>
          </cell>
          <cell r="G2398" t="str">
            <v>Σκληρό σιτάρι</v>
          </cell>
          <cell r="H2398">
            <v>324</v>
          </cell>
          <cell r="K2398" t="str">
            <v>Ναι</v>
          </cell>
          <cell r="L2398" t="str">
            <v>ΝΑΙ</v>
          </cell>
          <cell r="O2398" t="str">
            <v/>
          </cell>
        </row>
        <row r="2399">
          <cell r="D2399" t="str">
            <v>ΣΚΛΗΡΟΣ ΣΙΤΟΣ7854</v>
          </cell>
          <cell r="E2399" t="str">
            <v>ΣΙΤΟΣ ΣΚΛΗΡΟΣ PAPADAKIS (ΠΑΠΑΔΑΚΙΣ)</v>
          </cell>
          <cell r="F2399" t="str">
            <v>B_1_1_2</v>
          </cell>
          <cell r="G2399" t="str">
            <v>Σκληρό σιτάρι</v>
          </cell>
          <cell r="H2399">
            <v>324</v>
          </cell>
          <cell r="K2399" t="str">
            <v>Ναι</v>
          </cell>
          <cell r="L2399" t="str">
            <v>ΝΑΙ</v>
          </cell>
          <cell r="O2399" t="str">
            <v/>
          </cell>
        </row>
        <row r="2400">
          <cell r="D2400" t="str">
            <v>ΣΚΛΗΡΟΣ ΣΙΤΟΣ7855</v>
          </cell>
          <cell r="E2400" t="str">
            <v>ΣΙΤΟΣ ΣΚΛΗΡΟΣ PONTOS (ΠΟΝΤΟΣ)</v>
          </cell>
          <cell r="F2400" t="str">
            <v>B_1_1_2</v>
          </cell>
          <cell r="G2400" t="str">
            <v>Σκληρό σιτάρι</v>
          </cell>
          <cell r="H2400">
            <v>324</v>
          </cell>
          <cell r="K2400" t="str">
            <v>Ναι</v>
          </cell>
          <cell r="L2400" t="str">
            <v>ΝΑΙ</v>
          </cell>
          <cell r="O2400" t="str">
            <v/>
          </cell>
        </row>
        <row r="2401">
          <cell r="D2401" t="str">
            <v>ΣΚΛΗΡΟΣ ΣΙΤΟΣ7856</v>
          </cell>
          <cell r="E2401" t="str">
            <v>ΣΙΤΟΣ ΣΚΛΗΡΟΣ SIFNOS (ΣΙΦΝΟΣ)</v>
          </cell>
          <cell r="F2401" t="str">
            <v>B_1_1_2</v>
          </cell>
          <cell r="G2401" t="str">
            <v>Σκληρό σιτάρι</v>
          </cell>
          <cell r="H2401">
            <v>324</v>
          </cell>
          <cell r="K2401" t="str">
            <v>Ναι</v>
          </cell>
          <cell r="L2401" t="str">
            <v>ΝΑΙ</v>
          </cell>
          <cell r="O2401" t="str">
            <v/>
          </cell>
        </row>
        <row r="2402">
          <cell r="D2402" t="str">
            <v>ΣΚΛΗΡΟΣ ΣΙΤΟΣ7857</v>
          </cell>
          <cell r="E2402" t="str">
            <v>ΣΙΤΟΣ ΣΚΛΗΡΟΣ TEMPRADUR</v>
          </cell>
          <cell r="F2402" t="str">
            <v>B_1_1_2</v>
          </cell>
          <cell r="G2402" t="str">
            <v>Σκληρό σιτάρι</v>
          </cell>
          <cell r="H2402">
            <v>324</v>
          </cell>
          <cell r="K2402" t="str">
            <v>Ναι</v>
          </cell>
          <cell r="L2402" t="str">
            <v>ΝΑΙ</v>
          </cell>
          <cell r="O2402" t="str">
            <v/>
          </cell>
        </row>
        <row r="2403">
          <cell r="D2403" t="str">
            <v>ΣΚΛΗΡΟΣ ΣΙΤΟΣ7858</v>
          </cell>
          <cell r="E2403" t="str">
            <v>ΣΙΤΟΣ ΣΚΛΗΡΟΣ ADAMELLO</v>
          </cell>
          <cell r="F2403" t="str">
            <v>B_1_1_2</v>
          </cell>
          <cell r="G2403" t="str">
            <v>Σκληρό σιτάρι</v>
          </cell>
          <cell r="H2403">
            <v>324</v>
          </cell>
          <cell r="K2403" t="str">
            <v>Ναι</v>
          </cell>
          <cell r="L2403" t="str">
            <v>ΝΑΙ</v>
          </cell>
          <cell r="O2403" t="str">
            <v/>
          </cell>
        </row>
        <row r="2404">
          <cell r="D2404" t="str">
            <v>ΣΚΛΗΡΟΣ ΣΙΤΟΣ7859</v>
          </cell>
          <cell r="E2404" t="str">
            <v>ΣΙΤΟΣ ΣΚΛΗΡΟΣ ALFARO</v>
          </cell>
          <cell r="F2404" t="str">
            <v>B_1_1_2</v>
          </cell>
          <cell r="G2404" t="str">
            <v>Σκληρό σιτάρι</v>
          </cell>
          <cell r="H2404">
            <v>324</v>
          </cell>
          <cell r="K2404" t="str">
            <v>Ναι</v>
          </cell>
          <cell r="L2404" t="str">
            <v>ΝΑΙ</v>
          </cell>
          <cell r="O2404" t="str">
            <v/>
          </cell>
        </row>
        <row r="2405">
          <cell r="D2405" t="str">
            <v>ΣΚΛΗΡΟΣ ΣΙΤΟΣ7861</v>
          </cell>
          <cell r="E2405" t="str">
            <v>ΣΙΤΟΣ ΣΚΛΗΡΟΣ ANCO MARZIO</v>
          </cell>
          <cell r="F2405" t="str">
            <v>B_1_1_2</v>
          </cell>
          <cell r="G2405" t="str">
            <v>Σκληρό σιτάρι</v>
          </cell>
          <cell r="H2405">
            <v>324</v>
          </cell>
          <cell r="K2405" t="str">
            <v>Ναι</v>
          </cell>
          <cell r="L2405" t="str">
            <v>ΝΑΙ</v>
          </cell>
          <cell r="O2405" t="str">
            <v/>
          </cell>
        </row>
        <row r="2406">
          <cell r="D2406" t="str">
            <v>ΣΚΛΗΡΟΣ ΣΙΤΟΣ7862</v>
          </cell>
          <cell r="E2406" t="str">
            <v>ΣΙΤΟΣ ΣΚΛΗΡΟΣ APPIO</v>
          </cell>
          <cell r="F2406" t="str">
            <v>B_1_1_2</v>
          </cell>
          <cell r="G2406" t="str">
            <v>Σκληρό σιτάρι</v>
          </cell>
          <cell r="H2406">
            <v>324</v>
          </cell>
          <cell r="K2406" t="str">
            <v>Ναι</v>
          </cell>
          <cell r="L2406" t="str">
            <v>ΝΑΙ</v>
          </cell>
          <cell r="O2406" t="str">
            <v/>
          </cell>
        </row>
        <row r="2407">
          <cell r="D2407" t="str">
            <v>ΣΚΛΗΡΟΣ ΣΙΤΟΣ7863</v>
          </cell>
          <cell r="E2407" t="str">
            <v>ΣΙΤΟΣ ΣΚΛΗΡΟΣ APPULO</v>
          </cell>
          <cell r="F2407" t="str">
            <v>B_1_1_2</v>
          </cell>
          <cell r="G2407" t="str">
            <v>Σκληρό σιτάρι</v>
          </cell>
          <cell r="H2407">
            <v>324</v>
          </cell>
          <cell r="K2407" t="str">
            <v>Ναι</v>
          </cell>
          <cell r="L2407" t="str">
            <v>ΝΑΙ</v>
          </cell>
          <cell r="O2407" t="str">
            <v/>
          </cell>
        </row>
        <row r="2408">
          <cell r="D2408" t="str">
            <v>ΣΚΛΗΡΟΣ ΣΙΤΟΣ7864</v>
          </cell>
          <cell r="E2408" t="str">
            <v>ΣΙΤΟΣ ΣΚΛΗΡΟΣ ARCANGELO</v>
          </cell>
          <cell r="F2408" t="str">
            <v>B_1_1_2</v>
          </cell>
          <cell r="G2408" t="str">
            <v>Σκληρό σιτάρι</v>
          </cell>
          <cell r="H2408">
            <v>324</v>
          </cell>
          <cell r="K2408" t="str">
            <v>Ναι</v>
          </cell>
          <cell r="L2408" t="str">
            <v>ΝΑΙ</v>
          </cell>
          <cell r="O2408" t="str">
            <v/>
          </cell>
        </row>
        <row r="2409">
          <cell r="D2409" t="str">
            <v>ΣΚΛΗΡΟΣ ΣΙΤΟΣ7865</v>
          </cell>
          <cell r="E2409" t="str">
            <v>ΣΙΤΟΣ ΣΚΛΗΡΟΣ ARCOBALENO</v>
          </cell>
          <cell r="F2409" t="str">
            <v>B_1_1_2</v>
          </cell>
          <cell r="G2409" t="str">
            <v>Σκληρό σιτάρι</v>
          </cell>
          <cell r="H2409">
            <v>324</v>
          </cell>
          <cell r="K2409" t="str">
            <v>Ναι</v>
          </cell>
          <cell r="L2409" t="str">
            <v>ΝΑΙ</v>
          </cell>
          <cell r="O2409" t="str">
            <v/>
          </cell>
        </row>
        <row r="2410">
          <cell r="D2410" t="str">
            <v>ΣΚΛΗΡΟΣ ΣΙΤΟΣ7866</v>
          </cell>
          <cell r="E2410" t="str">
            <v>ΣΙΤΟΣ ΣΚΛΗΡΟΣ ARCOLINO</v>
          </cell>
          <cell r="F2410" t="str">
            <v>B_1_1_2</v>
          </cell>
          <cell r="G2410" t="str">
            <v>Σκληρό σιτάρι</v>
          </cell>
          <cell r="H2410">
            <v>324</v>
          </cell>
          <cell r="K2410" t="str">
            <v>Ναι</v>
          </cell>
          <cell r="L2410" t="str">
            <v>ΝΑΙ</v>
          </cell>
          <cell r="O2410" t="str">
            <v/>
          </cell>
        </row>
        <row r="2411">
          <cell r="D2411" t="str">
            <v>ΣΚΛΗΡΟΣ ΣΙΤΟΣ7867</v>
          </cell>
          <cell r="E2411" t="str">
            <v>ΣΙΤΟΣ ΣΚΛΗΡΟΣ AVISPA</v>
          </cell>
          <cell r="F2411" t="str">
            <v>B_1_1_2</v>
          </cell>
          <cell r="G2411" t="str">
            <v>Σκληρό σιτάρι</v>
          </cell>
          <cell r="H2411">
            <v>324</v>
          </cell>
          <cell r="K2411" t="str">
            <v>Ναι</v>
          </cell>
          <cell r="L2411" t="str">
            <v>ΝΑΙ</v>
          </cell>
          <cell r="O2411" t="str">
            <v/>
          </cell>
        </row>
        <row r="2412">
          <cell r="D2412" t="str">
            <v>ΣΚΛΗΡΟΣ ΣΙΤΟΣ7868</v>
          </cell>
          <cell r="E2412" t="str">
            <v>ΣΙΤΟΣ ΣΚΛΗΡΟΣ BAIO</v>
          </cell>
          <cell r="F2412" t="str">
            <v>B_1_1_2</v>
          </cell>
          <cell r="G2412" t="str">
            <v>Σκληρό σιτάρι</v>
          </cell>
          <cell r="H2412">
            <v>324</v>
          </cell>
          <cell r="K2412" t="str">
            <v>Ναι</v>
          </cell>
          <cell r="L2412" t="str">
            <v>ΝΑΙ</v>
          </cell>
          <cell r="O2412" t="str">
            <v/>
          </cell>
        </row>
        <row r="2413">
          <cell r="D2413" t="str">
            <v>ΣΚΛΗΡΟΣ ΣΙΤΟΣ7869</v>
          </cell>
          <cell r="E2413" t="str">
            <v>ΣΙΤΟΣ ΣΚΛΗΡΟΣ BALIDURO</v>
          </cell>
          <cell r="F2413" t="str">
            <v>B_1_1_2</v>
          </cell>
          <cell r="G2413" t="str">
            <v>Σκληρό σιτάρι</v>
          </cell>
          <cell r="H2413">
            <v>324</v>
          </cell>
          <cell r="K2413" t="str">
            <v>Ναι</v>
          </cell>
          <cell r="L2413" t="str">
            <v>ΝΑΙ</v>
          </cell>
          <cell r="O2413" t="str">
            <v/>
          </cell>
        </row>
        <row r="2414">
          <cell r="D2414" t="str">
            <v>ΣΚΛΗΡΟΣ ΣΙΤΟΣ7872</v>
          </cell>
          <cell r="E2414" t="str">
            <v>ΣΙΤΟΣ ΣΚΛΗΡΟΣ BOLO</v>
          </cell>
          <cell r="F2414" t="str">
            <v>B_1_1_2</v>
          </cell>
          <cell r="G2414" t="str">
            <v>Σκληρό σιτάρι</v>
          </cell>
          <cell r="H2414">
            <v>324</v>
          </cell>
          <cell r="K2414" t="str">
            <v>Ναι</v>
          </cell>
          <cell r="L2414" t="str">
            <v>ΝΑΙ</v>
          </cell>
          <cell r="O2414" t="str">
            <v/>
          </cell>
        </row>
        <row r="2415">
          <cell r="D2415" t="str">
            <v>ΣΚΛΗΡΟΣ ΣΙΤΟΣ7873</v>
          </cell>
          <cell r="E2415" t="str">
            <v>ΣΙΤΟΣ ΣΚΛΗΡΟΣ BORELLO</v>
          </cell>
          <cell r="F2415" t="str">
            <v>B_1_1_2</v>
          </cell>
          <cell r="G2415" t="str">
            <v>Σκληρό σιτάρι</v>
          </cell>
          <cell r="H2415">
            <v>324</v>
          </cell>
          <cell r="K2415" t="str">
            <v>Ναι</v>
          </cell>
          <cell r="L2415" t="str">
            <v>ΝΑΙ</v>
          </cell>
          <cell r="O2415" t="str">
            <v/>
          </cell>
        </row>
        <row r="2416">
          <cell r="D2416" t="str">
            <v>ΣΚΛΗΡΟΣ ΣΙΤΟΣ7874</v>
          </cell>
          <cell r="E2416" t="str">
            <v>ΣΙΤΟΣ ΣΚΛΗΡΟΣ BRADANO</v>
          </cell>
          <cell r="F2416" t="str">
            <v>B_1_1_2</v>
          </cell>
          <cell r="G2416" t="str">
            <v>Σκληρό σιτάρι</v>
          </cell>
          <cell r="H2416">
            <v>324</v>
          </cell>
          <cell r="K2416" t="str">
            <v>Ναι</v>
          </cell>
          <cell r="L2416" t="str">
            <v>ΝΑΙ</v>
          </cell>
          <cell r="O2416" t="str">
            <v/>
          </cell>
        </row>
        <row r="2417">
          <cell r="D2417" t="str">
            <v>ΣΚΛΗΡΟΣ ΣΙΤΟΣ7875</v>
          </cell>
          <cell r="E2417" t="str">
            <v>ΣΙΤΟΣ ΣΚΛΗΡΟΣ BRINDUR</v>
          </cell>
          <cell r="F2417" t="str">
            <v>B_1_1_2</v>
          </cell>
          <cell r="G2417" t="str">
            <v>Σκληρό σιτάρι</v>
          </cell>
          <cell r="H2417">
            <v>324</v>
          </cell>
          <cell r="K2417" t="str">
            <v>Ναι</v>
          </cell>
          <cell r="L2417" t="str">
            <v>ΝΑΙ</v>
          </cell>
          <cell r="O2417" t="str">
            <v/>
          </cell>
        </row>
        <row r="2418">
          <cell r="D2418" t="str">
            <v>ΣΚΛΗΡΟΣ ΣΙΤΟΣ7876</v>
          </cell>
          <cell r="E2418" t="str">
            <v>ΣΙΤΟΣ ΣΚΛΗΡΟΣ BRONTE</v>
          </cell>
          <cell r="F2418" t="str">
            <v>B_1_1_2</v>
          </cell>
          <cell r="G2418" t="str">
            <v>Σκληρό σιτάρι</v>
          </cell>
          <cell r="H2418">
            <v>324</v>
          </cell>
          <cell r="K2418" t="str">
            <v>Ναι</v>
          </cell>
          <cell r="L2418" t="str">
            <v>ΝΑΙ</v>
          </cell>
          <cell r="O2418" t="str">
            <v/>
          </cell>
        </row>
        <row r="2419">
          <cell r="D2419" t="str">
            <v>ΣΚΛΗΡΟΣ ΣΙΤΟΣ7878</v>
          </cell>
          <cell r="E2419" t="str">
            <v>ΣΙΤΟΣ ΣΚΛΗΡΟΣ CANNIZZO</v>
          </cell>
          <cell r="F2419" t="str">
            <v>B_1_1_2</v>
          </cell>
          <cell r="G2419" t="str">
            <v>Σκληρό σιτάρι</v>
          </cell>
          <cell r="H2419">
            <v>324</v>
          </cell>
          <cell r="K2419" t="str">
            <v>Ναι</v>
          </cell>
          <cell r="L2419" t="str">
            <v>ΝΑΙ</v>
          </cell>
          <cell r="O2419" t="str">
            <v/>
          </cell>
        </row>
        <row r="2420">
          <cell r="D2420" t="str">
            <v>ΣΚΛΗΡΟΣ ΣΙΤΟΣ7879</v>
          </cell>
          <cell r="E2420" t="str">
            <v>ΣΙΤΟΣ ΣΚΛΗΡΟΣ CAPPELLI</v>
          </cell>
          <cell r="F2420" t="str">
            <v>B_1_1_2</v>
          </cell>
          <cell r="G2420" t="str">
            <v>Σκληρό σιτάρι</v>
          </cell>
          <cell r="H2420">
            <v>324</v>
          </cell>
          <cell r="K2420" t="str">
            <v>Ναι</v>
          </cell>
          <cell r="L2420" t="str">
            <v>ΝΑΙ</v>
          </cell>
          <cell r="O2420" t="str">
            <v/>
          </cell>
        </row>
        <row r="2421">
          <cell r="D2421" t="str">
            <v>ΣΚΛΗΡΟΣ ΣΙΤΟΣ7880</v>
          </cell>
          <cell r="E2421" t="str">
            <v>ΣΙΤΟΣ ΣΚΛΗΡΟΣ CAPRI</v>
          </cell>
          <cell r="F2421" t="str">
            <v>B_1_1_2</v>
          </cell>
          <cell r="G2421" t="str">
            <v>Σκληρό σιτάρι</v>
          </cell>
          <cell r="H2421">
            <v>324</v>
          </cell>
          <cell r="K2421" t="str">
            <v>Ναι</v>
          </cell>
          <cell r="L2421" t="str">
            <v>ΝΑΙ</v>
          </cell>
          <cell r="O2421" t="str">
            <v/>
          </cell>
        </row>
        <row r="2422">
          <cell r="D2422" t="str">
            <v>ΣΚΛΗΡΟΣ ΣΙΤΟΣ7881</v>
          </cell>
          <cell r="E2422" t="str">
            <v>ΣΙΤΟΣ ΣΚΛΗΡΟΣ CARIOCA</v>
          </cell>
          <cell r="F2422" t="str">
            <v>B_1_1_2</v>
          </cell>
          <cell r="G2422" t="str">
            <v>Σκληρό σιτάρι</v>
          </cell>
          <cell r="H2422">
            <v>324</v>
          </cell>
          <cell r="K2422" t="str">
            <v>Ναι</v>
          </cell>
          <cell r="L2422" t="str">
            <v>ΝΑΙ</v>
          </cell>
          <cell r="O2422" t="str">
            <v/>
          </cell>
        </row>
        <row r="2423">
          <cell r="D2423" t="str">
            <v>ΣΚΛΗΡΟΣ ΣΙΤΟΣ7882</v>
          </cell>
          <cell r="E2423" t="str">
            <v>ΣΙΤΟΣ ΣΚΛΗΡΟΣ CASANOVA</v>
          </cell>
          <cell r="F2423" t="str">
            <v>B_1_1_2</v>
          </cell>
          <cell r="G2423" t="str">
            <v>Σκληρό σιτάρι</v>
          </cell>
          <cell r="H2423">
            <v>324</v>
          </cell>
          <cell r="K2423" t="str">
            <v>Ναι</v>
          </cell>
          <cell r="L2423" t="str">
            <v>ΝΑΙ</v>
          </cell>
          <cell r="O2423" t="str">
            <v/>
          </cell>
        </row>
        <row r="2424">
          <cell r="D2424" t="str">
            <v>ΣΚΛΗΡΟΣ ΣΙΤΟΣ7884</v>
          </cell>
          <cell r="E2424" t="str">
            <v>ΣΙΤΟΣ ΣΚΛΗΡΟΣ CICCIO</v>
          </cell>
          <cell r="F2424" t="str">
            <v>B_1_1_2</v>
          </cell>
          <cell r="G2424" t="str">
            <v>Σκληρό σιτάρι</v>
          </cell>
          <cell r="H2424">
            <v>324</v>
          </cell>
          <cell r="K2424" t="str">
            <v>Ναι</v>
          </cell>
          <cell r="L2424" t="str">
            <v>ΝΑΙ</v>
          </cell>
          <cell r="O2424" t="str">
            <v/>
          </cell>
        </row>
        <row r="2425">
          <cell r="D2425" t="str">
            <v>ΣΚΛΗΡΟΣ ΣΙΤΟΣ7885</v>
          </cell>
          <cell r="E2425" t="str">
            <v>ΣΙΤΟΣ ΣΚΛΗΡΟΣ CIRILLO</v>
          </cell>
          <cell r="F2425" t="str">
            <v>B_1_1_2</v>
          </cell>
          <cell r="G2425" t="str">
            <v>Σκληρό σιτάρι</v>
          </cell>
          <cell r="H2425">
            <v>324</v>
          </cell>
          <cell r="K2425" t="str">
            <v>Ναι</v>
          </cell>
          <cell r="L2425" t="str">
            <v>ΝΑΙ</v>
          </cell>
          <cell r="O2425" t="str">
            <v/>
          </cell>
        </row>
        <row r="2426">
          <cell r="D2426" t="str">
            <v>ΣΚΛΗΡΟΣ ΣΙΤΟΣ7886</v>
          </cell>
          <cell r="E2426" t="str">
            <v>ΣΙΤΟΣ ΣΚΛΗΡΟΣ CLAUDIO</v>
          </cell>
          <cell r="F2426" t="str">
            <v>B_1_1_2</v>
          </cell>
          <cell r="G2426" t="str">
            <v>Σκληρό σιτάρι</v>
          </cell>
          <cell r="H2426">
            <v>324</v>
          </cell>
          <cell r="K2426" t="str">
            <v>Ναι</v>
          </cell>
          <cell r="L2426" t="str">
            <v>ΝΑΙ</v>
          </cell>
          <cell r="O2426" t="str">
            <v/>
          </cell>
        </row>
        <row r="2427">
          <cell r="D2427" t="str">
            <v>ΣΚΛΗΡΟΣ ΣΙΤΟΣ7887</v>
          </cell>
          <cell r="E2427" t="str">
            <v>ΣΙΤΟΣ ΣΚΛΗΡΟΣ COLORADO</v>
          </cell>
          <cell r="F2427" t="str">
            <v>B_1_1_2</v>
          </cell>
          <cell r="G2427" t="str">
            <v>Σκληρό σιτάρι</v>
          </cell>
          <cell r="H2427">
            <v>324</v>
          </cell>
          <cell r="K2427" t="str">
            <v>Ναι</v>
          </cell>
          <cell r="L2427" t="str">
            <v>ΝΑΙ</v>
          </cell>
          <cell r="O2427" t="str">
            <v/>
          </cell>
        </row>
        <row r="2428">
          <cell r="D2428" t="str">
            <v>ΣΚΛΗΡΟΣ ΣΙΤΟΣ7888</v>
          </cell>
          <cell r="E2428" t="str">
            <v>ΣΙΤΟΣ ΣΚΛΗΡΟΣ COLOSSEO</v>
          </cell>
          <cell r="F2428" t="str">
            <v>B_1_1_2</v>
          </cell>
          <cell r="G2428" t="str">
            <v>Σκληρό σιτάρι</v>
          </cell>
          <cell r="H2428">
            <v>324</v>
          </cell>
          <cell r="K2428" t="str">
            <v>Ναι</v>
          </cell>
          <cell r="L2428" t="str">
            <v>ΝΑΙ</v>
          </cell>
          <cell r="O2428" t="str">
            <v/>
          </cell>
        </row>
        <row r="2429">
          <cell r="D2429" t="str">
            <v>ΣΚΛΗΡΟΣ ΣΙΤΟΣ7889</v>
          </cell>
          <cell r="E2429" t="str">
            <v>ΣΙΤΟΣ ΣΚΛΗΡΟΣ CONCADORO</v>
          </cell>
          <cell r="F2429" t="str">
            <v>B_1_1_2</v>
          </cell>
          <cell r="G2429" t="str">
            <v>Σκληρό σιτάρι</v>
          </cell>
          <cell r="H2429">
            <v>324</v>
          </cell>
          <cell r="K2429" t="str">
            <v>Ναι</v>
          </cell>
          <cell r="L2429" t="str">
            <v>ΝΑΙ</v>
          </cell>
          <cell r="O2429" t="str">
            <v/>
          </cell>
        </row>
        <row r="2430">
          <cell r="D2430" t="str">
            <v>ΣΚΛΗΡΟΣ ΣΙΤΟΣ7890</v>
          </cell>
          <cell r="E2430" t="str">
            <v>ΣΙΤΟΣ ΣΚΛΗΡΟΣ CRESO</v>
          </cell>
          <cell r="F2430" t="str">
            <v>B_1_1_2</v>
          </cell>
          <cell r="G2430" t="str">
            <v>Σκληρό σιτάρι</v>
          </cell>
          <cell r="H2430">
            <v>324</v>
          </cell>
          <cell r="K2430" t="str">
            <v>Ναι</v>
          </cell>
          <cell r="L2430" t="str">
            <v>ΝΑΙ</v>
          </cell>
          <cell r="O2430" t="str">
            <v/>
          </cell>
        </row>
        <row r="2431">
          <cell r="D2431" t="str">
            <v>ΣΚΛΗΡΟΣ ΣΙΤΟΣ7891</v>
          </cell>
          <cell r="E2431" t="str">
            <v>ΣΙΤΟΣ ΣΚΛΗΡΟΣ CRISPIERO</v>
          </cell>
          <cell r="F2431" t="str">
            <v>B_1_1_2</v>
          </cell>
          <cell r="G2431" t="str">
            <v>Σκληρό σιτάρι</v>
          </cell>
          <cell r="H2431">
            <v>324</v>
          </cell>
          <cell r="K2431" t="str">
            <v>Ναι</v>
          </cell>
          <cell r="L2431" t="str">
            <v>ΝΑΙ</v>
          </cell>
          <cell r="O2431" t="str">
            <v/>
          </cell>
        </row>
        <row r="2432">
          <cell r="D2432" t="str">
            <v>ΣΚΛΗΡΟΣ ΣΙΤΟΣ7892</v>
          </cell>
          <cell r="E2432" t="str">
            <v>ΣΙΤΟΣ ΣΚΛΗΡΟΣ DAUNIA</v>
          </cell>
          <cell r="F2432" t="str">
            <v>B_1_1_2</v>
          </cell>
          <cell r="G2432" t="str">
            <v>Σκληρό σιτάρι</v>
          </cell>
          <cell r="H2432">
            <v>324</v>
          </cell>
          <cell r="K2432" t="str">
            <v>Ναι</v>
          </cell>
          <cell r="L2432" t="str">
            <v>ΝΑΙ</v>
          </cell>
          <cell r="O2432" t="str">
            <v/>
          </cell>
        </row>
        <row r="2433">
          <cell r="D2433" t="str">
            <v>ΣΚΛΗΡΟΣ ΣΙΤΟΣ7893</v>
          </cell>
          <cell r="E2433" t="str">
            <v>ΣΙΤΟΣ ΣΚΛΗΡΟΣ DERRICK</v>
          </cell>
          <cell r="F2433" t="str">
            <v>B_1_1_2</v>
          </cell>
          <cell r="G2433" t="str">
            <v>Σκληρό σιτάρι</v>
          </cell>
          <cell r="H2433">
            <v>324</v>
          </cell>
          <cell r="K2433" t="str">
            <v>Ναι</v>
          </cell>
          <cell r="L2433" t="str">
            <v>ΝΑΙ</v>
          </cell>
          <cell r="O2433" t="str">
            <v/>
          </cell>
        </row>
        <row r="2434">
          <cell r="D2434" t="str">
            <v>ΣΚΛΗΡΟΣ ΣΙΤΟΣ7894</v>
          </cell>
          <cell r="E2434" t="str">
            <v>ΣΙΤΟΣ ΣΚΛΗΡΟΣ DUETTO</v>
          </cell>
          <cell r="F2434" t="str">
            <v>B_1_1_2</v>
          </cell>
          <cell r="G2434" t="str">
            <v>Σκληρό σιτάρι</v>
          </cell>
          <cell r="H2434">
            <v>324</v>
          </cell>
          <cell r="K2434" t="str">
            <v>Ναι</v>
          </cell>
          <cell r="L2434" t="str">
            <v>ΝΑΙ</v>
          </cell>
          <cell r="O2434" t="str">
            <v/>
          </cell>
        </row>
        <row r="2435">
          <cell r="D2435" t="str">
            <v>ΣΚΛΗΡΟΣ ΣΙΤΟΣ7895</v>
          </cell>
          <cell r="E2435" t="str">
            <v>ΣΙΤΟΣ ΣΚΛΗΡΟΣ DUILIO</v>
          </cell>
          <cell r="F2435" t="str">
            <v>B_1_1_2</v>
          </cell>
          <cell r="G2435" t="str">
            <v>Σκληρό σιτάρι</v>
          </cell>
          <cell r="H2435">
            <v>324</v>
          </cell>
          <cell r="K2435" t="str">
            <v>Ναι</v>
          </cell>
          <cell r="L2435" t="str">
            <v>ΝΑΙ</v>
          </cell>
          <cell r="O2435" t="str">
            <v/>
          </cell>
        </row>
        <row r="2436">
          <cell r="D2436" t="str">
            <v>ΣΚΛΗΡΟΣ ΣΙΤΟΣ7896</v>
          </cell>
          <cell r="E2436" t="str">
            <v>ΣΙΤΟΣ ΣΚΛΗΡΟΣ DUPRI</v>
          </cell>
          <cell r="F2436" t="str">
            <v>B_1_1_2</v>
          </cell>
          <cell r="G2436" t="str">
            <v>Σκληρό σιτάρι</v>
          </cell>
          <cell r="H2436">
            <v>324</v>
          </cell>
          <cell r="K2436" t="str">
            <v>Ναι</v>
          </cell>
          <cell r="L2436" t="str">
            <v>ΝΑΙ</v>
          </cell>
          <cell r="O2436" t="str">
            <v/>
          </cell>
        </row>
        <row r="2437">
          <cell r="D2437" t="str">
            <v>ΣΚΛΗΡΟΣ ΣΙΤΟΣ7897</v>
          </cell>
          <cell r="E2437" t="str">
            <v>ΣΙΤΟΣ ΣΚΛΗΡΟΣ DURANGO</v>
          </cell>
          <cell r="F2437" t="str">
            <v>B_1_1_2</v>
          </cell>
          <cell r="G2437" t="str">
            <v>Σκληρό σιτάρι</v>
          </cell>
          <cell r="H2437">
            <v>324</v>
          </cell>
          <cell r="K2437" t="str">
            <v>Ναι</v>
          </cell>
          <cell r="L2437" t="str">
            <v>ΝΑΙ</v>
          </cell>
          <cell r="O2437" t="str">
            <v/>
          </cell>
        </row>
        <row r="2438">
          <cell r="D2438" t="str">
            <v>ΣΚΛΗΡΟΣ ΣΙΤΟΣ7898</v>
          </cell>
          <cell r="E2438" t="str">
            <v>ΣΙΤΟΣ ΣΚΛΗΡΟΣ DURBEL</v>
          </cell>
          <cell r="F2438" t="str">
            <v>B_1_1_2</v>
          </cell>
          <cell r="G2438" t="str">
            <v>Σκληρό σιτάρι</v>
          </cell>
          <cell r="H2438">
            <v>324</v>
          </cell>
          <cell r="K2438" t="str">
            <v>Ναι</v>
          </cell>
          <cell r="L2438" t="str">
            <v>ΝΑΙ</v>
          </cell>
          <cell r="O2438" t="str">
            <v/>
          </cell>
        </row>
        <row r="2439">
          <cell r="D2439" t="str">
            <v>ΣΚΛΗΡΟΣ ΣΙΤΟΣ7901</v>
          </cell>
          <cell r="E2439" t="str">
            <v>ΣΙΤΟΣ ΣΚΛΗΡΟΣ DYLAN</v>
          </cell>
          <cell r="F2439" t="str">
            <v>B_1_1_2</v>
          </cell>
          <cell r="G2439" t="str">
            <v>Σκληρό σιτάρι</v>
          </cell>
          <cell r="H2439">
            <v>324</v>
          </cell>
          <cell r="K2439" t="str">
            <v>Ναι</v>
          </cell>
          <cell r="L2439" t="str">
            <v>ΝΑΙ</v>
          </cell>
          <cell r="O2439" t="str">
            <v/>
          </cell>
        </row>
        <row r="2440">
          <cell r="D2440" t="str">
            <v>ΣΚΛΗΡΟΣ ΣΙΤΟΣ7906</v>
          </cell>
          <cell r="E2440" t="str">
            <v>ΣΙΤΟΣ ΣΚΛΗΡΟΣ FIORE</v>
          </cell>
          <cell r="F2440" t="str">
            <v>B_1_1_2</v>
          </cell>
          <cell r="G2440" t="str">
            <v>Σκληρό σιτάρι</v>
          </cell>
          <cell r="H2440">
            <v>324</v>
          </cell>
          <cell r="K2440" t="str">
            <v>Ναι</v>
          </cell>
          <cell r="L2440" t="str">
            <v>ΝΑΙ</v>
          </cell>
          <cell r="O2440" t="str">
            <v/>
          </cell>
        </row>
        <row r="2441">
          <cell r="D2441" t="str">
            <v>ΣΚΛΗΡΟΣ ΣΙΤΟΣ7907</v>
          </cell>
          <cell r="E2441" t="str">
            <v>ΣΙΤΟΣ ΣΚΛΗΡΟΣ FLAMINIO</v>
          </cell>
          <cell r="F2441" t="str">
            <v>B_1_1_2</v>
          </cell>
          <cell r="G2441" t="str">
            <v>Σκληρό σιτάρι</v>
          </cell>
          <cell r="H2441">
            <v>324</v>
          </cell>
          <cell r="K2441" t="str">
            <v>Ναι</v>
          </cell>
          <cell r="L2441" t="str">
            <v>ΝΑΙ</v>
          </cell>
          <cell r="O2441" t="str">
            <v/>
          </cell>
        </row>
        <row r="2442">
          <cell r="D2442" t="str">
            <v>ΣΚΛΗΡΟΣ ΣΙΤΟΣ7908</v>
          </cell>
          <cell r="E2442" t="str">
            <v>ΣΙΤΟΣ ΣΚΛΗΡΟΣ FLAVIO</v>
          </cell>
          <cell r="F2442" t="str">
            <v>B_1_1_2</v>
          </cell>
          <cell r="G2442" t="str">
            <v>Σκληρό σιτάρι</v>
          </cell>
          <cell r="H2442">
            <v>324</v>
          </cell>
          <cell r="K2442" t="str">
            <v>Ναι</v>
          </cell>
          <cell r="L2442" t="str">
            <v>ΝΑΙ</v>
          </cell>
          <cell r="O2442" t="str">
            <v/>
          </cell>
        </row>
        <row r="2443">
          <cell r="D2443" t="str">
            <v>ΣΚΛΗΡΟΣ ΣΙΤΟΣ7909</v>
          </cell>
          <cell r="E2443" t="str">
            <v>ΣΙΤΟΣ ΣΚΛΗΡΟΣ FORTORE</v>
          </cell>
          <cell r="F2443" t="str">
            <v>B_1_1_2</v>
          </cell>
          <cell r="G2443" t="str">
            <v>Σκληρό σιτάρι</v>
          </cell>
          <cell r="H2443">
            <v>324</v>
          </cell>
          <cell r="K2443" t="str">
            <v>Ναι</v>
          </cell>
          <cell r="L2443" t="str">
            <v>ΝΑΙ</v>
          </cell>
          <cell r="O2443" t="str">
            <v/>
          </cell>
        </row>
        <row r="2444">
          <cell r="D2444" t="str">
            <v>ΣΚΛΗΡΟΣ ΣΙΤΟΣ7910</v>
          </cell>
          <cell r="E2444" t="str">
            <v>ΣΙΤΟΣ ΣΚΛΗΡΟΣ GARDENA</v>
          </cell>
          <cell r="F2444" t="str">
            <v>B_1_1_2</v>
          </cell>
          <cell r="G2444" t="str">
            <v>Σκληρό σιτάρι</v>
          </cell>
          <cell r="H2444">
            <v>324</v>
          </cell>
          <cell r="K2444" t="str">
            <v>Ναι</v>
          </cell>
          <cell r="L2444" t="str">
            <v>ΝΑΙ</v>
          </cell>
          <cell r="O2444" t="str">
            <v/>
          </cell>
        </row>
        <row r="2445">
          <cell r="D2445" t="str">
            <v>ΣΚΛΗΡΟΣ ΣΙΤΟΣ7911</v>
          </cell>
          <cell r="E2445" t="str">
            <v>ΣΙΤΟΣ ΣΚΛΗΡΟΣ GARGANO</v>
          </cell>
          <cell r="F2445" t="str">
            <v>B_1_1_2</v>
          </cell>
          <cell r="G2445" t="str">
            <v>Σκληρό σιτάρι</v>
          </cell>
          <cell r="H2445">
            <v>324</v>
          </cell>
          <cell r="K2445" t="str">
            <v>Ναι</v>
          </cell>
          <cell r="L2445" t="str">
            <v>ΝΑΙ</v>
          </cell>
          <cell r="O2445" t="str">
            <v/>
          </cell>
        </row>
        <row r="2446">
          <cell r="D2446" t="str">
            <v>ΣΚΛΗΡΟΣ ΣΙΤΟΣ7912</v>
          </cell>
          <cell r="E2446" t="str">
            <v>ΣΙΤΟΣ ΣΚΛΗΡΟΣ GHIBLI</v>
          </cell>
          <cell r="F2446" t="str">
            <v>B_1_1_2</v>
          </cell>
          <cell r="G2446" t="str">
            <v>Σκληρό σιτάρι</v>
          </cell>
          <cell r="H2446">
            <v>324</v>
          </cell>
          <cell r="K2446" t="str">
            <v>Ναι</v>
          </cell>
          <cell r="L2446" t="str">
            <v>ΝΑΙ</v>
          </cell>
          <cell r="O2446" t="str">
            <v/>
          </cell>
        </row>
        <row r="2447">
          <cell r="D2447" t="str">
            <v>ΣΚΛΗΡΟΣ ΣΙΤΟΣ7913</v>
          </cell>
          <cell r="E2447" t="str">
            <v>ΣΙΤΟΣ ΣΚΛΗΡΟΣ GIANNI</v>
          </cell>
          <cell r="F2447" t="str">
            <v>B_1_1_2</v>
          </cell>
          <cell r="G2447" t="str">
            <v>Σκληρό σιτάρι</v>
          </cell>
          <cell r="H2447">
            <v>324</v>
          </cell>
          <cell r="K2447" t="str">
            <v>Ναι</v>
          </cell>
          <cell r="L2447" t="str">
            <v>ΝΑΙ</v>
          </cell>
          <cell r="O2447" t="str">
            <v/>
          </cell>
        </row>
        <row r="2448">
          <cell r="D2448" t="str">
            <v>ΣΚΛΗΡΟΣ ΣΙΤΟΣ7914</v>
          </cell>
          <cell r="E2448" t="str">
            <v>ΣΙΤΟΣ ΣΚΛΗΡΟΣ GIEMME</v>
          </cell>
          <cell r="F2448" t="str">
            <v>B_1_1_2</v>
          </cell>
          <cell r="G2448" t="str">
            <v>Σκληρό σιτάρι</v>
          </cell>
          <cell r="H2448">
            <v>324</v>
          </cell>
          <cell r="K2448" t="str">
            <v>Ναι</v>
          </cell>
          <cell r="L2448" t="str">
            <v>ΝΑΙ</v>
          </cell>
          <cell r="O2448" t="str">
            <v/>
          </cell>
        </row>
        <row r="2449">
          <cell r="D2449" t="str">
            <v>ΣΚΛΗΡΟΣ ΣΙΤΟΣ7915</v>
          </cell>
          <cell r="E2449" t="str">
            <v>ΣΙΤΟΣ ΣΚΛΗΡΟΣ GIOTTO</v>
          </cell>
          <cell r="F2449" t="str">
            <v>B_1_1_2</v>
          </cell>
          <cell r="G2449" t="str">
            <v>Σκληρό σιτάρι</v>
          </cell>
          <cell r="H2449">
            <v>324</v>
          </cell>
          <cell r="K2449" t="str">
            <v>Ναι</v>
          </cell>
          <cell r="L2449" t="str">
            <v>ΝΑΙ</v>
          </cell>
          <cell r="O2449" t="str">
            <v/>
          </cell>
        </row>
        <row r="2450">
          <cell r="D2450" t="str">
            <v>ΣΚΛΗΡΟΣ ΣΙΤΟΣ7916</v>
          </cell>
          <cell r="E2450" t="str">
            <v>ΣΙΤΟΣ ΣΚΛΗΡΟΣ GIOVE</v>
          </cell>
          <cell r="F2450" t="str">
            <v>B_1_1_2</v>
          </cell>
          <cell r="G2450" t="str">
            <v>Σκληρό σιτάρι</v>
          </cell>
          <cell r="H2450">
            <v>324</v>
          </cell>
          <cell r="K2450" t="str">
            <v>Ναι</v>
          </cell>
          <cell r="L2450" t="str">
            <v>ΝΑΙ</v>
          </cell>
          <cell r="O2450" t="str">
            <v/>
          </cell>
        </row>
        <row r="2451">
          <cell r="D2451" t="str">
            <v>ΣΚΛΗΡΟΣ ΣΙΤΟΣ7918</v>
          </cell>
          <cell r="E2451" t="str">
            <v>ΣΙΤΟΣ ΣΚΛΗΡΟΣ GRAZIA</v>
          </cell>
          <cell r="F2451" t="str">
            <v>B_1_1_2</v>
          </cell>
          <cell r="G2451" t="str">
            <v>Σκληρό σιτάρι</v>
          </cell>
          <cell r="H2451">
            <v>324</v>
          </cell>
          <cell r="K2451" t="str">
            <v>Ναι</v>
          </cell>
          <cell r="L2451" t="str">
            <v>ΝΑΙ</v>
          </cell>
          <cell r="O2451" t="str">
            <v/>
          </cell>
        </row>
        <row r="2452">
          <cell r="D2452" t="str">
            <v>ΣΚΛΗΡΟΣ ΣΙΤΟΣ7921</v>
          </cell>
          <cell r="E2452" t="str">
            <v>ΣΙΤΟΣ ΣΚΛΗΡΟΣ IRIDE</v>
          </cell>
          <cell r="F2452" t="str">
            <v>B_1_1_2</v>
          </cell>
          <cell r="G2452" t="str">
            <v>Σκληρό σιτάρι</v>
          </cell>
          <cell r="H2452">
            <v>324</v>
          </cell>
          <cell r="K2452" t="str">
            <v>Ναι</v>
          </cell>
          <cell r="L2452" t="str">
            <v>ΝΑΙ</v>
          </cell>
          <cell r="O2452" t="str">
            <v/>
          </cell>
        </row>
        <row r="2453">
          <cell r="D2453" t="str">
            <v>ΣΚΛΗΡΟΣ ΣΙΤΟΣ7922</v>
          </cell>
          <cell r="E2453" t="str">
            <v>ΣΙΤΟΣ ΣΚΛΗΡΟΣ ITALO</v>
          </cell>
          <cell r="F2453" t="str">
            <v>B_1_1_2</v>
          </cell>
          <cell r="G2453" t="str">
            <v>Σκληρό σιτάρι</v>
          </cell>
          <cell r="H2453">
            <v>324</v>
          </cell>
          <cell r="K2453" t="str">
            <v>Ναι</v>
          </cell>
          <cell r="L2453" t="str">
            <v>ΝΑΙ</v>
          </cell>
          <cell r="O2453" t="str">
            <v/>
          </cell>
        </row>
        <row r="2454">
          <cell r="D2454" t="str">
            <v>ΣΚΛΗΡΟΣ ΣΙΤΟΣ7923</v>
          </cell>
          <cell r="E2454" t="str">
            <v>ΣΙΤΟΣ ΣΚΛΗΡΟΣ KARALIS</v>
          </cell>
          <cell r="F2454" t="str">
            <v>B_1_1_2</v>
          </cell>
          <cell r="G2454" t="str">
            <v>Σκληρό σιτάρι</v>
          </cell>
          <cell r="H2454">
            <v>324</v>
          </cell>
          <cell r="K2454" t="str">
            <v>Ναι</v>
          </cell>
          <cell r="L2454" t="str">
            <v>ΝΑΙ</v>
          </cell>
          <cell r="O2454" t="str">
            <v/>
          </cell>
        </row>
        <row r="2455">
          <cell r="D2455" t="str">
            <v>ΣΚΛΗΡΟΣ ΣΙΤΟΣ7924</v>
          </cell>
          <cell r="E2455" t="str">
            <v>ΣΙΤΟΣ ΣΚΛΗΡΟΣ KIEVLANKA</v>
          </cell>
          <cell r="F2455" t="str">
            <v>B_1_1_2</v>
          </cell>
          <cell r="G2455" t="str">
            <v>Σκληρό σιτάρι</v>
          </cell>
          <cell r="H2455">
            <v>324</v>
          </cell>
          <cell r="K2455" t="str">
            <v>Ναι</v>
          </cell>
          <cell r="L2455" t="str">
            <v>ΝΑΙ</v>
          </cell>
          <cell r="O2455" t="str">
            <v/>
          </cell>
        </row>
        <row r="2456">
          <cell r="D2456" t="str">
            <v>ΣΚΛΗΡΟΣ ΣΙΤΟΣ7925</v>
          </cell>
          <cell r="E2456" t="str">
            <v>ΣΙΤΟΣ ΣΚΛΗΡΟΣ LATINO</v>
          </cell>
          <cell r="F2456" t="str">
            <v>B_1_1_2</v>
          </cell>
          <cell r="G2456" t="str">
            <v>Σκληρό σιτάρι</v>
          </cell>
          <cell r="H2456">
            <v>324</v>
          </cell>
          <cell r="K2456" t="str">
            <v>Ναι</v>
          </cell>
          <cell r="L2456" t="str">
            <v>ΝΑΙ</v>
          </cell>
          <cell r="O2456" t="str">
            <v/>
          </cell>
        </row>
        <row r="2457">
          <cell r="D2457" t="str">
            <v>ΣΚΛΗΡΟΣ ΣΙΤΟΣ7926</v>
          </cell>
          <cell r="E2457" t="str">
            <v>ΣΙΤΟΣ ΣΚΛΗΡΟΣ LESINA</v>
          </cell>
          <cell r="F2457" t="str">
            <v>B_1_1_2</v>
          </cell>
          <cell r="G2457" t="str">
            <v>Σκληρό σιτάρι</v>
          </cell>
          <cell r="H2457">
            <v>324</v>
          </cell>
          <cell r="K2457" t="str">
            <v>Ναι</v>
          </cell>
          <cell r="L2457" t="str">
            <v>ΝΑΙ</v>
          </cell>
          <cell r="O2457" t="str">
            <v/>
          </cell>
        </row>
        <row r="2458">
          <cell r="D2458" t="str">
            <v>ΣΚΛΗΡΟΣ ΣΙΤΟΣ7927</v>
          </cell>
          <cell r="E2458" t="str">
            <v>ΣΙΤΟΣ ΣΚΛΗΡΟΣ LEVANTE</v>
          </cell>
          <cell r="F2458" t="str">
            <v>B_1_1_2</v>
          </cell>
          <cell r="G2458" t="str">
            <v>Σκληρό σιτάρι</v>
          </cell>
          <cell r="H2458">
            <v>324</v>
          </cell>
          <cell r="K2458" t="str">
            <v>Ναι</v>
          </cell>
          <cell r="L2458" t="str">
            <v>ΝΑΙ</v>
          </cell>
          <cell r="O2458" t="str">
            <v/>
          </cell>
        </row>
        <row r="2459">
          <cell r="D2459" t="str">
            <v>ΣΚΛΗΡΟΣ ΣΙΤΟΣ7928</v>
          </cell>
          <cell r="E2459" t="str">
            <v>ΣΙΤΟΣ ΣΚΛΗΡΟΣ LIBECCIO</v>
          </cell>
          <cell r="F2459" t="str">
            <v>B_1_1_2</v>
          </cell>
          <cell r="G2459" t="str">
            <v>Σκληρό σιτάρι</v>
          </cell>
          <cell r="H2459">
            <v>324</v>
          </cell>
          <cell r="K2459" t="str">
            <v>Ναι</v>
          </cell>
          <cell r="L2459" t="str">
            <v>ΝΑΙ</v>
          </cell>
          <cell r="O2459" t="str">
            <v/>
          </cell>
        </row>
        <row r="2460">
          <cell r="D2460" t="str">
            <v>ΣΚΛΗΡΟΣ ΣΙΤΟΣ7929</v>
          </cell>
          <cell r="E2460" t="str">
            <v>ΣΙΤΟΣ ΣΚΛΗΡΟΣ MADURO</v>
          </cell>
          <cell r="F2460" t="str">
            <v>B_1_1_2</v>
          </cell>
          <cell r="G2460" t="str">
            <v>Σκληρό σιτάρι</v>
          </cell>
          <cell r="H2460">
            <v>324</v>
          </cell>
          <cell r="K2460" t="str">
            <v>Ναι</v>
          </cell>
          <cell r="L2460" t="str">
            <v>ΝΑΙ</v>
          </cell>
          <cell r="O2460" t="str">
            <v/>
          </cell>
        </row>
        <row r="2461">
          <cell r="D2461" t="str">
            <v>ΣΚΛΗΡΟΣ ΣΙΤΟΣ7930</v>
          </cell>
          <cell r="E2461" t="str">
            <v>ΣΙΤΟΣ ΣΚΛΗΡΟΣ MARCO</v>
          </cell>
          <cell r="F2461" t="str">
            <v>B_1_1_2</v>
          </cell>
          <cell r="G2461" t="str">
            <v>Σκληρό σιτάρι</v>
          </cell>
          <cell r="H2461">
            <v>324</v>
          </cell>
          <cell r="K2461" t="str">
            <v>Ναι</v>
          </cell>
          <cell r="L2461" t="str">
            <v>ΝΑΙ</v>
          </cell>
          <cell r="O2461" t="str">
            <v/>
          </cell>
        </row>
        <row r="2462">
          <cell r="D2462" t="str">
            <v>ΣΚΛΗΡΟΣ ΣΙΤΟΣ7931</v>
          </cell>
          <cell r="E2462" t="str">
            <v>ΣΙΤΟΣ ΣΚΛΗΡΟΣ MERIDIANO</v>
          </cell>
          <cell r="F2462" t="str">
            <v>B_1_1_2</v>
          </cell>
          <cell r="G2462" t="str">
            <v>Σκληρό σιτάρι</v>
          </cell>
          <cell r="H2462">
            <v>324</v>
          </cell>
          <cell r="K2462" t="str">
            <v>Ναι</v>
          </cell>
          <cell r="L2462" t="str">
            <v>ΝΑΙ</v>
          </cell>
          <cell r="O2462" t="str">
            <v/>
          </cell>
        </row>
        <row r="2463">
          <cell r="D2463" t="str">
            <v>ΣΚΛΗΡΟΣ ΣΙΤΟΣ7932</v>
          </cell>
          <cell r="E2463" t="str">
            <v>ΣΙΤΟΣ ΣΚΛΗΡΟΣ MONGIBELLO</v>
          </cell>
          <cell r="F2463" t="str">
            <v>B_1_1_2</v>
          </cell>
          <cell r="G2463" t="str">
            <v>Σκληρό σιτάρι</v>
          </cell>
          <cell r="H2463">
            <v>324</v>
          </cell>
          <cell r="K2463" t="str">
            <v>Ναι</v>
          </cell>
          <cell r="L2463" t="str">
            <v>ΝΑΙ</v>
          </cell>
          <cell r="O2463" t="str">
            <v/>
          </cell>
        </row>
        <row r="2464">
          <cell r="D2464" t="str">
            <v>ΣΚΛΗΡΟΣ ΣΙΤΟΣ7933</v>
          </cell>
          <cell r="E2464" t="str">
            <v>ΣΙΤΟΣ ΣΚΛΗΡΟΣ NEFER</v>
          </cell>
          <cell r="F2464" t="str">
            <v>B_1_1_2</v>
          </cell>
          <cell r="G2464" t="str">
            <v>Σκληρό σιτάρι</v>
          </cell>
          <cell r="H2464">
            <v>324</v>
          </cell>
          <cell r="K2464" t="str">
            <v>Ναι</v>
          </cell>
          <cell r="L2464" t="str">
            <v>ΝΑΙ</v>
          </cell>
          <cell r="O2464" t="str">
            <v/>
          </cell>
        </row>
        <row r="2465">
          <cell r="D2465" t="str">
            <v>ΣΚΛΗΡΟΣ ΣΙΤΟΣ7934</v>
          </cell>
          <cell r="E2465" t="str">
            <v>ΣΙΤΟΣ ΣΚΛΗΡΟΣ NEODUR</v>
          </cell>
          <cell r="F2465" t="str">
            <v>B_1_1_2</v>
          </cell>
          <cell r="G2465" t="str">
            <v>Σκληρό σιτάρι</v>
          </cell>
          <cell r="H2465">
            <v>324</v>
          </cell>
          <cell r="K2465" t="str">
            <v>Ναι</v>
          </cell>
          <cell r="L2465" t="str">
            <v>ΝΑΙ</v>
          </cell>
          <cell r="O2465" t="str">
            <v/>
          </cell>
        </row>
        <row r="2466">
          <cell r="D2466" t="str">
            <v>ΣΚΛΗΡΟΣ ΣΙΤΟΣ7935</v>
          </cell>
          <cell r="E2466" t="str">
            <v>ΣΙΤΟΣ ΣΚΛΗΡΟΣ NERONE</v>
          </cell>
          <cell r="F2466" t="str">
            <v>B_1_1_2</v>
          </cell>
          <cell r="G2466" t="str">
            <v>Σκληρό σιτάρι</v>
          </cell>
          <cell r="H2466">
            <v>324</v>
          </cell>
          <cell r="K2466" t="str">
            <v>Ναι</v>
          </cell>
          <cell r="L2466" t="str">
            <v>ΝΑΙ</v>
          </cell>
          <cell r="O2466" t="str">
            <v/>
          </cell>
        </row>
        <row r="2467">
          <cell r="D2467" t="str">
            <v>ΣΚΛΗΡΟΣ ΣΙΤΟΣ7936</v>
          </cell>
          <cell r="E2467" t="str">
            <v>ΣΙΤΟΣ ΣΚΛΗΡΟΣ NORBA</v>
          </cell>
          <cell r="F2467" t="str">
            <v>B_1_1_2</v>
          </cell>
          <cell r="G2467" t="str">
            <v>Σκληρό σιτάρι</v>
          </cell>
          <cell r="H2467">
            <v>324</v>
          </cell>
          <cell r="K2467" t="str">
            <v>Ναι</v>
          </cell>
          <cell r="L2467" t="str">
            <v>ΝΑΙ</v>
          </cell>
          <cell r="O2467" t="str">
            <v/>
          </cell>
        </row>
        <row r="2468">
          <cell r="D2468" t="str">
            <v>ΣΚΛΗΡΟΣ ΣΙΤΟΣ7937</v>
          </cell>
          <cell r="E2468" t="str">
            <v>ΣΙΤΟΣ ΣΚΛΗΡΟΣ NORMANNO</v>
          </cell>
          <cell r="F2468" t="str">
            <v>B_1_1_2</v>
          </cell>
          <cell r="G2468" t="str">
            <v>Σκληρό σιτάρι</v>
          </cell>
          <cell r="H2468">
            <v>324</v>
          </cell>
          <cell r="K2468" t="str">
            <v>Ναι</v>
          </cell>
          <cell r="L2468" t="str">
            <v>ΝΑΙ</v>
          </cell>
          <cell r="O2468" t="str">
            <v/>
          </cell>
        </row>
        <row r="2469">
          <cell r="D2469" t="str">
            <v>ΣΚΛΗΡΟΣ ΣΙΤΟΣ7938</v>
          </cell>
          <cell r="E2469" t="str">
            <v>ΣΙΤΟΣ ΣΚΛΗΡΟΣ OFANTO</v>
          </cell>
          <cell r="F2469" t="str">
            <v>B_1_1_2</v>
          </cell>
          <cell r="G2469" t="str">
            <v>Σκληρό σιτάρι</v>
          </cell>
          <cell r="H2469">
            <v>324</v>
          </cell>
          <cell r="K2469" t="str">
            <v>Ναι</v>
          </cell>
          <cell r="L2469" t="str">
            <v>ΝΑΙ</v>
          </cell>
          <cell r="O2469" t="str">
            <v/>
          </cell>
        </row>
        <row r="2470">
          <cell r="D2470" t="str">
            <v>ΣΚΛΗΡΟΣ ΣΙΤΟΣ7939</v>
          </cell>
          <cell r="E2470" t="str">
            <v>ΣΙΤΟΣ ΣΚΛΗΡΟΣ OROBEL</v>
          </cell>
          <cell r="F2470" t="str">
            <v>B_1_1_2</v>
          </cell>
          <cell r="G2470" t="str">
            <v>Σκληρό σιτάρι</v>
          </cell>
          <cell r="H2470">
            <v>324</v>
          </cell>
          <cell r="K2470" t="str">
            <v>Ναι</v>
          </cell>
          <cell r="L2470" t="str">
            <v>ΝΑΙ</v>
          </cell>
          <cell r="O2470" t="str">
            <v/>
          </cell>
        </row>
        <row r="2471">
          <cell r="D2471" t="str">
            <v>ΣΚΛΗΡΟΣ ΣΙΤΟΣ7940</v>
          </cell>
          <cell r="E2471" t="str">
            <v>ΣΙΤΟΣ ΣΚΛΗΡΟΣ PARSIFAL</v>
          </cell>
          <cell r="F2471" t="str">
            <v>B_1_1_2</v>
          </cell>
          <cell r="G2471" t="str">
            <v>Σκληρό σιτάρι</v>
          </cell>
          <cell r="H2471">
            <v>324</v>
          </cell>
          <cell r="K2471" t="str">
            <v>Ναι</v>
          </cell>
          <cell r="L2471" t="str">
            <v>ΝΑΙ</v>
          </cell>
          <cell r="O2471" t="str">
            <v/>
          </cell>
        </row>
        <row r="2472">
          <cell r="D2472" t="str">
            <v>ΣΚΛΗΡΟΣ ΣΙΤΟΣ7941</v>
          </cell>
          <cell r="E2472" t="str">
            <v>ΣΙΤΟΣ ΣΚΛΗΡΟΣ PEDRISCO</v>
          </cell>
          <cell r="F2472" t="str">
            <v>B_1_1_2</v>
          </cell>
          <cell r="G2472" t="str">
            <v>Σκληρό σιτάρι</v>
          </cell>
          <cell r="H2472">
            <v>324</v>
          </cell>
          <cell r="K2472" t="str">
            <v>Ναι</v>
          </cell>
          <cell r="L2472" t="str">
            <v>ΝΑΙ</v>
          </cell>
          <cell r="O2472" t="str">
            <v/>
          </cell>
        </row>
        <row r="2473">
          <cell r="D2473" t="str">
            <v>ΣΚΛΗΡΟΣ ΣΙΤΟΣ7942</v>
          </cell>
          <cell r="E2473" t="str">
            <v>ΣΙΤΟΣ ΣΚΛΗΡΟΣ PERSEO</v>
          </cell>
          <cell r="F2473" t="str">
            <v>B_1_1_2</v>
          </cell>
          <cell r="G2473" t="str">
            <v>Σκληρό σιτάρι</v>
          </cell>
          <cell r="H2473">
            <v>324</v>
          </cell>
          <cell r="K2473" t="str">
            <v>Ναι</v>
          </cell>
          <cell r="L2473" t="str">
            <v>ΝΑΙ</v>
          </cell>
          <cell r="O2473" t="str">
            <v/>
          </cell>
        </row>
        <row r="2474">
          <cell r="D2474" t="str">
            <v>ΣΚΛΗΡΟΣ ΣΙΤΟΣ7944</v>
          </cell>
          <cell r="E2474" t="str">
            <v>ΣΙΤΟΣ ΣΚΛΗΡΟΣ PIETRAFITTA</v>
          </cell>
          <cell r="F2474" t="str">
            <v>B_1_1_2</v>
          </cell>
          <cell r="G2474" t="str">
            <v>Σκληρό σιτάρι</v>
          </cell>
          <cell r="H2474">
            <v>324</v>
          </cell>
          <cell r="K2474" t="str">
            <v>Ναι</v>
          </cell>
          <cell r="L2474" t="str">
            <v>ΝΑΙ</v>
          </cell>
          <cell r="O2474" t="str">
            <v/>
          </cell>
        </row>
        <row r="2475">
          <cell r="D2475" t="str">
            <v>ΣΚΛΗΡΟΣ ΣΙΤΟΣ7945</v>
          </cell>
          <cell r="E2475" t="str">
            <v>ΣΙΤΟΣ ΣΚΛΗΡΟΣ PLATANI</v>
          </cell>
          <cell r="F2475" t="str">
            <v>B_1_1_2</v>
          </cell>
          <cell r="G2475" t="str">
            <v>Σκληρό σιτάρι</v>
          </cell>
          <cell r="H2475">
            <v>324</v>
          </cell>
          <cell r="K2475" t="str">
            <v>Ναι</v>
          </cell>
          <cell r="L2475" t="str">
            <v>ΝΑΙ</v>
          </cell>
          <cell r="O2475" t="str">
            <v/>
          </cell>
        </row>
        <row r="2476">
          <cell r="D2476" t="str">
            <v>ΣΚΛΗΡΟΣ ΣΙΤΟΣ7946</v>
          </cell>
          <cell r="E2476" t="str">
            <v>ΣΙΤΟΣ ΣΚΛΗΡΟΣ PLINIO</v>
          </cell>
          <cell r="F2476" t="str">
            <v>B_1_1_2</v>
          </cell>
          <cell r="G2476" t="str">
            <v>Σκληρό σιτάρι</v>
          </cell>
          <cell r="H2476">
            <v>324</v>
          </cell>
          <cell r="K2476" t="str">
            <v>Ναι</v>
          </cell>
          <cell r="L2476" t="str">
            <v>ΝΑΙ</v>
          </cell>
          <cell r="O2476" t="str">
            <v/>
          </cell>
        </row>
        <row r="2477">
          <cell r="D2477" t="str">
            <v>ΣΚΛΗΡΟΣ ΣΙΤΟΣ7947</v>
          </cell>
          <cell r="E2477" t="str">
            <v>ΣΙΤΟΣ ΣΚΛΗΡΟΣ PORTOBELLO</v>
          </cell>
          <cell r="F2477" t="str">
            <v>B_1_1_2</v>
          </cell>
          <cell r="G2477" t="str">
            <v>Σκληρό σιτάρι</v>
          </cell>
          <cell r="H2477">
            <v>324</v>
          </cell>
          <cell r="K2477" t="str">
            <v>Ναι</v>
          </cell>
          <cell r="L2477" t="str">
            <v>ΝΑΙ</v>
          </cell>
          <cell r="O2477" t="str">
            <v/>
          </cell>
        </row>
        <row r="2478">
          <cell r="D2478" t="str">
            <v>ΣΚΛΗΡΟΣ ΣΙΤΟΣ7948</v>
          </cell>
          <cell r="E2478" t="str">
            <v>ΣΙΤΟΣ ΣΚΛΗΡΟΣ PORTORICO</v>
          </cell>
          <cell r="F2478" t="str">
            <v>B_1_1_2</v>
          </cell>
          <cell r="G2478" t="str">
            <v>Σκληρό σιτάρι</v>
          </cell>
          <cell r="H2478">
            <v>324</v>
          </cell>
          <cell r="K2478" t="str">
            <v>Ναι</v>
          </cell>
          <cell r="L2478" t="str">
            <v>ΝΑΙ</v>
          </cell>
          <cell r="O2478" t="str">
            <v/>
          </cell>
        </row>
        <row r="2479">
          <cell r="D2479" t="str">
            <v>ΣΚΛΗΡΟΣ ΣΙΤΟΣ7949</v>
          </cell>
          <cell r="E2479" t="str">
            <v>ΣΙΤΟΣ ΣΚΛΗΡΟΣ PR22D40</v>
          </cell>
          <cell r="F2479" t="str">
            <v>B_1_1_2</v>
          </cell>
          <cell r="G2479" t="str">
            <v>Σκληρό σιτάρι</v>
          </cell>
          <cell r="H2479">
            <v>324</v>
          </cell>
          <cell r="K2479" t="str">
            <v>Ναι</v>
          </cell>
          <cell r="L2479" t="str">
            <v>ΝΑΙ</v>
          </cell>
          <cell r="O2479" t="str">
            <v/>
          </cell>
        </row>
        <row r="2480">
          <cell r="D2480" t="str">
            <v>ΣΚΛΗΡΟΣ ΣΙΤΟΣ7950</v>
          </cell>
          <cell r="E2480" t="str">
            <v>ΣΙΤΟΣ ΣΚΛΗΡΟΣ PR22D66</v>
          </cell>
          <cell r="F2480" t="str">
            <v>B_1_1_2</v>
          </cell>
          <cell r="G2480" t="str">
            <v>Σκληρό σιτάρι</v>
          </cell>
          <cell r="H2480">
            <v>324</v>
          </cell>
          <cell r="K2480" t="str">
            <v>Ναι</v>
          </cell>
          <cell r="L2480" t="str">
            <v>ΝΑΙ</v>
          </cell>
          <cell r="O2480" t="str">
            <v/>
          </cell>
        </row>
        <row r="2481">
          <cell r="D2481" t="str">
            <v>ΣΚΛΗΡΟΣ ΣΙΤΟΣ7951</v>
          </cell>
          <cell r="E2481" t="str">
            <v>ΣΙΤΟΣ ΣΚΛΗΡΟΣ PR22D78</v>
          </cell>
          <cell r="F2481" t="str">
            <v>B_1_1_2</v>
          </cell>
          <cell r="G2481" t="str">
            <v>Σκληρό σιτάρι</v>
          </cell>
          <cell r="H2481">
            <v>324</v>
          </cell>
          <cell r="K2481" t="str">
            <v>Ναι</v>
          </cell>
          <cell r="L2481" t="str">
            <v>ΝΑΙ</v>
          </cell>
          <cell r="O2481" t="str">
            <v/>
          </cell>
        </row>
        <row r="2482">
          <cell r="D2482" t="str">
            <v>ΣΚΛΗΡΟΣ ΣΙΤΟΣ7952</v>
          </cell>
          <cell r="E2482" t="str">
            <v>ΣΙΤΟΣ ΣΚΛΗΡΟΣ PRECO</v>
          </cell>
          <cell r="F2482" t="str">
            <v>B_1_1_2</v>
          </cell>
          <cell r="G2482" t="str">
            <v>Σκληρό σιτάρι</v>
          </cell>
          <cell r="H2482">
            <v>324</v>
          </cell>
          <cell r="K2482" t="str">
            <v>Ναι</v>
          </cell>
          <cell r="L2482" t="str">
            <v>ΝΑΙ</v>
          </cell>
          <cell r="O2482" t="str">
            <v/>
          </cell>
        </row>
        <row r="2483">
          <cell r="D2483" t="str">
            <v>ΣΚΛΗΡΟΣ ΣΙΤΟΣ7953</v>
          </cell>
          <cell r="E2483" t="str">
            <v>ΣΙΤΟΣ ΣΚΛΗΡΟΣ PROMETEO</v>
          </cell>
          <cell r="F2483" t="str">
            <v>B_1_1_2</v>
          </cell>
          <cell r="G2483" t="str">
            <v>Σκληρό σιτάρι</v>
          </cell>
          <cell r="H2483">
            <v>324</v>
          </cell>
          <cell r="K2483" t="str">
            <v>Ναι</v>
          </cell>
          <cell r="L2483" t="str">
            <v>ΝΑΙ</v>
          </cell>
          <cell r="O2483" t="str">
            <v/>
          </cell>
        </row>
        <row r="2484">
          <cell r="D2484" t="str">
            <v>ΣΚΛΗΡΟΣ ΣΙΤΟΣ7954</v>
          </cell>
          <cell r="E2484" t="str">
            <v>ΣΙΤΟΣ ΣΚΛΗΡΟΣ PROVENZAL</v>
          </cell>
          <cell r="F2484" t="str">
            <v>B_1_1_2</v>
          </cell>
          <cell r="G2484" t="str">
            <v>Σκληρό σιτάρι</v>
          </cell>
          <cell r="H2484">
            <v>324</v>
          </cell>
          <cell r="K2484" t="str">
            <v>Ναι</v>
          </cell>
          <cell r="L2484" t="str">
            <v>ΝΑΙ</v>
          </cell>
          <cell r="O2484" t="str">
            <v/>
          </cell>
        </row>
        <row r="2485">
          <cell r="D2485" t="str">
            <v>ΣΚΛΗΡΟΣ ΣΙΤΟΣ7956</v>
          </cell>
          <cell r="E2485" t="str">
            <v>ΣΙΤΟΣ ΣΚΛΗΡΟΣ QUADRATO</v>
          </cell>
          <cell r="F2485" t="str">
            <v>B_1_1_2</v>
          </cell>
          <cell r="G2485" t="str">
            <v>Σκληρό σιτάρι</v>
          </cell>
          <cell r="H2485">
            <v>324</v>
          </cell>
          <cell r="K2485" t="str">
            <v>Ναι</v>
          </cell>
          <cell r="L2485" t="str">
            <v>ΝΑΙ</v>
          </cell>
          <cell r="O2485" t="str">
            <v/>
          </cell>
        </row>
        <row r="2486">
          <cell r="D2486" t="str">
            <v>ΣΚΛΗΡΟΣ ΣΙΤΟΣ7957</v>
          </cell>
          <cell r="E2486" t="str">
            <v>ΣΙΤΟΣ ΣΚΛΗΡΟΣ RADIOSO</v>
          </cell>
          <cell r="F2486" t="str">
            <v>B_1_1_2</v>
          </cell>
          <cell r="G2486" t="str">
            <v>Σκληρό σιτάρι</v>
          </cell>
          <cell r="H2486">
            <v>324</v>
          </cell>
          <cell r="K2486" t="str">
            <v>Ναι</v>
          </cell>
          <cell r="L2486" t="str">
            <v>ΝΑΙ</v>
          </cell>
          <cell r="O2486" t="str">
            <v/>
          </cell>
        </row>
        <row r="2487">
          <cell r="D2487" t="str">
            <v>ΣΚΛΗΡΟΣ ΣΙΤΟΣ7958</v>
          </cell>
          <cell r="E2487" t="str">
            <v>ΣΙΤΟΣ ΣΚΛΗΡΟΣ RINGO</v>
          </cell>
          <cell r="F2487" t="str">
            <v>B_1_1_2</v>
          </cell>
          <cell r="G2487" t="str">
            <v>Σκληρό σιτάρι</v>
          </cell>
          <cell r="H2487">
            <v>324</v>
          </cell>
          <cell r="K2487" t="str">
            <v>Ναι</v>
          </cell>
          <cell r="L2487" t="str">
            <v>ΝΑΙ</v>
          </cell>
          <cell r="O2487" t="str">
            <v/>
          </cell>
        </row>
        <row r="2488">
          <cell r="D2488" t="str">
            <v>ΣΚΛΗΡΟΣ ΣΙΤΟΣ7959</v>
          </cell>
          <cell r="E2488" t="str">
            <v>ΣΙΤΟΣ ΣΚΛΗΡΟΣ RUSTICANO</v>
          </cell>
          <cell r="F2488" t="str">
            <v>B_1_1_2</v>
          </cell>
          <cell r="G2488" t="str">
            <v>Σκληρό σιτάρι</v>
          </cell>
          <cell r="H2488">
            <v>324</v>
          </cell>
          <cell r="K2488" t="str">
            <v>Ναι</v>
          </cell>
          <cell r="L2488" t="str">
            <v>ΝΑΙ</v>
          </cell>
          <cell r="O2488" t="str">
            <v/>
          </cell>
        </row>
        <row r="2489">
          <cell r="D2489" t="str">
            <v>ΣΚΛΗΡΟΣ ΣΙΤΟΣ7960</v>
          </cell>
          <cell r="E2489" t="str">
            <v>ΣΙΤΟΣ ΣΚΛΗΡΟΣ SAN CARLO</v>
          </cell>
          <cell r="F2489" t="str">
            <v>B_1_1_2</v>
          </cell>
          <cell r="G2489" t="str">
            <v>Σκληρό σιτάρι</v>
          </cell>
          <cell r="H2489">
            <v>324</v>
          </cell>
          <cell r="K2489" t="str">
            <v>Ναι</v>
          </cell>
          <cell r="L2489" t="str">
            <v>ΝΑΙ</v>
          </cell>
          <cell r="O2489" t="str">
            <v/>
          </cell>
        </row>
        <row r="2490">
          <cell r="D2490" t="str">
            <v>ΣΚΛΗΡΟΣ ΣΙΤΟΣ7961</v>
          </cell>
          <cell r="E2490" t="str">
            <v>ΣΙΤΟΣ ΣΚΛΗΡΟΣ SEMOLON</v>
          </cell>
          <cell r="F2490" t="str">
            <v>B_1_1_2</v>
          </cell>
          <cell r="G2490" t="str">
            <v>Σκληρό σιτάρι</v>
          </cell>
          <cell r="H2490">
            <v>324</v>
          </cell>
          <cell r="K2490" t="str">
            <v>Ναι</v>
          </cell>
          <cell r="L2490" t="str">
            <v>ΝΑΙ</v>
          </cell>
          <cell r="O2490" t="str">
            <v/>
          </cell>
        </row>
        <row r="2491">
          <cell r="D2491" t="str">
            <v>ΣΚΛΗΡΟΣ ΣΙΤΟΣ7963</v>
          </cell>
          <cell r="E2491" t="str">
            <v>ΣΙΤΟΣ ΣΚΛΗΡΟΣ SILUR</v>
          </cell>
          <cell r="F2491" t="str">
            <v>B_1_1_2</v>
          </cell>
          <cell r="G2491" t="str">
            <v>Σκληρό σιτάρι</v>
          </cell>
          <cell r="H2491">
            <v>324</v>
          </cell>
          <cell r="K2491" t="str">
            <v>Ναι</v>
          </cell>
          <cell r="L2491" t="str">
            <v>ΝΑΙ</v>
          </cell>
          <cell r="O2491" t="str">
            <v/>
          </cell>
        </row>
        <row r="2492">
          <cell r="D2492" t="str">
            <v>ΣΚΛΗΡΟΣ ΣΙΤΟΣ7964</v>
          </cell>
          <cell r="E2492" t="str">
            <v>ΣΙΤΟΣ ΣΚΛΗΡΟΣ SIMETO</v>
          </cell>
          <cell r="F2492" t="str">
            <v>B_1_1_2</v>
          </cell>
          <cell r="G2492" t="str">
            <v>Σκληρό σιτάρι</v>
          </cell>
          <cell r="H2492">
            <v>324</v>
          </cell>
          <cell r="K2492" t="str">
            <v>Ναι</v>
          </cell>
          <cell r="L2492" t="str">
            <v>ΝΑΙ</v>
          </cell>
          <cell r="O2492" t="str">
            <v/>
          </cell>
        </row>
        <row r="2493">
          <cell r="D2493" t="str">
            <v>ΣΚΛΗΡΟΣ ΣΙΤΟΣ7965</v>
          </cell>
          <cell r="E2493" t="str">
            <v>ΣΙΤΟΣ ΣΚΛΗΡΟΣ SOLEX</v>
          </cell>
          <cell r="F2493" t="str">
            <v>B_1_1_2</v>
          </cell>
          <cell r="G2493" t="str">
            <v>Σκληρό σιτάρι</v>
          </cell>
          <cell r="H2493">
            <v>324</v>
          </cell>
          <cell r="K2493" t="str">
            <v>Ναι</v>
          </cell>
          <cell r="L2493" t="str">
            <v>ΝΑΙ</v>
          </cell>
          <cell r="O2493" t="str">
            <v/>
          </cell>
        </row>
        <row r="2494">
          <cell r="D2494" t="str">
            <v>ΣΚΛΗΡΟΣ ΣΙΤΟΣ7966</v>
          </cell>
          <cell r="E2494" t="str">
            <v>ΣΙΤΟΣ ΣΚΛΗΡΟΣ SORRENTO</v>
          </cell>
          <cell r="F2494" t="str">
            <v>B_1_1_2</v>
          </cell>
          <cell r="G2494" t="str">
            <v>Σκληρό σιτάρι</v>
          </cell>
          <cell r="H2494">
            <v>324</v>
          </cell>
          <cell r="K2494" t="str">
            <v>Ναι</v>
          </cell>
          <cell r="L2494" t="str">
            <v>ΝΑΙ</v>
          </cell>
          <cell r="O2494" t="str">
            <v/>
          </cell>
        </row>
        <row r="2495">
          <cell r="D2495" t="str">
            <v>ΣΚΛΗΡΟΣ ΣΙΤΟΣ7967</v>
          </cell>
          <cell r="E2495" t="str">
            <v>ΣΙΤΟΣ ΣΚΛΗΡΟΣ SORRISO</v>
          </cell>
          <cell r="F2495" t="str">
            <v>B_1_1_2</v>
          </cell>
          <cell r="G2495" t="str">
            <v>Σκληρό σιτάρι</v>
          </cell>
          <cell r="H2495">
            <v>324</v>
          </cell>
          <cell r="K2495" t="str">
            <v>Ναι</v>
          </cell>
          <cell r="L2495" t="str">
            <v>ΝΑΙ</v>
          </cell>
          <cell r="O2495" t="str">
            <v/>
          </cell>
        </row>
        <row r="2496">
          <cell r="D2496" t="str">
            <v>ΣΚΛΗΡΟΣ ΣΙΤΟΣ7968</v>
          </cell>
          <cell r="E2496" t="str">
            <v>ΣΙΤΟΣ ΣΚΛΗΡΟΣ SVEVO</v>
          </cell>
          <cell r="F2496" t="str">
            <v>B_1_1_2</v>
          </cell>
          <cell r="G2496" t="str">
            <v>Σκληρό σιτάρι</v>
          </cell>
          <cell r="H2496">
            <v>324</v>
          </cell>
          <cell r="K2496" t="str">
            <v>Ναι</v>
          </cell>
          <cell r="L2496" t="str">
            <v>ΝΑΙ</v>
          </cell>
          <cell r="O2496" t="str">
            <v/>
          </cell>
        </row>
        <row r="2497">
          <cell r="D2497" t="str">
            <v>ΣΚΛΗΡΟΣ ΣΙΤΟΣ7970</v>
          </cell>
          <cell r="E2497" t="str">
            <v>ΣΙΤΟΣ ΣΚΛΗΡΟΣ TIZIANA</v>
          </cell>
          <cell r="F2497" t="str">
            <v>B_1_1_2</v>
          </cell>
          <cell r="G2497" t="str">
            <v>Σκληρό σιτάρι</v>
          </cell>
          <cell r="H2497">
            <v>324</v>
          </cell>
          <cell r="K2497" t="str">
            <v>Ναι</v>
          </cell>
          <cell r="L2497" t="str">
            <v>ΝΑΙ</v>
          </cell>
          <cell r="O2497" t="str">
            <v/>
          </cell>
        </row>
        <row r="2498">
          <cell r="D2498" t="str">
            <v>ΣΚΛΗΡΟΣ ΣΙΤΟΣ7971</v>
          </cell>
          <cell r="E2498" t="str">
            <v>ΣΙΤΟΣ ΣΚΛΗΡΟΣ TORREBIANCA</v>
          </cell>
          <cell r="F2498" t="str">
            <v>B_1_1_2</v>
          </cell>
          <cell r="G2498" t="str">
            <v>Σκληρό σιτάρι</v>
          </cell>
          <cell r="H2498">
            <v>324</v>
          </cell>
          <cell r="K2498" t="str">
            <v>Ναι</v>
          </cell>
          <cell r="L2498" t="str">
            <v>ΝΑΙ</v>
          </cell>
          <cell r="O2498" t="str">
            <v/>
          </cell>
        </row>
        <row r="2499">
          <cell r="D2499" t="str">
            <v>ΣΚΛΗΡΟΣ ΣΙΤΟΣ7972</v>
          </cell>
          <cell r="E2499" t="str">
            <v>ΣΙΤΟΣ ΣΚΛΗΡΟΣ TRESOR</v>
          </cell>
          <cell r="F2499" t="str">
            <v>B_1_1_2</v>
          </cell>
          <cell r="G2499" t="str">
            <v>Σκληρό σιτάρι</v>
          </cell>
          <cell r="H2499">
            <v>324</v>
          </cell>
          <cell r="K2499" t="str">
            <v>Ναι</v>
          </cell>
          <cell r="L2499" t="str">
            <v>ΝΑΙ</v>
          </cell>
          <cell r="O2499" t="str">
            <v/>
          </cell>
        </row>
        <row r="2500">
          <cell r="D2500" t="str">
            <v>ΣΚΛΗΡΟΣ ΣΙΤΟΣ7974</v>
          </cell>
          <cell r="E2500" t="str">
            <v>ΣΙΤΟΣ ΣΚΛΗΡΟΣ VALBELICE</v>
          </cell>
          <cell r="F2500" t="str">
            <v>B_1_1_2</v>
          </cell>
          <cell r="G2500" t="str">
            <v>Σκληρό σιτάρι</v>
          </cell>
          <cell r="H2500">
            <v>324</v>
          </cell>
          <cell r="K2500" t="str">
            <v>Ναι</v>
          </cell>
          <cell r="L2500" t="str">
            <v>ΝΑΙ</v>
          </cell>
          <cell r="O2500" t="str">
            <v/>
          </cell>
        </row>
        <row r="2501">
          <cell r="D2501" t="str">
            <v>ΣΚΛΗΡΟΣ ΣΙΤΟΣ7977</v>
          </cell>
          <cell r="E2501" t="str">
            <v>ΣΙΤΟΣ ΣΚΛΗΡΟΣ VALSALSO</v>
          </cell>
          <cell r="F2501" t="str">
            <v>B_1_1_2</v>
          </cell>
          <cell r="G2501" t="str">
            <v>Σκληρό σιτάρι</v>
          </cell>
          <cell r="H2501">
            <v>324</v>
          </cell>
          <cell r="K2501" t="str">
            <v>Ναι</v>
          </cell>
          <cell r="L2501" t="str">
            <v>ΝΑΙ</v>
          </cell>
          <cell r="O2501" t="str">
            <v/>
          </cell>
        </row>
        <row r="2502">
          <cell r="D2502" t="str">
            <v>ΣΚΛΗΡΟΣ ΣΙΤΟΣ7978</v>
          </cell>
          <cell r="E2502" t="str">
            <v>ΣΙΤΟΣ ΣΚΛΗΡΟΣ VARANO</v>
          </cell>
          <cell r="F2502" t="str">
            <v>B_1_1_2</v>
          </cell>
          <cell r="G2502" t="str">
            <v>Σκληρό σιτάρι</v>
          </cell>
          <cell r="H2502">
            <v>324</v>
          </cell>
          <cell r="K2502" t="str">
            <v>Ναι</v>
          </cell>
          <cell r="L2502" t="str">
            <v>ΝΑΙ</v>
          </cell>
          <cell r="O2502" t="str">
            <v/>
          </cell>
        </row>
        <row r="2503">
          <cell r="D2503" t="str">
            <v>ΣΚΛΗΡΟΣ ΣΙΤΟΣ7979</v>
          </cell>
          <cell r="E2503" t="str">
            <v>ΣΙΤΟΣ ΣΚΛΗΡΟΣ VENDETTA</v>
          </cell>
          <cell r="F2503" t="str">
            <v>B_1_1_2</v>
          </cell>
          <cell r="G2503" t="str">
            <v>Σκληρό σιτάρι</v>
          </cell>
          <cell r="H2503">
            <v>324</v>
          </cell>
          <cell r="K2503" t="str">
            <v>Ναι</v>
          </cell>
          <cell r="L2503" t="str">
            <v>ΝΑΙ</v>
          </cell>
          <cell r="O2503" t="str">
            <v/>
          </cell>
        </row>
        <row r="2504">
          <cell r="D2504" t="str">
            <v>ΣΚΛΗΡΟΣ ΣΙΤΟΣ7980</v>
          </cell>
          <cell r="E2504" t="str">
            <v>ΣΙΤΟΣ ΣΚΛΗΡΟΣ VENTO</v>
          </cell>
          <cell r="F2504" t="str">
            <v>B_1_1_2</v>
          </cell>
          <cell r="G2504" t="str">
            <v>Σκληρό σιτάρι</v>
          </cell>
          <cell r="H2504">
            <v>324</v>
          </cell>
          <cell r="K2504" t="str">
            <v>Ναι</v>
          </cell>
          <cell r="L2504" t="str">
            <v>ΝΑΙ</v>
          </cell>
          <cell r="O2504" t="str">
            <v/>
          </cell>
        </row>
        <row r="2505">
          <cell r="D2505" t="str">
            <v>ΣΚΛΗΡΟΣ ΣΙΤΟΣ7981</v>
          </cell>
          <cell r="E2505" t="str">
            <v>ΣΙΤΟΣ ΣΚΛΗΡΟΣ VERDI</v>
          </cell>
          <cell r="F2505" t="str">
            <v>B_1_1_2</v>
          </cell>
          <cell r="G2505" t="str">
            <v>Σκληρό σιτάρι</v>
          </cell>
          <cell r="H2505">
            <v>324</v>
          </cell>
          <cell r="K2505" t="str">
            <v>Ναι</v>
          </cell>
          <cell r="L2505" t="str">
            <v>ΝΑΙ</v>
          </cell>
          <cell r="O2505" t="str">
            <v/>
          </cell>
        </row>
        <row r="2506">
          <cell r="D2506" t="str">
            <v>ΣΚΛΗΡΟΣ ΣΙΤΟΣ7983</v>
          </cell>
          <cell r="E2506" t="str">
            <v>ΣΙΤΟΣ ΣΚΛΗΡΟΣ VESUVIO</v>
          </cell>
          <cell r="F2506" t="str">
            <v>B_1_1_2</v>
          </cell>
          <cell r="G2506" t="str">
            <v>Σκληρό σιτάρι</v>
          </cell>
          <cell r="H2506">
            <v>324</v>
          </cell>
          <cell r="K2506" t="str">
            <v>Ναι</v>
          </cell>
          <cell r="L2506" t="str">
            <v>ΝΑΙ</v>
          </cell>
          <cell r="O2506" t="str">
            <v/>
          </cell>
        </row>
        <row r="2507">
          <cell r="D2507" t="str">
            <v>ΣΚΛΗΡΟΣ ΣΙΤΟΣ7984</v>
          </cell>
          <cell r="E2507" t="str">
            <v>ΣΙΤΟΣ ΣΚΛΗΡΟΣ VETRODUR</v>
          </cell>
          <cell r="F2507" t="str">
            <v>B_1_1_2</v>
          </cell>
          <cell r="G2507" t="str">
            <v>Σκληρό σιτάρι</v>
          </cell>
          <cell r="H2507">
            <v>324</v>
          </cell>
          <cell r="K2507" t="str">
            <v>Ναι</v>
          </cell>
          <cell r="L2507" t="str">
            <v>ΝΑΙ</v>
          </cell>
          <cell r="O2507" t="str">
            <v/>
          </cell>
        </row>
        <row r="2508">
          <cell r="D2508" t="str">
            <v>ΣΚΛΗΡΟΣ ΣΙΤΟΣ7985</v>
          </cell>
          <cell r="E2508" t="str">
            <v>ΣΙΤΟΣ ΣΚΛΗΡΟΣ VETTORE</v>
          </cell>
          <cell r="F2508" t="str">
            <v>B_1_1_2</v>
          </cell>
          <cell r="G2508" t="str">
            <v>Σκληρό σιτάρι</v>
          </cell>
          <cell r="H2508">
            <v>324</v>
          </cell>
          <cell r="K2508" t="str">
            <v>Ναι</v>
          </cell>
          <cell r="L2508" t="str">
            <v>ΝΑΙ</v>
          </cell>
          <cell r="O2508" t="str">
            <v/>
          </cell>
        </row>
        <row r="2509">
          <cell r="D2509" t="str">
            <v>ΣΚΛΗΡΟΣ ΣΙΤΟΣ7986</v>
          </cell>
          <cell r="E2509" t="str">
            <v>ΣΙΤΟΣ ΣΚΛΗΡΟΣ VINCI</v>
          </cell>
          <cell r="F2509" t="str">
            <v>B_1_1_2</v>
          </cell>
          <cell r="G2509" t="str">
            <v>Σκληρό σιτάρι</v>
          </cell>
          <cell r="H2509">
            <v>324</v>
          </cell>
          <cell r="K2509" t="str">
            <v>Ναι</v>
          </cell>
          <cell r="L2509" t="str">
            <v>ΝΑΙ</v>
          </cell>
          <cell r="O2509" t="str">
            <v/>
          </cell>
        </row>
        <row r="2510">
          <cell r="D2510" t="str">
            <v>ΣΚΛΗΡΟΣ ΣΙΤΟΣ7987</v>
          </cell>
          <cell r="E2510" t="str">
            <v>ΣΙΤΟΣ ΣΚΛΗΡΟΣ VIRGILIO</v>
          </cell>
          <cell r="F2510" t="str">
            <v>B_1_1_2</v>
          </cell>
          <cell r="G2510" t="str">
            <v>Σκληρό σιτάρι</v>
          </cell>
          <cell r="H2510">
            <v>324</v>
          </cell>
          <cell r="K2510" t="str">
            <v>Ναι</v>
          </cell>
          <cell r="L2510" t="str">
            <v>ΝΑΙ</v>
          </cell>
          <cell r="O2510" t="str">
            <v/>
          </cell>
        </row>
        <row r="2511">
          <cell r="D2511" t="str">
            <v>ΣΚΛΗΡΟΣ ΣΙΤΟΣ7988</v>
          </cell>
          <cell r="E2511" t="str">
            <v>ΣΙΤΟΣ ΣΚΛΗΡΟΣ VITRICO</v>
          </cell>
          <cell r="F2511" t="str">
            <v>B_1_1_2</v>
          </cell>
          <cell r="G2511" t="str">
            <v>Σκληρό σιτάρι</v>
          </cell>
          <cell r="H2511">
            <v>324</v>
          </cell>
          <cell r="K2511" t="str">
            <v>Ναι</v>
          </cell>
          <cell r="L2511" t="str">
            <v>ΝΑΙ</v>
          </cell>
          <cell r="O2511" t="str">
            <v/>
          </cell>
        </row>
        <row r="2512">
          <cell r="D2512" t="str">
            <v>ΣΚΛΗΡΟΣ ΣΙΤΟΣ7989</v>
          </cell>
          <cell r="E2512" t="str">
            <v>ΣΙΤΟΣ ΣΚΛΗΡΟΣ VITROMAX</v>
          </cell>
          <cell r="F2512" t="str">
            <v>B_1_1_2</v>
          </cell>
          <cell r="G2512" t="str">
            <v>Σκληρό σιτάρι</v>
          </cell>
          <cell r="H2512">
            <v>324</v>
          </cell>
          <cell r="K2512" t="str">
            <v>Ναι</v>
          </cell>
          <cell r="L2512" t="str">
            <v>ΝΑΙ</v>
          </cell>
          <cell r="O2512" t="str">
            <v/>
          </cell>
        </row>
        <row r="2513">
          <cell r="D2513" t="str">
            <v>ΣΚΛΗΡΟΣ ΣΙΤΟΣ7990</v>
          </cell>
          <cell r="E2513" t="str">
            <v>ΣΙΤΟΣ ΣΚΛΗΡΟΣ VITRON</v>
          </cell>
          <cell r="F2513" t="str">
            <v>B_1_1_2</v>
          </cell>
          <cell r="G2513" t="str">
            <v>Σκληρό σιτάρι</v>
          </cell>
          <cell r="H2513">
            <v>324</v>
          </cell>
          <cell r="K2513" t="str">
            <v>Ναι</v>
          </cell>
          <cell r="L2513" t="str">
            <v>ΝΑΙ</v>
          </cell>
          <cell r="O2513" t="str">
            <v/>
          </cell>
        </row>
        <row r="2514">
          <cell r="D2514" t="str">
            <v>ΣΚΛΗΡΟΣ ΣΙΤΟΣ7991</v>
          </cell>
          <cell r="E2514" t="str">
            <v>ΣΙΤΟΣ ΣΚΛΗΡΟΣ ACALOU</v>
          </cell>
          <cell r="F2514" t="str">
            <v>B_1_1_2</v>
          </cell>
          <cell r="G2514" t="str">
            <v>Σκληρό σιτάρι</v>
          </cell>
          <cell r="H2514">
            <v>324</v>
          </cell>
          <cell r="K2514" t="str">
            <v>Ναι</v>
          </cell>
          <cell r="L2514" t="str">
            <v>ΝΑΙ</v>
          </cell>
          <cell r="O2514" t="str">
            <v/>
          </cell>
        </row>
        <row r="2515">
          <cell r="D2515" t="str">
            <v>ΣΚΛΗΡΟΣ ΣΙΤΟΣ7992</v>
          </cell>
          <cell r="E2515" t="str">
            <v>ΣΙΤΟΣ ΣΚΛΗΡΟΣ AGRIDUR</v>
          </cell>
          <cell r="F2515" t="str">
            <v>B_1_1_2</v>
          </cell>
          <cell r="G2515" t="str">
            <v>Σκληρό σιτάρι</v>
          </cell>
          <cell r="H2515">
            <v>324</v>
          </cell>
          <cell r="K2515" t="str">
            <v>Ναι</v>
          </cell>
          <cell r="L2515" t="str">
            <v>ΝΑΙ</v>
          </cell>
          <cell r="O2515" t="str">
            <v/>
          </cell>
        </row>
        <row r="2516">
          <cell r="D2516" t="str">
            <v>ΣΚΛΗΡΟΣ ΣΙΤΟΣ7993</v>
          </cell>
          <cell r="E2516" t="str">
            <v>ΣΙΤΟΣ ΣΚΛΗΡΟΣ ALLUR</v>
          </cell>
          <cell r="F2516" t="str">
            <v>B_1_1_2</v>
          </cell>
          <cell r="G2516" t="str">
            <v>Σκληρό σιτάρι</v>
          </cell>
          <cell r="H2516">
            <v>324</v>
          </cell>
          <cell r="K2516" t="str">
            <v>Ναι</v>
          </cell>
          <cell r="L2516" t="str">
            <v>ΝΑΙ</v>
          </cell>
          <cell r="O2516" t="str">
            <v/>
          </cell>
        </row>
        <row r="2517">
          <cell r="D2517" t="str">
            <v>ΣΚΛΗΡΟΣ ΣΙΤΟΣ7994</v>
          </cell>
          <cell r="E2517" t="str">
            <v>ΣΙΤΟΣ ΣΚΛΗΡΟΣ AMOSIS</v>
          </cell>
          <cell r="F2517" t="str">
            <v>B_1_1_2</v>
          </cell>
          <cell r="G2517" t="str">
            <v>Σκληρό σιτάρι</v>
          </cell>
          <cell r="H2517">
            <v>324</v>
          </cell>
          <cell r="K2517" t="str">
            <v>Ναι</v>
          </cell>
          <cell r="L2517" t="str">
            <v>ΝΑΙ</v>
          </cell>
          <cell r="O2517" t="str">
            <v/>
          </cell>
        </row>
        <row r="2518">
          <cell r="D2518" t="str">
            <v>ΣΚΛΗΡΟΣ ΣΙΤΟΣ7995</v>
          </cell>
          <cell r="E2518" t="str">
            <v>ΣΙΤΟΣ ΣΚΛΗΡΟΣ ARAMON</v>
          </cell>
          <cell r="F2518" t="str">
            <v>B_1_1_2</v>
          </cell>
          <cell r="G2518" t="str">
            <v>Σκληρό σιτάρι</v>
          </cell>
          <cell r="H2518">
            <v>324</v>
          </cell>
          <cell r="K2518" t="str">
            <v>Ναι</v>
          </cell>
          <cell r="L2518" t="str">
            <v>ΝΑΙ</v>
          </cell>
          <cell r="O2518" t="str">
            <v/>
          </cell>
        </row>
        <row r="2519">
          <cell r="D2519" t="str">
            <v>ΣΚΛΗΡΟΣ ΣΙΤΟΣ7996</v>
          </cell>
          <cell r="E2519" t="str">
            <v>ΣΙΤΟΣ ΣΚΛΗΡΟΣ ARCALIS</v>
          </cell>
          <cell r="F2519" t="str">
            <v>B_1_1_2</v>
          </cell>
          <cell r="G2519" t="str">
            <v>Σκληρό σιτάρι</v>
          </cell>
          <cell r="H2519">
            <v>324</v>
          </cell>
          <cell r="K2519" t="str">
            <v>Ναι</v>
          </cell>
          <cell r="L2519" t="str">
            <v>ΝΑΙ</v>
          </cell>
          <cell r="O2519" t="str">
            <v/>
          </cell>
        </row>
        <row r="2520">
          <cell r="D2520" t="str">
            <v>ΣΚΛΗΡΟΣ ΣΙΤΟΣ7997</v>
          </cell>
          <cell r="E2520" t="str">
            <v>ΣΙΤΟΣ ΣΚΛΗΡΟΣ ARGELES</v>
          </cell>
          <cell r="F2520" t="str">
            <v>B_1_1_2</v>
          </cell>
          <cell r="G2520" t="str">
            <v>Σκληρό σιτάρι</v>
          </cell>
          <cell r="H2520">
            <v>324</v>
          </cell>
          <cell r="K2520" t="str">
            <v>Ναι</v>
          </cell>
          <cell r="L2520" t="str">
            <v>ΝΑΙ</v>
          </cell>
          <cell r="O2520" t="str">
            <v/>
          </cell>
        </row>
        <row r="2521">
          <cell r="D2521" t="str">
            <v>ΣΚΛΗΡΟΣ ΣΙΤΟΣ7998</v>
          </cell>
          <cell r="E2521" t="str">
            <v>ΣΙΤΟΣ ΣΚΛΗΡΟΣ ARSTAR</v>
          </cell>
          <cell r="F2521" t="str">
            <v>B_1_1_2</v>
          </cell>
          <cell r="G2521" t="str">
            <v>Σκληρό σιτάρι</v>
          </cell>
          <cell r="H2521">
            <v>324</v>
          </cell>
          <cell r="K2521" t="str">
            <v>Ναι</v>
          </cell>
          <cell r="L2521" t="str">
            <v>ΝΑΙ</v>
          </cell>
          <cell r="O2521" t="str">
            <v/>
          </cell>
        </row>
        <row r="2522">
          <cell r="D2522" t="str">
            <v>ΣΚΛΗΡΟΣ ΣΙΤΟΣ7999</v>
          </cell>
          <cell r="E2522" t="str">
            <v>ΣΙΤΟΣ ΣΚΛΗΡΟΣ ARTIMON</v>
          </cell>
          <cell r="F2522" t="str">
            <v>B_1_1_2</v>
          </cell>
          <cell r="G2522" t="str">
            <v>Σκληρό σιτάρι</v>
          </cell>
          <cell r="H2522">
            <v>324</v>
          </cell>
          <cell r="K2522" t="str">
            <v>Ναι</v>
          </cell>
          <cell r="L2522" t="str">
            <v>ΝΑΙ</v>
          </cell>
          <cell r="O2522" t="str">
            <v/>
          </cell>
        </row>
        <row r="2523">
          <cell r="D2523" t="str">
            <v>ΣΚΛΗΡΟΣ ΣΙΤΟΣ9000</v>
          </cell>
          <cell r="E2523" t="str">
            <v>ΣΙΤΟΣ ΣΚΛΗΡΟΣ AUROC</v>
          </cell>
          <cell r="F2523" t="str">
            <v>B_1_1_2</v>
          </cell>
          <cell r="G2523" t="str">
            <v>Σκληρό σιτάρι</v>
          </cell>
          <cell r="H2523">
            <v>324</v>
          </cell>
          <cell r="K2523" t="str">
            <v>Ναι</v>
          </cell>
          <cell r="L2523" t="str">
            <v>ΝΑΙ</v>
          </cell>
          <cell r="O2523" t="str">
            <v/>
          </cell>
        </row>
        <row r="2524">
          <cell r="D2524" t="str">
            <v>ΣΚΛΗΡΟΣ ΣΙΤΟΣ9001</v>
          </cell>
          <cell r="E2524" t="str">
            <v>ΣΙΤΟΣ ΣΚΛΗΡΟΣ BARCAROL</v>
          </cell>
          <cell r="F2524" t="str">
            <v>B_1_1_2</v>
          </cell>
          <cell r="G2524" t="str">
            <v>Σκληρό σιτάρι</v>
          </cell>
          <cell r="H2524">
            <v>324</v>
          </cell>
          <cell r="K2524" t="str">
            <v>Ναι</v>
          </cell>
          <cell r="L2524" t="str">
            <v>ΝΑΙ</v>
          </cell>
          <cell r="O2524" t="str">
            <v/>
          </cell>
        </row>
        <row r="2525">
          <cell r="D2525" t="str">
            <v>ΣΚΛΗΡΟΣ ΣΙΤΟΣ9002</v>
          </cell>
          <cell r="E2525" t="str">
            <v>ΣΙΤΟΣ ΣΚΛΗΡΟΣ BIENSUR</v>
          </cell>
          <cell r="F2525" t="str">
            <v>B_1_1_2</v>
          </cell>
          <cell r="G2525" t="str">
            <v>Σκληρό σιτάρι</v>
          </cell>
          <cell r="H2525">
            <v>324</v>
          </cell>
          <cell r="K2525" t="str">
            <v>Ναι</v>
          </cell>
          <cell r="L2525" t="str">
            <v>ΝΑΙ</v>
          </cell>
          <cell r="O2525" t="str">
            <v/>
          </cell>
        </row>
        <row r="2526">
          <cell r="D2526" t="str">
            <v>ΣΚΛΗΡΟΣ ΣΙΤΟΣ9003</v>
          </cell>
          <cell r="E2526" t="str">
            <v>ΣΙΤΟΣ ΣΚΛΗΡΟΣ BYBLOS</v>
          </cell>
          <cell r="F2526" t="str">
            <v>B_1_1_2</v>
          </cell>
          <cell r="G2526" t="str">
            <v>Σκληρό σιτάρι</v>
          </cell>
          <cell r="H2526">
            <v>324</v>
          </cell>
          <cell r="K2526" t="str">
            <v>Ναι</v>
          </cell>
          <cell r="L2526" t="str">
            <v>ΝΑΙ</v>
          </cell>
          <cell r="O2526" t="str">
            <v/>
          </cell>
        </row>
        <row r="2527">
          <cell r="D2527" t="str">
            <v>ΣΚΛΗΡΟΣ ΣΙΤΟΣ9004</v>
          </cell>
          <cell r="E2527" t="str">
            <v>ΣΙΤΟΣ ΣΚΛΗΡΟΣ DURIAC</v>
          </cell>
          <cell r="F2527" t="str">
            <v>B_1_1_2</v>
          </cell>
          <cell r="G2527" t="str">
            <v>Σκληρό σιτάρι</v>
          </cell>
          <cell r="H2527">
            <v>324</v>
          </cell>
          <cell r="K2527" t="str">
            <v>Ναι</v>
          </cell>
          <cell r="L2527" t="str">
            <v>ΝΑΙ</v>
          </cell>
          <cell r="O2527" t="str">
            <v/>
          </cell>
        </row>
        <row r="2528">
          <cell r="D2528" t="str">
            <v>ΣΚΛΗΡΟΣ ΣΙΤΟΣ9005</v>
          </cell>
          <cell r="E2528" t="str">
            <v>ΣΙΤΟΣ ΣΚΛΗΡΟΣ EXCALIBUR</v>
          </cell>
          <cell r="F2528" t="str">
            <v>B_1_1_2</v>
          </cell>
          <cell r="G2528" t="str">
            <v>Σκληρό σιτάρι</v>
          </cell>
          <cell r="H2528">
            <v>324</v>
          </cell>
          <cell r="K2528" t="str">
            <v>Ναι</v>
          </cell>
          <cell r="L2528" t="str">
            <v>ΝΑΙ</v>
          </cell>
          <cell r="O2528" t="str">
            <v/>
          </cell>
        </row>
        <row r="2529">
          <cell r="D2529" t="str">
            <v>ΣΚΛΗΡΟΣ ΣΙΤΟΣ9006</v>
          </cell>
          <cell r="E2529" t="str">
            <v>ΣΙΤΟΣ ΣΚΛΗΡΟΣ EXELDUR</v>
          </cell>
          <cell r="F2529" t="str">
            <v>B_1_1_2</v>
          </cell>
          <cell r="G2529" t="str">
            <v>Σκληρό σιτάρι</v>
          </cell>
          <cell r="H2529">
            <v>324</v>
          </cell>
          <cell r="K2529" t="str">
            <v>Ναι</v>
          </cell>
          <cell r="L2529" t="str">
            <v>ΝΑΙ</v>
          </cell>
          <cell r="O2529" t="str">
            <v/>
          </cell>
        </row>
        <row r="2530">
          <cell r="D2530" t="str">
            <v>ΣΚΛΗΡΟΣ ΣΙΤΟΣ9007</v>
          </cell>
          <cell r="E2530" t="str">
            <v>ΣΙΤΟΣ ΣΚΛΗΡΟΣ GALADUR</v>
          </cell>
          <cell r="F2530" t="str">
            <v>B_1_1_2</v>
          </cell>
          <cell r="G2530" t="str">
            <v>Σκληρό σιτάρι</v>
          </cell>
          <cell r="H2530">
            <v>324</v>
          </cell>
          <cell r="K2530" t="str">
            <v>Ναι</v>
          </cell>
          <cell r="L2530" t="str">
            <v>ΝΑΙ</v>
          </cell>
          <cell r="O2530" t="str">
            <v/>
          </cell>
        </row>
        <row r="2531">
          <cell r="D2531" t="str">
            <v>ΣΚΛΗΡΟΣ ΣΙΤΟΣ9008</v>
          </cell>
          <cell r="E2531" t="str">
            <v>ΣΙΤΟΣ ΣΚΛΗΡΟΣ GARIC</v>
          </cell>
          <cell r="F2531" t="str">
            <v>B_1_1_2</v>
          </cell>
          <cell r="G2531" t="str">
            <v>Σκληρό σιτάρι</v>
          </cell>
          <cell r="H2531">
            <v>324</v>
          </cell>
          <cell r="K2531" t="str">
            <v>Ναι</v>
          </cell>
          <cell r="L2531" t="str">
            <v>ΝΑΙ</v>
          </cell>
          <cell r="O2531" t="str">
            <v/>
          </cell>
        </row>
        <row r="2532">
          <cell r="D2532" t="str">
            <v>ΣΚΛΗΡΟΣ ΣΙΤΟΣ9009</v>
          </cell>
          <cell r="E2532" t="str">
            <v>ΣΙΤΟΣ ΣΚΛΗΡΟΣ JANEIRO</v>
          </cell>
          <cell r="F2532" t="str">
            <v>B_1_1_2</v>
          </cell>
          <cell r="G2532" t="str">
            <v>Σκληρό σιτάρι</v>
          </cell>
          <cell r="H2532">
            <v>324</v>
          </cell>
          <cell r="K2532" t="str">
            <v>Ναι</v>
          </cell>
          <cell r="L2532" t="str">
            <v>ΝΑΙ</v>
          </cell>
          <cell r="O2532" t="str">
            <v/>
          </cell>
        </row>
        <row r="2533">
          <cell r="D2533" t="str">
            <v>ΣΚΛΗΡΟΣ ΣΙΤΟΣ9010</v>
          </cell>
          <cell r="E2533" t="str">
            <v>ΣΙΤΟΣ ΣΚΛΗΡΟΣ JOYAU</v>
          </cell>
          <cell r="F2533" t="str">
            <v>B_1_1_2</v>
          </cell>
          <cell r="G2533" t="str">
            <v>Σκληρό σιτάρι</v>
          </cell>
          <cell r="H2533">
            <v>324</v>
          </cell>
          <cell r="K2533" t="str">
            <v>Ναι</v>
          </cell>
          <cell r="L2533" t="str">
            <v>ΝΑΙ</v>
          </cell>
          <cell r="O2533" t="str">
            <v/>
          </cell>
        </row>
        <row r="2534">
          <cell r="D2534" t="str">
            <v>ΣΚΛΗΡΟΣ ΣΙΤΟΣ9011</v>
          </cell>
          <cell r="E2534" t="str">
            <v>ΣΙΤΟΣ ΣΚΛΗΡΟΣ KARUR</v>
          </cell>
          <cell r="F2534" t="str">
            <v>B_1_1_2</v>
          </cell>
          <cell r="G2534" t="str">
            <v>Σκληρό σιτάρι</v>
          </cell>
          <cell r="H2534">
            <v>324</v>
          </cell>
          <cell r="K2534" t="str">
            <v>Ναι</v>
          </cell>
          <cell r="L2534" t="str">
            <v>ΝΑΙ</v>
          </cell>
          <cell r="O2534" t="str">
            <v/>
          </cell>
        </row>
        <row r="2535">
          <cell r="D2535" t="str">
            <v>ΣΚΛΗΡΟΣ ΣΙΤΟΣ9012</v>
          </cell>
          <cell r="E2535" t="str">
            <v>ΣΙΤΟΣ ΣΚΛΗΡΟΣ LEMUR</v>
          </cell>
          <cell r="F2535" t="str">
            <v>B_1_1_2</v>
          </cell>
          <cell r="G2535" t="str">
            <v>Σκληρό σιτάρι</v>
          </cell>
          <cell r="H2535">
            <v>324</v>
          </cell>
          <cell r="K2535" t="str">
            <v>Ναι</v>
          </cell>
          <cell r="L2535" t="str">
            <v>ΝΑΙ</v>
          </cell>
          <cell r="O2535" t="str">
            <v/>
          </cell>
        </row>
        <row r="2536">
          <cell r="D2536" t="str">
            <v>ΣΚΛΗΡΟΣ ΣΙΤΟΣ9013</v>
          </cell>
          <cell r="E2536" t="str">
            <v>ΣΙΤΟΣ ΣΚΛΗΡΟΣ LLOYD</v>
          </cell>
          <cell r="F2536" t="str">
            <v>B_1_1_2</v>
          </cell>
          <cell r="G2536" t="str">
            <v>Σκληρό σιτάρι</v>
          </cell>
          <cell r="H2536">
            <v>324</v>
          </cell>
          <cell r="K2536" t="str">
            <v>Ναι</v>
          </cell>
          <cell r="L2536" t="str">
            <v>ΝΑΙ</v>
          </cell>
          <cell r="O2536" t="str">
            <v/>
          </cell>
        </row>
        <row r="2537">
          <cell r="D2537" t="str">
            <v>ΣΚΛΗΡΟΣ ΣΙΤΟΣ9014</v>
          </cell>
          <cell r="E2537" t="str">
            <v>ΣΙΤΟΣ ΣΚΛΗΡΟΣ MONTSEGUR</v>
          </cell>
          <cell r="F2537" t="str">
            <v>B_1_1_2</v>
          </cell>
          <cell r="G2537" t="str">
            <v>Σκληρό σιτάρι</v>
          </cell>
          <cell r="H2537">
            <v>324</v>
          </cell>
          <cell r="K2537" t="str">
            <v>Ναι</v>
          </cell>
          <cell r="L2537" t="str">
            <v>ΝΑΙ</v>
          </cell>
          <cell r="O2537" t="str">
            <v/>
          </cell>
        </row>
        <row r="2538">
          <cell r="D2538" t="str">
            <v>ΣΚΛΗΡΟΣ ΣΙΤΟΣ9015</v>
          </cell>
          <cell r="E2538" t="str">
            <v>ΣΙΤΟΣ ΣΚΛΗΡΟΣ NOVADUR</v>
          </cell>
          <cell r="F2538" t="str">
            <v>B_1_1_2</v>
          </cell>
          <cell r="G2538" t="str">
            <v>Σκληρό σιτάρι</v>
          </cell>
          <cell r="H2538">
            <v>324</v>
          </cell>
          <cell r="K2538" t="str">
            <v>Ναι</v>
          </cell>
          <cell r="L2538" t="str">
            <v>ΝΑΙ</v>
          </cell>
          <cell r="O2538" t="str">
            <v/>
          </cell>
        </row>
        <row r="2539">
          <cell r="D2539" t="str">
            <v>ΣΚΛΗΡΟΣ ΣΙΤΟΣ9016</v>
          </cell>
          <cell r="E2539" t="str">
            <v>ΣΙΤΟΣ ΣΚΛΗΡΟΣ ORJAUNE</v>
          </cell>
          <cell r="F2539" t="str">
            <v>B_1_1_2</v>
          </cell>
          <cell r="G2539" t="str">
            <v>Σκληρό σιτάρι</v>
          </cell>
          <cell r="H2539">
            <v>324</v>
          </cell>
          <cell r="K2539" t="str">
            <v>Ναι</v>
          </cell>
          <cell r="L2539" t="str">
            <v>ΝΑΙ</v>
          </cell>
          <cell r="O2539" t="str">
            <v/>
          </cell>
        </row>
        <row r="2540">
          <cell r="D2540" t="str">
            <v>ΣΚΛΗΡΟΣ ΣΙΤΟΣ9017</v>
          </cell>
          <cell r="E2540" t="str">
            <v>ΣΙΤΟΣ ΣΚΛΗΡΟΣ ORLU</v>
          </cell>
          <cell r="F2540" t="str">
            <v>B_1_1_2</v>
          </cell>
          <cell r="G2540" t="str">
            <v>Σκληρό σιτάρι</v>
          </cell>
          <cell r="H2540">
            <v>324</v>
          </cell>
          <cell r="K2540" t="str">
            <v>Ναι</v>
          </cell>
          <cell r="L2540" t="str">
            <v>ΝΑΙ</v>
          </cell>
          <cell r="O2540" t="str">
            <v/>
          </cell>
        </row>
        <row r="2541">
          <cell r="D2541" t="str">
            <v>ΣΚΛΗΡΟΣ ΣΙΤΟΣ9019</v>
          </cell>
          <cell r="E2541" t="str">
            <v>ΣΙΤΟΣ ΣΚΛΗΡΟΣ REAUMUR</v>
          </cell>
          <cell r="F2541" t="str">
            <v>B_1_1_2</v>
          </cell>
          <cell r="G2541" t="str">
            <v>Σκληρό σιτάρι</v>
          </cell>
          <cell r="H2541">
            <v>324</v>
          </cell>
          <cell r="K2541" t="str">
            <v>Ναι</v>
          </cell>
          <cell r="L2541" t="str">
            <v>ΝΑΙ</v>
          </cell>
          <cell r="O2541" t="str">
            <v/>
          </cell>
        </row>
        <row r="2542">
          <cell r="D2542" t="str">
            <v>ΣΚΛΗΡΟΣ ΣΙΤΟΣ9020</v>
          </cell>
          <cell r="E2542" t="str">
            <v>ΣΙΤΟΣ ΣΚΛΗΡΟΣ SACHEM</v>
          </cell>
          <cell r="F2542" t="str">
            <v>B_1_1_2</v>
          </cell>
          <cell r="G2542" t="str">
            <v>Σκληρό σιτάρι</v>
          </cell>
          <cell r="H2542">
            <v>324</v>
          </cell>
          <cell r="K2542" t="str">
            <v>Ναι</v>
          </cell>
          <cell r="L2542" t="str">
            <v>ΝΑΙ</v>
          </cell>
          <cell r="O2542" t="str">
            <v/>
          </cell>
        </row>
        <row r="2543">
          <cell r="D2543" t="str">
            <v>ΣΚΛΗΡΟΣ ΣΙΤΟΣ9021</v>
          </cell>
          <cell r="E2543" t="str">
            <v>ΣΙΤΟΣ ΣΚΛΗΡΟΣ SALSA</v>
          </cell>
          <cell r="F2543" t="str">
            <v>B_1_1_2</v>
          </cell>
          <cell r="G2543" t="str">
            <v>Σκληρό σιτάρι</v>
          </cell>
          <cell r="H2543">
            <v>324</v>
          </cell>
          <cell r="K2543" t="str">
            <v>Ναι</v>
          </cell>
          <cell r="L2543" t="str">
            <v>ΝΑΙ</v>
          </cell>
          <cell r="O2543" t="str">
            <v/>
          </cell>
        </row>
        <row r="2544">
          <cell r="D2544" t="str">
            <v>ΣΚΛΗΡΟΣ ΣΙΤΟΣ9022</v>
          </cell>
          <cell r="E2544" t="str">
            <v>ΣΙΤΟΣ ΣΚΛΗΡΟΣ VIVADUR</v>
          </cell>
          <cell r="F2544" t="str">
            <v>B_1_1_2</v>
          </cell>
          <cell r="G2544" t="str">
            <v>Σκληρό σιτάρι</v>
          </cell>
          <cell r="H2544">
            <v>324</v>
          </cell>
          <cell r="K2544" t="str">
            <v>Ναι</v>
          </cell>
          <cell r="L2544" t="str">
            <v>ΝΑΙ</v>
          </cell>
          <cell r="O2544" t="str">
            <v/>
          </cell>
        </row>
        <row r="2545">
          <cell r="D2545" t="str">
            <v>ΣΚΛΗΡΟΣ ΣΙΤΟΣ9023</v>
          </cell>
          <cell r="E2545" t="str">
            <v>ΣΙΤΟΣ ΣΚΛΗΡΟΣ ALACON</v>
          </cell>
          <cell r="F2545" t="str">
            <v>B_1_1_2</v>
          </cell>
          <cell r="G2545" t="str">
            <v>Σκληρό σιτάρι</v>
          </cell>
          <cell r="H2545">
            <v>324</v>
          </cell>
          <cell r="K2545" t="str">
            <v>Ναι</v>
          </cell>
          <cell r="L2545" t="str">
            <v>ΝΑΙ</v>
          </cell>
          <cell r="O2545" t="str">
            <v/>
          </cell>
        </row>
        <row r="2546">
          <cell r="D2546" t="str">
            <v>ΣΚΛΗΡΟΣ ΣΙΤΟΣ9024</v>
          </cell>
          <cell r="E2546" t="str">
            <v>ΣΙΤΟΣ ΣΚΛΗΡΟΣ ALDEANO</v>
          </cell>
          <cell r="F2546" t="str">
            <v>B_1_1_2</v>
          </cell>
          <cell r="G2546" t="str">
            <v>Σκληρό σιτάρι</v>
          </cell>
          <cell r="H2546">
            <v>324</v>
          </cell>
          <cell r="K2546" t="str">
            <v>Ναι</v>
          </cell>
          <cell r="L2546" t="str">
            <v>ΝΑΙ</v>
          </cell>
          <cell r="O2546" t="str">
            <v/>
          </cell>
        </row>
        <row r="2547">
          <cell r="D2547" t="str">
            <v>ΣΚΛΗΡΟΣ ΣΙΤΟΣ9025</v>
          </cell>
          <cell r="E2547" t="str">
            <v>ΣΙΤΟΣ ΣΚΛΗΡΟΣ ALDURA</v>
          </cell>
          <cell r="F2547" t="str">
            <v>B_1_1_2</v>
          </cell>
          <cell r="G2547" t="str">
            <v>Σκληρό σιτάρι</v>
          </cell>
          <cell r="H2547">
            <v>324</v>
          </cell>
          <cell r="K2547" t="str">
            <v>Ναι</v>
          </cell>
          <cell r="L2547" t="str">
            <v>ΝΑΙ</v>
          </cell>
          <cell r="O2547" t="str">
            <v/>
          </cell>
        </row>
        <row r="2548">
          <cell r="D2548" t="str">
            <v>ΣΚΛΗΡΟΣ ΣΙΤΟΣ9026</v>
          </cell>
          <cell r="E2548" t="str">
            <v>ΣΙΤΟΣ ΣΚΛΗΡΟΣ ALTAR-AOS</v>
          </cell>
          <cell r="F2548" t="str">
            <v>B_1_1_2</v>
          </cell>
          <cell r="G2548" t="str">
            <v>Σκληρό σιτάρι</v>
          </cell>
          <cell r="H2548">
            <v>324</v>
          </cell>
          <cell r="K2548" t="str">
            <v>Ναι</v>
          </cell>
          <cell r="L2548" t="str">
            <v>ΝΑΙ</v>
          </cell>
          <cell r="O2548" t="str">
            <v/>
          </cell>
        </row>
        <row r="2549">
          <cell r="D2549" t="str">
            <v>ΣΚΛΗΡΟΣ ΣΙΤΟΣ9027</v>
          </cell>
          <cell r="E2549" t="str">
            <v>ΣΙΤΟΣ ΣΚΛΗΡΟΣ AMILCAR (ALMANSUR)</v>
          </cell>
          <cell r="F2549" t="str">
            <v>B_1_1_2</v>
          </cell>
          <cell r="G2549" t="str">
            <v>Σκληρό σιτάρι</v>
          </cell>
          <cell r="H2549">
            <v>324</v>
          </cell>
          <cell r="K2549" t="str">
            <v>Ναι</v>
          </cell>
          <cell r="L2549" t="str">
            <v>ΝΑΙ</v>
          </cell>
          <cell r="O2549" t="str">
            <v/>
          </cell>
        </row>
        <row r="2550">
          <cell r="D2550" t="str">
            <v>ΣΚΛΗΡΟΣ ΣΙΤΟΣ9028</v>
          </cell>
          <cell r="E2550" t="str">
            <v>ΣΙΤΟΣ ΣΚΛΗΡΟΣ ANIBAL</v>
          </cell>
          <cell r="F2550" t="str">
            <v>B_1_1_2</v>
          </cell>
          <cell r="G2550" t="str">
            <v>Σκληρό σιτάρι</v>
          </cell>
          <cell r="H2550">
            <v>324</v>
          </cell>
          <cell r="K2550" t="str">
            <v>Ναι</v>
          </cell>
          <cell r="L2550" t="str">
            <v>ΝΑΙ</v>
          </cell>
          <cell r="O2550" t="str">
            <v/>
          </cell>
        </row>
        <row r="2551">
          <cell r="D2551" t="str">
            <v>ΣΚΛΗΡΟΣ ΣΙΤΟΣ9029</v>
          </cell>
          <cell r="E2551" t="str">
            <v>ΣΙΤΟΣ ΣΚΛΗΡΟΣ ANTON</v>
          </cell>
          <cell r="F2551" t="str">
            <v>B_1_1_2</v>
          </cell>
          <cell r="G2551" t="str">
            <v>Σκληρό σιτάρι</v>
          </cell>
          <cell r="H2551">
            <v>324</v>
          </cell>
          <cell r="K2551" t="str">
            <v>Ναι</v>
          </cell>
          <cell r="L2551" t="str">
            <v>ΝΑΙ</v>
          </cell>
          <cell r="O2551" t="str">
            <v/>
          </cell>
        </row>
        <row r="2552">
          <cell r="D2552" t="str">
            <v>ΣΚΛΗΡΟΣ ΣΙΤΟΣ9030</v>
          </cell>
          <cell r="E2552" t="str">
            <v>ΣΙΤΟΣ ΣΚΛΗΡΟΣ ARACENA</v>
          </cell>
          <cell r="F2552" t="str">
            <v>B_1_1_2</v>
          </cell>
          <cell r="G2552" t="str">
            <v>Σκληρό σιτάρι</v>
          </cell>
          <cell r="H2552">
            <v>324</v>
          </cell>
          <cell r="K2552" t="str">
            <v>Ναι</v>
          </cell>
          <cell r="L2552" t="str">
            <v>ΝΑΙ</v>
          </cell>
          <cell r="O2552" t="str">
            <v/>
          </cell>
        </row>
        <row r="2553">
          <cell r="D2553" t="str">
            <v>ΣΚΛΗΡΟΣ ΣΙΤΟΣ9031</v>
          </cell>
          <cell r="E2553" t="str">
            <v>ΣΙΤΟΣ ΣΚΛΗΡΟΣ ARCODURO</v>
          </cell>
          <cell r="F2553" t="str">
            <v>B_1_1_2</v>
          </cell>
          <cell r="G2553" t="str">
            <v>Σκληρό σιτάρι</v>
          </cell>
          <cell r="H2553">
            <v>324</v>
          </cell>
          <cell r="K2553" t="str">
            <v>Ναι</v>
          </cell>
          <cell r="L2553" t="str">
            <v>ΝΑΙ</v>
          </cell>
          <cell r="O2553" t="str">
            <v/>
          </cell>
        </row>
        <row r="2554">
          <cell r="D2554" t="str">
            <v>ΣΚΛΗΡΟΣ ΣΙΤΟΣ9032</v>
          </cell>
          <cell r="E2554" t="str">
            <v>ΣΙΤΟΣ ΣΚΛΗΡΟΣ ARGOS</v>
          </cell>
          <cell r="F2554" t="str">
            <v>B_1_1_2</v>
          </cell>
          <cell r="G2554" t="str">
            <v>Σκληρό σιτάρι</v>
          </cell>
          <cell r="H2554">
            <v>324</v>
          </cell>
          <cell r="K2554" t="str">
            <v>Ναι</v>
          </cell>
          <cell r="L2554" t="str">
            <v>ΝΑΙ</v>
          </cell>
          <cell r="O2554" t="str">
            <v/>
          </cell>
        </row>
        <row r="2555">
          <cell r="D2555" t="str">
            <v>ΣΚΛΗΡΟΣ ΣΙΤΟΣ9033</v>
          </cell>
          <cell r="E2555" t="str">
            <v>ΣΙΤΟΣ ΣΚΛΗΡΟΣ ARIESOL</v>
          </cell>
          <cell r="F2555" t="str">
            <v>B_1_1_2</v>
          </cell>
          <cell r="G2555" t="str">
            <v>Σκληρό σιτάρι</v>
          </cell>
          <cell r="H2555">
            <v>324</v>
          </cell>
          <cell r="K2555" t="str">
            <v>Ναι</v>
          </cell>
          <cell r="L2555" t="str">
            <v>ΝΑΙ</v>
          </cell>
          <cell r="O2555" t="str">
            <v/>
          </cell>
        </row>
        <row r="2556">
          <cell r="D2556" t="str">
            <v>ΣΚΛΗΡΟΣ ΣΙΤΟΣ9034</v>
          </cell>
          <cell r="E2556" t="str">
            <v>ΣΙΤΟΣ ΣΚΛΗΡΟΣ ARONDE</v>
          </cell>
          <cell r="F2556" t="str">
            <v>B_1_1_2</v>
          </cell>
          <cell r="G2556" t="str">
            <v>Σκληρό σιτάρι</v>
          </cell>
          <cell r="H2556">
            <v>324</v>
          </cell>
          <cell r="K2556" t="str">
            <v>Ναι</v>
          </cell>
          <cell r="L2556" t="str">
            <v>ΝΑΙ</v>
          </cell>
          <cell r="O2556" t="str">
            <v/>
          </cell>
        </row>
        <row r="2557">
          <cell r="D2557" t="str">
            <v>ΣΚΛΗΡΟΣ ΣΙΤΟΣ9035</v>
          </cell>
          <cell r="E2557" t="str">
            <v>ΣΙΤΟΣ ΣΚΛΗΡΟΣ ARQUERO</v>
          </cell>
          <cell r="F2557" t="str">
            <v>B_1_1_2</v>
          </cell>
          <cell r="G2557" t="str">
            <v>Σκληρό σιτάρι</v>
          </cell>
          <cell r="H2557">
            <v>324</v>
          </cell>
          <cell r="K2557" t="str">
            <v>Ναι</v>
          </cell>
          <cell r="L2557" t="str">
            <v>ΝΑΙ</v>
          </cell>
          <cell r="O2557" t="str">
            <v/>
          </cell>
        </row>
        <row r="2558">
          <cell r="D2558" t="str">
            <v>ΣΚΛΗΡΟΣ ΣΙΤΟΣ9036</v>
          </cell>
          <cell r="E2558" t="str">
            <v>ΣΙΤΟΣ ΣΚΛΗΡΟΣ ARTENA</v>
          </cell>
          <cell r="F2558" t="str">
            <v>B_1_1_2</v>
          </cell>
          <cell r="G2558" t="str">
            <v>Σκληρό σιτάρι</v>
          </cell>
          <cell r="H2558">
            <v>324</v>
          </cell>
          <cell r="K2558" t="str">
            <v>Ναι</v>
          </cell>
          <cell r="L2558" t="str">
            <v>ΝΑΙ</v>
          </cell>
          <cell r="O2558" t="str">
            <v/>
          </cell>
        </row>
        <row r="2559">
          <cell r="D2559" t="str">
            <v>ΣΚΛΗΡΟΣ ΣΙΤΟΣ9037</v>
          </cell>
          <cell r="E2559" t="str">
            <v>ΣΙΤΟΣ ΣΚΛΗΡΟΣ ASDRUBAL</v>
          </cell>
          <cell r="F2559" t="str">
            <v>B_1_1_2</v>
          </cell>
          <cell r="G2559" t="str">
            <v>Σκληρό σιτάρι</v>
          </cell>
          <cell r="H2559">
            <v>324</v>
          </cell>
          <cell r="K2559" t="str">
            <v>Ναι</v>
          </cell>
          <cell r="L2559" t="str">
            <v>ΝΑΙ</v>
          </cell>
          <cell r="O2559" t="str">
            <v/>
          </cell>
        </row>
        <row r="2560">
          <cell r="D2560" t="str">
            <v>ΣΚΛΗΡΟΣ ΣΙΤΟΣ9038</v>
          </cell>
          <cell r="E2560" t="str">
            <v>ΣΙΤΟΣ ΣΚΛΗΡΟΣ ASTIGI</v>
          </cell>
          <cell r="F2560" t="str">
            <v>B_1_1_2</v>
          </cell>
          <cell r="G2560" t="str">
            <v>Σκληρό σιτάρι</v>
          </cell>
          <cell r="H2560">
            <v>324</v>
          </cell>
          <cell r="K2560" t="str">
            <v>Ναι</v>
          </cell>
          <cell r="L2560" t="str">
            <v>ΝΑΙ</v>
          </cell>
          <cell r="O2560" t="str">
            <v/>
          </cell>
        </row>
        <row r="2561">
          <cell r="D2561" t="str">
            <v>ΣΚΛΗΡΟΣ ΣΙΤΟΣ9039</v>
          </cell>
          <cell r="E2561" t="str">
            <v>ΣΙΤΟΣ ΣΚΛΗΡΟΣ ASTRODUR</v>
          </cell>
          <cell r="F2561" t="str">
            <v>B_1_1_2</v>
          </cell>
          <cell r="G2561" t="str">
            <v>Σκληρό σιτάρι</v>
          </cell>
          <cell r="H2561">
            <v>324</v>
          </cell>
          <cell r="K2561" t="str">
            <v>Ναι</v>
          </cell>
          <cell r="L2561" t="str">
            <v>ΝΑΙ</v>
          </cell>
          <cell r="O2561" t="str">
            <v/>
          </cell>
        </row>
        <row r="2562">
          <cell r="D2562" t="str">
            <v>ΣΚΛΗΡΟΣ ΣΙΤΟΣ9040</v>
          </cell>
          <cell r="E2562" t="str">
            <v>ΣΙΤΟΣ ΣΚΛΗΡΟΣ ATTILA</v>
          </cell>
          <cell r="F2562" t="str">
            <v>B_1_1_2</v>
          </cell>
          <cell r="G2562" t="str">
            <v>Σκληρό σιτάρι</v>
          </cell>
          <cell r="H2562">
            <v>324</v>
          </cell>
          <cell r="K2562" t="str">
            <v>Ναι</v>
          </cell>
          <cell r="L2562" t="str">
            <v>ΝΑΙ</v>
          </cell>
          <cell r="O2562" t="str">
            <v/>
          </cell>
        </row>
        <row r="2563">
          <cell r="D2563" t="str">
            <v>ΣΚΛΗΡΟΣ ΣΙΤΟΣ9041</v>
          </cell>
          <cell r="E2563" t="str">
            <v>ΣΙΤΟΣ ΣΚΛΗΡΟΣ AVERROES</v>
          </cell>
          <cell r="F2563" t="str">
            <v>B_1_1_2</v>
          </cell>
          <cell r="G2563" t="str">
            <v>Σκληρό σιτάρι</v>
          </cell>
          <cell r="H2563">
            <v>324</v>
          </cell>
          <cell r="K2563" t="str">
            <v>Ναι</v>
          </cell>
          <cell r="L2563" t="str">
            <v>ΝΑΙ</v>
          </cell>
          <cell r="O2563" t="str">
            <v/>
          </cell>
        </row>
        <row r="2564">
          <cell r="D2564" t="str">
            <v>ΣΚΛΗΡΟΣ ΣΙΤΟΣ9042</v>
          </cell>
          <cell r="E2564" t="str">
            <v>ΣΙΤΟΣ ΣΚΛΗΡΟΣ BOABDIL</v>
          </cell>
          <cell r="F2564" t="str">
            <v>B_1_1_2</v>
          </cell>
          <cell r="G2564" t="str">
            <v>Σκληρό σιτάρι</v>
          </cell>
          <cell r="H2564">
            <v>324</v>
          </cell>
          <cell r="K2564" t="str">
            <v>Ναι</v>
          </cell>
          <cell r="L2564" t="str">
            <v>ΝΑΙ</v>
          </cell>
          <cell r="O2564" t="str">
            <v/>
          </cell>
        </row>
        <row r="2565">
          <cell r="D2565" t="str">
            <v>ΣΚΛΗΡΟΣ ΣΙΤΟΣ9043</v>
          </cell>
          <cell r="E2565" t="str">
            <v>ΣΙΤΟΣ ΣΚΛΗΡΟΣ BOLENGA</v>
          </cell>
          <cell r="F2565" t="str">
            <v>B_1_1_2</v>
          </cell>
          <cell r="G2565" t="str">
            <v>Σκληρό σιτάρι</v>
          </cell>
          <cell r="H2565">
            <v>324</v>
          </cell>
          <cell r="K2565" t="str">
            <v>Ναι</v>
          </cell>
          <cell r="L2565" t="str">
            <v>ΝΑΙ</v>
          </cell>
          <cell r="O2565" t="str">
            <v/>
          </cell>
        </row>
        <row r="2566">
          <cell r="D2566" t="str">
            <v>ΣΚΛΗΡΟΣ ΣΙΤΟΣ9044</v>
          </cell>
          <cell r="E2566" t="str">
            <v>ΣΙΤΟΣ ΣΚΛΗΡΟΣ BOLIDO</v>
          </cell>
          <cell r="F2566" t="str">
            <v>B_1_1_2</v>
          </cell>
          <cell r="G2566" t="str">
            <v>Σκληρό σιτάρι</v>
          </cell>
          <cell r="H2566">
            <v>324</v>
          </cell>
          <cell r="K2566" t="str">
            <v>Ναι</v>
          </cell>
          <cell r="L2566" t="str">
            <v>ΝΑΙ</v>
          </cell>
          <cell r="O2566" t="str">
            <v/>
          </cell>
        </row>
        <row r="2567">
          <cell r="D2567" t="str">
            <v>ΣΚΛΗΡΟΣ ΣΙΤΟΣ9045</v>
          </cell>
          <cell r="E2567" t="str">
            <v>ΣΙΤΟΣ ΣΚΛΗΡΟΣ BOMBASI</v>
          </cell>
          <cell r="F2567" t="str">
            <v>B_1_1_2</v>
          </cell>
          <cell r="G2567" t="str">
            <v>Σκληρό σιτάρι</v>
          </cell>
          <cell r="H2567">
            <v>324</v>
          </cell>
          <cell r="K2567" t="str">
            <v>Ναι</v>
          </cell>
          <cell r="L2567" t="str">
            <v>ΝΑΙ</v>
          </cell>
          <cell r="O2567" t="str">
            <v/>
          </cell>
        </row>
        <row r="2568">
          <cell r="D2568" t="str">
            <v>ΣΚΛΗΡΟΣ ΣΙΤΟΣ9046</v>
          </cell>
          <cell r="E2568" t="str">
            <v>ΣΙΤΟΣ ΣΚΛΗΡΟΣ BONZO</v>
          </cell>
          <cell r="F2568" t="str">
            <v>B_1_1_2</v>
          </cell>
          <cell r="G2568" t="str">
            <v>Σκληρό σιτάρι</v>
          </cell>
          <cell r="H2568">
            <v>324</v>
          </cell>
          <cell r="K2568" t="str">
            <v>Ναι</v>
          </cell>
          <cell r="L2568" t="str">
            <v>ΝΑΙ</v>
          </cell>
          <cell r="O2568" t="str">
            <v/>
          </cell>
        </row>
        <row r="2569">
          <cell r="D2569" t="str">
            <v>ΣΚΛΗΡΟΣ ΣΙΤΟΣ9047</v>
          </cell>
          <cell r="E2569" t="str">
            <v>ΣΙΤΟΣ ΣΚΛΗΡΟΣ BORGIA</v>
          </cell>
          <cell r="F2569" t="str">
            <v>B_1_1_2</v>
          </cell>
          <cell r="G2569" t="str">
            <v>Σκληρό σιτάρι</v>
          </cell>
          <cell r="H2569">
            <v>324</v>
          </cell>
          <cell r="K2569" t="str">
            <v>Ναι</v>
          </cell>
          <cell r="L2569" t="str">
            <v>ΝΑΙ</v>
          </cell>
          <cell r="O2569" t="str">
            <v/>
          </cell>
        </row>
        <row r="2570">
          <cell r="D2570" t="str">
            <v>ΣΚΛΗΡΟΣ ΣΙΤΟΣ9048</v>
          </cell>
          <cell r="E2570" t="str">
            <v>ΣΙΤΟΣ ΣΚΛΗΡΟΣ BORLI</v>
          </cell>
          <cell r="F2570" t="str">
            <v>B_1_1_2</v>
          </cell>
          <cell r="G2570" t="str">
            <v>Σκληρό σιτάρι</v>
          </cell>
          <cell r="H2570">
            <v>324</v>
          </cell>
          <cell r="K2570" t="str">
            <v>Ναι</v>
          </cell>
          <cell r="L2570" t="str">
            <v>ΝΑΙ</v>
          </cell>
          <cell r="O2570" t="str">
            <v/>
          </cell>
        </row>
        <row r="2571">
          <cell r="D2571" t="str">
            <v>ΣΚΛΗΡΟΣ ΣΙΤΟΣ9049</v>
          </cell>
          <cell r="E2571" t="str">
            <v>ΣΙΤΟΣ ΣΚΛΗΡΟΣ BRAVADUR</v>
          </cell>
          <cell r="F2571" t="str">
            <v>B_1_1_2</v>
          </cell>
          <cell r="G2571" t="str">
            <v>Σκληρό σιτάρι</v>
          </cell>
          <cell r="H2571">
            <v>324</v>
          </cell>
          <cell r="K2571" t="str">
            <v>Ναι</v>
          </cell>
          <cell r="L2571" t="str">
            <v>ΝΑΙ</v>
          </cell>
          <cell r="O2571" t="str">
            <v/>
          </cell>
        </row>
        <row r="2572">
          <cell r="D2572" t="str">
            <v>ΣΚΛΗΡΟΣ ΣΙΤΟΣ9050</v>
          </cell>
          <cell r="E2572" t="str">
            <v>ΣΙΤΟΣ ΣΚΛΗΡΟΣ BURGOS</v>
          </cell>
          <cell r="F2572" t="str">
            <v>B_1_1_2</v>
          </cell>
          <cell r="G2572" t="str">
            <v>Σκληρό σιτάρι</v>
          </cell>
          <cell r="H2572">
            <v>324</v>
          </cell>
          <cell r="K2572" t="str">
            <v>Ναι</v>
          </cell>
          <cell r="L2572" t="str">
            <v>ΝΑΙ</v>
          </cell>
          <cell r="O2572" t="str">
            <v/>
          </cell>
        </row>
        <row r="2573">
          <cell r="D2573" t="str">
            <v>ΣΚΛΗΡΟΣ ΣΙΤΟΣ9051</v>
          </cell>
          <cell r="E2573" t="str">
            <v>ΣΙΤΟΣ ΣΚΛΗΡΟΣ CAMACHO</v>
          </cell>
          <cell r="F2573" t="str">
            <v>B_1_1_2</v>
          </cell>
          <cell r="G2573" t="str">
            <v>Σκληρό σιτάρι</v>
          </cell>
          <cell r="H2573">
            <v>324</v>
          </cell>
          <cell r="K2573" t="str">
            <v>Ναι</v>
          </cell>
          <cell r="L2573" t="str">
            <v>ΝΑΙ</v>
          </cell>
          <cell r="O2573" t="str">
            <v/>
          </cell>
        </row>
        <row r="2574">
          <cell r="D2574" t="str">
            <v>ΣΚΛΗΡΟΣ ΣΙΤΟΣ9052</v>
          </cell>
          <cell r="E2574" t="str">
            <v>ΣΙΤΟΣ ΣΚΛΗΡΟΣ CANYON</v>
          </cell>
          <cell r="F2574" t="str">
            <v>B_1_1_2</v>
          </cell>
          <cell r="G2574" t="str">
            <v>Σκληρό σιτάρι</v>
          </cell>
          <cell r="H2574">
            <v>324</v>
          </cell>
          <cell r="K2574" t="str">
            <v>Ναι</v>
          </cell>
          <cell r="L2574" t="str">
            <v>ΝΑΙ</v>
          </cell>
          <cell r="O2574" t="str">
            <v/>
          </cell>
        </row>
        <row r="2575">
          <cell r="D2575" t="str">
            <v>ΣΚΛΗΡΟΣ ΣΙΤΟΣ9053</v>
          </cell>
          <cell r="E2575" t="str">
            <v>ΣΙΤΟΣ ΣΚΛΗΡΟΣ CARPIO</v>
          </cell>
          <cell r="F2575" t="str">
            <v>B_1_1_2</v>
          </cell>
          <cell r="G2575" t="str">
            <v>Σκληρό σιτάρι</v>
          </cell>
          <cell r="H2575">
            <v>324</v>
          </cell>
          <cell r="K2575" t="str">
            <v>Ναι</v>
          </cell>
          <cell r="L2575" t="str">
            <v>ΝΑΙ</v>
          </cell>
          <cell r="O2575" t="str">
            <v/>
          </cell>
        </row>
        <row r="2576">
          <cell r="D2576" t="str">
            <v>ΣΚΛΗΡΟΣ ΣΙΤΟΣ9054</v>
          </cell>
          <cell r="E2576" t="str">
            <v>ΣΙΤΟΣ ΣΚΛΗΡΟΣ CARTAGO</v>
          </cell>
          <cell r="F2576" t="str">
            <v>B_1_1_2</v>
          </cell>
          <cell r="G2576" t="str">
            <v>Σκληρό σιτάρι</v>
          </cell>
          <cell r="H2576">
            <v>324</v>
          </cell>
          <cell r="K2576" t="str">
            <v>Ναι</v>
          </cell>
          <cell r="L2576" t="str">
            <v>ΝΑΙ</v>
          </cell>
          <cell r="O2576" t="str">
            <v/>
          </cell>
        </row>
        <row r="2577">
          <cell r="D2577" t="str">
            <v>ΣΚΛΗΡΟΣ ΣΙΤΟΣ9055</v>
          </cell>
          <cell r="E2577" t="str">
            <v>ΣΙΤΟΣ ΣΚΛΗΡΟΣ CIBELES</v>
          </cell>
          <cell r="F2577" t="str">
            <v>B_1_1_2</v>
          </cell>
          <cell r="G2577" t="str">
            <v>Σκληρό σιτάρι</v>
          </cell>
          <cell r="H2577">
            <v>324</v>
          </cell>
          <cell r="K2577" t="str">
            <v>Ναι</v>
          </cell>
          <cell r="L2577" t="str">
            <v>ΝΑΙ</v>
          </cell>
          <cell r="O2577" t="str">
            <v/>
          </cell>
        </row>
        <row r="2578">
          <cell r="D2578" t="str">
            <v>ΣΚΛΗΡΟΣ ΣΙΤΟΣ9056</v>
          </cell>
          <cell r="E2578" t="str">
            <v>ΣΙΤΟΣ ΣΚΛΗΡΟΣ CLAROFINO</v>
          </cell>
          <cell r="F2578" t="str">
            <v>B_1_1_2</v>
          </cell>
          <cell r="G2578" t="str">
            <v>Σκληρό σιτάρι</v>
          </cell>
          <cell r="H2578">
            <v>324</v>
          </cell>
          <cell r="K2578" t="str">
            <v>Ναι</v>
          </cell>
          <cell r="L2578" t="str">
            <v>ΝΑΙ</v>
          </cell>
          <cell r="O2578" t="str">
            <v/>
          </cell>
        </row>
        <row r="2579">
          <cell r="D2579" t="str">
            <v>ΣΚΛΗΡΟΣ ΣΙΤΟΣ9057</v>
          </cell>
          <cell r="E2579" t="str">
            <v>ΣΙΤΟΣ ΣΚΛΗΡΟΣ CHAGO</v>
          </cell>
          <cell r="F2579" t="str">
            <v>B_1_1_2</v>
          </cell>
          <cell r="G2579" t="str">
            <v>Σκληρό σιτάρι</v>
          </cell>
          <cell r="H2579">
            <v>324</v>
          </cell>
          <cell r="K2579" t="str">
            <v>Ναι</v>
          </cell>
          <cell r="L2579" t="str">
            <v>ΝΑΙ</v>
          </cell>
          <cell r="O2579" t="str">
            <v/>
          </cell>
        </row>
        <row r="2580">
          <cell r="D2580" t="str">
            <v>ΣΚΛΗΡΟΣ ΣΙΤΟΣ9058</v>
          </cell>
          <cell r="E2580" t="str">
            <v>ΣΙΤΟΣ ΣΚΛΗΡΟΣ D-2536</v>
          </cell>
          <cell r="F2580" t="str">
            <v>B_1_1_2</v>
          </cell>
          <cell r="G2580" t="str">
            <v>Σκληρό σιτάρι</v>
          </cell>
          <cell r="H2580">
            <v>324</v>
          </cell>
          <cell r="K2580" t="str">
            <v>Ναι</v>
          </cell>
          <cell r="L2580" t="str">
            <v>ΝΑΙ</v>
          </cell>
          <cell r="O2580" t="str">
            <v/>
          </cell>
        </row>
        <row r="2581">
          <cell r="D2581" t="str">
            <v>ΣΚΛΗΡΟΣ ΣΙΤΟΣ9059</v>
          </cell>
          <cell r="E2581" t="str">
            <v>ΣΙΤΟΣ ΣΚΛΗΡΟΣ D-2663</v>
          </cell>
          <cell r="F2581" t="str">
            <v>B_1_1_2</v>
          </cell>
          <cell r="G2581" t="str">
            <v>Σκληρό σιτάρι</v>
          </cell>
          <cell r="H2581">
            <v>324</v>
          </cell>
          <cell r="K2581" t="str">
            <v>Ναι</v>
          </cell>
          <cell r="L2581" t="str">
            <v>ΝΑΙ</v>
          </cell>
          <cell r="O2581" t="str">
            <v/>
          </cell>
        </row>
        <row r="2582">
          <cell r="D2582" t="str">
            <v>ΣΚΛΗΡΟΣ ΣΙΤΟΣ9060</v>
          </cell>
          <cell r="E2582" t="str">
            <v>ΣΙΤΟΣ ΣΚΛΗΡΟΣ D-3816</v>
          </cell>
          <cell r="F2582" t="str">
            <v>B_1_1_2</v>
          </cell>
          <cell r="G2582" t="str">
            <v>Σκληρό σιτάρι</v>
          </cell>
          <cell r="H2582">
            <v>324</v>
          </cell>
          <cell r="K2582" t="str">
            <v>Ναι</v>
          </cell>
          <cell r="L2582" t="str">
            <v>ΝΑΙ</v>
          </cell>
          <cell r="O2582" t="str">
            <v/>
          </cell>
        </row>
        <row r="2583">
          <cell r="D2583" t="str">
            <v>ΣΚΛΗΡΟΣ ΣΙΤΟΣ9061</v>
          </cell>
          <cell r="E2583" t="str">
            <v>ΣΙΤΟΣ ΣΚΛΗΡΟΣ D-5262</v>
          </cell>
          <cell r="F2583" t="str">
            <v>B_1_1_2</v>
          </cell>
          <cell r="G2583" t="str">
            <v>Σκληρό σιτάρι</v>
          </cell>
          <cell r="H2583">
            <v>324</v>
          </cell>
          <cell r="K2583" t="str">
            <v>Ναι</v>
          </cell>
          <cell r="L2583" t="str">
            <v>ΝΑΙ</v>
          </cell>
          <cell r="O2583" t="str">
            <v/>
          </cell>
        </row>
        <row r="2584">
          <cell r="D2584" t="str">
            <v>ΣΚΛΗΡΟΣ ΣΙΤΟΣ9062</v>
          </cell>
          <cell r="E2584" t="str">
            <v>ΣΙΤΟΣ ΣΚΛΗΡΟΣ DEBANO</v>
          </cell>
          <cell r="F2584" t="str">
            <v>B_1_1_2</v>
          </cell>
          <cell r="G2584" t="str">
            <v>Σκληρό σιτάρι</v>
          </cell>
          <cell r="H2584">
            <v>324</v>
          </cell>
          <cell r="K2584" t="str">
            <v>Ναι</v>
          </cell>
          <cell r="L2584" t="str">
            <v>ΝΑΙ</v>
          </cell>
          <cell r="O2584" t="str">
            <v/>
          </cell>
        </row>
        <row r="2585">
          <cell r="D2585" t="str">
            <v>ΣΚΛΗΡΟΣ ΣΙΤΟΣ9063</v>
          </cell>
          <cell r="E2585" t="str">
            <v>ΣΙΤΟΣ ΣΚΛΗΡΟΣ DELTON</v>
          </cell>
          <cell r="F2585" t="str">
            <v>B_1_1_2</v>
          </cell>
          <cell r="G2585" t="str">
            <v>Σκληρό σιτάρι</v>
          </cell>
          <cell r="H2585">
            <v>324</v>
          </cell>
          <cell r="K2585" t="str">
            <v>Ναι</v>
          </cell>
          <cell r="L2585" t="str">
            <v>ΝΑΙ</v>
          </cell>
          <cell r="O2585" t="str">
            <v/>
          </cell>
        </row>
        <row r="2586">
          <cell r="D2586" t="str">
            <v>ΣΚΛΗΡΟΣ ΣΙΤΟΣ9064</v>
          </cell>
          <cell r="E2586" t="str">
            <v>ΣΙΤΟΣ ΣΚΛΗΡΟΣ DON DURO</v>
          </cell>
          <cell r="F2586" t="str">
            <v>B_1_1_2</v>
          </cell>
          <cell r="G2586" t="str">
            <v>Σκληρό σιτάρι</v>
          </cell>
          <cell r="H2586">
            <v>324</v>
          </cell>
          <cell r="K2586" t="str">
            <v>Ναι</v>
          </cell>
          <cell r="L2586" t="str">
            <v>ΝΑΙ</v>
          </cell>
          <cell r="O2586" t="str">
            <v/>
          </cell>
        </row>
        <row r="2587">
          <cell r="D2587" t="str">
            <v>ΣΚΛΗΡΟΣ ΣΙΤΟΣ9065</v>
          </cell>
          <cell r="E2587" t="str">
            <v>ΣΙΤΟΣ ΣΚΛΗΡΟΣ DON FRANCISCO</v>
          </cell>
          <cell r="F2587" t="str">
            <v>B_1_1_2</v>
          </cell>
          <cell r="G2587" t="str">
            <v>Σκληρό σιτάρι</v>
          </cell>
          <cell r="H2587">
            <v>324</v>
          </cell>
          <cell r="K2587" t="str">
            <v>Ναι</v>
          </cell>
          <cell r="L2587" t="str">
            <v>ΝΑΙ</v>
          </cell>
          <cell r="O2587" t="str">
            <v/>
          </cell>
        </row>
        <row r="2588">
          <cell r="D2588" t="str">
            <v>ΣΚΛΗΡΟΣ ΣΙΤΟΣ9066</v>
          </cell>
          <cell r="E2588" t="str">
            <v>ΣΙΤΟΣ ΣΚΛΗΡΟΣ DON JOSE</v>
          </cell>
          <cell r="F2588" t="str">
            <v>B_1_1_2</v>
          </cell>
          <cell r="G2588" t="str">
            <v>Σκληρό σιτάρι</v>
          </cell>
          <cell r="H2588">
            <v>324</v>
          </cell>
          <cell r="K2588" t="str">
            <v>Ναι</v>
          </cell>
          <cell r="L2588" t="str">
            <v>ΝΑΙ</v>
          </cell>
          <cell r="O2588" t="str">
            <v/>
          </cell>
        </row>
        <row r="2589">
          <cell r="D2589" t="str">
            <v>ΣΚΛΗΡΟΣ ΣΙΤΟΣ9067</v>
          </cell>
          <cell r="E2589" t="str">
            <v>ΣΙΤΟΣ ΣΚΛΗΡΟΣ DON MANUEL</v>
          </cell>
          <cell r="F2589" t="str">
            <v>B_1_1_2</v>
          </cell>
          <cell r="G2589" t="str">
            <v>Σκληρό σιτάρι</v>
          </cell>
          <cell r="H2589">
            <v>324</v>
          </cell>
          <cell r="K2589" t="str">
            <v>Ναι</v>
          </cell>
          <cell r="L2589" t="str">
            <v>ΝΑΙ</v>
          </cell>
          <cell r="O2589" t="str">
            <v/>
          </cell>
        </row>
        <row r="2590">
          <cell r="D2590" t="str">
            <v>ΣΚΛΗΡΟΣ ΣΙΤΟΣ9068</v>
          </cell>
          <cell r="E2590" t="str">
            <v>ΣΙΤΟΣ ΣΚΛΗΡΟΣ DON PEDRO</v>
          </cell>
          <cell r="F2590" t="str">
            <v>B_1_1_2</v>
          </cell>
          <cell r="G2590" t="str">
            <v>Σκληρό σιτάρι</v>
          </cell>
          <cell r="H2590">
            <v>324</v>
          </cell>
          <cell r="K2590" t="str">
            <v>Ναι</v>
          </cell>
          <cell r="L2590" t="str">
            <v>ΝΑΙ</v>
          </cell>
          <cell r="O2590" t="str">
            <v/>
          </cell>
        </row>
        <row r="2591">
          <cell r="D2591" t="str">
            <v>ΣΚΛΗΡΟΣ ΣΙΤΟΣ9069</v>
          </cell>
          <cell r="E2591" t="str">
            <v>ΣΙΤΟΣ ΣΚΛΗΡΟΣ DON RAFAEL</v>
          </cell>
          <cell r="F2591" t="str">
            <v>B_1_1_2</v>
          </cell>
          <cell r="G2591" t="str">
            <v>Σκληρό σιτάρι</v>
          </cell>
          <cell r="H2591">
            <v>324</v>
          </cell>
          <cell r="K2591" t="str">
            <v>Ναι</v>
          </cell>
          <cell r="L2591" t="str">
            <v>ΝΑΙ</v>
          </cell>
          <cell r="O2591" t="str">
            <v/>
          </cell>
        </row>
        <row r="2592">
          <cell r="D2592" t="str">
            <v>ΣΚΛΗΡΟΣ ΣΙΤΟΣ9070</v>
          </cell>
          <cell r="E2592" t="str">
            <v>ΣΙΤΟΣ ΣΚΛΗΡΟΣ DON SEBASTIAN</v>
          </cell>
          <cell r="F2592" t="str">
            <v>B_1_1_2</v>
          </cell>
          <cell r="G2592" t="str">
            <v>Σκληρό σιτάρι</v>
          </cell>
          <cell r="H2592">
            <v>324</v>
          </cell>
          <cell r="K2592" t="str">
            <v>Ναι</v>
          </cell>
          <cell r="L2592" t="str">
            <v>ΝΑΙ</v>
          </cell>
          <cell r="O2592" t="str">
            <v/>
          </cell>
        </row>
        <row r="2593">
          <cell r="D2593" t="str">
            <v>ΣΚΛΗΡΟΣ ΣΙΤΟΣ9071</v>
          </cell>
          <cell r="E2593" t="str">
            <v>ΣΙΤΟΣ ΣΚΛΗΡΟΣ DORONDON</v>
          </cell>
          <cell r="F2593" t="str">
            <v>B_1_1_2</v>
          </cell>
          <cell r="G2593" t="str">
            <v>Σκληρό σιτάρι</v>
          </cell>
          <cell r="H2593">
            <v>324</v>
          </cell>
          <cell r="K2593" t="str">
            <v>Ναι</v>
          </cell>
          <cell r="L2593" t="str">
            <v>ΝΑΙ</v>
          </cell>
          <cell r="O2593" t="str">
            <v/>
          </cell>
        </row>
        <row r="2594">
          <cell r="D2594" t="str">
            <v>ΣΚΛΗΡΟΣ ΣΙΤΟΣ9072</v>
          </cell>
          <cell r="E2594" t="str">
            <v>ΣΙΤΟΣ ΣΚΛΗΡΟΣ DURATON</v>
          </cell>
          <cell r="F2594" t="str">
            <v>B_1_1_2</v>
          </cell>
          <cell r="G2594" t="str">
            <v>Σκληρό σιτάρι</v>
          </cell>
          <cell r="H2594">
            <v>324</v>
          </cell>
          <cell r="K2594" t="str">
            <v>Ναι</v>
          </cell>
          <cell r="L2594" t="str">
            <v>ΝΑΙ</v>
          </cell>
          <cell r="O2594" t="str">
            <v/>
          </cell>
        </row>
        <row r="2595">
          <cell r="D2595" t="str">
            <v>ΣΚΛΗΡΟΣ ΣΙΤΟΣ9073</v>
          </cell>
          <cell r="E2595" t="str">
            <v>ΣΙΤΟΣ ΣΚΛΗΡΟΣ DURCAL</v>
          </cell>
          <cell r="F2595" t="str">
            <v>B_1_1_2</v>
          </cell>
          <cell r="G2595" t="str">
            <v>Σκληρό σιτάρι</v>
          </cell>
          <cell r="H2595">
            <v>324</v>
          </cell>
          <cell r="K2595" t="str">
            <v>Ναι</v>
          </cell>
          <cell r="L2595" t="str">
            <v>ΝΑΙ</v>
          </cell>
          <cell r="O2595" t="str">
            <v/>
          </cell>
        </row>
        <row r="2596">
          <cell r="D2596" t="str">
            <v>ΣΚΛΗΡΟΣ ΣΙΤΟΣ9074</v>
          </cell>
          <cell r="E2596" t="str">
            <v>ΣΙΤΟΣ ΣΚΛΗΡΟΣ DUROI</v>
          </cell>
          <cell r="F2596" t="str">
            <v>B_1_1_2</v>
          </cell>
          <cell r="G2596" t="str">
            <v>Σκληρό σιτάρι</v>
          </cell>
          <cell r="H2596">
            <v>324</v>
          </cell>
          <cell r="K2596" t="str">
            <v>Ναι</v>
          </cell>
          <cell r="L2596" t="str">
            <v>ΝΑΙ</v>
          </cell>
          <cell r="O2596" t="str">
            <v/>
          </cell>
        </row>
        <row r="2597">
          <cell r="D2597" t="str">
            <v>ΣΚΛΗΡΟΣ ΣΙΤΟΣ9075</v>
          </cell>
          <cell r="E2597" t="str">
            <v>ΣΙΤΟΣ ΣΚΛΗΡΟΣ DURTRES</v>
          </cell>
          <cell r="F2597" t="str">
            <v>B_1_1_2</v>
          </cell>
          <cell r="G2597" t="str">
            <v>Σκληρό σιτάρι</v>
          </cell>
          <cell r="H2597">
            <v>324</v>
          </cell>
          <cell r="K2597" t="str">
            <v>Ναι</v>
          </cell>
          <cell r="L2597" t="str">
            <v>ΝΑΙ</v>
          </cell>
          <cell r="O2597" t="str">
            <v/>
          </cell>
        </row>
        <row r="2598">
          <cell r="D2598" t="str">
            <v>ΣΚΛΗΡΟΣ ΣΙΤΟΣ9076</v>
          </cell>
          <cell r="E2598" t="str">
            <v>ΣΙΤΟΣ ΣΚΛΗΡΟΣ EPIDUR</v>
          </cell>
          <cell r="F2598" t="str">
            <v>B_1_1_2</v>
          </cell>
          <cell r="G2598" t="str">
            <v>Σκληρό σιτάρι</v>
          </cell>
          <cell r="H2598">
            <v>324</v>
          </cell>
          <cell r="K2598" t="str">
            <v>Ναι</v>
          </cell>
          <cell r="L2598" t="str">
            <v>ΝΑΙ</v>
          </cell>
          <cell r="O2598" t="str">
            <v/>
          </cell>
        </row>
        <row r="2599">
          <cell r="D2599" t="str">
            <v>ΣΚΛΗΡΟΣ ΣΙΤΟΣ9077</v>
          </cell>
          <cell r="E2599" t="str">
            <v>ΣΙΤΟΣ ΣΚΛΗΡΟΣ ESTRIBO</v>
          </cell>
          <cell r="F2599" t="str">
            <v>B_1_1_2</v>
          </cell>
          <cell r="G2599" t="str">
            <v>Σκληρό σιτάρι</v>
          </cell>
          <cell r="H2599">
            <v>324</v>
          </cell>
          <cell r="K2599" t="str">
            <v>Ναι</v>
          </cell>
          <cell r="L2599" t="str">
            <v>ΝΑΙ</v>
          </cell>
          <cell r="O2599" t="str">
            <v/>
          </cell>
        </row>
        <row r="2600">
          <cell r="D2600" t="str">
            <v>ΣΚΛΗΡΟΣ ΣΙΤΟΣ9078</v>
          </cell>
          <cell r="E2600" t="str">
            <v>ΣΙΤΟΣ ΣΚΛΗΡΟΣ EXTREMENO</v>
          </cell>
          <cell r="F2600" t="str">
            <v>B_1_1_2</v>
          </cell>
          <cell r="G2600" t="str">
            <v>Σκληρό σιτάρι</v>
          </cell>
          <cell r="H2600">
            <v>324</v>
          </cell>
          <cell r="K2600" t="str">
            <v>Ναι</v>
          </cell>
          <cell r="L2600" t="str">
            <v>ΝΑΙ</v>
          </cell>
          <cell r="O2600" t="str">
            <v/>
          </cell>
        </row>
        <row r="2601">
          <cell r="D2601" t="str">
            <v>ΣΚΛΗΡΟΣ ΣΙΤΟΣ9079</v>
          </cell>
          <cell r="E2601" t="str">
            <v>ΣΙΤΟΣ ΣΚΛΗΡΟΣ FABIO</v>
          </cell>
          <cell r="F2601" t="str">
            <v>B_1_1_2</v>
          </cell>
          <cell r="G2601" t="str">
            <v>Σκληρό σιτάρι</v>
          </cell>
          <cell r="H2601">
            <v>324</v>
          </cell>
          <cell r="K2601" t="str">
            <v>Ναι</v>
          </cell>
          <cell r="L2601" t="str">
            <v>ΝΑΙ</v>
          </cell>
          <cell r="O2601" t="str">
            <v/>
          </cell>
        </row>
        <row r="2602">
          <cell r="D2602" t="str">
            <v>ΣΚΛΗΡΟΣ ΣΙΤΟΣ9080</v>
          </cell>
          <cell r="E2602" t="str">
            <v>ΣΙΤΟΣ ΣΚΛΗΡΟΣ GA 0115</v>
          </cell>
          <cell r="F2602" t="str">
            <v>B_1_1_2</v>
          </cell>
          <cell r="G2602" t="str">
            <v>Σκληρό σιτάρι</v>
          </cell>
          <cell r="H2602">
            <v>324</v>
          </cell>
          <cell r="K2602" t="str">
            <v>Ναι</v>
          </cell>
          <cell r="L2602" t="str">
            <v>ΝΑΙ</v>
          </cell>
          <cell r="O2602" t="str">
            <v/>
          </cell>
        </row>
        <row r="2603">
          <cell r="D2603" t="str">
            <v>ΣΚΛΗΡΟΣ ΣΙΤΟΣ9081</v>
          </cell>
          <cell r="E2603" t="str">
            <v>ΣΙΤΟΣ ΣΚΛΗΡΟΣ GALLARETA</v>
          </cell>
          <cell r="F2603" t="str">
            <v>B_1_1_2</v>
          </cell>
          <cell r="G2603" t="str">
            <v>Σκληρό σιτάρι</v>
          </cell>
          <cell r="H2603">
            <v>324</v>
          </cell>
          <cell r="K2603" t="str">
            <v>Ναι</v>
          </cell>
          <cell r="L2603" t="str">
            <v>ΝΑΙ</v>
          </cell>
          <cell r="O2603" t="str">
            <v/>
          </cell>
        </row>
        <row r="2604">
          <cell r="D2604" t="str">
            <v>ΣΚΛΗΡΟΣ ΣΙΤΟΣ9082</v>
          </cell>
          <cell r="E2604" t="str">
            <v>ΣΙΤΟΣ ΣΚΛΗΡΟΣ GARFIO</v>
          </cell>
          <cell r="F2604" t="str">
            <v>B_1_1_2</v>
          </cell>
          <cell r="G2604" t="str">
            <v>Σκληρό σιτάρι</v>
          </cell>
          <cell r="H2604">
            <v>324</v>
          </cell>
          <cell r="K2604" t="str">
            <v>Ναι</v>
          </cell>
          <cell r="L2604" t="str">
            <v>ΝΑΙ</v>
          </cell>
          <cell r="O2604" t="str">
            <v/>
          </cell>
        </row>
        <row r="2605">
          <cell r="D2605" t="str">
            <v>ΣΚΛΗΡΟΣ ΣΙΤΟΣ9083</v>
          </cell>
          <cell r="E2605" t="str">
            <v>ΣΙΤΟΣ ΣΚΛΗΡΟΣ HELIDUR</v>
          </cell>
          <cell r="F2605" t="str">
            <v>B_1_1_2</v>
          </cell>
          <cell r="G2605" t="str">
            <v>Σκληρό σιτάρι</v>
          </cell>
          <cell r="H2605">
            <v>324</v>
          </cell>
          <cell r="K2605" t="str">
            <v>Ναι</v>
          </cell>
          <cell r="L2605" t="str">
            <v>ΝΑΙ</v>
          </cell>
          <cell r="O2605" t="str">
            <v/>
          </cell>
        </row>
        <row r="2606">
          <cell r="D2606" t="str">
            <v>ΣΚΛΗΡΟΣ ΣΙΤΟΣ9084</v>
          </cell>
          <cell r="E2606" t="str">
            <v>ΣΙΤΟΣ ΣΚΛΗΡΟΣ IBERICO</v>
          </cell>
          <cell r="F2606" t="str">
            <v>B_1_1_2</v>
          </cell>
          <cell r="G2606" t="str">
            <v>Σκληρό σιτάρι</v>
          </cell>
          <cell r="H2606">
            <v>324</v>
          </cell>
          <cell r="K2606" t="str">
            <v>Ναι</v>
          </cell>
          <cell r="L2606" t="str">
            <v>ΝΑΙ</v>
          </cell>
          <cell r="O2606" t="str">
            <v/>
          </cell>
        </row>
        <row r="2607">
          <cell r="D2607" t="str">
            <v>ΣΚΛΗΡΟΣ ΣΙΤΟΣ9085</v>
          </cell>
          <cell r="E2607" t="str">
            <v>ΣΙΤΟΣ ΣΚΛΗΡΟΣ ILLORA</v>
          </cell>
          <cell r="F2607" t="str">
            <v>B_1_1_2</v>
          </cell>
          <cell r="G2607" t="str">
            <v>Σκληρό σιτάρι</v>
          </cell>
          <cell r="H2607">
            <v>324</v>
          </cell>
          <cell r="K2607" t="str">
            <v>Ναι</v>
          </cell>
          <cell r="L2607" t="str">
            <v>ΝΑΙ</v>
          </cell>
          <cell r="O2607" t="str">
            <v/>
          </cell>
        </row>
        <row r="2608">
          <cell r="D2608" t="str">
            <v>ΣΚΛΗΡΟΣ ΣΙΤΟΣ9086</v>
          </cell>
          <cell r="E2608" t="str">
            <v>ΣΙΤΟΣ ΣΚΛΗΡΟΣ JABATO</v>
          </cell>
          <cell r="F2608" t="str">
            <v>B_1_1_2</v>
          </cell>
          <cell r="G2608" t="str">
            <v>Σκληρό σιτάρι</v>
          </cell>
          <cell r="H2608">
            <v>324</v>
          </cell>
          <cell r="K2608" t="str">
            <v>Ναι</v>
          </cell>
          <cell r="L2608" t="str">
            <v>ΝΑΙ</v>
          </cell>
          <cell r="O2608" t="str">
            <v/>
          </cell>
        </row>
        <row r="2609">
          <cell r="D2609" t="str">
            <v>ΣΚΛΗΡΟΣ ΣΙΤΟΣ9087</v>
          </cell>
          <cell r="E2609" t="str">
            <v>ΣΙΤΟΣ ΣΚΛΗΡΟΣ LLANOS</v>
          </cell>
          <cell r="F2609" t="str">
            <v>B_1_1_2</v>
          </cell>
          <cell r="G2609" t="str">
            <v>Σκληρό σιτάρι</v>
          </cell>
          <cell r="H2609">
            <v>324</v>
          </cell>
          <cell r="K2609" t="str">
            <v>Ναι</v>
          </cell>
          <cell r="L2609" t="str">
            <v>ΝΑΙ</v>
          </cell>
          <cell r="O2609" t="str">
            <v/>
          </cell>
        </row>
        <row r="2610">
          <cell r="D2610" t="str">
            <v>ΣΚΛΗΡΟΣ ΣΙΤΟΣ9088</v>
          </cell>
          <cell r="E2610" t="str">
            <v>ΣΙΤΟΣ ΣΚΛΗΡΟΣ MELLARIA</v>
          </cell>
          <cell r="F2610" t="str">
            <v>B_1_1_2</v>
          </cell>
          <cell r="G2610" t="str">
            <v>Σκληρό σιτάρι</v>
          </cell>
          <cell r="H2610">
            <v>324</v>
          </cell>
          <cell r="K2610" t="str">
            <v>Ναι</v>
          </cell>
          <cell r="L2610" t="str">
            <v>ΝΑΙ</v>
          </cell>
          <cell r="O2610" t="str">
            <v/>
          </cell>
        </row>
        <row r="2611">
          <cell r="D2611" t="str">
            <v>ΣΚΛΗΡΟΣ ΣΙΤΟΣ9099</v>
          </cell>
          <cell r="E2611" t="str">
            <v>ΣΙΤΟΣ ΣΚΛΗΡΟΣ MEXA</v>
          </cell>
          <cell r="F2611" t="str">
            <v>B_1_1_2</v>
          </cell>
          <cell r="G2611" t="str">
            <v>Σκληρό σιτάρι</v>
          </cell>
          <cell r="H2611">
            <v>324</v>
          </cell>
          <cell r="K2611" t="str">
            <v>Ναι</v>
          </cell>
          <cell r="L2611" t="str">
            <v>ΝΑΙ</v>
          </cell>
          <cell r="O2611" t="str">
            <v/>
          </cell>
        </row>
        <row r="2612">
          <cell r="D2612" t="str">
            <v>ΣΚΛΗΡΟΣ ΣΙΤΟΣ9100</v>
          </cell>
          <cell r="E2612" t="str">
            <v>ΣΙΤΟΣ ΣΚΛΗΡΟΣ MOLINO</v>
          </cell>
          <cell r="F2612" t="str">
            <v>B_1_1_2</v>
          </cell>
          <cell r="G2612" t="str">
            <v>Σκληρό σιτάρι</v>
          </cell>
          <cell r="H2612">
            <v>324</v>
          </cell>
          <cell r="K2612" t="str">
            <v>Ναι</v>
          </cell>
          <cell r="L2612" t="str">
            <v>ΝΑΙ</v>
          </cell>
          <cell r="O2612" t="str">
            <v/>
          </cell>
        </row>
        <row r="2613">
          <cell r="D2613" t="str">
            <v>ΣΚΛΗΡΟΣ ΣΙΤΟΣ9101</v>
          </cell>
          <cell r="E2613" t="str">
            <v>ΣΙΤΟΣ ΣΚΛΗΡΟΣ MON 0101</v>
          </cell>
          <cell r="F2613" t="str">
            <v>B_1_1_2</v>
          </cell>
          <cell r="G2613" t="str">
            <v>Σκληρό σιτάρι</v>
          </cell>
          <cell r="H2613">
            <v>324</v>
          </cell>
          <cell r="K2613" t="str">
            <v>Ναι</v>
          </cell>
          <cell r="L2613" t="str">
            <v>ΝΑΙ</v>
          </cell>
          <cell r="O2613" t="str">
            <v/>
          </cell>
        </row>
        <row r="2614">
          <cell r="D2614" t="str">
            <v>ΣΚΛΗΡΟΣ ΣΙΤΟΣ9102</v>
          </cell>
          <cell r="E2614" t="str">
            <v>ΣΙΤΟΣ ΣΚΛΗΡΟΣ MONCAYO</v>
          </cell>
          <cell r="F2614" t="str">
            <v>B_1_1_2</v>
          </cell>
          <cell r="G2614" t="str">
            <v>Σκληρό σιτάρι</v>
          </cell>
          <cell r="H2614">
            <v>324</v>
          </cell>
          <cell r="K2614" t="str">
            <v>Ναι</v>
          </cell>
          <cell r="L2614" t="str">
            <v>ΝΑΙ</v>
          </cell>
          <cell r="O2614" t="str">
            <v/>
          </cell>
        </row>
        <row r="2615">
          <cell r="D2615" t="str">
            <v>ΣΚΛΗΡΟΣ ΣΙΤΟΣ9103</v>
          </cell>
          <cell r="E2615" t="str">
            <v>ΣΙΤΟΣ ΣΚΛΗΡΟΣ MUNDIAL</v>
          </cell>
          <cell r="F2615" t="str">
            <v>B_1_1_2</v>
          </cell>
          <cell r="G2615" t="str">
            <v>Σκληρό σιτάρι</v>
          </cell>
          <cell r="H2615">
            <v>324</v>
          </cell>
          <cell r="K2615" t="str">
            <v>Ναι</v>
          </cell>
          <cell r="L2615" t="str">
            <v>ΝΑΙ</v>
          </cell>
          <cell r="O2615" t="str">
            <v/>
          </cell>
        </row>
        <row r="2616">
          <cell r="D2616" t="str">
            <v>ΣΚΛΗΡΟΣ ΣΙΤΟΣ9104</v>
          </cell>
          <cell r="E2616" t="str">
            <v>ΣΙΤΟΣ ΣΚΛΗΡΟΣ NAVAJO</v>
          </cell>
          <cell r="F2616" t="str">
            <v>B_1_1_2</v>
          </cell>
          <cell r="G2616" t="str">
            <v>Σκληρό σιτάρι</v>
          </cell>
          <cell r="H2616">
            <v>324</v>
          </cell>
          <cell r="K2616" t="str">
            <v>Ναι</v>
          </cell>
          <cell r="L2616" t="str">
            <v>ΝΑΙ</v>
          </cell>
          <cell r="O2616" t="str">
            <v/>
          </cell>
        </row>
        <row r="2617">
          <cell r="D2617" t="str">
            <v>ΣΚΛΗΡΟΣ ΣΙΤΟΣ9105</v>
          </cell>
          <cell r="E2617" t="str">
            <v>ΣΙΤΟΣ ΣΚΛΗΡΟΣ NUNO (ΣΥΝΩΝΥΜΟ YAVAROS C 79)</v>
          </cell>
          <cell r="F2617" t="str">
            <v>B_1_1_2</v>
          </cell>
          <cell r="G2617" t="str">
            <v>Σκληρό σιτάρι</v>
          </cell>
          <cell r="H2617">
            <v>324</v>
          </cell>
          <cell r="K2617" t="str">
            <v>Ναι</v>
          </cell>
          <cell r="L2617" t="str">
            <v>ΝΑΙ</v>
          </cell>
          <cell r="O2617" t="str">
            <v/>
          </cell>
        </row>
        <row r="2618">
          <cell r="D2618" t="str">
            <v>ΣΚΛΗΡΟΣ ΣΙΤΟΣ9106</v>
          </cell>
          <cell r="E2618" t="str">
            <v>ΣΙΤΟΣ ΣΚΛΗΡΟΣ PARAMO TD 330</v>
          </cell>
          <cell r="F2618" t="str">
            <v>B_1_1_2</v>
          </cell>
          <cell r="G2618" t="str">
            <v>Σκληρό σιτάρι</v>
          </cell>
          <cell r="H2618">
            <v>324</v>
          </cell>
          <cell r="K2618" t="str">
            <v>Ναι</v>
          </cell>
          <cell r="L2618" t="str">
            <v>ΝΑΙ</v>
          </cell>
          <cell r="O2618" t="str">
            <v/>
          </cell>
        </row>
        <row r="2619">
          <cell r="D2619" t="str">
            <v>ΣΚΛΗΡΟΣ ΣΙΤΟΣ9107</v>
          </cell>
          <cell r="E2619" t="str">
            <v>ΣΙΤΟΣ ΣΚΛΗΡΟΣ PASTOR</v>
          </cell>
          <cell r="F2619" t="str">
            <v>B_1_1_2</v>
          </cell>
          <cell r="G2619" t="str">
            <v>Σκληρό σιτάρι</v>
          </cell>
          <cell r="H2619">
            <v>324</v>
          </cell>
          <cell r="K2619" t="str">
            <v>Ναι</v>
          </cell>
          <cell r="L2619" t="str">
            <v>ΝΑΙ</v>
          </cell>
          <cell r="O2619" t="str">
            <v/>
          </cell>
        </row>
        <row r="2620">
          <cell r="D2620" t="str">
            <v>ΣΚΛΗΡΟΣ ΣΙΤΟΣ9108</v>
          </cell>
          <cell r="E2620" t="str">
            <v>ΣΙΤΟΣ ΣΚΛΗΡΟΣ PEDROSO</v>
          </cell>
          <cell r="F2620" t="str">
            <v>B_1_1_2</v>
          </cell>
          <cell r="G2620" t="str">
            <v>Σκληρό σιτάρι</v>
          </cell>
          <cell r="H2620">
            <v>324</v>
          </cell>
          <cell r="K2620" t="str">
            <v>Ναι</v>
          </cell>
          <cell r="L2620" t="str">
            <v>ΝΑΙ</v>
          </cell>
          <cell r="O2620" t="str">
            <v/>
          </cell>
        </row>
        <row r="2621">
          <cell r="D2621" t="str">
            <v>ΣΚΛΗΡΟΣ ΣΙΤΟΣ9109</v>
          </cell>
          <cell r="E2621" t="str">
            <v>ΣΙΤΟΣ ΣΚΛΗΡΟΣ PELAYO (AG CT 32)</v>
          </cell>
          <cell r="F2621" t="str">
            <v>B_1_1_2</v>
          </cell>
          <cell r="G2621" t="str">
            <v>Σκληρό σιτάρι</v>
          </cell>
          <cell r="H2621">
            <v>324</v>
          </cell>
          <cell r="K2621" t="str">
            <v>Ναι</v>
          </cell>
          <cell r="L2621" t="str">
            <v>ΝΑΙ</v>
          </cell>
          <cell r="O2621" t="str">
            <v/>
          </cell>
        </row>
        <row r="2622">
          <cell r="D2622" t="str">
            <v>ΣΚΛΗΡΟΣ ΣΙΤΟΣ9110</v>
          </cell>
          <cell r="E2622" t="str">
            <v>ΣΙΤΟΣ ΣΚΛΗΡΟΣ PENAFIEL</v>
          </cell>
          <cell r="F2622" t="str">
            <v>B_1_1_2</v>
          </cell>
          <cell r="G2622" t="str">
            <v>Σκληρό σιτάρι</v>
          </cell>
          <cell r="H2622">
            <v>324</v>
          </cell>
          <cell r="K2622" t="str">
            <v>Ναι</v>
          </cell>
          <cell r="L2622" t="str">
            <v>ΝΑΙ</v>
          </cell>
          <cell r="O2622" t="str">
            <v/>
          </cell>
        </row>
        <row r="2623">
          <cell r="D2623" t="str">
            <v>ΣΚΛΗΡΟΣ ΣΙΤΟΣ9111</v>
          </cell>
          <cell r="E2623" t="str">
            <v>ΣΙΤΟΣ ΣΚΛΗΡΟΣ PRYOR</v>
          </cell>
          <cell r="F2623" t="str">
            <v>B_1_1_2</v>
          </cell>
          <cell r="G2623" t="str">
            <v>Σκληρό σιτάρι</v>
          </cell>
          <cell r="H2623">
            <v>324</v>
          </cell>
          <cell r="K2623" t="str">
            <v>Ναι</v>
          </cell>
          <cell r="L2623" t="str">
            <v>ΝΑΙ</v>
          </cell>
          <cell r="O2623" t="str">
            <v/>
          </cell>
        </row>
        <row r="2624">
          <cell r="D2624" t="str">
            <v>ΣΚΛΗΡΟΣ ΣΙΤΟΣ9112</v>
          </cell>
          <cell r="E2624" t="str">
            <v>ΣΙΤΟΣ ΣΚΛΗΡΟΣ QUIJANO</v>
          </cell>
          <cell r="F2624" t="str">
            <v>B_1_1_2</v>
          </cell>
          <cell r="G2624" t="str">
            <v>Σκληρό σιτάρι</v>
          </cell>
          <cell r="H2624">
            <v>324</v>
          </cell>
          <cell r="K2624" t="str">
            <v>Ναι</v>
          </cell>
          <cell r="L2624" t="str">
            <v>ΝΑΙ</v>
          </cell>
          <cell r="O2624" t="str">
            <v/>
          </cell>
        </row>
        <row r="2625">
          <cell r="D2625" t="str">
            <v>ΣΚΛΗΡΟΣ ΣΙΤΟΣ9113</v>
          </cell>
          <cell r="E2625" t="str">
            <v>ΣΙΤΟΣ ΣΚΛΗΡΟΣ REGALLO</v>
          </cell>
          <cell r="F2625" t="str">
            <v>B_1_1_2</v>
          </cell>
          <cell r="G2625" t="str">
            <v>Σκληρό σιτάρι</v>
          </cell>
          <cell r="H2625">
            <v>324</v>
          </cell>
          <cell r="K2625" t="str">
            <v>Ναι</v>
          </cell>
          <cell r="L2625" t="str">
            <v>ΝΑΙ</v>
          </cell>
          <cell r="O2625" t="str">
            <v/>
          </cell>
        </row>
        <row r="2626">
          <cell r="D2626" t="str">
            <v>ΣΚΛΗΡΟΣ ΣΙΤΟΣ9114</v>
          </cell>
          <cell r="E2626" t="str">
            <v>ΣΙΤΟΣ ΣΚΛΗΡΟΣ RIO ZUJAR</v>
          </cell>
          <cell r="F2626" t="str">
            <v>B_1_1_2</v>
          </cell>
          <cell r="G2626" t="str">
            <v>Σκληρό σιτάρι</v>
          </cell>
          <cell r="H2626">
            <v>324</v>
          </cell>
          <cell r="K2626" t="str">
            <v>Ναι</v>
          </cell>
          <cell r="L2626" t="str">
            <v>ΝΑΙ</v>
          </cell>
          <cell r="O2626" t="str">
            <v/>
          </cell>
        </row>
        <row r="2627">
          <cell r="D2627" t="str">
            <v>ΣΚΛΗΡΟΣ ΣΙΤΟΣ9115</v>
          </cell>
          <cell r="E2627" t="str">
            <v>ΣΙΤΟΣ ΣΚΛΗΡΟΣ ROQUENO</v>
          </cell>
          <cell r="F2627" t="str">
            <v>B_1_1_2</v>
          </cell>
          <cell r="G2627" t="str">
            <v>Σκληρό σιτάρι</v>
          </cell>
          <cell r="H2627">
            <v>324</v>
          </cell>
          <cell r="K2627" t="str">
            <v>Ναι</v>
          </cell>
          <cell r="L2627" t="str">
            <v>ΝΑΙ</v>
          </cell>
          <cell r="O2627" t="str">
            <v/>
          </cell>
        </row>
        <row r="2628">
          <cell r="D2628" t="str">
            <v>ΣΚΛΗΡΟΣ ΣΙΤΟΣ9116</v>
          </cell>
          <cell r="E2628" t="str">
            <v>ΣΙΤΟΣ ΣΚΛΗΡΟΣ SAJEL</v>
          </cell>
          <cell r="F2628" t="str">
            <v>B_1_1_2</v>
          </cell>
          <cell r="G2628" t="str">
            <v>Σκληρό σιτάρι</v>
          </cell>
          <cell r="H2628">
            <v>324</v>
          </cell>
          <cell r="K2628" t="str">
            <v>Ναι</v>
          </cell>
          <cell r="L2628" t="str">
            <v>ΝΑΙ</v>
          </cell>
          <cell r="O2628" t="str">
            <v/>
          </cell>
        </row>
        <row r="2629">
          <cell r="D2629" t="str">
            <v>ΣΚΛΗΡΟΣ ΣΙΤΟΣ9117</v>
          </cell>
          <cell r="E2629" t="str">
            <v>ΣΙΤΟΣ ΣΚΛΗΡΟΣ SENADUR</v>
          </cell>
          <cell r="F2629" t="str">
            <v>B_1_1_2</v>
          </cell>
          <cell r="G2629" t="str">
            <v>Σκληρό σιτάρι</v>
          </cell>
          <cell r="H2629">
            <v>324</v>
          </cell>
          <cell r="K2629" t="str">
            <v>Ναι</v>
          </cell>
          <cell r="L2629" t="str">
            <v>ΝΑΙ</v>
          </cell>
          <cell r="O2629" t="str">
            <v/>
          </cell>
        </row>
        <row r="2630">
          <cell r="D2630" t="str">
            <v>ΣΚΛΗΡΟΣ ΣΙΤΟΣ9118</v>
          </cell>
          <cell r="E2630" t="str">
            <v>ΣΙΤΟΣ ΣΚΛΗΡΟΣ SENECA</v>
          </cell>
          <cell r="F2630" t="str">
            <v>B_1_1_2</v>
          </cell>
          <cell r="G2630" t="str">
            <v>Σκληρό σιτάρι</v>
          </cell>
          <cell r="H2630">
            <v>324</v>
          </cell>
          <cell r="K2630" t="str">
            <v>Ναι</v>
          </cell>
          <cell r="L2630" t="str">
            <v>ΝΑΙ</v>
          </cell>
          <cell r="O2630" t="str">
            <v/>
          </cell>
        </row>
        <row r="2631">
          <cell r="D2631" t="str">
            <v>ΣΚΛΗΡΟΣ ΣΙΤΟΣ9119</v>
          </cell>
          <cell r="E2631" t="str">
            <v>ΣΙΤΟΣ ΣΚΛΗΡΟΣ SOLDUR</v>
          </cell>
          <cell r="F2631" t="str">
            <v>B_1_1_2</v>
          </cell>
          <cell r="G2631" t="str">
            <v>Σκληρό σιτάρι</v>
          </cell>
          <cell r="H2631">
            <v>324</v>
          </cell>
          <cell r="K2631" t="str">
            <v>Ναι</v>
          </cell>
          <cell r="L2631" t="str">
            <v>ΝΑΙ</v>
          </cell>
          <cell r="O2631" t="str">
            <v/>
          </cell>
        </row>
        <row r="2632">
          <cell r="D2632" t="str">
            <v>ΣΚΛΗΡΟΣ ΣΙΤΟΣ9120</v>
          </cell>
          <cell r="E2632" t="str">
            <v>ΣΙΤΟΣ ΣΚΛΗΡΟΣ SOTENO</v>
          </cell>
          <cell r="F2632" t="str">
            <v>B_1_1_2</v>
          </cell>
          <cell r="G2632" t="str">
            <v>Σκληρό σιτάρι</v>
          </cell>
          <cell r="H2632">
            <v>324</v>
          </cell>
          <cell r="K2632" t="str">
            <v>Ναι</v>
          </cell>
          <cell r="L2632" t="str">
            <v>ΝΑΙ</v>
          </cell>
          <cell r="O2632" t="str">
            <v/>
          </cell>
        </row>
        <row r="2633">
          <cell r="D2633" t="str">
            <v>ΣΚΛΗΡΟΣ ΣΙΤΟΣ9121</v>
          </cell>
          <cell r="E2633" t="str">
            <v>ΣΙΤΟΣ ΣΚΛΗΡΟΣ SULA</v>
          </cell>
          <cell r="F2633" t="str">
            <v>B_1_1_2</v>
          </cell>
          <cell r="G2633" t="str">
            <v>Σκληρό σιτάρι</v>
          </cell>
          <cell r="H2633">
            <v>324</v>
          </cell>
          <cell r="K2633" t="str">
            <v>Ναι</v>
          </cell>
          <cell r="L2633" t="str">
            <v>ΝΑΙ</v>
          </cell>
          <cell r="O2633" t="str">
            <v/>
          </cell>
        </row>
        <row r="2634">
          <cell r="D2634" t="str">
            <v>ΣΚΛΗΡΟΣ ΣΙΤΟΣ9122</v>
          </cell>
          <cell r="E2634" t="str">
            <v>ΣΙΤΟΣ ΣΚΛΗΡΟΣ TANGO</v>
          </cell>
          <cell r="F2634" t="str">
            <v>B_1_1_2</v>
          </cell>
          <cell r="G2634" t="str">
            <v>Σκληρό σιτάρι</v>
          </cell>
          <cell r="H2634">
            <v>324</v>
          </cell>
          <cell r="K2634" t="str">
            <v>Ναι</v>
          </cell>
          <cell r="L2634" t="str">
            <v>ΝΑΙ</v>
          </cell>
          <cell r="O2634" t="str">
            <v/>
          </cell>
        </row>
        <row r="2635">
          <cell r="D2635" t="str">
            <v>ΣΚΛΗΡΟΣ ΣΙΤΟΣ9123</v>
          </cell>
          <cell r="E2635" t="str">
            <v>ΣΙΤΟΣ ΣΚΛΗΡΟΣ TDR 97 SC</v>
          </cell>
          <cell r="F2635" t="str">
            <v>B_1_1_2</v>
          </cell>
          <cell r="G2635" t="str">
            <v>Σκληρό σιτάρι</v>
          </cell>
          <cell r="H2635">
            <v>324</v>
          </cell>
          <cell r="K2635" t="str">
            <v>Ναι</v>
          </cell>
          <cell r="L2635" t="str">
            <v>ΝΑΙ</v>
          </cell>
          <cell r="O2635" t="str">
            <v/>
          </cell>
        </row>
        <row r="2636">
          <cell r="D2636" t="str">
            <v>ΣΚΛΗΡΟΣ ΣΙΤΟΣ9124</v>
          </cell>
          <cell r="E2636" t="str">
            <v>ΣΙΤΟΣ ΣΚΛΗΡΟΣ TIEDRA</v>
          </cell>
          <cell r="F2636" t="str">
            <v>B_1_1_2</v>
          </cell>
          <cell r="G2636" t="str">
            <v>Σκληρό σιτάρι</v>
          </cell>
          <cell r="H2636">
            <v>324</v>
          </cell>
          <cell r="K2636" t="str">
            <v>Ναι</v>
          </cell>
          <cell r="L2636" t="str">
            <v>ΝΑΙ</v>
          </cell>
          <cell r="O2636" t="str">
            <v/>
          </cell>
        </row>
        <row r="2637">
          <cell r="D2637" t="str">
            <v>ΣΚΛΗΡΟΣ ΣΙΤΟΣ9125</v>
          </cell>
          <cell r="E2637" t="str">
            <v>ΣΙΤΟΣ ΣΚΛΗΡΟΣ TITO NICK</v>
          </cell>
          <cell r="F2637" t="str">
            <v>B_1_1_2</v>
          </cell>
          <cell r="G2637" t="str">
            <v>Σκληρό σιτάρι</v>
          </cell>
          <cell r="H2637">
            <v>324</v>
          </cell>
          <cell r="K2637" t="str">
            <v>Ναι</v>
          </cell>
          <cell r="L2637" t="str">
            <v>ΝΑΙ</v>
          </cell>
          <cell r="O2637" t="str">
            <v/>
          </cell>
        </row>
        <row r="2638">
          <cell r="D2638" t="str">
            <v>ΣΚΛΗΡΟΣ ΣΙΤΟΣ9126</v>
          </cell>
          <cell r="E2638" t="str">
            <v>ΣΙΤΟΣ ΣΚΛΗΡΟΣ TONO</v>
          </cell>
          <cell r="F2638" t="str">
            <v>B_1_1_2</v>
          </cell>
          <cell r="G2638" t="str">
            <v>Σκληρό σιτάρι</v>
          </cell>
          <cell r="H2638">
            <v>324</v>
          </cell>
          <cell r="K2638" t="str">
            <v>Ναι</v>
          </cell>
          <cell r="L2638" t="str">
            <v>ΝΑΙ</v>
          </cell>
          <cell r="O2638" t="str">
            <v/>
          </cell>
        </row>
        <row r="2639">
          <cell r="D2639" t="str">
            <v>ΣΚΛΗΡΟΣ ΣΙΤΟΣ9127</v>
          </cell>
          <cell r="E2639" t="str">
            <v>ΣΙΤΟΣ ΣΚΛΗΡΟΣ VALIRA</v>
          </cell>
          <cell r="F2639" t="str">
            <v>B_1_1_2</v>
          </cell>
          <cell r="G2639" t="str">
            <v>Σκληρό σιτάρι</v>
          </cell>
          <cell r="H2639">
            <v>324</v>
          </cell>
          <cell r="K2639" t="str">
            <v>Ναι</v>
          </cell>
          <cell r="L2639" t="str">
            <v>ΝΑΙ</v>
          </cell>
          <cell r="O2639" t="str">
            <v/>
          </cell>
        </row>
        <row r="2640">
          <cell r="D2640" t="str">
            <v>ΣΚΛΗΡΟΣ ΣΙΤΟΣ9128</v>
          </cell>
          <cell r="E2640" t="str">
            <v>ΣΙΤΟΣ ΣΚΛΗΡΟΣ AMBRODUR</v>
          </cell>
          <cell r="F2640" t="str">
            <v>B_1_1_2</v>
          </cell>
          <cell r="G2640" t="str">
            <v>Σκληρό σιτάρι</v>
          </cell>
          <cell r="H2640">
            <v>324</v>
          </cell>
          <cell r="K2640" t="str">
            <v>Ναι</v>
          </cell>
          <cell r="L2640" t="str">
            <v>ΝΑΙ</v>
          </cell>
          <cell r="O2640" t="str">
            <v/>
          </cell>
        </row>
        <row r="2641">
          <cell r="D2641" t="str">
            <v>ΣΚΛΗΡΟΣ ΣΙΤΟΣ9130</v>
          </cell>
          <cell r="E2641" t="str">
            <v>ΣΙΤΟΣ ΣΚΛΗΡΟΣ BELENO</v>
          </cell>
          <cell r="F2641" t="str">
            <v>B_1_1_2</v>
          </cell>
          <cell r="G2641" t="str">
            <v>Σκληρό σιτάρι</v>
          </cell>
          <cell r="H2641">
            <v>324</v>
          </cell>
          <cell r="K2641" t="str">
            <v>Ναι</v>
          </cell>
          <cell r="L2641" t="str">
            <v>ΝΑΙ</v>
          </cell>
          <cell r="O2641" t="str">
            <v/>
          </cell>
        </row>
        <row r="2642">
          <cell r="D2642" t="str">
            <v>ΣΚΛΗΡΟΣ ΣΙΤΟΣ9131</v>
          </cell>
          <cell r="E2642" t="str">
            <v>ΣΙΤΟΣ ΣΚΛΗΡΟΣ GRECALE</v>
          </cell>
          <cell r="F2642" t="str">
            <v>B_1_1_2</v>
          </cell>
          <cell r="G2642" t="str">
            <v>Σκληρό σιτάρι</v>
          </cell>
          <cell r="H2642">
            <v>324</v>
          </cell>
          <cell r="K2642" t="str">
            <v>Ναι</v>
          </cell>
          <cell r="L2642" t="str">
            <v>ΝΑΙ</v>
          </cell>
          <cell r="O2642" t="str">
            <v/>
          </cell>
        </row>
        <row r="2643">
          <cell r="D2643" t="str">
            <v>ΣΚΛΗΡΟΣ ΣΙΤΟΣ9132</v>
          </cell>
          <cell r="E2643" t="str">
            <v>ΣΙΤΟΣ ΣΚΛΗΡΟΣ ICARO</v>
          </cell>
          <cell r="F2643" t="str">
            <v>B_1_1_2</v>
          </cell>
          <cell r="G2643" t="str">
            <v>Σκληρό σιτάρι</v>
          </cell>
          <cell r="H2643">
            <v>324</v>
          </cell>
          <cell r="K2643" t="str">
            <v>Ναι</v>
          </cell>
          <cell r="L2643" t="str">
            <v>ΝΑΙ</v>
          </cell>
          <cell r="O2643" t="str">
            <v/>
          </cell>
        </row>
        <row r="2644">
          <cell r="D2644" t="str">
            <v>ΣΚΛΗΡΟΣ ΣΙΤΟΣ9133</v>
          </cell>
          <cell r="E2644" t="str">
            <v>ΣΙΤΟΣ ΣΚΛΗΡΟΣ ULISSE</v>
          </cell>
          <cell r="F2644" t="str">
            <v>B_1_1_2</v>
          </cell>
          <cell r="G2644" t="str">
            <v>Σκληρό σιτάρι</v>
          </cell>
          <cell r="H2644">
            <v>324</v>
          </cell>
          <cell r="K2644" t="str">
            <v>Ναι</v>
          </cell>
          <cell r="L2644" t="str">
            <v>ΝΑΙ</v>
          </cell>
          <cell r="O2644" t="str">
            <v/>
          </cell>
        </row>
        <row r="2645">
          <cell r="D2645" t="str">
            <v>ΣΚΛΗΡΟΣ ΣΙΤΟΣ9134</v>
          </cell>
          <cell r="E2645" t="str">
            <v>ΣΙΤΟΣ ΣΚΛΗΡΟΣ AGAMEMNON</v>
          </cell>
          <cell r="F2645" t="str">
            <v>B_1_1_2</v>
          </cell>
          <cell r="G2645" t="str">
            <v>Σκληρό σιτάρι</v>
          </cell>
          <cell r="H2645">
            <v>324</v>
          </cell>
          <cell r="K2645" t="str">
            <v>Ναι</v>
          </cell>
          <cell r="L2645" t="str">
            <v>ΝΑΙ</v>
          </cell>
          <cell r="O2645" t="str">
            <v/>
          </cell>
        </row>
        <row r="2646">
          <cell r="D2646" t="str">
            <v>ΣΚΛΗΡΟΣ ΣΙΤΟΣ9135</v>
          </cell>
          <cell r="E2646" t="str">
            <v>ΣΙΤΟΣ ΣΚΛΗΡΟΣ ALLESSANDRO</v>
          </cell>
          <cell r="F2646" t="str">
            <v>B_1_1_2</v>
          </cell>
          <cell r="G2646" t="str">
            <v>Σκληρό σιτάρι</v>
          </cell>
          <cell r="H2646">
            <v>324</v>
          </cell>
          <cell r="K2646" t="str">
            <v>Ναι</v>
          </cell>
          <cell r="L2646" t="str">
            <v>ΝΑΙ</v>
          </cell>
          <cell r="O2646" t="str">
            <v/>
          </cell>
        </row>
        <row r="2647">
          <cell r="D2647" t="str">
            <v>ΣΚΛΗΡΟΣ ΣΙΤΟΣ9136</v>
          </cell>
          <cell r="E2647" t="str">
            <v>ΣΙΤΟΣ ΣΚΛΗΡΟΣ CONNIGOLD</v>
          </cell>
          <cell r="F2647" t="str">
            <v>B_1_1_2</v>
          </cell>
          <cell r="G2647" t="str">
            <v>Σκληρό σιτάρι</v>
          </cell>
          <cell r="H2647">
            <v>324</v>
          </cell>
          <cell r="K2647" t="str">
            <v>Ναι</v>
          </cell>
          <cell r="L2647" t="str">
            <v>ΝΑΙ</v>
          </cell>
          <cell r="O2647" t="str">
            <v/>
          </cell>
        </row>
        <row r="2648">
          <cell r="D2648" t="str">
            <v>ΣΚΛΗΡΟΣ ΣΙΤΟΣ9137</v>
          </cell>
          <cell r="E2648" t="str">
            <v>ΣΙΤΟΣ ΣΚΛΗΡΟΣ PTOLEMEOS</v>
          </cell>
          <cell r="F2648" t="str">
            <v>B_1_1_2</v>
          </cell>
          <cell r="G2648" t="str">
            <v>Σκληρό σιτάρι</v>
          </cell>
          <cell r="H2648">
            <v>324</v>
          </cell>
          <cell r="K2648" t="str">
            <v>Ναι</v>
          </cell>
          <cell r="L2648" t="str">
            <v>ΝΑΙ</v>
          </cell>
          <cell r="O2648" t="str">
            <v/>
          </cell>
        </row>
        <row r="2649">
          <cell r="D2649" t="str">
            <v>ΣΚΛΗΡΟΣ ΣΙΤΟΣ9138</v>
          </cell>
          <cell r="E2649" t="str">
            <v>ΣΙΤΟΣ ΣΚΛΗΡΟΣ SUPERDUR</v>
          </cell>
          <cell r="F2649" t="str">
            <v>B_1_1_2</v>
          </cell>
          <cell r="G2649" t="str">
            <v>Σκληρό σιτάρι</v>
          </cell>
          <cell r="H2649">
            <v>324</v>
          </cell>
          <cell r="K2649" t="str">
            <v>Ναι</v>
          </cell>
          <cell r="L2649" t="str">
            <v>ΝΑΙ</v>
          </cell>
          <cell r="O2649" t="str">
            <v/>
          </cell>
        </row>
        <row r="2650">
          <cell r="D2650" t="str">
            <v>ΣΚΛΗΡΟΣ ΣΙΤΟΣ9139</v>
          </cell>
          <cell r="E2650" t="str">
            <v>ΣΙΤΟΣ ΣΚΛΗΡΟΣ ARDENTE</v>
          </cell>
          <cell r="F2650" t="str">
            <v>B_1_1_2</v>
          </cell>
          <cell r="G2650" t="str">
            <v>Σκληρό σιτάρι</v>
          </cell>
          <cell r="H2650">
            <v>324</v>
          </cell>
          <cell r="K2650" t="str">
            <v>Ναι</v>
          </cell>
          <cell r="L2650" t="str">
            <v>ΝΑΙ</v>
          </cell>
          <cell r="O2650" t="str">
            <v/>
          </cell>
        </row>
        <row r="2651">
          <cell r="D2651" t="str">
            <v>ΣΚΛΗΡΟΣ ΣΙΤΟΣ9141</v>
          </cell>
          <cell r="E2651" t="str">
            <v>ΣΙΤΟΣ ΣΚΛΗΡΟΣ FLORADUR</v>
          </cell>
          <cell r="F2651" t="str">
            <v>B_1_1_2</v>
          </cell>
          <cell r="G2651" t="str">
            <v>Σκληρό σιτάρι</v>
          </cell>
          <cell r="H2651">
            <v>324</v>
          </cell>
          <cell r="K2651" t="str">
            <v>Ναι</v>
          </cell>
          <cell r="L2651" t="str">
            <v>ΝΑΙ</v>
          </cell>
          <cell r="O2651" t="str">
            <v/>
          </cell>
        </row>
        <row r="2652">
          <cell r="D2652" t="str">
            <v>ΣΚΛΗΡΟΣ ΣΙΤΟΣ9142</v>
          </cell>
          <cell r="E2652" t="str">
            <v>ΣΙΤΟΣ ΣΚΛΗΡΟΣ IMHOTEP</v>
          </cell>
          <cell r="F2652" t="str">
            <v>B_1_1_2</v>
          </cell>
          <cell r="G2652" t="str">
            <v>Σκληρό σιτάρι</v>
          </cell>
          <cell r="H2652">
            <v>324</v>
          </cell>
          <cell r="K2652" t="str">
            <v>Ναι</v>
          </cell>
          <cell r="L2652" t="str">
            <v>ΝΑΙ</v>
          </cell>
          <cell r="O2652" t="str">
            <v/>
          </cell>
        </row>
        <row r="2653">
          <cell r="D2653" t="str">
            <v>ΣΚΛΗΡΟΣ ΣΙΤΟΣ9143</v>
          </cell>
          <cell r="E2653" t="str">
            <v>ΣΙΤΟΣ ΣΚΛΗΡΟΣ NEOLATINO</v>
          </cell>
          <cell r="F2653" t="str">
            <v>B_1_1_2</v>
          </cell>
          <cell r="G2653" t="str">
            <v>Σκληρό σιτάρι</v>
          </cell>
          <cell r="H2653">
            <v>324</v>
          </cell>
          <cell r="K2653" t="str">
            <v>Ναι</v>
          </cell>
          <cell r="L2653" t="str">
            <v>ΝΑΙ</v>
          </cell>
          <cell r="O2653" t="str">
            <v/>
          </cell>
        </row>
        <row r="2654">
          <cell r="D2654" t="str">
            <v>ΣΚΛΗΡΟΣ ΣΙΤΟΣ9144</v>
          </cell>
          <cell r="E2654" t="str">
            <v>ΣΙΤΟΣ ΣΚΛΗΡΟΣ ROSADUR</v>
          </cell>
          <cell r="F2654" t="str">
            <v>B_1_1_2</v>
          </cell>
          <cell r="G2654" t="str">
            <v>Σκληρό σιτάρι</v>
          </cell>
          <cell r="H2654">
            <v>324</v>
          </cell>
          <cell r="K2654" t="str">
            <v>Ναι</v>
          </cell>
          <cell r="L2654" t="str">
            <v>ΝΑΙ</v>
          </cell>
          <cell r="O2654" t="str">
            <v/>
          </cell>
        </row>
        <row r="2655">
          <cell r="D2655" t="str">
            <v>ΣΚΛΗΡΟΣ ΣΙΤΟΣ9145</v>
          </cell>
          <cell r="E2655" t="str">
            <v>ΣΙΤΟΣ ΣΚΛΗΡΟΣ SARAGOLLA</v>
          </cell>
          <cell r="F2655" t="str">
            <v>B_1_1_2</v>
          </cell>
          <cell r="G2655" t="str">
            <v>Σκληρό σιτάρι</v>
          </cell>
          <cell r="H2655">
            <v>324</v>
          </cell>
          <cell r="K2655" t="str">
            <v>Ναι</v>
          </cell>
          <cell r="L2655" t="str">
            <v>ΝΑΙ</v>
          </cell>
          <cell r="O2655" t="str">
            <v/>
          </cell>
        </row>
        <row r="2656">
          <cell r="D2656" t="str">
            <v>ΣΚΛΗΡΟΣ ΣΙΤΟΣ9146</v>
          </cell>
          <cell r="E2656" t="str">
            <v>ΣΙΤΟΣ ΣΚΛΗΡΟΣ SIMADUR</v>
          </cell>
          <cell r="F2656" t="str">
            <v>B_1_1_2</v>
          </cell>
          <cell r="G2656" t="str">
            <v>Σκληρό σιτάρι</v>
          </cell>
          <cell r="H2656">
            <v>324</v>
          </cell>
          <cell r="K2656" t="str">
            <v>Ναι</v>
          </cell>
          <cell r="L2656" t="str">
            <v>ΝΑΙ</v>
          </cell>
          <cell r="O2656" t="str">
            <v/>
          </cell>
        </row>
        <row r="2657">
          <cell r="D2657" t="str">
            <v>ΣΚΛΗΡΟΣ ΣΙΤΟΣ9147</v>
          </cell>
          <cell r="E2657" t="str">
            <v>ΣΙΤΟΣ ΣΚΛΗΡΟΣ VIRGILIO</v>
          </cell>
          <cell r="F2657" t="str">
            <v>B_1_1_2</v>
          </cell>
          <cell r="G2657" t="str">
            <v>Σκληρό σιτάρι</v>
          </cell>
          <cell r="H2657">
            <v>324</v>
          </cell>
          <cell r="K2657" t="str">
            <v>Ναι</v>
          </cell>
          <cell r="L2657" t="str">
            <v>ΝΑΙ</v>
          </cell>
          <cell r="O2657" t="str">
            <v/>
          </cell>
        </row>
        <row r="2658">
          <cell r="D2658" t="str">
            <v>ΣΚΛΗΡΟΣ ΣΙΤΟΣ9148</v>
          </cell>
          <cell r="E2658" t="str">
            <v>ΣΙΤΟΣ ΣΚΛΗΡΟΣ MAESTRALLE</v>
          </cell>
          <cell r="F2658" t="str">
            <v>B_1_1_2</v>
          </cell>
          <cell r="G2658" t="str">
            <v>Σκληρό σιτάρι</v>
          </cell>
          <cell r="H2658">
            <v>324</v>
          </cell>
          <cell r="K2658" t="str">
            <v>Ναι</v>
          </cell>
          <cell r="L2658" t="str">
            <v>ΝΑΙ</v>
          </cell>
          <cell r="O2658" t="str">
            <v/>
          </cell>
        </row>
        <row r="2659">
          <cell r="D2659" t="str">
            <v>ΣΚΛΗΡΟΣ ΣΙΤΟΣ9149</v>
          </cell>
          <cell r="E2659" t="str">
            <v>ΣΙΤΟΣ ΣΚΛΗΡΟΣ CHRYSSODUR</v>
          </cell>
          <cell r="F2659" t="str">
            <v>B_1_1_2</v>
          </cell>
          <cell r="G2659" t="str">
            <v>Σκληρό σιτάρι</v>
          </cell>
          <cell r="H2659">
            <v>324</v>
          </cell>
          <cell r="K2659" t="str">
            <v>Ναι</v>
          </cell>
          <cell r="L2659" t="str">
            <v>ΝΑΙ</v>
          </cell>
          <cell r="O2659" t="str">
            <v/>
          </cell>
        </row>
        <row r="2660">
          <cell r="D2660" t="str">
            <v>ΣΚΛΗΡΟΣ ΣΙΤΟΣ9151</v>
          </cell>
          <cell r="E2660" t="str">
            <v>ΣΙΤΟΣ ΣΚΛΗΡΟΣ CATERVO</v>
          </cell>
          <cell r="F2660" t="str">
            <v>B_1_1_2</v>
          </cell>
          <cell r="G2660" t="str">
            <v>Σκληρό σιτάρι</v>
          </cell>
          <cell r="H2660">
            <v>324</v>
          </cell>
          <cell r="K2660" t="str">
            <v>Ναι</v>
          </cell>
          <cell r="L2660" t="str">
            <v>ΝΑΙ</v>
          </cell>
          <cell r="O2660" t="str">
            <v/>
          </cell>
        </row>
        <row r="2661">
          <cell r="D2661" t="str">
            <v>ΣΚΛΗΡΟΣ ΣΙΤΟΣ9152</v>
          </cell>
          <cell r="E2661" t="str">
            <v>ΣΙΤΟΣ ΣΚΛΗΡΟΣ NEOKRONOS</v>
          </cell>
          <cell r="F2661" t="str">
            <v>B_1_1_2</v>
          </cell>
          <cell r="G2661" t="str">
            <v>Σκληρό σιτάρι</v>
          </cell>
          <cell r="H2661">
            <v>324</v>
          </cell>
          <cell r="K2661" t="str">
            <v>Ναι</v>
          </cell>
          <cell r="L2661" t="str">
            <v>ΝΑΙ</v>
          </cell>
          <cell r="O2661" t="str">
            <v/>
          </cell>
        </row>
        <row r="2662">
          <cell r="D2662" t="str">
            <v>ΣΚΛΗΡΟΣ ΣΙΤΟΣ9193</v>
          </cell>
          <cell r="E2662" t="str">
            <v>ΣΙΤΟΣ ΣΚΛΗΡΟΣ KANAKIS</v>
          </cell>
          <cell r="F2662" t="str">
            <v>B_1_1_2</v>
          </cell>
          <cell r="G2662" t="str">
            <v>Σκληρό σιτάρι</v>
          </cell>
          <cell r="H2662">
            <v>324</v>
          </cell>
          <cell r="K2662" t="str">
            <v>Ναι</v>
          </cell>
          <cell r="L2662" t="str">
            <v>ΝΑΙ</v>
          </cell>
          <cell r="O2662" t="str">
            <v/>
          </cell>
        </row>
        <row r="2663">
          <cell r="D2663" t="str">
            <v>ΣΚΛΗΡΟΣ ΣΙΤΟΣ9194</v>
          </cell>
          <cell r="E2663" t="str">
            <v>ΣΙΤΟΣ ΣΚΛΗΡΟΣ ACHILLE</v>
          </cell>
          <cell r="F2663" t="str">
            <v>B_1_1_2</v>
          </cell>
          <cell r="G2663" t="str">
            <v>Σκληρό σιτάρι</v>
          </cell>
          <cell r="H2663">
            <v>324</v>
          </cell>
          <cell r="K2663" t="str">
            <v>Ναι</v>
          </cell>
          <cell r="L2663" t="str">
            <v>ΝΑΙ</v>
          </cell>
          <cell r="O2663" t="str">
            <v/>
          </cell>
        </row>
        <row r="2664">
          <cell r="D2664" t="str">
            <v>ΣΚΛΗΡΟΣ ΣΙΤΟΣ9195</v>
          </cell>
          <cell r="E2664" t="str">
            <v>ΣΙΤΟΣ ΣΚΛΗΡΟΣ ΕΚΑΒΗ</v>
          </cell>
          <cell r="F2664" t="str">
            <v>B_1_1_2</v>
          </cell>
          <cell r="G2664" t="str">
            <v>Σκληρό σιτάρι</v>
          </cell>
          <cell r="H2664">
            <v>324</v>
          </cell>
          <cell r="K2664" t="str">
            <v>Ναι</v>
          </cell>
          <cell r="L2664" t="str">
            <v>ΝΑΙ</v>
          </cell>
          <cell r="O2664" t="str">
            <v/>
          </cell>
        </row>
        <row r="2665">
          <cell r="D2665" t="str">
            <v>ΣΚΛΗΡΟΣ ΣΙΤΟΣ9400</v>
          </cell>
          <cell r="E2665" t="str">
            <v>ΣΙΤΟΣ ΣΚΛΗΡΟΣ ΜΑΥΡΑΓΑΝΙ</v>
          </cell>
          <cell r="F2665" t="str">
            <v>B_1_1_2</v>
          </cell>
          <cell r="G2665" t="str">
            <v>Σκληρό σιτάρι</v>
          </cell>
          <cell r="H2665">
            <v>324</v>
          </cell>
          <cell r="K2665" t="str">
            <v>Ναι</v>
          </cell>
          <cell r="L2665" t="str">
            <v>ΝΑΙ</v>
          </cell>
          <cell r="O2665" t="str">
            <v/>
          </cell>
        </row>
        <row r="2666">
          <cell r="D2666" t="str">
            <v>ΣΚΛΗΡΟΣ ΣΙΤΟΣ9401</v>
          </cell>
          <cell r="E2666" t="str">
            <v>ΣΙΤΟΣ ΣΚΛΗΡΟΣ ΚΟΚΚΙΝΑΘΕΡΙ</v>
          </cell>
          <cell r="F2666" t="str">
            <v>B_1_1_2</v>
          </cell>
          <cell r="G2666" t="str">
            <v>Σκληρό σιτάρι</v>
          </cell>
          <cell r="H2666">
            <v>324</v>
          </cell>
          <cell r="K2666" t="str">
            <v>Ναι</v>
          </cell>
          <cell r="L2666" t="str">
            <v>ΝΑΙ</v>
          </cell>
          <cell r="O2666" t="str">
            <v/>
          </cell>
        </row>
        <row r="2667">
          <cell r="D2667" t="str">
            <v>ΣΚΛΗΡΟΣ ΣΙΤΟΣ9402</v>
          </cell>
          <cell r="E2667" t="str">
            <v>ΣΙΤΟΣ ΣΚΛΗΡΟΣ ΜΑΥΡΑΘΕΡΙ</v>
          </cell>
          <cell r="F2667" t="str">
            <v>B_1_1_2</v>
          </cell>
          <cell r="G2667" t="str">
            <v>Σκληρό σιτάρι</v>
          </cell>
          <cell r="H2667">
            <v>324</v>
          </cell>
          <cell r="K2667" t="str">
            <v>Ναι</v>
          </cell>
          <cell r="L2667" t="str">
            <v>ΝΑΙ</v>
          </cell>
          <cell r="O2667" t="str">
            <v/>
          </cell>
        </row>
        <row r="2668">
          <cell r="D2668" t="str">
            <v>ΣΚΛΗΡΟΣ ΣΙΤΟΣ9403</v>
          </cell>
          <cell r="E2668" t="str">
            <v>ΣΙΤΟΣ ΣΚΛΗΡΟΣ ΑΣΠΡΑΘΕΡΙ</v>
          </cell>
          <cell r="F2668" t="str">
            <v>B_1_1_2</v>
          </cell>
          <cell r="G2668" t="str">
            <v>Σκληρό σιτάρι</v>
          </cell>
          <cell r="H2668">
            <v>324</v>
          </cell>
          <cell r="K2668" t="str">
            <v>Ναι</v>
          </cell>
          <cell r="L2668" t="str">
            <v>ΝΑΙ</v>
          </cell>
          <cell r="O2668" t="str">
            <v/>
          </cell>
        </row>
        <row r="2669">
          <cell r="D2669" t="str">
            <v>ΣΚΛΗΡΟΣ ΣΙΤΟΣ9404</v>
          </cell>
          <cell r="E2669" t="str">
            <v>ΣΙΤΟΣ ΣΚΛΗΡΟΣ ΚΟΚΚΙΝΟΣΤΑΡΟ</v>
          </cell>
          <cell r="F2669" t="str">
            <v>B_1_1_2</v>
          </cell>
          <cell r="G2669" t="str">
            <v>Σκληρό σιτάρι</v>
          </cell>
          <cell r="H2669">
            <v>324</v>
          </cell>
          <cell r="K2669" t="str">
            <v>Ναι</v>
          </cell>
          <cell r="L2669" t="str">
            <v>ΝΑΙ</v>
          </cell>
          <cell r="O2669" t="str">
            <v/>
          </cell>
        </row>
        <row r="2670">
          <cell r="D2670" t="str">
            <v>ΣΚΛΗΡΟΣ ΣΙΤΟΣ9405</v>
          </cell>
          <cell r="E2670" t="str">
            <v>ΣΙΤΟΣ ΣΚΛΗΡΟΣ ΑΣΠΡΟΣΤΑΡΟ</v>
          </cell>
          <cell r="F2670" t="str">
            <v>B_1_1_2</v>
          </cell>
          <cell r="G2670" t="str">
            <v>Σκληρό σιτάρι</v>
          </cell>
          <cell r="H2670">
            <v>324</v>
          </cell>
          <cell r="K2670" t="str">
            <v>Ναι</v>
          </cell>
          <cell r="L2670" t="str">
            <v>ΝΑΙ</v>
          </cell>
          <cell r="O2670" t="str">
            <v/>
          </cell>
        </row>
        <row r="2671">
          <cell r="D2671" t="str">
            <v>ΣΚΛΗΡΟΣ ΣΙΤΟΣ9406</v>
          </cell>
          <cell r="E2671" t="str">
            <v>ΣΙΤΟΣ ΣΚΛΗΡΟΣ ΑΣΠΡΟΣΙΤΙ</v>
          </cell>
          <cell r="F2671" t="str">
            <v>B_1_1_2</v>
          </cell>
          <cell r="G2671" t="str">
            <v>Σκληρό σιτάρι</v>
          </cell>
          <cell r="H2671">
            <v>324</v>
          </cell>
          <cell r="K2671" t="str">
            <v>Ναι</v>
          </cell>
          <cell r="L2671" t="str">
            <v>ΝΑΙ</v>
          </cell>
          <cell r="O2671" t="str">
            <v/>
          </cell>
        </row>
        <row r="2672">
          <cell r="D2672" t="str">
            <v>ΣΚΛΗΡΟΣ ΣΙΤΟΣ9407</v>
          </cell>
          <cell r="E2672" t="str">
            <v>ΣΙΤΟΣ ΣΚΛΗΡΟΣ ΔΙΜΗΝΙ</v>
          </cell>
          <cell r="F2672" t="str">
            <v>B_1_1_2</v>
          </cell>
          <cell r="G2672" t="str">
            <v>Σκληρό σιτάρι</v>
          </cell>
          <cell r="H2672">
            <v>324</v>
          </cell>
          <cell r="K2672" t="str">
            <v>Ναι</v>
          </cell>
          <cell r="L2672" t="str">
            <v>ΝΑΙ</v>
          </cell>
          <cell r="O2672" t="str">
            <v/>
          </cell>
        </row>
        <row r="2673">
          <cell r="D2673" t="str">
            <v>ΣΚΛΗΡΟΣ ΣΙΤΟΣ9408</v>
          </cell>
          <cell r="E2673" t="str">
            <v>ΣΙΤΟΣ ΣΚΛΗΡΟΣ ΤΡΙΜΗΝΙ</v>
          </cell>
          <cell r="F2673" t="str">
            <v>B_1_1_2</v>
          </cell>
          <cell r="G2673" t="str">
            <v>Σκληρό σιτάρι</v>
          </cell>
          <cell r="H2673">
            <v>324</v>
          </cell>
          <cell r="K2673" t="str">
            <v>Ναι</v>
          </cell>
          <cell r="L2673" t="str">
            <v>ΝΑΙ</v>
          </cell>
          <cell r="O2673" t="str">
            <v/>
          </cell>
        </row>
        <row r="2674">
          <cell r="D2674" t="str">
            <v>ΣΚΛΗΡΟΣ ΣΙΤΟΣ9409</v>
          </cell>
          <cell r="E2674" t="str">
            <v>ΣΙΤΟΣ ΣΚΛΗΡΟΣ ΝΤΕΒΕΣ</v>
          </cell>
          <cell r="F2674" t="str">
            <v>B_1_1_2</v>
          </cell>
          <cell r="G2674" t="str">
            <v>Σκληρό σιτάρι</v>
          </cell>
          <cell r="H2674">
            <v>324</v>
          </cell>
          <cell r="K2674" t="str">
            <v>Ναι</v>
          </cell>
          <cell r="L2674" t="str">
            <v>ΝΑΙ</v>
          </cell>
          <cell r="O2674" t="str">
            <v/>
          </cell>
        </row>
        <row r="2675">
          <cell r="D2675" t="str">
            <v>ΣΚΛΗΡΟΣ ΣΙΤΟΣ9410</v>
          </cell>
          <cell r="E2675" t="str">
            <v>ΣΙΤΟΣ ΣΚΛΗΡΟΣ ΕΡΕΤΡΕΙΑ</v>
          </cell>
          <cell r="F2675" t="str">
            <v>B_1_1_2</v>
          </cell>
          <cell r="G2675" t="str">
            <v>Σκληρό σιτάρι</v>
          </cell>
          <cell r="H2675">
            <v>324</v>
          </cell>
          <cell r="K2675" t="str">
            <v>Ναι</v>
          </cell>
          <cell r="L2675" t="str">
            <v>ΝΑΙ</v>
          </cell>
          <cell r="O2675" t="str">
            <v/>
          </cell>
        </row>
        <row r="2676">
          <cell r="D2676" t="str">
            <v>ΣΚΛΗΡΟΣ ΣΙΤΟΣ9411</v>
          </cell>
          <cell r="E2676" t="str">
            <v>ΣΙΤΟΣ ΣΚΛΗΡΟΣ ΦΡΑΓΚΟΣΙΤΑΡΟ</v>
          </cell>
          <cell r="F2676" t="str">
            <v>B_1_1_2</v>
          </cell>
          <cell r="G2676" t="str">
            <v>Σκληρό σιτάρι</v>
          </cell>
          <cell r="H2676">
            <v>324</v>
          </cell>
          <cell r="K2676" t="str">
            <v>Ναι</v>
          </cell>
          <cell r="L2676" t="str">
            <v>ΝΑΙ</v>
          </cell>
          <cell r="O2676" t="str">
            <v/>
          </cell>
        </row>
        <row r="2677">
          <cell r="D2677" t="str">
            <v>ΣΚΛΗΡΟΣ ΣΙΤΟΣ9412</v>
          </cell>
          <cell r="E2677" t="str">
            <v>ΣΙΤΟΣ ΣΚΛΗΡΟΣ ΓΡΕΜΕΝΙΑΣ</v>
          </cell>
          <cell r="F2677" t="str">
            <v>B_1_1_2</v>
          </cell>
          <cell r="G2677" t="str">
            <v>Σκληρό σιτάρι</v>
          </cell>
          <cell r="H2677">
            <v>324</v>
          </cell>
          <cell r="K2677" t="str">
            <v>Ναι</v>
          </cell>
          <cell r="L2677" t="str">
            <v>ΝΑΙ</v>
          </cell>
          <cell r="O2677" t="str">
            <v/>
          </cell>
        </row>
        <row r="2678">
          <cell r="D2678" t="str">
            <v>ΣΚΛΗΡΟΣ ΣΙΤΟΣ9413</v>
          </cell>
          <cell r="E2678" t="str">
            <v>ΣΙΤΟΣ ΣΚΛΗΡΟΣ ΑΡΑΠΑΚΙ</v>
          </cell>
          <cell r="F2678" t="str">
            <v>B_1_1_2</v>
          </cell>
          <cell r="G2678" t="str">
            <v>Σκληρό σιτάρι</v>
          </cell>
          <cell r="H2678">
            <v>324</v>
          </cell>
          <cell r="K2678" t="str">
            <v>Ναι</v>
          </cell>
          <cell r="L2678" t="str">
            <v>ΝΑΙ</v>
          </cell>
          <cell r="O2678" t="str">
            <v/>
          </cell>
        </row>
        <row r="2679">
          <cell r="D2679" t="str">
            <v>ΣΚΛΗΡΟΣ ΣΙΤΟΣ9414</v>
          </cell>
          <cell r="E2679" t="str">
            <v>ΣΙΤΟΣ ΣΚΛΗΡΟΣ ΤΣΙΠΟΥΡΑ</v>
          </cell>
          <cell r="F2679" t="str">
            <v>B_1_1_2</v>
          </cell>
          <cell r="G2679" t="str">
            <v>Σκληρό σιτάρι</v>
          </cell>
          <cell r="H2679">
            <v>324</v>
          </cell>
          <cell r="K2679" t="str">
            <v>Ναι</v>
          </cell>
          <cell r="L2679" t="str">
            <v>ΝΑΙ</v>
          </cell>
          <cell r="O2679" t="str">
            <v/>
          </cell>
        </row>
        <row r="2680">
          <cell r="D2680" t="str">
            <v>ΣΚΛΗΡΟΣ ΣΙΤΟΣ9415</v>
          </cell>
          <cell r="E2680" t="str">
            <v>ΣΙΤΟΣ ΣΚΛΗΡΟΣ ΚΟΝΤΟΥΖΙ</v>
          </cell>
          <cell r="F2680" t="str">
            <v>B_1_1_2</v>
          </cell>
          <cell r="G2680" t="str">
            <v>Σκληρό σιτάρι</v>
          </cell>
          <cell r="H2680">
            <v>324</v>
          </cell>
          <cell r="K2680" t="str">
            <v>Ναι</v>
          </cell>
          <cell r="L2680" t="str">
            <v>ΝΑΙ</v>
          </cell>
          <cell r="O2680" t="str">
            <v/>
          </cell>
        </row>
        <row r="2681">
          <cell r="D2681" t="str">
            <v>ΣΚΛΗΡΟΣ ΣΙΤΟΣ9416</v>
          </cell>
          <cell r="E2681" t="str">
            <v>ΣΙΤΟΣ ΣΚΛΗΡΟΣ ΗΛΕΚΤΡΑ</v>
          </cell>
          <cell r="F2681" t="str">
            <v>B_1_1_2</v>
          </cell>
          <cell r="G2681" t="str">
            <v>Σκληρό σιτάρι</v>
          </cell>
          <cell r="H2681">
            <v>324</v>
          </cell>
          <cell r="K2681" t="str">
            <v>Ναι</v>
          </cell>
          <cell r="L2681" t="str">
            <v>ΝΑΙ</v>
          </cell>
          <cell r="O2681" t="str">
            <v/>
          </cell>
        </row>
        <row r="2682">
          <cell r="D2682" t="str">
            <v>ΣΚΛΗΡΟΣ ΣΙΤΟΣ9417</v>
          </cell>
          <cell r="E2682" t="str">
            <v>ΣΙΤΟΣ ΣΚΛΗΡΟΣ ΛΗΜΝΟΣ</v>
          </cell>
          <cell r="F2682" t="str">
            <v>B_1_1_2</v>
          </cell>
          <cell r="G2682" t="str">
            <v>Σκληρό σιτάρι</v>
          </cell>
          <cell r="H2682">
            <v>324</v>
          </cell>
          <cell r="K2682" t="str">
            <v>Ναι</v>
          </cell>
          <cell r="L2682" t="str">
            <v>ΝΑΙ</v>
          </cell>
          <cell r="O2682" t="str">
            <v/>
          </cell>
        </row>
        <row r="2683">
          <cell r="D2683" t="str">
            <v>ΣΚΛΗΡΟΣ ΣΙΤΟΣ9418</v>
          </cell>
          <cell r="E2683" t="str">
            <v>ΣΙΤΟΣ ΣΚΛΗΡΟΣ CINCINNATO</v>
          </cell>
          <cell r="F2683" t="str">
            <v>B_1_1_2</v>
          </cell>
          <cell r="G2683" t="str">
            <v>Σκληρό σιτάρι</v>
          </cell>
          <cell r="H2683">
            <v>324</v>
          </cell>
          <cell r="K2683" t="str">
            <v>Ναι</v>
          </cell>
          <cell r="L2683" t="str">
            <v>ΝΑΙ</v>
          </cell>
          <cell r="O2683" t="str">
            <v/>
          </cell>
        </row>
        <row r="2684">
          <cell r="D2684" t="str">
            <v>ΣΚΛΗΡΟΣ ΣΙΤΟΣ99153</v>
          </cell>
          <cell r="E2684" t="str">
            <v>ΣΙΤΟΣ ΣΚΛΗΡΟΣ DURAMAR</v>
          </cell>
          <cell r="F2684" t="str">
            <v>B_1_1_2</v>
          </cell>
          <cell r="G2684" t="str">
            <v>Σκληρό σιτάρι</v>
          </cell>
          <cell r="H2684">
            <v>324</v>
          </cell>
          <cell r="K2684" t="str">
            <v>Ναι</v>
          </cell>
          <cell r="L2684" t="str">
            <v>ΝΑΙ</v>
          </cell>
          <cell r="O2684" t="str">
            <v/>
          </cell>
        </row>
        <row r="2685">
          <cell r="D2685" t="str">
            <v>ΣΚΛΗΡΟΣ ΣΙΤΟΣ99154</v>
          </cell>
          <cell r="E2685" t="str">
            <v>ΣΙΤΟΣ ΣΚΛΗΡΟΣ Κ26</v>
          </cell>
          <cell r="F2685" t="str">
            <v>B_1_1_2</v>
          </cell>
          <cell r="G2685" t="str">
            <v>Σκληρό σιτάρι</v>
          </cell>
          <cell r="H2685">
            <v>324</v>
          </cell>
          <cell r="K2685" t="str">
            <v>Ναι</v>
          </cell>
          <cell r="L2685" t="str">
            <v>ΝΑΙ</v>
          </cell>
          <cell r="O2685" t="str">
            <v/>
          </cell>
        </row>
        <row r="2686">
          <cell r="D2686" t="str">
            <v>ΣΚΛΗΡΟΣ ΣΙΤΟΣ99155</v>
          </cell>
          <cell r="E2686" t="str">
            <v>ΣΙΤΟΣ ΣΚΛΗΡΟΣ SCULPTUR</v>
          </cell>
          <cell r="F2686" t="str">
            <v>B_1_1_2</v>
          </cell>
          <cell r="G2686" t="str">
            <v>Σκληρό σιτάρι</v>
          </cell>
          <cell r="H2686">
            <v>324</v>
          </cell>
          <cell r="K2686" t="str">
            <v>Ναι</v>
          </cell>
          <cell r="L2686" t="str">
            <v>ΝΑΙ</v>
          </cell>
          <cell r="O2686" t="str">
            <v/>
          </cell>
        </row>
        <row r="2687">
          <cell r="D2687" t="str">
            <v>ΣΚΛΗΡΟΣ ΣΙΤΟΣ99156</v>
          </cell>
          <cell r="E2687" t="str">
            <v>ΣΙΤΟΣ ΣΚΛΗΡΟΣ ATHINA</v>
          </cell>
          <cell r="F2687" t="str">
            <v>B_1_1_2</v>
          </cell>
          <cell r="G2687" t="str">
            <v>Σκληρό σιτάρι</v>
          </cell>
          <cell r="H2687">
            <v>324</v>
          </cell>
          <cell r="K2687" t="str">
            <v>Ναι</v>
          </cell>
          <cell r="L2687" t="str">
            <v>ΝΑΙ</v>
          </cell>
          <cell r="O2687" t="str">
            <v/>
          </cell>
        </row>
        <row r="2688">
          <cell r="D2688" t="str">
            <v>ΣΚΛΗΡΟΣ ΣΙΤΟΣ99157</v>
          </cell>
          <cell r="E2688" t="str">
            <v>ΣΙΤΟΣ ΣΚΛΗΡΟΣ CALIMBRA</v>
          </cell>
          <cell r="F2688" t="str">
            <v>B_1_1_2</v>
          </cell>
          <cell r="G2688" t="str">
            <v>Σκληρό σιτάρι</v>
          </cell>
          <cell r="H2688">
            <v>324</v>
          </cell>
          <cell r="K2688" t="str">
            <v>Ναι</v>
          </cell>
          <cell r="L2688" t="str">
            <v>ΝΑΙ</v>
          </cell>
          <cell r="O2688" t="str">
            <v/>
          </cell>
        </row>
        <row r="2689">
          <cell r="D2689" t="str">
            <v>ΣΚΛΗΡΟΣ ΣΙΤΟΣ99158</v>
          </cell>
          <cell r="E2689" t="str">
            <v>ΣΙΤΟΣ ΣΚΛΗΡΟΣ DONDURO</v>
          </cell>
          <cell r="F2689" t="str">
            <v>B_1_1_2</v>
          </cell>
          <cell r="G2689" t="str">
            <v>Σκληρό σιτάρι</v>
          </cell>
          <cell r="H2689">
            <v>324</v>
          </cell>
          <cell r="K2689" t="str">
            <v>Ναι</v>
          </cell>
          <cell r="L2689" t="str">
            <v>ΝΑΙ</v>
          </cell>
          <cell r="O2689" t="str">
            <v/>
          </cell>
        </row>
        <row r="2690">
          <cell r="D2690" t="str">
            <v>ΣΚΛΗΡΟΣ ΣΙΤΟΣ99159</v>
          </cell>
          <cell r="E2690" t="str">
            <v>ΣΙΤΟΣ ΣΚΛΗΡΟΣ ELPIDA</v>
          </cell>
          <cell r="F2690" t="str">
            <v>B_1_1_2</v>
          </cell>
          <cell r="G2690" t="str">
            <v>Σκληρό σιτάρι</v>
          </cell>
          <cell r="H2690">
            <v>324</v>
          </cell>
          <cell r="K2690" t="str">
            <v>Ναι</v>
          </cell>
          <cell r="L2690" t="str">
            <v>ΝΑΙ</v>
          </cell>
          <cell r="O2690" t="str">
            <v/>
          </cell>
        </row>
        <row r="2691">
          <cell r="D2691" t="str">
            <v>ΣΚΛΗΡΟΣ ΣΙΤΟΣ99160</v>
          </cell>
          <cell r="E2691" t="str">
            <v>ΣΙΤΟΣ ΣΚΛΗΡΟΣ ILIADUR</v>
          </cell>
          <cell r="F2691" t="str">
            <v>B_1_1_2</v>
          </cell>
          <cell r="G2691" t="str">
            <v>Σκληρό σιτάρι</v>
          </cell>
          <cell r="H2691">
            <v>324</v>
          </cell>
          <cell r="K2691" t="str">
            <v>Ναι</v>
          </cell>
          <cell r="L2691" t="str">
            <v>ΝΑΙ</v>
          </cell>
          <cell r="O2691" t="str">
            <v/>
          </cell>
        </row>
        <row r="2692">
          <cell r="D2692" t="str">
            <v>ΣΚΛΗΡΟΣ ΣΙΤΟΣ99161</v>
          </cell>
          <cell r="E2692" t="str">
            <v>ΣΙΤΟΣ ΣΚΛΗΡΟΣ MAGDUR</v>
          </cell>
          <cell r="F2692" t="str">
            <v>B_1_1_2</v>
          </cell>
          <cell r="G2692" t="str">
            <v>Σκληρό σιτάρι</v>
          </cell>
          <cell r="H2692">
            <v>324</v>
          </cell>
          <cell r="K2692" t="str">
            <v>Ναι</v>
          </cell>
          <cell r="L2692" t="str">
            <v>ΝΑΙ</v>
          </cell>
          <cell r="O2692" t="str">
            <v/>
          </cell>
        </row>
        <row r="2693">
          <cell r="D2693" t="str">
            <v>ΣΚΛΗΡΟΣ ΣΙΤΟΣ99162</v>
          </cell>
          <cell r="E2693" t="str">
            <v>ΣΙΤΟΣ ΣΚΛΗΡΟΣ OZARK</v>
          </cell>
          <cell r="F2693" t="str">
            <v>B_1_1_2</v>
          </cell>
          <cell r="G2693" t="str">
            <v>Σκληρό σιτάρι</v>
          </cell>
          <cell r="H2693">
            <v>324</v>
          </cell>
          <cell r="K2693" t="str">
            <v>Ναι</v>
          </cell>
          <cell r="L2693" t="str">
            <v>ΝΑΙ</v>
          </cell>
          <cell r="O2693" t="str">
            <v/>
          </cell>
        </row>
        <row r="2694">
          <cell r="D2694" t="str">
            <v>ΣΚΛΗΡΟΣ ΣΙΤΟΣ99163</v>
          </cell>
          <cell r="E2694" t="str">
            <v>ΣΙΤΟΣ ΣΚΛΗΡΟΣ PISTI</v>
          </cell>
          <cell r="F2694" t="str">
            <v>B_1_1_2</v>
          </cell>
          <cell r="G2694" t="str">
            <v>Σκληρό σιτάρι</v>
          </cell>
          <cell r="H2694">
            <v>324</v>
          </cell>
          <cell r="K2694" t="str">
            <v>Ναι</v>
          </cell>
          <cell r="L2694" t="str">
            <v>ΝΑΙ</v>
          </cell>
          <cell r="O2694" t="str">
            <v/>
          </cell>
        </row>
        <row r="2695">
          <cell r="D2695" t="str">
            <v>ΣΚΛΗΡΟΣ ΣΙΤΟΣ99164</v>
          </cell>
          <cell r="E2695" t="str">
            <v>ΣΙΤΟΣ ΣΚΛΗΡΟΣ SKYROS (ΣΚΥΡΟΣ)</v>
          </cell>
          <cell r="F2695" t="str">
            <v>B_1_1_2</v>
          </cell>
          <cell r="G2695" t="str">
            <v>Σκληρό σιτάρι</v>
          </cell>
          <cell r="H2695">
            <v>324</v>
          </cell>
          <cell r="K2695" t="str">
            <v>Ναι</v>
          </cell>
          <cell r="L2695" t="str">
            <v>ΝΑΙ</v>
          </cell>
          <cell r="O2695" t="str">
            <v/>
          </cell>
        </row>
        <row r="2696">
          <cell r="D2696" t="str">
            <v>ΣΚΛΗΡΟΣ ΣΙΤΟΣ99165</v>
          </cell>
          <cell r="E2696" t="str">
            <v>ΣΙΤΟΣ ΣΚΛΗΡΟΣ TERRANO</v>
          </cell>
          <cell r="F2696" t="str">
            <v>B_1_1_2</v>
          </cell>
          <cell r="G2696" t="str">
            <v>Σκληρό σιτάρι</v>
          </cell>
          <cell r="H2696">
            <v>324</v>
          </cell>
          <cell r="K2696" t="str">
            <v>Ναι</v>
          </cell>
          <cell r="L2696" t="str">
            <v>ΝΑΙ</v>
          </cell>
          <cell r="O2696" t="str">
            <v/>
          </cell>
        </row>
        <row r="2697">
          <cell r="D2697" t="str">
            <v>ΣΚΛΗΡΟΣ ΣΙΤΟΣ99166</v>
          </cell>
          <cell r="E2697" t="str">
            <v>ΣΙΤΟΣ ΣΚΛΗΡΟΣ TRAIANO</v>
          </cell>
          <cell r="F2697" t="str">
            <v>B_1_1_2</v>
          </cell>
          <cell r="G2697" t="str">
            <v>Σκληρό σιτάρι</v>
          </cell>
          <cell r="H2697">
            <v>324</v>
          </cell>
          <cell r="K2697" t="str">
            <v>Ναι</v>
          </cell>
          <cell r="L2697" t="str">
            <v>ΝΑΙ</v>
          </cell>
          <cell r="O2697" t="str">
            <v/>
          </cell>
        </row>
        <row r="2698">
          <cell r="D2698" t="str">
            <v>ΣΚΛΗΡΟΣ ΣΙΤΟΣ99167</v>
          </cell>
          <cell r="E2698" t="str">
            <v>ΣΙΤΟΣ ΣΚΛΗΡΟΣ TRAPEZIO</v>
          </cell>
          <cell r="F2698" t="str">
            <v>B_1_1_2</v>
          </cell>
          <cell r="G2698" t="str">
            <v>Σκληρό σιτάρι</v>
          </cell>
          <cell r="H2698">
            <v>324</v>
          </cell>
          <cell r="K2698" t="str">
            <v>Ναι</v>
          </cell>
          <cell r="L2698" t="str">
            <v>ΝΑΙ</v>
          </cell>
          <cell r="O2698" t="str">
            <v/>
          </cell>
        </row>
        <row r="2699">
          <cell r="D2699" t="str">
            <v>ΣΚΛΗΡΟΣ ΣΙΤΟΣ99168</v>
          </cell>
          <cell r="E2699" t="str">
            <v>ΣΙΤΟΣ ΣΚΛΗΡΟΣ VAFFANDUR</v>
          </cell>
          <cell r="F2699" t="str">
            <v>B_1_1_2</v>
          </cell>
          <cell r="G2699" t="str">
            <v>Σκληρό σιτάρι</v>
          </cell>
          <cell r="H2699">
            <v>324</v>
          </cell>
          <cell r="K2699" t="str">
            <v>Ναι</v>
          </cell>
          <cell r="L2699" t="str">
            <v>ΝΑΙ</v>
          </cell>
          <cell r="O2699" t="str">
            <v/>
          </cell>
        </row>
        <row r="2700">
          <cell r="D2700" t="str">
            <v>ΣΚΛΗΡΟΣ ΣΙΤΟΣ99169</v>
          </cell>
          <cell r="E2700" t="str">
            <v>ΣΙΤΟΣ ΣΚΛΗΡΟΣ VAIOS</v>
          </cell>
          <cell r="F2700" t="str">
            <v>B_1_1_2</v>
          </cell>
          <cell r="G2700" t="str">
            <v>Σκληρό σιτάρι</v>
          </cell>
          <cell r="H2700">
            <v>324</v>
          </cell>
          <cell r="K2700" t="str">
            <v>Ναι</v>
          </cell>
          <cell r="L2700" t="str">
            <v>ΝΑΙ</v>
          </cell>
          <cell r="O2700" t="str">
            <v/>
          </cell>
        </row>
        <row r="2701">
          <cell r="D2701" t="str">
            <v>ΣΚΛΗΡΟΣ ΣΙΤΟΣ99170</v>
          </cell>
          <cell r="E2701" t="str">
            <v>ΣΙΤΟΣ ΣΚΛΗΡΟΣ CORE</v>
          </cell>
          <cell r="F2701" t="str">
            <v>B_1_1_2</v>
          </cell>
          <cell r="G2701" t="str">
            <v>Σκληρό σιτάρι</v>
          </cell>
          <cell r="H2701">
            <v>324</v>
          </cell>
          <cell r="K2701" t="str">
            <v>Ναι</v>
          </cell>
          <cell r="L2701" t="str">
            <v>ΝΑΙ</v>
          </cell>
          <cell r="O2701" t="str">
            <v/>
          </cell>
        </row>
        <row r="2702">
          <cell r="D2702" t="str">
            <v>ΣΚΛΗΡΟΣ ΣΙΤΟΣ99171</v>
          </cell>
          <cell r="E2702" t="str">
            <v>ΣΙΤΟΣ ΣΚΛΗΡΟΣ MIMMO</v>
          </cell>
          <cell r="F2702" t="str">
            <v>B_1_1_2</v>
          </cell>
          <cell r="G2702" t="str">
            <v>Σκληρό σιτάρι</v>
          </cell>
          <cell r="H2702">
            <v>324</v>
          </cell>
          <cell r="K2702" t="str">
            <v>Ναι</v>
          </cell>
          <cell r="L2702" t="str">
            <v>ΝΑΙ</v>
          </cell>
          <cell r="O2702" t="str">
            <v/>
          </cell>
        </row>
        <row r="2703">
          <cell r="D2703" t="str">
            <v>ΣΚΛΗΡΟΣ ΣΙΤΟΣ99172</v>
          </cell>
          <cell r="E2703" t="str">
            <v>ΣΙΤΟΣ ΣΚΛΗΡΟΣ JOSEPHINA</v>
          </cell>
          <cell r="F2703" t="str">
            <v>B_1_1_2</v>
          </cell>
          <cell r="G2703" t="str">
            <v>Σκληρό σιτάρι</v>
          </cell>
          <cell r="H2703">
            <v>324</v>
          </cell>
          <cell r="K2703" t="str">
            <v>Ναι</v>
          </cell>
          <cell r="L2703" t="str">
            <v>ΝΑΙ</v>
          </cell>
          <cell r="O2703" t="str">
            <v/>
          </cell>
        </row>
        <row r="2704">
          <cell r="D2704" t="str">
            <v>ΣΚΛΗΡΟΣ ΣΙΤΟΣ99173</v>
          </cell>
          <cell r="E2704" t="str">
            <v>ΣΙΤΟΣ ΣΚΛΗΡΟΣ MONASTIR</v>
          </cell>
          <cell r="F2704" t="str">
            <v>B_1_1_2</v>
          </cell>
          <cell r="G2704" t="str">
            <v>Σκληρό σιτάρι</v>
          </cell>
          <cell r="H2704">
            <v>324</v>
          </cell>
          <cell r="K2704" t="str">
            <v>Ναι</v>
          </cell>
          <cell r="L2704" t="str">
            <v>ΝΑΙ</v>
          </cell>
          <cell r="O2704" t="str">
            <v/>
          </cell>
        </row>
        <row r="2705">
          <cell r="D2705" t="str">
            <v>ΣΚΛΗΡΟΣ ΣΙΤΟΣ99174</v>
          </cell>
          <cell r="E2705" t="str">
            <v>ΣΙΤΟΣ ΣΚΛΗΡΟΣ MARCO AURELIO</v>
          </cell>
          <cell r="F2705" t="str">
            <v>B_1_1_2</v>
          </cell>
          <cell r="G2705" t="str">
            <v>Σκληρό σιτάρι</v>
          </cell>
          <cell r="H2705">
            <v>324</v>
          </cell>
          <cell r="K2705" t="str">
            <v>Ναι</v>
          </cell>
          <cell r="L2705" t="str">
            <v>ΝΑΙ</v>
          </cell>
          <cell r="O2705" t="str">
            <v/>
          </cell>
        </row>
        <row r="2706">
          <cell r="D2706" t="str">
            <v>ΣΚΛΗΡΟΣ ΣΙΤΟΣ99175</v>
          </cell>
          <cell r="E2706" t="str">
            <v>ΣΙΤΟΣ ΣΚΛΗΡΟΣ MASSIMO MERIDIO</v>
          </cell>
          <cell r="F2706" t="str">
            <v>B_1_1_2</v>
          </cell>
          <cell r="G2706" t="str">
            <v>Σκληρό σιτάρι</v>
          </cell>
          <cell r="H2706">
            <v>324</v>
          </cell>
          <cell r="K2706" t="str">
            <v>Ναι</v>
          </cell>
          <cell r="L2706" t="str">
            <v>ΝΑΙ</v>
          </cell>
          <cell r="O2706" t="str">
            <v/>
          </cell>
        </row>
        <row r="2707">
          <cell r="D2707" t="str">
            <v>ΣΚΛΗΡΟΣ ΣΙΤΟΣ99176</v>
          </cell>
          <cell r="E2707" t="str">
            <v>ΣΙΤΟΣ ΣΚΛΗΡΟΣ SPARTACO</v>
          </cell>
          <cell r="F2707" t="str">
            <v>B_1_1_2</v>
          </cell>
          <cell r="G2707" t="str">
            <v>Σκληρό σιτάρι</v>
          </cell>
          <cell r="H2707">
            <v>324</v>
          </cell>
          <cell r="K2707" t="str">
            <v>Ναι</v>
          </cell>
          <cell r="L2707" t="str">
            <v>ΝΑΙ</v>
          </cell>
          <cell r="O2707" t="str">
            <v/>
          </cell>
        </row>
        <row r="2708">
          <cell r="D2708" t="str">
            <v>ΣΚΛΗΡΟΣ ΣΙΤΟΣ99177</v>
          </cell>
          <cell r="E2708" t="str">
            <v>ΣΙΤΟΣ ΣΚΛΗΡΟΣ DORATO</v>
          </cell>
          <cell r="F2708" t="str">
            <v>B_1_1_2</v>
          </cell>
          <cell r="G2708" t="str">
            <v>Σκληρό σιτάρι</v>
          </cell>
          <cell r="H2708">
            <v>324</v>
          </cell>
          <cell r="K2708" t="str">
            <v>Ναι</v>
          </cell>
          <cell r="L2708" t="str">
            <v>ΝΑΙ</v>
          </cell>
          <cell r="O2708" t="str">
            <v/>
          </cell>
        </row>
        <row r="2709">
          <cell r="D2709" t="str">
            <v>ΣΚΛΗΡΟΣ ΣΙΤΟΣ99178</v>
          </cell>
          <cell r="E2709" t="str">
            <v>ΣΙΤΟΣ ΣΚΛΗΡΟΣ TRITICUM DURUM</v>
          </cell>
          <cell r="F2709" t="str">
            <v>B_1_1_2</v>
          </cell>
          <cell r="G2709" t="str">
            <v>Σκληρό σιτάρι</v>
          </cell>
          <cell r="H2709">
            <v>324</v>
          </cell>
          <cell r="K2709" t="str">
            <v>Ναι</v>
          </cell>
          <cell r="L2709" t="str">
            <v>ΝΑΙ</v>
          </cell>
          <cell r="O2709" t="str">
            <v/>
          </cell>
        </row>
        <row r="2710">
          <cell r="D2710" t="str">
            <v>ΣΚΛΗΡΟΣ ΣΙΤΟΣ99180</v>
          </cell>
          <cell r="E2710" t="str">
            <v>ΣΙΤΟΣ ΣΚΛΗΡΟΣ CANNAVARO</v>
          </cell>
          <cell r="F2710" t="str">
            <v>B_1_1_2</v>
          </cell>
          <cell r="G2710" t="str">
            <v>Σκληρό σιτάρι</v>
          </cell>
          <cell r="H2710">
            <v>324</v>
          </cell>
          <cell r="K2710" t="str">
            <v>Ναι</v>
          </cell>
          <cell r="L2710" t="str">
            <v>ΝΑΙ</v>
          </cell>
          <cell r="O2710" t="str">
            <v/>
          </cell>
        </row>
        <row r="2711">
          <cell r="D2711" t="str">
            <v>ΣΚΛΗΡΟΣ ΣΙΤΟΣ99281</v>
          </cell>
          <cell r="E2711" t="str">
            <v>ΣΙΤΟΣ ΣΚΛΗΡΟΣ MIRADOUX</v>
          </cell>
          <cell r="F2711" t="str">
            <v>B_1_1_2</v>
          </cell>
          <cell r="G2711" t="str">
            <v>Σκληρό σιτάρι</v>
          </cell>
          <cell r="H2711">
            <v>324</v>
          </cell>
          <cell r="K2711" t="str">
            <v>Ναι</v>
          </cell>
          <cell r="L2711" t="str">
            <v>ΝΑΙ</v>
          </cell>
          <cell r="O2711" t="str">
            <v/>
          </cell>
        </row>
        <row r="2712">
          <cell r="D2712" t="str">
            <v>ΣΚΛΗΡΟΣ ΣΙΤΟΣ99282</v>
          </cell>
          <cell r="E2712" t="str">
            <v>ΣΙΤΟΣ ΣΚΛΗΡΟΣ ISILDUR</v>
          </cell>
          <cell r="F2712" t="str">
            <v>B_1_1_2</v>
          </cell>
          <cell r="G2712" t="str">
            <v>Σκληρό σιτάρι</v>
          </cell>
          <cell r="H2712">
            <v>324</v>
          </cell>
          <cell r="K2712" t="str">
            <v>Ναι</v>
          </cell>
          <cell r="L2712" t="str">
            <v>ΝΑΙ</v>
          </cell>
          <cell r="O2712" t="str">
            <v/>
          </cell>
        </row>
        <row r="2713">
          <cell r="D2713" t="str">
            <v>ΣΚΛΗΡΟΣ ΣΙΤΟΣ99284</v>
          </cell>
          <cell r="E2713" t="str">
            <v>ΣΙΤΟΣ ΣΚΛΗΡΟΣ ODISSEO</v>
          </cell>
          <cell r="F2713" t="str">
            <v>B_1_1_2</v>
          </cell>
          <cell r="G2713" t="str">
            <v>Σκληρό σιτάρι</v>
          </cell>
          <cell r="H2713">
            <v>324</v>
          </cell>
          <cell r="K2713" t="str">
            <v>Ναι</v>
          </cell>
          <cell r="L2713" t="str">
            <v>ΝΑΙ</v>
          </cell>
          <cell r="O2713" t="str">
            <v/>
          </cell>
        </row>
        <row r="2714">
          <cell r="D2714" t="str">
            <v>ΣΚΛΗΡΟΣ ΣΙΤΟΣ99285</v>
          </cell>
          <cell r="E2714" t="str">
            <v>ΣΙΤΟΣ ΣΚΛΗΡΟΣ KOMBO</v>
          </cell>
          <cell r="F2714" t="str">
            <v>B_1_1_2</v>
          </cell>
          <cell r="G2714" t="str">
            <v>Σκληρό σιτάρι</v>
          </cell>
          <cell r="H2714">
            <v>324</v>
          </cell>
          <cell r="K2714" t="str">
            <v>Ναι</v>
          </cell>
          <cell r="L2714" t="str">
            <v>ΝΑΙ</v>
          </cell>
          <cell r="O2714" t="str">
            <v/>
          </cell>
        </row>
        <row r="2715">
          <cell r="D2715" t="str">
            <v>ΣΚΛΗΡΟΣ ΣΙΤΟΣ99286</v>
          </cell>
          <cell r="E2715" t="str">
            <v>ΣΙΤΟΣ ΣΚΛΗΡΟΣ SAADI</v>
          </cell>
          <cell r="F2715" t="str">
            <v>B_1_1_2</v>
          </cell>
          <cell r="G2715" t="str">
            <v>Σκληρό σιτάρι</v>
          </cell>
          <cell r="H2715">
            <v>324</v>
          </cell>
          <cell r="K2715" t="str">
            <v>Ναι</v>
          </cell>
          <cell r="L2715" t="str">
            <v>ΝΑΙ</v>
          </cell>
          <cell r="O2715" t="str">
            <v/>
          </cell>
        </row>
        <row r="2716">
          <cell r="D2716" t="str">
            <v>ΣΚΛΗΡΟΣ ΣΙΤΟΣ99287</v>
          </cell>
          <cell r="E2716" t="str">
            <v>ΣΙΤΟΣ ΣΚΛΗΡΟΣ DUNAVIS</v>
          </cell>
          <cell r="F2716" t="str">
            <v>B_1_1_2</v>
          </cell>
          <cell r="G2716" t="str">
            <v>Σκληρό σιτάρι</v>
          </cell>
          <cell r="H2716">
            <v>324</v>
          </cell>
          <cell r="K2716" t="str">
            <v>Ναι</v>
          </cell>
          <cell r="L2716" t="str">
            <v>ΝΑΙ</v>
          </cell>
          <cell r="O2716" t="str">
            <v/>
          </cell>
        </row>
        <row r="2717">
          <cell r="D2717" t="str">
            <v>ΣΠΑΡΑΓΓΙΑ8203</v>
          </cell>
          <cell r="E2717" t="str">
            <v>ΣΠΑΡΑΓΓΙΑ</v>
          </cell>
          <cell r="F2717" t="str">
            <v>B_1_7_1_1</v>
          </cell>
          <cell r="G2717" t="str">
            <v>Κηπευτικές καλλιέργειες μεγάλης έκτασης σε αγρό</v>
          </cell>
          <cell r="H2717">
            <v>7525</v>
          </cell>
          <cell r="J2717" t="str">
            <v>Ναι</v>
          </cell>
          <cell r="K2717" t="str">
            <v>Όχι</v>
          </cell>
          <cell r="L2717" t="str">
            <v>ΌΧΙ</v>
          </cell>
          <cell r="O2717" t="str">
            <v/>
          </cell>
        </row>
        <row r="2718">
          <cell r="D2718" t="str">
            <v>ΣΠΑΡΑΓΓΙΑ8205</v>
          </cell>
          <cell r="E2718" t="str">
            <v>ΣΠΑΡΑΓΓΙΑ ΜΗ ΠΑΡΑΓΩΓΙΚΑ</v>
          </cell>
          <cell r="K2718" t="str">
            <v>Όχι</v>
          </cell>
          <cell r="L2718" t="str">
            <v>ΌΧΙ</v>
          </cell>
          <cell r="O2718" t="str">
            <v/>
          </cell>
        </row>
        <row r="2719">
          <cell r="D2719" t="str">
            <v>ΣΠΟΡΟΠΑΡΑΓΩΓΗ10301</v>
          </cell>
          <cell r="E2719" t="str">
            <v>ΜΗΔΙΚΗ ΣΠΟΡΟΠΑΡΑΓΩΓΗΣ - MEDICAGO SATIVA</v>
          </cell>
          <cell r="I2719" t="str">
            <v>ΚΤΗΝΟΤΡΟΦΙΚΟ</v>
          </cell>
          <cell r="K2719" t="str">
            <v>Όχι</v>
          </cell>
          <cell r="L2719" t="str">
            <v>ΕΤ: Όχι με βάση σανό μηδικής - ζωοτροφές</v>
          </cell>
          <cell r="M2719" t="str">
            <v>ΔΕΝ ΥΠΑΡΧΟΥΝ ΣΤΟΙΧΕΙΑ</v>
          </cell>
          <cell r="O2719" t="str">
            <v/>
          </cell>
        </row>
        <row r="2720">
          <cell r="D2720" t="str">
            <v>ΣΠΟΡΟΠΑΡΑΓΩΓΗ10302</v>
          </cell>
          <cell r="E2720" t="str">
            <v>ΤΡΙΦΥΛΛΙ ΑΛΕΞΑΝΔΡΙΝΟ ΣΠΟΡΟΠΑΡΑΓΩΓΗΣ -TRIFOLIUM ALE</v>
          </cell>
          <cell r="I2720" t="str">
            <v>ΚΤΗΝΟΤΡΟΦΙΚΟ</v>
          </cell>
          <cell r="K2720" t="str">
            <v>Όχι</v>
          </cell>
          <cell r="L2720" t="str">
            <v>ΌΧΙ</v>
          </cell>
          <cell r="O2720" t="str">
            <v/>
          </cell>
        </row>
        <row r="2721">
          <cell r="D2721" t="str">
            <v>ΣΠΟΡΟΠΑΡΑΓΩΓΗ10303</v>
          </cell>
          <cell r="E2721" t="str">
            <v>ΤΡΙΦΥΛΛΙ ΠΕΡΣΙΑΣ ΣΠΟΡΟΠΑΡΑΓΩΓΗΣ-TRIFOLIUM RESUPINA</v>
          </cell>
          <cell r="I2721" t="str">
            <v>ΚΤΗΝΟΤΡΟΦΙΚΟ</v>
          </cell>
          <cell r="K2721" t="str">
            <v>Όχι</v>
          </cell>
          <cell r="L2721" t="str">
            <v>ΌΧΙ</v>
          </cell>
          <cell r="O2721" t="str">
            <v/>
          </cell>
        </row>
        <row r="2722">
          <cell r="D2722" t="str">
            <v>ΣΠΟΡΟΠΑΡΑΓΩΓΗ10304</v>
          </cell>
          <cell r="E2722" t="str">
            <v>ΒΙΚΟΣ ΣΠΟΡΟΠΑΡΑΓΩΓΗΣ VICIA SATIVA</v>
          </cell>
          <cell r="K2722" t="str">
            <v>Ναι</v>
          </cell>
          <cell r="L2722" t="str">
            <v>ΝΑΙ</v>
          </cell>
          <cell r="O2722" t="str">
            <v/>
          </cell>
        </row>
        <row r="2723">
          <cell r="D2723" t="str">
            <v>ΣΠΟΡΟΠΑΡΑΓΩΓΗ25001</v>
          </cell>
          <cell r="E2723" t="str">
            <v>ΡΕΒΥΘΙ ΚΤΗΝΟΤΡΟΦΙΚΟ ΣΠΟΡΟΠΑΡΑΓΩΓΗΣ</v>
          </cell>
          <cell r="I2723" t="str">
            <v>ΚΤΗΝΟΤΡΟΦΙΚΑ ΦΥΤΑ ΓΙΑ ΖΩΟΤΡΟΦΕΣ</v>
          </cell>
          <cell r="K2723" t="str">
            <v>Ναι</v>
          </cell>
          <cell r="L2723" t="str">
            <v>ΝΑΙ</v>
          </cell>
          <cell r="M2723" t="str">
            <v xml:space="preserve">ΔΕΝ ΕΊΝΑΙ ΣΤΟ EXCEL ΠΟΥ ΔΟΥΛΕΨΑΜΕ ΑΛΛΑ ΌΛΑ ΤΑ ΡΕΒΥΘΙΑ ΕΧΟΥΝ ΧΑΜΗΛΕΣ ΑΠΑΙΤΗΣΕΙΣ ΑΥΤΆ ΓΙΑΤΙ ΌΧΙ ; </v>
          </cell>
          <cell r="O2723" t="str">
            <v/>
          </cell>
        </row>
        <row r="2724">
          <cell r="D2724" t="str">
            <v>ΣΠΟΡΟΠΑΡΑΓΩΓΗ25002</v>
          </cell>
          <cell r="E2724" t="str">
            <v>ΗΔΥΣΑΡΥ ΤΟ ΣΤΕΦΑΝΟΦΟΡΟ ΣΠΟΡΟΠΑΡΑΓΩΓΗΣ</v>
          </cell>
          <cell r="K2724" t="str">
            <v>Ναι</v>
          </cell>
          <cell r="L2724" t="str">
            <v>ΕΤ: Ναι, όλα τα κτηνοτροφικά είναι</v>
          </cell>
          <cell r="M2724" t="str">
            <v>ΔΕΝ ΥΠΑΡΧΟΥΝ ΣΤΟΙΧΕΙΑ</v>
          </cell>
          <cell r="O2724" t="str">
            <v/>
          </cell>
        </row>
        <row r="2725">
          <cell r="D2725" t="str">
            <v>ΣΠΟΡΟΠΑΡΑΓΩΓΗ25003</v>
          </cell>
          <cell r="E2725" t="str">
            <v>ΛΩΤΟΣ Ο ΚΕΡΑΤΙΟΦΟΡΟΣ ΣΠΟΡΟΠΑΡΑΓΩΓΗΣ</v>
          </cell>
          <cell r="J2725" t="str">
            <v>Ναι</v>
          </cell>
          <cell r="K2725" t="str">
            <v>Όχι</v>
          </cell>
          <cell r="L2725" t="str">
            <v>ΌΧΙ</v>
          </cell>
          <cell r="O2725" t="str">
            <v/>
          </cell>
        </row>
        <row r="2726">
          <cell r="D2726" t="str">
            <v>ΣΠΟΡΟΠΑΡΑΓΩΓΗ25004</v>
          </cell>
          <cell r="E2726" t="str">
            <v>ΛΟΥΠΙΝΟ ΤΟ ΛΕΥΚΟ ΣΠΟΡΟΠΑΡΑΓΩΓΗΣ</v>
          </cell>
          <cell r="K2726" t="str">
            <v>Ναι</v>
          </cell>
          <cell r="L2726" t="str">
            <v>ΝΑΙ</v>
          </cell>
          <cell r="O2726" t="str">
            <v/>
          </cell>
        </row>
        <row r="2727">
          <cell r="D2727" t="str">
            <v>ΣΠΟΡΟΠΑΡΑΓΩΓΗ25005</v>
          </cell>
          <cell r="E2727" t="str">
            <v>ΛΟΥΠΙΝΟ ΤΟ ΣΤΕΝΟΦΥΛΛΟ (ΜΠΛΕ) ΣΠΟΡΟΠΑΡΑΓΩΓΗΣ</v>
          </cell>
          <cell r="K2727" t="str">
            <v>Ναι</v>
          </cell>
          <cell r="L2727" t="str">
            <v>ΝΑΙ</v>
          </cell>
          <cell r="O2727" t="str">
            <v/>
          </cell>
        </row>
        <row r="2728">
          <cell r="D2728" t="str">
            <v>ΣΠΟΡΟΠΑΡΑΓΩΓΗ25006</v>
          </cell>
          <cell r="E2728" t="str">
            <v>ΛΟΥΠΙΝΟ ΤΟ ΚΙΤΡΙΝΟ ΣΠΟΡΟΠΑΡΑΓΩΓΗΣ</v>
          </cell>
          <cell r="K2728" t="str">
            <v>Ναι</v>
          </cell>
          <cell r="L2728" t="str">
            <v>ΝΑΙ</v>
          </cell>
          <cell r="O2728" t="str">
            <v/>
          </cell>
        </row>
        <row r="2729">
          <cell r="D2729" t="str">
            <v>ΣΠΟΡΟΠΑΡΑΓΩΓΗ25007</v>
          </cell>
          <cell r="E2729" t="str">
            <v>ΛΑΘΟΥΡΙ ΚΤΗΝΟΤΡΟΦΙΚΟ ΣΠΟΡΟΠΑΡΑΓΩΓΗΣ</v>
          </cell>
          <cell r="I2729" t="str">
            <v>ΚΤΗΝΟΤΡΟΦΙΚΑ ΦΥΤΑ ΓΙΑ ΖΩΟΤΡΟΦΕΣ</v>
          </cell>
          <cell r="K2729" t="str">
            <v>Ναι</v>
          </cell>
          <cell r="L2729" t="str">
            <v>ΝΑΙ</v>
          </cell>
          <cell r="O2729" t="str">
            <v/>
          </cell>
        </row>
        <row r="2730">
          <cell r="D2730" t="str">
            <v>ΣΠΟΡΟΠΑΡΑΓΩΓΗ25008</v>
          </cell>
          <cell r="E2730" t="str">
            <v>ΜΗΔΙΚΗ Η ΛΥΚΙΣΚΗ ΣΠΟΡΟΠΑΡΑΓΩΓΗΣ</v>
          </cell>
          <cell r="I2730" t="str">
            <v>ΚΤΗΝΟΤΡΟΦΙΚΟ</v>
          </cell>
          <cell r="K2730" t="str">
            <v>Όχι</v>
          </cell>
          <cell r="L2730" t="str">
            <v>ΕΤ: Όχι με βάση σανό μηδικής - ζωοτροφές</v>
          </cell>
          <cell r="M2730" t="str">
            <v>ΔΕΝ ΥΠΑΡΧΟΥΝ ΣΤΟΙΧΕΙΑ</v>
          </cell>
          <cell r="O2730" t="str">
            <v/>
          </cell>
        </row>
        <row r="2731">
          <cell r="D2731" t="str">
            <v>ΣΠΟΡΟΠΑΡΑΓΩΓΗ25009</v>
          </cell>
          <cell r="E2731" t="str">
            <v>ΜΗΔΙΚΗ Η ΗΜΕΡΟΣ ΣΠΟΡΟΠΑΡΑΓΩΓΗΣ</v>
          </cell>
          <cell r="I2731" t="str">
            <v>Κτηνοτροφικό</v>
          </cell>
          <cell r="K2731" t="str">
            <v>Όχι</v>
          </cell>
          <cell r="L2731" t="str">
            <v>ΕΤ: Όχι με βάση σανό μηδικής - ζωοτροφές</v>
          </cell>
          <cell r="M2731" t="str">
            <v>ΔΕΝ ΥΠΑΡΧΟΥΝ ΣΤΟΙΧΕΙΑ</v>
          </cell>
          <cell r="O2731" t="str">
            <v/>
          </cell>
        </row>
        <row r="2732">
          <cell r="D2732" t="str">
            <v>ΣΠΟΡΟΠΑΡΑΓΩΓΗ25010</v>
          </cell>
          <cell r="E2732" t="str">
            <v>ΜΗΔΙΚΗ ΣΤΥΚΤΗ ΣΠΟΡΟΠΑΡΑΓΩΓΗΣ</v>
          </cell>
          <cell r="I2732" t="str">
            <v>ΚΤΗΝΟΤΡΟΦΙΚΟ</v>
          </cell>
          <cell r="K2732" t="str">
            <v>Όχι</v>
          </cell>
          <cell r="L2732" t="str">
            <v>ΕΤ: Όχι με βάση σανό μηδικής - ζωοτροφές</v>
          </cell>
          <cell r="M2732" t="str">
            <v>ΔΕΝ ΥΠΑΡΧΟΥΝ ΣΤΟΙΧΕΙΑ</v>
          </cell>
          <cell r="O2732" t="str">
            <v/>
          </cell>
        </row>
        <row r="2733">
          <cell r="D2733" t="str">
            <v>ΣΠΟΡΟΠΑΡΑΓΩΓΗ25011</v>
          </cell>
          <cell r="E2733" t="str">
            <v>ΜΗΔΙΚΗ Η ΔΕΝΔΡΩΔΗΣ ΣΠΟΡΟΠΑΡΑΓΩΓΗΣ</v>
          </cell>
          <cell r="K2733" t="str">
            <v>Ναι</v>
          </cell>
          <cell r="L2733" t="str">
            <v>ΝΑΙ</v>
          </cell>
          <cell r="O2733" t="str">
            <v/>
          </cell>
        </row>
        <row r="2734">
          <cell r="D2734" t="str">
            <v>ΣΠΟΡΟΠΑΡΑΓΩΓΗ25012</v>
          </cell>
          <cell r="E2734" t="str">
            <v>ΑΓΡΙΟΤΡΙΦΥΛΛΟ ΣΠΟΡΟΠΑΡΑΓΩΓΗΣ</v>
          </cell>
          <cell r="I2734" t="str">
            <v>Κτηνοτροφικό</v>
          </cell>
          <cell r="K2734" t="str">
            <v>Όχι</v>
          </cell>
          <cell r="L2734" t="str">
            <v>ΕΤ: όχι, με βάση όλα τα υπόλοιπα τριφύλια</v>
          </cell>
          <cell r="O2734" t="str">
            <v/>
          </cell>
        </row>
        <row r="2735">
          <cell r="D2735" t="str">
            <v>ΣΠΟΡΟΠΑΡΑΓΩΓΗ25013</v>
          </cell>
          <cell r="E2735" t="str">
            <v>ΜΕΛΙΛΩΤΟΣ ΣΠΟΡΟΠΑΡΑΓΩΓΗΣ</v>
          </cell>
          <cell r="K2735" t="str">
            <v>Ναι</v>
          </cell>
          <cell r="L2735" t="str">
            <v>ΝΑΙ</v>
          </cell>
          <cell r="O2735" t="str">
            <v/>
          </cell>
        </row>
        <row r="2736">
          <cell r="D2736" t="str">
            <v>ΣΠΟΡΟΠΑΡΑΓΩΓΗ25014</v>
          </cell>
          <cell r="E2736" t="str">
            <v>ΟΝΟΒΡΥΧΙΑ Η ΗΜΕΡΟΣ ΣΠΟΡΟΠΑΡΑΓΩΓΗΣ</v>
          </cell>
          <cell r="K2736" t="str">
            <v>Ναι</v>
          </cell>
          <cell r="L2736" t="str">
            <v>ΕΤ: Ναι, όλα τα κτηνοτροφικά είναι</v>
          </cell>
          <cell r="M2736" t="str">
            <v>ΔΕΝ ΥΠΑΡΧΟΥΝ ΣΤΟΙΧΕΙΑ</v>
          </cell>
          <cell r="O2736" t="str">
            <v/>
          </cell>
        </row>
        <row r="2737">
          <cell r="D2737" t="str">
            <v>ΣΠΟΡΟΠΑΡΑΓΩΓΗ25015</v>
          </cell>
          <cell r="E2737" t="str">
            <v>ΚΤΗΝΟΤΡΟΦΙΚΟ ΜΠΙΖΕΛΙ ΣΠΟΡΟΠΑΡΑΓΩΓΗΣ</v>
          </cell>
          <cell r="I2737" t="str">
            <v>ΚΤΗΝΟΤΡΟΦΙΚΑ ΦΥΤΑ ΓΙΑ ΖΩΟΤΡΟΦΕΣ</v>
          </cell>
          <cell r="K2737" t="str">
            <v>Ναι</v>
          </cell>
          <cell r="L2737" t="str">
            <v>ΕΤ: Ναι, με βάση Κτηνοτροφικά Μπιζέλια</v>
          </cell>
          <cell r="O2737" t="str">
            <v/>
          </cell>
        </row>
        <row r="2738">
          <cell r="D2738" t="str">
            <v>ΣΠΟΡΟΠΑΡΑΓΩΓΗ25016</v>
          </cell>
          <cell r="E2738" t="str">
            <v>ΤΡΙΦΥΛΛΙ ΑΛΕΞΑΝΔΡΙΝΟ ΣΠΟΡΟΠΑΡΑΓΩΓΗΣ</v>
          </cell>
          <cell r="I2738" t="str">
            <v>ΚΤΗΝΟΤΡΟΦΙΚΟ</v>
          </cell>
          <cell r="K2738" t="str">
            <v>Όχι</v>
          </cell>
          <cell r="L2738" t="str">
            <v>ΌΧΙ</v>
          </cell>
          <cell r="O2738" t="str">
            <v/>
          </cell>
        </row>
        <row r="2739">
          <cell r="D2739" t="str">
            <v>ΣΠΟΡΟΠΑΡΑΓΩΓΗ25017</v>
          </cell>
          <cell r="E2739" t="str">
            <v>ΤΡΙΦΥΛΛΙ ΝΟΘΟΝ ΣΠΟΡΟΠΑΡΑΓΩΓΗΣ</v>
          </cell>
          <cell r="I2739" t="str">
            <v>ΚΤΗΝΟΤΡΟΦΙΚΟ</v>
          </cell>
          <cell r="K2739" t="str">
            <v>Όχι</v>
          </cell>
          <cell r="L2739" t="str">
            <v>ΌΧΙ</v>
          </cell>
          <cell r="O2739" t="str">
            <v/>
          </cell>
        </row>
        <row r="2740">
          <cell r="D2740" t="str">
            <v>ΣΠΟΡΟΠΑΡΑΓΩΓΗ25018</v>
          </cell>
          <cell r="E2740" t="str">
            <v>ΤΡΙΦΥΛΛΙ ΣΑΡΚΟΧΡΟΥΝ ΣΠΟΡΟΠΑΡΑΓΩΓΗΣ</v>
          </cell>
          <cell r="I2740" t="str">
            <v>ΚΤΗΝΟΤΡΟΦΙΚΟ</v>
          </cell>
          <cell r="K2740" t="str">
            <v>Όχι</v>
          </cell>
          <cell r="L2740" t="str">
            <v>ΌΧΙ</v>
          </cell>
          <cell r="O2740" t="str">
            <v/>
          </cell>
        </row>
        <row r="2741">
          <cell r="D2741" t="str">
            <v>ΣΠΟΡΟΠΑΡΑΓΩΓΗ25019</v>
          </cell>
          <cell r="E2741" t="str">
            <v>ΤΡΙΦΥΛΛΙ ΛΕΙΜΩΝΙΟΝ ΣΠΟΡΟΠΑΡΑΓΩΓΗΣ</v>
          </cell>
          <cell r="I2741" t="str">
            <v>ΚΤΗΝΟΤΡΟΦΙΚΟ</v>
          </cell>
          <cell r="K2741" t="str">
            <v>Όχι</v>
          </cell>
          <cell r="L2741" t="str">
            <v>ΌΧΙ</v>
          </cell>
          <cell r="O2741" t="str">
            <v/>
          </cell>
        </row>
        <row r="2742">
          <cell r="D2742" t="str">
            <v>ΣΠΟΡΟΠΑΡΑΓΩΓΗ25020</v>
          </cell>
          <cell r="E2742" t="str">
            <v>ΤΡΙΦΥΛΛΙ ΕΡΠΟΝ ΣΠΟΡΟΠΑΡΑΓΩΓΗΣ</v>
          </cell>
          <cell r="I2742" t="str">
            <v>ΚΤΗΝΟΤΡΟΦΙΚΟ</v>
          </cell>
          <cell r="K2742" t="str">
            <v>Όχι</v>
          </cell>
          <cell r="L2742" t="str">
            <v>ΌΧΙ</v>
          </cell>
          <cell r="O2742" t="str">
            <v/>
          </cell>
        </row>
        <row r="2743">
          <cell r="D2743" t="str">
            <v>ΣΠΟΡΟΠΑΡΑΓΩΓΗ25021</v>
          </cell>
          <cell r="E2743" t="str">
            <v>ΤΡΙΦΥΛΛΙ ΥΠΤΙΟΝ ΣΠΟΡΟΠΑΡΑΓΩΓΗΣ</v>
          </cell>
          <cell r="I2743" t="str">
            <v>ΚΤΗΝΟΤΡΟΦΙΚΟ</v>
          </cell>
          <cell r="K2743" t="str">
            <v>Όχι</v>
          </cell>
          <cell r="L2743" t="str">
            <v>ΌΧΙ</v>
          </cell>
          <cell r="O2743" t="str">
            <v/>
          </cell>
        </row>
        <row r="2744">
          <cell r="D2744" t="str">
            <v>ΣΠΟΡΟΠΑΡΑΓΩΓΗ25022</v>
          </cell>
          <cell r="E2744" t="str">
            <v>ΤΡΙΦΥΛΛΙ ΥΠΟΓΕΙΟ ΣΠΟΡΟΠΑΡΑΓΩΓΗΣ</v>
          </cell>
          <cell r="I2744" t="str">
            <v>ΚΤΗΝΟΤΡΟΦΙΚΟ</v>
          </cell>
          <cell r="K2744" t="str">
            <v>Όχι</v>
          </cell>
          <cell r="L2744" t="str">
            <v>ΌΧΙ</v>
          </cell>
          <cell r="O2744" t="str">
            <v/>
          </cell>
        </row>
        <row r="2745">
          <cell r="D2745" t="str">
            <v>ΣΠΟΡΟΠΑΡΑΓΩΓΗ25023</v>
          </cell>
          <cell r="E2745" t="str">
            <v>ΤΡΙΓΩΝΙΣΚΗ (ΜΟΣΧΟΣΙΤΑΡΟ)  ΣΠΟΡΟΠΑΡΑΓΩΓΗΣ</v>
          </cell>
          <cell r="F2745" t="str">
            <v>B_1_1_99</v>
          </cell>
          <cell r="G2745" t="str">
            <v>Άλλα σιτηρά για την παραγωγή καρπού</v>
          </cell>
          <cell r="H2745">
            <v>358</v>
          </cell>
          <cell r="K2745" t="str">
            <v>Ναι</v>
          </cell>
          <cell r="L2745" t="str">
            <v>ΝΑΙ</v>
          </cell>
          <cell r="M2745" t="str">
            <v>ΕΛΓΟ ΔΗΜΗΤΡΑ</v>
          </cell>
          <cell r="O2745" t="str">
            <v/>
          </cell>
        </row>
        <row r="2746">
          <cell r="D2746" t="str">
            <v>ΣΠΟΡΟΠΑΡΑΓΩΓΗ25024</v>
          </cell>
          <cell r="E2746" t="str">
            <v>ΚΤΗΝΟΤΡΟΦΙΚΟ ΚΟΥΚΙ ΣΠΟΡΟΠΑΡΑΓΩΓΗΣ</v>
          </cell>
          <cell r="I2746" t="str">
            <v>ΚΤΗΝΟΤΡΟΦΙΚΑ ΦΥΤΑ ΓΙΑ ΖΩΟΤΡΟΦΕΣ</v>
          </cell>
          <cell r="K2746" t="str">
            <v>Ναι</v>
          </cell>
          <cell r="L2746" t="str">
            <v>ΝΑΙ</v>
          </cell>
          <cell r="O2746" t="str">
            <v/>
          </cell>
        </row>
        <row r="2747">
          <cell r="D2747" t="str">
            <v>ΣΠΟΡΟΠΑΡΑΓΩΓΗ25025</v>
          </cell>
          <cell r="E2747" t="str">
            <v>ΒΙΚΟΣ ΟΥΓΓΡΙΚΟΣ ΣΠΟΡΟΠΑΡΑΓΩΓΗΣ</v>
          </cell>
          <cell r="K2747" t="str">
            <v>Ναι</v>
          </cell>
          <cell r="L2747" t="str">
            <v>ΝΑΙ</v>
          </cell>
          <cell r="O2747" t="str">
            <v/>
          </cell>
        </row>
        <row r="2748">
          <cell r="D2748" t="str">
            <v>ΣΠΟΡΟΠΑΡΑΓΩΓΗ25026</v>
          </cell>
          <cell r="E2748" t="str">
            <v>ΒΙΚΟΣ ΚΤΗΝΟΤΡΟΦΙΚΟΣ ΣΠΟΡΟΠΑΡΑΓΩΓΗΣ</v>
          </cell>
          <cell r="I2748" t="str">
            <v>ΚΤΗΝΟΤΡΟΦΙΚΑ ΦΥΤΑ ΓΙΑ ΖΩΟΤΡΟΦΕΣ</v>
          </cell>
          <cell r="K2748" t="str">
            <v>Ναι</v>
          </cell>
          <cell r="L2748" t="str">
            <v>ΝΑΙ</v>
          </cell>
          <cell r="O2748" t="str">
            <v/>
          </cell>
        </row>
        <row r="2749">
          <cell r="D2749" t="str">
            <v>ΣΠΟΡΟΠΑΡΑΓΩΓΗ25027</v>
          </cell>
          <cell r="E2749" t="str">
            <v>ΒΙΚΟΣ ΑΓΡΙΟΣ ΣΠΟΡΟΠΑΡΑΓΩΓΗΣ</v>
          </cell>
          <cell r="K2749" t="str">
            <v>Ναι</v>
          </cell>
          <cell r="L2749" t="str">
            <v>ΝΑΙ</v>
          </cell>
          <cell r="O2749" t="str">
            <v/>
          </cell>
        </row>
        <row r="2750">
          <cell r="D2750" t="str">
            <v>ΣΠΟΡΟΠΑΡΑΓΩΓΗ25028</v>
          </cell>
          <cell r="E2750" t="str">
            <v>ΡΟΒΗ ΣΠΟΡΟΠΑΡΑΓΩΓΗΣ</v>
          </cell>
          <cell r="K2750" t="str">
            <v>Ναι</v>
          </cell>
          <cell r="L2750" t="str">
            <v>ΝΑΙ</v>
          </cell>
          <cell r="O2750" t="str">
            <v/>
          </cell>
        </row>
        <row r="2751">
          <cell r="D2751" t="str">
            <v>ΣΠΟΡΟΠΑΡΑΓΩΓΗ25029</v>
          </cell>
          <cell r="E2751" t="str">
            <v>ΦΑΚΗ ΣΠΟΡΟΠΑΡΑΓΩΓΗΣ</v>
          </cell>
          <cell r="K2751" t="str">
            <v>Ναι</v>
          </cell>
          <cell r="L2751" t="str">
            <v>ΝΑΙ</v>
          </cell>
          <cell r="O2751" t="str">
            <v/>
          </cell>
        </row>
        <row r="2752">
          <cell r="D2752" t="str">
            <v>ΣΠΟΡΟΠΑΡΑΓΩΓΗ25030</v>
          </cell>
          <cell r="E2752" t="str">
            <v>ΡΕΒΥΘΙ ΣΠΟΡΟΠΑΡΑΓΩΓΗΣ</v>
          </cell>
          <cell r="K2752" t="str">
            <v>Ναι</v>
          </cell>
          <cell r="L2752" t="str">
            <v>ΝΑΙ</v>
          </cell>
          <cell r="O2752" t="str">
            <v/>
          </cell>
        </row>
        <row r="2753">
          <cell r="D2753" t="str">
            <v>ΣΠΟΡΟΠΑΡΑΓΩΓΗ25031</v>
          </cell>
          <cell r="E2753" t="str">
            <v>ΚΟΥΚΙ ΒΡΩΣΙΜΟ ΣΠΟΡΟΠΑΡΑΓΩΓΗΣ</v>
          </cell>
          <cell r="K2753" t="str">
            <v>Ναι</v>
          </cell>
          <cell r="L2753" t="str">
            <v>ΝΑΙ</v>
          </cell>
          <cell r="O2753" t="str">
            <v/>
          </cell>
        </row>
        <row r="2754">
          <cell r="D2754" t="str">
            <v>ΣΠΟΡΟΠΑΡΑΓΩΓΗ25032</v>
          </cell>
          <cell r="E2754" t="str">
            <v>ΛΑΘΟΥΡΙ ΒΡΩΣΙΜΟ ΣΠΟΡΟΠΑΡΑΓΩΓΗΣ</v>
          </cell>
          <cell r="K2754" t="str">
            <v>Ναι</v>
          </cell>
          <cell r="L2754" t="str">
            <v>ΝΑΙ</v>
          </cell>
          <cell r="O2754" t="str">
            <v/>
          </cell>
        </row>
        <row r="2755">
          <cell r="D2755" t="str">
            <v>ΣΠΟΡΟΠΑΡΑΓΩΓΗ25033</v>
          </cell>
          <cell r="E2755" t="str">
            <v>ΛΑΘΟΥΡΙ ΩΧΡΟΣ ΣΠΟΡΟΠΑΡΑΓΩΓΗΣ</v>
          </cell>
          <cell r="K2755" t="str">
            <v>Ναι</v>
          </cell>
          <cell r="L2755" t="str">
            <v>ΝΑΙ</v>
          </cell>
          <cell r="O2755" t="str">
            <v/>
          </cell>
        </row>
        <row r="2756">
          <cell r="D2756" t="str">
            <v>ΣΠΟΡΟΠΑΡΑΓΩΓΗ25034</v>
          </cell>
          <cell r="E2756" t="str">
            <v>ΛΑΘΟΥΡΙ ΚΛΥΜΕΝΟ ΣΠΟΡΟΠΑΡΑΓΩΓΗΣ</v>
          </cell>
          <cell r="K2756" t="str">
            <v>Ναι</v>
          </cell>
          <cell r="L2756" t="str">
            <v>ΝΑΙ</v>
          </cell>
          <cell r="O2756" t="str">
            <v/>
          </cell>
        </row>
        <row r="2757">
          <cell r="D2757" t="str">
            <v>ΣΠΟΡΟΠΑΡΑΓΩΓΗ25035</v>
          </cell>
          <cell r="E2757" t="str">
            <v>ΦΑΣΟΛΙΑ ΚΟΙΝΑ ΣΠΟΡΟΠΑΡΑΓΩΓΗΣ</v>
          </cell>
          <cell r="K2757" t="str">
            <v>Όχι</v>
          </cell>
          <cell r="L2757" t="str">
            <v>ΌΧΙ</v>
          </cell>
          <cell r="M2757" t="str">
            <v xml:space="preserve">ΔΕΝ ΕΊΝΑΙ ΣΤΟ EXCEL ΠΟΥ ΔΟΥΛΕΨΑΜΕ ΑΛΛΑ ΌΛΑ ΤΑ ΦΑΣΟΛΙΑ ΕΧΟΥΝ ΥΨΗΛΕΣ ΑΠΑΙΤΗΣΕΙΣ ΑΥΤΆ ΓΙΑΤΙ ΌΧΙ ; </v>
          </cell>
          <cell r="O2757" t="str">
            <v/>
          </cell>
        </row>
        <row r="2758">
          <cell r="D2758" t="str">
            <v>ΣΠΟΡΟΠΑΡΑΓΩΓΗ25036</v>
          </cell>
          <cell r="E2758" t="str">
            <v>ΦΑΣΟΛΙΑ ΓΙΓΑΝΤΕΣ ΣΠΟΡΟΠΑΡΑΓΩΓΗΣ</v>
          </cell>
          <cell r="K2758" t="str">
            <v>Όχι</v>
          </cell>
          <cell r="L2758" t="str">
            <v>ΌΧΙ</v>
          </cell>
          <cell r="O2758" t="str">
            <v/>
          </cell>
        </row>
        <row r="2759">
          <cell r="D2759" t="str">
            <v>ΣΠΟΡΟΠΑΡΑΓΩΓΗ25037</v>
          </cell>
          <cell r="E2759" t="str">
            <v>ΦΑΣΟΛΙΑ ΜΑΥΡΟΜΑΤΙΚΑ ΣΠΟΡΟΠΑΡΑΓΩΓΗΣ</v>
          </cell>
          <cell r="K2759" t="str">
            <v>Όχι</v>
          </cell>
          <cell r="L2759" t="str">
            <v>ΌΧΙ</v>
          </cell>
          <cell r="M2759" t="str">
            <v xml:space="preserve">ΔΕΝ ΕΊΝΑΙ ΣΤΟ EXCEL ΠΟΥ ΔΟΥΛΕΨΑΜΕ ΑΛΛΑ ΌΛΑ ΤΑ ΦΑΣΟΛΙΑ ΕΧΟΥΝ ΥΨΗΛΕΣ ΑΠΑΙΤΗΣΕΙΣ ΑΥΤΆ ΓΙΑΤΙ ΌΧΙ ; </v>
          </cell>
          <cell r="O2759" t="str">
            <v/>
          </cell>
        </row>
        <row r="2760">
          <cell r="D2760" t="str">
            <v>ΣΠΟΡΟΠΑΡΑΓΩΓΗ25038</v>
          </cell>
          <cell r="E2760" t="str">
            <v>ΒΑΜΒΑΚΙ ΣΠΟΡΟΠΑΡΑΓΩΓΗΣ</v>
          </cell>
          <cell r="K2760" t="str">
            <v>Όχι</v>
          </cell>
          <cell r="L2760" t="str">
            <v>ΌΧΙ</v>
          </cell>
          <cell r="O2760" t="str">
            <v/>
          </cell>
        </row>
        <row r="2761">
          <cell r="D2761" t="str">
            <v>ΣΠΟΡΟΠΑΡΑΓΩΓΗ25039</v>
          </cell>
          <cell r="E2761" t="str">
            <v>ΣΟΓΙΑ ΣΠΟΡΟΠΑΡΑΓΩΓΗΣ</v>
          </cell>
          <cell r="K2761" t="str">
            <v>Όχι</v>
          </cell>
          <cell r="L2761" t="str">
            <v>ΌΧΙ</v>
          </cell>
          <cell r="O2761" t="str">
            <v/>
          </cell>
        </row>
        <row r="2762">
          <cell r="D2762" t="str">
            <v>ΣΠΟΡΟΠΑΡΑΓΩΓΗ25040</v>
          </cell>
          <cell r="E2762" t="str">
            <v>ICON</v>
          </cell>
          <cell r="I2762" t="str">
            <v>ΚΤΗΝΟΤΡΟΦΙΚΟ</v>
          </cell>
          <cell r="K2762" t="str">
            <v>Όχι</v>
          </cell>
          <cell r="L2762" t="str">
            <v>ΕΤ: Όχι με βάση σανό μηδικής - ζωοτροφές</v>
          </cell>
          <cell r="M2762" t="str">
            <v>ΔΕΝ ΥΠΑΡΧΟΥΝ ΣΤΟΙΧΕΙΑ</v>
          </cell>
          <cell r="O2762" t="str">
            <v/>
          </cell>
        </row>
        <row r="2763">
          <cell r="D2763" t="str">
            <v>ΣΠΟΡΟΠΑΡΑΓΩΓΗ25041</v>
          </cell>
          <cell r="E2763" t="str">
            <v>ΡΥΖΙ ΣΠΟΡΟΠΑΡΑΓΩΓΗΣ GALLILEO</v>
          </cell>
          <cell r="K2763" t="str">
            <v>Όχι</v>
          </cell>
          <cell r="L2763" t="str">
            <v>ΌΧΙ</v>
          </cell>
          <cell r="O2763" t="str">
            <v/>
          </cell>
        </row>
        <row r="2764">
          <cell r="D2764" t="str">
            <v>ΣΠΟΡΟΠΑΡΑΓΩΓΗ7501</v>
          </cell>
          <cell r="E2764" t="str">
            <v>ΡΥΖΙ ΣΠΟΡΟΠΑΡΑΓΩΓΗΣ ISPANIKI "A" (ΙΣΠΑΝΙΚΗ Α)</v>
          </cell>
          <cell r="K2764" t="str">
            <v>Όχι</v>
          </cell>
          <cell r="L2764" t="str">
            <v>ΌΧΙ</v>
          </cell>
          <cell r="O2764" t="str">
            <v/>
          </cell>
        </row>
        <row r="2765">
          <cell r="D2765" t="str">
            <v>ΣΠΟΡΟΠΑΡΑΓΩΓΗ7502</v>
          </cell>
          <cell r="E2765" t="str">
            <v>ΡΥΖΙ ΣΠΟΡΟΠΑΡΑΓΩΓΗΣ MAKEDONIA (ΜΑΚΕΔΟΝΙΑ)</v>
          </cell>
          <cell r="K2765" t="str">
            <v>Όχι</v>
          </cell>
          <cell r="L2765" t="str">
            <v>ΌΧΙ</v>
          </cell>
          <cell r="O2765" t="str">
            <v/>
          </cell>
        </row>
        <row r="2766">
          <cell r="D2766" t="str">
            <v>ΣΠΟΡΟΠΑΡΑΓΩΓΗ7503</v>
          </cell>
          <cell r="E2766" t="str">
            <v>ΡΥΖΙ ΣΠΟΡΟΠΑΡΑΓΩΓΗΣ AXIOS (ΑΞΙΟΣ)</v>
          </cell>
          <cell r="K2766" t="str">
            <v>Όχι</v>
          </cell>
          <cell r="L2766" t="str">
            <v>ΌΧΙ</v>
          </cell>
          <cell r="O2766" t="str">
            <v/>
          </cell>
        </row>
        <row r="2767">
          <cell r="D2767" t="str">
            <v>ΣΠΟΡΟΠΑΡΑΓΩΓΗ7504</v>
          </cell>
          <cell r="E2767" t="str">
            <v>ΡΥΖΙ ΣΠΟΡΟΠΑΡΑΓΩΓΗΣ DION (ΔΙΟΝ)</v>
          </cell>
          <cell r="K2767" t="str">
            <v>Όχι</v>
          </cell>
          <cell r="L2767" t="str">
            <v>ΌΧΙ</v>
          </cell>
          <cell r="O2767" t="str">
            <v/>
          </cell>
        </row>
        <row r="2768">
          <cell r="D2768" t="str">
            <v>ΣΠΟΡΟΠΑΡΑΓΩΓΗ7505</v>
          </cell>
          <cell r="E2768" t="str">
            <v>ΡΥΖΙ ΣΠΟΡΟΠΑΡΑΓΩΓΗΣ EVROPI (ΕΥΡΩΠΗ)</v>
          </cell>
          <cell r="K2768" t="str">
            <v>Όχι</v>
          </cell>
          <cell r="L2768" t="str">
            <v>ΌΧΙ</v>
          </cell>
          <cell r="O2768" t="str">
            <v/>
          </cell>
        </row>
        <row r="2769">
          <cell r="D2769" t="str">
            <v>ΣΠΟΡΟΠΑΡΑΓΩΓΗ7506</v>
          </cell>
          <cell r="E2769" t="str">
            <v>ΡΥΖΙ ΣΠΟΡΟΠΑΡΑΓΩΓΗΣ MELAS (ΜΕΛΑΣ)</v>
          </cell>
          <cell r="K2769" t="str">
            <v>Όχι</v>
          </cell>
          <cell r="L2769" t="str">
            <v>ΌΧΙ</v>
          </cell>
          <cell r="O2769" t="str">
            <v/>
          </cell>
        </row>
        <row r="2770">
          <cell r="D2770" t="str">
            <v>ΣΠΟΡΟΠΑΡΑΓΩΓΗ7507</v>
          </cell>
          <cell r="E2770" t="str">
            <v>ΡΥΖΙ ΣΠΟΡΟΠΑΡΑΓΩΓΗΣ ROXANI (ΡΩΞΑΝΗ)</v>
          </cell>
          <cell r="K2770" t="str">
            <v>Όχι</v>
          </cell>
          <cell r="L2770" t="str">
            <v>ΌΧΙ</v>
          </cell>
          <cell r="O2770" t="str">
            <v/>
          </cell>
        </row>
        <row r="2771">
          <cell r="D2771" t="str">
            <v>ΣΠΟΡΟΠΑΡΑΓΩΓΗ7508</v>
          </cell>
          <cell r="E2771" t="str">
            <v>ΡΥΖΙ ΣΠΟΡΟΠΑΡΑΓΩΓΗΣ STRYMONAS (ΣΤΡΥΜΩΝΑΣ)</v>
          </cell>
          <cell r="K2771" t="str">
            <v>Όχι</v>
          </cell>
          <cell r="L2771" t="str">
            <v>ΌΧΙ</v>
          </cell>
          <cell r="O2771" t="str">
            <v/>
          </cell>
        </row>
        <row r="2772">
          <cell r="D2772" t="str">
            <v>ΣΠΟΡΟΠΑΡΑΓΩΓΗ7509</v>
          </cell>
          <cell r="E2772" t="str">
            <v>PYZI ΣΠΟΡΟΠΑΡΑΓΩΓΗΣ ARIETE</v>
          </cell>
          <cell r="K2772" t="str">
            <v>Όχι</v>
          </cell>
          <cell r="L2772" t="str">
            <v>ΌΧΙ</v>
          </cell>
          <cell r="O2772" t="str">
            <v/>
          </cell>
        </row>
        <row r="2773">
          <cell r="D2773" t="str">
            <v>ΣΠΟΡΟΠΑΡΑΓΩΓΗ7510</v>
          </cell>
          <cell r="E2773" t="str">
            <v>PYZI ΣΠΟΡΟΠΑΡΑΓΩΓΗΣ LIDO</v>
          </cell>
          <cell r="K2773" t="str">
            <v>Όχι</v>
          </cell>
          <cell r="L2773" t="str">
            <v>ΌΧΙ</v>
          </cell>
          <cell r="O2773" t="str">
            <v/>
          </cell>
        </row>
        <row r="2774">
          <cell r="D2774" t="str">
            <v>ΣΠΟΡΟΠΑΡΑΓΩΓΗ7511</v>
          </cell>
          <cell r="E2774" t="str">
            <v>PYZI ΣΠΟΡΟΠΑΡΑΓΩΓΗΣ KORAL</v>
          </cell>
          <cell r="K2774" t="str">
            <v>Όχι</v>
          </cell>
          <cell r="L2774" t="str">
            <v>ΌΧΙ</v>
          </cell>
          <cell r="O2774" t="str">
            <v/>
          </cell>
        </row>
        <row r="2775">
          <cell r="D2775" t="str">
            <v>ΣΠΟΡΟΠΑΡΑΓΩΓΗ7512</v>
          </cell>
          <cell r="E2775" t="str">
            <v>PYZI ΣΠΟΡΟΠΑΡΑΓΩΓΗΣ TURBO</v>
          </cell>
          <cell r="K2775" t="str">
            <v>Όχι</v>
          </cell>
          <cell r="L2775" t="str">
            <v>ΌΧΙ</v>
          </cell>
          <cell r="O2775" t="str">
            <v/>
          </cell>
        </row>
        <row r="2776">
          <cell r="D2776" t="str">
            <v>ΣΠΟΡΟΠΑΡΑΓΩΓΗ7513</v>
          </cell>
          <cell r="E2776" t="str">
            <v>PYZI ΣΠΟΡΟΠΑΡΑΓΩΓΗΣ CHERVO</v>
          </cell>
          <cell r="K2776" t="str">
            <v>Όχι</v>
          </cell>
          <cell r="L2776" t="str">
            <v>ΌΧΙ</v>
          </cell>
          <cell r="O2776" t="str">
            <v/>
          </cell>
        </row>
        <row r="2777">
          <cell r="D2777" t="str">
            <v>ΣΠΟΡΟΠΑΡΑΓΩΓΗ7514</v>
          </cell>
          <cell r="E2777" t="str">
            <v>PYZI ΣΠΟΡΟΠΑΡΑΓΩΓΗΣ ZENA</v>
          </cell>
          <cell r="K2777" t="str">
            <v>Όχι</v>
          </cell>
          <cell r="L2777" t="str">
            <v>ΌΧΙ</v>
          </cell>
          <cell r="O2777" t="str">
            <v/>
          </cell>
        </row>
        <row r="2778">
          <cell r="D2778" t="str">
            <v>ΣΠΟΡΟΠΑΡΑΓΩΓΗ7515</v>
          </cell>
          <cell r="E2778" t="str">
            <v>PYZI ΣΠΟΡΟΠΑΡΑΓΩΓΗΣ SMERALDO</v>
          </cell>
          <cell r="K2778" t="str">
            <v>Όχι</v>
          </cell>
          <cell r="L2778" t="str">
            <v>ΌΧΙ</v>
          </cell>
          <cell r="O2778" t="str">
            <v/>
          </cell>
        </row>
        <row r="2779">
          <cell r="D2779" t="str">
            <v>ΣΠΟΡΟΠΑΡΑΓΩΓΗ7516</v>
          </cell>
          <cell r="E2779" t="str">
            <v>PYZI ΣΠΟΡΟΠΑΡΑΓΩΓΗΣ THAIBONNET ή L-202</v>
          </cell>
          <cell r="K2779" t="str">
            <v>Όχι</v>
          </cell>
          <cell r="L2779" t="str">
            <v>ΌΧΙ</v>
          </cell>
          <cell r="O2779" t="str">
            <v/>
          </cell>
        </row>
        <row r="2780">
          <cell r="D2780" t="str">
            <v>ΣΠΟΡΟΠΑΡΑΓΩΓΗ7517</v>
          </cell>
          <cell r="E2780" t="str">
            <v>ΡΥΖΙ ΣΠΟΡΟΠΑΡΑΓΩΓΗΣ ARCADIA</v>
          </cell>
          <cell r="K2780" t="str">
            <v>Όχι</v>
          </cell>
          <cell r="L2780" t="str">
            <v>ΌΧΙ</v>
          </cell>
          <cell r="O2780" t="str">
            <v/>
          </cell>
        </row>
        <row r="2781">
          <cell r="D2781" t="str">
            <v>ΣΠΟΡΟΠΑΡΑΓΩΓΗ7518</v>
          </cell>
          <cell r="E2781" t="str">
            <v>ΡΥΖΙ ΣΠΟΡΟΠΑΡΑΓΩΓΗΣ COCO</v>
          </cell>
          <cell r="K2781" t="str">
            <v>Όχι</v>
          </cell>
          <cell r="L2781" t="str">
            <v>ΌΧΙ</v>
          </cell>
          <cell r="O2781" t="str">
            <v/>
          </cell>
        </row>
        <row r="2782">
          <cell r="D2782" t="str">
            <v>ΣΠΟΡΟΠΑΡΑΓΩΓΗ7519</v>
          </cell>
          <cell r="E2782" t="str">
            <v>ΡΥΖΙ ΣΠΟΡΟΠΑΡΑΓΩΓΗΣ COSMIC</v>
          </cell>
          <cell r="K2782" t="str">
            <v>Όχι</v>
          </cell>
          <cell r="L2782" t="str">
            <v>ΌΧΙ</v>
          </cell>
          <cell r="O2782" t="str">
            <v/>
          </cell>
        </row>
        <row r="2783">
          <cell r="D2783" t="str">
            <v>ΣΠΟΡΟΠΑΡΑΓΩΓΗ7520</v>
          </cell>
          <cell r="E2783" t="str">
            <v>ΡΥΖΙ ΣΠΟΡΟΠΑΡΑΓΩΓΗΣ EDEN</v>
          </cell>
          <cell r="K2783" t="str">
            <v>Όχι</v>
          </cell>
          <cell r="L2783" t="str">
            <v>ΌΧΙ</v>
          </cell>
          <cell r="O2783" t="str">
            <v/>
          </cell>
        </row>
        <row r="2784">
          <cell r="D2784" t="str">
            <v>ΣΠΟΡΟΠΑΡΑΓΩΓΗ7521</v>
          </cell>
          <cell r="E2784" t="str">
            <v>ΡΥΖΙ ΣΠΟΡΟΠΑΡΑΓΩΓΗΣ FILIRA</v>
          </cell>
          <cell r="K2784" t="str">
            <v>Όχι</v>
          </cell>
          <cell r="L2784" t="str">
            <v>ΌΧΙ</v>
          </cell>
          <cell r="O2784" t="str">
            <v/>
          </cell>
        </row>
        <row r="2785">
          <cell r="D2785" t="str">
            <v>ΣΠΟΡΟΠΑΡΑΓΩΓΗ7522</v>
          </cell>
          <cell r="E2785" t="str">
            <v>ΡΥΖΙ ΣΠΟΡΟΠΑΡΑΓΩΓΗΣ KIR</v>
          </cell>
          <cell r="K2785" t="str">
            <v>Όχι</v>
          </cell>
          <cell r="L2785" t="str">
            <v>ΌΧΙ</v>
          </cell>
          <cell r="O2785" t="str">
            <v/>
          </cell>
        </row>
        <row r="2786">
          <cell r="D2786" t="str">
            <v>ΣΠΟΡΟΠΑΡΑΓΩΓΗ7523</v>
          </cell>
          <cell r="E2786" t="str">
            <v>ΡΥΖΙ ΣΠΟΡΟΠΑΡΑΓΩΓΗΣ MISTIK</v>
          </cell>
          <cell r="K2786" t="str">
            <v>Όχι</v>
          </cell>
          <cell r="L2786" t="str">
            <v>ΌΧΙ</v>
          </cell>
          <cell r="O2786" t="str">
            <v/>
          </cell>
        </row>
        <row r="2787">
          <cell r="D2787" t="str">
            <v>ΣΠΟΡΟΠΑΡΑΓΩΓΗ7524</v>
          </cell>
          <cell r="E2787" t="str">
            <v>ΡΥΖΙ ΣΠΟΡΟΠΑΡΑΓΩΓΗΣ MIURA</v>
          </cell>
          <cell r="K2787" t="str">
            <v>Όχι</v>
          </cell>
          <cell r="L2787" t="str">
            <v>ΌΧΙ</v>
          </cell>
          <cell r="O2787" t="str">
            <v/>
          </cell>
        </row>
        <row r="2788">
          <cell r="D2788" t="str">
            <v>ΣΠΟΡΟΠΑΡΑΓΩΓΗ7525</v>
          </cell>
          <cell r="E2788" t="str">
            <v>ΡΥΖΙ ΣΠΟΡΟΠΑΡΑΓΩΓΗΣ NIKI</v>
          </cell>
          <cell r="K2788" t="str">
            <v>Όχι</v>
          </cell>
          <cell r="L2788" t="str">
            <v>ΌΧΙ</v>
          </cell>
          <cell r="O2788" t="str">
            <v/>
          </cell>
        </row>
        <row r="2789">
          <cell r="D2789" t="str">
            <v>ΣΠΟΡΟΠΑΡΑΓΩΓΗ7526</v>
          </cell>
          <cell r="E2789" t="str">
            <v>ΡΥΖΙ ΣΠΟΡΟΠΑΡΑΓΩΓΗΣ OLYMPIADA (ΟΛΥΜΠΙΑΔΑ)</v>
          </cell>
          <cell r="K2789" t="str">
            <v>Όχι</v>
          </cell>
          <cell r="L2789" t="str">
            <v>ΌΧΙ</v>
          </cell>
          <cell r="O2789" t="str">
            <v/>
          </cell>
        </row>
        <row r="2790">
          <cell r="D2790" t="str">
            <v>ΣΠΟΡΟΠΑΡΑΓΩΓΗ7527</v>
          </cell>
          <cell r="E2790" t="str">
            <v>ΡΥΖΙ ΣΠΟΡΟΠΑΡΑΓΩΓΗΣ REA (ΡΕΑ)</v>
          </cell>
          <cell r="K2790" t="str">
            <v>Όχι</v>
          </cell>
          <cell r="L2790" t="str">
            <v>ΌΧΙ</v>
          </cell>
          <cell r="O2790" t="str">
            <v/>
          </cell>
        </row>
        <row r="2791">
          <cell r="D2791" t="str">
            <v>ΣΠΟΡΟΠΑΡΑΓΩΓΗ7528</v>
          </cell>
          <cell r="E2791" t="str">
            <v>ΡΥΖΙ ΣΠΟΡΟΠΑΡΑΓΩΓΗΣ RIVA</v>
          </cell>
          <cell r="K2791" t="str">
            <v>Όχι</v>
          </cell>
          <cell r="L2791" t="str">
            <v>ΌΧΙ</v>
          </cell>
          <cell r="O2791" t="str">
            <v/>
          </cell>
        </row>
        <row r="2792">
          <cell r="D2792" t="str">
            <v>ΣΠΟΡΟΠΑΡΑΓΩΓΗ7529</v>
          </cell>
          <cell r="E2792" t="str">
            <v>ΡΥΖΙ ΣΠΟΡΟΠΑΡΑΓΩΓΗΣ ROMA</v>
          </cell>
          <cell r="K2792" t="str">
            <v>Όχι</v>
          </cell>
          <cell r="L2792" t="str">
            <v>ΌΧΙ</v>
          </cell>
          <cell r="O2792" t="str">
            <v/>
          </cell>
        </row>
        <row r="2793">
          <cell r="D2793" t="str">
            <v>ΣΠΟΡΟΠΑΡΑΓΩΓΗ7530</v>
          </cell>
          <cell r="E2793" t="str">
            <v>ΡΥΖΙ ΣΠΟΡΟΠΑΡΑΓΩΓΗΣ STRELLA</v>
          </cell>
          <cell r="K2793" t="str">
            <v>Όχι</v>
          </cell>
          <cell r="L2793" t="str">
            <v>ΌΧΙ</v>
          </cell>
          <cell r="O2793" t="str">
            <v/>
          </cell>
        </row>
        <row r="2794">
          <cell r="D2794" t="str">
            <v>ΣΠΟΡΟΠΑΡΑΓΩΓΗ7531</v>
          </cell>
          <cell r="E2794" t="str">
            <v>ΡΥΖΙ ΣΠΟΡΟΠΑΡΑΓΩΓΗΣ BLUBELLE E</v>
          </cell>
          <cell r="K2794" t="str">
            <v>Όχι</v>
          </cell>
          <cell r="L2794" t="str">
            <v>ΌΧΙ</v>
          </cell>
          <cell r="O2794" t="str">
            <v/>
          </cell>
        </row>
        <row r="2795">
          <cell r="D2795" t="str">
            <v>ΣΠΟΡΟΠΑΡΑΓΩΓΗ7540</v>
          </cell>
          <cell r="E2795" t="str">
            <v>ΡΥΖΙ ΣΠΟΡΟΠΑΡΑΓΩΓΗΣ ALEXANDROS</v>
          </cell>
          <cell r="K2795" t="str">
            <v>Όχι</v>
          </cell>
          <cell r="L2795" t="str">
            <v>ΌΧΙ</v>
          </cell>
          <cell r="O2795" t="str">
            <v/>
          </cell>
        </row>
        <row r="2796">
          <cell r="D2796" t="str">
            <v>ΣΠΟΡΟΠΑΡΑΓΩΓΗ7544</v>
          </cell>
          <cell r="E2796" t="str">
            <v>ΡΥΖΙ ΣΠΟΡΟΠΑΡΑΓΩΓΗΣ DIMITRA</v>
          </cell>
          <cell r="K2796" t="str">
            <v>Όχι</v>
          </cell>
          <cell r="L2796" t="str">
            <v>ΌΧΙ</v>
          </cell>
          <cell r="O2796" t="str">
            <v/>
          </cell>
        </row>
        <row r="2797">
          <cell r="D2797" t="str">
            <v>ΣΠΟΡΟΠΑΡΑΓΩΓΗ7546</v>
          </cell>
          <cell r="E2797" t="str">
            <v>ΡΥΖΙ ΣΠΟΡΟΠΑΡΑΓΩΓΗΣ GOLDEN RICE</v>
          </cell>
          <cell r="K2797" t="str">
            <v>Όχι</v>
          </cell>
          <cell r="L2797" t="str">
            <v>ΌΧΙ</v>
          </cell>
          <cell r="O2797" t="str">
            <v/>
          </cell>
        </row>
        <row r="2798">
          <cell r="D2798" t="str">
            <v>ΣΠΟΡΟΠΑΡΑΓΩΓΗ7547</v>
          </cell>
          <cell r="E2798" t="str">
            <v>ΡΥΖΙ ΣΠΟΡΟΠΑΡΑΓΩΓΗΣ KALLISTON</v>
          </cell>
          <cell r="K2798" t="str">
            <v>Όχι</v>
          </cell>
          <cell r="L2798" t="str">
            <v>ΌΧΙ</v>
          </cell>
          <cell r="O2798" t="str">
            <v/>
          </cell>
        </row>
        <row r="2799">
          <cell r="D2799" t="str">
            <v>ΣΠΟΡΟΠΑΡΑΓΩΓΗ7599</v>
          </cell>
          <cell r="E2799" t="str">
            <v>ΡΥΖΙ ΣΠΟΡΟΠΑΡΑΓΩΓΗΣ - ΛΟΙΠΑ</v>
          </cell>
          <cell r="K2799" t="str">
            <v>Όχι</v>
          </cell>
          <cell r="L2799" t="str">
            <v>ΌΧΙ</v>
          </cell>
          <cell r="O2799" t="str">
            <v/>
          </cell>
        </row>
        <row r="2800">
          <cell r="D2800" t="str">
            <v>ΣΠΟΡΟΠΑΡΑΓΩΓΗ7780</v>
          </cell>
          <cell r="E2800" t="str">
            <v>ΣΙΤΟΣ - ΚΡΙΘΑΡΙ - ΣΠΟΡΟΠΑΡΑΓΩΓΗ</v>
          </cell>
          <cell r="K2800" t="str">
            <v>Ναι</v>
          </cell>
          <cell r="L2800" t="str">
            <v>ΝΑΙ</v>
          </cell>
          <cell r="O2800" t="str">
            <v/>
          </cell>
        </row>
        <row r="2801">
          <cell r="D2801" t="str">
            <v>ΣΠΟΡΟΠΑΡΑΓΩΓΗ8115</v>
          </cell>
          <cell r="E2801" t="str">
            <v>ΖΑΧΑΡΟΤΕΥΤΛΑ ΣΠΟΡΟΠΑΡΑΓΩΓΗΣ</v>
          </cell>
          <cell r="K2801" t="str">
            <v>Όχι</v>
          </cell>
          <cell r="L2801" t="str">
            <v>ΌΧΙ</v>
          </cell>
          <cell r="O2801" t="str">
            <v/>
          </cell>
        </row>
        <row r="2802">
          <cell r="D2802" t="str">
            <v>ΣΠΟΡΟΠΑΡΑΓΩΓΗ8116</v>
          </cell>
          <cell r="E2802" t="str">
            <v>ΠΑΤΑΤΕΣ ΣΠΟΡΟΠΑΡΑΓΩΓΗΣ</v>
          </cell>
          <cell r="J2802" t="str">
            <v>Ναι</v>
          </cell>
          <cell r="K2802" t="str">
            <v>Ναι</v>
          </cell>
          <cell r="L2802" t="str">
            <v>ΝΑΙ</v>
          </cell>
          <cell r="O2802" t="str">
            <v/>
          </cell>
        </row>
        <row r="2803">
          <cell r="D2803" t="str">
            <v>ΣΠΟΡΟΠΑΡΑΓΩΓΗ8117</v>
          </cell>
          <cell r="E2803" t="str">
            <v>ΖΑΧΑΡΟΤΕΥΤΛΑ ΣΠΟΡΟΠΑΡΑΓΩΓΗΣ</v>
          </cell>
          <cell r="K2803" t="str">
            <v>Όχι</v>
          </cell>
          <cell r="L2803" t="str">
            <v>ΌΧΙ</v>
          </cell>
          <cell r="O2803" t="str">
            <v/>
          </cell>
        </row>
        <row r="2804">
          <cell r="D2804" t="str">
            <v>ΣΠΟΡΟΠΑΡΑΓΩΓΗ8761</v>
          </cell>
          <cell r="E2804" t="str">
            <v>ΜΠΑΜΙΑ ΣΠΟΡΟΠΑΡΑΓΩΓΗΣ</v>
          </cell>
          <cell r="J2804" t="str">
            <v>Ναι</v>
          </cell>
          <cell r="K2804" t="str">
            <v>Όχι</v>
          </cell>
          <cell r="L2804" t="str">
            <v>ΌΧΙ</v>
          </cell>
          <cell r="O2804" t="str">
            <v/>
          </cell>
        </row>
        <row r="2805">
          <cell r="D2805" t="str">
            <v>ΣΠΟΡΟΠΑΡΑΓΩΓΗ8762</v>
          </cell>
          <cell r="E2805" t="str">
            <v>ΠΙΠΕΡΙΑ ΣΠΟΡΟΠΑΡΑΓΩΓΗΣ</v>
          </cell>
          <cell r="J2805" t="str">
            <v>Ναι</v>
          </cell>
          <cell r="K2805" t="str">
            <v>Όχι</v>
          </cell>
          <cell r="L2805" t="str">
            <v>ΌΧΙ</v>
          </cell>
          <cell r="O2805" t="str">
            <v/>
          </cell>
        </row>
        <row r="2806">
          <cell r="D2806" t="str">
            <v>ΤΟΜΑΤΑ ΒΙΟΜΗΧΑΝΙΚΗ10904</v>
          </cell>
          <cell r="E2806" t="str">
            <v>ΤΟΜΑΤΑΚΙ ΣΑΝΤΟΡΙΝΗΣ</v>
          </cell>
          <cell r="F2806" t="str">
            <v>B_1_7_1_1</v>
          </cell>
          <cell r="G2806" t="str">
            <v>Κηπευτικές καλλιέργειες μεγάλης έκτασης σε αγρό</v>
          </cell>
          <cell r="H2806">
            <v>7525</v>
          </cell>
          <cell r="J2806" t="str">
            <v>Ναι</v>
          </cell>
          <cell r="K2806" t="str">
            <v>Όχι</v>
          </cell>
          <cell r="L2806" t="str">
            <v>ΕΤ: Όχι, με βάση όλες τις υπόλοιπες τομάτες</v>
          </cell>
          <cell r="O2806" t="str">
            <v>!</v>
          </cell>
        </row>
        <row r="2807">
          <cell r="D2807" t="str">
            <v>ΤΟΜΑΤΑ ΒΙΟΜΗΧΑΝΙΚΗ8216</v>
          </cell>
          <cell r="E2807" t="str">
            <v>ΤΟΜΑΤΕΣ ΒΙΟΜΗΧΑΝΙΚΗ</v>
          </cell>
          <cell r="F2807" t="str">
            <v>B_1_7_1_1</v>
          </cell>
          <cell r="G2807" t="str">
            <v>Κηπευτικές καλλιέργειες μεγάλης έκτασης σε αγρό</v>
          </cell>
          <cell r="H2807">
            <v>7525</v>
          </cell>
          <cell r="J2807" t="str">
            <v>Ναι</v>
          </cell>
          <cell r="K2807" t="str">
            <v>Όχι</v>
          </cell>
          <cell r="L2807" t="str">
            <v>ΌΧΙ</v>
          </cell>
          <cell r="O2807" t="str">
            <v/>
          </cell>
        </row>
        <row r="2808">
          <cell r="D2808" t="str">
            <v>ΤΟΜΑΤΑ ΒΙΟΜΗΧΑΝΙΚΗ8230</v>
          </cell>
          <cell r="E2808" t="str">
            <v>ΤΟΜΑΤΑ - ΡΩΜΑ</v>
          </cell>
          <cell r="F2808" t="str">
            <v>B_1_7_1_1</v>
          </cell>
          <cell r="G2808" t="str">
            <v>Κηπευτικές καλλιέργειες μεγάλης έκτασης σε αγρό</v>
          </cell>
          <cell r="H2808">
            <v>7525</v>
          </cell>
          <cell r="J2808" t="str">
            <v>Ναι</v>
          </cell>
          <cell r="K2808" t="str">
            <v>Όχι</v>
          </cell>
          <cell r="L2808" t="str">
            <v>ΌΧΙ</v>
          </cell>
          <cell r="O2808" t="str">
            <v/>
          </cell>
        </row>
        <row r="2809">
          <cell r="D2809" t="str">
            <v>ΦΥΤΩΡΙΑ8750</v>
          </cell>
          <cell r="E2809" t="str">
            <v>ΦΥΤΩΡΙΑ ΑΝΘΟΚΟΜΙΚΩΝ</v>
          </cell>
          <cell r="F2809" t="str">
            <v>B_4_5</v>
          </cell>
          <cell r="G2809" t="str">
            <v>Φυτώρια</v>
          </cell>
          <cell r="H2809">
            <v>2170</v>
          </cell>
          <cell r="K2809" t="str">
            <v>Όχι</v>
          </cell>
          <cell r="L2809" t="str">
            <v>ΌΧΙ</v>
          </cell>
          <cell r="O2809" t="str">
            <v/>
          </cell>
        </row>
        <row r="2810">
          <cell r="D2810" t="str">
            <v>ΦΥΤΩΡΙΑ8751</v>
          </cell>
          <cell r="E2810" t="str">
            <v>ΦΥΤΩΡΙΑ ΕΛΙΑΣ</v>
          </cell>
          <cell r="F2810" t="str">
            <v>B_4_5</v>
          </cell>
          <cell r="G2810" t="str">
            <v>Φυτώρια</v>
          </cell>
          <cell r="H2810">
            <v>2170</v>
          </cell>
          <cell r="K2810" t="str">
            <v>Όχι</v>
          </cell>
          <cell r="L2810" t="str">
            <v>ΌΧΙ</v>
          </cell>
          <cell r="O2810" t="str">
            <v/>
          </cell>
        </row>
        <row r="2811">
          <cell r="D2811" t="str">
            <v>ΦΥΤΩΡΙΑ8752</v>
          </cell>
          <cell r="E2811" t="str">
            <v>ΦΥΤΩΡΙΑ ΛΑΧΑΝΙΚΩΝ</v>
          </cell>
          <cell r="F2811" t="str">
            <v>B_4_5</v>
          </cell>
          <cell r="G2811" t="str">
            <v>Φυτώρια</v>
          </cell>
          <cell r="H2811">
            <v>2170</v>
          </cell>
          <cell r="J2811" t="str">
            <v>Ναι</v>
          </cell>
          <cell r="K2811" t="str">
            <v>Όχι</v>
          </cell>
          <cell r="L2811" t="str">
            <v>ΌΧΙ</v>
          </cell>
          <cell r="O2811" t="str">
            <v/>
          </cell>
        </row>
        <row r="2812">
          <cell r="D2812" t="str">
            <v>ΦΥΤΩΡΙΑ8753</v>
          </cell>
          <cell r="E2812" t="str">
            <v>ΦΥΤΩΡΙΑ ΕΛΑΤΗΣ ΚΑΙ ΛΟΙΠΩΝ ΔΑΣΙΚΩΝ ΔΕΝΔΡΩΝ</v>
          </cell>
          <cell r="K2812" t="str">
            <v>Όχι</v>
          </cell>
          <cell r="L2812" t="str">
            <v>ΌΧΙ</v>
          </cell>
          <cell r="O2812" t="str">
            <v/>
          </cell>
        </row>
        <row r="2813">
          <cell r="D2813" t="str">
            <v>ΦΥΤΩΡΙΑ8754</v>
          </cell>
          <cell r="E2813" t="str">
            <v>ΦΥΤΩΡΙΑ ΚΑΡΠΟΦΟΡΩΝ ΔΕΝΔΡΩΝ ΚΑΙ ΘΑΜΝΩΝ</v>
          </cell>
          <cell r="F2813" t="str">
            <v>B_4_5</v>
          </cell>
          <cell r="G2813" t="str">
            <v>Φυτώρια</v>
          </cell>
          <cell r="H2813">
            <v>2170</v>
          </cell>
          <cell r="K2813" t="str">
            <v>Όχι</v>
          </cell>
          <cell r="L2813" t="str">
            <v>ΌΧΙ</v>
          </cell>
          <cell r="O2813" t="str">
            <v/>
          </cell>
        </row>
        <row r="2814">
          <cell r="D2814" t="str">
            <v>ΧΩΡΟΙ ΕΚΤΡΟΦΗΣ ΣΑΛΙΓΚΑΡΙΩΝ10300</v>
          </cell>
          <cell r="E2814" t="str">
            <v>ΕΚΤΡΟΦΗ ΣΑΛΙΓΚΑΡΙΩΝ</v>
          </cell>
          <cell r="K2814" t="str">
            <v>Όχι</v>
          </cell>
          <cell r="L2814" t="str">
            <v>ΕΤ: Όχι</v>
          </cell>
          <cell r="O2814" t="str">
            <v/>
          </cell>
        </row>
        <row r="2815">
          <cell r="O2815" t="str">
            <v>!</v>
          </cell>
        </row>
        <row r="2816">
          <cell r="O2816" t="str">
            <v/>
          </cell>
        </row>
        <row r="2817">
          <cell r="G2817" t="str">
            <v>γλυκός</v>
          </cell>
        </row>
        <row r="2818">
          <cell r="G2818" t="str">
            <v>σογια</v>
          </cell>
        </row>
        <row r="2819">
          <cell r="G2819" t="str">
            <v>αραβοσιτος που δεν είναι κτηνοτροφη</v>
          </cell>
        </row>
        <row r="2820">
          <cell r="G2820" t="str">
            <v>φυσαλιδα</v>
          </cell>
        </row>
        <row r="2821">
          <cell r="G2821" t="str">
            <v>φασολια</v>
          </cell>
        </row>
        <row r="2822">
          <cell r="G2822" t="str">
            <v>φυτώρια και σποροπαραγωγή; Θα μπαινουν στα ανιστοιχα κηπευτικα;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2020"/>
      <sheetName val="Sheet1"/>
      <sheetName val="Φύλλο6"/>
      <sheetName val="Φύλλο1"/>
      <sheetName val="Φύλλο2"/>
      <sheetName val="2018"/>
      <sheetName val="Φύλλο5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  <cell r="B3">
            <v>41</v>
          </cell>
          <cell r="C3" t="str">
            <v>ΑΡΩΜΑΤΙΚΑ ΦΥΤΑ</v>
          </cell>
          <cell r="D3">
            <v>18103</v>
          </cell>
          <cell r="E3" t="str">
            <v>ΑΡΩΜΑΤΙΚΑ ΦΥΤΑ18103</v>
          </cell>
          <cell r="F3" t="str">
            <v>ΑΓΡΙΟΣ ΔΥΟΣΜΟΣ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 t="str">
            <v>Ναι</v>
          </cell>
          <cell r="M3" t="str">
            <v>Ναι</v>
          </cell>
          <cell r="N3">
            <v>0</v>
          </cell>
          <cell r="O3" t="str">
            <v>Ναι</v>
          </cell>
          <cell r="P3">
            <v>700</v>
          </cell>
          <cell r="Q3">
            <v>0</v>
          </cell>
          <cell r="R3" t="str">
            <v>Ναι</v>
          </cell>
          <cell r="S3" t="str">
            <v>Ναι</v>
          </cell>
          <cell r="T3">
            <v>0</v>
          </cell>
          <cell r="U3" t="str">
            <v>Ναι</v>
          </cell>
          <cell r="V3">
            <v>0</v>
          </cell>
          <cell r="W3">
            <v>0</v>
          </cell>
          <cell r="X3" t="str">
            <v>Ναι</v>
          </cell>
          <cell r="Y3" t="str">
            <v>Ναι</v>
          </cell>
          <cell r="Z3">
            <v>0</v>
          </cell>
          <cell r="AA3">
            <v>0</v>
          </cell>
          <cell r="AB3" t="str">
            <v>Ναι</v>
          </cell>
          <cell r="AC3" t="str">
            <v>Ναι</v>
          </cell>
          <cell r="AD3" t="str">
            <v>Ναι</v>
          </cell>
          <cell r="AE3" t="str">
            <v>Ναι</v>
          </cell>
          <cell r="AF3">
            <v>0</v>
          </cell>
          <cell r="AG3" t="str">
            <v>Ναι</v>
          </cell>
          <cell r="AH3" t="str">
            <v>Ναι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 t="str">
            <v>Ναι</v>
          </cell>
          <cell r="AO3" t="str">
            <v>Ναι</v>
          </cell>
          <cell r="AP3">
            <v>0</v>
          </cell>
          <cell r="AQ3" t="str">
            <v>Ναι</v>
          </cell>
          <cell r="AR3" t="str">
            <v/>
          </cell>
          <cell r="AS3" t="str">
            <v>Ναι</v>
          </cell>
          <cell r="AT3" t="str">
            <v>Ναι</v>
          </cell>
          <cell r="AU3" t="str">
            <v/>
          </cell>
          <cell r="AV3" t="str">
            <v>Ναι</v>
          </cell>
          <cell r="AW3">
            <v>0</v>
          </cell>
          <cell r="AX3">
            <v>0</v>
          </cell>
          <cell r="AY3" t="str">
            <v>Ναι</v>
          </cell>
          <cell r="AZ3" t="str">
            <v>Ναι</v>
          </cell>
          <cell r="BA3">
            <v>0</v>
          </cell>
          <cell r="BB3" t="str">
            <v>Ναι</v>
          </cell>
          <cell r="BC3">
            <v>0</v>
          </cell>
          <cell r="BD3" t="str">
            <v>Ναι</v>
          </cell>
          <cell r="BE3" t="str">
            <v>Ναι</v>
          </cell>
          <cell r="BF3">
            <v>0</v>
          </cell>
          <cell r="BG3" t="str">
            <v>Ναι</v>
          </cell>
          <cell r="BH3" t="str">
            <v>Ναι</v>
          </cell>
          <cell r="BI3">
            <v>0</v>
          </cell>
          <cell r="BJ3">
            <v>0</v>
          </cell>
          <cell r="BK3">
            <v>0</v>
          </cell>
          <cell r="BL3" t="str">
            <v>Ναι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 t="str">
            <v>Ναι</v>
          </cell>
        </row>
        <row r="4">
          <cell r="A4">
            <v>2</v>
          </cell>
          <cell r="B4">
            <v>42</v>
          </cell>
          <cell r="C4" t="str">
            <v>ΓΗ ΠΟΥ ΔΕΝ ΕΝΤΑΣΣΕΤΑΙ ΣΕ ΚΑΛΛΙΕΡΓΗΤΙΚΗ ΔΡΑΣΤΗΡΙΟΤΗΤΑ</v>
          </cell>
          <cell r="D4">
            <v>8150</v>
          </cell>
          <cell r="E4" t="str">
            <v>ΓΗ ΠΟΥ ΔΕΝ ΕΝΤΑΣΣΕΤΑΙ ΣΕ ΚΑΛΛΙΕΡΓΗΤΙΚΗ ΔΡΑΣΤΗΡΙΟΤΗΤΑ8150</v>
          </cell>
          <cell r="F4" t="str">
            <v>ΑΚΑΛΛΙΕΡΓΗΤΑ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 t="str">
            <v/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 t="str">
            <v>Ναι</v>
          </cell>
          <cell r="AE4" t="str">
            <v>Ναι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 t="str">
            <v>Ναι</v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Ναι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 t="str">
            <v>Ναι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 t="str">
            <v>Ναι</v>
          </cell>
        </row>
        <row r="5">
          <cell r="A5">
            <v>3</v>
          </cell>
          <cell r="B5">
            <v>49</v>
          </cell>
          <cell r="C5" t="str">
            <v>ΔΑΣΙΚΑ ΔΕΝΤΡΑ</v>
          </cell>
          <cell r="D5">
            <v>49001</v>
          </cell>
          <cell r="E5" t="str">
            <v>ΔΑΣΙΚΑ ΔΕΝΤΡΑ49001</v>
          </cell>
          <cell r="F5" t="str">
            <v>ΠΕΥΚΗ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 t="str">
            <v>Ναι</v>
          </cell>
          <cell r="N5">
            <v>0</v>
          </cell>
          <cell r="O5" t="str">
            <v>Ναι</v>
          </cell>
          <cell r="P5">
            <v>0</v>
          </cell>
          <cell r="Q5">
            <v>0</v>
          </cell>
          <cell r="R5" t="str">
            <v>Ναι</v>
          </cell>
          <cell r="S5" t="str">
            <v>Ναι</v>
          </cell>
          <cell r="T5">
            <v>0</v>
          </cell>
          <cell r="U5" t="str">
            <v>Ναι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 t="str">
            <v>Ναι</v>
          </cell>
          <cell r="AC5" t="str">
            <v>Ναι</v>
          </cell>
          <cell r="AD5" t="str">
            <v>Ναι</v>
          </cell>
          <cell r="AE5" t="str">
            <v>Ναι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 t="str">
            <v>Ναι</v>
          </cell>
          <cell r="AP5">
            <v>0</v>
          </cell>
          <cell r="AQ5" t="str">
            <v>Ναι</v>
          </cell>
          <cell r="AR5" t="str">
            <v/>
          </cell>
          <cell r="AS5" t="str">
            <v>Ναι</v>
          </cell>
          <cell r="AT5" t="str">
            <v>Ναι</v>
          </cell>
          <cell r="AU5" t="str">
            <v/>
          </cell>
          <cell r="AV5" t="str">
            <v>Ναι</v>
          </cell>
          <cell r="AW5">
            <v>0</v>
          </cell>
          <cell r="AX5">
            <v>0</v>
          </cell>
          <cell r="AY5">
            <v>0</v>
          </cell>
          <cell r="AZ5" t="str">
            <v>Ναι</v>
          </cell>
          <cell r="BA5">
            <v>0</v>
          </cell>
          <cell r="BB5">
            <v>0</v>
          </cell>
          <cell r="BC5">
            <v>0</v>
          </cell>
          <cell r="BD5" t="str">
            <v>Ναι</v>
          </cell>
          <cell r="BE5" t="str">
            <v>Ναι</v>
          </cell>
          <cell r="BF5">
            <v>0</v>
          </cell>
          <cell r="BG5" t="str">
            <v>Ναι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 t="str">
            <v>Ναι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 t="str">
            <v>Ναι</v>
          </cell>
        </row>
        <row r="6">
          <cell r="A6">
            <v>4</v>
          </cell>
          <cell r="B6">
            <v>49</v>
          </cell>
          <cell r="C6" t="str">
            <v>ΔΑΣΙΚΑ ΔΕΝΤΡΑ</v>
          </cell>
          <cell r="D6">
            <v>49002</v>
          </cell>
          <cell r="E6" t="str">
            <v>ΔΑΣΙΚΑ ΔΕΝΤΡΑ49002</v>
          </cell>
          <cell r="F6" t="str">
            <v>ΑΛΜΥΡΙΚΙΑ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 t="str">
            <v>Ναι</v>
          </cell>
          <cell r="N6">
            <v>0</v>
          </cell>
          <cell r="O6" t="str">
            <v>Ναι</v>
          </cell>
          <cell r="P6">
            <v>0</v>
          </cell>
          <cell r="Q6">
            <v>0</v>
          </cell>
          <cell r="R6" t="str">
            <v>Ναι</v>
          </cell>
          <cell r="S6" t="str">
            <v>Ναι</v>
          </cell>
          <cell r="T6">
            <v>0</v>
          </cell>
          <cell r="U6" t="str">
            <v>Ναι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 t="str">
            <v>Ναι</v>
          </cell>
          <cell r="AC6" t="str">
            <v>Ναι</v>
          </cell>
          <cell r="AD6" t="str">
            <v>Ναι</v>
          </cell>
          <cell r="AE6" t="str">
            <v>Ναι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 t="str">
            <v>Ναι</v>
          </cell>
          <cell r="AP6">
            <v>0</v>
          </cell>
          <cell r="AQ6" t="str">
            <v>Ναι</v>
          </cell>
          <cell r="AR6" t="str">
            <v/>
          </cell>
          <cell r="AS6" t="str">
            <v>Ναι</v>
          </cell>
          <cell r="AT6" t="str">
            <v>Ναι</v>
          </cell>
          <cell r="AU6" t="str">
            <v/>
          </cell>
          <cell r="AV6" t="str">
            <v>Ναι</v>
          </cell>
          <cell r="AW6">
            <v>0</v>
          </cell>
          <cell r="AX6">
            <v>0</v>
          </cell>
          <cell r="AY6">
            <v>0</v>
          </cell>
          <cell r="AZ6" t="str">
            <v>Ναι</v>
          </cell>
          <cell r="BA6">
            <v>0</v>
          </cell>
          <cell r="BB6">
            <v>0</v>
          </cell>
          <cell r="BC6">
            <v>0</v>
          </cell>
          <cell r="BD6" t="str">
            <v>Ναι</v>
          </cell>
          <cell r="BE6" t="str">
            <v>Ναι</v>
          </cell>
          <cell r="BF6">
            <v>0</v>
          </cell>
          <cell r="BG6" t="str">
            <v>Ναι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 t="str">
            <v>Ναι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 t="str">
            <v>Ναι</v>
          </cell>
        </row>
        <row r="7">
          <cell r="A7">
            <v>5</v>
          </cell>
          <cell r="B7">
            <v>49</v>
          </cell>
          <cell r="C7" t="str">
            <v>ΔΑΣΙΚΑ ΔΕΝΤΡΑ</v>
          </cell>
          <cell r="D7">
            <v>9108001</v>
          </cell>
          <cell r="E7" t="str">
            <v>ΔΑΣΙΚΑ ΔΕΝΤΡΑ9108001</v>
          </cell>
          <cell r="F7" t="str">
            <v>ΔΙΑΦΟΡΑ ΔΑΣΙΚΑ ΔΕΝΤΡΑ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 t="str">
            <v>Ναι</v>
          </cell>
          <cell r="N7">
            <v>0</v>
          </cell>
          <cell r="O7" t="str">
            <v>Ναι</v>
          </cell>
          <cell r="P7">
            <v>0</v>
          </cell>
          <cell r="Q7">
            <v>0</v>
          </cell>
          <cell r="R7" t="str">
            <v>Ναι</v>
          </cell>
          <cell r="S7" t="str">
            <v>Ναι</v>
          </cell>
          <cell r="T7">
            <v>0</v>
          </cell>
          <cell r="U7" t="str">
            <v>Ναι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 t="str">
            <v>Ναι</v>
          </cell>
          <cell r="AC7" t="str">
            <v>Ναι</v>
          </cell>
          <cell r="AD7" t="str">
            <v>Ναι</v>
          </cell>
          <cell r="AE7" t="str">
            <v>Ναι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Ναι</v>
          </cell>
          <cell r="AP7">
            <v>0</v>
          </cell>
          <cell r="AQ7" t="str">
            <v>Ναι</v>
          </cell>
          <cell r="AR7" t="str">
            <v/>
          </cell>
          <cell r="AS7" t="str">
            <v>Ναι</v>
          </cell>
          <cell r="AT7" t="str">
            <v>Ναι</v>
          </cell>
          <cell r="AU7" t="str">
            <v/>
          </cell>
          <cell r="AV7" t="str">
            <v>Ναι</v>
          </cell>
          <cell r="AW7">
            <v>0</v>
          </cell>
          <cell r="AX7">
            <v>0</v>
          </cell>
          <cell r="AY7">
            <v>0</v>
          </cell>
          <cell r="AZ7" t="str">
            <v>Ναι</v>
          </cell>
          <cell r="BA7">
            <v>0</v>
          </cell>
          <cell r="BB7">
            <v>0</v>
          </cell>
          <cell r="BC7">
            <v>0</v>
          </cell>
          <cell r="BD7" t="str">
            <v>Ναι</v>
          </cell>
          <cell r="BE7" t="str">
            <v>Ναι</v>
          </cell>
          <cell r="BF7">
            <v>0</v>
          </cell>
          <cell r="BG7" t="str">
            <v>Ναι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 t="str">
            <v>Ναι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 t="str">
            <v>Ναι</v>
          </cell>
        </row>
        <row r="8">
          <cell r="A8">
            <v>6</v>
          </cell>
          <cell r="B8">
            <v>49</v>
          </cell>
          <cell r="C8" t="str">
            <v>ΔΑΣΙΚΑ ΔΕΝΤΡΑ</v>
          </cell>
          <cell r="D8">
            <v>9108003</v>
          </cell>
          <cell r="E8" t="str">
            <v>ΔΑΣΙΚΑ ΔΕΝΤΡΑ9108003</v>
          </cell>
          <cell r="F8" t="str">
            <v>ΛΕΥΚΕΣ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/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str">
            <v>Ναι</v>
          </cell>
          <cell r="AE8" t="str">
            <v>Ναι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 t="str">
            <v>Ναι</v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>Ναι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 t="str">
            <v>Ναι</v>
          </cell>
          <cell r="BE8" t="str">
            <v>Ναι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 t="str">
            <v>Ναι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 t="str">
            <v>Ναι</v>
          </cell>
        </row>
        <row r="9">
          <cell r="A9">
            <v>7</v>
          </cell>
          <cell r="B9">
            <v>49</v>
          </cell>
          <cell r="C9" t="str">
            <v>ΔΑΣΙΚΑ ΔΕΝΤΡΑ</v>
          </cell>
          <cell r="D9">
            <v>9108004</v>
          </cell>
          <cell r="E9" t="str">
            <v>ΔΑΣΙΚΑ ΔΕΝΤΡΑ9108004</v>
          </cell>
          <cell r="F9" t="str">
            <v>ΑΚΑΚΙΕΣ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str">
            <v>Ναι</v>
          </cell>
          <cell r="N9">
            <v>0</v>
          </cell>
          <cell r="O9" t="str">
            <v>Ναι</v>
          </cell>
          <cell r="P9">
            <v>0</v>
          </cell>
          <cell r="Q9">
            <v>0</v>
          </cell>
          <cell r="R9" t="str">
            <v>Ναι</v>
          </cell>
          <cell r="S9" t="str">
            <v>Ναι</v>
          </cell>
          <cell r="T9">
            <v>0</v>
          </cell>
          <cell r="U9" t="str">
            <v>Ναι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 t="str">
            <v>Ναι</v>
          </cell>
          <cell r="AC9" t="str">
            <v>Ναι</v>
          </cell>
          <cell r="AD9" t="str">
            <v>Ναι</v>
          </cell>
          <cell r="AE9" t="str">
            <v>Ναι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 t="str">
            <v>Ναι</v>
          </cell>
          <cell r="AP9">
            <v>0</v>
          </cell>
          <cell r="AQ9" t="str">
            <v>Ναι</v>
          </cell>
          <cell r="AR9" t="str">
            <v/>
          </cell>
          <cell r="AS9" t="str">
            <v>Ναι</v>
          </cell>
          <cell r="AT9" t="str">
            <v>Ναι</v>
          </cell>
          <cell r="AU9" t="str">
            <v/>
          </cell>
          <cell r="AV9" t="str">
            <v>Ναι</v>
          </cell>
          <cell r="AW9">
            <v>0</v>
          </cell>
          <cell r="AX9">
            <v>0</v>
          </cell>
          <cell r="AY9">
            <v>0</v>
          </cell>
          <cell r="AZ9" t="str">
            <v>Ναι</v>
          </cell>
          <cell r="BA9">
            <v>0</v>
          </cell>
          <cell r="BB9">
            <v>0</v>
          </cell>
          <cell r="BC9">
            <v>0</v>
          </cell>
          <cell r="BD9" t="str">
            <v>Ναι</v>
          </cell>
          <cell r="BE9" t="str">
            <v>Ναι</v>
          </cell>
          <cell r="BF9">
            <v>0</v>
          </cell>
          <cell r="BG9" t="str">
            <v>Ναι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 t="str">
            <v>Ναι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 t="str">
            <v>Ναι</v>
          </cell>
        </row>
        <row r="10">
          <cell r="A10">
            <v>8</v>
          </cell>
          <cell r="B10">
            <v>48</v>
          </cell>
          <cell r="C10" t="str">
            <v>ΕΚΤΑΣΕΙΣ ΜΕ ΑΠΕ</v>
          </cell>
          <cell r="D10">
            <v>9108000</v>
          </cell>
          <cell r="E10" t="str">
            <v>ΕΚΤΑΣΕΙΣ ΜΕ ΑΠΕ9108000</v>
          </cell>
          <cell r="F10" t="str">
            <v>ΕΚΤΑΣΕΙΣ ΜΕ ΑΠΕ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/>
          </cell>
          <cell r="P10">
            <v>0</v>
          </cell>
          <cell r="Q10">
            <v>0</v>
          </cell>
          <cell r="R10" t="str">
            <v xml:space="preserve"> </v>
          </cell>
          <cell r="S10" t="str">
            <v xml:space="preserve"> 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str">
            <v>Ναι</v>
          </cell>
          <cell r="AE10" t="str">
            <v>Ναι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 t="str">
            <v>Ναι</v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>Ναι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 t="str">
            <v/>
          </cell>
        </row>
        <row r="11">
          <cell r="A11">
            <v>9</v>
          </cell>
          <cell r="B11">
            <v>15</v>
          </cell>
          <cell r="C11" t="str">
            <v>ΕΛΑΙΩΝΕΣ</v>
          </cell>
          <cell r="D11">
            <v>1000232</v>
          </cell>
          <cell r="E11" t="str">
            <v>ΕΛΑΙΩΝΕΣ1000232</v>
          </cell>
          <cell r="F11" t="str">
            <v>ΑΓΡΙΕΛΙΑ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Ναι</v>
          </cell>
          <cell r="N11">
            <v>0</v>
          </cell>
          <cell r="O11" t="str">
            <v>Ναι</v>
          </cell>
          <cell r="P11">
            <v>0</v>
          </cell>
          <cell r="Q11">
            <v>0</v>
          </cell>
          <cell r="R11" t="str">
            <v>Ναι</v>
          </cell>
          <cell r="S11" t="str">
            <v>Ναι</v>
          </cell>
          <cell r="T11">
            <v>0</v>
          </cell>
          <cell r="U11" t="str">
            <v>Ναι</v>
          </cell>
          <cell r="V11">
            <v>0</v>
          </cell>
          <cell r="W11">
            <v>0</v>
          </cell>
          <cell r="X11">
            <v>0</v>
          </cell>
          <cell r="Y11" t="str">
            <v xml:space="preserve">Ναι </v>
          </cell>
          <cell r="Z11">
            <v>0</v>
          </cell>
          <cell r="AA11">
            <v>0</v>
          </cell>
          <cell r="AB11" t="str">
            <v>Ναι</v>
          </cell>
          <cell r="AC11" t="str">
            <v>Ναι</v>
          </cell>
          <cell r="AD11" t="str">
            <v>Ναι</v>
          </cell>
          <cell r="AE11" t="str">
            <v>Ναι</v>
          </cell>
          <cell r="AF11">
            <v>0</v>
          </cell>
          <cell r="AG11" t="str">
            <v>Ναι</v>
          </cell>
          <cell r="AH11" t="str">
            <v>Ναι</v>
          </cell>
          <cell r="AI11">
            <v>0</v>
          </cell>
          <cell r="AJ11">
            <v>0</v>
          </cell>
          <cell r="AK11" t="str">
            <v>Ναι</v>
          </cell>
          <cell r="AL11">
            <v>0</v>
          </cell>
          <cell r="AM11" t="str">
            <v>Ναι</v>
          </cell>
          <cell r="AN11">
            <v>0</v>
          </cell>
          <cell r="AO11" t="str">
            <v>Ναι</v>
          </cell>
          <cell r="AP11">
            <v>0</v>
          </cell>
          <cell r="AQ11" t="str">
            <v>Ναι</v>
          </cell>
          <cell r="AR11" t="str">
            <v/>
          </cell>
          <cell r="AS11" t="str">
            <v>Ναι</v>
          </cell>
          <cell r="AT11" t="str">
            <v>Ναι</v>
          </cell>
          <cell r="AU11" t="str">
            <v/>
          </cell>
          <cell r="AV11" t="str">
            <v>Ναι</v>
          </cell>
          <cell r="AW11" t="str">
            <v>Ναι</v>
          </cell>
          <cell r="AX11">
            <v>0</v>
          </cell>
          <cell r="AY11">
            <v>0</v>
          </cell>
          <cell r="AZ11" t="str">
            <v>Ναι</v>
          </cell>
          <cell r="BA11">
            <v>0</v>
          </cell>
          <cell r="BB11">
            <v>0</v>
          </cell>
          <cell r="BC11">
            <v>0</v>
          </cell>
          <cell r="BD11" t="str">
            <v>Ναι</v>
          </cell>
          <cell r="BE11" t="str">
            <v>Ναι</v>
          </cell>
          <cell r="BF11">
            <v>0</v>
          </cell>
          <cell r="BG11" t="str">
            <v>Ναι</v>
          </cell>
          <cell r="BH11" t="str">
            <v>Ναι</v>
          </cell>
          <cell r="BI11">
            <v>0</v>
          </cell>
          <cell r="BJ11">
            <v>0</v>
          </cell>
          <cell r="BK11">
            <v>0</v>
          </cell>
          <cell r="BL11" t="str">
            <v>Ναι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 t="str">
            <v>Ναι</v>
          </cell>
        </row>
        <row r="12">
          <cell r="A12">
            <v>10</v>
          </cell>
          <cell r="B12">
            <v>15</v>
          </cell>
          <cell r="C12" t="str">
            <v>ΕΛΑΙΩΝΕΣ</v>
          </cell>
          <cell r="D12">
            <v>1001000</v>
          </cell>
          <cell r="E12" t="str">
            <v>ΕΛΑΙΩΝΕΣ1001000</v>
          </cell>
          <cell r="F12" t="str">
            <v>ΧΩΡΙΣ ΚΑΛΛΙΕΡΓΕΙΑ, ΓΙΑ ΠΑΡΑΓΩΓΗ ΕΛΑΙΟΛΑΔΟΥ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>Ναι</v>
          </cell>
          <cell r="N12">
            <v>0</v>
          </cell>
          <cell r="O12" t="str">
            <v>Ναι</v>
          </cell>
          <cell r="P12">
            <v>0</v>
          </cell>
          <cell r="Q12">
            <v>0</v>
          </cell>
          <cell r="R12" t="str">
            <v>Ναι</v>
          </cell>
          <cell r="S12" t="str">
            <v>Ναι</v>
          </cell>
          <cell r="T12">
            <v>0</v>
          </cell>
          <cell r="U12" t="str">
            <v>Ναι</v>
          </cell>
          <cell r="V12">
            <v>0</v>
          </cell>
          <cell r="W12">
            <v>0</v>
          </cell>
          <cell r="X12">
            <v>0</v>
          </cell>
          <cell r="Y12" t="str">
            <v xml:space="preserve">Ναι </v>
          </cell>
          <cell r="Z12">
            <v>0</v>
          </cell>
          <cell r="AA12">
            <v>0</v>
          </cell>
          <cell r="AB12" t="str">
            <v>Ναι</v>
          </cell>
          <cell r="AC12" t="str">
            <v>Ναι</v>
          </cell>
          <cell r="AD12" t="str">
            <v>Ναι</v>
          </cell>
          <cell r="AE12" t="str">
            <v>Ναι</v>
          </cell>
          <cell r="AF12">
            <v>0</v>
          </cell>
          <cell r="AG12" t="str">
            <v>Ναι</v>
          </cell>
          <cell r="AH12" t="str">
            <v>Ναι</v>
          </cell>
          <cell r="AI12">
            <v>0</v>
          </cell>
          <cell r="AJ12">
            <v>0</v>
          </cell>
          <cell r="AK12" t="str">
            <v>Ναι</v>
          </cell>
          <cell r="AL12">
            <v>0</v>
          </cell>
          <cell r="AM12" t="str">
            <v>Ναι</v>
          </cell>
          <cell r="AN12">
            <v>0</v>
          </cell>
          <cell r="AO12" t="str">
            <v>Ναι</v>
          </cell>
          <cell r="AP12">
            <v>0</v>
          </cell>
          <cell r="AQ12" t="str">
            <v>Ναι</v>
          </cell>
          <cell r="AR12" t="str">
            <v/>
          </cell>
          <cell r="AS12" t="str">
            <v>Ναι</v>
          </cell>
          <cell r="AT12" t="str">
            <v>Ναι</v>
          </cell>
          <cell r="AU12" t="str">
            <v/>
          </cell>
          <cell r="AV12" t="str">
            <v>Ναι</v>
          </cell>
          <cell r="AW12" t="str">
            <v>Ναι</v>
          </cell>
          <cell r="AX12">
            <v>0</v>
          </cell>
          <cell r="AY12">
            <v>0</v>
          </cell>
          <cell r="AZ12" t="str">
            <v>Ναι</v>
          </cell>
          <cell r="BA12">
            <v>0</v>
          </cell>
          <cell r="BB12">
            <v>0</v>
          </cell>
          <cell r="BC12">
            <v>0</v>
          </cell>
          <cell r="BD12" t="str">
            <v>Ναι</v>
          </cell>
          <cell r="BE12" t="str">
            <v>Ναι</v>
          </cell>
          <cell r="BF12">
            <v>0</v>
          </cell>
          <cell r="BG12" t="str">
            <v>Ναι</v>
          </cell>
          <cell r="BH12" t="str">
            <v>Ναι</v>
          </cell>
          <cell r="BI12">
            <v>0</v>
          </cell>
          <cell r="BJ12">
            <v>0</v>
          </cell>
          <cell r="BK12">
            <v>0</v>
          </cell>
          <cell r="BL12" t="str">
            <v>Ναι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 t="str">
            <v>Ναι</v>
          </cell>
        </row>
        <row r="13">
          <cell r="A13">
            <v>11</v>
          </cell>
          <cell r="B13">
            <v>37</v>
          </cell>
          <cell r="C13" t="str">
            <v>ΕΣΠΕΡΙΔΟΕΙΔΗ</v>
          </cell>
          <cell r="D13">
            <v>37034</v>
          </cell>
          <cell r="E13" t="str">
            <v>ΕΣΠΕΡΙΔΟΕΙΔΗ37034</v>
          </cell>
          <cell r="F13" t="str">
            <v>ΝΕΡΑΤΖΙΕΣ</v>
          </cell>
          <cell r="G13" t="str">
            <v>B_4_2</v>
          </cell>
          <cell r="H13" t="str">
            <v>Εσπεριδοειδώνες</v>
          </cell>
          <cell r="I13">
            <v>5135</v>
          </cell>
          <cell r="J13">
            <v>0</v>
          </cell>
          <cell r="K13">
            <v>0</v>
          </cell>
          <cell r="L13" t="str">
            <v>Ναι</v>
          </cell>
          <cell r="M13" t="str">
            <v>Ναι</v>
          </cell>
          <cell r="N13">
            <v>0</v>
          </cell>
          <cell r="O13" t="str">
            <v>Ναι</v>
          </cell>
          <cell r="P13">
            <v>0</v>
          </cell>
          <cell r="Q13">
            <v>0</v>
          </cell>
          <cell r="R13" t="str">
            <v>Ναι</v>
          </cell>
          <cell r="S13" t="str">
            <v>Ναι</v>
          </cell>
          <cell r="T13">
            <v>0</v>
          </cell>
          <cell r="U13" t="str">
            <v>Ναι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 t="str">
            <v>Ναι</v>
          </cell>
          <cell r="AC13" t="str">
            <v>Ναι</v>
          </cell>
          <cell r="AD13" t="str">
            <v>Ναι</v>
          </cell>
          <cell r="AE13" t="str">
            <v>Ναι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Ναι</v>
          </cell>
          <cell r="AL13">
            <v>0</v>
          </cell>
          <cell r="AM13" t="str">
            <v>Ναι</v>
          </cell>
          <cell r="AN13">
            <v>0</v>
          </cell>
          <cell r="AO13" t="str">
            <v>Ναι</v>
          </cell>
          <cell r="AP13">
            <v>0</v>
          </cell>
          <cell r="AQ13" t="str">
            <v>Ναι</v>
          </cell>
          <cell r="AR13" t="str">
            <v/>
          </cell>
          <cell r="AS13" t="str">
            <v>Ναι</v>
          </cell>
          <cell r="AT13" t="str">
            <v>Ναι</v>
          </cell>
          <cell r="AU13" t="str">
            <v/>
          </cell>
          <cell r="AV13" t="str">
            <v>Ναι</v>
          </cell>
          <cell r="AW13" t="str">
            <v>Ναι</v>
          </cell>
          <cell r="AX13">
            <v>0</v>
          </cell>
          <cell r="AY13">
            <v>0</v>
          </cell>
          <cell r="AZ13" t="str">
            <v>Ναι</v>
          </cell>
          <cell r="BA13">
            <v>0</v>
          </cell>
          <cell r="BB13" t="str">
            <v>Ναι</v>
          </cell>
          <cell r="BC13">
            <v>0</v>
          </cell>
          <cell r="BD13" t="str">
            <v>Ναι</v>
          </cell>
          <cell r="BE13" t="str">
            <v>Ναι</v>
          </cell>
          <cell r="BF13">
            <v>0</v>
          </cell>
          <cell r="BG13" t="str">
            <v>Ναι</v>
          </cell>
          <cell r="BH13" t="str">
            <v>Ναι</v>
          </cell>
          <cell r="BI13">
            <v>0</v>
          </cell>
          <cell r="BJ13">
            <v>0</v>
          </cell>
          <cell r="BK13">
            <v>0</v>
          </cell>
          <cell r="BL13" t="str">
            <v>Ναι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 t="str">
            <v>Ναι</v>
          </cell>
        </row>
        <row r="14">
          <cell r="A14">
            <v>12</v>
          </cell>
          <cell r="B14" t="str">
            <v>45.2</v>
          </cell>
          <cell r="C14" t="str">
            <v>ΛΟΙΠΕΣ ΔΕΝΔΡΩΔΕΙΣ ΚΑΛΛΙΕΡΓΕΙΕΣ</v>
          </cell>
          <cell r="D14">
            <v>14052</v>
          </cell>
          <cell r="E14" t="str">
            <v>ΛΟΙΠΕΣ ΔΕΝΔΡΩΔΕΙΣ ΚΑΛΛΙΕΡΓΕΙΕΣ14052</v>
          </cell>
          <cell r="F14" t="str">
            <v>ΕΥΚΑΛΥΠΤΟΣ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 t="str">
            <v>Ναι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>Ναι</v>
          </cell>
          <cell r="AE14" t="str">
            <v>Ναι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 t="str">
            <v>Ναι</v>
          </cell>
          <cell r="AN14">
            <v>0</v>
          </cell>
          <cell r="AO14">
            <v>0</v>
          </cell>
          <cell r="AP14">
            <v>0</v>
          </cell>
          <cell r="AQ14" t="str">
            <v>Ναι</v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>Ναι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>Ναι</v>
          </cell>
          <cell r="BE14" t="str">
            <v>Ναι</v>
          </cell>
          <cell r="BF14">
            <v>0</v>
          </cell>
          <cell r="BG14">
            <v>0</v>
          </cell>
          <cell r="BH14" t="str">
            <v>Ναι</v>
          </cell>
          <cell r="BI14">
            <v>0</v>
          </cell>
          <cell r="BJ14">
            <v>0</v>
          </cell>
          <cell r="BK14">
            <v>0</v>
          </cell>
          <cell r="BL14" t="str">
            <v>Ναι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 t="str">
            <v>Ναι</v>
          </cell>
        </row>
        <row r="15">
          <cell r="A15">
            <v>13</v>
          </cell>
          <cell r="B15">
            <v>99</v>
          </cell>
          <cell r="C15" t="str">
            <v>ΜΗ ΕΠΙΛΕΞΙΜΕΣ ΕΚΤΑΣΕΙΣ</v>
          </cell>
          <cell r="D15">
            <v>99001</v>
          </cell>
          <cell r="E15" t="str">
            <v>ΜΗ ΕΠΙΛΕΞΙΜΕΣ ΕΚΤΑΣΕΙΣ99001</v>
          </cell>
          <cell r="F15" t="str">
            <v>ΜΗ ΕΠΙΛΕΞΙΜΕΣ ΕΚΤΑΣΕΙΣ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/>
          </cell>
          <cell r="P15">
            <v>0</v>
          </cell>
          <cell r="Q15">
            <v>0</v>
          </cell>
          <cell r="R15" t="str">
            <v>Ναι</v>
          </cell>
          <cell r="S15" t="str">
            <v>Ναι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Ναι</v>
          </cell>
          <cell r="AE15" t="str">
            <v>Ναι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>Ναι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 t="str">
            <v/>
          </cell>
        </row>
        <row r="16">
          <cell r="A16">
            <v>14</v>
          </cell>
          <cell r="B16">
            <v>25</v>
          </cell>
          <cell r="C16" t="str">
            <v>ΣΠΟΡΟΠΑΡΑΓΩΓΗ</v>
          </cell>
          <cell r="D16">
            <v>25002</v>
          </cell>
          <cell r="E16" t="str">
            <v>ΣΠΟΡΟΠΑΡΑΓΩΓΗ25002</v>
          </cell>
          <cell r="F16" t="str">
            <v>ΗΔΥΣΑΡΥ ΤΟ ΣΤΕΦΑΝΟΦΟΡΟ ΣΠΟΡΟΠΑΡΑΓΩΓΗΣ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Ναι</v>
          </cell>
          <cell r="N16">
            <v>0</v>
          </cell>
          <cell r="O16" t="str">
            <v>Ναι</v>
          </cell>
          <cell r="P16">
            <v>0</v>
          </cell>
          <cell r="Q16">
            <v>0</v>
          </cell>
          <cell r="R16" t="str">
            <v>Ναι</v>
          </cell>
          <cell r="S16" t="str">
            <v>Ναι</v>
          </cell>
          <cell r="T16">
            <v>0</v>
          </cell>
          <cell r="U16" t="str">
            <v>Ναι</v>
          </cell>
          <cell r="V16">
            <v>0</v>
          </cell>
          <cell r="W16">
            <v>0</v>
          </cell>
          <cell r="X16">
            <v>0</v>
          </cell>
          <cell r="Y16" t="str">
            <v>Ναι</v>
          </cell>
          <cell r="Z16">
            <v>0</v>
          </cell>
          <cell r="AA16">
            <v>0</v>
          </cell>
          <cell r="AB16" t="str">
            <v>Ναι</v>
          </cell>
          <cell r="AC16" t="str">
            <v>Ναι</v>
          </cell>
          <cell r="AD16" t="str">
            <v>Ναι</v>
          </cell>
          <cell r="AE16" t="str">
            <v>Ναι</v>
          </cell>
          <cell r="AF16">
            <v>0</v>
          </cell>
          <cell r="AG16">
            <v>0</v>
          </cell>
          <cell r="AH16" t="str">
            <v>Ναι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 t="str">
            <v>Ναι</v>
          </cell>
          <cell r="AP16">
            <v>0</v>
          </cell>
          <cell r="AQ16" t="str">
            <v>Ναι</v>
          </cell>
          <cell r="AR16" t="str">
            <v/>
          </cell>
          <cell r="AS16" t="str">
            <v>Ναι</v>
          </cell>
          <cell r="AT16" t="str">
            <v>Ναι</v>
          </cell>
          <cell r="AU16" t="str">
            <v/>
          </cell>
          <cell r="AV16" t="str">
            <v>Ναι</v>
          </cell>
          <cell r="AW16">
            <v>0</v>
          </cell>
          <cell r="AX16">
            <v>0</v>
          </cell>
          <cell r="AY16">
            <v>0</v>
          </cell>
          <cell r="AZ16" t="str">
            <v>Ναι</v>
          </cell>
          <cell r="BA16">
            <v>0</v>
          </cell>
          <cell r="BB16">
            <v>0</v>
          </cell>
          <cell r="BC16">
            <v>0</v>
          </cell>
          <cell r="BD16" t="str">
            <v>Ναι</v>
          </cell>
          <cell r="BE16" t="str">
            <v>Ναι</v>
          </cell>
          <cell r="BF16">
            <v>0</v>
          </cell>
          <cell r="BG16" t="str">
            <v>Ναι</v>
          </cell>
          <cell r="BH16" t="str">
            <v>Ναι</v>
          </cell>
          <cell r="BI16" t="str">
            <v>Ναι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 t="str">
            <v>Ναι</v>
          </cell>
        </row>
        <row r="17">
          <cell r="A17">
            <v>15</v>
          </cell>
          <cell r="B17">
            <v>25</v>
          </cell>
          <cell r="C17" t="str">
            <v>ΣΠΟΡΟΠΑΡΑΓΩΓΗ</v>
          </cell>
          <cell r="D17">
            <v>25013</v>
          </cell>
          <cell r="E17" t="str">
            <v>ΣΠΟΡΟΠΑΡΑΓΩΓΗ25013</v>
          </cell>
          <cell r="F17" t="str">
            <v>ΜΕΛΙΛΩΤΟΣ ΣΠΟΡΟΠΑΡΑΓΩΓΗΣ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str">
            <v>Ναι</v>
          </cell>
          <cell r="N17">
            <v>0</v>
          </cell>
          <cell r="O17" t="str">
            <v>Ναι</v>
          </cell>
          <cell r="P17">
            <v>0</v>
          </cell>
          <cell r="Q17">
            <v>0</v>
          </cell>
          <cell r="R17" t="str">
            <v>Ναι</v>
          </cell>
          <cell r="S17" t="str">
            <v>Ναι</v>
          </cell>
          <cell r="T17">
            <v>0</v>
          </cell>
          <cell r="U17" t="str">
            <v>Ναι</v>
          </cell>
          <cell r="V17">
            <v>0</v>
          </cell>
          <cell r="W17">
            <v>0</v>
          </cell>
          <cell r="X17">
            <v>0</v>
          </cell>
          <cell r="Y17" t="str">
            <v>Ναι</v>
          </cell>
          <cell r="Z17">
            <v>0</v>
          </cell>
          <cell r="AA17">
            <v>0</v>
          </cell>
          <cell r="AB17" t="str">
            <v>Ναι</v>
          </cell>
          <cell r="AC17" t="str">
            <v>Ναι</v>
          </cell>
          <cell r="AD17" t="str">
            <v>Ναι</v>
          </cell>
          <cell r="AE17" t="str">
            <v>Ναι</v>
          </cell>
          <cell r="AF17">
            <v>0</v>
          </cell>
          <cell r="AG17" t="str">
            <v>Ναι</v>
          </cell>
          <cell r="AH17" t="str">
            <v>Ναι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 t="str">
            <v>Ναι</v>
          </cell>
          <cell r="AP17">
            <v>0</v>
          </cell>
          <cell r="AQ17" t="str">
            <v>Ναι</v>
          </cell>
          <cell r="AR17" t="str">
            <v/>
          </cell>
          <cell r="AS17" t="str">
            <v>Ναι</v>
          </cell>
          <cell r="AT17" t="str">
            <v>Ναι</v>
          </cell>
          <cell r="AU17" t="str">
            <v/>
          </cell>
          <cell r="AV17" t="str">
            <v>Ναι</v>
          </cell>
          <cell r="AW17">
            <v>0</v>
          </cell>
          <cell r="AX17">
            <v>0</v>
          </cell>
          <cell r="AY17">
            <v>0</v>
          </cell>
          <cell r="AZ17" t="str">
            <v>Ναι</v>
          </cell>
          <cell r="BA17">
            <v>0</v>
          </cell>
          <cell r="BB17">
            <v>0</v>
          </cell>
          <cell r="BC17">
            <v>0</v>
          </cell>
          <cell r="BD17" t="str">
            <v>Ναι</v>
          </cell>
          <cell r="BE17" t="str">
            <v>Ναι</v>
          </cell>
          <cell r="BF17">
            <v>0</v>
          </cell>
          <cell r="BG17" t="str">
            <v>Ναι</v>
          </cell>
          <cell r="BH17" t="str">
            <v>Ναι</v>
          </cell>
          <cell r="BI17" t="str">
            <v>Ναι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 t="str">
            <v>Ναι</v>
          </cell>
        </row>
        <row r="18">
          <cell r="A18">
            <v>16</v>
          </cell>
          <cell r="B18">
            <v>25</v>
          </cell>
          <cell r="C18" t="str">
            <v>ΣΠΟΡΟΠΑΡΑΓΩΓΗ</v>
          </cell>
          <cell r="D18">
            <v>25023</v>
          </cell>
          <cell r="E18" t="str">
            <v>ΣΠΟΡΟΠΑΡΑΓΩΓΗ25023</v>
          </cell>
          <cell r="F18" t="str">
            <v>ΤΡΙΓΩΝΙΣΚΗ (ΜΟΣΧΟΣΙΤΑΡΟ)  ΣΠΟΡΟΠΑΡΑΓΩΓΗΣ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str">
            <v>Ναι</v>
          </cell>
          <cell r="N18">
            <v>0</v>
          </cell>
          <cell r="O18" t="str">
            <v>Ναι</v>
          </cell>
          <cell r="P18">
            <v>0</v>
          </cell>
          <cell r="Q18">
            <v>0</v>
          </cell>
          <cell r="R18" t="str">
            <v>Ναι</v>
          </cell>
          <cell r="S18" t="str">
            <v>Ναι</v>
          </cell>
          <cell r="T18">
            <v>0</v>
          </cell>
          <cell r="U18" t="str">
            <v>Ναι</v>
          </cell>
          <cell r="V18">
            <v>0</v>
          </cell>
          <cell r="W18">
            <v>0</v>
          </cell>
          <cell r="X18">
            <v>0</v>
          </cell>
          <cell r="Y18" t="str">
            <v>Ναι</v>
          </cell>
          <cell r="Z18">
            <v>0</v>
          </cell>
          <cell r="AA18">
            <v>0</v>
          </cell>
          <cell r="AB18" t="str">
            <v>Ναι</v>
          </cell>
          <cell r="AC18" t="str">
            <v>Ναι</v>
          </cell>
          <cell r="AD18" t="str">
            <v>Ναι</v>
          </cell>
          <cell r="AE18" t="str">
            <v>Ναι</v>
          </cell>
          <cell r="AF18">
            <v>0</v>
          </cell>
          <cell r="AG18" t="str">
            <v>Ναι</v>
          </cell>
          <cell r="AH18" t="str">
            <v>Ναι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 t="str">
            <v>Ναι</v>
          </cell>
          <cell r="AP18">
            <v>0</v>
          </cell>
          <cell r="AQ18" t="str">
            <v>Ναι</v>
          </cell>
          <cell r="AR18" t="str">
            <v/>
          </cell>
          <cell r="AS18" t="str">
            <v>Ναι</v>
          </cell>
          <cell r="AT18" t="str">
            <v>Ναι</v>
          </cell>
          <cell r="AU18" t="str">
            <v/>
          </cell>
          <cell r="AV18" t="str">
            <v>Ναι</v>
          </cell>
          <cell r="AW18">
            <v>0</v>
          </cell>
          <cell r="AX18">
            <v>0</v>
          </cell>
          <cell r="AY18">
            <v>0</v>
          </cell>
          <cell r="AZ18" t="str">
            <v>Ναι</v>
          </cell>
          <cell r="BA18">
            <v>0</v>
          </cell>
          <cell r="BB18">
            <v>0</v>
          </cell>
          <cell r="BC18">
            <v>0</v>
          </cell>
          <cell r="BD18" t="str">
            <v>Ναι</v>
          </cell>
          <cell r="BE18" t="str">
            <v>Ναι</v>
          </cell>
          <cell r="BF18">
            <v>0</v>
          </cell>
          <cell r="BG18" t="str">
            <v>Ναι</v>
          </cell>
          <cell r="BH18" t="str">
            <v>Ναι</v>
          </cell>
          <cell r="BI18" t="str">
            <v>Ναι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Ναι</v>
          </cell>
        </row>
        <row r="19">
          <cell r="A19">
            <v>17</v>
          </cell>
          <cell r="B19" t="str">
            <v>45.2</v>
          </cell>
          <cell r="C19" t="str">
            <v>ΛΟΙΠΕΣ ΔΕΝΔΡΩΔΕΙΣ ΚΑΛΛΙΕΡΓΕΙΕΣ</v>
          </cell>
          <cell r="D19">
            <v>8778</v>
          </cell>
          <cell r="E19" t="str">
            <v>ΛΟΙΠΕΣ ΔΕΝΔΡΩΔΕΙΣ ΚΑΛΛΙΕΡΓΕΙΕΣ8778</v>
          </cell>
          <cell r="F19" t="str">
            <v>ΒΕΛΑΝΙΔΙΕΣ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Ναι</v>
          </cell>
          <cell r="N19">
            <v>0</v>
          </cell>
          <cell r="O19" t="str">
            <v>Ναι</v>
          </cell>
          <cell r="P19">
            <v>636</v>
          </cell>
          <cell r="Q19">
            <v>0</v>
          </cell>
          <cell r="R19" t="str">
            <v xml:space="preserve"> </v>
          </cell>
          <cell r="S19" t="str">
            <v>Ναι</v>
          </cell>
          <cell r="T19">
            <v>0</v>
          </cell>
          <cell r="U19" t="str">
            <v>Ναι</v>
          </cell>
          <cell r="V19">
            <v>0</v>
          </cell>
          <cell r="W19">
            <v>0</v>
          </cell>
          <cell r="X19">
            <v>0</v>
          </cell>
          <cell r="Y19" t="str">
            <v>Ναι</v>
          </cell>
          <cell r="Z19">
            <v>0</v>
          </cell>
          <cell r="AA19">
            <v>0</v>
          </cell>
          <cell r="AB19" t="str">
            <v>Ναι</v>
          </cell>
          <cell r="AC19" t="str">
            <v>Ναι</v>
          </cell>
          <cell r="AD19" t="str">
            <v>Ναι</v>
          </cell>
          <cell r="AE19" t="str">
            <v>Ναι</v>
          </cell>
          <cell r="AF19">
            <v>0</v>
          </cell>
          <cell r="AG19">
            <v>0</v>
          </cell>
          <cell r="AH19" t="str">
            <v>Ναι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>Ναι</v>
          </cell>
          <cell r="AN19">
            <v>0</v>
          </cell>
          <cell r="AO19" t="str">
            <v>Ναι</v>
          </cell>
          <cell r="AP19">
            <v>0</v>
          </cell>
          <cell r="AQ19" t="str">
            <v>Ναι</v>
          </cell>
          <cell r="AR19" t="str">
            <v/>
          </cell>
          <cell r="AS19" t="str">
            <v>Ναι</v>
          </cell>
          <cell r="AT19" t="str">
            <v>Ναι</v>
          </cell>
          <cell r="AU19" t="str">
            <v/>
          </cell>
          <cell r="AV19" t="str">
            <v>Ναι</v>
          </cell>
          <cell r="AW19">
            <v>0</v>
          </cell>
          <cell r="AX19">
            <v>0</v>
          </cell>
          <cell r="AY19">
            <v>0</v>
          </cell>
          <cell r="AZ19" t="str">
            <v>Ναι</v>
          </cell>
          <cell r="BA19">
            <v>0</v>
          </cell>
          <cell r="BB19">
            <v>0</v>
          </cell>
          <cell r="BC19">
            <v>0</v>
          </cell>
          <cell r="BD19" t="str">
            <v>Ναι</v>
          </cell>
          <cell r="BE19" t="str">
            <v>Ναι</v>
          </cell>
          <cell r="BF19">
            <v>0</v>
          </cell>
          <cell r="BG19" t="str">
            <v>Ναι</v>
          </cell>
          <cell r="BH19" t="str">
            <v>Ναι</v>
          </cell>
          <cell r="BI19">
            <v>0</v>
          </cell>
          <cell r="BJ19">
            <v>0</v>
          </cell>
          <cell r="BK19">
            <v>0</v>
          </cell>
          <cell r="BL19" t="str">
            <v>Ναι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 t="str">
            <v>Ναι</v>
          </cell>
        </row>
        <row r="20">
          <cell r="A20">
            <v>18</v>
          </cell>
          <cell r="B20">
            <v>68</v>
          </cell>
          <cell r="C20" t="str">
            <v>ΣΠΑΡΑΓΓΙΑ</v>
          </cell>
          <cell r="D20">
            <v>68080</v>
          </cell>
          <cell r="E20" t="str">
            <v>ΣΠΑΡΑΓΓΙΑ68080</v>
          </cell>
          <cell r="F20" t="str">
            <v>ΣΠΑΡΑΓΓΙΑ ABRIL - ΜΗ ΠΑΡΑΓΩΓΙΚΑ</v>
          </cell>
          <cell r="G20" t="str">
            <v>B_1_7_1_2</v>
          </cell>
          <cell r="H20" t="str">
            <v>Κηπευτικές καλλιέργειες μικρής έκτασης σε αγρό</v>
          </cell>
          <cell r="I20">
            <v>11775</v>
          </cell>
          <cell r="J20">
            <v>0</v>
          </cell>
          <cell r="K20">
            <v>0</v>
          </cell>
          <cell r="L20" t="str">
            <v>Ναι</v>
          </cell>
          <cell r="M20">
            <v>0</v>
          </cell>
          <cell r="N20">
            <v>0</v>
          </cell>
          <cell r="O20" t="str">
            <v>Ναι</v>
          </cell>
          <cell r="P20">
            <v>0</v>
          </cell>
          <cell r="Q20">
            <v>0</v>
          </cell>
          <cell r="R20" t="str">
            <v>Ναι</v>
          </cell>
          <cell r="S20" t="str">
            <v>Ναι</v>
          </cell>
          <cell r="T20">
            <v>0</v>
          </cell>
          <cell r="U20" t="str">
            <v>Ναι</v>
          </cell>
          <cell r="V20">
            <v>0</v>
          </cell>
          <cell r="W20">
            <v>0</v>
          </cell>
          <cell r="X20" t="str">
            <v>Ναι</v>
          </cell>
          <cell r="Y20" t="str">
            <v>Ναι</v>
          </cell>
          <cell r="Z20">
            <v>0</v>
          </cell>
          <cell r="AA20">
            <v>0</v>
          </cell>
          <cell r="AB20" t="str">
            <v>Ναι</v>
          </cell>
          <cell r="AC20" t="str">
            <v>Ναι</v>
          </cell>
          <cell r="AD20" t="str">
            <v>Ναι</v>
          </cell>
          <cell r="AE20" t="str">
            <v>Ναι</v>
          </cell>
          <cell r="AF20">
            <v>0</v>
          </cell>
          <cell r="AG20" t="str">
            <v>Ναι</v>
          </cell>
          <cell r="AH20">
            <v>0</v>
          </cell>
          <cell r="AI20">
            <v>0</v>
          </cell>
          <cell r="AJ20">
            <v>0</v>
          </cell>
          <cell r="AK20" t="str">
            <v>Ναι</v>
          </cell>
          <cell r="AL20">
            <v>0</v>
          </cell>
          <cell r="AM20" t="str">
            <v>Ναι</v>
          </cell>
          <cell r="AN20">
            <v>0</v>
          </cell>
          <cell r="AO20" t="str">
            <v>Ναι</v>
          </cell>
          <cell r="AP20">
            <v>0</v>
          </cell>
          <cell r="AQ20" t="str">
            <v>Ναι</v>
          </cell>
          <cell r="AR20" t="str">
            <v/>
          </cell>
          <cell r="AS20" t="str">
            <v>Ναι</v>
          </cell>
          <cell r="AT20" t="str">
            <v>Ναι</v>
          </cell>
          <cell r="AU20" t="str">
            <v/>
          </cell>
          <cell r="AV20" t="str">
            <v>Ναι</v>
          </cell>
          <cell r="AW20">
            <v>0</v>
          </cell>
          <cell r="AX20">
            <v>0</v>
          </cell>
          <cell r="AY20" t="str">
            <v>Ναι</v>
          </cell>
          <cell r="AZ20">
            <v>0</v>
          </cell>
          <cell r="BA20">
            <v>0</v>
          </cell>
          <cell r="BB20" t="str">
            <v>Ναι</v>
          </cell>
          <cell r="BC20">
            <v>0</v>
          </cell>
          <cell r="BD20" t="str">
            <v>Ναι</v>
          </cell>
          <cell r="BE20" t="str">
            <v>Ναι</v>
          </cell>
          <cell r="BF20">
            <v>0</v>
          </cell>
          <cell r="BG20" t="str">
            <v>Ναι</v>
          </cell>
          <cell r="BH20" t="str">
            <v>Ναι</v>
          </cell>
          <cell r="BI20">
            <v>0</v>
          </cell>
          <cell r="BJ20">
            <v>0</v>
          </cell>
          <cell r="BK20">
            <v>0</v>
          </cell>
          <cell r="BL20" t="str">
            <v>Ναι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 t="str">
            <v>Ναι</v>
          </cell>
        </row>
        <row r="21">
          <cell r="A21">
            <v>19</v>
          </cell>
          <cell r="B21">
            <v>68</v>
          </cell>
          <cell r="C21" t="str">
            <v>ΣΠΑΡΑΓΓΙΑ</v>
          </cell>
          <cell r="D21">
            <v>68081</v>
          </cell>
          <cell r="E21" t="str">
            <v>ΣΠΑΡΑΓΓΙΑ68081</v>
          </cell>
          <cell r="F21" t="str">
            <v>ΣΠΑΡΑΓΓΙΑ ANDREAS - ΜΗ ΠΑΡΑΓΩΓΙΚΑ</v>
          </cell>
          <cell r="G21" t="str">
            <v>B_1_7_1_2</v>
          </cell>
          <cell r="H21" t="str">
            <v>Κηπευτικές καλλιέργειες μικρής έκτασης σε αγρό</v>
          </cell>
          <cell r="I21">
            <v>11775</v>
          </cell>
          <cell r="J21">
            <v>0</v>
          </cell>
          <cell r="K21">
            <v>0</v>
          </cell>
          <cell r="L21" t="str">
            <v>Ναι</v>
          </cell>
          <cell r="M21">
            <v>0</v>
          </cell>
          <cell r="N21">
            <v>0</v>
          </cell>
          <cell r="O21" t="str">
            <v>Ναι</v>
          </cell>
          <cell r="P21">
            <v>0</v>
          </cell>
          <cell r="Q21">
            <v>0</v>
          </cell>
          <cell r="R21" t="str">
            <v>Ναι</v>
          </cell>
          <cell r="S21" t="str">
            <v>Ναι</v>
          </cell>
          <cell r="T21">
            <v>0</v>
          </cell>
          <cell r="U21" t="str">
            <v>Ναι</v>
          </cell>
          <cell r="V21">
            <v>0</v>
          </cell>
          <cell r="W21">
            <v>0</v>
          </cell>
          <cell r="X21" t="str">
            <v>Ναι</v>
          </cell>
          <cell r="Y21" t="str">
            <v>Ναι</v>
          </cell>
          <cell r="Z21">
            <v>0</v>
          </cell>
          <cell r="AA21">
            <v>0</v>
          </cell>
          <cell r="AB21" t="str">
            <v>Ναι</v>
          </cell>
          <cell r="AC21" t="str">
            <v>Ναι</v>
          </cell>
          <cell r="AD21" t="str">
            <v>Ναι</v>
          </cell>
          <cell r="AE21" t="str">
            <v>Ναι</v>
          </cell>
          <cell r="AF21">
            <v>0</v>
          </cell>
          <cell r="AG21" t="str">
            <v>Ναι</v>
          </cell>
          <cell r="AH21">
            <v>0</v>
          </cell>
          <cell r="AI21">
            <v>0</v>
          </cell>
          <cell r="AJ21">
            <v>0</v>
          </cell>
          <cell r="AK21" t="str">
            <v>Ναι</v>
          </cell>
          <cell r="AL21">
            <v>0</v>
          </cell>
          <cell r="AM21" t="str">
            <v>Ναι</v>
          </cell>
          <cell r="AN21">
            <v>0</v>
          </cell>
          <cell r="AO21" t="str">
            <v>Ναι</v>
          </cell>
          <cell r="AP21">
            <v>0</v>
          </cell>
          <cell r="AQ21" t="str">
            <v>Ναι</v>
          </cell>
          <cell r="AR21" t="str">
            <v/>
          </cell>
          <cell r="AS21" t="str">
            <v>Ναι</v>
          </cell>
          <cell r="AT21" t="str">
            <v>Ναι</v>
          </cell>
          <cell r="AU21" t="str">
            <v/>
          </cell>
          <cell r="AV21" t="str">
            <v>Ναι</v>
          </cell>
          <cell r="AW21">
            <v>0</v>
          </cell>
          <cell r="AX21">
            <v>0</v>
          </cell>
          <cell r="AY21" t="str">
            <v>Ναι</v>
          </cell>
          <cell r="AZ21">
            <v>0</v>
          </cell>
          <cell r="BA21">
            <v>0</v>
          </cell>
          <cell r="BB21" t="str">
            <v>Ναι</v>
          </cell>
          <cell r="BC21">
            <v>0</v>
          </cell>
          <cell r="BD21" t="str">
            <v>Ναι</v>
          </cell>
          <cell r="BE21" t="str">
            <v>Ναι</v>
          </cell>
          <cell r="BF21">
            <v>0</v>
          </cell>
          <cell r="BG21" t="str">
            <v>Ναι</v>
          </cell>
          <cell r="BH21" t="str">
            <v>Ναι</v>
          </cell>
          <cell r="BI21">
            <v>0</v>
          </cell>
          <cell r="BJ21">
            <v>0</v>
          </cell>
          <cell r="BK21">
            <v>0</v>
          </cell>
          <cell r="BL21" t="str">
            <v>Ναι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 t="str">
            <v>Ναι</v>
          </cell>
        </row>
        <row r="22">
          <cell r="A22">
            <v>20</v>
          </cell>
          <cell r="B22">
            <v>68</v>
          </cell>
          <cell r="C22" t="str">
            <v>ΣΠΑΡΑΓΓΙΑ</v>
          </cell>
          <cell r="D22">
            <v>68082</v>
          </cell>
          <cell r="E22" t="str">
            <v>ΣΠΑΡΑΓΓΙΑ68082</v>
          </cell>
          <cell r="F22" t="str">
            <v>ΣΠΑΡΑΓΓΙΑ ANGELA - ΜΗ ΠΑΡΑΓΩΓΙΚΑ</v>
          </cell>
          <cell r="G22" t="str">
            <v>B_1_7_1_2</v>
          </cell>
          <cell r="H22" t="str">
            <v>Κηπευτικές καλλιέργειες μικρής έκτασης σε αγρό</v>
          </cell>
          <cell r="I22">
            <v>11775</v>
          </cell>
          <cell r="J22">
            <v>0</v>
          </cell>
          <cell r="K22">
            <v>0</v>
          </cell>
          <cell r="L22" t="str">
            <v>Ναι</v>
          </cell>
          <cell r="M22">
            <v>0</v>
          </cell>
          <cell r="N22">
            <v>0</v>
          </cell>
          <cell r="O22" t="str">
            <v>Ναι</v>
          </cell>
          <cell r="P22">
            <v>0</v>
          </cell>
          <cell r="Q22">
            <v>0</v>
          </cell>
          <cell r="R22" t="str">
            <v>Ναι</v>
          </cell>
          <cell r="S22" t="str">
            <v>Ναι</v>
          </cell>
          <cell r="T22">
            <v>0</v>
          </cell>
          <cell r="U22" t="str">
            <v>Ναι</v>
          </cell>
          <cell r="V22">
            <v>0</v>
          </cell>
          <cell r="W22">
            <v>0</v>
          </cell>
          <cell r="X22" t="str">
            <v>Ναι</v>
          </cell>
          <cell r="Y22" t="str">
            <v>Ναι</v>
          </cell>
          <cell r="Z22">
            <v>0</v>
          </cell>
          <cell r="AA22">
            <v>0</v>
          </cell>
          <cell r="AB22" t="str">
            <v>Ναι</v>
          </cell>
          <cell r="AC22" t="str">
            <v>Ναι</v>
          </cell>
          <cell r="AD22" t="str">
            <v>Ναι</v>
          </cell>
          <cell r="AE22" t="str">
            <v>Ναι</v>
          </cell>
          <cell r="AF22">
            <v>0</v>
          </cell>
          <cell r="AG22" t="str">
            <v>Ναι</v>
          </cell>
          <cell r="AH22">
            <v>0</v>
          </cell>
          <cell r="AI22">
            <v>0</v>
          </cell>
          <cell r="AJ22">
            <v>0</v>
          </cell>
          <cell r="AK22" t="str">
            <v>Ναι</v>
          </cell>
          <cell r="AL22">
            <v>0</v>
          </cell>
          <cell r="AM22" t="str">
            <v>Ναι</v>
          </cell>
          <cell r="AN22">
            <v>0</v>
          </cell>
          <cell r="AO22" t="str">
            <v>Ναι</v>
          </cell>
          <cell r="AP22">
            <v>0</v>
          </cell>
          <cell r="AQ22" t="str">
            <v>Ναι</v>
          </cell>
          <cell r="AR22" t="str">
            <v/>
          </cell>
          <cell r="AS22" t="str">
            <v>Ναι</v>
          </cell>
          <cell r="AT22" t="str">
            <v>Ναι</v>
          </cell>
          <cell r="AU22" t="str">
            <v/>
          </cell>
          <cell r="AV22" t="str">
            <v>Ναι</v>
          </cell>
          <cell r="AW22">
            <v>0</v>
          </cell>
          <cell r="AX22">
            <v>0</v>
          </cell>
          <cell r="AY22" t="str">
            <v>Ναι</v>
          </cell>
          <cell r="AZ22">
            <v>0</v>
          </cell>
          <cell r="BA22">
            <v>0</v>
          </cell>
          <cell r="BB22" t="str">
            <v>Ναι</v>
          </cell>
          <cell r="BC22">
            <v>0</v>
          </cell>
          <cell r="BD22" t="str">
            <v>Ναι</v>
          </cell>
          <cell r="BE22" t="str">
            <v>Ναι</v>
          </cell>
          <cell r="BF22">
            <v>0</v>
          </cell>
          <cell r="BG22" t="str">
            <v>Ναι</v>
          </cell>
          <cell r="BH22" t="str">
            <v>Ναι</v>
          </cell>
          <cell r="BI22">
            <v>0</v>
          </cell>
          <cell r="BJ22">
            <v>0</v>
          </cell>
          <cell r="BK22">
            <v>0</v>
          </cell>
          <cell r="BL22" t="str">
            <v>Ναι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 t="str">
            <v>Ναι</v>
          </cell>
        </row>
        <row r="23">
          <cell r="A23">
            <v>21</v>
          </cell>
          <cell r="B23">
            <v>68</v>
          </cell>
          <cell r="C23" t="str">
            <v>ΣΠΑΡΑΓΓΙΑ</v>
          </cell>
          <cell r="D23">
            <v>68083</v>
          </cell>
          <cell r="E23" t="str">
            <v>ΣΠΑΡΑΓΓΙΑ68083</v>
          </cell>
          <cell r="F23" t="str">
            <v>ΣΠΑΡΑΓΓΙΑ ARGENTEUIL - ΜΗ ΠΑΡΑΓΩΓΙΚΑ</v>
          </cell>
          <cell r="G23" t="str">
            <v>B_1_7_1_2</v>
          </cell>
          <cell r="H23" t="str">
            <v>Κηπευτικές καλλιέργειες μικρής έκτασης σε αγρό</v>
          </cell>
          <cell r="I23">
            <v>11775</v>
          </cell>
          <cell r="J23">
            <v>0</v>
          </cell>
          <cell r="K23">
            <v>0</v>
          </cell>
          <cell r="L23" t="str">
            <v>Ναι</v>
          </cell>
          <cell r="M23">
            <v>0</v>
          </cell>
          <cell r="N23">
            <v>0</v>
          </cell>
          <cell r="O23" t="str">
            <v>Ναι</v>
          </cell>
          <cell r="P23">
            <v>0</v>
          </cell>
          <cell r="Q23">
            <v>0</v>
          </cell>
          <cell r="R23" t="str">
            <v>Ναι</v>
          </cell>
          <cell r="S23" t="str">
            <v>Ναι</v>
          </cell>
          <cell r="T23">
            <v>0</v>
          </cell>
          <cell r="U23" t="str">
            <v>Ναι</v>
          </cell>
          <cell r="V23">
            <v>0</v>
          </cell>
          <cell r="W23">
            <v>0</v>
          </cell>
          <cell r="X23" t="str">
            <v>Ναι</v>
          </cell>
          <cell r="Y23" t="str">
            <v>Ναι</v>
          </cell>
          <cell r="Z23">
            <v>0</v>
          </cell>
          <cell r="AA23">
            <v>0</v>
          </cell>
          <cell r="AB23" t="str">
            <v>Ναι</v>
          </cell>
          <cell r="AC23" t="str">
            <v>Ναι</v>
          </cell>
          <cell r="AD23" t="str">
            <v>Ναι</v>
          </cell>
          <cell r="AE23" t="str">
            <v>Ναι</v>
          </cell>
          <cell r="AF23">
            <v>0</v>
          </cell>
          <cell r="AG23" t="str">
            <v>Ναι</v>
          </cell>
          <cell r="AH23">
            <v>0</v>
          </cell>
          <cell r="AI23">
            <v>0</v>
          </cell>
          <cell r="AJ23">
            <v>0</v>
          </cell>
          <cell r="AK23" t="str">
            <v>Ναι</v>
          </cell>
          <cell r="AL23">
            <v>0</v>
          </cell>
          <cell r="AM23" t="str">
            <v>Ναι</v>
          </cell>
          <cell r="AN23">
            <v>0</v>
          </cell>
          <cell r="AO23" t="str">
            <v>Ναι</v>
          </cell>
          <cell r="AP23">
            <v>0</v>
          </cell>
          <cell r="AQ23" t="str">
            <v>Ναι</v>
          </cell>
          <cell r="AR23" t="str">
            <v/>
          </cell>
          <cell r="AS23" t="str">
            <v>Ναι</v>
          </cell>
          <cell r="AT23" t="str">
            <v>Ναι</v>
          </cell>
          <cell r="AU23" t="str">
            <v/>
          </cell>
          <cell r="AV23" t="str">
            <v>Ναι</v>
          </cell>
          <cell r="AW23">
            <v>0</v>
          </cell>
          <cell r="AX23">
            <v>0</v>
          </cell>
          <cell r="AY23" t="str">
            <v>Ναι</v>
          </cell>
          <cell r="AZ23">
            <v>0</v>
          </cell>
          <cell r="BA23">
            <v>0</v>
          </cell>
          <cell r="BB23" t="str">
            <v>Ναι</v>
          </cell>
          <cell r="BC23">
            <v>0</v>
          </cell>
          <cell r="BD23" t="str">
            <v>Ναι</v>
          </cell>
          <cell r="BE23" t="str">
            <v>Ναι</v>
          </cell>
          <cell r="BF23">
            <v>0</v>
          </cell>
          <cell r="BG23" t="str">
            <v>Ναι</v>
          </cell>
          <cell r="BH23" t="str">
            <v>Ναι</v>
          </cell>
          <cell r="BI23">
            <v>0</v>
          </cell>
          <cell r="BJ23">
            <v>0</v>
          </cell>
          <cell r="BK23">
            <v>0</v>
          </cell>
          <cell r="BL23" t="str">
            <v>Ναι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 t="str">
            <v>Ναι</v>
          </cell>
        </row>
        <row r="24">
          <cell r="A24">
            <v>22</v>
          </cell>
          <cell r="B24">
            <v>68</v>
          </cell>
          <cell r="C24" t="str">
            <v>ΣΠΑΡΑΓΓΙΑ</v>
          </cell>
          <cell r="D24">
            <v>68084</v>
          </cell>
          <cell r="E24" t="str">
            <v>ΣΠΑΡΑΓΓΙΑ68084</v>
          </cell>
          <cell r="F24" t="str">
            <v>ΣΠΑΡΑΓΓΙΑ ARGENTEUIL HATIVE - ΜΗ ΠΑΡΑΓΩΓΙΚΑ</v>
          </cell>
          <cell r="G24" t="str">
            <v>B_1_7_1_2</v>
          </cell>
          <cell r="H24" t="str">
            <v>Κηπευτικές καλλιέργειες μικρής έκτασης σε αγρό</v>
          </cell>
          <cell r="I24">
            <v>11775</v>
          </cell>
          <cell r="J24">
            <v>0</v>
          </cell>
          <cell r="K24">
            <v>0</v>
          </cell>
          <cell r="L24" t="str">
            <v>Ναι</v>
          </cell>
          <cell r="M24">
            <v>0</v>
          </cell>
          <cell r="N24">
            <v>0</v>
          </cell>
          <cell r="O24" t="str">
            <v>Ναι</v>
          </cell>
          <cell r="P24">
            <v>0</v>
          </cell>
          <cell r="Q24">
            <v>0</v>
          </cell>
          <cell r="R24" t="str">
            <v>Ναι</v>
          </cell>
          <cell r="S24" t="str">
            <v>Ναι</v>
          </cell>
          <cell r="T24">
            <v>0</v>
          </cell>
          <cell r="U24" t="str">
            <v>Ναι</v>
          </cell>
          <cell r="V24">
            <v>0</v>
          </cell>
          <cell r="W24">
            <v>0</v>
          </cell>
          <cell r="X24" t="str">
            <v>Ναι</v>
          </cell>
          <cell r="Y24" t="str">
            <v>Ναι</v>
          </cell>
          <cell r="Z24">
            <v>0</v>
          </cell>
          <cell r="AA24">
            <v>0</v>
          </cell>
          <cell r="AB24" t="str">
            <v>Ναι</v>
          </cell>
          <cell r="AC24" t="str">
            <v>Ναι</v>
          </cell>
          <cell r="AD24" t="str">
            <v>Ναι</v>
          </cell>
          <cell r="AE24" t="str">
            <v>Ναι</v>
          </cell>
          <cell r="AF24">
            <v>0</v>
          </cell>
          <cell r="AG24" t="str">
            <v>Ναι</v>
          </cell>
          <cell r="AH24">
            <v>0</v>
          </cell>
          <cell r="AI24">
            <v>0</v>
          </cell>
          <cell r="AJ24">
            <v>0</v>
          </cell>
          <cell r="AK24" t="str">
            <v>Ναι</v>
          </cell>
          <cell r="AL24">
            <v>0</v>
          </cell>
          <cell r="AM24" t="str">
            <v>Ναι</v>
          </cell>
          <cell r="AN24">
            <v>0</v>
          </cell>
          <cell r="AO24" t="str">
            <v>Ναι</v>
          </cell>
          <cell r="AP24">
            <v>0</v>
          </cell>
          <cell r="AQ24" t="str">
            <v>Ναι</v>
          </cell>
          <cell r="AR24" t="str">
            <v/>
          </cell>
          <cell r="AS24" t="str">
            <v>Ναι</v>
          </cell>
          <cell r="AT24" t="str">
            <v>Ναι</v>
          </cell>
          <cell r="AU24" t="str">
            <v/>
          </cell>
          <cell r="AV24" t="str">
            <v>Ναι</v>
          </cell>
          <cell r="AW24">
            <v>0</v>
          </cell>
          <cell r="AX24">
            <v>0</v>
          </cell>
          <cell r="AY24" t="str">
            <v>Ναι</v>
          </cell>
          <cell r="AZ24">
            <v>0</v>
          </cell>
          <cell r="BA24">
            <v>0</v>
          </cell>
          <cell r="BB24" t="str">
            <v>Ναι</v>
          </cell>
          <cell r="BC24">
            <v>0</v>
          </cell>
          <cell r="BD24" t="str">
            <v>Ναι</v>
          </cell>
          <cell r="BE24" t="str">
            <v>Ναι</v>
          </cell>
          <cell r="BF24">
            <v>0</v>
          </cell>
          <cell r="BG24" t="str">
            <v>Ναι</v>
          </cell>
          <cell r="BH24" t="str">
            <v>Ναι</v>
          </cell>
          <cell r="BI24">
            <v>0</v>
          </cell>
          <cell r="BJ24">
            <v>0</v>
          </cell>
          <cell r="BK24">
            <v>0</v>
          </cell>
          <cell r="BL24" t="str">
            <v>Ναι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Ναι</v>
          </cell>
        </row>
        <row r="25">
          <cell r="A25">
            <v>23</v>
          </cell>
          <cell r="B25">
            <v>68</v>
          </cell>
          <cell r="C25" t="str">
            <v>ΣΠΑΡΑΓΓΙΑ</v>
          </cell>
          <cell r="D25">
            <v>68085</v>
          </cell>
          <cell r="E25" t="str">
            <v>ΣΠΑΡΑΓΓΙΑ68085</v>
          </cell>
          <cell r="F25" t="str">
            <v>ΣΠΑΡΑΓΓΙΑ ARIANE - ΜΗ ΠΑΡΑΓΩΓΙΚΑ</v>
          </cell>
          <cell r="G25" t="str">
            <v>B_1_7_1_2</v>
          </cell>
          <cell r="H25" t="str">
            <v>Κηπευτικές καλλιέργειες μικρής έκτασης σε αγρό</v>
          </cell>
          <cell r="I25">
            <v>11775</v>
          </cell>
          <cell r="J25">
            <v>0</v>
          </cell>
          <cell r="K25">
            <v>0</v>
          </cell>
          <cell r="L25" t="str">
            <v>Ναι</v>
          </cell>
          <cell r="M25">
            <v>0</v>
          </cell>
          <cell r="N25">
            <v>0</v>
          </cell>
          <cell r="O25" t="str">
            <v>Ναι</v>
          </cell>
          <cell r="P25">
            <v>0</v>
          </cell>
          <cell r="Q25">
            <v>0</v>
          </cell>
          <cell r="R25" t="str">
            <v>Ναι</v>
          </cell>
          <cell r="S25" t="str">
            <v>Ναι</v>
          </cell>
          <cell r="T25">
            <v>0</v>
          </cell>
          <cell r="U25" t="str">
            <v>Ναι</v>
          </cell>
          <cell r="V25">
            <v>0</v>
          </cell>
          <cell r="W25">
            <v>0</v>
          </cell>
          <cell r="X25" t="str">
            <v>Ναι</v>
          </cell>
          <cell r="Y25" t="str">
            <v>Ναι</v>
          </cell>
          <cell r="Z25">
            <v>0</v>
          </cell>
          <cell r="AA25">
            <v>0</v>
          </cell>
          <cell r="AB25" t="str">
            <v>Ναι</v>
          </cell>
          <cell r="AC25" t="str">
            <v>Ναι</v>
          </cell>
          <cell r="AD25" t="str">
            <v>Ναι</v>
          </cell>
          <cell r="AE25" t="str">
            <v>Ναι</v>
          </cell>
          <cell r="AF25">
            <v>0</v>
          </cell>
          <cell r="AG25" t="str">
            <v>Ναι</v>
          </cell>
          <cell r="AH25">
            <v>0</v>
          </cell>
          <cell r="AI25">
            <v>0</v>
          </cell>
          <cell r="AJ25">
            <v>0</v>
          </cell>
          <cell r="AK25" t="str">
            <v>Ναι</v>
          </cell>
          <cell r="AL25">
            <v>0</v>
          </cell>
          <cell r="AM25" t="str">
            <v>Ναι</v>
          </cell>
          <cell r="AN25">
            <v>0</v>
          </cell>
          <cell r="AO25" t="str">
            <v>Ναι</v>
          </cell>
          <cell r="AP25">
            <v>0</v>
          </cell>
          <cell r="AQ25" t="str">
            <v>Ναι</v>
          </cell>
          <cell r="AR25" t="str">
            <v/>
          </cell>
          <cell r="AS25" t="str">
            <v>Ναι</v>
          </cell>
          <cell r="AT25" t="str">
            <v>Ναι</v>
          </cell>
          <cell r="AU25" t="str">
            <v/>
          </cell>
          <cell r="AV25" t="str">
            <v>Ναι</v>
          </cell>
          <cell r="AW25">
            <v>0</v>
          </cell>
          <cell r="AX25">
            <v>0</v>
          </cell>
          <cell r="AY25" t="str">
            <v>Ναι</v>
          </cell>
          <cell r="AZ25">
            <v>0</v>
          </cell>
          <cell r="BA25">
            <v>0</v>
          </cell>
          <cell r="BB25" t="str">
            <v>Ναι</v>
          </cell>
          <cell r="BC25">
            <v>0</v>
          </cell>
          <cell r="BD25" t="str">
            <v>Ναι</v>
          </cell>
          <cell r="BE25" t="str">
            <v>Ναι</v>
          </cell>
          <cell r="BF25">
            <v>0</v>
          </cell>
          <cell r="BG25" t="str">
            <v>Ναι</v>
          </cell>
          <cell r="BH25" t="str">
            <v>Ναι</v>
          </cell>
          <cell r="BI25">
            <v>0</v>
          </cell>
          <cell r="BJ25">
            <v>0</v>
          </cell>
          <cell r="BK25">
            <v>0</v>
          </cell>
          <cell r="BL25" t="str">
            <v>Ναι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 t="str">
            <v>Ναι</v>
          </cell>
        </row>
        <row r="26">
          <cell r="A26">
            <v>24</v>
          </cell>
          <cell r="B26">
            <v>68</v>
          </cell>
          <cell r="C26" t="str">
            <v>ΣΠΑΡΑΓΓΙΑ</v>
          </cell>
          <cell r="D26">
            <v>68086</v>
          </cell>
          <cell r="E26" t="str">
            <v>ΣΠΑΡΑΓΓΙΑ68086</v>
          </cell>
          <cell r="F26" t="str">
            <v>ΣΠΑΡΑΓΓΙΑ ATLAS - ΜΗ ΠΑΡΑΓΩΓΙΚΑ</v>
          </cell>
          <cell r="G26" t="str">
            <v>B_1_7_1_2</v>
          </cell>
          <cell r="H26" t="str">
            <v>Κηπευτικές καλλιέργειες μικρής έκτασης σε αγρό</v>
          </cell>
          <cell r="I26">
            <v>11775</v>
          </cell>
          <cell r="J26">
            <v>0</v>
          </cell>
          <cell r="K26">
            <v>0</v>
          </cell>
          <cell r="L26" t="str">
            <v>Ναι</v>
          </cell>
          <cell r="M26">
            <v>0</v>
          </cell>
          <cell r="N26">
            <v>0</v>
          </cell>
          <cell r="O26" t="str">
            <v>Ναι</v>
          </cell>
          <cell r="P26">
            <v>0</v>
          </cell>
          <cell r="Q26">
            <v>0</v>
          </cell>
          <cell r="R26" t="str">
            <v>Ναι</v>
          </cell>
          <cell r="S26" t="str">
            <v>Ναι</v>
          </cell>
          <cell r="T26">
            <v>0</v>
          </cell>
          <cell r="U26" t="str">
            <v>Ναι</v>
          </cell>
          <cell r="V26">
            <v>0</v>
          </cell>
          <cell r="W26">
            <v>0</v>
          </cell>
          <cell r="X26" t="str">
            <v>Ναι</v>
          </cell>
          <cell r="Y26" t="str">
            <v>Ναι</v>
          </cell>
          <cell r="Z26">
            <v>0</v>
          </cell>
          <cell r="AA26">
            <v>0</v>
          </cell>
          <cell r="AB26" t="str">
            <v>Ναι</v>
          </cell>
          <cell r="AC26" t="str">
            <v>Ναι</v>
          </cell>
          <cell r="AD26" t="str">
            <v>Ναι</v>
          </cell>
          <cell r="AE26" t="str">
            <v>Ναι</v>
          </cell>
          <cell r="AF26">
            <v>0</v>
          </cell>
          <cell r="AG26" t="str">
            <v>Ναι</v>
          </cell>
          <cell r="AH26">
            <v>0</v>
          </cell>
          <cell r="AI26">
            <v>0</v>
          </cell>
          <cell r="AJ26">
            <v>0</v>
          </cell>
          <cell r="AK26" t="str">
            <v>Ναι</v>
          </cell>
          <cell r="AL26">
            <v>0</v>
          </cell>
          <cell r="AM26" t="str">
            <v>Ναι</v>
          </cell>
          <cell r="AN26">
            <v>0</v>
          </cell>
          <cell r="AO26" t="str">
            <v>Ναι</v>
          </cell>
          <cell r="AP26">
            <v>0</v>
          </cell>
          <cell r="AQ26" t="str">
            <v>Ναι</v>
          </cell>
          <cell r="AR26" t="str">
            <v/>
          </cell>
          <cell r="AS26" t="str">
            <v>Ναι</v>
          </cell>
          <cell r="AT26" t="str">
            <v>Ναι</v>
          </cell>
          <cell r="AU26" t="str">
            <v/>
          </cell>
          <cell r="AV26" t="str">
            <v>Ναι</v>
          </cell>
          <cell r="AW26">
            <v>0</v>
          </cell>
          <cell r="AX26">
            <v>0</v>
          </cell>
          <cell r="AY26" t="str">
            <v>Ναι</v>
          </cell>
          <cell r="AZ26">
            <v>0</v>
          </cell>
          <cell r="BA26">
            <v>0</v>
          </cell>
          <cell r="BB26" t="str">
            <v>Ναι</v>
          </cell>
          <cell r="BC26">
            <v>0</v>
          </cell>
          <cell r="BD26" t="str">
            <v>Ναι</v>
          </cell>
          <cell r="BE26" t="str">
            <v>Ναι</v>
          </cell>
          <cell r="BF26">
            <v>0</v>
          </cell>
          <cell r="BG26" t="str">
            <v>Ναι</v>
          </cell>
          <cell r="BH26" t="str">
            <v>Ναι</v>
          </cell>
          <cell r="BI26">
            <v>0</v>
          </cell>
          <cell r="BJ26">
            <v>0</v>
          </cell>
          <cell r="BK26">
            <v>0</v>
          </cell>
          <cell r="BL26" t="str">
            <v>Ναι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 t="str">
            <v>Ναι</v>
          </cell>
        </row>
        <row r="27">
          <cell r="A27">
            <v>25</v>
          </cell>
          <cell r="B27">
            <v>68</v>
          </cell>
          <cell r="C27" t="str">
            <v>ΣΠΑΡΑΓΓΙΑ</v>
          </cell>
          <cell r="D27">
            <v>68087</v>
          </cell>
          <cell r="E27" t="str">
            <v>ΣΠΑΡΑΓΓΙΑ68087</v>
          </cell>
          <cell r="F27" t="str">
            <v>ΣΠΑΡΑΓΓΙΑ ATTICUS - ΜΗ ΠΑΡΑΓΩΓΙΚΑ</v>
          </cell>
          <cell r="G27" t="str">
            <v>B_1_7_1_2</v>
          </cell>
          <cell r="H27" t="str">
            <v>Κηπευτικές καλλιέργειες μικρής έκτασης σε αγρό</v>
          </cell>
          <cell r="I27">
            <v>11775</v>
          </cell>
          <cell r="J27">
            <v>0</v>
          </cell>
          <cell r="K27">
            <v>0</v>
          </cell>
          <cell r="L27" t="str">
            <v>Ναι</v>
          </cell>
          <cell r="M27">
            <v>0</v>
          </cell>
          <cell r="N27">
            <v>0</v>
          </cell>
          <cell r="O27" t="str">
            <v>Ναι</v>
          </cell>
          <cell r="P27">
            <v>0</v>
          </cell>
          <cell r="Q27">
            <v>0</v>
          </cell>
          <cell r="R27" t="str">
            <v>Ναι</v>
          </cell>
          <cell r="S27" t="str">
            <v>Ναι</v>
          </cell>
          <cell r="T27">
            <v>0</v>
          </cell>
          <cell r="U27" t="str">
            <v>Ναι</v>
          </cell>
          <cell r="V27">
            <v>0</v>
          </cell>
          <cell r="W27">
            <v>0</v>
          </cell>
          <cell r="X27" t="str">
            <v>Ναι</v>
          </cell>
          <cell r="Y27" t="str">
            <v>Ναι</v>
          </cell>
          <cell r="Z27">
            <v>0</v>
          </cell>
          <cell r="AA27">
            <v>0</v>
          </cell>
          <cell r="AB27" t="str">
            <v>Ναι</v>
          </cell>
          <cell r="AC27" t="str">
            <v>Ναι</v>
          </cell>
          <cell r="AD27" t="str">
            <v>Ναι</v>
          </cell>
          <cell r="AE27" t="str">
            <v>Ναι</v>
          </cell>
          <cell r="AF27">
            <v>0</v>
          </cell>
          <cell r="AG27" t="str">
            <v>Ναι</v>
          </cell>
          <cell r="AH27">
            <v>0</v>
          </cell>
          <cell r="AI27">
            <v>0</v>
          </cell>
          <cell r="AJ27">
            <v>0</v>
          </cell>
          <cell r="AK27" t="str">
            <v>Ναι</v>
          </cell>
          <cell r="AL27">
            <v>0</v>
          </cell>
          <cell r="AM27" t="str">
            <v>Ναι</v>
          </cell>
          <cell r="AN27">
            <v>0</v>
          </cell>
          <cell r="AO27" t="str">
            <v>Ναι</v>
          </cell>
          <cell r="AP27">
            <v>0</v>
          </cell>
          <cell r="AQ27" t="str">
            <v>Ναι</v>
          </cell>
          <cell r="AR27" t="str">
            <v/>
          </cell>
          <cell r="AS27" t="str">
            <v>Ναι</v>
          </cell>
          <cell r="AT27" t="str">
            <v>Ναι</v>
          </cell>
          <cell r="AU27" t="str">
            <v/>
          </cell>
          <cell r="AV27" t="str">
            <v>Ναι</v>
          </cell>
          <cell r="AW27">
            <v>0</v>
          </cell>
          <cell r="AX27">
            <v>0</v>
          </cell>
          <cell r="AY27" t="str">
            <v>Ναι</v>
          </cell>
          <cell r="AZ27">
            <v>0</v>
          </cell>
          <cell r="BA27">
            <v>0</v>
          </cell>
          <cell r="BB27" t="str">
            <v>Ναι</v>
          </cell>
          <cell r="BC27">
            <v>0</v>
          </cell>
          <cell r="BD27" t="str">
            <v>Ναι</v>
          </cell>
          <cell r="BE27" t="str">
            <v>Ναι</v>
          </cell>
          <cell r="BF27">
            <v>0</v>
          </cell>
          <cell r="BG27" t="str">
            <v>Ναι</v>
          </cell>
          <cell r="BH27" t="str">
            <v>Ναι</v>
          </cell>
          <cell r="BI27">
            <v>0</v>
          </cell>
          <cell r="BJ27">
            <v>0</v>
          </cell>
          <cell r="BK27">
            <v>0</v>
          </cell>
          <cell r="BL27" t="str">
            <v>Ναι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Ναι</v>
          </cell>
        </row>
        <row r="28">
          <cell r="A28">
            <v>26</v>
          </cell>
          <cell r="B28">
            <v>68</v>
          </cell>
          <cell r="C28" t="str">
            <v>ΣΠΑΡΑΓΓΙΑ</v>
          </cell>
          <cell r="D28">
            <v>68088</v>
          </cell>
          <cell r="E28" t="str">
            <v>ΣΠΑΡΑΓΓΙΑ68088</v>
          </cell>
          <cell r="F28" t="str">
            <v>ΣΠΑΡΑΓΓΙΑ AVALIM - ΜΗ ΠΑΡΑΓΩΓΙΚΑ</v>
          </cell>
          <cell r="G28" t="str">
            <v>B_1_7_1_2</v>
          </cell>
          <cell r="H28" t="str">
            <v>Κηπευτικές καλλιέργειες μικρής έκτασης σε αγρό</v>
          </cell>
          <cell r="I28">
            <v>11775</v>
          </cell>
          <cell r="J28">
            <v>0</v>
          </cell>
          <cell r="K28">
            <v>0</v>
          </cell>
          <cell r="L28" t="str">
            <v>Ναι</v>
          </cell>
          <cell r="M28">
            <v>0</v>
          </cell>
          <cell r="N28">
            <v>0</v>
          </cell>
          <cell r="O28" t="str">
            <v>Ναι</v>
          </cell>
          <cell r="P28">
            <v>0</v>
          </cell>
          <cell r="Q28">
            <v>0</v>
          </cell>
          <cell r="R28" t="str">
            <v>Ναι</v>
          </cell>
          <cell r="S28" t="str">
            <v>Ναι</v>
          </cell>
          <cell r="T28">
            <v>0</v>
          </cell>
          <cell r="U28" t="str">
            <v>Ναι</v>
          </cell>
          <cell r="V28">
            <v>0</v>
          </cell>
          <cell r="W28">
            <v>0</v>
          </cell>
          <cell r="X28" t="str">
            <v>Ναι</v>
          </cell>
          <cell r="Y28" t="str">
            <v>Ναι</v>
          </cell>
          <cell r="Z28">
            <v>0</v>
          </cell>
          <cell r="AA28">
            <v>0</v>
          </cell>
          <cell r="AB28" t="str">
            <v>Ναι</v>
          </cell>
          <cell r="AC28" t="str">
            <v>Ναι</v>
          </cell>
          <cell r="AD28" t="str">
            <v>Ναι</v>
          </cell>
          <cell r="AE28" t="str">
            <v>Ναι</v>
          </cell>
          <cell r="AF28">
            <v>0</v>
          </cell>
          <cell r="AG28" t="str">
            <v>Ναι</v>
          </cell>
          <cell r="AH28">
            <v>0</v>
          </cell>
          <cell r="AI28">
            <v>0</v>
          </cell>
          <cell r="AJ28">
            <v>0</v>
          </cell>
          <cell r="AK28" t="str">
            <v>Ναι</v>
          </cell>
          <cell r="AL28">
            <v>0</v>
          </cell>
          <cell r="AM28" t="str">
            <v>Ναι</v>
          </cell>
          <cell r="AN28">
            <v>0</v>
          </cell>
          <cell r="AO28" t="str">
            <v>Ναι</v>
          </cell>
          <cell r="AP28">
            <v>0</v>
          </cell>
          <cell r="AQ28" t="str">
            <v>Ναι</v>
          </cell>
          <cell r="AR28" t="str">
            <v/>
          </cell>
          <cell r="AS28" t="str">
            <v>Ναι</v>
          </cell>
          <cell r="AT28" t="str">
            <v>Ναι</v>
          </cell>
          <cell r="AU28" t="str">
            <v/>
          </cell>
          <cell r="AV28" t="str">
            <v>Ναι</v>
          </cell>
          <cell r="AW28">
            <v>0</v>
          </cell>
          <cell r="AX28">
            <v>0</v>
          </cell>
          <cell r="AY28" t="str">
            <v>Ναι</v>
          </cell>
          <cell r="AZ28">
            <v>0</v>
          </cell>
          <cell r="BA28">
            <v>0</v>
          </cell>
          <cell r="BB28" t="str">
            <v>Ναι</v>
          </cell>
          <cell r="BC28">
            <v>0</v>
          </cell>
          <cell r="BD28" t="str">
            <v>Ναι</v>
          </cell>
          <cell r="BE28" t="str">
            <v>Ναι</v>
          </cell>
          <cell r="BF28">
            <v>0</v>
          </cell>
          <cell r="BG28" t="str">
            <v>Ναι</v>
          </cell>
          <cell r="BH28" t="str">
            <v>Ναι</v>
          </cell>
          <cell r="BI28">
            <v>0</v>
          </cell>
          <cell r="BJ28">
            <v>0</v>
          </cell>
          <cell r="BK28">
            <v>0</v>
          </cell>
          <cell r="BL28" t="str">
            <v>Ναι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 t="str">
            <v>Ναι</v>
          </cell>
        </row>
        <row r="29">
          <cell r="A29">
            <v>27</v>
          </cell>
          <cell r="B29">
            <v>68</v>
          </cell>
          <cell r="C29" t="str">
            <v>ΣΠΑΡΑΓΓΙΑ</v>
          </cell>
          <cell r="D29">
            <v>68089</v>
          </cell>
          <cell r="E29" t="str">
            <v>ΣΠΑΡΑΓΓΙΑ68089</v>
          </cell>
          <cell r="F29" t="str">
            <v>ΣΠΑΡΑΓΓΙΑ BACCHUS - ΜΗ ΠΑΡΑΓΩΓΙΚΑ</v>
          </cell>
          <cell r="G29" t="str">
            <v>B_1_7_1_2</v>
          </cell>
          <cell r="H29" t="str">
            <v>Κηπευτικές καλλιέργειες μικρής έκτασης σε αγρό</v>
          </cell>
          <cell r="I29">
            <v>11775</v>
          </cell>
          <cell r="J29">
            <v>0</v>
          </cell>
          <cell r="K29">
            <v>0</v>
          </cell>
          <cell r="L29" t="str">
            <v>Ναι</v>
          </cell>
          <cell r="M29">
            <v>0</v>
          </cell>
          <cell r="N29">
            <v>0</v>
          </cell>
          <cell r="O29" t="str">
            <v>Ναι</v>
          </cell>
          <cell r="P29">
            <v>0</v>
          </cell>
          <cell r="Q29">
            <v>0</v>
          </cell>
          <cell r="R29" t="str">
            <v>Ναι</v>
          </cell>
          <cell r="S29" t="str">
            <v>Ναι</v>
          </cell>
          <cell r="T29">
            <v>0</v>
          </cell>
          <cell r="U29" t="str">
            <v>Ναι</v>
          </cell>
          <cell r="V29">
            <v>0</v>
          </cell>
          <cell r="W29">
            <v>0</v>
          </cell>
          <cell r="X29" t="str">
            <v>Ναι</v>
          </cell>
          <cell r="Y29" t="str">
            <v>Ναι</v>
          </cell>
          <cell r="Z29">
            <v>0</v>
          </cell>
          <cell r="AA29">
            <v>0</v>
          </cell>
          <cell r="AB29" t="str">
            <v>Ναι</v>
          </cell>
          <cell r="AC29" t="str">
            <v>Ναι</v>
          </cell>
          <cell r="AD29" t="str">
            <v>Ναι</v>
          </cell>
          <cell r="AE29" t="str">
            <v>Ναι</v>
          </cell>
          <cell r="AF29">
            <v>0</v>
          </cell>
          <cell r="AG29" t="str">
            <v>Ναι</v>
          </cell>
          <cell r="AH29">
            <v>0</v>
          </cell>
          <cell r="AI29">
            <v>0</v>
          </cell>
          <cell r="AJ29">
            <v>0</v>
          </cell>
          <cell r="AK29" t="str">
            <v>Ναι</v>
          </cell>
          <cell r="AL29">
            <v>0</v>
          </cell>
          <cell r="AM29" t="str">
            <v>Ναι</v>
          </cell>
          <cell r="AN29">
            <v>0</v>
          </cell>
          <cell r="AO29" t="str">
            <v>Ναι</v>
          </cell>
          <cell r="AP29">
            <v>0</v>
          </cell>
          <cell r="AQ29" t="str">
            <v>Ναι</v>
          </cell>
          <cell r="AR29" t="str">
            <v/>
          </cell>
          <cell r="AS29" t="str">
            <v>Ναι</v>
          </cell>
          <cell r="AT29" t="str">
            <v>Ναι</v>
          </cell>
          <cell r="AU29" t="str">
            <v/>
          </cell>
          <cell r="AV29" t="str">
            <v>Ναι</v>
          </cell>
          <cell r="AW29">
            <v>0</v>
          </cell>
          <cell r="AX29">
            <v>0</v>
          </cell>
          <cell r="AY29" t="str">
            <v>Ναι</v>
          </cell>
          <cell r="AZ29">
            <v>0</v>
          </cell>
          <cell r="BA29">
            <v>0</v>
          </cell>
          <cell r="BB29" t="str">
            <v>Ναι</v>
          </cell>
          <cell r="BC29">
            <v>0</v>
          </cell>
          <cell r="BD29" t="str">
            <v>Ναι</v>
          </cell>
          <cell r="BE29" t="str">
            <v>Ναι</v>
          </cell>
          <cell r="BF29">
            <v>0</v>
          </cell>
          <cell r="BG29" t="str">
            <v>Ναι</v>
          </cell>
          <cell r="BH29" t="str">
            <v>Ναι</v>
          </cell>
          <cell r="BI29">
            <v>0</v>
          </cell>
          <cell r="BJ29">
            <v>0</v>
          </cell>
          <cell r="BK29">
            <v>0</v>
          </cell>
          <cell r="BL29" t="str">
            <v>Ναι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 t="str">
            <v>Ναι</v>
          </cell>
        </row>
        <row r="30">
          <cell r="A30">
            <v>28</v>
          </cell>
          <cell r="B30">
            <v>68</v>
          </cell>
          <cell r="C30" t="str">
            <v>ΣΠΑΡΑΓΓΙΑ</v>
          </cell>
          <cell r="D30">
            <v>68090</v>
          </cell>
          <cell r="E30" t="str">
            <v>ΣΠΑΡΑΓΓΙΑ68090</v>
          </cell>
          <cell r="F30" t="str">
            <v>ΣΠΑΡΑΓΓΙΑ BACKLIM - ΜΗ ΠΑΡΑΓΩΓΙΚΑ</v>
          </cell>
          <cell r="G30" t="str">
            <v>B_1_7_1_2</v>
          </cell>
          <cell r="H30" t="str">
            <v>Κηπευτικές καλλιέργειες μικρής έκτασης σε αγρό</v>
          </cell>
          <cell r="I30">
            <v>11775</v>
          </cell>
          <cell r="J30">
            <v>0</v>
          </cell>
          <cell r="K30">
            <v>0</v>
          </cell>
          <cell r="L30" t="str">
            <v>Ναι</v>
          </cell>
          <cell r="M30">
            <v>0</v>
          </cell>
          <cell r="N30">
            <v>0</v>
          </cell>
          <cell r="O30" t="str">
            <v>Ναι</v>
          </cell>
          <cell r="P30">
            <v>0</v>
          </cell>
          <cell r="Q30">
            <v>0</v>
          </cell>
          <cell r="R30" t="str">
            <v>Ναι</v>
          </cell>
          <cell r="S30" t="str">
            <v>Ναι</v>
          </cell>
          <cell r="T30">
            <v>0</v>
          </cell>
          <cell r="U30" t="str">
            <v>Ναι</v>
          </cell>
          <cell r="V30">
            <v>0</v>
          </cell>
          <cell r="W30">
            <v>0</v>
          </cell>
          <cell r="X30" t="str">
            <v>Ναι</v>
          </cell>
          <cell r="Y30" t="str">
            <v>Ναι</v>
          </cell>
          <cell r="Z30">
            <v>0</v>
          </cell>
          <cell r="AA30">
            <v>0</v>
          </cell>
          <cell r="AB30" t="str">
            <v>Ναι</v>
          </cell>
          <cell r="AC30" t="str">
            <v>Ναι</v>
          </cell>
          <cell r="AD30" t="str">
            <v>Ναι</v>
          </cell>
          <cell r="AE30" t="str">
            <v>Ναι</v>
          </cell>
          <cell r="AF30">
            <v>0</v>
          </cell>
          <cell r="AG30" t="str">
            <v>Ναι</v>
          </cell>
          <cell r="AH30">
            <v>0</v>
          </cell>
          <cell r="AI30">
            <v>0</v>
          </cell>
          <cell r="AJ30">
            <v>0</v>
          </cell>
          <cell r="AK30" t="str">
            <v>Ναι</v>
          </cell>
          <cell r="AL30">
            <v>0</v>
          </cell>
          <cell r="AM30" t="str">
            <v>Ναι</v>
          </cell>
          <cell r="AN30">
            <v>0</v>
          </cell>
          <cell r="AO30" t="str">
            <v>Ναι</v>
          </cell>
          <cell r="AP30">
            <v>0</v>
          </cell>
          <cell r="AQ30" t="str">
            <v>Ναι</v>
          </cell>
          <cell r="AR30" t="str">
            <v/>
          </cell>
          <cell r="AS30" t="str">
            <v>Ναι</v>
          </cell>
          <cell r="AT30" t="str">
            <v>Ναι</v>
          </cell>
          <cell r="AU30" t="str">
            <v/>
          </cell>
          <cell r="AV30" t="str">
            <v>Ναι</v>
          </cell>
          <cell r="AW30">
            <v>0</v>
          </cell>
          <cell r="AX30">
            <v>0</v>
          </cell>
          <cell r="AY30" t="str">
            <v>Ναι</v>
          </cell>
          <cell r="AZ30">
            <v>0</v>
          </cell>
          <cell r="BA30">
            <v>0</v>
          </cell>
          <cell r="BB30" t="str">
            <v>Ναι</v>
          </cell>
          <cell r="BC30">
            <v>0</v>
          </cell>
          <cell r="BD30" t="str">
            <v>Ναι</v>
          </cell>
          <cell r="BE30" t="str">
            <v>Ναι</v>
          </cell>
          <cell r="BF30">
            <v>0</v>
          </cell>
          <cell r="BG30" t="str">
            <v>Ναι</v>
          </cell>
          <cell r="BH30" t="str">
            <v>Ναι</v>
          </cell>
          <cell r="BI30">
            <v>0</v>
          </cell>
          <cell r="BJ30">
            <v>0</v>
          </cell>
          <cell r="BK30">
            <v>0</v>
          </cell>
          <cell r="BL30" t="str">
            <v>Ναι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 t="str">
            <v>Ναι</v>
          </cell>
        </row>
        <row r="31">
          <cell r="A31">
            <v>29</v>
          </cell>
          <cell r="B31">
            <v>68</v>
          </cell>
          <cell r="C31" t="str">
            <v>ΣΠΑΡΑΓΓΙΑ</v>
          </cell>
          <cell r="D31">
            <v>68091</v>
          </cell>
          <cell r="E31" t="str">
            <v>ΣΠΑΡΑΓΓΙΑ68091</v>
          </cell>
          <cell r="F31" t="str">
            <v>ΣΠΑΡΑΓΓΙΑ BLANCO DE NAVARRA - ΜΗ ΠΑΡΑΓΩΓΙΚΑ</v>
          </cell>
          <cell r="G31" t="str">
            <v>B_1_7_1_2</v>
          </cell>
          <cell r="H31" t="str">
            <v>Κηπευτικές καλλιέργειες μικρής έκτασης σε αγρό</v>
          </cell>
          <cell r="I31">
            <v>11775</v>
          </cell>
          <cell r="J31">
            <v>0</v>
          </cell>
          <cell r="K31">
            <v>0</v>
          </cell>
          <cell r="L31" t="str">
            <v>Ναι</v>
          </cell>
          <cell r="M31">
            <v>0</v>
          </cell>
          <cell r="N31">
            <v>0</v>
          </cell>
          <cell r="O31" t="str">
            <v>Ναι</v>
          </cell>
          <cell r="P31">
            <v>0</v>
          </cell>
          <cell r="Q31">
            <v>0</v>
          </cell>
          <cell r="R31" t="str">
            <v>Ναι</v>
          </cell>
          <cell r="S31" t="str">
            <v>Ναι</v>
          </cell>
          <cell r="T31">
            <v>0</v>
          </cell>
          <cell r="U31" t="str">
            <v>Ναι</v>
          </cell>
          <cell r="V31">
            <v>0</v>
          </cell>
          <cell r="W31">
            <v>0</v>
          </cell>
          <cell r="X31" t="str">
            <v>Ναι</v>
          </cell>
          <cell r="Y31" t="str">
            <v>Ναι</v>
          </cell>
          <cell r="Z31">
            <v>0</v>
          </cell>
          <cell r="AA31">
            <v>0</v>
          </cell>
          <cell r="AB31" t="str">
            <v>Ναι</v>
          </cell>
          <cell r="AC31" t="str">
            <v>Ναι</v>
          </cell>
          <cell r="AD31" t="str">
            <v>Ναι</v>
          </cell>
          <cell r="AE31" t="str">
            <v>Ναι</v>
          </cell>
          <cell r="AF31">
            <v>0</v>
          </cell>
          <cell r="AG31" t="str">
            <v>Ναι</v>
          </cell>
          <cell r="AH31">
            <v>0</v>
          </cell>
          <cell r="AI31">
            <v>0</v>
          </cell>
          <cell r="AJ31">
            <v>0</v>
          </cell>
          <cell r="AK31" t="str">
            <v>Ναι</v>
          </cell>
          <cell r="AL31">
            <v>0</v>
          </cell>
          <cell r="AM31" t="str">
            <v>Ναι</v>
          </cell>
          <cell r="AN31">
            <v>0</v>
          </cell>
          <cell r="AO31" t="str">
            <v>Ναι</v>
          </cell>
          <cell r="AP31">
            <v>0</v>
          </cell>
          <cell r="AQ31" t="str">
            <v>Ναι</v>
          </cell>
          <cell r="AR31" t="str">
            <v/>
          </cell>
          <cell r="AS31" t="str">
            <v>Ναι</v>
          </cell>
          <cell r="AT31" t="str">
            <v>Ναι</v>
          </cell>
          <cell r="AU31" t="str">
            <v/>
          </cell>
          <cell r="AV31" t="str">
            <v>Ναι</v>
          </cell>
          <cell r="AW31">
            <v>0</v>
          </cell>
          <cell r="AX31">
            <v>0</v>
          </cell>
          <cell r="AY31" t="str">
            <v>Ναι</v>
          </cell>
          <cell r="AZ31">
            <v>0</v>
          </cell>
          <cell r="BA31">
            <v>0</v>
          </cell>
          <cell r="BB31" t="str">
            <v>Ναι</v>
          </cell>
          <cell r="BC31">
            <v>0</v>
          </cell>
          <cell r="BD31" t="str">
            <v>Ναι</v>
          </cell>
          <cell r="BE31" t="str">
            <v>Ναι</v>
          </cell>
          <cell r="BF31">
            <v>0</v>
          </cell>
          <cell r="BG31" t="str">
            <v>Ναι</v>
          </cell>
          <cell r="BH31" t="str">
            <v>Ναι</v>
          </cell>
          <cell r="BI31">
            <v>0</v>
          </cell>
          <cell r="BJ31">
            <v>0</v>
          </cell>
          <cell r="BK31">
            <v>0</v>
          </cell>
          <cell r="BL31" t="str">
            <v>Ναι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 t="str">
            <v>Ναι</v>
          </cell>
        </row>
        <row r="32">
          <cell r="A32">
            <v>30</v>
          </cell>
          <cell r="B32">
            <v>68</v>
          </cell>
          <cell r="C32" t="str">
            <v>ΣΠΑΡΑΓΓΙΑ</v>
          </cell>
          <cell r="D32">
            <v>68092</v>
          </cell>
          <cell r="E32" t="str">
            <v>ΣΠΑΡΑΓΓΙΑ68092</v>
          </cell>
          <cell r="F32" t="str">
            <v>ΣΠΑΡΑΓΓΙΑ BURGUNDINE - ΜΗ ΠΑΡΑΓΩΓΙΚΑ</v>
          </cell>
          <cell r="G32" t="str">
            <v>B_1_7_1_2</v>
          </cell>
          <cell r="H32" t="str">
            <v>Κηπευτικές καλλιέργειες μικρής έκτασης σε αγρό</v>
          </cell>
          <cell r="I32">
            <v>11775</v>
          </cell>
          <cell r="J32">
            <v>0</v>
          </cell>
          <cell r="K32">
            <v>0</v>
          </cell>
          <cell r="L32" t="str">
            <v>Ναι</v>
          </cell>
          <cell r="M32">
            <v>0</v>
          </cell>
          <cell r="N32">
            <v>0</v>
          </cell>
          <cell r="O32" t="str">
            <v>Ναι</v>
          </cell>
          <cell r="P32">
            <v>0</v>
          </cell>
          <cell r="Q32">
            <v>0</v>
          </cell>
          <cell r="R32" t="str">
            <v>Ναι</v>
          </cell>
          <cell r="S32" t="str">
            <v>Ναι</v>
          </cell>
          <cell r="T32">
            <v>0</v>
          </cell>
          <cell r="U32" t="str">
            <v>Ναι</v>
          </cell>
          <cell r="V32">
            <v>0</v>
          </cell>
          <cell r="W32">
            <v>0</v>
          </cell>
          <cell r="X32" t="str">
            <v>Ναι</v>
          </cell>
          <cell r="Y32" t="str">
            <v>Ναι</v>
          </cell>
          <cell r="Z32">
            <v>0</v>
          </cell>
          <cell r="AA32">
            <v>0</v>
          </cell>
          <cell r="AB32" t="str">
            <v>Ναι</v>
          </cell>
          <cell r="AC32" t="str">
            <v>Ναι</v>
          </cell>
          <cell r="AD32" t="str">
            <v>Ναι</v>
          </cell>
          <cell r="AE32" t="str">
            <v>Ναι</v>
          </cell>
          <cell r="AF32">
            <v>0</v>
          </cell>
          <cell r="AG32" t="str">
            <v>Ναι</v>
          </cell>
          <cell r="AH32">
            <v>0</v>
          </cell>
          <cell r="AI32">
            <v>0</v>
          </cell>
          <cell r="AJ32">
            <v>0</v>
          </cell>
          <cell r="AK32" t="str">
            <v>Ναι</v>
          </cell>
          <cell r="AL32">
            <v>0</v>
          </cell>
          <cell r="AM32" t="str">
            <v>Ναι</v>
          </cell>
          <cell r="AN32">
            <v>0</v>
          </cell>
          <cell r="AO32" t="str">
            <v>Ναι</v>
          </cell>
          <cell r="AP32">
            <v>0</v>
          </cell>
          <cell r="AQ32" t="str">
            <v>Ναι</v>
          </cell>
          <cell r="AR32" t="str">
            <v/>
          </cell>
          <cell r="AS32" t="str">
            <v>Ναι</v>
          </cell>
          <cell r="AT32" t="str">
            <v>Ναι</v>
          </cell>
          <cell r="AU32" t="str">
            <v/>
          </cell>
          <cell r="AV32" t="str">
            <v>Ναι</v>
          </cell>
          <cell r="AW32">
            <v>0</v>
          </cell>
          <cell r="AX32">
            <v>0</v>
          </cell>
          <cell r="AY32" t="str">
            <v>Ναι</v>
          </cell>
          <cell r="AZ32">
            <v>0</v>
          </cell>
          <cell r="BA32">
            <v>0</v>
          </cell>
          <cell r="BB32" t="str">
            <v>Ναι</v>
          </cell>
          <cell r="BC32">
            <v>0</v>
          </cell>
          <cell r="BD32" t="str">
            <v>Ναι</v>
          </cell>
          <cell r="BE32" t="str">
            <v>Ναι</v>
          </cell>
          <cell r="BF32">
            <v>0</v>
          </cell>
          <cell r="BG32" t="str">
            <v>Ναι</v>
          </cell>
          <cell r="BH32" t="str">
            <v>Ναι</v>
          </cell>
          <cell r="BI32">
            <v>0</v>
          </cell>
          <cell r="BJ32">
            <v>0</v>
          </cell>
          <cell r="BK32">
            <v>0</v>
          </cell>
          <cell r="BL32" t="str">
            <v>Ναι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 t="str">
            <v>Ναι</v>
          </cell>
        </row>
        <row r="33">
          <cell r="A33">
            <v>31</v>
          </cell>
          <cell r="B33">
            <v>68</v>
          </cell>
          <cell r="C33" t="str">
            <v>ΣΠΑΡΑΓΓΙΑ</v>
          </cell>
          <cell r="D33">
            <v>68093</v>
          </cell>
          <cell r="E33" t="str">
            <v>ΣΠΑΡΑΓΓΙΑ68093</v>
          </cell>
          <cell r="F33" t="str">
            <v>ΣΠΑΡΑΓΓΙΑ CIPRES - ΜΗ ΠΑΡΑΓΩΓΙΚΑ</v>
          </cell>
          <cell r="G33" t="str">
            <v>B_1_7_1_2</v>
          </cell>
          <cell r="H33" t="str">
            <v>Κηπευτικές καλλιέργειες μικρής έκτασης σε αγρό</v>
          </cell>
          <cell r="I33">
            <v>11775</v>
          </cell>
          <cell r="J33">
            <v>0</v>
          </cell>
          <cell r="K33">
            <v>0</v>
          </cell>
          <cell r="L33" t="str">
            <v>Ναι</v>
          </cell>
          <cell r="M33">
            <v>0</v>
          </cell>
          <cell r="N33">
            <v>0</v>
          </cell>
          <cell r="O33" t="str">
            <v>Ναι</v>
          </cell>
          <cell r="P33">
            <v>0</v>
          </cell>
          <cell r="Q33">
            <v>0</v>
          </cell>
          <cell r="R33" t="str">
            <v>Ναι</v>
          </cell>
          <cell r="S33" t="str">
            <v>Ναι</v>
          </cell>
          <cell r="T33">
            <v>0</v>
          </cell>
          <cell r="U33" t="str">
            <v>Ναι</v>
          </cell>
          <cell r="V33">
            <v>0</v>
          </cell>
          <cell r="W33">
            <v>0</v>
          </cell>
          <cell r="X33" t="str">
            <v>Ναι</v>
          </cell>
          <cell r="Y33" t="str">
            <v>Ναι</v>
          </cell>
          <cell r="Z33">
            <v>0</v>
          </cell>
          <cell r="AA33">
            <v>0</v>
          </cell>
          <cell r="AB33" t="str">
            <v>Ναι</v>
          </cell>
          <cell r="AC33" t="str">
            <v>Ναι</v>
          </cell>
          <cell r="AD33" t="str">
            <v>Ναι</v>
          </cell>
          <cell r="AE33" t="str">
            <v>Ναι</v>
          </cell>
          <cell r="AF33">
            <v>0</v>
          </cell>
          <cell r="AG33" t="str">
            <v>Ναι</v>
          </cell>
          <cell r="AH33">
            <v>0</v>
          </cell>
          <cell r="AI33">
            <v>0</v>
          </cell>
          <cell r="AJ33">
            <v>0</v>
          </cell>
          <cell r="AK33" t="str">
            <v>Ναι</v>
          </cell>
          <cell r="AL33">
            <v>0</v>
          </cell>
          <cell r="AM33" t="str">
            <v>Ναι</v>
          </cell>
          <cell r="AN33">
            <v>0</v>
          </cell>
          <cell r="AO33" t="str">
            <v>Ναι</v>
          </cell>
          <cell r="AP33">
            <v>0</v>
          </cell>
          <cell r="AQ33" t="str">
            <v>Ναι</v>
          </cell>
          <cell r="AR33" t="str">
            <v/>
          </cell>
          <cell r="AS33" t="str">
            <v>Ναι</v>
          </cell>
          <cell r="AT33" t="str">
            <v>Ναι</v>
          </cell>
          <cell r="AU33" t="str">
            <v/>
          </cell>
          <cell r="AV33" t="str">
            <v>Ναι</v>
          </cell>
          <cell r="AW33">
            <v>0</v>
          </cell>
          <cell r="AX33">
            <v>0</v>
          </cell>
          <cell r="AY33" t="str">
            <v>Ναι</v>
          </cell>
          <cell r="AZ33">
            <v>0</v>
          </cell>
          <cell r="BA33">
            <v>0</v>
          </cell>
          <cell r="BB33" t="str">
            <v>Ναι</v>
          </cell>
          <cell r="BC33">
            <v>0</v>
          </cell>
          <cell r="BD33" t="str">
            <v>Ναι</v>
          </cell>
          <cell r="BE33" t="str">
            <v>Ναι</v>
          </cell>
          <cell r="BF33">
            <v>0</v>
          </cell>
          <cell r="BG33" t="str">
            <v>Ναι</v>
          </cell>
          <cell r="BH33" t="str">
            <v>Ναι</v>
          </cell>
          <cell r="BI33">
            <v>0</v>
          </cell>
          <cell r="BJ33">
            <v>0</v>
          </cell>
          <cell r="BK33">
            <v>0</v>
          </cell>
          <cell r="BL33" t="str">
            <v>Ναι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 t="str">
            <v>Ναι</v>
          </cell>
        </row>
        <row r="34">
          <cell r="A34">
            <v>32</v>
          </cell>
          <cell r="B34">
            <v>68</v>
          </cell>
          <cell r="C34" t="str">
            <v>ΣΠΑΡΑΓΓΙΑ</v>
          </cell>
          <cell r="D34">
            <v>68094</v>
          </cell>
          <cell r="E34" t="str">
            <v>ΣΠΑΡΑΓΓΙΑ68094</v>
          </cell>
          <cell r="F34" t="str">
            <v>ΣΠΑΡΑΓΓΙΑ CUMULUS - ΜΗ ΠΑΡΑΓΩΓΙΚΑ</v>
          </cell>
          <cell r="G34" t="str">
            <v>B_1_7_1_2</v>
          </cell>
          <cell r="H34" t="str">
            <v>Κηπευτικές καλλιέργειες μικρής έκτασης σε αγρό</v>
          </cell>
          <cell r="I34">
            <v>11775</v>
          </cell>
          <cell r="J34">
            <v>0</v>
          </cell>
          <cell r="K34">
            <v>0</v>
          </cell>
          <cell r="L34" t="str">
            <v>Ναι</v>
          </cell>
          <cell r="M34">
            <v>0</v>
          </cell>
          <cell r="N34">
            <v>0</v>
          </cell>
          <cell r="O34" t="str">
            <v>Ναι</v>
          </cell>
          <cell r="P34">
            <v>0</v>
          </cell>
          <cell r="Q34">
            <v>0</v>
          </cell>
          <cell r="R34" t="str">
            <v>Ναι</v>
          </cell>
          <cell r="S34" t="str">
            <v>Ναι</v>
          </cell>
          <cell r="T34">
            <v>0</v>
          </cell>
          <cell r="U34" t="str">
            <v>Ναι</v>
          </cell>
          <cell r="V34">
            <v>0</v>
          </cell>
          <cell r="W34">
            <v>0</v>
          </cell>
          <cell r="X34" t="str">
            <v>Ναι</v>
          </cell>
          <cell r="Y34" t="str">
            <v>Ναι</v>
          </cell>
          <cell r="Z34">
            <v>0</v>
          </cell>
          <cell r="AA34">
            <v>0</v>
          </cell>
          <cell r="AB34" t="str">
            <v>Ναι</v>
          </cell>
          <cell r="AC34" t="str">
            <v>Ναι</v>
          </cell>
          <cell r="AD34" t="str">
            <v>Ναι</v>
          </cell>
          <cell r="AE34" t="str">
            <v>Ναι</v>
          </cell>
          <cell r="AF34">
            <v>0</v>
          </cell>
          <cell r="AG34" t="str">
            <v>Ναι</v>
          </cell>
          <cell r="AH34">
            <v>0</v>
          </cell>
          <cell r="AI34">
            <v>0</v>
          </cell>
          <cell r="AJ34">
            <v>0</v>
          </cell>
          <cell r="AK34" t="str">
            <v>Ναι</v>
          </cell>
          <cell r="AL34">
            <v>0</v>
          </cell>
          <cell r="AM34" t="str">
            <v>Ναι</v>
          </cell>
          <cell r="AN34">
            <v>0</v>
          </cell>
          <cell r="AO34" t="str">
            <v>Ναι</v>
          </cell>
          <cell r="AP34">
            <v>0</v>
          </cell>
          <cell r="AQ34" t="str">
            <v>Ναι</v>
          </cell>
          <cell r="AR34" t="str">
            <v/>
          </cell>
          <cell r="AS34" t="str">
            <v>Ναι</v>
          </cell>
          <cell r="AT34" t="str">
            <v>Ναι</v>
          </cell>
          <cell r="AU34" t="str">
            <v/>
          </cell>
          <cell r="AV34" t="str">
            <v>Ναι</v>
          </cell>
          <cell r="AW34">
            <v>0</v>
          </cell>
          <cell r="AX34">
            <v>0</v>
          </cell>
          <cell r="AY34" t="str">
            <v>Ναι</v>
          </cell>
          <cell r="AZ34">
            <v>0</v>
          </cell>
          <cell r="BA34">
            <v>0</v>
          </cell>
          <cell r="BB34" t="str">
            <v>Ναι</v>
          </cell>
          <cell r="BC34">
            <v>0</v>
          </cell>
          <cell r="BD34" t="str">
            <v>Ναι</v>
          </cell>
          <cell r="BE34" t="str">
            <v>Ναι</v>
          </cell>
          <cell r="BF34">
            <v>0</v>
          </cell>
          <cell r="BG34" t="str">
            <v>Ναι</v>
          </cell>
          <cell r="BH34" t="str">
            <v>Ναι</v>
          </cell>
          <cell r="BI34">
            <v>0</v>
          </cell>
          <cell r="BJ34">
            <v>0</v>
          </cell>
          <cell r="BK34">
            <v>0</v>
          </cell>
          <cell r="BL34" t="str">
            <v>Ναι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 t="str">
            <v>Ναι</v>
          </cell>
        </row>
        <row r="35">
          <cell r="A35">
            <v>33</v>
          </cell>
          <cell r="B35">
            <v>68</v>
          </cell>
          <cell r="C35" t="str">
            <v>ΣΠΑΡΑΓΓΙΑ</v>
          </cell>
          <cell r="D35">
            <v>68095</v>
          </cell>
          <cell r="E35" t="str">
            <v>ΣΠΑΡΑΓΓΙΑ68095</v>
          </cell>
          <cell r="F35" t="str">
            <v>ΣΠΑΡΑΓΓΙΑ CYGNUS - ΜΗ ΠΑΡΑΓΩΓΙΚΑ</v>
          </cell>
          <cell r="G35" t="str">
            <v>B_1_7_1_2</v>
          </cell>
          <cell r="H35" t="str">
            <v>Κηπευτικές καλλιέργειες μικρής έκτασης σε αγρό</v>
          </cell>
          <cell r="I35">
            <v>11775</v>
          </cell>
          <cell r="J35">
            <v>0</v>
          </cell>
          <cell r="K35">
            <v>0</v>
          </cell>
          <cell r="L35" t="str">
            <v>Ναι</v>
          </cell>
          <cell r="M35">
            <v>0</v>
          </cell>
          <cell r="N35">
            <v>0</v>
          </cell>
          <cell r="O35" t="str">
            <v>Ναι</v>
          </cell>
          <cell r="P35">
            <v>0</v>
          </cell>
          <cell r="Q35">
            <v>0</v>
          </cell>
          <cell r="R35" t="str">
            <v>Ναι</v>
          </cell>
          <cell r="S35" t="str">
            <v>Ναι</v>
          </cell>
          <cell r="T35">
            <v>0</v>
          </cell>
          <cell r="U35" t="str">
            <v>Ναι</v>
          </cell>
          <cell r="V35">
            <v>0</v>
          </cell>
          <cell r="W35">
            <v>0</v>
          </cell>
          <cell r="X35" t="str">
            <v>Ναι</v>
          </cell>
          <cell r="Y35" t="str">
            <v>Ναι</v>
          </cell>
          <cell r="Z35">
            <v>0</v>
          </cell>
          <cell r="AA35">
            <v>0</v>
          </cell>
          <cell r="AB35" t="str">
            <v>Ναι</v>
          </cell>
          <cell r="AC35" t="str">
            <v>Ναι</v>
          </cell>
          <cell r="AD35" t="str">
            <v>Ναι</v>
          </cell>
          <cell r="AE35" t="str">
            <v>Ναι</v>
          </cell>
          <cell r="AF35">
            <v>0</v>
          </cell>
          <cell r="AG35" t="str">
            <v>Ναι</v>
          </cell>
          <cell r="AH35">
            <v>0</v>
          </cell>
          <cell r="AI35">
            <v>0</v>
          </cell>
          <cell r="AJ35">
            <v>0</v>
          </cell>
          <cell r="AK35" t="str">
            <v>Ναι</v>
          </cell>
          <cell r="AL35">
            <v>0</v>
          </cell>
          <cell r="AM35" t="str">
            <v>Ναι</v>
          </cell>
          <cell r="AN35">
            <v>0</v>
          </cell>
          <cell r="AO35" t="str">
            <v>Ναι</v>
          </cell>
          <cell r="AP35">
            <v>0</v>
          </cell>
          <cell r="AQ35" t="str">
            <v>Ναι</v>
          </cell>
          <cell r="AR35" t="str">
            <v/>
          </cell>
          <cell r="AS35" t="str">
            <v>Ναι</v>
          </cell>
          <cell r="AT35" t="str">
            <v>Ναι</v>
          </cell>
          <cell r="AU35" t="str">
            <v/>
          </cell>
          <cell r="AV35" t="str">
            <v>Ναι</v>
          </cell>
          <cell r="AW35">
            <v>0</v>
          </cell>
          <cell r="AX35">
            <v>0</v>
          </cell>
          <cell r="AY35" t="str">
            <v>Ναι</v>
          </cell>
          <cell r="AZ35">
            <v>0</v>
          </cell>
          <cell r="BA35">
            <v>0</v>
          </cell>
          <cell r="BB35" t="str">
            <v>Ναι</v>
          </cell>
          <cell r="BC35">
            <v>0</v>
          </cell>
          <cell r="BD35" t="str">
            <v>Ναι</v>
          </cell>
          <cell r="BE35" t="str">
            <v>Ναι</v>
          </cell>
          <cell r="BF35">
            <v>0</v>
          </cell>
          <cell r="BG35" t="str">
            <v>Ναι</v>
          </cell>
          <cell r="BH35" t="str">
            <v>Ναι</v>
          </cell>
          <cell r="BI35">
            <v>0</v>
          </cell>
          <cell r="BJ35">
            <v>0</v>
          </cell>
          <cell r="BK35">
            <v>0</v>
          </cell>
          <cell r="BL35" t="str">
            <v>Ναι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 t="str">
            <v>Ναι</v>
          </cell>
        </row>
        <row r="36">
          <cell r="A36">
            <v>34</v>
          </cell>
          <cell r="B36">
            <v>68</v>
          </cell>
          <cell r="C36" t="str">
            <v>ΣΠΑΡΑΓΓΙΑ</v>
          </cell>
          <cell r="D36">
            <v>68096</v>
          </cell>
          <cell r="E36" t="str">
            <v>ΣΠΑΡΑΓΓΙΑ68096</v>
          </cell>
          <cell r="F36" t="str">
            <v>ΣΠΑΡΑΓΓΙΑ BARBELLA - ΜΗ ΠΑΡΑΓΩΓΙΚΑ</v>
          </cell>
          <cell r="G36" t="str">
            <v>B_1_7_1_2</v>
          </cell>
          <cell r="H36" t="str">
            <v>Κηπευτικές καλλιέργειες μικρής έκτασης σε αγρό</v>
          </cell>
          <cell r="I36">
            <v>11775</v>
          </cell>
          <cell r="J36">
            <v>0</v>
          </cell>
          <cell r="K36">
            <v>0</v>
          </cell>
          <cell r="L36" t="str">
            <v>Ναι</v>
          </cell>
          <cell r="M36">
            <v>0</v>
          </cell>
          <cell r="N36">
            <v>0</v>
          </cell>
          <cell r="O36" t="str">
            <v>Ναι</v>
          </cell>
          <cell r="P36">
            <v>0</v>
          </cell>
          <cell r="Q36">
            <v>0</v>
          </cell>
          <cell r="R36" t="str">
            <v>Ναι</v>
          </cell>
          <cell r="S36" t="str">
            <v>Ναι</v>
          </cell>
          <cell r="T36">
            <v>0</v>
          </cell>
          <cell r="U36" t="str">
            <v>Ναι</v>
          </cell>
          <cell r="V36">
            <v>0</v>
          </cell>
          <cell r="W36">
            <v>0</v>
          </cell>
          <cell r="X36" t="str">
            <v>Ναι</v>
          </cell>
          <cell r="Y36" t="str">
            <v>Ναι</v>
          </cell>
          <cell r="Z36">
            <v>0</v>
          </cell>
          <cell r="AA36">
            <v>0</v>
          </cell>
          <cell r="AB36" t="str">
            <v>Ναι</v>
          </cell>
          <cell r="AC36" t="str">
            <v>Ναι</v>
          </cell>
          <cell r="AD36" t="str">
            <v>Ναι</v>
          </cell>
          <cell r="AE36" t="str">
            <v>Ναι</v>
          </cell>
          <cell r="AF36">
            <v>0</v>
          </cell>
          <cell r="AG36" t="str">
            <v>Ναι</v>
          </cell>
          <cell r="AH36">
            <v>0</v>
          </cell>
          <cell r="AI36">
            <v>0</v>
          </cell>
          <cell r="AJ36">
            <v>0</v>
          </cell>
          <cell r="AK36" t="str">
            <v>Ναι</v>
          </cell>
          <cell r="AL36">
            <v>0</v>
          </cell>
          <cell r="AM36" t="str">
            <v>Ναι</v>
          </cell>
          <cell r="AN36">
            <v>0</v>
          </cell>
          <cell r="AO36" t="str">
            <v>Ναι</v>
          </cell>
          <cell r="AP36">
            <v>0</v>
          </cell>
          <cell r="AQ36" t="str">
            <v>Ναι</v>
          </cell>
          <cell r="AR36" t="str">
            <v/>
          </cell>
          <cell r="AS36" t="str">
            <v>Ναι</v>
          </cell>
          <cell r="AT36" t="str">
            <v>Ναι</v>
          </cell>
          <cell r="AU36" t="str">
            <v/>
          </cell>
          <cell r="AV36" t="str">
            <v>Ναι</v>
          </cell>
          <cell r="AW36">
            <v>0</v>
          </cell>
          <cell r="AX36">
            <v>0</v>
          </cell>
          <cell r="AY36" t="str">
            <v>Ναι</v>
          </cell>
          <cell r="AZ36">
            <v>0</v>
          </cell>
          <cell r="BA36">
            <v>0</v>
          </cell>
          <cell r="BB36" t="str">
            <v>Ναι</v>
          </cell>
          <cell r="BC36">
            <v>0</v>
          </cell>
          <cell r="BD36" t="str">
            <v>Ναι</v>
          </cell>
          <cell r="BE36" t="str">
            <v>Ναι</v>
          </cell>
          <cell r="BF36">
            <v>0</v>
          </cell>
          <cell r="BG36" t="str">
            <v>Ναι</v>
          </cell>
          <cell r="BH36" t="str">
            <v>Ναι</v>
          </cell>
          <cell r="BI36">
            <v>0</v>
          </cell>
          <cell r="BJ36">
            <v>0</v>
          </cell>
          <cell r="BK36">
            <v>0</v>
          </cell>
          <cell r="BL36" t="str">
            <v>Ναι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 t="str">
            <v>Ναι</v>
          </cell>
        </row>
        <row r="37">
          <cell r="A37">
            <v>35</v>
          </cell>
          <cell r="B37">
            <v>68</v>
          </cell>
          <cell r="C37" t="str">
            <v>ΣΠΑΡΑΓΓΙΑ</v>
          </cell>
          <cell r="D37">
            <v>68097</v>
          </cell>
          <cell r="E37" t="str">
            <v>ΣΠΑΡΑΓΓΙΑ68097</v>
          </cell>
          <cell r="F37" t="str">
            <v>ΣΠΑΡΑΓΓΙΑ DARIANA - ΜΗ ΠΑΡΑΓΩΓΙΚΑ</v>
          </cell>
          <cell r="G37" t="str">
            <v>B_1_7_1_2</v>
          </cell>
          <cell r="H37" t="str">
            <v>Κηπευτικές καλλιέργειες μικρής έκτασης σε αγρό</v>
          </cell>
          <cell r="I37">
            <v>11775</v>
          </cell>
          <cell r="J37">
            <v>0</v>
          </cell>
          <cell r="K37">
            <v>0</v>
          </cell>
          <cell r="L37" t="str">
            <v>Ναι</v>
          </cell>
          <cell r="M37">
            <v>0</v>
          </cell>
          <cell r="N37">
            <v>0</v>
          </cell>
          <cell r="O37" t="str">
            <v>Ναι</v>
          </cell>
          <cell r="P37">
            <v>0</v>
          </cell>
          <cell r="Q37">
            <v>0</v>
          </cell>
          <cell r="R37" t="str">
            <v>Ναι</v>
          </cell>
          <cell r="S37" t="str">
            <v>Ναι</v>
          </cell>
          <cell r="T37">
            <v>0</v>
          </cell>
          <cell r="U37" t="str">
            <v>Ναι</v>
          </cell>
          <cell r="V37">
            <v>0</v>
          </cell>
          <cell r="W37">
            <v>0</v>
          </cell>
          <cell r="X37" t="str">
            <v>Ναι</v>
          </cell>
          <cell r="Y37" t="str">
            <v>Ναι</v>
          </cell>
          <cell r="Z37">
            <v>0</v>
          </cell>
          <cell r="AA37">
            <v>0</v>
          </cell>
          <cell r="AB37" t="str">
            <v>Ναι</v>
          </cell>
          <cell r="AC37" t="str">
            <v>Ναι</v>
          </cell>
          <cell r="AD37" t="str">
            <v>Ναι</v>
          </cell>
          <cell r="AE37" t="str">
            <v>Ναι</v>
          </cell>
          <cell r="AF37">
            <v>0</v>
          </cell>
          <cell r="AG37" t="str">
            <v>Ναι</v>
          </cell>
          <cell r="AH37">
            <v>0</v>
          </cell>
          <cell r="AI37">
            <v>0</v>
          </cell>
          <cell r="AJ37">
            <v>0</v>
          </cell>
          <cell r="AK37" t="str">
            <v>Ναι</v>
          </cell>
          <cell r="AL37">
            <v>0</v>
          </cell>
          <cell r="AM37" t="str">
            <v>Ναι</v>
          </cell>
          <cell r="AN37">
            <v>0</v>
          </cell>
          <cell r="AO37" t="str">
            <v>Ναι</v>
          </cell>
          <cell r="AP37">
            <v>0</v>
          </cell>
          <cell r="AQ37" t="str">
            <v>Ναι</v>
          </cell>
          <cell r="AR37" t="str">
            <v/>
          </cell>
          <cell r="AS37" t="str">
            <v>Ναι</v>
          </cell>
          <cell r="AT37" t="str">
            <v>Ναι</v>
          </cell>
          <cell r="AU37" t="str">
            <v/>
          </cell>
          <cell r="AV37" t="str">
            <v>Ναι</v>
          </cell>
          <cell r="AW37">
            <v>0</v>
          </cell>
          <cell r="AX37">
            <v>0</v>
          </cell>
          <cell r="AY37" t="str">
            <v>Ναι</v>
          </cell>
          <cell r="AZ37">
            <v>0</v>
          </cell>
          <cell r="BA37">
            <v>0</v>
          </cell>
          <cell r="BB37" t="str">
            <v>Ναι</v>
          </cell>
          <cell r="BC37">
            <v>0</v>
          </cell>
          <cell r="BD37" t="str">
            <v>Ναι</v>
          </cell>
          <cell r="BE37" t="str">
            <v>Ναι</v>
          </cell>
          <cell r="BF37">
            <v>0</v>
          </cell>
          <cell r="BG37" t="str">
            <v>Ναι</v>
          </cell>
          <cell r="BH37" t="str">
            <v>Ναι</v>
          </cell>
          <cell r="BI37">
            <v>0</v>
          </cell>
          <cell r="BJ37">
            <v>0</v>
          </cell>
          <cell r="BK37">
            <v>0</v>
          </cell>
          <cell r="BL37" t="str">
            <v>Ναι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 t="str">
            <v>Ναι</v>
          </cell>
        </row>
        <row r="38">
          <cell r="A38">
            <v>36</v>
          </cell>
          <cell r="B38">
            <v>68</v>
          </cell>
          <cell r="C38" t="str">
            <v>ΣΠΑΡΑΓΓΙΑ</v>
          </cell>
          <cell r="D38">
            <v>68098</v>
          </cell>
          <cell r="E38" t="str">
            <v>ΣΠΑΡΑΓΓΙΑ68098</v>
          </cell>
          <cell r="F38" t="str">
            <v>ΣΠΑΡΑΓΓΙΑ DARLISE - ΜΗ ΠΑΡΑΓΩΓΙΚΑ</v>
          </cell>
          <cell r="G38" t="str">
            <v>B_1_7_1_2</v>
          </cell>
          <cell r="H38" t="str">
            <v>Κηπευτικές καλλιέργειες μικρής έκτασης σε αγρό</v>
          </cell>
          <cell r="I38">
            <v>11775</v>
          </cell>
          <cell r="J38">
            <v>0</v>
          </cell>
          <cell r="K38">
            <v>0</v>
          </cell>
          <cell r="L38" t="str">
            <v>Ναι</v>
          </cell>
          <cell r="M38">
            <v>0</v>
          </cell>
          <cell r="N38">
            <v>0</v>
          </cell>
          <cell r="O38" t="str">
            <v>Ναι</v>
          </cell>
          <cell r="P38">
            <v>0</v>
          </cell>
          <cell r="Q38">
            <v>0</v>
          </cell>
          <cell r="R38" t="str">
            <v>Ναι</v>
          </cell>
          <cell r="S38" t="str">
            <v>Ναι</v>
          </cell>
          <cell r="T38">
            <v>0</v>
          </cell>
          <cell r="U38" t="str">
            <v>Ναι</v>
          </cell>
          <cell r="V38">
            <v>0</v>
          </cell>
          <cell r="W38">
            <v>0</v>
          </cell>
          <cell r="X38" t="str">
            <v>Ναι</v>
          </cell>
          <cell r="Y38" t="str">
            <v>Ναι</v>
          </cell>
          <cell r="Z38">
            <v>0</v>
          </cell>
          <cell r="AA38">
            <v>0</v>
          </cell>
          <cell r="AB38" t="str">
            <v>Ναι</v>
          </cell>
          <cell r="AC38" t="str">
            <v>Ναι</v>
          </cell>
          <cell r="AD38" t="str">
            <v>Ναι</v>
          </cell>
          <cell r="AE38" t="str">
            <v>Ναι</v>
          </cell>
          <cell r="AF38">
            <v>0</v>
          </cell>
          <cell r="AG38" t="str">
            <v>Ναι</v>
          </cell>
          <cell r="AH38">
            <v>0</v>
          </cell>
          <cell r="AI38">
            <v>0</v>
          </cell>
          <cell r="AJ38">
            <v>0</v>
          </cell>
          <cell r="AK38" t="str">
            <v>Ναι</v>
          </cell>
          <cell r="AL38">
            <v>0</v>
          </cell>
          <cell r="AM38" t="str">
            <v>Ναι</v>
          </cell>
          <cell r="AN38">
            <v>0</v>
          </cell>
          <cell r="AO38" t="str">
            <v>Ναι</v>
          </cell>
          <cell r="AP38">
            <v>0</v>
          </cell>
          <cell r="AQ38" t="str">
            <v>Ναι</v>
          </cell>
          <cell r="AR38" t="str">
            <v/>
          </cell>
          <cell r="AS38" t="str">
            <v>Ναι</v>
          </cell>
          <cell r="AT38" t="str">
            <v>Ναι</v>
          </cell>
          <cell r="AU38" t="str">
            <v/>
          </cell>
          <cell r="AV38" t="str">
            <v>Ναι</v>
          </cell>
          <cell r="AW38">
            <v>0</v>
          </cell>
          <cell r="AX38">
            <v>0</v>
          </cell>
          <cell r="AY38" t="str">
            <v>Ναι</v>
          </cell>
          <cell r="AZ38">
            <v>0</v>
          </cell>
          <cell r="BA38">
            <v>0</v>
          </cell>
          <cell r="BB38" t="str">
            <v>Ναι</v>
          </cell>
          <cell r="BC38">
            <v>0</v>
          </cell>
          <cell r="BD38" t="str">
            <v>Ναι</v>
          </cell>
          <cell r="BE38" t="str">
            <v>Ναι</v>
          </cell>
          <cell r="BF38">
            <v>0</v>
          </cell>
          <cell r="BG38" t="str">
            <v>Ναι</v>
          </cell>
          <cell r="BH38" t="str">
            <v>Ναι</v>
          </cell>
          <cell r="BI38">
            <v>0</v>
          </cell>
          <cell r="BJ38">
            <v>0</v>
          </cell>
          <cell r="BK38">
            <v>0</v>
          </cell>
          <cell r="BL38" t="str">
            <v>Ναι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 t="str">
            <v>Ναι</v>
          </cell>
        </row>
        <row r="39">
          <cell r="A39">
            <v>37</v>
          </cell>
          <cell r="B39">
            <v>68</v>
          </cell>
          <cell r="C39" t="str">
            <v>ΣΠΑΡΑΓΓΙΑ</v>
          </cell>
          <cell r="D39">
            <v>68099</v>
          </cell>
          <cell r="E39" t="str">
            <v>ΣΠΑΡΑΓΓΙΑ68099</v>
          </cell>
          <cell r="F39" t="str">
            <v>ΣΠΑΡΑΓΓΙΑ DARZILA - ΜΗ ΠΑΡΑΓΩΓΙΚΑ</v>
          </cell>
          <cell r="G39" t="str">
            <v>B_1_7_1_2</v>
          </cell>
          <cell r="H39" t="str">
            <v>Κηπευτικές καλλιέργειες μικρής έκτασης σε αγρό</v>
          </cell>
          <cell r="I39">
            <v>11775</v>
          </cell>
          <cell r="J39">
            <v>0</v>
          </cell>
          <cell r="K39">
            <v>0</v>
          </cell>
          <cell r="L39" t="str">
            <v>Ναι</v>
          </cell>
          <cell r="M39">
            <v>0</v>
          </cell>
          <cell r="N39">
            <v>0</v>
          </cell>
          <cell r="O39" t="str">
            <v>Ναι</v>
          </cell>
          <cell r="P39">
            <v>0</v>
          </cell>
          <cell r="Q39">
            <v>0</v>
          </cell>
          <cell r="R39" t="str">
            <v>Ναι</v>
          </cell>
          <cell r="S39" t="str">
            <v>Ναι</v>
          </cell>
          <cell r="T39">
            <v>0</v>
          </cell>
          <cell r="U39" t="str">
            <v>Ναι</v>
          </cell>
          <cell r="V39">
            <v>0</v>
          </cell>
          <cell r="W39">
            <v>0</v>
          </cell>
          <cell r="X39" t="str">
            <v>Ναι</v>
          </cell>
          <cell r="Y39" t="str">
            <v>Ναι</v>
          </cell>
          <cell r="Z39">
            <v>0</v>
          </cell>
          <cell r="AA39">
            <v>0</v>
          </cell>
          <cell r="AB39" t="str">
            <v>Ναι</v>
          </cell>
          <cell r="AC39" t="str">
            <v>Ναι</v>
          </cell>
          <cell r="AD39" t="str">
            <v>Ναι</v>
          </cell>
          <cell r="AE39" t="str">
            <v>Ναι</v>
          </cell>
          <cell r="AF39">
            <v>0</v>
          </cell>
          <cell r="AG39" t="str">
            <v>Ναι</v>
          </cell>
          <cell r="AH39">
            <v>0</v>
          </cell>
          <cell r="AI39">
            <v>0</v>
          </cell>
          <cell r="AJ39">
            <v>0</v>
          </cell>
          <cell r="AK39" t="str">
            <v>Ναι</v>
          </cell>
          <cell r="AL39">
            <v>0</v>
          </cell>
          <cell r="AM39" t="str">
            <v>Ναι</v>
          </cell>
          <cell r="AN39">
            <v>0</v>
          </cell>
          <cell r="AO39" t="str">
            <v>Ναι</v>
          </cell>
          <cell r="AP39">
            <v>0</v>
          </cell>
          <cell r="AQ39" t="str">
            <v>Ναι</v>
          </cell>
          <cell r="AR39" t="str">
            <v/>
          </cell>
          <cell r="AS39" t="str">
            <v>Ναι</v>
          </cell>
          <cell r="AT39" t="str">
            <v>Ναι</v>
          </cell>
          <cell r="AU39" t="str">
            <v/>
          </cell>
          <cell r="AV39" t="str">
            <v>Ναι</v>
          </cell>
          <cell r="AW39">
            <v>0</v>
          </cell>
          <cell r="AX39">
            <v>0</v>
          </cell>
          <cell r="AY39" t="str">
            <v>Ναι</v>
          </cell>
          <cell r="AZ39">
            <v>0</v>
          </cell>
          <cell r="BA39">
            <v>0</v>
          </cell>
          <cell r="BB39" t="str">
            <v>Ναι</v>
          </cell>
          <cell r="BC39">
            <v>0</v>
          </cell>
          <cell r="BD39" t="str">
            <v>Ναι</v>
          </cell>
          <cell r="BE39" t="str">
            <v>Ναι</v>
          </cell>
          <cell r="BF39">
            <v>0</v>
          </cell>
          <cell r="BG39" t="str">
            <v>Ναι</v>
          </cell>
          <cell r="BH39" t="str">
            <v>Ναι</v>
          </cell>
          <cell r="BI39">
            <v>0</v>
          </cell>
          <cell r="BJ39">
            <v>0</v>
          </cell>
          <cell r="BK39">
            <v>0</v>
          </cell>
          <cell r="BL39" t="str">
            <v>Ναι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 t="str">
            <v>Ναι</v>
          </cell>
        </row>
        <row r="40">
          <cell r="A40">
            <v>38</v>
          </cell>
          <cell r="B40">
            <v>68</v>
          </cell>
          <cell r="C40" t="str">
            <v>ΣΠΑΡΑΓΓΙΑ</v>
          </cell>
          <cell r="D40">
            <v>68100</v>
          </cell>
          <cell r="E40" t="str">
            <v>ΣΠΑΡΑΓΓΙΑ68100</v>
          </cell>
          <cell r="F40" t="str">
            <v>ΣΠΑΡΑΓΓΙΑ DEPAOLI - ΜΗ ΠΑΡΑΓΩΓΙΚΑ</v>
          </cell>
          <cell r="G40" t="str">
            <v>B_1_7_1_2</v>
          </cell>
          <cell r="H40" t="str">
            <v>Κηπευτικές καλλιέργειες μικρής έκτασης σε αγρό</v>
          </cell>
          <cell r="I40">
            <v>11775</v>
          </cell>
          <cell r="J40">
            <v>0</v>
          </cell>
          <cell r="K40">
            <v>0</v>
          </cell>
          <cell r="L40" t="str">
            <v>Ναι</v>
          </cell>
          <cell r="M40">
            <v>0</v>
          </cell>
          <cell r="N40">
            <v>0</v>
          </cell>
          <cell r="O40" t="str">
            <v>Ναι</v>
          </cell>
          <cell r="P40">
            <v>0</v>
          </cell>
          <cell r="Q40">
            <v>0</v>
          </cell>
          <cell r="R40" t="str">
            <v>Ναι</v>
          </cell>
          <cell r="S40" t="str">
            <v>Ναι</v>
          </cell>
          <cell r="T40">
            <v>0</v>
          </cell>
          <cell r="U40" t="str">
            <v>Ναι</v>
          </cell>
          <cell r="V40">
            <v>0</v>
          </cell>
          <cell r="W40">
            <v>0</v>
          </cell>
          <cell r="X40" t="str">
            <v>Ναι</v>
          </cell>
          <cell r="Y40" t="str">
            <v>Ναι</v>
          </cell>
          <cell r="Z40">
            <v>0</v>
          </cell>
          <cell r="AA40">
            <v>0</v>
          </cell>
          <cell r="AB40" t="str">
            <v>Ναι</v>
          </cell>
          <cell r="AC40" t="str">
            <v>Ναι</v>
          </cell>
          <cell r="AD40" t="str">
            <v>Ναι</v>
          </cell>
          <cell r="AE40" t="str">
            <v>Ναι</v>
          </cell>
          <cell r="AF40">
            <v>0</v>
          </cell>
          <cell r="AG40" t="str">
            <v>Ναι</v>
          </cell>
          <cell r="AH40">
            <v>0</v>
          </cell>
          <cell r="AI40">
            <v>0</v>
          </cell>
          <cell r="AJ40">
            <v>0</v>
          </cell>
          <cell r="AK40" t="str">
            <v>Ναι</v>
          </cell>
          <cell r="AL40">
            <v>0</v>
          </cell>
          <cell r="AM40" t="str">
            <v>Ναι</v>
          </cell>
          <cell r="AN40">
            <v>0</v>
          </cell>
          <cell r="AO40" t="str">
            <v>Ναι</v>
          </cell>
          <cell r="AP40">
            <v>0</v>
          </cell>
          <cell r="AQ40" t="str">
            <v>Ναι</v>
          </cell>
          <cell r="AR40" t="str">
            <v/>
          </cell>
          <cell r="AS40" t="str">
            <v>Ναι</v>
          </cell>
          <cell r="AT40" t="str">
            <v>Ναι</v>
          </cell>
          <cell r="AU40" t="str">
            <v/>
          </cell>
          <cell r="AV40" t="str">
            <v>Ναι</v>
          </cell>
          <cell r="AW40">
            <v>0</v>
          </cell>
          <cell r="AX40">
            <v>0</v>
          </cell>
          <cell r="AY40" t="str">
            <v>Ναι</v>
          </cell>
          <cell r="AZ40">
            <v>0</v>
          </cell>
          <cell r="BA40">
            <v>0</v>
          </cell>
          <cell r="BB40" t="str">
            <v>Ναι</v>
          </cell>
          <cell r="BC40">
            <v>0</v>
          </cell>
          <cell r="BD40" t="str">
            <v>Ναι</v>
          </cell>
          <cell r="BE40" t="str">
            <v>Ναι</v>
          </cell>
          <cell r="BF40">
            <v>0</v>
          </cell>
          <cell r="BG40" t="str">
            <v>Ναι</v>
          </cell>
          <cell r="BH40" t="str">
            <v>Ναι</v>
          </cell>
          <cell r="BI40">
            <v>0</v>
          </cell>
          <cell r="BJ40">
            <v>0</v>
          </cell>
          <cell r="BK40">
            <v>0</v>
          </cell>
          <cell r="BL40" t="str">
            <v>Ναι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 t="str">
            <v>Ναι</v>
          </cell>
        </row>
        <row r="41">
          <cell r="A41">
            <v>39</v>
          </cell>
          <cell r="B41">
            <v>68</v>
          </cell>
          <cell r="C41" t="str">
            <v>ΣΠΑΡΑΓΓΙΑ</v>
          </cell>
          <cell r="D41">
            <v>68101</v>
          </cell>
          <cell r="E41" t="str">
            <v>ΣΠΑΡΑΓΓΙΑ68101</v>
          </cell>
          <cell r="F41" t="str">
            <v>ΣΠΑΡΑΓΓΙΑ EMMA - ΜΗ ΠΑΡΑΓΩΓΙΚΑ</v>
          </cell>
          <cell r="G41" t="str">
            <v>B_1_7_1_2</v>
          </cell>
          <cell r="H41" t="str">
            <v>Κηπευτικές καλλιέργειες μικρής έκτασης σε αγρό</v>
          </cell>
          <cell r="I41">
            <v>11775</v>
          </cell>
          <cell r="J41">
            <v>0</v>
          </cell>
          <cell r="K41">
            <v>0</v>
          </cell>
          <cell r="L41" t="str">
            <v>Ναι</v>
          </cell>
          <cell r="M41">
            <v>0</v>
          </cell>
          <cell r="N41">
            <v>0</v>
          </cell>
          <cell r="O41" t="str">
            <v>Ναι</v>
          </cell>
          <cell r="P41">
            <v>0</v>
          </cell>
          <cell r="Q41">
            <v>0</v>
          </cell>
          <cell r="R41" t="str">
            <v>Ναι</v>
          </cell>
          <cell r="S41" t="str">
            <v>Ναι</v>
          </cell>
          <cell r="T41">
            <v>0</v>
          </cell>
          <cell r="U41" t="str">
            <v>Ναι</v>
          </cell>
          <cell r="V41">
            <v>0</v>
          </cell>
          <cell r="W41">
            <v>0</v>
          </cell>
          <cell r="X41" t="str">
            <v>Ναι</v>
          </cell>
          <cell r="Y41" t="str">
            <v>Ναι</v>
          </cell>
          <cell r="Z41">
            <v>0</v>
          </cell>
          <cell r="AA41">
            <v>0</v>
          </cell>
          <cell r="AB41" t="str">
            <v>Ναι</v>
          </cell>
          <cell r="AC41" t="str">
            <v>Ναι</v>
          </cell>
          <cell r="AD41" t="str">
            <v>Ναι</v>
          </cell>
          <cell r="AE41" t="str">
            <v>Ναι</v>
          </cell>
          <cell r="AF41">
            <v>0</v>
          </cell>
          <cell r="AG41" t="str">
            <v>Ναι</v>
          </cell>
          <cell r="AH41">
            <v>0</v>
          </cell>
          <cell r="AI41">
            <v>0</v>
          </cell>
          <cell r="AJ41">
            <v>0</v>
          </cell>
          <cell r="AK41" t="str">
            <v>Ναι</v>
          </cell>
          <cell r="AL41">
            <v>0</v>
          </cell>
          <cell r="AM41" t="str">
            <v>Ναι</v>
          </cell>
          <cell r="AN41">
            <v>0</v>
          </cell>
          <cell r="AO41" t="str">
            <v>Ναι</v>
          </cell>
          <cell r="AP41">
            <v>0</v>
          </cell>
          <cell r="AQ41" t="str">
            <v>Ναι</v>
          </cell>
          <cell r="AR41" t="str">
            <v/>
          </cell>
          <cell r="AS41" t="str">
            <v>Ναι</v>
          </cell>
          <cell r="AT41" t="str">
            <v>Ναι</v>
          </cell>
          <cell r="AU41" t="str">
            <v/>
          </cell>
          <cell r="AV41" t="str">
            <v>Ναι</v>
          </cell>
          <cell r="AW41">
            <v>0</v>
          </cell>
          <cell r="AX41">
            <v>0</v>
          </cell>
          <cell r="AY41" t="str">
            <v>Ναι</v>
          </cell>
          <cell r="AZ41">
            <v>0</v>
          </cell>
          <cell r="BA41">
            <v>0</v>
          </cell>
          <cell r="BB41" t="str">
            <v>Ναι</v>
          </cell>
          <cell r="BC41">
            <v>0</v>
          </cell>
          <cell r="BD41" t="str">
            <v>Ναι</v>
          </cell>
          <cell r="BE41" t="str">
            <v>Ναι</v>
          </cell>
          <cell r="BF41">
            <v>0</v>
          </cell>
          <cell r="BG41" t="str">
            <v>Ναι</v>
          </cell>
          <cell r="BH41" t="str">
            <v>Ναι</v>
          </cell>
          <cell r="BI41">
            <v>0</v>
          </cell>
          <cell r="BJ41">
            <v>0</v>
          </cell>
          <cell r="BK41">
            <v>0</v>
          </cell>
          <cell r="BL41" t="str">
            <v>Ναι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 t="str">
            <v>Ναι</v>
          </cell>
        </row>
        <row r="42">
          <cell r="A42">
            <v>40</v>
          </cell>
          <cell r="B42">
            <v>68</v>
          </cell>
          <cell r="C42" t="str">
            <v>ΣΠΑΡΑΓΓΙΑ</v>
          </cell>
          <cell r="D42">
            <v>68102</v>
          </cell>
          <cell r="E42" t="str">
            <v>ΣΠΑΡΑΓΓΙΑ68102</v>
          </cell>
          <cell r="F42" t="str">
            <v>ΣΠΑΡΑΓΓΙΑ EPOSS - ΜΗ ΠΑΡΑΓΩΓΙΚΑ</v>
          </cell>
          <cell r="G42" t="str">
            <v>B_1_7_1_2</v>
          </cell>
          <cell r="H42" t="str">
            <v>Κηπευτικές καλλιέργειες μικρής έκτασης σε αγρό</v>
          </cell>
          <cell r="I42">
            <v>11775</v>
          </cell>
          <cell r="J42">
            <v>0</v>
          </cell>
          <cell r="K42">
            <v>0</v>
          </cell>
          <cell r="L42" t="str">
            <v>Ναι</v>
          </cell>
          <cell r="M42">
            <v>0</v>
          </cell>
          <cell r="N42">
            <v>0</v>
          </cell>
          <cell r="O42" t="str">
            <v>Ναι</v>
          </cell>
          <cell r="P42">
            <v>0</v>
          </cell>
          <cell r="Q42">
            <v>0</v>
          </cell>
          <cell r="R42" t="str">
            <v>Ναι</v>
          </cell>
          <cell r="S42" t="str">
            <v>Ναι</v>
          </cell>
          <cell r="T42">
            <v>0</v>
          </cell>
          <cell r="U42" t="str">
            <v>Ναι</v>
          </cell>
          <cell r="V42">
            <v>0</v>
          </cell>
          <cell r="W42">
            <v>0</v>
          </cell>
          <cell r="X42" t="str">
            <v>Ναι</v>
          </cell>
          <cell r="Y42" t="str">
            <v>Ναι</v>
          </cell>
          <cell r="Z42">
            <v>0</v>
          </cell>
          <cell r="AA42">
            <v>0</v>
          </cell>
          <cell r="AB42" t="str">
            <v>Ναι</v>
          </cell>
          <cell r="AC42" t="str">
            <v>Ναι</v>
          </cell>
          <cell r="AD42" t="str">
            <v>Ναι</v>
          </cell>
          <cell r="AE42" t="str">
            <v>Ναι</v>
          </cell>
          <cell r="AF42">
            <v>0</v>
          </cell>
          <cell r="AG42" t="str">
            <v>Ναι</v>
          </cell>
          <cell r="AH42">
            <v>0</v>
          </cell>
          <cell r="AI42">
            <v>0</v>
          </cell>
          <cell r="AJ42">
            <v>0</v>
          </cell>
          <cell r="AK42" t="str">
            <v>Ναι</v>
          </cell>
          <cell r="AL42">
            <v>0</v>
          </cell>
          <cell r="AM42" t="str">
            <v>Ναι</v>
          </cell>
          <cell r="AN42">
            <v>0</v>
          </cell>
          <cell r="AO42" t="str">
            <v>Ναι</v>
          </cell>
          <cell r="AP42">
            <v>0</v>
          </cell>
          <cell r="AQ42" t="str">
            <v>Ναι</v>
          </cell>
          <cell r="AR42" t="str">
            <v/>
          </cell>
          <cell r="AS42" t="str">
            <v>Ναι</v>
          </cell>
          <cell r="AT42" t="str">
            <v>Ναι</v>
          </cell>
          <cell r="AU42" t="str">
            <v/>
          </cell>
          <cell r="AV42" t="str">
            <v>Ναι</v>
          </cell>
          <cell r="AW42">
            <v>0</v>
          </cell>
          <cell r="AX42">
            <v>0</v>
          </cell>
          <cell r="AY42" t="str">
            <v>Ναι</v>
          </cell>
          <cell r="AZ42">
            <v>0</v>
          </cell>
          <cell r="BA42">
            <v>0</v>
          </cell>
          <cell r="BB42" t="str">
            <v>Ναι</v>
          </cell>
          <cell r="BC42">
            <v>0</v>
          </cell>
          <cell r="BD42" t="str">
            <v>Ναι</v>
          </cell>
          <cell r="BE42" t="str">
            <v>Ναι</v>
          </cell>
          <cell r="BF42">
            <v>0</v>
          </cell>
          <cell r="BG42" t="str">
            <v>Ναι</v>
          </cell>
          <cell r="BH42" t="str">
            <v>Ναι</v>
          </cell>
          <cell r="BI42">
            <v>0</v>
          </cell>
          <cell r="BJ42">
            <v>0</v>
          </cell>
          <cell r="BK42">
            <v>0</v>
          </cell>
          <cell r="BL42" t="str">
            <v>Ναι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 t="str">
            <v>Ναι</v>
          </cell>
        </row>
        <row r="43">
          <cell r="A43">
            <v>41</v>
          </cell>
          <cell r="B43">
            <v>68</v>
          </cell>
          <cell r="C43" t="str">
            <v>ΣΠΑΡΑΓΓΙΑ</v>
          </cell>
          <cell r="D43">
            <v>68103</v>
          </cell>
          <cell r="E43" t="str">
            <v>ΣΠΑΡΑΓΓΙΑ68103</v>
          </cell>
          <cell r="F43" t="str">
            <v>ΣΠΑΡΑΓΓΙΑ ERCOLE - ΜΗ ΠΑΡΑΓΩΓΙΚΑ</v>
          </cell>
          <cell r="G43" t="str">
            <v>B_1_7_1_2</v>
          </cell>
          <cell r="H43" t="str">
            <v>Κηπευτικές καλλιέργειες μικρής έκτασης σε αγρό</v>
          </cell>
          <cell r="I43">
            <v>11775</v>
          </cell>
          <cell r="J43">
            <v>0</v>
          </cell>
          <cell r="K43">
            <v>0</v>
          </cell>
          <cell r="L43" t="str">
            <v>Ναι</v>
          </cell>
          <cell r="M43">
            <v>0</v>
          </cell>
          <cell r="N43">
            <v>0</v>
          </cell>
          <cell r="O43" t="str">
            <v>Ναι</v>
          </cell>
          <cell r="P43">
            <v>0</v>
          </cell>
          <cell r="Q43">
            <v>0</v>
          </cell>
          <cell r="R43" t="str">
            <v>Ναι</v>
          </cell>
          <cell r="S43" t="str">
            <v>Ναι</v>
          </cell>
          <cell r="T43">
            <v>0</v>
          </cell>
          <cell r="U43" t="str">
            <v>Ναι</v>
          </cell>
          <cell r="V43">
            <v>0</v>
          </cell>
          <cell r="W43">
            <v>0</v>
          </cell>
          <cell r="X43" t="str">
            <v>Ναι</v>
          </cell>
          <cell r="Y43" t="str">
            <v>Ναι</v>
          </cell>
          <cell r="Z43">
            <v>0</v>
          </cell>
          <cell r="AA43">
            <v>0</v>
          </cell>
          <cell r="AB43" t="str">
            <v>Ναι</v>
          </cell>
          <cell r="AC43" t="str">
            <v>Ναι</v>
          </cell>
          <cell r="AD43" t="str">
            <v>Ναι</v>
          </cell>
          <cell r="AE43" t="str">
            <v>Ναι</v>
          </cell>
          <cell r="AF43">
            <v>0</v>
          </cell>
          <cell r="AG43" t="str">
            <v>Ναι</v>
          </cell>
          <cell r="AH43">
            <v>0</v>
          </cell>
          <cell r="AI43">
            <v>0</v>
          </cell>
          <cell r="AJ43">
            <v>0</v>
          </cell>
          <cell r="AK43" t="str">
            <v>Ναι</v>
          </cell>
          <cell r="AL43">
            <v>0</v>
          </cell>
          <cell r="AM43" t="str">
            <v>Ναι</v>
          </cell>
          <cell r="AN43">
            <v>0</v>
          </cell>
          <cell r="AO43" t="str">
            <v>Ναι</v>
          </cell>
          <cell r="AP43">
            <v>0</v>
          </cell>
          <cell r="AQ43" t="str">
            <v>Ναι</v>
          </cell>
          <cell r="AR43" t="str">
            <v/>
          </cell>
          <cell r="AS43" t="str">
            <v>Ναι</v>
          </cell>
          <cell r="AT43" t="str">
            <v>Ναι</v>
          </cell>
          <cell r="AU43" t="str">
            <v/>
          </cell>
          <cell r="AV43" t="str">
            <v>Ναι</v>
          </cell>
          <cell r="AW43">
            <v>0</v>
          </cell>
          <cell r="AX43">
            <v>0</v>
          </cell>
          <cell r="AY43" t="str">
            <v>Ναι</v>
          </cell>
          <cell r="AZ43">
            <v>0</v>
          </cell>
          <cell r="BA43">
            <v>0</v>
          </cell>
          <cell r="BB43" t="str">
            <v>Ναι</v>
          </cell>
          <cell r="BC43">
            <v>0</v>
          </cell>
          <cell r="BD43" t="str">
            <v>Ναι</v>
          </cell>
          <cell r="BE43" t="str">
            <v>Ναι</v>
          </cell>
          <cell r="BF43">
            <v>0</v>
          </cell>
          <cell r="BG43" t="str">
            <v>Ναι</v>
          </cell>
          <cell r="BH43" t="str">
            <v>Ναι</v>
          </cell>
          <cell r="BI43">
            <v>0</v>
          </cell>
          <cell r="BJ43">
            <v>0</v>
          </cell>
          <cell r="BK43">
            <v>0</v>
          </cell>
          <cell r="BL43" t="str">
            <v>Ναι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 t="str">
            <v>Ναι</v>
          </cell>
        </row>
        <row r="44">
          <cell r="A44">
            <v>42</v>
          </cell>
          <cell r="B44">
            <v>68</v>
          </cell>
          <cell r="C44" t="str">
            <v>ΣΠΑΡΑΓΓΙΑ</v>
          </cell>
          <cell r="D44">
            <v>68104</v>
          </cell>
          <cell r="E44" t="str">
            <v>ΣΠΑΡΑΓΓΙΑ68104</v>
          </cell>
          <cell r="F44" t="str">
            <v>ΣΠΑΡΑΓΓΙΑ FORTEMS - ΜΗ ΠΑΡΑΓΩΓΙΚΑ</v>
          </cell>
          <cell r="G44" t="str">
            <v>B_1_7_1_2</v>
          </cell>
          <cell r="H44" t="str">
            <v>Κηπευτικές καλλιέργειες μικρής έκτασης σε αγρό</v>
          </cell>
          <cell r="I44">
            <v>11775</v>
          </cell>
          <cell r="J44">
            <v>0</v>
          </cell>
          <cell r="K44">
            <v>0</v>
          </cell>
          <cell r="L44" t="str">
            <v>Ναι</v>
          </cell>
          <cell r="M44">
            <v>0</v>
          </cell>
          <cell r="N44">
            <v>0</v>
          </cell>
          <cell r="O44" t="str">
            <v>Ναι</v>
          </cell>
          <cell r="P44">
            <v>0</v>
          </cell>
          <cell r="Q44">
            <v>0</v>
          </cell>
          <cell r="R44" t="str">
            <v>Ναι</v>
          </cell>
          <cell r="S44" t="str">
            <v>Ναι</v>
          </cell>
          <cell r="T44">
            <v>0</v>
          </cell>
          <cell r="U44" t="str">
            <v>Ναι</v>
          </cell>
          <cell r="V44">
            <v>0</v>
          </cell>
          <cell r="W44">
            <v>0</v>
          </cell>
          <cell r="X44" t="str">
            <v>Ναι</v>
          </cell>
          <cell r="Y44" t="str">
            <v>Ναι</v>
          </cell>
          <cell r="Z44">
            <v>0</v>
          </cell>
          <cell r="AA44">
            <v>0</v>
          </cell>
          <cell r="AB44" t="str">
            <v>Ναι</v>
          </cell>
          <cell r="AC44" t="str">
            <v>Ναι</v>
          </cell>
          <cell r="AD44" t="str">
            <v>Ναι</v>
          </cell>
          <cell r="AE44" t="str">
            <v>Ναι</v>
          </cell>
          <cell r="AF44">
            <v>0</v>
          </cell>
          <cell r="AG44" t="str">
            <v>Ναι</v>
          </cell>
          <cell r="AH44">
            <v>0</v>
          </cell>
          <cell r="AI44">
            <v>0</v>
          </cell>
          <cell r="AJ44">
            <v>0</v>
          </cell>
          <cell r="AK44" t="str">
            <v>Ναι</v>
          </cell>
          <cell r="AL44">
            <v>0</v>
          </cell>
          <cell r="AM44" t="str">
            <v>Ναι</v>
          </cell>
          <cell r="AN44">
            <v>0</v>
          </cell>
          <cell r="AO44" t="str">
            <v>Ναι</v>
          </cell>
          <cell r="AP44">
            <v>0</v>
          </cell>
          <cell r="AQ44" t="str">
            <v>Ναι</v>
          </cell>
          <cell r="AR44" t="str">
            <v/>
          </cell>
          <cell r="AS44" t="str">
            <v>Ναι</v>
          </cell>
          <cell r="AT44" t="str">
            <v>Ναι</v>
          </cell>
          <cell r="AU44" t="str">
            <v/>
          </cell>
          <cell r="AV44" t="str">
            <v>Ναι</v>
          </cell>
          <cell r="AW44">
            <v>0</v>
          </cell>
          <cell r="AX44">
            <v>0</v>
          </cell>
          <cell r="AY44" t="str">
            <v>Ναι</v>
          </cell>
          <cell r="AZ44">
            <v>0</v>
          </cell>
          <cell r="BA44">
            <v>0</v>
          </cell>
          <cell r="BB44" t="str">
            <v>Ναι</v>
          </cell>
          <cell r="BC44">
            <v>0</v>
          </cell>
          <cell r="BD44" t="str">
            <v>Ναι</v>
          </cell>
          <cell r="BE44" t="str">
            <v>Ναι</v>
          </cell>
          <cell r="BF44">
            <v>0</v>
          </cell>
          <cell r="BG44" t="str">
            <v>Ναι</v>
          </cell>
          <cell r="BH44" t="str">
            <v>Ναι</v>
          </cell>
          <cell r="BI44">
            <v>0</v>
          </cell>
          <cell r="BJ44">
            <v>0</v>
          </cell>
          <cell r="BK44">
            <v>0</v>
          </cell>
          <cell r="BL44" t="str">
            <v>Ναι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 t="str">
            <v>Ναι</v>
          </cell>
        </row>
        <row r="45">
          <cell r="A45">
            <v>43</v>
          </cell>
          <cell r="B45">
            <v>68</v>
          </cell>
          <cell r="C45" t="str">
            <v>ΣΠΑΡΑΓΓΙΑ</v>
          </cell>
          <cell r="D45">
            <v>68105</v>
          </cell>
          <cell r="E45" t="str">
            <v>ΣΠΑΡΑΓΓΙΑ68105</v>
          </cell>
          <cell r="F45" t="str">
            <v>ΣΠΑΡΑΓΓΙΑ FRANCO - ΜΗ ΠΑΡΑΓΩΓΙΚΑ</v>
          </cell>
          <cell r="G45" t="str">
            <v>B_1_7_1_2</v>
          </cell>
          <cell r="H45" t="str">
            <v>Κηπευτικές καλλιέργειες μικρής έκτασης σε αγρό</v>
          </cell>
          <cell r="I45">
            <v>11775</v>
          </cell>
          <cell r="J45">
            <v>0</v>
          </cell>
          <cell r="K45">
            <v>0</v>
          </cell>
          <cell r="L45" t="str">
            <v>Ναι</v>
          </cell>
          <cell r="M45">
            <v>0</v>
          </cell>
          <cell r="N45">
            <v>0</v>
          </cell>
          <cell r="O45" t="str">
            <v>Ναι</v>
          </cell>
          <cell r="P45">
            <v>0</v>
          </cell>
          <cell r="Q45">
            <v>0</v>
          </cell>
          <cell r="R45" t="str">
            <v>Ναι</v>
          </cell>
          <cell r="S45" t="str">
            <v>Ναι</v>
          </cell>
          <cell r="T45">
            <v>0</v>
          </cell>
          <cell r="U45" t="str">
            <v>Ναι</v>
          </cell>
          <cell r="V45">
            <v>0</v>
          </cell>
          <cell r="W45">
            <v>0</v>
          </cell>
          <cell r="X45" t="str">
            <v>Ναι</v>
          </cell>
          <cell r="Y45" t="str">
            <v>Ναι</v>
          </cell>
          <cell r="Z45">
            <v>0</v>
          </cell>
          <cell r="AA45">
            <v>0</v>
          </cell>
          <cell r="AB45" t="str">
            <v>Ναι</v>
          </cell>
          <cell r="AC45" t="str">
            <v>Ναι</v>
          </cell>
          <cell r="AD45" t="str">
            <v>Ναι</v>
          </cell>
          <cell r="AE45" t="str">
            <v>Ναι</v>
          </cell>
          <cell r="AF45">
            <v>0</v>
          </cell>
          <cell r="AG45" t="str">
            <v>Ναι</v>
          </cell>
          <cell r="AH45">
            <v>0</v>
          </cell>
          <cell r="AI45">
            <v>0</v>
          </cell>
          <cell r="AJ45">
            <v>0</v>
          </cell>
          <cell r="AK45" t="str">
            <v>Ναι</v>
          </cell>
          <cell r="AL45">
            <v>0</v>
          </cell>
          <cell r="AM45" t="str">
            <v>Ναι</v>
          </cell>
          <cell r="AN45">
            <v>0</v>
          </cell>
          <cell r="AO45" t="str">
            <v>Ναι</v>
          </cell>
          <cell r="AP45">
            <v>0</v>
          </cell>
          <cell r="AQ45" t="str">
            <v>Ναι</v>
          </cell>
          <cell r="AR45" t="str">
            <v/>
          </cell>
          <cell r="AS45" t="str">
            <v>Ναι</v>
          </cell>
          <cell r="AT45" t="str">
            <v>Ναι</v>
          </cell>
          <cell r="AU45" t="str">
            <v/>
          </cell>
          <cell r="AV45" t="str">
            <v>Ναι</v>
          </cell>
          <cell r="AW45">
            <v>0</v>
          </cell>
          <cell r="AX45">
            <v>0</v>
          </cell>
          <cell r="AY45" t="str">
            <v>Ναι</v>
          </cell>
          <cell r="AZ45">
            <v>0</v>
          </cell>
          <cell r="BA45">
            <v>0</v>
          </cell>
          <cell r="BB45" t="str">
            <v>Ναι</v>
          </cell>
          <cell r="BC45">
            <v>0</v>
          </cell>
          <cell r="BD45" t="str">
            <v>Ναι</v>
          </cell>
          <cell r="BE45" t="str">
            <v>Ναι</v>
          </cell>
          <cell r="BF45">
            <v>0</v>
          </cell>
          <cell r="BG45" t="str">
            <v>Ναι</v>
          </cell>
          <cell r="BH45" t="str">
            <v>Ναι</v>
          </cell>
          <cell r="BI45">
            <v>0</v>
          </cell>
          <cell r="BJ45">
            <v>0</v>
          </cell>
          <cell r="BK45">
            <v>0</v>
          </cell>
          <cell r="BL45" t="str">
            <v>Ναι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 t="str">
            <v>Ναι</v>
          </cell>
        </row>
        <row r="46">
          <cell r="A46">
            <v>44</v>
          </cell>
          <cell r="B46">
            <v>68</v>
          </cell>
          <cell r="C46" t="str">
            <v>ΣΠΑΡΑΓΓΙΑ</v>
          </cell>
          <cell r="D46">
            <v>68106</v>
          </cell>
          <cell r="E46" t="str">
            <v>ΣΠΑΡΑΓΓΙΑ68106</v>
          </cell>
          <cell r="F46" t="str">
            <v>ΣΠΑΡΑΓΓΙΑ GIJNLIM - ΜΗ ΠΑΡΑΓΩΓΙΚΑ</v>
          </cell>
          <cell r="G46" t="str">
            <v>B_1_7_1_2</v>
          </cell>
          <cell r="H46" t="str">
            <v>Κηπευτικές καλλιέργειες μικρής έκτασης σε αγρό</v>
          </cell>
          <cell r="I46">
            <v>11775</v>
          </cell>
          <cell r="J46">
            <v>0</v>
          </cell>
          <cell r="K46">
            <v>0</v>
          </cell>
          <cell r="L46" t="str">
            <v>Ναι</v>
          </cell>
          <cell r="M46">
            <v>0</v>
          </cell>
          <cell r="N46">
            <v>0</v>
          </cell>
          <cell r="O46" t="str">
            <v>Ναι</v>
          </cell>
          <cell r="P46">
            <v>0</v>
          </cell>
          <cell r="Q46">
            <v>0</v>
          </cell>
          <cell r="R46" t="str">
            <v>Ναι</v>
          </cell>
          <cell r="S46" t="str">
            <v>Ναι</v>
          </cell>
          <cell r="T46">
            <v>0</v>
          </cell>
          <cell r="U46" t="str">
            <v>Ναι</v>
          </cell>
          <cell r="V46">
            <v>0</v>
          </cell>
          <cell r="W46">
            <v>0</v>
          </cell>
          <cell r="X46" t="str">
            <v>Ναι</v>
          </cell>
          <cell r="Y46" t="str">
            <v>Ναι</v>
          </cell>
          <cell r="Z46">
            <v>0</v>
          </cell>
          <cell r="AA46">
            <v>0</v>
          </cell>
          <cell r="AB46" t="str">
            <v>Ναι</v>
          </cell>
          <cell r="AC46" t="str">
            <v>Ναι</v>
          </cell>
          <cell r="AD46" t="str">
            <v>Ναι</v>
          </cell>
          <cell r="AE46" t="str">
            <v>Ναι</v>
          </cell>
          <cell r="AF46">
            <v>0</v>
          </cell>
          <cell r="AG46" t="str">
            <v>Ναι</v>
          </cell>
          <cell r="AH46">
            <v>0</v>
          </cell>
          <cell r="AI46">
            <v>0</v>
          </cell>
          <cell r="AJ46">
            <v>0</v>
          </cell>
          <cell r="AK46" t="str">
            <v>Ναι</v>
          </cell>
          <cell r="AL46">
            <v>0</v>
          </cell>
          <cell r="AM46" t="str">
            <v>Ναι</v>
          </cell>
          <cell r="AN46">
            <v>0</v>
          </cell>
          <cell r="AO46" t="str">
            <v>Ναι</v>
          </cell>
          <cell r="AP46">
            <v>0</v>
          </cell>
          <cell r="AQ46" t="str">
            <v>Ναι</v>
          </cell>
          <cell r="AR46" t="str">
            <v/>
          </cell>
          <cell r="AS46" t="str">
            <v>Ναι</v>
          </cell>
          <cell r="AT46" t="str">
            <v>Ναι</v>
          </cell>
          <cell r="AU46" t="str">
            <v/>
          </cell>
          <cell r="AV46" t="str">
            <v>Ναι</v>
          </cell>
          <cell r="AW46">
            <v>0</v>
          </cell>
          <cell r="AX46">
            <v>0</v>
          </cell>
          <cell r="AY46" t="str">
            <v>Ναι</v>
          </cell>
          <cell r="AZ46">
            <v>0</v>
          </cell>
          <cell r="BA46">
            <v>0</v>
          </cell>
          <cell r="BB46" t="str">
            <v>Ναι</v>
          </cell>
          <cell r="BC46">
            <v>0</v>
          </cell>
          <cell r="BD46" t="str">
            <v>Ναι</v>
          </cell>
          <cell r="BE46" t="str">
            <v>Ναι</v>
          </cell>
          <cell r="BF46">
            <v>0</v>
          </cell>
          <cell r="BG46" t="str">
            <v>Ναι</v>
          </cell>
          <cell r="BH46" t="str">
            <v>Ναι</v>
          </cell>
          <cell r="BI46">
            <v>0</v>
          </cell>
          <cell r="BJ46">
            <v>0</v>
          </cell>
          <cell r="BK46">
            <v>0</v>
          </cell>
          <cell r="BL46" t="str">
            <v>Ναι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 t="str">
            <v>Ναι</v>
          </cell>
        </row>
        <row r="47">
          <cell r="A47">
            <v>45</v>
          </cell>
          <cell r="B47">
            <v>68</v>
          </cell>
          <cell r="C47" t="str">
            <v>ΣΠΑΡΑΓΓΙΑ</v>
          </cell>
          <cell r="D47">
            <v>68107</v>
          </cell>
          <cell r="E47" t="str">
            <v>ΣΠΑΡΑΓΓΙΑ68107</v>
          </cell>
          <cell r="F47" t="str">
            <v>ΣΠΑΡΑΓΓΙΑ GTIOVE - ΜΗ ΠΑΡΑΓΩΓΙΚΑ</v>
          </cell>
          <cell r="G47" t="str">
            <v>B_1_7_1_2</v>
          </cell>
          <cell r="H47" t="str">
            <v>Κηπευτικές καλλιέργειες μικρής έκτασης σε αγρό</v>
          </cell>
          <cell r="I47">
            <v>11775</v>
          </cell>
          <cell r="J47">
            <v>0</v>
          </cell>
          <cell r="K47">
            <v>0</v>
          </cell>
          <cell r="L47" t="str">
            <v>Ναι</v>
          </cell>
          <cell r="M47">
            <v>0</v>
          </cell>
          <cell r="N47">
            <v>0</v>
          </cell>
          <cell r="O47" t="str">
            <v>Ναι</v>
          </cell>
          <cell r="P47">
            <v>0</v>
          </cell>
          <cell r="Q47">
            <v>0</v>
          </cell>
          <cell r="R47" t="str">
            <v>Ναι</v>
          </cell>
          <cell r="S47" t="str">
            <v>Ναι</v>
          </cell>
          <cell r="T47">
            <v>0</v>
          </cell>
          <cell r="U47" t="str">
            <v>Ναι</v>
          </cell>
          <cell r="V47">
            <v>0</v>
          </cell>
          <cell r="W47">
            <v>0</v>
          </cell>
          <cell r="X47" t="str">
            <v>Ναι</v>
          </cell>
          <cell r="Y47" t="str">
            <v>Ναι</v>
          </cell>
          <cell r="Z47">
            <v>0</v>
          </cell>
          <cell r="AA47">
            <v>0</v>
          </cell>
          <cell r="AB47" t="str">
            <v>Ναι</v>
          </cell>
          <cell r="AC47" t="str">
            <v>Ναι</v>
          </cell>
          <cell r="AD47" t="str">
            <v>Ναι</v>
          </cell>
          <cell r="AE47" t="str">
            <v>Ναι</v>
          </cell>
          <cell r="AF47">
            <v>0</v>
          </cell>
          <cell r="AG47" t="str">
            <v>Ναι</v>
          </cell>
          <cell r="AH47">
            <v>0</v>
          </cell>
          <cell r="AI47">
            <v>0</v>
          </cell>
          <cell r="AJ47">
            <v>0</v>
          </cell>
          <cell r="AK47" t="str">
            <v>Ναι</v>
          </cell>
          <cell r="AL47">
            <v>0</v>
          </cell>
          <cell r="AM47" t="str">
            <v>Ναι</v>
          </cell>
          <cell r="AN47">
            <v>0</v>
          </cell>
          <cell r="AO47" t="str">
            <v>Ναι</v>
          </cell>
          <cell r="AP47">
            <v>0</v>
          </cell>
          <cell r="AQ47" t="str">
            <v>Ναι</v>
          </cell>
          <cell r="AR47" t="str">
            <v/>
          </cell>
          <cell r="AS47" t="str">
            <v>Ναι</v>
          </cell>
          <cell r="AT47" t="str">
            <v>Ναι</v>
          </cell>
          <cell r="AU47" t="str">
            <v/>
          </cell>
          <cell r="AV47" t="str">
            <v>Ναι</v>
          </cell>
          <cell r="AW47">
            <v>0</v>
          </cell>
          <cell r="AX47">
            <v>0</v>
          </cell>
          <cell r="AY47" t="str">
            <v>Ναι</v>
          </cell>
          <cell r="AZ47">
            <v>0</v>
          </cell>
          <cell r="BA47">
            <v>0</v>
          </cell>
          <cell r="BB47" t="str">
            <v>Ναι</v>
          </cell>
          <cell r="BC47">
            <v>0</v>
          </cell>
          <cell r="BD47" t="str">
            <v>Ναι</v>
          </cell>
          <cell r="BE47" t="str">
            <v>Ναι</v>
          </cell>
          <cell r="BF47">
            <v>0</v>
          </cell>
          <cell r="BG47" t="str">
            <v>Ναι</v>
          </cell>
          <cell r="BH47" t="str">
            <v>Ναι</v>
          </cell>
          <cell r="BI47">
            <v>0</v>
          </cell>
          <cell r="BJ47">
            <v>0</v>
          </cell>
          <cell r="BK47">
            <v>0</v>
          </cell>
          <cell r="BL47" t="str">
            <v>Ναι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 t="str">
            <v>Ναι</v>
          </cell>
        </row>
        <row r="48">
          <cell r="A48">
            <v>46</v>
          </cell>
          <cell r="B48">
            <v>68</v>
          </cell>
          <cell r="C48" t="str">
            <v>ΣΠΑΡΑΓΓΙΑ</v>
          </cell>
          <cell r="D48">
            <v>68108</v>
          </cell>
          <cell r="E48" t="str">
            <v>ΣΠΑΡΑΓΓΙΑ68108</v>
          </cell>
          <cell r="F48" t="str">
            <v>ΣΠΑΡΑΓΓΙΑ GRANDE - ΜΗ ΠΑΡΑΓΩΓΙΚΑ</v>
          </cell>
          <cell r="G48" t="str">
            <v>B_1_7_1_2</v>
          </cell>
          <cell r="H48" t="str">
            <v>Κηπευτικές καλλιέργειες μικρής έκτασης σε αγρό</v>
          </cell>
          <cell r="I48">
            <v>11775</v>
          </cell>
          <cell r="J48">
            <v>0</v>
          </cell>
          <cell r="K48">
            <v>0</v>
          </cell>
          <cell r="L48" t="str">
            <v>Ναι</v>
          </cell>
          <cell r="M48">
            <v>0</v>
          </cell>
          <cell r="N48">
            <v>0</v>
          </cell>
          <cell r="O48" t="str">
            <v>Ναι</v>
          </cell>
          <cell r="P48">
            <v>0</v>
          </cell>
          <cell r="Q48">
            <v>0</v>
          </cell>
          <cell r="R48" t="str">
            <v>Ναι</v>
          </cell>
          <cell r="S48" t="str">
            <v>Ναι</v>
          </cell>
          <cell r="T48">
            <v>0</v>
          </cell>
          <cell r="U48" t="str">
            <v>Ναι</v>
          </cell>
          <cell r="V48">
            <v>0</v>
          </cell>
          <cell r="W48">
            <v>0</v>
          </cell>
          <cell r="X48" t="str">
            <v>Ναι</v>
          </cell>
          <cell r="Y48" t="str">
            <v>Ναι</v>
          </cell>
          <cell r="Z48">
            <v>0</v>
          </cell>
          <cell r="AA48">
            <v>0</v>
          </cell>
          <cell r="AB48" t="str">
            <v>Ναι</v>
          </cell>
          <cell r="AC48" t="str">
            <v>Ναι</v>
          </cell>
          <cell r="AD48" t="str">
            <v>Ναι</v>
          </cell>
          <cell r="AE48" t="str">
            <v>Ναι</v>
          </cell>
          <cell r="AF48">
            <v>0</v>
          </cell>
          <cell r="AG48" t="str">
            <v>Ναι</v>
          </cell>
          <cell r="AH48">
            <v>0</v>
          </cell>
          <cell r="AI48">
            <v>0</v>
          </cell>
          <cell r="AJ48">
            <v>0</v>
          </cell>
          <cell r="AK48" t="str">
            <v>Ναι</v>
          </cell>
          <cell r="AL48">
            <v>0</v>
          </cell>
          <cell r="AM48" t="str">
            <v>Ναι</v>
          </cell>
          <cell r="AN48">
            <v>0</v>
          </cell>
          <cell r="AO48" t="str">
            <v>Ναι</v>
          </cell>
          <cell r="AP48">
            <v>0</v>
          </cell>
          <cell r="AQ48" t="str">
            <v>Ναι</v>
          </cell>
          <cell r="AR48" t="str">
            <v/>
          </cell>
          <cell r="AS48" t="str">
            <v>Ναι</v>
          </cell>
          <cell r="AT48" t="str">
            <v>Ναι</v>
          </cell>
          <cell r="AU48" t="str">
            <v/>
          </cell>
          <cell r="AV48" t="str">
            <v>Ναι</v>
          </cell>
          <cell r="AW48">
            <v>0</v>
          </cell>
          <cell r="AX48">
            <v>0</v>
          </cell>
          <cell r="AY48" t="str">
            <v>Ναι</v>
          </cell>
          <cell r="AZ48">
            <v>0</v>
          </cell>
          <cell r="BA48">
            <v>0</v>
          </cell>
          <cell r="BB48" t="str">
            <v>Ναι</v>
          </cell>
          <cell r="BC48">
            <v>0</v>
          </cell>
          <cell r="BD48" t="str">
            <v>Ναι</v>
          </cell>
          <cell r="BE48" t="str">
            <v>Ναι</v>
          </cell>
          <cell r="BF48">
            <v>0</v>
          </cell>
          <cell r="BG48" t="str">
            <v>Ναι</v>
          </cell>
          <cell r="BH48" t="str">
            <v>Ναι</v>
          </cell>
          <cell r="BI48">
            <v>0</v>
          </cell>
          <cell r="BJ48">
            <v>0</v>
          </cell>
          <cell r="BK48">
            <v>0</v>
          </cell>
          <cell r="BL48" t="str">
            <v>Ναι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 t="str">
            <v>Ναι</v>
          </cell>
        </row>
        <row r="49">
          <cell r="A49">
            <v>47</v>
          </cell>
          <cell r="B49">
            <v>68</v>
          </cell>
          <cell r="C49" t="str">
            <v>ΣΠΑΡΑΓΓΙΑ</v>
          </cell>
          <cell r="D49">
            <v>68109</v>
          </cell>
          <cell r="E49" t="str">
            <v>ΣΠΑΡΑΓΓΙΑ68109</v>
          </cell>
          <cell r="F49" t="str">
            <v>ΣΠΑΡΑΓΓΙΑ HANNIBAL - ΜΗ ΠΑΡΑΓΩΓΙΚΑ</v>
          </cell>
          <cell r="G49" t="str">
            <v>B_1_7_1_2</v>
          </cell>
          <cell r="H49" t="str">
            <v>Κηπευτικές καλλιέργειες μικρής έκτασης σε αγρό</v>
          </cell>
          <cell r="I49">
            <v>11775</v>
          </cell>
          <cell r="J49">
            <v>0</v>
          </cell>
          <cell r="K49">
            <v>0</v>
          </cell>
          <cell r="L49" t="str">
            <v>Ναι</v>
          </cell>
          <cell r="M49">
            <v>0</v>
          </cell>
          <cell r="N49">
            <v>0</v>
          </cell>
          <cell r="O49" t="str">
            <v>Ναι</v>
          </cell>
          <cell r="P49">
            <v>0</v>
          </cell>
          <cell r="Q49">
            <v>0</v>
          </cell>
          <cell r="R49" t="str">
            <v>Ναι</v>
          </cell>
          <cell r="S49" t="str">
            <v>Ναι</v>
          </cell>
          <cell r="T49">
            <v>0</v>
          </cell>
          <cell r="U49" t="str">
            <v>Ναι</v>
          </cell>
          <cell r="V49">
            <v>0</v>
          </cell>
          <cell r="W49">
            <v>0</v>
          </cell>
          <cell r="X49" t="str">
            <v>Ναι</v>
          </cell>
          <cell r="Y49" t="str">
            <v>Ναι</v>
          </cell>
          <cell r="Z49">
            <v>0</v>
          </cell>
          <cell r="AA49">
            <v>0</v>
          </cell>
          <cell r="AB49" t="str">
            <v>Ναι</v>
          </cell>
          <cell r="AC49" t="str">
            <v>Ναι</v>
          </cell>
          <cell r="AD49" t="str">
            <v>Ναι</v>
          </cell>
          <cell r="AE49" t="str">
            <v>Ναι</v>
          </cell>
          <cell r="AF49">
            <v>0</v>
          </cell>
          <cell r="AG49" t="str">
            <v>Ναι</v>
          </cell>
          <cell r="AH49">
            <v>0</v>
          </cell>
          <cell r="AI49">
            <v>0</v>
          </cell>
          <cell r="AJ49">
            <v>0</v>
          </cell>
          <cell r="AK49" t="str">
            <v>Ναι</v>
          </cell>
          <cell r="AL49">
            <v>0</v>
          </cell>
          <cell r="AM49" t="str">
            <v>Ναι</v>
          </cell>
          <cell r="AN49">
            <v>0</v>
          </cell>
          <cell r="AO49" t="str">
            <v>Ναι</v>
          </cell>
          <cell r="AP49">
            <v>0</v>
          </cell>
          <cell r="AQ49" t="str">
            <v>Ναι</v>
          </cell>
          <cell r="AR49" t="str">
            <v/>
          </cell>
          <cell r="AS49" t="str">
            <v>Ναι</v>
          </cell>
          <cell r="AT49" t="str">
            <v>Ναι</v>
          </cell>
          <cell r="AU49" t="str">
            <v/>
          </cell>
          <cell r="AV49" t="str">
            <v>Ναι</v>
          </cell>
          <cell r="AW49">
            <v>0</v>
          </cell>
          <cell r="AX49">
            <v>0</v>
          </cell>
          <cell r="AY49" t="str">
            <v>Ναι</v>
          </cell>
          <cell r="AZ49">
            <v>0</v>
          </cell>
          <cell r="BA49">
            <v>0</v>
          </cell>
          <cell r="BB49" t="str">
            <v>Ναι</v>
          </cell>
          <cell r="BC49">
            <v>0</v>
          </cell>
          <cell r="BD49" t="str">
            <v>Ναι</v>
          </cell>
          <cell r="BE49" t="str">
            <v>Ναι</v>
          </cell>
          <cell r="BF49">
            <v>0</v>
          </cell>
          <cell r="BG49" t="str">
            <v>Ναι</v>
          </cell>
          <cell r="BH49" t="str">
            <v>Ναι</v>
          </cell>
          <cell r="BI49">
            <v>0</v>
          </cell>
          <cell r="BJ49">
            <v>0</v>
          </cell>
          <cell r="BK49">
            <v>0</v>
          </cell>
          <cell r="BL49" t="str">
            <v>Ναι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 t="str">
            <v>Ναι</v>
          </cell>
        </row>
        <row r="50">
          <cell r="A50">
            <v>48</v>
          </cell>
          <cell r="B50">
            <v>68</v>
          </cell>
          <cell r="C50" t="str">
            <v>ΣΠΑΡΑΓΓΙΑ</v>
          </cell>
          <cell r="D50">
            <v>68110</v>
          </cell>
          <cell r="E50" t="str">
            <v>ΣΠΑΡΑΓΓΙΑ68110</v>
          </cell>
          <cell r="F50" t="str">
            <v>ΣΠΑΡΑΓΓΙΑ HERKOLIM - ΜΗ ΠΑΡΑΓΩΓΙΚΑ</v>
          </cell>
          <cell r="G50" t="str">
            <v>B_1_7_1_2</v>
          </cell>
          <cell r="H50" t="str">
            <v>Κηπευτικές καλλιέργειες μικρής έκτασης σε αγρό</v>
          </cell>
          <cell r="I50">
            <v>11775</v>
          </cell>
          <cell r="J50">
            <v>0</v>
          </cell>
          <cell r="K50">
            <v>0</v>
          </cell>
          <cell r="L50" t="str">
            <v>Ναι</v>
          </cell>
          <cell r="M50">
            <v>0</v>
          </cell>
          <cell r="N50">
            <v>0</v>
          </cell>
          <cell r="O50" t="str">
            <v>Ναι</v>
          </cell>
          <cell r="P50">
            <v>0</v>
          </cell>
          <cell r="Q50">
            <v>0</v>
          </cell>
          <cell r="R50" t="str">
            <v>Ναι</v>
          </cell>
          <cell r="S50" t="str">
            <v>Ναι</v>
          </cell>
          <cell r="T50">
            <v>0</v>
          </cell>
          <cell r="U50" t="str">
            <v>Ναι</v>
          </cell>
          <cell r="V50">
            <v>0</v>
          </cell>
          <cell r="W50">
            <v>0</v>
          </cell>
          <cell r="X50" t="str">
            <v>Ναι</v>
          </cell>
          <cell r="Y50" t="str">
            <v>Ναι</v>
          </cell>
          <cell r="Z50">
            <v>0</v>
          </cell>
          <cell r="AA50">
            <v>0</v>
          </cell>
          <cell r="AB50" t="str">
            <v>Ναι</v>
          </cell>
          <cell r="AC50" t="str">
            <v>Ναι</v>
          </cell>
          <cell r="AD50" t="str">
            <v>Ναι</v>
          </cell>
          <cell r="AE50" t="str">
            <v>Ναι</v>
          </cell>
          <cell r="AF50">
            <v>0</v>
          </cell>
          <cell r="AG50" t="str">
            <v>Ναι</v>
          </cell>
          <cell r="AH50">
            <v>0</v>
          </cell>
          <cell r="AI50">
            <v>0</v>
          </cell>
          <cell r="AJ50">
            <v>0</v>
          </cell>
          <cell r="AK50" t="str">
            <v>Ναι</v>
          </cell>
          <cell r="AL50">
            <v>0</v>
          </cell>
          <cell r="AM50" t="str">
            <v>Ναι</v>
          </cell>
          <cell r="AN50">
            <v>0</v>
          </cell>
          <cell r="AO50" t="str">
            <v>Ναι</v>
          </cell>
          <cell r="AP50">
            <v>0</v>
          </cell>
          <cell r="AQ50" t="str">
            <v>Ναι</v>
          </cell>
          <cell r="AR50" t="str">
            <v/>
          </cell>
          <cell r="AS50" t="str">
            <v>Ναι</v>
          </cell>
          <cell r="AT50" t="str">
            <v>Ναι</v>
          </cell>
          <cell r="AU50" t="str">
            <v/>
          </cell>
          <cell r="AV50" t="str">
            <v>Ναι</v>
          </cell>
          <cell r="AW50">
            <v>0</v>
          </cell>
          <cell r="AX50">
            <v>0</v>
          </cell>
          <cell r="AY50" t="str">
            <v>Ναι</v>
          </cell>
          <cell r="AZ50">
            <v>0</v>
          </cell>
          <cell r="BA50">
            <v>0</v>
          </cell>
          <cell r="BB50" t="str">
            <v>Ναι</v>
          </cell>
          <cell r="BC50">
            <v>0</v>
          </cell>
          <cell r="BD50" t="str">
            <v>Ναι</v>
          </cell>
          <cell r="BE50" t="str">
            <v>Ναι</v>
          </cell>
          <cell r="BF50">
            <v>0</v>
          </cell>
          <cell r="BG50" t="str">
            <v>Ναι</v>
          </cell>
          <cell r="BH50" t="str">
            <v>Ναι</v>
          </cell>
          <cell r="BI50">
            <v>0</v>
          </cell>
          <cell r="BJ50">
            <v>0</v>
          </cell>
          <cell r="BK50">
            <v>0</v>
          </cell>
          <cell r="BL50" t="str">
            <v>Ναι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 t="str">
            <v>Ναι</v>
          </cell>
        </row>
        <row r="51">
          <cell r="A51">
            <v>49</v>
          </cell>
          <cell r="B51">
            <v>68</v>
          </cell>
          <cell r="C51" t="str">
            <v>ΣΠΑΡΑΓΓΙΑ</v>
          </cell>
          <cell r="D51">
            <v>68111</v>
          </cell>
          <cell r="E51" t="str">
            <v>ΣΠΑΡΑΓΓΙΑ68111</v>
          </cell>
          <cell r="F51" t="str">
            <v>ΣΠΑΡΑΓΓΙΑ HORLIM - ΜΗ ΠΑΡΑΓΩΓΙΚΑ</v>
          </cell>
          <cell r="G51" t="str">
            <v>B_1_7_1_2</v>
          </cell>
          <cell r="H51" t="str">
            <v>Κηπευτικές καλλιέργειες μικρής έκτασης σε αγρό</v>
          </cell>
          <cell r="I51">
            <v>11775</v>
          </cell>
          <cell r="J51">
            <v>0</v>
          </cell>
          <cell r="K51">
            <v>0</v>
          </cell>
          <cell r="L51" t="str">
            <v>Ναι</v>
          </cell>
          <cell r="M51">
            <v>0</v>
          </cell>
          <cell r="N51">
            <v>0</v>
          </cell>
          <cell r="O51" t="str">
            <v>Ναι</v>
          </cell>
          <cell r="P51">
            <v>0</v>
          </cell>
          <cell r="Q51">
            <v>0</v>
          </cell>
          <cell r="R51" t="str">
            <v>Ναι</v>
          </cell>
          <cell r="S51" t="str">
            <v>Ναι</v>
          </cell>
          <cell r="T51">
            <v>0</v>
          </cell>
          <cell r="U51" t="str">
            <v>Ναι</v>
          </cell>
          <cell r="V51">
            <v>0</v>
          </cell>
          <cell r="W51">
            <v>0</v>
          </cell>
          <cell r="X51" t="str">
            <v>Ναι</v>
          </cell>
          <cell r="Y51" t="str">
            <v>Ναι</v>
          </cell>
          <cell r="Z51">
            <v>0</v>
          </cell>
          <cell r="AA51">
            <v>0</v>
          </cell>
          <cell r="AB51" t="str">
            <v>Ναι</v>
          </cell>
          <cell r="AC51" t="str">
            <v>Ναι</v>
          </cell>
          <cell r="AD51" t="str">
            <v>Ναι</v>
          </cell>
          <cell r="AE51" t="str">
            <v>Ναι</v>
          </cell>
          <cell r="AF51">
            <v>0</v>
          </cell>
          <cell r="AG51" t="str">
            <v>Ναι</v>
          </cell>
          <cell r="AH51">
            <v>0</v>
          </cell>
          <cell r="AI51">
            <v>0</v>
          </cell>
          <cell r="AJ51">
            <v>0</v>
          </cell>
          <cell r="AK51" t="str">
            <v>Ναι</v>
          </cell>
          <cell r="AL51">
            <v>0</v>
          </cell>
          <cell r="AM51" t="str">
            <v>Ναι</v>
          </cell>
          <cell r="AN51">
            <v>0</v>
          </cell>
          <cell r="AO51" t="str">
            <v>Ναι</v>
          </cell>
          <cell r="AP51">
            <v>0</v>
          </cell>
          <cell r="AQ51" t="str">
            <v>Ναι</v>
          </cell>
          <cell r="AR51" t="str">
            <v/>
          </cell>
          <cell r="AS51" t="str">
            <v>Ναι</v>
          </cell>
          <cell r="AT51" t="str">
            <v>Ναι</v>
          </cell>
          <cell r="AU51" t="str">
            <v/>
          </cell>
          <cell r="AV51" t="str">
            <v>Ναι</v>
          </cell>
          <cell r="AW51">
            <v>0</v>
          </cell>
          <cell r="AX51">
            <v>0</v>
          </cell>
          <cell r="AY51" t="str">
            <v>Ναι</v>
          </cell>
          <cell r="AZ51">
            <v>0</v>
          </cell>
          <cell r="BA51">
            <v>0</v>
          </cell>
          <cell r="BB51" t="str">
            <v>Ναι</v>
          </cell>
          <cell r="BC51">
            <v>0</v>
          </cell>
          <cell r="BD51" t="str">
            <v>Ναι</v>
          </cell>
          <cell r="BE51" t="str">
            <v>Ναι</v>
          </cell>
          <cell r="BF51">
            <v>0</v>
          </cell>
          <cell r="BG51" t="str">
            <v>Ναι</v>
          </cell>
          <cell r="BH51" t="str">
            <v>Ναι</v>
          </cell>
          <cell r="BI51">
            <v>0</v>
          </cell>
          <cell r="BJ51">
            <v>0</v>
          </cell>
          <cell r="BK51">
            <v>0</v>
          </cell>
          <cell r="BL51" t="str">
            <v>Ναι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 t="str">
            <v>Ναι</v>
          </cell>
        </row>
        <row r="52">
          <cell r="A52">
            <v>50</v>
          </cell>
          <cell r="B52">
            <v>68</v>
          </cell>
          <cell r="C52" t="str">
            <v>ΣΠΑΡΑΓΓΙΑ</v>
          </cell>
          <cell r="D52">
            <v>68112</v>
          </cell>
          <cell r="E52" t="str">
            <v>ΣΠΑΡΑΓΓΙΑ68112</v>
          </cell>
          <cell r="F52" t="str">
            <v>ΣΠΑΡΑΓΓΙΑ HT 801 - ΜΗ ΠΑΡΑΓΩΓΙΚΑ</v>
          </cell>
          <cell r="G52" t="str">
            <v>B_1_7_1_2</v>
          </cell>
          <cell r="H52" t="str">
            <v>Κηπευτικές καλλιέργειες μικρής έκτασης σε αγρό</v>
          </cell>
          <cell r="I52">
            <v>11775</v>
          </cell>
          <cell r="J52">
            <v>0</v>
          </cell>
          <cell r="K52">
            <v>0</v>
          </cell>
          <cell r="L52" t="str">
            <v>Ναι</v>
          </cell>
          <cell r="M52">
            <v>0</v>
          </cell>
          <cell r="N52">
            <v>0</v>
          </cell>
          <cell r="O52" t="str">
            <v>Ναι</v>
          </cell>
          <cell r="P52">
            <v>0</v>
          </cell>
          <cell r="Q52">
            <v>0</v>
          </cell>
          <cell r="R52" t="str">
            <v>Ναι</v>
          </cell>
          <cell r="S52" t="str">
            <v>Ναι</v>
          </cell>
          <cell r="T52">
            <v>0</v>
          </cell>
          <cell r="U52" t="str">
            <v>Ναι</v>
          </cell>
          <cell r="V52">
            <v>0</v>
          </cell>
          <cell r="W52">
            <v>0</v>
          </cell>
          <cell r="X52" t="str">
            <v>Ναι</v>
          </cell>
          <cell r="Y52" t="str">
            <v>Ναι</v>
          </cell>
          <cell r="Z52">
            <v>0</v>
          </cell>
          <cell r="AA52">
            <v>0</v>
          </cell>
          <cell r="AB52" t="str">
            <v>Ναι</v>
          </cell>
          <cell r="AC52" t="str">
            <v>Ναι</v>
          </cell>
          <cell r="AD52" t="str">
            <v>Ναι</v>
          </cell>
          <cell r="AE52" t="str">
            <v>Ναι</v>
          </cell>
          <cell r="AF52">
            <v>0</v>
          </cell>
          <cell r="AG52" t="str">
            <v>Ναι</v>
          </cell>
          <cell r="AH52">
            <v>0</v>
          </cell>
          <cell r="AI52">
            <v>0</v>
          </cell>
          <cell r="AJ52">
            <v>0</v>
          </cell>
          <cell r="AK52" t="str">
            <v>Ναι</v>
          </cell>
          <cell r="AL52">
            <v>0</v>
          </cell>
          <cell r="AM52" t="str">
            <v>Ναι</v>
          </cell>
          <cell r="AN52">
            <v>0</v>
          </cell>
          <cell r="AO52" t="str">
            <v>Ναι</v>
          </cell>
          <cell r="AP52">
            <v>0</v>
          </cell>
          <cell r="AQ52" t="str">
            <v>Ναι</v>
          </cell>
          <cell r="AR52" t="str">
            <v/>
          </cell>
          <cell r="AS52" t="str">
            <v>Ναι</v>
          </cell>
          <cell r="AT52" t="str">
            <v>Ναι</v>
          </cell>
          <cell r="AU52" t="str">
            <v/>
          </cell>
          <cell r="AV52" t="str">
            <v>Ναι</v>
          </cell>
          <cell r="AW52">
            <v>0</v>
          </cell>
          <cell r="AX52">
            <v>0</v>
          </cell>
          <cell r="AY52" t="str">
            <v>Ναι</v>
          </cell>
          <cell r="AZ52">
            <v>0</v>
          </cell>
          <cell r="BA52">
            <v>0</v>
          </cell>
          <cell r="BB52" t="str">
            <v>Ναι</v>
          </cell>
          <cell r="BC52">
            <v>0</v>
          </cell>
          <cell r="BD52" t="str">
            <v>Ναι</v>
          </cell>
          <cell r="BE52" t="str">
            <v>Ναι</v>
          </cell>
          <cell r="BF52">
            <v>0</v>
          </cell>
          <cell r="BG52" t="str">
            <v>Ναι</v>
          </cell>
          <cell r="BH52" t="str">
            <v>Ναι</v>
          </cell>
          <cell r="BI52">
            <v>0</v>
          </cell>
          <cell r="BJ52">
            <v>0</v>
          </cell>
          <cell r="BK52">
            <v>0</v>
          </cell>
          <cell r="BL52" t="str">
            <v>Ναι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 t="str">
            <v>Ναι</v>
          </cell>
        </row>
        <row r="53">
          <cell r="A53">
            <v>51</v>
          </cell>
          <cell r="B53">
            <v>68</v>
          </cell>
          <cell r="C53" t="str">
            <v>ΣΠΑΡΑΓΓΙΑ</v>
          </cell>
          <cell r="D53">
            <v>68113</v>
          </cell>
          <cell r="E53" t="str">
            <v>ΣΠΑΡΑΓΓΙΑ68113</v>
          </cell>
          <cell r="F53" t="str">
            <v>ΣΠΑΡΑΓΓΙΑ ITALO - ΜΗ ΠΑΡΑΓΩΓΙΚΑ</v>
          </cell>
          <cell r="G53" t="str">
            <v>B_1_7_1_2</v>
          </cell>
          <cell r="H53" t="str">
            <v>Κηπευτικές καλλιέργειες μικρής έκτασης σε αγρό</v>
          </cell>
          <cell r="I53">
            <v>11775</v>
          </cell>
          <cell r="J53">
            <v>0</v>
          </cell>
          <cell r="K53">
            <v>0</v>
          </cell>
          <cell r="L53" t="str">
            <v>Ναι</v>
          </cell>
          <cell r="M53">
            <v>0</v>
          </cell>
          <cell r="N53">
            <v>0</v>
          </cell>
          <cell r="O53" t="str">
            <v>Ναι</v>
          </cell>
          <cell r="P53">
            <v>0</v>
          </cell>
          <cell r="Q53">
            <v>0</v>
          </cell>
          <cell r="R53" t="str">
            <v>Ναι</v>
          </cell>
          <cell r="S53" t="str">
            <v>Ναι</v>
          </cell>
          <cell r="T53">
            <v>0</v>
          </cell>
          <cell r="U53" t="str">
            <v>Ναι</v>
          </cell>
          <cell r="V53">
            <v>0</v>
          </cell>
          <cell r="W53">
            <v>0</v>
          </cell>
          <cell r="X53" t="str">
            <v>Ναι</v>
          </cell>
          <cell r="Y53" t="str">
            <v>Ναι</v>
          </cell>
          <cell r="Z53">
            <v>0</v>
          </cell>
          <cell r="AA53">
            <v>0</v>
          </cell>
          <cell r="AB53" t="str">
            <v>Ναι</v>
          </cell>
          <cell r="AC53" t="str">
            <v>Ναι</v>
          </cell>
          <cell r="AD53" t="str">
            <v>Ναι</v>
          </cell>
          <cell r="AE53" t="str">
            <v>Ναι</v>
          </cell>
          <cell r="AF53">
            <v>0</v>
          </cell>
          <cell r="AG53" t="str">
            <v>Ναι</v>
          </cell>
          <cell r="AH53">
            <v>0</v>
          </cell>
          <cell r="AI53">
            <v>0</v>
          </cell>
          <cell r="AJ53">
            <v>0</v>
          </cell>
          <cell r="AK53" t="str">
            <v>Ναι</v>
          </cell>
          <cell r="AL53">
            <v>0</v>
          </cell>
          <cell r="AM53" t="str">
            <v>Ναι</v>
          </cell>
          <cell r="AN53">
            <v>0</v>
          </cell>
          <cell r="AO53" t="str">
            <v>Ναι</v>
          </cell>
          <cell r="AP53">
            <v>0</v>
          </cell>
          <cell r="AQ53" t="str">
            <v>Ναι</v>
          </cell>
          <cell r="AR53" t="str">
            <v/>
          </cell>
          <cell r="AS53" t="str">
            <v>Ναι</v>
          </cell>
          <cell r="AT53" t="str">
            <v>Ναι</v>
          </cell>
          <cell r="AU53" t="str">
            <v/>
          </cell>
          <cell r="AV53" t="str">
            <v>Ναι</v>
          </cell>
          <cell r="AW53">
            <v>0</v>
          </cell>
          <cell r="AX53">
            <v>0</v>
          </cell>
          <cell r="AY53" t="str">
            <v>Ναι</v>
          </cell>
          <cell r="AZ53">
            <v>0</v>
          </cell>
          <cell r="BA53">
            <v>0</v>
          </cell>
          <cell r="BB53" t="str">
            <v>Ναι</v>
          </cell>
          <cell r="BC53">
            <v>0</v>
          </cell>
          <cell r="BD53" t="str">
            <v>Ναι</v>
          </cell>
          <cell r="BE53" t="str">
            <v>Ναι</v>
          </cell>
          <cell r="BF53">
            <v>0</v>
          </cell>
          <cell r="BG53" t="str">
            <v>Ναι</v>
          </cell>
          <cell r="BH53" t="str">
            <v>Ναι</v>
          </cell>
          <cell r="BI53">
            <v>0</v>
          </cell>
          <cell r="BJ53">
            <v>0</v>
          </cell>
          <cell r="BK53">
            <v>0</v>
          </cell>
          <cell r="BL53" t="str">
            <v>Ναι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 t="str">
            <v>Ναι</v>
          </cell>
        </row>
        <row r="54">
          <cell r="A54">
            <v>52</v>
          </cell>
          <cell r="B54">
            <v>68</v>
          </cell>
          <cell r="C54" t="str">
            <v>ΣΠΑΡΑΓΓΙΑ</v>
          </cell>
          <cell r="D54">
            <v>68114</v>
          </cell>
          <cell r="E54" t="str">
            <v>ΣΠΑΡΑΓΓΙΑ68114</v>
          </cell>
          <cell r="F54" t="str">
            <v>ΣΠΑΡΑΓΓΙΑ JALEO - ΜΗ ΠΑΡΑΓΩΓΙΚΑ</v>
          </cell>
          <cell r="G54" t="str">
            <v>B_1_7_1_2</v>
          </cell>
          <cell r="H54" t="str">
            <v>Κηπευτικές καλλιέργειες μικρής έκτασης σε αγρό</v>
          </cell>
          <cell r="I54">
            <v>11775</v>
          </cell>
          <cell r="J54">
            <v>0</v>
          </cell>
          <cell r="K54">
            <v>0</v>
          </cell>
          <cell r="L54" t="str">
            <v>Ναι</v>
          </cell>
          <cell r="M54">
            <v>0</v>
          </cell>
          <cell r="N54">
            <v>0</v>
          </cell>
          <cell r="O54" t="str">
            <v>Ναι</v>
          </cell>
          <cell r="P54">
            <v>0</v>
          </cell>
          <cell r="Q54">
            <v>0</v>
          </cell>
          <cell r="R54" t="str">
            <v>Ναι</v>
          </cell>
          <cell r="S54" t="str">
            <v>Ναι</v>
          </cell>
          <cell r="T54">
            <v>0</v>
          </cell>
          <cell r="U54" t="str">
            <v>Ναι</v>
          </cell>
          <cell r="V54">
            <v>0</v>
          </cell>
          <cell r="W54">
            <v>0</v>
          </cell>
          <cell r="X54" t="str">
            <v>Ναι</v>
          </cell>
          <cell r="Y54" t="str">
            <v>Ναι</v>
          </cell>
          <cell r="Z54">
            <v>0</v>
          </cell>
          <cell r="AA54">
            <v>0</v>
          </cell>
          <cell r="AB54" t="str">
            <v>Ναι</v>
          </cell>
          <cell r="AC54" t="str">
            <v>Ναι</v>
          </cell>
          <cell r="AD54" t="str">
            <v>Ναι</v>
          </cell>
          <cell r="AE54" t="str">
            <v>Ναι</v>
          </cell>
          <cell r="AF54">
            <v>0</v>
          </cell>
          <cell r="AG54" t="str">
            <v>Ναι</v>
          </cell>
          <cell r="AH54">
            <v>0</v>
          </cell>
          <cell r="AI54">
            <v>0</v>
          </cell>
          <cell r="AJ54">
            <v>0</v>
          </cell>
          <cell r="AK54" t="str">
            <v>Ναι</v>
          </cell>
          <cell r="AL54">
            <v>0</v>
          </cell>
          <cell r="AM54" t="str">
            <v>Ναι</v>
          </cell>
          <cell r="AN54">
            <v>0</v>
          </cell>
          <cell r="AO54" t="str">
            <v>Ναι</v>
          </cell>
          <cell r="AP54">
            <v>0</v>
          </cell>
          <cell r="AQ54" t="str">
            <v>Ναι</v>
          </cell>
          <cell r="AR54" t="str">
            <v/>
          </cell>
          <cell r="AS54" t="str">
            <v>Ναι</v>
          </cell>
          <cell r="AT54" t="str">
            <v>Ναι</v>
          </cell>
          <cell r="AU54" t="str">
            <v/>
          </cell>
          <cell r="AV54" t="str">
            <v>Ναι</v>
          </cell>
          <cell r="AW54">
            <v>0</v>
          </cell>
          <cell r="AX54">
            <v>0</v>
          </cell>
          <cell r="AY54" t="str">
            <v>Ναι</v>
          </cell>
          <cell r="AZ54">
            <v>0</v>
          </cell>
          <cell r="BA54">
            <v>0</v>
          </cell>
          <cell r="BB54" t="str">
            <v>Ναι</v>
          </cell>
          <cell r="BC54">
            <v>0</v>
          </cell>
          <cell r="BD54" t="str">
            <v>Ναι</v>
          </cell>
          <cell r="BE54" t="str">
            <v>Ναι</v>
          </cell>
          <cell r="BF54">
            <v>0</v>
          </cell>
          <cell r="BG54" t="str">
            <v>Ναι</v>
          </cell>
          <cell r="BH54" t="str">
            <v>Ναι</v>
          </cell>
          <cell r="BI54">
            <v>0</v>
          </cell>
          <cell r="BJ54">
            <v>0</v>
          </cell>
          <cell r="BK54">
            <v>0</v>
          </cell>
          <cell r="BL54" t="str">
            <v>Ναι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 t="str">
            <v>Ναι</v>
          </cell>
        </row>
        <row r="55">
          <cell r="A55">
            <v>53</v>
          </cell>
          <cell r="B55">
            <v>68</v>
          </cell>
          <cell r="C55" t="str">
            <v>ΣΠΑΡΑΓΓΙΑ</v>
          </cell>
          <cell r="D55">
            <v>68115</v>
          </cell>
          <cell r="E55" t="str">
            <v>ΣΠΑΡΑΓΓΙΑ68115</v>
          </cell>
          <cell r="F55" t="str">
            <v>ΣΠΑΡΑΓΓΙΑ LIMA - ΜΗ ΠΑΡΑΓΩΓΙΚΑ</v>
          </cell>
          <cell r="G55" t="str">
            <v>B_1_7_1_2</v>
          </cell>
          <cell r="H55" t="str">
            <v>Κηπευτικές καλλιέργειες μικρής έκτασης σε αγρό</v>
          </cell>
          <cell r="I55">
            <v>11775</v>
          </cell>
          <cell r="J55">
            <v>0</v>
          </cell>
          <cell r="K55">
            <v>0</v>
          </cell>
          <cell r="L55" t="str">
            <v>Ναι</v>
          </cell>
          <cell r="M55">
            <v>0</v>
          </cell>
          <cell r="N55">
            <v>0</v>
          </cell>
          <cell r="O55" t="str">
            <v>Ναι</v>
          </cell>
          <cell r="P55">
            <v>0</v>
          </cell>
          <cell r="Q55">
            <v>0</v>
          </cell>
          <cell r="R55" t="str">
            <v>Ναι</v>
          </cell>
          <cell r="S55" t="str">
            <v>Ναι</v>
          </cell>
          <cell r="T55">
            <v>0</v>
          </cell>
          <cell r="U55" t="str">
            <v>Ναι</v>
          </cell>
          <cell r="V55">
            <v>0</v>
          </cell>
          <cell r="W55">
            <v>0</v>
          </cell>
          <cell r="X55" t="str">
            <v>Ναι</v>
          </cell>
          <cell r="Y55" t="str">
            <v>Ναι</v>
          </cell>
          <cell r="Z55">
            <v>0</v>
          </cell>
          <cell r="AA55">
            <v>0</v>
          </cell>
          <cell r="AB55" t="str">
            <v>Ναι</v>
          </cell>
          <cell r="AC55" t="str">
            <v>Ναι</v>
          </cell>
          <cell r="AD55" t="str">
            <v>Ναι</v>
          </cell>
          <cell r="AE55" t="str">
            <v>Ναι</v>
          </cell>
          <cell r="AF55">
            <v>0</v>
          </cell>
          <cell r="AG55" t="str">
            <v>Ναι</v>
          </cell>
          <cell r="AH55">
            <v>0</v>
          </cell>
          <cell r="AI55">
            <v>0</v>
          </cell>
          <cell r="AJ55">
            <v>0</v>
          </cell>
          <cell r="AK55" t="str">
            <v>Ναι</v>
          </cell>
          <cell r="AL55">
            <v>0</v>
          </cell>
          <cell r="AM55" t="str">
            <v>Ναι</v>
          </cell>
          <cell r="AN55">
            <v>0</v>
          </cell>
          <cell r="AO55" t="str">
            <v>Ναι</v>
          </cell>
          <cell r="AP55">
            <v>0</v>
          </cell>
          <cell r="AQ55" t="str">
            <v>Ναι</v>
          </cell>
          <cell r="AR55" t="str">
            <v/>
          </cell>
          <cell r="AS55" t="str">
            <v>Ναι</v>
          </cell>
          <cell r="AT55" t="str">
            <v>Ναι</v>
          </cell>
          <cell r="AU55" t="str">
            <v/>
          </cell>
          <cell r="AV55" t="str">
            <v>Ναι</v>
          </cell>
          <cell r="AW55">
            <v>0</v>
          </cell>
          <cell r="AX55">
            <v>0</v>
          </cell>
          <cell r="AY55" t="str">
            <v>Ναι</v>
          </cell>
          <cell r="AZ55">
            <v>0</v>
          </cell>
          <cell r="BA55">
            <v>0</v>
          </cell>
          <cell r="BB55" t="str">
            <v>Ναι</v>
          </cell>
          <cell r="BC55">
            <v>0</v>
          </cell>
          <cell r="BD55" t="str">
            <v>Ναι</v>
          </cell>
          <cell r="BE55" t="str">
            <v>Ναι</v>
          </cell>
          <cell r="BF55">
            <v>0</v>
          </cell>
          <cell r="BG55" t="str">
            <v>Ναι</v>
          </cell>
          <cell r="BH55" t="str">
            <v>Ναι</v>
          </cell>
          <cell r="BI55">
            <v>0</v>
          </cell>
          <cell r="BJ55">
            <v>0</v>
          </cell>
          <cell r="BK55">
            <v>0</v>
          </cell>
          <cell r="BL55" t="str">
            <v>Ναι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 t="str">
            <v>Ναι</v>
          </cell>
        </row>
        <row r="56">
          <cell r="A56">
            <v>54</v>
          </cell>
          <cell r="B56">
            <v>68</v>
          </cell>
          <cell r="C56" t="str">
            <v>ΣΠΑΡΑΓΓΙΑ</v>
          </cell>
          <cell r="D56">
            <v>68116</v>
          </cell>
          <cell r="E56" t="str">
            <v>ΣΠΑΡΑΓΓΙΑ68116</v>
          </cell>
          <cell r="F56" t="str">
            <v>ΣΠΑΡΑΓΓΙΑ MAGNUS - ΜΗ ΠΑΡΑΓΩΓΙΚΑ</v>
          </cell>
          <cell r="G56" t="str">
            <v>B_1_7_1_2</v>
          </cell>
          <cell r="H56" t="str">
            <v>Κηπευτικές καλλιέργειες μικρής έκτασης σε αγρό</v>
          </cell>
          <cell r="I56">
            <v>11775</v>
          </cell>
          <cell r="J56">
            <v>0</v>
          </cell>
          <cell r="K56">
            <v>0</v>
          </cell>
          <cell r="L56" t="str">
            <v>Ναι</v>
          </cell>
          <cell r="M56">
            <v>0</v>
          </cell>
          <cell r="N56">
            <v>0</v>
          </cell>
          <cell r="O56" t="str">
            <v>Ναι</v>
          </cell>
          <cell r="P56">
            <v>0</v>
          </cell>
          <cell r="Q56">
            <v>0</v>
          </cell>
          <cell r="R56" t="str">
            <v>Ναι</v>
          </cell>
          <cell r="S56" t="str">
            <v>Ναι</v>
          </cell>
          <cell r="T56">
            <v>0</v>
          </cell>
          <cell r="U56" t="str">
            <v>Ναι</v>
          </cell>
          <cell r="V56">
            <v>0</v>
          </cell>
          <cell r="W56">
            <v>0</v>
          </cell>
          <cell r="X56" t="str">
            <v>Ναι</v>
          </cell>
          <cell r="Y56" t="str">
            <v>Ναι</v>
          </cell>
          <cell r="Z56">
            <v>0</v>
          </cell>
          <cell r="AA56">
            <v>0</v>
          </cell>
          <cell r="AB56" t="str">
            <v>Ναι</v>
          </cell>
          <cell r="AC56" t="str">
            <v>Ναι</v>
          </cell>
          <cell r="AD56" t="str">
            <v>Ναι</v>
          </cell>
          <cell r="AE56" t="str">
            <v>Ναι</v>
          </cell>
          <cell r="AF56">
            <v>0</v>
          </cell>
          <cell r="AG56" t="str">
            <v>Ναι</v>
          </cell>
          <cell r="AH56">
            <v>0</v>
          </cell>
          <cell r="AI56">
            <v>0</v>
          </cell>
          <cell r="AJ56">
            <v>0</v>
          </cell>
          <cell r="AK56" t="str">
            <v>Ναι</v>
          </cell>
          <cell r="AL56">
            <v>0</v>
          </cell>
          <cell r="AM56" t="str">
            <v>Ναι</v>
          </cell>
          <cell r="AN56">
            <v>0</v>
          </cell>
          <cell r="AO56" t="str">
            <v>Ναι</v>
          </cell>
          <cell r="AP56">
            <v>0</v>
          </cell>
          <cell r="AQ56" t="str">
            <v>Ναι</v>
          </cell>
          <cell r="AR56" t="str">
            <v/>
          </cell>
          <cell r="AS56" t="str">
            <v>Ναι</v>
          </cell>
          <cell r="AT56" t="str">
            <v>Ναι</v>
          </cell>
          <cell r="AU56" t="str">
            <v/>
          </cell>
          <cell r="AV56" t="str">
            <v>Ναι</v>
          </cell>
          <cell r="AW56">
            <v>0</v>
          </cell>
          <cell r="AX56">
            <v>0</v>
          </cell>
          <cell r="AY56" t="str">
            <v>Ναι</v>
          </cell>
          <cell r="AZ56">
            <v>0</v>
          </cell>
          <cell r="BA56">
            <v>0</v>
          </cell>
          <cell r="BB56" t="str">
            <v>Ναι</v>
          </cell>
          <cell r="BC56">
            <v>0</v>
          </cell>
          <cell r="BD56" t="str">
            <v>Ναι</v>
          </cell>
          <cell r="BE56" t="str">
            <v>Ναι</v>
          </cell>
          <cell r="BF56">
            <v>0</v>
          </cell>
          <cell r="BG56" t="str">
            <v>Ναι</v>
          </cell>
          <cell r="BH56" t="str">
            <v>Ναι</v>
          </cell>
          <cell r="BI56">
            <v>0</v>
          </cell>
          <cell r="BJ56">
            <v>0</v>
          </cell>
          <cell r="BK56">
            <v>0</v>
          </cell>
          <cell r="BL56" t="str">
            <v>Ναι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 t="str">
            <v>Ναι</v>
          </cell>
        </row>
        <row r="57">
          <cell r="A57">
            <v>55</v>
          </cell>
          <cell r="B57">
            <v>68</v>
          </cell>
          <cell r="C57" t="str">
            <v>ΣΠΑΡΑΓΓΙΑ</v>
          </cell>
          <cell r="D57">
            <v>68117</v>
          </cell>
          <cell r="E57" t="str">
            <v>ΣΠΑΡΑΓΓΙΑ68117</v>
          </cell>
          <cell r="F57" t="str">
            <v>ΣΠΑΡΑΓΓΙΑ MARTE - ΜΗ ΠΑΡΑΓΩΓΙΚΑ</v>
          </cell>
          <cell r="G57" t="str">
            <v>B_1_7_1_2</v>
          </cell>
          <cell r="H57" t="str">
            <v>Κηπευτικές καλλιέργειες μικρής έκτασης σε αγρό</v>
          </cell>
          <cell r="I57">
            <v>11775</v>
          </cell>
          <cell r="J57">
            <v>0</v>
          </cell>
          <cell r="K57">
            <v>0</v>
          </cell>
          <cell r="L57" t="str">
            <v>Ναι</v>
          </cell>
          <cell r="M57">
            <v>0</v>
          </cell>
          <cell r="N57">
            <v>0</v>
          </cell>
          <cell r="O57" t="str">
            <v>Ναι</v>
          </cell>
          <cell r="P57">
            <v>0</v>
          </cell>
          <cell r="Q57">
            <v>0</v>
          </cell>
          <cell r="R57" t="str">
            <v>Ναι</v>
          </cell>
          <cell r="S57" t="str">
            <v>Ναι</v>
          </cell>
          <cell r="T57">
            <v>0</v>
          </cell>
          <cell r="U57" t="str">
            <v>Ναι</v>
          </cell>
          <cell r="V57">
            <v>0</v>
          </cell>
          <cell r="W57">
            <v>0</v>
          </cell>
          <cell r="X57" t="str">
            <v>Ναι</v>
          </cell>
          <cell r="Y57" t="str">
            <v>Ναι</v>
          </cell>
          <cell r="Z57">
            <v>0</v>
          </cell>
          <cell r="AA57">
            <v>0</v>
          </cell>
          <cell r="AB57" t="str">
            <v>Ναι</v>
          </cell>
          <cell r="AC57" t="str">
            <v>Ναι</v>
          </cell>
          <cell r="AD57" t="str">
            <v>Ναι</v>
          </cell>
          <cell r="AE57" t="str">
            <v>Ναι</v>
          </cell>
          <cell r="AF57">
            <v>0</v>
          </cell>
          <cell r="AG57" t="str">
            <v>Ναι</v>
          </cell>
          <cell r="AH57">
            <v>0</v>
          </cell>
          <cell r="AI57">
            <v>0</v>
          </cell>
          <cell r="AJ57">
            <v>0</v>
          </cell>
          <cell r="AK57" t="str">
            <v>Ναι</v>
          </cell>
          <cell r="AL57">
            <v>0</v>
          </cell>
          <cell r="AM57" t="str">
            <v>Ναι</v>
          </cell>
          <cell r="AN57">
            <v>0</v>
          </cell>
          <cell r="AO57" t="str">
            <v>Ναι</v>
          </cell>
          <cell r="AP57">
            <v>0</v>
          </cell>
          <cell r="AQ57" t="str">
            <v>Ναι</v>
          </cell>
          <cell r="AR57" t="str">
            <v/>
          </cell>
          <cell r="AS57" t="str">
            <v>Ναι</v>
          </cell>
          <cell r="AT57" t="str">
            <v>Ναι</v>
          </cell>
          <cell r="AU57" t="str">
            <v/>
          </cell>
          <cell r="AV57" t="str">
            <v>Ναι</v>
          </cell>
          <cell r="AW57">
            <v>0</v>
          </cell>
          <cell r="AX57">
            <v>0</v>
          </cell>
          <cell r="AY57" t="str">
            <v>Ναι</v>
          </cell>
          <cell r="AZ57">
            <v>0</v>
          </cell>
          <cell r="BA57">
            <v>0</v>
          </cell>
          <cell r="BB57" t="str">
            <v>Ναι</v>
          </cell>
          <cell r="BC57">
            <v>0</v>
          </cell>
          <cell r="BD57" t="str">
            <v>Ναι</v>
          </cell>
          <cell r="BE57" t="str">
            <v>Ναι</v>
          </cell>
          <cell r="BF57">
            <v>0</v>
          </cell>
          <cell r="BG57" t="str">
            <v>Ναι</v>
          </cell>
          <cell r="BH57" t="str">
            <v>Ναι</v>
          </cell>
          <cell r="BI57">
            <v>0</v>
          </cell>
          <cell r="BJ57">
            <v>0</v>
          </cell>
          <cell r="BK57">
            <v>0</v>
          </cell>
          <cell r="BL57" t="str">
            <v>Ναι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 t="str">
            <v>Ναι</v>
          </cell>
        </row>
        <row r="58">
          <cell r="A58">
            <v>56</v>
          </cell>
          <cell r="B58">
            <v>68</v>
          </cell>
          <cell r="C58" t="str">
            <v>ΣΠΑΡΑΓΓΙΑ</v>
          </cell>
          <cell r="D58">
            <v>68118</v>
          </cell>
          <cell r="E58" t="str">
            <v>ΣΠΑΡΑΓΓΙΑ68118</v>
          </cell>
          <cell r="F58" t="str">
            <v>ΣΠΑΡΑΓΓΙΑ MARY WASHINGTON - ΜΗ ΠΑΡΑΓΩΓΙΚΑ</v>
          </cell>
          <cell r="G58" t="str">
            <v>B_1_7_1_2</v>
          </cell>
          <cell r="H58" t="str">
            <v>Κηπευτικές καλλιέργειες μικρής έκτασης σε αγρό</v>
          </cell>
          <cell r="I58">
            <v>11775</v>
          </cell>
          <cell r="J58">
            <v>0</v>
          </cell>
          <cell r="K58">
            <v>0</v>
          </cell>
          <cell r="L58" t="str">
            <v>Ναι</v>
          </cell>
          <cell r="M58">
            <v>0</v>
          </cell>
          <cell r="N58">
            <v>0</v>
          </cell>
          <cell r="O58" t="str">
            <v>Ναι</v>
          </cell>
          <cell r="P58">
            <v>0</v>
          </cell>
          <cell r="Q58">
            <v>0</v>
          </cell>
          <cell r="R58" t="str">
            <v>Ναι</v>
          </cell>
          <cell r="S58" t="str">
            <v>Ναι</v>
          </cell>
          <cell r="T58">
            <v>0</v>
          </cell>
          <cell r="U58" t="str">
            <v>Ναι</v>
          </cell>
          <cell r="V58">
            <v>0</v>
          </cell>
          <cell r="W58">
            <v>0</v>
          </cell>
          <cell r="X58" t="str">
            <v>Ναι</v>
          </cell>
          <cell r="Y58" t="str">
            <v>Ναι</v>
          </cell>
          <cell r="Z58">
            <v>0</v>
          </cell>
          <cell r="AA58">
            <v>0</v>
          </cell>
          <cell r="AB58" t="str">
            <v>Ναι</v>
          </cell>
          <cell r="AC58" t="str">
            <v>Ναι</v>
          </cell>
          <cell r="AD58" t="str">
            <v>Ναι</v>
          </cell>
          <cell r="AE58" t="str">
            <v>Ναι</v>
          </cell>
          <cell r="AF58">
            <v>0</v>
          </cell>
          <cell r="AG58" t="str">
            <v>Ναι</v>
          </cell>
          <cell r="AH58">
            <v>0</v>
          </cell>
          <cell r="AI58">
            <v>0</v>
          </cell>
          <cell r="AJ58">
            <v>0</v>
          </cell>
          <cell r="AK58" t="str">
            <v>Ναι</v>
          </cell>
          <cell r="AL58">
            <v>0</v>
          </cell>
          <cell r="AM58" t="str">
            <v>Ναι</v>
          </cell>
          <cell r="AN58">
            <v>0</v>
          </cell>
          <cell r="AO58" t="str">
            <v>Ναι</v>
          </cell>
          <cell r="AP58">
            <v>0</v>
          </cell>
          <cell r="AQ58" t="str">
            <v>Ναι</v>
          </cell>
          <cell r="AR58" t="str">
            <v/>
          </cell>
          <cell r="AS58" t="str">
            <v>Ναι</v>
          </cell>
          <cell r="AT58" t="str">
            <v>Ναι</v>
          </cell>
          <cell r="AU58" t="str">
            <v/>
          </cell>
          <cell r="AV58" t="str">
            <v>Ναι</v>
          </cell>
          <cell r="AW58">
            <v>0</v>
          </cell>
          <cell r="AX58">
            <v>0</v>
          </cell>
          <cell r="AY58" t="str">
            <v>Ναι</v>
          </cell>
          <cell r="AZ58">
            <v>0</v>
          </cell>
          <cell r="BA58">
            <v>0</v>
          </cell>
          <cell r="BB58" t="str">
            <v>Ναι</v>
          </cell>
          <cell r="BC58">
            <v>0</v>
          </cell>
          <cell r="BD58" t="str">
            <v>Ναι</v>
          </cell>
          <cell r="BE58" t="str">
            <v>Ναι</v>
          </cell>
          <cell r="BF58">
            <v>0</v>
          </cell>
          <cell r="BG58" t="str">
            <v>Ναι</v>
          </cell>
          <cell r="BH58" t="str">
            <v>Ναι</v>
          </cell>
          <cell r="BI58">
            <v>0</v>
          </cell>
          <cell r="BJ58">
            <v>0</v>
          </cell>
          <cell r="BK58">
            <v>0</v>
          </cell>
          <cell r="BL58" t="str">
            <v>Ναι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 t="str">
            <v>Ναι</v>
          </cell>
        </row>
        <row r="59">
          <cell r="A59">
            <v>57</v>
          </cell>
          <cell r="B59">
            <v>68</v>
          </cell>
          <cell r="C59" t="str">
            <v>ΣΠΑΡΑΓΓΙΑ</v>
          </cell>
          <cell r="D59">
            <v>68119</v>
          </cell>
          <cell r="E59" t="str">
            <v>ΣΠΑΡΑΓΓΙΑ68119</v>
          </cell>
          <cell r="F59" t="str">
            <v>ΣΠΑΡΑΓΓΙΑ MONDEO - ΜΗ ΠΑΡΑΓΩΓΙΚΑ</v>
          </cell>
          <cell r="G59" t="str">
            <v>B_1_7_1_2</v>
          </cell>
          <cell r="H59" t="str">
            <v>Κηπευτικές καλλιέργειες μικρής έκτασης σε αγρό</v>
          </cell>
          <cell r="I59">
            <v>11775</v>
          </cell>
          <cell r="J59">
            <v>0</v>
          </cell>
          <cell r="K59">
            <v>0</v>
          </cell>
          <cell r="L59" t="str">
            <v>Ναι</v>
          </cell>
          <cell r="M59">
            <v>0</v>
          </cell>
          <cell r="N59">
            <v>0</v>
          </cell>
          <cell r="O59" t="str">
            <v>Ναι</v>
          </cell>
          <cell r="P59">
            <v>0</v>
          </cell>
          <cell r="Q59">
            <v>0</v>
          </cell>
          <cell r="R59" t="str">
            <v>Ναι</v>
          </cell>
          <cell r="S59" t="str">
            <v>Ναι</v>
          </cell>
          <cell r="T59">
            <v>0</v>
          </cell>
          <cell r="U59" t="str">
            <v>Ναι</v>
          </cell>
          <cell r="V59">
            <v>0</v>
          </cell>
          <cell r="W59">
            <v>0</v>
          </cell>
          <cell r="X59" t="str">
            <v>Ναι</v>
          </cell>
          <cell r="Y59" t="str">
            <v>Ναι</v>
          </cell>
          <cell r="Z59">
            <v>0</v>
          </cell>
          <cell r="AA59">
            <v>0</v>
          </cell>
          <cell r="AB59" t="str">
            <v>Ναι</v>
          </cell>
          <cell r="AC59" t="str">
            <v>Ναι</v>
          </cell>
          <cell r="AD59" t="str">
            <v>Ναι</v>
          </cell>
          <cell r="AE59" t="str">
            <v>Ναι</v>
          </cell>
          <cell r="AF59">
            <v>0</v>
          </cell>
          <cell r="AG59" t="str">
            <v>Ναι</v>
          </cell>
          <cell r="AH59">
            <v>0</v>
          </cell>
          <cell r="AI59">
            <v>0</v>
          </cell>
          <cell r="AJ59">
            <v>0</v>
          </cell>
          <cell r="AK59" t="str">
            <v>Ναι</v>
          </cell>
          <cell r="AL59">
            <v>0</v>
          </cell>
          <cell r="AM59" t="str">
            <v>Ναι</v>
          </cell>
          <cell r="AN59">
            <v>0</v>
          </cell>
          <cell r="AO59" t="str">
            <v>Ναι</v>
          </cell>
          <cell r="AP59">
            <v>0</v>
          </cell>
          <cell r="AQ59" t="str">
            <v>Ναι</v>
          </cell>
          <cell r="AR59" t="str">
            <v/>
          </cell>
          <cell r="AS59" t="str">
            <v>Ναι</v>
          </cell>
          <cell r="AT59" t="str">
            <v>Ναι</v>
          </cell>
          <cell r="AU59" t="str">
            <v/>
          </cell>
          <cell r="AV59" t="str">
            <v>Ναι</v>
          </cell>
          <cell r="AW59">
            <v>0</v>
          </cell>
          <cell r="AX59">
            <v>0</v>
          </cell>
          <cell r="AY59" t="str">
            <v>Ναι</v>
          </cell>
          <cell r="AZ59">
            <v>0</v>
          </cell>
          <cell r="BA59">
            <v>0</v>
          </cell>
          <cell r="BB59" t="str">
            <v>Ναι</v>
          </cell>
          <cell r="BC59">
            <v>0</v>
          </cell>
          <cell r="BD59" t="str">
            <v>Ναι</v>
          </cell>
          <cell r="BE59" t="str">
            <v>Ναι</v>
          </cell>
          <cell r="BF59">
            <v>0</v>
          </cell>
          <cell r="BG59" t="str">
            <v>Ναι</v>
          </cell>
          <cell r="BH59" t="str">
            <v>Ναι</v>
          </cell>
          <cell r="BI59">
            <v>0</v>
          </cell>
          <cell r="BJ59">
            <v>0</v>
          </cell>
          <cell r="BK59">
            <v>0</v>
          </cell>
          <cell r="BL59" t="str">
            <v>Ναι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 t="str">
            <v>Ναι</v>
          </cell>
        </row>
        <row r="60">
          <cell r="A60">
            <v>58</v>
          </cell>
          <cell r="B60">
            <v>68</v>
          </cell>
          <cell r="C60" t="str">
            <v>ΣΠΑΡΑΓΓΙΑ</v>
          </cell>
          <cell r="D60">
            <v>68120</v>
          </cell>
          <cell r="E60" t="str">
            <v>ΣΠΑΡΑΓΓΙΑ68120</v>
          </cell>
          <cell r="F60" t="str">
            <v>ΣΠΑΡΑΓΓΙΑ NOVALIS VALLIERES - ΜΗ ΠΑΡΑΓΩΓΙΚΑ</v>
          </cell>
          <cell r="G60" t="str">
            <v>B_1_7_1_2</v>
          </cell>
          <cell r="H60" t="str">
            <v>Κηπευτικές καλλιέργειες μικρής έκτασης σε αγρό</v>
          </cell>
          <cell r="I60">
            <v>11775</v>
          </cell>
          <cell r="J60">
            <v>0</v>
          </cell>
          <cell r="K60">
            <v>0</v>
          </cell>
          <cell r="L60" t="str">
            <v>Ναι</v>
          </cell>
          <cell r="M60">
            <v>0</v>
          </cell>
          <cell r="N60">
            <v>0</v>
          </cell>
          <cell r="O60" t="str">
            <v>Ναι</v>
          </cell>
          <cell r="P60">
            <v>0</v>
          </cell>
          <cell r="Q60">
            <v>0</v>
          </cell>
          <cell r="R60" t="str">
            <v>Ναι</v>
          </cell>
          <cell r="S60" t="str">
            <v>Ναι</v>
          </cell>
          <cell r="T60">
            <v>0</v>
          </cell>
          <cell r="U60" t="str">
            <v>Ναι</v>
          </cell>
          <cell r="V60">
            <v>0</v>
          </cell>
          <cell r="W60">
            <v>0</v>
          </cell>
          <cell r="X60" t="str">
            <v>Ναι</v>
          </cell>
          <cell r="Y60" t="str">
            <v>Ναι</v>
          </cell>
          <cell r="Z60">
            <v>0</v>
          </cell>
          <cell r="AA60">
            <v>0</v>
          </cell>
          <cell r="AB60" t="str">
            <v>Ναι</v>
          </cell>
          <cell r="AC60" t="str">
            <v>Ναι</v>
          </cell>
          <cell r="AD60" t="str">
            <v>Ναι</v>
          </cell>
          <cell r="AE60" t="str">
            <v>Ναι</v>
          </cell>
          <cell r="AF60">
            <v>0</v>
          </cell>
          <cell r="AG60" t="str">
            <v>Ναι</v>
          </cell>
          <cell r="AH60">
            <v>0</v>
          </cell>
          <cell r="AI60">
            <v>0</v>
          </cell>
          <cell r="AJ60">
            <v>0</v>
          </cell>
          <cell r="AK60" t="str">
            <v>Ναι</v>
          </cell>
          <cell r="AL60">
            <v>0</v>
          </cell>
          <cell r="AM60" t="str">
            <v>Ναι</v>
          </cell>
          <cell r="AN60">
            <v>0</v>
          </cell>
          <cell r="AO60" t="str">
            <v>Ναι</v>
          </cell>
          <cell r="AP60">
            <v>0</v>
          </cell>
          <cell r="AQ60" t="str">
            <v>Ναι</v>
          </cell>
          <cell r="AR60" t="str">
            <v/>
          </cell>
          <cell r="AS60" t="str">
            <v>Ναι</v>
          </cell>
          <cell r="AT60" t="str">
            <v>Ναι</v>
          </cell>
          <cell r="AU60" t="str">
            <v/>
          </cell>
          <cell r="AV60" t="str">
            <v>Ναι</v>
          </cell>
          <cell r="AW60">
            <v>0</v>
          </cell>
          <cell r="AX60">
            <v>0</v>
          </cell>
          <cell r="AY60" t="str">
            <v>Ναι</v>
          </cell>
          <cell r="AZ60">
            <v>0</v>
          </cell>
          <cell r="BA60">
            <v>0</v>
          </cell>
          <cell r="BB60" t="str">
            <v>Ναι</v>
          </cell>
          <cell r="BC60">
            <v>0</v>
          </cell>
          <cell r="BD60" t="str">
            <v>Ναι</v>
          </cell>
          <cell r="BE60" t="str">
            <v>Ναι</v>
          </cell>
          <cell r="BF60">
            <v>0</v>
          </cell>
          <cell r="BG60" t="str">
            <v>Ναι</v>
          </cell>
          <cell r="BH60" t="str">
            <v>Ναι</v>
          </cell>
          <cell r="BI60">
            <v>0</v>
          </cell>
          <cell r="BJ60">
            <v>0</v>
          </cell>
          <cell r="BK60">
            <v>0</v>
          </cell>
          <cell r="BL60" t="str">
            <v>Ναι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 t="str">
            <v>Ναι</v>
          </cell>
        </row>
        <row r="61">
          <cell r="A61">
            <v>59</v>
          </cell>
          <cell r="B61">
            <v>68</v>
          </cell>
          <cell r="C61" t="str">
            <v>ΣΠΑΡΑΓΓΙΑ</v>
          </cell>
          <cell r="D61">
            <v>68121</v>
          </cell>
          <cell r="E61" t="str">
            <v>ΣΠΑΡΑΓΓΙΑ68121</v>
          </cell>
          <cell r="F61" t="str">
            <v>ΣΠΑΡΑΓΓΙΑ OBELISK - ΜΗ ΠΑΡΑΓΩΓΙΚΑ</v>
          </cell>
          <cell r="G61" t="str">
            <v>B_1_7_1_2</v>
          </cell>
          <cell r="H61" t="str">
            <v>Κηπευτικές καλλιέργειες μικρής έκτασης σε αγρό</v>
          </cell>
          <cell r="I61">
            <v>11775</v>
          </cell>
          <cell r="J61">
            <v>0</v>
          </cell>
          <cell r="K61">
            <v>0</v>
          </cell>
          <cell r="L61" t="str">
            <v>Ναι</v>
          </cell>
          <cell r="M61">
            <v>0</v>
          </cell>
          <cell r="N61">
            <v>0</v>
          </cell>
          <cell r="O61" t="str">
            <v>Ναι</v>
          </cell>
          <cell r="P61">
            <v>0</v>
          </cell>
          <cell r="Q61">
            <v>0</v>
          </cell>
          <cell r="R61" t="str">
            <v>Ναι</v>
          </cell>
          <cell r="S61" t="str">
            <v>Ναι</v>
          </cell>
          <cell r="T61">
            <v>0</v>
          </cell>
          <cell r="U61" t="str">
            <v>Ναι</v>
          </cell>
          <cell r="V61">
            <v>0</v>
          </cell>
          <cell r="W61">
            <v>0</v>
          </cell>
          <cell r="X61" t="str">
            <v>Ναι</v>
          </cell>
          <cell r="Y61" t="str">
            <v>Ναι</v>
          </cell>
          <cell r="Z61">
            <v>0</v>
          </cell>
          <cell r="AA61">
            <v>0</v>
          </cell>
          <cell r="AB61" t="str">
            <v>Ναι</v>
          </cell>
          <cell r="AC61" t="str">
            <v>Ναι</v>
          </cell>
          <cell r="AD61" t="str">
            <v>Ναι</v>
          </cell>
          <cell r="AE61" t="str">
            <v>Ναι</v>
          </cell>
          <cell r="AF61">
            <v>0</v>
          </cell>
          <cell r="AG61" t="str">
            <v>Ναι</v>
          </cell>
          <cell r="AH61">
            <v>0</v>
          </cell>
          <cell r="AI61">
            <v>0</v>
          </cell>
          <cell r="AJ61">
            <v>0</v>
          </cell>
          <cell r="AK61" t="str">
            <v>Ναι</v>
          </cell>
          <cell r="AL61">
            <v>0</v>
          </cell>
          <cell r="AM61" t="str">
            <v>Ναι</v>
          </cell>
          <cell r="AN61">
            <v>0</v>
          </cell>
          <cell r="AO61" t="str">
            <v>Ναι</v>
          </cell>
          <cell r="AP61">
            <v>0</v>
          </cell>
          <cell r="AQ61" t="str">
            <v>Ναι</v>
          </cell>
          <cell r="AR61" t="str">
            <v/>
          </cell>
          <cell r="AS61" t="str">
            <v>Ναι</v>
          </cell>
          <cell r="AT61" t="str">
            <v>Ναι</v>
          </cell>
          <cell r="AU61" t="str">
            <v/>
          </cell>
          <cell r="AV61" t="str">
            <v>Ναι</v>
          </cell>
          <cell r="AW61">
            <v>0</v>
          </cell>
          <cell r="AX61">
            <v>0</v>
          </cell>
          <cell r="AY61" t="str">
            <v>Ναι</v>
          </cell>
          <cell r="AZ61">
            <v>0</v>
          </cell>
          <cell r="BA61">
            <v>0</v>
          </cell>
          <cell r="BB61" t="str">
            <v>Ναι</v>
          </cell>
          <cell r="BC61">
            <v>0</v>
          </cell>
          <cell r="BD61" t="str">
            <v>Ναι</v>
          </cell>
          <cell r="BE61" t="str">
            <v>Ναι</v>
          </cell>
          <cell r="BF61">
            <v>0</v>
          </cell>
          <cell r="BG61" t="str">
            <v>Ναι</v>
          </cell>
          <cell r="BH61" t="str">
            <v>Ναι</v>
          </cell>
          <cell r="BI61">
            <v>0</v>
          </cell>
          <cell r="BJ61">
            <v>0</v>
          </cell>
          <cell r="BK61">
            <v>0</v>
          </cell>
          <cell r="BL61" t="str">
            <v>Ναι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 t="str">
            <v>Ναι</v>
          </cell>
        </row>
        <row r="62">
          <cell r="A62">
            <v>60</v>
          </cell>
          <cell r="B62">
            <v>68</v>
          </cell>
          <cell r="C62" t="str">
            <v>ΣΠΑΡΑΓΓΙΑ</v>
          </cell>
          <cell r="D62">
            <v>68122</v>
          </cell>
          <cell r="E62" t="str">
            <v>ΣΠΑΡΑΓΓΙΑ68122</v>
          </cell>
          <cell r="F62" t="str">
            <v>ΣΠΑΡΑΓΓΙΑ PLACOSESP - ΜΗ ΠΑΡΑΓΩΓΙΚΑ</v>
          </cell>
          <cell r="G62" t="str">
            <v>B_1_7_1_2</v>
          </cell>
          <cell r="H62" t="str">
            <v>Κηπευτικές καλλιέργειες μικρής έκτασης σε αγρό</v>
          </cell>
          <cell r="I62">
            <v>11775</v>
          </cell>
          <cell r="J62">
            <v>0</v>
          </cell>
          <cell r="K62">
            <v>0</v>
          </cell>
          <cell r="L62" t="str">
            <v>Ναι</v>
          </cell>
          <cell r="M62">
            <v>0</v>
          </cell>
          <cell r="N62">
            <v>0</v>
          </cell>
          <cell r="O62" t="str">
            <v>Ναι</v>
          </cell>
          <cell r="P62">
            <v>0</v>
          </cell>
          <cell r="Q62">
            <v>0</v>
          </cell>
          <cell r="R62" t="str">
            <v>Ναι</v>
          </cell>
          <cell r="S62" t="str">
            <v>Ναι</v>
          </cell>
          <cell r="T62">
            <v>0</v>
          </cell>
          <cell r="U62" t="str">
            <v>Ναι</v>
          </cell>
          <cell r="V62">
            <v>0</v>
          </cell>
          <cell r="W62">
            <v>0</v>
          </cell>
          <cell r="X62" t="str">
            <v>Ναι</v>
          </cell>
          <cell r="Y62" t="str">
            <v>Ναι</v>
          </cell>
          <cell r="Z62">
            <v>0</v>
          </cell>
          <cell r="AA62">
            <v>0</v>
          </cell>
          <cell r="AB62" t="str">
            <v>Ναι</v>
          </cell>
          <cell r="AC62" t="str">
            <v>Ναι</v>
          </cell>
          <cell r="AD62" t="str">
            <v>Ναι</v>
          </cell>
          <cell r="AE62" t="str">
            <v>Ναι</v>
          </cell>
          <cell r="AF62">
            <v>0</v>
          </cell>
          <cell r="AG62" t="str">
            <v>Ναι</v>
          </cell>
          <cell r="AH62">
            <v>0</v>
          </cell>
          <cell r="AI62">
            <v>0</v>
          </cell>
          <cell r="AJ62">
            <v>0</v>
          </cell>
          <cell r="AK62" t="str">
            <v>Ναι</v>
          </cell>
          <cell r="AL62">
            <v>0</v>
          </cell>
          <cell r="AM62" t="str">
            <v>Ναι</v>
          </cell>
          <cell r="AN62">
            <v>0</v>
          </cell>
          <cell r="AO62" t="str">
            <v>Ναι</v>
          </cell>
          <cell r="AP62">
            <v>0</v>
          </cell>
          <cell r="AQ62" t="str">
            <v>Ναι</v>
          </cell>
          <cell r="AR62" t="str">
            <v/>
          </cell>
          <cell r="AS62" t="str">
            <v>Ναι</v>
          </cell>
          <cell r="AT62" t="str">
            <v>Ναι</v>
          </cell>
          <cell r="AU62" t="str">
            <v/>
          </cell>
          <cell r="AV62" t="str">
            <v>Ναι</v>
          </cell>
          <cell r="AW62">
            <v>0</v>
          </cell>
          <cell r="AX62">
            <v>0</v>
          </cell>
          <cell r="AY62" t="str">
            <v>Ναι</v>
          </cell>
          <cell r="AZ62">
            <v>0</v>
          </cell>
          <cell r="BA62">
            <v>0</v>
          </cell>
          <cell r="BB62" t="str">
            <v>Ναι</v>
          </cell>
          <cell r="BC62">
            <v>0</v>
          </cell>
          <cell r="BD62" t="str">
            <v>Ναι</v>
          </cell>
          <cell r="BE62" t="str">
            <v>Ναι</v>
          </cell>
          <cell r="BF62">
            <v>0</v>
          </cell>
          <cell r="BG62" t="str">
            <v>Ναι</v>
          </cell>
          <cell r="BH62" t="str">
            <v>Ναι</v>
          </cell>
          <cell r="BI62">
            <v>0</v>
          </cell>
          <cell r="BJ62">
            <v>0</v>
          </cell>
          <cell r="BK62">
            <v>0</v>
          </cell>
          <cell r="BL62" t="str">
            <v>Ναι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 t="str">
            <v>Ναι</v>
          </cell>
        </row>
        <row r="63">
          <cell r="A63">
            <v>61</v>
          </cell>
          <cell r="B63">
            <v>68</v>
          </cell>
          <cell r="C63" t="str">
            <v>ΣΠΑΡΑΓΓΙΑ</v>
          </cell>
          <cell r="D63">
            <v>68123</v>
          </cell>
          <cell r="E63" t="str">
            <v>ΣΠΑΡΑΓΓΙΑ68123</v>
          </cell>
          <cell r="F63" t="str">
            <v>ΣΠΑΡΑΓΓΙΑ PLAMARESP - ΜΗ ΠΑΡΑΓΩΓΙΚΑ</v>
          </cell>
          <cell r="G63" t="str">
            <v>B_1_7_1_2</v>
          </cell>
          <cell r="H63" t="str">
            <v>Κηπευτικές καλλιέργειες μικρής έκτασης σε αγρό</v>
          </cell>
          <cell r="I63">
            <v>11775</v>
          </cell>
          <cell r="J63">
            <v>0</v>
          </cell>
          <cell r="K63">
            <v>0</v>
          </cell>
          <cell r="L63" t="str">
            <v>Ναι</v>
          </cell>
          <cell r="M63">
            <v>0</v>
          </cell>
          <cell r="N63">
            <v>0</v>
          </cell>
          <cell r="O63" t="str">
            <v>Ναι</v>
          </cell>
          <cell r="P63">
            <v>0</v>
          </cell>
          <cell r="Q63">
            <v>0</v>
          </cell>
          <cell r="R63" t="str">
            <v>Ναι</v>
          </cell>
          <cell r="S63" t="str">
            <v>Ναι</v>
          </cell>
          <cell r="T63">
            <v>0</v>
          </cell>
          <cell r="U63" t="str">
            <v>Ναι</v>
          </cell>
          <cell r="V63">
            <v>0</v>
          </cell>
          <cell r="W63">
            <v>0</v>
          </cell>
          <cell r="X63" t="str">
            <v>Ναι</v>
          </cell>
          <cell r="Y63" t="str">
            <v>Ναι</v>
          </cell>
          <cell r="Z63">
            <v>0</v>
          </cell>
          <cell r="AA63">
            <v>0</v>
          </cell>
          <cell r="AB63" t="str">
            <v>Ναι</v>
          </cell>
          <cell r="AC63" t="str">
            <v>Ναι</v>
          </cell>
          <cell r="AD63" t="str">
            <v>Ναι</v>
          </cell>
          <cell r="AE63" t="str">
            <v>Ναι</v>
          </cell>
          <cell r="AF63">
            <v>0</v>
          </cell>
          <cell r="AG63" t="str">
            <v>Ναι</v>
          </cell>
          <cell r="AH63">
            <v>0</v>
          </cell>
          <cell r="AI63">
            <v>0</v>
          </cell>
          <cell r="AJ63">
            <v>0</v>
          </cell>
          <cell r="AK63" t="str">
            <v>Ναι</v>
          </cell>
          <cell r="AL63">
            <v>0</v>
          </cell>
          <cell r="AM63" t="str">
            <v>Ναι</v>
          </cell>
          <cell r="AN63">
            <v>0</v>
          </cell>
          <cell r="AO63" t="str">
            <v>Ναι</v>
          </cell>
          <cell r="AP63">
            <v>0</v>
          </cell>
          <cell r="AQ63" t="str">
            <v>Ναι</v>
          </cell>
          <cell r="AR63" t="str">
            <v/>
          </cell>
          <cell r="AS63" t="str">
            <v>Ναι</v>
          </cell>
          <cell r="AT63" t="str">
            <v>Ναι</v>
          </cell>
          <cell r="AU63" t="str">
            <v/>
          </cell>
          <cell r="AV63" t="str">
            <v>Ναι</v>
          </cell>
          <cell r="AW63">
            <v>0</v>
          </cell>
          <cell r="AX63">
            <v>0</v>
          </cell>
          <cell r="AY63" t="str">
            <v>Ναι</v>
          </cell>
          <cell r="AZ63">
            <v>0</v>
          </cell>
          <cell r="BA63">
            <v>0</v>
          </cell>
          <cell r="BB63" t="str">
            <v>Ναι</v>
          </cell>
          <cell r="BC63">
            <v>0</v>
          </cell>
          <cell r="BD63" t="str">
            <v>Ναι</v>
          </cell>
          <cell r="BE63" t="str">
            <v>Ναι</v>
          </cell>
          <cell r="BF63">
            <v>0</v>
          </cell>
          <cell r="BG63" t="str">
            <v>Ναι</v>
          </cell>
          <cell r="BH63" t="str">
            <v>Ναι</v>
          </cell>
          <cell r="BI63">
            <v>0</v>
          </cell>
          <cell r="BJ63">
            <v>0</v>
          </cell>
          <cell r="BK63">
            <v>0</v>
          </cell>
          <cell r="BL63" t="str">
            <v>Ναι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 t="str">
            <v>Ναι</v>
          </cell>
        </row>
        <row r="64">
          <cell r="A64">
            <v>62</v>
          </cell>
          <cell r="B64">
            <v>68</v>
          </cell>
          <cell r="C64" t="str">
            <v>ΣΠΑΡΑΓΓΙΑ</v>
          </cell>
          <cell r="D64">
            <v>68124</v>
          </cell>
          <cell r="E64" t="str">
            <v>ΣΠΑΡΑΓΓΙΑ68124</v>
          </cell>
          <cell r="F64" t="str">
            <v>ΣΠΑΡΑΓΓΙΑ PLASENESP - ΜΗ ΠΑΡΑΓΩΓΙΚΑ</v>
          </cell>
          <cell r="G64" t="str">
            <v>B_1_7_1_2</v>
          </cell>
          <cell r="H64" t="str">
            <v>Κηπευτικές καλλιέργειες μικρής έκτασης σε αγρό</v>
          </cell>
          <cell r="I64">
            <v>11775</v>
          </cell>
          <cell r="J64">
            <v>0</v>
          </cell>
          <cell r="K64">
            <v>0</v>
          </cell>
          <cell r="L64" t="str">
            <v>Ναι</v>
          </cell>
          <cell r="M64">
            <v>0</v>
          </cell>
          <cell r="N64">
            <v>0</v>
          </cell>
          <cell r="O64" t="str">
            <v>Ναι</v>
          </cell>
          <cell r="P64">
            <v>0</v>
          </cell>
          <cell r="Q64">
            <v>0</v>
          </cell>
          <cell r="R64" t="str">
            <v>Ναι</v>
          </cell>
          <cell r="S64" t="str">
            <v>Ναι</v>
          </cell>
          <cell r="T64">
            <v>0</v>
          </cell>
          <cell r="U64" t="str">
            <v>Ναι</v>
          </cell>
          <cell r="V64">
            <v>0</v>
          </cell>
          <cell r="W64">
            <v>0</v>
          </cell>
          <cell r="X64" t="str">
            <v>Ναι</v>
          </cell>
          <cell r="Y64" t="str">
            <v>Ναι</v>
          </cell>
          <cell r="Z64">
            <v>0</v>
          </cell>
          <cell r="AA64">
            <v>0</v>
          </cell>
          <cell r="AB64" t="str">
            <v>Ναι</v>
          </cell>
          <cell r="AC64" t="str">
            <v>Ναι</v>
          </cell>
          <cell r="AD64" t="str">
            <v>Ναι</v>
          </cell>
          <cell r="AE64" t="str">
            <v>Ναι</v>
          </cell>
          <cell r="AF64">
            <v>0</v>
          </cell>
          <cell r="AG64" t="str">
            <v>Ναι</v>
          </cell>
          <cell r="AH64">
            <v>0</v>
          </cell>
          <cell r="AI64">
            <v>0</v>
          </cell>
          <cell r="AJ64">
            <v>0</v>
          </cell>
          <cell r="AK64" t="str">
            <v>Ναι</v>
          </cell>
          <cell r="AL64">
            <v>0</v>
          </cell>
          <cell r="AM64" t="str">
            <v>Ναι</v>
          </cell>
          <cell r="AN64">
            <v>0</v>
          </cell>
          <cell r="AO64" t="str">
            <v>Ναι</v>
          </cell>
          <cell r="AP64">
            <v>0</v>
          </cell>
          <cell r="AQ64" t="str">
            <v>Ναι</v>
          </cell>
          <cell r="AR64" t="str">
            <v/>
          </cell>
          <cell r="AS64" t="str">
            <v>Ναι</v>
          </cell>
          <cell r="AT64" t="str">
            <v>Ναι</v>
          </cell>
          <cell r="AU64" t="str">
            <v/>
          </cell>
          <cell r="AV64" t="str">
            <v>Ναι</v>
          </cell>
          <cell r="AW64">
            <v>0</v>
          </cell>
          <cell r="AX64">
            <v>0</v>
          </cell>
          <cell r="AY64" t="str">
            <v>Ναι</v>
          </cell>
          <cell r="AZ64">
            <v>0</v>
          </cell>
          <cell r="BA64">
            <v>0</v>
          </cell>
          <cell r="BB64" t="str">
            <v>Ναι</v>
          </cell>
          <cell r="BC64">
            <v>0</v>
          </cell>
          <cell r="BD64" t="str">
            <v>Ναι</v>
          </cell>
          <cell r="BE64" t="str">
            <v>Ναι</v>
          </cell>
          <cell r="BF64">
            <v>0</v>
          </cell>
          <cell r="BG64" t="str">
            <v>Ναι</v>
          </cell>
          <cell r="BH64" t="str">
            <v>Ναι</v>
          </cell>
          <cell r="BI64">
            <v>0</v>
          </cell>
          <cell r="BJ64">
            <v>0</v>
          </cell>
          <cell r="BK64">
            <v>0</v>
          </cell>
          <cell r="BL64" t="str">
            <v>Ναι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 t="str">
            <v>Ναι</v>
          </cell>
        </row>
        <row r="65">
          <cell r="A65">
            <v>63</v>
          </cell>
          <cell r="B65">
            <v>68</v>
          </cell>
          <cell r="C65" t="str">
            <v>ΣΠΑΡΑΓΓΙΑ</v>
          </cell>
          <cell r="D65">
            <v>68125</v>
          </cell>
          <cell r="E65" t="str">
            <v>ΣΠΑΡΑΓΓΙΑ68125</v>
          </cell>
          <cell r="F65" t="str">
            <v>ΣΠΑΡΑΓΓΙΑ PORTLIM - ΜΗ ΠΑΡΑΓΩΓΙΚΑ</v>
          </cell>
          <cell r="G65" t="str">
            <v>B_1_7_1_2</v>
          </cell>
          <cell r="H65" t="str">
            <v>Κηπευτικές καλλιέργειες μικρής έκτασης σε αγρό</v>
          </cell>
          <cell r="I65">
            <v>11775</v>
          </cell>
          <cell r="J65">
            <v>0</v>
          </cell>
          <cell r="K65">
            <v>0</v>
          </cell>
          <cell r="L65" t="str">
            <v>Ναι</v>
          </cell>
          <cell r="M65">
            <v>0</v>
          </cell>
          <cell r="N65">
            <v>0</v>
          </cell>
          <cell r="O65" t="str">
            <v>Ναι</v>
          </cell>
          <cell r="P65">
            <v>0</v>
          </cell>
          <cell r="Q65">
            <v>0</v>
          </cell>
          <cell r="R65" t="str">
            <v>Ναι</v>
          </cell>
          <cell r="S65" t="str">
            <v>Ναι</v>
          </cell>
          <cell r="T65">
            <v>0</v>
          </cell>
          <cell r="U65" t="str">
            <v>Ναι</v>
          </cell>
          <cell r="V65">
            <v>0</v>
          </cell>
          <cell r="W65">
            <v>0</v>
          </cell>
          <cell r="X65" t="str">
            <v>Ναι</v>
          </cell>
          <cell r="Y65" t="str">
            <v>Ναι</v>
          </cell>
          <cell r="Z65">
            <v>0</v>
          </cell>
          <cell r="AA65">
            <v>0</v>
          </cell>
          <cell r="AB65" t="str">
            <v>Ναι</v>
          </cell>
          <cell r="AC65" t="str">
            <v>Ναι</v>
          </cell>
          <cell r="AD65" t="str">
            <v>Ναι</v>
          </cell>
          <cell r="AE65" t="str">
            <v>Ναι</v>
          </cell>
          <cell r="AF65">
            <v>0</v>
          </cell>
          <cell r="AG65" t="str">
            <v>Ναι</v>
          </cell>
          <cell r="AH65">
            <v>0</v>
          </cell>
          <cell r="AI65">
            <v>0</v>
          </cell>
          <cell r="AJ65">
            <v>0</v>
          </cell>
          <cell r="AK65" t="str">
            <v>Ναι</v>
          </cell>
          <cell r="AL65">
            <v>0</v>
          </cell>
          <cell r="AM65" t="str">
            <v>Ναι</v>
          </cell>
          <cell r="AN65">
            <v>0</v>
          </cell>
          <cell r="AO65" t="str">
            <v>Ναι</v>
          </cell>
          <cell r="AP65">
            <v>0</v>
          </cell>
          <cell r="AQ65" t="str">
            <v>Ναι</v>
          </cell>
          <cell r="AR65" t="str">
            <v/>
          </cell>
          <cell r="AS65" t="str">
            <v>Ναι</v>
          </cell>
          <cell r="AT65" t="str">
            <v>Ναι</v>
          </cell>
          <cell r="AU65" t="str">
            <v/>
          </cell>
          <cell r="AV65" t="str">
            <v>Ναι</v>
          </cell>
          <cell r="AW65">
            <v>0</v>
          </cell>
          <cell r="AX65">
            <v>0</v>
          </cell>
          <cell r="AY65" t="str">
            <v>Ναι</v>
          </cell>
          <cell r="AZ65">
            <v>0</v>
          </cell>
          <cell r="BA65">
            <v>0</v>
          </cell>
          <cell r="BB65" t="str">
            <v>Ναι</v>
          </cell>
          <cell r="BC65">
            <v>0</v>
          </cell>
          <cell r="BD65" t="str">
            <v>Ναι</v>
          </cell>
          <cell r="BE65" t="str">
            <v>Ναι</v>
          </cell>
          <cell r="BF65">
            <v>0</v>
          </cell>
          <cell r="BG65" t="str">
            <v>Ναι</v>
          </cell>
          <cell r="BH65" t="str">
            <v>Ναι</v>
          </cell>
          <cell r="BI65">
            <v>0</v>
          </cell>
          <cell r="BJ65">
            <v>0</v>
          </cell>
          <cell r="BK65">
            <v>0</v>
          </cell>
          <cell r="BL65" t="str">
            <v>Ναι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 t="str">
            <v>Ναι</v>
          </cell>
        </row>
        <row r="66">
          <cell r="A66">
            <v>64</v>
          </cell>
          <cell r="B66">
            <v>68</v>
          </cell>
          <cell r="C66" t="str">
            <v>ΣΠΑΡΑΓΓΙΑ</v>
          </cell>
          <cell r="D66">
            <v>68126</v>
          </cell>
          <cell r="E66" t="str">
            <v>ΣΠΑΡΑΓΓΙΑ68126</v>
          </cell>
          <cell r="F66" t="str">
            <v>ΣΠΑΡΑΓΓΙΑ PREBELLE - ΜΗ ΠΑΡΑΓΩΓΙΚΑ</v>
          </cell>
          <cell r="G66" t="str">
            <v>B_1_7_1_2</v>
          </cell>
          <cell r="H66" t="str">
            <v>Κηπευτικές καλλιέργειες μικρής έκτασης σε αγρό</v>
          </cell>
          <cell r="I66">
            <v>11775</v>
          </cell>
          <cell r="J66">
            <v>0</v>
          </cell>
          <cell r="K66">
            <v>0</v>
          </cell>
          <cell r="L66" t="str">
            <v>Ναι</v>
          </cell>
          <cell r="M66">
            <v>0</v>
          </cell>
          <cell r="N66">
            <v>0</v>
          </cell>
          <cell r="O66" t="str">
            <v>Ναι</v>
          </cell>
          <cell r="P66">
            <v>0</v>
          </cell>
          <cell r="Q66">
            <v>0</v>
          </cell>
          <cell r="R66" t="str">
            <v>Ναι</v>
          </cell>
          <cell r="S66" t="str">
            <v>Ναι</v>
          </cell>
          <cell r="T66">
            <v>0</v>
          </cell>
          <cell r="U66" t="str">
            <v>Ναι</v>
          </cell>
          <cell r="V66">
            <v>0</v>
          </cell>
          <cell r="W66">
            <v>0</v>
          </cell>
          <cell r="X66" t="str">
            <v>Ναι</v>
          </cell>
          <cell r="Y66" t="str">
            <v>Ναι</v>
          </cell>
          <cell r="Z66">
            <v>0</v>
          </cell>
          <cell r="AA66">
            <v>0</v>
          </cell>
          <cell r="AB66" t="str">
            <v>Ναι</v>
          </cell>
          <cell r="AC66" t="str">
            <v>Ναι</v>
          </cell>
          <cell r="AD66" t="str">
            <v>Ναι</v>
          </cell>
          <cell r="AE66" t="str">
            <v>Ναι</v>
          </cell>
          <cell r="AF66">
            <v>0</v>
          </cell>
          <cell r="AG66" t="str">
            <v>Ναι</v>
          </cell>
          <cell r="AH66">
            <v>0</v>
          </cell>
          <cell r="AI66">
            <v>0</v>
          </cell>
          <cell r="AJ66">
            <v>0</v>
          </cell>
          <cell r="AK66" t="str">
            <v>Ναι</v>
          </cell>
          <cell r="AL66">
            <v>0</v>
          </cell>
          <cell r="AM66" t="str">
            <v>Ναι</v>
          </cell>
          <cell r="AN66">
            <v>0</v>
          </cell>
          <cell r="AO66" t="str">
            <v>Ναι</v>
          </cell>
          <cell r="AP66">
            <v>0</v>
          </cell>
          <cell r="AQ66" t="str">
            <v>Ναι</v>
          </cell>
          <cell r="AR66" t="str">
            <v/>
          </cell>
          <cell r="AS66" t="str">
            <v>Ναι</v>
          </cell>
          <cell r="AT66" t="str">
            <v>Ναι</v>
          </cell>
          <cell r="AU66" t="str">
            <v/>
          </cell>
          <cell r="AV66" t="str">
            <v>Ναι</v>
          </cell>
          <cell r="AW66">
            <v>0</v>
          </cell>
          <cell r="AX66">
            <v>0</v>
          </cell>
          <cell r="AY66" t="str">
            <v>Ναι</v>
          </cell>
          <cell r="AZ66">
            <v>0</v>
          </cell>
          <cell r="BA66">
            <v>0</v>
          </cell>
          <cell r="BB66" t="str">
            <v>Ναι</v>
          </cell>
          <cell r="BC66">
            <v>0</v>
          </cell>
          <cell r="BD66" t="str">
            <v>Ναι</v>
          </cell>
          <cell r="BE66" t="str">
            <v>Ναι</v>
          </cell>
          <cell r="BF66">
            <v>0</v>
          </cell>
          <cell r="BG66" t="str">
            <v>Ναι</v>
          </cell>
          <cell r="BH66" t="str">
            <v>Ναι</v>
          </cell>
          <cell r="BI66">
            <v>0</v>
          </cell>
          <cell r="BJ66">
            <v>0</v>
          </cell>
          <cell r="BK66">
            <v>0</v>
          </cell>
          <cell r="BL66" t="str">
            <v>Ναι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 t="str">
            <v>Ναι</v>
          </cell>
        </row>
        <row r="67">
          <cell r="A67">
            <v>65</v>
          </cell>
          <cell r="B67">
            <v>68</v>
          </cell>
          <cell r="C67" t="str">
            <v>ΣΠΑΡΑΓΓΙΑ</v>
          </cell>
          <cell r="D67">
            <v>68127</v>
          </cell>
          <cell r="E67" t="str">
            <v>ΣΠΑΡΑΓΓΙΑ68127</v>
          </cell>
          <cell r="F67" t="str">
            <v>ΣΠΑΡΑΓΓΙΑ PRIMA - ΜΗ ΠΑΡΑΓΩΓΙΚΑ</v>
          </cell>
          <cell r="G67" t="str">
            <v>B_1_7_1_2</v>
          </cell>
          <cell r="H67" t="str">
            <v>Κηπευτικές καλλιέργειες μικρής έκτασης σε αγρό</v>
          </cell>
          <cell r="I67">
            <v>11775</v>
          </cell>
          <cell r="J67">
            <v>0</v>
          </cell>
          <cell r="K67">
            <v>0</v>
          </cell>
          <cell r="L67" t="str">
            <v>Ναι</v>
          </cell>
          <cell r="M67">
            <v>0</v>
          </cell>
          <cell r="N67">
            <v>0</v>
          </cell>
          <cell r="O67" t="str">
            <v>Ναι</v>
          </cell>
          <cell r="P67">
            <v>0</v>
          </cell>
          <cell r="Q67">
            <v>0</v>
          </cell>
          <cell r="R67" t="str">
            <v>Ναι</v>
          </cell>
          <cell r="S67" t="str">
            <v>Ναι</v>
          </cell>
          <cell r="T67">
            <v>0</v>
          </cell>
          <cell r="U67" t="str">
            <v>Ναι</v>
          </cell>
          <cell r="V67">
            <v>0</v>
          </cell>
          <cell r="W67">
            <v>0</v>
          </cell>
          <cell r="X67" t="str">
            <v>Ναι</v>
          </cell>
          <cell r="Y67" t="str">
            <v>Ναι</v>
          </cell>
          <cell r="Z67">
            <v>0</v>
          </cell>
          <cell r="AA67">
            <v>0</v>
          </cell>
          <cell r="AB67" t="str">
            <v>Ναι</v>
          </cell>
          <cell r="AC67" t="str">
            <v>Ναι</v>
          </cell>
          <cell r="AD67" t="str">
            <v>Ναι</v>
          </cell>
          <cell r="AE67" t="str">
            <v>Ναι</v>
          </cell>
          <cell r="AF67">
            <v>0</v>
          </cell>
          <cell r="AG67" t="str">
            <v>Ναι</v>
          </cell>
          <cell r="AH67">
            <v>0</v>
          </cell>
          <cell r="AI67">
            <v>0</v>
          </cell>
          <cell r="AJ67">
            <v>0</v>
          </cell>
          <cell r="AK67" t="str">
            <v>Ναι</v>
          </cell>
          <cell r="AL67">
            <v>0</v>
          </cell>
          <cell r="AM67" t="str">
            <v>Ναι</v>
          </cell>
          <cell r="AN67">
            <v>0</v>
          </cell>
          <cell r="AO67" t="str">
            <v>Ναι</v>
          </cell>
          <cell r="AP67">
            <v>0</v>
          </cell>
          <cell r="AQ67" t="str">
            <v>Ναι</v>
          </cell>
          <cell r="AR67" t="str">
            <v/>
          </cell>
          <cell r="AS67" t="str">
            <v>Ναι</v>
          </cell>
          <cell r="AT67" t="str">
            <v>Ναι</v>
          </cell>
          <cell r="AU67" t="str">
            <v/>
          </cell>
          <cell r="AV67" t="str">
            <v>Ναι</v>
          </cell>
          <cell r="AW67">
            <v>0</v>
          </cell>
          <cell r="AX67">
            <v>0</v>
          </cell>
          <cell r="AY67" t="str">
            <v>Ναι</v>
          </cell>
          <cell r="AZ67">
            <v>0</v>
          </cell>
          <cell r="BA67">
            <v>0</v>
          </cell>
          <cell r="BB67" t="str">
            <v>Ναι</v>
          </cell>
          <cell r="BC67">
            <v>0</v>
          </cell>
          <cell r="BD67" t="str">
            <v>Ναι</v>
          </cell>
          <cell r="BE67" t="str">
            <v>Ναι</v>
          </cell>
          <cell r="BF67">
            <v>0</v>
          </cell>
          <cell r="BG67" t="str">
            <v>Ναι</v>
          </cell>
          <cell r="BH67" t="str">
            <v>Ναι</v>
          </cell>
          <cell r="BI67">
            <v>0</v>
          </cell>
          <cell r="BJ67">
            <v>0</v>
          </cell>
          <cell r="BK67">
            <v>0</v>
          </cell>
          <cell r="BL67" t="str">
            <v>Ναι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 t="str">
            <v>Ναι</v>
          </cell>
        </row>
        <row r="68">
          <cell r="A68">
            <v>66</v>
          </cell>
          <cell r="B68">
            <v>68</v>
          </cell>
          <cell r="C68" t="str">
            <v>ΣΠΑΡΑΓΓΙΑ</v>
          </cell>
          <cell r="D68">
            <v>68128</v>
          </cell>
          <cell r="E68" t="str">
            <v>ΣΠΑΡΑΓΓΙΑ68128</v>
          </cell>
          <cell r="F68" t="str">
            <v>ΣΠΑΡΑΓΓΙΑ PRIMAVERDE - ΜΗ ΠΑΡΑΓΩΓΙΚΑ</v>
          </cell>
          <cell r="G68" t="str">
            <v>B_1_7_1_2</v>
          </cell>
          <cell r="H68" t="str">
            <v>Κηπευτικές καλλιέργειες μικρής έκτασης σε αγρό</v>
          </cell>
          <cell r="I68">
            <v>11775</v>
          </cell>
          <cell r="J68">
            <v>0</v>
          </cell>
          <cell r="K68">
            <v>0</v>
          </cell>
          <cell r="L68" t="str">
            <v>Ναι</v>
          </cell>
          <cell r="M68">
            <v>0</v>
          </cell>
          <cell r="N68">
            <v>0</v>
          </cell>
          <cell r="O68" t="str">
            <v>Ναι</v>
          </cell>
          <cell r="P68">
            <v>0</v>
          </cell>
          <cell r="Q68">
            <v>0</v>
          </cell>
          <cell r="R68" t="str">
            <v>Ναι</v>
          </cell>
          <cell r="S68" t="str">
            <v>Ναι</v>
          </cell>
          <cell r="T68">
            <v>0</v>
          </cell>
          <cell r="U68" t="str">
            <v>Ναι</v>
          </cell>
          <cell r="V68">
            <v>0</v>
          </cell>
          <cell r="W68">
            <v>0</v>
          </cell>
          <cell r="X68" t="str">
            <v>Ναι</v>
          </cell>
          <cell r="Y68" t="str">
            <v>Ναι</v>
          </cell>
          <cell r="Z68">
            <v>0</v>
          </cell>
          <cell r="AA68">
            <v>0</v>
          </cell>
          <cell r="AB68" t="str">
            <v>Ναι</v>
          </cell>
          <cell r="AC68" t="str">
            <v>Ναι</v>
          </cell>
          <cell r="AD68" t="str">
            <v>Ναι</v>
          </cell>
          <cell r="AE68" t="str">
            <v>Ναι</v>
          </cell>
          <cell r="AF68">
            <v>0</v>
          </cell>
          <cell r="AG68" t="str">
            <v>Ναι</v>
          </cell>
          <cell r="AH68">
            <v>0</v>
          </cell>
          <cell r="AI68">
            <v>0</v>
          </cell>
          <cell r="AJ68">
            <v>0</v>
          </cell>
          <cell r="AK68" t="str">
            <v>Ναι</v>
          </cell>
          <cell r="AL68">
            <v>0</v>
          </cell>
          <cell r="AM68" t="str">
            <v>Ναι</v>
          </cell>
          <cell r="AN68">
            <v>0</v>
          </cell>
          <cell r="AO68" t="str">
            <v>Ναι</v>
          </cell>
          <cell r="AP68">
            <v>0</v>
          </cell>
          <cell r="AQ68" t="str">
            <v>Ναι</v>
          </cell>
          <cell r="AR68" t="str">
            <v/>
          </cell>
          <cell r="AS68" t="str">
            <v>Ναι</v>
          </cell>
          <cell r="AT68" t="str">
            <v>Ναι</v>
          </cell>
          <cell r="AU68" t="str">
            <v/>
          </cell>
          <cell r="AV68" t="str">
            <v>Ναι</v>
          </cell>
          <cell r="AW68">
            <v>0</v>
          </cell>
          <cell r="AX68">
            <v>0</v>
          </cell>
          <cell r="AY68" t="str">
            <v>Ναι</v>
          </cell>
          <cell r="AZ68">
            <v>0</v>
          </cell>
          <cell r="BA68">
            <v>0</v>
          </cell>
          <cell r="BB68" t="str">
            <v>Ναι</v>
          </cell>
          <cell r="BC68">
            <v>0</v>
          </cell>
          <cell r="BD68" t="str">
            <v>Ναι</v>
          </cell>
          <cell r="BE68" t="str">
            <v>Ναι</v>
          </cell>
          <cell r="BF68">
            <v>0</v>
          </cell>
          <cell r="BG68" t="str">
            <v>Ναι</v>
          </cell>
          <cell r="BH68" t="str">
            <v>Ναι</v>
          </cell>
          <cell r="BI68">
            <v>0</v>
          </cell>
          <cell r="BJ68">
            <v>0</v>
          </cell>
          <cell r="BK68">
            <v>0</v>
          </cell>
          <cell r="BL68" t="str">
            <v>Ναι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 t="str">
            <v>Ναι</v>
          </cell>
        </row>
        <row r="69">
          <cell r="A69">
            <v>67</v>
          </cell>
          <cell r="B69">
            <v>68</v>
          </cell>
          <cell r="C69" t="str">
            <v>ΣΠΑΡΑΓΓΙΑ</v>
          </cell>
          <cell r="D69">
            <v>68129</v>
          </cell>
          <cell r="E69" t="str">
            <v>ΣΠΑΡΑΓΓΙΑ68129</v>
          </cell>
          <cell r="F69" t="str">
            <v>ΣΠΑΡΑΓΓΙΑ PRIMEMS - ΜΗ ΠΑΡΑΓΩΓΙΚΑ</v>
          </cell>
          <cell r="G69" t="str">
            <v>B_1_7_1_2</v>
          </cell>
          <cell r="H69" t="str">
            <v>Κηπευτικές καλλιέργειες μικρής έκτασης σε αγρό</v>
          </cell>
          <cell r="I69">
            <v>11775</v>
          </cell>
          <cell r="J69">
            <v>0</v>
          </cell>
          <cell r="K69">
            <v>0</v>
          </cell>
          <cell r="L69" t="str">
            <v>Ναι</v>
          </cell>
          <cell r="M69">
            <v>0</v>
          </cell>
          <cell r="N69">
            <v>0</v>
          </cell>
          <cell r="O69" t="str">
            <v>Ναι</v>
          </cell>
          <cell r="P69">
            <v>0</v>
          </cell>
          <cell r="Q69">
            <v>0</v>
          </cell>
          <cell r="R69" t="str">
            <v>Ναι</v>
          </cell>
          <cell r="S69" t="str">
            <v>Ναι</v>
          </cell>
          <cell r="T69">
            <v>0</v>
          </cell>
          <cell r="U69" t="str">
            <v>Ναι</v>
          </cell>
          <cell r="V69">
            <v>0</v>
          </cell>
          <cell r="W69">
            <v>0</v>
          </cell>
          <cell r="X69" t="str">
            <v>Ναι</v>
          </cell>
          <cell r="Y69" t="str">
            <v>Ναι</v>
          </cell>
          <cell r="Z69">
            <v>0</v>
          </cell>
          <cell r="AA69">
            <v>0</v>
          </cell>
          <cell r="AB69" t="str">
            <v>Ναι</v>
          </cell>
          <cell r="AC69" t="str">
            <v>Ναι</v>
          </cell>
          <cell r="AD69" t="str">
            <v>Ναι</v>
          </cell>
          <cell r="AE69" t="str">
            <v>Ναι</v>
          </cell>
          <cell r="AF69">
            <v>0</v>
          </cell>
          <cell r="AG69" t="str">
            <v>Ναι</v>
          </cell>
          <cell r="AH69">
            <v>0</v>
          </cell>
          <cell r="AI69">
            <v>0</v>
          </cell>
          <cell r="AJ69">
            <v>0</v>
          </cell>
          <cell r="AK69" t="str">
            <v>Ναι</v>
          </cell>
          <cell r="AL69">
            <v>0</v>
          </cell>
          <cell r="AM69" t="str">
            <v>Ναι</v>
          </cell>
          <cell r="AN69">
            <v>0</v>
          </cell>
          <cell r="AO69" t="str">
            <v>Ναι</v>
          </cell>
          <cell r="AP69">
            <v>0</v>
          </cell>
          <cell r="AQ69" t="str">
            <v>Ναι</v>
          </cell>
          <cell r="AR69" t="str">
            <v/>
          </cell>
          <cell r="AS69" t="str">
            <v>Ναι</v>
          </cell>
          <cell r="AT69" t="str">
            <v>Ναι</v>
          </cell>
          <cell r="AU69" t="str">
            <v/>
          </cell>
          <cell r="AV69" t="str">
            <v>Ναι</v>
          </cell>
          <cell r="AW69">
            <v>0</v>
          </cell>
          <cell r="AX69">
            <v>0</v>
          </cell>
          <cell r="AY69" t="str">
            <v>Ναι</v>
          </cell>
          <cell r="AZ69">
            <v>0</v>
          </cell>
          <cell r="BA69">
            <v>0</v>
          </cell>
          <cell r="BB69" t="str">
            <v>Ναι</v>
          </cell>
          <cell r="BC69">
            <v>0</v>
          </cell>
          <cell r="BD69" t="str">
            <v>Ναι</v>
          </cell>
          <cell r="BE69" t="str">
            <v>Ναι</v>
          </cell>
          <cell r="BF69">
            <v>0</v>
          </cell>
          <cell r="BG69" t="str">
            <v>Ναι</v>
          </cell>
          <cell r="BH69" t="str">
            <v>Ναι</v>
          </cell>
          <cell r="BI69">
            <v>0</v>
          </cell>
          <cell r="BJ69">
            <v>0</v>
          </cell>
          <cell r="BK69">
            <v>0</v>
          </cell>
          <cell r="BL69" t="str">
            <v>Ναι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 t="str">
            <v>Ναι</v>
          </cell>
        </row>
        <row r="70">
          <cell r="A70">
            <v>68</v>
          </cell>
          <cell r="B70">
            <v>68</v>
          </cell>
          <cell r="C70" t="str">
            <v>ΣΠΑΡΑΓΓΙΑ</v>
          </cell>
          <cell r="D70">
            <v>68130</v>
          </cell>
          <cell r="E70" t="str">
            <v>ΣΠΑΡΑΓΓΙΑ68130</v>
          </cell>
          <cell r="F70" t="str">
            <v>ΣΠΑΡΑΓΓΙΑ PRIUS - ΜΗ ΠΑΡΑΓΩΓΙΚΑ</v>
          </cell>
          <cell r="G70" t="str">
            <v>B_1_7_1_2</v>
          </cell>
          <cell r="H70" t="str">
            <v>Κηπευτικές καλλιέργειες μικρής έκτασης σε αγρό</v>
          </cell>
          <cell r="I70">
            <v>11775</v>
          </cell>
          <cell r="J70">
            <v>0</v>
          </cell>
          <cell r="K70">
            <v>0</v>
          </cell>
          <cell r="L70" t="str">
            <v>Ναι</v>
          </cell>
          <cell r="M70">
            <v>0</v>
          </cell>
          <cell r="N70">
            <v>0</v>
          </cell>
          <cell r="O70" t="str">
            <v>Ναι</v>
          </cell>
          <cell r="P70">
            <v>0</v>
          </cell>
          <cell r="Q70">
            <v>0</v>
          </cell>
          <cell r="R70" t="str">
            <v>Ναι</v>
          </cell>
          <cell r="S70" t="str">
            <v>Ναι</v>
          </cell>
          <cell r="T70">
            <v>0</v>
          </cell>
          <cell r="U70" t="str">
            <v>Ναι</v>
          </cell>
          <cell r="V70">
            <v>0</v>
          </cell>
          <cell r="W70">
            <v>0</v>
          </cell>
          <cell r="X70" t="str">
            <v>Ναι</v>
          </cell>
          <cell r="Y70" t="str">
            <v>Ναι</v>
          </cell>
          <cell r="Z70">
            <v>0</v>
          </cell>
          <cell r="AA70">
            <v>0</v>
          </cell>
          <cell r="AB70" t="str">
            <v>Ναι</v>
          </cell>
          <cell r="AC70" t="str">
            <v>Ναι</v>
          </cell>
          <cell r="AD70" t="str">
            <v>Ναι</v>
          </cell>
          <cell r="AE70" t="str">
            <v>Ναι</v>
          </cell>
          <cell r="AF70">
            <v>0</v>
          </cell>
          <cell r="AG70" t="str">
            <v>Ναι</v>
          </cell>
          <cell r="AH70">
            <v>0</v>
          </cell>
          <cell r="AI70">
            <v>0</v>
          </cell>
          <cell r="AJ70">
            <v>0</v>
          </cell>
          <cell r="AK70" t="str">
            <v>Ναι</v>
          </cell>
          <cell r="AL70">
            <v>0</v>
          </cell>
          <cell r="AM70" t="str">
            <v>Ναι</v>
          </cell>
          <cell r="AN70">
            <v>0</v>
          </cell>
          <cell r="AO70" t="str">
            <v>Ναι</v>
          </cell>
          <cell r="AP70">
            <v>0</v>
          </cell>
          <cell r="AQ70" t="str">
            <v>Ναι</v>
          </cell>
          <cell r="AR70" t="str">
            <v/>
          </cell>
          <cell r="AS70" t="str">
            <v>Ναι</v>
          </cell>
          <cell r="AT70" t="str">
            <v>Ναι</v>
          </cell>
          <cell r="AU70" t="str">
            <v/>
          </cell>
          <cell r="AV70" t="str">
            <v>Ναι</v>
          </cell>
          <cell r="AW70">
            <v>0</v>
          </cell>
          <cell r="AX70">
            <v>0</v>
          </cell>
          <cell r="AY70" t="str">
            <v>Ναι</v>
          </cell>
          <cell r="AZ70">
            <v>0</v>
          </cell>
          <cell r="BA70">
            <v>0</v>
          </cell>
          <cell r="BB70" t="str">
            <v>Ναι</v>
          </cell>
          <cell r="BC70">
            <v>0</v>
          </cell>
          <cell r="BD70" t="str">
            <v>Ναι</v>
          </cell>
          <cell r="BE70" t="str">
            <v>Ναι</v>
          </cell>
          <cell r="BF70">
            <v>0</v>
          </cell>
          <cell r="BG70" t="str">
            <v>Ναι</v>
          </cell>
          <cell r="BH70" t="str">
            <v>Ναι</v>
          </cell>
          <cell r="BI70">
            <v>0</v>
          </cell>
          <cell r="BJ70">
            <v>0</v>
          </cell>
          <cell r="BK70">
            <v>0</v>
          </cell>
          <cell r="BL70" t="str">
            <v>Ναι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 t="str">
            <v>Ναι</v>
          </cell>
        </row>
        <row r="71">
          <cell r="A71">
            <v>69</v>
          </cell>
          <cell r="B71">
            <v>68</v>
          </cell>
          <cell r="C71" t="str">
            <v>ΣΠΑΡΑΓΓΙΑ</v>
          </cell>
          <cell r="D71">
            <v>68131</v>
          </cell>
          <cell r="E71" t="str">
            <v>ΣΠΑΡΑΓΓΙΑ68131</v>
          </cell>
          <cell r="F71" t="str">
            <v>ΣΠΑΡΑΓΓΙΑ RAFFAELO - ΜΗ ΠΑΡΑΓΩΓΙΚΑ</v>
          </cell>
          <cell r="G71" t="str">
            <v>B_1_7_1_2</v>
          </cell>
          <cell r="H71" t="str">
            <v>Κηπευτικές καλλιέργειες μικρής έκτασης σε αγρό</v>
          </cell>
          <cell r="I71">
            <v>11775</v>
          </cell>
          <cell r="J71">
            <v>0</v>
          </cell>
          <cell r="K71">
            <v>0</v>
          </cell>
          <cell r="L71" t="str">
            <v>Ναι</v>
          </cell>
          <cell r="M71">
            <v>0</v>
          </cell>
          <cell r="N71">
            <v>0</v>
          </cell>
          <cell r="O71" t="str">
            <v>Ναι</v>
          </cell>
          <cell r="P71">
            <v>0</v>
          </cell>
          <cell r="Q71">
            <v>0</v>
          </cell>
          <cell r="R71" t="str">
            <v>Ναι</v>
          </cell>
          <cell r="S71" t="str">
            <v>Ναι</v>
          </cell>
          <cell r="T71">
            <v>0</v>
          </cell>
          <cell r="U71" t="str">
            <v>Ναι</v>
          </cell>
          <cell r="V71">
            <v>0</v>
          </cell>
          <cell r="W71">
            <v>0</v>
          </cell>
          <cell r="X71" t="str">
            <v>Ναι</v>
          </cell>
          <cell r="Y71" t="str">
            <v>Ναι</v>
          </cell>
          <cell r="Z71">
            <v>0</v>
          </cell>
          <cell r="AA71">
            <v>0</v>
          </cell>
          <cell r="AB71" t="str">
            <v>Ναι</v>
          </cell>
          <cell r="AC71" t="str">
            <v>Ναι</v>
          </cell>
          <cell r="AD71" t="str">
            <v>Ναι</v>
          </cell>
          <cell r="AE71" t="str">
            <v>Ναι</v>
          </cell>
          <cell r="AF71">
            <v>0</v>
          </cell>
          <cell r="AG71" t="str">
            <v>Ναι</v>
          </cell>
          <cell r="AH71">
            <v>0</v>
          </cell>
          <cell r="AI71">
            <v>0</v>
          </cell>
          <cell r="AJ71">
            <v>0</v>
          </cell>
          <cell r="AK71" t="str">
            <v>Ναι</v>
          </cell>
          <cell r="AL71">
            <v>0</v>
          </cell>
          <cell r="AM71" t="str">
            <v>Ναι</v>
          </cell>
          <cell r="AN71">
            <v>0</v>
          </cell>
          <cell r="AO71" t="str">
            <v>Ναι</v>
          </cell>
          <cell r="AP71">
            <v>0</v>
          </cell>
          <cell r="AQ71" t="str">
            <v>Ναι</v>
          </cell>
          <cell r="AR71" t="str">
            <v/>
          </cell>
          <cell r="AS71" t="str">
            <v>Ναι</v>
          </cell>
          <cell r="AT71" t="str">
            <v>Ναι</v>
          </cell>
          <cell r="AU71" t="str">
            <v/>
          </cell>
          <cell r="AV71" t="str">
            <v>Ναι</v>
          </cell>
          <cell r="AW71">
            <v>0</v>
          </cell>
          <cell r="AX71">
            <v>0</v>
          </cell>
          <cell r="AY71" t="str">
            <v>Ναι</v>
          </cell>
          <cell r="AZ71">
            <v>0</v>
          </cell>
          <cell r="BA71">
            <v>0</v>
          </cell>
          <cell r="BB71" t="str">
            <v>Ναι</v>
          </cell>
          <cell r="BC71">
            <v>0</v>
          </cell>
          <cell r="BD71" t="str">
            <v>Ναι</v>
          </cell>
          <cell r="BE71" t="str">
            <v>Ναι</v>
          </cell>
          <cell r="BF71">
            <v>0</v>
          </cell>
          <cell r="BG71" t="str">
            <v>Ναι</v>
          </cell>
          <cell r="BH71" t="str">
            <v>Ναι</v>
          </cell>
          <cell r="BI71">
            <v>0</v>
          </cell>
          <cell r="BJ71">
            <v>0</v>
          </cell>
          <cell r="BK71">
            <v>0</v>
          </cell>
          <cell r="BL71" t="str">
            <v>Ναι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 t="str">
            <v>Ναι</v>
          </cell>
        </row>
        <row r="72">
          <cell r="A72">
            <v>70</v>
          </cell>
          <cell r="B72">
            <v>68</v>
          </cell>
          <cell r="C72" t="str">
            <v>ΣΠΑΡΑΓΓΙΑ</v>
          </cell>
          <cell r="D72">
            <v>68132</v>
          </cell>
          <cell r="E72" t="str">
            <v>ΣΠΑΡΑΓΓΙΑ68132</v>
          </cell>
          <cell r="F72" t="str">
            <v>ΣΠΑΡΑΓΓΙΑ RAMADA - ΜΗ ΠΑΡΑΓΩΓΙΚΑ</v>
          </cell>
          <cell r="G72" t="str">
            <v>B_1_7_1_2</v>
          </cell>
          <cell r="H72" t="str">
            <v>Κηπευτικές καλλιέργειες μικρής έκτασης σε αγρό</v>
          </cell>
          <cell r="I72">
            <v>11775</v>
          </cell>
          <cell r="J72">
            <v>0</v>
          </cell>
          <cell r="K72">
            <v>0</v>
          </cell>
          <cell r="L72" t="str">
            <v>Ναι</v>
          </cell>
          <cell r="M72">
            <v>0</v>
          </cell>
          <cell r="N72">
            <v>0</v>
          </cell>
          <cell r="O72" t="str">
            <v>Ναι</v>
          </cell>
          <cell r="P72">
            <v>0</v>
          </cell>
          <cell r="Q72">
            <v>0</v>
          </cell>
          <cell r="R72" t="str">
            <v>Ναι</v>
          </cell>
          <cell r="S72" t="str">
            <v>Ναι</v>
          </cell>
          <cell r="T72">
            <v>0</v>
          </cell>
          <cell r="U72" t="str">
            <v>Ναι</v>
          </cell>
          <cell r="V72">
            <v>0</v>
          </cell>
          <cell r="W72">
            <v>0</v>
          </cell>
          <cell r="X72" t="str">
            <v>Ναι</v>
          </cell>
          <cell r="Y72" t="str">
            <v>Ναι</v>
          </cell>
          <cell r="Z72">
            <v>0</v>
          </cell>
          <cell r="AA72">
            <v>0</v>
          </cell>
          <cell r="AB72" t="str">
            <v>Ναι</v>
          </cell>
          <cell r="AC72" t="str">
            <v>Ναι</v>
          </cell>
          <cell r="AD72" t="str">
            <v>Ναι</v>
          </cell>
          <cell r="AE72" t="str">
            <v>Ναι</v>
          </cell>
          <cell r="AF72">
            <v>0</v>
          </cell>
          <cell r="AG72" t="str">
            <v>Ναι</v>
          </cell>
          <cell r="AH72">
            <v>0</v>
          </cell>
          <cell r="AI72">
            <v>0</v>
          </cell>
          <cell r="AJ72">
            <v>0</v>
          </cell>
          <cell r="AK72" t="str">
            <v>Ναι</v>
          </cell>
          <cell r="AL72">
            <v>0</v>
          </cell>
          <cell r="AM72" t="str">
            <v>Ναι</v>
          </cell>
          <cell r="AN72">
            <v>0</v>
          </cell>
          <cell r="AO72" t="str">
            <v>Ναι</v>
          </cell>
          <cell r="AP72">
            <v>0</v>
          </cell>
          <cell r="AQ72" t="str">
            <v>Ναι</v>
          </cell>
          <cell r="AR72" t="str">
            <v/>
          </cell>
          <cell r="AS72" t="str">
            <v>Ναι</v>
          </cell>
          <cell r="AT72" t="str">
            <v>Ναι</v>
          </cell>
          <cell r="AU72" t="str">
            <v/>
          </cell>
          <cell r="AV72" t="str">
            <v>Ναι</v>
          </cell>
          <cell r="AW72">
            <v>0</v>
          </cell>
          <cell r="AX72">
            <v>0</v>
          </cell>
          <cell r="AY72" t="str">
            <v>Ναι</v>
          </cell>
          <cell r="AZ72">
            <v>0</v>
          </cell>
          <cell r="BA72">
            <v>0</v>
          </cell>
          <cell r="BB72" t="str">
            <v>Ναι</v>
          </cell>
          <cell r="BC72">
            <v>0</v>
          </cell>
          <cell r="BD72" t="str">
            <v>Ναι</v>
          </cell>
          <cell r="BE72" t="str">
            <v>Ναι</v>
          </cell>
          <cell r="BF72">
            <v>0</v>
          </cell>
          <cell r="BG72" t="str">
            <v>Ναι</v>
          </cell>
          <cell r="BH72" t="str">
            <v>Ναι</v>
          </cell>
          <cell r="BI72">
            <v>0</v>
          </cell>
          <cell r="BJ72">
            <v>0</v>
          </cell>
          <cell r="BK72">
            <v>0</v>
          </cell>
          <cell r="BL72" t="str">
            <v>Ναι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 t="str">
            <v>Ναι</v>
          </cell>
        </row>
        <row r="73">
          <cell r="A73">
            <v>71</v>
          </cell>
          <cell r="B73">
            <v>68</v>
          </cell>
          <cell r="C73" t="str">
            <v>ΣΠΑΡΑΓΓΙΑ</v>
          </cell>
          <cell r="D73">
            <v>68133</v>
          </cell>
          <cell r="E73" t="str">
            <v>ΣΠΑΡΑΓΓΙΑ68133</v>
          </cell>
          <cell r="F73" t="str">
            <v>ΣΠΑΡΑΓΓΙΑ RAMBO - ΜΗ ΠΑΡΑΓΩΓΙΚΑ</v>
          </cell>
          <cell r="G73" t="str">
            <v>B_1_7_1_2</v>
          </cell>
          <cell r="H73" t="str">
            <v>Κηπευτικές καλλιέργειες μικρής έκτασης σε αγρό</v>
          </cell>
          <cell r="I73">
            <v>11775</v>
          </cell>
          <cell r="J73">
            <v>0</v>
          </cell>
          <cell r="K73">
            <v>0</v>
          </cell>
          <cell r="L73" t="str">
            <v>Ναι</v>
          </cell>
          <cell r="M73">
            <v>0</v>
          </cell>
          <cell r="N73">
            <v>0</v>
          </cell>
          <cell r="O73" t="str">
            <v>Ναι</v>
          </cell>
          <cell r="P73">
            <v>0</v>
          </cell>
          <cell r="Q73">
            <v>0</v>
          </cell>
          <cell r="R73" t="str">
            <v>Ναι</v>
          </cell>
          <cell r="S73" t="str">
            <v>Ναι</v>
          </cell>
          <cell r="T73">
            <v>0</v>
          </cell>
          <cell r="U73" t="str">
            <v>Ναι</v>
          </cell>
          <cell r="V73">
            <v>0</v>
          </cell>
          <cell r="W73">
            <v>0</v>
          </cell>
          <cell r="X73" t="str">
            <v>Ναι</v>
          </cell>
          <cell r="Y73" t="str">
            <v>Ναι</v>
          </cell>
          <cell r="Z73">
            <v>0</v>
          </cell>
          <cell r="AA73">
            <v>0</v>
          </cell>
          <cell r="AB73" t="str">
            <v>Ναι</v>
          </cell>
          <cell r="AC73" t="str">
            <v>Ναι</v>
          </cell>
          <cell r="AD73" t="str">
            <v>Ναι</v>
          </cell>
          <cell r="AE73" t="str">
            <v>Ναι</v>
          </cell>
          <cell r="AF73">
            <v>0</v>
          </cell>
          <cell r="AG73" t="str">
            <v>Ναι</v>
          </cell>
          <cell r="AH73">
            <v>0</v>
          </cell>
          <cell r="AI73">
            <v>0</v>
          </cell>
          <cell r="AJ73">
            <v>0</v>
          </cell>
          <cell r="AK73" t="str">
            <v>Ναι</v>
          </cell>
          <cell r="AL73">
            <v>0</v>
          </cell>
          <cell r="AM73" t="str">
            <v>Ναι</v>
          </cell>
          <cell r="AN73">
            <v>0</v>
          </cell>
          <cell r="AO73" t="str">
            <v>Ναι</v>
          </cell>
          <cell r="AP73">
            <v>0</v>
          </cell>
          <cell r="AQ73" t="str">
            <v>Ναι</v>
          </cell>
          <cell r="AR73" t="str">
            <v/>
          </cell>
          <cell r="AS73" t="str">
            <v>Ναι</v>
          </cell>
          <cell r="AT73" t="str">
            <v>Ναι</v>
          </cell>
          <cell r="AU73" t="str">
            <v/>
          </cell>
          <cell r="AV73" t="str">
            <v>Ναι</v>
          </cell>
          <cell r="AW73">
            <v>0</v>
          </cell>
          <cell r="AX73">
            <v>0</v>
          </cell>
          <cell r="AY73" t="str">
            <v>Ναι</v>
          </cell>
          <cell r="AZ73">
            <v>0</v>
          </cell>
          <cell r="BA73">
            <v>0</v>
          </cell>
          <cell r="BB73" t="str">
            <v>Ναι</v>
          </cell>
          <cell r="BC73">
            <v>0</v>
          </cell>
          <cell r="BD73" t="str">
            <v>Ναι</v>
          </cell>
          <cell r="BE73" t="str">
            <v>Ναι</v>
          </cell>
          <cell r="BF73">
            <v>0</v>
          </cell>
          <cell r="BG73" t="str">
            <v>Ναι</v>
          </cell>
          <cell r="BH73" t="str">
            <v>Ναι</v>
          </cell>
          <cell r="BI73">
            <v>0</v>
          </cell>
          <cell r="BJ73">
            <v>0</v>
          </cell>
          <cell r="BK73">
            <v>0</v>
          </cell>
          <cell r="BL73" t="str">
            <v>Ναι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 t="str">
            <v>Ναι</v>
          </cell>
        </row>
        <row r="74">
          <cell r="A74">
            <v>72</v>
          </cell>
          <cell r="B74">
            <v>68</v>
          </cell>
          <cell r="C74" t="str">
            <v>ΣΠΑΡΑΓΓΙΑ</v>
          </cell>
          <cell r="D74">
            <v>68134</v>
          </cell>
          <cell r="E74" t="str">
            <v>ΣΠΑΡΑΓΓΙΑ68134</v>
          </cell>
          <cell r="F74" t="str">
            <v>ΣΠΑΡΑΓΓΙΑ RAMIRES - ΜΗ ΠΑΡΑΓΩΓΙΚΑ</v>
          </cell>
          <cell r="G74" t="str">
            <v>B_1_7_1_2</v>
          </cell>
          <cell r="H74" t="str">
            <v>Κηπευτικές καλλιέργειες μικρής έκτασης σε αγρό</v>
          </cell>
          <cell r="I74">
            <v>11775</v>
          </cell>
          <cell r="J74">
            <v>0</v>
          </cell>
          <cell r="K74">
            <v>0</v>
          </cell>
          <cell r="L74" t="str">
            <v>Ναι</v>
          </cell>
          <cell r="M74">
            <v>0</v>
          </cell>
          <cell r="N74">
            <v>0</v>
          </cell>
          <cell r="O74" t="str">
            <v>Ναι</v>
          </cell>
          <cell r="P74">
            <v>0</v>
          </cell>
          <cell r="Q74">
            <v>0</v>
          </cell>
          <cell r="R74" t="str">
            <v>Ναι</v>
          </cell>
          <cell r="S74" t="str">
            <v>Ναι</v>
          </cell>
          <cell r="T74">
            <v>0</v>
          </cell>
          <cell r="U74" t="str">
            <v>Ναι</v>
          </cell>
          <cell r="V74">
            <v>0</v>
          </cell>
          <cell r="W74">
            <v>0</v>
          </cell>
          <cell r="X74" t="str">
            <v>Ναι</v>
          </cell>
          <cell r="Y74" t="str">
            <v>Ναι</v>
          </cell>
          <cell r="Z74">
            <v>0</v>
          </cell>
          <cell r="AA74">
            <v>0</v>
          </cell>
          <cell r="AB74" t="str">
            <v>Ναι</v>
          </cell>
          <cell r="AC74" t="str">
            <v>Ναι</v>
          </cell>
          <cell r="AD74" t="str">
            <v>Ναι</v>
          </cell>
          <cell r="AE74" t="str">
            <v>Ναι</v>
          </cell>
          <cell r="AF74">
            <v>0</v>
          </cell>
          <cell r="AG74" t="str">
            <v>Ναι</v>
          </cell>
          <cell r="AH74">
            <v>0</v>
          </cell>
          <cell r="AI74">
            <v>0</v>
          </cell>
          <cell r="AJ74">
            <v>0</v>
          </cell>
          <cell r="AK74" t="str">
            <v>Ναι</v>
          </cell>
          <cell r="AL74">
            <v>0</v>
          </cell>
          <cell r="AM74" t="str">
            <v>Ναι</v>
          </cell>
          <cell r="AN74">
            <v>0</v>
          </cell>
          <cell r="AO74" t="str">
            <v>Ναι</v>
          </cell>
          <cell r="AP74">
            <v>0</v>
          </cell>
          <cell r="AQ74" t="str">
            <v>Ναι</v>
          </cell>
          <cell r="AR74" t="str">
            <v/>
          </cell>
          <cell r="AS74" t="str">
            <v>Ναι</v>
          </cell>
          <cell r="AT74" t="str">
            <v>Ναι</v>
          </cell>
          <cell r="AU74" t="str">
            <v/>
          </cell>
          <cell r="AV74" t="str">
            <v>Ναι</v>
          </cell>
          <cell r="AW74">
            <v>0</v>
          </cell>
          <cell r="AX74">
            <v>0</v>
          </cell>
          <cell r="AY74" t="str">
            <v>Ναι</v>
          </cell>
          <cell r="AZ74">
            <v>0</v>
          </cell>
          <cell r="BA74">
            <v>0</v>
          </cell>
          <cell r="BB74" t="str">
            <v>Ναι</v>
          </cell>
          <cell r="BC74">
            <v>0</v>
          </cell>
          <cell r="BD74" t="str">
            <v>Ναι</v>
          </cell>
          <cell r="BE74" t="str">
            <v>Ναι</v>
          </cell>
          <cell r="BF74">
            <v>0</v>
          </cell>
          <cell r="BG74" t="str">
            <v>Ναι</v>
          </cell>
          <cell r="BH74" t="str">
            <v>Ναι</v>
          </cell>
          <cell r="BI74">
            <v>0</v>
          </cell>
          <cell r="BJ74">
            <v>0</v>
          </cell>
          <cell r="BK74">
            <v>0</v>
          </cell>
          <cell r="BL74" t="str">
            <v>Ναι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 t="str">
            <v>Ναι</v>
          </cell>
        </row>
        <row r="75">
          <cell r="A75">
            <v>73</v>
          </cell>
          <cell r="B75">
            <v>68</v>
          </cell>
          <cell r="C75" t="str">
            <v>ΣΠΑΡΑΓΓΙΑ</v>
          </cell>
          <cell r="D75">
            <v>68135</v>
          </cell>
          <cell r="E75" t="str">
            <v>ΣΠΑΡΑΓΓΙΑ68135</v>
          </cell>
          <cell r="F75" t="str">
            <v>ΣΠΑΡΑΓΓΙΑ RAPSODY - ΜΗ ΠΑΡΑΓΩΓΙΚΑ</v>
          </cell>
          <cell r="G75" t="str">
            <v>B_1_7_1_2</v>
          </cell>
          <cell r="H75" t="str">
            <v>Κηπευτικές καλλιέργειες μικρής έκτασης σε αγρό</v>
          </cell>
          <cell r="I75">
            <v>11775</v>
          </cell>
          <cell r="J75">
            <v>0</v>
          </cell>
          <cell r="K75">
            <v>0</v>
          </cell>
          <cell r="L75" t="str">
            <v>Ναι</v>
          </cell>
          <cell r="M75">
            <v>0</v>
          </cell>
          <cell r="N75">
            <v>0</v>
          </cell>
          <cell r="O75" t="str">
            <v>Ναι</v>
          </cell>
          <cell r="P75">
            <v>0</v>
          </cell>
          <cell r="Q75">
            <v>0</v>
          </cell>
          <cell r="R75" t="str">
            <v>Ναι</v>
          </cell>
          <cell r="S75" t="str">
            <v>Ναι</v>
          </cell>
          <cell r="T75">
            <v>0</v>
          </cell>
          <cell r="U75" t="str">
            <v>Ναι</v>
          </cell>
          <cell r="V75">
            <v>0</v>
          </cell>
          <cell r="W75">
            <v>0</v>
          </cell>
          <cell r="X75" t="str">
            <v>Ναι</v>
          </cell>
          <cell r="Y75" t="str">
            <v>Ναι</v>
          </cell>
          <cell r="Z75">
            <v>0</v>
          </cell>
          <cell r="AA75">
            <v>0</v>
          </cell>
          <cell r="AB75" t="str">
            <v>Ναι</v>
          </cell>
          <cell r="AC75" t="str">
            <v>Ναι</v>
          </cell>
          <cell r="AD75" t="str">
            <v>Ναι</v>
          </cell>
          <cell r="AE75" t="str">
            <v>Ναι</v>
          </cell>
          <cell r="AF75">
            <v>0</v>
          </cell>
          <cell r="AG75" t="str">
            <v>Ναι</v>
          </cell>
          <cell r="AH75">
            <v>0</v>
          </cell>
          <cell r="AI75">
            <v>0</v>
          </cell>
          <cell r="AJ75">
            <v>0</v>
          </cell>
          <cell r="AK75" t="str">
            <v>Ναι</v>
          </cell>
          <cell r="AL75">
            <v>0</v>
          </cell>
          <cell r="AM75" t="str">
            <v>Ναι</v>
          </cell>
          <cell r="AN75">
            <v>0</v>
          </cell>
          <cell r="AO75" t="str">
            <v>Ναι</v>
          </cell>
          <cell r="AP75">
            <v>0</v>
          </cell>
          <cell r="AQ75" t="str">
            <v>Ναι</v>
          </cell>
          <cell r="AR75" t="str">
            <v/>
          </cell>
          <cell r="AS75" t="str">
            <v>Ναι</v>
          </cell>
          <cell r="AT75" t="str">
            <v>Ναι</v>
          </cell>
          <cell r="AU75" t="str">
            <v/>
          </cell>
          <cell r="AV75" t="str">
            <v>Ναι</v>
          </cell>
          <cell r="AW75">
            <v>0</v>
          </cell>
          <cell r="AX75">
            <v>0</v>
          </cell>
          <cell r="AY75" t="str">
            <v>Ναι</v>
          </cell>
          <cell r="AZ75">
            <v>0</v>
          </cell>
          <cell r="BA75">
            <v>0</v>
          </cell>
          <cell r="BB75" t="str">
            <v>Ναι</v>
          </cell>
          <cell r="BC75">
            <v>0</v>
          </cell>
          <cell r="BD75" t="str">
            <v>Ναι</v>
          </cell>
          <cell r="BE75" t="str">
            <v>Ναι</v>
          </cell>
          <cell r="BF75">
            <v>0</v>
          </cell>
          <cell r="BG75" t="str">
            <v>Ναι</v>
          </cell>
          <cell r="BH75" t="str">
            <v>Ναι</v>
          </cell>
          <cell r="BI75">
            <v>0</v>
          </cell>
          <cell r="BJ75">
            <v>0</v>
          </cell>
          <cell r="BK75">
            <v>0</v>
          </cell>
          <cell r="BL75" t="str">
            <v>Ναι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 t="str">
            <v>Ναι</v>
          </cell>
        </row>
        <row r="76">
          <cell r="A76">
            <v>74</v>
          </cell>
          <cell r="B76">
            <v>68</v>
          </cell>
          <cell r="C76" t="str">
            <v>ΣΠΑΡΑΓΓΙΑ</v>
          </cell>
          <cell r="D76">
            <v>68136</v>
          </cell>
          <cell r="E76" t="str">
            <v>ΣΠΑΡΑΓΓΙΑ68136</v>
          </cell>
          <cell r="F76" t="str">
            <v>ΣΠΑΡΑΓΓΙΑ RAVEL - ΜΗ ΠΑΡΑΓΩΓΙΚΑ</v>
          </cell>
          <cell r="G76" t="str">
            <v>B_1_7_1_2</v>
          </cell>
          <cell r="H76" t="str">
            <v>Κηπευτικές καλλιέργειες μικρής έκτασης σε αγρό</v>
          </cell>
          <cell r="I76">
            <v>11775</v>
          </cell>
          <cell r="J76">
            <v>0</v>
          </cell>
          <cell r="K76">
            <v>0</v>
          </cell>
          <cell r="L76" t="str">
            <v>Ναι</v>
          </cell>
          <cell r="M76">
            <v>0</v>
          </cell>
          <cell r="N76">
            <v>0</v>
          </cell>
          <cell r="O76" t="str">
            <v>Ναι</v>
          </cell>
          <cell r="P76">
            <v>0</v>
          </cell>
          <cell r="Q76">
            <v>0</v>
          </cell>
          <cell r="R76" t="str">
            <v>Ναι</v>
          </cell>
          <cell r="S76" t="str">
            <v>Ναι</v>
          </cell>
          <cell r="T76">
            <v>0</v>
          </cell>
          <cell r="U76" t="str">
            <v>Ναι</v>
          </cell>
          <cell r="V76">
            <v>0</v>
          </cell>
          <cell r="W76">
            <v>0</v>
          </cell>
          <cell r="X76" t="str">
            <v>Ναι</v>
          </cell>
          <cell r="Y76" t="str">
            <v>Ναι</v>
          </cell>
          <cell r="Z76">
            <v>0</v>
          </cell>
          <cell r="AA76">
            <v>0</v>
          </cell>
          <cell r="AB76" t="str">
            <v>Ναι</v>
          </cell>
          <cell r="AC76" t="str">
            <v>Ναι</v>
          </cell>
          <cell r="AD76" t="str">
            <v>Ναι</v>
          </cell>
          <cell r="AE76" t="str">
            <v>Ναι</v>
          </cell>
          <cell r="AF76">
            <v>0</v>
          </cell>
          <cell r="AG76" t="str">
            <v>Ναι</v>
          </cell>
          <cell r="AH76">
            <v>0</v>
          </cell>
          <cell r="AI76">
            <v>0</v>
          </cell>
          <cell r="AJ76">
            <v>0</v>
          </cell>
          <cell r="AK76" t="str">
            <v>Ναι</v>
          </cell>
          <cell r="AL76">
            <v>0</v>
          </cell>
          <cell r="AM76" t="str">
            <v>Ναι</v>
          </cell>
          <cell r="AN76">
            <v>0</v>
          </cell>
          <cell r="AO76" t="str">
            <v>Ναι</v>
          </cell>
          <cell r="AP76">
            <v>0</v>
          </cell>
          <cell r="AQ76" t="str">
            <v>Ναι</v>
          </cell>
          <cell r="AR76" t="str">
            <v/>
          </cell>
          <cell r="AS76" t="str">
            <v>Ναι</v>
          </cell>
          <cell r="AT76" t="str">
            <v>Ναι</v>
          </cell>
          <cell r="AU76" t="str">
            <v/>
          </cell>
          <cell r="AV76" t="str">
            <v>Ναι</v>
          </cell>
          <cell r="AW76">
            <v>0</v>
          </cell>
          <cell r="AX76">
            <v>0</v>
          </cell>
          <cell r="AY76" t="str">
            <v>Ναι</v>
          </cell>
          <cell r="AZ76">
            <v>0</v>
          </cell>
          <cell r="BA76">
            <v>0</v>
          </cell>
          <cell r="BB76" t="str">
            <v>Ναι</v>
          </cell>
          <cell r="BC76">
            <v>0</v>
          </cell>
          <cell r="BD76" t="str">
            <v>Ναι</v>
          </cell>
          <cell r="BE76" t="str">
            <v>Ναι</v>
          </cell>
          <cell r="BF76">
            <v>0</v>
          </cell>
          <cell r="BG76" t="str">
            <v>Ναι</v>
          </cell>
          <cell r="BH76" t="str">
            <v>Ναι</v>
          </cell>
          <cell r="BI76">
            <v>0</v>
          </cell>
          <cell r="BJ76">
            <v>0</v>
          </cell>
          <cell r="BK76">
            <v>0</v>
          </cell>
          <cell r="BL76" t="str">
            <v>Ναι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 t="str">
            <v>Ναι</v>
          </cell>
        </row>
        <row r="77">
          <cell r="A77">
            <v>75</v>
          </cell>
          <cell r="B77">
            <v>68</v>
          </cell>
          <cell r="C77" t="str">
            <v>ΣΠΑΡΑΓΓΙΑ</v>
          </cell>
          <cell r="D77">
            <v>68137</v>
          </cell>
          <cell r="E77" t="str">
            <v>ΣΠΑΡΑΓΓΙΑ68137</v>
          </cell>
          <cell r="F77" t="str">
            <v>ΣΠΑΡΑΓΓΙΑ ROSALIE - ΜΗ ΠΑΡΑΓΩΓΙΚΑ</v>
          </cell>
          <cell r="G77" t="str">
            <v>B_1_7_1_2</v>
          </cell>
          <cell r="H77" t="str">
            <v>Κηπευτικές καλλιέργειες μικρής έκτασης σε αγρό</v>
          </cell>
          <cell r="I77">
            <v>11775</v>
          </cell>
          <cell r="J77">
            <v>0</v>
          </cell>
          <cell r="K77">
            <v>0</v>
          </cell>
          <cell r="L77" t="str">
            <v>Ναι</v>
          </cell>
          <cell r="M77">
            <v>0</v>
          </cell>
          <cell r="N77">
            <v>0</v>
          </cell>
          <cell r="O77" t="str">
            <v>Ναι</v>
          </cell>
          <cell r="P77">
            <v>0</v>
          </cell>
          <cell r="Q77">
            <v>0</v>
          </cell>
          <cell r="R77" t="str">
            <v>Ναι</v>
          </cell>
          <cell r="S77" t="str">
            <v>Ναι</v>
          </cell>
          <cell r="T77">
            <v>0</v>
          </cell>
          <cell r="U77" t="str">
            <v>Ναι</v>
          </cell>
          <cell r="V77">
            <v>0</v>
          </cell>
          <cell r="W77">
            <v>0</v>
          </cell>
          <cell r="X77" t="str">
            <v>Ναι</v>
          </cell>
          <cell r="Y77" t="str">
            <v>Ναι</v>
          </cell>
          <cell r="Z77">
            <v>0</v>
          </cell>
          <cell r="AA77">
            <v>0</v>
          </cell>
          <cell r="AB77" t="str">
            <v>Ναι</v>
          </cell>
          <cell r="AC77" t="str">
            <v>Ναι</v>
          </cell>
          <cell r="AD77" t="str">
            <v>Ναι</v>
          </cell>
          <cell r="AE77" t="str">
            <v>Ναι</v>
          </cell>
          <cell r="AF77">
            <v>0</v>
          </cell>
          <cell r="AG77" t="str">
            <v>Ναι</v>
          </cell>
          <cell r="AH77">
            <v>0</v>
          </cell>
          <cell r="AI77">
            <v>0</v>
          </cell>
          <cell r="AJ77">
            <v>0</v>
          </cell>
          <cell r="AK77" t="str">
            <v>Ναι</v>
          </cell>
          <cell r="AL77">
            <v>0</v>
          </cell>
          <cell r="AM77" t="str">
            <v>Ναι</v>
          </cell>
          <cell r="AN77">
            <v>0</v>
          </cell>
          <cell r="AO77" t="str">
            <v>Ναι</v>
          </cell>
          <cell r="AP77">
            <v>0</v>
          </cell>
          <cell r="AQ77" t="str">
            <v>Ναι</v>
          </cell>
          <cell r="AR77" t="str">
            <v/>
          </cell>
          <cell r="AS77" t="str">
            <v>Ναι</v>
          </cell>
          <cell r="AT77" t="str">
            <v>Ναι</v>
          </cell>
          <cell r="AU77" t="str">
            <v/>
          </cell>
          <cell r="AV77" t="str">
            <v>Ναι</v>
          </cell>
          <cell r="AW77">
            <v>0</v>
          </cell>
          <cell r="AX77">
            <v>0</v>
          </cell>
          <cell r="AY77" t="str">
            <v>Ναι</v>
          </cell>
          <cell r="AZ77">
            <v>0</v>
          </cell>
          <cell r="BA77">
            <v>0</v>
          </cell>
          <cell r="BB77" t="str">
            <v>Ναι</v>
          </cell>
          <cell r="BC77">
            <v>0</v>
          </cell>
          <cell r="BD77" t="str">
            <v>Ναι</v>
          </cell>
          <cell r="BE77" t="str">
            <v>Ναι</v>
          </cell>
          <cell r="BF77">
            <v>0</v>
          </cell>
          <cell r="BG77" t="str">
            <v>Ναι</v>
          </cell>
          <cell r="BH77" t="str">
            <v>Ναι</v>
          </cell>
          <cell r="BI77">
            <v>0</v>
          </cell>
          <cell r="BJ77">
            <v>0</v>
          </cell>
          <cell r="BK77">
            <v>0</v>
          </cell>
          <cell r="BL77" t="str">
            <v>Ναι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 t="str">
            <v>Ναι</v>
          </cell>
        </row>
        <row r="78">
          <cell r="A78">
            <v>76</v>
          </cell>
          <cell r="B78">
            <v>68</v>
          </cell>
          <cell r="C78" t="str">
            <v>ΣΠΑΡΑΓΓΙΑ</v>
          </cell>
          <cell r="D78">
            <v>68138</v>
          </cell>
          <cell r="E78" t="str">
            <v>ΣΠΑΡΑΓΓΙΑ68138</v>
          </cell>
          <cell r="F78" t="str">
            <v>ΣΠΑΡΑΓΓΙΑ SCHWETZINGER MEISTERSCHUB - ΜΗ ΠΑΡΑΓΩΓΙΚΑ</v>
          </cell>
          <cell r="G78" t="str">
            <v>B_1_7_1_2</v>
          </cell>
          <cell r="H78" t="str">
            <v>Κηπευτικές καλλιέργειες μικρής έκτασης σε αγρό</v>
          </cell>
          <cell r="I78">
            <v>11775</v>
          </cell>
          <cell r="J78">
            <v>0</v>
          </cell>
          <cell r="K78">
            <v>0</v>
          </cell>
          <cell r="L78" t="str">
            <v>Ναι</v>
          </cell>
          <cell r="M78">
            <v>0</v>
          </cell>
          <cell r="N78">
            <v>0</v>
          </cell>
          <cell r="O78" t="str">
            <v>Ναι</v>
          </cell>
          <cell r="P78">
            <v>0</v>
          </cell>
          <cell r="Q78">
            <v>0</v>
          </cell>
          <cell r="R78" t="str">
            <v>Ναι</v>
          </cell>
          <cell r="S78" t="str">
            <v>Ναι</v>
          </cell>
          <cell r="T78">
            <v>0</v>
          </cell>
          <cell r="U78" t="str">
            <v>Ναι</v>
          </cell>
          <cell r="V78">
            <v>0</v>
          </cell>
          <cell r="W78">
            <v>0</v>
          </cell>
          <cell r="X78" t="str">
            <v>Ναι</v>
          </cell>
          <cell r="Y78" t="str">
            <v>Ναι</v>
          </cell>
          <cell r="Z78">
            <v>0</v>
          </cell>
          <cell r="AA78">
            <v>0</v>
          </cell>
          <cell r="AB78" t="str">
            <v>Ναι</v>
          </cell>
          <cell r="AC78" t="str">
            <v>Ναι</v>
          </cell>
          <cell r="AD78" t="str">
            <v>Ναι</v>
          </cell>
          <cell r="AE78" t="str">
            <v>Ναι</v>
          </cell>
          <cell r="AF78">
            <v>0</v>
          </cell>
          <cell r="AG78" t="str">
            <v>Ναι</v>
          </cell>
          <cell r="AH78">
            <v>0</v>
          </cell>
          <cell r="AI78">
            <v>0</v>
          </cell>
          <cell r="AJ78">
            <v>0</v>
          </cell>
          <cell r="AK78" t="str">
            <v>Ναι</v>
          </cell>
          <cell r="AL78">
            <v>0</v>
          </cell>
          <cell r="AM78" t="str">
            <v>Ναι</v>
          </cell>
          <cell r="AN78">
            <v>0</v>
          </cell>
          <cell r="AO78" t="str">
            <v>Ναι</v>
          </cell>
          <cell r="AP78">
            <v>0</v>
          </cell>
          <cell r="AQ78" t="str">
            <v>Ναι</v>
          </cell>
          <cell r="AR78" t="str">
            <v/>
          </cell>
          <cell r="AS78" t="str">
            <v>Ναι</v>
          </cell>
          <cell r="AT78" t="str">
            <v>Ναι</v>
          </cell>
          <cell r="AU78" t="str">
            <v/>
          </cell>
          <cell r="AV78" t="str">
            <v>Ναι</v>
          </cell>
          <cell r="AW78">
            <v>0</v>
          </cell>
          <cell r="AX78">
            <v>0</v>
          </cell>
          <cell r="AY78" t="str">
            <v>Ναι</v>
          </cell>
          <cell r="AZ78">
            <v>0</v>
          </cell>
          <cell r="BA78">
            <v>0</v>
          </cell>
          <cell r="BB78" t="str">
            <v>Ναι</v>
          </cell>
          <cell r="BC78">
            <v>0</v>
          </cell>
          <cell r="BD78" t="str">
            <v>Ναι</v>
          </cell>
          <cell r="BE78" t="str">
            <v>Ναι</v>
          </cell>
          <cell r="BF78">
            <v>0</v>
          </cell>
          <cell r="BG78" t="str">
            <v>Ναι</v>
          </cell>
          <cell r="BH78" t="str">
            <v>Ναι</v>
          </cell>
          <cell r="BI78">
            <v>0</v>
          </cell>
          <cell r="BJ78">
            <v>0</v>
          </cell>
          <cell r="BK78">
            <v>0</v>
          </cell>
          <cell r="BL78" t="str">
            <v>Ναι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 t="str">
            <v>Ναι</v>
          </cell>
        </row>
        <row r="79">
          <cell r="A79">
            <v>77</v>
          </cell>
          <cell r="B79">
            <v>68</v>
          </cell>
          <cell r="C79" t="str">
            <v>ΣΠΑΡΑΓΓΙΑ</v>
          </cell>
          <cell r="D79">
            <v>68139</v>
          </cell>
          <cell r="E79" t="str">
            <v>ΣΠΑΡΑΓΓΙΑ68139</v>
          </cell>
          <cell r="F79" t="str">
            <v>ΣΠΑΡΑΓΓΙΑ STEINEO - ΜΗ ΠΑΡΑΓΩΓΙΚΑ</v>
          </cell>
          <cell r="G79" t="str">
            <v>B_1_7_1_2</v>
          </cell>
          <cell r="H79" t="str">
            <v>Κηπευτικές καλλιέργειες μικρής έκτασης σε αγρό</v>
          </cell>
          <cell r="I79">
            <v>11775</v>
          </cell>
          <cell r="J79">
            <v>0</v>
          </cell>
          <cell r="K79">
            <v>0</v>
          </cell>
          <cell r="L79" t="str">
            <v>Ναι</v>
          </cell>
          <cell r="M79">
            <v>0</v>
          </cell>
          <cell r="N79">
            <v>0</v>
          </cell>
          <cell r="O79" t="str">
            <v>Ναι</v>
          </cell>
          <cell r="P79">
            <v>0</v>
          </cell>
          <cell r="Q79">
            <v>0</v>
          </cell>
          <cell r="R79" t="str">
            <v>Ναι</v>
          </cell>
          <cell r="S79" t="str">
            <v>Ναι</v>
          </cell>
          <cell r="T79">
            <v>0</v>
          </cell>
          <cell r="U79" t="str">
            <v>Ναι</v>
          </cell>
          <cell r="V79">
            <v>0</v>
          </cell>
          <cell r="W79">
            <v>0</v>
          </cell>
          <cell r="X79" t="str">
            <v>Ναι</v>
          </cell>
          <cell r="Y79" t="str">
            <v>Ναι</v>
          </cell>
          <cell r="Z79">
            <v>0</v>
          </cell>
          <cell r="AA79">
            <v>0</v>
          </cell>
          <cell r="AB79" t="str">
            <v>Ναι</v>
          </cell>
          <cell r="AC79" t="str">
            <v>Ναι</v>
          </cell>
          <cell r="AD79" t="str">
            <v>Ναι</v>
          </cell>
          <cell r="AE79" t="str">
            <v>Ναι</v>
          </cell>
          <cell r="AF79">
            <v>0</v>
          </cell>
          <cell r="AG79" t="str">
            <v>Ναι</v>
          </cell>
          <cell r="AH79">
            <v>0</v>
          </cell>
          <cell r="AI79">
            <v>0</v>
          </cell>
          <cell r="AJ79">
            <v>0</v>
          </cell>
          <cell r="AK79" t="str">
            <v>Ναι</v>
          </cell>
          <cell r="AL79">
            <v>0</v>
          </cell>
          <cell r="AM79" t="str">
            <v>Ναι</v>
          </cell>
          <cell r="AN79">
            <v>0</v>
          </cell>
          <cell r="AO79" t="str">
            <v>Ναι</v>
          </cell>
          <cell r="AP79">
            <v>0</v>
          </cell>
          <cell r="AQ79" t="str">
            <v>Ναι</v>
          </cell>
          <cell r="AR79" t="str">
            <v/>
          </cell>
          <cell r="AS79" t="str">
            <v>Ναι</v>
          </cell>
          <cell r="AT79" t="str">
            <v>Ναι</v>
          </cell>
          <cell r="AU79" t="str">
            <v/>
          </cell>
          <cell r="AV79" t="str">
            <v>Ναι</v>
          </cell>
          <cell r="AW79">
            <v>0</v>
          </cell>
          <cell r="AX79">
            <v>0</v>
          </cell>
          <cell r="AY79" t="str">
            <v>Ναι</v>
          </cell>
          <cell r="AZ79">
            <v>0</v>
          </cell>
          <cell r="BA79">
            <v>0</v>
          </cell>
          <cell r="BB79" t="str">
            <v>Ναι</v>
          </cell>
          <cell r="BC79">
            <v>0</v>
          </cell>
          <cell r="BD79" t="str">
            <v>Ναι</v>
          </cell>
          <cell r="BE79" t="str">
            <v>Ναι</v>
          </cell>
          <cell r="BF79">
            <v>0</v>
          </cell>
          <cell r="BG79" t="str">
            <v>Ναι</v>
          </cell>
          <cell r="BH79" t="str">
            <v>Ναι</v>
          </cell>
          <cell r="BI79">
            <v>0</v>
          </cell>
          <cell r="BJ79">
            <v>0</v>
          </cell>
          <cell r="BK79">
            <v>0</v>
          </cell>
          <cell r="BL79" t="str">
            <v>Ναι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 t="str">
            <v>Ναι</v>
          </cell>
        </row>
        <row r="80">
          <cell r="A80">
            <v>78</v>
          </cell>
          <cell r="B80">
            <v>68</v>
          </cell>
          <cell r="C80" t="str">
            <v>ΣΠΑΡΑΓΓΙΑ</v>
          </cell>
          <cell r="D80">
            <v>68140</v>
          </cell>
          <cell r="E80" t="str">
            <v>ΣΠΑΡΑΓΓΙΑ68140</v>
          </cell>
          <cell r="F80" t="str">
            <v>ΣΠΑΡΑΓΓΙΑ STEINERS VIOLETTA - ΜΗ ΠΑΡΑΓΩΓΙΚΑ</v>
          </cell>
          <cell r="G80" t="str">
            <v>B_1_7_1_2</v>
          </cell>
          <cell r="H80" t="str">
            <v>Κηπευτικές καλλιέργειες μικρής έκτασης σε αγρό</v>
          </cell>
          <cell r="I80">
            <v>11775</v>
          </cell>
          <cell r="J80">
            <v>0</v>
          </cell>
          <cell r="K80">
            <v>0</v>
          </cell>
          <cell r="L80" t="str">
            <v>Ναι</v>
          </cell>
          <cell r="M80">
            <v>0</v>
          </cell>
          <cell r="N80">
            <v>0</v>
          </cell>
          <cell r="O80" t="str">
            <v>Ναι</v>
          </cell>
          <cell r="P80">
            <v>0</v>
          </cell>
          <cell r="Q80">
            <v>0</v>
          </cell>
          <cell r="R80" t="str">
            <v>Ναι</v>
          </cell>
          <cell r="S80" t="str">
            <v>Ναι</v>
          </cell>
          <cell r="T80">
            <v>0</v>
          </cell>
          <cell r="U80" t="str">
            <v>Ναι</v>
          </cell>
          <cell r="V80">
            <v>0</v>
          </cell>
          <cell r="W80">
            <v>0</v>
          </cell>
          <cell r="X80" t="str">
            <v>Ναι</v>
          </cell>
          <cell r="Y80" t="str">
            <v>Ναι</v>
          </cell>
          <cell r="Z80">
            <v>0</v>
          </cell>
          <cell r="AA80">
            <v>0</v>
          </cell>
          <cell r="AB80" t="str">
            <v>Ναι</v>
          </cell>
          <cell r="AC80" t="str">
            <v>Ναι</v>
          </cell>
          <cell r="AD80" t="str">
            <v>Ναι</v>
          </cell>
          <cell r="AE80" t="str">
            <v>Ναι</v>
          </cell>
          <cell r="AF80">
            <v>0</v>
          </cell>
          <cell r="AG80" t="str">
            <v>Ναι</v>
          </cell>
          <cell r="AH80">
            <v>0</v>
          </cell>
          <cell r="AI80">
            <v>0</v>
          </cell>
          <cell r="AJ80">
            <v>0</v>
          </cell>
          <cell r="AK80" t="str">
            <v>Ναι</v>
          </cell>
          <cell r="AL80">
            <v>0</v>
          </cell>
          <cell r="AM80" t="str">
            <v>Ναι</v>
          </cell>
          <cell r="AN80">
            <v>0</v>
          </cell>
          <cell r="AO80" t="str">
            <v>Ναι</v>
          </cell>
          <cell r="AP80">
            <v>0</v>
          </cell>
          <cell r="AQ80" t="str">
            <v>Ναι</v>
          </cell>
          <cell r="AR80" t="str">
            <v/>
          </cell>
          <cell r="AS80" t="str">
            <v>Ναι</v>
          </cell>
          <cell r="AT80" t="str">
            <v>Ναι</v>
          </cell>
          <cell r="AU80" t="str">
            <v/>
          </cell>
          <cell r="AV80" t="str">
            <v>Ναι</v>
          </cell>
          <cell r="AW80">
            <v>0</v>
          </cell>
          <cell r="AX80">
            <v>0</v>
          </cell>
          <cell r="AY80" t="str">
            <v>Ναι</v>
          </cell>
          <cell r="AZ80">
            <v>0</v>
          </cell>
          <cell r="BA80">
            <v>0</v>
          </cell>
          <cell r="BB80" t="str">
            <v>Ναι</v>
          </cell>
          <cell r="BC80">
            <v>0</v>
          </cell>
          <cell r="BD80" t="str">
            <v>Ναι</v>
          </cell>
          <cell r="BE80" t="str">
            <v>Ναι</v>
          </cell>
          <cell r="BF80">
            <v>0</v>
          </cell>
          <cell r="BG80" t="str">
            <v>Ναι</v>
          </cell>
          <cell r="BH80" t="str">
            <v>Ναι</v>
          </cell>
          <cell r="BI80">
            <v>0</v>
          </cell>
          <cell r="BJ80">
            <v>0</v>
          </cell>
          <cell r="BK80">
            <v>0</v>
          </cell>
          <cell r="BL80" t="str">
            <v>Ναι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 t="str">
            <v>Ναι</v>
          </cell>
        </row>
        <row r="81">
          <cell r="A81">
            <v>79</v>
          </cell>
          <cell r="B81">
            <v>68</v>
          </cell>
          <cell r="C81" t="str">
            <v>ΣΠΑΡΑΓΓΙΑ</v>
          </cell>
          <cell r="D81">
            <v>68141</v>
          </cell>
          <cell r="E81" t="str">
            <v>ΣΠΑΡΑΓΓΙΑ68141</v>
          </cell>
          <cell r="F81" t="str">
            <v>ΣΠΑΡΑΓΓΙΑ STEINIVA - ΜΗ ΠΑΡΑΓΩΓΙΚΑ</v>
          </cell>
          <cell r="G81" t="str">
            <v>B_1_7_1_2</v>
          </cell>
          <cell r="H81" t="str">
            <v>Κηπευτικές καλλιέργειες μικρής έκτασης σε αγρό</v>
          </cell>
          <cell r="I81">
            <v>11775</v>
          </cell>
          <cell r="J81">
            <v>0</v>
          </cell>
          <cell r="K81">
            <v>0</v>
          </cell>
          <cell r="L81" t="str">
            <v>Ναι</v>
          </cell>
          <cell r="M81">
            <v>0</v>
          </cell>
          <cell r="N81">
            <v>0</v>
          </cell>
          <cell r="O81" t="str">
            <v>Ναι</v>
          </cell>
          <cell r="P81">
            <v>0</v>
          </cell>
          <cell r="Q81">
            <v>0</v>
          </cell>
          <cell r="R81" t="str">
            <v>Ναι</v>
          </cell>
          <cell r="S81" t="str">
            <v>Ναι</v>
          </cell>
          <cell r="T81">
            <v>0</v>
          </cell>
          <cell r="U81" t="str">
            <v>Ναι</v>
          </cell>
          <cell r="V81">
            <v>0</v>
          </cell>
          <cell r="W81">
            <v>0</v>
          </cell>
          <cell r="X81" t="str">
            <v>Ναι</v>
          </cell>
          <cell r="Y81" t="str">
            <v>Ναι</v>
          </cell>
          <cell r="Z81">
            <v>0</v>
          </cell>
          <cell r="AA81">
            <v>0</v>
          </cell>
          <cell r="AB81" t="str">
            <v>Ναι</v>
          </cell>
          <cell r="AC81" t="str">
            <v>Ναι</v>
          </cell>
          <cell r="AD81" t="str">
            <v>Ναι</v>
          </cell>
          <cell r="AE81" t="str">
            <v>Ναι</v>
          </cell>
          <cell r="AF81">
            <v>0</v>
          </cell>
          <cell r="AG81" t="str">
            <v>Ναι</v>
          </cell>
          <cell r="AH81">
            <v>0</v>
          </cell>
          <cell r="AI81">
            <v>0</v>
          </cell>
          <cell r="AJ81">
            <v>0</v>
          </cell>
          <cell r="AK81" t="str">
            <v>Ναι</v>
          </cell>
          <cell r="AL81">
            <v>0</v>
          </cell>
          <cell r="AM81" t="str">
            <v>Ναι</v>
          </cell>
          <cell r="AN81">
            <v>0</v>
          </cell>
          <cell r="AO81" t="str">
            <v>Ναι</v>
          </cell>
          <cell r="AP81">
            <v>0</v>
          </cell>
          <cell r="AQ81" t="str">
            <v>Ναι</v>
          </cell>
          <cell r="AR81" t="str">
            <v/>
          </cell>
          <cell r="AS81" t="str">
            <v>Ναι</v>
          </cell>
          <cell r="AT81" t="str">
            <v>Ναι</v>
          </cell>
          <cell r="AU81" t="str">
            <v/>
          </cell>
          <cell r="AV81" t="str">
            <v>Ναι</v>
          </cell>
          <cell r="AW81">
            <v>0</v>
          </cell>
          <cell r="AX81">
            <v>0</v>
          </cell>
          <cell r="AY81" t="str">
            <v>Ναι</v>
          </cell>
          <cell r="AZ81">
            <v>0</v>
          </cell>
          <cell r="BA81">
            <v>0</v>
          </cell>
          <cell r="BB81" t="str">
            <v>Ναι</v>
          </cell>
          <cell r="BC81">
            <v>0</v>
          </cell>
          <cell r="BD81" t="str">
            <v>Ναι</v>
          </cell>
          <cell r="BE81" t="str">
            <v>Ναι</v>
          </cell>
          <cell r="BF81">
            <v>0</v>
          </cell>
          <cell r="BG81" t="str">
            <v>Ναι</v>
          </cell>
          <cell r="BH81" t="str">
            <v>Ναι</v>
          </cell>
          <cell r="BI81">
            <v>0</v>
          </cell>
          <cell r="BJ81">
            <v>0</v>
          </cell>
          <cell r="BK81">
            <v>0</v>
          </cell>
          <cell r="BL81" t="str">
            <v>Ναι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 t="str">
            <v>Ναι</v>
          </cell>
        </row>
        <row r="82">
          <cell r="A82">
            <v>80</v>
          </cell>
          <cell r="B82">
            <v>68</v>
          </cell>
          <cell r="C82" t="str">
            <v>ΣΠΑΡΑΓΓΙΑ</v>
          </cell>
          <cell r="D82">
            <v>68142</v>
          </cell>
          <cell r="E82" t="str">
            <v>ΣΠΑΡΑΓΓΙΑ68142</v>
          </cell>
          <cell r="F82" t="str">
            <v>ΣΠΑΡΑΓΓΙΑ SUNLIM - ΜΗ ΠΑΡΑΓΩΓΙΚΑ</v>
          </cell>
          <cell r="G82" t="str">
            <v>B_1_7_1_2</v>
          </cell>
          <cell r="H82" t="str">
            <v>Κηπευτικές καλλιέργειες μικρής έκτασης σε αγρό</v>
          </cell>
          <cell r="I82">
            <v>11775</v>
          </cell>
          <cell r="J82">
            <v>0</v>
          </cell>
          <cell r="K82">
            <v>0</v>
          </cell>
          <cell r="L82" t="str">
            <v>Ναι</v>
          </cell>
          <cell r="M82">
            <v>0</v>
          </cell>
          <cell r="N82">
            <v>0</v>
          </cell>
          <cell r="O82" t="str">
            <v>Ναι</v>
          </cell>
          <cell r="P82">
            <v>0</v>
          </cell>
          <cell r="Q82">
            <v>0</v>
          </cell>
          <cell r="R82" t="str">
            <v>Ναι</v>
          </cell>
          <cell r="S82" t="str">
            <v>Ναι</v>
          </cell>
          <cell r="T82">
            <v>0</v>
          </cell>
          <cell r="U82" t="str">
            <v>Ναι</v>
          </cell>
          <cell r="V82">
            <v>0</v>
          </cell>
          <cell r="W82">
            <v>0</v>
          </cell>
          <cell r="X82" t="str">
            <v>Ναι</v>
          </cell>
          <cell r="Y82" t="str">
            <v>Ναι</v>
          </cell>
          <cell r="Z82">
            <v>0</v>
          </cell>
          <cell r="AA82">
            <v>0</v>
          </cell>
          <cell r="AB82" t="str">
            <v>Ναι</v>
          </cell>
          <cell r="AC82" t="str">
            <v>Ναι</v>
          </cell>
          <cell r="AD82" t="str">
            <v>Ναι</v>
          </cell>
          <cell r="AE82" t="str">
            <v>Ναι</v>
          </cell>
          <cell r="AF82">
            <v>0</v>
          </cell>
          <cell r="AG82" t="str">
            <v>Ναι</v>
          </cell>
          <cell r="AH82">
            <v>0</v>
          </cell>
          <cell r="AI82">
            <v>0</v>
          </cell>
          <cell r="AJ82">
            <v>0</v>
          </cell>
          <cell r="AK82" t="str">
            <v>Ναι</v>
          </cell>
          <cell r="AL82">
            <v>0</v>
          </cell>
          <cell r="AM82" t="str">
            <v>Ναι</v>
          </cell>
          <cell r="AN82">
            <v>0</v>
          </cell>
          <cell r="AO82" t="str">
            <v>Ναι</v>
          </cell>
          <cell r="AP82">
            <v>0</v>
          </cell>
          <cell r="AQ82" t="str">
            <v>Ναι</v>
          </cell>
          <cell r="AR82" t="str">
            <v/>
          </cell>
          <cell r="AS82" t="str">
            <v>Ναι</v>
          </cell>
          <cell r="AT82" t="str">
            <v>Ναι</v>
          </cell>
          <cell r="AU82" t="str">
            <v/>
          </cell>
          <cell r="AV82" t="str">
            <v>Ναι</v>
          </cell>
          <cell r="AW82">
            <v>0</v>
          </cell>
          <cell r="AX82">
            <v>0</v>
          </cell>
          <cell r="AY82" t="str">
            <v>Ναι</v>
          </cell>
          <cell r="AZ82">
            <v>0</v>
          </cell>
          <cell r="BA82">
            <v>0</v>
          </cell>
          <cell r="BB82" t="str">
            <v>Ναι</v>
          </cell>
          <cell r="BC82">
            <v>0</v>
          </cell>
          <cell r="BD82" t="str">
            <v>Ναι</v>
          </cell>
          <cell r="BE82" t="str">
            <v>Ναι</v>
          </cell>
          <cell r="BF82">
            <v>0</v>
          </cell>
          <cell r="BG82" t="str">
            <v>Ναι</v>
          </cell>
          <cell r="BH82" t="str">
            <v>Ναι</v>
          </cell>
          <cell r="BI82">
            <v>0</v>
          </cell>
          <cell r="BJ82">
            <v>0</v>
          </cell>
          <cell r="BK82">
            <v>0</v>
          </cell>
          <cell r="BL82" t="str">
            <v>Ναι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 t="str">
            <v>Ναι</v>
          </cell>
        </row>
        <row r="83">
          <cell r="A83">
            <v>81</v>
          </cell>
          <cell r="B83">
            <v>68</v>
          </cell>
          <cell r="C83" t="str">
            <v>ΣΠΑΡΑΓΓΙΑ</v>
          </cell>
          <cell r="D83">
            <v>68143</v>
          </cell>
          <cell r="E83" t="str">
            <v>ΣΠΑΡΑΓΓΙΑ68143</v>
          </cell>
          <cell r="F83" t="str">
            <v>ΣΠΑΡΑΓΓΙΑ TALLEMS - ΜΗ ΠΑΡΑΓΩΓΙΚΑ</v>
          </cell>
          <cell r="G83" t="str">
            <v>B_1_7_1_2</v>
          </cell>
          <cell r="H83" t="str">
            <v>Κηπευτικές καλλιέργειες μικρής έκτασης σε αγρό</v>
          </cell>
          <cell r="I83">
            <v>11775</v>
          </cell>
          <cell r="J83">
            <v>0</v>
          </cell>
          <cell r="K83">
            <v>0</v>
          </cell>
          <cell r="L83" t="str">
            <v>Ναι</v>
          </cell>
          <cell r="M83">
            <v>0</v>
          </cell>
          <cell r="N83">
            <v>0</v>
          </cell>
          <cell r="O83" t="str">
            <v>Ναι</v>
          </cell>
          <cell r="P83">
            <v>0</v>
          </cell>
          <cell r="Q83">
            <v>0</v>
          </cell>
          <cell r="R83" t="str">
            <v>Ναι</v>
          </cell>
          <cell r="S83" t="str">
            <v>Ναι</v>
          </cell>
          <cell r="T83">
            <v>0</v>
          </cell>
          <cell r="U83" t="str">
            <v>Ναι</v>
          </cell>
          <cell r="V83">
            <v>0</v>
          </cell>
          <cell r="W83">
            <v>0</v>
          </cell>
          <cell r="X83" t="str">
            <v>Ναι</v>
          </cell>
          <cell r="Y83" t="str">
            <v>Ναι</v>
          </cell>
          <cell r="Z83">
            <v>0</v>
          </cell>
          <cell r="AA83">
            <v>0</v>
          </cell>
          <cell r="AB83" t="str">
            <v>Ναι</v>
          </cell>
          <cell r="AC83" t="str">
            <v>Ναι</v>
          </cell>
          <cell r="AD83" t="str">
            <v>Ναι</v>
          </cell>
          <cell r="AE83" t="str">
            <v>Ναι</v>
          </cell>
          <cell r="AF83">
            <v>0</v>
          </cell>
          <cell r="AG83" t="str">
            <v>Ναι</v>
          </cell>
          <cell r="AH83">
            <v>0</v>
          </cell>
          <cell r="AI83">
            <v>0</v>
          </cell>
          <cell r="AJ83">
            <v>0</v>
          </cell>
          <cell r="AK83" t="str">
            <v>Ναι</v>
          </cell>
          <cell r="AL83">
            <v>0</v>
          </cell>
          <cell r="AM83" t="str">
            <v>Ναι</v>
          </cell>
          <cell r="AN83">
            <v>0</v>
          </cell>
          <cell r="AO83" t="str">
            <v>Ναι</v>
          </cell>
          <cell r="AP83">
            <v>0</v>
          </cell>
          <cell r="AQ83" t="str">
            <v>Ναι</v>
          </cell>
          <cell r="AR83" t="str">
            <v/>
          </cell>
          <cell r="AS83" t="str">
            <v>Ναι</v>
          </cell>
          <cell r="AT83" t="str">
            <v>Ναι</v>
          </cell>
          <cell r="AU83" t="str">
            <v/>
          </cell>
          <cell r="AV83" t="str">
            <v>Ναι</v>
          </cell>
          <cell r="AW83">
            <v>0</v>
          </cell>
          <cell r="AX83">
            <v>0</v>
          </cell>
          <cell r="AY83" t="str">
            <v>Ναι</v>
          </cell>
          <cell r="AZ83">
            <v>0</v>
          </cell>
          <cell r="BA83">
            <v>0</v>
          </cell>
          <cell r="BB83" t="str">
            <v>Ναι</v>
          </cell>
          <cell r="BC83">
            <v>0</v>
          </cell>
          <cell r="BD83" t="str">
            <v>Ναι</v>
          </cell>
          <cell r="BE83" t="str">
            <v>Ναι</v>
          </cell>
          <cell r="BF83">
            <v>0</v>
          </cell>
          <cell r="BG83" t="str">
            <v>Ναι</v>
          </cell>
          <cell r="BH83" t="str">
            <v>Ναι</v>
          </cell>
          <cell r="BI83">
            <v>0</v>
          </cell>
          <cell r="BJ83">
            <v>0</v>
          </cell>
          <cell r="BK83">
            <v>0</v>
          </cell>
          <cell r="BL83" t="str">
            <v>Ναι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 t="str">
            <v>Ναι</v>
          </cell>
        </row>
        <row r="84">
          <cell r="A84">
            <v>82</v>
          </cell>
          <cell r="B84">
            <v>68</v>
          </cell>
          <cell r="C84" t="str">
            <v>ΣΠΑΡΑΓΓΙΑ</v>
          </cell>
          <cell r="D84">
            <v>68144</v>
          </cell>
          <cell r="E84" t="str">
            <v>ΣΠΑΡΑΓΓΙΑ68144</v>
          </cell>
          <cell r="F84" t="str">
            <v>ΣΠΑΡΑΓΓΙΑ THIELIM - ΜΗ ΠΑΡΑΓΩΓΙΚΑ</v>
          </cell>
          <cell r="G84" t="str">
            <v>B_1_7_1_2</v>
          </cell>
          <cell r="H84" t="str">
            <v>Κηπευτικές καλλιέργειες μικρής έκτασης σε αγρό</v>
          </cell>
          <cell r="I84">
            <v>11775</v>
          </cell>
          <cell r="J84">
            <v>0</v>
          </cell>
          <cell r="K84">
            <v>0</v>
          </cell>
          <cell r="L84" t="str">
            <v>Ναι</v>
          </cell>
          <cell r="M84">
            <v>0</v>
          </cell>
          <cell r="N84">
            <v>0</v>
          </cell>
          <cell r="O84" t="str">
            <v>Ναι</v>
          </cell>
          <cell r="P84">
            <v>0</v>
          </cell>
          <cell r="Q84">
            <v>0</v>
          </cell>
          <cell r="R84" t="str">
            <v>Ναι</v>
          </cell>
          <cell r="S84" t="str">
            <v>Ναι</v>
          </cell>
          <cell r="T84">
            <v>0</v>
          </cell>
          <cell r="U84" t="str">
            <v>Ναι</v>
          </cell>
          <cell r="V84">
            <v>0</v>
          </cell>
          <cell r="W84">
            <v>0</v>
          </cell>
          <cell r="X84" t="str">
            <v>Ναι</v>
          </cell>
          <cell r="Y84" t="str">
            <v>Ναι</v>
          </cell>
          <cell r="Z84">
            <v>0</v>
          </cell>
          <cell r="AA84">
            <v>0</v>
          </cell>
          <cell r="AB84" t="str">
            <v>Ναι</v>
          </cell>
          <cell r="AC84" t="str">
            <v>Ναι</v>
          </cell>
          <cell r="AD84" t="str">
            <v>Ναι</v>
          </cell>
          <cell r="AE84" t="str">
            <v>Ναι</v>
          </cell>
          <cell r="AF84">
            <v>0</v>
          </cell>
          <cell r="AG84" t="str">
            <v>Ναι</v>
          </cell>
          <cell r="AH84">
            <v>0</v>
          </cell>
          <cell r="AI84">
            <v>0</v>
          </cell>
          <cell r="AJ84">
            <v>0</v>
          </cell>
          <cell r="AK84" t="str">
            <v>Ναι</v>
          </cell>
          <cell r="AL84">
            <v>0</v>
          </cell>
          <cell r="AM84" t="str">
            <v>Ναι</v>
          </cell>
          <cell r="AN84">
            <v>0</v>
          </cell>
          <cell r="AO84" t="str">
            <v>Ναι</v>
          </cell>
          <cell r="AP84">
            <v>0</v>
          </cell>
          <cell r="AQ84" t="str">
            <v>Ναι</v>
          </cell>
          <cell r="AR84" t="str">
            <v/>
          </cell>
          <cell r="AS84" t="str">
            <v>Ναι</v>
          </cell>
          <cell r="AT84" t="str">
            <v>Ναι</v>
          </cell>
          <cell r="AU84" t="str">
            <v/>
          </cell>
          <cell r="AV84" t="str">
            <v>Ναι</v>
          </cell>
          <cell r="AW84">
            <v>0</v>
          </cell>
          <cell r="AX84">
            <v>0</v>
          </cell>
          <cell r="AY84" t="str">
            <v>Ναι</v>
          </cell>
          <cell r="AZ84">
            <v>0</v>
          </cell>
          <cell r="BA84">
            <v>0</v>
          </cell>
          <cell r="BB84" t="str">
            <v>Ναι</v>
          </cell>
          <cell r="BC84">
            <v>0</v>
          </cell>
          <cell r="BD84" t="str">
            <v>Ναι</v>
          </cell>
          <cell r="BE84" t="str">
            <v>Ναι</v>
          </cell>
          <cell r="BF84">
            <v>0</v>
          </cell>
          <cell r="BG84" t="str">
            <v>Ναι</v>
          </cell>
          <cell r="BH84" t="str">
            <v>Ναι</v>
          </cell>
          <cell r="BI84">
            <v>0</v>
          </cell>
          <cell r="BJ84">
            <v>0</v>
          </cell>
          <cell r="BK84">
            <v>0</v>
          </cell>
          <cell r="BL84" t="str">
            <v>Ναι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 t="str">
            <v>Ναι</v>
          </cell>
        </row>
        <row r="85">
          <cell r="A85">
            <v>83</v>
          </cell>
          <cell r="B85">
            <v>68</v>
          </cell>
          <cell r="C85" t="str">
            <v>ΣΠΑΡΑΓΓΙΑ</v>
          </cell>
          <cell r="D85">
            <v>68145</v>
          </cell>
          <cell r="E85" t="str">
            <v>ΣΠΑΡΑΓΓΙΑ68145</v>
          </cell>
          <cell r="F85" t="str">
            <v>ΣΠΑΡΑΓΓΙΑ UC 157 - ΜΗ ΠΑΡΑΓΩΓΙΚΑ</v>
          </cell>
          <cell r="G85" t="str">
            <v>B_1_7_1_2</v>
          </cell>
          <cell r="H85" t="str">
            <v>Κηπευτικές καλλιέργειες μικρής έκτασης σε αγρό</v>
          </cell>
          <cell r="I85">
            <v>11775</v>
          </cell>
          <cell r="J85">
            <v>0</v>
          </cell>
          <cell r="K85">
            <v>0</v>
          </cell>
          <cell r="L85" t="str">
            <v>Ναι</v>
          </cell>
          <cell r="M85">
            <v>0</v>
          </cell>
          <cell r="N85">
            <v>0</v>
          </cell>
          <cell r="O85" t="str">
            <v>Ναι</v>
          </cell>
          <cell r="P85">
            <v>0</v>
          </cell>
          <cell r="Q85">
            <v>0</v>
          </cell>
          <cell r="R85" t="str">
            <v>Ναι</v>
          </cell>
          <cell r="S85" t="str">
            <v>Ναι</v>
          </cell>
          <cell r="T85">
            <v>0</v>
          </cell>
          <cell r="U85" t="str">
            <v>Ναι</v>
          </cell>
          <cell r="V85">
            <v>0</v>
          </cell>
          <cell r="W85">
            <v>0</v>
          </cell>
          <cell r="X85" t="str">
            <v>Ναι</v>
          </cell>
          <cell r="Y85" t="str">
            <v>Ναι</v>
          </cell>
          <cell r="Z85">
            <v>0</v>
          </cell>
          <cell r="AA85">
            <v>0</v>
          </cell>
          <cell r="AB85" t="str">
            <v>Ναι</v>
          </cell>
          <cell r="AC85" t="str">
            <v>Ναι</v>
          </cell>
          <cell r="AD85" t="str">
            <v>Ναι</v>
          </cell>
          <cell r="AE85" t="str">
            <v>Ναι</v>
          </cell>
          <cell r="AF85">
            <v>0</v>
          </cell>
          <cell r="AG85" t="str">
            <v>Ναι</v>
          </cell>
          <cell r="AH85">
            <v>0</v>
          </cell>
          <cell r="AI85">
            <v>0</v>
          </cell>
          <cell r="AJ85">
            <v>0</v>
          </cell>
          <cell r="AK85" t="str">
            <v>Ναι</v>
          </cell>
          <cell r="AL85">
            <v>0</v>
          </cell>
          <cell r="AM85" t="str">
            <v>Ναι</v>
          </cell>
          <cell r="AN85">
            <v>0</v>
          </cell>
          <cell r="AO85" t="str">
            <v>Ναι</v>
          </cell>
          <cell r="AP85">
            <v>0</v>
          </cell>
          <cell r="AQ85" t="str">
            <v>Ναι</v>
          </cell>
          <cell r="AR85" t="str">
            <v/>
          </cell>
          <cell r="AS85" t="str">
            <v>Ναι</v>
          </cell>
          <cell r="AT85" t="str">
            <v>Ναι</v>
          </cell>
          <cell r="AU85" t="str">
            <v/>
          </cell>
          <cell r="AV85" t="str">
            <v>Ναι</v>
          </cell>
          <cell r="AW85">
            <v>0</v>
          </cell>
          <cell r="AX85">
            <v>0</v>
          </cell>
          <cell r="AY85" t="str">
            <v>Ναι</v>
          </cell>
          <cell r="AZ85">
            <v>0</v>
          </cell>
          <cell r="BA85">
            <v>0</v>
          </cell>
          <cell r="BB85" t="str">
            <v>Ναι</v>
          </cell>
          <cell r="BC85">
            <v>0</v>
          </cell>
          <cell r="BD85" t="str">
            <v>Ναι</v>
          </cell>
          <cell r="BE85" t="str">
            <v>Ναι</v>
          </cell>
          <cell r="BF85">
            <v>0</v>
          </cell>
          <cell r="BG85" t="str">
            <v>Ναι</v>
          </cell>
          <cell r="BH85" t="str">
            <v>Ναι</v>
          </cell>
          <cell r="BI85">
            <v>0</v>
          </cell>
          <cell r="BJ85">
            <v>0</v>
          </cell>
          <cell r="BK85">
            <v>0</v>
          </cell>
          <cell r="BL85" t="str">
            <v>Ναι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 t="str">
            <v>Ναι</v>
          </cell>
        </row>
        <row r="86">
          <cell r="A86">
            <v>84</v>
          </cell>
          <cell r="B86">
            <v>68</v>
          </cell>
          <cell r="C86" t="str">
            <v>ΣΠΑΡΑΓΓΙΑ</v>
          </cell>
          <cell r="D86">
            <v>68146</v>
          </cell>
          <cell r="E86" t="str">
            <v>ΣΠΑΡΑΓΓΙΑ68146</v>
          </cell>
          <cell r="F86" t="str">
            <v>ΣΠΑΡΑΓΓΙΑ VALLIERES RACAUTS - ΜΗ ΠΑΡΑΓΩΓΙΚΑ</v>
          </cell>
          <cell r="G86" t="str">
            <v>B_1_7_1_2</v>
          </cell>
          <cell r="H86" t="str">
            <v>Κηπευτικές καλλιέργειες μικρής έκτασης σε αγρό</v>
          </cell>
          <cell r="I86">
            <v>11775</v>
          </cell>
          <cell r="J86">
            <v>0</v>
          </cell>
          <cell r="K86">
            <v>0</v>
          </cell>
          <cell r="L86" t="str">
            <v>Ναι</v>
          </cell>
          <cell r="M86">
            <v>0</v>
          </cell>
          <cell r="N86">
            <v>0</v>
          </cell>
          <cell r="O86" t="str">
            <v>Ναι</v>
          </cell>
          <cell r="P86">
            <v>0</v>
          </cell>
          <cell r="Q86">
            <v>0</v>
          </cell>
          <cell r="R86" t="str">
            <v>Ναι</v>
          </cell>
          <cell r="S86" t="str">
            <v>Ναι</v>
          </cell>
          <cell r="T86">
            <v>0</v>
          </cell>
          <cell r="U86" t="str">
            <v>Ναι</v>
          </cell>
          <cell r="V86">
            <v>0</v>
          </cell>
          <cell r="W86">
            <v>0</v>
          </cell>
          <cell r="X86" t="str">
            <v>Ναι</v>
          </cell>
          <cell r="Y86" t="str">
            <v>Ναι</v>
          </cell>
          <cell r="Z86">
            <v>0</v>
          </cell>
          <cell r="AA86">
            <v>0</v>
          </cell>
          <cell r="AB86" t="str">
            <v>Ναι</v>
          </cell>
          <cell r="AC86" t="str">
            <v>Ναι</v>
          </cell>
          <cell r="AD86" t="str">
            <v>Ναι</v>
          </cell>
          <cell r="AE86" t="str">
            <v>Ναι</v>
          </cell>
          <cell r="AF86">
            <v>0</v>
          </cell>
          <cell r="AG86" t="str">
            <v>Ναι</v>
          </cell>
          <cell r="AH86">
            <v>0</v>
          </cell>
          <cell r="AI86">
            <v>0</v>
          </cell>
          <cell r="AJ86">
            <v>0</v>
          </cell>
          <cell r="AK86" t="str">
            <v>Ναι</v>
          </cell>
          <cell r="AL86">
            <v>0</v>
          </cell>
          <cell r="AM86" t="str">
            <v>Ναι</v>
          </cell>
          <cell r="AN86">
            <v>0</v>
          </cell>
          <cell r="AO86" t="str">
            <v>Ναι</v>
          </cell>
          <cell r="AP86">
            <v>0</v>
          </cell>
          <cell r="AQ86" t="str">
            <v>Ναι</v>
          </cell>
          <cell r="AR86" t="str">
            <v/>
          </cell>
          <cell r="AS86" t="str">
            <v>Ναι</v>
          </cell>
          <cell r="AT86" t="str">
            <v>Ναι</v>
          </cell>
          <cell r="AU86" t="str">
            <v/>
          </cell>
          <cell r="AV86" t="str">
            <v>Ναι</v>
          </cell>
          <cell r="AW86">
            <v>0</v>
          </cell>
          <cell r="AX86">
            <v>0</v>
          </cell>
          <cell r="AY86" t="str">
            <v>Ναι</v>
          </cell>
          <cell r="AZ86">
            <v>0</v>
          </cell>
          <cell r="BA86">
            <v>0</v>
          </cell>
          <cell r="BB86" t="str">
            <v>Ναι</v>
          </cell>
          <cell r="BC86">
            <v>0</v>
          </cell>
          <cell r="BD86" t="str">
            <v>Ναι</v>
          </cell>
          <cell r="BE86" t="str">
            <v>Ναι</v>
          </cell>
          <cell r="BF86">
            <v>0</v>
          </cell>
          <cell r="BG86" t="str">
            <v>Ναι</v>
          </cell>
          <cell r="BH86" t="str">
            <v>Ναι</v>
          </cell>
          <cell r="BI86">
            <v>0</v>
          </cell>
          <cell r="BJ86">
            <v>0</v>
          </cell>
          <cell r="BK86">
            <v>0</v>
          </cell>
          <cell r="BL86" t="str">
            <v>Ναι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 t="str">
            <v>Ναι</v>
          </cell>
        </row>
        <row r="87">
          <cell r="A87">
            <v>85</v>
          </cell>
          <cell r="B87">
            <v>68</v>
          </cell>
          <cell r="C87" t="str">
            <v>ΣΠΑΡΑΓΓΙΑ</v>
          </cell>
          <cell r="D87">
            <v>68147</v>
          </cell>
          <cell r="E87" t="str">
            <v>ΣΠΑΡΑΓΓΙΑ68147</v>
          </cell>
          <cell r="F87" t="str">
            <v>ΣΠΑΡΑΓΓΙΑ VALPRIMA - ΜΗ ΠΑΡΑΓΩΓΙΚΑ</v>
          </cell>
          <cell r="G87" t="str">
            <v>B_1_7_1_2</v>
          </cell>
          <cell r="H87" t="str">
            <v>Κηπευτικές καλλιέργειες μικρής έκτασης σε αγρό</v>
          </cell>
          <cell r="I87">
            <v>11775</v>
          </cell>
          <cell r="J87">
            <v>0</v>
          </cell>
          <cell r="K87">
            <v>0</v>
          </cell>
          <cell r="L87" t="str">
            <v>Ναι</v>
          </cell>
          <cell r="M87">
            <v>0</v>
          </cell>
          <cell r="N87">
            <v>0</v>
          </cell>
          <cell r="O87" t="str">
            <v>Ναι</v>
          </cell>
          <cell r="P87">
            <v>0</v>
          </cell>
          <cell r="Q87">
            <v>0</v>
          </cell>
          <cell r="R87" t="str">
            <v>Ναι</v>
          </cell>
          <cell r="S87" t="str">
            <v>Ναι</v>
          </cell>
          <cell r="T87">
            <v>0</v>
          </cell>
          <cell r="U87" t="str">
            <v>Ναι</v>
          </cell>
          <cell r="V87">
            <v>0</v>
          </cell>
          <cell r="W87">
            <v>0</v>
          </cell>
          <cell r="X87" t="str">
            <v>Ναι</v>
          </cell>
          <cell r="Y87" t="str">
            <v>Ναι</v>
          </cell>
          <cell r="Z87">
            <v>0</v>
          </cell>
          <cell r="AA87">
            <v>0</v>
          </cell>
          <cell r="AB87" t="str">
            <v>Ναι</v>
          </cell>
          <cell r="AC87" t="str">
            <v>Ναι</v>
          </cell>
          <cell r="AD87" t="str">
            <v>Ναι</v>
          </cell>
          <cell r="AE87" t="str">
            <v>Ναι</v>
          </cell>
          <cell r="AF87">
            <v>0</v>
          </cell>
          <cell r="AG87" t="str">
            <v>Ναι</v>
          </cell>
          <cell r="AH87">
            <v>0</v>
          </cell>
          <cell r="AI87">
            <v>0</v>
          </cell>
          <cell r="AJ87">
            <v>0</v>
          </cell>
          <cell r="AK87" t="str">
            <v>Ναι</v>
          </cell>
          <cell r="AL87">
            <v>0</v>
          </cell>
          <cell r="AM87" t="str">
            <v>Ναι</v>
          </cell>
          <cell r="AN87">
            <v>0</v>
          </cell>
          <cell r="AO87" t="str">
            <v>Ναι</v>
          </cell>
          <cell r="AP87">
            <v>0</v>
          </cell>
          <cell r="AQ87" t="str">
            <v>Ναι</v>
          </cell>
          <cell r="AR87" t="str">
            <v/>
          </cell>
          <cell r="AS87" t="str">
            <v>Ναι</v>
          </cell>
          <cell r="AT87" t="str">
            <v>Ναι</v>
          </cell>
          <cell r="AU87" t="str">
            <v/>
          </cell>
          <cell r="AV87" t="str">
            <v>Ναι</v>
          </cell>
          <cell r="AW87">
            <v>0</v>
          </cell>
          <cell r="AX87">
            <v>0</v>
          </cell>
          <cell r="AY87" t="str">
            <v>Ναι</v>
          </cell>
          <cell r="AZ87">
            <v>0</v>
          </cell>
          <cell r="BA87">
            <v>0</v>
          </cell>
          <cell r="BB87" t="str">
            <v>Ναι</v>
          </cell>
          <cell r="BC87">
            <v>0</v>
          </cell>
          <cell r="BD87" t="str">
            <v>Ναι</v>
          </cell>
          <cell r="BE87" t="str">
            <v>Ναι</v>
          </cell>
          <cell r="BF87">
            <v>0</v>
          </cell>
          <cell r="BG87" t="str">
            <v>Ναι</v>
          </cell>
          <cell r="BH87" t="str">
            <v>Ναι</v>
          </cell>
          <cell r="BI87">
            <v>0</v>
          </cell>
          <cell r="BJ87">
            <v>0</v>
          </cell>
          <cell r="BK87">
            <v>0</v>
          </cell>
          <cell r="BL87" t="str">
            <v>Ναι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 t="str">
            <v>Ναι</v>
          </cell>
        </row>
        <row r="88">
          <cell r="A88">
            <v>86</v>
          </cell>
          <cell r="B88">
            <v>68</v>
          </cell>
          <cell r="C88" t="str">
            <v>ΣΠΑΡΑΓΓΙΑ</v>
          </cell>
          <cell r="D88">
            <v>68148</v>
          </cell>
          <cell r="E88" t="str">
            <v>ΣΠΑΡΑΓΓΙΑ68148</v>
          </cell>
          <cell r="F88" t="str">
            <v>ΣΠΑΡΑΓΓΙΑ VEGALIM - ΜΗ ΠΑΡΑΓΩΓΙΚΑ</v>
          </cell>
          <cell r="G88" t="str">
            <v>B_1_7_1_2</v>
          </cell>
          <cell r="H88" t="str">
            <v>Κηπευτικές καλλιέργειες μικρής έκτασης σε αγρό</v>
          </cell>
          <cell r="I88">
            <v>11775</v>
          </cell>
          <cell r="J88">
            <v>0</v>
          </cell>
          <cell r="K88">
            <v>0</v>
          </cell>
          <cell r="L88" t="str">
            <v>Ναι</v>
          </cell>
          <cell r="M88">
            <v>0</v>
          </cell>
          <cell r="N88">
            <v>0</v>
          </cell>
          <cell r="O88" t="str">
            <v>Ναι</v>
          </cell>
          <cell r="P88">
            <v>0</v>
          </cell>
          <cell r="Q88">
            <v>0</v>
          </cell>
          <cell r="R88" t="str">
            <v>Ναι</v>
          </cell>
          <cell r="S88" t="str">
            <v>Ναι</v>
          </cell>
          <cell r="T88">
            <v>0</v>
          </cell>
          <cell r="U88" t="str">
            <v>Ναι</v>
          </cell>
          <cell r="V88">
            <v>0</v>
          </cell>
          <cell r="W88">
            <v>0</v>
          </cell>
          <cell r="X88" t="str">
            <v>Ναι</v>
          </cell>
          <cell r="Y88" t="str">
            <v>Ναι</v>
          </cell>
          <cell r="Z88">
            <v>0</v>
          </cell>
          <cell r="AA88">
            <v>0</v>
          </cell>
          <cell r="AB88" t="str">
            <v>Ναι</v>
          </cell>
          <cell r="AC88" t="str">
            <v>Ναι</v>
          </cell>
          <cell r="AD88" t="str">
            <v>Ναι</v>
          </cell>
          <cell r="AE88" t="str">
            <v>Ναι</v>
          </cell>
          <cell r="AF88">
            <v>0</v>
          </cell>
          <cell r="AG88" t="str">
            <v>Ναι</v>
          </cell>
          <cell r="AH88">
            <v>0</v>
          </cell>
          <cell r="AI88">
            <v>0</v>
          </cell>
          <cell r="AJ88">
            <v>0</v>
          </cell>
          <cell r="AK88" t="str">
            <v>Ναι</v>
          </cell>
          <cell r="AL88">
            <v>0</v>
          </cell>
          <cell r="AM88" t="str">
            <v>Ναι</v>
          </cell>
          <cell r="AN88">
            <v>0</v>
          </cell>
          <cell r="AO88" t="str">
            <v>Ναι</v>
          </cell>
          <cell r="AP88">
            <v>0</v>
          </cell>
          <cell r="AQ88" t="str">
            <v>Ναι</v>
          </cell>
          <cell r="AR88" t="str">
            <v/>
          </cell>
          <cell r="AS88" t="str">
            <v>Ναι</v>
          </cell>
          <cell r="AT88" t="str">
            <v>Ναι</v>
          </cell>
          <cell r="AU88" t="str">
            <v/>
          </cell>
          <cell r="AV88" t="str">
            <v>Ναι</v>
          </cell>
          <cell r="AW88">
            <v>0</v>
          </cell>
          <cell r="AX88">
            <v>0</v>
          </cell>
          <cell r="AY88" t="str">
            <v>Ναι</v>
          </cell>
          <cell r="AZ88">
            <v>0</v>
          </cell>
          <cell r="BA88">
            <v>0</v>
          </cell>
          <cell r="BB88" t="str">
            <v>Ναι</v>
          </cell>
          <cell r="BC88">
            <v>0</v>
          </cell>
          <cell r="BD88" t="str">
            <v>Ναι</v>
          </cell>
          <cell r="BE88" t="str">
            <v>Ναι</v>
          </cell>
          <cell r="BF88">
            <v>0</v>
          </cell>
          <cell r="BG88" t="str">
            <v>Ναι</v>
          </cell>
          <cell r="BH88" t="str">
            <v>Ναι</v>
          </cell>
          <cell r="BI88">
            <v>0</v>
          </cell>
          <cell r="BJ88">
            <v>0</v>
          </cell>
          <cell r="BK88">
            <v>0</v>
          </cell>
          <cell r="BL88" t="str">
            <v>Ναι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 t="str">
            <v>Ναι</v>
          </cell>
        </row>
        <row r="89">
          <cell r="A89">
            <v>87</v>
          </cell>
          <cell r="B89">
            <v>68</v>
          </cell>
          <cell r="C89" t="str">
            <v>ΣΠΑΡΑΓΓΙΑ</v>
          </cell>
          <cell r="D89">
            <v>68149</v>
          </cell>
          <cell r="E89" t="str">
            <v>ΣΠΑΡΑΓΓΙΑ68149</v>
          </cell>
          <cell r="F89" t="str">
            <v>ΣΠΑΡΑΓΓΙΑ VETRA - ΜΗ ΠΑΡΑΓΩΓΙΚΑ</v>
          </cell>
          <cell r="G89" t="str">
            <v>B_1_7_1_2</v>
          </cell>
          <cell r="H89" t="str">
            <v>Κηπευτικές καλλιέργειες μικρής έκτασης σε αγρό</v>
          </cell>
          <cell r="I89">
            <v>11775</v>
          </cell>
          <cell r="J89">
            <v>0</v>
          </cell>
          <cell r="K89">
            <v>0</v>
          </cell>
          <cell r="L89" t="str">
            <v>Ναι</v>
          </cell>
          <cell r="M89">
            <v>0</v>
          </cell>
          <cell r="N89">
            <v>0</v>
          </cell>
          <cell r="O89" t="str">
            <v>Ναι</v>
          </cell>
          <cell r="P89">
            <v>0</v>
          </cell>
          <cell r="Q89">
            <v>0</v>
          </cell>
          <cell r="R89" t="str">
            <v>Ναι</v>
          </cell>
          <cell r="S89" t="str">
            <v>Ναι</v>
          </cell>
          <cell r="T89">
            <v>0</v>
          </cell>
          <cell r="U89" t="str">
            <v>Ναι</v>
          </cell>
          <cell r="V89">
            <v>0</v>
          </cell>
          <cell r="W89">
            <v>0</v>
          </cell>
          <cell r="X89" t="str">
            <v>Ναι</v>
          </cell>
          <cell r="Y89" t="str">
            <v>Ναι</v>
          </cell>
          <cell r="Z89">
            <v>0</v>
          </cell>
          <cell r="AA89">
            <v>0</v>
          </cell>
          <cell r="AB89" t="str">
            <v>Ναι</v>
          </cell>
          <cell r="AC89" t="str">
            <v>Ναι</v>
          </cell>
          <cell r="AD89" t="str">
            <v>Ναι</v>
          </cell>
          <cell r="AE89" t="str">
            <v>Ναι</v>
          </cell>
          <cell r="AF89">
            <v>0</v>
          </cell>
          <cell r="AG89" t="str">
            <v>Ναι</v>
          </cell>
          <cell r="AH89">
            <v>0</v>
          </cell>
          <cell r="AI89">
            <v>0</v>
          </cell>
          <cell r="AJ89">
            <v>0</v>
          </cell>
          <cell r="AK89" t="str">
            <v>Ναι</v>
          </cell>
          <cell r="AL89">
            <v>0</v>
          </cell>
          <cell r="AM89" t="str">
            <v>Ναι</v>
          </cell>
          <cell r="AN89">
            <v>0</v>
          </cell>
          <cell r="AO89" t="str">
            <v>Ναι</v>
          </cell>
          <cell r="AP89">
            <v>0</v>
          </cell>
          <cell r="AQ89" t="str">
            <v>Ναι</v>
          </cell>
          <cell r="AR89" t="str">
            <v/>
          </cell>
          <cell r="AS89" t="str">
            <v>Ναι</v>
          </cell>
          <cell r="AT89" t="str">
            <v>Ναι</v>
          </cell>
          <cell r="AU89" t="str">
            <v/>
          </cell>
          <cell r="AV89" t="str">
            <v>Ναι</v>
          </cell>
          <cell r="AW89">
            <v>0</v>
          </cell>
          <cell r="AX89">
            <v>0</v>
          </cell>
          <cell r="AY89" t="str">
            <v>Ναι</v>
          </cell>
          <cell r="AZ89">
            <v>0</v>
          </cell>
          <cell r="BA89">
            <v>0</v>
          </cell>
          <cell r="BB89" t="str">
            <v>Ναι</v>
          </cell>
          <cell r="BC89">
            <v>0</v>
          </cell>
          <cell r="BD89" t="str">
            <v>Ναι</v>
          </cell>
          <cell r="BE89" t="str">
            <v>Ναι</v>
          </cell>
          <cell r="BF89">
            <v>0</v>
          </cell>
          <cell r="BG89" t="str">
            <v>Ναι</v>
          </cell>
          <cell r="BH89" t="str">
            <v>Ναι</v>
          </cell>
          <cell r="BI89">
            <v>0</v>
          </cell>
          <cell r="BJ89">
            <v>0</v>
          </cell>
          <cell r="BK89">
            <v>0</v>
          </cell>
          <cell r="BL89" t="str">
            <v>Ναι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 t="str">
            <v>Ναι</v>
          </cell>
        </row>
        <row r="90">
          <cell r="A90">
            <v>88</v>
          </cell>
          <cell r="B90">
            <v>68</v>
          </cell>
          <cell r="C90" t="str">
            <v>ΣΠΑΡΑΓΓΙΑ</v>
          </cell>
          <cell r="D90">
            <v>68150</v>
          </cell>
          <cell r="E90" t="str">
            <v>ΣΠΑΡΑΓΓΙΑ68150</v>
          </cell>
          <cell r="F90" t="str">
            <v>ΣΠΑΡΑΓΓΙΑ VITALIM - ΜΗ ΠΑΡΑΓΩΓΙΚΑ</v>
          </cell>
          <cell r="G90" t="str">
            <v>B_1_7_1_2</v>
          </cell>
          <cell r="H90" t="str">
            <v>Κηπευτικές καλλιέργειες μικρής έκτασης σε αγρό</v>
          </cell>
          <cell r="I90">
            <v>11775</v>
          </cell>
          <cell r="J90">
            <v>0</v>
          </cell>
          <cell r="K90">
            <v>0</v>
          </cell>
          <cell r="L90" t="str">
            <v>Ναι</v>
          </cell>
          <cell r="M90">
            <v>0</v>
          </cell>
          <cell r="N90">
            <v>0</v>
          </cell>
          <cell r="O90" t="str">
            <v>Ναι</v>
          </cell>
          <cell r="P90">
            <v>0</v>
          </cell>
          <cell r="Q90">
            <v>0</v>
          </cell>
          <cell r="R90" t="str">
            <v>Ναι</v>
          </cell>
          <cell r="S90" t="str">
            <v>Ναι</v>
          </cell>
          <cell r="T90">
            <v>0</v>
          </cell>
          <cell r="U90" t="str">
            <v>Ναι</v>
          </cell>
          <cell r="V90">
            <v>0</v>
          </cell>
          <cell r="W90">
            <v>0</v>
          </cell>
          <cell r="X90" t="str">
            <v>Ναι</v>
          </cell>
          <cell r="Y90" t="str">
            <v>Ναι</v>
          </cell>
          <cell r="Z90">
            <v>0</v>
          </cell>
          <cell r="AA90">
            <v>0</v>
          </cell>
          <cell r="AB90" t="str">
            <v>Ναι</v>
          </cell>
          <cell r="AC90" t="str">
            <v>Ναι</v>
          </cell>
          <cell r="AD90" t="str">
            <v>Ναι</v>
          </cell>
          <cell r="AE90" t="str">
            <v>Ναι</v>
          </cell>
          <cell r="AF90">
            <v>0</v>
          </cell>
          <cell r="AG90" t="str">
            <v>Ναι</v>
          </cell>
          <cell r="AH90">
            <v>0</v>
          </cell>
          <cell r="AI90">
            <v>0</v>
          </cell>
          <cell r="AJ90">
            <v>0</v>
          </cell>
          <cell r="AK90" t="str">
            <v>Ναι</v>
          </cell>
          <cell r="AL90">
            <v>0</v>
          </cell>
          <cell r="AM90" t="str">
            <v>Ναι</v>
          </cell>
          <cell r="AN90">
            <v>0</v>
          </cell>
          <cell r="AO90" t="str">
            <v>Ναι</v>
          </cell>
          <cell r="AP90">
            <v>0</v>
          </cell>
          <cell r="AQ90" t="str">
            <v>Ναι</v>
          </cell>
          <cell r="AR90" t="str">
            <v/>
          </cell>
          <cell r="AS90" t="str">
            <v>Ναι</v>
          </cell>
          <cell r="AT90" t="str">
            <v>Ναι</v>
          </cell>
          <cell r="AU90" t="str">
            <v/>
          </cell>
          <cell r="AV90" t="str">
            <v>Ναι</v>
          </cell>
          <cell r="AW90">
            <v>0</v>
          </cell>
          <cell r="AX90">
            <v>0</v>
          </cell>
          <cell r="AY90" t="str">
            <v>Ναι</v>
          </cell>
          <cell r="AZ90">
            <v>0</v>
          </cell>
          <cell r="BA90">
            <v>0</v>
          </cell>
          <cell r="BB90" t="str">
            <v>Ναι</v>
          </cell>
          <cell r="BC90">
            <v>0</v>
          </cell>
          <cell r="BD90" t="str">
            <v>Ναι</v>
          </cell>
          <cell r="BE90" t="str">
            <v>Ναι</v>
          </cell>
          <cell r="BF90">
            <v>0</v>
          </cell>
          <cell r="BG90" t="str">
            <v>Ναι</v>
          </cell>
          <cell r="BH90" t="str">
            <v>Ναι</v>
          </cell>
          <cell r="BI90">
            <v>0</v>
          </cell>
          <cell r="BJ90">
            <v>0</v>
          </cell>
          <cell r="BK90">
            <v>0</v>
          </cell>
          <cell r="BL90" t="str">
            <v>Ναι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 t="str">
            <v>Ναι</v>
          </cell>
        </row>
        <row r="91">
          <cell r="A91">
            <v>89</v>
          </cell>
          <cell r="B91">
            <v>68</v>
          </cell>
          <cell r="C91" t="str">
            <v>ΣΠΑΡΑΓΓΙΑ</v>
          </cell>
          <cell r="D91">
            <v>68151</v>
          </cell>
          <cell r="E91" t="str">
            <v>ΣΠΑΡΑΓΓΙΑ68151</v>
          </cell>
          <cell r="F91" t="str">
            <v>ΣΠΑΡΑΓΓΙΑ VITTORIO - ΜΗ ΠΑΡΑΓΩΓΙΚΑ</v>
          </cell>
          <cell r="G91" t="str">
            <v>B_1_7_1_2</v>
          </cell>
          <cell r="H91" t="str">
            <v>Κηπευτικές καλλιέργειες μικρής έκτασης σε αγρό</v>
          </cell>
          <cell r="I91">
            <v>11775</v>
          </cell>
          <cell r="J91">
            <v>0</v>
          </cell>
          <cell r="K91">
            <v>0</v>
          </cell>
          <cell r="L91" t="str">
            <v>Ναι</v>
          </cell>
          <cell r="M91">
            <v>0</v>
          </cell>
          <cell r="N91">
            <v>0</v>
          </cell>
          <cell r="O91" t="str">
            <v>Ναι</v>
          </cell>
          <cell r="P91">
            <v>0</v>
          </cell>
          <cell r="Q91">
            <v>0</v>
          </cell>
          <cell r="R91" t="str">
            <v>Ναι</v>
          </cell>
          <cell r="S91" t="str">
            <v>Ναι</v>
          </cell>
          <cell r="T91">
            <v>0</v>
          </cell>
          <cell r="U91" t="str">
            <v>Ναι</v>
          </cell>
          <cell r="V91">
            <v>0</v>
          </cell>
          <cell r="W91">
            <v>0</v>
          </cell>
          <cell r="X91" t="str">
            <v>Ναι</v>
          </cell>
          <cell r="Y91" t="str">
            <v>Ναι</v>
          </cell>
          <cell r="Z91">
            <v>0</v>
          </cell>
          <cell r="AA91">
            <v>0</v>
          </cell>
          <cell r="AB91" t="str">
            <v>Ναι</v>
          </cell>
          <cell r="AC91" t="str">
            <v>Ναι</v>
          </cell>
          <cell r="AD91" t="str">
            <v>Ναι</v>
          </cell>
          <cell r="AE91" t="str">
            <v>Ναι</v>
          </cell>
          <cell r="AF91">
            <v>0</v>
          </cell>
          <cell r="AG91" t="str">
            <v>Ναι</v>
          </cell>
          <cell r="AH91">
            <v>0</v>
          </cell>
          <cell r="AI91">
            <v>0</v>
          </cell>
          <cell r="AJ91">
            <v>0</v>
          </cell>
          <cell r="AK91" t="str">
            <v>Ναι</v>
          </cell>
          <cell r="AL91">
            <v>0</v>
          </cell>
          <cell r="AM91" t="str">
            <v>Ναι</v>
          </cell>
          <cell r="AN91">
            <v>0</v>
          </cell>
          <cell r="AO91" t="str">
            <v>Ναι</v>
          </cell>
          <cell r="AP91">
            <v>0</v>
          </cell>
          <cell r="AQ91" t="str">
            <v>Ναι</v>
          </cell>
          <cell r="AR91" t="str">
            <v/>
          </cell>
          <cell r="AS91" t="str">
            <v>Ναι</v>
          </cell>
          <cell r="AT91" t="str">
            <v>Ναι</v>
          </cell>
          <cell r="AU91" t="str">
            <v/>
          </cell>
          <cell r="AV91" t="str">
            <v>Ναι</v>
          </cell>
          <cell r="AW91">
            <v>0</v>
          </cell>
          <cell r="AX91">
            <v>0</v>
          </cell>
          <cell r="AY91" t="str">
            <v>Ναι</v>
          </cell>
          <cell r="AZ91">
            <v>0</v>
          </cell>
          <cell r="BA91">
            <v>0</v>
          </cell>
          <cell r="BB91" t="str">
            <v>Ναι</v>
          </cell>
          <cell r="BC91">
            <v>0</v>
          </cell>
          <cell r="BD91" t="str">
            <v>Ναι</v>
          </cell>
          <cell r="BE91" t="str">
            <v>Ναι</v>
          </cell>
          <cell r="BF91">
            <v>0</v>
          </cell>
          <cell r="BG91" t="str">
            <v>Ναι</v>
          </cell>
          <cell r="BH91" t="str">
            <v>Ναι</v>
          </cell>
          <cell r="BI91">
            <v>0</v>
          </cell>
          <cell r="BJ91">
            <v>0</v>
          </cell>
          <cell r="BK91">
            <v>0</v>
          </cell>
          <cell r="BL91" t="str">
            <v>Ναι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 t="str">
            <v>Ναι</v>
          </cell>
        </row>
        <row r="92">
          <cell r="A92">
            <v>90</v>
          </cell>
          <cell r="B92">
            <v>68</v>
          </cell>
          <cell r="C92" t="str">
            <v>ΣΠΑΡΑΓΓΙΑ</v>
          </cell>
          <cell r="D92">
            <v>68152</v>
          </cell>
          <cell r="E92" t="str">
            <v>ΣΠΑΡΑΓΓΙΑ68152</v>
          </cell>
          <cell r="F92" t="str">
            <v>ΣΠΑΡΑΓΓΙΑ VOLTAIRE - ΜΗ ΠΑΡΑΓΩΓΙΚΑ</v>
          </cell>
          <cell r="G92" t="str">
            <v>B_1_7_1_2</v>
          </cell>
          <cell r="H92" t="str">
            <v>Κηπευτικές καλλιέργειες μικρής έκτασης σε αγρό</v>
          </cell>
          <cell r="I92">
            <v>11775</v>
          </cell>
          <cell r="J92">
            <v>0</v>
          </cell>
          <cell r="K92">
            <v>0</v>
          </cell>
          <cell r="L92" t="str">
            <v>Ναι</v>
          </cell>
          <cell r="M92">
            <v>0</v>
          </cell>
          <cell r="N92">
            <v>0</v>
          </cell>
          <cell r="O92" t="str">
            <v>Ναι</v>
          </cell>
          <cell r="P92">
            <v>0</v>
          </cell>
          <cell r="Q92">
            <v>0</v>
          </cell>
          <cell r="R92" t="str">
            <v>Ναι</v>
          </cell>
          <cell r="S92" t="str">
            <v>Ναι</v>
          </cell>
          <cell r="T92">
            <v>0</v>
          </cell>
          <cell r="U92" t="str">
            <v>Ναι</v>
          </cell>
          <cell r="V92">
            <v>0</v>
          </cell>
          <cell r="W92">
            <v>0</v>
          </cell>
          <cell r="X92" t="str">
            <v>Ναι</v>
          </cell>
          <cell r="Y92" t="str">
            <v>Ναι</v>
          </cell>
          <cell r="Z92">
            <v>0</v>
          </cell>
          <cell r="AA92">
            <v>0</v>
          </cell>
          <cell r="AB92" t="str">
            <v>Ναι</v>
          </cell>
          <cell r="AC92" t="str">
            <v>Ναι</v>
          </cell>
          <cell r="AD92" t="str">
            <v>Ναι</v>
          </cell>
          <cell r="AE92" t="str">
            <v>Ναι</v>
          </cell>
          <cell r="AF92">
            <v>0</v>
          </cell>
          <cell r="AG92" t="str">
            <v>Ναι</v>
          </cell>
          <cell r="AH92">
            <v>0</v>
          </cell>
          <cell r="AI92">
            <v>0</v>
          </cell>
          <cell r="AJ92">
            <v>0</v>
          </cell>
          <cell r="AK92" t="str">
            <v>Ναι</v>
          </cell>
          <cell r="AL92">
            <v>0</v>
          </cell>
          <cell r="AM92" t="str">
            <v>Ναι</v>
          </cell>
          <cell r="AN92">
            <v>0</v>
          </cell>
          <cell r="AO92" t="str">
            <v>Ναι</v>
          </cell>
          <cell r="AP92">
            <v>0</v>
          </cell>
          <cell r="AQ92" t="str">
            <v>Ναι</v>
          </cell>
          <cell r="AR92" t="str">
            <v/>
          </cell>
          <cell r="AS92" t="str">
            <v>Ναι</v>
          </cell>
          <cell r="AT92" t="str">
            <v>Ναι</v>
          </cell>
          <cell r="AU92" t="str">
            <v/>
          </cell>
          <cell r="AV92" t="str">
            <v>Ναι</v>
          </cell>
          <cell r="AW92">
            <v>0</v>
          </cell>
          <cell r="AX92">
            <v>0</v>
          </cell>
          <cell r="AY92" t="str">
            <v>Ναι</v>
          </cell>
          <cell r="AZ92">
            <v>0</v>
          </cell>
          <cell r="BA92">
            <v>0</v>
          </cell>
          <cell r="BB92" t="str">
            <v>Ναι</v>
          </cell>
          <cell r="BC92">
            <v>0</v>
          </cell>
          <cell r="BD92" t="str">
            <v>Ναι</v>
          </cell>
          <cell r="BE92" t="str">
            <v>Ναι</v>
          </cell>
          <cell r="BF92">
            <v>0</v>
          </cell>
          <cell r="BG92" t="str">
            <v>Ναι</v>
          </cell>
          <cell r="BH92" t="str">
            <v>Ναι</v>
          </cell>
          <cell r="BI92">
            <v>0</v>
          </cell>
          <cell r="BJ92">
            <v>0</v>
          </cell>
          <cell r="BK92">
            <v>0</v>
          </cell>
          <cell r="BL92" t="str">
            <v>Ναι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 t="str">
            <v>Ναι</v>
          </cell>
        </row>
        <row r="93">
          <cell r="A93">
            <v>91</v>
          </cell>
          <cell r="B93">
            <v>68</v>
          </cell>
          <cell r="C93" t="str">
            <v>ΣΠΑΡΑΓΓΙΑ</v>
          </cell>
          <cell r="D93">
            <v>68153</v>
          </cell>
          <cell r="E93" t="str">
            <v>ΣΠΑΡΑΓΓΙΑ68153</v>
          </cell>
          <cell r="F93" t="str">
            <v>ΣΠΑΡΑΓΓΙΑ WHITE ANGEL - ΜΗ ΠΑΡΑΓΩΓΙΚΑ</v>
          </cell>
          <cell r="G93" t="str">
            <v>B_1_7_1_2</v>
          </cell>
          <cell r="H93" t="str">
            <v>Κηπευτικές καλλιέργειες μικρής έκτασης σε αγρό</v>
          </cell>
          <cell r="I93">
            <v>11775</v>
          </cell>
          <cell r="J93">
            <v>0</v>
          </cell>
          <cell r="K93">
            <v>0</v>
          </cell>
          <cell r="L93" t="str">
            <v>Ναι</v>
          </cell>
          <cell r="M93">
            <v>0</v>
          </cell>
          <cell r="N93">
            <v>0</v>
          </cell>
          <cell r="O93" t="str">
            <v>Ναι</v>
          </cell>
          <cell r="P93">
            <v>0</v>
          </cell>
          <cell r="Q93">
            <v>0</v>
          </cell>
          <cell r="R93" t="str">
            <v>Ναι</v>
          </cell>
          <cell r="S93" t="str">
            <v>Ναι</v>
          </cell>
          <cell r="T93">
            <v>0</v>
          </cell>
          <cell r="U93" t="str">
            <v>Ναι</v>
          </cell>
          <cell r="V93">
            <v>0</v>
          </cell>
          <cell r="W93">
            <v>0</v>
          </cell>
          <cell r="X93" t="str">
            <v>Ναι</v>
          </cell>
          <cell r="Y93" t="str">
            <v>Ναι</v>
          </cell>
          <cell r="Z93">
            <v>0</v>
          </cell>
          <cell r="AA93">
            <v>0</v>
          </cell>
          <cell r="AB93" t="str">
            <v>Ναι</v>
          </cell>
          <cell r="AC93" t="str">
            <v>Ναι</v>
          </cell>
          <cell r="AD93" t="str">
            <v>Ναι</v>
          </cell>
          <cell r="AE93" t="str">
            <v>Ναι</v>
          </cell>
          <cell r="AF93">
            <v>0</v>
          </cell>
          <cell r="AG93" t="str">
            <v>Ναι</v>
          </cell>
          <cell r="AH93">
            <v>0</v>
          </cell>
          <cell r="AI93">
            <v>0</v>
          </cell>
          <cell r="AJ93">
            <v>0</v>
          </cell>
          <cell r="AK93" t="str">
            <v>Ναι</v>
          </cell>
          <cell r="AL93">
            <v>0</v>
          </cell>
          <cell r="AM93" t="str">
            <v>Ναι</v>
          </cell>
          <cell r="AN93">
            <v>0</v>
          </cell>
          <cell r="AO93" t="str">
            <v>Ναι</v>
          </cell>
          <cell r="AP93">
            <v>0</v>
          </cell>
          <cell r="AQ93" t="str">
            <v>Ναι</v>
          </cell>
          <cell r="AR93" t="str">
            <v/>
          </cell>
          <cell r="AS93" t="str">
            <v>Ναι</v>
          </cell>
          <cell r="AT93" t="str">
            <v>Ναι</v>
          </cell>
          <cell r="AU93" t="str">
            <v/>
          </cell>
          <cell r="AV93" t="str">
            <v>Ναι</v>
          </cell>
          <cell r="AW93">
            <v>0</v>
          </cell>
          <cell r="AX93">
            <v>0</v>
          </cell>
          <cell r="AY93" t="str">
            <v>Ναι</v>
          </cell>
          <cell r="AZ93">
            <v>0</v>
          </cell>
          <cell r="BA93">
            <v>0</v>
          </cell>
          <cell r="BB93" t="str">
            <v>Ναι</v>
          </cell>
          <cell r="BC93">
            <v>0</v>
          </cell>
          <cell r="BD93" t="str">
            <v>Ναι</v>
          </cell>
          <cell r="BE93" t="str">
            <v>Ναι</v>
          </cell>
          <cell r="BF93">
            <v>0</v>
          </cell>
          <cell r="BG93" t="str">
            <v>Ναι</v>
          </cell>
          <cell r="BH93" t="str">
            <v>Ναι</v>
          </cell>
          <cell r="BI93">
            <v>0</v>
          </cell>
          <cell r="BJ93">
            <v>0</v>
          </cell>
          <cell r="BK93">
            <v>0</v>
          </cell>
          <cell r="BL93" t="str">
            <v>Ναι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 t="str">
            <v>Ναι</v>
          </cell>
        </row>
        <row r="94">
          <cell r="A94">
            <v>92</v>
          </cell>
          <cell r="B94">
            <v>68</v>
          </cell>
          <cell r="C94" t="str">
            <v>ΣΠΑΡΑΓΓΙΑ</v>
          </cell>
          <cell r="D94">
            <v>68154</v>
          </cell>
          <cell r="E94" t="str">
            <v>ΣΠΑΡΑΓΓΙΑ68154</v>
          </cell>
          <cell r="F94" t="str">
            <v>ΣΠΑΡΑΓΓΙΑ XENOLIM - ΜΗ ΠΑΡΑΓΩΓΙΚΑ</v>
          </cell>
          <cell r="G94" t="str">
            <v>B_1_7_1_2</v>
          </cell>
          <cell r="H94" t="str">
            <v>Κηπευτικές καλλιέργειες μικρής έκτασης σε αγρό</v>
          </cell>
          <cell r="I94">
            <v>11775</v>
          </cell>
          <cell r="J94">
            <v>0</v>
          </cell>
          <cell r="K94">
            <v>0</v>
          </cell>
          <cell r="L94" t="str">
            <v>Ναι</v>
          </cell>
          <cell r="M94">
            <v>0</v>
          </cell>
          <cell r="N94">
            <v>0</v>
          </cell>
          <cell r="O94" t="str">
            <v>Ναι</v>
          </cell>
          <cell r="P94">
            <v>0</v>
          </cell>
          <cell r="Q94">
            <v>0</v>
          </cell>
          <cell r="R94" t="str">
            <v>Ναι</v>
          </cell>
          <cell r="S94" t="str">
            <v>Ναι</v>
          </cell>
          <cell r="T94">
            <v>0</v>
          </cell>
          <cell r="U94" t="str">
            <v>Ναι</v>
          </cell>
          <cell r="V94">
            <v>0</v>
          </cell>
          <cell r="W94">
            <v>0</v>
          </cell>
          <cell r="X94" t="str">
            <v>Ναι</v>
          </cell>
          <cell r="Y94" t="str">
            <v>Ναι</v>
          </cell>
          <cell r="Z94">
            <v>0</v>
          </cell>
          <cell r="AA94">
            <v>0</v>
          </cell>
          <cell r="AB94" t="str">
            <v>Ναι</v>
          </cell>
          <cell r="AC94" t="str">
            <v>Ναι</v>
          </cell>
          <cell r="AD94" t="str">
            <v>Ναι</v>
          </cell>
          <cell r="AE94" t="str">
            <v>Ναι</v>
          </cell>
          <cell r="AF94">
            <v>0</v>
          </cell>
          <cell r="AG94" t="str">
            <v>Ναι</v>
          </cell>
          <cell r="AH94">
            <v>0</v>
          </cell>
          <cell r="AI94">
            <v>0</v>
          </cell>
          <cell r="AJ94">
            <v>0</v>
          </cell>
          <cell r="AK94" t="str">
            <v>Ναι</v>
          </cell>
          <cell r="AL94">
            <v>0</v>
          </cell>
          <cell r="AM94" t="str">
            <v>Ναι</v>
          </cell>
          <cell r="AN94">
            <v>0</v>
          </cell>
          <cell r="AO94" t="str">
            <v>Ναι</v>
          </cell>
          <cell r="AP94">
            <v>0</v>
          </cell>
          <cell r="AQ94" t="str">
            <v>Ναι</v>
          </cell>
          <cell r="AR94" t="str">
            <v/>
          </cell>
          <cell r="AS94" t="str">
            <v>Ναι</v>
          </cell>
          <cell r="AT94" t="str">
            <v>Ναι</v>
          </cell>
          <cell r="AU94" t="str">
            <v/>
          </cell>
          <cell r="AV94" t="str">
            <v>Ναι</v>
          </cell>
          <cell r="AW94">
            <v>0</v>
          </cell>
          <cell r="AX94">
            <v>0</v>
          </cell>
          <cell r="AY94" t="str">
            <v>Ναι</v>
          </cell>
          <cell r="AZ94">
            <v>0</v>
          </cell>
          <cell r="BA94">
            <v>0</v>
          </cell>
          <cell r="BB94" t="str">
            <v>Ναι</v>
          </cell>
          <cell r="BC94">
            <v>0</v>
          </cell>
          <cell r="BD94" t="str">
            <v>Ναι</v>
          </cell>
          <cell r="BE94" t="str">
            <v>Ναι</v>
          </cell>
          <cell r="BF94">
            <v>0</v>
          </cell>
          <cell r="BG94" t="str">
            <v>Ναι</v>
          </cell>
          <cell r="BH94" t="str">
            <v>Ναι</v>
          </cell>
          <cell r="BI94">
            <v>0</v>
          </cell>
          <cell r="BJ94">
            <v>0</v>
          </cell>
          <cell r="BK94">
            <v>0</v>
          </cell>
          <cell r="BL94" t="str">
            <v>Ναι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 t="str">
            <v>Ναι</v>
          </cell>
        </row>
        <row r="95">
          <cell r="A95">
            <v>93</v>
          </cell>
          <cell r="B95">
            <v>68</v>
          </cell>
          <cell r="C95" t="str">
            <v>ΣΠΑΡΑΓΓΙΑ</v>
          </cell>
          <cell r="D95">
            <v>68155</v>
          </cell>
          <cell r="E95" t="str">
            <v>ΣΠΑΡΑΓΓΙΑ68155</v>
          </cell>
          <cell r="F95" t="str">
            <v>ΣΠΑΡΑΓΓΙΑ ZENO - ΜΗ ΠΑΡΑΓΩΓΙΚΑ</v>
          </cell>
          <cell r="G95" t="str">
            <v>B_1_7_1_2</v>
          </cell>
          <cell r="H95" t="str">
            <v>Κηπευτικές καλλιέργειες μικρής έκτασης σε αγρό</v>
          </cell>
          <cell r="I95">
            <v>11775</v>
          </cell>
          <cell r="J95">
            <v>0</v>
          </cell>
          <cell r="K95">
            <v>0</v>
          </cell>
          <cell r="L95" t="str">
            <v>Ναι</v>
          </cell>
          <cell r="M95">
            <v>0</v>
          </cell>
          <cell r="N95">
            <v>0</v>
          </cell>
          <cell r="O95" t="str">
            <v>Ναι</v>
          </cell>
          <cell r="P95">
            <v>0</v>
          </cell>
          <cell r="Q95">
            <v>0</v>
          </cell>
          <cell r="R95" t="str">
            <v>Ναι</v>
          </cell>
          <cell r="S95" t="str">
            <v>Ναι</v>
          </cell>
          <cell r="T95">
            <v>0</v>
          </cell>
          <cell r="U95" t="str">
            <v>Ναι</v>
          </cell>
          <cell r="V95">
            <v>0</v>
          </cell>
          <cell r="W95">
            <v>0</v>
          </cell>
          <cell r="X95" t="str">
            <v>Ναι</v>
          </cell>
          <cell r="Y95" t="str">
            <v>Ναι</v>
          </cell>
          <cell r="Z95">
            <v>0</v>
          </cell>
          <cell r="AA95">
            <v>0</v>
          </cell>
          <cell r="AB95" t="str">
            <v>Ναι</v>
          </cell>
          <cell r="AC95" t="str">
            <v>Ναι</v>
          </cell>
          <cell r="AD95" t="str">
            <v>Ναι</v>
          </cell>
          <cell r="AE95" t="str">
            <v>Ναι</v>
          </cell>
          <cell r="AF95">
            <v>0</v>
          </cell>
          <cell r="AG95" t="str">
            <v>Ναι</v>
          </cell>
          <cell r="AH95">
            <v>0</v>
          </cell>
          <cell r="AI95">
            <v>0</v>
          </cell>
          <cell r="AJ95">
            <v>0</v>
          </cell>
          <cell r="AK95" t="str">
            <v>Ναι</v>
          </cell>
          <cell r="AL95">
            <v>0</v>
          </cell>
          <cell r="AM95" t="str">
            <v>Ναι</v>
          </cell>
          <cell r="AN95">
            <v>0</v>
          </cell>
          <cell r="AO95" t="str">
            <v>Ναι</v>
          </cell>
          <cell r="AP95">
            <v>0</v>
          </cell>
          <cell r="AQ95" t="str">
            <v>Ναι</v>
          </cell>
          <cell r="AR95" t="str">
            <v/>
          </cell>
          <cell r="AS95" t="str">
            <v>Ναι</v>
          </cell>
          <cell r="AT95" t="str">
            <v>Ναι</v>
          </cell>
          <cell r="AU95" t="str">
            <v/>
          </cell>
          <cell r="AV95" t="str">
            <v>Ναι</v>
          </cell>
          <cell r="AW95">
            <v>0</v>
          </cell>
          <cell r="AX95">
            <v>0</v>
          </cell>
          <cell r="AY95" t="str">
            <v>Ναι</v>
          </cell>
          <cell r="AZ95">
            <v>0</v>
          </cell>
          <cell r="BA95">
            <v>0</v>
          </cell>
          <cell r="BB95" t="str">
            <v>Ναι</v>
          </cell>
          <cell r="BC95">
            <v>0</v>
          </cell>
          <cell r="BD95" t="str">
            <v>Ναι</v>
          </cell>
          <cell r="BE95" t="str">
            <v>Ναι</v>
          </cell>
          <cell r="BF95">
            <v>0</v>
          </cell>
          <cell r="BG95" t="str">
            <v>Ναι</v>
          </cell>
          <cell r="BH95" t="str">
            <v>Ναι</v>
          </cell>
          <cell r="BI95">
            <v>0</v>
          </cell>
          <cell r="BJ95">
            <v>0</v>
          </cell>
          <cell r="BK95">
            <v>0</v>
          </cell>
          <cell r="BL95" t="str">
            <v>Ναι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 t="str">
            <v>Ναι</v>
          </cell>
        </row>
        <row r="96">
          <cell r="A96">
            <v>94</v>
          </cell>
          <cell r="B96">
            <v>68</v>
          </cell>
          <cell r="C96" t="str">
            <v>ΣΠΑΡΑΓΓΙΑ</v>
          </cell>
          <cell r="D96">
            <v>68156</v>
          </cell>
          <cell r="E96" t="str">
            <v>ΣΠΑΡΑΓΓΙΑ68156</v>
          </cell>
          <cell r="F96" t="str">
            <v>ΣΠΑΡΑΓΓΙΑ GROLIM - ΜΗ ΠΑΡΑΓΩΓΙΚΑ</v>
          </cell>
          <cell r="G96" t="str">
            <v>B_1_7_1_2</v>
          </cell>
          <cell r="H96" t="str">
            <v>Κηπευτικές καλλιέργειες μικρής έκτασης σε αγρό</v>
          </cell>
          <cell r="I96">
            <v>11775</v>
          </cell>
          <cell r="J96">
            <v>0</v>
          </cell>
          <cell r="K96">
            <v>0</v>
          </cell>
          <cell r="L96" t="str">
            <v>Ναι</v>
          </cell>
          <cell r="M96">
            <v>0</v>
          </cell>
          <cell r="N96">
            <v>0</v>
          </cell>
          <cell r="O96" t="str">
            <v>Ναι</v>
          </cell>
          <cell r="P96">
            <v>0</v>
          </cell>
          <cell r="Q96">
            <v>0</v>
          </cell>
          <cell r="R96" t="str">
            <v>Ναι</v>
          </cell>
          <cell r="S96" t="str">
            <v>Ναι</v>
          </cell>
          <cell r="T96">
            <v>0</v>
          </cell>
          <cell r="U96" t="str">
            <v>Ναι</v>
          </cell>
          <cell r="V96">
            <v>0</v>
          </cell>
          <cell r="W96">
            <v>0</v>
          </cell>
          <cell r="X96" t="str">
            <v>Ναι</v>
          </cell>
          <cell r="Y96" t="str">
            <v>Ναι</v>
          </cell>
          <cell r="Z96">
            <v>0</v>
          </cell>
          <cell r="AA96">
            <v>0</v>
          </cell>
          <cell r="AB96" t="str">
            <v>Ναι</v>
          </cell>
          <cell r="AC96" t="str">
            <v>Ναι</v>
          </cell>
          <cell r="AD96" t="str">
            <v>Ναι</v>
          </cell>
          <cell r="AE96" t="str">
            <v>Ναι</v>
          </cell>
          <cell r="AF96">
            <v>0</v>
          </cell>
          <cell r="AG96" t="str">
            <v>Ναι</v>
          </cell>
          <cell r="AH96">
            <v>0</v>
          </cell>
          <cell r="AI96">
            <v>0</v>
          </cell>
          <cell r="AJ96">
            <v>0</v>
          </cell>
          <cell r="AK96" t="str">
            <v>Ναι</v>
          </cell>
          <cell r="AL96">
            <v>0</v>
          </cell>
          <cell r="AM96" t="str">
            <v>Ναι</v>
          </cell>
          <cell r="AN96">
            <v>0</v>
          </cell>
          <cell r="AO96" t="str">
            <v>Ναι</v>
          </cell>
          <cell r="AP96">
            <v>0</v>
          </cell>
          <cell r="AQ96" t="str">
            <v>Ναι</v>
          </cell>
          <cell r="AR96" t="str">
            <v/>
          </cell>
          <cell r="AS96" t="str">
            <v>Ναι</v>
          </cell>
          <cell r="AT96" t="str">
            <v>Ναι</v>
          </cell>
          <cell r="AU96" t="str">
            <v/>
          </cell>
          <cell r="AV96" t="str">
            <v>Ναι</v>
          </cell>
          <cell r="AW96">
            <v>0</v>
          </cell>
          <cell r="AX96">
            <v>0</v>
          </cell>
          <cell r="AY96" t="str">
            <v>Ναι</v>
          </cell>
          <cell r="AZ96">
            <v>0</v>
          </cell>
          <cell r="BA96">
            <v>0</v>
          </cell>
          <cell r="BB96" t="str">
            <v>Ναι</v>
          </cell>
          <cell r="BC96">
            <v>0</v>
          </cell>
          <cell r="BD96" t="str">
            <v>Ναι</v>
          </cell>
          <cell r="BE96" t="str">
            <v>Ναι</v>
          </cell>
          <cell r="BF96">
            <v>0</v>
          </cell>
          <cell r="BG96" t="str">
            <v>Ναι</v>
          </cell>
          <cell r="BH96" t="str">
            <v>Ναι</v>
          </cell>
          <cell r="BI96">
            <v>0</v>
          </cell>
          <cell r="BJ96">
            <v>0</v>
          </cell>
          <cell r="BK96">
            <v>0</v>
          </cell>
          <cell r="BL96" t="str">
            <v>Ναι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 t="str">
            <v>Ναι</v>
          </cell>
        </row>
        <row r="97">
          <cell r="A97">
            <v>95</v>
          </cell>
          <cell r="B97">
            <v>68</v>
          </cell>
          <cell r="C97" t="str">
            <v>ΣΠΑΡΑΓΓΙΑ</v>
          </cell>
          <cell r="D97">
            <v>68157</v>
          </cell>
          <cell r="E97" t="str">
            <v>ΣΠΑΡΑΓΓΙΑ68157</v>
          </cell>
          <cell r="F97" t="str">
            <v>ΣΠΑΡΑΓΓΙΑ DARSIANE - ΜΗ ΠΑΡΑΓΩΓΙΚΑ</v>
          </cell>
          <cell r="G97" t="str">
            <v>B_1_7_1_2</v>
          </cell>
          <cell r="H97" t="str">
            <v>Κηπευτικές καλλιέργειες μικρής έκτασης σε αγρό</v>
          </cell>
          <cell r="I97">
            <v>11775</v>
          </cell>
          <cell r="J97">
            <v>0</v>
          </cell>
          <cell r="K97">
            <v>0</v>
          </cell>
          <cell r="L97" t="str">
            <v>Ναι</v>
          </cell>
          <cell r="M97">
            <v>0</v>
          </cell>
          <cell r="N97">
            <v>0</v>
          </cell>
          <cell r="O97" t="str">
            <v>Ναι</v>
          </cell>
          <cell r="P97">
            <v>0</v>
          </cell>
          <cell r="Q97">
            <v>0</v>
          </cell>
          <cell r="R97" t="str">
            <v>Ναι</v>
          </cell>
          <cell r="S97" t="str">
            <v>Ναι</v>
          </cell>
          <cell r="T97">
            <v>0</v>
          </cell>
          <cell r="U97" t="str">
            <v>Ναι</v>
          </cell>
          <cell r="V97">
            <v>0</v>
          </cell>
          <cell r="W97">
            <v>0</v>
          </cell>
          <cell r="X97" t="str">
            <v>Ναι</v>
          </cell>
          <cell r="Y97" t="str">
            <v>Ναι</v>
          </cell>
          <cell r="Z97">
            <v>0</v>
          </cell>
          <cell r="AA97">
            <v>0</v>
          </cell>
          <cell r="AB97" t="str">
            <v>Ναι</v>
          </cell>
          <cell r="AC97" t="str">
            <v>Ναι</v>
          </cell>
          <cell r="AD97" t="str">
            <v>Ναι</v>
          </cell>
          <cell r="AE97" t="str">
            <v>Ναι</v>
          </cell>
          <cell r="AF97">
            <v>0</v>
          </cell>
          <cell r="AG97" t="str">
            <v>Ναι</v>
          </cell>
          <cell r="AH97">
            <v>0</v>
          </cell>
          <cell r="AI97">
            <v>0</v>
          </cell>
          <cell r="AJ97">
            <v>0</v>
          </cell>
          <cell r="AK97" t="str">
            <v>Ναι</v>
          </cell>
          <cell r="AL97">
            <v>0</v>
          </cell>
          <cell r="AM97" t="str">
            <v>Ναι</v>
          </cell>
          <cell r="AN97">
            <v>0</v>
          </cell>
          <cell r="AO97" t="str">
            <v>Ναι</v>
          </cell>
          <cell r="AP97">
            <v>0</v>
          </cell>
          <cell r="AQ97" t="str">
            <v>Ναι</v>
          </cell>
          <cell r="AR97" t="str">
            <v/>
          </cell>
          <cell r="AS97" t="str">
            <v>Ναι</v>
          </cell>
          <cell r="AT97" t="str">
            <v>Ναι</v>
          </cell>
          <cell r="AU97" t="str">
            <v/>
          </cell>
          <cell r="AV97" t="str">
            <v>Ναι</v>
          </cell>
          <cell r="AW97">
            <v>0</v>
          </cell>
          <cell r="AX97">
            <v>0</v>
          </cell>
          <cell r="AY97" t="str">
            <v>Ναι</v>
          </cell>
          <cell r="AZ97">
            <v>0</v>
          </cell>
          <cell r="BA97">
            <v>0</v>
          </cell>
          <cell r="BB97" t="str">
            <v>Ναι</v>
          </cell>
          <cell r="BC97">
            <v>0</v>
          </cell>
          <cell r="BD97" t="str">
            <v>Ναι</v>
          </cell>
          <cell r="BE97" t="str">
            <v>Ναι</v>
          </cell>
          <cell r="BF97">
            <v>0</v>
          </cell>
          <cell r="BG97" t="str">
            <v>Ναι</v>
          </cell>
          <cell r="BH97" t="str">
            <v>Ναι</v>
          </cell>
          <cell r="BI97">
            <v>0</v>
          </cell>
          <cell r="BJ97">
            <v>0</v>
          </cell>
          <cell r="BK97">
            <v>0</v>
          </cell>
          <cell r="BL97" t="str">
            <v>Ναι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 t="str">
            <v>Ναι</v>
          </cell>
        </row>
        <row r="98">
          <cell r="A98">
            <v>96</v>
          </cell>
          <cell r="B98">
            <v>68</v>
          </cell>
          <cell r="C98" t="str">
            <v>ΣΠΑΡΑΓΓΙΑ</v>
          </cell>
          <cell r="D98">
            <v>68158</v>
          </cell>
          <cell r="E98" t="str">
            <v>ΣΠΑΡΑΓΓΙΑ68158</v>
          </cell>
          <cell r="F98" t="str">
            <v>ΣΠΑΡΑΓΓΙΑ SANTENSE - ΜΗ ΠΑΡΑΓΩΓΙΚΑ</v>
          </cell>
          <cell r="G98" t="str">
            <v>B_1_7_1_2</v>
          </cell>
          <cell r="H98" t="str">
            <v>Κηπευτικές καλλιέργειες μικρής έκτασης σε αγρό</v>
          </cell>
          <cell r="I98">
            <v>11775</v>
          </cell>
          <cell r="J98">
            <v>0</v>
          </cell>
          <cell r="K98">
            <v>0</v>
          </cell>
          <cell r="L98" t="str">
            <v>Ναι</v>
          </cell>
          <cell r="M98">
            <v>0</v>
          </cell>
          <cell r="N98">
            <v>0</v>
          </cell>
          <cell r="O98" t="str">
            <v>Ναι</v>
          </cell>
          <cell r="P98">
            <v>0</v>
          </cell>
          <cell r="Q98">
            <v>0</v>
          </cell>
          <cell r="R98" t="str">
            <v>Ναι</v>
          </cell>
          <cell r="S98" t="str">
            <v>Ναι</v>
          </cell>
          <cell r="T98">
            <v>0</v>
          </cell>
          <cell r="U98" t="str">
            <v>Ναι</v>
          </cell>
          <cell r="V98">
            <v>0</v>
          </cell>
          <cell r="W98">
            <v>0</v>
          </cell>
          <cell r="X98" t="str">
            <v>Ναι</v>
          </cell>
          <cell r="Y98" t="str">
            <v>Ναι</v>
          </cell>
          <cell r="Z98">
            <v>0</v>
          </cell>
          <cell r="AA98">
            <v>0</v>
          </cell>
          <cell r="AB98" t="str">
            <v>Ναι</v>
          </cell>
          <cell r="AC98" t="str">
            <v>Ναι</v>
          </cell>
          <cell r="AD98" t="str">
            <v>Ναι</v>
          </cell>
          <cell r="AE98" t="str">
            <v>Ναι</v>
          </cell>
          <cell r="AF98">
            <v>0</v>
          </cell>
          <cell r="AG98" t="str">
            <v>Ναι</v>
          </cell>
          <cell r="AH98">
            <v>0</v>
          </cell>
          <cell r="AI98">
            <v>0</v>
          </cell>
          <cell r="AJ98">
            <v>0</v>
          </cell>
          <cell r="AK98" t="str">
            <v>Ναι</v>
          </cell>
          <cell r="AL98">
            <v>0</v>
          </cell>
          <cell r="AM98" t="str">
            <v>Ναι</v>
          </cell>
          <cell r="AN98">
            <v>0</v>
          </cell>
          <cell r="AO98" t="str">
            <v>Ναι</v>
          </cell>
          <cell r="AP98">
            <v>0</v>
          </cell>
          <cell r="AQ98" t="str">
            <v>Ναι</v>
          </cell>
          <cell r="AR98" t="str">
            <v/>
          </cell>
          <cell r="AS98" t="str">
            <v>Ναι</v>
          </cell>
          <cell r="AT98" t="str">
            <v>Ναι</v>
          </cell>
          <cell r="AU98" t="str">
            <v/>
          </cell>
          <cell r="AV98" t="str">
            <v>Ναι</v>
          </cell>
          <cell r="AW98">
            <v>0</v>
          </cell>
          <cell r="AX98">
            <v>0</v>
          </cell>
          <cell r="AY98" t="str">
            <v>Ναι</v>
          </cell>
          <cell r="AZ98">
            <v>0</v>
          </cell>
          <cell r="BA98">
            <v>0</v>
          </cell>
          <cell r="BB98" t="str">
            <v>Ναι</v>
          </cell>
          <cell r="BC98">
            <v>0</v>
          </cell>
          <cell r="BD98" t="str">
            <v>Ναι</v>
          </cell>
          <cell r="BE98" t="str">
            <v>Ναι</v>
          </cell>
          <cell r="BF98">
            <v>0</v>
          </cell>
          <cell r="BG98" t="str">
            <v>Ναι</v>
          </cell>
          <cell r="BH98" t="str">
            <v>Ναι</v>
          </cell>
          <cell r="BI98">
            <v>0</v>
          </cell>
          <cell r="BJ98">
            <v>0</v>
          </cell>
          <cell r="BK98">
            <v>0</v>
          </cell>
          <cell r="BL98" t="str">
            <v>Ναι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 t="str">
            <v>Ναι</v>
          </cell>
        </row>
        <row r="99">
          <cell r="A99">
            <v>97</v>
          </cell>
          <cell r="B99">
            <v>68</v>
          </cell>
          <cell r="C99" t="str">
            <v>ΣΠΑΡΑΓΓΙΑ</v>
          </cell>
          <cell r="D99">
            <v>8203</v>
          </cell>
          <cell r="E99" t="str">
            <v>ΣΠΑΡΑΓΓΙΑ8203</v>
          </cell>
          <cell r="F99" t="str">
            <v>ΣΠΑΡΑΓΓΙΑ</v>
          </cell>
          <cell r="G99" t="str">
            <v>B_1_7_1_2</v>
          </cell>
          <cell r="H99" t="str">
            <v>Κηπευτικές καλλιέργειες μικρής έκτασης σε αγρό</v>
          </cell>
          <cell r="I99">
            <v>11775</v>
          </cell>
          <cell r="J99">
            <v>0</v>
          </cell>
          <cell r="K99">
            <v>0</v>
          </cell>
          <cell r="L99" t="str">
            <v>Ναι</v>
          </cell>
          <cell r="M99">
            <v>0</v>
          </cell>
          <cell r="N99">
            <v>0</v>
          </cell>
          <cell r="O99" t="str">
            <v>Ναι</v>
          </cell>
          <cell r="P99">
            <v>910</v>
          </cell>
          <cell r="Q99">
            <v>0</v>
          </cell>
          <cell r="R99" t="str">
            <v>Ναι</v>
          </cell>
          <cell r="S99" t="str">
            <v>Ναι</v>
          </cell>
          <cell r="T99">
            <v>0</v>
          </cell>
          <cell r="U99" t="str">
            <v>Ναι</v>
          </cell>
          <cell r="V99">
            <v>0</v>
          </cell>
          <cell r="W99">
            <v>0</v>
          </cell>
          <cell r="X99" t="str">
            <v>Ναι</v>
          </cell>
          <cell r="Y99" t="str">
            <v>Ναι</v>
          </cell>
          <cell r="Z99">
            <v>0</v>
          </cell>
          <cell r="AA99">
            <v>0</v>
          </cell>
          <cell r="AB99" t="str">
            <v>Ναι</v>
          </cell>
          <cell r="AC99" t="str">
            <v>Ναι</v>
          </cell>
          <cell r="AD99" t="str">
            <v>Ναι</v>
          </cell>
          <cell r="AE99" t="str">
            <v>Ναι</v>
          </cell>
          <cell r="AF99">
            <v>0</v>
          </cell>
          <cell r="AG99" t="str">
            <v>Ναι</v>
          </cell>
          <cell r="AH99">
            <v>0</v>
          </cell>
          <cell r="AI99">
            <v>0</v>
          </cell>
          <cell r="AJ99">
            <v>0</v>
          </cell>
          <cell r="AK99" t="str">
            <v>Ναι</v>
          </cell>
          <cell r="AL99">
            <v>0</v>
          </cell>
          <cell r="AM99" t="str">
            <v>Ναι</v>
          </cell>
          <cell r="AN99">
            <v>0</v>
          </cell>
          <cell r="AO99" t="str">
            <v>Ναι</v>
          </cell>
          <cell r="AP99">
            <v>0</v>
          </cell>
          <cell r="AQ99" t="str">
            <v>Ναι</v>
          </cell>
          <cell r="AR99" t="str">
            <v/>
          </cell>
          <cell r="AS99" t="str">
            <v>Ναι</v>
          </cell>
          <cell r="AT99" t="str">
            <v>Ναι</v>
          </cell>
          <cell r="AU99" t="str">
            <v/>
          </cell>
          <cell r="AV99" t="str">
            <v>Ναι</v>
          </cell>
          <cell r="AW99">
            <v>0</v>
          </cell>
          <cell r="AX99">
            <v>0</v>
          </cell>
          <cell r="AY99" t="str">
            <v>Ναι</v>
          </cell>
          <cell r="AZ99">
            <v>0</v>
          </cell>
          <cell r="BA99">
            <v>0</v>
          </cell>
          <cell r="BB99" t="str">
            <v>Ναι</v>
          </cell>
          <cell r="BC99">
            <v>0</v>
          </cell>
          <cell r="BD99" t="str">
            <v>Ναι</v>
          </cell>
          <cell r="BE99" t="str">
            <v>Ναι</v>
          </cell>
          <cell r="BF99">
            <v>0</v>
          </cell>
          <cell r="BG99" t="str">
            <v>Ναι</v>
          </cell>
          <cell r="BH99" t="str">
            <v>Ναι</v>
          </cell>
          <cell r="BI99">
            <v>0</v>
          </cell>
          <cell r="BJ99">
            <v>0</v>
          </cell>
          <cell r="BK99">
            <v>0</v>
          </cell>
          <cell r="BL99" t="str">
            <v>Ναι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 t="str">
            <v>Ναι</v>
          </cell>
        </row>
        <row r="100">
          <cell r="A100">
            <v>98</v>
          </cell>
          <cell r="B100">
            <v>68</v>
          </cell>
          <cell r="C100" t="str">
            <v>ΣΠΑΡΑΓΓΙΑ</v>
          </cell>
          <cell r="D100">
            <v>8205</v>
          </cell>
          <cell r="E100" t="str">
            <v>ΣΠΑΡΑΓΓΙΑ8205</v>
          </cell>
          <cell r="F100" t="str">
            <v>ΣΠΑΡΑΓΓΙΑ ΜΗ ΠΑΡΑΓΩΓΙΚΑ</v>
          </cell>
          <cell r="G100" t="str">
            <v>B_1_7_1_2</v>
          </cell>
          <cell r="H100" t="str">
            <v>Κηπευτικές καλλιέργειες μικρής έκτασης σε αγρό</v>
          </cell>
          <cell r="I100">
            <v>11775</v>
          </cell>
          <cell r="J100">
            <v>0</v>
          </cell>
          <cell r="K100">
            <v>0</v>
          </cell>
          <cell r="L100" t="str">
            <v>Ναι</v>
          </cell>
          <cell r="M100">
            <v>0</v>
          </cell>
          <cell r="N100">
            <v>0</v>
          </cell>
          <cell r="O100" t="str">
            <v>Ναι</v>
          </cell>
          <cell r="P100">
            <v>0</v>
          </cell>
          <cell r="Q100">
            <v>0</v>
          </cell>
          <cell r="R100" t="str">
            <v>Ναι</v>
          </cell>
          <cell r="S100" t="str">
            <v>Ναι</v>
          </cell>
          <cell r="T100">
            <v>0</v>
          </cell>
          <cell r="U100" t="str">
            <v>Ναι</v>
          </cell>
          <cell r="V100">
            <v>0</v>
          </cell>
          <cell r="W100">
            <v>0</v>
          </cell>
          <cell r="X100" t="str">
            <v>Ναι</v>
          </cell>
          <cell r="Y100" t="str">
            <v>Ναι</v>
          </cell>
          <cell r="Z100">
            <v>0</v>
          </cell>
          <cell r="AA100">
            <v>0</v>
          </cell>
          <cell r="AB100" t="str">
            <v>Ναι</v>
          </cell>
          <cell r="AC100" t="str">
            <v>Ναι</v>
          </cell>
          <cell r="AD100" t="str">
            <v>Ναι</v>
          </cell>
          <cell r="AE100" t="str">
            <v>Ναι</v>
          </cell>
          <cell r="AF100">
            <v>0</v>
          </cell>
          <cell r="AG100" t="str">
            <v>Ναι</v>
          </cell>
          <cell r="AH100">
            <v>0</v>
          </cell>
          <cell r="AI100">
            <v>0</v>
          </cell>
          <cell r="AJ100">
            <v>0</v>
          </cell>
          <cell r="AK100" t="str">
            <v>Ναι</v>
          </cell>
          <cell r="AL100">
            <v>0</v>
          </cell>
          <cell r="AM100" t="str">
            <v>Ναι</v>
          </cell>
          <cell r="AN100">
            <v>0</v>
          </cell>
          <cell r="AO100" t="str">
            <v>Ναι</v>
          </cell>
          <cell r="AP100">
            <v>0</v>
          </cell>
          <cell r="AQ100" t="str">
            <v>Ναι</v>
          </cell>
          <cell r="AR100" t="str">
            <v/>
          </cell>
          <cell r="AS100" t="str">
            <v>Ναι</v>
          </cell>
          <cell r="AT100" t="str">
            <v>Ναι</v>
          </cell>
          <cell r="AU100" t="str">
            <v/>
          </cell>
          <cell r="AV100" t="str">
            <v>Ναι</v>
          </cell>
          <cell r="AW100">
            <v>0</v>
          </cell>
          <cell r="AX100">
            <v>0</v>
          </cell>
          <cell r="AY100" t="str">
            <v>Ναι</v>
          </cell>
          <cell r="AZ100">
            <v>0</v>
          </cell>
          <cell r="BA100">
            <v>0</v>
          </cell>
          <cell r="BB100" t="str">
            <v>Ναι</v>
          </cell>
          <cell r="BC100">
            <v>0</v>
          </cell>
          <cell r="BD100" t="str">
            <v>Ναι</v>
          </cell>
          <cell r="BE100" t="str">
            <v>Ναι</v>
          </cell>
          <cell r="BF100">
            <v>0</v>
          </cell>
          <cell r="BG100" t="str">
            <v>Ναι</v>
          </cell>
          <cell r="BH100" t="str">
            <v>Ναι</v>
          </cell>
          <cell r="BI100">
            <v>0</v>
          </cell>
          <cell r="BJ100">
            <v>0</v>
          </cell>
          <cell r="BK100">
            <v>0</v>
          </cell>
          <cell r="BL100" t="str">
            <v>Ναι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 t="str">
            <v>Ναι</v>
          </cell>
        </row>
        <row r="101">
          <cell r="A101">
            <v>99</v>
          </cell>
          <cell r="B101">
            <v>38</v>
          </cell>
          <cell r="C101" t="str">
            <v>ΚΗΠΕΥΤΙΚΑ</v>
          </cell>
          <cell r="D101">
            <v>10814</v>
          </cell>
          <cell r="E101" t="str">
            <v>ΚΗΠΕΥΤΙΚΑ10814</v>
          </cell>
          <cell r="F101" t="str">
            <v>ΑΡΑΚΑΣ ΥΠΑΙΘΡΙΟΣ</v>
          </cell>
          <cell r="G101" t="str">
            <v>B_1_2_2</v>
          </cell>
          <cell r="H101" t="str">
            <v>Φακές, Ρεβίθια, Αρακάς, Λαθούρια και άλλα πρωτεϊνούχα φυτά</v>
          </cell>
          <cell r="I101">
            <v>1886</v>
          </cell>
          <cell r="J101">
            <v>0</v>
          </cell>
          <cell r="K101">
            <v>0</v>
          </cell>
          <cell r="L101" t="str">
            <v>Ναι</v>
          </cell>
          <cell r="M101">
            <v>0</v>
          </cell>
          <cell r="N101">
            <v>0</v>
          </cell>
          <cell r="O101" t="str">
            <v>Ναι</v>
          </cell>
          <cell r="P101">
            <v>1400</v>
          </cell>
          <cell r="Q101">
            <v>0</v>
          </cell>
          <cell r="R101" t="str">
            <v>Ναι</v>
          </cell>
          <cell r="S101" t="str">
            <v>Ναι</v>
          </cell>
          <cell r="T101">
            <v>0</v>
          </cell>
          <cell r="U101" t="str">
            <v>Ναι</v>
          </cell>
          <cell r="V101">
            <v>0</v>
          </cell>
          <cell r="W101">
            <v>0</v>
          </cell>
          <cell r="X101" t="str">
            <v>Ναι</v>
          </cell>
          <cell r="Y101" t="str">
            <v>Ναι</v>
          </cell>
          <cell r="Z101">
            <v>0</v>
          </cell>
          <cell r="AA101">
            <v>0</v>
          </cell>
          <cell r="AB101" t="str">
            <v>Ναι</v>
          </cell>
          <cell r="AC101" t="str">
            <v>Ναι</v>
          </cell>
          <cell r="AD101" t="str">
            <v>Ναι</v>
          </cell>
          <cell r="AE101" t="str">
            <v>Ναι</v>
          </cell>
          <cell r="AF101">
            <v>0</v>
          </cell>
          <cell r="AG101" t="str">
            <v>Ναι</v>
          </cell>
          <cell r="AH101">
            <v>0</v>
          </cell>
          <cell r="AI101">
            <v>0</v>
          </cell>
          <cell r="AJ101">
            <v>0</v>
          </cell>
          <cell r="AK101" t="str">
            <v>Ναι</v>
          </cell>
          <cell r="AL101">
            <v>0</v>
          </cell>
          <cell r="AM101" t="str">
            <v>Ναι</v>
          </cell>
          <cell r="AN101">
            <v>0</v>
          </cell>
          <cell r="AO101" t="str">
            <v>Ναι</v>
          </cell>
          <cell r="AP101">
            <v>0</v>
          </cell>
          <cell r="AQ101" t="str">
            <v>Ναι</v>
          </cell>
          <cell r="AR101" t="str">
            <v/>
          </cell>
          <cell r="AS101" t="str">
            <v>Ναι</v>
          </cell>
          <cell r="AT101" t="str">
            <v>Ναι</v>
          </cell>
          <cell r="AU101" t="str">
            <v/>
          </cell>
          <cell r="AV101" t="str">
            <v>Ναι</v>
          </cell>
          <cell r="AW101">
            <v>0</v>
          </cell>
          <cell r="AX101">
            <v>0</v>
          </cell>
          <cell r="AY101" t="str">
            <v>Ναι</v>
          </cell>
          <cell r="AZ101">
            <v>0</v>
          </cell>
          <cell r="BA101">
            <v>0</v>
          </cell>
          <cell r="BB101" t="str">
            <v>Ναι</v>
          </cell>
          <cell r="BC101">
            <v>0</v>
          </cell>
          <cell r="BD101" t="str">
            <v>Ναι</v>
          </cell>
          <cell r="BE101" t="str">
            <v>Ναι</v>
          </cell>
          <cell r="BF101">
            <v>0</v>
          </cell>
          <cell r="BG101" t="str">
            <v>Ναι</v>
          </cell>
          <cell r="BH101" t="str">
            <v>Ναι</v>
          </cell>
          <cell r="BI101">
            <v>0</v>
          </cell>
          <cell r="BJ101" t="str">
            <v>Ναι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 t="str">
            <v>Ναι</v>
          </cell>
        </row>
        <row r="102">
          <cell r="A102">
            <v>100</v>
          </cell>
          <cell r="B102">
            <v>25</v>
          </cell>
          <cell r="C102" t="str">
            <v>ΣΠΟΡΟΠΑΡΑΓΩΓΗ</v>
          </cell>
          <cell r="D102">
            <v>8762</v>
          </cell>
          <cell r="E102" t="str">
            <v>ΣΠΟΡΟΠΑΡΑΓΩΓΗ8762</v>
          </cell>
          <cell r="F102" t="str">
            <v>ΠΙΠΕΡΙΑ ΣΠΟΡΟΠΑΡΑΓΩΓΗΣ</v>
          </cell>
          <cell r="G102" t="str">
            <v>B_1_10</v>
          </cell>
          <cell r="H102" t="str">
            <v>Σπόροι για σπορά και φύτρες αρόσιμων γαιών</v>
          </cell>
          <cell r="I102">
            <v>4027</v>
          </cell>
          <cell r="J102">
            <v>0</v>
          </cell>
          <cell r="K102">
            <v>0</v>
          </cell>
          <cell r="L102" t="str">
            <v>Ναι</v>
          </cell>
          <cell r="M102">
            <v>0</v>
          </cell>
          <cell r="N102">
            <v>0</v>
          </cell>
          <cell r="O102" t="str">
            <v>Ναι</v>
          </cell>
          <cell r="P102">
            <v>2363</v>
          </cell>
          <cell r="Q102">
            <v>0</v>
          </cell>
          <cell r="R102" t="str">
            <v>Ναι</v>
          </cell>
          <cell r="S102" t="str">
            <v>Ναι</v>
          </cell>
          <cell r="T102">
            <v>0</v>
          </cell>
          <cell r="U102" t="str">
            <v>Ναι</v>
          </cell>
          <cell r="V102">
            <v>0</v>
          </cell>
          <cell r="W102">
            <v>0</v>
          </cell>
          <cell r="X102" t="str">
            <v>Ναι</v>
          </cell>
          <cell r="Y102" t="str">
            <v>Ναι</v>
          </cell>
          <cell r="Z102">
            <v>0</v>
          </cell>
          <cell r="AA102">
            <v>0</v>
          </cell>
          <cell r="AB102" t="str">
            <v>Ναι</v>
          </cell>
          <cell r="AC102" t="str">
            <v>Ναι</v>
          </cell>
          <cell r="AD102" t="str">
            <v>Ναι</v>
          </cell>
          <cell r="AE102" t="str">
            <v>Ναι</v>
          </cell>
          <cell r="AF102">
            <v>0</v>
          </cell>
          <cell r="AG102" t="str">
            <v>Ναι</v>
          </cell>
          <cell r="AH102">
            <v>0</v>
          </cell>
          <cell r="AI102">
            <v>0</v>
          </cell>
          <cell r="AJ102">
            <v>0</v>
          </cell>
          <cell r="AK102" t="str">
            <v>Ναι</v>
          </cell>
          <cell r="AL102">
            <v>0</v>
          </cell>
          <cell r="AM102">
            <v>0</v>
          </cell>
          <cell r="AN102">
            <v>0</v>
          </cell>
          <cell r="AO102" t="str">
            <v>Ναι</v>
          </cell>
          <cell r="AP102">
            <v>0</v>
          </cell>
          <cell r="AQ102" t="str">
            <v>Ναι</v>
          </cell>
          <cell r="AR102" t="str">
            <v/>
          </cell>
          <cell r="AS102" t="str">
            <v>Ναι</v>
          </cell>
          <cell r="AT102" t="str">
            <v>Ναι</v>
          </cell>
          <cell r="AU102" t="str">
            <v/>
          </cell>
          <cell r="AV102" t="str">
            <v>Ναι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 t="str">
            <v>Ναι</v>
          </cell>
          <cell r="BC102">
            <v>0</v>
          </cell>
          <cell r="BD102" t="str">
            <v>Ναι</v>
          </cell>
          <cell r="BE102" t="str">
            <v>Ναι</v>
          </cell>
          <cell r="BF102">
            <v>0</v>
          </cell>
          <cell r="BG102" t="str">
            <v>Ναι</v>
          </cell>
          <cell r="BH102" t="str">
            <v>Ναι</v>
          </cell>
          <cell r="BI102" t="str">
            <v>Ναι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 t="str">
            <v>Ναι</v>
          </cell>
        </row>
        <row r="103">
          <cell r="A103">
            <v>101</v>
          </cell>
          <cell r="B103">
            <v>8</v>
          </cell>
          <cell r="C103" t="str">
            <v>ΚΤΗΝΟΤΡΟΦΙΚΑ ΦΥΤΑ ΓΙΑ ΖΩΟΤΡΟΦΕΣ</v>
          </cell>
          <cell r="D103">
            <v>7300</v>
          </cell>
          <cell r="E103" t="str">
            <v>ΚΤΗΝΟΤΡΟΦΙΚΑ ΦΥΤΑ ΓΙΑ ΖΩΟΤΡΟΦΕΣ7300</v>
          </cell>
          <cell r="F103" t="str">
            <v>ΣΟΡΓΟ ΔΙΑΦΟΡΑ</v>
          </cell>
          <cell r="G103" t="str">
            <v>B_1_1_99</v>
          </cell>
          <cell r="H103" t="str">
            <v>Άλλα σιτηρά για παραγωγή καρπού (τριτικάλε, σόργο, νταρί, φαλαρίδα, κεχρί κλπ.)</v>
          </cell>
          <cell r="I103">
            <v>358</v>
          </cell>
          <cell r="J103" t="str">
            <v>Ναι</v>
          </cell>
          <cell r="K103" t="str">
            <v>Ναι</v>
          </cell>
          <cell r="L103">
            <v>0</v>
          </cell>
          <cell r="M103">
            <v>0</v>
          </cell>
          <cell r="N103">
            <v>0</v>
          </cell>
          <cell r="O103" t="str">
            <v>Ναι</v>
          </cell>
          <cell r="P103">
            <v>200</v>
          </cell>
          <cell r="Q103">
            <v>0</v>
          </cell>
          <cell r="R103" t="str">
            <v>Ναι</v>
          </cell>
          <cell r="S103" t="str">
            <v xml:space="preserve"> </v>
          </cell>
          <cell r="T103" t="str">
            <v>Ναι</v>
          </cell>
          <cell r="U103" t="str">
            <v>Ναι</v>
          </cell>
          <cell r="V103">
            <v>0</v>
          </cell>
          <cell r="W103" t="str">
            <v>Ναι</v>
          </cell>
          <cell r="X103">
            <v>0</v>
          </cell>
          <cell r="Y103" t="str">
            <v>Ναι</v>
          </cell>
          <cell r="Z103" t="str">
            <v>Ναι</v>
          </cell>
          <cell r="AA103" t="str">
            <v>Ναι</v>
          </cell>
          <cell r="AB103">
            <v>0</v>
          </cell>
          <cell r="AC103">
            <v>0</v>
          </cell>
          <cell r="AD103" t="str">
            <v>Ναι</v>
          </cell>
          <cell r="AE103" t="str">
            <v>Ναι</v>
          </cell>
          <cell r="AF103" t="str">
            <v>Ναι</v>
          </cell>
          <cell r="AG103" t="str">
            <v>Ναι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 t="str">
            <v>Ναι</v>
          </cell>
          <cell r="AM103">
            <v>0</v>
          </cell>
          <cell r="AN103">
            <v>0</v>
          </cell>
          <cell r="AO103" t="str">
            <v>Ναι</v>
          </cell>
          <cell r="AP103" t="str">
            <v>Ναι</v>
          </cell>
          <cell r="AQ103" t="str">
            <v>Ναι</v>
          </cell>
          <cell r="AR103" t="str">
            <v>Ναι</v>
          </cell>
          <cell r="AS103" t="str">
            <v/>
          </cell>
          <cell r="AT103" t="str">
            <v/>
          </cell>
          <cell r="AU103" t="str">
            <v/>
          </cell>
          <cell r="AV103" t="str">
            <v>Ναι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 t="str">
            <v>Ναι</v>
          </cell>
          <cell r="BC103" t="str">
            <v>Ναι</v>
          </cell>
          <cell r="BD103" t="str">
            <v>Ναι</v>
          </cell>
          <cell r="BE103" t="str">
            <v>Ναι</v>
          </cell>
          <cell r="BF103" t="str">
            <v>Ναι</v>
          </cell>
          <cell r="BG103">
            <v>0</v>
          </cell>
          <cell r="BH103" t="str">
            <v>Ναι</v>
          </cell>
          <cell r="BI103" t="str">
            <v>Ναι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 t="str">
            <v>Ναι</v>
          </cell>
        </row>
        <row r="104">
          <cell r="A104">
            <v>102</v>
          </cell>
          <cell r="B104">
            <v>8</v>
          </cell>
          <cell r="C104" t="str">
            <v>ΚΤΗΝΟΤΡΟΦΙΚΑ ΦΥΤΑ ΓΙΑ ΖΩΟΤΡΟΦΕΣ</v>
          </cell>
          <cell r="D104">
            <v>7301</v>
          </cell>
          <cell r="E104" t="str">
            <v>ΚΤΗΝΟΤΡΟΦΙΚΑ ΦΥΤΑ ΓΙΑ ΖΩΟΤΡΟΦΕΣ7301</v>
          </cell>
          <cell r="F104" t="str">
            <v>ΣΟΡΓΟ ΚΡΟΚΙΟΝ</v>
          </cell>
          <cell r="G104" t="str">
            <v>B_1_1_99</v>
          </cell>
          <cell r="H104" t="str">
            <v>Άλλα σιτηρά για παραγωγή καρπού (τριτικάλε, σόργο, νταρί, φαλαρίδα, κεχρί κλπ.)</v>
          </cell>
          <cell r="I104">
            <v>358</v>
          </cell>
          <cell r="J104" t="str">
            <v>Ναι</v>
          </cell>
          <cell r="K104" t="str">
            <v>Ναι</v>
          </cell>
          <cell r="L104">
            <v>0</v>
          </cell>
          <cell r="M104">
            <v>0</v>
          </cell>
          <cell r="N104">
            <v>0</v>
          </cell>
          <cell r="O104" t="str">
            <v>Ναι</v>
          </cell>
          <cell r="P104">
            <v>200</v>
          </cell>
          <cell r="Q104">
            <v>0</v>
          </cell>
          <cell r="R104" t="str">
            <v>Ναι</v>
          </cell>
          <cell r="S104" t="str">
            <v xml:space="preserve"> </v>
          </cell>
          <cell r="T104" t="str">
            <v>Ναι</v>
          </cell>
          <cell r="U104" t="str">
            <v>Ναι</v>
          </cell>
          <cell r="V104">
            <v>0</v>
          </cell>
          <cell r="W104" t="str">
            <v>Ναι</v>
          </cell>
          <cell r="X104">
            <v>0</v>
          </cell>
          <cell r="Y104" t="str">
            <v>Ναι</v>
          </cell>
          <cell r="Z104" t="str">
            <v>Ναι</v>
          </cell>
          <cell r="AA104" t="str">
            <v>Ναι</v>
          </cell>
          <cell r="AB104">
            <v>0</v>
          </cell>
          <cell r="AC104">
            <v>0</v>
          </cell>
          <cell r="AD104" t="str">
            <v>Ναι</v>
          </cell>
          <cell r="AE104" t="str">
            <v>Ναι</v>
          </cell>
          <cell r="AF104" t="str">
            <v>Ναι</v>
          </cell>
          <cell r="AG104" t="str">
            <v>Ναι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 t="str">
            <v>Ναι</v>
          </cell>
          <cell r="AM104">
            <v>0</v>
          </cell>
          <cell r="AN104">
            <v>0</v>
          </cell>
          <cell r="AO104" t="str">
            <v>Ναι</v>
          </cell>
          <cell r="AP104" t="str">
            <v>Ναι</v>
          </cell>
          <cell r="AQ104" t="str">
            <v>Ναι</v>
          </cell>
          <cell r="AR104" t="str">
            <v>Ναι</v>
          </cell>
          <cell r="AS104" t="str">
            <v/>
          </cell>
          <cell r="AT104" t="str">
            <v/>
          </cell>
          <cell r="AU104" t="str">
            <v/>
          </cell>
          <cell r="AV104" t="str">
            <v>Ναι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 t="str">
            <v>Ναι</v>
          </cell>
          <cell r="BC104" t="str">
            <v>Ναι</v>
          </cell>
          <cell r="BD104" t="str">
            <v>Ναι</v>
          </cell>
          <cell r="BE104" t="str">
            <v>Ναι</v>
          </cell>
          <cell r="BF104" t="str">
            <v>Ναι</v>
          </cell>
          <cell r="BG104">
            <v>0</v>
          </cell>
          <cell r="BH104" t="str">
            <v>Ναι</v>
          </cell>
          <cell r="BI104" t="str">
            <v>Ναι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 t="str">
            <v>Ναι</v>
          </cell>
        </row>
        <row r="105">
          <cell r="A105">
            <v>103</v>
          </cell>
          <cell r="B105" t="str">
            <v>45.1</v>
          </cell>
          <cell r="C105" t="str">
            <v>ΛΟΙΠΕΣ ΚΑΛΛΙΕΡΓΕΙΕΣ</v>
          </cell>
          <cell r="D105">
            <v>8744</v>
          </cell>
          <cell r="E105" t="str">
            <v>ΛΟΙΠΕΣ ΚΑΛΛΙΕΡΓΕΙΕΣ8744</v>
          </cell>
          <cell r="F105" t="str">
            <v>ΣΟΡΓΟ - ΣΚΟΥΠΟΧΟΡΤΟ ΕΒΡΟΥ</v>
          </cell>
          <cell r="G105" t="str">
            <v>B_1_1_99</v>
          </cell>
          <cell r="H105" t="str">
            <v>Άλλα σιτηρά για παραγωγή καρπού (τριτικάλε, σόργο, νταρί, φαλαρίδα, κεχρί κλπ.)</v>
          </cell>
          <cell r="I105">
            <v>358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 t="str">
            <v/>
          </cell>
          <cell r="P105">
            <v>200</v>
          </cell>
          <cell r="Q105">
            <v>0</v>
          </cell>
          <cell r="R105" t="str">
            <v>Ναι</v>
          </cell>
          <cell r="S105" t="str">
            <v xml:space="preserve"> </v>
          </cell>
          <cell r="T105">
            <v>0</v>
          </cell>
          <cell r="U105" t="str">
            <v>Ναι</v>
          </cell>
          <cell r="V105">
            <v>0</v>
          </cell>
          <cell r="W105">
            <v>0</v>
          </cell>
          <cell r="X105">
            <v>0</v>
          </cell>
          <cell r="Y105" t="str">
            <v>Ναι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Ναι</v>
          </cell>
          <cell r="AE105" t="str">
            <v>Ναι</v>
          </cell>
          <cell r="AF105">
            <v>0</v>
          </cell>
          <cell r="AG105" t="str">
            <v>Ναι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 t="str">
            <v>Ναι</v>
          </cell>
          <cell r="AM105">
            <v>0</v>
          </cell>
          <cell r="AN105">
            <v>0</v>
          </cell>
          <cell r="AO105" t="str">
            <v>Ναι</v>
          </cell>
          <cell r="AP105">
            <v>0</v>
          </cell>
          <cell r="AQ105" t="str">
            <v>Ναι</v>
          </cell>
          <cell r="AR105" t="str">
            <v/>
          </cell>
          <cell r="AS105" t="str">
            <v/>
          </cell>
          <cell r="AT105" t="str">
            <v/>
          </cell>
          <cell r="AU105" t="str">
            <v/>
          </cell>
          <cell r="AV105" t="str">
            <v>Ναι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 t="str">
            <v>Ναι</v>
          </cell>
          <cell r="BE105" t="str">
            <v>Ναι</v>
          </cell>
          <cell r="BF105">
            <v>0</v>
          </cell>
          <cell r="BG105">
            <v>0</v>
          </cell>
          <cell r="BH105" t="str">
            <v>Ναι</v>
          </cell>
          <cell r="BI105" t="str">
            <v>Ναι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 t="str">
            <v>Ναι</v>
          </cell>
        </row>
        <row r="106">
          <cell r="A106">
            <v>104</v>
          </cell>
          <cell r="B106">
            <v>38</v>
          </cell>
          <cell r="C106" t="str">
            <v>ΚΗΠΕΥΤΙΚΑ</v>
          </cell>
          <cell r="D106">
            <v>8683</v>
          </cell>
          <cell r="E106" t="str">
            <v>ΚΗΠΕΥΤΙΚΑ8683</v>
          </cell>
          <cell r="F106" t="str">
            <v>ΣΚΟΡΔΟ ΞΕΡΟ</v>
          </cell>
          <cell r="G106" t="str">
            <v>B_1_11</v>
          </cell>
          <cell r="H106" t="str">
            <v>Άλλες αροτραίες καλλιέργειες</v>
          </cell>
          <cell r="I106">
            <v>3727</v>
          </cell>
          <cell r="J106">
            <v>0</v>
          </cell>
          <cell r="K106">
            <v>0</v>
          </cell>
          <cell r="L106" t="str">
            <v>Ναι</v>
          </cell>
          <cell r="M106" t="str">
            <v>Ναι</v>
          </cell>
          <cell r="N106">
            <v>0</v>
          </cell>
          <cell r="O106" t="str">
            <v>Ναι</v>
          </cell>
          <cell r="P106">
            <v>2060</v>
          </cell>
          <cell r="Q106">
            <v>0</v>
          </cell>
          <cell r="R106" t="str">
            <v>Ναι</v>
          </cell>
          <cell r="S106" t="str">
            <v>Ναι</v>
          </cell>
          <cell r="T106">
            <v>0</v>
          </cell>
          <cell r="U106" t="str">
            <v>Ναι</v>
          </cell>
          <cell r="V106">
            <v>0</v>
          </cell>
          <cell r="W106">
            <v>0</v>
          </cell>
          <cell r="X106" t="str">
            <v>Ναι</v>
          </cell>
          <cell r="Y106" t="str">
            <v>Ναι</v>
          </cell>
          <cell r="Z106">
            <v>0</v>
          </cell>
          <cell r="AA106">
            <v>0</v>
          </cell>
          <cell r="AB106" t="str">
            <v>Ναι</v>
          </cell>
          <cell r="AC106" t="str">
            <v>Ναι</v>
          </cell>
          <cell r="AD106" t="str">
            <v>Ναι</v>
          </cell>
          <cell r="AE106" t="str">
            <v>Ναι</v>
          </cell>
          <cell r="AF106">
            <v>0</v>
          </cell>
          <cell r="AG106" t="str">
            <v>Ναι</v>
          </cell>
          <cell r="AH106" t="str">
            <v>Ναι</v>
          </cell>
          <cell r="AI106">
            <v>0</v>
          </cell>
          <cell r="AJ106">
            <v>0</v>
          </cell>
          <cell r="AK106" t="str">
            <v>Ναι</v>
          </cell>
          <cell r="AL106">
            <v>0</v>
          </cell>
          <cell r="AM106" t="str">
            <v>Ναι</v>
          </cell>
          <cell r="AN106">
            <v>0</v>
          </cell>
          <cell r="AO106" t="str">
            <v>Ναι</v>
          </cell>
          <cell r="AP106">
            <v>0</v>
          </cell>
          <cell r="AQ106" t="str">
            <v>Ναι</v>
          </cell>
          <cell r="AR106" t="str">
            <v/>
          </cell>
          <cell r="AS106" t="str">
            <v>Ναι</v>
          </cell>
          <cell r="AT106" t="str">
            <v>Ναι</v>
          </cell>
          <cell r="AU106" t="str">
            <v/>
          </cell>
          <cell r="AV106" t="str">
            <v>Ναι</v>
          </cell>
          <cell r="AW106">
            <v>0</v>
          </cell>
          <cell r="AX106">
            <v>0</v>
          </cell>
          <cell r="AY106" t="str">
            <v>Ναι</v>
          </cell>
          <cell r="AZ106" t="str">
            <v>Ναι</v>
          </cell>
          <cell r="BA106">
            <v>0</v>
          </cell>
          <cell r="BB106" t="str">
            <v>Ναι</v>
          </cell>
          <cell r="BC106">
            <v>0</v>
          </cell>
          <cell r="BD106" t="str">
            <v>Ναι</v>
          </cell>
          <cell r="BE106" t="str">
            <v>Ναι</v>
          </cell>
          <cell r="BF106">
            <v>0</v>
          </cell>
          <cell r="BG106" t="str">
            <v>Ναι</v>
          </cell>
          <cell r="BH106" t="str">
            <v>Ναι</v>
          </cell>
          <cell r="BI106">
            <v>0</v>
          </cell>
          <cell r="BJ106" t="str">
            <v>Ναι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 t="str">
            <v>Ναι</v>
          </cell>
        </row>
        <row r="107">
          <cell r="A107">
            <v>105</v>
          </cell>
          <cell r="B107">
            <v>41</v>
          </cell>
          <cell r="C107" t="str">
            <v>ΑΡΩΜΑΤΙΚΑ ΦΥΤΑ</v>
          </cell>
          <cell r="D107">
            <v>18101</v>
          </cell>
          <cell r="E107" t="str">
            <v>ΑΡΩΜΑΤΙΚΑ ΦΥΤΑ18101</v>
          </cell>
          <cell r="F107" t="str">
            <v>ΣΙΝΑΠΙ</v>
          </cell>
          <cell r="G107" t="str">
            <v>B_1_6_8</v>
          </cell>
          <cell r="H107" t="str">
            <v>Άλλα ελαιούχα φυτά (περιλαμβάνονται οι σπόροι για σπορά)</v>
          </cell>
          <cell r="I107">
            <v>1287</v>
          </cell>
          <cell r="J107">
            <v>0</v>
          </cell>
          <cell r="K107">
            <v>0</v>
          </cell>
          <cell r="L107">
            <v>0</v>
          </cell>
          <cell r="M107" t="str">
            <v>Ναι</v>
          </cell>
          <cell r="N107">
            <v>0</v>
          </cell>
          <cell r="O107" t="str">
            <v>Ναι</v>
          </cell>
          <cell r="P107">
            <v>700</v>
          </cell>
          <cell r="Q107">
            <v>0</v>
          </cell>
          <cell r="R107" t="str">
            <v>Ναι</v>
          </cell>
          <cell r="S107" t="str">
            <v>Ναι</v>
          </cell>
          <cell r="T107">
            <v>0</v>
          </cell>
          <cell r="U107" t="str">
            <v>Ναι</v>
          </cell>
          <cell r="V107">
            <v>0</v>
          </cell>
          <cell r="W107">
            <v>0</v>
          </cell>
          <cell r="X107" t="str">
            <v>Ναι</v>
          </cell>
          <cell r="Y107" t="str">
            <v>Ναι</v>
          </cell>
          <cell r="Z107">
            <v>0</v>
          </cell>
          <cell r="AA107">
            <v>0</v>
          </cell>
          <cell r="AB107" t="str">
            <v>Ναι</v>
          </cell>
          <cell r="AC107" t="str">
            <v>Ναι</v>
          </cell>
          <cell r="AD107" t="str">
            <v>Ναι</v>
          </cell>
          <cell r="AE107" t="str">
            <v>Ναι</v>
          </cell>
          <cell r="AF107">
            <v>0</v>
          </cell>
          <cell r="AG107" t="str">
            <v>Ναι</v>
          </cell>
          <cell r="AH107" t="str">
            <v>Ναι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 t="str">
            <v>Ναι</v>
          </cell>
          <cell r="AO107" t="str">
            <v>Ναι</v>
          </cell>
          <cell r="AP107">
            <v>0</v>
          </cell>
          <cell r="AQ107" t="str">
            <v>Ναι</v>
          </cell>
          <cell r="AR107" t="str">
            <v/>
          </cell>
          <cell r="AS107" t="str">
            <v>Ναι</v>
          </cell>
          <cell r="AT107" t="str">
            <v>Ναι</v>
          </cell>
          <cell r="AU107" t="str">
            <v/>
          </cell>
          <cell r="AV107" t="str">
            <v>Ναι</v>
          </cell>
          <cell r="AW107">
            <v>0</v>
          </cell>
          <cell r="AX107">
            <v>0</v>
          </cell>
          <cell r="AY107" t="str">
            <v>Ναι</v>
          </cell>
          <cell r="AZ107" t="str">
            <v>Ναι</v>
          </cell>
          <cell r="BA107">
            <v>0</v>
          </cell>
          <cell r="BB107">
            <v>0</v>
          </cell>
          <cell r="BC107">
            <v>0</v>
          </cell>
          <cell r="BD107" t="str">
            <v>Ναι</v>
          </cell>
          <cell r="BE107" t="str">
            <v>Ναι</v>
          </cell>
          <cell r="BF107">
            <v>0</v>
          </cell>
          <cell r="BG107" t="str">
            <v>Ναι</v>
          </cell>
          <cell r="BH107" t="str">
            <v>Ναι</v>
          </cell>
          <cell r="BI107">
            <v>0</v>
          </cell>
          <cell r="BJ107">
            <v>0</v>
          </cell>
          <cell r="BK107">
            <v>0</v>
          </cell>
          <cell r="BL107" t="str">
            <v>Ναι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 t="str">
            <v>Ναι</v>
          </cell>
        </row>
        <row r="108">
          <cell r="A108">
            <v>106</v>
          </cell>
          <cell r="B108">
            <v>4</v>
          </cell>
          <cell r="C108" t="str">
            <v>ΕΛΑΙΟΥΧΟΙ ΣΠΟΡΟΙ</v>
          </cell>
          <cell r="D108">
            <v>8703</v>
          </cell>
          <cell r="E108" t="str">
            <v>ΕΛΑΙΟΥΧΟΙ ΣΠΟΡΟΙ8703</v>
          </cell>
          <cell r="F108" t="str">
            <v>ΣΟΥΣΑΜΙ</v>
          </cell>
          <cell r="G108" t="str">
            <v>B_1_6_8</v>
          </cell>
          <cell r="H108" t="str">
            <v>Άλλα ελαιούχα φυτά (περιλαμβάνονται οι σπόροι για σπορά)</v>
          </cell>
          <cell r="I108">
            <v>1287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 t="str">
            <v/>
          </cell>
          <cell r="P108">
            <v>664</v>
          </cell>
          <cell r="Q108">
            <v>0</v>
          </cell>
          <cell r="R108" t="str">
            <v>Ναι</v>
          </cell>
          <cell r="S108" t="str">
            <v xml:space="preserve"> </v>
          </cell>
          <cell r="T108">
            <v>0</v>
          </cell>
          <cell r="U108" t="str">
            <v>Ναι</v>
          </cell>
          <cell r="V108">
            <v>0</v>
          </cell>
          <cell r="W108">
            <v>0</v>
          </cell>
          <cell r="X108">
            <v>0</v>
          </cell>
          <cell r="Y108" t="str">
            <v xml:space="preserve">Ναι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Ναι</v>
          </cell>
          <cell r="AE108" t="str">
            <v>Ναι</v>
          </cell>
          <cell r="AF108">
            <v>0</v>
          </cell>
          <cell r="AG108" t="str">
            <v>Ναι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 t="str">
            <v>Ναι</v>
          </cell>
          <cell r="AP108">
            <v>0</v>
          </cell>
          <cell r="AQ108" t="str">
            <v>Ναι</v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>Ναι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 t="str">
            <v>Ναι</v>
          </cell>
          <cell r="BE108" t="str">
            <v>Ναι</v>
          </cell>
          <cell r="BF108">
            <v>0</v>
          </cell>
          <cell r="BG108">
            <v>0</v>
          </cell>
          <cell r="BH108" t="str">
            <v>Ναι</v>
          </cell>
          <cell r="BI108" t="str">
            <v>Ναι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 t="str">
            <v>Ναι</v>
          </cell>
        </row>
        <row r="109">
          <cell r="A109">
            <v>107</v>
          </cell>
          <cell r="B109">
            <v>4</v>
          </cell>
          <cell r="C109" t="str">
            <v>ΕΛΑΙΟΥΧΟΙ ΣΠΟΡΟΙ</v>
          </cell>
          <cell r="D109">
            <v>8746</v>
          </cell>
          <cell r="E109" t="str">
            <v>ΕΛΑΙΟΥΧΟΙ ΣΠΟΡΟΙ8746</v>
          </cell>
          <cell r="F109" t="str">
            <v>ΣΟΥΣΑΜΙ ΓΕΩΡΓΙΟΥΠΟΛΗΣ</v>
          </cell>
          <cell r="G109" t="str">
            <v>B_1_6_8</v>
          </cell>
          <cell r="H109" t="str">
            <v>Άλλα ελαιούχα φυτά (περιλαμβάνονται οι σπόροι για σπορά)</v>
          </cell>
          <cell r="I109">
            <v>1287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 t="str">
            <v/>
          </cell>
          <cell r="P109">
            <v>664</v>
          </cell>
          <cell r="Q109">
            <v>0</v>
          </cell>
          <cell r="R109" t="str">
            <v>Ναι</v>
          </cell>
          <cell r="S109" t="str">
            <v xml:space="preserve"> </v>
          </cell>
          <cell r="T109">
            <v>0</v>
          </cell>
          <cell r="U109" t="str">
            <v>Ναι</v>
          </cell>
          <cell r="V109">
            <v>0</v>
          </cell>
          <cell r="W109">
            <v>0</v>
          </cell>
          <cell r="X109">
            <v>0</v>
          </cell>
          <cell r="Y109" t="str">
            <v xml:space="preserve">Ναι 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Ναι</v>
          </cell>
          <cell r="AE109" t="str">
            <v>Ναι</v>
          </cell>
          <cell r="AF109">
            <v>0</v>
          </cell>
          <cell r="AG109" t="str">
            <v>Ναι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 t="str">
            <v>Ναι</v>
          </cell>
          <cell r="AP109">
            <v>0</v>
          </cell>
          <cell r="AQ109" t="str">
            <v>Ναι</v>
          </cell>
          <cell r="AR109" t="str">
            <v/>
          </cell>
          <cell r="AS109" t="str">
            <v/>
          </cell>
          <cell r="AT109" t="str">
            <v/>
          </cell>
          <cell r="AU109" t="str">
            <v/>
          </cell>
          <cell r="AV109" t="str">
            <v>Ναι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 t="str">
            <v>Ναι</v>
          </cell>
          <cell r="BE109" t="str">
            <v>Ναι</v>
          </cell>
          <cell r="BF109">
            <v>0</v>
          </cell>
          <cell r="BG109">
            <v>0</v>
          </cell>
          <cell r="BH109" t="str">
            <v>Ναι</v>
          </cell>
          <cell r="BI109" t="str">
            <v>Ναι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 t="str">
            <v>Ναι</v>
          </cell>
        </row>
        <row r="110">
          <cell r="A110">
            <v>108</v>
          </cell>
          <cell r="B110">
            <v>4</v>
          </cell>
          <cell r="C110" t="str">
            <v>ΕΛΑΙΟΥΧΟΙ ΣΠΟΡΟΙ</v>
          </cell>
          <cell r="D110">
            <v>8747</v>
          </cell>
          <cell r="E110" t="str">
            <v>ΕΛΑΙΟΥΧΟΙ ΣΠΟΡΟΙ8747</v>
          </cell>
          <cell r="F110" t="str">
            <v>ΣΟΥΣΑΜΙ ΕΒΡΟΥ</v>
          </cell>
          <cell r="G110" t="str">
            <v>B_1_6_8</v>
          </cell>
          <cell r="H110" t="str">
            <v>Άλλα ελαιούχα φυτά (περιλαμβάνονται οι σπόροι για σπορά)</v>
          </cell>
          <cell r="I110">
            <v>1287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 t="str">
            <v/>
          </cell>
          <cell r="P110">
            <v>664</v>
          </cell>
          <cell r="Q110">
            <v>0</v>
          </cell>
          <cell r="R110" t="str">
            <v>Ναι</v>
          </cell>
          <cell r="S110" t="str">
            <v xml:space="preserve"> </v>
          </cell>
          <cell r="T110">
            <v>0</v>
          </cell>
          <cell r="U110" t="str">
            <v>Ναι</v>
          </cell>
          <cell r="V110">
            <v>0</v>
          </cell>
          <cell r="W110">
            <v>0</v>
          </cell>
          <cell r="X110">
            <v>0</v>
          </cell>
          <cell r="Y110" t="str">
            <v xml:space="preserve">Ναι 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Ναι</v>
          </cell>
          <cell r="AE110" t="str">
            <v>Ναι</v>
          </cell>
          <cell r="AF110">
            <v>0</v>
          </cell>
          <cell r="AG110" t="str">
            <v>Ναι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 t="str">
            <v>Ναι</v>
          </cell>
          <cell r="AP110">
            <v>0</v>
          </cell>
          <cell r="AQ110" t="str">
            <v>Ναι</v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 t="str">
            <v>Ναι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 t="str">
            <v>Ναι</v>
          </cell>
          <cell r="BE110" t="str">
            <v>Ναι</v>
          </cell>
          <cell r="BF110">
            <v>0</v>
          </cell>
          <cell r="BG110">
            <v>0</v>
          </cell>
          <cell r="BH110" t="str">
            <v>Ναι</v>
          </cell>
          <cell r="BI110" t="str">
            <v>Ναι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 t="str">
            <v>Ναι</v>
          </cell>
        </row>
        <row r="111">
          <cell r="A111">
            <v>109</v>
          </cell>
          <cell r="B111">
            <v>38</v>
          </cell>
          <cell r="C111" t="str">
            <v>ΚΗΠΕΥΤΙΚΑ</v>
          </cell>
          <cell r="D111">
            <v>10244</v>
          </cell>
          <cell r="E111" t="str">
            <v>ΚΗΠΕΥΤΙΚΑ10244</v>
          </cell>
          <cell r="F111" t="str">
            <v>ΑΡΑΚΑΣ ΒΙΟΜΗΧΑΝΙΚΟΣ</v>
          </cell>
          <cell r="G111" t="str">
            <v>B_1_2_2</v>
          </cell>
          <cell r="H111" t="str">
            <v>Φακές, Ρεβίθια, Αρακάς, Λαθούρια και άλλα πρωτεϊνούχα φυτά</v>
          </cell>
          <cell r="I111">
            <v>1886</v>
          </cell>
          <cell r="J111">
            <v>0</v>
          </cell>
          <cell r="K111">
            <v>0</v>
          </cell>
          <cell r="L111" t="str">
            <v>Ναι</v>
          </cell>
          <cell r="M111">
            <v>0</v>
          </cell>
          <cell r="N111">
            <v>0</v>
          </cell>
          <cell r="O111" t="str">
            <v>Ναι</v>
          </cell>
          <cell r="P111">
            <v>950</v>
          </cell>
          <cell r="Q111">
            <v>0</v>
          </cell>
          <cell r="R111" t="str">
            <v>Ναι</v>
          </cell>
          <cell r="S111" t="str">
            <v>Ναι</v>
          </cell>
          <cell r="T111">
            <v>0</v>
          </cell>
          <cell r="U111" t="str">
            <v>Ναι</v>
          </cell>
          <cell r="V111">
            <v>0</v>
          </cell>
          <cell r="W111">
            <v>0</v>
          </cell>
          <cell r="X111" t="str">
            <v>Ναι</v>
          </cell>
          <cell r="Y111" t="str">
            <v>Ναι</v>
          </cell>
          <cell r="Z111">
            <v>0</v>
          </cell>
          <cell r="AA111">
            <v>0</v>
          </cell>
          <cell r="AB111" t="str">
            <v>Ναι</v>
          </cell>
          <cell r="AC111" t="str">
            <v>Ναι</v>
          </cell>
          <cell r="AD111" t="str">
            <v>Ναι</v>
          </cell>
          <cell r="AE111" t="str">
            <v>Ναι</v>
          </cell>
          <cell r="AF111">
            <v>0</v>
          </cell>
          <cell r="AG111" t="str">
            <v>Ναι</v>
          </cell>
          <cell r="AH111">
            <v>0</v>
          </cell>
          <cell r="AI111">
            <v>0</v>
          </cell>
          <cell r="AJ111">
            <v>0</v>
          </cell>
          <cell r="AK111" t="str">
            <v>Ναι</v>
          </cell>
          <cell r="AL111">
            <v>0</v>
          </cell>
          <cell r="AM111" t="str">
            <v>Ναι</v>
          </cell>
          <cell r="AN111">
            <v>0</v>
          </cell>
          <cell r="AO111" t="str">
            <v>Ναι</v>
          </cell>
          <cell r="AP111">
            <v>0</v>
          </cell>
          <cell r="AQ111" t="str">
            <v>Ναι</v>
          </cell>
          <cell r="AR111" t="str">
            <v/>
          </cell>
          <cell r="AS111" t="str">
            <v>Ναι</v>
          </cell>
          <cell r="AT111" t="str">
            <v>Ναι</v>
          </cell>
          <cell r="AU111" t="str">
            <v/>
          </cell>
          <cell r="AV111" t="str">
            <v>Ναι</v>
          </cell>
          <cell r="AW111">
            <v>0</v>
          </cell>
          <cell r="AX111">
            <v>0</v>
          </cell>
          <cell r="AY111" t="str">
            <v>Ναι</v>
          </cell>
          <cell r="AZ111">
            <v>0</v>
          </cell>
          <cell r="BA111">
            <v>0</v>
          </cell>
          <cell r="BB111" t="str">
            <v>Ναι</v>
          </cell>
          <cell r="BC111">
            <v>0</v>
          </cell>
          <cell r="BD111" t="str">
            <v>Ναι</v>
          </cell>
          <cell r="BE111" t="str">
            <v>Ναι</v>
          </cell>
          <cell r="BF111">
            <v>0</v>
          </cell>
          <cell r="BG111" t="str">
            <v>Ναι</v>
          </cell>
          <cell r="BH111" t="str">
            <v>Ναι</v>
          </cell>
          <cell r="BI111">
            <v>0</v>
          </cell>
          <cell r="BJ111" t="str">
            <v>Ναι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 t="str">
            <v>Ναι</v>
          </cell>
        </row>
        <row r="112">
          <cell r="A112">
            <v>110</v>
          </cell>
          <cell r="B112">
            <v>17</v>
          </cell>
          <cell r="C112" t="str">
            <v>ΚΑΠΝΟΣ</v>
          </cell>
          <cell r="D112">
            <v>1700</v>
          </cell>
          <cell r="E112" t="str">
            <v>ΚΑΠΝΟΣ1700</v>
          </cell>
          <cell r="F112" t="str">
            <v>ΚΑΠΝΟΣ ΜΠΑΣΜΑΣ</v>
          </cell>
          <cell r="G112" t="str">
            <v>B_1_6_1</v>
          </cell>
          <cell r="H112" t="str">
            <v>Καπνός (δεν περιλαμβάνονται οι εκτάσεις σποροπαραγωγής)</v>
          </cell>
          <cell r="I112">
            <v>5735</v>
          </cell>
          <cell r="J112">
            <v>0</v>
          </cell>
          <cell r="K112">
            <v>0</v>
          </cell>
          <cell r="L112">
            <v>0</v>
          </cell>
          <cell r="M112" t="str">
            <v>Ναι</v>
          </cell>
          <cell r="N112">
            <v>0</v>
          </cell>
          <cell r="O112" t="str">
            <v>Ναι</v>
          </cell>
          <cell r="P112">
            <v>2560</v>
          </cell>
          <cell r="Q112">
            <v>0</v>
          </cell>
          <cell r="R112" t="str">
            <v>Ναι</v>
          </cell>
          <cell r="S112" t="str">
            <v>Ναι</v>
          </cell>
          <cell r="T112">
            <v>0</v>
          </cell>
          <cell r="U112" t="str">
            <v>Ναι</v>
          </cell>
          <cell r="V112">
            <v>0</v>
          </cell>
          <cell r="W112">
            <v>0</v>
          </cell>
          <cell r="X112">
            <v>0</v>
          </cell>
          <cell r="Y112" t="str">
            <v>Ναι</v>
          </cell>
          <cell r="Z112">
            <v>0</v>
          </cell>
          <cell r="AA112">
            <v>0</v>
          </cell>
          <cell r="AB112" t="str">
            <v>Ναι</v>
          </cell>
          <cell r="AC112" t="str">
            <v>Ναι</v>
          </cell>
          <cell r="AD112" t="str">
            <v>Ναι</v>
          </cell>
          <cell r="AE112" t="str">
            <v>Ναι</v>
          </cell>
          <cell r="AF112">
            <v>0</v>
          </cell>
          <cell r="AG112" t="str">
            <v>Ναι</v>
          </cell>
          <cell r="AH112" t="str">
            <v>Ναι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 t="str">
            <v>Ναι</v>
          </cell>
          <cell r="AP112">
            <v>0</v>
          </cell>
          <cell r="AQ112" t="str">
            <v>Ναι</v>
          </cell>
          <cell r="AR112" t="str">
            <v/>
          </cell>
          <cell r="AS112" t="str">
            <v>Ναι</v>
          </cell>
          <cell r="AT112" t="str">
            <v>Ναι</v>
          </cell>
          <cell r="AU112" t="str">
            <v/>
          </cell>
          <cell r="AV112" t="str">
            <v>Ναι</v>
          </cell>
          <cell r="AW112">
            <v>0</v>
          </cell>
          <cell r="AX112">
            <v>0</v>
          </cell>
          <cell r="AY112">
            <v>0</v>
          </cell>
          <cell r="AZ112" t="str">
            <v>Ναι</v>
          </cell>
          <cell r="BA112">
            <v>0</v>
          </cell>
          <cell r="BB112">
            <v>0</v>
          </cell>
          <cell r="BC112">
            <v>0</v>
          </cell>
          <cell r="BD112" t="str">
            <v>Ναι</v>
          </cell>
          <cell r="BE112" t="str">
            <v>Ναι</v>
          </cell>
          <cell r="BF112">
            <v>0</v>
          </cell>
          <cell r="BG112" t="str">
            <v>Ναι</v>
          </cell>
          <cell r="BH112">
            <v>0</v>
          </cell>
          <cell r="BI112" t="str">
            <v>Ναι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 t="str">
            <v>Ναι</v>
          </cell>
        </row>
        <row r="113">
          <cell r="A113">
            <v>111</v>
          </cell>
          <cell r="B113">
            <v>25</v>
          </cell>
          <cell r="C113" t="str">
            <v>ΣΠΟΡΟΠΑΡΑΓΩΓΗ</v>
          </cell>
          <cell r="D113">
            <v>25036</v>
          </cell>
          <cell r="E113" t="str">
            <v>ΣΠΟΡΟΠΑΡΑΓΩΓΗ25036</v>
          </cell>
          <cell r="F113" t="str">
            <v>ΦΑΣΟΛΙΑ ΓΙΓΑΝΤΕΣ ΣΠΟΡΟΠΑΡΑΓΩΓΗΣ</v>
          </cell>
          <cell r="G113" t="str">
            <v>B_1_2_1</v>
          </cell>
          <cell r="H113" t="str">
            <v>Μπιζέλια, φασόλια, κουκιά και γλυκά λούπινα</v>
          </cell>
          <cell r="I113">
            <v>1834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 t="str">
            <v/>
          </cell>
          <cell r="P113">
            <v>230</v>
          </cell>
          <cell r="Q113">
            <v>0</v>
          </cell>
          <cell r="R113" t="str">
            <v>Ναι</v>
          </cell>
          <cell r="S113" t="str">
            <v xml:space="preserve"> </v>
          </cell>
          <cell r="T113">
            <v>0</v>
          </cell>
          <cell r="U113" t="str">
            <v>Ναι</v>
          </cell>
          <cell r="V113">
            <v>0</v>
          </cell>
          <cell r="W113">
            <v>0</v>
          </cell>
          <cell r="X113">
            <v>0</v>
          </cell>
          <cell r="Y113" t="str">
            <v>Ναι</v>
          </cell>
          <cell r="Z113">
            <v>0</v>
          </cell>
          <cell r="AA113">
            <v>0</v>
          </cell>
          <cell r="AB113" t="str">
            <v>Ναι</v>
          </cell>
          <cell r="AC113" t="str">
            <v>Ναι</v>
          </cell>
          <cell r="AD113" t="str">
            <v>Ναι</v>
          </cell>
          <cell r="AE113" t="str">
            <v>Ναι</v>
          </cell>
          <cell r="AF113">
            <v>0</v>
          </cell>
          <cell r="AG113" t="str">
            <v>Ναι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 t="str">
            <v>Ναι</v>
          </cell>
          <cell r="AP113">
            <v>0</v>
          </cell>
          <cell r="AQ113" t="str">
            <v>Ναι</v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>Ναι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 t="str">
            <v>Ναι</v>
          </cell>
          <cell r="BE113" t="str">
            <v>Ναι</v>
          </cell>
          <cell r="BF113">
            <v>0</v>
          </cell>
          <cell r="BG113">
            <v>0</v>
          </cell>
          <cell r="BH113" t="str">
            <v>Ναι</v>
          </cell>
          <cell r="BI113" t="str">
            <v>Ναι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 t="str">
            <v>Ναι</v>
          </cell>
        </row>
        <row r="114">
          <cell r="A114">
            <v>112</v>
          </cell>
          <cell r="B114">
            <v>41</v>
          </cell>
          <cell r="C114" t="str">
            <v>ΑΡΩΜΑΤΙΚΑ ΦΥΤΑ</v>
          </cell>
          <cell r="D114">
            <v>4990</v>
          </cell>
          <cell r="E114" t="str">
            <v>ΑΡΩΜΑΤΙΚΑ ΦΥΤΑ4990</v>
          </cell>
          <cell r="F114" t="str">
            <v>ΛΙΟΠΟΥΡΝΑ-ΓΚΙ</v>
          </cell>
          <cell r="G114" t="str">
            <v>B_4_6</v>
          </cell>
          <cell r="H114" t="str">
            <v>Άλλες μόνιμες καλλιέργειες</v>
          </cell>
          <cell r="I114">
            <v>1859</v>
          </cell>
          <cell r="J114">
            <v>0</v>
          </cell>
          <cell r="K114">
            <v>0</v>
          </cell>
          <cell r="L114">
            <v>0</v>
          </cell>
          <cell r="M114" t="str">
            <v>Ναι</v>
          </cell>
          <cell r="N114">
            <v>0</v>
          </cell>
          <cell r="O114" t="str">
            <v>Ναι</v>
          </cell>
          <cell r="P114">
            <v>700</v>
          </cell>
          <cell r="Q114">
            <v>0</v>
          </cell>
          <cell r="R114" t="str">
            <v>Ναι</v>
          </cell>
          <cell r="S114" t="str">
            <v>Ναι</v>
          </cell>
          <cell r="T114">
            <v>0</v>
          </cell>
          <cell r="U114" t="str">
            <v>Ναι</v>
          </cell>
          <cell r="V114">
            <v>0</v>
          </cell>
          <cell r="W114">
            <v>0</v>
          </cell>
          <cell r="X114" t="str">
            <v>Ναι</v>
          </cell>
          <cell r="Y114" t="str">
            <v>Ναι</v>
          </cell>
          <cell r="Z114">
            <v>0</v>
          </cell>
          <cell r="AA114">
            <v>0</v>
          </cell>
          <cell r="AB114" t="str">
            <v>Ναι</v>
          </cell>
          <cell r="AC114" t="str">
            <v>Ναι</v>
          </cell>
          <cell r="AD114" t="str">
            <v>Ναι</v>
          </cell>
          <cell r="AE114" t="str">
            <v>Ναι</v>
          </cell>
          <cell r="AF114">
            <v>0</v>
          </cell>
          <cell r="AG114" t="str">
            <v>Ναι</v>
          </cell>
          <cell r="AH114" t="str">
            <v>Ναι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Ναι</v>
          </cell>
          <cell r="AO114" t="str">
            <v>Ναι</v>
          </cell>
          <cell r="AP114">
            <v>0</v>
          </cell>
          <cell r="AQ114" t="str">
            <v>Ναι</v>
          </cell>
          <cell r="AR114" t="str">
            <v/>
          </cell>
          <cell r="AS114" t="str">
            <v>Ναι</v>
          </cell>
          <cell r="AT114" t="str">
            <v>Ναι</v>
          </cell>
          <cell r="AU114" t="str">
            <v/>
          </cell>
          <cell r="AV114" t="str">
            <v>Ναι</v>
          </cell>
          <cell r="AW114">
            <v>0</v>
          </cell>
          <cell r="AX114">
            <v>0</v>
          </cell>
          <cell r="AY114" t="str">
            <v>Ναι</v>
          </cell>
          <cell r="AZ114" t="str">
            <v>Ναι</v>
          </cell>
          <cell r="BA114">
            <v>0</v>
          </cell>
          <cell r="BB114">
            <v>0</v>
          </cell>
          <cell r="BC114">
            <v>0</v>
          </cell>
          <cell r="BD114" t="str">
            <v>Ναι</v>
          </cell>
          <cell r="BE114" t="str">
            <v>Ναι</v>
          </cell>
          <cell r="BF114">
            <v>0</v>
          </cell>
          <cell r="BG114" t="str">
            <v>Ναι</v>
          </cell>
          <cell r="BH114" t="str">
            <v>Ναι</v>
          </cell>
          <cell r="BI114">
            <v>0</v>
          </cell>
          <cell r="BJ114">
            <v>0</v>
          </cell>
          <cell r="BK114">
            <v>0</v>
          </cell>
          <cell r="BL114" t="str">
            <v>Ναι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 t="str">
            <v>Ναι</v>
          </cell>
        </row>
        <row r="115">
          <cell r="A115">
            <v>113</v>
          </cell>
          <cell r="B115">
            <v>66</v>
          </cell>
          <cell r="C115" t="str">
            <v>ΠΥΡΗΝΟΚΑΡΠΑ</v>
          </cell>
          <cell r="D115">
            <v>14003</v>
          </cell>
          <cell r="E115" t="str">
            <v>ΠΥΡΗΝΟΚΑΡΠΑ14003</v>
          </cell>
          <cell r="F115" t="str">
            <v>ΚΕΡΑΣΙΕΣ Α</v>
          </cell>
          <cell r="G115" t="str">
            <v>B_4_1_1_1</v>
          </cell>
          <cell r="H115" t="str">
            <v>Φυτείες για παραγωγή φρούτων εύκρατης προέλευσης</v>
          </cell>
          <cell r="I115">
            <v>6750</v>
          </cell>
          <cell r="J115">
            <v>0</v>
          </cell>
          <cell r="K115">
            <v>0</v>
          </cell>
          <cell r="L115" t="str">
            <v>Ναι</v>
          </cell>
          <cell r="M115">
            <v>0</v>
          </cell>
          <cell r="N115">
            <v>0</v>
          </cell>
          <cell r="O115" t="str">
            <v>Ναι</v>
          </cell>
          <cell r="P115">
            <v>2525</v>
          </cell>
          <cell r="Q115">
            <v>0</v>
          </cell>
          <cell r="R115" t="str">
            <v>Ναι</v>
          </cell>
          <cell r="S115" t="str">
            <v>Ναι</v>
          </cell>
          <cell r="T115">
            <v>0</v>
          </cell>
          <cell r="U115" t="str">
            <v>Ναι</v>
          </cell>
          <cell r="V115">
            <v>0</v>
          </cell>
          <cell r="W115">
            <v>0</v>
          </cell>
          <cell r="X115" t="str">
            <v>Ναι</v>
          </cell>
          <cell r="Y115" t="str">
            <v>Ναι</v>
          </cell>
          <cell r="Z115">
            <v>0</v>
          </cell>
          <cell r="AA115">
            <v>0</v>
          </cell>
          <cell r="AB115" t="str">
            <v>Ναι</v>
          </cell>
          <cell r="AC115" t="str">
            <v>Ναι</v>
          </cell>
          <cell r="AD115" t="str">
            <v>Ναι</v>
          </cell>
          <cell r="AE115" t="str">
            <v>Ναι</v>
          </cell>
          <cell r="AF115">
            <v>0</v>
          </cell>
          <cell r="AG115" t="str">
            <v>Ναι</v>
          </cell>
          <cell r="AH115">
            <v>0</v>
          </cell>
          <cell r="AI115">
            <v>0</v>
          </cell>
          <cell r="AJ115">
            <v>0</v>
          </cell>
          <cell r="AK115" t="str">
            <v>Ναι</v>
          </cell>
          <cell r="AL115">
            <v>0</v>
          </cell>
          <cell r="AM115" t="str">
            <v>Ναι</v>
          </cell>
          <cell r="AN115">
            <v>0</v>
          </cell>
          <cell r="AO115" t="str">
            <v>Ναι</v>
          </cell>
          <cell r="AP115">
            <v>0</v>
          </cell>
          <cell r="AQ115" t="str">
            <v>Ναι</v>
          </cell>
          <cell r="AR115" t="str">
            <v/>
          </cell>
          <cell r="AS115" t="str">
            <v>Ναι</v>
          </cell>
          <cell r="AT115" t="str">
            <v>Ναι</v>
          </cell>
          <cell r="AU115" t="str">
            <v/>
          </cell>
          <cell r="AV115" t="str">
            <v>Ναι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 t="str">
            <v>Ναι</v>
          </cell>
          <cell r="BC115">
            <v>0</v>
          </cell>
          <cell r="BD115" t="str">
            <v>Ναι</v>
          </cell>
          <cell r="BE115" t="str">
            <v>Ναι</v>
          </cell>
          <cell r="BF115">
            <v>0</v>
          </cell>
          <cell r="BG115" t="str">
            <v>Ναι</v>
          </cell>
          <cell r="BH115" t="str">
            <v>Ναι</v>
          </cell>
          <cell r="BI115">
            <v>0</v>
          </cell>
          <cell r="BJ115">
            <v>0</v>
          </cell>
          <cell r="BK115">
            <v>0</v>
          </cell>
          <cell r="BL115" t="str">
            <v>Ναι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 t="str">
            <v>Ναι</v>
          </cell>
        </row>
        <row r="116">
          <cell r="A116">
            <v>114</v>
          </cell>
          <cell r="B116">
            <v>66</v>
          </cell>
          <cell r="C116" t="str">
            <v>ΠΥΡΗΝΟΚΑΡΠΑ</v>
          </cell>
          <cell r="D116">
            <v>14006</v>
          </cell>
          <cell r="E116" t="str">
            <v>ΠΥΡΗΝΟΚΑΡΠΑ14006</v>
          </cell>
          <cell r="F116" t="str">
            <v>ΚΕΡΑΣΙΕΣ Γ</v>
          </cell>
          <cell r="G116" t="str">
            <v>B_4_1_1_1</v>
          </cell>
          <cell r="H116" t="str">
            <v>Φυτείες για παραγωγή φρούτων εύκρατης προέλευσης</v>
          </cell>
          <cell r="I116">
            <v>6750</v>
          </cell>
          <cell r="J116">
            <v>0</v>
          </cell>
          <cell r="K116">
            <v>0</v>
          </cell>
          <cell r="L116" t="str">
            <v>Ναι</v>
          </cell>
          <cell r="M116">
            <v>0</v>
          </cell>
          <cell r="N116">
            <v>0</v>
          </cell>
          <cell r="O116" t="str">
            <v>Ναι</v>
          </cell>
          <cell r="P116">
            <v>2525</v>
          </cell>
          <cell r="Q116">
            <v>0</v>
          </cell>
          <cell r="R116" t="str">
            <v>Ναι</v>
          </cell>
          <cell r="S116" t="str">
            <v>Ναι</v>
          </cell>
          <cell r="T116">
            <v>0</v>
          </cell>
          <cell r="U116" t="str">
            <v>Ναι</v>
          </cell>
          <cell r="V116">
            <v>0</v>
          </cell>
          <cell r="W116">
            <v>0</v>
          </cell>
          <cell r="X116" t="str">
            <v>Ναι</v>
          </cell>
          <cell r="Y116" t="str">
            <v>Ναι</v>
          </cell>
          <cell r="Z116">
            <v>0</v>
          </cell>
          <cell r="AA116">
            <v>0</v>
          </cell>
          <cell r="AB116" t="str">
            <v>Ναι</v>
          </cell>
          <cell r="AC116" t="str">
            <v>Ναι</v>
          </cell>
          <cell r="AD116" t="str">
            <v>Ναι</v>
          </cell>
          <cell r="AE116" t="str">
            <v>Ναι</v>
          </cell>
          <cell r="AF116">
            <v>0</v>
          </cell>
          <cell r="AG116" t="str">
            <v>Ναι</v>
          </cell>
          <cell r="AH116">
            <v>0</v>
          </cell>
          <cell r="AI116">
            <v>0</v>
          </cell>
          <cell r="AJ116">
            <v>0</v>
          </cell>
          <cell r="AK116" t="str">
            <v>Ναι</v>
          </cell>
          <cell r="AL116">
            <v>0</v>
          </cell>
          <cell r="AM116" t="str">
            <v>Ναι</v>
          </cell>
          <cell r="AN116">
            <v>0</v>
          </cell>
          <cell r="AO116" t="str">
            <v>Ναι</v>
          </cell>
          <cell r="AP116">
            <v>0</v>
          </cell>
          <cell r="AQ116" t="str">
            <v>Ναι</v>
          </cell>
          <cell r="AR116" t="str">
            <v/>
          </cell>
          <cell r="AS116" t="str">
            <v>Ναι</v>
          </cell>
          <cell r="AT116" t="str">
            <v>Ναι</v>
          </cell>
          <cell r="AU116" t="str">
            <v/>
          </cell>
          <cell r="AV116" t="str">
            <v>Ναι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 t="str">
            <v>Ναι</v>
          </cell>
          <cell r="BC116">
            <v>0</v>
          </cell>
          <cell r="BD116" t="str">
            <v>Ναι</v>
          </cell>
          <cell r="BE116" t="str">
            <v>Ναι</v>
          </cell>
          <cell r="BF116">
            <v>0</v>
          </cell>
          <cell r="BG116" t="str">
            <v>Ναι</v>
          </cell>
          <cell r="BH116" t="str">
            <v>Ναι</v>
          </cell>
          <cell r="BI116">
            <v>0</v>
          </cell>
          <cell r="BJ116">
            <v>0</v>
          </cell>
          <cell r="BK116">
            <v>0</v>
          </cell>
          <cell r="BL116" t="str">
            <v>Ναι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 t="str">
            <v>Ναι</v>
          </cell>
        </row>
        <row r="117">
          <cell r="A117">
            <v>115</v>
          </cell>
          <cell r="B117">
            <v>66</v>
          </cell>
          <cell r="C117" t="str">
            <v>ΠΥΡΗΝΟΚΑΡΠΑ</v>
          </cell>
          <cell r="D117">
            <v>66058</v>
          </cell>
          <cell r="E117" t="str">
            <v>ΠΥΡΗΝΟΚΑΡΠΑ66058</v>
          </cell>
          <cell r="F117" t="str">
            <v>ΚΕΡΑΣΙΑ ΠΡΩΙΜΑ</v>
          </cell>
          <cell r="G117" t="str">
            <v>B_4_1_1_1</v>
          </cell>
          <cell r="H117" t="str">
            <v>Φυτείες για παραγωγή φρούτων εύκρατης προέλευσης</v>
          </cell>
          <cell r="I117">
            <v>6750</v>
          </cell>
          <cell r="J117">
            <v>0</v>
          </cell>
          <cell r="K117">
            <v>0</v>
          </cell>
          <cell r="L117" t="str">
            <v>Ναι</v>
          </cell>
          <cell r="M117">
            <v>0</v>
          </cell>
          <cell r="N117">
            <v>0</v>
          </cell>
          <cell r="O117" t="str">
            <v>Ναι</v>
          </cell>
          <cell r="P117">
            <v>2525</v>
          </cell>
          <cell r="Q117">
            <v>0</v>
          </cell>
          <cell r="R117" t="str">
            <v>Ναι</v>
          </cell>
          <cell r="S117" t="str">
            <v>Ναι</v>
          </cell>
          <cell r="T117">
            <v>0</v>
          </cell>
          <cell r="U117" t="str">
            <v>Ναι</v>
          </cell>
          <cell r="V117">
            <v>0</v>
          </cell>
          <cell r="W117">
            <v>0</v>
          </cell>
          <cell r="X117" t="str">
            <v>Ναι</v>
          </cell>
          <cell r="Y117" t="str">
            <v>Ναι</v>
          </cell>
          <cell r="Z117">
            <v>0</v>
          </cell>
          <cell r="AA117">
            <v>0</v>
          </cell>
          <cell r="AB117" t="str">
            <v>Ναι</v>
          </cell>
          <cell r="AC117" t="str">
            <v>Ναι</v>
          </cell>
          <cell r="AD117" t="str">
            <v>Ναι</v>
          </cell>
          <cell r="AE117" t="str">
            <v>Ναι</v>
          </cell>
          <cell r="AF117">
            <v>0</v>
          </cell>
          <cell r="AG117" t="str">
            <v>Ναι</v>
          </cell>
          <cell r="AH117">
            <v>0</v>
          </cell>
          <cell r="AI117">
            <v>0</v>
          </cell>
          <cell r="AJ117">
            <v>0</v>
          </cell>
          <cell r="AK117" t="str">
            <v>Ναι</v>
          </cell>
          <cell r="AL117">
            <v>0</v>
          </cell>
          <cell r="AM117" t="str">
            <v>Ναι</v>
          </cell>
          <cell r="AN117">
            <v>0</v>
          </cell>
          <cell r="AO117" t="str">
            <v>Ναι</v>
          </cell>
          <cell r="AP117">
            <v>0</v>
          </cell>
          <cell r="AQ117" t="str">
            <v>Ναι</v>
          </cell>
          <cell r="AR117" t="str">
            <v/>
          </cell>
          <cell r="AS117" t="str">
            <v>Ναι</v>
          </cell>
          <cell r="AT117" t="str">
            <v>Ναι</v>
          </cell>
          <cell r="AU117" t="str">
            <v/>
          </cell>
          <cell r="AV117" t="str">
            <v>Ναι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 t="str">
            <v>Ναι</v>
          </cell>
          <cell r="BC117">
            <v>0</v>
          </cell>
          <cell r="BD117" t="str">
            <v>Ναι</v>
          </cell>
          <cell r="BE117" t="str">
            <v>Ναι</v>
          </cell>
          <cell r="BF117">
            <v>0</v>
          </cell>
          <cell r="BG117" t="str">
            <v>Ναι</v>
          </cell>
          <cell r="BH117" t="str">
            <v>Ναι</v>
          </cell>
          <cell r="BI117">
            <v>0</v>
          </cell>
          <cell r="BJ117">
            <v>0</v>
          </cell>
          <cell r="BK117">
            <v>0</v>
          </cell>
          <cell r="BL117" t="str">
            <v>Ναι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 t="str">
            <v>Ναι</v>
          </cell>
        </row>
        <row r="118">
          <cell r="A118">
            <v>116</v>
          </cell>
          <cell r="B118">
            <v>66</v>
          </cell>
          <cell r="C118" t="str">
            <v>ΠΥΡΗΝΟΚΑΡΠΑ</v>
          </cell>
          <cell r="D118">
            <v>66059</v>
          </cell>
          <cell r="E118" t="str">
            <v>ΠΥΡΗΝΟΚΑΡΠΑ66059</v>
          </cell>
          <cell r="F118" t="str">
            <v>ΚΕΡΑΣΙΑ ΠΙΚΑΡΩ ΜΠΟΥΡΛΑ</v>
          </cell>
          <cell r="G118" t="str">
            <v>B_4_1_1_1</v>
          </cell>
          <cell r="H118" t="str">
            <v>Φυτείες για παραγωγή φρούτων εύκρατης προέλευσης</v>
          </cell>
          <cell r="I118">
            <v>6750</v>
          </cell>
          <cell r="J118">
            <v>0</v>
          </cell>
          <cell r="K118">
            <v>0</v>
          </cell>
          <cell r="L118" t="str">
            <v>Ναι</v>
          </cell>
          <cell r="M118">
            <v>0</v>
          </cell>
          <cell r="N118">
            <v>0</v>
          </cell>
          <cell r="O118" t="str">
            <v>Ναι</v>
          </cell>
          <cell r="P118">
            <v>2525</v>
          </cell>
          <cell r="Q118">
            <v>0</v>
          </cell>
          <cell r="R118" t="str">
            <v>Ναι</v>
          </cell>
          <cell r="S118" t="str">
            <v>Ναι</v>
          </cell>
          <cell r="T118">
            <v>0</v>
          </cell>
          <cell r="U118" t="str">
            <v>Ναι</v>
          </cell>
          <cell r="V118">
            <v>0</v>
          </cell>
          <cell r="W118">
            <v>0</v>
          </cell>
          <cell r="X118" t="str">
            <v>Ναι</v>
          </cell>
          <cell r="Y118" t="str">
            <v>Ναι</v>
          </cell>
          <cell r="Z118">
            <v>0</v>
          </cell>
          <cell r="AA118">
            <v>0</v>
          </cell>
          <cell r="AB118" t="str">
            <v>Ναι</v>
          </cell>
          <cell r="AC118" t="str">
            <v>Ναι</v>
          </cell>
          <cell r="AD118" t="str">
            <v>Ναι</v>
          </cell>
          <cell r="AE118" t="str">
            <v>Ναι</v>
          </cell>
          <cell r="AF118">
            <v>0</v>
          </cell>
          <cell r="AG118" t="str">
            <v>Ναι</v>
          </cell>
          <cell r="AH118">
            <v>0</v>
          </cell>
          <cell r="AI118">
            <v>0</v>
          </cell>
          <cell r="AJ118">
            <v>0</v>
          </cell>
          <cell r="AK118" t="str">
            <v>Ναι</v>
          </cell>
          <cell r="AL118">
            <v>0</v>
          </cell>
          <cell r="AM118" t="str">
            <v>Ναι</v>
          </cell>
          <cell r="AN118">
            <v>0</v>
          </cell>
          <cell r="AO118" t="str">
            <v>Ναι</v>
          </cell>
          <cell r="AP118">
            <v>0</v>
          </cell>
          <cell r="AQ118" t="str">
            <v>Ναι</v>
          </cell>
          <cell r="AR118" t="str">
            <v/>
          </cell>
          <cell r="AS118" t="str">
            <v>Ναι</v>
          </cell>
          <cell r="AT118" t="str">
            <v>Ναι</v>
          </cell>
          <cell r="AU118" t="str">
            <v/>
          </cell>
          <cell r="AV118" t="str">
            <v>Ναι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 t="str">
            <v>Ναι</v>
          </cell>
          <cell r="BC118">
            <v>0</v>
          </cell>
          <cell r="BD118" t="str">
            <v>Ναι</v>
          </cell>
          <cell r="BE118" t="str">
            <v>Ναι</v>
          </cell>
          <cell r="BF118">
            <v>0</v>
          </cell>
          <cell r="BG118" t="str">
            <v>Ναι</v>
          </cell>
          <cell r="BH118" t="str">
            <v>Ναι</v>
          </cell>
          <cell r="BI118">
            <v>0</v>
          </cell>
          <cell r="BJ118">
            <v>0</v>
          </cell>
          <cell r="BK118">
            <v>0</v>
          </cell>
          <cell r="BL118" t="str">
            <v>Ναι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 t="str">
            <v>Ναι</v>
          </cell>
        </row>
        <row r="119">
          <cell r="A119">
            <v>117</v>
          </cell>
          <cell r="B119">
            <v>66</v>
          </cell>
          <cell r="C119" t="str">
            <v>ΠΥΡΗΝΟΚΑΡΠΑ</v>
          </cell>
          <cell r="D119">
            <v>66060</v>
          </cell>
          <cell r="E119" t="str">
            <v>ΠΥΡΗΝΟΚΑΡΠΑ66060</v>
          </cell>
          <cell r="F119" t="str">
            <v>ΚΕΡΑΣΙΑ ΠΙΚΑΡΩ ΜΠΟΥΡΛΑ ΥΠΕΡΠΡΩΙΜΑ</v>
          </cell>
          <cell r="G119" t="str">
            <v>B_4_1_1_1</v>
          </cell>
          <cell r="H119" t="str">
            <v>Φυτείες για παραγωγή φρούτων εύκρατης προέλευσης</v>
          </cell>
          <cell r="I119">
            <v>6750</v>
          </cell>
          <cell r="J119">
            <v>0</v>
          </cell>
          <cell r="K119">
            <v>0</v>
          </cell>
          <cell r="L119" t="str">
            <v>Ναι</v>
          </cell>
          <cell r="M119">
            <v>0</v>
          </cell>
          <cell r="N119">
            <v>0</v>
          </cell>
          <cell r="O119" t="str">
            <v>Ναι</v>
          </cell>
          <cell r="P119">
            <v>2525</v>
          </cell>
          <cell r="Q119">
            <v>0</v>
          </cell>
          <cell r="R119" t="str">
            <v>Ναι</v>
          </cell>
          <cell r="S119" t="str">
            <v>Ναι</v>
          </cell>
          <cell r="T119">
            <v>0</v>
          </cell>
          <cell r="U119" t="str">
            <v>Ναι</v>
          </cell>
          <cell r="V119">
            <v>0</v>
          </cell>
          <cell r="W119">
            <v>0</v>
          </cell>
          <cell r="X119" t="str">
            <v>Ναι</v>
          </cell>
          <cell r="Y119" t="str">
            <v>Ναι</v>
          </cell>
          <cell r="Z119">
            <v>0</v>
          </cell>
          <cell r="AA119">
            <v>0</v>
          </cell>
          <cell r="AB119" t="str">
            <v>Ναι</v>
          </cell>
          <cell r="AC119" t="str">
            <v>Ναι</v>
          </cell>
          <cell r="AD119" t="str">
            <v>Ναι</v>
          </cell>
          <cell r="AE119" t="str">
            <v>Ναι</v>
          </cell>
          <cell r="AF119">
            <v>0</v>
          </cell>
          <cell r="AG119" t="str">
            <v>Ναι</v>
          </cell>
          <cell r="AH119">
            <v>0</v>
          </cell>
          <cell r="AI119">
            <v>0</v>
          </cell>
          <cell r="AJ119">
            <v>0</v>
          </cell>
          <cell r="AK119" t="str">
            <v>Ναι</v>
          </cell>
          <cell r="AL119">
            <v>0</v>
          </cell>
          <cell r="AM119" t="str">
            <v>Ναι</v>
          </cell>
          <cell r="AN119">
            <v>0</v>
          </cell>
          <cell r="AO119" t="str">
            <v>Ναι</v>
          </cell>
          <cell r="AP119">
            <v>0</v>
          </cell>
          <cell r="AQ119" t="str">
            <v>Ναι</v>
          </cell>
          <cell r="AR119" t="str">
            <v/>
          </cell>
          <cell r="AS119" t="str">
            <v>Ναι</v>
          </cell>
          <cell r="AT119" t="str">
            <v>Ναι</v>
          </cell>
          <cell r="AU119" t="str">
            <v/>
          </cell>
          <cell r="AV119" t="str">
            <v>Ναι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 t="str">
            <v>Ναι</v>
          </cell>
          <cell r="BC119">
            <v>0</v>
          </cell>
          <cell r="BD119" t="str">
            <v>Ναι</v>
          </cell>
          <cell r="BE119" t="str">
            <v>Ναι</v>
          </cell>
          <cell r="BF119">
            <v>0</v>
          </cell>
          <cell r="BG119" t="str">
            <v>Ναι</v>
          </cell>
          <cell r="BH119" t="str">
            <v>Ναι</v>
          </cell>
          <cell r="BI119">
            <v>0</v>
          </cell>
          <cell r="BJ119">
            <v>0</v>
          </cell>
          <cell r="BK119">
            <v>0</v>
          </cell>
          <cell r="BL119" t="str">
            <v>Ναι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 t="str">
            <v>Ναι</v>
          </cell>
        </row>
        <row r="120">
          <cell r="A120">
            <v>118</v>
          </cell>
          <cell r="B120">
            <v>66</v>
          </cell>
          <cell r="C120" t="str">
            <v>ΠΥΡΗΝΟΚΑΡΠΑ</v>
          </cell>
          <cell r="D120">
            <v>66061</v>
          </cell>
          <cell r="E120" t="str">
            <v>ΠΥΡΗΝΟΚΑΡΠΑ66061</v>
          </cell>
          <cell r="F120" t="str">
            <v>ΚΕΡΑΣΙΑ ΜΑΥΡΟ ΕΔΕΣΣΗΣ</v>
          </cell>
          <cell r="G120" t="str">
            <v>B_4_1_1_1</v>
          </cell>
          <cell r="H120" t="str">
            <v>Φυτείες για παραγωγή φρούτων εύκρατης προέλευσης</v>
          </cell>
          <cell r="I120">
            <v>6750</v>
          </cell>
          <cell r="J120">
            <v>0</v>
          </cell>
          <cell r="K120">
            <v>0</v>
          </cell>
          <cell r="L120" t="str">
            <v>Ναι</v>
          </cell>
          <cell r="M120">
            <v>0</v>
          </cell>
          <cell r="N120">
            <v>0</v>
          </cell>
          <cell r="O120" t="str">
            <v>Ναι</v>
          </cell>
          <cell r="P120">
            <v>2525</v>
          </cell>
          <cell r="Q120">
            <v>0</v>
          </cell>
          <cell r="R120" t="str">
            <v>Ναι</v>
          </cell>
          <cell r="S120" t="str">
            <v>Ναι</v>
          </cell>
          <cell r="T120">
            <v>0</v>
          </cell>
          <cell r="U120" t="str">
            <v>Ναι</v>
          </cell>
          <cell r="V120">
            <v>0</v>
          </cell>
          <cell r="W120">
            <v>0</v>
          </cell>
          <cell r="X120" t="str">
            <v>Ναι</v>
          </cell>
          <cell r="Y120" t="str">
            <v>Ναι</v>
          </cell>
          <cell r="Z120">
            <v>0</v>
          </cell>
          <cell r="AA120">
            <v>0</v>
          </cell>
          <cell r="AB120" t="str">
            <v>Ναι</v>
          </cell>
          <cell r="AC120" t="str">
            <v>Ναι</v>
          </cell>
          <cell r="AD120" t="str">
            <v>Ναι</v>
          </cell>
          <cell r="AE120" t="str">
            <v>Ναι</v>
          </cell>
          <cell r="AF120">
            <v>0</v>
          </cell>
          <cell r="AG120" t="str">
            <v>Ναι</v>
          </cell>
          <cell r="AH120">
            <v>0</v>
          </cell>
          <cell r="AI120">
            <v>0</v>
          </cell>
          <cell r="AJ120">
            <v>0</v>
          </cell>
          <cell r="AK120" t="str">
            <v>Ναι</v>
          </cell>
          <cell r="AL120">
            <v>0</v>
          </cell>
          <cell r="AM120" t="str">
            <v>Ναι</v>
          </cell>
          <cell r="AN120">
            <v>0</v>
          </cell>
          <cell r="AO120" t="str">
            <v>Ναι</v>
          </cell>
          <cell r="AP120">
            <v>0</v>
          </cell>
          <cell r="AQ120" t="str">
            <v>Ναι</v>
          </cell>
          <cell r="AR120" t="str">
            <v/>
          </cell>
          <cell r="AS120" t="str">
            <v>Ναι</v>
          </cell>
          <cell r="AT120" t="str">
            <v>Ναι</v>
          </cell>
          <cell r="AU120" t="str">
            <v/>
          </cell>
          <cell r="AV120" t="str">
            <v>Ναι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 t="str">
            <v>Ναι</v>
          </cell>
          <cell r="BC120">
            <v>0</v>
          </cell>
          <cell r="BD120" t="str">
            <v>Ναι</v>
          </cell>
          <cell r="BE120" t="str">
            <v>Ναι</v>
          </cell>
          <cell r="BF120">
            <v>0</v>
          </cell>
          <cell r="BG120" t="str">
            <v>Ναι</v>
          </cell>
          <cell r="BH120" t="str">
            <v>Ναι</v>
          </cell>
          <cell r="BI120">
            <v>0</v>
          </cell>
          <cell r="BJ120">
            <v>0</v>
          </cell>
          <cell r="BK120">
            <v>0</v>
          </cell>
          <cell r="BL120" t="str">
            <v>Ναι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 t="str">
            <v>Ναι</v>
          </cell>
        </row>
        <row r="121">
          <cell r="A121">
            <v>119</v>
          </cell>
          <cell r="B121">
            <v>66</v>
          </cell>
          <cell r="C121" t="str">
            <v>ΠΥΡΗΝΟΚΑΡΠΑ</v>
          </cell>
          <cell r="D121">
            <v>66062</v>
          </cell>
          <cell r="E121" t="str">
            <v>ΠΥΡΗΝΟΚΑΡΠΑ66062</v>
          </cell>
          <cell r="F121" t="str">
            <v>ΚΕΡΑΣΙΑ ΤΡΑΓΑΝΑ ΒΟΛΟΥ</v>
          </cell>
          <cell r="G121" t="str">
            <v>B_4_1_1_1</v>
          </cell>
          <cell r="H121" t="str">
            <v>Φυτείες για παραγωγή φρούτων εύκρατης προέλευσης</v>
          </cell>
          <cell r="I121">
            <v>6750</v>
          </cell>
          <cell r="J121">
            <v>0</v>
          </cell>
          <cell r="K121">
            <v>0</v>
          </cell>
          <cell r="L121" t="str">
            <v>Ναι</v>
          </cell>
          <cell r="M121">
            <v>0</v>
          </cell>
          <cell r="N121">
            <v>0</v>
          </cell>
          <cell r="O121" t="str">
            <v>Ναι</v>
          </cell>
          <cell r="P121">
            <v>2525</v>
          </cell>
          <cell r="Q121">
            <v>0</v>
          </cell>
          <cell r="R121" t="str">
            <v>Ναι</v>
          </cell>
          <cell r="S121" t="str">
            <v>Ναι</v>
          </cell>
          <cell r="T121">
            <v>0</v>
          </cell>
          <cell r="U121" t="str">
            <v>Ναι</v>
          </cell>
          <cell r="V121">
            <v>0</v>
          </cell>
          <cell r="W121">
            <v>0</v>
          </cell>
          <cell r="X121" t="str">
            <v>Ναι</v>
          </cell>
          <cell r="Y121" t="str">
            <v>Ναι</v>
          </cell>
          <cell r="Z121">
            <v>0</v>
          </cell>
          <cell r="AA121">
            <v>0</v>
          </cell>
          <cell r="AB121" t="str">
            <v>Ναι</v>
          </cell>
          <cell r="AC121" t="str">
            <v>Ναι</v>
          </cell>
          <cell r="AD121" t="str">
            <v>Ναι</v>
          </cell>
          <cell r="AE121" t="str">
            <v>Ναι</v>
          </cell>
          <cell r="AF121">
            <v>0</v>
          </cell>
          <cell r="AG121" t="str">
            <v>Ναι</v>
          </cell>
          <cell r="AH121">
            <v>0</v>
          </cell>
          <cell r="AI121">
            <v>0</v>
          </cell>
          <cell r="AJ121">
            <v>0</v>
          </cell>
          <cell r="AK121" t="str">
            <v>Ναι</v>
          </cell>
          <cell r="AL121">
            <v>0</v>
          </cell>
          <cell r="AM121" t="str">
            <v>Ναι</v>
          </cell>
          <cell r="AN121">
            <v>0</v>
          </cell>
          <cell r="AO121" t="str">
            <v>Ναι</v>
          </cell>
          <cell r="AP121">
            <v>0</v>
          </cell>
          <cell r="AQ121" t="str">
            <v>Ναι</v>
          </cell>
          <cell r="AR121" t="str">
            <v/>
          </cell>
          <cell r="AS121" t="str">
            <v>Ναι</v>
          </cell>
          <cell r="AT121" t="str">
            <v>Ναι</v>
          </cell>
          <cell r="AU121" t="str">
            <v/>
          </cell>
          <cell r="AV121" t="str">
            <v>Ναι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 t="str">
            <v>Ναι</v>
          </cell>
          <cell r="BC121">
            <v>0</v>
          </cell>
          <cell r="BD121" t="str">
            <v>Ναι</v>
          </cell>
          <cell r="BE121" t="str">
            <v>Ναι</v>
          </cell>
          <cell r="BF121">
            <v>0</v>
          </cell>
          <cell r="BG121" t="str">
            <v>Ναι</v>
          </cell>
          <cell r="BH121" t="str">
            <v>Ναι</v>
          </cell>
          <cell r="BI121">
            <v>0</v>
          </cell>
          <cell r="BJ121">
            <v>0</v>
          </cell>
          <cell r="BK121">
            <v>0</v>
          </cell>
          <cell r="BL121" t="str">
            <v>Ναι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 t="str">
            <v>Ναι</v>
          </cell>
        </row>
        <row r="122">
          <cell r="A122">
            <v>120</v>
          </cell>
          <cell r="B122">
            <v>66</v>
          </cell>
          <cell r="C122" t="str">
            <v>ΠΥΡΗΝΟΚΑΡΠΑ</v>
          </cell>
          <cell r="D122">
            <v>66063</v>
          </cell>
          <cell r="E122" t="str">
            <v>ΠΥΡΗΝΟΚΑΡΠΑ66063</v>
          </cell>
          <cell r="F122" t="str">
            <v>ΚΕΡΑΣΙΑ ΓΑΛΑΝΑ - ΝΑΠΟΛΕΩΝ</v>
          </cell>
          <cell r="G122" t="str">
            <v>B_4_1_1_1</v>
          </cell>
          <cell r="H122" t="str">
            <v>Φυτείες για παραγωγή φρούτων εύκρατης προέλευσης</v>
          </cell>
          <cell r="I122">
            <v>6750</v>
          </cell>
          <cell r="J122">
            <v>0</v>
          </cell>
          <cell r="K122">
            <v>0</v>
          </cell>
          <cell r="L122" t="str">
            <v>Ναι</v>
          </cell>
          <cell r="M122">
            <v>0</v>
          </cell>
          <cell r="N122">
            <v>0</v>
          </cell>
          <cell r="O122" t="str">
            <v>Ναι</v>
          </cell>
          <cell r="P122">
            <v>2525</v>
          </cell>
          <cell r="Q122">
            <v>0</v>
          </cell>
          <cell r="R122" t="str">
            <v>Ναι</v>
          </cell>
          <cell r="S122" t="str">
            <v>Ναι</v>
          </cell>
          <cell r="T122">
            <v>0</v>
          </cell>
          <cell r="U122" t="str">
            <v>Ναι</v>
          </cell>
          <cell r="V122">
            <v>0</v>
          </cell>
          <cell r="W122">
            <v>0</v>
          </cell>
          <cell r="X122" t="str">
            <v>Ναι</v>
          </cell>
          <cell r="Y122" t="str">
            <v>Ναι</v>
          </cell>
          <cell r="Z122">
            <v>0</v>
          </cell>
          <cell r="AA122">
            <v>0</v>
          </cell>
          <cell r="AB122" t="str">
            <v>Ναι</v>
          </cell>
          <cell r="AC122" t="str">
            <v>Ναι</v>
          </cell>
          <cell r="AD122" t="str">
            <v>Ναι</v>
          </cell>
          <cell r="AE122" t="str">
            <v>Ναι</v>
          </cell>
          <cell r="AF122">
            <v>0</v>
          </cell>
          <cell r="AG122" t="str">
            <v>Ναι</v>
          </cell>
          <cell r="AH122">
            <v>0</v>
          </cell>
          <cell r="AI122">
            <v>0</v>
          </cell>
          <cell r="AJ122">
            <v>0</v>
          </cell>
          <cell r="AK122" t="str">
            <v>Ναι</v>
          </cell>
          <cell r="AL122">
            <v>0</v>
          </cell>
          <cell r="AM122" t="str">
            <v>Ναι</v>
          </cell>
          <cell r="AN122">
            <v>0</v>
          </cell>
          <cell r="AO122" t="str">
            <v>Ναι</v>
          </cell>
          <cell r="AP122">
            <v>0</v>
          </cell>
          <cell r="AQ122" t="str">
            <v>Ναι</v>
          </cell>
          <cell r="AR122" t="str">
            <v/>
          </cell>
          <cell r="AS122" t="str">
            <v>Ναι</v>
          </cell>
          <cell r="AT122" t="str">
            <v>Ναι</v>
          </cell>
          <cell r="AU122" t="str">
            <v/>
          </cell>
          <cell r="AV122" t="str">
            <v>Ναι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 t="str">
            <v>Ναι</v>
          </cell>
          <cell r="BC122">
            <v>0</v>
          </cell>
          <cell r="BD122" t="str">
            <v>Ναι</v>
          </cell>
          <cell r="BE122" t="str">
            <v>Ναι</v>
          </cell>
          <cell r="BF122">
            <v>0</v>
          </cell>
          <cell r="BG122" t="str">
            <v>Ναι</v>
          </cell>
          <cell r="BH122" t="str">
            <v>Ναι</v>
          </cell>
          <cell r="BI122">
            <v>0</v>
          </cell>
          <cell r="BJ122">
            <v>0</v>
          </cell>
          <cell r="BK122">
            <v>0</v>
          </cell>
          <cell r="BL122" t="str">
            <v>Ναι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 t="str">
            <v>Ναι</v>
          </cell>
        </row>
        <row r="123">
          <cell r="A123">
            <v>121</v>
          </cell>
          <cell r="B123">
            <v>66</v>
          </cell>
          <cell r="C123" t="str">
            <v>ΠΥΡΗΝΟΚΑΡΠΑ</v>
          </cell>
          <cell r="D123">
            <v>66064</v>
          </cell>
          <cell r="E123" t="str">
            <v>ΠΥΡΗΝΟΚΑΡΠΑ66064</v>
          </cell>
          <cell r="F123" t="str">
            <v>ΚΕΡΑΣΙΑ ΦΡΑΟΥΛΑ ΒΟΛΟΥ</v>
          </cell>
          <cell r="G123" t="str">
            <v>B_4_1_1_1</v>
          </cell>
          <cell r="H123" t="str">
            <v>Φυτείες για παραγωγή φρούτων εύκρατης προέλευσης</v>
          </cell>
          <cell r="I123">
            <v>6750</v>
          </cell>
          <cell r="J123">
            <v>0</v>
          </cell>
          <cell r="K123">
            <v>0</v>
          </cell>
          <cell r="L123" t="str">
            <v>Ναι</v>
          </cell>
          <cell r="M123">
            <v>0</v>
          </cell>
          <cell r="N123">
            <v>0</v>
          </cell>
          <cell r="O123" t="str">
            <v>Ναι</v>
          </cell>
          <cell r="P123">
            <v>2525</v>
          </cell>
          <cell r="Q123">
            <v>0</v>
          </cell>
          <cell r="R123" t="str">
            <v>Ναι</v>
          </cell>
          <cell r="S123" t="str">
            <v>Ναι</v>
          </cell>
          <cell r="T123">
            <v>0</v>
          </cell>
          <cell r="U123" t="str">
            <v>Ναι</v>
          </cell>
          <cell r="V123">
            <v>0</v>
          </cell>
          <cell r="W123">
            <v>0</v>
          </cell>
          <cell r="X123" t="str">
            <v>Ναι</v>
          </cell>
          <cell r="Y123" t="str">
            <v>Ναι</v>
          </cell>
          <cell r="Z123">
            <v>0</v>
          </cell>
          <cell r="AA123">
            <v>0</v>
          </cell>
          <cell r="AB123" t="str">
            <v>Ναι</v>
          </cell>
          <cell r="AC123" t="str">
            <v>Ναι</v>
          </cell>
          <cell r="AD123" t="str">
            <v>Ναι</v>
          </cell>
          <cell r="AE123" t="str">
            <v>Ναι</v>
          </cell>
          <cell r="AF123">
            <v>0</v>
          </cell>
          <cell r="AG123" t="str">
            <v>Ναι</v>
          </cell>
          <cell r="AH123">
            <v>0</v>
          </cell>
          <cell r="AI123">
            <v>0</v>
          </cell>
          <cell r="AJ123">
            <v>0</v>
          </cell>
          <cell r="AK123" t="str">
            <v>Ναι</v>
          </cell>
          <cell r="AL123">
            <v>0</v>
          </cell>
          <cell r="AM123" t="str">
            <v>Ναι</v>
          </cell>
          <cell r="AN123">
            <v>0</v>
          </cell>
          <cell r="AO123" t="str">
            <v>Ναι</v>
          </cell>
          <cell r="AP123">
            <v>0</v>
          </cell>
          <cell r="AQ123" t="str">
            <v>Ναι</v>
          </cell>
          <cell r="AR123" t="str">
            <v/>
          </cell>
          <cell r="AS123" t="str">
            <v>Ναι</v>
          </cell>
          <cell r="AT123" t="str">
            <v>Ναι</v>
          </cell>
          <cell r="AU123" t="str">
            <v/>
          </cell>
          <cell r="AV123" t="str">
            <v>Ναι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 t="str">
            <v>Ναι</v>
          </cell>
          <cell r="BC123">
            <v>0</v>
          </cell>
          <cell r="BD123" t="str">
            <v>Ναι</v>
          </cell>
          <cell r="BE123" t="str">
            <v>Ναι</v>
          </cell>
          <cell r="BF123">
            <v>0</v>
          </cell>
          <cell r="BG123" t="str">
            <v>Ναι</v>
          </cell>
          <cell r="BH123" t="str">
            <v>Ναι</v>
          </cell>
          <cell r="BI123">
            <v>0</v>
          </cell>
          <cell r="BJ123">
            <v>0</v>
          </cell>
          <cell r="BK123">
            <v>0</v>
          </cell>
          <cell r="BL123" t="str">
            <v>Ναι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 t="str">
            <v>Ναι</v>
          </cell>
        </row>
        <row r="124">
          <cell r="A124">
            <v>122</v>
          </cell>
          <cell r="B124">
            <v>66</v>
          </cell>
          <cell r="C124" t="str">
            <v>ΠΥΡΗΝΟΚΑΡΠΑ</v>
          </cell>
          <cell r="D124">
            <v>66065</v>
          </cell>
          <cell r="E124" t="str">
            <v>ΠΥΡΗΝΟΚΑΡΠΑ66065</v>
          </cell>
          <cell r="F124" t="str">
            <v>ΚΕΡΑΣΙΑ ΛΟΙΠ. ΠΟΙΚΙΛ.</v>
          </cell>
          <cell r="G124" t="str">
            <v>B_4_1_1_1</v>
          </cell>
          <cell r="H124" t="str">
            <v>Φυτείες για παραγωγή φρούτων εύκρατης προέλευσης</v>
          </cell>
          <cell r="I124">
            <v>6750</v>
          </cell>
          <cell r="J124">
            <v>0</v>
          </cell>
          <cell r="K124">
            <v>0</v>
          </cell>
          <cell r="L124" t="str">
            <v>Ναι</v>
          </cell>
          <cell r="M124">
            <v>0</v>
          </cell>
          <cell r="N124">
            <v>0</v>
          </cell>
          <cell r="O124" t="str">
            <v>Ναι</v>
          </cell>
          <cell r="P124">
            <v>2525</v>
          </cell>
          <cell r="Q124">
            <v>0</v>
          </cell>
          <cell r="R124" t="str">
            <v>Ναι</v>
          </cell>
          <cell r="S124" t="str">
            <v>Ναι</v>
          </cell>
          <cell r="T124">
            <v>0</v>
          </cell>
          <cell r="U124" t="str">
            <v>Ναι</v>
          </cell>
          <cell r="V124">
            <v>0</v>
          </cell>
          <cell r="W124">
            <v>0</v>
          </cell>
          <cell r="X124" t="str">
            <v>Ναι</v>
          </cell>
          <cell r="Y124" t="str">
            <v>Ναι</v>
          </cell>
          <cell r="Z124">
            <v>0</v>
          </cell>
          <cell r="AA124">
            <v>0</v>
          </cell>
          <cell r="AB124" t="str">
            <v>Ναι</v>
          </cell>
          <cell r="AC124" t="str">
            <v>Ναι</v>
          </cell>
          <cell r="AD124" t="str">
            <v>Ναι</v>
          </cell>
          <cell r="AE124" t="str">
            <v>Ναι</v>
          </cell>
          <cell r="AF124">
            <v>0</v>
          </cell>
          <cell r="AG124" t="str">
            <v>Ναι</v>
          </cell>
          <cell r="AH124">
            <v>0</v>
          </cell>
          <cell r="AI124">
            <v>0</v>
          </cell>
          <cell r="AJ124">
            <v>0</v>
          </cell>
          <cell r="AK124" t="str">
            <v>Ναι</v>
          </cell>
          <cell r="AL124">
            <v>0</v>
          </cell>
          <cell r="AM124" t="str">
            <v>Ναι</v>
          </cell>
          <cell r="AN124">
            <v>0</v>
          </cell>
          <cell r="AO124" t="str">
            <v>Ναι</v>
          </cell>
          <cell r="AP124">
            <v>0</v>
          </cell>
          <cell r="AQ124" t="str">
            <v>Ναι</v>
          </cell>
          <cell r="AR124" t="str">
            <v/>
          </cell>
          <cell r="AS124" t="str">
            <v>Ναι</v>
          </cell>
          <cell r="AT124" t="str">
            <v>Ναι</v>
          </cell>
          <cell r="AU124" t="str">
            <v/>
          </cell>
          <cell r="AV124" t="str">
            <v>Ναι</v>
          </cell>
          <cell r="AW124" t="str">
            <v>Ναι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 t="str">
            <v>Ναι</v>
          </cell>
          <cell r="BC124">
            <v>0</v>
          </cell>
          <cell r="BD124" t="str">
            <v>Ναι</v>
          </cell>
          <cell r="BE124" t="str">
            <v>Ναι</v>
          </cell>
          <cell r="BF124">
            <v>0</v>
          </cell>
          <cell r="BG124" t="str">
            <v>Ναι</v>
          </cell>
          <cell r="BH124" t="str">
            <v>Ναι</v>
          </cell>
          <cell r="BI124">
            <v>0</v>
          </cell>
          <cell r="BJ124">
            <v>0</v>
          </cell>
          <cell r="BK124">
            <v>0</v>
          </cell>
          <cell r="BL124" t="str">
            <v>Ναι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 t="str">
            <v>Ναι</v>
          </cell>
        </row>
        <row r="125">
          <cell r="A125">
            <v>123</v>
          </cell>
          <cell r="B125">
            <v>66</v>
          </cell>
          <cell r="C125" t="str">
            <v>ΠΥΡΗΝΟΚΑΡΠΑ</v>
          </cell>
          <cell r="D125">
            <v>66066</v>
          </cell>
          <cell r="E125" t="str">
            <v>ΠΥΡΗΝΟΚΑΡΠΑ66066</v>
          </cell>
          <cell r="F125" t="str">
            <v>ΚΕΡΑΣΙΑ ΒΑΝ</v>
          </cell>
          <cell r="G125" t="str">
            <v>B_4_1_1_1</v>
          </cell>
          <cell r="H125" t="str">
            <v>Φυτείες για παραγωγή φρούτων εύκρατης προέλευσης</v>
          </cell>
          <cell r="I125">
            <v>6750</v>
          </cell>
          <cell r="J125">
            <v>0</v>
          </cell>
          <cell r="K125">
            <v>0</v>
          </cell>
          <cell r="L125" t="str">
            <v>Ναι</v>
          </cell>
          <cell r="M125">
            <v>0</v>
          </cell>
          <cell r="N125">
            <v>0</v>
          </cell>
          <cell r="O125" t="str">
            <v>Ναι</v>
          </cell>
          <cell r="P125">
            <v>2525</v>
          </cell>
          <cell r="Q125">
            <v>0</v>
          </cell>
          <cell r="R125" t="str">
            <v>Ναι</v>
          </cell>
          <cell r="S125" t="str">
            <v>Ναι</v>
          </cell>
          <cell r="T125">
            <v>0</v>
          </cell>
          <cell r="U125" t="str">
            <v>Ναι</v>
          </cell>
          <cell r="V125">
            <v>0</v>
          </cell>
          <cell r="W125">
            <v>0</v>
          </cell>
          <cell r="X125" t="str">
            <v>Ναι</v>
          </cell>
          <cell r="Y125" t="str">
            <v>Ναι</v>
          </cell>
          <cell r="Z125">
            <v>0</v>
          </cell>
          <cell r="AA125">
            <v>0</v>
          </cell>
          <cell r="AB125" t="str">
            <v>Ναι</v>
          </cell>
          <cell r="AC125" t="str">
            <v>Ναι</v>
          </cell>
          <cell r="AD125" t="str">
            <v>Ναι</v>
          </cell>
          <cell r="AE125" t="str">
            <v>Ναι</v>
          </cell>
          <cell r="AF125">
            <v>0</v>
          </cell>
          <cell r="AG125" t="str">
            <v>Ναι</v>
          </cell>
          <cell r="AH125">
            <v>0</v>
          </cell>
          <cell r="AI125">
            <v>0</v>
          </cell>
          <cell r="AJ125">
            <v>0</v>
          </cell>
          <cell r="AK125" t="str">
            <v>Ναι</v>
          </cell>
          <cell r="AL125">
            <v>0</v>
          </cell>
          <cell r="AM125" t="str">
            <v>Ναι</v>
          </cell>
          <cell r="AN125">
            <v>0</v>
          </cell>
          <cell r="AO125" t="str">
            <v>Ναι</v>
          </cell>
          <cell r="AP125">
            <v>0</v>
          </cell>
          <cell r="AQ125" t="str">
            <v>Ναι</v>
          </cell>
          <cell r="AR125" t="str">
            <v/>
          </cell>
          <cell r="AS125" t="str">
            <v>Ναι</v>
          </cell>
          <cell r="AT125" t="str">
            <v>Ναι</v>
          </cell>
          <cell r="AU125" t="str">
            <v/>
          </cell>
          <cell r="AV125" t="str">
            <v>Ναι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 t="str">
            <v>Ναι</v>
          </cell>
          <cell r="BC125">
            <v>0</v>
          </cell>
          <cell r="BD125" t="str">
            <v>Ναι</v>
          </cell>
          <cell r="BE125" t="str">
            <v>Ναι</v>
          </cell>
          <cell r="BF125">
            <v>0</v>
          </cell>
          <cell r="BG125" t="str">
            <v>Ναι</v>
          </cell>
          <cell r="BH125" t="str">
            <v>Ναι</v>
          </cell>
          <cell r="BI125">
            <v>0</v>
          </cell>
          <cell r="BJ125">
            <v>0</v>
          </cell>
          <cell r="BK125">
            <v>0</v>
          </cell>
          <cell r="BL125" t="str">
            <v>Ναι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 t="str">
            <v>Ναι</v>
          </cell>
        </row>
        <row r="126">
          <cell r="A126">
            <v>124</v>
          </cell>
          <cell r="B126">
            <v>66</v>
          </cell>
          <cell r="C126" t="str">
            <v>ΠΥΡΗΝΟΚΑΡΠΑ</v>
          </cell>
          <cell r="D126">
            <v>66067</v>
          </cell>
          <cell r="E126" t="str">
            <v>ΠΥΡΗΝΟΚΑΡΠΑ66067</v>
          </cell>
          <cell r="F126" t="str">
            <v>ΚΕΡΑΣΙΑ ΧΑΡΝΤΙΖΑΝΤ</v>
          </cell>
          <cell r="G126" t="str">
            <v>B_4_1_1_1</v>
          </cell>
          <cell r="H126" t="str">
            <v>Φυτείες για παραγωγή φρούτων εύκρατης προέλευσης</v>
          </cell>
          <cell r="I126">
            <v>6750</v>
          </cell>
          <cell r="J126">
            <v>0</v>
          </cell>
          <cell r="K126">
            <v>0</v>
          </cell>
          <cell r="L126" t="str">
            <v>Ναι</v>
          </cell>
          <cell r="M126">
            <v>0</v>
          </cell>
          <cell r="N126">
            <v>0</v>
          </cell>
          <cell r="O126" t="str">
            <v>Ναι</v>
          </cell>
          <cell r="P126">
            <v>2525</v>
          </cell>
          <cell r="Q126">
            <v>0</v>
          </cell>
          <cell r="R126" t="str">
            <v>Ναι</v>
          </cell>
          <cell r="S126" t="str">
            <v>Ναι</v>
          </cell>
          <cell r="T126">
            <v>0</v>
          </cell>
          <cell r="U126" t="str">
            <v>Ναι</v>
          </cell>
          <cell r="V126">
            <v>0</v>
          </cell>
          <cell r="W126">
            <v>0</v>
          </cell>
          <cell r="X126" t="str">
            <v>Ναι</v>
          </cell>
          <cell r="Y126" t="str">
            <v>Ναι</v>
          </cell>
          <cell r="Z126">
            <v>0</v>
          </cell>
          <cell r="AA126">
            <v>0</v>
          </cell>
          <cell r="AB126" t="str">
            <v>Ναι</v>
          </cell>
          <cell r="AC126" t="str">
            <v>Ναι</v>
          </cell>
          <cell r="AD126" t="str">
            <v>Ναι</v>
          </cell>
          <cell r="AE126" t="str">
            <v>Ναι</v>
          </cell>
          <cell r="AF126">
            <v>0</v>
          </cell>
          <cell r="AG126" t="str">
            <v>Ναι</v>
          </cell>
          <cell r="AH126">
            <v>0</v>
          </cell>
          <cell r="AI126">
            <v>0</v>
          </cell>
          <cell r="AJ126">
            <v>0</v>
          </cell>
          <cell r="AK126" t="str">
            <v>Ναι</v>
          </cell>
          <cell r="AL126">
            <v>0</v>
          </cell>
          <cell r="AM126" t="str">
            <v>Ναι</v>
          </cell>
          <cell r="AN126">
            <v>0</v>
          </cell>
          <cell r="AO126" t="str">
            <v>Ναι</v>
          </cell>
          <cell r="AP126">
            <v>0</v>
          </cell>
          <cell r="AQ126" t="str">
            <v>Ναι</v>
          </cell>
          <cell r="AR126" t="str">
            <v/>
          </cell>
          <cell r="AS126" t="str">
            <v>Ναι</v>
          </cell>
          <cell r="AT126" t="str">
            <v>Ναι</v>
          </cell>
          <cell r="AU126" t="str">
            <v/>
          </cell>
          <cell r="AV126" t="str">
            <v>Ναι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 t="str">
            <v>Ναι</v>
          </cell>
          <cell r="BC126">
            <v>0</v>
          </cell>
          <cell r="BD126" t="str">
            <v>Ναι</v>
          </cell>
          <cell r="BE126" t="str">
            <v>Ναι</v>
          </cell>
          <cell r="BF126">
            <v>0</v>
          </cell>
          <cell r="BG126" t="str">
            <v>Ναι</v>
          </cell>
          <cell r="BH126" t="str">
            <v>Ναι</v>
          </cell>
          <cell r="BI126">
            <v>0</v>
          </cell>
          <cell r="BJ126">
            <v>0</v>
          </cell>
          <cell r="BK126">
            <v>0</v>
          </cell>
          <cell r="BL126" t="str">
            <v>Ναι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 t="str">
            <v>Ναι</v>
          </cell>
        </row>
        <row r="127">
          <cell r="A127">
            <v>125</v>
          </cell>
          <cell r="B127">
            <v>66</v>
          </cell>
          <cell r="C127" t="str">
            <v>ΠΥΡΗΝΟΚΑΡΠΑ</v>
          </cell>
          <cell r="D127">
            <v>66068</v>
          </cell>
          <cell r="E127" t="str">
            <v>ΠΥΡΗΝΟΚΑΡΠΑ66068</v>
          </cell>
          <cell r="F127" t="str">
            <v>ΚΕΡΑΣΙΑ ΜΑΡΜΟΝΤ</v>
          </cell>
          <cell r="G127" t="str">
            <v>B_4_1_1_1</v>
          </cell>
          <cell r="H127" t="str">
            <v>Φυτείες για παραγωγή φρούτων εύκρατης προέλευσης</v>
          </cell>
          <cell r="I127">
            <v>6750</v>
          </cell>
          <cell r="J127">
            <v>0</v>
          </cell>
          <cell r="K127">
            <v>0</v>
          </cell>
          <cell r="L127" t="str">
            <v>Ναι</v>
          </cell>
          <cell r="M127">
            <v>0</v>
          </cell>
          <cell r="N127">
            <v>0</v>
          </cell>
          <cell r="O127" t="str">
            <v>Ναι</v>
          </cell>
          <cell r="P127">
            <v>2525</v>
          </cell>
          <cell r="Q127">
            <v>0</v>
          </cell>
          <cell r="R127" t="str">
            <v>Ναι</v>
          </cell>
          <cell r="S127" t="str">
            <v>Ναι</v>
          </cell>
          <cell r="T127">
            <v>0</v>
          </cell>
          <cell r="U127" t="str">
            <v>Ναι</v>
          </cell>
          <cell r="V127">
            <v>0</v>
          </cell>
          <cell r="W127">
            <v>0</v>
          </cell>
          <cell r="X127" t="str">
            <v>Ναι</v>
          </cell>
          <cell r="Y127" t="str">
            <v>Ναι</v>
          </cell>
          <cell r="Z127">
            <v>0</v>
          </cell>
          <cell r="AA127">
            <v>0</v>
          </cell>
          <cell r="AB127" t="str">
            <v>Ναι</v>
          </cell>
          <cell r="AC127" t="str">
            <v>Ναι</v>
          </cell>
          <cell r="AD127" t="str">
            <v>Ναι</v>
          </cell>
          <cell r="AE127" t="str">
            <v>Ναι</v>
          </cell>
          <cell r="AF127">
            <v>0</v>
          </cell>
          <cell r="AG127" t="str">
            <v>Ναι</v>
          </cell>
          <cell r="AH127">
            <v>0</v>
          </cell>
          <cell r="AI127">
            <v>0</v>
          </cell>
          <cell r="AJ127">
            <v>0</v>
          </cell>
          <cell r="AK127" t="str">
            <v>Ναι</v>
          </cell>
          <cell r="AL127">
            <v>0</v>
          </cell>
          <cell r="AM127" t="str">
            <v>Ναι</v>
          </cell>
          <cell r="AN127">
            <v>0</v>
          </cell>
          <cell r="AO127" t="str">
            <v>Ναι</v>
          </cell>
          <cell r="AP127">
            <v>0</v>
          </cell>
          <cell r="AQ127" t="str">
            <v>Ναι</v>
          </cell>
          <cell r="AR127" t="str">
            <v/>
          </cell>
          <cell r="AS127" t="str">
            <v>Ναι</v>
          </cell>
          <cell r="AT127" t="str">
            <v>Ναι</v>
          </cell>
          <cell r="AU127" t="str">
            <v/>
          </cell>
          <cell r="AV127" t="str">
            <v>Ναι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 t="str">
            <v>Ναι</v>
          </cell>
          <cell r="BC127">
            <v>0</v>
          </cell>
          <cell r="BD127" t="str">
            <v>Ναι</v>
          </cell>
          <cell r="BE127" t="str">
            <v>Ναι</v>
          </cell>
          <cell r="BF127">
            <v>0</v>
          </cell>
          <cell r="BG127" t="str">
            <v>Ναι</v>
          </cell>
          <cell r="BH127" t="str">
            <v>Ναι</v>
          </cell>
          <cell r="BI127">
            <v>0</v>
          </cell>
          <cell r="BJ127">
            <v>0</v>
          </cell>
          <cell r="BK127">
            <v>0</v>
          </cell>
          <cell r="BL127" t="str">
            <v>Ναι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 t="str">
            <v>Ναι</v>
          </cell>
        </row>
        <row r="128">
          <cell r="A128">
            <v>126</v>
          </cell>
          <cell r="B128">
            <v>66</v>
          </cell>
          <cell r="C128" t="str">
            <v>ΠΥΡΗΝΟΚΑΡΠΑ</v>
          </cell>
          <cell r="D128">
            <v>66069</v>
          </cell>
          <cell r="E128" t="str">
            <v>ΠΥΡΗΝΟΚΑΡΠΑ66069</v>
          </cell>
          <cell r="F128" t="str">
            <v>ΚΕΡΑΣΙΑ ΠΙΣΤΟΓΙΑ</v>
          </cell>
          <cell r="G128" t="str">
            <v>B_4_1_1_1</v>
          </cell>
          <cell r="H128" t="str">
            <v>Φυτείες για παραγωγή φρούτων εύκρατης προέλευσης</v>
          </cell>
          <cell r="I128">
            <v>6750</v>
          </cell>
          <cell r="J128">
            <v>0</v>
          </cell>
          <cell r="K128">
            <v>0</v>
          </cell>
          <cell r="L128" t="str">
            <v>Ναι</v>
          </cell>
          <cell r="M128">
            <v>0</v>
          </cell>
          <cell r="N128">
            <v>0</v>
          </cell>
          <cell r="O128" t="str">
            <v>Ναι</v>
          </cell>
          <cell r="P128">
            <v>2525</v>
          </cell>
          <cell r="Q128">
            <v>0</v>
          </cell>
          <cell r="R128" t="str">
            <v>Ναι</v>
          </cell>
          <cell r="S128" t="str">
            <v>Ναι</v>
          </cell>
          <cell r="T128">
            <v>0</v>
          </cell>
          <cell r="U128" t="str">
            <v>Ναι</v>
          </cell>
          <cell r="V128">
            <v>0</v>
          </cell>
          <cell r="W128">
            <v>0</v>
          </cell>
          <cell r="X128" t="str">
            <v>Ναι</v>
          </cell>
          <cell r="Y128" t="str">
            <v>Ναι</v>
          </cell>
          <cell r="Z128">
            <v>0</v>
          </cell>
          <cell r="AA128">
            <v>0</v>
          </cell>
          <cell r="AB128" t="str">
            <v>Ναι</v>
          </cell>
          <cell r="AC128" t="str">
            <v>Ναι</v>
          </cell>
          <cell r="AD128" t="str">
            <v>Ναι</v>
          </cell>
          <cell r="AE128" t="str">
            <v>Ναι</v>
          </cell>
          <cell r="AF128">
            <v>0</v>
          </cell>
          <cell r="AG128" t="str">
            <v>Ναι</v>
          </cell>
          <cell r="AH128">
            <v>0</v>
          </cell>
          <cell r="AI128">
            <v>0</v>
          </cell>
          <cell r="AJ128">
            <v>0</v>
          </cell>
          <cell r="AK128" t="str">
            <v>Ναι</v>
          </cell>
          <cell r="AL128">
            <v>0</v>
          </cell>
          <cell r="AM128" t="str">
            <v>Ναι</v>
          </cell>
          <cell r="AN128">
            <v>0</v>
          </cell>
          <cell r="AO128" t="str">
            <v>Ναι</v>
          </cell>
          <cell r="AP128">
            <v>0</v>
          </cell>
          <cell r="AQ128" t="str">
            <v>Ναι</v>
          </cell>
          <cell r="AR128" t="str">
            <v/>
          </cell>
          <cell r="AS128" t="str">
            <v>Ναι</v>
          </cell>
          <cell r="AT128" t="str">
            <v>Ναι</v>
          </cell>
          <cell r="AU128" t="str">
            <v/>
          </cell>
          <cell r="AV128" t="str">
            <v>Ναι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 t="str">
            <v>Ναι</v>
          </cell>
          <cell r="BC128">
            <v>0</v>
          </cell>
          <cell r="BD128" t="str">
            <v>Ναι</v>
          </cell>
          <cell r="BE128" t="str">
            <v>Ναι</v>
          </cell>
          <cell r="BF128">
            <v>0</v>
          </cell>
          <cell r="BG128" t="str">
            <v>Ναι</v>
          </cell>
          <cell r="BH128" t="str">
            <v>Ναι</v>
          </cell>
          <cell r="BI128">
            <v>0</v>
          </cell>
          <cell r="BJ128">
            <v>0</v>
          </cell>
          <cell r="BK128">
            <v>0</v>
          </cell>
          <cell r="BL128" t="str">
            <v>Ναι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 t="str">
            <v>Ναι</v>
          </cell>
        </row>
        <row r="129">
          <cell r="A129">
            <v>127</v>
          </cell>
          <cell r="B129">
            <v>66</v>
          </cell>
          <cell r="C129" t="str">
            <v>ΠΥΡΗΝΟΚΑΡΠΑ</v>
          </cell>
          <cell r="D129">
            <v>66070</v>
          </cell>
          <cell r="E129" t="str">
            <v>ΠΥΡΗΝΟΚΑΡΠΑ66070</v>
          </cell>
          <cell r="F129" t="str">
            <v>ΚΕΡΑΣΙΑ ΜΠΙΓΚ</v>
          </cell>
          <cell r="G129" t="str">
            <v>B_4_1_1_1</v>
          </cell>
          <cell r="H129" t="str">
            <v>Φυτείες για παραγωγή φρούτων εύκρατης προέλευσης</v>
          </cell>
          <cell r="I129">
            <v>6750</v>
          </cell>
          <cell r="J129">
            <v>0</v>
          </cell>
          <cell r="K129">
            <v>0</v>
          </cell>
          <cell r="L129" t="str">
            <v>Ναι</v>
          </cell>
          <cell r="M129">
            <v>0</v>
          </cell>
          <cell r="N129">
            <v>0</v>
          </cell>
          <cell r="O129" t="str">
            <v>Ναι</v>
          </cell>
          <cell r="P129">
            <v>2525</v>
          </cell>
          <cell r="Q129">
            <v>0</v>
          </cell>
          <cell r="R129" t="str">
            <v>Ναι</v>
          </cell>
          <cell r="S129" t="str">
            <v>Ναι</v>
          </cell>
          <cell r="T129">
            <v>0</v>
          </cell>
          <cell r="U129" t="str">
            <v>Ναι</v>
          </cell>
          <cell r="V129">
            <v>0</v>
          </cell>
          <cell r="W129">
            <v>0</v>
          </cell>
          <cell r="X129" t="str">
            <v>Ναι</v>
          </cell>
          <cell r="Y129" t="str">
            <v>Ναι</v>
          </cell>
          <cell r="Z129">
            <v>0</v>
          </cell>
          <cell r="AA129">
            <v>0</v>
          </cell>
          <cell r="AB129" t="str">
            <v>Ναι</v>
          </cell>
          <cell r="AC129" t="str">
            <v>Ναι</v>
          </cell>
          <cell r="AD129" t="str">
            <v>Ναι</v>
          </cell>
          <cell r="AE129" t="str">
            <v>Ναι</v>
          </cell>
          <cell r="AF129">
            <v>0</v>
          </cell>
          <cell r="AG129" t="str">
            <v>Ναι</v>
          </cell>
          <cell r="AH129">
            <v>0</v>
          </cell>
          <cell r="AI129">
            <v>0</v>
          </cell>
          <cell r="AJ129">
            <v>0</v>
          </cell>
          <cell r="AK129" t="str">
            <v>Ναι</v>
          </cell>
          <cell r="AL129">
            <v>0</v>
          </cell>
          <cell r="AM129" t="str">
            <v>Ναι</v>
          </cell>
          <cell r="AN129">
            <v>0</v>
          </cell>
          <cell r="AO129" t="str">
            <v>Ναι</v>
          </cell>
          <cell r="AP129">
            <v>0</v>
          </cell>
          <cell r="AQ129" t="str">
            <v>Ναι</v>
          </cell>
          <cell r="AR129" t="str">
            <v/>
          </cell>
          <cell r="AS129" t="str">
            <v>Ναι</v>
          </cell>
          <cell r="AT129" t="str">
            <v>Ναι</v>
          </cell>
          <cell r="AU129" t="str">
            <v/>
          </cell>
          <cell r="AV129" t="str">
            <v>Ναι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 t="str">
            <v>Ναι</v>
          </cell>
          <cell r="BC129">
            <v>0</v>
          </cell>
          <cell r="BD129" t="str">
            <v>Ναι</v>
          </cell>
          <cell r="BE129" t="str">
            <v>Ναι</v>
          </cell>
          <cell r="BF129">
            <v>0</v>
          </cell>
          <cell r="BG129" t="str">
            <v>Ναι</v>
          </cell>
          <cell r="BH129" t="str">
            <v>Ναι</v>
          </cell>
          <cell r="BI129">
            <v>0</v>
          </cell>
          <cell r="BJ129">
            <v>0</v>
          </cell>
          <cell r="BK129">
            <v>0</v>
          </cell>
          <cell r="BL129" t="str">
            <v>Ναι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 t="str">
            <v>Ναι</v>
          </cell>
        </row>
        <row r="130">
          <cell r="A130">
            <v>128</v>
          </cell>
          <cell r="B130">
            <v>66</v>
          </cell>
          <cell r="C130" t="str">
            <v>ΠΥΡΗΝΟΚΑΡΠΑ</v>
          </cell>
          <cell r="D130">
            <v>66071</v>
          </cell>
          <cell r="E130" t="str">
            <v>ΠΥΡΗΝΟΚΑΡΠΑ66071</v>
          </cell>
          <cell r="F130" t="str">
            <v>ΚΕΡΑΣΙΑ ΣΤΕΛΛΑ</v>
          </cell>
          <cell r="G130" t="str">
            <v>B_4_1_1_1</v>
          </cell>
          <cell r="H130" t="str">
            <v>Φυτείες για παραγωγή φρούτων εύκρατης προέλευσης</v>
          </cell>
          <cell r="I130">
            <v>6750</v>
          </cell>
          <cell r="J130">
            <v>0</v>
          </cell>
          <cell r="K130">
            <v>0</v>
          </cell>
          <cell r="L130" t="str">
            <v>Ναι</v>
          </cell>
          <cell r="M130">
            <v>0</v>
          </cell>
          <cell r="N130">
            <v>0</v>
          </cell>
          <cell r="O130" t="str">
            <v>Ναι</v>
          </cell>
          <cell r="P130">
            <v>2525</v>
          </cell>
          <cell r="Q130">
            <v>0</v>
          </cell>
          <cell r="R130" t="str">
            <v>Ναι</v>
          </cell>
          <cell r="S130" t="str">
            <v>Ναι</v>
          </cell>
          <cell r="T130">
            <v>0</v>
          </cell>
          <cell r="U130" t="str">
            <v>Ναι</v>
          </cell>
          <cell r="V130">
            <v>0</v>
          </cell>
          <cell r="W130">
            <v>0</v>
          </cell>
          <cell r="X130" t="str">
            <v>Ναι</v>
          </cell>
          <cell r="Y130" t="str">
            <v>Ναι</v>
          </cell>
          <cell r="Z130">
            <v>0</v>
          </cell>
          <cell r="AA130">
            <v>0</v>
          </cell>
          <cell r="AB130" t="str">
            <v>Ναι</v>
          </cell>
          <cell r="AC130" t="str">
            <v>Ναι</v>
          </cell>
          <cell r="AD130" t="str">
            <v>Ναι</v>
          </cell>
          <cell r="AE130" t="str">
            <v>Ναι</v>
          </cell>
          <cell r="AF130">
            <v>0</v>
          </cell>
          <cell r="AG130" t="str">
            <v>Ναι</v>
          </cell>
          <cell r="AH130">
            <v>0</v>
          </cell>
          <cell r="AI130">
            <v>0</v>
          </cell>
          <cell r="AJ130">
            <v>0</v>
          </cell>
          <cell r="AK130" t="str">
            <v>Ναι</v>
          </cell>
          <cell r="AL130">
            <v>0</v>
          </cell>
          <cell r="AM130" t="str">
            <v>Ναι</v>
          </cell>
          <cell r="AN130">
            <v>0</v>
          </cell>
          <cell r="AO130" t="str">
            <v>Ναι</v>
          </cell>
          <cell r="AP130">
            <v>0</v>
          </cell>
          <cell r="AQ130" t="str">
            <v>Ναι</v>
          </cell>
          <cell r="AR130" t="str">
            <v/>
          </cell>
          <cell r="AS130" t="str">
            <v>Ναι</v>
          </cell>
          <cell r="AT130" t="str">
            <v>Ναι</v>
          </cell>
          <cell r="AU130" t="str">
            <v/>
          </cell>
          <cell r="AV130" t="str">
            <v>Ναι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 t="str">
            <v>Ναι</v>
          </cell>
          <cell r="BC130">
            <v>0</v>
          </cell>
          <cell r="BD130" t="str">
            <v>Ναι</v>
          </cell>
          <cell r="BE130" t="str">
            <v>Ναι</v>
          </cell>
          <cell r="BF130">
            <v>0</v>
          </cell>
          <cell r="BG130" t="str">
            <v>Ναι</v>
          </cell>
          <cell r="BH130" t="str">
            <v>Ναι</v>
          </cell>
          <cell r="BI130">
            <v>0</v>
          </cell>
          <cell r="BJ130">
            <v>0</v>
          </cell>
          <cell r="BK130">
            <v>0</v>
          </cell>
          <cell r="BL130" t="str">
            <v>Ναι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 t="str">
            <v>Ναι</v>
          </cell>
        </row>
        <row r="131">
          <cell r="A131">
            <v>129</v>
          </cell>
          <cell r="B131">
            <v>66</v>
          </cell>
          <cell r="C131" t="str">
            <v>ΠΥΡΗΝΟΚΑΡΠΑ</v>
          </cell>
          <cell r="D131">
            <v>66072</v>
          </cell>
          <cell r="E131" t="str">
            <v>ΠΥΡΗΝΟΚΑΡΠΑ66072</v>
          </cell>
          <cell r="F131" t="str">
            <v>ΚΕΡΑΣΙΑ ΔΕΛΜΑΡ</v>
          </cell>
          <cell r="G131" t="str">
            <v>B_4_1_1_1</v>
          </cell>
          <cell r="H131" t="str">
            <v>Φυτείες για παραγωγή φρούτων εύκρατης προέλευσης</v>
          </cell>
          <cell r="I131">
            <v>6750</v>
          </cell>
          <cell r="J131">
            <v>0</v>
          </cell>
          <cell r="K131">
            <v>0</v>
          </cell>
          <cell r="L131" t="str">
            <v>Ναι</v>
          </cell>
          <cell r="M131">
            <v>0</v>
          </cell>
          <cell r="N131">
            <v>0</v>
          </cell>
          <cell r="O131" t="str">
            <v>Ναι</v>
          </cell>
          <cell r="P131">
            <v>2525</v>
          </cell>
          <cell r="Q131">
            <v>0</v>
          </cell>
          <cell r="R131" t="str">
            <v>Ναι</v>
          </cell>
          <cell r="S131" t="str">
            <v>Ναι</v>
          </cell>
          <cell r="T131">
            <v>0</v>
          </cell>
          <cell r="U131" t="str">
            <v>Ναι</v>
          </cell>
          <cell r="V131">
            <v>0</v>
          </cell>
          <cell r="W131">
            <v>0</v>
          </cell>
          <cell r="X131" t="str">
            <v>Ναι</v>
          </cell>
          <cell r="Y131" t="str">
            <v>Ναι</v>
          </cell>
          <cell r="Z131">
            <v>0</v>
          </cell>
          <cell r="AA131">
            <v>0</v>
          </cell>
          <cell r="AB131" t="str">
            <v>Ναι</v>
          </cell>
          <cell r="AC131" t="str">
            <v>Ναι</v>
          </cell>
          <cell r="AD131" t="str">
            <v>Ναι</v>
          </cell>
          <cell r="AE131" t="str">
            <v>Ναι</v>
          </cell>
          <cell r="AF131">
            <v>0</v>
          </cell>
          <cell r="AG131" t="str">
            <v>Ναι</v>
          </cell>
          <cell r="AH131">
            <v>0</v>
          </cell>
          <cell r="AI131">
            <v>0</v>
          </cell>
          <cell r="AJ131">
            <v>0</v>
          </cell>
          <cell r="AK131" t="str">
            <v>Ναι</v>
          </cell>
          <cell r="AL131">
            <v>0</v>
          </cell>
          <cell r="AM131" t="str">
            <v>Ναι</v>
          </cell>
          <cell r="AN131">
            <v>0</v>
          </cell>
          <cell r="AO131" t="str">
            <v>Ναι</v>
          </cell>
          <cell r="AP131">
            <v>0</v>
          </cell>
          <cell r="AQ131" t="str">
            <v>Ναι</v>
          </cell>
          <cell r="AR131" t="str">
            <v/>
          </cell>
          <cell r="AS131" t="str">
            <v>Ναι</v>
          </cell>
          <cell r="AT131" t="str">
            <v>Ναι</v>
          </cell>
          <cell r="AU131" t="str">
            <v/>
          </cell>
          <cell r="AV131" t="str">
            <v>Ναι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 t="str">
            <v>Ναι</v>
          </cell>
          <cell r="BC131">
            <v>0</v>
          </cell>
          <cell r="BD131" t="str">
            <v>Ναι</v>
          </cell>
          <cell r="BE131" t="str">
            <v>Ναι</v>
          </cell>
          <cell r="BF131">
            <v>0</v>
          </cell>
          <cell r="BG131" t="str">
            <v>Ναι</v>
          </cell>
          <cell r="BH131" t="str">
            <v>Ναι</v>
          </cell>
          <cell r="BI131">
            <v>0</v>
          </cell>
          <cell r="BJ131">
            <v>0</v>
          </cell>
          <cell r="BK131">
            <v>0</v>
          </cell>
          <cell r="BL131" t="str">
            <v>Ναι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 t="str">
            <v>Ναι</v>
          </cell>
        </row>
        <row r="132">
          <cell r="A132">
            <v>130</v>
          </cell>
          <cell r="B132">
            <v>66</v>
          </cell>
          <cell r="C132" t="str">
            <v>ΠΥΡΗΝΟΚΑΡΠΑ</v>
          </cell>
          <cell r="D132">
            <v>66073</v>
          </cell>
          <cell r="E132" t="str">
            <v>ΠΥΡΗΝΟΚΑΡΠΑ66073</v>
          </cell>
          <cell r="F132" t="str">
            <v>ΚΕΡΑΣΙΑ ΠΡΙΜΑΒΕΡΑ</v>
          </cell>
          <cell r="G132" t="str">
            <v>B_4_1_1_1</v>
          </cell>
          <cell r="H132" t="str">
            <v>Φυτείες για παραγωγή φρούτων εύκρατης προέλευσης</v>
          </cell>
          <cell r="I132">
            <v>6750</v>
          </cell>
          <cell r="J132">
            <v>0</v>
          </cell>
          <cell r="K132">
            <v>0</v>
          </cell>
          <cell r="L132" t="str">
            <v>Ναι</v>
          </cell>
          <cell r="M132">
            <v>0</v>
          </cell>
          <cell r="N132">
            <v>0</v>
          </cell>
          <cell r="O132" t="str">
            <v>Ναι</v>
          </cell>
          <cell r="P132">
            <v>2525</v>
          </cell>
          <cell r="Q132">
            <v>0</v>
          </cell>
          <cell r="R132" t="str">
            <v>Ναι</v>
          </cell>
          <cell r="S132" t="str">
            <v>Ναι</v>
          </cell>
          <cell r="T132">
            <v>0</v>
          </cell>
          <cell r="U132" t="str">
            <v>Ναι</v>
          </cell>
          <cell r="V132">
            <v>0</v>
          </cell>
          <cell r="W132">
            <v>0</v>
          </cell>
          <cell r="X132" t="str">
            <v>Ναι</v>
          </cell>
          <cell r="Y132" t="str">
            <v>Ναι</v>
          </cell>
          <cell r="Z132">
            <v>0</v>
          </cell>
          <cell r="AA132">
            <v>0</v>
          </cell>
          <cell r="AB132" t="str">
            <v>Ναι</v>
          </cell>
          <cell r="AC132" t="str">
            <v>Ναι</v>
          </cell>
          <cell r="AD132" t="str">
            <v>Ναι</v>
          </cell>
          <cell r="AE132" t="str">
            <v>Ναι</v>
          </cell>
          <cell r="AF132">
            <v>0</v>
          </cell>
          <cell r="AG132" t="str">
            <v>Ναι</v>
          </cell>
          <cell r="AH132">
            <v>0</v>
          </cell>
          <cell r="AI132">
            <v>0</v>
          </cell>
          <cell r="AJ132">
            <v>0</v>
          </cell>
          <cell r="AK132" t="str">
            <v>Ναι</v>
          </cell>
          <cell r="AL132">
            <v>0</v>
          </cell>
          <cell r="AM132" t="str">
            <v>Ναι</v>
          </cell>
          <cell r="AN132">
            <v>0</v>
          </cell>
          <cell r="AO132" t="str">
            <v>Ναι</v>
          </cell>
          <cell r="AP132">
            <v>0</v>
          </cell>
          <cell r="AQ132" t="str">
            <v>Ναι</v>
          </cell>
          <cell r="AR132" t="str">
            <v/>
          </cell>
          <cell r="AS132" t="str">
            <v>Ναι</v>
          </cell>
          <cell r="AT132" t="str">
            <v>Ναι</v>
          </cell>
          <cell r="AU132" t="str">
            <v/>
          </cell>
          <cell r="AV132" t="str">
            <v>Ναι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 t="str">
            <v>Ναι</v>
          </cell>
          <cell r="BC132">
            <v>0</v>
          </cell>
          <cell r="BD132" t="str">
            <v>Ναι</v>
          </cell>
          <cell r="BE132" t="str">
            <v>Ναι</v>
          </cell>
          <cell r="BF132">
            <v>0</v>
          </cell>
          <cell r="BG132" t="str">
            <v>Ναι</v>
          </cell>
          <cell r="BH132" t="str">
            <v>Ναι</v>
          </cell>
          <cell r="BI132">
            <v>0</v>
          </cell>
          <cell r="BJ132">
            <v>0</v>
          </cell>
          <cell r="BK132">
            <v>0</v>
          </cell>
          <cell r="BL132" t="str">
            <v>Ναι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 t="str">
            <v>Ναι</v>
          </cell>
        </row>
        <row r="133">
          <cell r="A133">
            <v>131</v>
          </cell>
          <cell r="B133">
            <v>66</v>
          </cell>
          <cell r="C133" t="str">
            <v>ΠΥΡΗΝΟΚΑΡΠΑ</v>
          </cell>
          <cell r="D133">
            <v>66074</v>
          </cell>
          <cell r="E133" t="str">
            <v>ΠΥΡΗΝΟΚΑΡΠΑ66074</v>
          </cell>
          <cell r="F133" t="str">
            <v>ΚΕΡΑΣΙΑ ΒΕΡΟΝΑ</v>
          </cell>
          <cell r="G133" t="str">
            <v>B_4_1_1_1</v>
          </cell>
          <cell r="H133" t="str">
            <v>Φυτείες για παραγωγή φρούτων εύκρατης προέλευσης</v>
          </cell>
          <cell r="I133">
            <v>6750</v>
          </cell>
          <cell r="J133">
            <v>0</v>
          </cell>
          <cell r="K133">
            <v>0</v>
          </cell>
          <cell r="L133" t="str">
            <v>Ναι</v>
          </cell>
          <cell r="M133">
            <v>0</v>
          </cell>
          <cell r="N133">
            <v>0</v>
          </cell>
          <cell r="O133" t="str">
            <v>Ναι</v>
          </cell>
          <cell r="P133">
            <v>2525</v>
          </cell>
          <cell r="Q133">
            <v>0</v>
          </cell>
          <cell r="R133" t="str">
            <v>Ναι</v>
          </cell>
          <cell r="S133" t="str">
            <v>Ναι</v>
          </cell>
          <cell r="T133">
            <v>0</v>
          </cell>
          <cell r="U133" t="str">
            <v>Ναι</v>
          </cell>
          <cell r="V133">
            <v>0</v>
          </cell>
          <cell r="W133">
            <v>0</v>
          </cell>
          <cell r="X133" t="str">
            <v>Ναι</v>
          </cell>
          <cell r="Y133" t="str">
            <v>Ναι</v>
          </cell>
          <cell r="Z133">
            <v>0</v>
          </cell>
          <cell r="AA133">
            <v>0</v>
          </cell>
          <cell r="AB133" t="str">
            <v>Ναι</v>
          </cell>
          <cell r="AC133" t="str">
            <v>Ναι</v>
          </cell>
          <cell r="AD133" t="str">
            <v>Ναι</v>
          </cell>
          <cell r="AE133" t="str">
            <v>Ναι</v>
          </cell>
          <cell r="AF133">
            <v>0</v>
          </cell>
          <cell r="AG133" t="str">
            <v>Ναι</v>
          </cell>
          <cell r="AH133">
            <v>0</v>
          </cell>
          <cell r="AI133">
            <v>0</v>
          </cell>
          <cell r="AJ133">
            <v>0</v>
          </cell>
          <cell r="AK133" t="str">
            <v>Ναι</v>
          </cell>
          <cell r="AL133">
            <v>0</v>
          </cell>
          <cell r="AM133" t="str">
            <v>Ναι</v>
          </cell>
          <cell r="AN133">
            <v>0</v>
          </cell>
          <cell r="AO133" t="str">
            <v>Ναι</v>
          </cell>
          <cell r="AP133">
            <v>0</v>
          </cell>
          <cell r="AQ133" t="str">
            <v>Ναι</v>
          </cell>
          <cell r="AR133" t="str">
            <v/>
          </cell>
          <cell r="AS133" t="str">
            <v>Ναι</v>
          </cell>
          <cell r="AT133" t="str">
            <v>Ναι</v>
          </cell>
          <cell r="AU133" t="str">
            <v/>
          </cell>
          <cell r="AV133" t="str">
            <v>Ναι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 t="str">
            <v>Ναι</v>
          </cell>
          <cell r="BC133">
            <v>0</v>
          </cell>
          <cell r="BD133" t="str">
            <v>Ναι</v>
          </cell>
          <cell r="BE133" t="str">
            <v>Ναι</v>
          </cell>
          <cell r="BF133">
            <v>0</v>
          </cell>
          <cell r="BG133" t="str">
            <v>Ναι</v>
          </cell>
          <cell r="BH133" t="str">
            <v>Ναι</v>
          </cell>
          <cell r="BI133">
            <v>0</v>
          </cell>
          <cell r="BJ133">
            <v>0</v>
          </cell>
          <cell r="BK133">
            <v>0</v>
          </cell>
          <cell r="BL133" t="str">
            <v>Ναι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 t="str">
            <v>Ναι</v>
          </cell>
        </row>
        <row r="134">
          <cell r="A134">
            <v>132</v>
          </cell>
          <cell r="B134">
            <v>66</v>
          </cell>
          <cell r="C134" t="str">
            <v>ΠΥΡΗΝΟΚΑΡΠΑ</v>
          </cell>
          <cell r="D134">
            <v>66075</v>
          </cell>
          <cell r="E134" t="str">
            <v>ΠΥΡΗΝΟΚΑΡΠΑ66075</v>
          </cell>
          <cell r="F134" t="str">
            <v>ΚΕΡΑΣΙΑ ΛΑΜΠΕ</v>
          </cell>
          <cell r="G134" t="str">
            <v>B_4_1_1_1</v>
          </cell>
          <cell r="H134" t="str">
            <v>Φυτείες για παραγωγή φρούτων εύκρατης προέλευσης</v>
          </cell>
          <cell r="I134">
            <v>6750</v>
          </cell>
          <cell r="J134">
            <v>0</v>
          </cell>
          <cell r="K134">
            <v>0</v>
          </cell>
          <cell r="L134" t="str">
            <v>Ναι</v>
          </cell>
          <cell r="M134">
            <v>0</v>
          </cell>
          <cell r="N134">
            <v>0</v>
          </cell>
          <cell r="O134" t="str">
            <v>Ναι</v>
          </cell>
          <cell r="P134">
            <v>2525</v>
          </cell>
          <cell r="Q134">
            <v>0</v>
          </cell>
          <cell r="R134" t="str">
            <v>Ναι</v>
          </cell>
          <cell r="S134" t="str">
            <v>Ναι</v>
          </cell>
          <cell r="T134">
            <v>0</v>
          </cell>
          <cell r="U134" t="str">
            <v>Ναι</v>
          </cell>
          <cell r="V134">
            <v>0</v>
          </cell>
          <cell r="W134">
            <v>0</v>
          </cell>
          <cell r="X134" t="str">
            <v>Ναι</v>
          </cell>
          <cell r="Y134" t="str">
            <v>Ναι</v>
          </cell>
          <cell r="Z134">
            <v>0</v>
          </cell>
          <cell r="AA134">
            <v>0</v>
          </cell>
          <cell r="AB134" t="str">
            <v>Ναι</v>
          </cell>
          <cell r="AC134" t="str">
            <v>Ναι</v>
          </cell>
          <cell r="AD134" t="str">
            <v>Ναι</v>
          </cell>
          <cell r="AE134" t="str">
            <v>Ναι</v>
          </cell>
          <cell r="AF134">
            <v>0</v>
          </cell>
          <cell r="AG134" t="str">
            <v>Ναι</v>
          </cell>
          <cell r="AH134">
            <v>0</v>
          </cell>
          <cell r="AI134">
            <v>0</v>
          </cell>
          <cell r="AJ134">
            <v>0</v>
          </cell>
          <cell r="AK134" t="str">
            <v>Ναι</v>
          </cell>
          <cell r="AL134">
            <v>0</v>
          </cell>
          <cell r="AM134" t="str">
            <v>Ναι</v>
          </cell>
          <cell r="AN134">
            <v>0</v>
          </cell>
          <cell r="AO134" t="str">
            <v>Ναι</v>
          </cell>
          <cell r="AP134">
            <v>0</v>
          </cell>
          <cell r="AQ134" t="str">
            <v>Ναι</v>
          </cell>
          <cell r="AR134" t="str">
            <v/>
          </cell>
          <cell r="AS134" t="str">
            <v>Ναι</v>
          </cell>
          <cell r="AT134" t="str">
            <v>Ναι</v>
          </cell>
          <cell r="AU134" t="str">
            <v/>
          </cell>
          <cell r="AV134" t="str">
            <v>Ναι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 t="str">
            <v>Ναι</v>
          </cell>
          <cell r="BC134">
            <v>0</v>
          </cell>
          <cell r="BD134" t="str">
            <v>Ναι</v>
          </cell>
          <cell r="BE134" t="str">
            <v>Ναι</v>
          </cell>
          <cell r="BF134">
            <v>0</v>
          </cell>
          <cell r="BG134" t="str">
            <v>Ναι</v>
          </cell>
          <cell r="BH134" t="str">
            <v>Ναι</v>
          </cell>
          <cell r="BI134">
            <v>0</v>
          </cell>
          <cell r="BJ134">
            <v>0</v>
          </cell>
          <cell r="BK134">
            <v>0</v>
          </cell>
          <cell r="BL134" t="str">
            <v>Ναι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 t="str">
            <v>Ναι</v>
          </cell>
        </row>
        <row r="135">
          <cell r="A135">
            <v>133</v>
          </cell>
          <cell r="B135">
            <v>66</v>
          </cell>
          <cell r="C135" t="str">
            <v>ΠΥΡΗΝΟΚΑΡΠΑ</v>
          </cell>
          <cell r="D135">
            <v>66076</v>
          </cell>
          <cell r="E135" t="str">
            <v>ΠΥΡΗΝΟΚΑΡΠΑ66076</v>
          </cell>
          <cell r="F135" t="str">
            <v>ΚΕΡΑΣΙΑ ΒΑΛΕΡΑ</v>
          </cell>
          <cell r="G135" t="str">
            <v>B_4_1_1_1</v>
          </cell>
          <cell r="H135" t="str">
            <v>Φυτείες για παραγωγή φρούτων εύκρατης προέλευσης</v>
          </cell>
          <cell r="I135">
            <v>6750</v>
          </cell>
          <cell r="J135">
            <v>0</v>
          </cell>
          <cell r="K135">
            <v>0</v>
          </cell>
          <cell r="L135" t="str">
            <v>Ναι</v>
          </cell>
          <cell r="M135">
            <v>0</v>
          </cell>
          <cell r="N135">
            <v>0</v>
          </cell>
          <cell r="O135" t="str">
            <v>Ναι</v>
          </cell>
          <cell r="P135">
            <v>2525</v>
          </cell>
          <cell r="Q135">
            <v>0</v>
          </cell>
          <cell r="R135" t="str">
            <v>Ναι</v>
          </cell>
          <cell r="S135" t="str">
            <v>Ναι</v>
          </cell>
          <cell r="T135">
            <v>0</v>
          </cell>
          <cell r="U135" t="str">
            <v>Ναι</v>
          </cell>
          <cell r="V135">
            <v>0</v>
          </cell>
          <cell r="W135">
            <v>0</v>
          </cell>
          <cell r="X135" t="str">
            <v>Ναι</v>
          </cell>
          <cell r="Y135" t="str">
            <v>Ναι</v>
          </cell>
          <cell r="Z135">
            <v>0</v>
          </cell>
          <cell r="AA135">
            <v>0</v>
          </cell>
          <cell r="AB135" t="str">
            <v>Ναι</v>
          </cell>
          <cell r="AC135" t="str">
            <v>Ναι</v>
          </cell>
          <cell r="AD135" t="str">
            <v>Ναι</v>
          </cell>
          <cell r="AE135" t="str">
            <v>Ναι</v>
          </cell>
          <cell r="AF135">
            <v>0</v>
          </cell>
          <cell r="AG135" t="str">
            <v>Ναι</v>
          </cell>
          <cell r="AH135">
            <v>0</v>
          </cell>
          <cell r="AI135">
            <v>0</v>
          </cell>
          <cell r="AJ135">
            <v>0</v>
          </cell>
          <cell r="AK135" t="str">
            <v>Ναι</v>
          </cell>
          <cell r="AL135">
            <v>0</v>
          </cell>
          <cell r="AM135" t="str">
            <v>Ναι</v>
          </cell>
          <cell r="AN135">
            <v>0</v>
          </cell>
          <cell r="AO135" t="str">
            <v>Ναι</v>
          </cell>
          <cell r="AP135">
            <v>0</v>
          </cell>
          <cell r="AQ135" t="str">
            <v>Ναι</v>
          </cell>
          <cell r="AR135" t="str">
            <v/>
          </cell>
          <cell r="AS135" t="str">
            <v>Ναι</v>
          </cell>
          <cell r="AT135" t="str">
            <v>Ναι</v>
          </cell>
          <cell r="AU135" t="str">
            <v/>
          </cell>
          <cell r="AV135" t="str">
            <v>Ναι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 t="str">
            <v>Ναι</v>
          </cell>
          <cell r="BC135">
            <v>0</v>
          </cell>
          <cell r="BD135" t="str">
            <v>Ναι</v>
          </cell>
          <cell r="BE135" t="str">
            <v>Ναι</v>
          </cell>
          <cell r="BF135">
            <v>0</v>
          </cell>
          <cell r="BG135" t="str">
            <v>Ναι</v>
          </cell>
          <cell r="BH135" t="str">
            <v>Ναι</v>
          </cell>
          <cell r="BI135">
            <v>0</v>
          </cell>
          <cell r="BJ135">
            <v>0</v>
          </cell>
          <cell r="BK135">
            <v>0</v>
          </cell>
          <cell r="BL135" t="str">
            <v>Ναι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 t="str">
            <v>Ναι</v>
          </cell>
        </row>
        <row r="136">
          <cell r="A136">
            <v>134</v>
          </cell>
          <cell r="B136">
            <v>66</v>
          </cell>
          <cell r="C136" t="str">
            <v>ΠΥΡΗΝΟΚΑΡΠΑ</v>
          </cell>
          <cell r="D136">
            <v>66077</v>
          </cell>
          <cell r="E136" t="str">
            <v>ΠΥΡΗΝΟΚΑΡΠΑ66077</v>
          </cell>
          <cell r="F136" t="str">
            <v>ΚΕΡΑΣΙΑ ΦΕΡΟΒΙΑ</v>
          </cell>
          <cell r="G136" t="str">
            <v>B_4_1_1_1</v>
          </cell>
          <cell r="H136" t="str">
            <v>Φυτείες για παραγωγή φρούτων εύκρατης προέλευσης</v>
          </cell>
          <cell r="I136">
            <v>6750</v>
          </cell>
          <cell r="J136">
            <v>0</v>
          </cell>
          <cell r="K136">
            <v>0</v>
          </cell>
          <cell r="L136" t="str">
            <v>Ναι</v>
          </cell>
          <cell r="M136">
            <v>0</v>
          </cell>
          <cell r="N136">
            <v>0</v>
          </cell>
          <cell r="O136" t="str">
            <v>Ναι</v>
          </cell>
          <cell r="P136">
            <v>2525</v>
          </cell>
          <cell r="Q136">
            <v>0</v>
          </cell>
          <cell r="R136" t="str">
            <v>Ναι</v>
          </cell>
          <cell r="S136" t="str">
            <v>Ναι</v>
          </cell>
          <cell r="T136">
            <v>0</v>
          </cell>
          <cell r="U136" t="str">
            <v>Ναι</v>
          </cell>
          <cell r="V136">
            <v>0</v>
          </cell>
          <cell r="W136">
            <v>0</v>
          </cell>
          <cell r="X136" t="str">
            <v>Ναι</v>
          </cell>
          <cell r="Y136" t="str">
            <v>Ναι</v>
          </cell>
          <cell r="Z136">
            <v>0</v>
          </cell>
          <cell r="AA136">
            <v>0</v>
          </cell>
          <cell r="AB136" t="str">
            <v>Ναι</v>
          </cell>
          <cell r="AC136" t="str">
            <v>Ναι</v>
          </cell>
          <cell r="AD136" t="str">
            <v>Ναι</v>
          </cell>
          <cell r="AE136" t="str">
            <v>Ναι</v>
          </cell>
          <cell r="AF136">
            <v>0</v>
          </cell>
          <cell r="AG136" t="str">
            <v>Ναι</v>
          </cell>
          <cell r="AH136">
            <v>0</v>
          </cell>
          <cell r="AI136">
            <v>0</v>
          </cell>
          <cell r="AJ136">
            <v>0</v>
          </cell>
          <cell r="AK136" t="str">
            <v>Ναι</v>
          </cell>
          <cell r="AL136">
            <v>0</v>
          </cell>
          <cell r="AM136" t="str">
            <v>Ναι</v>
          </cell>
          <cell r="AN136">
            <v>0</v>
          </cell>
          <cell r="AO136" t="str">
            <v>Ναι</v>
          </cell>
          <cell r="AP136">
            <v>0</v>
          </cell>
          <cell r="AQ136" t="str">
            <v>Ναι</v>
          </cell>
          <cell r="AR136" t="str">
            <v/>
          </cell>
          <cell r="AS136" t="str">
            <v>Ναι</v>
          </cell>
          <cell r="AT136" t="str">
            <v>Ναι</v>
          </cell>
          <cell r="AU136" t="str">
            <v/>
          </cell>
          <cell r="AV136" t="str">
            <v>Ναι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 t="str">
            <v>Ναι</v>
          </cell>
          <cell r="BC136">
            <v>0</v>
          </cell>
          <cell r="BD136" t="str">
            <v>Ναι</v>
          </cell>
          <cell r="BE136" t="str">
            <v>Ναι</v>
          </cell>
          <cell r="BF136">
            <v>0</v>
          </cell>
          <cell r="BG136" t="str">
            <v>Ναι</v>
          </cell>
          <cell r="BH136" t="str">
            <v>Ναι</v>
          </cell>
          <cell r="BI136">
            <v>0</v>
          </cell>
          <cell r="BJ136">
            <v>0</v>
          </cell>
          <cell r="BK136">
            <v>0</v>
          </cell>
          <cell r="BL136" t="str">
            <v>Ναι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 t="str">
            <v>Ναι</v>
          </cell>
        </row>
        <row r="137">
          <cell r="A137">
            <v>135</v>
          </cell>
          <cell r="B137">
            <v>66</v>
          </cell>
          <cell r="C137" t="str">
            <v>ΠΥΡΗΝΟΚΑΡΠΑ</v>
          </cell>
          <cell r="D137">
            <v>66078</v>
          </cell>
          <cell r="E137" t="str">
            <v>ΠΥΡΗΝΟΚΑΡΠΑ66078</v>
          </cell>
          <cell r="F137" t="str">
            <v>ΚΕΡΑΣΙΑ ΝΤΟΥΙΛ</v>
          </cell>
          <cell r="G137" t="str">
            <v>B_4_1_1_1</v>
          </cell>
          <cell r="H137" t="str">
            <v>Φυτείες για παραγωγή φρούτων εύκρατης προέλευσης</v>
          </cell>
          <cell r="I137">
            <v>6750</v>
          </cell>
          <cell r="J137">
            <v>0</v>
          </cell>
          <cell r="K137">
            <v>0</v>
          </cell>
          <cell r="L137" t="str">
            <v>Ναι</v>
          </cell>
          <cell r="M137">
            <v>0</v>
          </cell>
          <cell r="N137">
            <v>0</v>
          </cell>
          <cell r="O137" t="str">
            <v>Ναι</v>
          </cell>
          <cell r="P137">
            <v>2525</v>
          </cell>
          <cell r="Q137">
            <v>0</v>
          </cell>
          <cell r="R137" t="str">
            <v>Ναι</v>
          </cell>
          <cell r="S137" t="str">
            <v>Ναι</v>
          </cell>
          <cell r="T137">
            <v>0</v>
          </cell>
          <cell r="U137" t="str">
            <v>Ναι</v>
          </cell>
          <cell r="V137">
            <v>0</v>
          </cell>
          <cell r="W137">
            <v>0</v>
          </cell>
          <cell r="X137" t="str">
            <v>Ναι</v>
          </cell>
          <cell r="Y137" t="str">
            <v>Ναι</v>
          </cell>
          <cell r="Z137">
            <v>0</v>
          </cell>
          <cell r="AA137">
            <v>0</v>
          </cell>
          <cell r="AB137" t="str">
            <v>Ναι</v>
          </cell>
          <cell r="AC137" t="str">
            <v>Ναι</v>
          </cell>
          <cell r="AD137" t="str">
            <v>Ναι</v>
          </cell>
          <cell r="AE137" t="str">
            <v>Ναι</v>
          </cell>
          <cell r="AF137">
            <v>0</v>
          </cell>
          <cell r="AG137" t="str">
            <v>Ναι</v>
          </cell>
          <cell r="AH137">
            <v>0</v>
          </cell>
          <cell r="AI137">
            <v>0</v>
          </cell>
          <cell r="AJ137">
            <v>0</v>
          </cell>
          <cell r="AK137" t="str">
            <v>Ναι</v>
          </cell>
          <cell r="AL137">
            <v>0</v>
          </cell>
          <cell r="AM137" t="str">
            <v>Ναι</v>
          </cell>
          <cell r="AN137">
            <v>0</v>
          </cell>
          <cell r="AO137" t="str">
            <v>Ναι</v>
          </cell>
          <cell r="AP137">
            <v>0</v>
          </cell>
          <cell r="AQ137" t="str">
            <v>Ναι</v>
          </cell>
          <cell r="AR137" t="str">
            <v/>
          </cell>
          <cell r="AS137" t="str">
            <v>Ναι</v>
          </cell>
          <cell r="AT137" t="str">
            <v>Ναι</v>
          </cell>
          <cell r="AU137" t="str">
            <v/>
          </cell>
          <cell r="AV137" t="str">
            <v>Ναι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 t="str">
            <v>Ναι</v>
          </cell>
          <cell r="BC137">
            <v>0</v>
          </cell>
          <cell r="BD137" t="str">
            <v>Ναι</v>
          </cell>
          <cell r="BE137" t="str">
            <v>Ναι</v>
          </cell>
          <cell r="BF137">
            <v>0</v>
          </cell>
          <cell r="BG137" t="str">
            <v>Ναι</v>
          </cell>
          <cell r="BH137" t="str">
            <v>Ναι</v>
          </cell>
          <cell r="BI137">
            <v>0</v>
          </cell>
          <cell r="BJ137">
            <v>0</v>
          </cell>
          <cell r="BK137">
            <v>0</v>
          </cell>
          <cell r="BL137" t="str">
            <v>Ναι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 t="str">
            <v>Ναι</v>
          </cell>
        </row>
        <row r="138">
          <cell r="A138">
            <v>136</v>
          </cell>
          <cell r="B138">
            <v>66</v>
          </cell>
          <cell r="C138" t="str">
            <v>ΠΥΡΗΝΟΚΑΡΠΑ</v>
          </cell>
          <cell r="D138">
            <v>66079</v>
          </cell>
          <cell r="E138" t="str">
            <v>ΠΥΡΗΝΟΚΑΡΠΑ66079</v>
          </cell>
          <cell r="F138" t="str">
            <v>ΚΕΡΑΣΙΑ ΒΟΓΚ</v>
          </cell>
          <cell r="G138" t="str">
            <v>B_4_1_1_1</v>
          </cell>
          <cell r="H138" t="str">
            <v>Φυτείες για παραγωγή φρούτων εύκρατης προέλευσης</v>
          </cell>
          <cell r="I138">
            <v>6750</v>
          </cell>
          <cell r="J138">
            <v>0</v>
          </cell>
          <cell r="K138">
            <v>0</v>
          </cell>
          <cell r="L138" t="str">
            <v>Ναι</v>
          </cell>
          <cell r="M138">
            <v>0</v>
          </cell>
          <cell r="N138">
            <v>0</v>
          </cell>
          <cell r="O138" t="str">
            <v>Ναι</v>
          </cell>
          <cell r="P138">
            <v>2525</v>
          </cell>
          <cell r="Q138">
            <v>0</v>
          </cell>
          <cell r="R138" t="str">
            <v>Ναι</v>
          </cell>
          <cell r="S138" t="str">
            <v>Ναι</v>
          </cell>
          <cell r="T138">
            <v>0</v>
          </cell>
          <cell r="U138" t="str">
            <v>Ναι</v>
          </cell>
          <cell r="V138">
            <v>0</v>
          </cell>
          <cell r="W138">
            <v>0</v>
          </cell>
          <cell r="X138" t="str">
            <v>Ναι</v>
          </cell>
          <cell r="Y138" t="str">
            <v>Ναι</v>
          </cell>
          <cell r="Z138">
            <v>0</v>
          </cell>
          <cell r="AA138">
            <v>0</v>
          </cell>
          <cell r="AB138" t="str">
            <v>Ναι</v>
          </cell>
          <cell r="AC138" t="str">
            <v>Ναι</v>
          </cell>
          <cell r="AD138" t="str">
            <v>Ναι</v>
          </cell>
          <cell r="AE138" t="str">
            <v>Ναι</v>
          </cell>
          <cell r="AF138">
            <v>0</v>
          </cell>
          <cell r="AG138" t="str">
            <v>Ναι</v>
          </cell>
          <cell r="AH138">
            <v>0</v>
          </cell>
          <cell r="AI138">
            <v>0</v>
          </cell>
          <cell r="AJ138">
            <v>0</v>
          </cell>
          <cell r="AK138" t="str">
            <v>Ναι</v>
          </cell>
          <cell r="AL138">
            <v>0</v>
          </cell>
          <cell r="AM138" t="str">
            <v>Ναι</v>
          </cell>
          <cell r="AN138">
            <v>0</v>
          </cell>
          <cell r="AO138" t="str">
            <v>Ναι</v>
          </cell>
          <cell r="AP138">
            <v>0</v>
          </cell>
          <cell r="AQ138" t="str">
            <v>Ναι</v>
          </cell>
          <cell r="AR138" t="str">
            <v/>
          </cell>
          <cell r="AS138" t="str">
            <v>Ναι</v>
          </cell>
          <cell r="AT138" t="str">
            <v>Ναι</v>
          </cell>
          <cell r="AU138" t="str">
            <v/>
          </cell>
          <cell r="AV138" t="str">
            <v>Ναι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 t="str">
            <v>Ναι</v>
          </cell>
          <cell r="BC138">
            <v>0</v>
          </cell>
          <cell r="BD138" t="str">
            <v>Ναι</v>
          </cell>
          <cell r="BE138" t="str">
            <v>Ναι</v>
          </cell>
          <cell r="BF138">
            <v>0</v>
          </cell>
          <cell r="BG138" t="str">
            <v>Ναι</v>
          </cell>
          <cell r="BH138" t="str">
            <v>Ναι</v>
          </cell>
          <cell r="BI138">
            <v>0</v>
          </cell>
          <cell r="BJ138">
            <v>0</v>
          </cell>
          <cell r="BK138">
            <v>0</v>
          </cell>
          <cell r="BL138" t="str">
            <v>Ναι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 t="str">
            <v>Ναι</v>
          </cell>
        </row>
        <row r="139">
          <cell r="A139">
            <v>137</v>
          </cell>
          <cell r="B139">
            <v>66</v>
          </cell>
          <cell r="C139" t="str">
            <v>ΠΥΡΗΝΟΚΑΡΠΑ</v>
          </cell>
          <cell r="D139">
            <v>66080</v>
          </cell>
          <cell r="E139" t="str">
            <v>ΠΥΡΗΝΟΚΑΡΠΑ66080</v>
          </cell>
          <cell r="F139" t="str">
            <v>ΚΕΡΑΣΙΑ ΛΑΡΙΕΝ</v>
          </cell>
          <cell r="G139" t="str">
            <v>B_4_1_1_1</v>
          </cell>
          <cell r="H139" t="str">
            <v>Φυτείες για παραγωγή φρούτων εύκρατης προέλευσης</v>
          </cell>
          <cell r="I139">
            <v>6750</v>
          </cell>
          <cell r="J139">
            <v>0</v>
          </cell>
          <cell r="K139">
            <v>0</v>
          </cell>
          <cell r="L139" t="str">
            <v>Ναι</v>
          </cell>
          <cell r="M139">
            <v>0</v>
          </cell>
          <cell r="N139">
            <v>0</v>
          </cell>
          <cell r="O139" t="str">
            <v>Ναι</v>
          </cell>
          <cell r="P139">
            <v>2525</v>
          </cell>
          <cell r="Q139">
            <v>0</v>
          </cell>
          <cell r="R139" t="str">
            <v>Ναι</v>
          </cell>
          <cell r="S139" t="str">
            <v>Ναι</v>
          </cell>
          <cell r="T139">
            <v>0</v>
          </cell>
          <cell r="U139" t="str">
            <v>Ναι</v>
          </cell>
          <cell r="V139">
            <v>0</v>
          </cell>
          <cell r="W139">
            <v>0</v>
          </cell>
          <cell r="X139" t="str">
            <v>Ναι</v>
          </cell>
          <cell r="Y139" t="str">
            <v>Ναι</v>
          </cell>
          <cell r="Z139">
            <v>0</v>
          </cell>
          <cell r="AA139">
            <v>0</v>
          </cell>
          <cell r="AB139" t="str">
            <v>Ναι</v>
          </cell>
          <cell r="AC139" t="str">
            <v>Ναι</v>
          </cell>
          <cell r="AD139" t="str">
            <v>Ναι</v>
          </cell>
          <cell r="AE139" t="str">
            <v>Ναι</v>
          </cell>
          <cell r="AF139">
            <v>0</v>
          </cell>
          <cell r="AG139" t="str">
            <v>Ναι</v>
          </cell>
          <cell r="AH139">
            <v>0</v>
          </cell>
          <cell r="AI139">
            <v>0</v>
          </cell>
          <cell r="AJ139">
            <v>0</v>
          </cell>
          <cell r="AK139" t="str">
            <v>Ναι</v>
          </cell>
          <cell r="AL139">
            <v>0</v>
          </cell>
          <cell r="AM139" t="str">
            <v>Ναι</v>
          </cell>
          <cell r="AN139">
            <v>0</v>
          </cell>
          <cell r="AO139" t="str">
            <v>Ναι</v>
          </cell>
          <cell r="AP139">
            <v>0</v>
          </cell>
          <cell r="AQ139" t="str">
            <v>Ναι</v>
          </cell>
          <cell r="AR139" t="str">
            <v/>
          </cell>
          <cell r="AS139" t="str">
            <v>Ναι</v>
          </cell>
          <cell r="AT139" t="str">
            <v>Ναι</v>
          </cell>
          <cell r="AU139" t="str">
            <v/>
          </cell>
          <cell r="AV139" t="str">
            <v>Ναι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 t="str">
            <v>Ναι</v>
          </cell>
          <cell r="BC139">
            <v>0</v>
          </cell>
          <cell r="BD139" t="str">
            <v>Ναι</v>
          </cell>
          <cell r="BE139" t="str">
            <v>Ναι</v>
          </cell>
          <cell r="BF139">
            <v>0</v>
          </cell>
          <cell r="BG139" t="str">
            <v>Ναι</v>
          </cell>
          <cell r="BH139" t="str">
            <v>Ναι</v>
          </cell>
          <cell r="BI139">
            <v>0</v>
          </cell>
          <cell r="BJ139">
            <v>0</v>
          </cell>
          <cell r="BK139">
            <v>0</v>
          </cell>
          <cell r="BL139" t="str">
            <v>Ναι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 t="str">
            <v>Ναι</v>
          </cell>
        </row>
        <row r="140">
          <cell r="A140">
            <v>138</v>
          </cell>
          <cell r="B140">
            <v>66</v>
          </cell>
          <cell r="C140" t="str">
            <v>ΠΥΡΗΝΟΚΑΡΠΑ</v>
          </cell>
          <cell r="D140">
            <v>66081</v>
          </cell>
          <cell r="E140" t="str">
            <v>ΠΥΡΗΝΟΚΑΡΠΑ66081</v>
          </cell>
          <cell r="F140" t="str">
            <v>ΚΕΡΑΣΙΑ ΣΑΜΠΑΡΜΠΣ</v>
          </cell>
          <cell r="G140" t="str">
            <v>B_4_1_1_1</v>
          </cell>
          <cell r="H140" t="str">
            <v>Φυτείες για παραγωγή φρούτων εύκρατης προέλευσης</v>
          </cell>
          <cell r="I140">
            <v>6750</v>
          </cell>
          <cell r="J140">
            <v>0</v>
          </cell>
          <cell r="K140">
            <v>0</v>
          </cell>
          <cell r="L140" t="str">
            <v>Ναι</v>
          </cell>
          <cell r="M140">
            <v>0</v>
          </cell>
          <cell r="N140">
            <v>0</v>
          </cell>
          <cell r="O140" t="str">
            <v>Ναι</v>
          </cell>
          <cell r="P140">
            <v>2525</v>
          </cell>
          <cell r="Q140">
            <v>0</v>
          </cell>
          <cell r="R140" t="str">
            <v>Ναι</v>
          </cell>
          <cell r="S140" t="str">
            <v>Ναι</v>
          </cell>
          <cell r="T140">
            <v>0</v>
          </cell>
          <cell r="U140" t="str">
            <v>Ναι</v>
          </cell>
          <cell r="V140">
            <v>0</v>
          </cell>
          <cell r="W140">
            <v>0</v>
          </cell>
          <cell r="X140" t="str">
            <v>Ναι</v>
          </cell>
          <cell r="Y140" t="str">
            <v>Ναι</v>
          </cell>
          <cell r="Z140">
            <v>0</v>
          </cell>
          <cell r="AA140">
            <v>0</v>
          </cell>
          <cell r="AB140" t="str">
            <v>Ναι</v>
          </cell>
          <cell r="AC140" t="str">
            <v>Ναι</v>
          </cell>
          <cell r="AD140" t="str">
            <v>Ναι</v>
          </cell>
          <cell r="AE140" t="str">
            <v>Ναι</v>
          </cell>
          <cell r="AF140">
            <v>0</v>
          </cell>
          <cell r="AG140" t="str">
            <v>Ναι</v>
          </cell>
          <cell r="AH140">
            <v>0</v>
          </cell>
          <cell r="AI140">
            <v>0</v>
          </cell>
          <cell r="AJ140">
            <v>0</v>
          </cell>
          <cell r="AK140" t="str">
            <v>Ναι</v>
          </cell>
          <cell r="AL140">
            <v>0</v>
          </cell>
          <cell r="AM140" t="str">
            <v>Ναι</v>
          </cell>
          <cell r="AN140">
            <v>0</v>
          </cell>
          <cell r="AO140" t="str">
            <v>Ναι</v>
          </cell>
          <cell r="AP140">
            <v>0</v>
          </cell>
          <cell r="AQ140" t="str">
            <v>Ναι</v>
          </cell>
          <cell r="AR140" t="str">
            <v/>
          </cell>
          <cell r="AS140" t="str">
            <v>Ναι</v>
          </cell>
          <cell r="AT140" t="str">
            <v>Ναι</v>
          </cell>
          <cell r="AU140" t="str">
            <v/>
          </cell>
          <cell r="AV140" t="str">
            <v>Ναι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 t="str">
            <v>Ναι</v>
          </cell>
          <cell r="BC140">
            <v>0</v>
          </cell>
          <cell r="BD140" t="str">
            <v>Ναι</v>
          </cell>
          <cell r="BE140" t="str">
            <v>Ναι</v>
          </cell>
          <cell r="BF140">
            <v>0</v>
          </cell>
          <cell r="BG140" t="str">
            <v>Ναι</v>
          </cell>
          <cell r="BH140" t="str">
            <v>Ναι</v>
          </cell>
          <cell r="BI140">
            <v>0</v>
          </cell>
          <cell r="BJ140">
            <v>0</v>
          </cell>
          <cell r="BK140">
            <v>0</v>
          </cell>
          <cell r="BL140" t="str">
            <v>Ναι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 t="str">
            <v>Ναι</v>
          </cell>
        </row>
        <row r="141">
          <cell r="A141">
            <v>139</v>
          </cell>
          <cell r="B141">
            <v>66</v>
          </cell>
          <cell r="C141" t="str">
            <v>ΠΥΡΗΝΟΚΑΡΠΑ</v>
          </cell>
          <cell r="D141">
            <v>66082</v>
          </cell>
          <cell r="E141" t="str">
            <v>ΠΥΡΗΝΟΚΑΡΠΑ66082</v>
          </cell>
          <cell r="F141" t="str">
            <v>ΚΕΡΑΣΙΑ ΚΟΚΚΙΝΟ ΑΝΑΣΤΑΣΙΑΣ</v>
          </cell>
          <cell r="G141" t="str">
            <v>B_4_1_1_1</v>
          </cell>
          <cell r="H141" t="str">
            <v>Φυτείες για παραγωγή φρούτων εύκρατης προέλευσης</v>
          </cell>
          <cell r="I141">
            <v>6750</v>
          </cell>
          <cell r="J141">
            <v>0</v>
          </cell>
          <cell r="K141">
            <v>0</v>
          </cell>
          <cell r="L141" t="str">
            <v>Ναι</v>
          </cell>
          <cell r="M141">
            <v>0</v>
          </cell>
          <cell r="N141">
            <v>0</v>
          </cell>
          <cell r="O141" t="str">
            <v>Ναι</v>
          </cell>
          <cell r="P141">
            <v>2525</v>
          </cell>
          <cell r="Q141">
            <v>0</v>
          </cell>
          <cell r="R141" t="str">
            <v>Ναι</v>
          </cell>
          <cell r="S141" t="str">
            <v>Ναι</v>
          </cell>
          <cell r="T141">
            <v>0</v>
          </cell>
          <cell r="U141" t="str">
            <v>Ναι</v>
          </cell>
          <cell r="V141">
            <v>0</v>
          </cell>
          <cell r="W141">
            <v>0</v>
          </cell>
          <cell r="X141" t="str">
            <v>Ναι</v>
          </cell>
          <cell r="Y141" t="str">
            <v>Ναι</v>
          </cell>
          <cell r="Z141">
            <v>0</v>
          </cell>
          <cell r="AA141">
            <v>0</v>
          </cell>
          <cell r="AB141" t="str">
            <v>Ναι</v>
          </cell>
          <cell r="AC141" t="str">
            <v>Ναι</v>
          </cell>
          <cell r="AD141" t="str">
            <v>Ναι</v>
          </cell>
          <cell r="AE141" t="str">
            <v>Ναι</v>
          </cell>
          <cell r="AF141">
            <v>0</v>
          </cell>
          <cell r="AG141" t="str">
            <v>Ναι</v>
          </cell>
          <cell r="AH141">
            <v>0</v>
          </cell>
          <cell r="AI141">
            <v>0</v>
          </cell>
          <cell r="AJ141">
            <v>0</v>
          </cell>
          <cell r="AK141" t="str">
            <v>Ναι</v>
          </cell>
          <cell r="AL141">
            <v>0</v>
          </cell>
          <cell r="AM141" t="str">
            <v>Ναι</v>
          </cell>
          <cell r="AN141">
            <v>0</v>
          </cell>
          <cell r="AO141" t="str">
            <v>Ναι</v>
          </cell>
          <cell r="AP141">
            <v>0</v>
          </cell>
          <cell r="AQ141" t="str">
            <v>Ναι</v>
          </cell>
          <cell r="AR141" t="str">
            <v/>
          </cell>
          <cell r="AS141" t="str">
            <v>Ναι</v>
          </cell>
          <cell r="AT141" t="str">
            <v>Ναι</v>
          </cell>
          <cell r="AU141" t="str">
            <v/>
          </cell>
          <cell r="AV141" t="str">
            <v>Ναι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 t="str">
            <v>Ναι</v>
          </cell>
          <cell r="BC141">
            <v>0</v>
          </cell>
          <cell r="BD141" t="str">
            <v>Ναι</v>
          </cell>
          <cell r="BE141" t="str">
            <v>Ναι</v>
          </cell>
          <cell r="BF141">
            <v>0</v>
          </cell>
          <cell r="BG141" t="str">
            <v>Ναι</v>
          </cell>
          <cell r="BH141" t="str">
            <v>Ναι</v>
          </cell>
          <cell r="BI141">
            <v>0</v>
          </cell>
          <cell r="BJ141">
            <v>0</v>
          </cell>
          <cell r="BK141">
            <v>0</v>
          </cell>
          <cell r="BL141" t="str">
            <v>Ναι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 t="str">
            <v>Ναι</v>
          </cell>
        </row>
        <row r="142">
          <cell r="A142">
            <v>140</v>
          </cell>
          <cell r="B142">
            <v>66</v>
          </cell>
          <cell r="C142" t="str">
            <v>ΠΥΡΗΝΟΚΑΡΠΑ</v>
          </cell>
          <cell r="D142">
            <v>66083</v>
          </cell>
          <cell r="E142" t="str">
            <v>ΠΥΡΗΝΟΚΑΡΠΑ66083</v>
          </cell>
          <cell r="F142" t="str">
            <v>ΚΕΡΑΣΙΑ ΧΕΝΤΕΛΦΙΓΚ</v>
          </cell>
          <cell r="G142" t="str">
            <v>B_4_1_1_1</v>
          </cell>
          <cell r="H142" t="str">
            <v>Φυτείες για παραγωγή φρούτων εύκρατης προέλευσης</v>
          </cell>
          <cell r="I142">
            <v>6750</v>
          </cell>
          <cell r="J142">
            <v>0</v>
          </cell>
          <cell r="K142">
            <v>0</v>
          </cell>
          <cell r="L142" t="str">
            <v>Ναι</v>
          </cell>
          <cell r="M142">
            <v>0</v>
          </cell>
          <cell r="N142">
            <v>0</v>
          </cell>
          <cell r="O142" t="str">
            <v>Ναι</v>
          </cell>
          <cell r="P142">
            <v>2525</v>
          </cell>
          <cell r="Q142">
            <v>0</v>
          </cell>
          <cell r="R142" t="str">
            <v>Ναι</v>
          </cell>
          <cell r="S142" t="str">
            <v>Ναι</v>
          </cell>
          <cell r="T142">
            <v>0</v>
          </cell>
          <cell r="U142" t="str">
            <v>Ναι</v>
          </cell>
          <cell r="V142">
            <v>0</v>
          </cell>
          <cell r="W142">
            <v>0</v>
          </cell>
          <cell r="X142" t="str">
            <v>Ναι</v>
          </cell>
          <cell r="Y142" t="str">
            <v>Ναι</v>
          </cell>
          <cell r="Z142">
            <v>0</v>
          </cell>
          <cell r="AA142">
            <v>0</v>
          </cell>
          <cell r="AB142" t="str">
            <v>Ναι</v>
          </cell>
          <cell r="AC142" t="str">
            <v>Ναι</v>
          </cell>
          <cell r="AD142" t="str">
            <v>Ναι</v>
          </cell>
          <cell r="AE142" t="str">
            <v>Ναι</v>
          </cell>
          <cell r="AF142">
            <v>0</v>
          </cell>
          <cell r="AG142" t="str">
            <v>Ναι</v>
          </cell>
          <cell r="AH142">
            <v>0</v>
          </cell>
          <cell r="AI142">
            <v>0</v>
          </cell>
          <cell r="AJ142">
            <v>0</v>
          </cell>
          <cell r="AK142" t="str">
            <v>Ναι</v>
          </cell>
          <cell r="AL142">
            <v>0</v>
          </cell>
          <cell r="AM142" t="str">
            <v>Ναι</v>
          </cell>
          <cell r="AN142">
            <v>0</v>
          </cell>
          <cell r="AO142" t="str">
            <v>Ναι</v>
          </cell>
          <cell r="AP142">
            <v>0</v>
          </cell>
          <cell r="AQ142" t="str">
            <v>Ναι</v>
          </cell>
          <cell r="AR142" t="str">
            <v/>
          </cell>
          <cell r="AS142" t="str">
            <v>Ναι</v>
          </cell>
          <cell r="AT142" t="str">
            <v>Ναι</v>
          </cell>
          <cell r="AU142" t="str">
            <v/>
          </cell>
          <cell r="AV142" t="str">
            <v>Ναι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 t="str">
            <v>Ναι</v>
          </cell>
          <cell r="BC142">
            <v>0</v>
          </cell>
          <cell r="BD142" t="str">
            <v>Ναι</v>
          </cell>
          <cell r="BE142" t="str">
            <v>Ναι</v>
          </cell>
          <cell r="BF142">
            <v>0</v>
          </cell>
          <cell r="BG142" t="str">
            <v>Ναι</v>
          </cell>
          <cell r="BH142" t="str">
            <v>Ναι</v>
          </cell>
          <cell r="BI142">
            <v>0</v>
          </cell>
          <cell r="BJ142">
            <v>0</v>
          </cell>
          <cell r="BK142">
            <v>0</v>
          </cell>
          <cell r="BL142" t="str">
            <v>Ναι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 t="str">
            <v>Ναι</v>
          </cell>
        </row>
        <row r="143">
          <cell r="A143">
            <v>141</v>
          </cell>
          <cell r="B143">
            <v>66</v>
          </cell>
          <cell r="C143" t="str">
            <v>ΠΥΡΗΝΟΚΑΡΠΑ</v>
          </cell>
          <cell r="D143">
            <v>66084</v>
          </cell>
          <cell r="E143" t="str">
            <v>ΠΥΡΗΝΟΚΑΡΠΑ66084</v>
          </cell>
          <cell r="F143" t="str">
            <v>ΚΕΡΑΣΙΑ ΤΣΙΝΟΥΚ</v>
          </cell>
          <cell r="G143" t="str">
            <v>B_4_1_1_1</v>
          </cell>
          <cell r="H143" t="str">
            <v>Φυτείες για παραγωγή φρούτων εύκρατης προέλευσης</v>
          </cell>
          <cell r="I143">
            <v>6750</v>
          </cell>
          <cell r="J143">
            <v>0</v>
          </cell>
          <cell r="K143">
            <v>0</v>
          </cell>
          <cell r="L143" t="str">
            <v>Ναι</v>
          </cell>
          <cell r="M143">
            <v>0</v>
          </cell>
          <cell r="N143">
            <v>0</v>
          </cell>
          <cell r="O143" t="str">
            <v>Ναι</v>
          </cell>
          <cell r="P143">
            <v>2525</v>
          </cell>
          <cell r="Q143">
            <v>0</v>
          </cell>
          <cell r="R143" t="str">
            <v>Ναι</v>
          </cell>
          <cell r="S143" t="str">
            <v>Ναι</v>
          </cell>
          <cell r="T143">
            <v>0</v>
          </cell>
          <cell r="U143" t="str">
            <v>Ναι</v>
          </cell>
          <cell r="V143">
            <v>0</v>
          </cell>
          <cell r="W143">
            <v>0</v>
          </cell>
          <cell r="X143" t="str">
            <v>Ναι</v>
          </cell>
          <cell r="Y143" t="str">
            <v>Ναι</v>
          </cell>
          <cell r="Z143">
            <v>0</v>
          </cell>
          <cell r="AA143">
            <v>0</v>
          </cell>
          <cell r="AB143" t="str">
            <v>Ναι</v>
          </cell>
          <cell r="AC143" t="str">
            <v>Ναι</v>
          </cell>
          <cell r="AD143" t="str">
            <v>Ναι</v>
          </cell>
          <cell r="AE143" t="str">
            <v>Ναι</v>
          </cell>
          <cell r="AF143">
            <v>0</v>
          </cell>
          <cell r="AG143" t="str">
            <v>Ναι</v>
          </cell>
          <cell r="AH143">
            <v>0</v>
          </cell>
          <cell r="AI143">
            <v>0</v>
          </cell>
          <cell r="AJ143">
            <v>0</v>
          </cell>
          <cell r="AK143" t="str">
            <v>Ναι</v>
          </cell>
          <cell r="AL143">
            <v>0</v>
          </cell>
          <cell r="AM143" t="str">
            <v>Ναι</v>
          </cell>
          <cell r="AN143">
            <v>0</v>
          </cell>
          <cell r="AO143" t="str">
            <v>Ναι</v>
          </cell>
          <cell r="AP143">
            <v>0</v>
          </cell>
          <cell r="AQ143" t="str">
            <v>Ναι</v>
          </cell>
          <cell r="AR143" t="str">
            <v/>
          </cell>
          <cell r="AS143" t="str">
            <v>Ναι</v>
          </cell>
          <cell r="AT143" t="str">
            <v>Ναι</v>
          </cell>
          <cell r="AU143" t="str">
            <v/>
          </cell>
          <cell r="AV143" t="str">
            <v>Ναι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 t="str">
            <v>Ναι</v>
          </cell>
          <cell r="BC143">
            <v>0</v>
          </cell>
          <cell r="BD143" t="str">
            <v>Ναι</v>
          </cell>
          <cell r="BE143" t="str">
            <v>Ναι</v>
          </cell>
          <cell r="BF143">
            <v>0</v>
          </cell>
          <cell r="BG143" t="str">
            <v>Ναι</v>
          </cell>
          <cell r="BH143" t="str">
            <v>Ναι</v>
          </cell>
          <cell r="BI143">
            <v>0</v>
          </cell>
          <cell r="BJ143">
            <v>0</v>
          </cell>
          <cell r="BK143">
            <v>0</v>
          </cell>
          <cell r="BL143" t="str">
            <v>Ναι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 t="str">
            <v>Ναι</v>
          </cell>
        </row>
        <row r="144">
          <cell r="A144">
            <v>142</v>
          </cell>
          <cell r="B144">
            <v>66</v>
          </cell>
          <cell r="C144" t="str">
            <v>ΠΥΡΗΝΟΚΑΡΠΑ</v>
          </cell>
          <cell r="D144">
            <v>66085</v>
          </cell>
          <cell r="E144" t="str">
            <v>ΠΥΡΗΝΟΚΑΡΠΑ66085</v>
          </cell>
          <cell r="F144" t="str">
            <v>ΚΕΡΑΣΙΑ ΓΚΙΓΙΩΜ</v>
          </cell>
          <cell r="G144" t="str">
            <v>B_4_1_1_1</v>
          </cell>
          <cell r="H144" t="str">
            <v>Φυτείες για παραγωγή φρούτων εύκρατης προέλευσης</v>
          </cell>
          <cell r="I144">
            <v>6750</v>
          </cell>
          <cell r="J144">
            <v>0</v>
          </cell>
          <cell r="K144">
            <v>0</v>
          </cell>
          <cell r="L144" t="str">
            <v>Ναι</v>
          </cell>
          <cell r="M144">
            <v>0</v>
          </cell>
          <cell r="N144">
            <v>0</v>
          </cell>
          <cell r="O144" t="str">
            <v>Ναι</v>
          </cell>
          <cell r="P144">
            <v>2525</v>
          </cell>
          <cell r="Q144">
            <v>0</v>
          </cell>
          <cell r="R144" t="str">
            <v>Ναι</v>
          </cell>
          <cell r="S144" t="str">
            <v>Ναι</v>
          </cell>
          <cell r="T144">
            <v>0</v>
          </cell>
          <cell r="U144" t="str">
            <v>Ναι</v>
          </cell>
          <cell r="V144">
            <v>0</v>
          </cell>
          <cell r="W144">
            <v>0</v>
          </cell>
          <cell r="X144" t="str">
            <v>Ναι</v>
          </cell>
          <cell r="Y144" t="str">
            <v>Ναι</v>
          </cell>
          <cell r="Z144">
            <v>0</v>
          </cell>
          <cell r="AA144">
            <v>0</v>
          </cell>
          <cell r="AB144" t="str">
            <v>Ναι</v>
          </cell>
          <cell r="AC144" t="str">
            <v>Ναι</v>
          </cell>
          <cell r="AD144" t="str">
            <v>Ναι</v>
          </cell>
          <cell r="AE144" t="str">
            <v>Ναι</v>
          </cell>
          <cell r="AF144">
            <v>0</v>
          </cell>
          <cell r="AG144" t="str">
            <v>Ναι</v>
          </cell>
          <cell r="AH144">
            <v>0</v>
          </cell>
          <cell r="AI144">
            <v>0</v>
          </cell>
          <cell r="AJ144">
            <v>0</v>
          </cell>
          <cell r="AK144" t="str">
            <v>Ναι</v>
          </cell>
          <cell r="AL144">
            <v>0</v>
          </cell>
          <cell r="AM144" t="str">
            <v>Ναι</v>
          </cell>
          <cell r="AN144">
            <v>0</v>
          </cell>
          <cell r="AO144" t="str">
            <v>Ναι</v>
          </cell>
          <cell r="AP144">
            <v>0</v>
          </cell>
          <cell r="AQ144" t="str">
            <v>Ναι</v>
          </cell>
          <cell r="AR144" t="str">
            <v/>
          </cell>
          <cell r="AS144" t="str">
            <v>Ναι</v>
          </cell>
          <cell r="AT144" t="str">
            <v>Ναι</v>
          </cell>
          <cell r="AU144" t="str">
            <v/>
          </cell>
          <cell r="AV144" t="str">
            <v>Ναι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 t="str">
            <v>Ναι</v>
          </cell>
          <cell r="BC144">
            <v>0</v>
          </cell>
          <cell r="BD144" t="str">
            <v>Ναι</v>
          </cell>
          <cell r="BE144" t="str">
            <v>Ναι</v>
          </cell>
          <cell r="BF144">
            <v>0</v>
          </cell>
          <cell r="BG144" t="str">
            <v>Ναι</v>
          </cell>
          <cell r="BH144" t="str">
            <v>Ναι</v>
          </cell>
          <cell r="BI144">
            <v>0</v>
          </cell>
          <cell r="BJ144">
            <v>0</v>
          </cell>
          <cell r="BK144">
            <v>0</v>
          </cell>
          <cell r="BL144" t="str">
            <v>Ναι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 t="str">
            <v>Ναι</v>
          </cell>
        </row>
        <row r="145">
          <cell r="A145">
            <v>143</v>
          </cell>
          <cell r="B145">
            <v>66</v>
          </cell>
          <cell r="C145" t="str">
            <v>ΠΥΡΗΝΟΚΑΡΠΑ</v>
          </cell>
          <cell r="D145">
            <v>66086</v>
          </cell>
          <cell r="E145" t="str">
            <v>ΠΥΡΗΝΟΚΑΡΠΑ66086</v>
          </cell>
          <cell r="F145" t="str">
            <v>ΚΕΡΑΣΙΑ ΚΡ21</v>
          </cell>
          <cell r="G145" t="str">
            <v>B_4_1_1_1</v>
          </cell>
          <cell r="H145" t="str">
            <v>Φυτείες για παραγωγή φρούτων εύκρατης προέλευσης</v>
          </cell>
          <cell r="I145">
            <v>6750</v>
          </cell>
          <cell r="J145">
            <v>0</v>
          </cell>
          <cell r="K145">
            <v>0</v>
          </cell>
          <cell r="L145" t="str">
            <v>Ναι</v>
          </cell>
          <cell r="M145">
            <v>0</v>
          </cell>
          <cell r="N145">
            <v>0</v>
          </cell>
          <cell r="O145" t="str">
            <v>Ναι</v>
          </cell>
          <cell r="P145">
            <v>2525</v>
          </cell>
          <cell r="Q145">
            <v>0</v>
          </cell>
          <cell r="R145" t="str">
            <v>Ναι</v>
          </cell>
          <cell r="S145" t="str">
            <v>Ναι</v>
          </cell>
          <cell r="T145">
            <v>0</v>
          </cell>
          <cell r="U145" t="str">
            <v>Ναι</v>
          </cell>
          <cell r="V145">
            <v>0</v>
          </cell>
          <cell r="W145">
            <v>0</v>
          </cell>
          <cell r="X145" t="str">
            <v>Ναι</v>
          </cell>
          <cell r="Y145" t="str">
            <v>Ναι</v>
          </cell>
          <cell r="Z145">
            <v>0</v>
          </cell>
          <cell r="AA145">
            <v>0</v>
          </cell>
          <cell r="AB145" t="str">
            <v>Ναι</v>
          </cell>
          <cell r="AC145" t="str">
            <v>Ναι</v>
          </cell>
          <cell r="AD145" t="str">
            <v>Ναι</v>
          </cell>
          <cell r="AE145" t="str">
            <v>Ναι</v>
          </cell>
          <cell r="AF145">
            <v>0</v>
          </cell>
          <cell r="AG145" t="str">
            <v>Ναι</v>
          </cell>
          <cell r="AH145">
            <v>0</v>
          </cell>
          <cell r="AI145">
            <v>0</v>
          </cell>
          <cell r="AJ145">
            <v>0</v>
          </cell>
          <cell r="AK145" t="str">
            <v>Ναι</v>
          </cell>
          <cell r="AL145">
            <v>0</v>
          </cell>
          <cell r="AM145" t="str">
            <v>Ναι</v>
          </cell>
          <cell r="AN145">
            <v>0</v>
          </cell>
          <cell r="AO145" t="str">
            <v>Ναι</v>
          </cell>
          <cell r="AP145">
            <v>0</v>
          </cell>
          <cell r="AQ145" t="str">
            <v>Ναι</v>
          </cell>
          <cell r="AR145" t="str">
            <v/>
          </cell>
          <cell r="AS145" t="str">
            <v>Ναι</v>
          </cell>
          <cell r="AT145" t="str">
            <v>Ναι</v>
          </cell>
          <cell r="AU145" t="str">
            <v/>
          </cell>
          <cell r="AV145" t="str">
            <v>Ναι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 t="str">
            <v>Ναι</v>
          </cell>
          <cell r="BC145">
            <v>0</v>
          </cell>
          <cell r="BD145" t="str">
            <v>Ναι</v>
          </cell>
          <cell r="BE145" t="str">
            <v>Ναι</v>
          </cell>
          <cell r="BF145">
            <v>0</v>
          </cell>
          <cell r="BG145" t="str">
            <v>Ναι</v>
          </cell>
          <cell r="BH145" t="str">
            <v>Ναι</v>
          </cell>
          <cell r="BI145">
            <v>0</v>
          </cell>
          <cell r="BJ145">
            <v>0</v>
          </cell>
          <cell r="BK145">
            <v>0</v>
          </cell>
          <cell r="BL145" t="str">
            <v>Ναι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 t="str">
            <v>Ναι</v>
          </cell>
        </row>
        <row r="146">
          <cell r="A146">
            <v>144</v>
          </cell>
          <cell r="B146">
            <v>66</v>
          </cell>
          <cell r="C146" t="str">
            <v>ΠΥΡΗΝΟΚΑΡΠΑ</v>
          </cell>
          <cell r="D146">
            <v>66087</v>
          </cell>
          <cell r="E146" t="str">
            <v>ΠΥΡΗΝΟΚΑΡΠΑ66087</v>
          </cell>
          <cell r="F146" t="str">
            <v>ΚΕΡΑΣΙΑ ΝΤΟΡΑΝΑ</v>
          </cell>
          <cell r="G146" t="str">
            <v>B_4_1_1_1</v>
          </cell>
          <cell r="H146" t="str">
            <v>Φυτείες για παραγωγή φρούτων εύκρατης προέλευσης</v>
          </cell>
          <cell r="I146">
            <v>6750</v>
          </cell>
          <cell r="J146">
            <v>0</v>
          </cell>
          <cell r="K146">
            <v>0</v>
          </cell>
          <cell r="L146" t="str">
            <v>Ναι</v>
          </cell>
          <cell r="M146">
            <v>0</v>
          </cell>
          <cell r="N146">
            <v>0</v>
          </cell>
          <cell r="O146" t="str">
            <v>Ναι</v>
          </cell>
          <cell r="P146">
            <v>2525</v>
          </cell>
          <cell r="Q146">
            <v>0</v>
          </cell>
          <cell r="R146" t="str">
            <v>Ναι</v>
          </cell>
          <cell r="S146" t="str">
            <v>Ναι</v>
          </cell>
          <cell r="T146">
            <v>0</v>
          </cell>
          <cell r="U146" t="str">
            <v>Ναι</v>
          </cell>
          <cell r="V146">
            <v>0</v>
          </cell>
          <cell r="W146">
            <v>0</v>
          </cell>
          <cell r="X146" t="str">
            <v>Ναι</v>
          </cell>
          <cell r="Y146" t="str">
            <v>Ναι</v>
          </cell>
          <cell r="Z146">
            <v>0</v>
          </cell>
          <cell r="AA146">
            <v>0</v>
          </cell>
          <cell r="AB146" t="str">
            <v>Ναι</v>
          </cell>
          <cell r="AC146" t="str">
            <v>Ναι</v>
          </cell>
          <cell r="AD146" t="str">
            <v>Ναι</v>
          </cell>
          <cell r="AE146" t="str">
            <v>Ναι</v>
          </cell>
          <cell r="AF146">
            <v>0</v>
          </cell>
          <cell r="AG146" t="str">
            <v>Ναι</v>
          </cell>
          <cell r="AH146">
            <v>0</v>
          </cell>
          <cell r="AI146">
            <v>0</v>
          </cell>
          <cell r="AJ146">
            <v>0</v>
          </cell>
          <cell r="AK146" t="str">
            <v>Ναι</v>
          </cell>
          <cell r="AL146">
            <v>0</v>
          </cell>
          <cell r="AM146" t="str">
            <v>Ναι</v>
          </cell>
          <cell r="AN146">
            <v>0</v>
          </cell>
          <cell r="AO146" t="str">
            <v>Ναι</v>
          </cell>
          <cell r="AP146">
            <v>0</v>
          </cell>
          <cell r="AQ146" t="str">
            <v>Ναι</v>
          </cell>
          <cell r="AR146" t="str">
            <v/>
          </cell>
          <cell r="AS146" t="str">
            <v>Ναι</v>
          </cell>
          <cell r="AT146" t="str">
            <v>Ναι</v>
          </cell>
          <cell r="AU146" t="str">
            <v/>
          </cell>
          <cell r="AV146" t="str">
            <v>Ναι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 t="str">
            <v>Ναι</v>
          </cell>
          <cell r="BC146">
            <v>0</v>
          </cell>
          <cell r="BD146" t="str">
            <v>Ναι</v>
          </cell>
          <cell r="BE146" t="str">
            <v>Ναι</v>
          </cell>
          <cell r="BF146">
            <v>0</v>
          </cell>
          <cell r="BG146" t="str">
            <v>Ναι</v>
          </cell>
          <cell r="BH146" t="str">
            <v>Ναι</v>
          </cell>
          <cell r="BI146">
            <v>0</v>
          </cell>
          <cell r="BJ146">
            <v>0</v>
          </cell>
          <cell r="BK146">
            <v>0</v>
          </cell>
          <cell r="BL146" t="str">
            <v>Ναι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 t="str">
            <v>Ναι</v>
          </cell>
        </row>
        <row r="147">
          <cell r="A147">
            <v>145</v>
          </cell>
          <cell r="B147">
            <v>66</v>
          </cell>
          <cell r="C147" t="str">
            <v>ΠΥΡΗΝΟΚΑΡΠΑ</v>
          </cell>
          <cell r="D147">
            <v>66088</v>
          </cell>
          <cell r="E147" t="str">
            <v>ΠΥΡΗΝΟΚΑΡΠΑ66088</v>
          </cell>
          <cell r="F147" t="str">
            <v>ΚΕΡΑΣΙΑ ΑΝΤΡΙΑΝΑ</v>
          </cell>
          <cell r="G147" t="str">
            <v>B_4_1_1_1</v>
          </cell>
          <cell r="H147" t="str">
            <v>Φυτείες για παραγωγή φρούτων εύκρατης προέλευσης</v>
          </cell>
          <cell r="I147">
            <v>6750</v>
          </cell>
          <cell r="J147">
            <v>0</v>
          </cell>
          <cell r="K147">
            <v>0</v>
          </cell>
          <cell r="L147" t="str">
            <v>Ναι</v>
          </cell>
          <cell r="M147">
            <v>0</v>
          </cell>
          <cell r="N147">
            <v>0</v>
          </cell>
          <cell r="O147" t="str">
            <v>Ναι</v>
          </cell>
          <cell r="P147">
            <v>2525</v>
          </cell>
          <cell r="Q147">
            <v>0</v>
          </cell>
          <cell r="R147" t="str">
            <v>Ναι</v>
          </cell>
          <cell r="S147" t="str">
            <v>Ναι</v>
          </cell>
          <cell r="T147">
            <v>0</v>
          </cell>
          <cell r="U147" t="str">
            <v>Ναι</v>
          </cell>
          <cell r="V147">
            <v>0</v>
          </cell>
          <cell r="W147">
            <v>0</v>
          </cell>
          <cell r="X147" t="str">
            <v>Ναι</v>
          </cell>
          <cell r="Y147" t="str">
            <v>Ναι</v>
          </cell>
          <cell r="Z147">
            <v>0</v>
          </cell>
          <cell r="AA147">
            <v>0</v>
          </cell>
          <cell r="AB147" t="str">
            <v>Ναι</v>
          </cell>
          <cell r="AC147" t="str">
            <v>Ναι</v>
          </cell>
          <cell r="AD147" t="str">
            <v>Ναι</v>
          </cell>
          <cell r="AE147" t="str">
            <v>Ναι</v>
          </cell>
          <cell r="AF147">
            <v>0</v>
          </cell>
          <cell r="AG147" t="str">
            <v>Ναι</v>
          </cell>
          <cell r="AH147">
            <v>0</v>
          </cell>
          <cell r="AI147">
            <v>0</v>
          </cell>
          <cell r="AJ147">
            <v>0</v>
          </cell>
          <cell r="AK147" t="str">
            <v>Ναι</v>
          </cell>
          <cell r="AL147">
            <v>0</v>
          </cell>
          <cell r="AM147" t="str">
            <v>Ναι</v>
          </cell>
          <cell r="AN147">
            <v>0</v>
          </cell>
          <cell r="AO147" t="str">
            <v>Ναι</v>
          </cell>
          <cell r="AP147">
            <v>0</v>
          </cell>
          <cell r="AQ147" t="str">
            <v>Ναι</v>
          </cell>
          <cell r="AR147" t="str">
            <v/>
          </cell>
          <cell r="AS147" t="str">
            <v>Ναι</v>
          </cell>
          <cell r="AT147" t="str">
            <v>Ναι</v>
          </cell>
          <cell r="AU147" t="str">
            <v/>
          </cell>
          <cell r="AV147" t="str">
            <v>Ναι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 t="str">
            <v>Ναι</v>
          </cell>
          <cell r="BC147">
            <v>0</v>
          </cell>
          <cell r="BD147" t="str">
            <v>Ναι</v>
          </cell>
          <cell r="BE147" t="str">
            <v>Ναι</v>
          </cell>
          <cell r="BF147">
            <v>0</v>
          </cell>
          <cell r="BG147" t="str">
            <v>Ναι</v>
          </cell>
          <cell r="BH147" t="str">
            <v>Ναι</v>
          </cell>
          <cell r="BI147">
            <v>0</v>
          </cell>
          <cell r="BJ147">
            <v>0</v>
          </cell>
          <cell r="BK147">
            <v>0</v>
          </cell>
          <cell r="BL147" t="str">
            <v>Ναι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 t="str">
            <v>Ναι</v>
          </cell>
        </row>
        <row r="148">
          <cell r="A148">
            <v>146</v>
          </cell>
          <cell r="B148">
            <v>66</v>
          </cell>
          <cell r="C148" t="str">
            <v>ΠΥΡΗΝΟΚΑΡΠΑ</v>
          </cell>
          <cell r="D148">
            <v>66089</v>
          </cell>
          <cell r="E148" t="str">
            <v>ΠΥΡΗΝΟΚΑΡΠΑ66089</v>
          </cell>
          <cell r="F148" t="str">
            <v>ΚΕΡΑΣΙΑ ΛΕΜΟΝΙΔΗ</v>
          </cell>
          <cell r="G148" t="str">
            <v>B_4_1_1_1</v>
          </cell>
          <cell r="H148" t="str">
            <v>Φυτείες για παραγωγή φρούτων εύκρατης προέλευσης</v>
          </cell>
          <cell r="I148">
            <v>6750</v>
          </cell>
          <cell r="J148">
            <v>0</v>
          </cell>
          <cell r="K148">
            <v>0</v>
          </cell>
          <cell r="L148" t="str">
            <v>Ναι</v>
          </cell>
          <cell r="M148">
            <v>0</v>
          </cell>
          <cell r="N148">
            <v>0</v>
          </cell>
          <cell r="O148" t="str">
            <v>Ναι</v>
          </cell>
          <cell r="P148">
            <v>2525</v>
          </cell>
          <cell r="Q148">
            <v>0</v>
          </cell>
          <cell r="R148" t="str">
            <v>Ναι</v>
          </cell>
          <cell r="S148" t="str">
            <v>Ναι</v>
          </cell>
          <cell r="T148">
            <v>0</v>
          </cell>
          <cell r="U148" t="str">
            <v>Ναι</v>
          </cell>
          <cell r="V148">
            <v>0</v>
          </cell>
          <cell r="W148">
            <v>0</v>
          </cell>
          <cell r="X148" t="str">
            <v>Ναι</v>
          </cell>
          <cell r="Y148" t="str">
            <v>Ναι</v>
          </cell>
          <cell r="Z148">
            <v>0</v>
          </cell>
          <cell r="AA148">
            <v>0</v>
          </cell>
          <cell r="AB148" t="str">
            <v>Ναι</v>
          </cell>
          <cell r="AC148" t="str">
            <v>Ναι</v>
          </cell>
          <cell r="AD148" t="str">
            <v>Ναι</v>
          </cell>
          <cell r="AE148" t="str">
            <v>Ναι</v>
          </cell>
          <cell r="AF148">
            <v>0</v>
          </cell>
          <cell r="AG148" t="str">
            <v>Ναι</v>
          </cell>
          <cell r="AH148">
            <v>0</v>
          </cell>
          <cell r="AI148">
            <v>0</v>
          </cell>
          <cell r="AJ148">
            <v>0</v>
          </cell>
          <cell r="AK148" t="str">
            <v>Ναι</v>
          </cell>
          <cell r="AL148">
            <v>0</v>
          </cell>
          <cell r="AM148" t="str">
            <v>Ναι</v>
          </cell>
          <cell r="AN148">
            <v>0</v>
          </cell>
          <cell r="AO148" t="str">
            <v>Ναι</v>
          </cell>
          <cell r="AP148">
            <v>0</v>
          </cell>
          <cell r="AQ148" t="str">
            <v>Ναι</v>
          </cell>
          <cell r="AR148" t="str">
            <v/>
          </cell>
          <cell r="AS148" t="str">
            <v>Ναι</v>
          </cell>
          <cell r="AT148" t="str">
            <v>Ναι</v>
          </cell>
          <cell r="AU148" t="str">
            <v/>
          </cell>
          <cell r="AV148" t="str">
            <v>Ναι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 t="str">
            <v>Ναι</v>
          </cell>
          <cell r="BC148">
            <v>0</v>
          </cell>
          <cell r="BD148" t="str">
            <v>Ναι</v>
          </cell>
          <cell r="BE148" t="str">
            <v>Ναι</v>
          </cell>
          <cell r="BF148">
            <v>0</v>
          </cell>
          <cell r="BG148" t="str">
            <v>Ναι</v>
          </cell>
          <cell r="BH148" t="str">
            <v>Ναι</v>
          </cell>
          <cell r="BI148">
            <v>0</v>
          </cell>
          <cell r="BJ148">
            <v>0</v>
          </cell>
          <cell r="BK148">
            <v>0</v>
          </cell>
          <cell r="BL148" t="str">
            <v>Ναι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 t="str">
            <v>Ναι</v>
          </cell>
        </row>
        <row r="149">
          <cell r="A149">
            <v>147</v>
          </cell>
          <cell r="B149">
            <v>66</v>
          </cell>
          <cell r="C149" t="str">
            <v>ΠΥΡΗΝΟΚΑΡΠΑ</v>
          </cell>
          <cell r="D149">
            <v>66090</v>
          </cell>
          <cell r="E149" t="str">
            <v>ΠΥΡΗΝΟΚΑΡΠΑ66090</v>
          </cell>
          <cell r="F149" t="str">
            <v>ΚΕΡΑΣΙΑ ΣΤΑΡΚΡΙΜΣΟΝ</v>
          </cell>
          <cell r="G149" t="str">
            <v>B_4_1_1_1</v>
          </cell>
          <cell r="H149" t="str">
            <v>Φυτείες για παραγωγή φρούτων εύκρατης προέλευσης</v>
          </cell>
          <cell r="I149">
            <v>6750</v>
          </cell>
          <cell r="J149">
            <v>0</v>
          </cell>
          <cell r="K149">
            <v>0</v>
          </cell>
          <cell r="L149" t="str">
            <v>Ναι</v>
          </cell>
          <cell r="M149">
            <v>0</v>
          </cell>
          <cell r="N149">
            <v>0</v>
          </cell>
          <cell r="O149" t="str">
            <v>Ναι</v>
          </cell>
          <cell r="P149">
            <v>2525</v>
          </cell>
          <cell r="Q149">
            <v>0</v>
          </cell>
          <cell r="R149" t="str">
            <v>Ναι</v>
          </cell>
          <cell r="S149" t="str">
            <v>Ναι</v>
          </cell>
          <cell r="T149">
            <v>0</v>
          </cell>
          <cell r="U149" t="str">
            <v>Ναι</v>
          </cell>
          <cell r="V149">
            <v>0</v>
          </cell>
          <cell r="W149">
            <v>0</v>
          </cell>
          <cell r="X149" t="str">
            <v>Ναι</v>
          </cell>
          <cell r="Y149" t="str">
            <v>Ναι</v>
          </cell>
          <cell r="Z149">
            <v>0</v>
          </cell>
          <cell r="AA149">
            <v>0</v>
          </cell>
          <cell r="AB149" t="str">
            <v>Ναι</v>
          </cell>
          <cell r="AC149" t="str">
            <v>Ναι</v>
          </cell>
          <cell r="AD149" t="str">
            <v>Ναι</v>
          </cell>
          <cell r="AE149" t="str">
            <v>Ναι</v>
          </cell>
          <cell r="AF149">
            <v>0</v>
          </cell>
          <cell r="AG149" t="str">
            <v>Ναι</v>
          </cell>
          <cell r="AH149">
            <v>0</v>
          </cell>
          <cell r="AI149">
            <v>0</v>
          </cell>
          <cell r="AJ149">
            <v>0</v>
          </cell>
          <cell r="AK149" t="str">
            <v>Ναι</v>
          </cell>
          <cell r="AL149">
            <v>0</v>
          </cell>
          <cell r="AM149" t="str">
            <v>Ναι</v>
          </cell>
          <cell r="AN149">
            <v>0</v>
          </cell>
          <cell r="AO149" t="str">
            <v>Ναι</v>
          </cell>
          <cell r="AP149">
            <v>0</v>
          </cell>
          <cell r="AQ149" t="str">
            <v>Ναι</v>
          </cell>
          <cell r="AR149" t="str">
            <v/>
          </cell>
          <cell r="AS149" t="str">
            <v>Ναι</v>
          </cell>
          <cell r="AT149" t="str">
            <v>Ναι</v>
          </cell>
          <cell r="AU149" t="str">
            <v/>
          </cell>
          <cell r="AV149" t="str">
            <v>Ναι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 t="str">
            <v>Ναι</v>
          </cell>
          <cell r="BC149">
            <v>0</v>
          </cell>
          <cell r="BD149" t="str">
            <v>Ναι</v>
          </cell>
          <cell r="BE149" t="str">
            <v>Ναι</v>
          </cell>
          <cell r="BF149">
            <v>0</v>
          </cell>
          <cell r="BG149" t="str">
            <v>Ναι</v>
          </cell>
          <cell r="BH149" t="str">
            <v>Ναι</v>
          </cell>
          <cell r="BI149">
            <v>0</v>
          </cell>
          <cell r="BJ149">
            <v>0</v>
          </cell>
          <cell r="BK149">
            <v>0</v>
          </cell>
          <cell r="BL149" t="str">
            <v>Ναι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 t="str">
            <v>Ναι</v>
          </cell>
        </row>
        <row r="150">
          <cell r="A150">
            <v>148</v>
          </cell>
          <cell r="B150">
            <v>66</v>
          </cell>
          <cell r="C150" t="str">
            <v>ΠΥΡΗΝΟΚΑΡΠΑ</v>
          </cell>
          <cell r="D150">
            <v>66091</v>
          </cell>
          <cell r="E150" t="str">
            <v>ΠΥΡΗΝΟΚΑΡΠΑ66091</v>
          </cell>
          <cell r="F150" t="str">
            <v>ΚΕΡΑΣΙΑ ΠΡΕΚΟΣ ΜΠΕΡΝΑΡ</v>
          </cell>
          <cell r="G150" t="str">
            <v>B_4_1_1_1</v>
          </cell>
          <cell r="H150" t="str">
            <v>Φυτείες για παραγωγή φρούτων εύκρατης προέλευσης</v>
          </cell>
          <cell r="I150">
            <v>6750</v>
          </cell>
          <cell r="J150">
            <v>0</v>
          </cell>
          <cell r="K150">
            <v>0</v>
          </cell>
          <cell r="L150" t="str">
            <v>Ναι</v>
          </cell>
          <cell r="M150">
            <v>0</v>
          </cell>
          <cell r="N150">
            <v>0</v>
          </cell>
          <cell r="O150" t="str">
            <v>Ναι</v>
          </cell>
          <cell r="P150">
            <v>2525</v>
          </cell>
          <cell r="Q150">
            <v>0</v>
          </cell>
          <cell r="R150" t="str">
            <v>Ναι</v>
          </cell>
          <cell r="S150" t="str">
            <v>Ναι</v>
          </cell>
          <cell r="T150">
            <v>0</v>
          </cell>
          <cell r="U150" t="str">
            <v>Ναι</v>
          </cell>
          <cell r="V150">
            <v>0</v>
          </cell>
          <cell r="W150">
            <v>0</v>
          </cell>
          <cell r="X150" t="str">
            <v>Ναι</v>
          </cell>
          <cell r="Y150" t="str">
            <v>Ναι</v>
          </cell>
          <cell r="Z150">
            <v>0</v>
          </cell>
          <cell r="AA150">
            <v>0</v>
          </cell>
          <cell r="AB150" t="str">
            <v>Ναι</v>
          </cell>
          <cell r="AC150" t="str">
            <v>Ναι</v>
          </cell>
          <cell r="AD150" t="str">
            <v>Ναι</v>
          </cell>
          <cell r="AE150" t="str">
            <v>Ναι</v>
          </cell>
          <cell r="AF150">
            <v>0</v>
          </cell>
          <cell r="AG150" t="str">
            <v>Ναι</v>
          </cell>
          <cell r="AH150">
            <v>0</v>
          </cell>
          <cell r="AI150">
            <v>0</v>
          </cell>
          <cell r="AJ150">
            <v>0</v>
          </cell>
          <cell r="AK150" t="str">
            <v>Ναι</v>
          </cell>
          <cell r="AL150">
            <v>0</v>
          </cell>
          <cell r="AM150" t="str">
            <v>Ναι</v>
          </cell>
          <cell r="AN150">
            <v>0</v>
          </cell>
          <cell r="AO150" t="str">
            <v>Ναι</v>
          </cell>
          <cell r="AP150">
            <v>0</v>
          </cell>
          <cell r="AQ150" t="str">
            <v>Ναι</v>
          </cell>
          <cell r="AR150" t="str">
            <v/>
          </cell>
          <cell r="AS150" t="str">
            <v>Ναι</v>
          </cell>
          <cell r="AT150" t="str">
            <v>Ναι</v>
          </cell>
          <cell r="AU150" t="str">
            <v/>
          </cell>
          <cell r="AV150" t="str">
            <v>Ναι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 t="str">
            <v>Ναι</v>
          </cell>
          <cell r="BC150">
            <v>0</v>
          </cell>
          <cell r="BD150" t="str">
            <v>Ναι</v>
          </cell>
          <cell r="BE150" t="str">
            <v>Ναι</v>
          </cell>
          <cell r="BF150">
            <v>0</v>
          </cell>
          <cell r="BG150" t="str">
            <v>Ναι</v>
          </cell>
          <cell r="BH150" t="str">
            <v>Ναι</v>
          </cell>
          <cell r="BI150">
            <v>0</v>
          </cell>
          <cell r="BJ150">
            <v>0</v>
          </cell>
          <cell r="BK150">
            <v>0</v>
          </cell>
          <cell r="BL150" t="str">
            <v>Ναι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 t="str">
            <v>Ναι</v>
          </cell>
        </row>
        <row r="151">
          <cell r="A151">
            <v>149</v>
          </cell>
          <cell r="B151">
            <v>66</v>
          </cell>
          <cell r="C151" t="str">
            <v>ΠΥΡΗΝΟΚΑΡΠΑ</v>
          </cell>
          <cell r="D151">
            <v>66092</v>
          </cell>
          <cell r="E151" t="str">
            <v>ΠΥΡΗΝΟΚΑΡΠΑ66092</v>
          </cell>
          <cell r="F151" t="str">
            <v>ΚΕΡΑΣΙΑ GERMERSDORFER</v>
          </cell>
          <cell r="G151" t="str">
            <v>B_4_1_1_1</v>
          </cell>
          <cell r="H151" t="str">
            <v>Φυτείες για παραγωγή φρούτων εύκρατης προέλευσης</v>
          </cell>
          <cell r="I151">
            <v>6750</v>
          </cell>
          <cell r="J151">
            <v>0</v>
          </cell>
          <cell r="K151">
            <v>0</v>
          </cell>
          <cell r="L151" t="str">
            <v>Ναι</v>
          </cell>
          <cell r="M151">
            <v>0</v>
          </cell>
          <cell r="N151">
            <v>0</v>
          </cell>
          <cell r="O151" t="str">
            <v>Ναι</v>
          </cell>
          <cell r="P151">
            <v>2525</v>
          </cell>
          <cell r="Q151">
            <v>0</v>
          </cell>
          <cell r="R151" t="str">
            <v>Ναι</v>
          </cell>
          <cell r="S151" t="str">
            <v>Ναι</v>
          </cell>
          <cell r="T151">
            <v>0</v>
          </cell>
          <cell r="U151" t="str">
            <v>Ναι</v>
          </cell>
          <cell r="V151">
            <v>0</v>
          </cell>
          <cell r="W151">
            <v>0</v>
          </cell>
          <cell r="X151" t="str">
            <v>Ναι</v>
          </cell>
          <cell r="Y151" t="str">
            <v>Ναι</v>
          </cell>
          <cell r="Z151">
            <v>0</v>
          </cell>
          <cell r="AA151">
            <v>0</v>
          </cell>
          <cell r="AB151" t="str">
            <v>Ναι</v>
          </cell>
          <cell r="AC151" t="str">
            <v>Ναι</v>
          </cell>
          <cell r="AD151" t="str">
            <v>Ναι</v>
          </cell>
          <cell r="AE151" t="str">
            <v>Ναι</v>
          </cell>
          <cell r="AF151">
            <v>0</v>
          </cell>
          <cell r="AG151" t="str">
            <v>Ναι</v>
          </cell>
          <cell r="AH151">
            <v>0</v>
          </cell>
          <cell r="AI151">
            <v>0</v>
          </cell>
          <cell r="AJ151">
            <v>0</v>
          </cell>
          <cell r="AK151" t="str">
            <v>Ναι</v>
          </cell>
          <cell r="AL151">
            <v>0</v>
          </cell>
          <cell r="AM151" t="str">
            <v>Ναι</v>
          </cell>
          <cell r="AN151">
            <v>0</v>
          </cell>
          <cell r="AO151" t="str">
            <v>Ναι</v>
          </cell>
          <cell r="AP151">
            <v>0</v>
          </cell>
          <cell r="AQ151" t="str">
            <v>Ναι</v>
          </cell>
          <cell r="AR151" t="str">
            <v/>
          </cell>
          <cell r="AS151" t="str">
            <v>Ναι</v>
          </cell>
          <cell r="AT151" t="str">
            <v>Ναι</v>
          </cell>
          <cell r="AU151" t="str">
            <v/>
          </cell>
          <cell r="AV151" t="str">
            <v>Ναι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 t="str">
            <v>Ναι</v>
          </cell>
          <cell r="BC151">
            <v>0</v>
          </cell>
          <cell r="BD151" t="str">
            <v>Ναι</v>
          </cell>
          <cell r="BE151" t="str">
            <v>Ναι</v>
          </cell>
          <cell r="BF151">
            <v>0</v>
          </cell>
          <cell r="BG151" t="str">
            <v>Ναι</v>
          </cell>
          <cell r="BH151" t="str">
            <v>Ναι</v>
          </cell>
          <cell r="BI151">
            <v>0</v>
          </cell>
          <cell r="BJ151">
            <v>0</v>
          </cell>
          <cell r="BK151">
            <v>0</v>
          </cell>
          <cell r="BL151" t="str">
            <v>Ναι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 t="str">
            <v>Ναι</v>
          </cell>
        </row>
        <row r="152">
          <cell r="A152">
            <v>150</v>
          </cell>
          <cell r="B152">
            <v>66</v>
          </cell>
          <cell r="C152" t="str">
            <v>ΠΥΡΗΝΟΚΑΡΠΑ</v>
          </cell>
          <cell r="D152">
            <v>66093</v>
          </cell>
          <cell r="E152" t="str">
            <v>ΠΥΡΗΝΟΚΑΡΠΑ66093</v>
          </cell>
          <cell r="F152" t="str">
            <v>ΚΕΡΑΣΙΑ ΜΙΣΕΛ ΝΟΥΑΡ</v>
          </cell>
          <cell r="G152" t="str">
            <v>B_4_1_1_1</v>
          </cell>
          <cell r="H152" t="str">
            <v>Φυτείες για παραγωγή φρούτων εύκρατης προέλευσης</v>
          </cell>
          <cell r="I152">
            <v>6750</v>
          </cell>
          <cell r="J152">
            <v>0</v>
          </cell>
          <cell r="K152">
            <v>0</v>
          </cell>
          <cell r="L152" t="str">
            <v>Ναι</v>
          </cell>
          <cell r="M152">
            <v>0</v>
          </cell>
          <cell r="N152">
            <v>0</v>
          </cell>
          <cell r="O152" t="str">
            <v>Ναι</v>
          </cell>
          <cell r="P152">
            <v>2525</v>
          </cell>
          <cell r="Q152">
            <v>0</v>
          </cell>
          <cell r="R152" t="str">
            <v>Ναι</v>
          </cell>
          <cell r="S152" t="str">
            <v>Ναι</v>
          </cell>
          <cell r="T152">
            <v>0</v>
          </cell>
          <cell r="U152" t="str">
            <v>Ναι</v>
          </cell>
          <cell r="V152">
            <v>0</v>
          </cell>
          <cell r="W152">
            <v>0</v>
          </cell>
          <cell r="X152" t="str">
            <v>Ναι</v>
          </cell>
          <cell r="Y152" t="str">
            <v>Ναι</v>
          </cell>
          <cell r="Z152">
            <v>0</v>
          </cell>
          <cell r="AA152">
            <v>0</v>
          </cell>
          <cell r="AB152" t="str">
            <v>Ναι</v>
          </cell>
          <cell r="AC152" t="str">
            <v>Ναι</v>
          </cell>
          <cell r="AD152" t="str">
            <v>Ναι</v>
          </cell>
          <cell r="AE152" t="str">
            <v>Ναι</v>
          </cell>
          <cell r="AF152">
            <v>0</v>
          </cell>
          <cell r="AG152" t="str">
            <v>Ναι</v>
          </cell>
          <cell r="AH152">
            <v>0</v>
          </cell>
          <cell r="AI152">
            <v>0</v>
          </cell>
          <cell r="AJ152">
            <v>0</v>
          </cell>
          <cell r="AK152" t="str">
            <v>Ναι</v>
          </cell>
          <cell r="AL152">
            <v>0</v>
          </cell>
          <cell r="AM152" t="str">
            <v>Ναι</v>
          </cell>
          <cell r="AN152">
            <v>0</v>
          </cell>
          <cell r="AO152" t="str">
            <v>Ναι</v>
          </cell>
          <cell r="AP152">
            <v>0</v>
          </cell>
          <cell r="AQ152" t="str">
            <v>Ναι</v>
          </cell>
          <cell r="AR152" t="str">
            <v/>
          </cell>
          <cell r="AS152" t="str">
            <v>Ναι</v>
          </cell>
          <cell r="AT152" t="str">
            <v>Ναι</v>
          </cell>
          <cell r="AU152" t="str">
            <v/>
          </cell>
          <cell r="AV152" t="str">
            <v>Ναι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 t="str">
            <v>Ναι</v>
          </cell>
          <cell r="BC152">
            <v>0</v>
          </cell>
          <cell r="BD152" t="str">
            <v>Ναι</v>
          </cell>
          <cell r="BE152" t="str">
            <v>Ναι</v>
          </cell>
          <cell r="BF152">
            <v>0</v>
          </cell>
          <cell r="BG152" t="str">
            <v>Ναι</v>
          </cell>
          <cell r="BH152" t="str">
            <v>Ναι</v>
          </cell>
          <cell r="BI152">
            <v>0</v>
          </cell>
          <cell r="BJ152">
            <v>0</v>
          </cell>
          <cell r="BK152">
            <v>0</v>
          </cell>
          <cell r="BL152" t="str">
            <v>Ναι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 t="str">
            <v>Ναι</v>
          </cell>
        </row>
        <row r="153">
          <cell r="A153">
            <v>151</v>
          </cell>
          <cell r="B153">
            <v>66</v>
          </cell>
          <cell r="C153" t="str">
            <v>ΠΥΡΗΝΟΚΑΡΠΑ</v>
          </cell>
          <cell r="D153">
            <v>66094</v>
          </cell>
          <cell r="E153" t="str">
            <v>ΠΥΡΗΝΟΚΑΡΠΑ66094</v>
          </cell>
          <cell r="F153" t="str">
            <v>ΚΕΡΑΣΙΑ ΒΑΣΙΛΕΙΑΔΗ</v>
          </cell>
          <cell r="G153" t="str">
            <v>B_4_1_1_1</v>
          </cell>
          <cell r="H153" t="str">
            <v>Φυτείες για παραγωγή φρούτων εύκρατης προέλευσης</v>
          </cell>
          <cell r="I153">
            <v>6750</v>
          </cell>
          <cell r="J153">
            <v>0</v>
          </cell>
          <cell r="K153">
            <v>0</v>
          </cell>
          <cell r="L153" t="str">
            <v>Ναι</v>
          </cell>
          <cell r="M153">
            <v>0</v>
          </cell>
          <cell r="N153">
            <v>0</v>
          </cell>
          <cell r="O153" t="str">
            <v>Ναι</v>
          </cell>
          <cell r="P153">
            <v>2525</v>
          </cell>
          <cell r="Q153">
            <v>0</v>
          </cell>
          <cell r="R153" t="str">
            <v>Ναι</v>
          </cell>
          <cell r="S153" t="str">
            <v>Ναι</v>
          </cell>
          <cell r="T153">
            <v>0</v>
          </cell>
          <cell r="U153" t="str">
            <v>Ναι</v>
          </cell>
          <cell r="V153">
            <v>0</v>
          </cell>
          <cell r="W153">
            <v>0</v>
          </cell>
          <cell r="X153" t="str">
            <v>Ναι</v>
          </cell>
          <cell r="Y153" t="str">
            <v>Ναι</v>
          </cell>
          <cell r="Z153">
            <v>0</v>
          </cell>
          <cell r="AA153">
            <v>0</v>
          </cell>
          <cell r="AB153" t="str">
            <v>Ναι</v>
          </cell>
          <cell r="AC153" t="str">
            <v>Ναι</v>
          </cell>
          <cell r="AD153" t="str">
            <v>Ναι</v>
          </cell>
          <cell r="AE153" t="str">
            <v>Ναι</v>
          </cell>
          <cell r="AF153">
            <v>0</v>
          </cell>
          <cell r="AG153" t="str">
            <v>Ναι</v>
          </cell>
          <cell r="AH153">
            <v>0</v>
          </cell>
          <cell r="AI153">
            <v>0</v>
          </cell>
          <cell r="AJ153">
            <v>0</v>
          </cell>
          <cell r="AK153" t="str">
            <v>Ναι</v>
          </cell>
          <cell r="AL153">
            <v>0</v>
          </cell>
          <cell r="AM153" t="str">
            <v>Ναι</v>
          </cell>
          <cell r="AN153">
            <v>0</v>
          </cell>
          <cell r="AO153" t="str">
            <v>Ναι</v>
          </cell>
          <cell r="AP153">
            <v>0</v>
          </cell>
          <cell r="AQ153" t="str">
            <v>Ναι</v>
          </cell>
          <cell r="AR153" t="str">
            <v/>
          </cell>
          <cell r="AS153" t="str">
            <v>Ναι</v>
          </cell>
          <cell r="AT153" t="str">
            <v>Ναι</v>
          </cell>
          <cell r="AU153" t="str">
            <v/>
          </cell>
          <cell r="AV153" t="str">
            <v>Ναι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 t="str">
            <v>Ναι</v>
          </cell>
          <cell r="BC153">
            <v>0</v>
          </cell>
          <cell r="BD153" t="str">
            <v>Ναι</v>
          </cell>
          <cell r="BE153" t="str">
            <v>Ναι</v>
          </cell>
          <cell r="BF153">
            <v>0</v>
          </cell>
          <cell r="BG153" t="str">
            <v>Ναι</v>
          </cell>
          <cell r="BH153" t="str">
            <v>Ναι</v>
          </cell>
          <cell r="BI153">
            <v>0</v>
          </cell>
          <cell r="BJ153">
            <v>0</v>
          </cell>
          <cell r="BK153">
            <v>0</v>
          </cell>
          <cell r="BL153" t="str">
            <v>Ναι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 t="str">
            <v>Ναι</v>
          </cell>
        </row>
        <row r="154">
          <cell r="A154">
            <v>152</v>
          </cell>
          <cell r="B154">
            <v>66</v>
          </cell>
          <cell r="C154" t="str">
            <v>ΠΥΡΗΝΟΚΑΡΠΑ</v>
          </cell>
          <cell r="D154">
            <v>66095</v>
          </cell>
          <cell r="E154" t="str">
            <v>ΠΥΡΗΝΟΚΑΡΠΑ66095</v>
          </cell>
          <cell r="F154" t="str">
            <v>ΚΕΡΑΣΙΑ ΤΖΩΡΤΖΙΑ</v>
          </cell>
          <cell r="G154" t="str">
            <v>B_4_1_1_1</v>
          </cell>
          <cell r="H154" t="str">
            <v>Φυτείες για παραγωγή φρούτων εύκρατης προέλευσης</v>
          </cell>
          <cell r="I154">
            <v>6750</v>
          </cell>
          <cell r="J154">
            <v>0</v>
          </cell>
          <cell r="K154">
            <v>0</v>
          </cell>
          <cell r="L154" t="str">
            <v>Ναι</v>
          </cell>
          <cell r="M154">
            <v>0</v>
          </cell>
          <cell r="N154">
            <v>0</v>
          </cell>
          <cell r="O154" t="str">
            <v>Ναι</v>
          </cell>
          <cell r="P154">
            <v>2525</v>
          </cell>
          <cell r="Q154">
            <v>0</v>
          </cell>
          <cell r="R154" t="str">
            <v>Ναι</v>
          </cell>
          <cell r="S154" t="str">
            <v>Ναι</v>
          </cell>
          <cell r="T154">
            <v>0</v>
          </cell>
          <cell r="U154" t="str">
            <v>Ναι</v>
          </cell>
          <cell r="V154">
            <v>0</v>
          </cell>
          <cell r="W154">
            <v>0</v>
          </cell>
          <cell r="X154" t="str">
            <v>Ναι</v>
          </cell>
          <cell r="Y154" t="str">
            <v>Ναι</v>
          </cell>
          <cell r="Z154">
            <v>0</v>
          </cell>
          <cell r="AA154">
            <v>0</v>
          </cell>
          <cell r="AB154" t="str">
            <v>Ναι</v>
          </cell>
          <cell r="AC154" t="str">
            <v>Ναι</v>
          </cell>
          <cell r="AD154" t="str">
            <v>Ναι</v>
          </cell>
          <cell r="AE154" t="str">
            <v>Ναι</v>
          </cell>
          <cell r="AF154">
            <v>0</v>
          </cell>
          <cell r="AG154" t="str">
            <v>Ναι</v>
          </cell>
          <cell r="AH154">
            <v>0</v>
          </cell>
          <cell r="AI154">
            <v>0</v>
          </cell>
          <cell r="AJ154">
            <v>0</v>
          </cell>
          <cell r="AK154" t="str">
            <v>Ναι</v>
          </cell>
          <cell r="AL154">
            <v>0</v>
          </cell>
          <cell r="AM154" t="str">
            <v>Ναι</v>
          </cell>
          <cell r="AN154">
            <v>0</v>
          </cell>
          <cell r="AO154" t="str">
            <v>Ναι</v>
          </cell>
          <cell r="AP154">
            <v>0</v>
          </cell>
          <cell r="AQ154" t="str">
            <v>Ναι</v>
          </cell>
          <cell r="AR154" t="str">
            <v/>
          </cell>
          <cell r="AS154" t="str">
            <v>Ναι</v>
          </cell>
          <cell r="AT154" t="str">
            <v>Ναι</v>
          </cell>
          <cell r="AU154" t="str">
            <v/>
          </cell>
          <cell r="AV154" t="str">
            <v>Ναι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 t="str">
            <v>Ναι</v>
          </cell>
          <cell r="BC154">
            <v>0</v>
          </cell>
          <cell r="BD154" t="str">
            <v>Ναι</v>
          </cell>
          <cell r="BE154" t="str">
            <v>Ναι</v>
          </cell>
          <cell r="BF154">
            <v>0</v>
          </cell>
          <cell r="BG154" t="str">
            <v>Ναι</v>
          </cell>
          <cell r="BH154" t="str">
            <v>Ναι</v>
          </cell>
          <cell r="BI154">
            <v>0</v>
          </cell>
          <cell r="BJ154">
            <v>0</v>
          </cell>
          <cell r="BK154">
            <v>0</v>
          </cell>
          <cell r="BL154" t="str">
            <v>Ναι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 t="str">
            <v>Ναι</v>
          </cell>
        </row>
        <row r="155">
          <cell r="A155">
            <v>153</v>
          </cell>
          <cell r="B155">
            <v>66</v>
          </cell>
          <cell r="C155" t="str">
            <v>ΠΥΡΗΝΟΚΑΡΠΑ</v>
          </cell>
          <cell r="D155">
            <v>66096</v>
          </cell>
          <cell r="E155" t="str">
            <v>ΠΥΡΗΝΟΚΑΡΠΑ66096</v>
          </cell>
          <cell r="F155" t="str">
            <v>ΚΕΡΑΣΙΑ ΚΑΝΑΝΤΙΑΝ ΤΖΑΪΑΝΤ</v>
          </cell>
          <cell r="G155" t="str">
            <v>B_4_1_1_1</v>
          </cell>
          <cell r="H155" t="str">
            <v>Φυτείες για παραγωγή φρούτων εύκρατης προέλευσης</v>
          </cell>
          <cell r="I155">
            <v>6750</v>
          </cell>
          <cell r="J155">
            <v>0</v>
          </cell>
          <cell r="K155">
            <v>0</v>
          </cell>
          <cell r="L155" t="str">
            <v>Ναι</v>
          </cell>
          <cell r="M155">
            <v>0</v>
          </cell>
          <cell r="N155">
            <v>0</v>
          </cell>
          <cell r="O155" t="str">
            <v>Ναι</v>
          </cell>
          <cell r="P155">
            <v>2525</v>
          </cell>
          <cell r="Q155">
            <v>0</v>
          </cell>
          <cell r="R155" t="str">
            <v>Ναι</v>
          </cell>
          <cell r="S155" t="str">
            <v>Ναι</v>
          </cell>
          <cell r="T155">
            <v>0</v>
          </cell>
          <cell r="U155" t="str">
            <v>Ναι</v>
          </cell>
          <cell r="V155">
            <v>0</v>
          </cell>
          <cell r="W155">
            <v>0</v>
          </cell>
          <cell r="X155" t="str">
            <v>Ναι</v>
          </cell>
          <cell r="Y155" t="str">
            <v>Ναι</v>
          </cell>
          <cell r="Z155">
            <v>0</v>
          </cell>
          <cell r="AA155">
            <v>0</v>
          </cell>
          <cell r="AB155" t="str">
            <v>Ναι</v>
          </cell>
          <cell r="AC155" t="str">
            <v>Ναι</v>
          </cell>
          <cell r="AD155" t="str">
            <v>Ναι</v>
          </cell>
          <cell r="AE155" t="str">
            <v>Ναι</v>
          </cell>
          <cell r="AF155">
            <v>0</v>
          </cell>
          <cell r="AG155" t="str">
            <v>Ναι</v>
          </cell>
          <cell r="AH155">
            <v>0</v>
          </cell>
          <cell r="AI155">
            <v>0</v>
          </cell>
          <cell r="AJ155">
            <v>0</v>
          </cell>
          <cell r="AK155" t="str">
            <v>Ναι</v>
          </cell>
          <cell r="AL155">
            <v>0</v>
          </cell>
          <cell r="AM155" t="str">
            <v>Ναι</v>
          </cell>
          <cell r="AN155">
            <v>0</v>
          </cell>
          <cell r="AO155" t="str">
            <v>Ναι</v>
          </cell>
          <cell r="AP155">
            <v>0</v>
          </cell>
          <cell r="AQ155" t="str">
            <v>Ναι</v>
          </cell>
          <cell r="AR155" t="str">
            <v/>
          </cell>
          <cell r="AS155" t="str">
            <v>Ναι</v>
          </cell>
          <cell r="AT155" t="str">
            <v>Ναι</v>
          </cell>
          <cell r="AU155" t="str">
            <v/>
          </cell>
          <cell r="AV155" t="str">
            <v>Ναι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 t="str">
            <v>Ναι</v>
          </cell>
          <cell r="BC155">
            <v>0</v>
          </cell>
          <cell r="BD155" t="str">
            <v>Ναι</v>
          </cell>
          <cell r="BE155" t="str">
            <v>Ναι</v>
          </cell>
          <cell r="BF155">
            <v>0</v>
          </cell>
          <cell r="BG155" t="str">
            <v>Ναι</v>
          </cell>
          <cell r="BH155" t="str">
            <v>Ναι</v>
          </cell>
          <cell r="BI155">
            <v>0</v>
          </cell>
          <cell r="BJ155">
            <v>0</v>
          </cell>
          <cell r="BK155">
            <v>0</v>
          </cell>
          <cell r="BL155" t="str">
            <v>Ναι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 t="str">
            <v>Ναι</v>
          </cell>
        </row>
        <row r="156">
          <cell r="A156">
            <v>154</v>
          </cell>
          <cell r="B156">
            <v>66</v>
          </cell>
          <cell r="C156" t="str">
            <v>ΠΥΡΗΝΟΚΑΡΠΑ</v>
          </cell>
          <cell r="D156">
            <v>66097</v>
          </cell>
          <cell r="E156" t="str">
            <v>ΠΥΡΗΝΟΚΑΡΠΑ66097</v>
          </cell>
          <cell r="F156" t="str">
            <v>ΚΕΡΑΣΙΑ ΣΕΝΤΑΚ</v>
          </cell>
          <cell r="G156" t="str">
            <v>B_4_1_1_1</v>
          </cell>
          <cell r="H156" t="str">
            <v>Φυτείες για παραγωγή φρούτων εύκρατης προέλευσης</v>
          </cell>
          <cell r="I156">
            <v>6750</v>
          </cell>
          <cell r="J156">
            <v>0</v>
          </cell>
          <cell r="K156">
            <v>0</v>
          </cell>
          <cell r="L156" t="str">
            <v>Ναι</v>
          </cell>
          <cell r="M156">
            <v>0</v>
          </cell>
          <cell r="N156">
            <v>0</v>
          </cell>
          <cell r="O156" t="str">
            <v>Ναι</v>
          </cell>
          <cell r="P156">
            <v>2525</v>
          </cell>
          <cell r="Q156">
            <v>0</v>
          </cell>
          <cell r="R156" t="str">
            <v>Ναι</v>
          </cell>
          <cell r="S156" t="str">
            <v>Ναι</v>
          </cell>
          <cell r="T156">
            <v>0</v>
          </cell>
          <cell r="U156" t="str">
            <v>Ναι</v>
          </cell>
          <cell r="V156">
            <v>0</v>
          </cell>
          <cell r="W156">
            <v>0</v>
          </cell>
          <cell r="X156" t="str">
            <v>Ναι</v>
          </cell>
          <cell r="Y156" t="str">
            <v>Ναι</v>
          </cell>
          <cell r="Z156">
            <v>0</v>
          </cell>
          <cell r="AA156">
            <v>0</v>
          </cell>
          <cell r="AB156" t="str">
            <v>Ναι</v>
          </cell>
          <cell r="AC156" t="str">
            <v>Ναι</v>
          </cell>
          <cell r="AD156" t="str">
            <v>Ναι</v>
          </cell>
          <cell r="AE156" t="str">
            <v>Ναι</v>
          </cell>
          <cell r="AF156">
            <v>0</v>
          </cell>
          <cell r="AG156" t="str">
            <v>Ναι</v>
          </cell>
          <cell r="AH156">
            <v>0</v>
          </cell>
          <cell r="AI156">
            <v>0</v>
          </cell>
          <cell r="AJ156">
            <v>0</v>
          </cell>
          <cell r="AK156" t="str">
            <v>Ναι</v>
          </cell>
          <cell r="AL156">
            <v>0</v>
          </cell>
          <cell r="AM156" t="str">
            <v>Ναι</v>
          </cell>
          <cell r="AN156">
            <v>0</v>
          </cell>
          <cell r="AO156" t="str">
            <v>Ναι</v>
          </cell>
          <cell r="AP156">
            <v>0</v>
          </cell>
          <cell r="AQ156" t="str">
            <v>Ναι</v>
          </cell>
          <cell r="AR156" t="str">
            <v/>
          </cell>
          <cell r="AS156" t="str">
            <v>Ναι</v>
          </cell>
          <cell r="AT156" t="str">
            <v>Ναι</v>
          </cell>
          <cell r="AU156" t="str">
            <v/>
          </cell>
          <cell r="AV156" t="str">
            <v>Ναι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 t="str">
            <v>Ναι</v>
          </cell>
          <cell r="BC156">
            <v>0</v>
          </cell>
          <cell r="BD156" t="str">
            <v>Ναι</v>
          </cell>
          <cell r="BE156" t="str">
            <v>Ναι</v>
          </cell>
          <cell r="BF156">
            <v>0</v>
          </cell>
          <cell r="BG156" t="str">
            <v>Ναι</v>
          </cell>
          <cell r="BH156" t="str">
            <v>Ναι</v>
          </cell>
          <cell r="BI156">
            <v>0</v>
          </cell>
          <cell r="BJ156">
            <v>0</v>
          </cell>
          <cell r="BK156">
            <v>0</v>
          </cell>
          <cell r="BL156" t="str">
            <v>Ναι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 t="str">
            <v>Ναι</v>
          </cell>
        </row>
        <row r="157">
          <cell r="A157">
            <v>155</v>
          </cell>
          <cell r="B157">
            <v>66</v>
          </cell>
          <cell r="C157" t="str">
            <v>ΠΥΡΗΝΟΚΑΡΠΑ</v>
          </cell>
          <cell r="D157">
            <v>66098</v>
          </cell>
          <cell r="E157" t="str">
            <v>ΠΥΡΗΝΟΚΑΡΠΑ66098</v>
          </cell>
          <cell r="F157" t="str">
            <v>ΚΕΡΑΣΙΑ ΣΟΥΪΤ ΧΑΡΤ</v>
          </cell>
          <cell r="G157" t="str">
            <v>B_4_1_1_1</v>
          </cell>
          <cell r="H157" t="str">
            <v>Φυτείες για παραγωγή φρούτων εύκρατης προέλευσης</v>
          </cell>
          <cell r="I157">
            <v>6750</v>
          </cell>
          <cell r="J157">
            <v>0</v>
          </cell>
          <cell r="K157">
            <v>0</v>
          </cell>
          <cell r="L157" t="str">
            <v>Ναι</v>
          </cell>
          <cell r="M157">
            <v>0</v>
          </cell>
          <cell r="N157">
            <v>0</v>
          </cell>
          <cell r="O157" t="str">
            <v>Ναι</v>
          </cell>
          <cell r="P157">
            <v>2525</v>
          </cell>
          <cell r="Q157">
            <v>0</v>
          </cell>
          <cell r="R157" t="str">
            <v>Ναι</v>
          </cell>
          <cell r="S157" t="str">
            <v>Ναι</v>
          </cell>
          <cell r="T157">
            <v>0</v>
          </cell>
          <cell r="U157" t="str">
            <v>Ναι</v>
          </cell>
          <cell r="V157">
            <v>0</v>
          </cell>
          <cell r="W157">
            <v>0</v>
          </cell>
          <cell r="X157" t="str">
            <v>Ναι</v>
          </cell>
          <cell r="Y157" t="str">
            <v>Ναι</v>
          </cell>
          <cell r="Z157">
            <v>0</v>
          </cell>
          <cell r="AA157">
            <v>0</v>
          </cell>
          <cell r="AB157" t="str">
            <v>Ναι</v>
          </cell>
          <cell r="AC157" t="str">
            <v>Ναι</v>
          </cell>
          <cell r="AD157" t="str">
            <v>Ναι</v>
          </cell>
          <cell r="AE157" t="str">
            <v>Ναι</v>
          </cell>
          <cell r="AF157">
            <v>0</v>
          </cell>
          <cell r="AG157" t="str">
            <v>Ναι</v>
          </cell>
          <cell r="AH157">
            <v>0</v>
          </cell>
          <cell r="AI157">
            <v>0</v>
          </cell>
          <cell r="AJ157">
            <v>0</v>
          </cell>
          <cell r="AK157" t="str">
            <v>Ναι</v>
          </cell>
          <cell r="AL157">
            <v>0</v>
          </cell>
          <cell r="AM157" t="str">
            <v>Ναι</v>
          </cell>
          <cell r="AN157">
            <v>0</v>
          </cell>
          <cell r="AO157" t="str">
            <v>Ναι</v>
          </cell>
          <cell r="AP157">
            <v>0</v>
          </cell>
          <cell r="AQ157" t="str">
            <v>Ναι</v>
          </cell>
          <cell r="AR157" t="str">
            <v/>
          </cell>
          <cell r="AS157" t="str">
            <v>Ναι</v>
          </cell>
          <cell r="AT157" t="str">
            <v>Ναι</v>
          </cell>
          <cell r="AU157" t="str">
            <v/>
          </cell>
          <cell r="AV157" t="str">
            <v>Ναι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 t="str">
            <v>Ναι</v>
          </cell>
          <cell r="BC157">
            <v>0</v>
          </cell>
          <cell r="BD157" t="str">
            <v>Ναι</v>
          </cell>
          <cell r="BE157" t="str">
            <v>Ναι</v>
          </cell>
          <cell r="BF157">
            <v>0</v>
          </cell>
          <cell r="BG157" t="str">
            <v>Ναι</v>
          </cell>
          <cell r="BH157" t="str">
            <v>Ναι</v>
          </cell>
          <cell r="BI157">
            <v>0</v>
          </cell>
          <cell r="BJ157">
            <v>0</v>
          </cell>
          <cell r="BK157">
            <v>0</v>
          </cell>
          <cell r="BL157" t="str">
            <v>Ναι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 t="str">
            <v>Ναι</v>
          </cell>
        </row>
        <row r="158">
          <cell r="A158">
            <v>156</v>
          </cell>
          <cell r="B158">
            <v>66</v>
          </cell>
          <cell r="C158" t="str">
            <v>ΠΥΡΗΝΟΚΑΡΠΑ</v>
          </cell>
          <cell r="D158">
            <v>66099</v>
          </cell>
          <cell r="E158" t="str">
            <v>ΠΥΡΗΝΟΚΑΡΠΑ66099</v>
          </cell>
          <cell r="F158" t="str">
            <v>ΚΕΡΑΣΙΑ ΜΠΑΚΙΡΤΖΕΙΚΑ</v>
          </cell>
          <cell r="G158" t="str">
            <v>B_4_1_1_1</v>
          </cell>
          <cell r="H158" t="str">
            <v>Φυτείες για παραγωγή φρούτων εύκρατης προέλευσης</v>
          </cell>
          <cell r="I158">
            <v>6750</v>
          </cell>
          <cell r="J158">
            <v>0</v>
          </cell>
          <cell r="K158">
            <v>0</v>
          </cell>
          <cell r="L158" t="str">
            <v>Ναι</v>
          </cell>
          <cell r="M158">
            <v>0</v>
          </cell>
          <cell r="N158">
            <v>0</v>
          </cell>
          <cell r="O158" t="str">
            <v>Ναι</v>
          </cell>
          <cell r="P158">
            <v>2525</v>
          </cell>
          <cell r="Q158">
            <v>0</v>
          </cell>
          <cell r="R158" t="str">
            <v>Ναι</v>
          </cell>
          <cell r="S158" t="str">
            <v>Ναι</v>
          </cell>
          <cell r="T158">
            <v>0</v>
          </cell>
          <cell r="U158" t="str">
            <v>Ναι</v>
          </cell>
          <cell r="V158">
            <v>0</v>
          </cell>
          <cell r="W158">
            <v>0</v>
          </cell>
          <cell r="X158" t="str">
            <v>Ναι</v>
          </cell>
          <cell r="Y158" t="str">
            <v>Ναι</v>
          </cell>
          <cell r="Z158">
            <v>0</v>
          </cell>
          <cell r="AA158">
            <v>0</v>
          </cell>
          <cell r="AB158" t="str">
            <v>Ναι</v>
          </cell>
          <cell r="AC158" t="str">
            <v>Ναι</v>
          </cell>
          <cell r="AD158" t="str">
            <v>Ναι</v>
          </cell>
          <cell r="AE158" t="str">
            <v>Ναι</v>
          </cell>
          <cell r="AF158">
            <v>0</v>
          </cell>
          <cell r="AG158" t="str">
            <v>Ναι</v>
          </cell>
          <cell r="AH158">
            <v>0</v>
          </cell>
          <cell r="AI158">
            <v>0</v>
          </cell>
          <cell r="AJ158">
            <v>0</v>
          </cell>
          <cell r="AK158" t="str">
            <v>Ναι</v>
          </cell>
          <cell r="AL158">
            <v>0</v>
          </cell>
          <cell r="AM158" t="str">
            <v>Ναι</v>
          </cell>
          <cell r="AN158">
            <v>0</v>
          </cell>
          <cell r="AO158" t="str">
            <v>Ναι</v>
          </cell>
          <cell r="AP158">
            <v>0</v>
          </cell>
          <cell r="AQ158" t="str">
            <v>Ναι</v>
          </cell>
          <cell r="AR158" t="str">
            <v/>
          </cell>
          <cell r="AS158" t="str">
            <v>Ναι</v>
          </cell>
          <cell r="AT158" t="str">
            <v>Ναι</v>
          </cell>
          <cell r="AU158" t="str">
            <v/>
          </cell>
          <cell r="AV158" t="str">
            <v>Ναι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 t="str">
            <v>Ναι</v>
          </cell>
          <cell r="BC158">
            <v>0</v>
          </cell>
          <cell r="BD158" t="str">
            <v>Ναι</v>
          </cell>
          <cell r="BE158" t="str">
            <v>Ναι</v>
          </cell>
          <cell r="BF158">
            <v>0</v>
          </cell>
          <cell r="BG158" t="str">
            <v>Ναι</v>
          </cell>
          <cell r="BH158" t="str">
            <v>Ναι</v>
          </cell>
          <cell r="BI158">
            <v>0</v>
          </cell>
          <cell r="BJ158">
            <v>0</v>
          </cell>
          <cell r="BK158">
            <v>0</v>
          </cell>
          <cell r="BL158" t="str">
            <v>Ναι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 t="str">
            <v>Ναι</v>
          </cell>
        </row>
        <row r="159">
          <cell r="A159">
            <v>157</v>
          </cell>
          <cell r="B159">
            <v>66</v>
          </cell>
          <cell r="C159" t="str">
            <v>ΠΥΡΗΝΟΚΑΡΠΑ</v>
          </cell>
          <cell r="D159">
            <v>66100</v>
          </cell>
          <cell r="E159" t="str">
            <v>ΠΥΡΗΝΟΚΑΡΠΑ66100</v>
          </cell>
          <cell r="F159" t="str">
            <v>ΚΕΡΑΣΙΑ ΦΑΝ ΛΕΙΤ</v>
          </cell>
          <cell r="G159" t="str">
            <v>B_4_1_1_1</v>
          </cell>
          <cell r="H159" t="str">
            <v>Φυτείες για παραγωγή φρούτων εύκρατης προέλευσης</v>
          </cell>
          <cell r="I159">
            <v>6750</v>
          </cell>
          <cell r="J159">
            <v>0</v>
          </cell>
          <cell r="K159">
            <v>0</v>
          </cell>
          <cell r="L159" t="str">
            <v>Ναι</v>
          </cell>
          <cell r="M159">
            <v>0</v>
          </cell>
          <cell r="N159">
            <v>0</v>
          </cell>
          <cell r="O159" t="str">
            <v>Ναι</v>
          </cell>
          <cell r="P159">
            <v>2525</v>
          </cell>
          <cell r="Q159">
            <v>0</v>
          </cell>
          <cell r="R159" t="str">
            <v>Ναι</v>
          </cell>
          <cell r="S159" t="str">
            <v>Ναι</v>
          </cell>
          <cell r="T159">
            <v>0</v>
          </cell>
          <cell r="U159" t="str">
            <v>Ναι</v>
          </cell>
          <cell r="V159">
            <v>0</v>
          </cell>
          <cell r="W159">
            <v>0</v>
          </cell>
          <cell r="X159" t="str">
            <v>Ναι</v>
          </cell>
          <cell r="Y159" t="str">
            <v>Ναι</v>
          </cell>
          <cell r="Z159">
            <v>0</v>
          </cell>
          <cell r="AA159">
            <v>0</v>
          </cell>
          <cell r="AB159" t="str">
            <v>Ναι</v>
          </cell>
          <cell r="AC159" t="str">
            <v>Ναι</v>
          </cell>
          <cell r="AD159" t="str">
            <v>Ναι</v>
          </cell>
          <cell r="AE159" t="str">
            <v>Ναι</v>
          </cell>
          <cell r="AF159">
            <v>0</v>
          </cell>
          <cell r="AG159" t="str">
            <v>Ναι</v>
          </cell>
          <cell r="AH159">
            <v>0</v>
          </cell>
          <cell r="AI159">
            <v>0</v>
          </cell>
          <cell r="AJ159">
            <v>0</v>
          </cell>
          <cell r="AK159" t="str">
            <v>Ναι</v>
          </cell>
          <cell r="AL159">
            <v>0</v>
          </cell>
          <cell r="AM159" t="str">
            <v>Ναι</v>
          </cell>
          <cell r="AN159">
            <v>0</v>
          </cell>
          <cell r="AO159" t="str">
            <v>Ναι</v>
          </cell>
          <cell r="AP159">
            <v>0</v>
          </cell>
          <cell r="AQ159" t="str">
            <v>Ναι</v>
          </cell>
          <cell r="AR159" t="str">
            <v/>
          </cell>
          <cell r="AS159" t="str">
            <v>Ναι</v>
          </cell>
          <cell r="AT159" t="str">
            <v>Ναι</v>
          </cell>
          <cell r="AU159" t="str">
            <v/>
          </cell>
          <cell r="AV159" t="str">
            <v>Ναι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 t="str">
            <v>Ναι</v>
          </cell>
          <cell r="BC159">
            <v>0</v>
          </cell>
          <cell r="BD159" t="str">
            <v>Ναι</v>
          </cell>
          <cell r="BE159" t="str">
            <v>Ναι</v>
          </cell>
          <cell r="BF159">
            <v>0</v>
          </cell>
          <cell r="BG159" t="str">
            <v>Ναι</v>
          </cell>
          <cell r="BH159" t="str">
            <v>Ναι</v>
          </cell>
          <cell r="BI159">
            <v>0</v>
          </cell>
          <cell r="BJ159">
            <v>0</v>
          </cell>
          <cell r="BK159">
            <v>0</v>
          </cell>
          <cell r="BL159" t="str">
            <v>Ναι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 t="str">
            <v>Ναι</v>
          </cell>
        </row>
        <row r="160">
          <cell r="A160">
            <v>158</v>
          </cell>
          <cell r="B160">
            <v>66</v>
          </cell>
          <cell r="C160" t="str">
            <v>ΠΥΡΗΝΟΚΑΡΠΑ</v>
          </cell>
          <cell r="D160">
            <v>66101</v>
          </cell>
          <cell r="E160" t="str">
            <v>ΠΥΡΗΝΟΚΑΡΠΑ66101</v>
          </cell>
          <cell r="F160" t="str">
            <v>ΚΕΡΑΣΙΑ ΓΚΡΕΙ ΣΤΑΡ</v>
          </cell>
          <cell r="G160" t="str">
            <v>B_4_1_1_1</v>
          </cell>
          <cell r="H160" t="str">
            <v>Φυτείες για παραγωγή φρούτων εύκρατης προέλευσης</v>
          </cell>
          <cell r="I160">
            <v>6750</v>
          </cell>
          <cell r="J160">
            <v>0</v>
          </cell>
          <cell r="K160">
            <v>0</v>
          </cell>
          <cell r="L160" t="str">
            <v>Ναι</v>
          </cell>
          <cell r="M160">
            <v>0</v>
          </cell>
          <cell r="N160">
            <v>0</v>
          </cell>
          <cell r="O160" t="str">
            <v>Ναι</v>
          </cell>
          <cell r="P160">
            <v>2525</v>
          </cell>
          <cell r="Q160">
            <v>0</v>
          </cell>
          <cell r="R160" t="str">
            <v>Ναι</v>
          </cell>
          <cell r="S160" t="str">
            <v>Ναι</v>
          </cell>
          <cell r="T160">
            <v>0</v>
          </cell>
          <cell r="U160" t="str">
            <v>Ναι</v>
          </cell>
          <cell r="V160">
            <v>0</v>
          </cell>
          <cell r="W160">
            <v>0</v>
          </cell>
          <cell r="X160" t="str">
            <v>Ναι</v>
          </cell>
          <cell r="Y160" t="str">
            <v>Ναι</v>
          </cell>
          <cell r="Z160">
            <v>0</v>
          </cell>
          <cell r="AA160">
            <v>0</v>
          </cell>
          <cell r="AB160" t="str">
            <v>Ναι</v>
          </cell>
          <cell r="AC160" t="str">
            <v>Ναι</v>
          </cell>
          <cell r="AD160" t="str">
            <v>Ναι</v>
          </cell>
          <cell r="AE160" t="str">
            <v>Ναι</v>
          </cell>
          <cell r="AF160">
            <v>0</v>
          </cell>
          <cell r="AG160" t="str">
            <v>Ναι</v>
          </cell>
          <cell r="AH160">
            <v>0</v>
          </cell>
          <cell r="AI160">
            <v>0</v>
          </cell>
          <cell r="AJ160">
            <v>0</v>
          </cell>
          <cell r="AK160" t="str">
            <v>Ναι</v>
          </cell>
          <cell r="AL160">
            <v>0</v>
          </cell>
          <cell r="AM160" t="str">
            <v>Ναι</v>
          </cell>
          <cell r="AN160">
            <v>0</v>
          </cell>
          <cell r="AO160" t="str">
            <v>Ναι</v>
          </cell>
          <cell r="AP160">
            <v>0</v>
          </cell>
          <cell r="AQ160" t="str">
            <v>Ναι</v>
          </cell>
          <cell r="AR160" t="str">
            <v/>
          </cell>
          <cell r="AS160" t="str">
            <v>Ναι</v>
          </cell>
          <cell r="AT160" t="str">
            <v>Ναι</v>
          </cell>
          <cell r="AU160" t="str">
            <v/>
          </cell>
          <cell r="AV160" t="str">
            <v>Ναι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 t="str">
            <v>Ναι</v>
          </cell>
          <cell r="BC160">
            <v>0</v>
          </cell>
          <cell r="BD160" t="str">
            <v>Ναι</v>
          </cell>
          <cell r="BE160" t="str">
            <v>Ναι</v>
          </cell>
          <cell r="BF160">
            <v>0</v>
          </cell>
          <cell r="BG160" t="str">
            <v>Ναι</v>
          </cell>
          <cell r="BH160" t="str">
            <v>Ναι</v>
          </cell>
          <cell r="BI160">
            <v>0</v>
          </cell>
          <cell r="BJ160">
            <v>0</v>
          </cell>
          <cell r="BK160">
            <v>0</v>
          </cell>
          <cell r="BL160" t="str">
            <v>Ναι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 t="str">
            <v>Ναι</v>
          </cell>
        </row>
        <row r="161">
          <cell r="A161">
            <v>159</v>
          </cell>
          <cell r="B161">
            <v>66</v>
          </cell>
          <cell r="C161" t="str">
            <v>ΠΥΡΗΝΟΚΑΡΠΑ</v>
          </cell>
          <cell r="D161">
            <v>66102</v>
          </cell>
          <cell r="E161" t="str">
            <v>ΠΥΡΗΝΟΚΑΡΠΑ66102</v>
          </cell>
          <cell r="F161" t="str">
            <v>ΚΕΡΑΣΙΑ ΕΡΛΥ ΣΤΑΡ</v>
          </cell>
          <cell r="G161" t="str">
            <v>B_4_1_1_1</v>
          </cell>
          <cell r="H161" t="str">
            <v>Φυτείες για παραγωγή φρούτων εύκρατης προέλευσης</v>
          </cell>
          <cell r="I161">
            <v>6750</v>
          </cell>
          <cell r="J161">
            <v>0</v>
          </cell>
          <cell r="K161">
            <v>0</v>
          </cell>
          <cell r="L161" t="str">
            <v>Ναι</v>
          </cell>
          <cell r="M161">
            <v>0</v>
          </cell>
          <cell r="N161">
            <v>0</v>
          </cell>
          <cell r="O161" t="str">
            <v>Ναι</v>
          </cell>
          <cell r="P161">
            <v>2525</v>
          </cell>
          <cell r="Q161">
            <v>0</v>
          </cell>
          <cell r="R161" t="str">
            <v>Ναι</v>
          </cell>
          <cell r="S161" t="str">
            <v>Ναι</v>
          </cell>
          <cell r="T161">
            <v>0</v>
          </cell>
          <cell r="U161" t="str">
            <v>Ναι</v>
          </cell>
          <cell r="V161">
            <v>0</v>
          </cell>
          <cell r="W161">
            <v>0</v>
          </cell>
          <cell r="X161" t="str">
            <v>Ναι</v>
          </cell>
          <cell r="Y161" t="str">
            <v>Ναι</v>
          </cell>
          <cell r="Z161">
            <v>0</v>
          </cell>
          <cell r="AA161">
            <v>0</v>
          </cell>
          <cell r="AB161" t="str">
            <v>Ναι</v>
          </cell>
          <cell r="AC161" t="str">
            <v>Ναι</v>
          </cell>
          <cell r="AD161" t="str">
            <v>Ναι</v>
          </cell>
          <cell r="AE161" t="str">
            <v>Ναι</v>
          </cell>
          <cell r="AF161">
            <v>0</v>
          </cell>
          <cell r="AG161" t="str">
            <v>Ναι</v>
          </cell>
          <cell r="AH161">
            <v>0</v>
          </cell>
          <cell r="AI161">
            <v>0</v>
          </cell>
          <cell r="AJ161">
            <v>0</v>
          </cell>
          <cell r="AK161" t="str">
            <v>Ναι</v>
          </cell>
          <cell r="AL161">
            <v>0</v>
          </cell>
          <cell r="AM161" t="str">
            <v>Ναι</v>
          </cell>
          <cell r="AN161">
            <v>0</v>
          </cell>
          <cell r="AO161" t="str">
            <v>Ναι</v>
          </cell>
          <cell r="AP161">
            <v>0</v>
          </cell>
          <cell r="AQ161" t="str">
            <v>Ναι</v>
          </cell>
          <cell r="AR161" t="str">
            <v/>
          </cell>
          <cell r="AS161" t="str">
            <v>Ναι</v>
          </cell>
          <cell r="AT161" t="str">
            <v>Ναι</v>
          </cell>
          <cell r="AU161" t="str">
            <v/>
          </cell>
          <cell r="AV161" t="str">
            <v>Ναι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 t="str">
            <v>Ναι</v>
          </cell>
          <cell r="BC161">
            <v>0</v>
          </cell>
          <cell r="BD161" t="str">
            <v>Ναι</v>
          </cell>
          <cell r="BE161" t="str">
            <v>Ναι</v>
          </cell>
          <cell r="BF161">
            <v>0</v>
          </cell>
          <cell r="BG161" t="str">
            <v>Ναι</v>
          </cell>
          <cell r="BH161" t="str">
            <v>Ναι</v>
          </cell>
          <cell r="BI161">
            <v>0</v>
          </cell>
          <cell r="BJ161">
            <v>0</v>
          </cell>
          <cell r="BK161">
            <v>0</v>
          </cell>
          <cell r="BL161" t="str">
            <v>Ναι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 t="str">
            <v>Ναι</v>
          </cell>
        </row>
        <row r="162">
          <cell r="A162">
            <v>160</v>
          </cell>
          <cell r="B162">
            <v>66</v>
          </cell>
          <cell r="C162" t="str">
            <v>ΠΥΡΗΝΟΚΑΡΠΑ</v>
          </cell>
          <cell r="D162">
            <v>66103</v>
          </cell>
          <cell r="E162" t="str">
            <v>ΠΥΡΗΝΟΚΑΡΠΑ66103</v>
          </cell>
          <cell r="F162" t="str">
            <v>ΚΕΡΑΣΙΑ ΣΝΑΙΝΤΕΡ (SCHNEIDER)</v>
          </cell>
          <cell r="G162" t="str">
            <v>B_4_1_1_1</v>
          </cell>
          <cell r="H162" t="str">
            <v>Φυτείες για παραγωγή φρούτων εύκρατης προέλευσης</v>
          </cell>
          <cell r="I162">
            <v>6750</v>
          </cell>
          <cell r="J162">
            <v>0</v>
          </cell>
          <cell r="K162">
            <v>0</v>
          </cell>
          <cell r="L162" t="str">
            <v>Ναι</v>
          </cell>
          <cell r="M162">
            <v>0</v>
          </cell>
          <cell r="N162">
            <v>0</v>
          </cell>
          <cell r="O162" t="str">
            <v>Ναι</v>
          </cell>
          <cell r="P162">
            <v>2525</v>
          </cell>
          <cell r="Q162">
            <v>0</v>
          </cell>
          <cell r="R162" t="str">
            <v>Ναι</v>
          </cell>
          <cell r="S162" t="str">
            <v>Ναι</v>
          </cell>
          <cell r="T162">
            <v>0</v>
          </cell>
          <cell r="U162" t="str">
            <v>Ναι</v>
          </cell>
          <cell r="V162">
            <v>0</v>
          </cell>
          <cell r="W162">
            <v>0</v>
          </cell>
          <cell r="X162" t="str">
            <v>Ναι</v>
          </cell>
          <cell r="Y162" t="str">
            <v>Ναι</v>
          </cell>
          <cell r="Z162">
            <v>0</v>
          </cell>
          <cell r="AA162">
            <v>0</v>
          </cell>
          <cell r="AB162" t="str">
            <v>Ναι</v>
          </cell>
          <cell r="AC162" t="str">
            <v>Ναι</v>
          </cell>
          <cell r="AD162" t="str">
            <v>Ναι</v>
          </cell>
          <cell r="AE162" t="str">
            <v>Ναι</v>
          </cell>
          <cell r="AF162">
            <v>0</v>
          </cell>
          <cell r="AG162" t="str">
            <v>Ναι</v>
          </cell>
          <cell r="AH162">
            <v>0</v>
          </cell>
          <cell r="AI162">
            <v>0</v>
          </cell>
          <cell r="AJ162">
            <v>0</v>
          </cell>
          <cell r="AK162" t="str">
            <v>Ναι</v>
          </cell>
          <cell r="AL162">
            <v>0</v>
          </cell>
          <cell r="AM162" t="str">
            <v>Ναι</v>
          </cell>
          <cell r="AN162">
            <v>0</v>
          </cell>
          <cell r="AO162" t="str">
            <v>Ναι</v>
          </cell>
          <cell r="AP162">
            <v>0</v>
          </cell>
          <cell r="AQ162" t="str">
            <v>Ναι</v>
          </cell>
          <cell r="AR162" t="str">
            <v/>
          </cell>
          <cell r="AS162" t="str">
            <v>Ναι</v>
          </cell>
          <cell r="AT162" t="str">
            <v>Ναι</v>
          </cell>
          <cell r="AU162" t="str">
            <v/>
          </cell>
          <cell r="AV162" t="str">
            <v>Ναι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 t="str">
            <v>Ναι</v>
          </cell>
          <cell r="BC162">
            <v>0</v>
          </cell>
          <cell r="BD162" t="str">
            <v>Ναι</v>
          </cell>
          <cell r="BE162" t="str">
            <v>Ναι</v>
          </cell>
          <cell r="BF162">
            <v>0</v>
          </cell>
          <cell r="BG162" t="str">
            <v>Ναι</v>
          </cell>
          <cell r="BH162" t="str">
            <v>Ναι</v>
          </cell>
          <cell r="BI162">
            <v>0</v>
          </cell>
          <cell r="BJ162">
            <v>0</v>
          </cell>
          <cell r="BK162">
            <v>0</v>
          </cell>
          <cell r="BL162" t="str">
            <v>Ναι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 t="str">
            <v>Ναι</v>
          </cell>
        </row>
        <row r="163">
          <cell r="A163">
            <v>161</v>
          </cell>
          <cell r="B163">
            <v>66</v>
          </cell>
          <cell r="C163" t="str">
            <v>ΠΥΡΗΝΟΚΑΡΠΑ</v>
          </cell>
          <cell r="D163">
            <v>66104</v>
          </cell>
          <cell r="E163" t="str">
            <v>ΠΥΡΗΝΟΚΑΡΠΑ66104</v>
          </cell>
          <cell r="F163" t="str">
            <v>ΚΕΡΑΣΙΑ ΡΕΓΓΙΝΑ</v>
          </cell>
          <cell r="G163" t="str">
            <v>B_4_1_1_1</v>
          </cell>
          <cell r="H163" t="str">
            <v>Φυτείες για παραγωγή φρούτων εύκρατης προέλευσης</v>
          </cell>
          <cell r="I163">
            <v>6750</v>
          </cell>
          <cell r="J163">
            <v>0</v>
          </cell>
          <cell r="K163">
            <v>0</v>
          </cell>
          <cell r="L163" t="str">
            <v>Ναι</v>
          </cell>
          <cell r="M163">
            <v>0</v>
          </cell>
          <cell r="N163">
            <v>0</v>
          </cell>
          <cell r="O163" t="str">
            <v>Ναι</v>
          </cell>
          <cell r="P163">
            <v>2525</v>
          </cell>
          <cell r="Q163">
            <v>0</v>
          </cell>
          <cell r="R163" t="str">
            <v>Ναι</v>
          </cell>
          <cell r="S163" t="str">
            <v>Ναι</v>
          </cell>
          <cell r="T163">
            <v>0</v>
          </cell>
          <cell r="U163" t="str">
            <v>Ναι</v>
          </cell>
          <cell r="V163">
            <v>0</v>
          </cell>
          <cell r="W163">
            <v>0</v>
          </cell>
          <cell r="X163" t="str">
            <v>Ναι</v>
          </cell>
          <cell r="Y163" t="str">
            <v>Ναι</v>
          </cell>
          <cell r="Z163">
            <v>0</v>
          </cell>
          <cell r="AA163">
            <v>0</v>
          </cell>
          <cell r="AB163" t="str">
            <v>Ναι</v>
          </cell>
          <cell r="AC163" t="str">
            <v>Ναι</v>
          </cell>
          <cell r="AD163" t="str">
            <v>Ναι</v>
          </cell>
          <cell r="AE163" t="str">
            <v>Ναι</v>
          </cell>
          <cell r="AF163">
            <v>0</v>
          </cell>
          <cell r="AG163" t="str">
            <v>Ναι</v>
          </cell>
          <cell r="AH163">
            <v>0</v>
          </cell>
          <cell r="AI163">
            <v>0</v>
          </cell>
          <cell r="AJ163">
            <v>0</v>
          </cell>
          <cell r="AK163" t="str">
            <v>Ναι</v>
          </cell>
          <cell r="AL163">
            <v>0</v>
          </cell>
          <cell r="AM163" t="str">
            <v>Ναι</v>
          </cell>
          <cell r="AN163">
            <v>0</v>
          </cell>
          <cell r="AO163" t="str">
            <v>Ναι</v>
          </cell>
          <cell r="AP163">
            <v>0</v>
          </cell>
          <cell r="AQ163" t="str">
            <v>Ναι</v>
          </cell>
          <cell r="AR163" t="str">
            <v/>
          </cell>
          <cell r="AS163" t="str">
            <v>Ναι</v>
          </cell>
          <cell r="AT163" t="str">
            <v>Ναι</v>
          </cell>
          <cell r="AU163" t="str">
            <v/>
          </cell>
          <cell r="AV163" t="str">
            <v>Ναι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 t="str">
            <v>Ναι</v>
          </cell>
          <cell r="BC163">
            <v>0</v>
          </cell>
          <cell r="BD163" t="str">
            <v>Ναι</v>
          </cell>
          <cell r="BE163" t="str">
            <v>Ναι</v>
          </cell>
          <cell r="BF163">
            <v>0</v>
          </cell>
          <cell r="BG163" t="str">
            <v>Ναι</v>
          </cell>
          <cell r="BH163" t="str">
            <v>Ναι</v>
          </cell>
          <cell r="BI163">
            <v>0</v>
          </cell>
          <cell r="BJ163">
            <v>0</v>
          </cell>
          <cell r="BK163">
            <v>0</v>
          </cell>
          <cell r="BL163" t="str">
            <v>Ναι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 t="str">
            <v>Ναι</v>
          </cell>
        </row>
        <row r="164">
          <cell r="A164">
            <v>162</v>
          </cell>
          <cell r="B164">
            <v>66</v>
          </cell>
          <cell r="C164" t="str">
            <v>ΠΥΡΗΝΟΚΑΡΠΑ</v>
          </cell>
          <cell r="D164">
            <v>66105</v>
          </cell>
          <cell r="E164" t="str">
            <v>ΠΥΡΗΝΟΚΑΡΠΑ66105</v>
          </cell>
          <cell r="F164" t="str">
            <v>ΚΕΡΑΣΙΑ SKEENA</v>
          </cell>
          <cell r="G164" t="str">
            <v>B_4_1_1_1</v>
          </cell>
          <cell r="H164" t="str">
            <v>Φυτείες για παραγωγή φρούτων εύκρατης προέλευσης</v>
          </cell>
          <cell r="I164">
            <v>6750</v>
          </cell>
          <cell r="J164">
            <v>0</v>
          </cell>
          <cell r="K164">
            <v>0</v>
          </cell>
          <cell r="L164" t="str">
            <v>Ναι</v>
          </cell>
          <cell r="M164">
            <v>0</v>
          </cell>
          <cell r="N164">
            <v>0</v>
          </cell>
          <cell r="O164" t="str">
            <v>Ναι</v>
          </cell>
          <cell r="P164">
            <v>2525</v>
          </cell>
          <cell r="Q164">
            <v>0</v>
          </cell>
          <cell r="R164" t="str">
            <v>Ναι</v>
          </cell>
          <cell r="S164" t="str">
            <v>Ναι</v>
          </cell>
          <cell r="T164">
            <v>0</v>
          </cell>
          <cell r="U164" t="str">
            <v>Ναι</v>
          </cell>
          <cell r="V164">
            <v>0</v>
          </cell>
          <cell r="W164">
            <v>0</v>
          </cell>
          <cell r="X164" t="str">
            <v>Ναι</v>
          </cell>
          <cell r="Y164" t="str">
            <v>Ναι</v>
          </cell>
          <cell r="Z164">
            <v>0</v>
          </cell>
          <cell r="AA164">
            <v>0</v>
          </cell>
          <cell r="AB164" t="str">
            <v>Ναι</v>
          </cell>
          <cell r="AC164" t="str">
            <v>Ναι</v>
          </cell>
          <cell r="AD164" t="str">
            <v>Ναι</v>
          </cell>
          <cell r="AE164" t="str">
            <v>Ναι</v>
          </cell>
          <cell r="AF164">
            <v>0</v>
          </cell>
          <cell r="AG164" t="str">
            <v>Ναι</v>
          </cell>
          <cell r="AH164">
            <v>0</v>
          </cell>
          <cell r="AI164">
            <v>0</v>
          </cell>
          <cell r="AJ164">
            <v>0</v>
          </cell>
          <cell r="AK164" t="str">
            <v>Ναι</v>
          </cell>
          <cell r="AL164">
            <v>0</v>
          </cell>
          <cell r="AM164" t="str">
            <v>Ναι</v>
          </cell>
          <cell r="AN164">
            <v>0</v>
          </cell>
          <cell r="AO164" t="str">
            <v>Ναι</v>
          </cell>
          <cell r="AP164">
            <v>0</v>
          </cell>
          <cell r="AQ164" t="str">
            <v>Ναι</v>
          </cell>
          <cell r="AR164" t="str">
            <v/>
          </cell>
          <cell r="AS164" t="str">
            <v>Ναι</v>
          </cell>
          <cell r="AT164" t="str">
            <v>Ναι</v>
          </cell>
          <cell r="AU164" t="str">
            <v/>
          </cell>
          <cell r="AV164" t="str">
            <v>Ναι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 t="str">
            <v>Ναι</v>
          </cell>
          <cell r="BC164">
            <v>0</v>
          </cell>
          <cell r="BD164" t="str">
            <v>Ναι</v>
          </cell>
          <cell r="BE164" t="str">
            <v>Ναι</v>
          </cell>
          <cell r="BF164">
            <v>0</v>
          </cell>
          <cell r="BG164" t="str">
            <v>Ναι</v>
          </cell>
          <cell r="BH164" t="str">
            <v>Ναι</v>
          </cell>
          <cell r="BI164">
            <v>0</v>
          </cell>
          <cell r="BJ164">
            <v>0</v>
          </cell>
          <cell r="BK164">
            <v>0</v>
          </cell>
          <cell r="BL164" t="str">
            <v>Ναι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 t="str">
            <v>Ναι</v>
          </cell>
        </row>
        <row r="165">
          <cell r="A165">
            <v>163</v>
          </cell>
          <cell r="B165">
            <v>66</v>
          </cell>
          <cell r="C165" t="str">
            <v>ΠΥΡΗΝΟΚΑΡΠΑ</v>
          </cell>
          <cell r="D165">
            <v>66106</v>
          </cell>
          <cell r="E165" t="str">
            <v>ΠΥΡΗΝΟΚΑΡΠΑ66106</v>
          </cell>
          <cell r="F165" t="str">
            <v>ΚΕΡΑΣΙΑ KORDIA</v>
          </cell>
          <cell r="G165" t="str">
            <v>B_4_1_1_1</v>
          </cell>
          <cell r="H165" t="str">
            <v>Φυτείες για παραγωγή φρούτων εύκρατης προέλευσης</v>
          </cell>
          <cell r="I165">
            <v>6750</v>
          </cell>
          <cell r="J165">
            <v>0</v>
          </cell>
          <cell r="K165">
            <v>0</v>
          </cell>
          <cell r="L165" t="str">
            <v>Ναι</v>
          </cell>
          <cell r="M165">
            <v>0</v>
          </cell>
          <cell r="N165">
            <v>0</v>
          </cell>
          <cell r="O165" t="str">
            <v>Ναι</v>
          </cell>
          <cell r="P165">
            <v>2525</v>
          </cell>
          <cell r="Q165">
            <v>0</v>
          </cell>
          <cell r="R165" t="str">
            <v>Ναι</v>
          </cell>
          <cell r="S165" t="str">
            <v>Ναι</v>
          </cell>
          <cell r="T165">
            <v>0</v>
          </cell>
          <cell r="U165" t="str">
            <v>Ναι</v>
          </cell>
          <cell r="V165">
            <v>0</v>
          </cell>
          <cell r="W165">
            <v>0</v>
          </cell>
          <cell r="X165" t="str">
            <v>Ναι</v>
          </cell>
          <cell r="Y165" t="str">
            <v>Ναι</v>
          </cell>
          <cell r="Z165">
            <v>0</v>
          </cell>
          <cell r="AA165">
            <v>0</v>
          </cell>
          <cell r="AB165" t="str">
            <v>Ναι</v>
          </cell>
          <cell r="AC165" t="str">
            <v>Ναι</v>
          </cell>
          <cell r="AD165" t="str">
            <v>Ναι</v>
          </cell>
          <cell r="AE165" t="str">
            <v>Ναι</v>
          </cell>
          <cell r="AF165">
            <v>0</v>
          </cell>
          <cell r="AG165" t="str">
            <v>Ναι</v>
          </cell>
          <cell r="AH165">
            <v>0</v>
          </cell>
          <cell r="AI165">
            <v>0</v>
          </cell>
          <cell r="AJ165">
            <v>0</v>
          </cell>
          <cell r="AK165" t="str">
            <v>Ναι</v>
          </cell>
          <cell r="AL165">
            <v>0</v>
          </cell>
          <cell r="AM165" t="str">
            <v>Ναι</v>
          </cell>
          <cell r="AN165">
            <v>0</v>
          </cell>
          <cell r="AO165" t="str">
            <v>Ναι</v>
          </cell>
          <cell r="AP165">
            <v>0</v>
          </cell>
          <cell r="AQ165" t="str">
            <v>Ναι</v>
          </cell>
          <cell r="AR165" t="str">
            <v/>
          </cell>
          <cell r="AS165" t="str">
            <v>Ναι</v>
          </cell>
          <cell r="AT165" t="str">
            <v>Ναι</v>
          </cell>
          <cell r="AU165" t="str">
            <v/>
          </cell>
          <cell r="AV165" t="str">
            <v>Ναι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 t="str">
            <v>Ναι</v>
          </cell>
          <cell r="BC165">
            <v>0</v>
          </cell>
          <cell r="BD165" t="str">
            <v>Ναι</v>
          </cell>
          <cell r="BE165" t="str">
            <v>Ναι</v>
          </cell>
          <cell r="BF165">
            <v>0</v>
          </cell>
          <cell r="BG165" t="str">
            <v>Ναι</v>
          </cell>
          <cell r="BH165" t="str">
            <v>Ναι</v>
          </cell>
          <cell r="BI165">
            <v>0</v>
          </cell>
          <cell r="BJ165">
            <v>0</v>
          </cell>
          <cell r="BK165">
            <v>0</v>
          </cell>
          <cell r="BL165" t="str">
            <v>Ναι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 t="str">
            <v>Ναι</v>
          </cell>
        </row>
        <row r="166">
          <cell r="A166">
            <v>164</v>
          </cell>
          <cell r="B166">
            <v>66</v>
          </cell>
          <cell r="C166" t="str">
            <v>ΠΥΡΗΝΟΚΑΡΠΑ</v>
          </cell>
          <cell r="D166">
            <v>66107</v>
          </cell>
          <cell r="E166" t="str">
            <v>ΠΥΡΗΝΟΚΑΡΠΑ66107</v>
          </cell>
          <cell r="F166" t="str">
            <v>ΚΕΡΑΣΙΑ ΛΑΠΕΝ</v>
          </cell>
          <cell r="G166" t="str">
            <v>B_4_1_1_1</v>
          </cell>
          <cell r="H166" t="str">
            <v>Φυτείες για παραγωγή φρούτων εύκρατης προέλευσης</v>
          </cell>
          <cell r="I166">
            <v>6750</v>
          </cell>
          <cell r="J166">
            <v>0</v>
          </cell>
          <cell r="K166">
            <v>0</v>
          </cell>
          <cell r="L166" t="str">
            <v>Ναι</v>
          </cell>
          <cell r="M166">
            <v>0</v>
          </cell>
          <cell r="N166">
            <v>0</v>
          </cell>
          <cell r="O166" t="str">
            <v>Ναι</v>
          </cell>
          <cell r="P166">
            <v>2525</v>
          </cell>
          <cell r="Q166">
            <v>0</v>
          </cell>
          <cell r="R166" t="str">
            <v>Ναι</v>
          </cell>
          <cell r="S166" t="str">
            <v>Ναι</v>
          </cell>
          <cell r="T166">
            <v>0</v>
          </cell>
          <cell r="U166" t="str">
            <v>Ναι</v>
          </cell>
          <cell r="V166">
            <v>0</v>
          </cell>
          <cell r="W166">
            <v>0</v>
          </cell>
          <cell r="X166" t="str">
            <v>Ναι</v>
          </cell>
          <cell r="Y166" t="str">
            <v>Ναι</v>
          </cell>
          <cell r="Z166">
            <v>0</v>
          </cell>
          <cell r="AA166">
            <v>0</v>
          </cell>
          <cell r="AB166" t="str">
            <v>Ναι</v>
          </cell>
          <cell r="AC166" t="str">
            <v>Ναι</v>
          </cell>
          <cell r="AD166" t="str">
            <v>Ναι</v>
          </cell>
          <cell r="AE166" t="str">
            <v>Ναι</v>
          </cell>
          <cell r="AF166">
            <v>0</v>
          </cell>
          <cell r="AG166" t="str">
            <v>Ναι</v>
          </cell>
          <cell r="AH166">
            <v>0</v>
          </cell>
          <cell r="AI166">
            <v>0</v>
          </cell>
          <cell r="AJ166">
            <v>0</v>
          </cell>
          <cell r="AK166" t="str">
            <v>Ναι</v>
          </cell>
          <cell r="AL166">
            <v>0</v>
          </cell>
          <cell r="AM166" t="str">
            <v>Ναι</v>
          </cell>
          <cell r="AN166">
            <v>0</v>
          </cell>
          <cell r="AO166" t="str">
            <v>Ναι</v>
          </cell>
          <cell r="AP166">
            <v>0</v>
          </cell>
          <cell r="AQ166" t="str">
            <v>Ναι</v>
          </cell>
          <cell r="AR166" t="str">
            <v/>
          </cell>
          <cell r="AS166" t="str">
            <v>Ναι</v>
          </cell>
          <cell r="AT166" t="str">
            <v>Ναι</v>
          </cell>
          <cell r="AU166" t="str">
            <v/>
          </cell>
          <cell r="AV166" t="str">
            <v>Ναι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 t="str">
            <v>Ναι</v>
          </cell>
          <cell r="BC166">
            <v>0</v>
          </cell>
          <cell r="BD166" t="str">
            <v>Ναι</v>
          </cell>
          <cell r="BE166" t="str">
            <v>Ναι</v>
          </cell>
          <cell r="BF166">
            <v>0</v>
          </cell>
          <cell r="BG166" t="str">
            <v>Ναι</v>
          </cell>
          <cell r="BH166" t="str">
            <v>Ναι</v>
          </cell>
          <cell r="BI166">
            <v>0</v>
          </cell>
          <cell r="BJ166">
            <v>0</v>
          </cell>
          <cell r="BK166">
            <v>0</v>
          </cell>
          <cell r="BL166" t="str">
            <v>Ναι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 t="str">
            <v>Ναι</v>
          </cell>
        </row>
        <row r="167">
          <cell r="A167">
            <v>165</v>
          </cell>
          <cell r="B167">
            <v>66</v>
          </cell>
          <cell r="C167" t="str">
            <v>ΠΥΡΗΝΟΚΑΡΠΑ</v>
          </cell>
          <cell r="D167">
            <v>66317</v>
          </cell>
          <cell r="E167" t="str">
            <v>ΠΥΡΗΝΟΚΑΡΠΑ66317</v>
          </cell>
          <cell r="F167" t="str">
            <v>ΚΕΡΑΣΙΑ BLACK STAR</v>
          </cell>
          <cell r="G167" t="str">
            <v>B_4_1_1_1</v>
          </cell>
          <cell r="H167" t="str">
            <v>Φυτείες για παραγωγή φρούτων εύκρατης προέλευσης</v>
          </cell>
          <cell r="I167">
            <v>6750</v>
          </cell>
          <cell r="J167">
            <v>0</v>
          </cell>
          <cell r="K167">
            <v>0</v>
          </cell>
          <cell r="L167" t="str">
            <v>Ναι</v>
          </cell>
          <cell r="M167">
            <v>0</v>
          </cell>
          <cell r="N167">
            <v>0</v>
          </cell>
          <cell r="O167" t="str">
            <v>Ναι</v>
          </cell>
          <cell r="P167">
            <v>2525</v>
          </cell>
          <cell r="Q167">
            <v>0</v>
          </cell>
          <cell r="R167" t="str">
            <v>Ναι</v>
          </cell>
          <cell r="S167" t="str">
            <v>Ναι</v>
          </cell>
          <cell r="T167">
            <v>0</v>
          </cell>
          <cell r="U167" t="str">
            <v>Ναι</v>
          </cell>
          <cell r="V167">
            <v>0</v>
          </cell>
          <cell r="W167">
            <v>0</v>
          </cell>
          <cell r="X167" t="str">
            <v>Ναι</v>
          </cell>
          <cell r="Y167" t="str">
            <v>Ναι</v>
          </cell>
          <cell r="Z167">
            <v>0</v>
          </cell>
          <cell r="AA167">
            <v>0</v>
          </cell>
          <cell r="AB167" t="str">
            <v>Ναι</v>
          </cell>
          <cell r="AC167" t="str">
            <v>Ναι</v>
          </cell>
          <cell r="AD167" t="str">
            <v>Ναι</v>
          </cell>
          <cell r="AE167" t="str">
            <v>Ναι</v>
          </cell>
          <cell r="AF167">
            <v>0</v>
          </cell>
          <cell r="AG167" t="str">
            <v>Ναι</v>
          </cell>
          <cell r="AH167">
            <v>0</v>
          </cell>
          <cell r="AI167">
            <v>0</v>
          </cell>
          <cell r="AJ167">
            <v>0</v>
          </cell>
          <cell r="AK167" t="str">
            <v>Ναι</v>
          </cell>
          <cell r="AL167">
            <v>0</v>
          </cell>
          <cell r="AM167" t="str">
            <v>Ναι</v>
          </cell>
          <cell r="AN167">
            <v>0</v>
          </cell>
          <cell r="AO167" t="str">
            <v>Ναι</v>
          </cell>
          <cell r="AP167">
            <v>0</v>
          </cell>
          <cell r="AQ167" t="str">
            <v>Ναι</v>
          </cell>
          <cell r="AR167" t="str">
            <v/>
          </cell>
          <cell r="AS167" t="str">
            <v>Ναι</v>
          </cell>
          <cell r="AT167" t="str">
            <v>Ναι</v>
          </cell>
          <cell r="AU167" t="str">
            <v/>
          </cell>
          <cell r="AV167" t="str">
            <v>Ναι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 t="str">
            <v>Ναι</v>
          </cell>
          <cell r="BC167">
            <v>0</v>
          </cell>
          <cell r="BD167" t="str">
            <v>Ναι</v>
          </cell>
          <cell r="BE167" t="str">
            <v>Ναι</v>
          </cell>
          <cell r="BF167">
            <v>0</v>
          </cell>
          <cell r="BG167" t="str">
            <v>Ναι</v>
          </cell>
          <cell r="BH167" t="str">
            <v>Ναι</v>
          </cell>
          <cell r="BI167">
            <v>0</v>
          </cell>
          <cell r="BJ167">
            <v>0</v>
          </cell>
          <cell r="BK167">
            <v>0</v>
          </cell>
          <cell r="BL167" t="str">
            <v>Ναι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 t="str">
            <v>Ναι</v>
          </cell>
        </row>
        <row r="168">
          <cell r="A168">
            <v>166</v>
          </cell>
          <cell r="B168">
            <v>66</v>
          </cell>
          <cell r="C168" t="str">
            <v>ΠΥΡΗΝΟΚΑΡΠΑ</v>
          </cell>
          <cell r="D168">
            <v>8127</v>
          </cell>
          <cell r="E168" t="str">
            <v>ΠΥΡΗΝΟΚΑΡΠΑ8127</v>
          </cell>
          <cell r="F168" t="str">
            <v>ΚΕΡΑΣΙΕΣ Β</v>
          </cell>
          <cell r="G168" t="str">
            <v>B_4_1_1_1</v>
          </cell>
          <cell r="H168" t="str">
            <v>Φυτείες για παραγωγή φρούτων εύκρατης προέλευσης</v>
          </cell>
          <cell r="I168">
            <v>6750</v>
          </cell>
          <cell r="J168">
            <v>0</v>
          </cell>
          <cell r="K168">
            <v>0</v>
          </cell>
          <cell r="L168" t="str">
            <v>Ναι</v>
          </cell>
          <cell r="M168">
            <v>0</v>
          </cell>
          <cell r="N168">
            <v>0</v>
          </cell>
          <cell r="O168" t="str">
            <v>Ναι</v>
          </cell>
          <cell r="P168">
            <v>2525</v>
          </cell>
          <cell r="Q168">
            <v>0</v>
          </cell>
          <cell r="R168" t="str">
            <v>Ναι</v>
          </cell>
          <cell r="S168" t="str">
            <v>Ναι</v>
          </cell>
          <cell r="T168">
            <v>0</v>
          </cell>
          <cell r="U168" t="str">
            <v>Ναι</v>
          </cell>
          <cell r="V168">
            <v>0</v>
          </cell>
          <cell r="W168">
            <v>0</v>
          </cell>
          <cell r="X168" t="str">
            <v>Ναι</v>
          </cell>
          <cell r="Y168" t="str">
            <v>Ναι</v>
          </cell>
          <cell r="Z168">
            <v>0</v>
          </cell>
          <cell r="AA168">
            <v>0</v>
          </cell>
          <cell r="AB168" t="str">
            <v>Ναι</v>
          </cell>
          <cell r="AC168" t="str">
            <v>Ναι</v>
          </cell>
          <cell r="AD168" t="str">
            <v>Ναι</v>
          </cell>
          <cell r="AE168" t="str">
            <v>Ναι</v>
          </cell>
          <cell r="AF168">
            <v>0</v>
          </cell>
          <cell r="AG168" t="str">
            <v>Ναι</v>
          </cell>
          <cell r="AH168">
            <v>0</v>
          </cell>
          <cell r="AI168">
            <v>0</v>
          </cell>
          <cell r="AJ168">
            <v>0</v>
          </cell>
          <cell r="AK168" t="str">
            <v>Ναι</v>
          </cell>
          <cell r="AL168">
            <v>0</v>
          </cell>
          <cell r="AM168" t="str">
            <v>Ναι</v>
          </cell>
          <cell r="AN168">
            <v>0</v>
          </cell>
          <cell r="AO168" t="str">
            <v>Ναι</v>
          </cell>
          <cell r="AP168">
            <v>0</v>
          </cell>
          <cell r="AQ168" t="str">
            <v>Ναι</v>
          </cell>
          <cell r="AR168" t="str">
            <v/>
          </cell>
          <cell r="AS168" t="str">
            <v>Ναι</v>
          </cell>
          <cell r="AT168" t="str">
            <v>Ναι</v>
          </cell>
          <cell r="AU168" t="str">
            <v/>
          </cell>
          <cell r="AV168" t="str">
            <v>Ναι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 t="str">
            <v>Ναι</v>
          </cell>
          <cell r="BC168">
            <v>0</v>
          </cell>
          <cell r="BD168" t="str">
            <v>Ναι</v>
          </cell>
          <cell r="BE168" t="str">
            <v>Ναι</v>
          </cell>
          <cell r="BF168">
            <v>0</v>
          </cell>
          <cell r="BG168" t="str">
            <v>Ναι</v>
          </cell>
          <cell r="BH168" t="str">
            <v>Ναι</v>
          </cell>
          <cell r="BI168">
            <v>0</v>
          </cell>
          <cell r="BJ168">
            <v>0</v>
          </cell>
          <cell r="BK168">
            <v>0</v>
          </cell>
          <cell r="BL168" t="str">
            <v>Ναι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 t="str">
            <v>Ναι</v>
          </cell>
        </row>
        <row r="169">
          <cell r="A169">
            <v>167</v>
          </cell>
          <cell r="B169">
            <v>66</v>
          </cell>
          <cell r="C169" t="str">
            <v>ΠΥΡΗΝΟΚΑΡΠΑ</v>
          </cell>
          <cell r="D169">
            <v>8728</v>
          </cell>
          <cell r="E169" t="str">
            <v>ΠΥΡΗΝΟΚΑΡΠΑ8728</v>
          </cell>
          <cell r="F169" t="str">
            <v>ΚΕΡΑΣΙΑ - ΣΕΡΡΩΝ (ΜΑΥΡΟ)</v>
          </cell>
          <cell r="G169" t="str">
            <v>B_4_1_1_1</v>
          </cell>
          <cell r="H169" t="str">
            <v>Φυτείες για παραγωγή φρούτων εύκρατης προέλευσης</v>
          </cell>
          <cell r="I169">
            <v>6750</v>
          </cell>
          <cell r="J169">
            <v>0</v>
          </cell>
          <cell r="K169">
            <v>0</v>
          </cell>
          <cell r="L169" t="str">
            <v>Ναι</v>
          </cell>
          <cell r="M169">
            <v>0</v>
          </cell>
          <cell r="N169">
            <v>0</v>
          </cell>
          <cell r="O169" t="str">
            <v>Ναι</v>
          </cell>
          <cell r="P169">
            <v>2525</v>
          </cell>
          <cell r="Q169">
            <v>0</v>
          </cell>
          <cell r="R169" t="str">
            <v>Ναι</v>
          </cell>
          <cell r="S169" t="str">
            <v>Ναι</v>
          </cell>
          <cell r="T169">
            <v>0</v>
          </cell>
          <cell r="U169" t="str">
            <v>Ναι</v>
          </cell>
          <cell r="V169">
            <v>0</v>
          </cell>
          <cell r="W169">
            <v>0</v>
          </cell>
          <cell r="X169" t="str">
            <v>Ναι</v>
          </cell>
          <cell r="Y169" t="str">
            <v>Ναι</v>
          </cell>
          <cell r="Z169">
            <v>0</v>
          </cell>
          <cell r="AA169">
            <v>0</v>
          </cell>
          <cell r="AB169" t="str">
            <v>Ναι</v>
          </cell>
          <cell r="AC169" t="str">
            <v>Ναι</v>
          </cell>
          <cell r="AD169" t="str">
            <v>Ναι</v>
          </cell>
          <cell r="AE169" t="str">
            <v>Ναι</v>
          </cell>
          <cell r="AF169">
            <v>0</v>
          </cell>
          <cell r="AG169" t="str">
            <v>Ναι</v>
          </cell>
          <cell r="AH169">
            <v>0</v>
          </cell>
          <cell r="AI169">
            <v>0</v>
          </cell>
          <cell r="AJ169">
            <v>0</v>
          </cell>
          <cell r="AK169" t="str">
            <v>Ναι</v>
          </cell>
          <cell r="AL169">
            <v>0</v>
          </cell>
          <cell r="AM169" t="str">
            <v>Ναι</v>
          </cell>
          <cell r="AN169">
            <v>0</v>
          </cell>
          <cell r="AO169" t="str">
            <v>Ναι</v>
          </cell>
          <cell r="AP169">
            <v>0</v>
          </cell>
          <cell r="AQ169" t="str">
            <v>Ναι</v>
          </cell>
          <cell r="AR169" t="str">
            <v/>
          </cell>
          <cell r="AS169" t="str">
            <v>Ναι</v>
          </cell>
          <cell r="AT169" t="str">
            <v>Ναι</v>
          </cell>
          <cell r="AU169" t="str">
            <v/>
          </cell>
          <cell r="AV169" t="str">
            <v>Ναι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 t="str">
            <v>Ναι</v>
          </cell>
          <cell r="BC169">
            <v>0</v>
          </cell>
          <cell r="BD169" t="str">
            <v>Ναι</v>
          </cell>
          <cell r="BE169" t="str">
            <v>Ναι</v>
          </cell>
          <cell r="BF169">
            <v>0</v>
          </cell>
          <cell r="BG169" t="str">
            <v>Ναι</v>
          </cell>
          <cell r="BH169" t="str">
            <v>Ναι</v>
          </cell>
          <cell r="BI169">
            <v>0</v>
          </cell>
          <cell r="BJ169">
            <v>0</v>
          </cell>
          <cell r="BK169">
            <v>0</v>
          </cell>
          <cell r="BL169" t="str">
            <v>Ναι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 t="str">
            <v>Ναι</v>
          </cell>
        </row>
        <row r="170">
          <cell r="A170">
            <v>168</v>
          </cell>
          <cell r="B170">
            <v>66</v>
          </cell>
          <cell r="C170" t="str">
            <v>ΠΥΡΗΝΟΚΑΡΠΑ</v>
          </cell>
          <cell r="D170">
            <v>8729</v>
          </cell>
          <cell r="E170" t="str">
            <v>ΠΥΡΗΝΟΚΑΡΠΑ8729</v>
          </cell>
          <cell r="F170" t="str">
            <v>ΚΕΡΑΣΙΑ - ΛΕΥΚΟ ΙΩΑΝΝΙΝΩΝ</v>
          </cell>
          <cell r="G170" t="str">
            <v>B_4_1_1_1</v>
          </cell>
          <cell r="H170" t="str">
            <v>Φυτείες για παραγωγή φρούτων εύκρατης προέλευσης</v>
          </cell>
          <cell r="I170">
            <v>6750</v>
          </cell>
          <cell r="J170">
            <v>0</v>
          </cell>
          <cell r="K170">
            <v>0</v>
          </cell>
          <cell r="L170" t="str">
            <v>Ναι</v>
          </cell>
          <cell r="M170">
            <v>0</v>
          </cell>
          <cell r="N170">
            <v>0</v>
          </cell>
          <cell r="O170" t="str">
            <v>Ναι</v>
          </cell>
          <cell r="P170">
            <v>2525</v>
          </cell>
          <cell r="Q170">
            <v>0</v>
          </cell>
          <cell r="R170" t="str">
            <v>Ναι</v>
          </cell>
          <cell r="S170" t="str">
            <v>Ναι</v>
          </cell>
          <cell r="T170">
            <v>0</v>
          </cell>
          <cell r="U170" t="str">
            <v>Ναι</v>
          </cell>
          <cell r="V170">
            <v>0</v>
          </cell>
          <cell r="W170">
            <v>0</v>
          </cell>
          <cell r="X170" t="str">
            <v>Ναι</v>
          </cell>
          <cell r="Y170" t="str">
            <v>Ναι</v>
          </cell>
          <cell r="Z170">
            <v>0</v>
          </cell>
          <cell r="AA170">
            <v>0</v>
          </cell>
          <cell r="AB170" t="str">
            <v>Ναι</v>
          </cell>
          <cell r="AC170" t="str">
            <v>Ναι</v>
          </cell>
          <cell r="AD170" t="str">
            <v>Ναι</v>
          </cell>
          <cell r="AE170" t="str">
            <v>Ναι</v>
          </cell>
          <cell r="AF170">
            <v>0</v>
          </cell>
          <cell r="AG170" t="str">
            <v>Ναι</v>
          </cell>
          <cell r="AH170">
            <v>0</v>
          </cell>
          <cell r="AI170">
            <v>0</v>
          </cell>
          <cell r="AJ170">
            <v>0</v>
          </cell>
          <cell r="AK170" t="str">
            <v>Ναι</v>
          </cell>
          <cell r="AL170">
            <v>0</v>
          </cell>
          <cell r="AM170" t="str">
            <v>Ναι</v>
          </cell>
          <cell r="AN170">
            <v>0</v>
          </cell>
          <cell r="AO170" t="str">
            <v>Ναι</v>
          </cell>
          <cell r="AP170">
            <v>0</v>
          </cell>
          <cell r="AQ170" t="str">
            <v>Ναι</v>
          </cell>
          <cell r="AR170" t="str">
            <v/>
          </cell>
          <cell r="AS170" t="str">
            <v>Ναι</v>
          </cell>
          <cell r="AT170" t="str">
            <v>Ναι</v>
          </cell>
          <cell r="AU170" t="str">
            <v/>
          </cell>
          <cell r="AV170" t="str">
            <v>Ναι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 t="str">
            <v>Ναι</v>
          </cell>
          <cell r="BC170">
            <v>0</v>
          </cell>
          <cell r="BD170" t="str">
            <v>Ναι</v>
          </cell>
          <cell r="BE170" t="str">
            <v>Ναι</v>
          </cell>
          <cell r="BF170">
            <v>0</v>
          </cell>
          <cell r="BG170" t="str">
            <v>Ναι</v>
          </cell>
          <cell r="BH170" t="str">
            <v>Ναι</v>
          </cell>
          <cell r="BI170">
            <v>0</v>
          </cell>
          <cell r="BJ170">
            <v>0</v>
          </cell>
          <cell r="BK170">
            <v>0</v>
          </cell>
          <cell r="BL170" t="str">
            <v>Ναι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 t="str">
            <v>Ναι</v>
          </cell>
        </row>
        <row r="171">
          <cell r="A171">
            <v>169</v>
          </cell>
          <cell r="B171">
            <v>66</v>
          </cell>
          <cell r="C171" t="str">
            <v>ΠΥΡΗΝΟΚΑΡΠΑ</v>
          </cell>
          <cell r="D171">
            <v>8730</v>
          </cell>
          <cell r="E171" t="str">
            <v>ΠΥΡΗΝΟΚΑΡΠΑ8730</v>
          </cell>
          <cell r="F171" t="str">
            <v>ΚΕΡΑΣΙΑ - ΦΡΑΟΥΛΑ ΒΟΛΟΥ</v>
          </cell>
          <cell r="G171" t="str">
            <v>B_4_1_1_1</v>
          </cell>
          <cell r="H171" t="str">
            <v>Φυτείες για παραγωγή φρούτων εύκρατης προέλευσης</v>
          </cell>
          <cell r="I171">
            <v>6750</v>
          </cell>
          <cell r="J171">
            <v>0</v>
          </cell>
          <cell r="K171">
            <v>0</v>
          </cell>
          <cell r="L171" t="str">
            <v>Ναι</v>
          </cell>
          <cell r="M171">
            <v>0</v>
          </cell>
          <cell r="N171">
            <v>0</v>
          </cell>
          <cell r="O171" t="str">
            <v>Ναι</v>
          </cell>
          <cell r="P171">
            <v>2525</v>
          </cell>
          <cell r="Q171">
            <v>0</v>
          </cell>
          <cell r="R171" t="str">
            <v>Ναι</v>
          </cell>
          <cell r="S171" t="str">
            <v>Ναι</v>
          </cell>
          <cell r="T171">
            <v>0</v>
          </cell>
          <cell r="U171" t="str">
            <v>Ναι</v>
          </cell>
          <cell r="V171">
            <v>0</v>
          </cell>
          <cell r="W171">
            <v>0</v>
          </cell>
          <cell r="X171" t="str">
            <v>Ναι</v>
          </cell>
          <cell r="Y171" t="str">
            <v>Ναι</v>
          </cell>
          <cell r="Z171">
            <v>0</v>
          </cell>
          <cell r="AA171">
            <v>0</v>
          </cell>
          <cell r="AB171" t="str">
            <v>Ναι</v>
          </cell>
          <cell r="AC171" t="str">
            <v>Ναι</v>
          </cell>
          <cell r="AD171" t="str">
            <v>Ναι</v>
          </cell>
          <cell r="AE171" t="str">
            <v>Ναι</v>
          </cell>
          <cell r="AF171">
            <v>0</v>
          </cell>
          <cell r="AG171" t="str">
            <v>Ναι</v>
          </cell>
          <cell r="AH171">
            <v>0</v>
          </cell>
          <cell r="AI171">
            <v>0</v>
          </cell>
          <cell r="AJ171">
            <v>0</v>
          </cell>
          <cell r="AK171" t="str">
            <v>Ναι</v>
          </cell>
          <cell r="AL171">
            <v>0</v>
          </cell>
          <cell r="AM171" t="str">
            <v>Ναι</v>
          </cell>
          <cell r="AN171">
            <v>0</v>
          </cell>
          <cell r="AO171" t="str">
            <v>Ναι</v>
          </cell>
          <cell r="AP171">
            <v>0</v>
          </cell>
          <cell r="AQ171" t="str">
            <v>Ναι</v>
          </cell>
          <cell r="AR171" t="str">
            <v/>
          </cell>
          <cell r="AS171" t="str">
            <v>Ναι</v>
          </cell>
          <cell r="AT171" t="str">
            <v>Ναι</v>
          </cell>
          <cell r="AU171" t="str">
            <v/>
          </cell>
          <cell r="AV171" t="str">
            <v>Ναι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 t="str">
            <v>Ναι</v>
          </cell>
          <cell r="BC171">
            <v>0</v>
          </cell>
          <cell r="BD171" t="str">
            <v>Ναι</v>
          </cell>
          <cell r="BE171" t="str">
            <v>Ναι</v>
          </cell>
          <cell r="BF171">
            <v>0</v>
          </cell>
          <cell r="BG171" t="str">
            <v>Ναι</v>
          </cell>
          <cell r="BH171" t="str">
            <v>Ναι</v>
          </cell>
          <cell r="BI171">
            <v>0</v>
          </cell>
          <cell r="BJ171">
            <v>0</v>
          </cell>
          <cell r="BK171">
            <v>0</v>
          </cell>
          <cell r="BL171" t="str">
            <v>Ναι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 t="str">
            <v>Ναι</v>
          </cell>
        </row>
        <row r="172">
          <cell r="A172">
            <v>170</v>
          </cell>
          <cell r="B172">
            <v>66</v>
          </cell>
          <cell r="C172" t="str">
            <v>ΠΥΡΗΝΟΚΑΡΠΑ</v>
          </cell>
          <cell r="D172">
            <v>8731</v>
          </cell>
          <cell r="E172" t="str">
            <v>ΠΥΡΗΝΟΚΑΡΠΑ8731</v>
          </cell>
          <cell r="F172" t="str">
            <v>ΚΕΡΑΣΙΑ - ΤΡΑΓΑΝΑ ΑΓΙΑΣΟΥ</v>
          </cell>
          <cell r="G172" t="str">
            <v>B_4_1_1_1</v>
          </cell>
          <cell r="H172" t="str">
            <v>Φυτείες για παραγωγή φρούτων εύκρατης προέλευσης</v>
          </cell>
          <cell r="I172">
            <v>6750</v>
          </cell>
          <cell r="J172">
            <v>0</v>
          </cell>
          <cell r="K172">
            <v>0</v>
          </cell>
          <cell r="L172" t="str">
            <v>Ναι</v>
          </cell>
          <cell r="M172">
            <v>0</v>
          </cell>
          <cell r="N172">
            <v>0</v>
          </cell>
          <cell r="O172" t="str">
            <v>Ναι</v>
          </cell>
          <cell r="P172">
            <v>2525</v>
          </cell>
          <cell r="Q172">
            <v>0</v>
          </cell>
          <cell r="R172" t="str">
            <v>Ναι</v>
          </cell>
          <cell r="S172" t="str">
            <v>Ναι</v>
          </cell>
          <cell r="T172">
            <v>0</v>
          </cell>
          <cell r="U172" t="str">
            <v>Ναι</v>
          </cell>
          <cell r="V172">
            <v>0</v>
          </cell>
          <cell r="W172">
            <v>0</v>
          </cell>
          <cell r="X172" t="str">
            <v>Ναι</v>
          </cell>
          <cell r="Y172" t="str">
            <v>Ναι</v>
          </cell>
          <cell r="Z172">
            <v>0</v>
          </cell>
          <cell r="AA172">
            <v>0</v>
          </cell>
          <cell r="AB172" t="str">
            <v>Ναι</v>
          </cell>
          <cell r="AC172" t="str">
            <v>Ναι</v>
          </cell>
          <cell r="AD172" t="str">
            <v>Ναι</v>
          </cell>
          <cell r="AE172" t="str">
            <v>Ναι</v>
          </cell>
          <cell r="AF172">
            <v>0</v>
          </cell>
          <cell r="AG172" t="str">
            <v>Ναι</v>
          </cell>
          <cell r="AH172">
            <v>0</v>
          </cell>
          <cell r="AI172">
            <v>0</v>
          </cell>
          <cell r="AJ172">
            <v>0</v>
          </cell>
          <cell r="AK172" t="str">
            <v>Ναι</v>
          </cell>
          <cell r="AL172">
            <v>0</v>
          </cell>
          <cell r="AM172" t="str">
            <v>Ναι</v>
          </cell>
          <cell r="AN172">
            <v>0</v>
          </cell>
          <cell r="AO172" t="str">
            <v>Ναι</v>
          </cell>
          <cell r="AP172">
            <v>0</v>
          </cell>
          <cell r="AQ172" t="str">
            <v>Ναι</v>
          </cell>
          <cell r="AR172" t="str">
            <v/>
          </cell>
          <cell r="AS172" t="str">
            <v>Ναι</v>
          </cell>
          <cell r="AT172" t="str">
            <v>Ναι</v>
          </cell>
          <cell r="AU172" t="str">
            <v/>
          </cell>
          <cell r="AV172" t="str">
            <v>Ναι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 t="str">
            <v>Ναι</v>
          </cell>
          <cell r="BC172">
            <v>0</v>
          </cell>
          <cell r="BD172" t="str">
            <v>Ναι</v>
          </cell>
          <cell r="BE172" t="str">
            <v>Ναι</v>
          </cell>
          <cell r="BF172">
            <v>0</v>
          </cell>
          <cell r="BG172" t="str">
            <v>Ναι</v>
          </cell>
          <cell r="BH172" t="str">
            <v>Ναι</v>
          </cell>
          <cell r="BI172">
            <v>0</v>
          </cell>
          <cell r="BJ172">
            <v>0</v>
          </cell>
          <cell r="BK172">
            <v>0</v>
          </cell>
          <cell r="BL172" t="str">
            <v>Ναι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 t="str">
            <v>Ναι</v>
          </cell>
        </row>
        <row r="173">
          <cell r="A173">
            <v>171</v>
          </cell>
          <cell r="B173">
            <v>66</v>
          </cell>
          <cell r="C173" t="str">
            <v>ΠΥΡΗΝΟΚΑΡΠΑ</v>
          </cell>
          <cell r="D173">
            <v>8732</v>
          </cell>
          <cell r="E173" t="str">
            <v>ΠΥΡΗΝΟΚΑΡΠΑ8732</v>
          </cell>
          <cell r="F173" t="str">
            <v>ΚΕΡΑΣΙΑ - ΒΙΤΑΛΟΥ</v>
          </cell>
          <cell r="G173" t="str">
            <v>B_4_1_1_1</v>
          </cell>
          <cell r="H173" t="str">
            <v>Φυτείες για παραγωγή φρούτων εύκρατης προέλευσης</v>
          </cell>
          <cell r="I173">
            <v>6750</v>
          </cell>
          <cell r="J173">
            <v>0</v>
          </cell>
          <cell r="K173">
            <v>0</v>
          </cell>
          <cell r="L173" t="str">
            <v>Ναι</v>
          </cell>
          <cell r="M173">
            <v>0</v>
          </cell>
          <cell r="N173">
            <v>0</v>
          </cell>
          <cell r="O173" t="str">
            <v>Ναι</v>
          </cell>
          <cell r="P173">
            <v>2525</v>
          </cell>
          <cell r="Q173">
            <v>0</v>
          </cell>
          <cell r="R173" t="str">
            <v>Ναι</v>
          </cell>
          <cell r="S173" t="str">
            <v>Ναι</v>
          </cell>
          <cell r="T173">
            <v>0</v>
          </cell>
          <cell r="U173" t="str">
            <v>Ναι</v>
          </cell>
          <cell r="V173">
            <v>0</v>
          </cell>
          <cell r="W173">
            <v>0</v>
          </cell>
          <cell r="X173" t="str">
            <v>Ναι</v>
          </cell>
          <cell r="Y173" t="str">
            <v>Ναι</v>
          </cell>
          <cell r="Z173">
            <v>0</v>
          </cell>
          <cell r="AA173">
            <v>0</v>
          </cell>
          <cell r="AB173" t="str">
            <v>Ναι</v>
          </cell>
          <cell r="AC173" t="str">
            <v>Ναι</v>
          </cell>
          <cell r="AD173" t="str">
            <v>Ναι</v>
          </cell>
          <cell r="AE173" t="str">
            <v>Ναι</v>
          </cell>
          <cell r="AF173">
            <v>0</v>
          </cell>
          <cell r="AG173" t="str">
            <v>Ναι</v>
          </cell>
          <cell r="AH173">
            <v>0</v>
          </cell>
          <cell r="AI173">
            <v>0</v>
          </cell>
          <cell r="AJ173">
            <v>0</v>
          </cell>
          <cell r="AK173" t="str">
            <v>Ναι</v>
          </cell>
          <cell r="AL173">
            <v>0</v>
          </cell>
          <cell r="AM173" t="str">
            <v>Ναι</v>
          </cell>
          <cell r="AN173">
            <v>0</v>
          </cell>
          <cell r="AO173" t="str">
            <v>Ναι</v>
          </cell>
          <cell r="AP173">
            <v>0</v>
          </cell>
          <cell r="AQ173" t="str">
            <v>Ναι</v>
          </cell>
          <cell r="AR173" t="str">
            <v/>
          </cell>
          <cell r="AS173" t="str">
            <v>Ναι</v>
          </cell>
          <cell r="AT173" t="str">
            <v>Ναι</v>
          </cell>
          <cell r="AU173" t="str">
            <v/>
          </cell>
          <cell r="AV173" t="str">
            <v>Ναι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 t="str">
            <v>Ναι</v>
          </cell>
          <cell r="BC173">
            <v>0</v>
          </cell>
          <cell r="BD173" t="str">
            <v>Ναι</v>
          </cell>
          <cell r="BE173" t="str">
            <v>Ναι</v>
          </cell>
          <cell r="BF173">
            <v>0</v>
          </cell>
          <cell r="BG173" t="str">
            <v>Ναι</v>
          </cell>
          <cell r="BH173" t="str">
            <v>Ναι</v>
          </cell>
          <cell r="BI173">
            <v>0</v>
          </cell>
          <cell r="BJ173">
            <v>0</v>
          </cell>
          <cell r="BK173">
            <v>0</v>
          </cell>
          <cell r="BL173" t="str">
            <v>Ναι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 t="str">
            <v>Ναι</v>
          </cell>
        </row>
        <row r="174">
          <cell r="A174">
            <v>172</v>
          </cell>
          <cell r="B174">
            <v>66</v>
          </cell>
          <cell r="C174" t="str">
            <v>ΠΥΡΗΝΟΚΑΡΠΑ</v>
          </cell>
          <cell r="D174">
            <v>8733</v>
          </cell>
          <cell r="E174" t="str">
            <v>ΠΥΡΗΝΟΚΑΡΠΑ8733</v>
          </cell>
          <cell r="F174" t="str">
            <v>ΚΕΡΑΣΙΑ - ΠΡΩΙΜΟ ΚΗΦΙΣΙΑΣ</v>
          </cell>
          <cell r="G174" t="str">
            <v>B_4_1_1_1</v>
          </cell>
          <cell r="H174" t="str">
            <v>Φυτείες για παραγωγή φρούτων εύκρατης προέλευσης</v>
          </cell>
          <cell r="I174">
            <v>6750</v>
          </cell>
          <cell r="J174">
            <v>0</v>
          </cell>
          <cell r="K174">
            <v>0</v>
          </cell>
          <cell r="L174" t="str">
            <v>Ναι</v>
          </cell>
          <cell r="M174">
            <v>0</v>
          </cell>
          <cell r="N174">
            <v>0</v>
          </cell>
          <cell r="O174" t="str">
            <v>Ναι</v>
          </cell>
          <cell r="P174">
            <v>2525</v>
          </cell>
          <cell r="Q174">
            <v>0</v>
          </cell>
          <cell r="R174" t="str">
            <v>Ναι</v>
          </cell>
          <cell r="S174" t="str">
            <v>Ναι</v>
          </cell>
          <cell r="T174">
            <v>0</v>
          </cell>
          <cell r="U174" t="str">
            <v>Ναι</v>
          </cell>
          <cell r="V174">
            <v>0</v>
          </cell>
          <cell r="W174">
            <v>0</v>
          </cell>
          <cell r="X174" t="str">
            <v>Ναι</v>
          </cell>
          <cell r="Y174" t="str">
            <v>Ναι</v>
          </cell>
          <cell r="Z174">
            <v>0</v>
          </cell>
          <cell r="AA174">
            <v>0</v>
          </cell>
          <cell r="AB174" t="str">
            <v>Ναι</v>
          </cell>
          <cell r="AC174" t="str">
            <v>Ναι</v>
          </cell>
          <cell r="AD174" t="str">
            <v>Ναι</v>
          </cell>
          <cell r="AE174" t="str">
            <v>Ναι</v>
          </cell>
          <cell r="AF174">
            <v>0</v>
          </cell>
          <cell r="AG174" t="str">
            <v>Ναι</v>
          </cell>
          <cell r="AH174">
            <v>0</v>
          </cell>
          <cell r="AI174">
            <v>0</v>
          </cell>
          <cell r="AJ174">
            <v>0</v>
          </cell>
          <cell r="AK174" t="str">
            <v>Ναι</v>
          </cell>
          <cell r="AL174">
            <v>0</v>
          </cell>
          <cell r="AM174" t="str">
            <v>Ναι</v>
          </cell>
          <cell r="AN174">
            <v>0</v>
          </cell>
          <cell r="AO174" t="str">
            <v>Ναι</v>
          </cell>
          <cell r="AP174">
            <v>0</v>
          </cell>
          <cell r="AQ174" t="str">
            <v>Ναι</v>
          </cell>
          <cell r="AR174" t="str">
            <v/>
          </cell>
          <cell r="AS174" t="str">
            <v>Ναι</v>
          </cell>
          <cell r="AT174" t="str">
            <v>Ναι</v>
          </cell>
          <cell r="AU174" t="str">
            <v/>
          </cell>
          <cell r="AV174" t="str">
            <v>Ναι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 t="str">
            <v>Ναι</v>
          </cell>
          <cell r="BC174">
            <v>0</v>
          </cell>
          <cell r="BD174" t="str">
            <v>Ναι</v>
          </cell>
          <cell r="BE174" t="str">
            <v>Ναι</v>
          </cell>
          <cell r="BF174">
            <v>0</v>
          </cell>
          <cell r="BG174" t="str">
            <v>Ναι</v>
          </cell>
          <cell r="BH174" t="str">
            <v>Ναι</v>
          </cell>
          <cell r="BI174">
            <v>0</v>
          </cell>
          <cell r="BJ174">
            <v>0</v>
          </cell>
          <cell r="BK174">
            <v>0</v>
          </cell>
          <cell r="BL174" t="str">
            <v>Ναι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 t="str">
            <v>Ναι</v>
          </cell>
        </row>
        <row r="175">
          <cell r="A175">
            <v>173</v>
          </cell>
          <cell r="B175">
            <v>66</v>
          </cell>
          <cell r="C175" t="str">
            <v>ΠΥΡΗΝΟΚΑΡΠΑ</v>
          </cell>
          <cell r="D175">
            <v>8734</v>
          </cell>
          <cell r="E175" t="str">
            <v>ΠΥΡΗΝΟΚΑΡΠΑ8734</v>
          </cell>
          <cell r="F175" t="str">
            <v>ΚΕΡΑΣΙΑ - ΜΕΤΟΧΙΟΥ ΣΤΡΟΠΩΝΩΝ</v>
          </cell>
          <cell r="G175" t="str">
            <v>B_4_1_1_1</v>
          </cell>
          <cell r="H175" t="str">
            <v>Φυτείες για παραγωγή φρούτων εύκρατης προέλευσης</v>
          </cell>
          <cell r="I175">
            <v>6750</v>
          </cell>
          <cell r="J175">
            <v>0</v>
          </cell>
          <cell r="K175">
            <v>0</v>
          </cell>
          <cell r="L175" t="str">
            <v>Ναι</v>
          </cell>
          <cell r="M175">
            <v>0</v>
          </cell>
          <cell r="N175">
            <v>0</v>
          </cell>
          <cell r="O175" t="str">
            <v>Ναι</v>
          </cell>
          <cell r="P175">
            <v>2525</v>
          </cell>
          <cell r="Q175">
            <v>0</v>
          </cell>
          <cell r="R175" t="str">
            <v>Ναι</v>
          </cell>
          <cell r="S175" t="str">
            <v>Ναι</v>
          </cell>
          <cell r="T175">
            <v>0</v>
          </cell>
          <cell r="U175" t="str">
            <v>Ναι</v>
          </cell>
          <cell r="V175">
            <v>0</v>
          </cell>
          <cell r="W175">
            <v>0</v>
          </cell>
          <cell r="X175" t="str">
            <v>Ναι</v>
          </cell>
          <cell r="Y175" t="str">
            <v>Ναι</v>
          </cell>
          <cell r="Z175">
            <v>0</v>
          </cell>
          <cell r="AA175">
            <v>0</v>
          </cell>
          <cell r="AB175" t="str">
            <v>Ναι</v>
          </cell>
          <cell r="AC175" t="str">
            <v>Ναι</v>
          </cell>
          <cell r="AD175" t="str">
            <v>Ναι</v>
          </cell>
          <cell r="AE175" t="str">
            <v>Ναι</v>
          </cell>
          <cell r="AF175">
            <v>0</v>
          </cell>
          <cell r="AG175" t="str">
            <v>Ναι</v>
          </cell>
          <cell r="AH175">
            <v>0</v>
          </cell>
          <cell r="AI175">
            <v>0</v>
          </cell>
          <cell r="AJ175">
            <v>0</v>
          </cell>
          <cell r="AK175" t="str">
            <v>Ναι</v>
          </cell>
          <cell r="AL175">
            <v>0</v>
          </cell>
          <cell r="AM175" t="str">
            <v>Ναι</v>
          </cell>
          <cell r="AN175">
            <v>0</v>
          </cell>
          <cell r="AO175" t="str">
            <v>Ναι</v>
          </cell>
          <cell r="AP175">
            <v>0</v>
          </cell>
          <cell r="AQ175" t="str">
            <v>Ναι</v>
          </cell>
          <cell r="AR175" t="str">
            <v/>
          </cell>
          <cell r="AS175" t="str">
            <v>Ναι</v>
          </cell>
          <cell r="AT175" t="str">
            <v>Ναι</v>
          </cell>
          <cell r="AU175" t="str">
            <v/>
          </cell>
          <cell r="AV175" t="str">
            <v>Ναι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 t="str">
            <v>Ναι</v>
          </cell>
          <cell r="BC175">
            <v>0</v>
          </cell>
          <cell r="BD175" t="str">
            <v>Ναι</v>
          </cell>
          <cell r="BE175" t="str">
            <v>Ναι</v>
          </cell>
          <cell r="BF175">
            <v>0</v>
          </cell>
          <cell r="BG175" t="str">
            <v>Ναι</v>
          </cell>
          <cell r="BH175" t="str">
            <v>Ναι</v>
          </cell>
          <cell r="BI175">
            <v>0</v>
          </cell>
          <cell r="BJ175">
            <v>0</v>
          </cell>
          <cell r="BK175">
            <v>0</v>
          </cell>
          <cell r="BL175" t="str">
            <v>Ναι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 t="str">
            <v>Ναι</v>
          </cell>
        </row>
        <row r="176">
          <cell r="A176">
            <v>174</v>
          </cell>
          <cell r="B176">
            <v>66</v>
          </cell>
          <cell r="C176" t="str">
            <v>ΠΥΡΗΝΟΚΑΡΠΑ</v>
          </cell>
          <cell r="D176">
            <v>8735</v>
          </cell>
          <cell r="E176" t="str">
            <v>ΠΥΡΗΝΟΚΑΡΠΑ8735</v>
          </cell>
          <cell r="F176" t="str">
            <v>ΚΕΡΑΣΙΑ - ΓΕΡΟΠΛΑΤΑΝΟΥ</v>
          </cell>
          <cell r="G176" t="str">
            <v>B_4_1_1_1</v>
          </cell>
          <cell r="H176" t="str">
            <v>Φυτείες για παραγωγή φρούτων εύκρατης προέλευσης</v>
          </cell>
          <cell r="I176">
            <v>6750</v>
          </cell>
          <cell r="J176">
            <v>0</v>
          </cell>
          <cell r="K176">
            <v>0</v>
          </cell>
          <cell r="L176" t="str">
            <v>Ναι</v>
          </cell>
          <cell r="M176">
            <v>0</v>
          </cell>
          <cell r="N176">
            <v>0</v>
          </cell>
          <cell r="O176" t="str">
            <v>Ναι</v>
          </cell>
          <cell r="P176">
            <v>2525</v>
          </cell>
          <cell r="Q176">
            <v>0</v>
          </cell>
          <cell r="R176" t="str">
            <v>Ναι</v>
          </cell>
          <cell r="S176" t="str">
            <v>Ναι</v>
          </cell>
          <cell r="T176">
            <v>0</v>
          </cell>
          <cell r="U176" t="str">
            <v>Ναι</v>
          </cell>
          <cell r="V176">
            <v>0</v>
          </cell>
          <cell r="W176">
            <v>0</v>
          </cell>
          <cell r="X176" t="str">
            <v>Ναι</v>
          </cell>
          <cell r="Y176" t="str">
            <v>Ναι</v>
          </cell>
          <cell r="Z176">
            <v>0</v>
          </cell>
          <cell r="AA176">
            <v>0</v>
          </cell>
          <cell r="AB176" t="str">
            <v>Ναι</v>
          </cell>
          <cell r="AC176" t="str">
            <v>Ναι</v>
          </cell>
          <cell r="AD176" t="str">
            <v>Ναι</v>
          </cell>
          <cell r="AE176" t="str">
            <v>Ναι</v>
          </cell>
          <cell r="AF176">
            <v>0</v>
          </cell>
          <cell r="AG176" t="str">
            <v>Ναι</v>
          </cell>
          <cell r="AH176">
            <v>0</v>
          </cell>
          <cell r="AI176">
            <v>0</v>
          </cell>
          <cell r="AJ176">
            <v>0</v>
          </cell>
          <cell r="AK176" t="str">
            <v>Ναι</v>
          </cell>
          <cell r="AL176">
            <v>0</v>
          </cell>
          <cell r="AM176" t="str">
            <v>Ναι</v>
          </cell>
          <cell r="AN176">
            <v>0</v>
          </cell>
          <cell r="AO176" t="str">
            <v>Ναι</v>
          </cell>
          <cell r="AP176">
            <v>0</v>
          </cell>
          <cell r="AQ176" t="str">
            <v>Ναι</v>
          </cell>
          <cell r="AR176" t="str">
            <v/>
          </cell>
          <cell r="AS176" t="str">
            <v>Ναι</v>
          </cell>
          <cell r="AT176" t="str">
            <v>Ναι</v>
          </cell>
          <cell r="AU176" t="str">
            <v/>
          </cell>
          <cell r="AV176" t="str">
            <v>Ναι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 t="str">
            <v>Ναι</v>
          </cell>
          <cell r="BC176">
            <v>0</v>
          </cell>
          <cell r="BD176" t="str">
            <v>Ναι</v>
          </cell>
          <cell r="BE176" t="str">
            <v>Ναι</v>
          </cell>
          <cell r="BF176">
            <v>0</v>
          </cell>
          <cell r="BG176" t="str">
            <v>Ναι</v>
          </cell>
          <cell r="BH176" t="str">
            <v>Ναι</v>
          </cell>
          <cell r="BI176">
            <v>0</v>
          </cell>
          <cell r="BJ176">
            <v>0</v>
          </cell>
          <cell r="BK176">
            <v>0</v>
          </cell>
          <cell r="BL176" t="str">
            <v>Ναι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 t="str">
            <v>Ναι</v>
          </cell>
        </row>
        <row r="177">
          <cell r="A177">
            <v>175</v>
          </cell>
          <cell r="B177">
            <v>17</v>
          </cell>
          <cell r="C177" t="str">
            <v>ΚΑΠΝΟΣ</v>
          </cell>
          <cell r="D177">
            <v>1910</v>
          </cell>
          <cell r="E177" t="str">
            <v>ΚΑΠΝΟΣ1910</v>
          </cell>
          <cell r="F177" t="str">
            <v>ΚΑΠΝΟΣ Κ. Κ. ΚΛΑΣΣΙΚΑ</v>
          </cell>
          <cell r="G177" t="str">
            <v>B_1_6_1</v>
          </cell>
          <cell r="H177" t="str">
            <v>Καπνός (δεν περιλαμβάνονται οι εκτάσεις σποροπαραγωγής)</v>
          </cell>
          <cell r="I177">
            <v>5735</v>
          </cell>
          <cell r="J177">
            <v>0</v>
          </cell>
          <cell r="K177">
            <v>0</v>
          </cell>
          <cell r="L177">
            <v>0</v>
          </cell>
          <cell r="M177" t="str">
            <v>Ναι</v>
          </cell>
          <cell r="N177">
            <v>0</v>
          </cell>
          <cell r="O177" t="str">
            <v>Ναι</v>
          </cell>
          <cell r="P177">
            <v>2062</v>
          </cell>
          <cell r="Q177">
            <v>0</v>
          </cell>
          <cell r="R177" t="str">
            <v>Ναι</v>
          </cell>
          <cell r="S177" t="str">
            <v>Ναι</v>
          </cell>
          <cell r="T177">
            <v>0</v>
          </cell>
          <cell r="U177" t="str">
            <v>Ναι</v>
          </cell>
          <cell r="V177">
            <v>0</v>
          </cell>
          <cell r="W177">
            <v>0</v>
          </cell>
          <cell r="X177">
            <v>0</v>
          </cell>
          <cell r="Y177" t="str">
            <v>Ναι</v>
          </cell>
          <cell r="Z177">
            <v>0</v>
          </cell>
          <cell r="AA177">
            <v>0</v>
          </cell>
          <cell r="AB177" t="str">
            <v>Ναι</v>
          </cell>
          <cell r="AC177" t="str">
            <v>Ναι</v>
          </cell>
          <cell r="AD177" t="str">
            <v>Ναι</v>
          </cell>
          <cell r="AE177" t="str">
            <v>Ναι</v>
          </cell>
          <cell r="AF177">
            <v>0</v>
          </cell>
          <cell r="AG177" t="str">
            <v>Ναι</v>
          </cell>
          <cell r="AH177" t="str">
            <v>Ναι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 t="str">
            <v>Ναι</v>
          </cell>
          <cell r="AP177">
            <v>0</v>
          </cell>
          <cell r="AQ177" t="str">
            <v>Ναι</v>
          </cell>
          <cell r="AR177" t="str">
            <v/>
          </cell>
          <cell r="AS177" t="str">
            <v>Ναι</v>
          </cell>
          <cell r="AT177" t="str">
            <v>Ναι</v>
          </cell>
          <cell r="AU177" t="str">
            <v/>
          </cell>
          <cell r="AV177" t="str">
            <v>Ναι</v>
          </cell>
          <cell r="AW177">
            <v>0</v>
          </cell>
          <cell r="AX177">
            <v>0</v>
          </cell>
          <cell r="AY177">
            <v>0</v>
          </cell>
          <cell r="AZ177" t="str">
            <v>Ναι</v>
          </cell>
          <cell r="BA177">
            <v>0</v>
          </cell>
          <cell r="BB177">
            <v>0</v>
          </cell>
          <cell r="BC177">
            <v>0</v>
          </cell>
          <cell r="BD177" t="str">
            <v>Ναι</v>
          </cell>
          <cell r="BE177" t="str">
            <v>Ναι</v>
          </cell>
          <cell r="BF177">
            <v>0</v>
          </cell>
          <cell r="BG177" t="str">
            <v>Ναι</v>
          </cell>
          <cell r="BH177">
            <v>0</v>
          </cell>
          <cell r="BI177" t="str">
            <v>Ναι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 t="str">
            <v>Ναι</v>
          </cell>
        </row>
        <row r="178">
          <cell r="A178">
            <v>176</v>
          </cell>
          <cell r="B178">
            <v>17</v>
          </cell>
          <cell r="C178" t="str">
            <v>ΚΑΠΝΟΣ</v>
          </cell>
          <cell r="D178">
            <v>2300</v>
          </cell>
          <cell r="E178" t="str">
            <v>ΚΑΠΝΟΣ2300</v>
          </cell>
          <cell r="F178" t="str">
            <v>ΚΑΠΝΟΣ ΤΣΕΜΠΕΛΙΑ</v>
          </cell>
          <cell r="G178" t="str">
            <v>B_1_6_1</v>
          </cell>
          <cell r="H178" t="str">
            <v>Καπνός (δεν περιλαμβάνονται οι εκτάσεις σποροπαραγωγής)</v>
          </cell>
          <cell r="I178">
            <v>5735</v>
          </cell>
          <cell r="J178">
            <v>0</v>
          </cell>
          <cell r="K178">
            <v>0</v>
          </cell>
          <cell r="L178">
            <v>0</v>
          </cell>
          <cell r="M178" t="str">
            <v>Ναι</v>
          </cell>
          <cell r="N178">
            <v>0</v>
          </cell>
          <cell r="O178" t="str">
            <v>Ναι</v>
          </cell>
          <cell r="P178">
            <v>2000</v>
          </cell>
          <cell r="Q178">
            <v>0</v>
          </cell>
          <cell r="R178" t="str">
            <v>Ναι</v>
          </cell>
          <cell r="S178" t="str">
            <v>Ναι</v>
          </cell>
          <cell r="T178">
            <v>0</v>
          </cell>
          <cell r="U178" t="str">
            <v>Ναι</v>
          </cell>
          <cell r="V178">
            <v>0</v>
          </cell>
          <cell r="W178">
            <v>0</v>
          </cell>
          <cell r="X178">
            <v>0</v>
          </cell>
          <cell r="Y178" t="str">
            <v>Ναι</v>
          </cell>
          <cell r="Z178">
            <v>0</v>
          </cell>
          <cell r="AA178">
            <v>0</v>
          </cell>
          <cell r="AB178" t="str">
            <v>Ναι</v>
          </cell>
          <cell r="AC178" t="str">
            <v>Ναι</v>
          </cell>
          <cell r="AD178" t="str">
            <v>Ναι</v>
          </cell>
          <cell r="AE178" t="str">
            <v>Ναι</v>
          </cell>
          <cell r="AF178">
            <v>0</v>
          </cell>
          <cell r="AG178" t="str">
            <v>Ναι</v>
          </cell>
          <cell r="AH178" t="str">
            <v>Ναι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 t="str">
            <v>Ναι</v>
          </cell>
          <cell r="AP178">
            <v>0</v>
          </cell>
          <cell r="AQ178" t="str">
            <v>Ναι</v>
          </cell>
          <cell r="AR178" t="str">
            <v/>
          </cell>
          <cell r="AS178" t="str">
            <v>Ναι</v>
          </cell>
          <cell r="AT178" t="str">
            <v>Ναι</v>
          </cell>
          <cell r="AU178" t="str">
            <v/>
          </cell>
          <cell r="AV178" t="str">
            <v>Ναι</v>
          </cell>
          <cell r="AW178">
            <v>0</v>
          </cell>
          <cell r="AX178">
            <v>0</v>
          </cell>
          <cell r="AY178">
            <v>0</v>
          </cell>
          <cell r="AZ178" t="str">
            <v>Ναι</v>
          </cell>
          <cell r="BA178">
            <v>0</v>
          </cell>
          <cell r="BB178">
            <v>0</v>
          </cell>
          <cell r="BC178">
            <v>0</v>
          </cell>
          <cell r="BD178" t="str">
            <v>Ναι</v>
          </cell>
          <cell r="BE178" t="str">
            <v>Ναι</v>
          </cell>
          <cell r="BF178">
            <v>0</v>
          </cell>
          <cell r="BG178" t="str">
            <v>Ναι</v>
          </cell>
          <cell r="BH178">
            <v>0</v>
          </cell>
          <cell r="BI178" t="str">
            <v>Ναι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 t="str">
            <v>Ναι</v>
          </cell>
        </row>
        <row r="179">
          <cell r="A179">
            <v>177</v>
          </cell>
          <cell r="B179">
            <v>17</v>
          </cell>
          <cell r="C179" t="str">
            <v>ΚΑΠΝΟΣ</v>
          </cell>
          <cell r="D179">
            <v>2400</v>
          </cell>
          <cell r="E179" t="str">
            <v>ΚΑΠΝΟΣ2400</v>
          </cell>
          <cell r="F179" t="str">
            <v>ΚΑΠΝΟΣ ΜΑΥΡΑ</v>
          </cell>
          <cell r="G179" t="str">
            <v>B_1_6_1</v>
          </cell>
          <cell r="H179" t="str">
            <v>Καπνός (δεν περιλαμβάνονται οι εκτάσεις σποροπαραγωγής)</v>
          </cell>
          <cell r="I179">
            <v>5735</v>
          </cell>
          <cell r="J179">
            <v>0</v>
          </cell>
          <cell r="K179">
            <v>0</v>
          </cell>
          <cell r="L179">
            <v>0</v>
          </cell>
          <cell r="M179" t="str">
            <v>Ναι</v>
          </cell>
          <cell r="N179">
            <v>0</v>
          </cell>
          <cell r="O179" t="str">
            <v>Ναι</v>
          </cell>
          <cell r="P179">
            <v>2000</v>
          </cell>
          <cell r="Q179">
            <v>0</v>
          </cell>
          <cell r="R179" t="str">
            <v>Ναι</v>
          </cell>
          <cell r="S179" t="str">
            <v>Ναι</v>
          </cell>
          <cell r="T179">
            <v>0</v>
          </cell>
          <cell r="U179" t="str">
            <v>Ναι</v>
          </cell>
          <cell r="V179">
            <v>0</v>
          </cell>
          <cell r="W179">
            <v>0</v>
          </cell>
          <cell r="X179">
            <v>0</v>
          </cell>
          <cell r="Y179" t="str">
            <v>Ναι</v>
          </cell>
          <cell r="Z179">
            <v>0</v>
          </cell>
          <cell r="AA179">
            <v>0</v>
          </cell>
          <cell r="AB179" t="str">
            <v>Ναι</v>
          </cell>
          <cell r="AC179" t="str">
            <v>Ναι</v>
          </cell>
          <cell r="AD179" t="str">
            <v>Ναι</v>
          </cell>
          <cell r="AE179" t="str">
            <v>Ναι</v>
          </cell>
          <cell r="AF179">
            <v>0</v>
          </cell>
          <cell r="AG179" t="str">
            <v>Ναι</v>
          </cell>
          <cell r="AH179" t="str">
            <v>Ναι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 t="str">
            <v>Ναι</v>
          </cell>
          <cell r="AP179">
            <v>0</v>
          </cell>
          <cell r="AQ179" t="str">
            <v>Ναι</v>
          </cell>
          <cell r="AR179" t="str">
            <v/>
          </cell>
          <cell r="AS179" t="str">
            <v>Ναι</v>
          </cell>
          <cell r="AT179" t="str">
            <v>Ναι</v>
          </cell>
          <cell r="AU179" t="str">
            <v/>
          </cell>
          <cell r="AV179" t="str">
            <v>Ναι</v>
          </cell>
          <cell r="AW179">
            <v>0</v>
          </cell>
          <cell r="AX179">
            <v>0</v>
          </cell>
          <cell r="AY179">
            <v>0</v>
          </cell>
          <cell r="AZ179" t="str">
            <v>Ναι</v>
          </cell>
          <cell r="BA179">
            <v>0</v>
          </cell>
          <cell r="BB179">
            <v>0</v>
          </cell>
          <cell r="BC179">
            <v>0</v>
          </cell>
          <cell r="BD179" t="str">
            <v>Ναι</v>
          </cell>
          <cell r="BE179" t="str">
            <v>Ναι</v>
          </cell>
          <cell r="BF179">
            <v>0</v>
          </cell>
          <cell r="BG179" t="str">
            <v>Ναι</v>
          </cell>
          <cell r="BH179">
            <v>0</v>
          </cell>
          <cell r="BI179" t="str">
            <v>Ναι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 t="str">
            <v>Ναι</v>
          </cell>
        </row>
        <row r="180">
          <cell r="A180">
            <v>178</v>
          </cell>
          <cell r="B180">
            <v>38</v>
          </cell>
          <cell r="C180" t="str">
            <v>ΚΗΠΕΥΤΙΚΑ</v>
          </cell>
          <cell r="D180">
            <v>10290</v>
          </cell>
          <cell r="E180" t="str">
            <v>ΚΗΠΕΥΤΙΚΑ10290</v>
          </cell>
          <cell r="F180" t="str">
            <v>ΚΟΛΟΚΥΘΙ - ΠΑΣΑΤΕΜΠΟ</v>
          </cell>
          <cell r="G180" t="str">
            <v>B_1_6_99</v>
          </cell>
          <cell r="H180" t="str">
            <v>Άλλες βιομηχανικές καλλιέργειες που δεν αναφέρονται αλλού</v>
          </cell>
          <cell r="I180">
            <v>1261</v>
          </cell>
          <cell r="J180">
            <v>0</v>
          </cell>
          <cell r="K180">
            <v>0</v>
          </cell>
          <cell r="L180" t="str">
            <v>Ναι</v>
          </cell>
          <cell r="M180">
            <v>0</v>
          </cell>
          <cell r="N180">
            <v>0</v>
          </cell>
          <cell r="O180" t="str">
            <v>Ναι</v>
          </cell>
          <cell r="P180">
            <v>1400</v>
          </cell>
          <cell r="Q180">
            <v>0</v>
          </cell>
          <cell r="R180" t="str">
            <v>Ναι</v>
          </cell>
          <cell r="S180" t="str">
            <v>Ναι</v>
          </cell>
          <cell r="T180">
            <v>0</v>
          </cell>
          <cell r="U180" t="str">
            <v>Ναι</v>
          </cell>
          <cell r="V180">
            <v>0</v>
          </cell>
          <cell r="W180">
            <v>0</v>
          </cell>
          <cell r="X180" t="str">
            <v>Ναι</v>
          </cell>
          <cell r="Y180" t="str">
            <v>Ναι</v>
          </cell>
          <cell r="Z180">
            <v>0</v>
          </cell>
          <cell r="AA180">
            <v>0</v>
          </cell>
          <cell r="AB180" t="str">
            <v>Ναι</v>
          </cell>
          <cell r="AC180" t="str">
            <v>Ναι</v>
          </cell>
          <cell r="AD180" t="str">
            <v>Ναι</v>
          </cell>
          <cell r="AE180" t="str">
            <v>Ναι</v>
          </cell>
          <cell r="AF180">
            <v>0</v>
          </cell>
          <cell r="AG180" t="str">
            <v>Ναι</v>
          </cell>
          <cell r="AH180">
            <v>0</v>
          </cell>
          <cell r="AI180">
            <v>0</v>
          </cell>
          <cell r="AJ180">
            <v>0</v>
          </cell>
          <cell r="AK180" t="str">
            <v>Ναι</v>
          </cell>
          <cell r="AL180">
            <v>0</v>
          </cell>
          <cell r="AM180" t="str">
            <v>Ναι</v>
          </cell>
          <cell r="AN180">
            <v>0</v>
          </cell>
          <cell r="AO180" t="str">
            <v>Ναι</v>
          </cell>
          <cell r="AP180">
            <v>0</v>
          </cell>
          <cell r="AQ180" t="str">
            <v>Ναι</v>
          </cell>
          <cell r="AR180" t="str">
            <v/>
          </cell>
          <cell r="AS180" t="str">
            <v>Ναι</v>
          </cell>
          <cell r="AT180" t="str">
            <v>Ναι</v>
          </cell>
          <cell r="AU180" t="str">
            <v/>
          </cell>
          <cell r="AV180" t="str">
            <v>Ναι</v>
          </cell>
          <cell r="AW180">
            <v>0</v>
          </cell>
          <cell r="AX180">
            <v>0</v>
          </cell>
          <cell r="AY180" t="str">
            <v>Ναι</v>
          </cell>
          <cell r="AZ180">
            <v>0</v>
          </cell>
          <cell r="BA180">
            <v>0</v>
          </cell>
          <cell r="BB180" t="str">
            <v>Ναι</v>
          </cell>
          <cell r="BC180">
            <v>0</v>
          </cell>
          <cell r="BD180" t="str">
            <v>Ναι</v>
          </cell>
          <cell r="BE180" t="str">
            <v>Ναι</v>
          </cell>
          <cell r="BF180">
            <v>0</v>
          </cell>
          <cell r="BG180" t="str">
            <v>Ναι</v>
          </cell>
          <cell r="BH180" t="str">
            <v>Ναι</v>
          </cell>
          <cell r="BI180">
            <v>0</v>
          </cell>
          <cell r="BJ180" t="str">
            <v>Ναι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 t="str">
            <v>Ναι</v>
          </cell>
        </row>
        <row r="181">
          <cell r="A181">
            <v>179</v>
          </cell>
          <cell r="B181" t="str">
            <v>45.2</v>
          </cell>
          <cell r="C181" t="str">
            <v>ΛΟΙΠΕΣ ΔΕΝΔΡΩΔΕΙΣ ΚΑΛΛΙΕΡΓΕΙΕΣ</v>
          </cell>
          <cell r="D181">
            <v>45215</v>
          </cell>
          <cell r="E181" t="str">
            <v>ΛΟΙΠΕΣ ΔΕΝΔΡΩΔΕΙΣ ΚΑΛΛΙΕΡΓΕΙΕΣ45215</v>
          </cell>
          <cell r="F181" t="str">
            <v>ΑΡΚΕΥΘΟΣ</v>
          </cell>
          <cell r="G181" t="str">
            <v>B_4_6</v>
          </cell>
          <cell r="H181" t="str">
            <v>Άλλες μόνιμες καλλιέργειες</v>
          </cell>
          <cell r="I181">
            <v>1859</v>
          </cell>
          <cell r="J181">
            <v>0</v>
          </cell>
          <cell r="K181">
            <v>0</v>
          </cell>
          <cell r="L181">
            <v>0</v>
          </cell>
          <cell r="M181" t="str">
            <v>Ναι</v>
          </cell>
          <cell r="N181">
            <v>0</v>
          </cell>
          <cell r="O181" t="str">
            <v>Ναι</v>
          </cell>
          <cell r="P181">
            <v>636</v>
          </cell>
          <cell r="Q181">
            <v>0</v>
          </cell>
          <cell r="R181" t="str">
            <v xml:space="preserve"> </v>
          </cell>
          <cell r="S181" t="str">
            <v>Ναι</v>
          </cell>
          <cell r="T181">
            <v>0</v>
          </cell>
          <cell r="U181" t="str">
            <v>Ναι</v>
          </cell>
          <cell r="V181">
            <v>0</v>
          </cell>
          <cell r="W181">
            <v>0</v>
          </cell>
          <cell r="X181">
            <v>0</v>
          </cell>
          <cell r="Y181" t="str">
            <v>Ναι</v>
          </cell>
          <cell r="Z181">
            <v>0</v>
          </cell>
          <cell r="AA181">
            <v>0</v>
          </cell>
          <cell r="AB181" t="str">
            <v>Ναι</v>
          </cell>
          <cell r="AC181" t="str">
            <v>Ναι</v>
          </cell>
          <cell r="AD181" t="str">
            <v>Ναι</v>
          </cell>
          <cell r="AE181" t="str">
            <v>Ναι</v>
          </cell>
          <cell r="AF181">
            <v>0</v>
          </cell>
          <cell r="AG181">
            <v>0</v>
          </cell>
          <cell r="AH181" t="str">
            <v>Ναι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 t="str">
            <v>Ναι</v>
          </cell>
          <cell r="AN181">
            <v>0</v>
          </cell>
          <cell r="AO181" t="str">
            <v>Ναι</v>
          </cell>
          <cell r="AP181">
            <v>0</v>
          </cell>
          <cell r="AQ181" t="str">
            <v>Ναι</v>
          </cell>
          <cell r="AR181" t="str">
            <v/>
          </cell>
          <cell r="AS181" t="str">
            <v>Ναι</v>
          </cell>
          <cell r="AT181" t="str">
            <v>Ναι</v>
          </cell>
          <cell r="AU181" t="str">
            <v/>
          </cell>
          <cell r="AV181" t="str">
            <v>Ναι</v>
          </cell>
          <cell r="AW181">
            <v>0</v>
          </cell>
          <cell r="AX181">
            <v>0</v>
          </cell>
          <cell r="AY181">
            <v>0</v>
          </cell>
          <cell r="AZ181" t="str">
            <v>Ναι</v>
          </cell>
          <cell r="BA181">
            <v>0</v>
          </cell>
          <cell r="BB181">
            <v>0</v>
          </cell>
          <cell r="BC181">
            <v>0</v>
          </cell>
          <cell r="BD181" t="str">
            <v>Ναι</v>
          </cell>
          <cell r="BE181" t="str">
            <v>Ναι</v>
          </cell>
          <cell r="BF181">
            <v>0</v>
          </cell>
          <cell r="BG181" t="str">
            <v>Ναι</v>
          </cell>
          <cell r="BH181" t="str">
            <v>Ναι</v>
          </cell>
          <cell r="BI181">
            <v>0</v>
          </cell>
          <cell r="BJ181">
            <v>0</v>
          </cell>
          <cell r="BK181">
            <v>0</v>
          </cell>
          <cell r="BL181" t="str">
            <v>Ναι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 t="str">
            <v>Ναι</v>
          </cell>
        </row>
        <row r="182">
          <cell r="A182">
            <v>180</v>
          </cell>
          <cell r="B182" t="str">
            <v>45.2</v>
          </cell>
          <cell r="C182" t="str">
            <v>ΛΟΙΠΕΣ ΔΕΝΔΡΩΔΕΙΣ ΚΑΛΛΙΕΡΓΕΙΕΣ</v>
          </cell>
          <cell r="D182">
            <v>45216</v>
          </cell>
          <cell r="E182" t="str">
            <v>ΛΟΙΠΕΣ ΔΕΝΔΡΩΔΕΙΣ ΚΑΛΛΙΕΡΓΕΙΕΣ45216</v>
          </cell>
          <cell r="F182" t="str">
            <v>ΛΕΥΚΗ ΙΤΙΑ</v>
          </cell>
          <cell r="G182" t="str">
            <v>B_4_6</v>
          </cell>
          <cell r="H182" t="str">
            <v>Άλλες μόνιμες καλλιέργειες</v>
          </cell>
          <cell r="I182">
            <v>1859</v>
          </cell>
          <cell r="J182">
            <v>0</v>
          </cell>
          <cell r="K182">
            <v>0</v>
          </cell>
          <cell r="L182">
            <v>0</v>
          </cell>
          <cell r="M182" t="str">
            <v>Ναι</v>
          </cell>
          <cell r="N182">
            <v>0</v>
          </cell>
          <cell r="O182" t="str">
            <v>Ναι</v>
          </cell>
          <cell r="P182">
            <v>0</v>
          </cell>
          <cell r="Q182">
            <v>0</v>
          </cell>
          <cell r="R182" t="str">
            <v xml:space="preserve"> </v>
          </cell>
          <cell r="S182" t="str">
            <v>Ναι</v>
          </cell>
          <cell r="T182">
            <v>0</v>
          </cell>
          <cell r="U182" t="str">
            <v>Ναι</v>
          </cell>
          <cell r="V182">
            <v>0</v>
          </cell>
          <cell r="W182">
            <v>0</v>
          </cell>
          <cell r="X182">
            <v>0</v>
          </cell>
          <cell r="Y182" t="str">
            <v>Ναι</v>
          </cell>
          <cell r="Z182">
            <v>0</v>
          </cell>
          <cell r="AA182">
            <v>0</v>
          </cell>
          <cell r="AB182" t="str">
            <v>Ναι</v>
          </cell>
          <cell r="AC182" t="str">
            <v>Ναι</v>
          </cell>
          <cell r="AD182" t="str">
            <v>Ναι</v>
          </cell>
          <cell r="AE182" t="str">
            <v>Ναι</v>
          </cell>
          <cell r="AF182">
            <v>0</v>
          </cell>
          <cell r="AG182">
            <v>0</v>
          </cell>
          <cell r="AH182" t="str">
            <v>Ναι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 t="str">
            <v>Ναι</v>
          </cell>
          <cell r="AN182">
            <v>0</v>
          </cell>
          <cell r="AO182" t="str">
            <v>Ναι</v>
          </cell>
          <cell r="AP182">
            <v>0</v>
          </cell>
          <cell r="AQ182" t="str">
            <v>Ναι</v>
          </cell>
          <cell r="AR182" t="str">
            <v/>
          </cell>
          <cell r="AS182" t="str">
            <v>Ναι</v>
          </cell>
          <cell r="AT182" t="str">
            <v>Ναι</v>
          </cell>
          <cell r="AU182" t="str">
            <v/>
          </cell>
          <cell r="AV182" t="str">
            <v>Ναι</v>
          </cell>
          <cell r="AW182">
            <v>0</v>
          </cell>
          <cell r="AX182">
            <v>0</v>
          </cell>
          <cell r="AY182">
            <v>0</v>
          </cell>
          <cell r="AZ182" t="str">
            <v>Ναι</v>
          </cell>
          <cell r="BA182">
            <v>0</v>
          </cell>
          <cell r="BB182">
            <v>0</v>
          </cell>
          <cell r="BC182">
            <v>0</v>
          </cell>
          <cell r="BD182" t="str">
            <v>Ναι</v>
          </cell>
          <cell r="BE182" t="str">
            <v>Ναι</v>
          </cell>
          <cell r="BF182">
            <v>0</v>
          </cell>
          <cell r="BG182" t="str">
            <v>Ναι</v>
          </cell>
          <cell r="BH182" t="str">
            <v>Ναι</v>
          </cell>
          <cell r="BI182">
            <v>0</v>
          </cell>
          <cell r="BJ182">
            <v>0</v>
          </cell>
          <cell r="BK182">
            <v>0</v>
          </cell>
          <cell r="BL182" t="str">
            <v>Ναι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 t="str">
            <v>Ναι</v>
          </cell>
        </row>
        <row r="183">
          <cell r="A183">
            <v>181</v>
          </cell>
          <cell r="B183" t="str">
            <v>45.2</v>
          </cell>
          <cell r="C183" t="str">
            <v>ΛΟΙΠΕΣ ΔΕΝΔΡΩΔΕΙΣ ΚΑΛΛΙΕΡΓΕΙΕΣ</v>
          </cell>
          <cell r="D183">
            <v>45217</v>
          </cell>
          <cell r="E183" t="str">
            <v>ΛΟΙΠΕΣ ΔΕΝΔΡΩΔΕΙΣ ΚΑΛΛΙΕΡΓΕΙΕΣ45217</v>
          </cell>
          <cell r="F183" t="str">
            <v>ΦΛΑΜΟΥΡΙΑ</v>
          </cell>
          <cell r="G183" t="str">
            <v>B_4_6</v>
          </cell>
          <cell r="H183" t="str">
            <v>Άλλες μόνιμες καλλιέργειες</v>
          </cell>
          <cell r="I183">
            <v>1859</v>
          </cell>
          <cell r="J183">
            <v>0</v>
          </cell>
          <cell r="K183">
            <v>0</v>
          </cell>
          <cell r="L183">
            <v>0</v>
          </cell>
          <cell r="M183" t="str">
            <v>Ναι</v>
          </cell>
          <cell r="N183">
            <v>0</v>
          </cell>
          <cell r="O183" t="str">
            <v>Ναι</v>
          </cell>
          <cell r="P183">
            <v>636</v>
          </cell>
          <cell r="Q183">
            <v>0</v>
          </cell>
          <cell r="R183" t="str">
            <v>Ναι</v>
          </cell>
          <cell r="S183" t="str">
            <v>Ναι</v>
          </cell>
          <cell r="T183">
            <v>0</v>
          </cell>
          <cell r="U183" t="str">
            <v>Ναι</v>
          </cell>
          <cell r="V183">
            <v>0</v>
          </cell>
          <cell r="W183">
            <v>0</v>
          </cell>
          <cell r="X183">
            <v>0</v>
          </cell>
          <cell r="Y183" t="str">
            <v>Ναι</v>
          </cell>
          <cell r="Z183">
            <v>0</v>
          </cell>
          <cell r="AA183">
            <v>0</v>
          </cell>
          <cell r="AB183" t="str">
            <v>Ναι</v>
          </cell>
          <cell r="AC183" t="str">
            <v>Ναι</v>
          </cell>
          <cell r="AD183" t="str">
            <v>Ναι</v>
          </cell>
          <cell r="AE183" t="str">
            <v>Ναι</v>
          </cell>
          <cell r="AF183">
            <v>0</v>
          </cell>
          <cell r="AG183">
            <v>0</v>
          </cell>
          <cell r="AH183" t="str">
            <v>Ναι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 t="str">
            <v>Ναι</v>
          </cell>
          <cell r="AN183">
            <v>0</v>
          </cell>
          <cell r="AO183" t="str">
            <v>Ναι</v>
          </cell>
          <cell r="AP183">
            <v>0</v>
          </cell>
          <cell r="AQ183" t="str">
            <v>Ναι</v>
          </cell>
          <cell r="AR183" t="str">
            <v/>
          </cell>
          <cell r="AS183" t="str">
            <v>Ναι</v>
          </cell>
          <cell r="AT183" t="str">
            <v>Ναι</v>
          </cell>
          <cell r="AU183" t="str">
            <v/>
          </cell>
          <cell r="AV183" t="str">
            <v>Ναι</v>
          </cell>
          <cell r="AW183">
            <v>0</v>
          </cell>
          <cell r="AX183">
            <v>0</v>
          </cell>
          <cell r="AY183">
            <v>0</v>
          </cell>
          <cell r="AZ183" t="str">
            <v>Ναι</v>
          </cell>
          <cell r="BA183">
            <v>0</v>
          </cell>
          <cell r="BB183">
            <v>0</v>
          </cell>
          <cell r="BC183">
            <v>0</v>
          </cell>
          <cell r="BD183" t="str">
            <v>Ναι</v>
          </cell>
          <cell r="BE183" t="str">
            <v>Ναι</v>
          </cell>
          <cell r="BF183">
            <v>0</v>
          </cell>
          <cell r="BG183" t="str">
            <v>Ναι</v>
          </cell>
          <cell r="BH183" t="str">
            <v>Ναι</v>
          </cell>
          <cell r="BI183">
            <v>0</v>
          </cell>
          <cell r="BJ183">
            <v>0</v>
          </cell>
          <cell r="BK183">
            <v>0</v>
          </cell>
          <cell r="BL183" t="str">
            <v>Ναι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 t="str">
            <v>Ναι</v>
          </cell>
        </row>
        <row r="184">
          <cell r="A184">
            <v>182</v>
          </cell>
          <cell r="B184" t="str">
            <v>45.2</v>
          </cell>
          <cell r="C184" t="str">
            <v>ΛΟΙΠΕΣ ΔΕΝΔΡΩΔΕΙΣ ΚΑΛΛΙΕΡΓΕΙΕΣ</v>
          </cell>
          <cell r="D184">
            <v>45218</v>
          </cell>
          <cell r="E184" t="str">
            <v>ΛΟΙΠΕΣ ΔΕΝΔΡΩΔΕΙΣ ΚΑΛΛΙΕΡΓΕΙΕΣ45218</v>
          </cell>
          <cell r="F184" t="str">
            <v>ΦΕΪΖΟΑ (Feijoa sellowiana)</v>
          </cell>
          <cell r="G184" t="str">
            <v>B_4_6</v>
          </cell>
          <cell r="H184" t="str">
            <v>Άλλες μόνιμες καλλιέργειες</v>
          </cell>
          <cell r="I184">
            <v>1859</v>
          </cell>
          <cell r="J184">
            <v>0</v>
          </cell>
          <cell r="K184">
            <v>0</v>
          </cell>
          <cell r="L184">
            <v>0</v>
          </cell>
          <cell r="M184" t="str">
            <v>Ναι</v>
          </cell>
          <cell r="N184">
            <v>0</v>
          </cell>
          <cell r="O184" t="str">
            <v>Ναι</v>
          </cell>
          <cell r="P184">
            <v>636</v>
          </cell>
          <cell r="Q184">
            <v>0</v>
          </cell>
          <cell r="R184" t="str">
            <v>Ναι</v>
          </cell>
          <cell r="S184" t="str">
            <v>Ναι</v>
          </cell>
          <cell r="T184">
            <v>0</v>
          </cell>
          <cell r="U184" t="str">
            <v>Ναι</v>
          </cell>
          <cell r="V184">
            <v>0</v>
          </cell>
          <cell r="W184">
            <v>0</v>
          </cell>
          <cell r="X184" t="str">
            <v>Ναι</v>
          </cell>
          <cell r="Y184" t="str">
            <v>Ναι</v>
          </cell>
          <cell r="Z184">
            <v>0</v>
          </cell>
          <cell r="AA184">
            <v>0</v>
          </cell>
          <cell r="AB184" t="str">
            <v>Ναι</v>
          </cell>
          <cell r="AC184" t="str">
            <v>Ναι</v>
          </cell>
          <cell r="AD184" t="str">
            <v>Ναι</v>
          </cell>
          <cell r="AE184" t="str">
            <v>Ναι</v>
          </cell>
          <cell r="AF184">
            <v>0</v>
          </cell>
          <cell r="AG184">
            <v>0</v>
          </cell>
          <cell r="AH184" t="str">
            <v>Ναι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 t="str">
            <v>Ναι</v>
          </cell>
          <cell r="AN184">
            <v>0</v>
          </cell>
          <cell r="AO184" t="str">
            <v>Ναι</v>
          </cell>
          <cell r="AP184">
            <v>0</v>
          </cell>
          <cell r="AQ184" t="str">
            <v>Ναι</v>
          </cell>
          <cell r="AR184" t="str">
            <v/>
          </cell>
          <cell r="AS184" t="str">
            <v>Ναι</v>
          </cell>
          <cell r="AT184" t="str">
            <v>Ναι</v>
          </cell>
          <cell r="AU184" t="str">
            <v/>
          </cell>
          <cell r="AV184" t="str">
            <v>Ναι</v>
          </cell>
          <cell r="AW184" t="str">
            <v>Ναι</v>
          </cell>
          <cell r="AX184">
            <v>0</v>
          </cell>
          <cell r="AY184">
            <v>0</v>
          </cell>
          <cell r="AZ184" t="str">
            <v>Ναι</v>
          </cell>
          <cell r="BA184">
            <v>0</v>
          </cell>
          <cell r="BB184">
            <v>0</v>
          </cell>
          <cell r="BC184">
            <v>0</v>
          </cell>
          <cell r="BD184" t="str">
            <v>Ναι</v>
          </cell>
          <cell r="BE184" t="str">
            <v>Ναι</v>
          </cell>
          <cell r="BF184">
            <v>0</v>
          </cell>
          <cell r="BG184" t="str">
            <v>Ναι</v>
          </cell>
          <cell r="BH184" t="str">
            <v>Ναι</v>
          </cell>
          <cell r="BI184">
            <v>0</v>
          </cell>
          <cell r="BJ184">
            <v>0</v>
          </cell>
          <cell r="BK184">
            <v>0</v>
          </cell>
          <cell r="BL184" t="str">
            <v>Ναι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 t="str">
            <v>Ναι</v>
          </cell>
        </row>
        <row r="185">
          <cell r="A185">
            <v>183</v>
          </cell>
          <cell r="B185" t="str">
            <v>45.2</v>
          </cell>
          <cell r="C185" t="str">
            <v>ΛΟΙΠΕΣ ΔΕΝΔΡΩΔΕΙΣ ΚΑΛΛΙΕΡΓΕΙΕΣ</v>
          </cell>
          <cell r="D185">
            <v>8777</v>
          </cell>
          <cell r="E185" t="str">
            <v>ΛΟΙΠΕΣ ΔΕΝΔΡΩΔΕΙΣ ΚΑΛΛΙΕΡΓΕΙΕΣ8777</v>
          </cell>
          <cell r="F185" t="str">
            <v>ΤΣΙΚΟΥΔΙΑ (ΣΧΟΙΝΟΣ)</v>
          </cell>
          <cell r="G185" t="str">
            <v>B_4_6</v>
          </cell>
          <cell r="H185" t="str">
            <v>Άλλες μόνιμες καλλιέργειες</v>
          </cell>
          <cell r="I185">
            <v>1859</v>
          </cell>
          <cell r="J185">
            <v>0</v>
          </cell>
          <cell r="K185">
            <v>0</v>
          </cell>
          <cell r="L185">
            <v>0</v>
          </cell>
          <cell r="M185" t="str">
            <v>Ναι</v>
          </cell>
          <cell r="N185">
            <v>0</v>
          </cell>
          <cell r="O185" t="str">
            <v>Ναι</v>
          </cell>
          <cell r="P185">
            <v>636</v>
          </cell>
          <cell r="Q185">
            <v>0</v>
          </cell>
          <cell r="R185" t="str">
            <v>Ναι</v>
          </cell>
          <cell r="S185" t="str">
            <v>Ναι</v>
          </cell>
          <cell r="T185">
            <v>0</v>
          </cell>
          <cell r="U185" t="str">
            <v>Ναι</v>
          </cell>
          <cell r="V185">
            <v>0</v>
          </cell>
          <cell r="W185">
            <v>0</v>
          </cell>
          <cell r="X185">
            <v>0</v>
          </cell>
          <cell r="Y185" t="str">
            <v>Ναι</v>
          </cell>
          <cell r="Z185">
            <v>0</v>
          </cell>
          <cell r="AA185">
            <v>0</v>
          </cell>
          <cell r="AB185" t="str">
            <v>Ναι</v>
          </cell>
          <cell r="AC185" t="str">
            <v>Ναι</v>
          </cell>
          <cell r="AD185" t="str">
            <v>Ναι</v>
          </cell>
          <cell r="AE185" t="str">
            <v>Ναι</v>
          </cell>
          <cell r="AF185">
            <v>0</v>
          </cell>
          <cell r="AG185">
            <v>0</v>
          </cell>
          <cell r="AH185" t="str">
            <v>Ναι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 t="str">
            <v>Ναι</v>
          </cell>
          <cell r="AN185">
            <v>0</v>
          </cell>
          <cell r="AO185" t="str">
            <v>Ναι</v>
          </cell>
          <cell r="AP185">
            <v>0</v>
          </cell>
          <cell r="AQ185" t="str">
            <v>Ναι</v>
          </cell>
          <cell r="AR185" t="str">
            <v/>
          </cell>
          <cell r="AS185" t="str">
            <v>Ναι</v>
          </cell>
          <cell r="AT185" t="str">
            <v>Ναι</v>
          </cell>
          <cell r="AU185" t="str">
            <v/>
          </cell>
          <cell r="AV185" t="str">
            <v>Ναι</v>
          </cell>
          <cell r="AW185">
            <v>0</v>
          </cell>
          <cell r="AX185">
            <v>0</v>
          </cell>
          <cell r="AY185">
            <v>0</v>
          </cell>
          <cell r="AZ185" t="str">
            <v>Ναι</v>
          </cell>
          <cell r="BA185">
            <v>0</v>
          </cell>
          <cell r="BB185">
            <v>0</v>
          </cell>
          <cell r="BC185">
            <v>0</v>
          </cell>
          <cell r="BD185" t="str">
            <v>Ναι</v>
          </cell>
          <cell r="BE185" t="str">
            <v>Ναι</v>
          </cell>
          <cell r="BF185">
            <v>0</v>
          </cell>
          <cell r="BG185" t="str">
            <v>Ναι</v>
          </cell>
          <cell r="BH185" t="str">
            <v>Ναι</v>
          </cell>
          <cell r="BI185">
            <v>0</v>
          </cell>
          <cell r="BJ185">
            <v>0</v>
          </cell>
          <cell r="BK185">
            <v>0</v>
          </cell>
          <cell r="BL185" t="str">
            <v>Ναι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 t="str">
            <v>Ναι</v>
          </cell>
        </row>
        <row r="186">
          <cell r="A186">
            <v>184</v>
          </cell>
          <cell r="B186" t="str">
            <v>45.1</v>
          </cell>
          <cell r="C186" t="str">
            <v>ΛΟΙΠΕΣ ΚΑΛΛΙΕΡΓΕΙΕΣ</v>
          </cell>
          <cell r="D186">
            <v>45105</v>
          </cell>
          <cell r="E186" t="str">
            <v>ΛΟΙΠΕΣ ΚΑΛΛΙΕΡΓΕΙΕΣ45105</v>
          </cell>
          <cell r="F186" t="str">
            <v>ΕΛΑΙΑΓΝΟΣ UMBELLATA</v>
          </cell>
          <cell r="G186" t="str">
            <v>B_4_6</v>
          </cell>
          <cell r="H186" t="str">
            <v>Άλλες μόνιμες καλλιέργειες</v>
          </cell>
          <cell r="I186">
            <v>1859</v>
          </cell>
          <cell r="J186">
            <v>0</v>
          </cell>
          <cell r="K186">
            <v>0</v>
          </cell>
          <cell r="L186">
            <v>0</v>
          </cell>
          <cell r="M186" t="str">
            <v>Ναι</v>
          </cell>
          <cell r="N186">
            <v>0</v>
          </cell>
          <cell r="O186" t="str">
            <v>Ναι</v>
          </cell>
          <cell r="P186">
            <v>600</v>
          </cell>
          <cell r="Q186">
            <v>0</v>
          </cell>
          <cell r="R186" t="str">
            <v>Ναι</v>
          </cell>
          <cell r="S186" t="str">
            <v>Ναι</v>
          </cell>
          <cell r="T186">
            <v>0</v>
          </cell>
          <cell r="U186" t="str">
            <v>Ναι</v>
          </cell>
          <cell r="V186">
            <v>0</v>
          </cell>
          <cell r="W186">
            <v>0</v>
          </cell>
          <cell r="X186">
            <v>0</v>
          </cell>
          <cell r="Y186" t="str">
            <v>Ναι</v>
          </cell>
          <cell r="Z186">
            <v>0</v>
          </cell>
          <cell r="AA186">
            <v>0</v>
          </cell>
          <cell r="AB186" t="str">
            <v>Ναι</v>
          </cell>
          <cell r="AC186" t="str">
            <v>Ναι</v>
          </cell>
          <cell r="AD186" t="str">
            <v>Ναι</v>
          </cell>
          <cell r="AE186" t="str">
            <v>Ναι</v>
          </cell>
          <cell r="AF186">
            <v>0</v>
          </cell>
          <cell r="AG186" t="str">
            <v>Ναι</v>
          </cell>
          <cell r="AH186" t="str">
            <v>Ναι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 t="str">
            <v>Ναι</v>
          </cell>
          <cell r="AP186">
            <v>0</v>
          </cell>
          <cell r="AQ186" t="str">
            <v>Ναι</v>
          </cell>
          <cell r="AR186" t="str">
            <v/>
          </cell>
          <cell r="AS186" t="str">
            <v>Ναι</v>
          </cell>
          <cell r="AT186" t="str">
            <v>Ναι</v>
          </cell>
          <cell r="AU186" t="str">
            <v/>
          </cell>
          <cell r="AV186" t="str">
            <v>Ναι</v>
          </cell>
          <cell r="AW186">
            <v>0</v>
          </cell>
          <cell r="AX186">
            <v>0</v>
          </cell>
          <cell r="AY186">
            <v>0</v>
          </cell>
          <cell r="AZ186" t="str">
            <v>Ναι</v>
          </cell>
          <cell r="BA186">
            <v>0</v>
          </cell>
          <cell r="BB186">
            <v>0</v>
          </cell>
          <cell r="BC186">
            <v>0</v>
          </cell>
          <cell r="BD186" t="str">
            <v>Ναι</v>
          </cell>
          <cell r="BE186" t="str">
            <v>Ναι</v>
          </cell>
          <cell r="BF186">
            <v>0</v>
          </cell>
          <cell r="BG186" t="str">
            <v>Ναι</v>
          </cell>
          <cell r="BH186" t="str">
            <v>Ναι</v>
          </cell>
          <cell r="BI186">
            <v>0</v>
          </cell>
          <cell r="BJ186">
            <v>0</v>
          </cell>
          <cell r="BK186">
            <v>0</v>
          </cell>
          <cell r="BL186" t="str">
            <v>Ναι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 t="str">
            <v>Ναι</v>
          </cell>
        </row>
        <row r="187">
          <cell r="A187">
            <v>185</v>
          </cell>
          <cell r="B187">
            <v>4</v>
          </cell>
          <cell r="C187" t="str">
            <v>ΕΛΑΙΟΥΧΟΙ ΣΠΟΡΟΙ</v>
          </cell>
          <cell r="D187">
            <v>6311</v>
          </cell>
          <cell r="E187" t="str">
            <v>ΕΛΑΙΟΥΧΟΙ ΣΠΟΡΟΙ6311</v>
          </cell>
          <cell r="F187" t="str">
            <v>ΚΟΛΟΚΥΘΟΣΠΟΡΟΣ</v>
          </cell>
          <cell r="G187" t="str">
            <v>B_1_6_8</v>
          </cell>
          <cell r="H187" t="str">
            <v>Άλλα ελαιούχα φυτά (περιλαμβάνονται οι σπόροι για σπορά)</v>
          </cell>
          <cell r="I187">
            <v>1287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 t="str">
            <v/>
          </cell>
          <cell r="P187">
            <v>415</v>
          </cell>
          <cell r="Q187">
            <v>0</v>
          </cell>
          <cell r="R187" t="str">
            <v>Ναι</v>
          </cell>
          <cell r="S187" t="str">
            <v xml:space="preserve"> </v>
          </cell>
          <cell r="T187">
            <v>0</v>
          </cell>
          <cell r="U187" t="str">
            <v>Ναι</v>
          </cell>
          <cell r="V187">
            <v>0</v>
          </cell>
          <cell r="W187">
            <v>0</v>
          </cell>
          <cell r="X187">
            <v>0</v>
          </cell>
          <cell r="Y187" t="str">
            <v xml:space="preserve">Ναι 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Ναι</v>
          </cell>
          <cell r="AE187" t="str">
            <v>Ναι</v>
          </cell>
          <cell r="AF187">
            <v>0</v>
          </cell>
          <cell r="AG187" t="str">
            <v>Ναι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 t="str">
            <v>Ναι</v>
          </cell>
          <cell r="AP187">
            <v>0</v>
          </cell>
          <cell r="AQ187" t="str">
            <v>Ναι</v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>Ναι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 t="str">
            <v>Ναι</v>
          </cell>
          <cell r="BE187" t="str">
            <v>Ναι</v>
          </cell>
          <cell r="BF187">
            <v>0</v>
          </cell>
          <cell r="BG187">
            <v>0</v>
          </cell>
          <cell r="BH187" t="str">
            <v>Ναι</v>
          </cell>
          <cell r="BI187" t="str">
            <v>Ναι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 t="str">
            <v>Ναι</v>
          </cell>
        </row>
        <row r="188">
          <cell r="A188">
            <v>186</v>
          </cell>
          <cell r="B188">
            <v>18</v>
          </cell>
          <cell r="C188" t="str">
            <v>ΤΟΜΑΤΑ ΒΙΟΜΗΧΑΝΙΚΗ</v>
          </cell>
          <cell r="D188">
            <v>10904</v>
          </cell>
          <cell r="E188" t="str">
            <v>ΤΟΜΑΤΑ ΒΙΟΜΗΧΑΝΙΚΗ10904</v>
          </cell>
          <cell r="F188" t="str">
            <v>ΤΟΜΑΤΑΚΙ ΣΑΝΤΟΡΙΝΗΣ</v>
          </cell>
          <cell r="G188" t="str">
            <v>B_1_7_1_1</v>
          </cell>
          <cell r="H188" t="str">
            <v>Κηπευτικές καλλιέργειες μεγάλης έκτασης σε αγρό</v>
          </cell>
          <cell r="I188">
            <v>7525</v>
          </cell>
          <cell r="J188">
            <v>0</v>
          </cell>
          <cell r="K188">
            <v>0</v>
          </cell>
          <cell r="L188" t="str">
            <v>Ναι</v>
          </cell>
          <cell r="M188">
            <v>0</v>
          </cell>
          <cell r="N188">
            <v>0</v>
          </cell>
          <cell r="O188" t="str">
            <v>Ναι</v>
          </cell>
          <cell r="P188">
            <v>2400</v>
          </cell>
          <cell r="Q188">
            <v>0</v>
          </cell>
          <cell r="R188" t="str">
            <v>Ναι</v>
          </cell>
          <cell r="S188" t="str">
            <v>Ναι</v>
          </cell>
          <cell r="T188">
            <v>0</v>
          </cell>
          <cell r="U188" t="str">
            <v>Ναι</v>
          </cell>
          <cell r="V188">
            <v>0</v>
          </cell>
          <cell r="W188">
            <v>0</v>
          </cell>
          <cell r="X188" t="str">
            <v>Ναι</v>
          </cell>
          <cell r="Y188" t="str">
            <v>Ναι</v>
          </cell>
          <cell r="Z188">
            <v>0</v>
          </cell>
          <cell r="AA188">
            <v>0</v>
          </cell>
          <cell r="AB188" t="str">
            <v>Ναι</v>
          </cell>
          <cell r="AC188" t="str">
            <v>Ναι</v>
          </cell>
          <cell r="AD188" t="str">
            <v>Ναι</v>
          </cell>
          <cell r="AE188" t="str">
            <v>Ναι</v>
          </cell>
          <cell r="AF188">
            <v>0</v>
          </cell>
          <cell r="AG188" t="str">
            <v>Ναι</v>
          </cell>
          <cell r="AH188">
            <v>0</v>
          </cell>
          <cell r="AI188">
            <v>0</v>
          </cell>
          <cell r="AJ188">
            <v>0</v>
          </cell>
          <cell r="AK188" t="str">
            <v>Ναι</v>
          </cell>
          <cell r="AL188">
            <v>0</v>
          </cell>
          <cell r="AM188" t="str">
            <v>Ναι</v>
          </cell>
          <cell r="AN188">
            <v>0</v>
          </cell>
          <cell r="AO188" t="str">
            <v>Ναι</v>
          </cell>
          <cell r="AP188">
            <v>0</v>
          </cell>
          <cell r="AQ188" t="str">
            <v>Ναι</v>
          </cell>
          <cell r="AR188" t="str">
            <v/>
          </cell>
          <cell r="AS188" t="str">
            <v>Ναι</v>
          </cell>
          <cell r="AT188" t="str">
            <v>Ναι</v>
          </cell>
          <cell r="AU188" t="str">
            <v/>
          </cell>
          <cell r="AV188" t="str">
            <v>Ναι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 t="str">
            <v>Ναι</v>
          </cell>
          <cell r="BC188">
            <v>0</v>
          </cell>
          <cell r="BD188" t="str">
            <v>Ναι</v>
          </cell>
          <cell r="BE188" t="str">
            <v>Ναι</v>
          </cell>
          <cell r="BF188">
            <v>0</v>
          </cell>
          <cell r="BG188" t="str">
            <v>Ναι</v>
          </cell>
          <cell r="BH188">
            <v>0</v>
          </cell>
          <cell r="BI188">
            <v>0</v>
          </cell>
          <cell r="BJ188" t="str">
            <v>ΝΑΙ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 t="str">
            <v>ΝΑΙ</v>
          </cell>
        </row>
        <row r="189">
          <cell r="A189">
            <v>187</v>
          </cell>
          <cell r="B189">
            <v>18</v>
          </cell>
          <cell r="C189" t="str">
            <v>ΤΟΜΑΤΑ ΒΙΟΜΗΧΑΝΙΚΗ</v>
          </cell>
          <cell r="D189">
            <v>8216</v>
          </cell>
          <cell r="E189" t="str">
            <v>ΤΟΜΑΤΑ ΒΙΟΜΗΧΑΝΙΚΗ8216</v>
          </cell>
          <cell r="F189" t="str">
            <v>ΤΟΜΑΤΑ ΒΙΟΜΗΧΑΝΙΚΗ</v>
          </cell>
          <cell r="G189" t="str">
            <v>B_1_7_1_1</v>
          </cell>
          <cell r="H189" t="str">
            <v>Κηπευτικές καλλιέργειες μεγάλης έκτασης σε αγρό</v>
          </cell>
          <cell r="I189">
            <v>7525</v>
          </cell>
          <cell r="J189">
            <v>0</v>
          </cell>
          <cell r="K189">
            <v>0</v>
          </cell>
          <cell r="L189" t="str">
            <v>Ναι</v>
          </cell>
          <cell r="M189">
            <v>0</v>
          </cell>
          <cell r="N189">
            <v>0</v>
          </cell>
          <cell r="O189" t="str">
            <v>Ναι</v>
          </cell>
          <cell r="P189">
            <v>774</v>
          </cell>
          <cell r="Q189">
            <v>0</v>
          </cell>
          <cell r="R189" t="str">
            <v>Ναι</v>
          </cell>
          <cell r="S189" t="str">
            <v>Ναι</v>
          </cell>
          <cell r="T189">
            <v>0</v>
          </cell>
          <cell r="U189" t="str">
            <v>Ναι</v>
          </cell>
          <cell r="V189">
            <v>0</v>
          </cell>
          <cell r="W189">
            <v>0</v>
          </cell>
          <cell r="X189" t="str">
            <v>Ναι</v>
          </cell>
          <cell r="Y189" t="str">
            <v>Ναι</v>
          </cell>
          <cell r="Z189">
            <v>0</v>
          </cell>
          <cell r="AA189">
            <v>0</v>
          </cell>
          <cell r="AB189" t="str">
            <v>Ναι</v>
          </cell>
          <cell r="AC189" t="str">
            <v>Ναι</v>
          </cell>
          <cell r="AD189" t="str">
            <v>Ναι</v>
          </cell>
          <cell r="AE189" t="str">
            <v>Ναι</v>
          </cell>
          <cell r="AF189">
            <v>0</v>
          </cell>
          <cell r="AG189" t="str">
            <v>Ναι</v>
          </cell>
          <cell r="AH189">
            <v>0</v>
          </cell>
          <cell r="AI189">
            <v>0</v>
          </cell>
          <cell r="AJ189">
            <v>0</v>
          </cell>
          <cell r="AK189" t="str">
            <v>Ναι</v>
          </cell>
          <cell r="AL189">
            <v>0</v>
          </cell>
          <cell r="AM189" t="str">
            <v>Ναι</v>
          </cell>
          <cell r="AN189">
            <v>0</v>
          </cell>
          <cell r="AO189" t="str">
            <v>Ναι</v>
          </cell>
          <cell r="AP189">
            <v>0</v>
          </cell>
          <cell r="AQ189" t="str">
            <v>Ναι</v>
          </cell>
          <cell r="AR189" t="str">
            <v/>
          </cell>
          <cell r="AS189" t="str">
            <v>Ναι</v>
          </cell>
          <cell r="AT189" t="str">
            <v>Ναι</v>
          </cell>
          <cell r="AU189" t="str">
            <v/>
          </cell>
          <cell r="AV189" t="str">
            <v>Ναι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 t="str">
            <v>Ναι</v>
          </cell>
          <cell r="BC189">
            <v>0</v>
          </cell>
          <cell r="BD189" t="str">
            <v>Ναι</v>
          </cell>
          <cell r="BE189" t="str">
            <v>Ναι</v>
          </cell>
          <cell r="BF189">
            <v>0</v>
          </cell>
          <cell r="BG189" t="str">
            <v>Ναι</v>
          </cell>
          <cell r="BH189">
            <v>0</v>
          </cell>
          <cell r="BI189">
            <v>0</v>
          </cell>
          <cell r="BJ189" t="str">
            <v>ΝΑΙ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 t="str">
            <v>ΝΑΙ</v>
          </cell>
        </row>
        <row r="190">
          <cell r="A190">
            <v>188</v>
          </cell>
          <cell r="B190">
            <v>18</v>
          </cell>
          <cell r="C190" t="str">
            <v>ΤΟΜΑΤΑ ΒΙΟΜΗΧΑΝΙΚΗ</v>
          </cell>
          <cell r="D190">
            <v>8230</v>
          </cell>
          <cell r="E190" t="str">
            <v>ΤΟΜΑΤΑ ΒΙΟΜΗΧΑΝΙΚΗ8230</v>
          </cell>
          <cell r="F190" t="str">
            <v>ΤΟΜΑΤΑ - ΡΩΜΑ</v>
          </cell>
          <cell r="G190" t="str">
            <v>B_1_7_1_1</v>
          </cell>
          <cell r="H190" t="str">
            <v>Κηπευτικές καλλιέργειες μεγάλης έκτασης σε αγρό</v>
          </cell>
          <cell r="I190">
            <v>7525</v>
          </cell>
          <cell r="J190">
            <v>0</v>
          </cell>
          <cell r="K190">
            <v>0</v>
          </cell>
          <cell r="L190" t="str">
            <v>Ναι</v>
          </cell>
          <cell r="M190">
            <v>0</v>
          </cell>
          <cell r="N190">
            <v>0</v>
          </cell>
          <cell r="O190" t="str">
            <v>Ναι</v>
          </cell>
          <cell r="P190">
            <v>2400</v>
          </cell>
          <cell r="Q190">
            <v>0</v>
          </cell>
          <cell r="R190" t="str">
            <v>Ναι</v>
          </cell>
          <cell r="S190" t="str">
            <v>Ναι</v>
          </cell>
          <cell r="T190">
            <v>0</v>
          </cell>
          <cell r="U190" t="str">
            <v>Ναι</v>
          </cell>
          <cell r="V190">
            <v>0</v>
          </cell>
          <cell r="W190">
            <v>0</v>
          </cell>
          <cell r="X190" t="str">
            <v>Ναι</v>
          </cell>
          <cell r="Y190" t="str">
            <v>Ναι</v>
          </cell>
          <cell r="Z190">
            <v>0</v>
          </cell>
          <cell r="AA190">
            <v>0</v>
          </cell>
          <cell r="AB190" t="str">
            <v>Ναι</v>
          </cell>
          <cell r="AC190" t="str">
            <v>Ναι</v>
          </cell>
          <cell r="AD190" t="str">
            <v>Ναι</v>
          </cell>
          <cell r="AE190" t="str">
            <v>Ναι</v>
          </cell>
          <cell r="AF190">
            <v>0</v>
          </cell>
          <cell r="AG190" t="str">
            <v>Ναι</v>
          </cell>
          <cell r="AH190">
            <v>0</v>
          </cell>
          <cell r="AI190">
            <v>0</v>
          </cell>
          <cell r="AJ190">
            <v>0</v>
          </cell>
          <cell r="AK190" t="str">
            <v>Ναι</v>
          </cell>
          <cell r="AL190">
            <v>0</v>
          </cell>
          <cell r="AM190" t="str">
            <v>Ναι</v>
          </cell>
          <cell r="AN190">
            <v>0</v>
          </cell>
          <cell r="AO190" t="str">
            <v>Ναι</v>
          </cell>
          <cell r="AP190">
            <v>0</v>
          </cell>
          <cell r="AQ190" t="str">
            <v>Ναι</v>
          </cell>
          <cell r="AR190" t="str">
            <v/>
          </cell>
          <cell r="AS190" t="str">
            <v>Ναι</v>
          </cell>
          <cell r="AT190" t="str">
            <v>Ναι</v>
          </cell>
          <cell r="AU190" t="str">
            <v/>
          </cell>
          <cell r="AV190" t="str">
            <v>Ναι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 t="str">
            <v>Ναι</v>
          </cell>
          <cell r="BC190">
            <v>0</v>
          </cell>
          <cell r="BD190" t="str">
            <v>Ναι</v>
          </cell>
          <cell r="BE190" t="str">
            <v>Ναι</v>
          </cell>
          <cell r="BF190">
            <v>0</v>
          </cell>
          <cell r="BG190" t="str">
            <v>Ναι</v>
          </cell>
          <cell r="BH190">
            <v>0</v>
          </cell>
          <cell r="BI190">
            <v>0</v>
          </cell>
          <cell r="BJ190" t="str">
            <v>ΝΑΙ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 t="str">
            <v>ΝΑΙ</v>
          </cell>
        </row>
        <row r="191">
          <cell r="A191">
            <v>189</v>
          </cell>
          <cell r="B191">
            <v>2</v>
          </cell>
          <cell r="C191" t="str">
            <v>ΛΟΙΠΑ ΣΙΤΗΡΑ</v>
          </cell>
          <cell r="D191">
            <v>8110</v>
          </cell>
          <cell r="E191" t="str">
            <v>ΛΟΙΠΑ ΣΙΤΗΡΑ8110</v>
          </cell>
          <cell r="F191" t="str">
            <v>ΣΑΝΟΣ ΚΡΙΘΑΡΙΟΥ, ΒΡΩΜΗΣ, ΒΙΚΟΥ, ΑΛΛΟΙ ΣΑΝΟΙ</v>
          </cell>
          <cell r="G191" t="str">
            <v>B_1_1_4</v>
          </cell>
          <cell r="H191" t="str">
            <v xml:space="preserve">Κριθάρι </v>
          </cell>
          <cell r="I191">
            <v>364</v>
          </cell>
          <cell r="J191" t="str">
            <v>Ναι</v>
          </cell>
          <cell r="K191">
            <v>0</v>
          </cell>
          <cell r="L191">
            <v>0</v>
          </cell>
          <cell r="M191" t="str">
            <v>Ναι</v>
          </cell>
          <cell r="N191">
            <v>0</v>
          </cell>
          <cell r="O191" t="str">
            <v>Ναι</v>
          </cell>
          <cell r="P191">
            <v>110</v>
          </cell>
          <cell r="Q191">
            <v>0</v>
          </cell>
          <cell r="R191" t="str">
            <v>Ναι</v>
          </cell>
          <cell r="S191" t="str">
            <v>Ναι</v>
          </cell>
          <cell r="T191">
            <v>0</v>
          </cell>
          <cell r="U191" t="str">
            <v>Ναι</v>
          </cell>
          <cell r="V191">
            <v>0</v>
          </cell>
          <cell r="W191">
            <v>0</v>
          </cell>
          <cell r="X191">
            <v>0</v>
          </cell>
          <cell r="Y191" t="str">
            <v>Ναι</v>
          </cell>
          <cell r="Z191" t="str">
            <v>Ναι</v>
          </cell>
          <cell r="AA191" t="str">
            <v>Ναι</v>
          </cell>
          <cell r="AB191" t="str">
            <v>Ναι</v>
          </cell>
          <cell r="AC191" t="str">
            <v>Ναι</v>
          </cell>
          <cell r="AD191" t="str">
            <v>Ναι</v>
          </cell>
          <cell r="AE191" t="str">
            <v>Ναι</v>
          </cell>
          <cell r="AF191">
            <v>0</v>
          </cell>
          <cell r="AG191" t="str">
            <v>Ναι</v>
          </cell>
          <cell r="AH191" t="str">
            <v>Ναι</v>
          </cell>
          <cell r="AI191">
            <v>0</v>
          </cell>
          <cell r="AJ191">
            <v>0</v>
          </cell>
          <cell r="AK191">
            <v>0</v>
          </cell>
          <cell r="AL191" t="str">
            <v>Ναι</v>
          </cell>
          <cell r="AM191">
            <v>0</v>
          </cell>
          <cell r="AN191">
            <v>0</v>
          </cell>
          <cell r="AO191" t="str">
            <v>Ναι</v>
          </cell>
          <cell r="AP191">
            <v>0</v>
          </cell>
          <cell r="AQ191" t="str">
            <v>Ναι</v>
          </cell>
          <cell r="AR191" t="str">
            <v/>
          </cell>
          <cell r="AS191" t="str">
            <v>Ναι</v>
          </cell>
          <cell r="AT191" t="str">
            <v>Ναι</v>
          </cell>
          <cell r="AU191" t="str">
            <v/>
          </cell>
          <cell r="AV191" t="str">
            <v>Ναι</v>
          </cell>
          <cell r="AW191">
            <v>0</v>
          </cell>
          <cell r="AX191">
            <v>0</v>
          </cell>
          <cell r="AY191">
            <v>0</v>
          </cell>
          <cell r="AZ191" t="str">
            <v>Ναι</v>
          </cell>
          <cell r="BA191">
            <v>0</v>
          </cell>
          <cell r="BB191">
            <v>0</v>
          </cell>
          <cell r="BC191">
            <v>0</v>
          </cell>
          <cell r="BD191" t="str">
            <v>Ναι</v>
          </cell>
          <cell r="BE191" t="str">
            <v>Ναι</v>
          </cell>
          <cell r="BF191">
            <v>0</v>
          </cell>
          <cell r="BG191" t="str">
            <v>Ναι</v>
          </cell>
          <cell r="BH191" t="str">
            <v>Ναι</v>
          </cell>
          <cell r="BI191" t="str">
            <v>Ναι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 t="str">
            <v>Ναι</v>
          </cell>
        </row>
        <row r="192">
          <cell r="A192">
            <v>190</v>
          </cell>
          <cell r="B192">
            <v>25</v>
          </cell>
          <cell r="C192" t="str">
            <v>ΣΠΟΡΟΠΑΡΑΓΩΓΗ</v>
          </cell>
          <cell r="D192">
            <v>8761</v>
          </cell>
          <cell r="E192" t="str">
            <v>ΣΠΟΡΟΠΑΡΑΓΩΓΗ8761</v>
          </cell>
          <cell r="F192" t="str">
            <v>ΜΠΑΜΙΑ ΣΠΟΡΟΠΑΡΑΓΩΓΗΣ</v>
          </cell>
          <cell r="G192" t="str">
            <v>B_1_10</v>
          </cell>
          <cell r="H192" t="str">
            <v>Σπόροι για σπορά και φύτρες αρόσιμων γαιών</v>
          </cell>
          <cell r="I192">
            <v>4027</v>
          </cell>
          <cell r="J192">
            <v>0</v>
          </cell>
          <cell r="K192">
            <v>0</v>
          </cell>
          <cell r="L192" t="str">
            <v>Ναι</v>
          </cell>
          <cell r="M192">
            <v>0</v>
          </cell>
          <cell r="N192">
            <v>0</v>
          </cell>
          <cell r="O192" t="str">
            <v>Ναι</v>
          </cell>
          <cell r="P192">
            <v>1050</v>
          </cell>
          <cell r="Q192">
            <v>0</v>
          </cell>
          <cell r="R192" t="str">
            <v>Ναι</v>
          </cell>
          <cell r="S192" t="str">
            <v>Ναι</v>
          </cell>
          <cell r="T192">
            <v>0</v>
          </cell>
          <cell r="U192" t="str">
            <v>Ναι</v>
          </cell>
          <cell r="V192">
            <v>0</v>
          </cell>
          <cell r="W192">
            <v>0</v>
          </cell>
          <cell r="X192" t="str">
            <v>Ναι</v>
          </cell>
          <cell r="Y192" t="str">
            <v>Ναι</v>
          </cell>
          <cell r="Z192">
            <v>0</v>
          </cell>
          <cell r="AA192">
            <v>0</v>
          </cell>
          <cell r="AB192" t="str">
            <v>Ναι</v>
          </cell>
          <cell r="AC192" t="str">
            <v>Ναι</v>
          </cell>
          <cell r="AD192" t="str">
            <v>Ναι</v>
          </cell>
          <cell r="AE192" t="str">
            <v>Ναι</v>
          </cell>
          <cell r="AF192">
            <v>0</v>
          </cell>
          <cell r="AG192" t="str">
            <v>Ναι</v>
          </cell>
          <cell r="AH192">
            <v>0</v>
          </cell>
          <cell r="AI192">
            <v>0</v>
          </cell>
          <cell r="AJ192">
            <v>0</v>
          </cell>
          <cell r="AK192" t="str">
            <v>Ναι</v>
          </cell>
          <cell r="AL192">
            <v>0</v>
          </cell>
          <cell r="AM192">
            <v>0</v>
          </cell>
          <cell r="AN192">
            <v>0</v>
          </cell>
          <cell r="AO192" t="str">
            <v>Ναι</v>
          </cell>
          <cell r="AP192">
            <v>0</v>
          </cell>
          <cell r="AQ192" t="str">
            <v>Ναι</v>
          </cell>
          <cell r="AR192" t="str">
            <v/>
          </cell>
          <cell r="AS192" t="str">
            <v>Ναι</v>
          </cell>
          <cell r="AT192" t="str">
            <v>Ναι</v>
          </cell>
          <cell r="AU192" t="str">
            <v/>
          </cell>
          <cell r="AV192" t="str">
            <v>Ναι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str">
            <v>Ναι</v>
          </cell>
          <cell r="BC192">
            <v>0</v>
          </cell>
          <cell r="BD192" t="str">
            <v>Ναι</v>
          </cell>
          <cell r="BE192" t="str">
            <v>Ναι</v>
          </cell>
          <cell r="BF192">
            <v>0</v>
          </cell>
          <cell r="BG192" t="str">
            <v>Ναι</v>
          </cell>
          <cell r="BH192" t="str">
            <v>Ναι</v>
          </cell>
          <cell r="BI192" t="str">
            <v>Ναι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 t="str">
            <v>Ναι</v>
          </cell>
        </row>
        <row r="193">
          <cell r="A193">
            <v>191</v>
          </cell>
          <cell r="B193">
            <v>15</v>
          </cell>
          <cell r="C193" t="str">
            <v>ΕΛΑΙΩΝΕΣ</v>
          </cell>
          <cell r="D193">
            <v>1000153</v>
          </cell>
          <cell r="E193" t="str">
            <v>ΕΛΑΙΩΝΕΣ1000153</v>
          </cell>
          <cell r="F193" t="str">
            <v>ΑΜΦΙΣΣΗΣ (ΒΟΛΙΩΤΙΚΗ, ΠΗΛΙΟΥ, ΣΤΥΛΙΔΟΣ, ΑΓΡΙΝΙΟΥ), ΓΙΑ ΠΑΡΑΓΩΓΗ ΕΛΑΙΟΛΑΔΟΥ</v>
          </cell>
          <cell r="G193" t="str">
            <v>B_4_3_2</v>
          </cell>
          <cell r="H193" t="str">
            <v>Ελαιώνες που ο καρπός τους προορίζεται συνήθως για ελαιοποίηση</v>
          </cell>
          <cell r="I193">
            <v>1882</v>
          </cell>
          <cell r="J193">
            <v>0</v>
          </cell>
          <cell r="K193">
            <v>0</v>
          </cell>
          <cell r="L193">
            <v>0</v>
          </cell>
          <cell r="M193" t="str">
            <v>Ναι</v>
          </cell>
          <cell r="N193">
            <v>0</v>
          </cell>
          <cell r="O193" t="str">
            <v>Ναι</v>
          </cell>
          <cell r="P193">
            <v>440</v>
          </cell>
          <cell r="Q193">
            <v>0</v>
          </cell>
          <cell r="R193" t="str">
            <v>Ναι</v>
          </cell>
          <cell r="S193" t="str">
            <v>Ναι</v>
          </cell>
          <cell r="T193">
            <v>0</v>
          </cell>
          <cell r="U193" t="str">
            <v>Ναι</v>
          </cell>
          <cell r="V193">
            <v>0</v>
          </cell>
          <cell r="W193">
            <v>0</v>
          </cell>
          <cell r="X193">
            <v>0</v>
          </cell>
          <cell r="Y193" t="str">
            <v xml:space="preserve">Ναι </v>
          </cell>
          <cell r="Z193">
            <v>0</v>
          </cell>
          <cell r="AA193">
            <v>0</v>
          </cell>
          <cell r="AB193" t="str">
            <v>Ναι</v>
          </cell>
          <cell r="AC193" t="str">
            <v>Ναι</v>
          </cell>
          <cell r="AD193" t="str">
            <v>Ναι</v>
          </cell>
          <cell r="AE193" t="str">
            <v>Ναι</v>
          </cell>
          <cell r="AF193">
            <v>0</v>
          </cell>
          <cell r="AG193" t="str">
            <v>Ναι</v>
          </cell>
          <cell r="AH193" t="str">
            <v>Ναι</v>
          </cell>
          <cell r="AI193">
            <v>0</v>
          </cell>
          <cell r="AJ193">
            <v>0</v>
          </cell>
          <cell r="AK193" t="str">
            <v>Ναι</v>
          </cell>
          <cell r="AL193">
            <v>0</v>
          </cell>
          <cell r="AM193" t="str">
            <v>Ναι</v>
          </cell>
          <cell r="AN193">
            <v>0</v>
          </cell>
          <cell r="AO193" t="str">
            <v>Ναι</v>
          </cell>
          <cell r="AP193">
            <v>0</v>
          </cell>
          <cell r="AQ193" t="str">
            <v>Ναι</v>
          </cell>
          <cell r="AR193" t="str">
            <v/>
          </cell>
          <cell r="AS193" t="str">
            <v>Ναι</v>
          </cell>
          <cell r="AT193" t="str">
            <v>Ναι</v>
          </cell>
          <cell r="AU193" t="str">
            <v/>
          </cell>
          <cell r="AV193" t="str">
            <v>Ναι</v>
          </cell>
          <cell r="AW193" t="str">
            <v>Ναι</v>
          </cell>
          <cell r="AX193">
            <v>0</v>
          </cell>
          <cell r="AY193">
            <v>0</v>
          </cell>
          <cell r="AZ193" t="str">
            <v>Ναι</v>
          </cell>
          <cell r="BA193">
            <v>0</v>
          </cell>
          <cell r="BB193">
            <v>0</v>
          </cell>
          <cell r="BC193">
            <v>0</v>
          </cell>
          <cell r="BD193" t="str">
            <v>Ναι</v>
          </cell>
          <cell r="BE193" t="str">
            <v>Ναι</v>
          </cell>
          <cell r="BF193">
            <v>0</v>
          </cell>
          <cell r="BG193" t="str">
            <v>Ναι</v>
          </cell>
          <cell r="BH193" t="str">
            <v>Ναι</v>
          </cell>
          <cell r="BI193">
            <v>0</v>
          </cell>
          <cell r="BJ193">
            <v>0</v>
          </cell>
          <cell r="BK193">
            <v>0</v>
          </cell>
          <cell r="BL193" t="str">
            <v>Ναι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 t="str">
            <v>Ναι</v>
          </cell>
        </row>
        <row r="194">
          <cell r="A194">
            <v>192</v>
          </cell>
          <cell r="B194">
            <v>15</v>
          </cell>
          <cell r="C194" t="str">
            <v>ΕΛΑΙΩΝΕΣ</v>
          </cell>
          <cell r="D194">
            <v>1000154</v>
          </cell>
          <cell r="E194" t="str">
            <v>ΕΛΑΙΩΝΕΣ1000154</v>
          </cell>
          <cell r="F194" t="str">
            <v>ΑΜΥΓΔΑΛΟΛΗΑ (ΣΤΡΑΒΟΜΥΤΑ, ΚΟΥΡΟΜΥΤΑ), ΓΙΑ ΠΑΡΑΓΩΓΗ ΕΛΑΙΟΛΑΔΟΥ</v>
          </cell>
          <cell r="G194" t="str">
            <v>B_4_3_2</v>
          </cell>
          <cell r="H194" t="str">
            <v>Ελαιώνες που ο καρπός τους προορίζεται συνήθως για ελαιοποίηση</v>
          </cell>
          <cell r="I194">
            <v>1882</v>
          </cell>
          <cell r="J194">
            <v>0</v>
          </cell>
          <cell r="K194">
            <v>0</v>
          </cell>
          <cell r="L194">
            <v>0</v>
          </cell>
          <cell r="M194" t="str">
            <v>Ναι</v>
          </cell>
          <cell r="N194">
            <v>0</v>
          </cell>
          <cell r="O194" t="str">
            <v>Ναι</v>
          </cell>
          <cell r="P194">
            <v>440</v>
          </cell>
          <cell r="Q194">
            <v>0</v>
          </cell>
          <cell r="R194" t="str">
            <v>Ναι</v>
          </cell>
          <cell r="S194" t="str">
            <v>Ναι</v>
          </cell>
          <cell r="T194">
            <v>0</v>
          </cell>
          <cell r="U194" t="str">
            <v>Ναι</v>
          </cell>
          <cell r="V194">
            <v>0</v>
          </cell>
          <cell r="W194">
            <v>0</v>
          </cell>
          <cell r="X194">
            <v>0</v>
          </cell>
          <cell r="Y194" t="str">
            <v xml:space="preserve">Ναι </v>
          </cell>
          <cell r="Z194">
            <v>0</v>
          </cell>
          <cell r="AA194">
            <v>0</v>
          </cell>
          <cell r="AB194" t="str">
            <v>Ναι</v>
          </cell>
          <cell r="AC194" t="str">
            <v>Ναι</v>
          </cell>
          <cell r="AD194" t="str">
            <v>Ναι</v>
          </cell>
          <cell r="AE194" t="str">
            <v>Ναι</v>
          </cell>
          <cell r="AF194">
            <v>0</v>
          </cell>
          <cell r="AG194" t="str">
            <v>Ναι</v>
          </cell>
          <cell r="AH194" t="str">
            <v>Ναι</v>
          </cell>
          <cell r="AI194">
            <v>0</v>
          </cell>
          <cell r="AJ194">
            <v>0</v>
          </cell>
          <cell r="AK194" t="str">
            <v>Ναι</v>
          </cell>
          <cell r="AL194">
            <v>0</v>
          </cell>
          <cell r="AM194" t="str">
            <v>Ναι</v>
          </cell>
          <cell r="AN194">
            <v>0</v>
          </cell>
          <cell r="AO194" t="str">
            <v>Ναι</v>
          </cell>
          <cell r="AP194">
            <v>0</v>
          </cell>
          <cell r="AQ194" t="str">
            <v>Ναι</v>
          </cell>
          <cell r="AR194" t="str">
            <v/>
          </cell>
          <cell r="AS194" t="str">
            <v>Ναι</v>
          </cell>
          <cell r="AT194" t="str">
            <v>Ναι</v>
          </cell>
          <cell r="AU194" t="str">
            <v/>
          </cell>
          <cell r="AV194" t="str">
            <v>Ναι</v>
          </cell>
          <cell r="AW194" t="str">
            <v>Ναι</v>
          </cell>
          <cell r="AX194">
            <v>0</v>
          </cell>
          <cell r="AY194">
            <v>0</v>
          </cell>
          <cell r="AZ194" t="str">
            <v>Ναι</v>
          </cell>
          <cell r="BA194">
            <v>0</v>
          </cell>
          <cell r="BB194">
            <v>0</v>
          </cell>
          <cell r="BC194">
            <v>0</v>
          </cell>
          <cell r="BD194" t="str">
            <v>Ναι</v>
          </cell>
          <cell r="BE194" t="str">
            <v>Ναι</v>
          </cell>
          <cell r="BF194">
            <v>0</v>
          </cell>
          <cell r="BG194" t="str">
            <v>Ναι</v>
          </cell>
          <cell r="BH194" t="str">
            <v>Ναι</v>
          </cell>
          <cell r="BI194">
            <v>0</v>
          </cell>
          <cell r="BJ194">
            <v>0</v>
          </cell>
          <cell r="BK194">
            <v>0</v>
          </cell>
          <cell r="BL194" t="str">
            <v>Ναι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 t="str">
            <v>Ναι</v>
          </cell>
        </row>
        <row r="195">
          <cell r="A195">
            <v>193</v>
          </cell>
          <cell r="B195">
            <v>15</v>
          </cell>
          <cell r="C195" t="str">
            <v>ΕΛΑΙΩΝΕΣ</v>
          </cell>
          <cell r="D195">
            <v>1000155</v>
          </cell>
          <cell r="E195" t="str">
            <v>ΕΛΑΙΩΝΕΣ1000155</v>
          </cell>
          <cell r="F195" t="str">
            <v>ΑΔΡΑΜΥΤΤΙΝΗ (ΑΔΡΑΜΥΤΙΚΗ ΛΕΣΒΟΥ, ΑΙΒΑΛΙΩΤΙΚΗ,  ΦΡΑΓΚ), ΓΙΑ ΠΑΡΑΓΩΓΗ ΕΛΑΙΟΛΑΔΟΥ</v>
          </cell>
          <cell r="G195" t="str">
            <v>B_4_3_2</v>
          </cell>
          <cell r="H195" t="str">
            <v>Ελαιώνες που ο καρπός τους προορίζεται συνήθως για ελαιοποίηση</v>
          </cell>
          <cell r="I195">
            <v>1882</v>
          </cell>
          <cell r="J195">
            <v>0</v>
          </cell>
          <cell r="K195">
            <v>0</v>
          </cell>
          <cell r="L195">
            <v>0</v>
          </cell>
          <cell r="M195" t="str">
            <v>Ναι</v>
          </cell>
          <cell r="N195">
            <v>0</v>
          </cell>
          <cell r="O195" t="str">
            <v>Ναι</v>
          </cell>
          <cell r="P195">
            <v>440</v>
          </cell>
          <cell r="Q195">
            <v>0</v>
          </cell>
          <cell r="R195" t="str">
            <v>Ναι</v>
          </cell>
          <cell r="S195" t="str">
            <v>Ναι</v>
          </cell>
          <cell r="T195">
            <v>0</v>
          </cell>
          <cell r="U195" t="str">
            <v>Ναι</v>
          </cell>
          <cell r="V195">
            <v>0</v>
          </cell>
          <cell r="W195">
            <v>0</v>
          </cell>
          <cell r="X195">
            <v>0</v>
          </cell>
          <cell r="Y195" t="str">
            <v xml:space="preserve">Ναι </v>
          </cell>
          <cell r="Z195">
            <v>0</v>
          </cell>
          <cell r="AA195">
            <v>0</v>
          </cell>
          <cell r="AB195" t="str">
            <v>Ναι</v>
          </cell>
          <cell r="AC195" t="str">
            <v>Ναι</v>
          </cell>
          <cell r="AD195" t="str">
            <v>Ναι</v>
          </cell>
          <cell r="AE195" t="str">
            <v>Ναι</v>
          </cell>
          <cell r="AF195">
            <v>0</v>
          </cell>
          <cell r="AG195" t="str">
            <v>Ναι</v>
          </cell>
          <cell r="AH195" t="str">
            <v>Ναι</v>
          </cell>
          <cell r="AI195">
            <v>0</v>
          </cell>
          <cell r="AJ195">
            <v>0</v>
          </cell>
          <cell r="AK195" t="str">
            <v>Ναι</v>
          </cell>
          <cell r="AL195">
            <v>0</v>
          </cell>
          <cell r="AM195" t="str">
            <v>Ναι</v>
          </cell>
          <cell r="AN195">
            <v>0</v>
          </cell>
          <cell r="AO195" t="str">
            <v>Ναι</v>
          </cell>
          <cell r="AP195">
            <v>0</v>
          </cell>
          <cell r="AQ195" t="str">
            <v>Ναι</v>
          </cell>
          <cell r="AR195" t="str">
            <v/>
          </cell>
          <cell r="AS195" t="str">
            <v>Ναι</v>
          </cell>
          <cell r="AT195" t="str">
            <v>Ναι</v>
          </cell>
          <cell r="AU195" t="str">
            <v/>
          </cell>
          <cell r="AV195" t="str">
            <v>Ναι</v>
          </cell>
          <cell r="AW195" t="str">
            <v>Ναι</v>
          </cell>
          <cell r="AX195">
            <v>0</v>
          </cell>
          <cell r="AY195">
            <v>0</v>
          </cell>
          <cell r="AZ195" t="str">
            <v>Ναι</v>
          </cell>
          <cell r="BA195">
            <v>0</v>
          </cell>
          <cell r="BB195">
            <v>0</v>
          </cell>
          <cell r="BC195">
            <v>0</v>
          </cell>
          <cell r="BD195" t="str">
            <v>Ναι</v>
          </cell>
          <cell r="BE195" t="str">
            <v>Ναι</v>
          </cell>
          <cell r="BF195">
            <v>0</v>
          </cell>
          <cell r="BG195" t="str">
            <v>Ναι</v>
          </cell>
          <cell r="BH195" t="str">
            <v>Ναι</v>
          </cell>
          <cell r="BI195">
            <v>0</v>
          </cell>
          <cell r="BJ195">
            <v>0</v>
          </cell>
          <cell r="BK195">
            <v>0</v>
          </cell>
          <cell r="BL195" t="str">
            <v>Ναι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 t="str">
            <v>Ναι</v>
          </cell>
        </row>
        <row r="196">
          <cell r="A196">
            <v>194</v>
          </cell>
          <cell r="B196">
            <v>15</v>
          </cell>
          <cell r="C196" t="str">
            <v>ΕΛΑΙΩΝΕΣ</v>
          </cell>
          <cell r="D196">
            <v>1000156</v>
          </cell>
          <cell r="E196" t="str">
            <v>ΕΛΑΙΩΝΕΣ1000156</v>
          </cell>
          <cell r="F196" t="str">
            <v>ΑΓΟΥΡΟΜΑΝΑΚΟΛΙΑ (ΑΓΟΥΡΟΜΑΝΑΚΟ, ΑΓΟΥΡΟΜΑΝΑΚΙ), ΓΙΑ ΠΑΡΑΓΩΓΗ ΕΛΑΙΟΛΑΔΟΥ</v>
          </cell>
          <cell r="G196" t="str">
            <v>B_4_3_2</v>
          </cell>
          <cell r="H196" t="str">
            <v>Ελαιώνες που ο καρπός τους προορίζεται συνήθως για ελαιοποίηση</v>
          </cell>
          <cell r="I196">
            <v>1882</v>
          </cell>
          <cell r="J196">
            <v>0</v>
          </cell>
          <cell r="K196">
            <v>0</v>
          </cell>
          <cell r="L196">
            <v>0</v>
          </cell>
          <cell r="M196" t="str">
            <v>Ναι</v>
          </cell>
          <cell r="N196">
            <v>0</v>
          </cell>
          <cell r="O196" t="str">
            <v>Ναι</v>
          </cell>
          <cell r="P196">
            <v>440</v>
          </cell>
          <cell r="Q196">
            <v>0</v>
          </cell>
          <cell r="R196" t="str">
            <v>Ναι</v>
          </cell>
          <cell r="S196" t="str">
            <v>Ναι</v>
          </cell>
          <cell r="T196">
            <v>0</v>
          </cell>
          <cell r="U196" t="str">
            <v>Ναι</v>
          </cell>
          <cell r="V196">
            <v>0</v>
          </cell>
          <cell r="W196">
            <v>0</v>
          </cell>
          <cell r="X196">
            <v>0</v>
          </cell>
          <cell r="Y196" t="str">
            <v xml:space="preserve">Ναι </v>
          </cell>
          <cell r="Z196">
            <v>0</v>
          </cell>
          <cell r="AA196">
            <v>0</v>
          </cell>
          <cell r="AB196" t="str">
            <v>Ναι</v>
          </cell>
          <cell r="AC196" t="str">
            <v>Ναι</v>
          </cell>
          <cell r="AD196" t="str">
            <v>Ναι</v>
          </cell>
          <cell r="AE196" t="str">
            <v>Ναι</v>
          </cell>
          <cell r="AF196">
            <v>0</v>
          </cell>
          <cell r="AG196" t="str">
            <v>Ναι</v>
          </cell>
          <cell r="AH196" t="str">
            <v>Ναι</v>
          </cell>
          <cell r="AI196">
            <v>0</v>
          </cell>
          <cell r="AJ196">
            <v>0</v>
          </cell>
          <cell r="AK196" t="str">
            <v>Ναι</v>
          </cell>
          <cell r="AL196">
            <v>0</v>
          </cell>
          <cell r="AM196" t="str">
            <v>Ναι</v>
          </cell>
          <cell r="AN196">
            <v>0</v>
          </cell>
          <cell r="AO196" t="str">
            <v>Ναι</v>
          </cell>
          <cell r="AP196">
            <v>0</v>
          </cell>
          <cell r="AQ196" t="str">
            <v>Ναι</v>
          </cell>
          <cell r="AR196" t="str">
            <v/>
          </cell>
          <cell r="AS196" t="str">
            <v>Ναι</v>
          </cell>
          <cell r="AT196" t="str">
            <v>Ναι</v>
          </cell>
          <cell r="AU196" t="str">
            <v/>
          </cell>
          <cell r="AV196" t="str">
            <v>Ναι</v>
          </cell>
          <cell r="AW196" t="str">
            <v>Ναι</v>
          </cell>
          <cell r="AX196">
            <v>0</v>
          </cell>
          <cell r="AY196">
            <v>0</v>
          </cell>
          <cell r="AZ196" t="str">
            <v>Ναι</v>
          </cell>
          <cell r="BA196">
            <v>0</v>
          </cell>
          <cell r="BB196">
            <v>0</v>
          </cell>
          <cell r="BC196">
            <v>0</v>
          </cell>
          <cell r="BD196" t="str">
            <v>Ναι</v>
          </cell>
          <cell r="BE196" t="str">
            <v>Ναι</v>
          </cell>
          <cell r="BF196">
            <v>0</v>
          </cell>
          <cell r="BG196" t="str">
            <v>Ναι</v>
          </cell>
          <cell r="BH196" t="str">
            <v>Ναι</v>
          </cell>
          <cell r="BI196">
            <v>0</v>
          </cell>
          <cell r="BJ196">
            <v>0</v>
          </cell>
          <cell r="BK196">
            <v>0</v>
          </cell>
          <cell r="BL196" t="str">
            <v>Ναι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 t="str">
            <v>Ναι</v>
          </cell>
        </row>
        <row r="197">
          <cell r="A197">
            <v>195</v>
          </cell>
          <cell r="B197">
            <v>15</v>
          </cell>
          <cell r="C197" t="str">
            <v>ΕΛΑΙΩΝΕΣ</v>
          </cell>
          <cell r="D197">
            <v>1000157</v>
          </cell>
          <cell r="E197" t="str">
            <v>ΕΛΑΙΩΝΕΣ1000157</v>
          </cell>
          <cell r="F197" t="str">
            <v>ARBEQUINE (ARBEQUINA, ARBEQUIN), ΓΙΑ ΠΑΡΑΓΩΓΗ ΕΛΑΙΟΛΑΔΟΥ</v>
          </cell>
          <cell r="G197" t="str">
            <v>B_4_3_2</v>
          </cell>
          <cell r="H197" t="str">
            <v>Ελαιώνες που ο καρπός τους προορίζεται συνήθως για ελαιοποίηση</v>
          </cell>
          <cell r="I197">
            <v>1882</v>
          </cell>
          <cell r="J197">
            <v>0</v>
          </cell>
          <cell r="K197">
            <v>0</v>
          </cell>
          <cell r="L197">
            <v>0</v>
          </cell>
          <cell r="M197" t="str">
            <v>Ναι</v>
          </cell>
          <cell r="N197">
            <v>0</v>
          </cell>
          <cell r="O197" t="str">
            <v>Ναι</v>
          </cell>
          <cell r="P197">
            <v>440</v>
          </cell>
          <cell r="Q197">
            <v>0</v>
          </cell>
          <cell r="R197" t="str">
            <v>Ναι</v>
          </cell>
          <cell r="S197" t="str">
            <v>Ναι</v>
          </cell>
          <cell r="T197">
            <v>0</v>
          </cell>
          <cell r="U197" t="str">
            <v>Ναι</v>
          </cell>
          <cell r="V197">
            <v>0</v>
          </cell>
          <cell r="W197">
            <v>0</v>
          </cell>
          <cell r="X197">
            <v>0</v>
          </cell>
          <cell r="Y197" t="str">
            <v xml:space="preserve">Ναι </v>
          </cell>
          <cell r="Z197">
            <v>0</v>
          </cell>
          <cell r="AA197">
            <v>0</v>
          </cell>
          <cell r="AB197" t="str">
            <v>Ναι</v>
          </cell>
          <cell r="AC197" t="str">
            <v>Ναι</v>
          </cell>
          <cell r="AD197" t="str">
            <v>Ναι</v>
          </cell>
          <cell r="AE197" t="str">
            <v>Ναι</v>
          </cell>
          <cell r="AF197">
            <v>0</v>
          </cell>
          <cell r="AG197" t="str">
            <v>Ναι</v>
          </cell>
          <cell r="AH197" t="str">
            <v>Ναι</v>
          </cell>
          <cell r="AI197">
            <v>0</v>
          </cell>
          <cell r="AJ197">
            <v>0</v>
          </cell>
          <cell r="AK197" t="str">
            <v>Ναι</v>
          </cell>
          <cell r="AL197">
            <v>0</v>
          </cell>
          <cell r="AM197" t="str">
            <v>Ναι</v>
          </cell>
          <cell r="AN197">
            <v>0</v>
          </cell>
          <cell r="AO197" t="str">
            <v>Ναι</v>
          </cell>
          <cell r="AP197">
            <v>0</v>
          </cell>
          <cell r="AQ197" t="str">
            <v>Ναι</v>
          </cell>
          <cell r="AR197" t="str">
            <v/>
          </cell>
          <cell r="AS197" t="str">
            <v>Ναι</v>
          </cell>
          <cell r="AT197" t="str">
            <v>Ναι</v>
          </cell>
          <cell r="AU197" t="str">
            <v/>
          </cell>
          <cell r="AV197" t="str">
            <v>Ναι</v>
          </cell>
          <cell r="AW197" t="str">
            <v>Ναι</v>
          </cell>
          <cell r="AX197">
            <v>0</v>
          </cell>
          <cell r="AY197">
            <v>0</v>
          </cell>
          <cell r="AZ197" t="str">
            <v>Ναι</v>
          </cell>
          <cell r="BA197">
            <v>0</v>
          </cell>
          <cell r="BB197">
            <v>0</v>
          </cell>
          <cell r="BC197">
            <v>0</v>
          </cell>
          <cell r="BD197" t="str">
            <v>Ναι</v>
          </cell>
          <cell r="BE197" t="str">
            <v>Ναι</v>
          </cell>
          <cell r="BF197">
            <v>0</v>
          </cell>
          <cell r="BG197" t="str">
            <v>Ναι</v>
          </cell>
          <cell r="BH197" t="str">
            <v>Ναι</v>
          </cell>
          <cell r="BI197">
            <v>0</v>
          </cell>
          <cell r="BJ197">
            <v>0</v>
          </cell>
          <cell r="BK197">
            <v>0</v>
          </cell>
          <cell r="BL197" t="str">
            <v>Ναι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 t="str">
            <v>Ναι</v>
          </cell>
        </row>
        <row r="198">
          <cell r="A198">
            <v>196</v>
          </cell>
          <cell r="B198">
            <v>15</v>
          </cell>
          <cell r="C198" t="str">
            <v>ΕΛΑΙΩΝΕΣ</v>
          </cell>
          <cell r="D198">
            <v>1000158</v>
          </cell>
          <cell r="E198" t="str">
            <v>ΕΛΑΙΩΝΕΣ1000158</v>
          </cell>
          <cell r="F198" t="str">
            <v>ΒΑΣΙΛΙΚΑΔΑ (ΒΑΣΙΛΙΚΗ), ΓΙΑ ΠΑΡΑΓΩΓΗ ΕΛΑΙΟΛΑΔΟΥ</v>
          </cell>
          <cell r="G198" t="str">
            <v>B_4_3_2</v>
          </cell>
          <cell r="H198" t="str">
            <v>Ελαιώνες που ο καρπός τους προορίζεται συνήθως για ελαιοποίηση</v>
          </cell>
          <cell r="I198">
            <v>1882</v>
          </cell>
          <cell r="J198">
            <v>0</v>
          </cell>
          <cell r="K198">
            <v>0</v>
          </cell>
          <cell r="L198">
            <v>0</v>
          </cell>
          <cell r="M198" t="str">
            <v>Ναι</v>
          </cell>
          <cell r="N198">
            <v>0</v>
          </cell>
          <cell r="O198" t="str">
            <v>Ναι</v>
          </cell>
          <cell r="P198">
            <v>440</v>
          </cell>
          <cell r="Q198">
            <v>0</v>
          </cell>
          <cell r="R198" t="str">
            <v>Ναι</v>
          </cell>
          <cell r="S198" t="str">
            <v>Ναι</v>
          </cell>
          <cell r="T198">
            <v>0</v>
          </cell>
          <cell r="U198" t="str">
            <v>Ναι</v>
          </cell>
          <cell r="V198">
            <v>0</v>
          </cell>
          <cell r="W198">
            <v>0</v>
          </cell>
          <cell r="X198">
            <v>0</v>
          </cell>
          <cell r="Y198" t="str">
            <v xml:space="preserve">Ναι </v>
          </cell>
          <cell r="Z198">
            <v>0</v>
          </cell>
          <cell r="AA198">
            <v>0</v>
          </cell>
          <cell r="AB198" t="str">
            <v>Ναι</v>
          </cell>
          <cell r="AC198" t="str">
            <v>Ναι</v>
          </cell>
          <cell r="AD198" t="str">
            <v>Ναι</v>
          </cell>
          <cell r="AE198" t="str">
            <v>Ναι</v>
          </cell>
          <cell r="AF198">
            <v>0</v>
          </cell>
          <cell r="AG198" t="str">
            <v>Ναι</v>
          </cell>
          <cell r="AH198" t="str">
            <v>Ναι</v>
          </cell>
          <cell r="AI198">
            <v>0</v>
          </cell>
          <cell r="AJ198">
            <v>0</v>
          </cell>
          <cell r="AK198" t="str">
            <v>Ναι</v>
          </cell>
          <cell r="AL198">
            <v>0</v>
          </cell>
          <cell r="AM198" t="str">
            <v>Ναι</v>
          </cell>
          <cell r="AN198">
            <v>0</v>
          </cell>
          <cell r="AO198" t="str">
            <v>Ναι</v>
          </cell>
          <cell r="AP198">
            <v>0</v>
          </cell>
          <cell r="AQ198" t="str">
            <v>Ναι</v>
          </cell>
          <cell r="AR198" t="str">
            <v/>
          </cell>
          <cell r="AS198" t="str">
            <v>Ναι</v>
          </cell>
          <cell r="AT198" t="str">
            <v>Ναι</v>
          </cell>
          <cell r="AU198" t="str">
            <v/>
          </cell>
          <cell r="AV198" t="str">
            <v>Ναι</v>
          </cell>
          <cell r="AW198" t="str">
            <v>Ναι</v>
          </cell>
          <cell r="AX198">
            <v>0</v>
          </cell>
          <cell r="AY198">
            <v>0</v>
          </cell>
          <cell r="AZ198" t="str">
            <v>Ναι</v>
          </cell>
          <cell r="BA198">
            <v>0</v>
          </cell>
          <cell r="BB198">
            <v>0</v>
          </cell>
          <cell r="BC198">
            <v>0</v>
          </cell>
          <cell r="BD198" t="str">
            <v>Ναι</v>
          </cell>
          <cell r="BE198" t="str">
            <v>Ναι</v>
          </cell>
          <cell r="BF198">
            <v>0</v>
          </cell>
          <cell r="BG198" t="str">
            <v>Ναι</v>
          </cell>
          <cell r="BH198" t="str">
            <v>Ναι</v>
          </cell>
          <cell r="BI198">
            <v>0</v>
          </cell>
          <cell r="BJ198">
            <v>0</v>
          </cell>
          <cell r="BK198">
            <v>0</v>
          </cell>
          <cell r="BL198" t="str">
            <v>Ναι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 t="str">
            <v>Ναι</v>
          </cell>
        </row>
        <row r="199">
          <cell r="A199">
            <v>197</v>
          </cell>
          <cell r="B199">
            <v>15</v>
          </cell>
          <cell r="C199" t="str">
            <v>ΕΛΑΙΩΝΕΣ</v>
          </cell>
          <cell r="D199">
            <v>1000159</v>
          </cell>
          <cell r="E199" t="str">
            <v>ΕΛΑΙΩΝΕΣ1000159</v>
          </cell>
          <cell r="F199" t="str">
            <v>ΒΑΛΑΝΟΛΙΑ (ΜΥΤΙΛΙΝΙΑ, ΚΟΛΟΒΗ, ΒΑΛΑΝΑ), ΓΙΑ ΠΑΡΑΓΩΓΗ ΕΛΑΙΟΛΑΔΟΥ</v>
          </cell>
          <cell r="G199" t="str">
            <v>B_4_3_2</v>
          </cell>
          <cell r="H199" t="str">
            <v>Ελαιώνες που ο καρπός τους προορίζεται συνήθως για ελαιοποίηση</v>
          </cell>
          <cell r="I199">
            <v>1882</v>
          </cell>
          <cell r="J199">
            <v>0</v>
          </cell>
          <cell r="K199">
            <v>0</v>
          </cell>
          <cell r="L199">
            <v>0</v>
          </cell>
          <cell r="M199" t="str">
            <v>Ναι</v>
          </cell>
          <cell r="N199">
            <v>0</v>
          </cell>
          <cell r="O199" t="str">
            <v>Ναι</v>
          </cell>
          <cell r="P199">
            <v>440</v>
          </cell>
          <cell r="Q199">
            <v>0</v>
          </cell>
          <cell r="R199" t="str">
            <v>Ναι</v>
          </cell>
          <cell r="S199" t="str">
            <v>Ναι</v>
          </cell>
          <cell r="T199">
            <v>0</v>
          </cell>
          <cell r="U199" t="str">
            <v>Ναι</v>
          </cell>
          <cell r="V199">
            <v>0</v>
          </cell>
          <cell r="W199">
            <v>0</v>
          </cell>
          <cell r="X199">
            <v>0</v>
          </cell>
          <cell r="Y199" t="str">
            <v xml:space="preserve">Ναι </v>
          </cell>
          <cell r="Z199">
            <v>0</v>
          </cell>
          <cell r="AA199">
            <v>0</v>
          </cell>
          <cell r="AB199" t="str">
            <v>Ναι</v>
          </cell>
          <cell r="AC199" t="str">
            <v>Ναι</v>
          </cell>
          <cell r="AD199" t="str">
            <v>Ναι</v>
          </cell>
          <cell r="AE199" t="str">
            <v>Ναι</v>
          </cell>
          <cell r="AF199">
            <v>0</v>
          </cell>
          <cell r="AG199" t="str">
            <v>Ναι</v>
          </cell>
          <cell r="AH199" t="str">
            <v>Ναι</v>
          </cell>
          <cell r="AI199">
            <v>0</v>
          </cell>
          <cell r="AJ199">
            <v>0</v>
          </cell>
          <cell r="AK199" t="str">
            <v>Ναι</v>
          </cell>
          <cell r="AL199">
            <v>0</v>
          </cell>
          <cell r="AM199" t="str">
            <v>Ναι</v>
          </cell>
          <cell r="AN199">
            <v>0</v>
          </cell>
          <cell r="AO199" t="str">
            <v>Ναι</v>
          </cell>
          <cell r="AP199">
            <v>0</v>
          </cell>
          <cell r="AQ199" t="str">
            <v>Ναι</v>
          </cell>
          <cell r="AR199" t="str">
            <v/>
          </cell>
          <cell r="AS199" t="str">
            <v>Ναι</v>
          </cell>
          <cell r="AT199" t="str">
            <v>Ναι</v>
          </cell>
          <cell r="AU199" t="str">
            <v/>
          </cell>
          <cell r="AV199" t="str">
            <v>Ναι</v>
          </cell>
          <cell r="AW199" t="str">
            <v>Ναι</v>
          </cell>
          <cell r="AX199">
            <v>0</v>
          </cell>
          <cell r="AY199">
            <v>0</v>
          </cell>
          <cell r="AZ199" t="str">
            <v>Ναι</v>
          </cell>
          <cell r="BA199">
            <v>0</v>
          </cell>
          <cell r="BB199">
            <v>0</v>
          </cell>
          <cell r="BC199">
            <v>0</v>
          </cell>
          <cell r="BD199" t="str">
            <v>Ναι</v>
          </cell>
          <cell r="BE199" t="str">
            <v>Ναι</v>
          </cell>
          <cell r="BF199">
            <v>0</v>
          </cell>
          <cell r="BG199" t="str">
            <v>Ναι</v>
          </cell>
          <cell r="BH199" t="str">
            <v>Ναι</v>
          </cell>
          <cell r="BI199">
            <v>0</v>
          </cell>
          <cell r="BJ199">
            <v>0</v>
          </cell>
          <cell r="BK199">
            <v>0</v>
          </cell>
          <cell r="BL199" t="str">
            <v>Ναι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 t="str">
            <v>Ναι</v>
          </cell>
        </row>
        <row r="200">
          <cell r="A200">
            <v>198</v>
          </cell>
          <cell r="B200">
            <v>15</v>
          </cell>
          <cell r="C200" t="str">
            <v>ΕΛΑΙΩΝΕΣ</v>
          </cell>
          <cell r="D200">
            <v>1000160</v>
          </cell>
          <cell r="E200" t="str">
            <v>ΕΛΑΙΩΝΕΣ1000160</v>
          </cell>
          <cell r="F200" t="str">
            <v>ΓΑΙΔΟΥΡΕΛΙΑ (ΔΑΜΑΣΚΗΝΑΤΗ, ΑΔΡΟΚΑΡΠΗ), ΓΙΑ ΠΑΡΑΓΩΓΗ ΕΛΑΙΟΛΑΔΟΥ</v>
          </cell>
          <cell r="G200" t="str">
            <v>B_4_3_2</v>
          </cell>
          <cell r="H200" t="str">
            <v>Ελαιώνες που ο καρπός τους προορίζεται συνήθως για ελαιοποίηση</v>
          </cell>
          <cell r="I200">
            <v>1882</v>
          </cell>
          <cell r="J200">
            <v>0</v>
          </cell>
          <cell r="K200">
            <v>0</v>
          </cell>
          <cell r="L200">
            <v>0</v>
          </cell>
          <cell r="M200" t="str">
            <v>Ναι</v>
          </cell>
          <cell r="N200">
            <v>0</v>
          </cell>
          <cell r="O200" t="str">
            <v>Ναι</v>
          </cell>
          <cell r="P200">
            <v>440</v>
          </cell>
          <cell r="Q200">
            <v>0</v>
          </cell>
          <cell r="R200" t="str">
            <v>Ναι</v>
          </cell>
          <cell r="S200" t="str">
            <v>Ναι</v>
          </cell>
          <cell r="T200">
            <v>0</v>
          </cell>
          <cell r="U200" t="str">
            <v>Ναι</v>
          </cell>
          <cell r="V200">
            <v>0</v>
          </cell>
          <cell r="W200">
            <v>0</v>
          </cell>
          <cell r="X200">
            <v>0</v>
          </cell>
          <cell r="Y200" t="str">
            <v xml:space="preserve">Ναι </v>
          </cell>
          <cell r="Z200">
            <v>0</v>
          </cell>
          <cell r="AA200">
            <v>0</v>
          </cell>
          <cell r="AB200" t="str">
            <v>Ναι</v>
          </cell>
          <cell r="AC200" t="str">
            <v>Ναι</v>
          </cell>
          <cell r="AD200" t="str">
            <v>Ναι</v>
          </cell>
          <cell r="AE200" t="str">
            <v>Ναι</v>
          </cell>
          <cell r="AF200">
            <v>0</v>
          </cell>
          <cell r="AG200" t="str">
            <v>Ναι</v>
          </cell>
          <cell r="AH200" t="str">
            <v>Ναι</v>
          </cell>
          <cell r="AI200">
            <v>0</v>
          </cell>
          <cell r="AJ200">
            <v>0</v>
          </cell>
          <cell r="AK200" t="str">
            <v>Ναι</v>
          </cell>
          <cell r="AL200">
            <v>0</v>
          </cell>
          <cell r="AM200" t="str">
            <v>Ναι</v>
          </cell>
          <cell r="AN200">
            <v>0</v>
          </cell>
          <cell r="AO200" t="str">
            <v>Ναι</v>
          </cell>
          <cell r="AP200">
            <v>0</v>
          </cell>
          <cell r="AQ200" t="str">
            <v>Ναι</v>
          </cell>
          <cell r="AR200" t="str">
            <v/>
          </cell>
          <cell r="AS200" t="str">
            <v>Ναι</v>
          </cell>
          <cell r="AT200" t="str">
            <v>Ναι</v>
          </cell>
          <cell r="AU200" t="str">
            <v/>
          </cell>
          <cell r="AV200" t="str">
            <v>Ναι</v>
          </cell>
          <cell r="AW200" t="str">
            <v>Ναι</v>
          </cell>
          <cell r="AX200">
            <v>0</v>
          </cell>
          <cell r="AY200">
            <v>0</v>
          </cell>
          <cell r="AZ200" t="str">
            <v>Ναι</v>
          </cell>
          <cell r="BA200">
            <v>0</v>
          </cell>
          <cell r="BB200">
            <v>0</v>
          </cell>
          <cell r="BC200">
            <v>0</v>
          </cell>
          <cell r="BD200" t="str">
            <v>Ναι</v>
          </cell>
          <cell r="BE200" t="str">
            <v>Ναι</v>
          </cell>
          <cell r="BF200">
            <v>0</v>
          </cell>
          <cell r="BG200" t="str">
            <v>Ναι</v>
          </cell>
          <cell r="BH200" t="str">
            <v>Ναι</v>
          </cell>
          <cell r="BI200">
            <v>0</v>
          </cell>
          <cell r="BJ200">
            <v>0</v>
          </cell>
          <cell r="BK200">
            <v>0</v>
          </cell>
          <cell r="BL200" t="str">
            <v>Ναι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 t="str">
            <v>Ναι</v>
          </cell>
        </row>
        <row r="201">
          <cell r="A201">
            <v>199</v>
          </cell>
          <cell r="B201">
            <v>15</v>
          </cell>
          <cell r="C201" t="str">
            <v>ΕΛΑΙΩΝΕΣ</v>
          </cell>
          <cell r="D201">
            <v>1000161</v>
          </cell>
          <cell r="E201" t="str">
            <v>ΕΛΑΙΩΝΕΣ1000161</v>
          </cell>
          <cell r="F201" t="str">
            <v>ΔΑΜΑΣΚΗΝΑΤΗ ΛΕΣΒΟΥ, ΓΙΑ ΠΑΡΑΓΩΓΗ ΕΛΑΙΟΛΑΔΟΥ</v>
          </cell>
          <cell r="G201" t="str">
            <v>B_4_3_2</v>
          </cell>
          <cell r="H201" t="str">
            <v>Ελαιώνες που ο καρπός τους προορίζεται συνήθως για ελαιοποίηση</v>
          </cell>
          <cell r="I201">
            <v>1882</v>
          </cell>
          <cell r="J201">
            <v>0</v>
          </cell>
          <cell r="K201">
            <v>0</v>
          </cell>
          <cell r="L201">
            <v>0</v>
          </cell>
          <cell r="M201" t="str">
            <v>Ναι</v>
          </cell>
          <cell r="N201">
            <v>0</v>
          </cell>
          <cell r="O201" t="str">
            <v>Ναι</v>
          </cell>
          <cell r="P201">
            <v>440</v>
          </cell>
          <cell r="Q201">
            <v>0</v>
          </cell>
          <cell r="R201" t="str">
            <v>Ναι</v>
          </cell>
          <cell r="S201" t="str">
            <v>Ναι</v>
          </cell>
          <cell r="T201">
            <v>0</v>
          </cell>
          <cell r="U201" t="str">
            <v>Ναι</v>
          </cell>
          <cell r="V201">
            <v>0</v>
          </cell>
          <cell r="W201">
            <v>0</v>
          </cell>
          <cell r="X201">
            <v>0</v>
          </cell>
          <cell r="Y201" t="str">
            <v xml:space="preserve">Ναι </v>
          </cell>
          <cell r="Z201">
            <v>0</v>
          </cell>
          <cell r="AA201">
            <v>0</v>
          </cell>
          <cell r="AB201" t="str">
            <v>Ναι</v>
          </cell>
          <cell r="AC201" t="str">
            <v>Ναι</v>
          </cell>
          <cell r="AD201" t="str">
            <v>Ναι</v>
          </cell>
          <cell r="AE201" t="str">
            <v>Ναι</v>
          </cell>
          <cell r="AF201">
            <v>0</v>
          </cell>
          <cell r="AG201" t="str">
            <v>Ναι</v>
          </cell>
          <cell r="AH201" t="str">
            <v>Ναι</v>
          </cell>
          <cell r="AI201">
            <v>0</v>
          </cell>
          <cell r="AJ201">
            <v>0</v>
          </cell>
          <cell r="AK201" t="str">
            <v>Ναι</v>
          </cell>
          <cell r="AL201">
            <v>0</v>
          </cell>
          <cell r="AM201" t="str">
            <v>Ναι</v>
          </cell>
          <cell r="AN201">
            <v>0</v>
          </cell>
          <cell r="AO201" t="str">
            <v>Ναι</v>
          </cell>
          <cell r="AP201">
            <v>0</v>
          </cell>
          <cell r="AQ201" t="str">
            <v>Ναι</v>
          </cell>
          <cell r="AR201" t="str">
            <v/>
          </cell>
          <cell r="AS201" t="str">
            <v>Ναι</v>
          </cell>
          <cell r="AT201" t="str">
            <v>Ναι</v>
          </cell>
          <cell r="AU201" t="str">
            <v/>
          </cell>
          <cell r="AV201" t="str">
            <v>Ναι</v>
          </cell>
          <cell r="AW201" t="str">
            <v>Ναι</v>
          </cell>
          <cell r="AX201">
            <v>0</v>
          </cell>
          <cell r="AY201">
            <v>0</v>
          </cell>
          <cell r="AZ201" t="str">
            <v>Ναι</v>
          </cell>
          <cell r="BA201">
            <v>0</v>
          </cell>
          <cell r="BB201">
            <v>0</v>
          </cell>
          <cell r="BC201">
            <v>0</v>
          </cell>
          <cell r="BD201" t="str">
            <v>Ναι</v>
          </cell>
          <cell r="BE201" t="str">
            <v>Ναι</v>
          </cell>
          <cell r="BF201">
            <v>0</v>
          </cell>
          <cell r="BG201" t="str">
            <v>Ναι</v>
          </cell>
          <cell r="BH201" t="str">
            <v>Ναι</v>
          </cell>
          <cell r="BI201">
            <v>0</v>
          </cell>
          <cell r="BJ201">
            <v>0</v>
          </cell>
          <cell r="BK201">
            <v>0</v>
          </cell>
          <cell r="BL201" t="str">
            <v>Ναι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 t="str">
            <v>Ναι</v>
          </cell>
        </row>
        <row r="202">
          <cell r="A202">
            <v>200</v>
          </cell>
          <cell r="B202">
            <v>15</v>
          </cell>
          <cell r="C202" t="str">
            <v>ΕΛΑΙΩΝΕΣ</v>
          </cell>
          <cell r="D202">
            <v>1000162</v>
          </cell>
          <cell r="E202" t="str">
            <v>ΕΛΑΙΩΝΕΣ1000162</v>
          </cell>
          <cell r="F202" t="str">
            <v>ΔΑΦΝΕΛΙA (ΔΑΦΝΟΚΑΡΠΗ), ΓΙΑ ΠΑΡΑΓΩΓΗ ΕΛΑΙΟΛΑΔΟΥ</v>
          </cell>
          <cell r="G202" t="str">
            <v>B_4_3_2</v>
          </cell>
          <cell r="H202" t="str">
            <v>Ελαιώνες που ο καρπός τους προορίζεται συνήθως για ελαιοποίηση</v>
          </cell>
          <cell r="I202">
            <v>1882</v>
          </cell>
          <cell r="J202">
            <v>0</v>
          </cell>
          <cell r="K202">
            <v>0</v>
          </cell>
          <cell r="L202">
            <v>0</v>
          </cell>
          <cell r="M202" t="str">
            <v>Ναι</v>
          </cell>
          <cell r="N202">
            <v>0</v>
          </cell>
          <cell r="O202" t="str">
            <v>Ναι</v>
          </cell>
          <cell r="P202">
            <v>440</v>
          </cell>
          <cell r="Q202">
            <v>0</v>
          </cell>
          <cell r="R202" t="str">
            <v>Ναι</v>
          </cell>
          <cell r="S202" t="str">
            <v>Ναι</v>
          </cell>
          <cell r="T202">
            <v>0</v>
          </cell>
          <cell r="U202" t="str">
            <v>Ναι</v>
          </cell>
          <cell r="V202">
            <v>0</v>
          </cell>
          <cell r="W202">
            <v>0</v>
          </cell>
          <cell r="X202">
            <v>0</v>
          </cell>
          <cell r="Y202" t="str">
            <v xml:space="preserve">Ναι </v>
          </cell>
          <cell r="Z202">
            <v>0</v>
          </cell>
          <cell r="AA202">
            <v>0</v>
          </cell>
          <cell r="AB202" t="str">
            <v>Ναι</v>
          </cell>
          <cell r="AC202" t="str">
            <v>Ναι</v>
          </cell>
          <cell r="AD202" t="str">
            <v>Ναι</v>
          </cell>
          <cell r="AE202" t="str">
            <v>Ναι</v>
          </cell>
          <cell r="AF202">
            <v>0</v>
          </cell>
          <cell r="AG202" t="str">
            <v>Ναι</v>
          </cell>
          <cell r="AH202" t="str">
            <v>Ναι</v>
          </cell>
          <cell r="AI202">
            <v>0</v>
          </cell>
          <cell r="AJ202">
            <v>0</v>
          </cell>
          <cell r="AK202" t="str">
            <v>Ναι</v>
          </cell>
          <cell r="AL202">
            <v>0</v>
          </cell>
          <cell r="AM202" t="str">
            <v>Ναι</v>
          </cell>
          <cell r="AN202">
            <v>0</v>
          </cell>
          <cell r="AO202" t="str">
            <v>Ναι</v>
          </cell>
          <cell r="AP202">
            <v>0</v>
          </cell>
          <cell r="AQ202" t="str">
            <v>Ναι</v>
          </cell>
          <cell r="AR202" t="str">
            <v/>
          </cell>
          <cell r="AS202" t="str">
            <v>Ναι</v>
          </cell>
          <cell r="AT202" t="str">
            <v>Ναι</v>
          </cell>
          <cell r="AU202" t="str">
            <v/>
          </cell>
          <cell r="AV202" t="str">
            <v>Ναι</v>
          </cell>
          <cell r="AW202" t="str">
            <v>Ναι</v>
          </cell>
          <cell r="AX202">
            <v>0</v>
          </cell>
          <cell r="AY202">
            <v>0</v>
          </cell>
          <cell r="AZ202" t="str">
            <v>Ναι</v>
          </cell>
          <cell r="BA202">
            <v>0</v>
          </cell>
          <cell r="BB202">
            <v>0</v>
          </cell>
          <cell r="BC202">
            <v>0</v>
          </cell>
          <cell r="BD202" t="str">
            <v>Ναι</v>
          </cell>
          <cell r="BE202" t="str">
            <v>Ναι</v>
          </cell>
          <cell r="BF202">
            <v>0</v>
          </cell>
          <cell r="BG202" t="str">
            <v>Ναι</v>
          </cell>
          <cell r="BH202" t="str">
            <v>Ναι</v>
          </cell>
          <cell r="BI202">
            <v>0</v>
          </cell>
          <cell r="BJ202">
            <v>0</v>
          </cell>
          <cell r="BK202">
            <v>0</v>
          </cell>
          <cell r="BL202" t="str">
            <v>Ναι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 t="str">
            <v>Ναι</v>
          </cell>
        </row>
        <row r="203">
          <cell r="A203">
            <v>201</v>
          </cell>
          <cell r="B203">
            <v>15</v>
          </cell>
          <cell r="C203" t="str">
            <v>ΕΛΑΙΩΝΕΣ</v>
          </cell>
          <cell r="D203">
            <v>1000163</v>
          </cell>
          <cell r="E203" t="str">
            <v>ΕΛΑΙΩΝΕΣ1000163</v>
          </cell>
          <cell r="F203" t="str">
            <v>GORDAL, ΓΙΑ ΠΑΡΑΓΩΓΗ ΕΛΑΙΟΛΑΔΟΥ</v>
          </cell>
          <cell r="G203" t="str">
            <v>B_4_3_2</v>
          </cell>
          <cell r="H203" t="str">
            <v>Ελαιώνες που ο καρπός τους προορίζεται συνήθως για ελαιοποίηση</v>
          </cell>
          <cell r="I203">
            <v>1882</v>
          </cell>
          <cell r="J203">
            <v>0</v>
          </cell>
          <cell r="K203">
            <v>0</v>
          </cell>
          <cell r="L203">
            <v>0</v>
          </cell>
          <cell r="M203" t="str">
            <v>Ναι</v>
          </cell>
          <cell r="N203">
            <v>0</v>
          </cell>
          <cell r="O203" t="str">
            <v>Ναι</v>
          </cell>
          <cell r="P203">
            <v>440</v>
          </cell>
          <cell r="Q203">
            <v>0</v>
          </cell>
          <cell r="R203" t="str">
            <v>Ναι</v>
          </cell>
          <cell r="S203" t="str">
            <v>Ναι</v>
          </cell>
          <cell r="T203">
            <v>0</v>
          </cell>
          <cell r="U203" t="str">
            <v>Ναι</v>
          </cell>
          <cell r="V203">
            <v>0</v>
          </cell>
          <cell r="W203">
            <v>0</v>
          </cell>
          <cell r="X203">
            <v>0</v>
          </cell>
          <cell r="Y203" t="str">
            <v xml:space="preserve">Ναι </v>
          </cell>
          <cell r="Z203">
            <v>0</v>
          </cell>
          <cell r="AA203">
            <v>0</v>
          </cell>
          <cell r="AB203" t="str">
            <v>Ναι</v>
          </cell>
          <cell r="AC203" t="str">
            <v>Ναι</v>
          </cell>
          <cell r="AD203" t="str">
            <v>Ναι</v>
          </cell>
          <cell r="AE203" t="str">
            <v>Ναι</v>
          </cell>
          <cell r="AF203">
            <v>0</v>
          </cell>
          <cell r="AG203" t="str">
            <v>Ναι</v>
          </cell>
          <cell r="AH203" t="str">
            <v>Ναι</v>
          </cell>
          <cell r="AI203">
            <v>0</v>
          </cell>
          <cell r="AJ203">
            <v>0</v>
          </cell>
          <cell r="AK203" t="str">
            <v>Ναι</v>
          </cell>
          <cell r="AL203">
            <v>0</v>
          </cell>
          <cell r="AM203" t="str">
            <v>Ναι</v>
          </cell>
          <cell r="AN203">
            <v>0</v>
          </cell>
          <cell r="AO203" t="str">
            <v>Ναι</v>
          </cell>
          <cell r="AP203">
            <v>0</v>
          </cell>
          <cell r="AQ203" t="str">
            <v>Ναι</v>
          </cell>
          <cell r="AR203" t="str">
            <v/>
          </cell>
          <cell r="AS203" t="str">
            <v>Ναι</v>
          </cell>
          <cell r="AT203" t="str">
            <v>Ναι</v>
          </cell>
          <cell r="AU203" t="str">
            <v/>
          </cell>
          <cell r="AV203" t="str">
            <v>Ναι</v>
          </cell>
          <cell r="AW203" t="str">
            <v>Ναι</v>
          </cell>
          <cell r="AX203">
            <v>0</v>
          </cell>
          <cell r="AY203">
            <v>0</v>
          </cell>
          <cell r="AZ203" t="str">
            <v>Ναι</v>
          </cell>
          <cell r="BA203">
            <v>0</v>
          </cell>
          <cell r="BB203">
            <v>0</v>
          </cell>
          <cell r="BC203">
            <v>0</v>
          </cell>
          <cell r="BD203" t="str">
            <v>Ναι</v>
          </cell>
          <cell r="BE203" t="str">
            <v>Ναι</v>
          </cell>
          <cell r="BF203">
            <v>0</v>
          </cell>
          <cell r="BG203" t="str">
            <v>Ναι</v>
          </cell>
          <cell r="BH203" t="str">
            <v>Ναι</v>
          </cell>
          <cell r="BI203">
            <v>0</v>
          </cell>
          <cell r="BJ203">
            <v>0</v>
          </cell>
          <cell r="BK203">
            <v>0</v>
          </cell>
          <cell r="BL203" t="str">
            <v>Ναι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 t="str">
            <v>Ναι</v>
          </cell>
        </row>
        <row r="204">
          <cell r="A204">
            <v>202</v>
          </cell>
          <cell r="B204">
            <v>15</v>
          </cell>
          <cell r="C204" t="str">
            <v>ΕΛΑΙΩΝΕΣ</v>
          </cell>
          <cell r="D204">
            <v>1000164</v>
          </cell>
          <cell r="E204" t="str">
            <v>ΕΛΑΙΩΝΕΣ1000164</v>
          </cell>
          <cell r="F204" t="str">
            <v>ΘΡΟΥΜΠΑ (ΘΡΟΥΜΠΟΛΙΑ, ΘΑΣΙΤΙΚΗ, ΛΑΔΟΛΙΑ, ΘΑΣΟΥ), ΓΙΑ ΠΑΡΑΓΩΓΗ ΕΛΑΙΟΛΑΔΟΥ</v>
          </cell>
          <cell r="G204" t="str">
            <v>B_4_3_2</v>
          </cell>
          <cell r="H204" t="str">
            <v>Ελαιώνες που ο καρπός τους προορίζεται συνήθως για ελαιοποίηση</v>
          </cell>
          <cell r="I204">
            <v>1882</v>
          </cell>
          <cell r="J204">
            <v>0</v>
          </cell>
          <cell r="K204">
            <v>0</v>
          </cell>
          <cell r="L204">
            <v>0</v>
          </cell>
          <cell r="M204" t="str">
            <v>Ναι</v>
          </cell>
          <cell r="N204">
            <v>0</v>
          </cell>
          <cell r="O204" t="str">
            <v>Ναι</v>
          </cell>
          <cell r="P204">
            <v>440</v>
          </cell>
          <cell r="Q204">
            <v>0</v>
          </cell>
          <cell r="R204" t="str">
            <v>Ναι</v>
          </cell>
          <cell r="S204" t="str">
            <v>Ναι</v>
          </cell>
          <cell r="T204">
            <v>0</v>
          </cell>
          <cell r="U204" t="str">
            <v>Ναι</v>
          </cell>
          <cell r="V204">
            <v>0</v>
          </cell>
          <cell r="W204">
            <v>0</v>
          </cell>
          <cell r="X204">
            <v>0</v>
          </cell>
          <cell r="Y204" t="str">
            <v xml:space="preserve">Ναι </v>
          </cell>
          <cell r="Z204">
            <v>0</v>
          </cell>
          <cell r="AA204">
            <v>0</v>
          </cell>
          <cell r="AB204" t="str">
            <v>Ναι</v>
          </cell>
          <cell r="AC204" t="str">
            <v>Ναι</v>
          </cell>
          <cell r="AD204" t="str">
            <v>Ναι</v>
          </cell>
          <cell r="AE204" t="str">
            <v>Ναι</v>
          </cell>
          <cell r="AF204">
            <v>0</v>
          </cell>
          <cell r="AG204" t="str">
            <v>Ναι</v>
          </cell>
          <cell r="AH204" t="str">
            <v>Ναι</v>
          </cell>
          <cell r="AI204">
            <v>0</v>
          </cell>
          <cell r="AJ204">
            <v>0</v>
          </cell>
          <cell r="AK204" t="str">
            <v>Ναι</v>
          </cell>
          <cell r="AL204">
            <v>0</v>
          </cell>
          <cell r="AM204" t="str">
            <v>Ναι</v>
          </cell>
          <cell r="AN204">
            <v>0</v>
          </cell>
          <cell r="AO204" t="str">
            <v>Ναι</v>
          </cell>
          <cell r="AP204">
            <v>0</v>
          </cell>
          <cell r="AQ204" t="str">
            <v>Ναι</v>
          </cell>
          <cell r="AR204" t="str">
            <v/>
          </cell>
          <cell r="AS204" t="str">
            <v>Ναι</v>
          </cell>
          <cell r="AT204" t="str">
            <v>Ναι</v>
          </cell>
          <cell r="AU204" t="str">
            <v/>
          </cell>
          <cell r="AV204" t="str">
            <v>Ναι</v>
          </cell>
          <cell r="AW204" t="str">
            <v>Ναι</v>
          </cell>
          <cell r="AX204">
            <v>0</v>
          </cell>
          <cell r="AY204">
            <v>0</v>
          </cell>
          <cell r="AZ204" t="str">
            <v>Ναι</v>
          </cell>
          <cell r="BA204">
            <v>0</v>
          </cell>
          <cell r="BB204">
            <v>0</v>
          </cell>
          <cell r="BC204">
            <v>0</v>
          </cell>
          <cell r="BD204" t="str">
            <v>Ναι</v>
          </cell>
          <cell r="BE204" t="str">
            <v>Ναι</v>
          </cell>
          <cell r="BF204">
            <v>0</v>
          </cell>
          <cell r="BG204" t="str">
            <v>Ναι</v>
          </cell>
          <cell r="BH204" t="str">
            <v>Ναι</v>
          </cell>
          <cell r="BI204">
            <v>0</v>
          </cell>
          <cell r="BJ204">
            <v>0</v>
          </cell>
          <cell r="BK204">
            <v>0</v>
          </cell>
          <cell r="BL204" t="str">
            <v>Ναι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 t="str">
            <v>Ναι</v>
          </cell>
        </row>
        <row r="205">
          <cell r="A205">
            <v>203</v>
          </cell>
          <cell r="B205">
            <v>15</v>
          </cell>
          <cell r="C205" t="str">
            <v>ΕΛΑΙΩΝΕΣ</v>
          </cell>
          <cell r="D205">
            <v>1000165</v>
          </cell>
          <cell r="E205" t="str">
            <v>ΕΛΑΙΩΝΕΣ1000165</v>
          </cell>
          <cell r="F205" t="str">
            <v>ΚΟΥΤΣΟΥΡΕΛΙΑ (ΚΟΥΡΤΕΛΙΑ, ΚΟΥΡΕΛΙΑ), ΓΙΑ ΠΑΡΑΓΩΓΗ ΕΛΑΙΟΛΑΔΟΥ</v>
          </cell>
          <cell r="G205" t="str">
            <v>B_4_3_2</v>
          </cell>
          <cell r="H205" t="str">
            <v>Ελαιώνες που ο καρπός τους προορίζεται συνήθως για ελαιοποίηση</v>
          </cell>
          <cell r="I205">
            <v>1882</v>
          </cell>
          <cell r="J205">
            <v>0</v>
          </cell>
          <cell r="K205">
            <v>0</v>
          </cell>
          <cell r="L205">
            <v>0</v>
          </cell>
          <cell r="M205" t="str">
            <v>Ναι</v>
          </cell>
          <cell r="N205">
            <v>0</v>
          </cell>
          <cell r="O205" t="str">
            <v>Ναι</v>
          </cell>
          <cell r="P205">
            <v>440</v>
          </cell>
          <cell r="Q205">
            <v>0</v>
          </cell>
          <cell r="R205" t="str">
            <v>Ναι</v>
          </cell>
          <cell r="S205" t="str">
            <v>Ναι</v>
          </cell>
          <cell r="T205">
            <v>0</v>
          </cell>
          <cell r="U205" t="str">
            <v>Ναι</v>
          </cell>
          <cell r="V205">
            <v>0</v>
          </cell>
          <cell r="W205">
            <v>0</v>
          </cell>
          <cell r="X205">
            <v>0</v>
          </cell>
          <cell r="Y205" t="str">
            <v xml:space="preserve">Ναι </v>
          </cell>
          <cell r="Z205">
            <v>0</v>
          </cell>
          <cell r="AA205">
            <v>0</v>
          </cell>
          <cell r="AB205" t="str">
            <v>Ναι</v>
          </cell>
          <cell r="AC205" t="str">
            <v>Ναι</v>
          </cell>
          <cell r="AD205" t="str">
            <v>Ναι</v>
          </cell>
          <cell r="AE205" t="str">
            <v>Ναι</v>
          </cell>
          <cell r="AF205">
            <v>0</v>
          </cell>
          <cell r="AG205" t="str">
            <v>Ναι</v>
          </cell>
          <cell r="AH205" t="str">
            <v>Ναι</v>
          </cell>
          <cell r="AI205">
            <v>0</v>
          </cell>
          <cell r="AJ205">
            <v>0</v>
          </cell>
          <cell r="AK205" t="str">
            <v>Ναι</v>
          </cell>
          <cell r="AL205">
            <v>0</v>
          </cell>
          <cell r="AM205" t="str">
            <v>Ναι</v>
          </cell>
          <cell r="AN205">
            <v>0</v>
          </cell>
          <cell r="AO205" t="str">
            <v>Ναι</v>
          </cell>
          <cell r="AP205">
            <v>0</v>
          </cell>
          <cell r="AQ205" t="str">
            <v>Ναι</v>
          </cell>
          <cell r="AR205" t="str">
            <v/>
          </cell>
          <cell r="AS205" t="str">
            <v>Ναι</v>
          </cell>
          <cell r="AT205" t="str">
            <v>Ναι</v>
          </cell>
          <cell r="AU205" t="str">
            <v/>
          </cell>
          <cell r="AV205" t="str">
            <v>Ναι</v>
          </cell>
          <cell r="AW205" t="str">
            <v>Ναι</v>
          </cell>
          <cell r="AX205">
            <v>0</v>
          </cell>
          <cell r="AY205">
            <v>0</v>
          </cell>
          <cell r="AZ205" t="str">
            <v>Ναι</v>
          </cell>
          <cell r="BA205">
            <v>0</v>
          </cell>
          <cell r="BB205">
            <v>0</v>
          </cell>
          <cell r="BC205">
            <v>0</v>
          </cell>
          <cell r="BD205" t="str">
            <v>Ναι</v>
          </cell>
          <cell r="BE205" t="str">
            <v>Ναι</v>
          </cell>
          <cell r="BF205">
            <v>0</v>
          </cell>
          <cell r="BG205" t="str">
            <v>Ναι</v>
          </cell>
          <cell r="BH205" t="str">
            <v>Ναι</v>
          </cell>
          <cell r="BI205">
            <v>0</v>
          </cell>
          <cell r="BJ205">
            <v>0</v>
          </cell>
          <cell r="BK205">
            <v>0</v>
          </cell>
          <cell r="BL205" t="str">
            <v>Ναι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 t="str">
            <v>Ναι</v>
          </cell>
        </row>
        <row r="206">
          <cell r="A206">
            <v>204</v>
          </cell>
          <cell r="B206">
            <v>15</v>
          </cell>
          <cell r="C206" t="str">
            <v>ΕΛΑΙΩΝΕΣ</v>
          </cell>
          <cell r="D206">
            <v>1000166</v>
          </cell>
          <cell r="E206" t="str">
            <v>ΕΛΑΙΩΝΕΣ1000166</v>
          </cell>
          <cell r="F206" t="str">
            <v>ΚΟΡΩΝΕΙΚΗ (ΚΟΡΩΝΗ, ΒΑΤΣΙΚΗ, ΚΡΗΤΙΚΙΑ, ΚΟΡΩΝΙΑ ΚΡΗ), ΓΙΑ ΠΑΡΑΓΩΓΗ ΕΛΑΙΟΛΑΔΟΥ</v>
          </cell>
          <cell r="G206" t="str">
            <v>B_4_3_2</v>
          </cell>
          <cell r="H206" t="str">
            <v>Ελαιώνες που ο καρπός τους προορίζεται συνήθως για ελαιοποίηση</v>
          </cell>
          <cell r="I206">
            <v>1882</v>
          </cell>
          <cell r="J206">
            <v>0</v>
          </cell>
          <cell r="K206">
            <v>0</v>
          </cell>
          <cell r="L206">
            <v>0</v>
          </cell>
          <cell r="M206" t="str">
            <v>Ναι</v>
          </cell>
          <cell r="N206">
            <v>0</v>
          </cell>
          <cell r="O206" t="str">
            <v>Ναι</v>
          </cell>
          <cell r="P206">
            <v>440</v>
          </cell>
          <cell r="Q206">
            <v>0</v>
          </cell>
          <cell r="R206" t="str">
            <v>Ναι</v>
          </cell>
          <cell r="S206" t="str">
            <v>Ναι</v>
          </cell>
          <cell r="T206">
            <v>0</v>
          </cell>
          <cell r="U206" t="str">
            <v>Ναι</v>
          </cell>
          <cell r="V206">
            <v>0</v>
          </cell>
          <cell r="W206">
            <v>0</v>
          </cell>
          <cell r="X206">
            <v>0</v>
          </cell>
          <cell r="Y206" t="str">
            <v xml:space="preserve">Ναι </v>
          </cell>
          <cell r="Z206">
            <v>0</v>
          </cell>
          <cell r="AA206">
            <v>0</v>
          </cell>
          <cell r="AB206" t="str">
            <v>Ναι</v>
          </cell>
          <cell r="AC206" t="str">
            <v>Ναι</v>
          </cell>
          <cell r="AD206" t="str">
            <v>Ναι</v>
          </cell>
          <cell r="AE206" t="str">
            <v>Ναι</v>
          </cell>
          <cell r="AF206">
            <v>0</v>
          </cell>
          <cell r="AG206" t="str">
            <v>Ναι</v>
          </cell>
          <cell r="AH206" t="str">
            <v>Ναι</v>
          </cell>
          <cell r="AI206">
            <v>0</v>
          </cell>
          <cell r="AJ206">
            <v>0</v>
          </cell>
          <cell r="AK206" t="str">
            <v>Ναι</v>
          </cell>
          <cell r="AL206">
            <v>0</v>
          </cell>
          <cell r="AM206" t="str">
            <v>Ναι</v>
          </cell>
          <cell r="AN206">
            <v>0</v>
          </cell>
          <cell r="AO206" t="str">
            <v>Ναι</v>
          </cell>
          <cell r="AP206">
            <v>0</v>
          </cell>
          <cell r="AQ206" t="str">
            <v>Ναι</v>
          </cell>
          <cell r="AR206" t="str">
            <v/>
          </cell>
          <cell r="AS206" t="str">
            <v>Ναι</v>
          </cell>
          <cell r="AT206" t="str">
            <v>Ναι</v>
          </cell>
          <cell r="AU206" t="str">
            <v/>
          </cell>
          <cell r="AV206" t="str">
            <v>Ναι</v>
          </cell>
          <cell r="AW206" t="str">
            <v>Ναι</v>
          </cell>
          <cell r="AX206">
            <v>0</v>
          </cell>
          <cell r="AY206">
            <v>0</v>
          </cell>
          <cell r="AZ206" t="str">
            <v>Ναι</v>
          </cell>
          <cell r="BA206">
            <v>0</v>
          </cell>
          <cell r="BB206">
            <v>0</v>
          </cell>
          <cell r="BC206">
            <v>0</v>
          </cell>
          <cell r="BD206" t="str">
            <v>Ναι</v>
          </cell>
          <cell r="BE206" t="str">
            <v>Ναι</v>
          </cell>
          <cell r="BF206">
            <v>0</v>
          </cell>
          <cell r="BG206" t="str">
            <v>Ναι</v>
          </cell>
          <cell r="BH206" t="str">
            <v>Ναι</v>
          </cell>
          <cell r="BI206">
            <v>0</v>
          </cell>
          <cell r="BJ206">
            <v>0</v>
          </cell>
          <cell r="BK206">
            <v>0</v>
          </cell>
          <cell r="BL206" t="str">
            <v>Ναι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 t="str">
            <v>Ναι</v>
          </cell>
        </row>
        <row r="207">
          <cell r="A207">
            <v>205</v>
          </cell>
          <cell r="B207">
            <v>15</v>
          </cell>
          <cell r="C207" t="str">
            <v>ΕΛΑΙΩΝΕΣ</v>
          </cell>
          <cell r="D207">
            <v>1000167</v>
          </cell>
          <cell r="E207" t="str">
            <v>ΕΛΑΙΩΝΕΣ1000167</v>
          </cell>
          <cell r="F207" t="str">
            <v>ΚΑΛΟΚΑΙΡΙΔΑ (ΠΡΩΙΜΗ), ΓΙΑ ΠΑΡΑΓΩΓΗ ΕΛΑΙΟΛΑΔΟΥ</v>
          </cell>
          <cell r="G207" t="str">
            <v>B_4_3_2</v>
          </cell>
          <cell r="H207" t="str">
            <v>Ελαιώνες που ο καρπός τους προορίζεται συνήθως για ελαιοποίηση</v>
          </cell>
          <cell r="I207">
            <v>1882</v>
          </cell>
          <cell r="J207">
            <v>0</v>
          </cell>
          <cell r="K207">
            <v>0</v>
          </cell>
          <cell r="L207">
            <v>0</v>
          </cell>
          <cell r="M207" t="str">
            <v>Ναι</v>
          </cell>
          <cell r="N207">
            <v>0</v>
          </cell>
          <cell r="O207" t="str">
            <v>Ναι</v>
          </cell>
          <cell r="P207">
            <v>440</v>
          </cell>
          <cell r="Q207">
            <v>0</v>
          </cell>
          <cell r="R207" t="str">
            <v>Ναι</v>
          </cell>
          <cell r="S207" t="str">
            <v>Ναι</v>
          </cell>
          <cell r="T207">
            <v>0</v>
          </cell>
          <cell r="U207" t="str">
            <v>Ναι</v>
          </cell>
          <cell r="V207">
            <v>0</v>
          </cell>
          <cell r="W207">
            <v>0</v>
          </cell>
          <cell r="X207">
            <v>0</v>
          </cell>
          <cell r="Y207" t="str">
            <v xml:space="preserve">Ναι </v>
          </cell>
          <cell r="Z207">
            <v>0</v>
          </cell>
          <cell r="AA207">
            <v>0</v>
          </cell>
          <cell r="AB207" t="str">
            <v>Ναι</v>
          </cell>
          <cell r="AC207" t="str">
            <v>Ναι</v>
          </cell>
          <cell r="AD207" t="str">
            <v>Ναι</v>
          </cell>
          <cell r="AE207" t="str">
            <v>Ναι</v>
          </cell>
          <cell r="AF207">
            <v>0</v>
          </cell>
          <cell r="AG207" t="str">
            <v>Ναι</v>
          </cell>
          <cell r="AH207" t="str">
            <v>Ναι</v>
          </cell>
          <cell r="AI207">
            <v>0</v>
          </cell>
          <cell r="AJ207">
            <v>0</v>
          </cell>
          <cell r="AK207" t="str">
            <v>Ναι</v>
          </cell>
          <cell r="AL207">
            <v>0</v>
          </cell>
          <cell r="AM207" t="str">
            <v>Ναι</v>
          </cell>
          <cell r="AN207">
            <v>0</v>
          </cell>
          <cell r="AO207" t="str">
            <v>Ναι</v>
          </cell>
          <cell r="AP207">
            <v>0</v>
          </cell>
          <cell r="AQ207" t="str">
            <v>Ναι</v>
          </cell>
          <cell r="AR207" t="str">
            <v/>
          </cell>
          <cell r="AS207" t="str">
            <v>Ναι</v>
          </cell>
          <cell r="AT207" t="str">
            <v>Ναι</v>
          </cell>
          <cell r="AU207" t="str">
            <v/>
          </cell>
          <cell r="AV207" t="str">
            <v>Ναι</v>
          </cell>
          <cell r="AW207" t="str">
            <v>Ναι</v>
          </cell>
          <cell r="AX207">
            <v>0</v>
          </cell>
          <cell r="AY207">
            <v>0</v>
          </cell>
          <cell r="AZ207" t="str">
            <v>Ναι</v>
          </cell>
          <cell r="BA207">
            <v>0</v>
          </cell>
          <cell r="BB207">
            <v>0</v>
          </cell>
          <cell r="BC207">
            <v>0</v>
          </cell>
          <cell r="BD207" t="str">
            <v>Ναι</v>
          </cell>
          <cell r="BE207" t="str">
            <v>Ναι</v>
          </cell>
          <cell r="BF207">
            <v>0</v>
          </cell>
          <cell r="BG207" t="str">
            <v>Ναι</v>
          </cell>
          <cell r="BH207" t="str">
            <v>Ναι</v>
          </cell>
          <cell r="BI207">
            <v>0</v>
          </cell>
          <cell r="BJ207">
            <v>0</v>
          </cell>
          <cell r="BK207">
            <v>0</v>
          </cell>
          <cell r="BL207" t="str">
            <v>Ναι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 t="str">
            <v>Ναι</v>
          </cell>
        </row>
        <row r="208">
          <cell r="A208">
            <v>206</v>
          </cell>
          <cell r="B208">
            <v>15</v>
          </cell>
          <cell r="C208" t="str">
            <v>ΕΛΑΙΩΝΕΣ</v>
          </cell>
          <cell r="D208">
            <v>1000168</v>
          </cell>
          <cell r="E208" t="str">
            <v>ΕΛΑΙΩΝΕΣ1000168</v>
          </cell>
          <cell r="F208" t="str">
            <v>ΚΑΛΑΜΩΝ (ΚΑΛΑΜΑΤΙΑΝΗ, ΤΣΙΓΚΟΛΙ, ΑΕΤΟΝΥΧΙ), ΓΙΑ ΠΑΡΑΓΩΓΗ ΕΛΑΙΟΛΑΔΟΥ</v>
          </cell>
          <cell r="G208" t="str">
            <v>B_4_3_2</v>
          </cell>
          <cell r="H208" t="str">
            <v>Ελαιώνες που ο καρπός τους προορίζεται συνήθως για ελαιοποίηση</v>
          </cell>
          <cell r="I208">
            <v>1882</v>
          </cell>
          <cell r="J208">
            <v>0</v>
          </cell>
          <cell r="K208">
            <v>0</v>
          </cell>
          <cell r="L208">
            <v>0</v>
          </cell>
          <cell r="M208" t="str">
            <v>Ναι</v>
          </cell>
          <cell r="N208">
            <v>0</v>
          </cell>
          <cell r="O208" t="str">
            <v>Ναι</v>
          </cell>
          <cell r="P208">
            <v>440</v>
          </cell>
          <cell r="Q208">
            <v>0</v>
          </cell>
          <cell r="R208" t="str">
            <v>Ναι</v>
          </cell>
          <cell r="S208" t="str">
            <v>Ναι</v>
          </cell>
          <cell r="T208">
            <v>0</v>
          </cell>
          <cell r="U208" t="str">
            <v>Ναι</v>
          </cell>
          <cell r="V208">
            <v>0</v>
          </cell>
          <cell r="W208">
            <v>0</v>
          </cell>
          <cell r="X208">
            <v>0</v>
          </cell>
          <cell r="Y208" t="str">
            <v xml:space="preserve">Ναι </v>
          </cell>
          <cell r="Z208">
            <v>0</v>
          </cell>
          <cell r="AA208">
            <v>0</v>
          </cell>
          <cell r="AB208" t="str">
            <v>Ναι</v>
          </cell>
          <cell r="AC208" t="str">
            <v>Ναι</v>
          </cell>
          <cell r="AD208" t="str">
            <v>Ναι</v>
          </cell>
          <cell r="AE208" t="str">
            <v>Ναι</v>
          </cell>
          <cell r="AF208">
            <v>0</v>
          </cell>
          <cell r="AG208" t="str">
            <v>Ναι</v>
          </cell>
          <cell r="AH208" t="str">
            <v>Ναι</v>
          </cell>
          <cell r="AI208">
            <v>0</v>
          </cell>
          <cell r="AJ208">
            <v>0</v>
          </cell>
          <cell r="AK208" t="str">
            <v>Ναι</v>
          </cell>
          <cell r="AL208">
            <v>0</v>
          </cell>
          <cell r="AM208" t="str">
            <v>Ναι</v>
          </cell>
          <cell r="AN208">
            <v>0</v>
          </cell>
          <cell r="AO208" t="str">
            <v>Ναι</v>
          </cell>
          <cell r="AP208">
            <v>0</v>
          </cell>
          <cell r="AQ208" t="str">
            <v>Ναι</v>
          </cell>
          <cell r="AR208" t="str">
            <v/>
          </cell>
          <cell r="AS208" t="str">
            <v>Ναι</v>
          </cell>
          <cell r="AT208" t="str">
            <v>Ναι</v>
          </cell>
          <cell r="AU208" t="str">
            <v/>
          </cell>
          <cell r="AV208" t="str">
            <v>Ναι</v>
          </cell>
          <cell r="AW208" t="str">
            <v>Ναι</v>
          </cell>
          <cell r="AX208">
            <v>0</v>
          </cell>
          <cell r="AY208">
            <v>0</v>
          </cell>
          <cell r="AZ208" t="str">
            <v>Ναι</v>
          </cell>
          <cell r="BA208">
            <v>0</v>
          </cell>
          <cell r="BB208">
            <v>0</v>
          </cell>
          <cell r="BC208">
            <v>0</v>
          </cell>
          <cell r="BD208" t="str">
            <v>Ναι</v>
          </cell>
          <cell r="BE208" t="str">
            <v>Ναι</v>
          </cell>
          <cell r="BF208">
            <v>0</v>
          </cell>
          <cell r="BG208" t="str">
            <v>Ναι</v>
          </cell>
          <cell r="BH208" t="str">
            <v>Ναι</v>
          </cell>
          <cell r="BI208">
            <v>0</v>
          </cell>
          <cell r="BJ208">
            <v>0</v>
          </cell>
          <cell r="BK208">
            <v>0</v>
          </cell>
          <cell r="BL208" t="str">
            <v>Ναι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 t="str">
            <v>Ναι</v>
          </cell>
        </row>
        <row r="209">
          <cell r="A209">
            <v>207</v>
          </cell>
          <cell r="B209">
            <v>15</v>
          </cell>
          <cell r="C209" t="str">
            <v>ΕΛΑΙΩΝΕΣ</v>
          </cell>
          <cell r="D209">
            <v>1000169</v>
          </cell>
          <cell r="E209" t="str">
            <v>ΕΛΑΙΩΝΕΣ1000169</v>
          </cell>
          <cell r="F209" t="str">
            <v>ΚΟΛΥΜΠΑΔΑ, ΓΙΑ ΠΑΡΑΓΩΓΗ ΕΛΑΙΟΛΑΔΟΥ</v>
          </cell>
          <cell r="G209" t="str">
            <v>B_4_3_2</v>
          </cell>
          <cell r="H209" t="str">
            <v>Ελαιώνες που ο καρπός τους προορίζεται συνήθως για ελαιοποίηση</v>
          </cell>
          <cell r="I209">
            <v>1882</v>
          </cell>
          <cell r="J209">
            <v>0</v>
          </cell>
          <cell r="K209">
            <v>0</v>
          </cell>
          <cell r="L209">
            <v>0</v>
          </cell>
          <cell r="M209" t="str">
            <v>Ναι</v>
          </cell>
          <cell r="N209">
            <v>0</v>
          </cell>
          <cell r="O209" t="str">
            <v>Ναι</v>
          </cell>
          <cell r="P209">
            <v>440</v>
          </cell>
          <cell r="Q209">
            <v>0</v>
          </cell>
          <cell r="R209" t="str">
            <v>Ναι</v>
          </cell>
          <cell r="S209" t="str">
            <v>Ναι</v>
          </cell>
          <cell r="T209">
            <v>0</v>
          </cell>
          <cell r="U209" t="str">
            <v>Ναι</v>
          </cell>
          <cell r="V209">
            <v>0</v>
          </cell>
          <cell r="W209">
            <v>0</v>
          </cell>
          <cell r="X209">
            <v>0</v>
          </cell>
          <cell r="Y209" t="str">
            <v xml:space="preserve">Ναι </v>
          </cell>
          <cell r="Z209">
            <v>0</v>
          </cell>
          <cell r="AA209">
            <v>0</v>
          </cell>
          <cell r="AB209" t="str">
            <v>Ναι</v>
          </cell>
          <cell r="AC209" t="str">
            <v>Ναι</v>
          </cell>
          <cell r="AD209" t="str">
            <v>Ναι</v>
          </cell>
          <cell r="AE209" t="str">
            <v>Ναι</v>
          </cell>
          <cell r="AF209">
            <v>0</v>
          </cell>
          <cell r="AG209" t="str">
            <v>Ναι</v>
          </cell>
          <cell r="AH209" t="str">
            <v>Ναι</v>
          </cell>
          <cell r="AI209">
            <v>0</v>
          </cell>
          <cell r="AJ209">
            <v>0</v>
          </cell>
          <cell r="AK209" t="str">
            <v>Ναι</v>
          </cell>
          <cell r="AL209">
            <v>0</v>
          </cell>
          <cell r="AM209" t="str">
            <v>Ναι</v>
          </cell>
          <cell r="AN209">
            <v>0</v>
          </cell>
          <cell r="AO209" t="str">
            <v>Ναι</v>
          </cell>
          <cell r="AP209">
            <v>0</v>
          </cell>
          <cell r="AQ209" t="str">
            <v>Ναι</v>
          </cell>
          <cell r="AR209" t="str">
            <v/>
          </cell>
          <cell r="AS209" t="str">
            <v>Ναι</v>
          </cell>
          <cell r="AT209" t="str">
            <v>Ναι</v>
          </cell>
          <cell r="AU209" t="str">
            <v/>
          </cell>
          <cell r="AV209" t="str">
            <v>Ναι</v>
          </cell>
          <cell r="AW209" t="str">
            <v>Ναι</v>
          </cell>
          <cell r="AX209">
            <v>0</v>
          </cell>
          <cell r="AY209">
            <v>0</v>
          </cell>
          <cell r="AZ209" t="str">
            <v>Ναι</v>
          </cell>
          <cell r="BA209">
            <v>0</v>
          </cell>
          <cell r="BB209">
            <v>0</v>
          </cell>
          <cell r="BC209">
            <v>0</v>
          </cell>
          <cell r="BD209" t="str">
            <v>Ναι</v>
          </cell>
          <cell r="BE209" t="str">
            <v>Ναι</v>
          </cell>
          <cell r="BF209">
            <v>0</v>
          </cell>
          <cell r="BG209" t="str">
            <v>Ναι</v>
          </cell>
          <cell r="BH209" t="str">
            <v>Ναι</v>
          </cell>
          <cell r="BI209">
            <v>0</v>
          </cell>
          <cell r="BJ209">
            <v>0</v>
          </cell>
          <cell r="BK209">
            <v>0</v>
          </cell>
          <cell r="BL209" t="str">
            <v>Ναι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 t="str">
            <v>Ναι</v>
          </cell>
        </row>
        <row r="210">
          <cell r="A210">
            <v>208</v>
          </cell>
          <cell r="B210">
            <v>15</v>
          </cell>
          <cell r="C210" t="str">
            <v>ΕΛΑΙΩΝΕΣ</v>
          </cell>
          <cell r="D210">
            <v>1000170</v>
          </cell>
          <cell r="E210" t="str">
            <v>ΕΛΑΙΩΝΕΣ1000170</v>
          </cell>
          <cell r="F210" t="str">
            <v>ΚΑΡΟΛΗΑ, ΓΙΑ ΠΑΡΑΓΩΓΗ ΕΛΑΙΟΛΑΔΟΥ</v>
          </cell>
          <cell r="G210" t="str">
            <v>B_4_3_2</v>
          </cell>
          <cell r="H210" t="str">
            <v>Ελαιώνες που ο καρπός τους προορίζεται συνήθως για ελαιοποίηση</v>
          </cell>
          <cell r="I210">
            <v>1882</v>
          </cell>
          <cell r="J210">
            <v>0</v>
          </cell>
          <cell r="K210">
            <v>0</v>
          </cell>
          <cell r="L210">
            <v>0</v>
          </cell>
          <cell r="M210" t="str">
            <v>Ναι</v>
          </cell>
          <cell r="N210">
            <v>0</v>
          </cell>
          <cell r="O210" t="str">
            <v>Ναι</v>
          </cell>
          <cell r="P210">
            <v>440</v>
          </cell>
          <cell r="Q210">
            <v>0</v>
          </cell>
          <cell r="R210" t="str">
            <v>Ναι</v>
          </cell>
          <cell r="S210" t="str">
            <v>Ναι</v>
          </cell>
          <cell r="T210">
            <v>0</v>
          </cell>
          <cell r="U210" t="str">
            <v>Ναι</v>
          </cell>
          <cell r="V210">
            <v>0</v>
          </cell>
          <cell r="W210">
            <v>0</v>
          </cell>
          <cell r="X210">
            <v>0</v>
          </cell>
          <cell r="Y210" t="str">
            <v xml:space="preserve">Ναι </v>
          </cell>
          <cell r="Z210">
            <v>0</v>
          </cell>
          <cell r="AA210">
            <v>0</v>
          </cell>
          <cell r="AB210" t="str">
            <v>Ναι</v>
          </cell>
          <cell r="AC210" t="str">
            <v>Ναι</v>
          </cell>
          <cell r="AD210" t="str">
            <v>Ναι</v>
          </cell>
          <cell r="AE210" t="str">
            <v>Ναι</v>
          </cell>
          <cell r="AF210">
            <v>0</v>
          </cell>
          <cell r="AG210" t="str">
            <v>Ναι</v>
          </cell>
          <cell r="AH210" t="str">
            <v>Ναι</v>
          </cell>
          <cell r="AI210">
            <v>0</v>
          </cell>
          <cell r="AJ210">
            <v>0</v>
          </cell>
          <cell r="AK210" t="str">
            <v>Ναι</v>
          </cell>
          <cell r="AL210">
            <v>0</v>
          </cell>
          <cell r="AM210" t="str">
            <v>Ναι</v>
          </cell>
          <cell r="AN210">
            <v>0</v>
          </cell>
          <cell r="AO210" t="str">
            <v>Ναι</v>
          </cell>
          <cell r="AP210">
            <v>0</v>
          </cell>
          <cell r="AQ210" t="str">
            <v>Ναι</v>
          </cell>
          <cell r="AR210" t="str">
            <v/>
          </cell>
          <cell r="AS210" t="str">
            <v>Ναι</v>
          </cell>
          <cell r="AT210" t="str">
            <v>Ναι</v>
          </cell>
          <cell r="AU210" t="str">
            <v/>
          </cell>
          <cell r="AV210" t="str">
            <v>Ναι</v>
          </cell>
          <cell r="AW210" t="str">
            <v>Ναι</v>
          </cell>
          <cell r="AX210">
            <v>0</v>
          </cell>
          <cell r="AY210">
            <v>0</v>
          </cell>
          <cell r="AZ210" t="str">
            <v>Ναι</v>
          </cell>
          <cell r="BA210">
            <v>0</v>
          </cell>
          <cell r="BB210">
            <v>0</v>
          </cell>
          <cell r="BC210">
            <v>0</v>
          </cell>
          <cell r="BD210" t="str">
            <v>Ναι</v>
          </cell>
          <cell r="BE210" t="str">
            <v>Ναι</v>
          </cell>
          <cell r="BF210">
            <v>0</v>
          </cell>
          <cell r="BG210" t="str">
            <v>Ναι</v>
          </cell>
          <cell r="BH210" t="str">
            <v>Ναι</v>
          </cell>
          <cell r="BI210">
            <v>0</v>
          </cell>
          <cell r="BJ210">
            <v>0</v>
          </cell>
          <cell r="BK210">
            <v>0</v>
          </cell>
          <cell r="BL210" t="str">
            <v>Ναι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 t="str">
            <v>Ναι</v>
          </cell>
        </row>
        <row r="211">
          <cell r="A211">
            <v>209</v>
          </cell>
          <cell r="B211">
            <v>15</v>
          </cell>
          <cell r="C211" t="str">
            <v>ΕΛΑΙΩΝΕΣ</v>
          </cell>
          <cell r="D211">
            <v>1000171</v>
          </cell>
          <cell r="E211" t="str">
            <v>ΕΛΑΙΩΝΕΣ1000171</v>
          </cell>
          <cell r="F211" t="str">
            <v>ΚΟΘΡΕΙΚΗ (ΜΑΝΑΚΙ, ΜΑΝΑΚΟΛΙΑ, ΓΛΥΚΟΜΑΝΑΚΟ), ΓΙΑ ΠΑΡΑΓΩΓΗ ΕΛΑΙΟΛΑΔΟΥ</v>
          </cell>
          <cell r="G211" t="str">
            <v>B_4_3_2</v>
          </cell>
          <cell r="H211" t="str">
            <v>Ελαιώνες που ο καρπός τους προορίζεται συνήθως για ελαιοποίηση</v>
          </cell>
          <cell r="I211">
            <v>1882</v>
          </cell>
          <cell r="J211">
            <v>0</v>
          </cell>
          <cell r="K211">
            <v>0</v>
          </cell>
          <cell r="L211">
            <v>0</v>
          </cell>
          <cell r="M211" t="str">
            <v>Ναι</v>
          </cell>
          <cell r="N211">
            <v>0</v>
          </cell>
          <cell r="O211" t="str">
            <v>Ναι</v>
          </cell>
          <cell r="P211">
            <v>440</v>
          </cell>
          <cell r="Q211">
            <v>0</v>
          </cell>
          <cell r="R211" t="str">
            <v>Ναι</v>
          </cell>
          <cell r="S211" t="str">
            <v>Ναι</v>
          </cell>
          <cell r="T211">
            <v>0</v>
          </cell>
          <cell r="U211" t="str">
            <v>Ναι</v>
          </cell>
          <cell r="V211">
            <v>0</v>
          </cell>
          <cell r="W211">
            <v>0</v>
          </cell>
          <cell r="X211">
            <v>0</v>
          </cell>
          <cell r="Y211" t="str">
            <v xml:space="preserve">Ναι </v>
          </cell>
          <cell r="Z211">
            <v>0</v>
          </cell>
          <cell r="AA211">
            <v>0</v>
          </cell>
          <cell r="AB211" t="str">
            <v>Ναι</v>
          </cell>
          <cell r="AC211" t="str">
            <v>Ναι</v>
          </cell>
          <cell r="AD211" t="str">
            <v>Ναι</v>
          </cell>
          <cell r="AE211" t="str">
            <v>Ναι</v>
          </cell>
          <cell r="AF211">
            <v>0</v>
          </cell>
          <cell r="AG211" t="str">
            <v>Ναι</v>
          </cell>
          <cell r="AH211" t="str">
            <v>Ναι</v>
          </cell>
          <cell r="AI211">
            <v>0</v>
          </cell>
          <cell r="AJ211">
            <v>0</v>
          </cell>
          <cell r="AK211" t="str">
            <v>Ναι</v>
          </cell>
          <cell r="AL211">
            <v>0</v>
          </cell>
          <cell r="AM211" t="str">
            <v>Ναι</v>
          </cell>
          <cell r="AN211">
            <v>0</v>
          </cell>
          <cell r="AO211" t="str">
            <v>Ναι</v>
          </cell>
          <cell r="AP211">
            <v>0</v>
          </cell>
          <cell r="AQ211" t="str">
            <v>Ναι</v>
          </cell>
          <cell r="AR211" t="str">
            <v/>
          </cell>
          <cell r="AS211" t="str">
            <v>Ναι</v>
          </cell>
          <cell r="AT211" t="str">
            <v>Ναι</v>
          </cell>
          <cell r="AU211" t="str">
            <v/>
          </cell>
          <cell r="AV211" t="str">
            <v>Ναι</v>
          </cell>
          <cell r="AW211" t="str">
            <v>Ναι</v>
          </cell>
          <cell r="AX211">
            <v>0</v>
          </cell>
          <cell r="AY211">
            <v>0</v>
          </cell>
          <cell r="AZ211" t="str">
            <v>Ναι</v>
          </cell>
          <cell r="BA211">
            <v>0</v>
          </cell>
          <cell r="BB211">
            <v>0</v>
          </cell>
          <cell r="BC211">
            <v>0</v>
          </cell>
          <cell r="BD211" t="str">
            <v>Ναι</v>
          </cell>
          <cell r="BE211" t="str">
            <v>Ναι</v>
          </cell>
          <cell r="BF211">
            <v>0</v>
          </cell>
          <cell r="BG211" t="str">
            <v>Ναι</v>
          </cell>
          <cell r="BH211" t="str">
            <v>Ναι</v>
          </cell>
          <cell r="BI211">
            <v>0</v>
          </cell>
          <cell r="BJ211">
            <v>0</v>
          </cell>
          <cell r="BK211">
            <v>0</v>
          </cell>
          <cell r="BL211" t="str">
            <v>Ναι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 t="str">
            <v>Ναι</v>
          </cell>
        </row>
        <row r="212">
          <cell r="A212">
            <v>210</v>
          </cell>
          <cell r="B212">
            <v>15</v>
          </cell>
          <cell r="C212" t="str">
            <v>ΕΛΑΙΩΝΕΣ</v>
          </cell>
          <cell r="D212">
            <v>1000172</v>
          </cell>
          <cell r="E212" t="str">
            <v>ΕΛΑΙΩΝΕΣ1000172</v>
          </cell>
          <cell r="F212" t="str">
            <v>ΚΑΡΥΔΟΛΙΑ, ΓΙΑ ΠΑΡΑΓΩΓΗ ΕΛΑΙΟΛΑΔΟΥ</v>
          </cell>
          <cell r="G212" t="str">
            <v>B_4_3_2</v>
          </cell>
          <cell r="H212" t="str">
            <v>Ελαιώνες που ο καρπός τους προορίζεται συνήθως για ελαιοποίηση</v>
          </cell>
          <cell r="I212">
            <v>1882</v>
          </cell>
          <cell r="J212">
            <v>0</v>
          </cell>
          <cell r="K212">
            <v>0</v>
          </cell>
          <cell r="L212">
            <v>0</v>
          </cell>
          <cell r="M212" t="str">
            <v>Ναι</v>
          </cell>
          <cell r="N212">
            <v>0</v>
          </cell>
          <cell r="O212" t="str">
            <v>Ναι</v>
          </cell>
          <cell r="P212">
            <v>440</v>
          </cell>
          <cell r="Q212">
            <v>0</v>
          </cell>
          <cell r="R212" t="str">
            <v>Ναι</v>
          </cell>
          <cell r="S212" t="str">
            <v>Ναι</v>
          </cell>
          <cell r="T212">
            <v>0</v>
          </cell>
          <cell r="U212" t="str">
            <v>Ναι</v>
          </cell>
          <cell r="V212">
            <v>0</v>
          </cell>
          <cell r="W212">
            <v>0</v>
          </cell>
          <cell r="X212">
            <v>0</v>
          </cell>
          <cell r="Y212" t="str">
            <v xml:space="preserve">Ναι </v>
          </cell>
          <cell r="Z212">
            <v>0</v>
          </cell>
          <cell r="AA212">
            <v>0</v>
          </cell>
          <cell r="AB212" t="str">
            <v>Ναι</v>
          </cell>
          <cell r="AC212" t="str">
            <v>Ναι</v>
          </cell>
          <cell r="AD212" t="str">
            <v>Ναι</v>
          </cell>
          <cell r="AE212" t="str">
            <v>Ναι</v>
          </cell>
          <cell r="AF212">
            <v>0</v>
          </cell>
          <cell r="AG212" t="str">
            <v>Ναι</v>
          </cell>
          <cell r="AH212" t="str">
            <v>Ναι</v>
          </cell>
          <cell r="AI212">
            <v>0</v>
          </cell>
          <cell r="AJ212">
            <v>0</v>
          </cell>
          <cell r="AK212" t="str">
            <v>Ναι</v>
          </cell>
          <cell r="AL212">
            <v>0</v>
          </cell>
          <cell r="AM212" t="str">
            <v>Ναι</v>
          </cell>
          <cell r="AN212">
            <v>0</v>
          </cell>
          <cell r="AO212" t="str">
            <v>Ναι</v>
          </cell>
          <cell r="AP212">
            <v>0</v>
          </cell>
          <cell r="AQ212" t="str">
            <v>Ναι</v>
          </cell>
          <cell r="AR212" t="str">
            <v/>
          </cell>
          <cell r="AS212" t="str">
            <v>Ναι</v>
          </cell>
          <cell r="AT212" t="str">
            <v>Ναι</v>
          </cell>
          <cell r="AU212" t="str">
            <v/>
          </cell>
          <cell r="AV212" t="str">
            <v>Ναι</v>
          </cell>
          <cell r="AW212" t="str">
            <v>Ναι</v>
          </cell>
          <cell r="AX212">
            <v>0</v>
          </cell>
          <cell r="AY212">
            <v>0</v>
          </cell>
          <cell r="AZ212" t="str">
            <v>Ναι</v>
          </cell>
          <cell r="BA212">
            <v>0</v>
          </cell>
          <cell r="BB212">
            <v>0</v>
          </cell>
          <cell r="BC212">
            <v>0</v>
          </cell>
          <cell r="BD212" t="str">
            <v>Ναι</v>
          </cell>
          <cell r="BE212" t="str">
            <v>Ναι</v>
          </cell>
          <cell r="BF212">
            <v>0</v>
          </cell>
          <cell r="BG212" t="str">
            <v>Ναι</v>
          </cell>
          <cell r="BH212" t="str">
            <v>Ναι</v>
          </cell>
          <cell r="BI212">
            <v>0</v>
          </cell>
          <cell r="BJ212">
            <v>0</v>
          </cell>
          <cell r="BK212">
            <v>0</v>
          </cell>
          <cell r="BL212" t="str">
            <v>Ναι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 t="str">
            <v>Ναι</v>
          </cell>
        </row>
        <row r="213">
          <cell r="A213">
            <v>211</v>
          </cell>
          <cell r="B213">
            <v>15</v>
          </cell>
          <cell r="C213" t="str">
            <v>ΕΛΑΙΩΝΕΣ</v>
          </cell>
          <cell r="D213">
            <v>1000173</v>
          </cell>
          <cell r="E213" t="str">
            <v>ΕΛΑΙΩΝΕΣ1000173</v>
          </cell>
          <cell r="F213" t="str">
            <v>ΚΑΡΥΔΟΛΙΑ ΣΠΕΤΣΩΝ, ΓΙΑ ΠΑΡΑΓΩΓΗ ΕΛΑΙΟΛΑΔΟΥ</v>
          </cell>
          <cell r="G213" t="str">
            <v>B_4_3_2</v>
          </cell>
          <cell r="H213" t="str">
            <v>Ελαιώνες που ο καρπός τους προορίζεται συνήθως για ελαιοποίηση</v>
          </cell>
          <cell r="I213">
            <v>1882</v>
          </cell>
          <cell r="J213">
            <v>0</v>
          </cell>
          <cell r="K213">
            <v>0</v>
          </cell>
          <cell r="L213">
            <v>0</v>
          </cell>
          <cell r="M213" t="str">
            <v>Ναι</v>
          </cell>
          <cell r="N213">
            <v>0</v>
          </cell>
          <cell r="O213" t="str">
            <v>Ναι</v>
          </cell>
          <cell r="P213">
            <v>440</v>
          </cell>
          <cell r="Q213">
            <v>0</v>
          </cell>
          <cell r="R213" t="str">
            <v>Ναι</v>
          </cell>
          <cell r="S213" t="str">
            <v>Ναι</v>
          </cell>
          <cell r="T213">
            <v>0</v>
          </cell>
          <cell r="U213" t="str">
            <v>Ναι</v>
          </cell>
          <cell r="V213">
            <v>0</v>
          </cell>
          <cell r="W213">
            <v>0</v>
          </cell>
          <cell r="X213">
            <v>0</v>
          </cell>
          <cell r="Y213" t="str">
            <v xml:space="preserve">Ναι </v>
          </cell>
          <cell r="Z213">
            <v>0</v>
          </cell>
          <cell r="AA213">
            <v>0</v>
          </cell>
          <cell r="AB213" t="str">
            <v>Ναι</v>
          </cell>
          <cell r="AC213" t="str">
            <v>Ναι</v>
          </cell>
          <cell r="AD213" t="str">
            <v>Ναι</v>
          </cell>
          <cell r="AE213" t="str">
            <v>Ναι</v>
          </cell>
          <cell r="AF213">
            <v>0</v>
          </cell>
          <cell r="AG213" t="str">
            <v>Ναι</v>
          </cell>
          <cell r="AH213" t="str">
            <v>Ναι</v>
          </cell>
          <cell r="AI213">
            <v>0</v>
          </cell>
          <cell r="AJ213">
            <v>0</v>
          </cell>
          <cell r="AK213" t="str">
            <v>Ναι</v>
          </cell>
          <cell r="AL213">
            <v>0</v>
          </cell>
          <cell r="AM213" t="str">
            <v>Ναι</v>
          </cell>
          <cell r="AN213">
            <v>0</v>
          </cell>
          <cell r="AO213" t="str">
            <v>Ναι</v>
          </cell>
          <cell r="AP213">
            <v>0</v>
          </cell>
          <cell r="AQ213" t="str">
            <v>Ναι</v>
          </cell>
          <cell r="AR213" t="str">
            <v/>
          </cell>
          <cell r="AS213" t="str">
            <v>Ναι</v>
          </cell>
          <cell r="AT213" t="str">
            <v>Ναι</v>
          </cell>
          <cell r="AU213" t="str">
            <v/>
          </cell>
          <cell r="AV213" t="str">
            <v>Ναι</v>
          </cell>
          <cell r="AW213" t="str">
            <v>Ναι</v>
          </cell>
          <cell r="AX213">
            <v>0</v>
          </cell>
          <cell r="AY213">
            <v>0</v>
          </cell>
          <cell r="AZ213" t="str">
            <v>Ναι</v>
          </cell>
          <cell r="BA213">
            <v>0</v>
          </cell>
          <cell r="BB213">
            <v>0</v>
          </cell>
          <cell r="BC213">
            <v>0</v>
          </cell>
          <cell r="BD213" t="str">
            <v>Ναι</v>
          </cell>
          <cell r="BE213" t="str">
            <v>Ναι</v>
          </cell>
          <cell r="BF213">
            <v>0</v>
          </cell>
          <cell r="BG213" t="str">
            <v>Ναι</v>
          </cell>
          <cell r="BH213" t="str">
            <v>Ναι</v>
          </cell>
          <cell r="BI213">
            <v>0</v>
          </cell>
          <cell r="BJ213">
            <v>0</v>
          </cell>
          <cell r="BK213">
            <v>0</v>
          </cell>
          <cell r="BL213" t="str">
            <v>Ναι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 t="str">
            <v>Ναι</v>
          </cell>
        </row>
        <row r="214">
          <cell r="A214">
            <v>212</v>
          </cell>
          <cell r="B214">
            <v>15</v>
          </cell>
          <cell r="C214" t="str">
            <v>ΕΛΑΙΩΝΕΣ</v>
          </cell>
          <cell r="D214">
            <v>1000174</v>
          </cell>
          <cell r="E214" t="str">
            <v>ΕΛΑΙΩΝΕΣ1000174</v>
          </cell>
          <cell r="F214" t="str">
            <v>ΚΛΩΝΑΡΕΣ ΚΟΡΩΠΙΟΥ, ΓΙΑ ΠΑΡΑΓΩΓΗ ΕΛΑΙΟΛΑΔΟΥ</v>
          </cell>
          <cell r="G214" t="str">
            <v>B_4_3_2</v>
          </cell>
          <cell r="H214" t="str">
            <v>Ελαιώνες που ο καρπός τους προορίζεται συνήθως για ελαιοποίηση</v>
          </cell>
          <cell r="I214">
            <v>1882</v>
          </cell>
          <cell r="J214">
            <v>0</v>
          </cell>
          <cell r="K214">
            <v>0</v>
          </cell>
          <cell r="L214">
            <v>0</v>
          </cell>
          <cell r="M214" t="str">
            <v>Ναι</v>
          </cell>
          <cell r="N214">
            <v>0</v>
          </cell>
          <cell r="O214" t="str">
            <v>Ναι</v>
          </cell>
          <cell r="P214">
            <v>440</v>
          </cell>
          <cell r="Q214">
            <v>0</v>
          </cell>
          <cell r="R214" t="str">
            <v>Ναι</v>
          </cell>
          <cell r="S214" t="str">
            <v>Ναι</v>
          </cell>
          <cell r="T214">
            <v>0</v>
          </cell>
          <cell r="U214" t="str">
            <v>Ναι</v>
          </cell>
          <cell r="V214">
            <v>0</v>
          </cell>
          <cell r="W214">
            <v>0</v>
          </cell>
          <cell r="X214">
            <v>0</v>
          </cell>
          <cell r="Y214" t="str">
            <v xml:space="preserve">Ναι </v>
          </cell>
          <cell r="Z214">
            <v>0</v>
          </cell>
          <cell r="AA214">
            <v>0</v>
          </cell>
          <cell r="AB214" t="str">
            <v>Ναι</v>
          </cell>
          <cell r="AC214" t="str">
            <v>Ναι</v>
          </cell>
          <cell r="AD214" t="str">
            <v>Ναι</v>
          </cell>
          <cell r="AE214" t="str">
            <v>Ναι</v>
          </cell>
          <cell r="AF214">
            <v>0</v>
          </cell>
          <cell r="AG214" t="str">
            <v>Ναι</v>
          </cell>
          <cell r="AH214" t="str">
            <v>Ναι</v>
          </cell>
          <cell r="AI214">
            <v>0</v>
          </cell>
          <cell r="AJ214">
            <v>0</v>
          </cell>
          <cell r="AK214" t="str">
            <v>Ναι</v>
          </cell>
          <cell r="AL214">
            <v>0</v>
          </cell>
          <cell r="AM214" t="str">
            <v>Ναι</v>
          </cell>
          <cell r="AN214">
            <v>0</v>
          </cell>
          <cell r="AO214" t="str">
            <v>Ναι</v>
          </cell>
          <cell r="AP214">
            <v>0</v>
          </cell>
          <cell r="AQ214" t="str">
            <v>Ναι</v>
          </cell>
          <cell r="AR214" t="str">
            <v/>
          </cell>
          <cell r="AS214" t="str">
            <v>Ναι</v>
          </cell>
          <cell r="AT214" t="str">
            <v>Ναι</v>
          </cell>
          <cell r="AU214" t="str">
            <v/>
          </cell>
          <cell r="AV214" t="str">
            <v>Ναι</v>
          </cell>
          <cell r="AW214" t="str">
            <v>Ναι</v>
          </cell>
          <cell r="AX214">
            <v>0</v>
          </cell>
          <cell r="AY214">
            <v>0</v>
          </cell>
          <cell r="AZ214" t="str">
            <v>Ναι</v>
          </cell>
          <cell r="BA214">
            <v>0</v>
          </cell>
          <cell r="BB214">
            <v>0</v>
          </cell>
          <cell r="BC214">
            <v>0</v>
          </cell>
          <cell r="BD214" t="str">
            <v>Ναι</v>
          </cell>
          <cell r="BE214" t="str">
            <v>Ναι</v>
          </cell>
          <cell r="BF214">
            <v>0</v>
          </cell>
          <cell r="BG214" t="str">
            <v>Ναι</v>
          </cell>
          <cell r="BH214" t="str">
            <v>Ναι</v>
          </cell>
          <cell r="BI214">
            <v>0</v>
          </cell>
          <cell r="BJ214">
            <v>0</v>
          </cell>
          <cell r="BK214">
            <v>0</v>
          </cell>
          <cell r="BL214" t="str">
            <v>Ναι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 t="str">
            <v>Ναι</v>
          </cell>
        </row>
        <row r="215">
          <cell r="A215">
            <v>213</v>
          </cell>
          <cell r="B215">
            <v>15</v>
          </cell>
          <cell r="C215" t="str">
            <v>ΕΛΑΙΩΝΕΣ</v>
          </cell>
          <cell r="D215">
            <v>1000175</v>
          </cell>
          <cell r="E215" t="str">
            <v>ΕΛΑΙΩΝΕΣ1000175</v>
          </cell>
          <cell r="F215" t="str">
            <v>ΚΑΡΟΛΙΑ ΙΣΤΙΑΙΑΣ, ΓΙΑ ΠΑΡΑΓΩΓΗ ΕΛΑΙΟΛΑΔΟΥ</v>
          </cell>
          <cell r="G215" t="str">
            <v>B_4_3_2</v>
          </cell>
          <cell r="H215" t="str">
            <v>Ελαιώνες που ο καρπός τους προορίζεται συνήθως για ελαιοποίηση</v>
          </cell>
          <cell r="I215">
            <v>1882</v>
          </cell>
          <cell r="J215">
            <v>0</v>
          </cell>
          <cell r="K215">
            <v>0</v>
          </cell>
          <cell r="L215">
            <v>0</v>
          </cell>
          <cell r="M215" t="str">
            <v>Ναι</v>
          </cell>
          <cell r="N215">
            <v>0</v>
          </cell>
          <cell r="O215" t="str">
            <v>Ναι</v>
          </cell>
          <cell r="P215">
            <v>440</v>
          </cell>
          <cell r="Q215">
            <v>0</v>
          </cell>
          <cell r="R215" t="str">
            <v>Ναι</v>
          </cell>
          <cell r="S215" t="str">
            <v>Ναι</v>
          </cell>
          <cell r="T215">
            <v>0</v>
          </cell>
          <cell r="U215" t="str">
            <v>Ναι</v>
          </cell>
          <cell r="V215">
            <v>0</v>
          </cell>
          <cell r="W215">
            <v>0</v>
          </cell>
          <cell r="X215">
            <v>0</v>
          </cell>
          <cell r="Y215" t="str">
            <v xml:space="preserve">Ναι </v>
          </cell>
          <cell r="Z215">
            <v>0</v>
          </cell>
          <cell r="AA215">
            <v>0</v>
          </cell>
          <cell r="AB215" t="str">
            <v>Ναι</v>
          </cell>
          <cell r="AC215" t="str">
            <v>Ναι</v>
          </cell>
          <cell r="AD215" t="str">
            <v>Ναι</v>
          </cell>
          <cell r="AE215" t="str">
            <v>Ναι</v>
          </cell>
          <cell r="AF215">
            <v>0</v>
          </cell>
          <cell r="AG215" t="str">
            <v>Ναι</v>
          </cell>
          <cell r="AH215" t="str">
            <v>Ναι</v>
          </cell>
          <cell r="AI215">
            <v>0</v>
          </cell>
          <cell r="AJ215">
            <v>0</v>
          </cell>
          <cell r="AK215" t="str">
            <v>Ναι</v>
          </cell>
          <cell r="AL215">
            <v>0</v>
          </cell>
          <cell r="AM215" t="str">
            <v>Ναι</v>
          </cell>
          <cell r="AN215">
            <v>0</v>
          </cell>
          <cell r="AO215" t="str">
            <v>Ναι</v>
          </cell>
          <cell r="AP215">
            <v>0</v>
          </cell>
          <cell r="AQ215" t="str">
            <v>Ναι</v>
          </cell>
          <cell r="AR215" t="str">
            <v/>
          </cell>
          <cell r="AS215" t="str">
            <v>Ναι</v>
          </cell>
          <cell r="AT215" t="str">
            <v>Ναι</v>
          </cell>
          <cell r="AU215" t="str">
            <v/>
          </cell>
          <cell r="AV215" t="str">
            <v>Ναι</v>
          </cell>
          <cell r="AW215" t="str">
            <v>Ναι</v>
          </cell>
          <cell r="AX215">
            <v>0</v>
          </cell>
          <cell r="AY215">
            <v>0</v>
          </cell>
          <cell r="AZ215" t="str">
            <v>Ναι</v>
          </cell>
          <cell r="BA215">
            <v>0</v>
          </cell>
          <cell r="BB215">
            <v>0</v>
          </cell>
          <cell r="BC215">
            <v>0</v>
          </cell>
          <cell r="BD215" t="str">
            <v>Ναι</v>
          </cell>
          <cell r="BE215" t="str">
            <v>Ναι</v>
          </cell>
          <cell r="BF215">
            <v>0</v>
          </cell>
          <cell r="BG215" t="str">
            <v>Ναι</v>
          </cell>
          <cell r="BH215" t="str">
            <v>Ναι</v>
          </cell>
          <cell r="BI215">
            <v>0</v>
          </cell>
          <cell r="BJ215">
            <v>0</v>
          </cell>
          <cell r="BK215">
            <v>0</v>
          </cell>
          <cell r="BL215" t="str">
            <v>Ναι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 t="str">
            <v>Ναι</v>
          </cell>
        </row>
        <row r="216">
          <cell r="A216">
            <v>214</v>
          </cell>
          <cell r="B216">
            <v>15</v>
          </cell>
          <cell r="C216" t="str">
            <v>ΕΛΑΙΩΝΕΣ</v>
          </cell>
          <cell r="D216">
            <v>1000176</v>
          </cell>
          <cell r="E216" t="str">
            <v>ΕΛΑΙΩΝΕΣ1000176</v>
          </cell>
          <cell r="F216" t="str">
            <v>ΚΟΛΥΡΕΙΚΗ, ΓΙΑ ΠΑΡΑΓΩΓΗ ΕΛΑΙΟΛΑΔΟΥ</v>
          </cell>
          <cell r="G216" t="str">
            <v>B_4_3_2</v>
          </cell>
          <cell r="H216" t="str">
            <v>Ελαιώνες που ο καρπός τους προορίζεται συνήθως για ελαιοποίηση</v>
          </cell>
          <cell r="I216">
            <v>1882</v>
          </cell>
          <cell r="J216">
            <v>0</v>
          </cell>
          <cell r="K216">
            <v>0</v>
          </cell>
          <cell r="L216">
            <v>0</v>
          </cell>
          <cell r="M216" t="str">
            <v>Ναι</v>
          </cell>
          <cell r="N216">
            <v>0</v>
          </cell>
          <cell r="O216" t="str">
            <v>Ναι</v>
          </cell>
          <cell r="P216">
            <v>440</v>
          </cell>
          <cell r="Q216">
            <v>0</v>
          </cell>
          <cell r="R216" t="str">
            <v>Ναι</v>
          </cell>
          <cell r="S216" t="str">
            <v>Ναι</v>
          </cell>
          <cell r="T216">
            <v>0</v>
          </cell>
          <cell r="U216" t="str">
            <v>Ναι</v>
          </cell>
          <cell r="V216">
            <v>0</v>
          </cell>
          <cell r="W216">
            <v>0</v>
          </cell>
          <cell r="X216">
            <v>0</v>
          </cell>
          <cell r="Y216" t="str">
            <v xml:space="preserve">Ναι </v>
          </cell>
          <cell r="Z216">
            <v>0</v>
          </cell>
          <cell r="AA216">
            <v>0</v>
          </cell>
          <cell r="AB216" t="str">
            <v>Ναι</v>
          </cell>
          <cell r="AC216" t="str">
            <v>Ναι</v>
          </cell>
          <cell r="AD216" t="str">
            <v>Ναι</v>
          </cell>
          <cell r="AE216" t="str">
            <v>Ναι</v>
          </cell>
          <cell r="AF216">
            <v>0</v>
          </cell>
          <cell r="AG216" t="str">
            <v>Ναι</v>
          </cell>
          <cell r="AH216" t="str">
            <v>Ναι</v>
          </cell>
          <cell r="AI216">
            <v>0</v>
          </cell>
          <cell r="AJ216">
            <v>0</v>
          </cell>
          <cell r="AK216" t="str">
            <v>Ναι</v>
          </cell>
          <cell r="AL216">
            <v>0</v>
          </cell>
          <cell r="AM216" t="str">
            <v>Ναι</v>
          </cell>
          <cell r="AN216">
            <v>0</v>
          </cell>
          <cell r="AO216" t="str">
            <v>Ναι</v>
          </cell>
          <cell r="AP216">
            <v>0</v>
          </cell>
          <cell r="AQ216" t="str">
            <v>Ναι</v>
          </cell>
          <cell r="AR216" t="str">
            <v/>
          </cell>
          <cell r="AS216" t="str">
            <v>Ναι</v>
          </cell>
          <cell r="AT216" t="str">
            <v>Ναι</v>
          </cell>
          <cell r="AU216" t="str">
            <v/>
          </cell>
          <cell r="AV216" t="str">
            <v>Ναι</v>
          </cell>
          <cell r="AW216" t="str">
            <v>Ναι</v>
          </cell>
          <cell r="AX216">
            <v>0</v>
          </cell>
          <cell r="AY216">
            <v>0</v>
          </cell>
          <cell r="AZ216" t="str">
            <v>Ναι</v>
          </cell>
          <cell r="BA216">
            <v>0</v>
          </cell>
          <cell r="BB216">
            <v>0</v>
          </cell>
          <cell r="BC216">
            <v>0</v>
          </cell>
          <cell r="BD216" t="str">
            <v>Ναι</v>
          </cell>
          <cell r="BE216" t="str">
            <v>Ναι</v>
          </cell>
          <cell r="BF216">
            <v>0</v>
          </cell>
          <cell r="BG216" t="str">
            <v>Ναι</v>
          </cell>
          <cell r="BH216" t="str">
            <v>Ναι</v>
          </cell>
          <cell r="BI216">
            <v>0</v>
          </cell>
          <cell r="BJ216">
            <v>0</v>
          </cell>
          <cell r="BK216">
            <v>0</v>
          </cell>
          <cell r="BL216" t="str">
            <v>Ναι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 t="str">
            <v>Ναι</v>
          </cell>
        </row>
        <row r="217">
          <cell r="A217">
            <v>215</v>
          </cell>
          <cell r="B217">
            <v>15</v>
          </cell>
          <cell r="C217" t="str">
            <v>ΕΛΑΙΩΝΕΣ</v>
          </cell>
          <cell r="D217">
            <v>1000177</v>
          </cell>
          <cell r="E217" t="str">
            <v>ΕΛΑΙΩΝΕΣ1000177</v>
          </cell>
          <cell r="F217" t="str">
            <v>LECHINO (LECHIN DE SEVILLA), ΓΙΑ ΠΑΡΑΓΩΓΗ ΕΛΑΙΟΛΑΔΟΥ</v>
          </cell>
          <cell r="G217" t="str">
            <v>B_4_3_2</v>
          </cell>
          <cell r="H217" t="str">
            <v>Ελαιώνες που ο καρπός τους προορίζεται συνήθως για ελαιοποίηση</v>
          </cell>
          <cell r="I217">
            <v>1882</v>
          </cell>
          <cell r="J217">
            <v>0</v>
          </cell>
          <cell r="K217">
            <v>0</v>
          </cell>
          <cell r="L217">
            <v>0</v>
          </cell>
          <cell r="M217" t="str">
            <v>Ναι</v>
          </cell>
          <cell r="N217">
            <v>0</v>
          </cell>
          <cell r="O217" t="str">
            <v>Ναι</v>
          </cell>
          <cell r="P217">
            <v>440</v>
          </cell>
          <cell r="Q217">
            <v>0</v>
          </cell>
          <cell r="R217" t="str">
            <v>Ναι</v>
          </cell>
          <cell r="S217" t="str">
            <v>Ναι</v>
          </cell>
          <cell r="T217">
            <v>0</v>
          </cell>
          <cell r="U217" t="str">
            <v>Ναι</v>
          </cell>
          <cell r="V217">
            <v>0</v>
          </cell>
          <cell r="W217">
            <v>0</v>
          </cell>
          <cell r="X217">
            <v>0</v>
          </cell>
          <cell r="Y217" t="str">
            <v xml:space="preserve">Ναι </v>
          </cell>
          <cell r="Z217">
            <v>0</v>
          </cell>
          <cell r="AA217">
            <v>0</v>
          </cell>
          <cell r="AB217" t="str">
            <v>Ναι</v>
          </cell>
          <cell r="AC217" t="str">
            <v>Ναι</v>
          </cell>
          <cell r="AD217" t="str">
            <v>Ναι</v>
          </cell>
          <cell r="AE217" t="str">
            <v>Ναι</v>
          </cell>
          <cell r="AF217">
            <v>0</v>
          </cell>
          <cell r="AG217" t="str">
            <v>Ναι</v>
          </cell>
          <cell r="AH217" t="str">
            <v>Ναι</v>
          </cell>
          <cell r="AI217">
            <v>0</v>
          </cell>
          <cell r="AJ217">
            <v>0</v>
          </cell>
          <cell r="AK217" t="str">
            <v>Ναι</v>
          </cell>
          <cell r="AL217">
            <v>0</v>
          </cell>
          <cell r="AM217" t="str">
            <v>Ναι</v>
          </cell>
          <cell r="AN217">
            <v>0</v>
          </cell>
          <cell r="AO217" t="str">
            <v>Ναι</v>
          </cell>
          <cell r="AP217">
            <v>0</v>
          </cell>
          <cell r="AQ217" t="str">
            <v>Ναι</v>
          </cell>
          <cell r="AR217" t="str">
            <v/>
          </cell>
          <cell r="AS217" t="str">
            <v>Ναι</v>
          </cell>
          <cell r="AT217" t="str">
            <v>Ναι</v>
          </cell>
          <cell r="AU217" t="str">
            <v/>
          </cell>
          <cell r="AV217" t="str">
            <v>Ναι</v>
          </cell>
          <cell r="AW217" t="str">
            <v>Ναι</v>
          </cell>
          <cell r="AX217">
            <v>0</v>
          </cell>
          <cell r="AY217">
            <v>0</v>
          </cell>
          <cell r="AZ217" t="str">
            <v>Ναι</v>
          </cell>
          <cell r="BA217">
            <v>0</v>
          </cell>
          <cell r="BB217">
            <v>0</v>
          </cell>
          <cell r="BC217">
            <v>0</v>
          </cell>
          <cell r="BD217" t="str">
            <v>Ναι</v>
          </cell>
          <cell r="BE217" t="str">
            <v>Ναι</v>
          </cell>
          <cell r="BF217">
            <v>0</v>
          </cell>
          <cell r="BG217" t="str">
            <v>Ναι</v>
          </cell>
          <cell r="BH217" t="str">
            <v>Ναι</v>
          </cell>
          <cell r="BI217">
            <v>0</v>
          </cell>
          <cell r="BJ217">
            <v>0</v>
          </cell>
          <cell r="BK217">
            <v>0</v>
          </cell>
          <cell r="BL217" t="str">
            <v>Ναι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 t="str">
            <v>Ναι</v>
          </cell>
        </row>
        <row r="218">
          <cell r="A218">
            <v>216</v>
          </cell>
          <cell r="B218">
            <v>15</v>
          </cell>
          <cell r="C218" t="str">
            <v>ΕΛΑΙΩΝΕΣ</v>
          </cell>
          <cell r="D218">
            <v>1000178</v>
          </cell>
          <cell r="E218" t="str">
            <v>ΕΛΑΙΩΝΕΣ1000178</v>
          </cell>
          <cell r="F218" t="str">
            <v>ΛΙΑΝΟΛΗΑ ΚΕΡΚΥΡΑΣ (ΠΡΕΒΕΖΑΝΑ, ΝΕΡΟΛΙΑ,  ΚΑΡΦΟΛΙΑ), ΓΙΑ ΠΑΡΑΓΩΓΗ ΕΛΑΙΟΛΑΔΟΥ</v>
          </cell>
          <cell r="G218" t="str">
            <v>B_4_3_2</v>
          </cell>
          <cell r="H218" t="str">
            <v>Ελαιώνες που ο καρπός τους προορίζεται συνήθως για ελαιοποίηση</v>
          </cell>
          <cell r="I218">
            <v>1882</v>
          </cell>
          <cell r="J218">
            <v>0</v>
          </cell>
          <cell r="K218">
            <v>0</v>
          </cell>
          <cell r="L218">
            <v>0</v>
          </cell>
          <cell r="M218" t="str">
            <v>Ναι</v>
          </cell>
          <cell r="N218">
            <v>0</v>
          </cell>
          <cell r="O218" t="str">
            <v>Ναι</v>
          </cell>
          <cell r="P218">
            <v>440</v>
          </cell>
          <cell r="Q218">
            <v>0</v>
          </cell>
          <cell r="R218" t="str">
            <v>Ναι</v>
          </cell>
          <cell r="S218" t="str">
            <v>Ναι</v>
          </cell>
          <cell r="T218">
            <v>0</v>
          </cell>
          <cell r="U218" t="str">
            <v>Ναι</v>
          </cell>
          <cell r="V218">
            <v>0</v>
          </cell>
          <cell r="W218">
            <v>0</v>
          </cell>
          <cell r="X218">
            <v>0</v>
          </cell>
          <cell r="Y218" t="str">
            <v xml:space="preserve">Ναι </v>
          </cell>
          <cell r="Z218">
            <v>0</v>
          </cell>
          <cell r="AA218">
            <v>0</v>
          </cell>
          <cell r="AB218" t="str">
            <v>Ναι</v>
          </cell>
          <cell r="AC218" t="str">
            <v>Ναι</v>
          </cell>
          <cell r="AD218" t="str">
            <v>Ναι</v>
          </cell>
          <cell r="AE218" t="str">
            <v>Ναι</v>
          </cell>
          <cell r="AF218">
            <v>0</v>
          </cell>
          <cell r="AG218" t="str">
            <v>Ναι</v>
          </cell>
          <cell r="AH218" t="str">
            <v>Ναι</v>
          </cell>
          <cell r="AI218">
            <v>0</v>
          </cell>
          <cell r="AJ218">
            <v>0</v>
          </cell>
          <cell r="AK218" t="str">
            <v>Ναι</v>
          </cell>
          <cell r="AL218">
            <v>0</v>
          </cell>
          <cell r="AM218" t="str">
            <v>Ναι</v>
          </cell>
          <cell r="AN218">
            <v>0</v>
          </cell>
          <cell r="AO218" t="str">
            <v>Ναι</v>
          </cell>
          <cell r="AP218">
            <v>0</v>
          </cell>
          <cell r="AQ218" t="str">
            <v>Ναι</v>
          </cell>
          <cell r="AR218" t="str">
            <v/>
          </cell>
          <cell r="AS218" t="str">
            <v>Ναι</v>
          </cell>
          <cell r="AT218" t="str">
            <v>Ναι</v>
          </cell>
          <cell r="AU218" t="str">
            <v/>
          </cell>
          <cell r="AV218" t="str">
            <v>Ναι</v>
          </cell>
          <cell r="AW218" t="str">
            <v>Ναι</v>
          </cell>
          <cell r="AX218">
            <v>0</v>
          </cell>
          <cell r="AY218">
            <v>0</v>
          </cell>
          <cell r="AZ218" t="str">
            <v>Ναι</v>
          </cell>
          <cell r="BA218">
            <v>0</v>
          </cell>
          <cell r="BB218">
            <v>0</v>
          </cell>
          <cell r="BC218">
            <v>0</v>
          </cell>
          <cell r="BD218" t="str">
            <v>Ναι</v>
          </cell>
          <cell r="BE218" t="str">
            <v>Ναι</v>
          </cell>
          <cell r="BF218">
            <v>0</v>
          </cell>
          <cell r="BG218" t="str">
            <v>Ναι</v>
          </cell>
          <cell r="BH218" t="str">
            <v>Ναι</v>
          </cell>
          <cell r="BI218">
            <v>0</v>
          </cell>
          <cell r="BJ218">
            <v>0</v>
          </cell>
          <cell r="BK218">
            <v>0</v>
          </cell>
          <cell r="BL218" t="str">
            <v>Ναι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 t="str">
            <v>Ναι</v>
          </cell>
        </row>
        <row r="219">
          <cell r="A219">
            <v>217</v>
          </cell>
          <cell r="B219">
            <v>15</v>
          </cell>
          <cell r="C219" t="str">
            <v>ΕΛΑΙΩΝΕΣ</v>
          </cell>
          <cell r="D219">
            <v>1000179</v>
          </cell>
          <cell r="E219" t="str">
            <v>ΕΛΑΙΩΝΕΣ1000179</v>
          </cell>
          <cell r="F219" t="str">
            <v>LUCQUES, ΓΙΑ ΠΑΡΑΓΩΓΗ ΕΛΑΙΟΛΑΔΟΥ</v>
          </cell>
          <cell r="G219" t="str">
            <v>B_4_3_2</v>
          </cell>
          <cell r="H219" t="str">
            <v>Ελαιώνες που ο καρπός τους προορίζεται συνήθως για ελαιοποίηση</v>
          </cell>
          <cell r="I219">
            <v>1882</v>
          </cell>
          <cell r="J219">
            <v>0</v>
          </cell>
          <cell r="K219">
            <v>0</v>
          </cell>
          <cell r="L219">
            <v>0</v>
          </cell>
          <cell r="M219" t="str">
            <v>Ναι</v>
          </cell>
          <cell r="N219">
            <v>0</v>
          </cell>
          <cell r="O219" t="str">
            <v>Ναι</v>
          </cell>
          <cell r="P219">
            <v>440</v>
          </cell>
          <cell r="Q219">
            <v>0</v>
          </cell>
          <cell r="R219" t="str">
            <v>Ναι</v>
          </cell>
          <cell r="S219" t="str">
            <v>Ναι</v>
          </cell>
          <cell r="T219">
            <v>0</v>
          </cell>
          <cell r="U219" t="str">
            <v>Ναι</v>
          </cell>
          <cell r="V219">
            <v>0</v>
          </cell>
          <cell r="W219">
            <v>0</v>
          </cell>
          <cell r="X219">
            <v>0</v>
          </cell>
          <cell r="Y219" t="str">
            <v xml:space="preserve">Ναι </v>
          </cell>
          <cell r="Z219">
            <v>0</v>
          </cell>
          <cell r="AA219">
            <v>0</v>
          </cell>
          <cell r="AB219" t="str">
            <v>Ναι</v>
          </cell>
          <cell r="AC219" t="str">
            <v>Ναι</v>
          </cell>
          <cell r="AD219" t="str">
            <v>Ναι</v>
          </cell>
          <cell r="AE219" t="str">
            <v>Ναι</v>
          </cell>
          <cell r="AF219">
            <v>0</v>
          </cell>
          <cell r="AG219" t="str">
            <v>Ναι</v>
          </cell>
          <cell r="AH219" t="str">
            <v>Ναι</v>
          </cell>
          <cell r="AI219">
            <v>0</v>
          </cell>
          <cell r="AJ219">
            <v>0</v>
          </cell>
          <cell r="AK219" t="str">
            <v>Ναι</v>
          </cell>
          <cell r="AL219">
            <v>0</v>
          </cell>
          <cell r="AM219" t="str">
            <v>Ναι</v>
          </cell>
          <cell r="AN219">
            <v>0</v>
          </cell>
          <cell r="AO219" t="str">
            <v>Ναι</v>
          </cell>
          <cell r="AP219">
            <v>0</v>
          </cell>
          <cell r="AQ219" t="str">
            <v>Ναι</v>
          </cell>
          <cell r="AR219" t="str">
            <v/>
          </cell>
          <cell r="AS219" t="str">
            <v>Ναι</v>
          </cell>
          <cell r="AT219" t="str">
            <v>Ναι</v>
          </cell>
          <cell r="AU219" t="str">
            <v/>
          </cell>
          <cell r="AV219" t="str">
            <v>Ναι</v>
          </cell>
          <cell r="AW219" t="str">
            <v>Ναι</v>
          </cell>
          <cell r="AX219">
            <v>0</v>
          </cell>
          <cell r="AY219">
            <v>0</v>
          </cell>
          <cell r="AZ219" t="str">
            <v>Ναι</v>
          </cell>
          <cell r="BA219">
            <v>0</v>
          </cell>
          <cell r="BB219">
            <v>0</v>
          </cell>
          <cell r="BC219">
            <v>0</v>
          </cell>
          <cell r="BD219" t="str">
            <v>Ναι</v>
          </cell>
          <cell r="BE219" t="str">
            <v>Ναι</v>
          </cell>
          <cell r="BF219">
            <v>0</v>
          </cell>
          <cell r="BG219" t="str">
            <v>Ναι</v>
          </cell>
          <cell r="BH219" t="str">
            <v>Ναι</v>
          </cell>
          <cell r="BI219">
            <v>0</v>
          </cell>
          <cell r="BJ219">
            <v>0</v>
          </cell>
          <cell r="BK219">
            <v>0</v>
          </cell>
          <cell r="BL219" t="str">
            <v>Ναι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 t="str">
            <v>Ναι</v>
          </cell>
        </row>
        <row r="220">
          <cell r="A220">
            <v>218</v>
          </cell>
          <cell r="B220">
            <v>15</v>
          </cell>
          <cell r="C220" t="str">
            <v>ΕΛΑΙΩΝΕΣ</v>
          </cell>
          <cell r="D220">
            <v>1000180</v>
          </cell>
          <cell r="E220" t="str">
            <v>ΕΛΑΙΩΝΕΣ1000180</v>
          </cell>
          <cell r="F220" t="str">
            <v>ΜΑΥΡΕΛΗΑ (ΜΕΘΩΝΙΑ, ΜΑΥΡΟΛΙΑ, ΜΟΥΤΡΟΛΙΑ), ΓΙΑ ΠΑΡΑΓΩΓΗ ΕΛΑΙΟΛΑΔΟΥ</v>
          </cell>
          <cell r="G220" t="str">
            <v>B_4_3_2</v>
          </cell>
          <cell r="H220" t="str">
            <v>Ελαιώνες που ο καρπός τους προορίζεται συνήθως για ελαιοποίηση</v>
          </cell>
          <cell r="I220">
            <v>1882</v>
          </cell>
          <cell r="J220">
            <v>0</v>
          </cell>
          <cell r="K220">
            <v>0</v>
          </cell>
          <cell r="L220">
            <v>0</v>
          </cell>
          <cell r="M220" t="str">
            <v>Ναι</v>
          </cell>
          <cell r="N220">
            <v>0</v>
          </cell>
          <cell r="O220" t="str">
            <v>Ναι</v>
          </cell>
          <cell r="P220">
            <v>440</v>
          </cell>
          <cell r="Q220">
            <v>0</v>
          </cell>
          <cell r="R220" t="str">
            <v>Ναι</v>
          </cell>
          <cell r="S220" t="str">
            <v>Ναι</v>
          </cell>
          <cell r="T220">
            <v>0</v>
          </cell>
          <cell r="U220" t="str">
            <v>Ναι</v>
          </cell>
          <cell r="V220">
            <v>0</v>
          </cell>
          <cell r="W220">
            <v>0</v>
          </cell>
          <cell r="X220">
            <v>0</v>
          </cell>
          <cell r="Y220" t="str">
            <v xml:space="preserve">Ναι </v>
          </cell>
          <cell r="Z220">
            <v>0</v>
          </cell>
          <cell r="AA220">
            <v>0</v>
          </cell>
          <cell r="AB220" t="str">
            <v>Ναι</v>
          </cell>
          <cell r="AC220" t="str">
            <v>Ναι</v>
          </cell>
          <cell r="AD220" t="str">
            <v>Ναι</v>
          </cell>
          <cell r="AE220" t="str">
            <v>Ναι</v>
          </cell>
          <cell r="AF220">
            <v>0</v>
          </cell>
          <cell r="AG220" t="str">
            <v>Ναι</v>
          </cell>
          <cell r="AH220" t="str">
            <v>Ναι</v>
          </cell>
          <cell r="AI220">
            <v>0</v>
          </cell>
          <cell r="AJ220">
            <v>0</v>
          </cell>
          <cell r="AK220" t="str">
            <v>Ναι</v>
          </cell>
          <cell r="AL220">
            <v>0</v>
          </cell>
          <cell r="AM220" t="str">
            <v>Ναι</v>
          </cell>
          <cell r="AN220">
            <v>0</v>
          </cell>
          <cell r="AO220" t="str">
            <v>Ναι</v>
          </cell>
          <cell r="AP220">
            <v>0</v>
          </cell>
          <cell r="AQ220" t="str">
            <v>Ναι</v>
          </cell>
          <cell r="AR220" t="str">
            <v/>
          </cell>
          <cell r="AS220" t="str">
            <v>Ναι</v>
          </cell>
          <cell r="AT220" t="str">
            <v>Ναι</v>
          </cell>
          <cell r="AU220" t="str">
            <v/>
          </cell>
          <cell r="AV220" t="str">
            <v>Ναι</v>
          </cell>
          <cell r="AW220" t="str">
            <v>Ναι</v>
          </cell>
          <cell r="AX220">
            <v>0</v>
          </cell>
          <cell r="AY220">
            <v>0</v>
          </cell>
          <cell r="AZ220" t="str">
            <v>Ναι</v>
          </cell>
          <cell r="BA220">
            <v>0</v>
          </cell>
          <cell r="BB220">
            <v>0</v>
          </cell>
          <cell r="BC220">
            <v>0</v>
          </cell>
          <cell r="BD220" t="str">
            <v>Ναι</v>
          </cell>
          <cell r="BE220" t="str">
            <v>Ναι</v>
          </cell>
          <cell r="BF220">
            <v>0</v>
          </cell>
          <cell r="BG220" t="str">
            <v>Ναι</v>
          </cell>
          <cell r="BH220" t="str">
            <v>Ναι</v>
          </cell>
          <cell r="BI220">
            <v>0</v>
          </cell>
          <cell r="BJ220">
            <v>0</v>
          </cell>
          <cell r="BK220">
            <v>0</v>
          </cell>
          <cell r="BL220" t="str">
            <v>Ναι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 t="str">
            <v>Ναι</v>
          </cell>
        </row>
        <row r="221">
          <cell r="A221">
            <v>219</v>
          </cell>
          <cell r="B221">
            <v>15</v>
          </cell>
          <cell r="C221" t="str">
            <v>ΕΛΑΙΩΝΕΣ</v>
          </cell>
          <cell r="D221">
            <v>1000181</v>
          </cell>
          <cell r="E221" t="str">
            <v>ΕΛΑΙΩΝΕΣ1000181</v>
          </cell>
          <cell r="F221" t="str">
            <v>ΜΥΡΤΟΛΗΑ, ΓΙΑ ΠΑΡΑΓΩΓΗ ΕΛΑΙΟΛΑΔΟΥ</v>
          </cell>
          <cell r="G221" t="str">
            <v>B_4_3_2</v>
          </cell>
          <cell r="H221" t="str">
            <v>Ελαιώνες που ο καρπός τους προορίζεται συνήθως για ελαιοποίηση</v>
          </cell>
          <cell r="I221">
            <v>1882</v>
          </cell>
          <cell r="J221">
            <v>0</v>
          </cell>
          <cell r="K221">
            <v>0</v>
          </cell>
          <cell r="L221">
            <v>0</v>
          </cell>
          <cell r="M221" t="str">
            <v>Ναι</v>
          </cell>
          <cell r="N221">
            <v>0</v>
          </cell>
          <cell r="O221" t="str">
            <v>Ναι</v>
          </cell>
          <cell r="P221">
            <v>440</v>
          </cell>
          <cell r="Q221">
            <v>0</v>
          </cell>
          <cell r="R221" t="str">
            <v>Ναι</v>
          </cell>
          <cell r="S221" t="str">
            <v>Ναι</v>
          </cell>
          <cell r="T221">
            <v>0</v>
          </cell>
          <cell r="U221" t="str">
            <v>Ναι</v>
          </cell>
          <cell r="V221">
            <v>0</v>
          </cell>
          <cell r="W221">
            <v>0</v>
          </cell>
          <cell r="X221">
            <v>0</v>
          </cell>
          <cell r="Y221" t="str">
            <v xml:space="preserve">Ναι </v>
          </cell>
          <cell r="Z221">
            <v>0</v>
          </cell>
          <cell r="AA221">
            <v>0</v>
          </cell>
          <cell r="AB221" t="str">
            <v>Ναι</v>
          </cell>
          <cell r="AC221" t="str">
            <v>Ναι</v>
          </cell>
          <cell r="AD221" t="str">
            <v>Ναι</v>
          </cell>
          <cell r="AE221" t="str">
            <v>Ναι</v>
          </cell>
          <cell r="AF221">
            <v>0</v>
          </cell>
          <cell r="AG221" t="str">
            <v>Ναι</v>
          </cell>
          <cell r="AH221" t="str">
            <v>Ναι</v>
          </cell>
          <cell r="AI221">
            <v>0</v>
          </cell>
          <cell r="AJ221">
            <v>0</v>
          </cell>
          <cell r="AK221" t="str">
            <v>Ναι</v>
          </cell>
          <cell r="AL221">
            <v>0</v>
          </cell>
          <cell r="AM221" t="str">
            <v>Ναι</v>
          </cell>
          <cell r="AN221">
            <v>0</v>
          </cell>
          <cell r="AO221" t="str">
            <v>Ναι</v>
          </cell>
          <cell r="AP221">
            <v>0</v>
          </cell>
          <cell r="AQ221" t="str">
            <v>Ναι</v>
          </cell>
          <cell r="AR221" t="str">
            <v/>
          </cell>
          <cell r="AS221" t="str">
            <v>Ναι</v>
          </cell>
          <cell r="AT221" t="str">
            <v>Ναι</v>
          </cell>
          <cell r="AU221" t="str">
            <v/>
          </cell>
          <cell r="AV221" t="str">
            <v>Ναι</v>
          </cell>
          <cell r="AW221" t="str">
            <v>Ναι</v>
          </cell>
          <cell r="AX221">
            <v>0</v>
          </cell>
          <cell r="AY221">
            <v>0</v>
          </cell>
          <cell r="AZ221" t="str">
            <v>Ναι</v>
          </cell>
          <cell r="BA221">
            <v>0</v>
          </cell>
          <cell r="BB221">
            <v>0</v>
          </cell>
          <cell r="BC221">
            <v>0</v>
          </cell>
          <cell r="BD221" t="str">
            <v>Ναι</v>
          </cell>
          <cell r="BE221" t="str">
            <v>Ναι</v>
          </cell>
          <cell r="BF221">
            <v>0</v>
          </cell>
          <cell r="BG221" t="str">
            <v>Ναι</v>
          </cell>
          <cell r="BH221" t="str">
            <v>Ναι</v>
          </cell>
          <cell r="BI221">
            <v>0</v>
          </cell>
          <cell r="BJ221">
            <v>0</v>
          </cell>
          <cell r="BK221">
            <v>0</v>
          </cell>
          <cell r="BL221" t="str">
            <v>Ναι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 t="str">
            <v>Ναι</v>
          </cell>
        </row>
        <row r="222">
          <cell r="A222">
            <v>220</v>
          </cell>
          <cell r="B222">
            <v>15</v>
          </cell>
          <cell r="C222" t="str">
            <v>ΕΛΑΙΩΝΕΣ</v>
          </cell>
          <cell r="D222">
            <v>1000182</v>
          </cell>
          <cell r="E222" t="str">
            <v>ΕΛΑΙΩΝΕΣ1000182</v>
          </cell>
          <cell r="F222" t="str">
            <v>MEXINE, ΓΙΑ ΠΑΡΑΓΩΓΗ ΕΛΑΙΟΛΑΔΟΥ</v>
          </cell>
          <cell r="G222" t="str">
            <v>B_4_3_2</v>
          </cell>
          <cell r="H222" t="str">
            <v>Ελαιώνες που ο καρπός τους προορίζεται συνήθως για ελαιοποίηση</v>
          </cell>
          <cell r="I222">
            <v>1882</v>
          </cell>
          <cell r="J222">
            <v>0</v>
          </cell>
          <cell r="K222">
            <v>0</v>
          </cell>
          <cell r="L222">
            <v>0</v>
          </cell>
          <cell r="M222" t="str">
            <v>Ναι</v>
          </cell>
          <cell r="N222">
            <v>0</v>
          </cell>
          <cell r="O222" t="str">
            <v>Ναι</v>
          </cell>
          <cell r="P222">
            <v>440</v>
          </cell>
          <cell r="Q222">
            <v>0</v>
          </cell>
          <cell r="R222" t="str">
            <v>Ναι</v>
          </cell>
          <cell r="S222" t="str">
            <v>Ναι</v>
          </cell>
          <cell r="T222">
            <v>0</v>
          </cell>
          <cell r="U222" t="str">
            <v>Ναι</v>
          </cell>
          <cell r="V222">
            <v>0</v>
          </cell>
          <cell r="W222">
            <v>0</v>
          </cell>
          <cell r="X222">
            <v>0</v>
          </cell>
          <cell r="Y222" t="str">
            <v xml:space="preserve">Ναι </v>
          </cell>
          <cell r="Z222">
            <v>0</v>
          </cell>
          <cell r="AA222">
            <v>0</v>
          </cell>
          <cell r="AB222" t="str">
            <v>Ναι</v>
          </cell>
          <cell r="AC222" t="str">
            <v>Ναι</v>
          </cell>
          <cell r="AD222" t="str">
            <v>Ναι</v>
          </cell>
          <cell r="AE222" t="str">
            <v>Ναι</v>
          </cell>
          <cell r="AF222">
            <v>0</v>
          </cell>
          <cell r="AG222" t="str">
            <v>Ναι</v>
          </cell>
          <cell r="AH222" t="str">
            <v>Ναι</v>
          </cell>
          <cell r="AI222">
            <v>0</v>
          </cell>
          <cell r="AJ222">
            <v>0</v>
          </cell>
          <cell r="AK222" t="str">
            <v>Ναι</v>
          </cell>
          <cell r="AL222">
            <v>0</v>
          </cell>
          <cell r="AM222" t="str">
            <v>Ναι</v>
          </cell>
          <cell r="AN222">
            <v>0</v>
          </cell>
          <cell r="AO222" t="str">
            <v>Ναι</v>
          </cell>
          <cell r="AP222">
            <v>0</v>
          </cell>
          <cell r="AQ222" t="str">
            <v>Ναι</v>
          </cell>
          <cell r="AR222" t="str">
            <v/>
          </cell>
          <cell r="AS222" t="str">
            <v>Ναι</v>
          </cell>
          <cell r="AT222" t="str">
            <v>Ναι</v>
          </cell>
          <cell r="AU222" t="str">
            <v/>
          </cell>
          <cell r="AV222" t="str">
            <v>Ναι</v>
          </cell>
          <cell r="AW222" t="str">
            <v>Ναι</v>
          </cell>
          <cell r="AX222">
            <v>0</v>
          </cell>
          <cell r="AY222">
            <v>0</v>
          </cell>
          <cell r="AZ222" t="str">
            <v>Ναι</v>
          </cell>
          <cell r="BA222">
            <v>0</v>
          </cell>
          <cell r="BB222">
            <v>0</v>
          </cell>
          <cell r="BC222">
            <v>0</v>
          </cell>
          <cell r="BD222" t="str">
            <v>Ναι</v>
          </cell>
          <cell r="BE222" t="str">
            <v>Ναι</v>
          </cell>
          <cell r="BF222">
            <v>0</v>
          </cell>
          <cell r="BG222" t="str">
            <v>Ναι</v>
          </cell>
          <cell r="BH222" t="str">
            <v>Ναι</v>
          </cell>
          <cell r="BI222">
            <v>0</v>
          </cell>
          <cell r="BJ222">
            <v>0</v>
          </cell>
          <cell r="BK222">
            <v>0</v>
          </cell>
          <cell r="BL222" t="str">
            <v>Ναι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 t="str">
            <v>Ναι</v>
          </cell>
        </row>
        <row r="223">
          <cell r="A223">
            <v>221</v>
          </cell>
          <cell r="B223">
            <v>15</v>
          </cell>
          <cell r="C223" t="str">
            <v>ΕΛΑΙΩΝΕΣ</v>
          </cell>
          <cell r="D223">
            <v>1000183</v>
          </cell>
          <cell r="E223" t="str">
            <v>ΕΛΑΙΩΝΕΣ1000183</v>
          </cell>
          <cell r="F223" t="str">
            <v>ΜΕΓΑΡΕΙΤΙΚΗ (ΠΕΡΑΧΩΡΙΤΙΚΗ, ΒΟΙΒΟΔΙΤΙΚΗ, ΒΟΒΩΔΗ), ΓΙΑ ΠΑΡΑΓΩΓΗ ΕΛΑΙΟΛΑΔΟΥ</v>
          </cell>
          <cell r="G223" t="str">
            <v>B_4_3_2</v>
          </cell>
          <cell r="H223" t="str">
            <v>Ελαιώνες που ο καρπός τους προορίζεται συνήθως για ελαιοποίηση</v>
          </cell>
          <cell r="I223">
            <v>1882</v>
          </cell>
          <cell r="J223">
            <v>0</v>
          </cell>
          <cell r="K223">
            <v>0</v>
          </cell>
          <cell r="L223">
            <v>0</v>
          </cell>
          <cell r="M223" t="str">
            <v>Ναι</v>
          </cell>
          <cell r="N223">
            <v>0</v>
          </cell>
          <cell r="O223" t="str">
            <v>Ναι</v>
          </cell>
          <cell r="P223">
            <v>440</v>
          </cell>
          <cell r="Q223">
            <v>0</v>
          </cell>
          <cell r="R223" t="str">
            <v>Ναι</v>
          </cell>
          <cell r="S223" t="str">
            <v>Ναι</v>
          </cell>
          <cell r="T223">
            <v>0</v>
          </cell>
          <cell r="U223" t="str">
            <v>Ναι</v>
          </cell>
          <cell r="V223">
            <v>0</v>
          </cell>
          <cell r="W223">
            <v>0</v>
          </cell>
          <cell r="X223">
            <v>0</v>
          </cell>
          <cell r="Y223" t="str">
            <v xml:space="preserve">Ναι </v>
          </cell>
          <cell r="Z223">
            <v>0</v>
          </cell>
          <cell r="AA223">
            <v>0</v>
          </cell>
          <cell r="AB223" t="str">
            <v>Ναι</v>
          </cell>
          <cell r="AC223" t="str">
            <v>Ναι</v>
          </cell>
          <cell r="AD223" t="str">
            <v>Ναι</v>
          </cell>
          <cell r="AE223" t="str">
            <v>Ναι</v>
          </cell>
          <cell r="AF223">
            <v>0</v>
          </cell>
          <cell r="AG223" t="str">
            <v>Ναι</v>
          </cell>
          <cell r="AH223" t="str">
            <v>Ναι</v>
          </cell>
          <cell r="AI223">
            <v>0</v>
          </cell>
          <cell r="AJ223">
            <v>0</v>
          </cell>
          <cell r="AK223" t="str">
            <v>Ναι</v>
          </cell>
          <cell r="AL223">
            <v>0</v>
          </cell>
          <cell r="AM223" t="str">
            <v>Ναι</v>
          </cell>
          <cell r="AN223">
            <v>0</v>
          </cell>
          <cell r="AO223" t="str">
            <v>Ναι</v>
          </cell>
          <cell r="AP223">
            <v>0</v>
          </cell>
          <cell r="AQ223" t="str">
            <v>Ναι</v>
          </cell>
          <cell r="AR223" t="str">
            <v/>
          </cell>
          <cell r="AS223" t="str">
            <v>Ναι</v>
          </cell>
          <cell r="AT223" t="str">
            <v>Ναι</v>
          </cell>
          <cell r="AU223" t="str">
            <v/>
          </cell>
          <cell r="AV223" t="str">
            <v>Ναι</v>
          </cell>
          <cell r="AW223" t="str">
            <v>Ναι</v>
          </cell>
          <cell r="AX223">
            <v>0</v>
          </cell>
          <cell r="AY223">
            <v>0</v>
          </cell>
          <cell r="AZ223" t="str">
            <v>Ναι</v>
          </cell>
          <cell r="BA223">
            <v>0</v>
          </cell>
          <cell r="BB223">
            <v>0</v>
          </cell>
          <cell r="BC223">
            <v>0</v>
          </cell>
          <cell r="BD223" t="str">
            <v>Ναι</v>
          </cell>
          <cell r="BE223" t="str">
            <v>Ναι</v>
          </cell>
          <cell r="BF223">
            <v>0</v>
          </cell>
          <cell r="BG223" t="str">
            <v>Ναι</v>
          </cell>
          <cell r="BH223" t="str">
            <v>Ναι</v>
          </cell>
          <cell r="BI223">
            <v>0</v>
          </cell>
          <cell r="BJ223">
            <v>0</v>
          </cell>
          <cell r="BK223">
            <v>0</v>
          </cell>
          <cell r="BL223" t="str">
            <v>Ναι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 t="str">
            <v>Ναι</v>
          </cell>
        </row>
        <row r="224">
          <cell r="A224">
            <v>222</v>
          </cell>
          <cell r="B224">
            <v>15</v>
          </cell>
          <cell r="C224" t="str">
            <v>ΕΛΑΙΩΝΕΣ</v>
          </cell>
          <cell r="D224">
            <v>1000184</v>
          </cell>
          <cell r="E224" t="str">
            <v>ΕΛΑΙΩΝΕΣ1000184</v>
          </cell>
          <cell r="F224" t="str">
            <v>MANZANILLA JAEN, ΓΙΑ ΠΑΡΑΓΩΓΗ ΕΛΑΙΟΛΑΔΟΥ</v>
          </cell>
          <cell r="G224" t="str">
            <v>B_4_3_2</v>
          </cell>
          <cell r="H224" t="str">
            <v>Ελαιώνες που ο καρπός τους προορίζεται συνήθως για ελαιοποίηση</v>
          </cell>
          <cell r="I224">
            <v>1882</v>
          </cell>
          <cell r="J224">
            <v>0</v>
          </cell>
          <cell r="K224">
            <v>0</v>
          </cell>
          <cell r="L224">
            <v>0</v>
          </cell>
          <cell r="M224" t="str">
            <v>Ναι</v>
          </cell>
          <cell r="N224">
            <v>0</v>
          </cell>
          <cell r="O224" t="str">
            <v>Ναι</v>
          </cell>
          <cell r="P224">
            <v>440</v>
          </cell>
          <cell r="Q224">
            <v>0</v>
          </cell>
          <cell r="R224" t="str">
            <v>Ναι</v>
          </cell>
          <cell r="S224" t="str">
            <v>Ναι</v>
          </cell>
          <cell r="T224">
            <v>0</v>
          </cell>
          <cell r="U224" t="str">
            <v>Ναι</v>
          </cell>
          <cell r="V224">
            <v>0</v>
          </cell>
          <cell r="W224">
            <v>0</v>
          </cell>
          <cell r="X224">
            <v>0</v>
          </cell>
          <cell r="Y224" t="str">
            <v xml:space="preserve">Ναι </v>
          </cell>
          <cell r="Z224">
            <v>0</v>
          </cell>
          <cell r="AA224">
            <v>0</v>
          </cell>
          <cell r="AB224" t="str">
            <v>Ναι</v>
          </cell>
          <cell r="AC224" t="str">
            <v>Ναι</v>
          </cell>
          <cell r="AD224" t="str">
            <v>Ναι</v>
          </cell>
          <cell r="AE224" t="str">
            <v>Ναι</v>
          </cell>
          <cell r="AF224">
            <v>0</v>
          </cell>
          <cell r="AG224" t="str">
            <v>Ναι</v>
          </cell>
          <cell r="AH224" t="str">
            <v>Ναι</v>
          </cell>
          <cell r="AI224">
            <v>0</v>
          </cell>
          <cell r="AJ224">
            <v>0</v>
          </cell>
          <cell r="AK224" t="str">
            <v>Ναι</v>
          </cell>
          <cell r="AL224">
            <v>0</v>
          </cell>
          <cell r="AM224" t="str">
            <v>Ναι</v>
          </cell>
          <cell r="AN224">
            <v>0</v>
          </cell>
          <cell r="AO224" t="str">
            <v>Ναι</v>
          </cell>
          <cell r="AP224">
            <v>0</v>
          </cell>
          <cell r="AQ224" t="str">
            <v>Ναι</v>
          </cell>
          <cell r="AR224" t="str">
            <v/>
          </cell>
          <cell r="AS224" t="str">
            <v>Ναι</v>
          </cell>
          <cell r="AT224" t="str">
            <v>Ναι</v>
          </cell>
          <cell r="AU224" t="str">
            <v/>
          </cell>
          <cell r="AV224" t="str">
            <v>Ναι</v>
          </cell>
          <cell r="AW224" t="str">
            <v>Ναι</v>
          </cell>
          <cell r="AX224">
            <v>0</v>
          </cell>
          <cell r="AY224">
            <v>0</v>
          </cell>
          <cell r="AZ224" t="str">
            <v>Ναι</v>
          </cell>
          <cell r="BA224">
            <v>0</v>
          </cell>
          <cell r="BB224">
            <v>0</v>
          </cell>
          <cell r="BC224">
            <v>0</v>
          </cell>
          <cell r="BD224" t="str">
            <v>Ναι</v>
          </cell>
          <cell r="BE224" t="str">
            <v>Ναι</v>
          </cell>
          <cell r="BF224">
            <v>0</v>
          </cell>
          <cell r="BG224" t="str">
            <v>Ναι</v>
          </cell>
          <cell r="BH224" t="str">
            <v>Ναι</v>
          </cell>
          <cell r="BI224">
            <v>0</v>
          </cell>
          <cell r="BJ224">
            <v>0</v>
          </cell>
          <cell r="BK224">
            <v>0</v>
          </cell>
          <cell r="BL224" t="str">
            <v>Ναι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 t="str">
            <v>Ναι</v>
          </cell>
        </row>
        <row r="225">
          <cell r="A225">
            <v>223</v>
          </cell>
          <cell r="B225">
            <v>15</v>
          </cell>
          <cell r="C225" t="str">
            <v>ΕΛΑΙΩΝΕΣ</v>
          </cell>
          <cell r="D225">
            <v>1000185</v>
          </cell>
          <cell r="E225" t="str">
            <v>ΕΛΑΙΩΝΕΣ1000185</v>
          </cell>
          <cell r="F225" t="str">
            <v>MANZANILLA DOS HERMANOS, ΓΙΑ ΠΑΡΑΓΩΓΗ ΕΛΑΙΟΛΑΔΟΥ</v>
          </cell>
          <cell r="G225" t="str">
            <v>B_4_3_2</v>
          </cell>
          <cell r="H225" t="str">
            <v>Ελαιώνες που ο καρπός τους προορίζεται συνήθως για ελαιοποίηση</v>
          </cell>
          <cell r="I225">
            <v>1882</v>
          </cell>
          <cell r="J225">
            <v>0</v>
          </cell>
          <cell r="K225">
            <v>0</v>
          </cell>
          <cell r="L225">
            <v>0</v>
          </cell>
          <cell r="M225" t="str">
            <v>Ναι</v>
          </cell>
          <cell r="N225">
            <v>0</v>
          </cell>
          <cell r="O225" t="str">
            <v>Ναι</v>
          </cell>
          <cell r="P225">
            <v>440</v>
          </cell>
          <cell r="Q225">
            <v>0</v>
          </cell>
          <cell r="R225" t="str">
            <v>Ναι</v>
          </cell>
          <cell r="S225" t="str">
            <v>Ναι</v>
          </cell>
          <cell r="T225">
            <v>0</v>
          </cell>
          <cell r="U225" t="str">
            <v>Ναι</v>
          </cell>
          <cell r="V225">
            <v>0</v>
          </cell>
          <cell r="W225">
            <v>0</v>
          </cell>
          <cell r="X225">
            <v>0</v>
          </cell>
          <cell r="Y225" t="str">
            <v xml:space="preserve">Ναι </v>
          </cell>
          <cell r="Z225">
            <v>0</v>
          </cell>
          <cell r="AA225">
            <v>0</v>
          </cell>
          <cell r="AB225" t="str">
            <v>Ναι</v>
          </cell>
          <cell r="AC225" t="str">
            <v>Ναι</v>
          </cell>
          <cell r="AD225" t="str">
            <v>Ναι</v>
          </cell>
          <cell r="AE225" t="str">
            <v>Ναι</v>
          </cell>
          <cell r="AF225">
            <v>0</v>
          </cell>
          <cell r="AG225" t="str">
            <v>Ναι</v>
          </cell>
          <cell r="AH225" t="str">
            <v>Ναι</v>
          </cell>
          <cell r="AI225">
            <v>0</v>
          </cell>
          <cell r="AJ225">
            <v>0</v>
          </cell>
          <cell r="AK225" t="str">
            <v>Ναι</v>
          </cell>
          <cell r="AL225">
            <v>0</v>
          </cell>
          <cell r="AM225" t="str">
            <v>Ναι</v>
          </cell>
          <cell r="AN225">
            <v>0</v>
          </cell>
          <cell r="AO225" t="str">
            <v>Ναι</v>
          </cell>
          <cell r="AP225">
            <v>0</v>
          </cell>
          <cell r="AQ225" t="str">
            <v>Ναι</v>
          </cell>
          <cell r="AR225" t="str">
            <v/>
          </cell>
          <cell r="AS225" t="str">
            <v>Ναι</v>
          </cell>
          <cell r="AT225" t="str">
            <v>Ναι</v>
          </cell>
          <cell r="AU225" t="str">
            <v/>
          </cell>
          <cell r="AV225" t="str">
            <v>Ναι</v>
          </cell>
          <cell r="AW225" t="str">
            <v>Ναι</v>
          </cell>
          <cell r="AX225">
            <v>0</v>
          </cell>
          <cell r="AY225">
            <v>0</v>
          </cell>
          <cell r="AZ225" t="str">
            <v>Ναι</v>
          </cell>
          <cell r="BA225">
            <v>0</v>
          </cell>
          <cell r="BB225">
            <v>0</v>
          </cell>
          <cell r="BC225">
            <v>0</v>
          </cell>
          <cell r="BD225" t="str">
            <v>Ναι</v>
          </cell>
          <cell r="BE225" t="str">
            <v>Ναι</v>
          </cell>
          <cell r="BF225">
            <v>0</v>
          </cell>
          <cell r="BG225" t="str">
            <v>Ναι</v>
          </cell>
          <cell r="BH225" t="str">
            <v>Ναι</v>
          </cell>
          <cell r="BI225">
            <v>0</v>
          </cell>
          <cell r="BJ225">
            <v>0</v>
          </cell>
          <cell r="BK225">
            <v>0</v>
          </cell>
          <cell r="BL225" t="str">
            <v>Ναι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 t="str">
            <v>Ναι</v>
          </cell>
        </row>
        <row r="226">
          <cell r="A226">
            <v>224</v>
          </cell>
          <cell r="B226">
            <v>15</v>
          </cell>
          <cell r="C226" t="str">
            <v>ΕΛΑΙΩΝΕΣ</v>
          </cell>
          <cell r="D226">
            <v>1000186</v>
          </cell>
          <cell r="E226" t="str">
            <v>ΕΛΑΙΩΝΕΣ1000186</v>
          </cell>
          <cell r="F226" t="str">
            <v>MANZANILLA, ΓΙΑ ΠΑΡΑΓΩΓΗ ΕΛΑΙΟΛΑΔΟΥ</v>
          </cell>
          <cell r="G226" t="str">
            <v>B_4_3_2</v>
          </cell>
          <cell r="H226" t="str">
            <v>Ελαιώνες που ο καρπός τους προορίζεται συνήθως για ελαιοποίηση</v>
          </cell>
          <cell r="I226">
            <v>1882</v>
          </cell>
          <cell r="J226">
            <v>0</v>
          </cell>
          <cell r="K226">
            <v>0</v>
          </cell>
          <cell r="L226">
            <v>0</v>
          </cell>
          <cell r="M226" t="str">
            <v>Ναι</v>
          </cell>
          <cell r="N226">
            <v>0</v>
          </cell>
          <cell r="O226" t="str">
            <v>Ναι</v>
          </cell>
          <cell r="P226">
            <v>440</v>
          </cell>
          <cell r="Q226">
            <v>0</v>
          </cell>
          <cell r="R226" t="str">
            <v>Ναι</v>
          </cell>
          <cell r="S226" t="str">
            <v>Ναι</v>
          </cell>
          <cell r="T226">
            <v>0</v>
          </cell>
          <cell r="U226" t="str">
            <v>Ναι</v>
          </cell>
          <cell r="V226">
            <v>0</v>
          </cell>
          <cell r="W226">
            <v>0</v>
          </cell>
          <cell r="X226">
            <v>0</v>
          </cell>
          <cell r="Y226" t="str">
            <v xml:space="preserve">Ναι </v>
          </cell>
          <cell r="Z226">
            <v>0</v>
          </cell>
          <cell r="AA226">
            <v>0</v>
          </cell>
          <cell r="AB226" t="str">
            <v>Ναι</v>
          </cell>
          <cell r="AC226" t="str">
            <v>Ναι</v>
          </cell>
          <cell r="AD226" t="str">
            <v>Ναι</v>
          </cell>
          <cell r="AE226" t="str">
            <v>Ναι</v>
          </cell>
          <cell r="AF226">
            <v>0</v>
          </cell>
          <cell r="AG226" t="str">
            <v>Ναι</v>
          </cell>
          <cell r="AH226" t="str">
            <v>Ναι</v>
          </cell>
          <cell r="AI226">
            <v>0</v>
          </cell>
          <cell r="AJ226">
            <v>0</v>
          </cell>
          <cell r="AK226" t="str">
            <v>Ναι</v>
          </cell>
          <cell r="AL226">
            <v>0</v>
          </cell>
          <cell r="AM226" t="str">
            <v>Ναι</v>
          </cell>
          <cell r="AN226">
            <v>0</v>
          </cell>
          <cell r="AO226" t="str">
            <v>Ναι</v>
          </cell>
          <cell r="AP226">
            <v>0</v>
          </cell>
          <cell r="AQ226" t="str">
            <v>Ναι</v>
          </cell>
          <cell r="AR226" t="str">
            <v/>
          </cell>
          <cell r="AS226" t="str">
            <v>Ναι</v>
          </cell>
          <cell r="AT226" t="str">
            <v>Ναι</v>
          </cell>
          <cell r="AU226" t="str">
            <v/>
          </cell>
          <cell r="AV226" t="str">
            <v>Ναι</v>
          </cell>
          <cell r="AW226" t="str">
            <v>Ναι</v>
          </cell>
          <cell r="AX226">
            <v>0</v>
          </cell>
          <cell r="AY226">
            <v>0</v>
          </cell>
          <cell r="AZ226" t="str">
            <v>Ναι</v>
          </cell>
          <cell r="BA226">
            <v>0</v>
          </cell>
          <cell r="BB226">
            <v>0</v>
          </cell>
          <cell r="BC226">
            <v>0</v>
          </cell>
          <cell r="BD226" t="str">
            <v>Ναι</v>
          </cell>
          <cell r="BE226" t="str">
            <v>Ναι</v>
          </cell>
          <cell r="BF226">
            <v>0</v>
          </cell>
          <cell r="BG226" t="str">
            <v>Ναι</v>
          </cell>
          <cell r="BH226" t="str">
            <v>Ναι</v>
          </cell>
          <cell r="BI226">
            <v>0</v>
          </cell>
          <cell r="BJ226">
            <v>0</v>
          </cell>
          <cell r="BK226">
            <v>0</v>
          </cell>
          <cell r="BL226" t="str">
            <v>Ναι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 t="str">
            <v>Ναι</v>
          </cell>
        </row>
        <row r="227">
          <cell r="A227">
            <v>225</v>
          </cell>
          <cell r="B227">
            <v>15</v>
          </cell>
          <cell r="C227" t="str">
            <v>ΕΛΑΙΩΝΕΣ</v>
          </cell>
          <cell r="D227">
            <v>1000187</v>
          </cell>
          <cell r="E227" t="str">
            <v>ΕΛΑΙΩΝΕΣ1000187</v>
          </cell>
          <cell r="F227" t="str">
            <v>ΜΕΛΟΛΙΑ (ΕΛΙΑ ΗΔΙΚΑΡΠΗ), ΓΙΑ ΠΑΡΑΓΩΓΗ ΕΛΑΙΟΛΑΔΟΥ</v>
          </cell>
          <cell r="G227" t="str">
            <v>B_4_3_2</v>
          </cell>
          <cell r="H227" t="str">
            <v>Ελαιώνες που ο καρπός τους προορίζεται συνήθως για ελαιοποίηση</v>
          </cell>
          <cell r="I227">
            <v>1882</v>
          </cell>
          <cell r="J227">
            <v>0</v>
          </cell>
          <cell r="K227">
            <v>0</v>
          </cell>
          <cell r="L227">
            <v>0</v>
          </cell>
          <cell r="M227" t="str">
            <v>Ναι</v>
          </cell>
          <cell r="N227">
            <v>0</v>
          </cell>
          <cell r="O227" t="str">
            <v>Ναι</v>
          </cell>
          <cell r="P227">
            <v>440</v>
          </cell>
          <cell r="Q227">
            <v>0</v>
          </cell>
          <cell r="R227" t="str">
            <v>Ναι</v>
          </cell>
          <cell r="S227" t="str">
            <v>Ναι</v>
          </cell>
          <cell r="T227">
            <v>0</v>
          </cell>
          <cell r="U227" t="str">
            <v>Ναι</v>
          </cell>
          <cell r="V227">
            <v>0</v>
          </cell>
          <cell r="W227">
            <v>0</v>
          </cell>
          <cell r="X227">
            <v>0</v>
          </cell>
          <cell r="Y227" t="str">
            <v xml:space="preserve">Ναι </v>
          </cell>
          <cell r="Z227">
            <v>0</v>
          </cell>
          <cell r="AA227">
            <v>0</v>
          </cell>
          <cell r="AB227" t="str">
            <v>Ναι</v>
          </cell>
          <cell r="AC227" t="str">
            <v>Ναι</v>
          </cell>
          <cell r="AD227" t="str">
            <v>Ναι</v>
          </cell>
          <cell r="AE227" t="str">
            <v>Ναι</v>
          </cell>
          <cell r="AF227">
            <v>0</v>
          </cell>
          <cell r="AG227" t="str">
            <v>Ναι</v>
          </cell>
          <cell r="AH227" t="str">
            <v>Ναι</v>
          </cell>
          <cell r="AI227">
            <v>0</v>
          </cell>
          <cell r="AJ227">
            <v>0</v>
          </cell>
          <cell r="AK227" t="str">
            <v>Ναι</v>
          </cell>
          <cell r="AL227">
            <v>0</v>
          </cell>
          <cell r="AM227" t="str">
            <v>Ναι</v>
          </cell>
          <cell r="AN227">
            <v>0</v>
          </cell>
          <cell r="AO227" t="str">
            <v>Ναι</v>
          </cell>
          <cell r="AP227">
            <v>0</v>
          </cell>
          <cell r="AQ227" t="str">
            <v>Ναι</v>
          </cell>
          <cell r="AR227" t="str">
            <v/>
          </cell>
          <cell r="AS227" t="str">
            <v>Ναι</v>
          </cell>
          <cell r="AT227" t="str">
            <v>Ναι</v>
          </cell>
          <cell r="AU227" t="str">
            <v/>
          </cell>
          <cell r="AV227" t="str">
            <v>Ναι</v>
          </cell>
          <cell r="AW227" t="str">
            <v>Ναι</v>
          </cell>
          <cell r="AX227">
            <v>0</v>
          </cell>
          <cell r="AY227">
            <v>0</v>
          </cell>
          <cell r="AZ227" t="str">
            <v>Ναι</v>
          </cell>
          <cell r="BA227">
            <v>0</v>
          </cell>
          <cell r="BB227">
            <v>0</v>
          </cell>
          <cell r="BC227">
            <v>0</v>
          </cell>
          <cell r="BD227" t="str">
            <v>Ναι</v>
          </cell>
          <cell r="BE227" t="str">
            <v>Ναι</v>
          </cell>
          <cell r="BF227">
            <v>0</v>
          </cell>
          <cell r="BG227" t="str">
            <v>Ναι</v>
          </cell>
          <cell r="BH227" t="str">
            <v>Ναι</v>
          </cell>
          <cell r="BI227">
            <v>0</v>
          </cell>
          <cell r="BJ227">
            <v>0</v>
          </cell>
          <cell r="BK227">
            <v>0</v>
          </cell>
          <cell r="BL227" t="str">
            <v>Ναι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 t="str">
            <v>Ναι</v>
          </cell>
        </row>
        <row r="228">
          <cell r="A228">
            <v>226</v>
          </cell>
          <cell r="B228">
            <v>15</v>
          </cell>
          <cell r="C228" t="str">
            <v>ΕΛΑΙΩΝΕΣ</v>
          </cell>
          <cell r="D228">
            <v>1000188</v>
          </cell>
          <cell r="E228" t="str">
            <v>ΕΛΑΙΩΝΕΣ1000188</v>
          </cell>
          <cell r="F228" t="str">
            <v>MISSION, ΓΙΑ ΠΑΡΑΓΩΓΗ ΕΛΑΙΟΛΑΔΟΥ</v>
          </cell>
          <cell r="G228" t="str">
            <v>B_4_3_2</v>
          </cell>
          <cell r="H228" t="str">
            <v>Ελαιώνες που ο καρπός τους προορίζεται συνήθως για ελαιοποίηση</v>
          </cell>
          <cell r="I228">
            <v>1882</v>
          </cell>
          <cell r="J228">
            <v>0</v>
          </cell>
          <cell r="K228">
            <v>0</v>
          </cell>
          <cell r="L228">
            <v>0</v>
          </cell>
          <cell r="M228" t="str">
            <v>Ναι</v>
          </cell>
          <cell r="N228">
            <v>0</v>
          </cell>
          <cell r="O228" t="str">
            <v>Ναι</v>
          </cell>
          <cell r="P228">
            <v>440</v>
          </cell>
          <cell r="Q228">
            <v>0</v>
          </cell>
          <cell r="R228" t="str">
            <v>Ναι</v>
          </cell>
          <cell r="S228" t="str">
            <v>Ναι</v>
          </cell>
          <cell r="T228">
            <v>0</v>
          </cell>
          <cell r="U228" t="str">
            <v>Ναι</v>
          </cell>
          <cell r="V228">
            <v>0</v>
          </cell>
          <cell r="W228">
            <v>0</v>
          </cell>
          <cell r="X228">
            <v>0</v>
          </cell>
          <cell r="Y228" t="str">
            <v xml:space="preserve">Ναι </v>
          </cell>
          <cell r="Z228">
            <v>0</v>
          </cell>
          <cell r="AA228">
            <v>0</v>
          </cell>
          <cell r="AB228" t="str">
            <v>Ναι</v>
          </cell>
          <cell r="AC228" t="str">
            <v>Ναι</v>
          </cell>
          <cell r="AD228" t="str">
            <v>Ναι</v>
          </cell>
          <cell r="AE228" t="str">
            <v>Ναι</v>
          </cell>
          <cell r="AF228">
            <v>0</v>
          </cell>
          <cell r="AG228" t="str">
            <v>Ναι</v>
          </cell>
          <cell r="AH228" t="str">
            <v>Ναι</v>
          </cell>
          <cell r="AI228">
            <v>0</v>
          </cell>
          <cell r="AJ228">
            <v>0</v>
          </cell>
          <cell r="AK228" t="str">
            <v>Ναι</v>
          </cell>
          <cell r="AL228">
            <v>0</v>
          </cell>
          <cell r="AM228" t="str">
            <v>Ναι</v>
          </cell>
          <cell r="AN228">
            <v>0</v>
          </cell>
          <cell r="AO228" t="str">
            <v>Ναι</v>
          </cell>
          <cell r="AP228">
            <v>0</v>
          </cell>
          <cell r="AQ228" t="str">
            <v>Ναι</v>
          </cell>
          <cell r="AR228" t="str">
            <v/>
          </cell>
          <cell r="AS228" t="str">
            <v>Ναι</v>
          </cell>
          <cell r="AT228" t="str">
            <v>Ναι</v>
          </cell>
          <cell r="AU228" t="str">
            <v/>
          </cell>
          <cell r="AV228" t="str">
            <v>Ναι</v>
          </cell>
          <cell r="AW228" t="str">
            <v>Ναι</v>
          </cell>
          <cell r="AX228">
            <v>0</v>
          </cell>
          <cell r="AY228">
            <v>0</v>
          </cell>
          <cell r="AZ228" t="str">
            <v>Ναι</v>
          </cell>
          <cell r="BA228">
            <v>0</v>
          </cell>
          <cell r="BB228">
            <v>0</v>
          </cell>
          <cell r="BC228">
            <v>0</v>
          </cell>
          <cell r="BD228" t="str">
            <v>Ναι</v>
          </cell>
          <cell r="BE228" t="str">
            <v>Ναι</v>
          </cell>
          <cell r="BF228">
            <v>0</v>
          </cell>
          <cell r="BG228" t="str">
            <v>Ναι</v>
          </cell>
          <cell r="BH228" t="str">
            <v>Ναι</v>
          </cell>
          <cell r="BI228">
            <v>0</v>
          </cell>
          <cell r="BJ228">
            <v>0</v>
          </cell>
          <cell r="BK228">
            <v>0</v>
          </cell>
          <cell r="BL228" t="str">
            <v>Ναι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 t="str">
            <v>Ναι</v>
          </cell>
        </row>
        <row r="229">
          <cell r="A229">
            <v>227</v>
          </cell>
          <cell r="B229">
            <v>15</v>
          </cell>
          <cell r="C229" t="str">
            <v>ΕΛΑΙΩΝΕΣ</v>
          </cell>
          <cell r="D229">
            <v>1000189</v>
          </cell>
          <cell r="E229" t="str">
            <v>ΕΛΑΙΩΝΕΣ1000189</v>
          </cell>
          <cell r="F229" t="str">
            <v>PICUAL (NEVADILLO BLANCO), ΓΙΑ ΠΑΡΑΓΩΓΗ ΕΛΑΙΟΛΑΔΟΥ</v>
          </cell>
          <cell r="G229" t="str">
            <v>B_4_3_2</v>
          </cell>
          <cell r="H229" t="str">
            <v>Ελαιώνες που ο καρπός τους προορίζεται συνήθως για ελαιοποίηση</v>
          </cell>
          <cell r="I229">
            <v>1882</v>
          </cell>
          <cell r="J229">
            <v>0</v>
          </cell>
          <cell r="K229">
            <v>0</v>
          </cell>
          <cell r="L229">
            <v>0</v>
          </cell>
          <cell r="M229" t="str">
            <v>Ναι</v>
          </cell>
          <cell r="N229">
            <v>0</v>
          </cell>
          <cell r="O229" t="str">
            <v>Ναι</v>
          </cell>
          <cell r="P229">
            <v>440</v>
          </cell>
          <cell r="Q229">
            <v>0</v>
          </cell>
          <cell r="R229" t="str">
            <v>Ναι</v>
          </cell>
          <cell r="S229" t="str">
            <v>Ναι</v>
          </cell>
          <cell r="T229">
            <v>0</v>
          </cell>
          <cell r="U229" t="str">
            <v>Ναι</v>
          </cell>
          <cell r="V229">
            <v>0</v>
          </cell>
          <cell r="W229">
            <v>0</v>
          </cell>
          <cell r="X229">
            <v>0</v>
          </cell>
          <cell r="Y229" t="str">
            <v xml:space="preserve">Ναι </v>
          </cell>
          <cell r="Z229">
            <v>0</v>
          </cell>
          <cell r="AA229">
            <v>0</v>
          </cell>
          <cell r="AB229" t="str">
            <v>Ναι</v>
          </cell>
          <cell r="AC229" t="str">
            <v>Ναι</v>
          </cell>
          <cell r="AD229" t="str">
            <v>Ναι</v>
          </cell>
          <cell r="AE229" t="str">
            <v>Ναι</v>
          </cell>
          <cell r="AF229">
            <v>0</v>
          </cell>
          <cell r="AG229" t="str">
            <v>Ναι</v>
          </cell>
          <cell r="AH229" t="str">
            <v>Ναι</v>
          </cell>
          <cell r="AI229">
            <v>0</v>
          </cell>
          <cell r="AJ229">
            <v>0</v>
          </cell>
          <cell r="AK229" t="str">
            <v>Ναι</v>
          </cell>
          <cell r="AL229">
            <v>0</v>
          </cell>
          <cell r="AM229" t="str">
            <v>Ναι</v>
          </cell>
          <cell r="AN229">
            <v>0</v>
          </cell>
          <cell r="AO229" t="str">
            <v>Ναι</v>
          </cell>
          <cell r="AP229">
            <v>0</v>
          </cell>
          <cell r="AQ229" t="str">
            <v>Ναι</v>
          </cell>
          <cell r="AR229" t="str">
            <v/>
          </cell>
          <cell r="AS229" t="str">
            <v>Ναι</v>
          </cell>
          <cell r="AT229" t="str">
            <v>Ναι</v>
          </cell>
          <cell r="AU229" t="str">
            <v/>
          </cell>
          <cell r="AV229" t="str">
            <v>Ναι</v>
          </cell>
          <cell r="AW229" t="str">
            <v>Ναι</v>
          </cell>
          <cell r="AX229">
            <v>0</v>
          </cell>
          <cell r="AY229">
            <v>0</v>
          </cell>
          <cell r="AZ229" t="str">
            <v>Ναι</v>
          </cell>
          <cell r="BA229">
            <v>0</v>
          </cell>
          <cell r="BB229">
            <v>0</v>
          </cell>
          <cell r="BC229">
            <v>0</v>
          </cell>
          <cell r="BD229" t="str">
            <v>Ναι</v>
          </cell>
          <cell r="BE229" t="str">
            <v>Ναι</v>
          </cell>
          <cell r="BF229">
            <v>0</v>
          </cell>
          <cell r="BG229" t="str">
            <v>Ναι</v>
          </cell>
          <cell r="BH229" t="str">
            <v>Ναι</v>
          </cell>
          <cell r="BI229">
            <v>0</v>
          </cell>
          <cell r="BJ229">
            <v>0</v>
          </cell>
          <cell r="BK229">
            <v>0</v>
          </cell>
          <cell r="BL229" t="str">
            <v>Ναι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 t="str">
            <v>Ναι</v>
          </cell>
        </row>
        <row r="230">
          <cell r="A230">
            <v>228</v>
          </cell>
          <cell r="B230">
            <v>15</v>
          </cell>
          <cell r="C230" t="str">
            <v>ΕΛΑΙΩΝΕΣ</v>
          </cell>
          <cell r="D230">
            <v>1000190</v>
          </cell>
          <cell r="E230" t="str">
            <v>ΕΛΑΙΩΝΕΣ1000190</v>
          </cell>
          <cell r="F230" t="str">
            <v>ΠΑΤΡΙΝΗ, ΓΙΑ ΠΑΡΑΓΩΓΗ ΕΛΑΙΟΛΑΔΟΥ</v>
          </cell>
          <cell r="G230" t="str">
            <v>B_4_3_2</v>
          </cell>
          <cell r="H230" t="str">
            <v>Ελαιώνες που ο καρπός τους προορίζεται συνήθως για ελαιοποίηση</v>
          </cell>
          <cell r="I230">
            <v>1882</v>
          </cell>
          <cell r="J230">
            <v>0</v>
          </cell>
          <cell r="K230">
            <v>0</v>
          </cell>
          <cell r="L230">
            <v>0</v>
          </cell>
          <cell r="M230" t="str">
            <v>Ναι</v>
          </cell>
          <cell r="N230">
            <v>0</v>
          </cell>
          <cell r="O230" t="str">
            <v>Ναι</v>
          </cell>
          <cell r="P230">
            <v>440</v>
          </cell>
          <cell r="Q230">
            <v>0</v>
          </cell>
          <cell r="R230" t="str">
            <v>Ναι</v>
          </cell>
          <cell r="S230" t="str">
            <v>Ναι</v>
          </cell>
          <cell r="T230">
            <v>0</v>
          </cell>
          <cell r="U230" t="str">
            <v>Ναι</v>
          </cell>
          <cell r="V230">
            <v>0</v>
          </cell>
          <cell r="W230">
            <v>0</v>
          </cell>
          <cell r="X230">
            <v>0</v>
          </cell>
          <cell r="Y230" t="str">
            <v xml:space="preserve">Ναι </v>
          </cell>
          <cell r="Z230">
            <v>0</v>
          </cell>
          <cell r="AA230">
            <v>0</v>
          </cell>
          <cell r="AB230" t="str">
            <v>Ναι</v>
          </cell>
          <cell r="AC230" t="str">
            <v>Ναι</v>
          </cell>
          <cell r="AD230" t="str">
            <v>Ναι</v>
          </cell>
          <cell r="AE230" t="str">
            <v>Ναι</v>
          </cell>
          <cell r="AF230">
            <v>0</v>
          </cell>
          <cell r="AG230" t="str">
            <v>Ναι</v>
          </cell>
          <cell r="AH230" t="str">
            <v>Ναι</v>
          </cell>
          <cell r="AI230">
            <v>0</v>
          </cell>
          <cell r="AJ230">
            <v>0</v>
          </cell>
          <cell r="AK230" t="str">
            <v>Ναι</v>
          </cell>
          <cell r="AL230">
            <v>0</v>
          </cell>
          <cell r="AM230" t="str">
            <v>Ναι</v>
          </cell>
          <cell r="AN230">
            <v>0</v>
          </cell>
          <cell r="AO230" t="str">
            <v>Ναι</v>
          </cell>
          <cell r="AP230">
            <v>0</v>
          </cell>
          <cell r="AQ230" t="str">
            <v>Ναι</v>
          </cell>
          <cell r="AR230" t="str">
            <v/>
          </cell>
          <cell r="AS230" t="str">
            <v>Ναι</v>
          </cell>
          <cell r="AT230" t="str">
            <v>Ναι</v>
          </cell>
          <cell r="AU230" t="str">
            <v/>
          </cell>
          <cell r="AV230" t="str">
            <v>Ναι</v>
          </cell>
          <cell r="AW230" t="str">
            <v>Ναι</v>
          </cell>
          <cell r="AX230">
            <v>0</v>
          </cell>
          <cell r="AY230">
            <v>0</v>
          </cell>
          <cell r="AZ230" t="str">
            <v>Ναι</v>
          </cell>
          <cell r="BA230">
            <v>0</v>
          </cell>
          <cell r="BB230">
            <v>0</v>
          </cell>
          <cell r="BC230">
            <v>0</v>
          </cell>
          <cell r="BD230" t="str">
            <v>Ναι</v>
          </cell>
          <cell r="BE230" t="str">
            <v>Ναι</v>
          </cell>
          <cell r="BF230">
            <v>0</v>
          </cell>
          <cell r="BG230" t="str">
            <v>Ναι</v>
          </cell>
          <cell r="BH230" t="str">
            <v>Ναι</v>
          </cell>
          <cell r="BI230">
            <v>0</v>
          </cell>
          <cell r="BJ230">
            <v>0</v>
          </cell>
          <cell r="BK230">
            <v>0</v>
          </cell>
          <cell r="BL230" t="str">
            <v>Ναι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 t="str">
            <v>Ναι</v>
          </cell>
        </row>
        <row r="231">
          <cell r="A231">
            <v>229</v>
          </cell>
          <cell r="B231">
            <v>15</v>
          </cell>
          <cell r="C231" t="str">
            <v>ΕΛΑΙΩΝΕΣ</v>
          </cell>
          <cell r="D231">
            <v>1000191</v>
          </cell>
          <cell r="E231" t="str">
            <v>ΕΛΑΙΩΝΕΣ1000191</v>
          </cell>
          <cell r="F231" t="str">
            <v>PICHOLIN ή PICHOLINE, ΓΙΑ ΠΑΡΑΓΩΓΗ ΕΛΑΙΟΛΑΔΟΥ</v>
          </cell>
          <cell r="G231" t="str">
            <v>B_4_3_2</v>
          </cell>
          <cell r="H231" t="str">
            <v>Ελαιώνες που ο καρπός τους προορίζεται συνήθως για ελαιοποίηση</v>
          </cell>
          <cell r="I231">
            <v>1882</v>
          </cell>
          <cell r="J231">
            <v>0</v>
          </cell>
          <cell r="K231">
            <v>0</v>
          </cell>
          <cell r="L231">
            <v>0</v>
          </cell>
          <cell r="M231" t="str">
            <v>Ναι</v>
          </cell>
          <cell r="N231">
            <v>0</v>
          </cell>
          <cell r="O231" t="str">
            <v>Ναι</v>
          </cell>
          <cell r="P231">
            <v>440</v>
          </cell>
          <cell r="Q231">
            <v>0</v>
          </cell>
          <cell r="R231" t="str">
            <v>Ναι</v>
          </cell>
          <cell r="S231" t="str">
            <v>Ναι</v>
          </cell>
          <cell r="T231">
            <v>0</v>
          </cell>
          <cell r="U231" t="str">
            <v>Ναι</v>
          </cell>
          <cell r="V231">
            <v>0</v>
          </cell>
          <cell r="W231">
            <v>0</v>
          </cell>
          <cell r="X231">
            <v>0</v>
          </cell>
          <cell r="Y231" t="str">
            <v xml:space="preserve">Ναι </v>
          </cell>
          <cell r="Z231">
            <v>0</v>
          </cell>
          <cell r="AA231">
            <v>0</v>
          </cell>
          <cell r="AB231" t="str">
            <v>Ναι</v>
          </cell>
          <cell r="AC231" t="str">
            <v>Ναι</v>
          </cell>
          <cell r="AD231" t="str">
            <v>Ναι</v>
          </cell>
          <cell r="AE231" t="str">
            <v>Ναι</v>
          </cell>
          <cell r="AF231">
            <v>0</v>
          </cell>
          <cell r="AG231" t="str">
            <v>Ναι</v>
          </cell>
          <cell r="AH231" t="str">
            <v>Ναι</v>
          </cell>
          <cell r="AI231">
            <v>0</v>
          </cell>
          <cell r="AJ231">
            <v>0</v>
          </cell>
          <cell r="AK231" t="str">
            <v>Ναι</v>
          </cell>
          <cell r="AL231">
            <v>0</v>
          </cell>
          <cell r="AM231" t="str">
            <v>Ναι</v>
          </cell>
          <cell r="AN231">
            <v>0</v>
          </cell>
          <cell r="AO231" t="str">
            <v>Ναι</v>
          </cell>
          <cell r="AP231">
            <v>0</v>
          </cell>
          <cell r="AQ231" t="str">
            <v>Ναι</v>
          </cell>
          <cell r="AR231" t="str">
            <v/>
          </cell>
          <cell r="AS231" t="str">
            <v>Ναι</v>
          </cell>
          <cell r="AT231" t="str">
            <v>Ναι</v>
          </cell>
          <cell r="AU231" t="str">
            <v/>
          </cell>
          <cell r="AV231" t="str">
            <v>Ναι</v>
          </cell>
          <cell r="AW231" t="str">
            <v>Ναι</v>
          </cell>
          <cell r="AX231">
            <v>0</v>
          </cell>
          <cell r="AY231">
            <v>0</v>
          </cell>
          <cell r="AZ231" t="str">
            <v>Ναι</v>
          </cell>
          <cell r="BA231">
            <v>0</v>
          </cell>
          <cell r="BB231">
            <v>0</v>
          </cell>
          <cell r="BC231">
            <v>0</v>
          </cell>
          <cell r="BD231" t="str">
            <v>Ναι</v>
          </cell>
          <cell r="BE231" t="str">
            <v>Ναι</v>
          </cell>
          <cell r="BF231">
            <v>0</v>
          </cell>
          <cell r="BG231" t="str">
            <v>Ναι</v>
          </cell>
          <cell r="BH231" t="str">
            <v>Ναι</v>
          </cell>
          <cell r="BI231">
            <v>0</v>
          </cell>
          <cell r="BJ231">
            <v>0</v>
          </cell>
          <cell r="BK231">
            <v>0</v>
          </cell>
          <cell r="BL231" t="str">
            <v>Ναι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 t="str">
            <v>Ναι</v>
          </cell>
        </row>
        <row r="232">
          <cell r="A232">
            <v>230</v>
          </cell>
          <cell r="B232">
            <v>15</v>
          </cell>
          <cell r="C232" t="str">
            <v>ΕΛΑΙΩΝΕΣ</v>
          </cell>
          <cell r="D232">
            <v>1000192</v>
          </cell>
          <cell r="E232" t="str">
            <v>ΕΛΑΙΩΝΕΣ1000192</v>
          </cell>
          <cell r="F232" t="str">
            <v>ΠΙΚΡΟΛΙΑ, ΓΙΑ ΠΑΡΑΓΩΓΗ ΕΛΑΙΟΛΑΔΟΥ</v>
          </cell>
          <cell r="G232" t="str">
            <v>B_4_3_2</v>
          </cell>
          <cell r="H232" t="str">
            <v>Ελαιώνες που ο καρπός τους προορίζεται συνήθως για ελαιοποίηση</v>
          </cell>
          <cell r="I232">
            <v>1882</v>
          </cell>
          <cell r="J232">
            <v>0</v>
          </cell>
          <cell r="K232">
            <v>0</v>
          </cell>
          <cell r="L232">
            <v>0</v>
          </cell>
          <cell r="M232" t="str">
            <v>Ναι</v>
          </cell>
          <cell r="N232">
            <v>0</v>
          </cell>
          <cell r="O232" t="str">
            <v>Ναι</v>
          </cell>
          <cell r="P232">
            <v>440</v>
          </cell>
          <cell r="Q232">
            <v>0</v>
          </cell>
          <cell r="R232" t="str">
            <v>Ναι</v>
          </cell>
          <cell r="S232" t="str">
            <v>Ναι</v>
          </cell>
          <cell r="T232">
            <v>0</v>
          </cell>
          <cell r="U232" t="str">
            <v>Ναι</v>
          </cell>
          <cell r="V232">
            <v>0</v>
          </cell>
          <cell r="W232">
            <v>0</v>
          </cell>
          <cell r="X232">
            <v>0</v>
          </cell>
          <cell r="Y232" t="str">
            <v xml:space="preserve">Ναι </v>
          </cell>
          <cell r="Z232">
            <v>0</v>
          </cell>
          <cell r="AA232">
            <v>0</v>
          </cell>
          <cell r="AB232" t="str">
            <v>Ναι</v>
          </cell>
          <cell r="AC232" t="str">
            <v>Ναι</v>
          </cell>
          <cell r="AD232" t="str">
            <v>Ναι</v>
          </cell>
          <cell r="AE232" t="str">
            <v>Ναι</v>
          </cell>
          <cell r="AF232">
            <v>0</v>
          </cell>
          <cell r="AG232" t="str">
            <v>Ναι</v>
          </cell>
          <cell r="AH232" t="str">
            <v>Ναι</v>
          </cell>
          <cell r="AI232">
            <v>0</v>
          </cell>
          <cell r="AJ232">
            <v>0</v>
          </cell>
          <cell r="AK232" t="str">
            <v>Ναι</v>
          </cell>
          <cell r="AL232">
            <v>0</v>
          </cell>
          <cell r="AM232" t="str">
            <v>Ναι</v>
          </cell>
          <cell r="AN232">
            <v>0</v>
          </cell>
          <cell r="AO232" t="str">
            <v>Ναι</v>
          </cell>
          <cell r="AP232">
            <v>0</v>
          </cell>
          <cell r="AQ232" t="str">
            <v>Ναι</v>
          </cell>
          <cell r="AR232" t="str">
            <v/>
          </cell>
          <cell r="AS232" t="str">
            <v>Ναι</v>
          </cell>
          <cell r="AT232" t="str">
            <v>Ναι</v>
          </cell>
          <cell r="AU232" t="str">
            <v/>
          </cell>
          <cell r="AV232" t="str">
            <v>Ναι</v>
          </cell>
          <cell r="AW232" t="str">
            <v>Ναι</v>
          </cell>
          <cell r="AX232">
            <v>0</v>
          </cell>
          <cell r="AY232">
            <v>0</v>
          </cell>
          <cell r="AZ232" t="str">
            <v>Ναι</v>
          </cell>
          <cell r="BA232">
            <v>0</v>
          </cell>
          <cell r="BB232">
            <v>0</v>
          </cell>
          <cell r="BC232">
            <v>0</v>
          </cell>
          <cell r="BD232" t="str">
            <v>Ναι</v>
          </cell>
          <cell r="BE232" t="str">
            <v>Ναι</v>
          </cell>
          <cell r="BF232">
            <v>0</v>
          </cell>
          <cell r="BG232" t="str">
            <v>Ναι</v>
          </cell>
          <cell r="BH232" t="str">
            <v>Ναι</v>
          </cell>
          <cell r="BI232">
            <v>0</v>
          </cell>
          <cell r="BJ232">
            <v>0</v>
          </cell>
          <cell r="BK232">
            <v>0</v>
          </cell>
          <cell r="BL232" t="str">
            <v>Ναι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 t="str">
            <v>Ναι</v>
          </cell>
        </row>
        <row r="233">
          <cell r="A233">
            <v>231</v>
          </cell>
          <cell r="B233">
            <v>15</v>
          </cell>
          <cell r="C233" t="str">
            <v>ΕΛΑΙΩΝΕΣ</v>
          </cell>
          <cell r="D233">
            <v>1000193</v>
          </cell>
          <cell r="E233" t="str">
            <v>ΕΛΑΙΩΝΕΣ1000193</v>
          </cell>
          <cell r="F233" t="str">
            <v>REDDING PICHOLINE, ΓΙΑ ΠΑΡΑΓΩΓΗ ΕΛΑΙΟΛΑΔΟΥ</v>
          </cell>
          <cell r="G233" t="str">
            <v>B_4_3_2</v>
          </cell>
          <cell r="H233" t="str">
            <v>Ελαιώνες που ο καρπός τους προορίζεται συνήθως για ελαιοποίηση</v>
          </cell>
          <cell r="I233">
            <v>1882</v>
          </cell>
          <cell r="J233">
            <v>0</v>
          </cell>
          <cell r="K233">
            <v>0</v>
          </cell>
          <cell r="L233">
            <v>0</v>
          </cell>
          <cell r="M233" t="str">
            <v>Ναι</v>
          </cell>
          <cell r="N233">
            <v>0</v>
          </cell>
          <cell r="O233" t="str">
            <v>Ναι</v>
          </cell>
          <cell r="P233">
            <v>440</v>
          </cell>
          <cell r="Q233">
            <v>0</v>
          </cell>
          <cell r="R233" t="str">
            <v>Ναι</v>
          </cell>
          <cell r="S233" t="str">
            <v>Ναι</v>
          </cell>
          <cell r="T233">
            <v>0</v>
          </cell>
          <cell r="U233" t="str">
            <v>Ναι</v>
          </cell>
          <cell r="V233">
            <v>0</v>
          </cell>
          <cell r="W233">
            <v>0</v>
          </cell>
          <cell r="X233">
            <v>0</v>
          </cell>
          <cell r="Y233" t="str">
            <v xml:space="preserve">Ναι </v>
          </cell>
          <cell r="Z233">
            <v>0</v>
          </cell>
          <cell r="AA233">
            <v>0</v>
          </cell>
          <cell r="AB233" t="str">
            <v>Ναι</v>
          </cell>
          <cell r="AC233" t="str">
            <v>Ναι</v>
          </cell>
          <cell r="AD233" t="str">
            <v>Ναι</v>
          </cell>
          <cell r="AE233" t="str">
            <v>Ναι</v>
          </cell>
          <cell r="AF233">
            <v>0</v>
          </cell>
          <cell r="AG233" t="str">
            <v>Ναι</v>
          </cell>
          <cell r="AH233" t="str">
            <v>Ναι</v>
          </cell>
          <cell r="AI233">
            <v>0</v>
          </cell>
          <cell r="AJ233">
            <v>0</v>
          </cell>
          <cell r="AK233" t="str">
            <v>Ναι</v>
          </cell>
          <cell r="AL233">
            <v>0</v>
          </cell>
          <cell r="AM233" t="str">
            <v>Ναι</v>
          </cell>
          <cell r="AN233">
            <v>0</v>
          </cell>
          <cell r="AO233" t="str">
            <v>Ναι</v>
          </cell>
          <cell r="AP233">
            <v>0</v>
          </cell>
          <cell r="AQ233" t="str">
            <v>Ναι</v>
          </cell>
          <cell r="AR233" t="str">
            <v/>
          </cell>
          <cell r="AS233" t="str">
            <v>Ναι</v>
          </cell>
          <cell r="AT233" t="str">
            <v>Ναι</v>
          </cell>
          <cell r="AU233" t="str">
            <v/>
          </cell>
          <cell r="AV233" t="str">
            <v>Ναι</v>
          </cell>
          <cell r="AW233" t="str">
            <v>Ναι</v>
          </cell>
          <cell r="AX233">
            <v>0</v>
          </cell>
          <cell r="AY233">
            <v>0</v>
          </cell>
          <cell r="AZ233" t="str">
            <v>Ναι</v>
          </cell>
          <cell r="BA233">
            <v>0</v>
          </cell>
          <cell r="BB233">
            <v>0</v>
          </cell>
          <cell r="BC233">
            <v>0</v>
          </cell>
          <cell r="BD233" t="str">
            <v>Ναι</v>
          </cell>
          <cell r="BE233" t="str">
            <v>Ναι</v>
          </cell>
          <cell r="BF233">
            <v>0</v>
          </cell>
          <cell r="BG233" t="str">
            <v>Ναι</v>
          </cell>
          <cell r="BH233" t="str">
            <v>Ναι</v>
          </cell>
          <cell r="BI233">
            <v>0</v>
          </cell>
          <cell r="BJ233">
            <v>0</v>
          </cell>
          <cell r="BK233">
            <v>0</v>
          </cell>
          <cell r="BL233" t="str">
            <v>Ναι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 t="str">
            <v>Ναι</v>
          </cell>
        </row>
        <row r="234">
          <cell r="A234">
            <v>232</v>
          </cell>
          <cell r="B234">
            <v>15</v>
          </cell>
          <cell r="C234" t="str">
            <v>ΕΛΑΙΩΝΕΣ</v>
          </cell>
          <cell r="D234">
            <v>1000194</v>
          </cell>
          <cell r="E234" t="str">
            <v>ΕΛΑΙΩΝΕΣ1000194</v>
          </cell>
          <cell r="F234" t="str">
            <v>ROUSETTE, ΓΙΑ ΠΑΡΑΓΩΓΗ ΕΛΑΙΟΛΑΔΟΥ</v>
          </cell>
          <cell r="G234" t="str">
            <v>B_4_3_2</v>
          </cell>
          <cell r="H234" t="str">
            <v>Ελαιώνες που ο καρπός τους προορίζεται συνήθως για ελαιοποίηση</v>
          </cell>
          <cell r="I234">
            <v>1882</v>
          </cell>
          <cell r="J234">
            <v>0</v>
          </cell>
          <cell r="K234">
            <v>0</v>
          </cell>
          <cell r="L234">
            <v>0</v>
          </cell>
          <cell r="M234" t="str">
            <v>Ναι</v>
          </cell>
          <cell r="N234">
            <v>0</v>
          </cell>
          <cell r="O234" t="str">
            <v>Ναι</v>
          </cell>
          <cell r="P234">
            <v>440</v>
          </cell>
          <cell r="Q234">
            <v>0</v>
          </cell>
          <cell r="R234" t="str">
            <v>Ναι</v>
          </cell>
          <cell r="S234" t="str">
            <v>Ναι</v>
          </cell>
          <cell r="T234">
            <v>0</v>
          </cell>
          <cell r="U234" t="str">
            <v>Ναι</v>
          </cell>
          <cell r="V234">
            <v>0</v>
          </cell>
          <cell r="W234">
            <v>0</v>
          </cell>
          <cell r="X234">
            <v>0</v>
          </cell>
          <cell r="Y234" t="str">
            <v xml:space="preserve">Ναι </v>
          </cell>
          <cell r="Z234">
            <v>0</v>
          </cell>
          <cell r="AA234">
            <v>0</v>
          </cell>
          <cell r="AB234" t="str">
            <v>Ναι</v>
          </cell>
          <cell r="AC234" t="str">
            <v>Ναι</v>
          </cell>
          <cell r="AD234" t="str">
            <v>Ναι</v>
          </cell>
          <cell r="AE234" t="str">
            <v>Ναι</v>
          </cell>
          <cell r="AF234">
            <v>0</v>
          </cell>
          <cell r="AG234" t="str">
            <v>Ναι</v>
          </cell>
          <cell r="AH234" t="str">
            <v>Ναι</v>
          </cell>
          <cell r="AI234">
            <v>0</v>
          </cell>
          <cell r="AJ234">
            <v>0</v>
          </cell>
          <cell r="AK234" t="str">
            <v>Ναι</v>
          </cell>
          <cell r="AL234">
            <v>0</v>
          </cell>
          <cell r="AM234" t="str">
            <v>Ναι</v>
          </cell>
          <cell r="AN234">
            <v>0</v>
          </cell>
          <cell r="AO234" t="str">
            <v>Ναι</v>
          </cell>
          <cell r="AP234">
            <v>0</v>
          </cell>
          <cell r="AQ234" t="str">
            <v>Ναι</v>
          </cell>
          <cell r="AR234" t="str">
            <v/>
          </cell>
          <cell r="AS234" t="str">
            <v>Ναι</v>
          </cell>
          <cell r="AT234" t="str">
            <v>Ναι</v>
          </cell>
          <cell r="AU234" t="str">
            <v/>
          </cell>
          <cell r="AV234" t="str">
            <v>Ναι</v>
          </cell>
          <cell r="AW234" t="str">
            <v>Ναι</v>
          </cell>
          <cell r="AX234">
            <v>0</v>
          </cell>
          <cell r="AY234">
            <v>0</v>
          </cell>
          <cell r="AZ234" t="str">
            <v>Ναι</v>
          </cell>
          <cell r="BA234">
            <v>0</v>
          </cell>
          <cell r="BB234">
            <v>0</v>
          </cell>
          <cell r="BC234">
            <v>0</v>
          </cell>
          <cell r="BD234" t="str">
            <v>Ναι</v>
          </cell>
          <cell r="BE234" t="str">
            <v>Ναι</v>
          </cell>
          <cell r="BF234">
            <v>0</v>
          </cell>
          <cell r="BG234" t="str">
            <v>Ναι</v>
          </cell>
          <cell r="BH234" t="str">
            <v>Ναι</v>
          </cell>
          <cell r="BI234">
            <v>0</v>
          </cell>
          <cell r="BJ234">
            <v>0</v>
          </cell>
          <cell r="BK234">
            <v>0</v>
          </cell>
          <cell r="BL234" t="str">
            <v>Ναι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 t="str">
            <v>Ναι</v>
          </cell>
        </row>
        <row r="235">
          <cell r="A235">
            <v>233</v>
          </cell>
          <cell r="B235">
            <v>15</v>
          </cell>
          <cell r="C235" t="str">
            <v>ΕΛΑΙΩΝΕΣ</v>
          </cell>
          <cell r="D235">
            <v>1000195</v>
          </cell>
          <cell r="E235" t="str">
            <v>ΕΛΑΙΩΝΕΣ1000195</v>
          </cell>
          <cell r="F235" t="str">
            <v>SALONENQUE, ΓΙΑ ΠΑΡΑΓΩΓΗ ΕΛΑΙΟΛΑΔΟΥ</v>
          </cell>
          <cell r="G235" t="str">
            <v>B_4_3_2</v>
          </cell>
          <cell r="H235" t="str">
            <v>Ελαιώνες που ο καρπός τους προορίζεται συνήθως για ελαιοποίηση</v>
          </cell>
          <cell r="I235">
            <v>1882</v>
          </cell>
          <cell r="J235">
            <v>0</v>
          </cell>
          <cell r="K235">
            <v>0</v>
          </cell>
          <cell r="L235">
            <v>0</v>
          </cell>
          <cell r="M235" t="str">
            <v>Ναι</v>
          </cell>
          <cell r="N235">
            <v>0</v>
          </cell>
          <cell r="O235" t="str">
            <v>Ναι</v>
          </cell>
          <cell r="P235">
            <v>440</v>
          </cell>
          <cell r="Q235">
            <v>0</v>
          </cell>
          <cell r="R235" t="str">
            <v>Ναι</v>
          </cell>
          <cell r="S235" t="str">
            <v>Ναι</v>
          </cell>
          <cell r="T235">
            <v>0</v>
          </cell>
          <cell r="U235" t="str">
            <v>Ναι</v>
          </cell>
          <cell r="V235">
            <v>0</v>
          </cell>
          <cell r="W235">
            <v>0</v>
          </cell>
          <cell r="X235">
            <v>0</v>
          </cell>
          <cell r="Y235" t="str">
            <v xml:space="preserve">Ναι </v>
          </cell>
          <cell r="Z235">
            <v>0</v>
          </cell>
          <cell r="AA235">
            <v>0</v>
          </cell>
          <cell r="AB235" t="str">
            <v>Ναι</v>
          </cell>
          <cell r="AC235" t="str">
            <v>Ναι</v>
          </cell>
          <cell r="AD235" t="str">
            <v>Ναι</v>
          </cell>
          <cell r="AE235" t="str">
            <v>Ναι</v>
          </cell>
          <cell r="AF235">
            <v>0</v>
          </cell>
          <cell r="AG235" t="str">
            <v>Ναι</v>
          </cell>
          <cell r="AH235" t="str">
            <v>Ναι</v>
          </cell>
          <cell r="AI235">
            <v>0</v>
          </cell>
          <cell r="AJ235">
            <v>0</v>
          </cell>
          <cell r="AK235" t="str">
            <v>Ναι</v>
          </cell>
          <cell r="AL235">
            <v>0</v>
          </cell>
          <cell r="AM235" t="str">
            <v>Ναι</v>
          </cell>
          <cell r="AN235">
            <v>0</v>
          </cell>
          <cell r="AO235" t="str">
            <v>Ναι</v>
          </cell>
          <cell r="AP235">
            <v>0</v>
          </cell>
          <cell r="AQ235" t="str">
            <v>Ναι</v>
          </cell>
          <cell r="AR235" t="str">
            <v/>
          </cell>
          <cell r="AS235" t="str">
            <v>Ναι</v>
          </cell>
          <cell r="AT235" t="str">
            <v>Ναι</v>
          </cell>
          <cell r="AU235" t="str">
            <v/>
          </cell>
          <cell r="AV235" t="str">
            <v>Ναι</v>
          </cell>
          <cell r="AW235" t="str">
            <v>Ναι</v>
          </cell>
          <cell r="AX235">
            <v>0</v>
          </cell>
          <cell r="AY235">
            <v>0</v>
          </cell>
          <cell r="AZ235" t="str">
            <v>Ναι</v>
          </cell>
          <cell r="BA235">
            <v>0</v>
          </cell>
          <cell r="BB235">
            <v>0</v>
          </cell>
          <cell r="BC235">
            <v>0</v>
          </cell>
          <cell r="BD235" t="str">
            <v>Ναι</v>
          </cell>
          <cell r="BE235" t="str">
            <v>Ναι</v>
          </cell>
          <cell r="BF235">
            <v>0</v>
          </cell>
          <cell r="BG235" t="str">
            <v>Ναι</v>
          </cell>
          <cell r="BH235" t="str">
            <v>Ναι</v>
          </cell>
          <cell r="BI235">
            <v>0</v>
          </cell>
          <cell r="BJ235">
            <v>0</v>
          </cell>
          <cell r="BK235">
            <v>0</v>
          </cell>
          <cell r="BL235" t="str">
            <v>Ναι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 t="str">
            <v>Ναι</v>
          </cell>
        </row>
        <row r="236">
          <cell r="A236">
            <v>234</v>
          </cell>
          <cell r="B236">
            <v>15</v>
          </cell>
          <cell r="C236" t="str">
            <v>ΕΛΑΙΩΝΕΣ</v>
          </cell>
          <cell r="D236">
            <v>1000196</v>
          </cell>
          <cell r="E236" t="str">
            <v>ΕΛΑΙΩΝΕΣ1000196</v>
          </cell>
          <cell r="F236" t="str">
            <v>ΣΤΡΟΓΓΥΛΟΛΙΑ (ΓΑΛΑΝΗ, ΠΡΑΣΙΝΟΛΙΑ), ΓΙΑ ΠΑΡΑΓΩΓΗ ΕΛΑΙΟΛΑΔΟΥ</v>
          </cell>
          <cell r="G236" t="str">
            <v>B_4_3_2</v>
          </cell>
          <cell r="H236" t="str">
            <v>Ελαιώνες που ο καρπός τους προορίζεται συνήθως για ελαιοποίηση</v>
          </cell>
          <cell r="I236">
            <v>1882</v>
          </cell>
          <cell r="J236">
            <v>0</v>
          </cell>
          <cell r="K236">
            <v>0</v>
          </cell>
          <cell r="L236">
            <v>0</v>
          </cell>
          <cell r="M236" t="str">
            <v>Ναι</v>
          </cell>
          <cell r="N236">
            <v>0</v>
          </cell>
          <cell r="O236" t="str">
            <v>Ναι</v>
          </cell>
          <cell r="P236">
            <v>440</v>
          </cell>
          <cell r="Q236">
            <v>0</v>
          </cell>
          <cell r="R236" t="str">
            <v>Ναι</v>
          </cell>
          <cell r="S236" t="str">
            <v>Ναι</v>
          </cell>
          <cell r="T236">
            <v>0</v>
          </cell>
          <cell r="U236" t="str">
            <v>Ναι</v>
          </cell>
          <cell r="V236">
            <v>0</v>
          </cell>
          <cell r="W236">
            <v>0</v>
          </cell>
          <cell r="X236">
            <v>0</v>
          </cell>
          <cell r="Y236" t="str">
            <v xml:space="preserve">Ναι </v>
          </cell>
          <cell r="Z236">
            <v>0</v>
          </cell>
          <cell r="AA236">
            <v>0</v>
          </cell>
          <cell r="AB236" t="str">
            <v>Ναι</v>
          </cell>
          <cell r="AC236" t="str">
            <v>Ναι</v>
          </cell>
          <cell r="AD236" t="str">
            <v>Ναι</v>
          </cell>
          <cell r="AE236" t="str">
            <v>Ναι</v>
          </cell>
          <cell r="AF236">
            <v>0</v>
          </cell>
          <cell r="AG236" t="str">
            <v>Ναι</v>
          </cell>
          <cell r="AH236" t="str">
            <v>Ναι</v>
          </cell>
          <cell r="AI236">
            <v>0</v>
          </cell>
          <cell r="AJ236">
            <v>0</v>
          </cell>
          <cell r="AK236" t="str">
            <v>Ναι</v>
          </cell>
          <cell r="AL236">
            <v>0</v>
          </cell>
          <cell r="AM236" t="str">
            <v>Ναι</v>
          </cell>
          <cell r="AN236">
            <v>0</v>
          </cell>
          <cell r="AO236" t="str">
            <v>Ναι</v>
          </cell>
          <cell r="AP236">
            <v>0</v>
          </cell>
          <cell r="AQ236" t="str">
            <v>Ναι</v>
          </cell>
          <cell r="AR236" t="str">
            <v/>
          </cell>
          <cell r="AS236" t="str">
            <v>Ναι</v>
          </cell>
          <cell r="AT236" t="str">
            <v>Ναι</v>
          </cell>
          <cell r="AU236" t="str">
            <v/>
          </cell>
          <cell r="AV236" t="str">
            <v>Ναι</v>
          </cell>
          <cell r="AW236" t="str">
            <v>Ναι</v>
          </cell>
          <cell r="AX236">
            <v>0</v>
          </cell>
          <cell r="AY236">
            <v>0</v>
          </cell>
          <cell r="AZ236" t="str">
            <v>Ναι</v>
          </cell>
          <cell r="BA236">
            <v>0</v>
          </cell>
          <cell r="BB236">
            <v>0</v>
          </cell>
          <cell r="BC236">
            <v>0</v>
          </cell>
          <cell r="BD236" t="str">
            <v>Ναι</v>
          </cell>
          <cell r="BE236" t="str">
            <v>Ναι</v>
          </cell>
          <cell r="BF236">
            <v>0</v>
          </cell>
          <cell r="BG236" t="str">
            <v>Ναι</v>
          </cell>
          <cell r="BH236" t="str">
            <v>Ναι</v>
          </cell>
          <cell r="BI236">
            <v>0</v>
          </cell>
          <cell r="BJ236">
            <v>0</v>
          </cell>
          <cell r="BK236">
            <v>0</v>
          </cell>
          <cell r="BL236" t="str">
            <v>Ναι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 t="str">
            <v>Ναι</v>
          </cell>
        </row>
        <row r="237">
          <cell r="A237">
            <v>235</v>
          </cell>
          <cell r="B237">
            <v>15</v>
          </cell>
          <cell r="C237" t="str">
            <v>ΕΛΑΙΩΝΕΣ</v>
          </cell>
          <cell r="D237">
            <v>1000197</v>
          </cell>
          <cell r="E237" t="str">
            <v>ΕΛΑΙΩΝΕΣ1000197</v>
          </cell>
          <cell r="F237" t="str">
            <v>S. FRANCESCO, ΓΙΑ ΠΑΡΑΓΩΓΗ ΕΛΑΙΟΛΑΔΟΥ</v>
          </cell>
          <cell r="G237" t="str">
            <v>B_4_3_2</v>
          </cell>
          <cell r="H237" t="str">
            <v>Ελαιώνες που ο καρπός τους προορίζεται συνήθως για ελαιοποίηση</v>
          </cell>
          <cell r="I237">
            <v>1882</v>
          </cell>
          <cell r="J237">
            <v>0</v>
          </cell>
          <cell r="K237">
            <v>0</v>
          </cell>
          <cell r="L237">
            <v>0</v>
          </cell>
          <cell r="M237" t="str">
            <v>Ναι</v>
          </cell>
          <cell r="N237">
            <v>0</v>
          </cell>
          <cell r="O237" t="str">
            <v>Ναι</v>
          </cell>
          <cell r="P237">
            <v>440</v>
          </cell>
          <cell r="Q237">
            <v>0</v>
          </cell>
          <cell r="R237" t="str">
            <v>Ναι</v>
          </cell>
          <cell r="S237" t="str">
            <v>Ναι</v>
          </cell>
          <cell r="T237">
            <v>0</v>
          </cell>
          <cell r="U237" t="str">
            <v>Ναι</v>
          </cell>
          <cell r="V237">
            <v>0</v>
          </cell>
          <cell r="W237">
            <v>0</v>
          </cell>
          <cell r="X237">
            <v>0</v>
          </cell>
          <cell r="Y237" t="str">
            <v xml:space="preserve">Ναι </v>
          </cell>
          <cell r="Z237">
            <v>0</v>
          </cell>
          <cell r="AA237">
            <v>0</v>
          </cell>
          <cell r="AB237" t="str">
            <v>Ναι</v>
          </cell>
          <cell r="AC237" t="str">
            <v>Ναι</v>
          </cell>
          <cell r="AD237" t="str">
            <v>Ναι</v>
          </cell>
          <cell r="AE237" t="str">
            <v>Ναι</v>
          </cell>
          <cell r="AF237">
            <v>0</v>
          </cell>
          <cell r="AG237" t="str">
            <v>Ναι</v>
          </cell>
          <cell r="AH237" t="str">
            <v>Ναι</v>
          </cell>
          <cell r="AI237">
            <v>0</v>
          </cell>
          <cell r="AJ237">
            <v>0</v>
          </cell>
          <cell r="AK237" t="str">
            <v>Ναι</v>
          </cell>
          <cell r="AL237">
            <v>0</v>
          </cell>
          <cell r="AM237" t="str">
            <v>Ναι</v>
          </cell>
          <cell r="AN237">
            <v>0</v>
          </cell>
          <cell r="AO237" t="str">
            <v>Ναι</v>
          </cell>
          <cell r="AP237">
            <v>0</v>
          </cell>
          <cell r="AQ237" t="str">
            <v>Ναι</v>
          </cell>
          <cell r="AR237" t="str">
            <v/>
          </cell>
          <cell r="AS237" t="str">
            <v>Ναι</v>
          </cell>
          <cell r="AT237" t="str">
            <v>Ναι</v>
          </cell>
          <cell r="AU237" t="str">
            <v/>
          </cell>
          <cell r="AV237" t="str">
            <v>Ναι</v>
          </cell>
          <cell r="AW237" t="str">
            <v>Ναι</v>
          </cell>
          <cell r="AX237">
            <v>0</v>
          </cell>
          <cell r="AY237">
            <v>0</v>
          </cell>
          <cell r="AZ237" t="str">
            <v>Ναι</v>
          </cell>
          <cell r="BA237">
            <v>0</v>
          </cell>
          <cell r="BB237">
            <v>0</v>
          </cell>
          <cell r="BC237">
            <v>0</v>
          </cell>
          <cell r="BD237" t="str">
            <v>Ναι</v>
          </cell>
          <cell r="BE237" t="str">
            <v>Ναι</v>
          </cell>
          <cell r="BF237">
            <v>0</v>
          </cell>
          <cell r="BG237" t="str">
            <v>Ναι</v>
          </cell>
          <cell r="BH237" t="str">
            <v>Ναι</v>
          </cell>
          <cell r="BI237">
            <v>0</v>
          </cell>
          <cell r="BJ237">
            <v>0</v>
          </cell>
          <cell r="BK237">
            <v>0</v>
          </cell>
          <cell r="BL237" t="str">
            <v>Ναι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 t="str">
            <v>Ναι</v>
          </cell>
        </row>
        <row r="238">
          <cell r="A238">
            <v>236</v>
          </cell>
          <cell r="B238">
            <v>15</v>
          </cell>
          <cell r="C238" t="str">
            <v>ΕΛΑΙΩΝΕΣ</v>
          </cell>
          <cell r="D238">
            <v>1000198</v>
          </cell>
          <cell r="E238" t="str">
            <v>ΕΛΑΙΩΝΕΣ1000198</v>
          </cell>
          <cell r="F238" t="str">
            <v>S. AGOSTINO (S. AUGUSTINE), ΓΙΑ ΠΑΡΑΓΩΓΗ ΕΛΑΙΟΛΑΔΟΥ</v>
          </cell>
          <cell r="G238" t="str">
            <v>B_4_3_2</v>
          </cell>
          <cell r="H238" t="str">
            <v>Ελαιώνες που ο καρπός τους προορίζεται συνήθως για ελαιοποίηση</v>
          </cell>
          <cell r="I238">
            <v>1882</v>
          </cell>
          <cell r="J238">
            <v>0</v>
          </cell>
          <cell r="K238">
            <v>0</v>
          </cell>
          <cell r="L238">
            <v>0</v>
          </cell>
          <cell r="M238" t="str">
            <v>Ναι</v>
          </cell>
          <cell r="N238">
            <v>0</v>
          </cell>
          <cell r="O238" t="str">
            <v>Ναι</v>
          </cell>
          <cell r="P238">
            <v>440</v>
          </cell>
          <cell r="Q238">
            <v>0</v>
          </cell>
          <cell r="R238" t="str">
            <v>Ναι</v>
          </cell>
          <cell r="S238" t="str">
            <v>Ναι</v>
          </cell>
          <cell r="T238">
            <v>0</v>
          </cell>
          <cell r="U238" t="str">
            <v>Ναι</v>
          </cell>
          <cell r="V238">
            <v>0</v>
          </cell>
          <cell r="W238">
            <v>0</v>
          </cell>
          <cell r="X238">
            <v>0</v>
          </cell>
          <cell r="Y238" t="str">
            <v xml:space="preserve">Ναι </v>
          </cell>
          <cell r="Z238">
            <v>0</v>
          </cell>
          <cell r="AA238">
            <v>0</v>
          </cell>
          <cell r="AB238" t="str">
            <v>Ναι</v>
          </cell>
          <cell r="AC238" t="str">
            <v>Ναι</v>
          </cell>
          <cell r="AD238" t="str">
            <v>Ναι</v>
          </cell>
          <cell r="AE238" t="str">
            <v>Ναι</v>
          </cell>
          <cell r="AF238">
            <v>0</v>
          </cell>
          <cell r="AG238" t="str">
            <v>Ναι</v>
          </cell>
          <cell r="AH238" t="str">
            <v>Ναι</v>
          </cell>
          <cell r="AI238">
            <v>0</v>
          </cell>
          <cell r="AJ238">
            <v>0</v>
          </cell>
          <cell r="AK238" t="str">
            <v>Ναι</v>
          </cell>
          <cell r="AL238">
            <v>0</v>
          </cell>
          <cell r="AM238" t="str">
            <v>Ναι</v>
          </cell>
          <cell r="AN238">
            <v>0</v>
          </cell>
          <cell r="AO238" t="str">
            <v>Ναι</v>
          </cell>
          <cell r="AP238">
            <v>0</v>
          </cell>
          <cell r="AQ238" t="str">
            <v>Ναι</v>
          </cell>
          <cell r="AR238" t="str">
            <v/>
          </cell>
          <cell r="AS238" t="str">
            <v>Ναι</v>
          </cell>
          <cell r="AT238" t="str">
            <v>Ναι</v>
          </cell>
          <cell r="AU238" t="str">
            <v/>
          </cell>
          <cell r="AV238" t="str">
            <v>Ναι</v>
          </cell>
          <cell r="AW238" t="str">
            <v>Ναι</v>
          </cell>
          <cell r="AX238">
            <v>0</v>
          </cell>
          <cell r="AY238">
            <v>0</v>
          </cell>
          <cell r="AZ238" t="str">
            <v>Ναι</v>
          </cell>
          <cell r="BA238">
            <v>0</v>
          </cell>
          <cell r="BB238">
            <v>0</v>
          </cell>
          <cell r="BC238">
            <v>0</v>
          </cell>
          <cell r="BD238" t="str">
            <v>Ναι</v>
          </cell>
          <cell r="BE238" t="str">
            <v>Ναι</v>
          </cell>
          <cell r="BF238">
            <v>0</v>
          </cell>
          <cell r="BG238" t="str">
            <v>Ναι</v>
          </cell>
          <cell r="BH238" t="str">
            <v>Ναι</v>
          </cell>
          <cell r="BI238">
            <v>0</v>
          </cell>
          <cell r="BJ238">
            <v>0</v>
          </cell>
          <cell r="BK238">
            <v>0</v>
          </cell>
          <cell r="BL238" t="str">
            <v>Ναι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 t="str">
            <v>Ναι</v>
          </cell>
        </row>
        <row r="239">
          <cell r="A239">
            <v>237</v>
          </cell>
          <cell r="B239">
            <v>15</v>
          </cell>
          <cell r="C239" t="str">
            <v>ΕΛΑΙΩΝΕΣ</v>
          </cell>
          <cell r="D239">
            <v>1000199</v>
          </cell>
          <cell r="E239" t="str">
            <v>ΕΛΑΙΩΝΕΣ1000199</v>
          </cell>
          <cell r="F239" t="str">
            <v>SIGOISE, ΓΙΑ ΠΑΡΑΓΩΓΗ ΕΛΑΙΟΛΑΔΟΥ</v>
          </cell>
          <cell r="G239" t="str">
            <v>B_4_3_2</v>
          </cell>
          <cell r="H239" t="str">
            <v>Ελαιώνες που ο καρπός τους προορίζεται συνήθως για ελαιοποίηση</v>
          </cell>
          <cell r="I239">
            <v>1882</v>
          </cell>
          <cell r="J239">
            <v>0</v>
          </cell>
          <cell r="K239">
            <v>0</v>
          </cell>
          <cell r="L239">
            <v>0</v>
          </cell>
          <cell r="M239" t="str">
            <v>Ναι</v>
          </cell>
          <cell r="N239">
            <v>0</v>
          </cell>
          <cell r="O239" t="str">
            <v>Ναι</v>
          </cell>
          <cell r="P239">
            <v>440</v>
          </cell>
          <cell r="Q239">
            <v>0</v>
          </cell>
          <cell r="R239" t="str">
            <v>Ναι</v>
          </cell>
          <cell r="S239" t="str">
            <v>Ναι</v>
          </cell>
          <cell r="T239">
            <v>0</v>
          </cell>
          <cell r="U239" t="str">
            <v>Ναι</v>
          </cell>
          <cell r="V239">
            <v>0</v>
          </cell>
          <cell r="W239">
            <v>0</v>
          </cell>
          <cell r="X239">
            <v>0</v>
          </cell>
          <cell r="Y239" t="str">
            <v xml:space="preserve">Ναι </v>
          </cell>
          <cell r="Z239">
            <v>0</v>
          </cell>
          <cell r="AA239">
            <v>0</v>
          </cell>
          <cell r="AB239" t="str">
            <v>Ναι</v>
          </cell>
          <cell r="AC239" t="str">
            <v>Ναι</v>
          </cell>
          <cell r="AD239" t="str">
            <v>Ναι</v>
          </cell>
          <cell r="AE239" t="str">
            <v>Ναι</v>
          </cell>
          <cell r="AF239">
            <v>0</v>
          </cell>
          <cell r="AG239" t="str">
            <v>Ναι</v>
          </cell>
          <cell r="AH239" t="str">
            <v>Ναι</v>
          </cell>
          <cell r="AI239">
            <v>0</v>
          </cell>
          <cell r="AJ239">
            <v>0</v>
          </cell>
          <cell r="AK239" t="str">
            <v>Ναι</v>
          </cell>
          <cell r="AL239">
            <v>0</v>
          </cell>
          <cell r="AM239" t="str">
            <v>Ναι</v>
          </cell>
          <cell r="AN239">
            <v>0</v>
          </cell>
          <cell r="AO239" t="str">
            <v>Ναι</v>
          </cell>
          <cell r="AP239">
            <v>0</v>
          </cell>
          <cell r="AQ239" t="str">
            <v>Ναι</v>
          </cell>
          <cell r="AR239" t="str">
            <v/>
          </cell>
          <cell r="AS239" t="str">
            <v>Ναι</v>
          </cell>
          <cell r="AT239" t="str">
            <v>Ναι</v>
          </cell>
          <cell r="AU239" t="str">
            <v/>
          </cell>
          <cell r="AV239" t="str">
            <v>Ναι</v>
          </cell>
          <cell r="AW239" t="str">
            <v>Ναι</v>
          </cell>
          <cell r="AX239">
            <v>0</v>
          </cell>
          <cell r="AY239">
            <v>0</v>
          </cell>
          <cell r="AZ239" t="str">
            <v>Ναι</v>
          </cell>
          <cell r="BA239">
            <v>0</v>
          </cell>
          <cell r="BB239">
            <v>0</v>
          </cell>
          <cell r="BC239">
            <v>0</v>
          </cell>
          <cell r="BD239" t="str">
            <v>Ναι</v>
          </cell>
          <cell r="BE239" t="str">
            <v>Ναι</v>
          </cell>
          <cell r="BF239">
            <v>0</v>
          </cell>
          <cell r="BG239" t="str">
            <v>Ναι</v>
          </cell>
          <cell r="BH239" t="str">
            <v>Ναι</v>
          </cell>
          <cell r="BI239">
            <v>0</v>
          </cell>
          <cell r="BJ239">
            <v>0</v>
          </cell>
          <cell r="BK239">
            <v>0</v>
          </cell>
          <cell r="BL239" t="str">
            <v>Ναι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 t="str">
            <v>Ναι</v>
          </cell>
        </row>
        <row r="240">
          <cell r="A240">
            <v>238</v>
          </cell>
          <cell r="B240">
            <v>15</v>
          </cell>
          <cell r="C240" t="str">
            <v>ΕΛΑΙΩΝΕΣ</v>
          </cell>
          <cell r="D240">
            <v>1000200</v>
          </cell>
          <cell r="E240" t="str">
            <v>ΕΛΑΙΩΝΕΣ1000200</v>
          </cell>
          <cell r="F240" t="str">
            <v>ΤΡΑΓΟΛΙΑ, ΓΙΑ ΠΑΡΑΓΩΓΗ ΕΛΑΙΟΛΑΔΟΥ</v>
          </cell>
          <cell r="G240" t="str">
            <v>B_4_3_2</v>
          </cell>
          <cell r="H240" t="str">
            <v>Ελαιώνες που ο καρπός τους προορίζεται συνήθως για ελαιοποίηση</v>
          </cell>
          <cell r="I240">
            <v>1882</v>
          </cell>
          <cell r="J240">
            <v>0</v>
          </cell>
          <cell r="K240">
            <v>0</v>
          </cell>
          <cell r="L240">
            <v>0</v>
          </cell>
          <cell r="M240" t="str">
            <v>Ναι</v>
          </cell>
          <cell r="N240">
            <v>0</v>
          </cell>
          <cell r="O240" t="str">
            <v>Ναι</v>
          </cell>
          <cell r="P240">
            <v>440</v>
          </cell>
          <cell r="Q240">
            <v>0</v>
          </cell>
          <cell r="R240" t="str">
            <v>Ναι</v>
          </cell>
          <cell r="S240" t="str">
            <v>Ναι</v>
          </cell>
          <cell r="T240">
            <v>0</v>
          </cell>
          <cell r="U240" t="str">
            <v>Ναι</v>
          </cell>
          <cell r="V240">
            <v>0</v>
          </cell>
          <cell r="W240">
            <v>0</v>
          </cell>
          <cell r="X240">
            <v>0</v>
          </cell>
          <cell r="Y240" t="str">
            <v xml:space="preserve">Ναι </v>
          </cell>
          <cell r="Z240">
            <v>0</v>
          </cell>
          <cell r="AA240">
            <v>0</v>
          </cell>
          <cell r="AB240" t="str">
            <v>Ναι</v>
          </cell>
          <cell r="AC240" t="str">
            <v>Ναι</v>
          </cell>
          <cell r="AD240" t="str">
            <v>Ναι</v>
          </cell>
          <cell r="AE240" t="str">
            <v>Ναι</v>
          </cell>
          <cell r="AF240">
            <v>0</v>
          </cell>
          <cell r="AG240" t="str">
            <v>Ναι</v>
          </cell>
          <cell r="AH240" t="str">
            <v>Ναι</v>
          </cell>
          <cell r="AI240">
            <v>0</v>
          </cell>
          <cell r="AJ240">
            <v>0</v>
          </cell>
          <cell r="AK240" t="str">
            <v>Ναι</v>
          </cell>
          <cell r="AL240">
            <v>0</v>
          </cell>
          <cell r="AM240" t="str">
            <v>Ναι</v>
          </cell>
          <cell r="AN240">
            <v>0</v>
          </cell>
          <cell r="AO240" t="str">
            <v>Ναι</v>
          </cell>
          <cell r="AP240">
            <v>0</v>
          </cell>
          <cell r="AQ240" t="str">
            <v>Ναι</v>
          </cell>
          <cell r="AR240" t="str">
            <v/>
          </cell>
          <cell r="AS240" t="str">
            <v>Ναι</v>
          </cell>
          <cell r="AT240" t="str">
            <v>Ναι</v>
          </cell>
          <cell r="AU240" t="str">
            <v/>
          </cell>
          <cell r="AV240" t="str">
            <v>Ναι</v>
          </cell>
          <cell r="AW240" t="str">
            <v>Ναι</v>
          </cell>
          <cell r="AX240">
            <v>0</v>
          </cell>
          <cell r="AY240">
            <v>0</v>
          </cell>
          <cell r="AZ240" t="str">
            <v>Ναι</v>
          </cell>
          <cell r="BA240">
            <v>0</v>
          </cell>
          <cell r="BB240">
            <v>0</v>
          </cell>
          <cell r="BC240">
            <v>0</v>
          </cell>
          <cell r="BD240" t="str">
            <v>Ναι</v>
          </cell>
          <cell r="BE240" t="str">
            <v>Ναι</v>
          </cell>
          <cell r="BF240">
            <v>0</v>
          </cell>
          <cell r="BG240" t="str">
            <v>Ναι</v>
          </cell>
          <cell r="BH240" t="str">
            <v>Ναι</v>
          </cell>
          <cell r="BI240">
            <v>0</v>
          </cell>
          <cell r="BJ240">
            <v>0</v>
          </cell>
          <cell r="BK240">
            <v>0</v>
          </cell>
          <cell r="BL240" t="str">
            <v>Ναι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 t="str">
            <v>Ναι</v>
          </cell>
        </row>
        <row r="241">
          <cell r="A241">
            <v>239</v>
          </cell>
          <cell r="B241">
            <v>15</v>
          </cell>
          <cell r="C241" t="str">
            <v>ΕΛΑΙΩΝΕΣ</v>
          </cell>
          <cell r="D241">
            <v>1000201</v>
          </cell>
          <cell r="E241" t="str">
            <v>ΕΛΑΙΩΝΕΣ1000201</v>
          </cell>
          <cell r="F241" t="str">
            <v>ΤΣΟΥΝΑΤΗ (ΜΑΤΣΟΛΗΑ, ΑΘΗΝΟΛΙΑ), ΓΙΑ ΠΑΡΑΓΩΓΗ ΕΛΑΙΟΛΑΔΟΥ</v>
          </cell>
          <cell r="G241" t="str">
            <v>B_4_3_2</v>
          </cell>
          <cell r="H241" t="str">
            <v>Ελαιώνες που ο καρπός τους προορίζεται συνήθως για ελαιοποίηση</v>
          </cell>
          <cell r="I241">
            <v>1882</v>
          </cell>
          <cell r="J241">
            <v>0</v>
          </cell>
          <cell r="K241">
            <v>0</v>
          </cell>
          <cell r="L241">
            <v>0</v>
          </cell>
          <cell r="M241" t="str">
            <v>Ναι</v>
          </cell>
          <cell r="N241">
            <v>0</v>
          </cell>
          <cell r="O241" t="str">
            <v>Ναι</v>
          </cell>
          <cell r="P241">
            <v>440</v>
          </cell>
          <cell r="Q241">
            <v>0</v>
          </cell>
          <cell r="R241" t="str">
            <v>Ναι</v>
          </cell>
          <cell r="S241" t="str">
            <v>Ναι</v>
          </cell>
          <cell r="T241">
            <v>0</v>
          </cell>
          <cell r="U241" t="str">
            <v>Ναι</v>
          </cell>
          <cell r="V241">
            <v>0</v>
          </cell>
          <cell r="W241">
            <v>0</v>
          </cell>
          <cell r="X241">
            <v>0</v>
          </cell>
          <cell r="Y241" t="str">
            <v xml:space="preserve">Ναι </v>
          </cell>
          <cell r="Z241">
            <v>0</v>
          </cell>
          <cell r="AA241">
            <v>0</v>
          </cell>
          <cell r="AB241" t="str">
            <v>Ναι</v>
          </cell>
          <cell r="AC241" t="str">
            <v>Ναι</v>
          </cell>
          <cell r="AD241" t="str">
            <v>Ναι</v>
          </cell>
          <cell r="AE241" t="str">
            <v>Ναι</v>
          </cell>
          <cell r="AF241">
            <v>0</v>
          </cell>
          <cell r="AG241" t="str">
            <v>Ναι</v>
          </cell>
          <cell r="AH241" t="str">
            <v>Ναι</v>
          </cell>
          <cell r="AI241">
            <v>0</v>
          </cell>
          <cell r="AJ241">
            <v>0</v>
          </cell>
          <cell r="AK241" t="str">
            <v>Ναι</v>
          </cell>
          <cell r="AL241">
            <v>0</v>
          </cell>
          <cell r="AM241" t="str">
            <v>Ναι</v>
          </cell>
          <cell r="AN241">
            <v>0</v>
          </cell>
          <cell r="AO241" t="str">
            <v>Ναι</v>
          </cell>
          <cell r="AP241">
            <v>0</v>
          </cell>
          <cell r="AQ241" t="str">
            <v>Ναι</v>
          </cell>
          <cell r="AR241" t="str">
            <v/>
          </cell>
          <cell r="AS241" t="str">
            <v>Ναι</v>
          </cell>
          <cell r="AT241" t="str">
            <v>Ναι</v>
          </cell>
          <cell r="AU241" t="str">
            <v/>
          </cell>
          <cell r="AV241" t="str">
            <v>Ναι</v>
          </cell>
          <cell r="AW241" t="str">
            <v>Ναι</v>
          </cell>
          <cell r="AX241">
            <v>0</v>
          </cell>
          <cell r="AY241">
            <v>0</v>
          </cell>
          <cell r="AZ241" t="str">
            <v>Ναι</v>
          </cell>
          <cell r="BA241">
            <v>0</v>
          </cell>
          <cell r="BB241">
            <v>0</v>
          </cell>
          <cell r="BC241">
            <v>0</v>
          </cell>
          <cell r="BD241" t="str">
            <v>Ναι</v>
          </cell>
          <cell r="BE241" t="str">
            <v>Ναι</v>
          </cell>
          <cell r="BF241">
            <v>0</v>
          </cell>
          <cell r="BG241" t="str">
            <v>Ναι</v>
          </cell>
          <cell r="BH241" t="str">
            <v>Ναι</v>
          </cell>
          <cell r="BI241">
            <v>0</v>
          </cell>
          <cell r="BJ241">
            <v>0</v>
          </cell>
          <cell r="BK241">
            <v>0</v>
          </cell>
          <cell r="BL241" t="str">
            <v>Ναι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 t="str">
            <v>Ναι</v>
          </cell>
        </row>
        <row r="242">
          <cell r="A242">
            <v>240</v>
          </cell>
          <cell r="B242">
            <v>15</v>
          </cell>
          <cell r="C242" t="str">
            <v>ΕΛΑΙΩΝΕΣ</v>
          </cell>
          <cell r="D242">
            <v>1000202</v>
          </cell>
          <cell r="E242" t="str">
            <v>ΕΛΑΙΩΝΕΣ1000202</v>
          </cell>
          <cell r="F242" t="str">
            <v>FRANTOIO, ΓΙΑ ΠΑΡΑΓΩΓΗ ΕΛΑΙΟΛΑΔΟΥ</v>
          </cell>
          <cell r="G242" t="str">
            <v>B_4_3_2</v>
          </cell>
          <cell r="H242" t="str">
            <v>Ελαιώνες που ο καρπός τους προορίζεται συνήθως για ελαιοποίηση</v>
          </cell>
          <cell r="I242">
            <v>1882</v>
          </cell>
          <cell r="J242">
            <v>0</v>
          </cell>
          <cell r="K242">
            <v>0</v>
          </cell>
          <cell r="L242">
            <v>0</v>
          </cell>
          <cell r="M242" t="str">
            <v>Ναι</v>
          </cell>
          <cell r="N242">
            <v>0</v>
          </cell>
          <cell r="O242" t="str">
            <v>Ναι</v>
          </cell>
          <cell r="P242">
            <v>440</v>
          </cell>
          <cell r="Q242">
            <v>0</v>
          </cell>
          <cell r="R242" t="str">
            <v>Ναι</v>
          </cell>
          <cell r="S242" t="str">
            <v>Ναι</v>
          </cell>
          <cell r="T242">
            <v>0</v>
          </cell>
          <cell r="U242" t="str">
            <v>Ναι</v>
          </cell>
          <cell r="V242">
            <v>0</v>
          </cell>
          <cell r="W242">
            <v>0</v>
          </cell>
          <cell r="X242">
            <v>0</v>
          </cell>
          <cell r="Y242" t="str">
            <v xml:space="preserve">Ναι </v>
          </cell>
          <cell r="Z242">
            <v>0</v>
          </cell>
          <cell r="AA242">
            <v>0</v>
          </cell>
          <cell r="AB242" t="str">
            <v>Ναι</v>
          </cell>
          <cell r="AC242" t="str">
            <v>Ναι</v>
          </cell>
          <cell r="AD242" t="str">
            <v>Ναι</v>
          </cell>
          <cell r="AE242" t="str">
            <v>Ναι</v>
          </cell>
          <cell r="AF242">
            <v>0</v>
          </cell>
          <cell r="AG242" t="str">
            <v>Ναι</v>
          </cell>
          <cell r="AH242" t="str">
            <v>Ναι</v>
          </cell>
          <cell r="AI242">
            <v>0</v>
          </cell>
          <cell r="AJ242">
            <v>0</v>
          </cell>
          <cell r="AK242" t="str">
            <v>Ναι</v>
          </cell>
          <cell r="AL242">
            <v>0</v>
          </cell>
          <cell r="AM242" t="str">
            <v>Ναι</v>
          </cell>
          <cell r="AN242">
            <v>0</v>
          </cell>
          <cell r="AO242" t="str">
            <v>Ναι</v>
          </cell>
          <cell r="AP242">
            <v>0</v>
          </cell>
          <cell r="AQ242" t="str">
            <v>Ναι</v>
          </cell>
          <cell r="AR242" t="str">
            <v/>
          </cell>
          <cell r="AS242" t="str">
            <v>Ναι</v>
          </cell>
          <cell r="AT242" t="str">
            <v>Ναι</v>
          </cell>
          <cell r="AU242" t="str">
            <v/>
          </cell>
          <cell r="AV242" t="str">
            <v>Ναι</v>
          </cell>
          <cell r="AW242" t="str">
            <v>Ναι</v>
          </cell>
          <cell r="AX242">
            <v>0</v>
          </cell>
          <cell r="AY242">
            <v>0</v>
          </cell>
          <cell r="AZ242" t="str">
            <v>Ναι</v>
          </cell>
          <cell r="BA242">
            <v>0</v>
          </cell>
          <cell r="BB242">
            <v>0</v>
          </cell>
          <cell r="BC242">
            <v>0</v>
          </cell>
          <cell r="BD242" t="str">
            <v>Ναι</v>
          </cell>
          <cell r="BE242" t="str">
            <v>Ναι</v>
          </cell>
          <cell r="BF242">
            <v>0</v>
          </cell>
          <cell r="BG242" t="str">
            <v>Ναι</v>
          </cell>
          <cell r="BH242" t="str">
            <v>Ναι</v>
          </cell>
          <cell r="BI242">
            <v>0</v>
          </cell>
          <cell r="BJ242">
            <v>0</v>
          </cell>
          <cell r="BK242">
            <v>0</v>
          </cell>
          <cell r="BL242" t="str">
            <v>Ναι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 t="str">
            <v>Ναι</v>
          </cell>
        </row>
        <row r="243">
          <cell r="A243">
            <v>241</v>
          </cell>
          <cell r="B243">
            <v>15</v>
          </cell>
          <cell r="C243" t="str">
            <v>ΕΛΑΙΩΝΕΣ</v>
          </cell>
          <cell r="D243">
            <v>1000203</v>
          </cell>
          <cell r="E243" t="str">
            <v>ΕΛΑΙΩΝΕΣ1000203</v>
          </cell>
          <cell r="F243" t="str">
            <v>ΧΑΛΚΙΔΙΚΗΣ, ΓΙΑ ΠΑΡΑΓΩΓΗ ΕΛΑΙΟΛΑΔΟΥ</v>
          </cell>
          <cell r="G243" t="str">
            <v>B_4_3_2</v>
          </cell>
          <cell r="H243" t="str">
            <v>Ελαιώνες που ο καρπός τους προορίζεται συνήθως για ελαιοποίηση</v>
          </cell>
          <cell r="I243">
            <v>1882</v>
          </cell>
          <cell r="J243">
            <v>0</v>
          </cell>
          <cell r="K243">
            <v>0</v>
          </cell>
          <cell r="L243">
            <v>0</v>
          </cell>
          <cell r="M243" t="str">
            <v>Ναι</v>
          </cell>
          <cell r="N243">
            <v>0</v>
          </cell>
          <cell r="O243" t="str">
            <v>Ναι</v>
          </cell>
          <cell r="P243">
            <v>440</v>
          </cell>
          <cell r="Q243">
            <v>0</v>
          </cell>
          <cell r="R243" t="str">
            <v>Ναι</v>
          </cell>
          <cell r="S243" t="str">
            <v>Ναι</v>
          </cell>
          <cell r="T243">
            <v>0</v>
          </cell>
          <cell r="U243" t="str">
            <v>Ναι</v>
          </cell>
          <cell r="V243">
            <v>0</v>
          </cell>
          <cell r="W243">
            <v>0</v>
          </cell>
          <cell r="X243">
            <v>0</v>
          </cell>
          <cell r="Y243" t="str">
            <v xml:space="preserve">Ναι </v>
          </cell>
          <cell r="Z243">
            <v>0</v>
          </cell>
          <cell r="AA243">
            <v>0</v>
          </cell>
          <cell r="AB243" t="str">
            <v>Ναι</v>
          </cell>
          <cell r="AC243" t="str">
            <v>Ναι</v>
          </cell>
          <cell r="AD243" t="str">
            <v>Ναι</v>
          </cell>
          <cell r="AE243" t="str">
            <v>Ναι</v>
          </cell>
          <cell r="AF243">
            <v>0</v>
          </cell>
          <cell r="AG243" t="str">
            <v>Ναι</v>
          </cell>
          <cell r="AH243" t="str">
            <v>Ναι</v>
          </cell>
          <cell r="AI243">
            <v>0</v>
          </cell>
          <cell r="AJ243">
            <v>0</v>
          </cell>
          <cell r="AK243" t="str">
            <v>Ναι</v>
          </cell>
          <cell r="AL243">
            <v>0</v>
          </cell>
          <cell r="AM243" t="str">
            <v>Ναι</v>
          </cell>
          <cell r="AN243">
            <v>0</v>
          </cell>
          <cell r="AO243" t="str">
            <v>Ναι</v>
          </cell>
          <cell r="AP243">
            <v>0</v>
          </cell>
          <cell r="AQ243" t="str">
            <v>Ναι</v>
          </cell>
          <cell r="AR243" t="str">
            <v/>
          </cell>
          <cell r="AS243" t="str">
            <v>Ναι</v>
          </cell>
          <cell r="AT243" t="str">
            <v>Ναι</v>
          </cell>
          <cell r="AU243" t="str">
            <v/>
          </cell>
          <cell r="AV243" t="str">
            <v>Ναι</v>
          </cell>
          <cell r="AW243" t="str">
            <v>Ναι</v>
          </cell>
          <cell r="AX243">
            <v>0</v>
          </cell>
          <cell r="AY243">
            <v>0</v>
          </cell>
          <cell r="AZ243" t="str">
            <v>Ναι</v>
          </cell>
          <cell r="BA243">
            <v>0</v>
          </cell>
          <cell r="BB243">
            <v>0</v>
          </cell>
          <cell r="BC243">
            <v>0</v>
          </cell>
          <cell r="BD243" t="str">
            <v>Ναι</v>
          </cell>
          <cell r="BE243" t="str">
            <v>Ναι</v>
          </cell>
          <cell r="BF243">
            <v>0</v>
          </cell>
          <cell r="BG243" t="str">
            <v>Ναι</v>
          </cell>
          <cell r="BH243" t="str">
            <v>Ναι</v>
          </cell>
          <cell r="BI243">
            <v>0</v>
          </cell>
          <cell r="BJ243">
            <v>0</v>
          </cell>
          <cell r="BK243">
            <v>0</v>
          </cell>
          <cell r="BL243" t="str">
            <v>Ναι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 t="str">
            <v>Ναι</v>
          </cell>
        </row>
        <row r="244">
          <cell r="A244">
            <v>242</v>
          </cell>
          <cell r="B244">
            <v>15</v>
          </cell>
          <cell r="C244" t="str">
            <v>ΕΛΑΙΩΝΕΣ</v>
          </cell>
          <cell r="D244">
            <v>1000204</v>
          </cell>
          <cell r="E244" t="str">
            <v>ΕΛΑΙΩΝΕΣ1000204</v>
          </cell>
          <cell r="F244" t="str">
            <v>ΧΟΝΔΡΟΛΗΑ, ΓΙΑ ΠΑΡΑΓΩΓΗ ΕΛΑΙΟΛΑΔΟΥ</v>
          </cell>
          <cell r="G244" t="str">
            <v>B_4_3_2</v>
          </cell>
          <cell r="H244" t="str">
            <v>Ελαιώνες που ο καρπός τους προορίζεται συνήθως για ελαιοποίηση</v>
          </cell>
          <cell r="I244">
            <v>1882</v>
          </cell>
          <cell r="J244">
            <v>0</v>
          </cell>
          <cell r="K244">
            <v>0</v>
          </cell>
          <cell r="L244">
            <v>0</v>
          </cell>
          <cell r="M244" t="str">
            <v>Ναι</v>
          </cell>
          <cell r="N244">
            <v>0</v>
          </cell>
          <cell r="O244" t="str">
            <v>Ναι</v>
          </cell>
          <cell r="P244">
            <v>440</v>
          </cell>
          <cell r="Q244">
            <v>0</v>
          </cell>
          <cell r="R244" t="str">
            <v>Ναι</v>
          </cell>
          <cell r="S244" t="str">
            <v>Ναι</v>
          </cell>
          <cell r="T244">
            <v>0</v>
          </cell>
          <cell r="U244" t="str">
            <v>Ναι</v>
          </cell>
          <cell r="V244">
            <v>0</v>
          </cell>
          <cell r="W244">
            <v>0</v>
          </cell>
          <cell r="X244">
            <v>0</v>
          </cell>
          <cell r="Y244" t="str">
            <v xml:space="preserve">Ναι </v>
          </cell>
          <cell r="Z244">
            <v>0</v>
          </cell>
          <cell r="AA244">
            <v>0</v>
          </cell>
          <cell r="AB244" t="str">
            <v>Ναι</v>
          </cell>
          <cell r="AC244" t="str">
            <v>Ναι</v>
          </cell>
          <cell r="AD244" t="str">
            <v>Ναι</v>
          </cell>
          <cell r="AE244" t="str">
            <v>Ναι</v>
          </cell>
          <cell r="AF244">
            <v>0</v>
          </cell>
          <cell r="AG244" t="str">
            <v>Ναι</v>
          </cell>
          <cell r="AH244" t="str">
            <v>Ναι</v>
          </cell>
          <cell r="AI244">
            <v>0</v>
          </cell>
          <cell r="AJ244">
            <v>0</v>
          </cell>
          <cell r="AK244" t="str">
            <v>Ναι</v>
          </cell>
          <cell r="AL244">
            <v>0</v>
          </cell>
          <cell r="AM244" t="str">
            <v>Ναι</v>
          </cell>
          <cell r="AN244">
            <v>0</v>
          </cell>
          <cell r="AO244" t="str">
            <v>Ναι</v>
          </cell>
          <cell r="AP244">
            <v>0</v>
          </cell>
          <cell r="AQ244" t="str">
            <v>Ναι</v>
          </cell>
          <cell r="AR244" t="str">
            <v/>
          </cell>
          <cell r="AS244" t="str">
            <v>Ναι</v>
          </cell>
          <cell r="AT244" t="str">
            <v>Ναι</v>
          </cell>
          <cell r="AU244" t="str">
            <v/>
          </cell>
          <cell r="AV244" t="str">
            <v>Ναι</v>
          </cell>
          <cell r="AW244" t="str">
            <v>Ναι</v>
          </cell>
          <cell r="AX244">
            <v>0</v>
          </cell>
          <cell r="AY244">
            <v>0</v>
          </cell>
          <cell r="AZ244" t="str">
            <v>Ναι</v>
          </cell>
          <cell r="BA244">
            <v>0</v>
          </cell>
          <cell r="BB244">
            <v>0</v>
          </cell>
          <cell r="BC244">
            <v>0</v>
          </cell>
          <cell r="BD244" t="str">
            <v>Ναι</v>
          </cell>
          <cell r="BE244" t="str">
            <v>Ναι</v>
          </cell>
          <cell r="BF244">
            <v>0</v>
          </cell>
          <cell r="BG244" t="str">
            <v>Ναι</v>
          </cell>
          <cell r="BH244" t="str">
            <v>Ναι</v>
          </cell>
          <cell r="BI244">
            <v>0</v>
          </cell>
          <cell r="BJ244">
            <v>0</v>
          </cell>
          <cell r="BK244">
            <v>0</v>
          </cell>
          <cell r="BL244" t="str">
            <v>Ναι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 t="str">
            <v>Ναι</v>
          </cell>
        </row>
        <row r="245">
          <cell r="A245">
            <v>243</v>
          </cell>
          <cell r="B245">
            <v>15</v>
          </cell>
          <cell r="C245" t="str">
            <v>ΕΛΑΙΩΝΕΣ</v>
          </cell>
          <cell r="D245">
            <v>1000205</v>
          </cell>
          <cell r="E245" t="str">
            <v>ΕΛΑΙΩΝΕΣ1000205</v>
          </cell>
          <cell r="F245" t="str">
            <v>ΧΟΝΔΡΟΛΗΑ ΧΑΛΚΙΔΙΚΗΣ, ΓΙΑ ΠΑΡΑΓΩΓΗ ΕΛΑΙΟΛΑΔΟΥ</v>
          </cell>
          <cell r="G245" t="str">
            <v>B_4_3_2</v>
          </cell>
          <cell r="H245" t="str">
            <v>Ελαιώνες που ο καρπός τους προορίζεται συνήθως για ελαιοποίηση</v>
          </cell>
          <cell r="I245">
            <v>1882</v>
          </cell>
          <cell r="J245">
            <v>0</v>
          </cell>
          <cell r="K245">
            <v>0</v>
          </cell>
          <cell r="L245">
            <v>0</v>
          </cell>
          <cell r="M245" t="str">
            <v>Ναι</v>
          </cell>
          <cell r="N245">
            <v>0</v>
          </cell>
          <cell r="O245" t="str">
            <v>Ναι</v>
          </cell>
          <cell r="P245">
            <v>440</v>
          </cell>
          <cell r="Q245">
            <v>0</v>
          </cell>
          <cell r="R245" t="str">
            <v>Ναι</v>
          </cell>
          <cell r="S245" t="str">
            <v>Ναι</v>
          </cell>
          <cell r="T245">
            <v>0</v>
          </cell>
          <cell r="U245" t="str">
            <v>Ναι</v>
          </cell>
          <cell r="V245">
            <v>0</v>
          </cell>
          <cell r="W245">
            <v>0</v>
          </cell>
          <cell r="X245">
            <v>0</v>
          </cell>
          <cell r="Y245" t="str">
            <v xml:space="preserve">Ναι </v>
          </cell>
          <cell r="Z245">
            <v>0</v>
          </cell>
          <cell r="AA245">
            <v>0</v>
          </cell>
          <cell r="AB245" t="str">
            <v>Ναι</v>
          </cell>
          <cell r="AC245" t="str">
            <v>Ναι</v>
          </cell>
          <cell r="AD245" t="str">
            <v>Ναι</v>
          </cell>
          <cell r="AE245" t="str">
            <v>Ναι</v>
          </cell>
          <cell r="AF245">
            <v>0</v>
          </cell>
          <cell r="AG245" t="str">
            <v>Ναι</v>
          </cell>
          <cell r="AH245" t="str">
            <v>Ναι</v>
          </cell>
          <cell r="AI245">
            <v>0</v>
          </cell>
          <cell r="AJ245">
            <v>0</v>
          </cell>
          <cell r="AK245" t="str">
            <v>Ναι</v>
          </cell>
          <cell r="AL245">
            <v>0</v>
          </cell>
          <cell r="AM245" t="str">
            <v>Ναι</v>
          </cell>
          <cell r="AN245">
            <v>0</v>
          </cell>
          <cell r="AO245" t="str">
            <v>Ναι</v>
          </cell>
          <cell r="AP245">
            <v>0</v>
          </cell>
          <cell r="AQ245" t="str">
            <v>Ναι</v>
          </cell>
          <cell r="AR245" t="str">
            <v/>
          </cell>
          <cell r="AS245" t="str">
            <v>Ναι</v>
          </cell>
          <cell r="AT245" t="str">
            <v>Ναι</v>
          </cell>
          <cell r="AU245" t="str">
            <v/>
          </cell>
          <cell r="AV245" t="str">
            <v>Ναι</v>
          </cell>
          <cell r="AW245" t="str">
            <v>Ναι</v>
          </cell>
          <cell r="AX245">
            <v>0</v>
          </cell>
          <cell r="AY245">
            <v>0</v>
          </cell>
          <cell r="AZ245" t="str">
            <v>Ναι</v>
          </cell>
          <cell r="BA245">
            <v>0</v>
          </cell>
          <cell r="BB245">
            <v>0</v>
          </cell>
          <cell r="BC245">
            <v>0</v>
          </cell>
          <cell r="BD245" t="str">
            <v>Ναι</v>
          </cell>
          <cell r="BE245" t="str">
            <v>Ναι</v>
          </cell>
          <cell r="BF245">
            <v>0</v>
          </cell>
          <cell r="BG245" t="str">
            <v>Ναι</v>
          </cell>
          <cell r="BH245" t="str">
            <v>Ναι</v>
          </cell>
          <cell r="BI245">
            <v>0</v>
          </cell>
          <cell r="BJ245">
            <v>0</v>
          </cell>
          <cell r="BK245">
            <v>0</v>
          </cell>
          <cell r="BL245" t="str">
            <v>Ναι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 t="str">
            <v>Ναι</v>
          </cell>
        </row>
        <row r="246">
          <cell r="A246">
            <v>244</v>
          </cell>
          <cell r="B246">
            <v>15</v>
          </cell>
          <cell r="C246" t="str">
            <v>ΕΛΑΙΩΝΕΣ</v>
          </cell>
          <cell r="D246">
            <v>1000206</v>
          </cell>
          <cell r="E246" t="str">
            <v>ΕΛΑΙΩΝΕΣ1000206</v>
          </cell>
          <cell r="F246" t="str">
            <v>ΧΡΥΣΟΛΙΑ, ΓΙΑ ΠΑΡΑΓΩΓΗ ΕΛΑΙΟΛΑΔΟΥ</v>
          </cell>
          <cell r="G246" t="str">
            <v>B_4_3_2</v>
          </cell>
          <cell r="H246" t="str">
            <v>Ελαιώνες που ο καρπός τους προορίζεται συνήθως για ελαιοποίηση</v>
          </cell>
          <cell r="I246">
            <v>1882</v>
          </cell>
          <cell r="J246">
            <v>0</v>
          </cell>
          <cell r="K246">
            <v>0</v>
          </cell>
          <cell r="L246">
            <v>0</v>
          </cell>
          <cell r="M246" t="str">
            <v>Ναι</v>
          </cell>
          <cell r="N246">
            <v>0</v>
          </cell>
          <cell r="O246" t="str">
            <v>Ναι</v>
          </cell>
          <cell r="P246">
            <v>440</v>
          </cell>
          <cell r="Q246">
            <v>0</v>
          </cell>
          <cell r="R246" t="str">
            <v>Ναι</v>
          </cell>
          <cell r="S246" t="str">
            <v>Ναι</v>
          </cell>
          <cell r="T246">
            <v>0</v>
          </cell>
          <cell r="U246" t="str">
            <v>Ναι</v>
          </cell>
          <cell r="V246">
            <v>0</v>
          </cell>
          <cell r="W246">
            <v>0</v>
          </cell>
          <cell r="X246">
            <v>0</v>
          </cell>
          <cell r="Y246" t="str">
            <v xml:space="preserve">Ναι </v>
          </cell>
          <cell r="Z246">
            <v>0</v>
          </cell>
          <cell r="AA246">
            <v>0</v>
          </cell>
          <cell r="AB246" t="str">
            <v>Ναι</v>
          </cell>
          <cell r="AC246" t="str">
            <v>Ναι</v>
          </cell>
          <cell r="AD246" t="str">
            <v>Ναι</v>
          </cell>
          <cell r="AE246" t="str">
            <v>Ναι</v>
          </cell>
          <cell r="AF246">
            <v>0</v>
          </cell>
          <cell r="AG246" t="str">
            <v>Ναι</v>
          </cell>
          <cell r="AH246" t="str">
            <v>Ναι</v>
          </cell>
          <cell r="AI246">
            <v>0</v>
          </cell>
          <cell r="AJ246">
            <v>0</v>
          </cell>
          <cell r="AK246" t="str">
            <v>Ναι</v>
          </cell>
          <cell r="AL246">
            <v>0</v>
          </cell>
          <cell r="AM246" t="str">
            <v>Ναι</v>
          </cell>
          <cell r="AN246">
            <v>0</v>
          </cell>
          <cell r="AO246" t="str">
            <v>Ναι</v>
          </cell>
          <cell r="AP246">
            <v>0</v>
          </cell>
          <cell r="AQ246" t="str">
            <v>Ναι</v>
          </cell>
          <cell r="AR246" t="str">
            <v/>
          </cell>
          <cell r="AS246" t="str">
            <v>Ναι</v>
          </cell>
          <cell r="AT246" t="str">
            <v>Ναι</v>
          </cell>
          <cell r="AU246" t="str">
            <v/>
          </cell>
          <cell r="AV246" t="str">
            <v>Ναι</v>
          </cell>
          <cell r="AW246" t="str">
            <v>Ναι</v>
          </cell>
          <cell r="AX246">
            <v>0</v>
          </cell>
          <cell r="AY246">
            <v>0</v>
          </cell>
          <cell r="AZ246" t="str">
            <v>Ναι</v>
          </cell>
          <cell r="BA246">
            <v>0</v>
          </cell>
          <cell r="BB246">
            <v>0</v>
          </cell>
          <cell r="BC246">
            <v>0</v>
          </cell>
          <cell r="BD246" t="str">
            <v>Ναι</v>
          </cell>
          <cell r="BE246" t="str">
            <v>Ναι</v>
          </cell>
          <cell r="BF246">
            <v>0</v>
          </cell>
          <cell r="BG246" t="str">
            <v>Ναι</v>
          </cell>
          <cell r="BH246" t="str">
            <v>Ναι</v>
          </cell>
          <cell r="BI246">
            <v>0</v>
          </cell>
          <cell r="BJ246">
            <v>0</v>
          </cell>
          <cell r="BK246">
            <v>0</v>
          </cell>
          <cell r="BL246" t="str">
            <v>Ναι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 t="str">
            <v>Ναι</v>
          </cell>
        </row>
        <row r="247">
          <cell r="A247">
            <v>245</v>
          </cell>
          <cell r="B247">
            <v>15</v>
          </cell>
          <cell r="C247" t="str">
            <v>ΕΛΑΙΩΝΕΣ</v>
          </cell>
          <cell r="D247">
            <v>1000207</v>
          </cell>
          <cell r="E247" t="str">
            <v>ΕΛΑΙΩΝΕΣ1000207</v>
          </cell>
          <cell r="F247" t="str">
            <v>SEVILLANO, ΓΙΑ ΠΑΡΑΓΩΓΗ ΕΛΑΙΟΛΑΔΟΥ</v>
          </cell>
          <cell r="G247" t="str">
            <v>B_4_3_2</v>
          </cell>
          <cell r="H247" t="str">
            <v>Ελαιώνες που ο καρπός τους προορίζεται συνήθως για ελαιοποίηση</v>
          </cell>
          <cell r="I247">
            <v>1882</v>
          </cell>
          <cell r="J247">
            <v>0</v>
          </cell>
          <cell r="K247">
            <v>0</v>
          </cell>
          <cell r="L247">
            <v>0</v>
          </cell>
          <cell r="M247" t="str">
            <v>Ναι</v>
          </cell>
          <cell r="N247">
            <v>0</v>
          </cell>
          <cell r="O247" t="str">
            <v>Ναι</v>
          </cell>
          <cell r="P247">
            <v>440</v>
          </cell>
          <cell r="Q247">
            <v>0</v>
          </cell>
          <cell r="R247" t="str">
            <v>Ναι</v>
          </cell>
          <cell r="S247" t="str">
            <v>Ναι</v>
          </cell>
          <cell r="T247">
            <v>0</v>
          </cell>
          <cell r="U247" t="str">
            <v>Ναι</v>
          </cell>
          <cell r="V247">
            <v>0</v>
          </cell>
          <cell r="W247">
            <v>0</v>
          </cell>
          <cell r="X247">
            <v>0</v>
          </cell>
          <cell r="Y247" t="str">
            <v xml:space="preserve">Ναι </v>
          </cell>
          <cell r="Z247">
            <v>0</v>
          </cell>
          <cell r="AA247">
            <v>0</v>
          </cell>
          <cell r="AB247" t="str">
            <v>Ναι</v>
          </cell>
          <cell r="AC247" t="str">
            <v>Ναι</v>
          </cell>
          <cell r="AD247" t="str">
            <v>Ναι</v>
          </cell>
          <cell r="AE247" t="str">
            <v>Ναι</v>
          </cell>
          <cell r="AF247">
            <v>0</v>
          </cell>
          <cell r="AG247" t="str">
            <v>Ναι</v>
          </cell>
          <cell r="AH247" t="str">
            <v>Ναι</v>
          </cell>
          <cell r="AI247">
            <v>0</v>
          </cell>
          <cell r="AJ247">
            <v>0</v>
          </cell>
          <cell r="AK247" t="str">
            <v>Ναι</v>
          </cell>
          <cell r="AL247">
            <v>0</v>
          </cell>
          <cell r="AM247" t="str">
            <v>Ναι</v>
          </cell>
          <cell r="AN247">
            <v>0</v>
          </cell>
          <cell r="AO247" t="str">
            <v>Ναι</v>
          </cell>
          <cell r="AP247">
            <v>0</v>
          </cell>
          <cell r="AQ247" t="str">
            <v>Ναι</v>
          </cell>
          <cell r="AR247" t="str">
            <v/>
          </cell>
          <cell r="AS247" t="str">
            <v>Ναι</v>
          </cell>
          <cell r="AT247" t="str">
            <v>Ναι</v>
          </cell>
          <cell r="AU247" t="str">
            <v/>
          </cell>
          <cell r="AV247" t="str">
            <v>Ναι</v>
          </cell>
          <cell r="AW247" t="str">
            <v>Ναι</v>
          </cell>
          <cell r="AX247">
            <v>0</v>
          </cell>
          <cell r="AY247">
            <v>0</v>
          </cell>
          <cell r="AZ247" t="str">
            <v>Ναι</v>
          </cell>
          <cell r="BA247">
            <v>0</v>
          </cell>
          <cell r="BB247">
            <v>0</v>
          </cell>
          <cell r="BC247">
            <v>0</v>
          </cell>
          <cell r="BD247" t="str">
            <v>Ναι</v>
          </cell>
          <cell r="BE247" t="str">
            <v>Ναι</v>
          </cell>
          <cell r="BF247">
            <v>0</v>
          </cell>
          <cell r="BG247" t="str">
            <v>Ναι</v>
          </cell>
          <cell r="BH247" t="str">
            <v>Ναι</v>
          </cell>
          <cell r="BI247">
            <v>0</v>
          </cell>
          <cell r="BJ247">
            <v>0</v>
          </cell>
          <cell r="BK247">
            <v>0</v>
          </cell>
          <cell r="BL247" t="str">
            <v>Ναι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 t="str">
            <v>Ναι</v>
          </cell>
        </row>
        <row r="248">
          <cell r="A248">
            <v>246</v>
          </cell>
          <cell r="B248">
            <v>15</v>
          </cell>
          <cell r="C248" t="str">
            <v>ΕΛΑΙΩΝΕΣ</v>
          </cell>
          <cell r="D248">
            <v>1000208</v>
          </cell>
          <cell r="E248" t="str">
            <v>ΕΛΑΙΩΝΕΣ1000208</v>
          </cell>
          <cell r="F248" t="str">
            <v>OBLONCA, ΓΙΑ ΠΑΡΑΓΩΓΗ ΕΛΑΙΟΛΑΔΟΥ</v>
          </cell>
          <cell r="G248" t="str">
            <v>B_4_3_2</v>
          </cell>
          <cell r="H248" t="str">
            <v>Ελαιώνες που ο καρπός τους προορίζεται συνήθως για ελαιοποίηση</v>
          </cell>
          <cell r="I248">
            <v>1882</v>
          </cell>
          <cell r="J248">
            <v>0</v>
          </cell>
          <cell r="K248">
            <v>0</v>
          </cell>
          <cell r="L248">
            <v>0</v>
          </cell>
          <cell r="M248" t="str">
            <v>Ναι</v>
          </cell>
          <cell r="N248">
            <v>0</v>
          </cell>
          <cell r="O248" t="str">
            <v>Ναι</v>
          </cell>
          <cell r="P248">
            <v>440</v>
          </cell>
          <cell r="Q248">
            <v>0</v>
          </cell>
          <cell r="R248" t="str">
            <v>Ναι</v>
          </cell>
          <cell r="S248" t="str">
            <v>Ναι</v>
          </cell>
          <cell r="T248">
            <v>0</v>
          </cell>
          <cell r="U248" t="str">
            <v>Ναι</v>
          </cell>
          <cell r="V248">
            <v>0</v>
          </cell>
          <cell r="W248">
            <v>0</v>
          </cell>
          <cell r="X248">
            <v>0</v>
          </cell>
          <cell r="Y248" t="str">
            <v xml:space="preserve">Ναι </v>
          </cell>
          <cell r="Z248">
            <v>0</v>
          </cell>
          <cell r="AA248">
            <v>0</v>
          </cell>
          <cell r="AB248" t="str">
            <v>Ναι</v>
          </cell>
          <cell r="AC248" t="str">
            <v>Ναι</v>
          </cell>
          <cell r="AD248" t="str">
            <v>Ναι</v>
          </cell>
          <cell r="AE248" t="str">
            <v>Ναι</v>
          </cell>
          <cell r="AF248">
            <v>0</v>
          </cell>
          <cell r="AG248" t="str">
            <v>Ναι</v>
          </cell>
          <cell r="AH248" t="str">
            <v>Ναι</v>
          </cell>
          <cell r="AI248">
            <v>0</v>
          </cell>
          <cell r="AJ248">
            <v>0</v>
          </cell>
          <cell r="AK248" t="str">
            <v>Ναι</v>
          </cell>
          <cell r="AL248">
            <v>0</v>
          </cell>
          <cell r="AM248" t="str">
            <v>Ναι</v>
          </cell>
          <cell r="AN248">
            <v>0</v>
          </cell>
          <cell r="AO248" t="str">
            <v>Ναι</v>
          </cell>
          <cell r="AP248">
            <v>0</v>
          </cell>
          <cell r="AQ248" t="str">
            <v>Ναι</v>
          </cell>
          <cell r="AR248" t="str">
            <v/>
          </cell>
          <cell r="AS248" t="str">
            <v>Ναι</v>
          </cell>
          <cell r="AT248" t="str">
            <v>Ναι</v>
          </cell>
          <cell r="AU248" t="str">
            <v/>
          </cell>
          <cell r="AV248" t="str">
            <v>Ναι</v>
          </cell>
          <cell r="AW248" t="str">
            <v>Ναι</v>
          </cell>
          <cell r="AX248">
            <v>0</v>
          </cell>
          <cell r="AY248">
            <v>0</v>
          </cell>
          <cell r="AZ248" t="str">
            <v>Ναι</v>
          </cell>
          <cell r="BA248">
            <v>0</v>
          </cell>
          <cell r="BB248">
            <v>0</v>
          </cell>
          <cell r="BC248">
            <v>0</v>
          </cell>
          <cell r="BD248" t="str">
            <v>Ναι</v>
          </cell>
          <cell r="BE248" t="str">
            <v>Ναι</v>
          </cell>
          <cell r="BF248">
            <v>0</v>
          </cell>
          <cell r="BG248" t="str">
            <v>Ναι</v>
          </cell>
          <cell r="BH248" t="str">
            <v>Ναι</v>
          </cell>
          <cell r="BI248">
            <v>0</v>
          </cell>
          <cell r="BJ248">
            <v>0</v>
          </cell>
          <cell r="BK248">
            <v>0</v>
          </cell>
          <cell r="BL248" t="str">
            <v>Ναι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 t="str">
            <v>Ναι</v>
          </cell>
        </row>
        <row r="249">
          <cell r="A249">
            <v>247</v>
          </cell>
          <cell r="B249">
            <v>15</v>
          </cell>
          <cell r="C249" t="str">
            <v>ΕΛΑΙΩΝΕΣ</v>
          </cell>
          <cell r="D249">
            <v>1000209</v>
          </cell>
          <cell r="E249" t="str">
            <v>ΕΛΑΙΩΝΕΣ1000209</v>
          </cell>
          <cell r="F249" t="str">
            <v>KADESH, ΓΙΑ ΠΑΡΑΓΩΓΗ ΕΛΑΙΟΛΑΔΟΥ</v>
          </cell>
          <cell r="G249" t="str">
            <v>B_4_3_2</v>
          </cell>
          <cell r="H249" t="str">
            <v>Ελαιώνες που ο καρπός τους προορίζεται συνήθως για ελαιοποίηση</v>
          </cell>
          <cell r="I249">
            <v>1882</v>
          </cell>
          <cell r="J249">
            <v>0</v>
          </cell>
          <cell r="K249">
            <v>0</v>
          </cell>
          <cell r="L249">
            <v>0</v>
          </cell>
          <cell r="M249" t="str">
            <v>Ναι</v>
          </cell>
          <cell r="N249">
            <v>0</v>
          </cell>
          <cell r="O249" t="str">
            <v>Ναι</v>
          </cell>
          <cell r="P249">
            <v>440</v>
          </cell>
          <cell r="Q249">
            <v>0</v>
          </cell>
          <cell r="R249" t="str">
            <v>Ναι</v>
          </cell>
          <cell r="S249" t="str">
            <v>Ναι</v>
          </cell>
          <cell r="T249">
            <v>0</v>
          </cell>
          <cell r="U249" t="str">
            <v>Ναι</v>
          </cell>
          <cell r="V249">
            <v>0</v>
          </cell>
          <cell r="W249">
            <v>0</v>
          </cell>
          <cell r="X249">
            <v>0</v>
          </cell>
          <cell r="Y249" t="str">
            <v xml:space="preserve">Ναι </v>
          </cell>
          <cell r="Z249">
            <v>0</v>
          </cell>
          <cell r="AA249">
            <v>0</v>
          </cell>
          <cell r="AB249" t="str">
            <v>Ναι</v>
          </cell>
          <cell r="AC249" t="str">
            <v>Ναι</v>
          </cell>
          <cell r="AD249" t="str">
            <v>Ναι</v>
          </cell>
          <cell r="AE249" t="str">
            <v>Ναι</v>
          </cell>
          <cell r="AF249">
            <v>0</v>
          </cell>
          <cell r="AG249" t="str">
            <v>Ναι</v>
          </cell>
          <cell r="AH249" t="str">
            <v>Ναι</v>
          </cell>
          <cell r="AI249">
            <v>0</v>
          </cell>
          <cell r="AJ249">
            <v>0</v>
          </cell>
          <cell r="AK249" t="str">
            <v>Ναι</v>
          </cell>
          <cell r="AL249">
            <v>0</v>
          </cell>
          <cell r="AM249" t="str">
            <v>Ναι</v>
          </cell>
          <cell r="AN249">
            <v>0</v>
          </cell>
          <cell r="AO249" t="str">
            <v>Ναι</v>
          </cell>
          <cell r="AP249">
            <v>0</v>
          </cell>
          <cell r="AQ249" t="str">
            <v>Ναι</v>
          </cell>
          <cell r="AR249" t="str">
            <v/>
          </cell>
          <cell r="AS249" t="str">
            <v>Ναι</v>
          </cell>
          <cell r="AT249" t="str">
            <v>Ναι</v>
          </cell>
          <cell r="AU249" t="str">
            <v/>
          </cell>
          <cell r="AV249" t="str">
            <v>Ναι</v>
          </cell>
          <cell r="AW249" t="str">
            <v>Ναι</v>
          </cell>
          <cell r="AX249">
            <v>0</v>
          </cell>
          <cell r="AY249">
            <v>0</v>
          </cell>
          <cell r="AZ249" t="str">
            <v>Ναι</v>
          </cell>
          <cell r="BA249">
            <v>0</v>
          </cell>
          <cell r="BB249">
            <v>0</v>
          </cell>
          <cell r="BC249">
            <v>0</v>
          </cell>
          <cell r="BD249" t="str">
            <v>Ναι</v>
          </cell>
          <cell r="BE249" t="str">
            <v>Ναι</v>
          </cell>
          <cell r="BF249">
            <v>0</v>
          </cell>
          <cell r="BG249" t="str">
            <v>Ναι</v>
          </cell>
          <cell r="BH249" t="str">
            <v>Ναι</v>
          </cell>
          <cell r="BI249">
            <v>0</v>
          </cell>
          <cell r="BJ249">
            <v>0</v>
          </cell>
          <cell r="BK249">
            <v>0</v>
          </cell>
          <cell r="BL249" t="str">
            <v>Ναι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 t="str">
            <v>Ναι</v>
          </cell>
        </row>
        <row r="250">
          <cell r="A250">
            <v>248</v>
          </cell>
          <cell r="B250">
            <v>15</v>
          </cell>
          <cell r="C250" t="str">
            <v>ΕΛΑΙΩΝΕΣ</v>
          </cell>
          <cell r="D250">
            <v>1000210</v>
          </cell>
          <cell r="E250" t="str">
            <v>ΕΛΑΙΩΝΕΣ1000210</v>
          </cell>
          <cell r="F250" t="str">
            <v>SOYRI, ΓΙΑ ΠΑΡΑΓΩΓΗ ΕΛΑΙΟΛΑΔΟΥ</v>
          </cell>
          <cell r="G250" t="str">
            <v>B_4_3_2</v>
          </cell>
          <cell r="H250" t="str">
            <v>Ελαιώνες που ο καρπός τους προορίζεται συνήθως για ελαιοποίηση</v>
          </cell>
          <cell r="I250">
            <v>1882</v>
          </cell>
          <cell r="J250">
            <v>0</v>
          </cell>
          <cell r="K250">
            <v>0</v>
          </cell>
          <cell r="L250">
            <v>0</v>
          </cell>
          <cell r="M250" t="str">
            <v>Ναι</v>
          </cell>
          <cell r="N250">
            <v>0</v>
          </cell>
          <cell r="O250" t="str">
            <v>Ναι</v>
          </cell>
          <cell r="P250">
            <v>440</v>
          </cell>
          <cell r="Q250">
            <v>0</v>
          </cell>
          <cell r="R250" t="str">
            <v>Ναι</v>
          </cell>
          <cell r="S250" t="str">
            <v>Ναι</v>
          </cell>
          <cell r="T250">
            <v>0</v>
          </cell>
          <cell r="U250" t="str">
            <v>Ναι</v>
          </cell>
          <cell r="V250">
            <v>0</v>
          </cell>
          <cell r="W250">
            <v>0</v>
          </cell>
          <cell r="X250">
            <v>0</v>
          </cell>
          <cell r="Y250" t="str">
            <v xml:space="preserve">Ναι </v>
          </cell>
          <cell r="Z250">
            <v>0</v>
          </cell>
          <cell r="AA250">
            <v>0</v>
          </cell>
          <cell r="AB250" t="str">
            <v>Ναι</v>
          </cell>
          <cell r="AC250" t="str">
            <v>Ναι</v>
          </cell>
          <cell r="AD250" t="str">
            <v>Ναι</v>
          </cell>
          <cell r="AE250" t="str">
            <v>Ναι</v>
          </cell>
          <cell r="AF250">
            <v>0</v>
          </cell>
          <cell r="AG250" t="str">
            <v>Ναι</v>
          </cell>
          <cell r="AH250" t="str">
            <v>Ναι</v>
          </cell>
          <cell r="AI250">
            <v>0</v>
          </cell>
          <cell r="AJ250">
            <v>0</v>
          </cell>
          <cell r="AK250" t="str">
            <v>Ναι</v>
          </cell>
          <cell r="AL250">
            <v>0</v>
          </cell>
          <cell r="AM250" t="str">
            <v>Ναι</v>
          </cell>
          <cell r="AN250">
            <v>0</v>
          </cell>
          <cell r="AO250" t="str">
            <v>Ναι</v>
          </cell>
          <cell r="AP250">
            <v>0</v>
          </cell>
          <cell r="AQ250" t="str">
            <v>Ναι</v>
          </cell>
          <cell r="AR250" t="str">
            <v/>
          </cell>
          <cell r="AS250" t="str">
            <v>Ναι</v>
          </cell>
          <cell r="AT250" t="str">
            <v>Ναι</v>
          </cell>
          <cell r="AU250" t="str">
            <v/>
          </cell>
          <cell r="AV250" t="str">
            <v>Ναι</v>
          </cell>
          <cell r="AW250" t="str">
            <v>Ναι</v>
          </cell>
          <cell r="AX250">
            <v>0</v>
          </cell>
          <cell r="AY250">
            <v>0</v>
          </cell>
          <cell r="AZ250" t="str">
            <v>Ναι</v>
          </cell>
          <cell r="BA250">
            <v>0</v>
          </cell>
          <cell r="BB250">
            <v>0</v>
          </cell>
          <cell r="BC250">
            <v>0</v>
          </cell>
          <cell r="BD250" t="str">
            <v>Ναι</v>
          </cell>
          <cell r="BE250" t="str">
            <v>Ναι</v>
          </cell>
          <cell r="BF250">
            <v>0</v>
          </cell>
          <cell r="BG250" t="str">
            <v>Ναι</v>
          </cell>
          <cell r="BH250" t="str">
            <v>Ναι</v>
          </cell>
          <cell r="BI250">
            <v>0</v>
          </cell>
          <cell r="BJ250">
            <v>0</v>
          </cell>
          <cell r="BK250">
            <v>0</v>
          </cell>
          <cell r="BL250" t="str">
            <v>Ναι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 t="str">
            <v>Ναι</v>
          </cell>
        </row>
        <row r="251">
          <cell r="A251">
            <v>249</v>
          </cell>
          <cell r="B251">
            <v>15</v>
          </cell>
          <cell r="C251" t="str">
            <v>ΕΛΑΙΩΝΕΣ</v>
          </cell>
          <cell r="D251">
            <v>1000211</v>
          </cell>
          <cell r="E251" t="str">
            <v>ΕΛΑΙΩΝΕΣ1000211</v>
          </cell>
          <cell r="F251" t="str">
            <v>ZARZARIEGA, ΓΙΑ ΠΑΡΑΓΩΓΗ ΕΛΑΙΟΛΑΔΟΥ</v>
          </cell>
          <cell r="G251" t="str">
            <v>B_4_3_2</v>
          </cell>
          <cell r="H251" t="str">
            <v>Ελαιώνες που ο καρπός τους προορίζεται συνήθως για ελαιοποίηση</v>
          </cell>
          <cell r="I251">
            <v>1882</v>
          </cell>
          <cell r="J251">
            <v>0</v>
          </cell>
          <cell r="K251">
            <v>0</v>
          </cell>
          <cell r="L251">
            <v>0</v>
          </cell>
          <cell r="M251" t="str">
            <v>Ναι</v>
          </cell>
          <cell r="N251">
            <v>0</v>
          </cell>
          <cell r="O251" t="str">
            <v>Ναι</v>
          </cell>
          <cell r="P251">
            <v>440</v>
          </cell>
          <cell r="Q251">
            <v>0</v>
          </cell>
          <cell r="R251" t="str">
            <v>Ναι</v>
          </cell>
          <cell r="S251" t="str">
            <v>Ναι</v>
          </cell>
          <cell r="T251">
            <v>0</v>
          </cell>
          <cell r="U251" t="str">
            <v>Ναι</v>
          </cell>
          <cell r="V251">
            <v>0</v>
          </cell>
          <cell r="W251">
            <v>0</v>
          </cell>
          <cell r="X251">
            <v>0</v>
          </cell>
          <cell r="Y251" t="str">
            <v xml:space="preserve">Ναι </v>
          </cell>
          <cell r="Z251">
            <v>0</v>
          </cell>
          <cell r="AA251">
            <v>0</v>
          </cell>
          <cell r="AB251" t="str">
            <v>Ναι</v>
          </cell>
          <cell r="AC251" t="str">
            <v>Ναι</v>
          </cell>
          <cell r="AD251" t="str">
            <v>Ναι</v>
          </cell>
          <cell r="AE251" t="str">
            <v>Ναι</v>
          </cell>
          <cell r="AF251">
            <v>0</v>
          </cell>
          <cell r="AG251" t="str">
            <v>Ναι</v>
          </cell>
          <cell r="AH251" t="str">
            <v>Ναι</v>
          </cell>
          <cell r="AI251">
            <v>0</v>
          </cell>
          <cell r="AJ251">
            <v>0</v>
          </cell>
          <cell r="AK251" t="str">
            <v>Ναι</v>
          </cell>
          <cell r="AL251">
            <v>0</v>
          </cell>
          <cell r="AM251" t="str">
            <v>Ναι</v>
          </cell>
          <cell r="AN251">
            <v>0</v>
          </cell>
          <cell r="AO251" t="str">
            <v>Ναι</v>
          </cell>
          <cell r="AP251">
            <v>0</v>
          </cell>
          <cell r="AQ251" t="str">
            <v>Ναι</v>
          </cell>
          <cell r="AR251" t="str">
            <v/>
          </cell>
          <cell r="AS251" t="str">
            <v>Ναι</v>
          </cell>
          <cell r="AT251" t="str">
            <v>Ναι</v>
          </cell>
          <cell r="AU251" t="str">
            <v/>
          </cell>
          <cell r="AV251" t="str">
            <v>Ναι</v>
          </cell>
          <cell r="AW251" t="str">
            <v>Ναι</v>
          </cell>
          <cell r="AX251">
            <v>0</v>
          </cell>
          <cell r="AY251">
            <v>0</v>
          </cell>
          <cell r="AZ251" t="str">
            <v>Ναι</v>
          </cell>
          <cell r="BA251">
            <v>0</v>
          </cell>
          <cell r="BB251">
            <v>0</v>
          </cell>
          <cell r="BC251">
            <v>0</v>
          </cell>
          <cell r="BD251" t="str">
            <v>Ναι</v>
          </cell>
          <cell r="BE251" t="str">
            <v>Ναι</v>
          </cell>
          <cell r="BF251">
            <v>0</v>
          </cell>
          <cell r="BG251" t="str">
            <v>Ναι</v>
          </cell>
          <cell r="BH251" t="str">
            <v>Ναι</v>
          </cell>
          <cell r="BI251">
            <v>0</v>
          </cell>
          <cell r="BJ251">
            <v>0</v>
          </cell>
          <cell r="BK251">
            <v>0</v>
          </cell>
          <cell r="BL251" t="str">
            <v>Ναι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 t="str">
            <v>Ναι</v>
          </cell>
        </row>
        <row r="252">
          <cell r="A252">
            <v>250</v>
          </cell>
          <cell r="B252">
            <v>15</v>
          </cell>
          <cell r="C252" t="str">
            <v>ΕΛΑΙΩΝΕΣ</v>
          </cell>
          <cell r="D252">
            <v>1000212</v>
          </cell>
          <cell r="E252" t="str">
            <v>ΕΛΑΙΩΝΕΣ1000212</v>
          </cell>
          <cell r="F252" t="str">
            <v>CORNICABRA, ΓΙΑ ΠΑΡΑΓΩΓΗ ΕΛΑΙΟΛΑΔΟΥ</v>
          </cell>
          <cell r="G252" t="str">
            <v>B_4_3_2</v>
          </cell>
          <cell r="H252" t="str">
            <v>Ελαιώνες που ο καρπός τους προορίζεται συνήθως για ελαιοποίηση</v>
          </cell>
          <cell r="I252">
            <v>1882</v>
          </cell>
          <cell r="J252">
            <v>0</v>
          </cell>
          <cell r="K252">
            <v>0</v>
          </cell>
          <cell r="L252">
            <v>0</v>
          </cell>
          <cell r="M252" t="str">
            <v>Ναι</v>
          </cell>
          <cell r="N252">
            <v>0</v>
          </cell>
          <cell r="O252" t="str">
            <v>Ναι</v>
          </cell>
          <cell r="P252">
            <v>440</v>
          </cell>
          <cell r="Q252">
            <v>0</v>
          </cell>
          <cell r="R252" t="str">
            <v>Ναι</v>
          </cell>
          <cell r="S252" t="str">
            <v>Ναι</v>
          </cell>
          <cell r="T252">
            <v>0</v>
          </cell>
          <cell r="U252" t="str">
            <v>Ναι</v>
          </cell>
          <cell r="V252">
            <v>0</v>
          </cell>
          <cell r="W252">
            <v>0</v>
          </cell>
          <cell r="X252">
            <v>0</v>
          </cell>
          <cell r="Y252" t="str">
            <v xml:space="preserve">Ναι </v>
          </cell>
          <cell r="Z252">
            <v>0</v>
          </cell>
          <cell r="AA252">
            <v>0</v>
          </cell>
          <cell r="AB252" t="str">
            <v>Ναι</v>
          </cell>
          <cell r="AC252" t="str">
            <v>Ναι</v>
          </cell>
          <cell r="AD252" t="str">
            <v>Ναι</v>
          </cell>
          <cell r="AE252" t="str">
            <v>Ναι</v>
          </cell>
          <cell r="AF252">
            <v>0</v>
          </cell>
          <cell r="AG252" t="str">
            <v>Ναι</v>
          </cell>
          <cell r="AH252" t="str">
            <v>Ναι</v>
          </cell>
          <cell r="AI252">
            <v>0</v>
          </cell>
          <cell r="AJ252">
            <v>0</v>
          </cell>
          <cell r="AK252" t="str">
            <v>Ναι</v>
          </cell>
          <cell r="AL252">
            <v>0</v>
          </cell>
          <cell r="AM252" t="str">
            <v>Ναι</v>
          </cell>
          <cell r="AN252">
            <v>0</v>
          </cell>
          <cell r="AO252" t="str">
            <v>Ναι</v>
          </cell>
          <cell r="AP252">
            <v>0</v>
          </cell>
          <cell r="AQ252" t="str">
            <v>Ναι</v>
          </cell>
          <cell r="AR252" t="str">
            <v/>
          </cell>
          <cell r="AS252" t="str">
            <v>Ναι</v>
          </cell>
          <cell r="AT252" t="str">
            <v>Ναι</v>
          </cell>
          <cell r="AU252" t="str">
            <v/>
          </cell>
          <cell r="AV252" t="str">
            <v>Ναι</v>
          </cell>
          <cell r="AW252" t="str">
            <v>Ναι</v>
          </cell>
          <cell r="AX252">
            <v>0</v>
          </cell>
          <cell r="AY252">
            <v>0</v>
          </cell>
          <cell r="AZ252" t="str">
            <v>Ναι</v>
          </cell>
          <cell r="BA252">
            <v>0</v>
          </cell>
          <cell r="BB252">
            <v>0</v>
          </cell>
          <cell r="BC252">
            <v>0</v>
          </cell>
          <cell r="BD252" t="str">
            <v>Ναι</v>
          </cell>
          <cell r="BE252" t="str">
            <v>Ναι</v>
          </cell>
          <cell r="BF252">
            <v>0</v>
          </cell>
          <cell r="BG252" t="str">
            <v>Ναι</v>
          </cell>
          <cell r="BH252" t="str">
            <v>Ναι</v>
          </cell>
          <cell r="BI252">
            <v>0</v>
          </cell>
          <cell r="BJ252">
            <v>0</v>
          </cell>
          <cell r="BK252">
            <v>0</v>
          </cell>
          <cell r="BL252" t="str">
            <v>Ναι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 t="str">
            <v>Ναι</v>
          </cell>
        </row>
        <row r="253">
          <cell r="A253">
            <v>251</v>
          </cell>
          <cell r="B253">
            <v>15</v>
          </cell>
          <cell r="C253" t="str">
            <v>ΕΛΑΙΩΝΕΣ</v>
          </cell>
          <cell r="D253">
            <v>1000213</v>
          </cell>
          <cell r="E253" t="str">
            <v>ΕΛΑΙΩΝΕΣ1000213</v>
          </cell>
          <cell r="F253" t="str">
            <v>ECIJANO, ΓΙΑ ΠΑΡΑΓΩΓΗ ΕΛΑΙΟΛΑΔΟΥ</v>
          </cell>
          <cell r="G253" t="str">
            <v>B_4_3_2</v>
          </cell>
          <cell r="H253" t="str">
            <v>Ελαιώνες που ο καρπός τους προορίζεται συνήθως για ελαιοποίηση</v>
          </cell>
          <cell r="I253">
            <v>1882</v>
          </cell>
          <cell r="J253">
            <v>0</v>
          </cell>
          <cell r="K253">
            <v>0</v>
          </cell>
          <cell r="L253">
            <v>0</v>
          </cell>
          <cell r="M253" t="str">
            <v>Ναι</v>
          </cell>
          <cell r="N253">
            <v>0</v>
          </cell>
          <cell r="O253" t="str">
            <v>Ναι</v>
          </cell>
          <cell r="P253">
            <v>440</v>
          </cell>
          <cell r="Q253">
            <v>0</v>
          </cell>
          <cell r="R253" t="str">
            <v>Ναι</v>
          </cell>
          <cell r="S253" t="str">
            <v>Ναι</v>
          </cell>
          <cell r="T253">
            <v>0</v>
          </cell>
          <cell r="U253" t="str">
            <v>Ναι</v>
          </cell>
          <cell r="V253">
            <v>0</v>
          </cell>
          <cell r="W253">
            <v>0</v>
          </cell>
          <cell r="X253">
            <v>0</v>
          </cell>
          <cell r="Y253" t="str">
            <v xml:space="preserve">Ναι </v>
          </cell>
          <cell r="Z253">
            <v>0</v>
          </cell>
          <cell r="AA253">
            <v>0</v>
          </cell>
          <cell r="AB253" t="str">
            <v>Ναι</v>
          </cell>
          <cell r="AC253" t="str">
            <v>Ναι</v>
          </cell>
          <cell r="AD253" t="str">
            <v>Ναι</v>
          </cell>
          <cell r="AE253" t="str">
            <v>Ναι</v>
          </cell>
          <cell r="AF253">
            <v>0</v>
          </cell>
          <cell r="AG253" t="str">
            <v>Ναι</v>
          </cell>
          <cell r="AH253" t="str">
            <v>Ναι</v>
          </cell>
          <cell r="AI253">
            <v>0</v>
          </cell>
          <cell r="AJ253">
            <v>0</v>
          </cell>
          <cell r="AK253" t="str">
            <v>Ναι</v>
          </cell>
          <cell r="AL253">
            <v>0</v>
          </cell>
          <cell r="AM253" t="str">
            <v>Ναι</v>
          </cell>
          <cell r="AN253">
            <v>0</v>
          </cell>
          <cell r="AO253" t="str">
            <v>Ναι</v>
          </cell>
          <cell r="AP253">
            <v>0</v>
          </cell>
          <cell r="AQ253" t="str">
            <v>Ναι</v>
          </cell>
          <cell r="AR253" t="str">
            <v/>
          </cell>
          <cell r="AS253" t="str">
            <v>Ναι</v>
          </cell>
          <cell r="AT253" t="str">
            <v>Ναι</v>
          </cell>
          <cell r="AU253" t="str">
            <v/>
          </cell>
          <cell r="AV253" t="str">
            <v>Ναι</v>
          </cell>
          <cell r="AW253" t="str">
            <v>Ναι</v>
          </cell>
          <cell r="AX253">
            <v>0</v>
          </cell>
          <cell r="AY253">
            <v>0</v>
          </cell>
          <cell r="AZ253" t="str">
            <v>Ναι</v>
          </cell>
          <cell r="BA253">
            <v>0</v>
          </cell>
          <cell r="BB253">
            <v>0</v>
          </cell>
          <cell r="BC253">
            <v>0</v>
          </cell>
          <cell r="BD253" t="str">
            <v>Ναι</v>
          </cell>
          <cell r="BE253" t="str">
            <v>Ναι</v>
          </cell>
          <cell r="BF253">
            <v>0</v>
          </cell>
          <cell r="BG253" t="str">
            <v>Ναι</v>
          </cell>
          <cell r="BH253" t="str">
            <v>Ναι</v>
          </cell>
          <cell r="BI253">
            <v>0</v>
          </cell>
          <cell r="BJ253">
            <v>0</v>
          </cell>
          <cell r="BK253">
            <v>0</v>
          </cell>
          <cell r="BL253" t="str">
            <v>Ναι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 t="str">
            <v>Ναι</v>
          </cell>
        </row>
        <row r="254">
          <cell r="A254">
            <v>252</v>
          </cell>
          <cell r="B254">
            <v>15</v>
          </cell>
          <cell r="C254" t="str">
            <v>ΕΛΑΙΩΝΕΣ</v>
          </cell>
          <cell r="D254">
            <v>1000214</v>
          </cell>
          <cell r="E254" t="str">
            <v>ΕΛΑΙΩΝΕΣ1000214</v>
          </cell>
          <cell r="F254" t="str">
            <v>VERDIAL, ΓΙΑ ΠΑΡΑΓΩΓΗ ΕΛΑΙΟΛΑΔΟΥ</v>
          </cell>
          <cell r="G254" t="str">
            <v>B_4_3_2</v>
          </cell>
          <cell r="H254" t="str">
            <v>Ελαιώνες που ο καρπός τους προορίζεται συνήθως για ελαιοποίηση</v>
          </cell>
          <cell r="I254">
            <v>1882</v>
          </cell>
          <cell r="J254">
            <v>0</v>
          </cell>
          <cell r="K254">
            <v>0</v>
          </cell>
          <cell r="L254">
            <v>0</v>
          </cell>
          <cell r="M254" t="str">
            <v>Ναι</v>
          </cell>
          <cell r="N254">
            <v>0</v>
          </cell>
          <cell r="O254" t="str">
            <v>Ναι</v>
          </cell>
          <cell r="P254">
            <v>440</v>
          </cell>
          <cell r="Q254">
            <v>0</v>
          </cell>
          <cell r="R254" t="str">
            <v>Ναι</v>
          </cell>
          <cell r="S254" t="str">
            <v>Ναι</v>
          </cell>
          <cell r="T254">
            <v>0</v>
          </cell>
          <cell r="U254" t="str">
            <v>Ναι</v>
          </cell>
          <cell r="V254">
            <v>0</v>
          </cell>
          <cell r="W254">
            <v>0</v>
          </cell>
          <cell r="X254">
            <v>0</v>
          </cell>
          <cell r="Y254" t="str">
            <v xml:space="preserve">Ναι </v>
          </cell>
          <cell r="Z254">
            <v>0</v>
          </cell>
          <cell r="AA254">
            <v>0</v>
          </cell>
          <cell r="AB254" t="str">
            <v>Ναι</v>
          </cell>
          <cell r="AC254" t="str">
            <v>Ναι</v>
          </cell>
          <cell r="AD254" t="str">
            <v>Ναι</v>
          </cell>
          <cell r="AE254" t="str">
            <v>Ναι</v>
          </cell>
          <cell r="AF254">
            <v>0</v>
          </cell>
          <cell r="AG254" t="str">
            <v>Ναι</v>
          </cell>
          <cell r="AH254" t="str">
            <v>Ναι</v>
          </cell>
          <cell r="AI254">
            <v>0</v>
          </cell>
          <cell r="AJ254">
            <v>0</v>
          </cell>
          <cell r="AK254" t="str">
            <v>Ναι</v>
          </cell>
          <cell r="AL254">
            <v>0</v>
          </cell>
          <cell r="AM254" t="str">
            <v>Ναι</v>
          </cell>
          <cell r="AN254">
            <v>0</v>
          </cell>
          <cell r="AO254" t="str">
            <v>Ναι</v>
          </cell>
          <cell r="AP254">
            <v>0</v>
          </cell>
          <cell r="AQ254" t="str">
            <v>Ναι</v>
          </cell>
          <cell r="AR254" t="str">
            <v/>
          </cell>
          <cell r="AS254" t="str">
            <v>Ναι</v>
          </cell>
          <cell r="AT254" t="str">
            <v>Ναι</v>
          </cell>
          <cell r="AU254" t="str">
            <v/>
          </cell>
          <cell r="AV254" t="str">
            <v>Ναι</v>
          </cell>
          <cell r="AW254" t="str">
            <v>Ναι</v>
          </cell>
          <cell r="AX254">
            <v>0</v>
          </cell>
          <cell r="AY254">
            <v>0</v>
          </cell>
          <cell r="AZ254" t="str">
            <v>Ναι</v>
          </cell>
          <cell r="BA254">
            <v>0</v>
          </cell>
          <cell r="BB254">
            <v>0</v>
          </cell>
          <cell r="BC254">
            <v>0</v>
          </cell>
          <cell r="BD254" t="str">
            <v>Ναι</v>
          </cell>
          <cell r="BE254" t="str">
            <v>Ναι</v>
          </cell>
          <cell r="BF254">
            <v>0</v>
          </cell>
          <cell r="BG254" t="str">
            <v>Ναι</v>
          </cell>
          <cell r="BH254" t="str">
            <v>Ναι</v>
          </cell>
          <cell r="BI254">
            <v>0</v>
          </cell>
          <cell r="BJ254">
            <v>0</v>
          </cell>
          <cell r="BK254">
            <v>0</v>
          </cell>
          <cell r="BL254" t="str">
            <v>Ναι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 t="str">
            <v>Ναι</v>
          </cell>
        </row>
        <row r="255">
          <cell r="A255">
            <v>253</v>
          </cell>
          <cell r="B255">
            <v>15</v>
          </cell>
          <cell r="C255" t="str">
            <v>ΕΛΑΙΩΝΕΣ</v>
          </cell>
          <cell r="D255">
            <v>1000215</v>
          </cell>
          <cell r="E255" t="str">
            <v>ΕΛΑΙΩΝΕΣ1000215</v>
          </cell>
          <cell r="F255" t="str">
            <v>BAROUNI, ΓΙΑ ΠΑΡΑΓΩΓΗ ΕΛΑΙΟΛΑΔΟΥ</v>
          </cell>
          <cell r="G255" t="str">
            <v>B_4_3_2</v>
          </cell>
          <cell r="H255" t="str">
            <v>Ελαιώνες που ο καρπός τους προορίζεται συνήθως για ελαιοποίηση</v>
          </cell>
          <cell r="I255">
            <v>1882</v>
          </cell>
          <cell r="J255">
            <v>0</v>
          </cell>
          <cell r="K255">
            <v>0</v>
          </cell>
          <cell r="L255">
            <v>0</v>
          </cell>
          <cell r="M255" t="str">
            <v>Ναι</v>
          </cell>
          <cell r="N255">
            <v>0</v>
          </cell>
          <cell r="O255" t="str">
            <v>Ναι</v>
          </cell>
          <cell r="P255">
            <v>440</v>
          </cell>
          <cell r="Q255">
            <v>0</v>
          </cell>
          <cell r="R255" t="str">
            <v>Ναι</v>
          </cell>
          <cell r="S255" t="str">
            <v>Ναι</v>
          </cell>
          <cell r="T255">
            <v>0</v>
          </cell>
          <cell r="U255" t="str">
            <v>Ναι</v>
          </cell>
          <cell r="V255">
            <v>0</v>
          </cell>
          <cell r="W255">
            <v>0</v>
          </cell>
          <cell r="X255">
            <v>0</v>
          </cell>
          <cell r="Y255" t="str">
            <v xml:space="preserve">Ναι </v>
          </cell>
          <cell r="Z255">
            <v>0</v>
          </cell>
          <cell r="AA255">
            <v>0</v>
          </cell>
          <cell r="AB255" t="str">
            <v>Ναι</v>
          </cell>
          <cell r="AC255" t="str">
            <v>Ναι</v>
          </cell>
          <cell r="AD255" t="str">
            <v>Ναι</v>
          </cell>
          <cell r="AE255" t="str">
            <v>Ναι</v>
          </cell>
          <cell r="AF255">
            <v>0</v>
          </cell>
          <cell r="AG255" t="str">
            <v>Ναι</v>
          </cell>
          <cell r="AH255" t="str">
            <v>Ναι</v>
          </cell>
          <cell r="AI255">
            <v>0</v>
          </cell>
          <cell r="AJ255">
            <v>0</v>
          </cell>
          <cell r="AK255" t="str">
            <v>Ναι</v>
          </cell>
          <cell r="AL255">
            <v>0</v>
          </cell>
          <cell r="AM255" t="str">
            <v>Ναι</v>
          </cell>
          <cell r="AN255">
            <v>0</v>
          </cell>
          <cell r="AO255" t="str">
            <v>Ναι</v>
          </cell>
          <cell r="AP255">
            <v>0</v>
          </cell>
          <cell r="AQ255" t="str">
            <v>Ναι</v>
          </cell>
          <cell r="AR255" t="str">
            <v/>
          </cell>
          <cell r="AS255" t="str">
            <v>Ναι</v>
          </cell>
          <cell r="AT255" t="str">
            <v>Ναι</v>
          </cell>
          <cell r="AU255" t="str">
            <v/>
          </cell>
          <cell r="AV255" t="str">
            <v>Ναι</v>
          </cell>
          <cell r="AW255" t="str">
            <v>Ναι</v>
          </cell>
          <cell r="AX255">
            <v>0</v>
          </cell>
          <cell r="AY255">
            <v>0</v>
          </cell>
          <cell r="AZ255" t="str">
            <v>Ναι</v>
          </cell>
          <cell r="BA255">
            <v>0</v>
          </cell>
          <cell r="BB255">
            <v>0</v>
          </cell>
          <cell r="BC255">
            <v>0</v>
          </cell>
          <cell r="BD255" t="str">
            <v>Ναι</v>
          </cell>
          <cell r="BE255" t="str">
            <v>Ναι</v>
          </cell>
          <cell r="BF255">
            <v>0</v>
          </cell>
          <cell r="BG255" t="str">
            <v>Ναι</v>
          </cell>
          <cell r="BH255" t="str">
            <v>Ναι</v>
          </cell>
          <cell r="BI255">
            <v>0</v>
          </cell>
          <cell r="BJ255">
            <v>0</v>
          </cell>
          <cell r="BK255">
            <v>0</v>
          </cell>
          <cell r="BL255" t="str">
            <v>Ναι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 t="str">
            <v>Ναι</v>
          </cell>
        </row>
        <row r="256">
          <cell r="A256">
            <v>254</v>
          </cell>
          <cell r="B256">
            <v>15</v>
          </cell>
          <cell r="C256" t="str">
            <v>ΕΛΑΙΩΝΕΣ</v>
          </cell>
          <cell r="D256">
            <v>1000216</v>
          </cell>
          <cell r="E256" t="str">
            <v>ΕΛΑΙΩΝΕΣ1000216</v>
          </cell>
          <cell r="F256" t="str">
            <v>PIACENTE, ΓΙΑ ΠΑΡΑΓΩΓΗ ΕΛΑΙΟΛΑΔΟΥ</v>
          </cell>
          <cell r="G256" t="str">
            <v>B_4_3_2</v>
          </cell>
          <cell r="H256" t="str">
            <v>Ελαιώνες που ο καρπός τους προορίζεται συνήθως για ελαιοποίηση</v>
          </cell>
          <cell r="I256">
            <v>1882</v>
          </cell>
          <cell r="J256">
            <v>0</v>
          </cell>
          <cell r="K256">
            <v>0</v>
          </cell>
          <cell r="L256">
            <v>0</v>
          </cell>
          <cell r="M256" t="str">
            <v>Ναι</v>
          </cell>
          <cell r="N256">
            <v>0</v>
          </cell>
          <cell r="O256" t="str">
            <v>Ναι</v>
          </cell>
          <cell r="P256">
            <v>440</v>
          </cell>
          <cell r="Q256">
            <v>0</v>
          </cell>
          <cell r="R256" t="str">
            <v>Ναι</v>
          </cell>
          <cell r="S256" t="str">
            <v>Ναι</v>
          </cell>
          <cell r="T256">
            <v>0</v>
          </cell>
          <cell r="U256" t="str">
            <v>Ναι</v>
          </cell>
          <cell r="V256">
            <v>0</v>
          </cell>
          <cell r="W256">
            <v>0</v>
          </cell>
          <cell r="X256">
            <v>0</v>
          </cell>
          <cell r="Y256" t="str">
            <v xml:space="preserve">Ναι </v>
          </cell>
          <cell r="Z256">
            <v>0</v>
          </cell>
          <cell r="AA256">
            <v>0</v>
          </cell>
          <cell r="AB256" t="str">
            <v>Ναι</v>
          </cell>
          <cell r="AC256" t="str">
            <v>Ναι</v>
          </cell>
          <cell r="AD256" t="str">
            <v>Ναι</v>
          </cell>
          <cell r="AE256" t="str">
            <v>Ναι</v>
          </cell>
          <cell r="AF256">
            <v>0</v>
          </cell>
          <cell r="AG256" t="str">
            <v>Ναι</v>
          </cell>
          <cell r="AH256" t="str">
            <v>Ναι</v>
          </cell>
          <cell r="AI256">
            <v>0</v>
          </cell>
          <cell r="AJ256">
            <v>0</v>
          </cell>
          <cell r="AK256" t="str">
            <v>Ναι</v>
          </cell>
          <cell r="AL256">
            <v>0</v>
          </cell>
          <cell r="AM256" t="str">
            <v>Ναι</v>
          </cell>
          <cell r="AN256">
            <v>0</v>
          </cell>
          <cell r="AO256" t="str">
            <v>Ναι</v>
          </cell>
          <cell r="AP256">
            <v>0</v>
          </cell>
          <cell r="AQ256" t="str">
            <v>Ναι</v>
          </cell>
          <cell r="AR256" t="str">
            <v/>
          </cell>
          <cell r="AS256" t="str">
            <v>Ναι</v>
          </cell>
          <cell r="AT256" t="str">
            <v>Ναι</v>
          </cell>
          <cell r="AU256" t="str">
            <v/>
          </cell>
          <cell r="AV256" t="str">
            <v>Ναι</v>
          </cell>
          <cell r="AW256" t="str">
            <v>Ναι</v>
          </cell>
          <cell r="AX256">
            <v>0</v>
          </cell>
          <cell r="AY256">
            <v>0</v>
          </cell>
          <cell r="AZ256" t="str">
            <v>Ναι</v>
          </cell>
          <cell r="BA256">
            <v>0</v>
          </cell>
          <cell r="BB256">
            <v>0</v>
          </cell>
          <cell r="BC256">
            <v>0</v>
          </cell>
          <cell r="BD256" t="str">
            <v>Ναι</v>
          </cell>
          <cell r="BE256" t="str">
            <v>Ναι</v>
          </cell>
          <cell r="BF256">
            <v>0</v>
          </cell>
          <cell r="BG256" t="str">
            <v>Ναι</v>
          </cell>
          <cell r="BH256" t="str">
            <v>Ναι</v>
          </cell>
          <cell r="BI256">
            <v>0</v>
          </cell>
          <cell r="BJ256">
            <v>0</v>
          </cell>
          <cell r="BK256">
            <v>0</v>
          </cell>
          <cell r="BL256" t="str">
            <v>Ναι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 t="str">
            <v>Ναι</v>
          </cell>
        </row>
        <row r="257">
          <cell r="A257">
            <v>255</v>
          </cell>
          <cell r="B257">
            <v>15</v>
          </cell>
          <cell r="C257" t="str">
            <v>ΕΛΑΙΩΝΕΣ</v>
          </cell>
          <cell r="D257">
            <v>1000217</v>
          </cell>
          <cell r="E257" t="str">
            <v>ΕΛΑΙΩΝΕΣ1000217</v>
          </cell>
          <cell r="F257" t="str">
            <v>DOLCE AGOCIA, ΓΙΑ ΠΑΡΑΓΩΓΗ ΕΛΑΙΟΛΑΔΟΥ</v>
          </cell>
          <cell r="G257" t="str">
            <v>B_4_3_2</v>
          </cell>
          <cell r="H257" t="str">
            <v>Ελαιώνες που ο καρπός τους προορίζεται συνήθως για ελαιοποίηση</v>
          </cell>
          <cell r="I257">
            <v>1882</v>
          </cell>
          <cell r="J257">
            <v>0</v>
          </cell>
          <cell r="K257">
            <v>0</v>
          </cell>
          <cell r="L257">
            <v>0</v>
          </cell>
          <cell r="M257" t="str">
            <v>Ναι</v>
          </cell>
          <cell r="N257">
            <v>0</v>
          </cell>
          <cell r="O257" t="str">
            <v>Ναι</v>
          </cell>
          <cell r="P257">
            <v>440</v>
          </cell>
          <cell r="Q257">
            <v>0</v>
          </cell>
          <cell r="R257" t="str">
            <v>Ναι</v>
          </cell>
          <cell r="S257" t="str">
            <v>Ναι</v>
          </cell>
          <cell r="T257">
            <v>0</v>
          </cell>
          <cell r="U257" t="str">
            <v>Ναι</v>
          </cell>
          <cell r="V257">
            <v>0</v>
          </cell>
          <cell r="W257">
            <v>0</v>
          </cell>
          <cell r="X257">
            <v>0</v>
          </cell>
          <cell r="Y257" t="str">
            <v xml:space="preserve">Ναι </v>
          </cell>
          <cell r="Z257">
            <v>0</v>
          </cell>
          <cell r="AA257">
            <v>0</v>
          </cell>
          <cell r="AB257" t="str">
            <v>Ναι</v>
          </cell>
          <cell r="AC257" t="str">
            <v>Ναι</v>
          </cell>
          <cell r="AD257" t="str">
            <v>Ναι</v>
          </cell>
          <cell r="AE257" t="str">
            <v>Ναι</v>
          </cell>
          <cell r="AF257">
            <v>0</v>
          </cell>
          <cell r="AG257" t="str">
            <v>Ναι</v>
          </cell>
          <cell r="AH257" t="str">
            <v>Ναι</v>
          </cell>
          <cell r="AI257">
            <v>0</v>
          </cell>
          <cell r="AJ257">
            <v>0</v>
          </cell>
          <cell r="AK257" t="str">
            <v>Ναι</v>
          </cell>
          <cell r="AL257">
            <v>0</v>
          </cell>
          <cell r="AM257" t="str">
            <v>Ναι</v>
          </cell>
          <cell r="AN257">
            <v>0</v>
          </cell>
          <cell r="AO257" t="str">
            <v>Ναι</v>
          </cell>
          <cell r="AP257">
            <v>0</v>
          </cell>
          <cell r="AQ257" t="str">
            <v>Ναι</v>
          </cell>
          <cell r="AR257" t="str">
            <v/>
          </cell>
          <cell r="AS257" t="str">
            <v>Ναι</v>
          </cell>
          <cell r="AT257" t="str">
            <v>Ναι</v>
          </cell>
          <cell r="AU257" t="str">
            <v/>
          </cell>
          <cell r="AV257" t="str">
            <v>Ναι</v>
          </cell>
          <cell r="AW257" t="str">
            <v>Ναι</v>
          </cell>
          <cell r="AX257">
            <v>0</v>
          </cell>
          <cell r="AY257">
            <v>0</v>
          </cell>
          <cell r="AZ257" t="str">
            <v>Ναι</v>
          </cell>
          <cell r="BA257">
            <v>0</v>
          </cell>
          <cell r="BB257">
            <v>0</v>
          </cell>
          <cell r="BC257">
            <v>0</v>
          </cell>
          <cell r="BD257" t="str">
            <v>Ναι</v>
          </cell>
          <cell r="BE257" t="str">
            <v>Ναι</v>
          </cell>
          <cell r="BF257">
            <v>0</v>
          </cell>
          <cell r="BG257" t="str">
            <v>Ναι</v>
          </cell>
          <cell r="BH257" t="str">
            <v>Ναι</v>
          </cell>
          <cell r="BI257">
            <v>0</v>
          </cell>
          <cell r="BJ257">
            <v>0</v>
          </cell>
          <cell r="BK257">
            <v>0</v>
          </cell>
          <cell r="BL257" t="str">
            <v>Ναι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 t="str">
            <v>Ναι</v>
          </cell>
        </row>
        <row r="258">
          <cell r="A258">
            <v>256</v>
          </cell>
          <cell r="B258">
            <v>15</v>
          </cell>
          <cell r="C258" t="str">
            <v>ΕΛΑΙΩΝΕΣ</v>
          </cell>
          <cell r="D258">
            <v>1000218</v>
          </cell>
          <cell r="E258" t="str">
            <v>ΕΛΑΙΩΝΕΣ1000218</v>
          </cell>
          <cell r="F258" t="str">
            <v>HOJIBLANCA, ΓΙΑ ΠΑΡΑΓΩΓΗ ΕΛΑΙΟΛΑΔΟΥ</v>
          </cell>
          <cell r="G258" t="str">
            <v>B_4_3_2</v>
          </cell>
          <cell r="H258" t="str">
            <v>Ελαιώνες που ο καρπός τους προορίζεται συνήθως για ελαιοποίηση</v>
          </cell>
          <cell r="I258">
            <v>1882</v>
          </cell>
          <cell r="J258">
            <v>0</v>
          </cell>
          <cell r="K258">
            <v>0</v>
          </cell>
          <cell r="L258">
            <v>0</v>
          </cell>
          <cell r="M258" t="str">
            <v>Ναι</v>
          </cell>
          <cell r="N258">
            <v>0</v>
          </cell>
          <cell r="O258" t="str">
            <v>Ναι</v>
          </cell>
          <cell r="P258">
            <v>440</v>
          </cell>
          <cell r="Q258">
            <v>0</v>
          </cell>
          <cell r="R258" t="str">
            <v>Ναι</v>
          </cell>
          <cell r="S258" t="str">
            <v>Ναι</v>
          </cell>
          <cell r="T258">
            <v>0</v>
          </cell>
          <cell r="U258" t="str">
            <v>Ναι</v>
          </cell>
          <cell r="V258">
            <v>0</v>
          </cell>
          <cell r="W258">
            <v>0</v>
          </cell>
          <cell r="X258">
            <v>0</v>
          </cell>
          <cell r="Y258" t="str">
            <v xml:space="preserve">Ναι </v>
          </cell>
          <cell r="Z258">
            <v>0</v>
          </cell>
          <cell r="AA258">
            <v>0</v>
          </cell>
          <cell r="AB258" t="str">
            <v>Ναι</v>
          </cell>
          <cell r="AC258" t="str">
            <v>Ναι</v>
          </cell>
          <cell r="AD258" t="str">
            <v>Ναι</v>
          </cell>
          <cell r="AE258" t="str">
            <v>Ναι</v>
          </cell>
          <cell r="AF258">
            <v>0</v>
          </cell>
          <cell r="AG258" t="str">
            <v>Ναι</v>
          </cell>
          <cell r="AH258" t="str">
            <v>Ναι</v>
          </cell>
          <cell r="AI258">
            <v>0</v>
          </cell>
          <cell r="AJ258">
            <v>0</v>
          </cell>
          <cell r="AK258" t="str">
            <v>Ναι</v>
          </cell>
          <cell r="AL258">
            <v>0</v>
          </cell>
          <cell r="AM258" t="str">
            <v>Ναι</v>
          </cell>
          <cell r="AN258">
            <v>0</v>
          </cell>
          <cell r="AO258" t="str">
            <v>Ναι</v>
          </cell>
          <cell r="AP258">
            <v>0</v>
          </cell>
          <cell r="AQ258" t="str">
            <v>Ναι</v>
          </cell>
          <cell r="AR258" t="str">
            <v/>
          </cell>
          <cell r="AS258" t="str">
            <v>Ναι</v>
          </cell>
          <cell r="AT258" t="str">
            <v>Ναι</v>
          </cell>
          <cell r="AU258" t="str">
            <v/>
          </cell>
          <cell r="AV258" t="str">
            <v>Ναι</v>
          </cell>
          <cell r="AW258" t="str">
            <v>Ναι</v>
          </cell>
          <cell r="AX258">
            <v>0</v>
          </cell>
          <cell r="AY258">
            <v>0</v>
          </cell>
          <cell r="AZ258" t="str">
            <v>Ναι</v>
          </cell>
          <cell r="BA258">
            <v>0</v>
          </cell>
          <cell r="BB258">
            <v>0</v>
          </cell>
          <cell r="BC258">
            <v>0</v>
          </cell>
          <cell r="BD258" t="str">
            <v>Ναι</v>
          </cell>
          <cell r="BE258" t="str">
            <v>Ναι</v>
          </cell>
          <cell r="BF258">
            <v>0</v>
          </cell>
          <cell r="BG258" t="str">
            <v>Ναι</v>
          </cell>
          <cell r="BH258" t="str">
            <v>Ναι</v>
          </cell>
          <cell r="BI258">
            <v>0</v>
          </cell>
          <cell r="BJ258">
            <v>0</v>
          </cell>
          <cell r="BK258">
            <v>0</v>
          </cell>
          <cell r="BL258" t="str">
            <v>Ναι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 t="str">
            <v>Ναι</v>
          </cell>
        </row>
        <row r="259">
          <cell r="A259">
            <v>257</v>
          </cell>
          <cell r="B259">
            <v>15</v>
          </cell>
          <cell r="C259" t="str">
            <v>ΕΛΑΙΩΝΕΣ</v>
          </cell>
          <cell r="D259">
            <v>1000219</v>
          </cell>
          <cell r="E259" t="str">
            <v>ΕΛΑΙΩΝΕΣ1000219</v>
          </cell>
          <cell r="F259" t="str">
            <v>CORATINA, ΓΙΑ ΠΑΡΑΓΩΓΗ ΕΛΑΙΟΛΑΔΟΥ</v>
          </cell>
          <cell r="G259" t="str">
            <v>B_4_3_2</v>
          </cell>
          <cell r="H259" t="str">
            <v>Ελαιώνες που ο καρπός τους προορίζεται συνήθως για ελαιοποίηση</v>
          </cell>
          <cell r="I259">
            <v>1882</v>
          </cell>
          <cell r="J259">
            <v>0</v>
          </cell>
          <cell r="K259">
            <v>0</v>
          </cell>
          <cell r="L259">
            <v>0</v>
          </cell>
          <cell r="M259" t="str">
            <v>Ναι</v>
          </cell>
          <cell r="N259">
            <v>0</v>
          </cell>
          <cell r="O259" t="str">
            <v>Ναι</v>
          </cell>
          <cell r="P259">
            <v>440</v>
          </cell>
          <cell r="Q259">
            <v>0</v>
          </cell>
          <cell r="R259" t="str">
            <v>Ναι</v>
          </cell>
          <cell r="S259" t="str">
            <v>Ναι</v>
          </cell>
          <cell r="T259">
            <v>0</v>
          </cell>
          <cell r="U259" t="str">
            <v>Ναι</v>
          </cell>
          <cell r="V259">
            <v>0</v>
          </cell>
          <cell r="W259">
            <v>0</v>
          </cell>
          <cell r="X259">
            <v>0</v>
          </cell>
          <cell r="Y259" t="str">
            <v xml:space="preserve">Ναι </v>
          </cell>
          <cell r="Z259">
            <v>0</v>
          </cell>
          <cell r="AA259">
            <v>0</v>
          </cell>
          <cell r="AB259" t="str">
            <v>Ναι</v>
          </cell>
          <cell r="AC259" t="str">
            <v>Ναι</v>
          </cell>
          <cell r="AD259" t="str">
            <v>Ναι</v>
          </cell>
          <cell r="AE259" t="str">
            <v>Ναι</v>
          </cell>
          <cell r="AF259">
            <v>0</v>
          </cell>
          <cell r="AG259" t="str">
            <v>Ναι</v>
          </cell>
          <cell r="AH259" t="str">
            <v>Ναι</v>
          </cell>
          <cell r="AI259">
            <v>0</v>
          </cell>
          <cell r="AJ259">
            <v>0</v>
          </cell>
          <cell r="AK259" t="str">
            <v>Ναι</v>
          </cell>
          <cell r="AL259">
            <v>0</v>
          </cell>
          <cell r="AM259" t="str">
            <v>Ναι</v>
          </cell>
          <cell r="AN259">
            <v>0</v>
          </cell>
          <cell r="AO259" t="str">
            <v>Ναι</v>
          </cell>
          <cell r="AP259">
            <v>0</v>
          </cell>
          <cell r="AQ259" t="str">
            <v>Ναι</v>
          </cell>
          <cell r="AR259" t="str">
            <v/>
          </cell>
          <cell r="AS259" t="str">
            <v>Ναι</v>
          </cell>
          <cell r="AT259" t="str">
            <v>Ναι</v>
          </cell>
          <cell r="AU259" t="str">
            <v/>
          </cell>
          <cell r="AV259" t="str">
            <v>Ναι</v>
          </cell>
          <cell r="AW259" t="str">
            <v>Ναι</v>
          </cell>
          <cell r="AX259">
            <v>0</v>
          </cell>
          <cell r="AY259">
            <v>0</v>
          </cell>
          <cell r="AZ259" t="str">
            <v>Ναι</v>
          </cell>
          <cell r="BA259">
            <v>0</v>
          </cell>
          <cell r="BB259">
            <v>0</v>
          </cell>
          <cell r="BC259">
            <v>0</v>
          </cell>
          <cell r="BD259" t="str">
            <v>Ναι</v>
          </cell>
          <cell r="BE259" t="str">
            <v>Ναι</v>
          </cell>
          <cell r="BF259">
            <v>0</v>
          </cell>
          <cell r="BG259" t="str">
            <v>Ναι</v>
          </cell>
          <cell r="BH259" t="str">
            <v>Ναι</v>
          </cell>
          <cell r="BI259">
            <v>0</v>
          </cell>
          <cell r="BJ259">
            <v>0</v>
          </cell>
          <cell r="BK259">
            <v>0</v>
          </cell>
          <cell r="BL259" t="str">
            <v>Ναι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 t="str">
            <v>Ναι</v>
          </cell>
        </row>
        <row r="260">
          <cell r="A260">
            <v>258</v>
          </cell>
          <cell r="B260">
            <v>15</v>
          </cell>
          <cell r="C260" t="str">
            <v>ΕΛΑΙΩΝΕΣ</v>
          </cell>
          <cell r="D260">
            <v>1000220</v>
          </cell>
          <cell r="E260" t="str">
            <v>ΕΛΑΙΩΝΕΣ1000220</v>
          </cell>
          <cell r="F260" t="str">
            <v>NEGRAL, ΓΙΑ ΠΑΡΑΓΩΓΗ ΕΛΑΙΟΛΑΔΟΥ</v>
          </cell>
          <cell r="G260" t="str">
            <v>B_4_3_2</v>
          </cell>
          <cell r="H260" t="str">
            <v>Ελαιώνες που ο καρπός τους προορίζεται συνήθως για ελαιοποίηση</v>
          </cell>
          <cell r="I260">
            <v>1882</v>
          </cell>
          <cell r="J260">
            <v>0</v>
          </cell>
          <cell r="K260">
            <v>0</v>
          </cell>
          <cell r="L260">
            <v>0</v>
          </cell>
          <cell r="M260" t="str">
            <v>Ναι</v>
          </cell>
          <cell r="N260">
            <v>0</v>
          </cell>
          <cell r="O260" t="str">
            <v>Ναι</v>
          </cell>
          <cell r="P260">
            <v>440</v>
          </cell>
          <cell r="Q260">
            <v>0</v>
          </cell>
          <cell r="R260" t="str">
            <v>Ναι</v>
          </cell>
          <cell r="S260" t="str">
            <v>Ναι</v>
          </cell>
          <cell r="T260">
            <v>0</v>
          </cell>
          <cell r="U260" t="str">
            <v>Ναι</v>
          </cell>
          <cell r="V260">
            <v>0</v>
          </cell>
          <cell r="W260">
            <v>0</v>
          </cell>
          <cell r="X260">
            <v>0</v>
          </cell>
          <cell r="Y260" t="str">
            <v xml:space="preserve">Ναι </v>
          </cell>
          <cell r="Z260">
            <v>0</v>
          </cell>
          <cell r="AA260">
            <v>0</v>
          </cell>
          <cell r="AB260" t="str">
            <v>Ναι</v>
          </cell>
          <cell r="AC260" t="str">
            <v>Ναι</v>
          </cell>
          <cell r="AD260" t="str">
            <v>Ναι</v>
          </cell>
          <cell r="AE260" t="str">
            <v>Ναι</v>
          </cell>
          <cell r="AF260">
            <v>0</v>
          </cell>
          <cell r="AG260" t="str">
            <v>Ναι</v>
          </cell>
          <cell r="AH260" t="str">
            <v>Ναι</v>
          </cell>
          <cell r="AI260">
            <v>0</v>
          </cell>
          <cell r="AJ260">
            <v>0</v>
          </cell>
          <cell r="AK260" t="str">
            <v>Ναι</v>
          </cell>
          <cell r="AL260">
            <v>0</v>
          </cell>
          <cell r="AM260" t="str">
            <v>Ναι</v>
          </cell>
          <cell r="AN260">
            <v>0</v>
          </cell>
          <cell r="AO260" t="str">
            <v>Ναι</v>
          </cell>
          <cell r="AP260">
            <v>0</v>
          </cell>
          <cell r="AQ260" t="str">
            <v>Ναι</v>
          </cell>
          <cell r="AR260" t="str">
            <v/>
          </cell>
          <cell r="AS260" t="str">
            <v>Ναι</v>
          </cell>
          <cell r="AT260" t="str">
            <v>Ναι</v>
          </cell>
          <cell r="AU260" t="str">
            <v/>
          </cell>
          <cell r="AV260" t="str">
            <v>Ναι</v>
          </cell>
          <cell r="AW260" t="str">
            <v>Ναι</v>
          </cell>
          <cell r="AX260">
            <v>0</v>
          </cell>
          <cell r="AY260">
            <v>0</v>
          </cell>
          <cell r="AZ260" t="str">
            <v>Ναι</v>
          </cell>
          <cell r="BA260">
            <v>0</v>
          </cell>
          <cell r="BB260">
            <v>0</v>
          </cell>
          <cell r="BC260">
            <v>0</v>
          </cell>
          <cell r="BD260" t="str">
            <v>Ναι</v>
          </cell>
          <cell r="BE260" t="str">
            <v>Ναι</v>
          </cell>
          <cell r="BF260">
            <v>0</v>
          </cell>
          <cell r="BG260" t="str">
            <v>Ναι</v>
          </cell>
          <cell r="BH260" t="str">
            <v>Ναι</v>
          </cell>
          <cell r="BI260">
            <v>0</v>
          </cell>
          <cell r="BJ260">
            <v>0</v>
          </cell>
          <cell r="BK260">
            <v>0</v>
          </cell>
          <cell r="BL260" t="str">
            <v>Ναι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 t="str">
            <v>Ναι</v>
          </cell>
        </row>
        <row r="261">
          <cell r="A261">
            <v>259</v>
          </cell>
          <cell r="B261">
            <v>15</v>
          </cell>
          <cell r="C261" t="str">
            <v>ΕΛΑΙΩΝΕΣ</v>
          </cell>
          <cell r="D261">
            <v>1000221</v>
          </cell>
          <cell r="E261" t="str">
            <v>ΕΛΑΙΩΝΕΣ1000221</v>
          </cell>
          <cell r="F261" t="str">
            <v>FARGA, ΓΙΑ ΠΑΡΑΓΩΓΗ ΕΛΑΙΟΛΑΔΟΥ</v>
          </cell>
          <cell r="G261" t="str">
            <v>B_4_3_2</v>
          </cell>
          <cell r="H261" t="str">
            <v>Ελαιώνες που ο καρπός τους προορίζεται συνήθως για ελαιοποίηση</v>
          </cell>
          <cell r="I261">
            <v>1882</v>
          </cell>
          <cell r="J261">
            <v>0</v>
          </cell>
          <cell r="K261">
            <v>0</v>
          </cell>
          <cell r="L261">
            <v>0</v>
          </cell>
          <cell r="M261" t="str">
            <v>Ναι</v>
          </cell>
          <cell r="N261">
            <v>0</v>
          </cell>
          <cell r="O261" t="str">
            <v>Ναι</v>
          </cell>
          <cell r="P261">
            <v>440</v>
          </cell>
          <cell r="Q261">
            <v>0</v>
          </cell>
          <cell r="R261" t="str">
            <v>Ναι</v>
          </cell>
          <cell r="S261" t="str">
            <v>Ναι</v>
          </cell>
          <cell r="T261">
            <v>0</v>
          </cell>
          <cell r="U261" t="str">
            <v>Ναι</v>
          </cell>
          <cell r="V261">
            <v>0</v>
          </cell>
          <cell r="W261">
            <v>0</v>
          </cell>
          <cell r="X261">
            <v>0</v>
          </cell>
          <cell r="Y261" t="str">
            <v xml:space="preserve">Ναι </v>
          </cell>
          <cell r="Z261">
            <v>0</v>
          </cell>
          <cell r="AA261">
            <v>0</v>
          </cell>
          <cell r="AB261" t="str">
            <v>Ναι</v>
          </cell>
          <cell r="AC261" t="str">
            <v>Ναι</v>
          </cell>
          <cell r="AD261" t="str">
            <v>Ναι</v>
          </cell>
          <cell r="AE261" t="str">
            <v>Ναι</v>
          </cell>
          <cell r="AF261">
            <v>0</v>
          </cell>
          <cell r="AG261" t="str">
            <v>Ναι</v>
          </cell>
          <cell r="AH261" t="str">
            <v>Ναι</v>
          </cell>
          <cell r="AI261">
            <v>0</v>
          </cell>
          <cell r="AJ261">
            <v>0</v>
          </cell>
          <cell r="AK261" t="str">
            <v>Ναι</v>
          </cell>
          <cell r="AL261">
            <v>0</v>
          </cell>
          <cell r="AM261" t="str">
            <v>Ναι</v>
          </cell>
          <cell r="AN261">
            <v>0</v>
          </cell>
          <cell r="AO261" t="str">
            <v>Ναι</v>
          </cell>
          <cell r="AP261">
            <v>0</v>
          </cell>
          <cell r="AQ261" t="str">
            <v>Ναι</v>
          </cell>
          <cell r="AR261" t="str">
            <v/>
          </cell>
          <cell r="AS261" t="str">
            <v>Ναι</v>
          </cell>
          <cell r="AT261" t="str">
            <v>Ναι</v>
          </cell>
          <cell r="AU261" t="str">
            <v/>
          </cell>
          <cell r="AV261" t="str">
            <v>Ναι</v>
          </cell>
          <cell r="AW261" t="str">
            <v>Ναι</v>
          </cell>
          <cell r="AX261">
            <v>0</v>
          </cell>
          <cell r="AY261">
            <v>0</v>
          </cell>
          <cell r="AZ261" t="str">
            <v>Ναι</v>
          </cell>
          <cell r="BA261">
            <v>0</v>
          </cell>
          <cell r="BB261">
            <v>0</v>
          </cell>
          <cell r="BC261">
            <v>0</v>
          </cell>
          <cell r="BD261" t="str">
            <v>Ναι</v>
          </cell>
          <cell r="BE261" t="str">
            <v>Ναι</v>
          </cell>
          <cell r="BF261">
            <v>0</v>
          </cell>
          <cell r="BG261" t="str">
            <v>Ναι</v>
          </cell>
          <cell r="BH261" t="str">
            <v>Ναι</v>
          </cell>
          <cell r="BI261">
            <v>0</v>
          </cell>
          <cell r="BJ261">
            <v>0</v>
          </cell>
          <cell r="BK261">
            <v>0</v>
          </cell>
          <cell r="BL261" t="str">
            <v>Ναι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 t="str">
            <v>Ναι</v>
          </cell>
        </row>
        <row r="262">
          <cell r="A262">
            <v>260</v>
          </cell>
          <cell r="B262">
            <v>15</v>
          </cell>
          <cell r="C262" t="str">
            <v>ΕΛΑΙΩΝΕΣ</v>
          </cell>
          <cell r="D262">
            <v>1000222</v>
          </cell>
          <cell r="E262" t="str">
            <v>ΕΛΑΙΩΝΕΣ1000222</v>
          </cell>
          <cell r="F262" t="str">
            <v>NABAL, ΓΙΑ ΠΑΡΑΓΩΓΗ ΕΛΑΙΟΛΑΔΟΥ</v>
          </cell>
          <cell r="G262" t="str">
            <v>B_4_3_2</v>
          </cell>
          <cell r="H262" t="str">
            <v>Ελαιώνες που ο καρπός τους προορίζεται συνήθως για ελαιοποίηση</v>
          </cell>
          <cell r="I262">
            <v>1882</v>
          </cell>
          <cell r="J262">
            <v>0</v>
          </cell>
          <cell r="K262">
            <v>0</v>
          </cell>
          <cell r="L262">
            <v>0</v>
          </cell>
          <cell r="M262" t="str">
            <v>Ναι</v>
          </cell>
          <cell r="N262">
            <v>0</v>
          </cell>
          <cell r="O262" t="str">
            <v>Ναι</v>
          </cell>
          <cell r="P262">
            <v>440</v>
          </cell>
          <cell r="Q262">
            <v>0</v>
          </cell>
          <cell r="R262" t="str">
            <v>Ναι</v>
          </cell>
          <cell r="S262" t="str">
            <v>Ναι</v>
          </cell>
          <cell r="T262">
            <v>0</v>
          </cell>
          <cell r="U262" t="str">
            <v>Ναι</v>
          </cell>
          <cell r="V262">
            <v>0</v>
          </cell>
          <cell r="W262">
            <v>0</v>
          </cell>
          <cell r="X262">
            <v>0</v>
          </cell>
          <cell r="Y262" t="str">
            <v xml:space="preserve">Ναι </v>
          </cell>
          <cell r="Z262">
            <v>0</v>
          </cell>
          <cell r="AA262">
            <v>0</v>
          </cell>
          <cell r="AB262" t="str">
            <v>Ναι</v>
          </cell>
          <cell r="AC262" t="str">
            <v>Ναι</v>
          </cell>
          <cell r="AD262" t="str">
            <v>Ναι</v>
          </cell>
          <cell r="AE262" t="str">
            <v>Ναι</v>
          </cell>
          <cell r="AF262">
            <v>0</v>
          </cell>
          <cell r="AG262" t="str">
            <v>Ναι</v>
          </cell>
          <cell r="AH262" t="str">
            <v>Ναι</v>
          </cell>
          <cell r="AI262">
            <v>0</v>
          </cell>
          <cell r="AJ262">
            <v>0</v>
          </cell>
          <cell r="AK262" t="str">
            <v>Ναι</v>
          </cell>
          <cell r="AL262">
            <v>0</v>
          </cell>
          <cell r="AM262" t="str">
            <v>Ναι</v>
          </cell>
          <cell r="AN262">
            <v>0</v>
          </cell>
          <cell r="AO262" t="str">
            <v>Ναι</v>
          </cell>
          <cell r="AP262">
            <v>0</v>
          </cell>
          <cell r="AQ262" t="str">
            <v>Ναι</v>
          </cell>
          <cell r="AR262" t="str">
            <v/>
          </cell>
          <cell r="AS262" t="str">
            <v>Ναι</v>
          </cell>
          <cell r="AT262" t="str">
            <v>Ναι</v>
          </cell>
          <cell r="AU262" t="str">
            <v/>
          </cell>
          <cell r="AV262" t="str">
            <v>Ναι</v>
          </cell>
          <cell r="AW262" t="str">
            <v>Ναι</v>
          </cell>
          <cell r="AX262">
            <v>0</v>
          </cell>
          <cell r="AY262">
            <v>0</v>
          </cell>
          <cell r="AZ262" t="str">
            <v>Ναι</v>
          </cell>
          <cell r="BA262">
            <v>0</v>
          </cell>
          <cell r="BB262">
            <v>0</v>
          </cell>
          <cell r="BC262">
            <v>0</v>
          </cell>
          <cell r="BD262" t="str">
            <v>Ναι</v>
          </cell>
          <cell r="BE262" t="str">
            <v>Ναι</v>
          </cell>
          <cell r="BF262">
            <v>0</v>
          </cell>
          <cell r="BG262" t="str">
            <v>Ναι</v>
          </cell>
          <cell r="BH262" t="str">
            <v>Ναι</v>
          </cell>
          <cell r="BI262">
            <v>0</v>
          </cell>
          <cell r="BJ262">
            <v>0</v>
          </cell>
          <cell r="BK262">
            <v>0</v>
          </cell>
          <cell r="BL262" t="str">
            <v>Ναι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 t="str">
            <v>Ναι</v>
          </cell>
        </row>
        <row r="263">
          <cell r="A263">
            <v>261</v>
          </cell>
          <cell r="B263">
            <v>15</v>
          </cell>
          <cell r="C263" t="str">
            <v>ΕΛΑΙΩΝΕΣ</v>
          </cell>
          <cell r="D263">
            <v>1000223</v>
          </cell>
          <cell r="E263" t="str">
            <v>ΕΛΑΙΩΝΕΣ1000223</v>
          </cell>
          <cell r="F263" t="str">
            <v>MORISCA, ΓΙΑ ΠΑΡΑΓΩΓΗ ΕΛΑΙΟΛΑΔΟΥ</v>
          </cell>
          <cell r="G263" t="str">
            <v>B_4_3_2</v>
          </cell>
          <cell r="H263" t="str">
            <v>Ελαιώνες που ο καρπός τους προορίζεται συνήθως για ελαιοποίηση</v>
          </cell>
          <cell r="I263">
            <v>1882</v>
          </cell>
          <cell r="J263">
            <v>0</v>
          </cell>
          <cell r="K263">
            <v>0</v>
          </cell>
          <cell r="L263">
            <v>0</v>
          </cell>
          <cell r="M263" t="str">
            <v>Ναι</v>
          </cell>
          <cell r="N263">
            <v>0</v>
          </cell>
          <cell r="O263" t="str">
            <v>Ναι</v>
          </cell>
          <cell r="P263">
            <v>440</v>
          </cell>
          <cell r="Q263">
            <v>0</v>
          </cell>
          <cell r="R263" t="str">
            <v>Ναι</v>
          </cell>
          <cell r="S263" t="str">
            <v>Ναι</v>
          </cell>
          <cell r="T263">
            <v>0</v>
          </cell>
          <cell r="U263" t="str">
            <v>Ναι</v>
          </cell>
          <cell r="V263">
            <v>0</v>
          </cell>
          <cell r="W263">
            <v>0</v>
          </cell>
          <cell r="X263">
            <v>0</v>
          </cell>
          <cell r="Y263" t="str">
            <v xml:space="preserve">Ναι </v>
          </cell>
          <cell r="Z263">
            <v>0</v>
          </cell>
          <cell r="AA263">
            <v>0</v>
          </cell>
          <cell r="AB263" t="str">
            <v>Ναι</v>
          </cell>
          <cell r="AC263" t="str">
            <v>Ναι</v>
          </cell>
          <cell r="AD263" t="str">
            <v>Ναι</v>
          </cell>
          <cell r="AE263" t="str">
            <v>Ναι</v>
          </cell>
          <cell r="AF263">
            <v>0</v>
          </cell>
          <cell r="AG263" t="str">
            <v>Ναι</v>
          </cell>
          <cell r="AH263" t="str">
            <v>Ναι</v>
          </cell>
          <cell r="AI263">
            <v>0</v>
          </cell>
          <cell r="AJ263">
            <v>0</v>
          </cell>
          <cell r="AK263" t="str">
            <v>Ναι</v>
          </cell>
          <cell r="AL263">
            <v>0</v>
          </cell>
          <cell r="AM263" t="str">
            <v>Ναι</v>
          </cell>
          <cell r="AN263">
            <v>0</v>
          </cell>
          <cell r="AO263" t="str">
            <v>Ναι</v>
          </cell>
          <cell r="AP263">
            <v>0</v>
          </cell>
          <cell r="AQ263" t="str">
            <v>Ναι</v>
          </cell>
          <cell r="AR263" t="str">
            <v/>
          </cell>
          <cell r="AS263" t="str">
            <v>Ναι</v>
          </cell>
          <cell r="AT263" t="str">
            <v>Ναι</v>
          </cell>
          <cell r="AU263" t="str">
            <v/>
          </cell>
          <cell r="AV263" t="str">
            <v>Ναι</v>
          </cell>
          <cell r="AW263" t="str">
            <v>Ναι</v>
          </cell>
          <cell r="AX263">
            <v>0</v>
          </cell>
          <cell r="AY263">
            <v>0</v>
          </cell>
          <cell r="AZ263" t="str">
            <v>Ναι</v>
          </cell>
          <cell r="BA263">
            <v>0</v>
          </cell>
          <cell r="BB263">
            <v>0</v>
          </cell>
          <cell r="BC263">
            <v>0</v>
          </cell>
          <cell r="BD263" t="str">
            <v>Ναι</v>
          </cell>
          <cell r="BE263" t="str">
            <v>Ναι</v>
          </cell>
          <cell r="BF263">
            <v>0</v>
          </cell>
          <cell r="BG263" t="str">
            <v>Ναι</v>
          </cell>
          <cell r="BH263" t="str">
            <v>Ναι</v>
          </cell>
          <cell r="BI263">
            <v>0</v>
          </cell>
          <cell r="BJ263">
            <v>0</v>
          </cell>
          <cell r="BK263">
            <v>0</v>
          </cell>
          <cell r="BL263" t="str">
            <v>Ναι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 t="str">
            <v>Ναι</v>
          </cell>
        </row>
        <row r="264">
          <cell r="A264">
            <v>262</v>
          </cell>
          <cell r="B264">
            <v>15</v>
          </cell>
          <cell r="C264" t="str">
            <v>ΕΛΑΙΩΝΕΣ</v>
          </cell>
          <cell r="D264">
            <v>1000224</v>
          </cell>
          <cell r="E264" t="str">
            <v>ΕΛΑΙΩΝΕΣ1000224</v>
          </cell>
          <cell r="F264" t="str">
            <v>EMPELTRE, ΓΙΑ ΠΑΡΑΓΩΓΗ ΕΛΑΙΟΛΑΔΟΥ</v>
          </cell>
          <cell r="G264" t="str">
            <v>B_4_3_2</v>
          </cell>
          <cell r="H264" t="str">
            <v>Ελαιώνες που ο καρπός τους προορίζεται συνήθως για ελαιοποίηση</v>
          </cell>
          <cell r="I264">
            <v>1882</v>
          </cell>
          <cell r="J264">
            <v>0</v>
          </cell>
          <cell r="K264">
            <v>0</v>
          </cell>
          <cell r="L264">
            <v>0</v>
          </cell>
          <cell r="M264" t="str">
            <v>Ναι</v>
          </cell>
          <cell r="N264">
            <v>0</v>
          </cell>
          <cell r="O264" t="str">
            <v>Ναι</v>
          </cell>
          <cell r="P264">
            <v>440</v>
          </cell>
          <cell r="Q264">
            <v>0</v>
          </cell>
          <cell r="R264" t="str">
            <v>Ναι</v>
          </cell>
          <cell r="S264" t="str">
            <v>Ναι</v>
          </cell>
          <cell r="T264">
            <v>0</v>
          </cell>
          <cell r="U264" t="str">
            <v>Ναι</v>
          </cell>
          <cell r="V264">
            <v>0</v>
          </cell>
          <cell r="W264">
            <v>0</v>
          </cell>
          <cell r="X264">
            <v>0</v>
          </cell>
          <cell r="Y264" t="str">
            <v xml:space="preserve">Ναι </v>
          </cell>
          <cell r="Z264">
            <v>0</v>
          </cell>
          <cell r="AA264">
            <v>0</v>
          </cell>
          <cell r="AB264" t="str">
            <v>Ναι</v>
          </cell>
          <cell r="AC264" t="str">
            <v>Ναι</v>
          </cell>
          <cell r="AD264" t="str">
            <v>Ναι</v>
          </cell>
          <cell r="AE264" t="str">
            <v>Ναι</v>
          </cell>
          <cell r="AF264">
            <v>0</v>
          </cell>
          <cell r="AG264" t="str">
            <v>Ναι</v>
          </cell>
          <cell r="AH264" t="str">
            <v>Ναι</v>
          </cell>
          <cell r="AI264">
            <v>0</v>
          </cell>
          <cell r="AJ264">
            <v>0</v>
          </cell>
          <cell r="AK264" t="str">
            <v>Ναι</v>
          </cell>
          <cell r="AL264">
            <v>0</v>
          </cell>
          <cell r="AM264" t="str">
            <v>Ναι</v>
          </cell>
          <cell r="AN264">
            <v>0</v>
          </cell>
          <cell r="AO264" t="str">
            <v>Ναι</v>
          </cell>
          <cell r="AP264">
            <v>0</v>
          </cell>
          <cell r="AQ264" t="str">
            <v>Ναι</v>
          </cell>
          <cell r="AR264" t="str">
            <v/>
          </cell>
          <cell r="AS264" t="str">
            <v>Ναι</v>
          </cell>
          <cell r="AT264" t="str">
            <v>Ναι</v>
          </cell>
          <cell r="AU264" t="str">
            <v/>
          </cell>
          <cell r="AV264" t="str">
            <v>Ναι</v>
          </cell>
          <cell r="AW264" t="str">
            <v>Ναι</v>
          </cell>
          <cell r="AX264">
            <v>0</v>
          </cell>
          <cell r="AY264">
            <v>0</v>
          </cell>
          <cell r="AZ264" t="str">
            <v>Ναι</v>
          </cell>
          <cell r="BA264">
            <v>0</v>
          </cell>
          <cell r="BB264">
            <v>0</v>
          </cell>
          <cell r="BC264">
            <v>0</v>
          </cell>
          <cell r="BD264" t="str">
            <v>Ναι</v>
          </cell>
          <cell r="BE264" t="str">
            <v>Ναι</v>
          </cell>
          <cell r="BF264">
            <v>0</v>
          </cell>
          <cell r="BG264" t="str">
            <v>Ναι</v>
          </cell>
          <cell r="BH264" t="str">
            <v>Ναι</v>
          </cell>
          <cell r="BI264">
            <v>0</v>
          </cell>
          <cell r="BJ264">
            <v>0</v>
          </cell>
          <cell r="BK264">
            <v>0</v>
          </cell>
          <cell r="BL264" t="str">
            <v>Ναι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 t="str">
            <v>Ναι</v>
          </cell>
        </row>
        <row r="265">
          <cell r="A265">
            <v>263</v>
          </cell>
          <cell r="B265">
            <v>15</v>
          </cell>
          <cell r="C265" t="str">
            <v>ΕΛΑΙΩΝΕΣ</v>
          </cell>
          <cell r="D265">
            <v>1000225</v>
          </cell>
          <cell r="E265" t="str">
            <v>ΕΛΑΙΩΝΕΣ1000225</v>
          </cell>
          <cell r="F265" t="str">
            <v>CASALIVA, ΓΙΑ ΠΑΡΑΓΩΓΗ ΕΛΑΙΟΛΑΔΟΥ</v>
          </cell>
          <cell r="G265" t="str">
            <v>B_4_3_2</v>
          </cell>
          <cell r="H265" t="str">
            <v>Ελαιώνες που ο καρπός τους προορίζεται συνήθως για ελαιοποίηση</v>
          </cell>
          <cell r="I265">
            <v>1882</v>
          </cell>
          <cell r="J265">
            <v>0</v>
          </cell>
          <cell r="K265">
            <v>0</v>
          </cell>
          <cell r="L265">
            <v>0</v>
          </cell>
          <cell r="M265" t="str">
            <v>Ναι</v>
          </cell>
          <cell r="N265">
            <v>0</v>
          </cell>
          <cell r="O265" t="str">
            <v>Ναι</v>
          </cell>
          <cell r="P265">
            <v>440</v>
          </cell>
          <cell r="Q265">
            <v>0</v>
          </cell>
          <cell r="R265" t="str">
            <v>Ναι</v>
          </cell>
          <cell r="S265" t="str">
            <v>Ναι</v>
          </cell>
          <cell r="T265">
            <v>0</v>
          </cell>
          <cell r="U265" t="str">
            <v>Ναι</v>
          </cell>
          <cell r="V265">
            <v>0</v>
          </cell>
          <cell r="W265">
            <v>0</v>
          </cell>
          <cell r="X265">
            <v>0</v>
          </cell>
          <cell r="Y265" t="str">
            <v xml:space="preserve">Ναι </v>
          </cell>
          <cell r="Z265">
            <v>0</v>
          </cell>
          <cell r="AA265">
            <v>0</v>
          </cell>
          <cell r="AB265" t="str">
            <v>Ναι</v>
          </cell>
          <cell r="AC265" t="str">
            <v>Ναι</v>
          </cell>
          <cell r="AD265" t="str">
            <v>Ναι</v>
          </cell>
          <cell r="AE265" t="str">
            <v>Ναι</v>
          </cell>
          <cell r="AF265">
            <v>0</v>
          </cell>
          <cell r="AG265" t="str">
            <v>Ναι</v>
          </cell>
          <cell r="AH265" t="str">
            <v>Ναι</v>
          </cell>
          <cell r="AI265">
            <v>0</v>
          </cell>
          <cell r="AJ265">
            <v>0</v>
          </cell>
          <cell r="AK265" t="str">
            <v>Ναι</v>
          </cell>
          <cell r="AL265">
            <v>0</v>
          </cell>
          <cell r="AM265" t="str">
            <v>Ναι</v>
          </cell>
          <cell r="AN265">
            <v>0</v>
          </cell>
          <cell r="AO265" t="str">
            <v>Ναι</v>
          </cell>
          <cell r="AP265">
            <v>0</v>
          </cell>
          <cell r="AQ265" t="str">
            <v>Ναι</v>
          </cell>
          <cell r="AR265" t="str">
            <v/>
          </cell>
          <cell r="AS265" t="str">
            <v>Ναι</v>
          </cell>
          <cell r="AT265" t="str">
            <v>Ναι</v>
          </cell>
          <cell r="AU265" t="str">
            <v/>
          </cell>
          <cell r="AV265" t="str">
            <v>Ναι</v>
          </cell>
          <cell r="AW265" t="str">
            <v>Ναι</v>
          </cell>
          <cell r="AX265">
            <v>0</v>
          </cell>
          <cell r="AY265">
            <v>0</v>
          </cell>
          <cell r="AZ265" t="str">
            <v>Ναι</v>
          </cell>
          <cell r="BA265">
            <v>0</v>
          </cell>
          <cell r="BB265">
            <v>0</v>
          </cell>
          <cell r="BC265">
            <v>0</v>
          </cell>
          <cell r="BD265" t="str">
            <v>Ναι</v>
          </cell>
          <cell r="BE265" t="str">
            <v>Ναι</v>
          </cell>
          <cell r="BF265">
            <v>0</v>
          </cell>
          <cell r="BG265" t="str">
            <v>Ναι</v>
          </cell>
          <cell r="BH265" t="str">
            <v>Ναι</v>
          </cell>
          <cell r="BI265">
            <v>0</v>
          </cell>
          <cell r="BJ265">
            <v>0</v>
          </cell>
          <cell r="BK265">
            <v>0</v>
          </cell>
          <cell r="BL265" t="str">
            <v>Ναι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 t="str">
            <v>Ναι</v>
          </cell>
        </row>
        <row r="266">
          <cell r="A266">
            <v>264</v>
          </cell>
          <cell r="B266">
            <v>15</v>
          </cell>
          <cell r="C266" t="str">
            <v>ΕΛΑΙΩΝΕΣ</v>
          </cell>
          <cell r="D266">
            <v>1000226</v>
          </cell>
          <cell r="E266" t="str">
            <v>ΕΛΑΙΩΝΕΣ1000226</v>
          </cell>
          <cell r="F266" t="str">
            <v>LEUCOCARPA, ΓΙΑ ΠΑΡΑΓΩΓΗ ΕΛΑΙΟΛΑΔΟΥ</v>
          </cell>
          <cell r="G266" t="str">
            <v>B_4_3_2</v>
          </cell>
          <cell r="H266" t="str">
            <v>Ελαιώνες που ο καρπός τους προορίζεται συνήθως για ελαιοποίηση</v>
          </cell>
          <cell r="I266">
            <v>1882</v>
          </cell>
          <cell r="J266">
            <v>0</v>
          </cell>
          <cell r="K266">
            <v>0</v>
          </cell>
          <cell r="L266">
            <v>0</v>
          </cell>
          <cell r="M266" t="str">
            <v>Ναι</v>
          </cell>
          <cell r="N266">
            <v>0</v>
          </cell>
          <cell r="O266" t="str">
            <v>Ναι</v>
          </cell>
          <cell r="P266">
            <v>440</v>
          </cell>
          <cell r="Q266">
            <v>0</v>
          </cell>
          <cell r="R266" t="str">
            <v>Ναι</v>
          </cell>
          <cell r="S266" t="str">
            <v>Ναι</v>
          </cell>
          <cell r="T266">
            <v>0</v>
          </cell>
          <cell r="U266" t="str">
            <v>Ναι</v>
          </cell>
          <cell r="V266">
            <v>0</v>
          </cell>
          <cell r="W266">
            <v>0</v>
          </cell>
          <cell r="X266">
            <v>0</v>
          </cell>
          <cell r="Y266" t="str">
            <v xml:space="preserve">Ναι </v>
          </cell>
          <cell r="Z266">
            <v>0</v>
          </cell>
          <cell r="AA266">
            <v>0</v>
          </cell>
          <cell r="AB266" t="str">
            <v>Ναι</v>
          </cell>
          <cell r="AC266" t="str">
            <v>Ναι</v>
          </cell>
          <cell r="AD266" t="str">
            <v>Ναι</v>
          </cell>
          <cell r="AE266" t="str">
            <v>Ναι</v>
          </cell>
          <cell r="AF266">
            <v>0</v>
          </cell>
          <cell r="AG266" t="str">
            <v>Ναι</v>
          </cell>
          <cell r="AH266" t="str">
            <v>Ναι</v>
          </cell>
          <cell r="AI266">
            <v>0</v>
          </cell>
          <cell r="AJ266">
            <v>0</v>
          </cell>
          <cell r="AK266" t="str">
            <v>Ναι</v>
          </cell>
          <cell r="AL266">
            <v>0</v>
          </cell>
          <cell r="AM266" t="str">
            <v>Ναι</v>
          </cell>
          <cell r="AN266">
            <v>0</v>
          </cell>
          <cell r="AO266" t="str">
            <v>Ναι</v>
          </cell>
          <cell r="AP266">
            <v>0</v>
          </cell>
          <cell r="AQ266" t="str">
            <v>Ναι</v>
          </cell>
          <cell r="AR266" t="str">
            <v/>
          </cell>
          <cell r="AS266" t="str">
            <v>Ναι</v>
          </cell>
          <cell r="AT266" t="str">
            <v>Ναι</v>
          </cell>
          <cell r="AU266" t="str">
            <v/>
          </cell>
          <cell r="AV266" t="str">
            <v>Ναι</v>
          </cell>
          <cell r="AW266" t="str">
            <v>Ναι</v>
          </cell>
          <cell r="AX266">
            <v>0</v>
          </cell>
          <cell r="AY266">
            <v>0</v>
          </cell>
          <cell r="AZ266" t="str">
            <v>Ναι</v>
          </cell>
          <cell r="BA266">
            <v>0</v>
          </cell>
          <cell r="BB266">
            <v>0</v>
          </cell>
          <cell r="BC266">
            <v>0</v>
          </cell>
          <cell r="BD266" t="str">
            <v>Ναι</v>
          </cell>
          <cell r="BE266" t="str">
            <v>Ναι</v>
          </cell>
          <cell r="BF266">
            <v>0</v>
          </cell>
          <cell r="BG266" t="str">
            <v>Ναι</v>
          </cell>
          <cell r="BH266" t="str">
            <v>Ναι</v>
          </cell>
          <cell r="BI266">
            <v>0</v>
          </cell>
          <cell r="BJ266">
            <v>0</v>
          </cell>
          <cell r="BK266">
            <v>0</v>
          </cell>
          <cell r="BL266" t="str">
            <v>Ναι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 t="str">
            <v>Ναι</v>
          </cell>
        </row>
        <row r="267">
          <cell r="A267">
            <v>265</v>
          </cell>
          <cell r="B267">
            <v>15</v>
          </cell>
          <cell r="C267" t="str">
            <v>ΕΛΑΙΩΝΕΣ</v>
          </cell>
          <cell r="D267">
            <v>1000227</v>
          </cell>
          <cell r="E267" t="str">
            <v>ΕΛΑΙΩΝΕΣ1000227</v>
          </cell>
          <cell r="F267" t="str">
            <v>CORNEZUELO, ΓΙΑ ΠΑΡΑΓΩΓΗ ΕΛΑΙΟΛΑΔΟΥ</v>
          </cell>
          <cell r="G267" t="str">
            <v>B_4_3_2</v>
          </cell>
          <cell r="H267" t="str">
            <v>Ελαιώνες που ο καρπός τους προορίζεται συνήθως για ελαιοποίηση</v>
          </cell>
          <cell r="I267">
            <v>1882</v>
          </cell>
          <cell r="J267">
            <v>0</v>
          </cell>
          <cell r="K267">
            <v>0</v>
          </cell>
          <cell r="L267">
            <v>0</v>
          </cell>
          <cell r="M267" t="str">
            <v>Ναι</v>
          </cell>
          <cell r="N267">
            <v>0</v>
          </cell>
          <cell r="O267" t="str">
            <v>Ναι</v>
          </cell>
          <cell r="P267">
            <v>440</v>
          </cell>
          <cell r="Q267">
            <v>0</v>
          </cell>
          <cell r="R267" t="str">
            <v>Ναι</v>
          </cell>
          <cell r="S267" t="str">
            <v>Ναι</v>
          </cell>
          <cell r="T267">
            <v>0</v>
          </cell>
          <cell r="U267" t="str">
            <v>Ναι</v>
          </cell>
          <cell r="V267">
            <v>0</v>
          </cell>
          <cell r="W267">
            <v>0</v>
          </cell>
          <cell r="X267">
            <v>0</v>
          </cell>
          <cell r="Y267" t="str">
            <v xml:space="preserve">Ναι </v>
          </cell>
          <cell r="Z267">
            <v>0</v>
          </cell>
          <cell r="AA267">
            <v>0</v>
          </cell>
          <cell r="AB267" t="str">
            <v>Ναι</v>
          </cell>
          <cell r="AC267" t="str">
            <v>Ναι</v>
          </cell>
          <cell r="AD267" t="str">
            <v>Ναι</v>
          </cell>
          <cell r="AE267" t="str">
            <v>Ναι</v>
          </cell>
          <cell r="AF267">
            <v>0</v>
          </cell>
          <cell r="AG267" t="str">
            <v>Ναι</v>
          </cell>
          <cell r="AH267" t="str">
            <v>Ναι</v>
          </cell>
          <cell r="AI267">
            <v>0</v>
          </cell>
          <cell r="AJ267">
            <v>0</v>
          </cell>
          <cell r="AK267" t="str">
            <v>Ναι</v>
          </cell>
          <cell r="AL267">
            <v>0</v>
          </cell>
          <cell r="AM267" t="str">
            <v>Ναι</v>
          </cell>
          <cell r="AN267">
            <v>0</v>
          </cell>
          <cell r="AO267" t="str">
            <v>Ναι</v>
          </cell>
          <cell r="AP267">
            <v>0</v>
          </cell>
          <cell r="AQ267" t="str">
            <v>Ναι</v>
          </cell>
          <cell r="AR267" t="str">
            <v/>
          </cell>
          <cell r="AS267" t="str">
            <v>Ναι</v>
          </cell>
          <cell r="AT267" t="str">
            <v>Ναι</v>
          </cell>
          <cell r="AU267" t="str">
            <v/>
          </cell>
          <cell r="AV267" t="str">
            <v>Ναι</v>
          </cell>
          <cell r="AW267" t="str">
            <v>Ναι</v>
          </cell>
          <cell r="AX267">
            <v>0</v>
          </cell>
          <cell r="AY267">
            <v>0</v>
          </cell>
          <cell r="AZ267" t="str">
            <v>Ναι</v>
          </cell>
          <cell r="BA267">
            <v>0</v>
          </cell>
          <cell r="BB267">
            <v>0</v>
          </cell>
          <cell r="BC267">
            <v>0</v>
          </cell>
          <cell r="BD267" t="str">
            <v>Ναι</v>
          </cell>
          <cell r="BE267" t="str">
            <v>Ναι</v>
          </cell>
          <cell r="BF267">
            <v>0</v>
          </cell>
          <cell r="BG267" t="str">
            <v>Ναι</v>
          </cell>
          <cell r="BH267" t="str">
            <v>Ναι</v>
          </cell>
          <cell r="BI267">
            <v>0</v>
          </cell>
          <cell r="BJ267">
            <v>0</v>
          </cell>
          <cell r="BK267">
            <v>0</v>
          </cell>
          <cell r="BL267" t="str">
            <v>Ναι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 t="str">
            <v>Ναι</v>
          </cell>
        </row>
        <row r="268">
          <cell r="A268">
            <v>266</v>
          </cell>
          <cell r="B268">
            <v>15</v>
          </cell>
          <cell r="C268" t="str">
            <v>ΕΛΑΙΩΝΕΣ</v>
          </cell>
          <cell r="D268">
            <v>1000228</v>
          </cell>
          <cell r="E268" t="str">
            <v>ΕΛΑΙΩΝΕΣ1000228</v>
          </cell>
          <cell r="F268" t="str">
            <v>RAZZOLA, ΓΙΑ ΠΑΡΑΓΩΓΗ ΕΛΑΙΟΛΑΔΟΥ</v>
          </cell>
          <cell r="G268" t="str">
            <v>B_4_3_2</v>
          </cell>
          <cell r="H268" t="str">
            <v>Ελαιώνες που ο καρπός τους προορίζεται συνήθως για ελαιοποίηση</v>
          </cell>
          <cell r="I268">
            <v>1882</v>
          </cell>
          <cell r="J268">
            <v>0</v>
          </cell>
          <cell r="K268">
            <v>0</v>
          </cell>
          <cell r="L268">
            <v>0</v>
          </cell>
          <cell r="M268" t="str">
            <v>Ναι</v>
          </cell>
          <cell r="N268">
            <v>0</v>
          </cell>
          <cell r="O268" t="str">
            <v>Ναι</v>
          </cell>
          <cell r="P268">
            <v>440</v>
          </cell>
          <cell r="Q268">
            <v>0</v>
          </cell>
          <cell r="R268" t="str">
            <v>Ναι</v>
          </cell>
          <cell r="S268" t="str">
            <v>Ναι</v>
          </cell>
          <cell r="T268">
            <v>0</v>
          </cell>
          <cell r="U268" t="str">
            <v>Ναι</v>
          </cell>
          <cell r="V268">
            <v>0</v>
          </cell>
          <cell r="W268">
            <v>0</v>
          </cell>
          <cell r="X268">
            <v>0</v>
          </cell>
          <cell r="Y268" t="str">
            <v xml:space="preserve">Ναι </v>
          </cell>
          <cell r="Z268">
            <v>0</v>
          </cell>
          <cell r="AA268">
            <v>0</v>
          </cell>
          <cell r="AB268" t="str">
            <v>Ναι</v>
          </cell>
          <cell r="AC268" t="str">
            <v>Ναι</v>
          </cell>
          <cell r="AD268" t="str">
            <v>Ναι</v>
          </cell>
          <cell r="AE268" t="str">
            <v>Ναι</v>
          </cell>
          <cell r="AF268">
            <v>0</v>
          </cell>
          <cell r="AG268" t="str">
            <v>Ναι</v>
          </cell>
          <cell r="AH268" t="str">
            <v>Ναι</v>
          </cell>
          <cell r="AI268">
            <v>0</v>
          </cell>
          <cell r="AJ268">
            <v>0</v>
          </cell>
          <cell r="AK268" t="str">
            <v>Ναι</v>
          </cell>
          <cell r="AL268">
            <v>0</v>
          </cell>
          <cell r="AM268" t="str">
            <v>Ναι</v>
          </cell>
          <cell r="AN268">
            <v>0</v>
          </cell>
          <cell r="AO268" t="str">
            <v>Ναι</v>
          </cell>
          <cell r="AP268">
            <v>0</v>
          </cell>
          <cell r="AQ268" t="str">
            <v>Ναι</v>
          </cell>
          <cell r="AR268" t="str">
            <v/>
          </cell>
          <cell r="AS268" t="str">
            <v>Ναι</v>
          </cell>
          <cell r="AT268" t="str">
            <v>Ναι</v>
          </cell>
          <cell r="AU268" t="str">
            <v/>
          </cell>
          <cell r="AV268" t="str">
            <v>Ναι</v>
          </cell>
          <cell r="AW268" t="str">
            <v>Ναι</v>
          </cell>
          <cell r="AX268">
            <v>0</v>
          </cell>
          <cell r="AY268">
            <v>0</v>
          </cell>
          <cell r="AZ268" t="str">
            <v>Ναι</v>
          </cell>
          <cell r="BA268">
            <v>0</v>
          </cell>
          <cell r="BB268">
            <v>0</v>
          </cell>
          <cell r="BC268">
            <v>0</v>
          </cell>
          <cell r="BD268" t="str">
            <v>Ναι</v>
          </cell>
          <cell r="BE268" t="str">
            <v>Ναι</v>
          </cell>
          <cell r="BF268">
            <v>0</v>
          </cell>
          <cell r="BG268" t="str">
            <v>Ναι</v>
          </cell>
          <cell r="BH268" t="str">
            <v>Ναι</v>
          </cell>
          <cell r="BI268">
            <v>0</v>
          </cell>
          <cell r="BJ268">
            <v>0</v>
          </cell>
          <cell r="BK268">
            <v>0</v>
          </cell>
          <cell r="BL268" t="str">
            <v>Ναι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 t="str">
            <v>Ναι</v>
          </cell>
        </row>
        <row r="269">
          <cell r="A269">
            <v>267</v>
          </cell>
          <cell r="B269">
            <v>15</v>
          </cell>
          <cell r="C269" t="str">
            <v>ΕΛΑΙΩΝΕΣ</v>
          </cell>
          <cell r="D269">
            <v>1000229</v>
          </cell>
          <cell r="E269" t="str">
            <v>ΕΛΑΙΩΝΕΣ1000229</v>
          </cell>
          <cell r="F269" t="str">
            <v>FECCIARO, ΓΙΑ ΠΑΡΑΓΩΓΗ ΕΛΑΙΟΛΑΔΟΥ</v>
          </cell>
          <cell r="G269" t="str">
            <v>B_4_3_2</v>
          </cell>
          <cell r="H269" t="str">
            <v>Ελαιώνες που ο καρπός τους προορίζεται συνήθως για ελαιοποίηση</v>
          </cell>
          <cell r="I269">
            <v>1882</v>
          </cell>
          <cell r="J269">
            <v>0</v>
          </cell>
          <cell r="K269">
            <v>0</v>
          </cell>
          <cell r="L269">
            <v>0</v>
          </cell>
          <cell r="M269" t="str">
            <v>Ναι</v>
          </cell>
          <cell r="N269">
            <v>0</v>
          </cell>
          <cell r="O269" t="str">
            <v>Ναι</v>
          </cell>
          <cell r="P269">
            <v>440</v>
          </cell>
          <cell r="Q269">
            <v>0</v>
          </cell>
          <cell r="R269" t="str">
            <v>Ναι</v>
          </cell>
          <cell r="S269" t="str">
            <v>Ναι</v>
          </cell>
          <cell r="T269">
            <v>0</v>
          </cell>
          <cell r="U269" t="str">
            <v>Ναι</v>
          </cell>
          <cell r="V269">
            <v>0</v>
          </cell>
          <cell r="W269">
            <v>0</v>
          </cell>
          <cell r="X269">
            <v>0</v>
          </cell>
          <cell r="Y269" t="str">
            <v xml:space="preserve">Ναι </v>
          </cell>
          <cell r="Z269">
            <v>0</v>
          </cell>
          <cell r="AA269">
            <v>0</v>
          </cell>
          <cell r="AB269" t="str">
            <v>Ναι</v>
          </cell>
          <cell r="AC269" t="str">
            <v>Ναι</v>
          </cell>
          <cell r="AD269" t="str">
            <v>Ναι</v>
          </cell>
          <cell r="AE269" t="str">
            <v>Ναι</v>
          </cell>
          <cell r="AF269">
            <v>0</v>
          </cell>
          <cell r="AG269" t="str">
            <v>Ναι</v>
          </cell>
          <cell r="AH269" t="str">
            <v>Ναι</v>
          </cell>
          <cell r="AI269">
            <v>0</v>
          </cell>
          <cell r="AJ269">
            <v>0</v>
          </cell>
          <cell r="AK269" t="str">
            <v>Ναι</v>
          </cell>
          <cell r="AL269">
            <v>0</v>
          </cell>
          <cell r="AM269" t="str">
            <v>Ναι</v>
          </cell>
          <cell r="AN269">
            <v>0</v>
          </cell>
          <cell r="AO269" t="str">
            <v>Ναι</v>
          </cell>
          <cell r="AP269">
            <v>0</v>
          </cell>
          <cell r="AQ269" t="str">
            <v>Ναι</v>
          </cell>
          <cell r="AR269" t="str">
            <v/>
          </cell>
          <cell r="AS269" t="str">
            <v>Ναι</v>
          </cell>
          <cell r="AT269" t="str">
            <v>Ναι</v>
          </cell>
          <cell r="AU269" t="str">
            <v/>
          </cell>
          <cell r="AV269" t="str">
            <v>Ναι</v>
          </cell>
          <cell r="AW269" t="str">
            <v>Ναι</v>
          </cell>
          <cell r="AX269">
            <v>0</v>
          </cell>
          <cell r="AY269">
            <v>0</v>
          </cell>
          <cell r="AZ269" t="str">
            <v>Ναι</v>
          </cell>
          <cell r="BA269">
            <v>0</v>
          </cell>
          <cell r="BB269">
            <v>0</v>
          </cell>
          <cell r="BC269">
            <v>0</v>
          </cell>
          <cell r="BD269" t="str">
            <v>Ναι</v>
          </cell>
          <cell r="BE269" t="str">
            <v>Ναι</v>
          </cell>
          <cell r="BF269">
            <v>0</v>
          </cell>
          <cell r="BG269" t="str">
            <v>Ναι</v>
          </cell>
          <cell r="BH269" t="str">
            <v>Ναι</v>
          </cell>
          <cell r="BI269">
            <v>0</v>
          </cell>
          <cell r="BJ269">
            <v>0</v>
          </cell>
          <cell r="BK269">
            <v>0</v>
          </cell>
          <cell r="BL269" t="str">
            <v>Ναι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 t="str">
            <v>Ναι</v>
          </cell>
        </row>
        <row r="270">
          <cell r="A270">
            <v>268</v>
          </cell>
          <cell r="B270">
            <v>15</v>
          </cell>
          <cell r="C270" t="str">
            <v>ΕΛΑΙΩΝΕΣ</v>
          </cell>
          <cell r="D270">
            <v>1000230</v>
          </cell>
          <cell r="E270" t="str">
            <v>ΕΛΑΙΩΝΕΣ1000230</v>
          </cell>
          <cell r="F270" t="str">
            <v>CUCCO, ΓΙΑ ΠΑΡΑΓΩΓΗ ΕΛΑΙΟΛΑΔΟΥ</v>
          </cell>
          <cell r="G270" t="str">
            <v>B_4_3_2</v>
          </cell>
          <cell r="H270" t="str">
            <v>Ελαιώνες που ο καρπός τους προορίζεται συνήθως για ελαιοποίηση</v>
          </cell>
          <cell r="I270">
            <v>1882</v>
          </cell>
          <cell r="J270">
            <v>0</v>
          </cell>
          <cell r="K270">
            <v>0</v>
          </cell>
          <cell r="L270">
            <v>0</v>
          </cell>
          <cell r="M270" t="str">
            <v>Ναι</v>
          </cell>
          <cell r="N270">
            <v>0</v>
          </cell>
          <cell r="O270" t="str">
            <v>Ναι</v>
          </cell>
          <cell r="P270">
            <v>440</v>
          </cell>
          <cell r="Q270">
            <v>0</v>
          </cell>
          <cell r="R270" t="str">
            <v>Ναι</v>
          </cell>
          <cell r="S270" t="str">
            <v>Ναι</v>
          </cell>
          <cell r="T270">
            <v>0</v>
          </cell>
          <cell r="U270" t="str">
            <v>Ναι</v>
          </cell>
          <cell r="V270">
            <v>0</v>
          </cell>
          <cell r="W270">
            <v>0</v>
          </cell>
          <cell r="X270">
            <v>0</v>
          </cell>
          <cell r="Y270" t="str">
            <v xml:space="preserve">Ναι </v>
          </cell>
          <cell r="Z270">
            <v>0</v>
          </cell>
          <cell r="AA270">
            <v>0</v>
          </cell>
          <cell r="AB270" t="str">
            <v>Ναι</v>
          </cell>
          <cell r="AC270" t="str">
            <v>Ναι</v>
          </cell>
          <cell r="AD270" t="str">
            <v>Ναι</v>
          </cell>
          <cell r="AE270" t="str">
            <v>Ναι</v>
          </cell>
          <cell r="AF270">
            <v>0</v>
          </cell>
          <cell r="AG270" t="str">
            <v>Ναι</v>
          </cell>
          <cell r="AH270" t="str">
            <v>Ναι</v>
          </cell>
          <cell r="AI270">
            <v>0</v>
          </cell>
          <cell r="AJ270">
            <v>0</v>
          </cell>
          <cell r="AK270" t="str">
            <v>Ναι</v>
          </cell>
          <cell r="AL270">
            <v>0</v>
          </cell>
          <cell r="AM270" t="str">
            <v>Ναι</v>
          </cell>
          <cell r="AN270">
            <v>0</v>
          </cell>
          <cell r="AO270" t="str">
            <v>Ναι</v>
          </cell>
          <cell r="AP270">
            <v>0</v>
          </cell>
          <cell r="AQ270" t="str">
            <v>Ναι</v>
          </cell>
          <cell r="AR270" t="str">
            <v/>
          </cell>
          <cell r="AS270" t="str">
            <v>Ναι</v>
          </cell>
          <cell r="AT270" t="str">
            <v>Ναι</v>
          </cell>
          <cell r="AU270" t="str">
            <v/>
          </cell>
          <cell r="AV270" t="str">
            <v>Ναι</v>
          </cell>
          <cell r="AW270" t="str">
            <v>Ναι</v>
          </cell>
          <cell r="AX270">
            <v>0</v>
          </cell>
          <cell r="AY270">
            <v>0</v>
          </cell>
          <cell r="AZ270" t="str">
            <v>Ναι</v>
          </cell>
          <cell r="BA270">
            <v>0</v>
          </cell>
          <cell r="BB270">
            <v>0</v>
          </cell>
          <cell r="BC270">
            <v>0</v>
          </cell>
          <cell r="BD270" t="str">
            <v>Ναι</v>
          </cell>
          <cell r="BE270" t="str">
            <v>Ναι</v>
          </cell>
          <cell r="BF270">
            <v>0</v>
          </cell>
          <cell r="BG270" t="str">
            <v>Ναι</v>
          </cell>
          <cell r="BH270" t="str">
            <v>Ναι</v>
          </cell>
          <cell r="BI270">
            <v>0</v>
          </cell>
          <cell r="BJ270">
            <v>0</v>
          </cell>
          <cell r="BK270">
            <v>0</v>
          </cell>
          <cell r="BL270" t="str">
            <v>Ναι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 t="str">
            <v>Ναι</v>
          </cell>
        </row>
        <row r="271">
          <cell r="A271">
            <v>269</v>
          </cell>
          <cell r="B271">
            <v>15</v>
          </cell>
          <cell r="C271" t="str">
            <v>ΕΛΑΙΩΝΕΣ</v>
          </cell>
          <cell r="D271">
            <v>1000231</v>
          </cell>
          <cell r="E271" t="str">
            <v>ΕΛΑΙΩΝΕΣ1000231</v>
          </cell>
          <cell r="F271" t="str">
            <v>MAURINO, ΓΙΑ ΠΑΡΑΓΩΓΗ ΕΛΑΙΟΛΑΔΟΥ</v>
          </cell>
          <cell r="G271" t="str">
            <v>B_4_3_2</v>
          </cell>
          <cell r="H271" t="str">
            <v>Ελαιώνες που ο καρπός τους προορίζεται συνήθως για ελαιοποίηση</v>
          </cell>
          <cell r="I271">
            <v>1882</v>
          </cell>
          <cell r="J271">
            <v>0</v>
          </cell>
          <cell r="K271">
            <v>0</v>
          </cell>
          <cell r="L271">
            <v>0</v>
          </cell>
          <cell r="M271" t="str">
            <v>Ναι</v>
          </cell>
          <cell r="N271">
            <v>0</v>
          </cell>
          <cell r="O271" t="str">
            <v>Ναι</v>
          </cell>
          <cell r="P271">
            <v>440</v>
          </cell>
          <cell r="Q271">
            <v>0</v>
          </cell>
          <cell r="R271" t="str">
            <v>Ναι</v>
          </cell>
          <cell r="S271" t="str">
            <v>Ναι</v>
          </cell>
          <cell r="T271">
            <v>0</v>
          </cell>
          <cell r="U271" t="str">
            <v>Ναι</v>
          </cell>
          <cell r="V271">
            <v>0</v>
          </cell>
          <cell r="W271">
            <v>0</v>
          </cell>
          <cell r="X271">
            <v>0</v>
          </cell>
          <cell r="Y271" t="str">
            <v xml:space="preserve">Ναι </v>
          </cell>
          <cell r="Z271">
            <v>0</v>
          </cell>
          <cell r="AA271">
            <v>0</v>
          </cell>
          <cell r="AB271" t="str">
            <v>Ναι</v>
          </cell>
          <cell r="AC271" t="str">
            <v>Ναι</v>
          </cell>
          <cell r="AD271" t="str">
            <v>Ναι</v>
          </cell>
          <cell r="AE271" t="str">
            <v>Ναι</v>
          </cell>
          <cell r="AF271">
            <v>0</v>
          </cell>
          <cell r="AG271" t="str">
            <v>Ναι</v>
          </cell>
          <cell r="AH271" t="str">
            <v>Ναι</v>
          </cell>
          <cell r="AI271">
            <v>0</v>
          </cell>
          <cell r="AJ271">
            <v>0</v>
          </cell>
          <cell r="AK271" t="str">
            <v>Ναι</v>
          </cell>
          <cell r="AL271">
            <v>0</v>
          </cell>
          <cell r="AM271" t="str">
            <v>Ναι</v>
          </cell>
          <cell r="AN271">
            <v>0</v>
          </cell>
          <cell r="AO271" t="str">
            <v>Ναι</v>
          </cell>
          <cell r="AP271">
            <v>0</v>
          </cell>
          <cell r="AQ271" t="str">
            <v>Ναι</v>
          </cell>
          <cell r="AR271" t="str">
            <v/>
          </cell>
          <cell r="AS271" t="str">
            <v>Ναι</v>
          </cell>
          <cell r="AT271" t="str">
            <v>Ναι</v>
          </cell>
          <cell r="AU271" t="str">
            <v/>
          </cell>
          <cell r="AV271" t="str">
            <v>Ναι</v>
          </cell>
          <cell r="AW271" t="str">
            <v>Ναι</v>
          </cell>
          <cell r="AX271">
            <v>0</v>
          </cell>
          <cell r="AY271">
            <v>0</v>
          </cell>
          <cell r="AZ271" t="str">
            <v>Ναι</v>
          </cell>
          <cell r="BA271">
            <v>0</v>
          </cell>
          <cell r="BB271">
            <v>0</v>
          </cell>
          <cell r="BC271">
            <v>0</v>
          </cell>
          <cell r="BD271" t="str">
            <v>Ναι</v>
          </cell>
          <cell r="BE271" t="str">
            <v>Ναι</v>
          </cell>
          <cell r="BF271">
            <v>0</v>
          </cell>
          <cell r="BG271" t="str">
            <v>Ναι</v>
          </cell>
          <cell r="BH271" t="str">
            <v>Ναι</v>
          </cell>
          <cell r="BI271">
            <v>0</v>
          </cell>
          <cell r="BJ271">
            <v>0</v>
          </cell>
          <cell r="BK271">
            <v>0</v>
          </cell>
          <cell r="BL271" t="str">
            <v>Ναι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 t="str">
            <v>Ναι</v>
          </cell>
        </row>
        <row r="272">
          <cell r="A272">
            <v>270</v>
          </cell>
          <cell r="B272">
            <v>15</v>
          </cell>
          <cell r="C272" t="str">
            <v>ΕΛΑΙΩΝΕΣ</v>
          </cell>
          <cell r="D272">
            <v>1000589</v>
          </cell>
          <cell r="E272" t="str">
            <v>ΕΛΑΙΩΝΕΣ1000589</v>
          </cell>
          <cell r="F272" t="str">
            <v>ΘΙΑΚΗ (ΑΝΩ ΗΣΑΝΑ, ΘΙΑΚΟ, ΠΛΕΞΙΔΕΝΙΑ, ΝΤΟΠΙΑ), ΓΙΑ ΠΑΡΑΓΩΓΗ ΕΛΑΙΟΛΑΔΟΥ</v>
          </cell>
          <cell r="G272" t="str">
            <v>B_4_3_2</v>
          </cell>
          <cell r="H272" t="str">
            <v>Ελαιώνες που ο καρπός τους προορίζεται συνήθως για ελαιοποίηση</v>
          </cell>
          <cell r="I272">
            <v>1882</v>
          </cell>
          <cell r="J272">
            <v>0</v>
          </cell>
          <cell r="K272">
            <v>0</v>
          </cell>
          <cell r="L272">
            <v>0</v>
          </cell>
          <cell r="M272" t="str">
            <v>Ναι</v>
          </cell>
          <cell r="N272">
            <v>0</v>
          </cell>
          <cell r="O272" t="str">
            <v>Ναι</v>
          </cell>
          <cell r="P272">
            <v>440</v>
          </cell>
          <cell r="Q272">
            <v>0</v>
          </cell>
          <cell r="R272" t="str">
            <v>Ναι</v>
          </cell>
          <cell r="S272" t="str">
            <v>Ναι</v>
          </cell>
          <cell r="T272">
            <v>0</v>
          </cell>
          <cell r="U272" t="str">
            <v>Ναι</v>
          </cell>
          <cell r="V272">
            <v>0</v>
          </cell>
          <cell r="W272">
            <v>0</v>
          </cell>
          <cell r="X272">
            <v>0</v>
          </cell>
          <cell r="Y272" t="str">
            <v xml:space="preserve">Ναι </v>
          </cell>
          <cell r="Z272">
            <v>0</v>
          </cell>
          <cell r="AA272">
            <v>0</v>
          </cell>
          <cell r="AB272" t="str">
            <v>Ναι</v>
          </cell>
          <cell r="AC272" t="str">
            <v>Ναι</v>
          </cell>
          <cell r="AD272" t="str">
            <v>Ναι</v>
          </cell>
          <cell r="AE272" t="str">
            <v>Ναι</v>
          </cell>
          <cell r="AF272">
            <v>0</v>
          </cell>
          <cell r="AG272" t="str">
            <v>Ναι</v>
          </cell>
          <cell r="AH272" t="str">
            <v>Ναι</v>
          </cell>
          <cell r="AI272">
            <v>0</v>
          </cell>
          <cell r="AJ272">
            <v>0</v>
          </cell>
          <cell r="AK272" t="str">
            <v>Ναι</v>
          </cell>
          <cell r="AL272">
            <v>0</v>
          </cell>
          <cell r="AM272" t="str">
            <v>Ναι</v>
          </cell>
          <cell r="AN272">
            <v>0</v>
          </cell>
          <cell r="AO272" t="str">
            <v>Ναι</v>
          </cell>
          <cell r="AP272">
            <v>0</v>
          </cell>
          <cell r="AQ272" t="str">
            <v>Ναι</v>
          </cell>
          <cell r="AR272" t="str">
            <v/>
          </cell>
          <cell r="AS272" t="str">
            <v>Ναι</v>
          </cell>
          <cell r="AT272" t="str">
            <v>Ναι</v>
          </cell>
          <cell r="AU272" t="str">
            <v/>
          </cell>
          <cell r="AV272" t="str">
            <v>Ναι</v>
          </cell>
          <cell r="AW272" t="str">
            <v>Ναι</v>
          </cell>
          <cell r="AX272">
            <v>0</v>
          </cell>
          <cell r="AY272">
            <v>0</v>
          </cell>
          <cell r="AZ272" t="str">
            <v>Ναι</v>
          </cell>
          <cell r="BA272">
            <v>0</v>
          </cell>
          <cell r="BB272">
            <v>0</v>
          </cell>
          <cell r="BC272">
            <v>0</v>
          </cell>
          <cell r="BD272" t="str">
            <v>Ναι</v>
          </cell>
          <cell r="BE272" t="str">
            <v>Ναι</v>
          </cell>
          <cell r="BF272">
            <v>0</v>
          </cell>
          <cell r="BG272" t="str">
            <v>Ναι</v>
          </cell>
          <cell r="BH272" t="str">
            <v>Ναι</v>
          </cell>
          <cell r="BI272">
            <v>0</v>
          </cell>
          <cell r="BJ272">
            <v>0</v>
          </cell>
          <cell r="BK272">
            <v>0</v>
          </cell>
          <cell r="BL272" t="str">
            <v>Ναι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 t="str">
            <v>Ναι</v>
          </cell>
        </row>
        <row r="273">
          <cell r="A273">
            <v>271</v>
          </cell>
          <cell r="B273">
            <v>15</v>
          </cell>
          <cell r="C273" t="str">
            <v>ΕΛΑΙΩΝΕΣ</v>
          </cell>
          <cell r="D273">
            <v>1000648</v>
          </cell>
          <cell r="E273" t="str">
            <v>ΕΛΑΙΩΝΕΣ1000648</v>
          </cell>
          <cell r="F273" t="str">
            <v>ΑΓΙΟΡΙΤΙΚΗ, ΓΙΑ ΠΑΡΑΓΩΓΗ ΕΛΑΙΟΛΑΔΟΥ</v>
          </cell>
          <cell r="G273" t="str">
            <v>B_4_3_2</v>
          </cell>
          <cell r="H273" t="str">
            <v>Ελαιώνες που ο καρπός τους προορίζεται συνήθως για ελαιοποίηση</v>
          </cell>
          <cell r="I273">
            <v>1882</v>
          </cell>
          <cell r="J273">
            <v>0</v>
          </cell>
          <cell r="K273">
            <v>0</v>
          </cell>
          <cell r="L273">
            <v>0</v>
          </cell>
          <cell r="M273" t="str">
            <v>Ναι</v>
          </cell>
          <cell r="N273">
            <v>0</v>
          </cell>
          <cell r="O273" t="str">
            <v>Ναι</v>
          </cell>
          <cell r="P273">
            <v>440</v>
          </cell>
          <cell r="Q273">
            <v>0</v>
          </cell>
          <cell r="R273" t="str">
            <v>Ναι</v>
          </cell>
          <cell r="S273" t="str">
            <v>Ναι</v>
          </cell>
          <cell r="T273">
            <v>0</v>
          </cell>
          <cell r="U273" t="str">
            <v>Ναι</v>
          </cell>
          <cell r="V273">
            <v>0</v>
          </cell>
          <cell r="W273">
            <v>0</v>
          </cell>
          <cell r="X273">
            <v>0</v>
          </cell>
          <cell r="Y273" t="str">
            <v xml:space="preserve">Ναι </v>
          </cell>
          <cell r="Z273">
            <v>0</v>
          </cell>
          <cell r="AA273">
            <v>0</v>
          </cell>
          <cell r="AB273" t="str">
            <v>Ναι</v>
          </cell>
          <cell r="AC273" t="str">
            <v>Ναι</v>
          </cell>
          <cell r="AD273" t="str">
            <v>Ναι</v>
          </cell>
          <cell r="AE273" t="str">
            <v>Ναι</v>
          </cell>
          <cell r="AF273">
            <v>0</v>
          </cell>
          <cell r="AG273" t="str">
            <v>Ναι</v>
          </cell>
          <cell r="AH273" t="str">
            <v>Ναι</v>
          </cell>
          <cell r="AI273">
            <v>0</v>
          </cell>
          <cell r="AJ273">
            <v>0</v>
          </cell>
          <cell r="AK273" t="str">
            <v>Ναι</v>
          </cell>
          <cell r="AL273">
            <v>0</v>
          </cell>
          <cell r="AM273" t="str">
            <v>Ναι</v>
          </cell>
          <cell r="AN273">
            <v>0</v>
          </cell>
          <cell r="AO273" t="str">
            <v>Ναι</v>
          </cell>
          <cell r="AP273">
            <v>0</v>
          </cell>
          <cell r="AQ273" t="str">
            <v>Ναι</v>
          </cell>
          <cell r="AR273" t="str">
            <v/>
          </cell>
          <cell r="AS273" t="str">
            <v>Ναι</v>
          </cell>
          <cell r="AT273" t="str">
            <v>Ναι</v>
          </cell>
          <cell r="AU273" t="str">
            <v/>
          </cell>
          <cell r="AV273" t="str">
            <v>Ναι</v>
          </cell>
          <cell r="AW273" t="str">
            <v>Ναι</v>
          </cell>
          <cell r="AX273">
            <v>0</v>
          </cell>
          <cell r="AY273">
            <v>0</v>
          </cell>
          <cell r="AZ273" t="str">
            <v>Ναι</v>
          </cell>
          <cell r="BA273">
            <v>0</v>
          </cell>
          <cell r="BB273">
            <v>0</v>
          </cell>
          <cell r="BC273">
            <v>0</v>
          </cell>
          <cell r="BD273" t="str">
            <v>Ναι</v>
          </cell>
          <cell r="BE273" t="str">
            <v>Ναι</v>
          </cell>
          <cell r="BF273">
            <v>0</v>
          </cell>
          <cell r="BG273" t="str">
            <v>Ναι</v>
          </cell>
          <cell r="BH273" t="str">
            <v>Ναι</v>
          </cell>
          <cell r="BI273">
            <v>0</v>
          </cell>
          <cell r="BJ273">
            <v>0</v>
          </cell>
          <cell r="BK273">
            <v>0</v>
          </cell>
          <cell r="BL273" t="str">
            <v>Ναι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 t="str">
            <v>Ναι</v>
          </cell>
        </row>
        <row r="274">
          <cell r="A274">
            <v>272</v>
          </cell>
          <cell r="B274">
            <v>15</v>
          </cell>
          <cell r="C274" t="str">
            <v>ΕΛΑΙΩΝΕΣ</v>
          </cell>
          <cell r="D274">
            <v>1000649</v>
          </cell>
          <cell r="E274" t="str">
            <v>ΕΛΑΙΩΝΕΣ1000649</v>
          </cell>
          <cell r="F274" t="str">
            <v>BLANQUETA, ΓΙΑ ΠΑΡΑΓΩΓΗ ΕΛΑΙΟΛΑΔΟΥ</v>
          </cell>
          <cell r="G274" t="str">
            <v>B_4_3_2</v>
          </cell>
          <cell r="H274" t="str">
            <v>Ελαιώνες που ο καρπός τους προορίζεται συνήθως για ελαιοποίηση</v>
          </cell>
          <cell r="I274">
            <v>1882</v>
          </cell>
          <cell r="J274">
            <v>0</v>
          </cell>
          <cell r="K274">
            <v>0</v>
          </cell>
          <cell r="L274">
            <v>0</v>
          </cell>
          <cell r="M274" t="str">
            <v>Ναι</v>
          </cell>
          <cell r="N274">
            <v>0</v>
          </cell>
          <cell r="O274" t="str">
            <v>Ναι</v>
          </cell>
          <cell r="P274">
            <v>440</v>
          </cell>
          <cell r="Q274">
            <v>0</v>
          </cell>
          <cell r="R274" t="str">
            <v>Ναι</v>
          </cell>
          <cell r="S274" t="str">
            <v>Ναι</v>
          </cell>
          <cell r="T274">
            <v>0</v>
          </cell>
          <cell r="U274" t="str">
            <v>Ναι</v>
          </cell>
          <cell r="V274">
            <v>0</v>
          </cell>
          <cell r="W274">
            <v>0</v>
          </cell>
          <cell r="X274">
            <v>0</v>
          </cell>
          <cell r="Y274" t="str">
            <v xml:space="preserve">Ναι </v>
          </cell>
          <cell r="Z274">
            <v>0</v>
          </cell>
          <cell r="AA274">
            <v>0</v>
          </cell>
          <cell r="AB274" t="str">
            <v>Ναι</v>
          </cell>
          <cell r="AC274" t="str">
            <v>Ναι</v>
          </cell>
          <cell r="AD274" t="str">
            <v>Ναι</v>
          </cell>
          <cell r="AE274" t="str">
            <v>Ναι</v>
          </cell>
          <cell r="AF274">
            <v>0</v>
          </cell>
          <cell r="AG274" t="str">
            <v>Ναι</v>
          </cell>
          <cell r="AH274" t="str">
            <v>Ναι</v>
          </cell>
          <cell r="AI274">
            <v>0</v>
          </cell>
          <cell r="AJ274">
            <v>0</v>
          </cell>
          <cell r="AK274" t="str">
            <v>Ναι</v>
          </cell>
          <cell r="AL274">
            <v>0</v>
          </cell>
          <cell r="AM274" t="str">
            <v>Ναι</v>
          </cell>
          <cell r="AN274">
            <v>0</v>
          </cell>
          <cell r="AO274" t="str">
            <v>Ναι</v>
          </cell>
          <cell r="AP274">
            <v>0</v>
          </cell>
          <cell r="AQ274" t="str">
            <v>Ναι</v>
          </cell>
          <cell r="AR274" t="str">
            <v/>
          </cell>
          <cell r="AS274" t="str">
            <v>Ναι</v>
          </cell>
          <cell r="AT274" t="str">
            <v>Ναι</v>
          </cell>
          <cell r="AU274" t="str">
            <v/>
          </cell>
          <cell r="AV274" t="str">
            <v>Ναι</v>
          </cell>
          <cell r="AW274" t="str">
            <v>Ναι</v>
          </cell>
          <cell r="AX274">
            <v>0</v>
          </cell>
          <cell r="AY274">
            <v>0</v>
          </cell>
          <cell r="AZ274" t="str">
            <v>Ναι</v>
          </cell>
          <cell r="BA274">
            <v>0</v>
          </cell>
          <cell r="BB274">
            <v>0</v>
          </cell>
          <cell r="BC274">
            <v>0</v>
          </cell>
          <cell r="BD274" t="str">
            <v>Ναι</v>
          </cell>
          <cell r="BE274" t="str">
            <v>Ναι</v>
          </cell>
          <cell r="BF274">
            <v>0</v>
          </cell>
          <cell r="BG274" t="str">
            <v>Ναι</v>
          </cell>
          <cell r="BH274" t="str">
            <v>Ναι</v>
          </cell>
          <cell r="BI274">
            <v>0</v>
          </cell>
          <cell r="BJ274">
            <v>0</v>
          </cell>
          <cell r="BK274">
            <v>0</v>
          </cell>
          <cell r="BL274" t="str">
            <v>Ναι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 t="str">
            <v>Ναι</v>
          </cell>
        </row>
        <row r="275">
          <cell r="A275">
            <v>273</v>
          </cell>
          <cell r="B275">
            <v>15</v>
          </cell>
          <cell r="C275" t="str">
            <v>ΕΛΑΙΩΝΕΣ</v>
          </cell>
          <cell r="D275">
            <v>1000650</v>
          </cell>
          <cell r="E275" t="str">
            <v>ΕΛΑΙΩΝΕΣ1000650</v>
          </cell>
          <cell r="F275" t="str">
            <v>BLANQUETA DE ELVAS, ΓΙΑ ΠΑΡΑΓΩΓΗ ΕΛΑΙΟΛΑΔΟΥ</v>
          </cell>
          <cell r="G275" t="str">
            <v>B_4_3_2</v>
          </cell>
          <cell r="H275" t="str">
            <v>Ελαιώνες που ο καρπός τους προορίζεται συνήθως για ελαιοποίηση</v>
          </cell>
          <cell r="I275">
            <v>1882</v>
          </cell>
          <cell r="J275">
            <v>0</v>
          </cell>
          <cell r="K275">
            <v>0</v>
          </cell>
          <cell r="L275">
            <v>0</v>
          </cell>
          <cell r="M275" t="str">
            <v>Ναι</v>
          </cell>
          <cell r="N275">
            <v>0</v>
          </cell>
          <cell r="O275" t="str">
            <v>Ναι</v>
          </cell>
          <cell r="P275">
            <v>440</v>
          </cell>
          <cell r="Q275">
            <v>0</v>
          </cell>
          <cell r="R275" t="str">
            <v>Ναι</v>
          </cell>
          <cell r="S275" t="str">
            <v>Ναι</v>
          </cell>
          <cell r="T275">
            <v>0</v>
          </cell>
          <cell r="U275" t="str">
            <v>Ναι</v>
          </cell>
          <cell r="V275">
            <v>0</v>
          </cell>
          <cell r="W275">
            <v>0</v>
          </cell>
          <cell r="X275">
            <v>0</v>
          </cell>
          <cell r="Y275" t="str">
            <v xml:space="preserve">Ναι </v>
          </cell>
          <cell r="Z275">
            <v>0</v>
          </cell>
          <cell r="AA275">
            <v>0</v>
          </cell>
          <cell r="AB275" t="str">
            <v>Ναι</v>
          </cell>
          <cell r="AC275" t="str">
            <v>Ναι</v>
          </cell>
          <cell r="AD275" t="str">
            <v>Ναι</v>
          </cell>
          <cell r="AE275" t="str">
            <v>Ναι</v>
          </cell>
          <cell r="AF275">
            <v>0</v>
          </cell>
          <cell r="AG275" t="str">
            <v>Ναι</v>
          </cell>
          <cell r="AH275" t="str">
            <v>Ναι</v>
          </cell>
          <cell r="AI275">
            <v>0</v>
          </cell>
          <cell r="AJ275">
            <v>0</v>
          </cell>
          <cell r="AK275" t="str">
            <v>Ναι</v>
          </cell>
          <cell r="AL275">
            <v>0</v>
          </cell>
          <cell r="AM275" t="str">
            <v>Ναι</v>
          </cell>
          <cell r="AN275">
            <v>0</v>
          </cell>
          <cell r="AO275" t="str">
            <v>Ναι</v>
          </cell>
          <cell r="AP275">
            <v>0</v>
          </cell>
          <cell r="AQ275" t="str">
            <v>Ναι</v>
          </cell>
          <cell r="AR275" t="str">
            <v/>
          </cell>
          <cell r="AS275" t="str">
            <v>Ναι</v>
          </cell>
          <cell r="AT275" t="str">
            <v>Ναι</v>
          </cell>
          <cell r="AU275" t="str">
            <v/>
          </cell>
          <cell r="AV275" t="str">
            <v>Ναι</v>
          </cell>
          <cell r="AW275" t="str">
            <v>Ναι</v>
          </cell>
          <cell r="AX275">
            <v>0</v>
          </cell>
          <cell r="AY275">
            <v>0</v>
          </cell>
          <cell r="AZ275" t="str">
            <v>Ναι</v>
          </cell>
          <cell r="BA275">
            <v>0</v>
          </cell>
          <cell r="BB275">
            <v>0</v>
          </cell>
          <cell r="BC275">
            <v>0</v>
          </cell>
          <cell r="BD275" t="str">
            <v>Ναι</v>
          </cell>
          <cell r="BE275" t="str">
            <v>Ναι</v>
          </cell>
          <cell r="BF275">
            <v>0</v>
          </cell>
          <cell r="BG275" t="str">
            <v>Ναι</v>
          </cell>
          <cell r="BH275" t="str">
            <v>Ναι</v>
          </cell>
          <cell r="BI275">
            <v>0</v>
          </cell>
          <cell r="BJ275">
            <v>0</v>
          </cell>
          <cell r="BK275">
            <v>0</v>
          </cell>
          <cell r="BL275" t="str">
            <v>Ναι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 t="str">
            <v>Ναι</v>
          </cell>
        </row>
        <row r="276">
          <cell r="A276">
            <v>274</v>
          </cell>
          <cell r="B276">
            <v>15</v>
          </cell>
          <cell r="C276" t="str">
            <v>ΕΛΑΙΩΝΕΣ</v>
          </cell>
          <cell r="D276">
            <v>1000651</v>
          </cell>
          <cell r="E276" t="str">
            <v>ΕΛΑΙΩΝΕΣ1000651</v>
          </cell>
          <cell r="F276" t="str">
            <v>BOUTEILLAN, ΓΙΑ ΠΑΡΑΓΩΓΗ ΕΛΑΙΟΛΑΔΟΥ</v>
          </cell>
          <cell r="G276" t="str">
            <v>B_4_3_2</v>
          </cell>
          <cell r="H276" t="str">
            <v>Ελαιώνες που ο καρπός τους προορίζεται συνήθως για ελαιοποίηση</v>
          </cell>
          <cell r="I276">
            <v>1882</v>
          </cell>
          <cell r="J276">
            <v>0</v>
          </cell>
          <cell r="K276">
            <v>0</v>
          </cell>
          <cell r="L276">
            <v>0</v>
          </cell>
          <cell r="M276" t="str">
            <v>Ναι</v>
          </cell>
          <cell r="N276">
            <v>0</v>
          </cell>
          <cell r="O276" t="str">
            <v>Ναι</v>
          </cell>
          <cell r="P276">
            <v>440</v>
          </cell>
          <cell r="Q276">
            <v>0</v>
          </cell>
          <cell r="R276" t="str">
            <v>Ναι</v>
          </cell>
          <cell r="S276" t="str">
            <v>Ναι</v>
          </cell>
          <cell r="T276">
            <v>0</v>
          </cell>
          <cell r="U276" t="str">
            <v>Ναι</v>
          </cell>
          <cell r="V276">
            <v>0</v>
          </cell>
          <cell r="W276">
            <v>0</v>
          </cell>
          <cell r="X276">
            <v>0</v>
          </cell>
          <cell r="Y276" t="str">
            <v xml:space="preserve">Ναι </v>
          </cell>
          <cell r="Z276">
            <v>0</v>
          </cell>
          <cell r="AA276">
            <v>0</v>
          </cell>
          <cell r="AB276" t="str">
            <v>Ναι</v>
          </cell>
          <cell r="AC276" t="str">
            <v>Ναι</v>
          </cell>
          <cell r="AD276" t="str">
            <v>Ναι</v>
          </cell>
          <cell r="AE276" t="str">
            <v>Ναι</v>
          </cell>
          <cell r="AF276">
            <v>0</v>
          </cell>
          <cell r="AG276" t="str">
            <v>Ναι</v>
          </cell>
          <cell r="AH276" t="str">
            <v>Ναι</v>
          </cell>
          <cell r="AI276">
            <v>0</v>
          </cell>
          <cell r="AJ276">
            <v>0</v>
          </cell>
          <cell r="AK276" t="str">
            <v>Ναι</v>
          </cell>
          <cell r="AL276">
            <v>0</v>
          </cell>
          <cell r="AM276" t="str">
            <v>Ναι</v>
          </cell>
          <cell r="AN276">
            <v>0</v>
          </cell>
          <cell r="AO276" t="str">
            <v>Ναι</v>
          </cell>
          <cell r="AP276">
            <v>0</v>
          </cell>
          <cell r="AQ276" t="str">
            <v>Ναι</v>
          </cell>
          <cell r="AR276" t="str">
            <v/>
          </cell>
          <cell r="AS276" t="str">
            <v>Ναι</v>
          </cell>
          <cell r="AT276" t="str">
            <v>Ναι</v>
          </cell>
          <cell r="AU276" t="str">
            <v/>
          </cell>
          <cell r="AV276" t="str">
            <v>Ναι</v>
          </cell>
          <cell r="AW276" t="str">
            <v>Ναι</v>
          </cell>
          <cell r="AX276">
            <v>0</v>
          </cell>
          <cell r="AY276">
            <v>0</v>
          </cell>
          <cell r="AZ276" t="str">
            <v>Ναι</v>
          </cell>
          <cell r="BA276">
            <v>0</v>
          </cell>
          <cell r="BB276">
            <v>0</v>
          </cell>
          <cell r="BC276">
            <v>0</v>
          </cell>
          <cell r="BD276" t="str">
            <v>Ναι</v>
          </cell>
          <cell r="BE276" t="str">
            <v>Ναι</v>
          </cell>
          <cell r="BF276">
            <v>0</v>
          </cell>
          <cell r="BG276" t="str">
            <v>Ναι</v>
          </cell>
          <cell r="BH276" t="str">
            <v>Ναι</v>
          </cell>
          <cell r="BI276">
            <v>0</v>
          </cell>
          <cell r="BJ276">
            <v>0</v>
          </cell>
          <cell r="BK276">
            <v>0</v>
          </cell>
          <cell r="BL276" t="str">
            <v>Ναι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 t="str">
            <v>Ναι</v>
          </cell>
        </row>
        <row r="277">
          <cell r="A277">
            <v>275</v>
          </cell>
          <cell r="B277">
            <v>15</v>
          </cell>
          <cell r="C277" t="str">
            <v>ΕΛΑΙΩΝΕΣ</v>
          </cell>
          <cell r="D277">
            <v>1000652</v>
          </cell>
          <cell r="E277" t="str">
            <v>ΕΛΑΙΩΝΕΣ1000652</v>
          </cell>
          <cell r="F277" t="str">
            <v>ΓΑΛΑΤΣΑΝΙΚΗ, ΓΙΑ ΠΑΡΑΓΩΓΗ ΕΛΑΙΟΛΑΔΟΥ</v>
          </cell>
          <cell r="G277" t="str">
            <v>B_4_3_2</v>
          </cell>
          <cell r="H277" t="str">
            <v>Ελαιώνες που ο καρπός τους προορίζεται συνήθως για ελαιοποίηση</v>
          </cell>
          <cell r="I277">
            <v>1882</v>
          </cell>
          <cell r="J277">
            <v>0</v>
          </cell>
          <cell r="K277">
            <v>0</v>
          </cell>
          <cell r="L277">
            <v>0</v>
          </cell>
          <cell r="M277" t="str">
            <v>Ναι</v>
          </cell>
          <cell r="N277">
            <v>0</v>
          </cell>
          <cell r="O277" t="str">
            <v>Ναι</v>
          </cell>
          <cell r="P277">
            <v>440</v>
          </cell>
          <cell r="Q277">
            <v>0</v>
          </cell>
          <cell r="R277" t="str">
            <v>Ναι</v>
          </cell>
          <cell r="S277" t="str">
            <v>Ναι</v>
          </cell>
          <cell r="T277">
            <v>0</v>
          </cell>
          <cell r="U277" t="str">
            <v>Ναι</v>
          </cell>
          <cell r="V277">
            <v>0</v>
          </cell>
          <cell r="W277">
            <v>0</v>
          </cell>
          <cell r="X277">
            <v>0</v>
          </cell>
          <cell r="Y277" t="str">
            <v xml:space="preserve">Ναι </v>
          </cell>
          <cell r="Z277">
            <v>0</v>
          </cell>
          <cell r="AA277">
            <v>0</v>
          </cell>
          <cell r="AB277" t="str">
            <v>Ναι</v>
          </cell>
          <cell r="AC277" t="str">
            <v>Ναι</v>
          </cell>
          <cell r="AD277" t="str">
            <v>Ναι</v>
          </cell>
          <cell r="AE277" t="str">
            <v>Ναι</v>
          </cell>
          <cell r="AF277">
            <v>0</v>
          </cell>
          <cell r="AG277" t="str">
            <v>Ναι</v>
          </cell>
          <cell r="AH277" t="str">
            <v>Ναι</v>
          </cell>
          <cell r="AI277">
            <v>0</v>
          </cell>
          <cell r="AJ277">
            <v>0</v>
          </cell>
          <cell r="AK277" t="str">
            <v>Ναι</v>
          </cell>
          <cell r="AL277">
            <v>0</v>
          </cell>
          <cell r="AM277" t="str">
            <v>Ναι</v>
          </cell>
          <cell r="AN277">
            <v>0</v>
          </cell>
          <cell r="AO277" t="str">
            <v>Ναι</v>
          </cell>
          <cell r="AP277">
            <v>0</v>
          </cell>
          <cell r="AQ277" t="str">
            <v>Ναι</v>
          </cell>
          <cell r="AR277" t="str">
            <v/>
          </cell>
          <cell r="AS277" t="str">
            <v>Ναι</v>
          </cell>
          <cell r="AT277" t="str">
            <v>Ναι</v>
          </cell>
          <cell r="AU277" t="str">
            <v/>
          </cell>
          <cell r="AV277" t="str">
            <v>Ναι</v>
          </cell>
          <cell r="AW277" t="str">
            <v>Ναι</v>
          </cell>
          <cell r="AX277">
            <v>0</v>
          </cell>
          <cell r="AY277">
            <v>0</v>
          </cell>
          <cell r="AZ277" t="str">
            <v>Ναι</v>
          </cell>
          <cell r="BA277">
            <v>0</v>
          </cell>
          <cell r="BB277">
            <v>0</v>
          </cell>
          <cell r="BC277">
            <v>0</v>
          </cell>
          <cell r="BD277" t="str">
            <v>Ναι</v>
          </cell>
          <cell r="BE277" t="str">
            <v>Ναι</v>
          </cell>
          <cell r="BF277">
            <v>0</v>
          </cell>
          <cell r="BG277" t="str">
            <v>Ναι</v>
          </cell>
          <cell r="BH277" t="str">
            <v>Ναι</v>
          </cell>
          <cell r="BI277">
            <v>0</v>
          </cell>
          <cell r="BJ277">
            <v>0</v>
          </cell>
          <cell r="BK277">
            <v>0</v>
          </cell>
          <cell r="BL277" t="str">
            <v>Ναι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 t="str">
            <v>Ναι</v>
          </cell>
        </row>
        <row r="278">
          <cell r="A278">
            <v>276</v>
          </cell>
          <cell r="B278">
            <v>15</v>
          </cell>
          <cell r="C278" t="str">
            <v>ΕΛΑΙΩΝΕΣ</v>
          </cell>
          <cell r="D278">
            <v>1000653</v>
          </cell>
          <cell r="E278" t="str">
            <v>ΕΛΑΙΩΝΕΣ1000653</v>
          </cell>
          <cell r="F278" t="str">
            <v>ΖΑΚΥΝΘΟΥ, ΓΙΑ ΠΑΡΑΓΩΓΗ ΕΛΑΙΟΛΑΔΟΥ</v>
          </cell>
          <cell r="G278" t="str">
            <v>B_4_3_2</v>
          </cell>
          <cell r="H278" t="str">
            <v>Ελαιώνες που ο καρπός τους προορίζεται συνήθως για ελαιοποίηση</v>
          </cell>
          <cell r="I278">
            <v>1882</v>
          </cell>
          <cell r="J278">
            <v>0</v>
          </cell>
          <cell r="K278">
            <v>0</v>
          </cell>
          <cell r="L278">
            <v>0</v>
          </cell>
          <cell r="M278" t="str">
            <v>Ναι</v>
          </cell>
          <cell r="N278">
            <v>0</v>
          </cell>
          <cell r="O278" t="str">
            <v>Ναι</v>
          </cell>
          <cell r="P278">
            <v>440</v>
          </cell>
          <cell r="Q278">
            <v>0</v>
          </cell>
          <cell r="R278" t="str">
            <v>Ναι</v>
          </cell>
          <cell r="S278" t="str">
            <v>Ναι</v>
          </cell>
          <cell r="T278">
            <v>0</v>
          </cell>
          <cell r="U278" t="str">
            <v>Ναι</v>
          </cell>
          <cell r="V278">
            <v>0</v>
          </cell>
          <cell r="W278">
            <v>0</v>
          </cell>
          <cell r="X278">
            <v>0</v>
          </cell>
          <cell r="Y278" t="str">
            <v xml:space="preserve">Ναι </v>
          </cell>
          <cell r="Z278">
            <v>0</v>
          </cell>
          <cell r="AA278">
            <v>0</v>
          </cell>
          <cell r="AB278" t="str">
            <v>Ναι</v>
          </cell>
          <cell r="AC278" t="str">
            <v>Ναι</v>
          </cell>
          <cell r="AD278" t="str">
            <v>Ναι</v>
          </cell>
          <cell r="AE278" t="str">
            <v>Ναι</v>
          </cell>
          <cell r="AF278">
            <v>0</v>
          </cell>
          <cell r="AG278" t="str">
            <v>Ναι</v>
          </cell>
          <cell r="AH278" t="str">
            <v>Ναι</v>
          </cell>
          <cell r="AI278">
            <v>0</v>
          </cell>
          <cell r="AJ278">
            <v>0</v>
          </cell>
          <cell r="AK278" t="str">
            <v>Ναι</v>
          </cell>
          <cell r="AL278">
            <v>0</v>
          </cell>
          <cell r="AM278" t="str">
            <v>Ναι</v>
          </cell>
          <cell r="AN278">
            <v>0</v>
          </cell>
          <cell r="AO278" t="str">
            <v>Ναι</v>
          </cell>
          <cell r="AP278">
            <v>0</v>
          </cell>
          <cell r="AQ278" t="str">
            <v>Ναι</v>
          </cell>
          <cell r="AR278" t="str">
            <v/>
          </cell>
          <cell r="AS278" t="str">
            <v>Ναι</v>
          </cell>
          <cell r="AT278" t="str">
            <v>Ναι</v>
          </cell>
          <cell r="AU278" t="str">
            <v/>
          </cell>
          <cell r="AV278" t="str">
            <v>Ναι</v>
          </cell>
          <cell r="AW278" t="str">
            <v>Ναι</v>
          </cell>
          <cell r="AX278">
            <v>0</v>
          </cell>
          <cell r="AY278">
            <v>0</v>
          </cell>
          <cell r="AZ278" t="str">
            <v>Ναι</v>
          </cell>
          <cell r="BA278">
            <v>0</v>
          </cell>
          <cell r="BB278">
            <v>0</v>
          </cell>
          <cell r="BC278">
            <v>0</v>
          </cell>
          <cell r="BD278" t="str">
            <v>Ναι</v>
          </cell>
          <cell r="BE278" t="str">
            <v>Ναι</v>
          </cell>
          <cell r="BF278">
            <v>0</v>
          </cell>
          <cell r="BG278" t="str">
            <v>Ναι</v>
          </cell>
          <cell r="BH278" t="str">
            <v>Ναι</v>
          </cell>
          <cell r="BI278">
            <v>0</v>
          </cell>
          <cell r="BJ278">
            <v>0</v>
          </cell>
          <cell r="BK278">
            <v>0</v>
          </cell>
          <cell r="BL278" t="str">
            <v>Ναι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 t="str">
            <v>Ναι</v>
          </cell>
        </row>
        <row r="279">
          <cell r="A279">
            <v>277</v>
          </cell>
          <cell r="B279">
            <v>15</v>
          </cell>
          <cell r="C279" t="str">
            <v>ΕΛΑΙΩΝΕΣ</v>
          </cell>
          <cell r="D279">
            <v>1000654</v>
          </cell>
          <cell r="E279" t="str">
            <v>ΕΛΑΙΩΝΕΣ1000654</v>
          </cell>
          <cell r="F279" t="str">
            <v>FRANCIVENTO, ΓΙΑ ΠΑΡΑΓΩΓΗ ΕΛΑΙΟΛΑΔΟΥ</v>
          </cell>
          <cell r="G279" t="str">
            <v>B_4_3_2</v>
          </cell>
          <cell r="H279" t="str">
            <v>Ελαιώνες που ο καρπός τους προορίζεται συνήθως για ελαιοποίηση</v>
          </cell>
          <cell r="I279">
            <v>1882</v>
          </cell>
          <cell r="J279">
            <v>0</v>
          </cell>
          <cell r="K279">
            <v>0</v>
          </cell>
          <cell r="L279">
            <v>0</v>
          </cell>
          <cell r="M279" t="str">
            <v>Ναι</v>
          </cell>
          <cell r="N279">
            <v>0</v>
          </cell>
          <cell r="O279" t="str">
            <v>Ναι</v>
          </cell>
          <cell r="P279">
            <v>440</v>
          </cell>
          <cell r="Q279">
            <v>0</v>
          </cell>
          <cell r="R279" t="str">
            <v>Ναι</v>
          </cell>
          <cell r="S279" t="str">
            <v>Ναι</v>
          </cell>
          <cell r="T279">
            <v>0</v>
          </cell>
          <cell r="U279" t="str">
            <v>Ναι</v>
          </cell>
          <cell r="V279">
            <v>0</v>
          </cell>
          <cell r="W279">
            <v>0</v>
          </cell>
          <cell r="X279">
            <v>0</v>
          </cell>
          <cell r="Y279" t="str">
            <v xml:space="preserve">Ναι </v>
          </cell>
          <cell r="Z279">
            <v>0</v>
          </cell>
          <cell r="AA279">
            <v>0</v>
          </cell>
          <cell r="AB279" t="str">
            <v>Ναι</v>
          </cell>
          <cell r="AC279" t="str">
            <v>Ναι</v>
          </cell>
          <cell r="AD279" t="str">
            <v>Ναι</v>
          </cell>
          <cell r="AE279" t="str">
            <v>Ναι</v>
          </cell>
          <cell r="AF279">
            <v>0</v>
          </cell>
          <cell r="AG279" t="str">
            <v>Ναι</v>
          </cell>
          <cell r="AH279" t="str">
            <v>Ναι</v>
          </cell>
          <cell r="AI279">
            <v>0</v>
          </cell>
          <cell r="AJ279">
            <v>0</v>
          </cell>
          <cell r="AK279" t="str">
            <v>Ναι</v>
          </cell>
          <cell r="AL279">
            <v>0</v>
          </cell>
          <cell r="AM279" t="str">
            <v>Ναι</v>
          </cell>
          <cell r="AN279">
            <v>0</v>
          </cell>
          <cell r="AO279" t="str">
            <v>Ναι</v>
          </cell>
          <cell r="AP279">
            <v>0</v>
          </cell>
          <cell r="AQ279" t="str">
            <v>Ναι</v>
          </cell>
          <cell r="AR279" t="str">
            <v/>
          </cell>
          <cell r="AS279" t="str">
            <v>Ναι</v>
          </cell>
          <cell r="AT279" t="str">
            <v>Ναι</v>
          </cell>
          <cell r="AU279" t="str">
            <v/>
          </cell>
          <cell r="AV279" t="str">
            <v>Ναι</v>
          </cell>
          <cell r="AW279" t="str">
            <v>Ναι</v>
          </cell>
          <cell r="AX279">
            <v>0</v>
          </cell>
          <cell r="AY279">
            <v>0</v>
          </cell>
          <cell r="AZ279" t="str">
            <v>Ναι</v>
          </cell>
          <cell r="BA279">
            <v>0</v>
          </cell>
          <cell r="BB279">
            <v>0</v>
          </cell>
          <cell r="BC279">
            <v>0</v>
          </cell>
          <cell r="BD279" t="str">
            <v>Ναι</v>
          </cell>
          <cell r="BE279" t="str">
            <v>Ναι</v>
          </cell>
          <cell r="BF279">
            <v>0</v>
          </cell>
          <cell r="BG279" t="str">
            <v>Ναι</v>
          </cell>
          <cell r="BH279" t="str">
            <v>Ναι</v>
          </cell>
          <cell r="BI279">
            <v>0</v>
          </cell>
          <cell r="BJ279">
            <v>0</v>
          </cell>
          <cell r="BK279">
            <v>0</v>
          </cell>
          <cell r="BL279" t="str">
            <v>Ναι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 t="str">
            <v>Ναι</v>
          </cell>
        </row>
        <row r="280">
          <cell r="A280">
            <v>278</v>
          </cell>
          <cell r="B280">
            <v>15</v>
          </cell>
          <cell r="C280" t="str">
            <v>ΕΛΑΙΩΝΕΣ</v>
          </cell>
          <cell r="D280">
            <v>1000655</v>
          </cell>
          <cell r="E280" t="str">
            <v>ΕΛΑΙΩΝΕΣ1000655</v>
          </cell>
          <cell r="F280" t="str">
            <v>GORDAL SEVILLANA, ΓΙΑ ΠΑΡΑΓΩΓΗ ΕΛΑΙΟΛΑΔΟΥ</v>
          </cell>
          <cell r="G280" t="str">
            <v>B_4_3_2</v>
          </cell>
          <cell r="H280" t="str">
            <v>Ελαιώνες που ο καρπός τους προορίζεται συνήθως για ελαιοποίηση</v>
          </cell>
          <cell r="I280">
            <v>1882</v>
          </cell>
          <cell r="J280">
            <v>0</v>
          </cell>
          <cell r="K280">
            <v>0</v>
          </cell>
          <cell r="L280">
            <v>0</v>
          </cell>
          <cell r="M280" t="str">
            <v>Ναι</v>
          </cell>
          <cell r="N280">
            <v>0</v>
          </cell>
          <cell r="O280" t="str">
            <v>Ναι</v>
          </cell>
          <cell r="P280">
            <v>440</v>
          </cell>
          <cell r="Q280">
            <v>0</v>
          </cell>
          <cell r="R280" t="str">
            <v>Ναι</v>
          </cell>
          <cell r="S280" t="str">
            <v>Ναι</v>
          </cell>
          <cell r="T280">
            <v>0</v>
          </cell>
          <cell r="U280" t="str">
            <v>Ναι</v>
          </cell>
          <cell r="V280">
            <v>0</v>
          </cell>
          <cell r="W280">
            <v>0</v>
          </cell>
          <cell r="X280">
            <v>0</v>
          </cell>
          <cell r="Y280" t="str">
            <v xml:space="preserve">Ναι </v>
          </cell>
          <cell r="Z280">
            <v>0</v>
          </cell>
          <cell r="AA280">
            <v>0</v>
          </cell>
          <cell r="AB280" t="str">
            <v>Ναι</v>
          </cell>
          <cell r="AC280" t="str">
            <v>Ναι</v>
          </cell>
          <cell r="AD280" t="str">
            <v>Ναι</v>
          </cell>
          <cell r="AE280" t="str">
            <v>Ναι</v>
          </cell>
          <cell r="AF280">
            <v>0</v>
          </cell>
          <cell r="AG280" t="str">
            <v>Ναι</v>
          </cell>
          <cell r="AH280" t="str">
            <v>Ναι</v>
          </cell>
          <cell r="AI280">
            <v>0</v>
          </cell>
          <cell r="AJ280">
            <v>0</v>
          </cell>
          <cell r="AK280" t="str">
            <v>Ναι</v>
          </cell>
          <cell r="AL280">
            <v>0</v>
          </cell>
          <cell r="AM280" t="str">
            <v>Ναι</v>
          </cell>
          <cell r="AN280">
            <v>0</v>
          </cell>
          <cell r="AO280" t="str">
            <v>Ναι</v>
          </cell>
          <cell r="AP280">
            <v>0</v>
          </cell>
          <cell r="AQ280" t="str">
            <v>Ναι</v>
          </cell>
          <cell r="AR280" t="str">
            <v/>
          </cell>
          <cell r="AS280" t="str">
            <v>Ναι</v>
          </cell>
          <cell r="AT280" t="str">
            <v>Ναι</v>
          </cell>
          <cell r="AU280" t="str">
            <v/>
          </cell>
          <cell r="AV280" t="str">
            <v>Ναι</v>
          </cell>
          <cell r="AW280" t="str">
            <v>Ναι</v>
          </cell>
          <cell r="AX280">
            <v>0</v>
          </cell>
          <cell r="AY280">
            <v>0</v>
          </cell>
          <cell r="AZ280" t="str">
            <v>Ναι</v>
          </cell>
          <cell r="BA280">
            <v>0</v>
          </cell>
          <cell r="BB280">
            <v>0</v>
          </cell>
          <cell r="BC280">
            <v>0</v>
          </cell>
          <cell r="BD280" t="str">
            <v>Ναι</v>
          </cell>
          <cell r="BE280" t="str">
            <v>Ναι</v>
          </cell>
          <cell r="BF280">
            <v>0</v>
          </cell>
          <cell r="BG280" t="str">
            <v>Ναι</v>
          </cell>
          <cell r="BH280" t="str">
            <v>Ναι</v>
          </cell>
          <cell r="BI280">
            <v>0</v>
          </cell>
          <cell r="BJ280">
            <v>0</v>
          </cell>
          <cell r="BK280">
            <v>0</v>
          </cell>
          <cell r="BL280" t="str">
            <v>Ναι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 t="str">
            <v>Ναι</v>
          </cell>
        </row>
        <row r="281">
          <cell r="A281">
            <v>279</v>
          </cell>
          <cell r="B281">
            <v>15</v>
          </cell>
          <cell r="C281" t="str">
            <v>ΕΛΑΙΩΝΕΣ</v>
          </cell>
          <cell r="D281">
            <v>1000656</v>
          </cell>
          <cell r="E281" t="str">
            <v>ΕΛΑΙΩΝΕΣ1000656</v>
          </cell>
          <cell r="F281" t="str">
            <v>GRAPPOLO, ΓΙΑ ΠΑΡΑΓΩΓΗ ΕΛΑΙΟΛΑΔΟΥ</v>
          </cell>
          <cell r="G281" t="str">
            <v>B_4_3_2</v>
          </cell>
          <cell r="H281" t="str">
            <v>Ελαιώνες που ο καρπός τους προορίζεται συνήθως για ελαιοποίηση</v>
          </cell>
          <cell r="I281">
            <v>1882</v>
          </cell>
          <cell r="J281">
            <v>0</v>
          </cell>
          <cell r="K281">
            <v>0</v>
          </cell>
          <cell r="L281">
            <v>0</v>
          </cell>
          <cell r="M281" t="str">
            <v>Ναι</v>
          </cell>
          <cell r="N281">
            <v>0</v>
          </cell>
          <cell r="O281" t="str">
            <v>Ναι</v>
          </cell>
          <cell r="P281">
            <v>440</v>
          </cell>
          <cell r="Q281">
            <v>0</v>
          </cell>
          <cell r="R281" t="str">
            <v>Ναι</v>
          </cell>
          <cell r="S281" t="str">
            <v>Ναι</v>
          </cell>
          <cell r="T281">
            <v>0</v>
          </cell>
          <cell r="U281" t="str">
            <v>Ναι</v>
          </cell>
          <cell r="V281">
            <v>0</v>
          </cell>
          <cell r="W281">
            <v>0</v>
          </cell>
          <cell r="X281">
            <v>0</v>
          </cell>
          <cell r="Y281" t="str">
            <v xml:space="preserve">Ναι </v>
          </cell>
          <cell r="Z281">
            <v>0</v>
          </cell>
          <cell r="AA281">
            <v>0</v>
          </cell>
          <cell r="AB281" t="str">
            <v>Ναι</v>
          </cell>
          <cell r="AC281" t="str">
            <v>Ναι</v>
          </cell>
          <cell r="AD281" t="str">
            <v>Ναι</v>
          </cell>
          <cell r="AE281" t="str">
            <v>Ναι</v>
          </cell>
          <cell r="AF281">
            <v>0</v>
          </cell>
          <cell r="AG281" t="str">
            <v>Ναι</v>
          </cell>
          <cell r="AH281" t="str">
            <v>Ναι</v>
          </cell>
          <cell r="AI281">
            <v>0</v>
          </cell>
          <cell r="AJ281">
            <v>0</v>
          </cell>
          <cell r="AK281" t="str">
            <v>Ναι</v>
          </cell>
          <cell r="AL281">
            <v>0</v>
          </cell>
          <cell r="AM281" t="str">
            <v>Ναι</v>
          </cell>
          <cell r="AN281">
            <v>0</v>
          </cell>
          <cell r="AO281" t="str">
            <v>Ναι</v>
          </cell>
          <cell r="AP281">
            <v>0</v>
          </cell>
          <cell r="AQ281" t="str">
            <v>Ναι</v>
          </cell>
          <cell r="AR281" t="str">
            <v/>
          </cell>
          <cell r="AS281" t="str">
            <v>Ναι</v>
          </cell>
          <cell r="AT281" t="str">
            <v>Ναι</v>
          </cell>
          <cell r="AU281" t="str">
            <v/>
          </cell>
          <cell r="AV281" t="str">
            <v>Ναι</v>
          </cell>
          <cell r="AW281" t="str">
            <v>Ναι</v>
          </cell>
          <cell r="AX281">
            <v>0</v>
          </cell>
          <cell r="AY281">
            <v>0</v>
          </cell>
          <cell r="AZ281" t="str">
            <v>Ναι</v>
          </cell>
          <cell r="BA281">
            <v>0</v>
          </cell>
          <cell r="BB281">
            <v>0</v>
          </cell>
          <cell r="BC281">
            <v>0</v>
          </cell>
          <cell r="BD281" t="str">
            <v>Ναι</v>
          </cell>
          <cell r="BE281" t="str">
            <v>Ναι</v>
          </cell>
          <cell r="BF281">
            <v>0</v>
          </cell>
          <cell r="BG281" t="str">
            <v>Ναι</v>
          </cell>
          <cell r="BH281" t="str">
            <v>Ναι</v>
          </cell>
          <cell r="BI281">
            <v>0</v>
          </cell>
          <cell r="BJ281">
            <v>0</v>
          </cell>
          <cell r="BK281">
            <v>0</v>
          </cell>
          <cell r="BL281" t="str">
            <v>Ναι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 t="str">
            <v>Ναι</v>
          </cell>
        </row>
        <row r="282">
          <cell r="A282">
            <v>280</v>
          </cell>
          <cell r="B282">
            <v>15</v>
          </cell>
          <cell r="C282" t="str">
            <v>ΕΛΑΙΩΝΕΣ</v>
          </cell>
          <cell r="D282">
            <v>1000657</v>
          </cell>
          <cell r="E282" t="str">
            <v>ΕΛΑΙΩΝΕΣ1000657</v>
          </cell>
          <cell r="F282" t="str">
            <v>LECHIO DEL CORNO, ΓΙΑ ΠΑΡΑΓΩΓΗ ΕΛΑΙΟΛΑΔΟΥ</v>
          </cell>
          <cell r="G282" t="str">
            <v>B_4_3_2</v>
          </cell>
          <cell r="H282" t="str">
            <v>Ελαιώνες που ο καρπός τους προορίζεται συνήθως για ελαιοποίηση</v>
          </cell>
          <cell r="I282">
            <v>1882</v>
          </cell>
          <cell r="J282">
            <v>0</v>
          </cell>
          <cell r="K282">
            <v>0</v>
          </cell>
          <cell r="L282">
            <v>0</v>
          </cell>
          <cell r="M282" t="str">
            <v>Ναι</v>
          </cell>
          <cell r="N282">
            <v>0</v>
          </cell>
          <cell r="O282" t="str">
            <v>Ναι</v>
          </cell>
          <cell r="P282">
            <v>440</v>
          </cell>
          <cell r="Q282">
            <v>0</v>
          </cell>
          <cell r="R282" t="str">
            <v>Ναι</v>
          </cell>
          <cell r="S282" t="str">
            <v>Ναι</v>
          </cell>
          <cell r="T282">
            <v>0</v>
          </cell>
          <cell r="U282" t="str">
            <v>Ναι</v>
          </cell>
          <cell r="V282">
            <v>0</v>
          </cell>
          <cell r="W282">
            <v>0</v>
          </cell>
          <cell r="X282">
            <v>0</v>
          </cell>
          <cell r="Y282" t="str">
            <v xml:space="preserve">Ναι </v>
          </cell>
          <cell r="Z282">
            <v>0</v>
          </cell>
          <cell r="AA282">
            <v>0</v>
          </cell>
          <cell r="AB282" t="str">
            <v>Ναι</v>
          </cell>
          <cell r="AC282" t="str">
            <v>Ναι</v>
          </cell>
          <cell r="AD282" t="str">
            <v>Ναι</v>
          </cell>
          <cell r="AE282" t="str">
            <v>Ναι</v>
          </cell>
          <cell r="AF282">
            <v>0</v>
          </cell>
          <cell r="AG282" t="str">
            <v>Ναι</v>
          </cell>
          <cell r="AH282" t="str">
            <v>Ναι</v>
          </cell>
          <cell r="AI282">
            <v>0</v>
          </cell>
          <cell r="AJ282">
            <v>0</v>
          </cell>
          <cell r="AK282" t="str">
            <v>Ναι</v>
          </cell>
          <cell r="AL282">
            <v>0</v>
          </cell>
          <cell r="AM282" t="str">
            <v>Ναι</v>
          </cell>
          <cell r="AN282">
            <v>0</v>
          </cell>
          <cell r="AO282" t="str">
            <v>Ναι</v>
          </cell>
          <cell r="AP282">
            <v>0</v>
          </cell>
          <cell r="AQ282" t="str">
            <v>Ναι</v>
          </cell>
          <cell r="AR282" t="str">
            <v/>
          </cell>
          <cell r="AS282" t="str">
            <v>Ναι</v>
          </cell>
          <cell r="AT282" t="str">
            <v>Ναι</v>
          </cell>
          <cell r="AU282" t="str">
            <v/>
          </cell>
          <cell r="AV282" t="str">
            <v>Ναι</v>
          </cell>
          <cell r="AW282" t="str">
            <v>Ναι</v>
          </cell>
          <cell r="AX282">
            <v>0</v>
          </cell>
          <cell r="AY282">
            <v>0</v>
          </cell>
          <cell r="AZ282" t="str">
            <v>Ναι</v>
          </cell>
          <cell r="BA282">
            <v>0</v>
          </cell>
          <cell r="BB282">
            <v>0</v>
          </cell>
          <cell r="BC282">
            <v>0</v>
          </cell>
          <cell r="BD282" t="str">
            <v>Ναι</v>
          </cell>
          <cell r="BE282" t="str">
            <v>Ναι</v>
          </cell>
          <cell r="BF282">
            <v>0</v>
          </cell>
          <cell r="BG282" t="str">
            <v>Ναι</v>
          </cell>
          <cell r="BH282" t="str">
            <v>Ναι</v>
          </cell>
          <cell r="BI282">
            <v>0</v>
          </cell>
          <cell r="BJ282">
            <v>0</v>
          </cell>
          <cell r="BK282">
            <v>0</v>
          </cell>
          <cell r="BL282" t="str">
            <v>Ναι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 t="str">
            <v>Ναι</v>
          </cell>
        </row>
        <row r="283">
          <cell r="A283">
            <v>281</v>
          </cell>
          <cell r="B283">
            <v>15</v>
          </cell>
          <cell r="C283" t="str">
            <v>ΕΛΑΙΩΝΕΣ</v>
          </cell>
          <cell r="D283">
            <v>1000658</v>
          </cell>
          <cell r="E283" t="str">
            <v>ΕΛΑΙΩΝΕΣ1000658</v>
          </cell>
          <cell r="F283" t="str">
            <v>ΛΕΥΚΑΔΑΣ ΑΣΠΡΟΛΙΑ, ΓΙΑ ΠΑΡΑΓΩΓΗ ΕΛΑΙΟΛΑΔΟΥ</v>
          </cell>
          <cell r="G283" t="str">
            <v>B_4_3_2</v>
          </cell>
          <cell r="H283" t="str">
            <v>Ελαιώνες που ο καρπός τους προορίζεται συνήθως για ελαιοποίηση</v>
          </cell>
          <cell r="I283">
            <v>1882</v>
          </cell>
          <cell r="J283">
            <v>0</v>
          </cell>
          <cell r="K283">
            <v>0</v>
          </cell>
          <cell r="L283">
            <v>0</v>
          </cell>
          <cell r="M283" t="str">
            <v>Ναι</v>
          </cell>
          <cell r="N283">
            <v>0</v>
          </cell>
          <cell r="O283" t="str">
            <v>Ναι</v>
          </cell>
          <cell r="P283">
            <v>440</v>
          </cell>
          <cell r="Q283">
            <v>0</v>
          </cell>
          <cell r="R283" t="str">
            <v>Ναι</v>
          </cell>
          <cell r="S283" t="str">
            <v>Ναι</v>
          </cell>
          <cell r="T283">
            <v>0</v>
          </cell>
          <cell r="U283" t="str">
            <v>Ναι</v>
          </cell>
          <cell r="V283">
            <v>0</v>
          </cell>
          <cell r="W283">
            <v>0</v>
          </cell>
          <cell r="X283">
            <v>0</v>
          </cell>
          <cell r="Y283" t="str">
            <v xml:space="preserve">Ναι </v>
          </cell>
          <cell r="Z283">
            <v>0</v>
          </cell>
          <cell r="AA283">
            <v>0</v>
          </cell>
          <cell r="AB283" t="str">
            <v>Ναι</v>
          </cell>
          <cell r="AC283" t="str">
            <v>Ναι</v>
          </cell>
          <cell r="AD283" t="str">
            <v>Ναι</v>
          </cell>
          <cell r="AE283" t="str">
            <v>Ναι</v>
          </cell>
          <cell r="AF283">
            <v>0</v>
          </cell>
          <cell r="AG283" t="str">
            <v>Ναι</v>
          </cell>
          <cell r="AH283" t="str">
            <v>Ναι</v>
          </cell>
          <cell r="AI283">
            <v>0</v>
          </cell>
          <cell r="AJ283">
            <v>0</v>
          </cell>
          <cell r="AK283" t="str">
            <v>Ναι</v>
          </cell>
          <cell r="AL283">
            <v>0</v>
          </cell>
          <cell r="AM283" t="str">
            <v>Ναι</v>
          </cell>
          <cell r="AN283">
            <v>0</v>
          </cell>
          <cell r="AO283" t="str">
            <v>Ναι</v>
          </cell>
          <cell r="AP283">
            <v>0</v>
          </cell>
          <cell r="AQ283" t="str">
            <v>Ναι</v>
          </cell>
          <cell r="AR283" t="str">
            <v/>
          </cell>
          <cell r="AS283" t="str">
            <v>Ναι</v>
          </cell>
          <cell r="AT283" t="str">
            <v>Ναι</v>
          </cell>
          <cell r="AU283" t="str">
            <v/>
          </cell>
          <cell r="AV283" t="str">
            <v>Ναι</v>
          </cell>
          <cell r="AW283" t="str">
            <v>Ναι</v>
          </cell>
          <cell r="AX283">
            <v>0</v>
          </cell>
          <cell r="AY283">
            <v>0</v>
          </cell>
          <cell r="AZ283" t="str">
            <v>Ναι</v>
          </cell>
          <cell r="BA283">
            <v>0</v>
          </cell>
          <cell r="BB283">
            <v>0</v>
          </cell>
          <cell r="BC283">
            <v>0</v>
          </cell>
          <cell r="BD283" t="str">
            <v>Ναι</v>
          </cell>
          <cell r="BE283" t="str">
            <v>Ναι</v>
          </cell>
          <cell r="BF283">
            <v>0</v>
          </cell>
          <cell r="BG283" t="str">
            <v>Ναι</v>
          </cell>
          <cell r="BH283" t="str">
            <v>Ναι</v>
          </cell>
          <cell r="BI283">
            <v>0</v>
          </cell>
          <cell r="BJ283">
            <v>0</v>
          </cell>
          <cell r="BK283">
            <v>0</v>
          </cell>
          <cell r="BL283" t="str">
            <v>Ναι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 t="str">
            <v>Ναι</v>
          </cell>
        </row>
        <row r="284">
          <cell r="A284">
            <v>282</v>
          </cell>
          <cell r="B284">
            <v>15</v>
          </cell>
          <cell r="C284" t="str">
            <v>ΕΛΑΙΩΝΕΣ</v>
          </cell>
          <cell r="D284">
            <v>1000659</v>
          </cell>
          <cell r="E284" t="str">
            <v>ΕΛΑΙΩΝΕΣ1000659</v>
          </cell>
          <cell r="F284" t="str">
            <v>MANZANILLA DE CARMONA, ΓΙΑ ΠΑΡΑΓΩΓΗ ΕΛΑΙΟΛΑΔΟΥ</v>
          </cell>
          <cell r="G284" t="str">
            <v>B_4_3_2</v>
          </cell>
          <cell r="H284" t="str">
            <v>Ελαιώνες που ο καρπός τους προορίζεται συνήθως για ελαιοποίηση</v>
          </cell>
          <cell r="I284">
            <v>1882</v>
          </cell>
          <cell r="J284">
            <v>0</v>
          </cell>
          <cell r="K284">
            <v>0</v>
          </cell>
          <cell r="L284">
            <v>0</v>
          </cell>
          <cell r="M284" t="str">
            <v>Ναι</v>
          </cell>
          <cell r="N284">
            <v>0</v>
          </cell>
          <cell r="O284" t="str">
            <v>Ναι</v>
          </cell>
          <cell r="P284">
            <v>440</v>
          </cell>
          <cell r="Q284">
            <v>0</v>
          </cell>
          <cell r="R284" t="str">
            <v>Ναι</v>
          </cell>
          <cell r="S284" t="str">
            <v>Ναι</v>
          </cell>
          <cell r="T284">
            <v>0</v>
          </cell>
          <cell r="U284" t="str">
            <v>Ναι</v>
          </cell>
          <cell r="V284">
            <v>0</v>
          </cell>
          <cell r="W284">
            <v>0</v>
          </cell>
          <cell r="X284">
            <v>0</v>
          </cell>
          <cell r="Y284" t="str">
            <v xml:space="preserve">Ναι </v>
          </cell>
          <cell r="Z284">
            <v>0</v>
          </cell>
          <cell r="AA284">
            <v>0</v>
          </cell>
          <cell r="AB284" t="str">
            <v>Ναι</v>
          </cell>
          <cell r="AC284" t="str">
            <v>Ναι</v>
          </cell>
          <cell r="AD284" t="str">
            <v>Ναι</v>
          </cell>
          <cell r="AE284" t="str">
            <v>Ναι</v>
          </cell>
          <cell r="AF284">
            <v>0</v>
          </cell>
          <cell r="AG284" t="str">
            <v>Ναι</v>
          </cell>
          <cell r="AH284" t="str">
            <v>Ναι</v>
          </cell>
          <cell r="AI284">
            <v>0</v>
          </cell>
          <cell r="AJ284">
            <v>0</v>
          </cell>
          <cell r="AK284" t="str">
            <v>Ναι</v>
          </cell>
          <cell r="AL284">
            <v>0</v>
          </cell>
          <cell r="AM284" t="str">
            <v>Ναι</v>
          </cell>
          <cell r="AN284">
            <v>0</v>
          </cell>
          <cell r="AO284" t="str">
            <v>Ναι</v>
          </cell>
          <cell r="AP284">
            <v>0</v>
          </cell>
          <cell r="AQ284" t="str">
            <v>Ναι</v>
          </cell>
          <cell r="AR284" t="str">
            <v/>
          </cell>
          <cell r="AS284" t="str">
            <v>Ναι</v>
          </cell>
          <cell r="AT284" t="str">
            <v>Ναι</v>
          </cell>
          <cell r="AU284" t="str">
            <v/>
          </cell>
          <cell r="AV284" t="str">
            <v>Ναι</v>
          </cell>
          <cell r="AW284" t="str">
            <v>Ναι</v>
          </cell>
          <cell r="AX284">
            <v>0</v>
          </cell>
          <cell r="AY284">
            <v>0</v>
          </cell>
          <cell r="AZ284" t="str">
            <v>Ναι</v>
          </cell>
          <cell r="BA284">
            <v>0</v>
          </cell>
          <cell r="BB284">
            <v>0</v>
          </cell>
          <cell r="BC284">
            <v>0</v>
          </cell>
          <cell r="BD284" t="str">
            <v>Ναι</v>
          </cell>
          <cell r="BE284" t="str">
            <v>Ναι</v>
          </cell>
          <cell r="BF284">
            <v>0</v>
          </cell>
          <cell r="BG284" t="str">
            <v>Ναι</v>
          </cell>
          <cell r="BH284" t="str">
            <v>Ναι</v>
          </cell>
          <cell r="BI284">
            <v>0</v>
          </cell>
          <cell r="BJ284">
            <v>0</v>
          </cell>
          <cell r="BK284">
            <v>0</v>
          </cell>
          <cell r="BL284" t="str">
            <v>Ναι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 t="str">
            <v>Ναι</v>
          </cell>
        </row>
        <row r="285">
          <cell r="A285">
            <v>283</v>
          </cell>
          <cell r="B285">
            <v>15</v>
          </cell>
          <cell r="C285" t="str">
            <v>ΕΛΑΙΩΝΕΣ</v>
          </cell>
          <cell r="D285">
            <v>1000660</v>
          </cell>
          <cell r="E285" t="str">
            <v>ΕΛΑΙΩΝΕΣ1000660</v>
          </cell>
          <cell r="F285" t="str">
            <v>MANZANILLA ISR., ΓΙΑ ΠΑΡΑΓΩΓΗ ΕΛΑΙΟΛΑΔΟΥ</v>
          </cell>
          <cell r="G285" t="str">
            <v>B_4_3_2</v>
          </cell>
          <cell r="H285" t="str">
            <v>Ελαιώνες που ο καρπός τους προορίζεται συνήθως για ελαιοποίηση</v>
          </cell>
          <cell r="I285">
            <v>1882</v>
          </cell>
          <cell r="J285">
            <v>0</v>
          </cell>
          <cell r="K285">
            <v>0</v>
          </cell>
          <cell r="L285">
            <v>0</v>
          </cell>
          <cell r="M285" t="str">
            <v>Ναι</v>
          </cell>
          <cell r="N285">
            <v>0</v>
          </cell>
          <cell r="O285" t="str">
            <v>Ναι</v>
          </cell>
          <cell r="P285">
            <v>440</v>
          </cell>
          <cell r="Q285">
            <v>0</v>
          </cell>
          <cell r="R285" t="str">
            <v>Ναι</v>
          </cell>
          <cell r="S285" t="str">
            <v>Ναι</v>
          </cell>
          <cell r="T285">
            <v>0</v>
          </cell>
          <cell r="U285" t="str">
            <v>Ναι</v>
          </cell>
          <cell r="V285">
            <v>0</v>
          </cell>
          <cell r="W285">
            <v>0</v>
          </cell>
          <cell r="X285">
            <v>0</v>
          </cell>
          <cell r="Y285" t="str">
            <v xml:space="preserve">Ναι </v>
          </cell>
          <cell r="Z285">
            <v>0</v>
          </cell>
          <cell r="AA285">
            <v>0</v>
          </cell>
          <cell r="AB285" t="str">
            <v>Ναι</v>
          </cell>
          <cell r="AC285" t="str">
            <v>Ναι</v>
          </cell>
          <cell r="AD285" t="str">
            <v>Ναι</v>
          </cell>
          <cell r="AE285" t="str">
            <v>Ναι</v>
          </cell>
          <cell r="AF285">
            <v>0</v>
          </cell>
          <cell r="AG285" t="str">
            <v>Ναι</v>
          </cell>
          <cell r="AH285" t="str">
            <v>Ναι</v>
          </cell>
          <cell r="AI285">
            <v>0</v>
          </cell>
          <cell r="AJ285">
            <v>0</v>
          </cell>
          <cell r="AK285" t="str">
            <v>Ναι</v>
          </cell>
          <cell r="AL285">
            <v>0</v>
          </cell>
          <cell r="AM285" t="str">
            <v>Ναι</v>
          </cell>
          <cell r="AN285">
            <v>0</v>
          </cell>
          <cell r="AO285" t="str">
            <v>Ναι</v>
          </cell>
          <cell r="AP285">
            <v>0</v>
          </cell>
          <cell r="AQ285" t="str">
            <v>Ναι</v>
          </cell>
          <cell r="AR285" t="str">
            <v/>
          </cell>
          <cell r="AS285" t="str">
            <v>Ναι</v>
          </cell>
          <cell r="AT285" t="str">
            <v>Ναι</v>
          </cell>
          <cell r="AU285" t="str">
            <v/>
          </cell>
          <cell r="AV285" t="str">
            <v>Ναι</v>
          </cell>
          <cell r="AW285" t="str">
            <v>Ναι</v>
          </cell>
          <cell r="AX285">
            <v>0</v>
          </cell>
          <cell r="AY285">
            <v>0</v>
          </cell>
          <cell r="AZ285" t="str">
            <v>Ναι</v>
          </cell>
          <cell r="BA285">
            <v>0</v>
          </cell>
          <cell r="BB285">
            <v>0</v>
          </cell>
          <cell r="BC285">
            <v>0</v>
          </cell>
          <cell r="BD285" t="str">
            <v>Ναι</v>
          </cell>
          <cell r="BE285" t="str">
            <v>Ναι</v>
          </cell>
          <cell r="BF285">
            <v>0</v>
          </cell>
          <cell r="BG285" t="str">
            <v>Ναι</v>
          </cell>
          <cell r="BH285" t="str">
            <v>Ναι</v>
          </cell>
          <cell r="BI285">
            <v>0</v>
          </cell>
          <cell r="BJ285">
            <v>0</v>
          </cell>
          <cell r="BK285">
            <v>0</v>
          </cell>
          <cell r="BL285" t="str">
            <v>Ναι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 t="str">
            <v>Ναι</v>
          </cell>
        </row>
        <row r="286">
          <cell r="A286">
            <v>284</v>
          </cell>
          <cell r="B286">
            <v>15</v>
          </cell>
          <cell r="C286" t="str">
            <v>ΕΛΑΙΩΝΕΣ</v>
          </cell>
          <cell r="D286">
            <v>1000661</v>
          </cell>
          <cell r="E286" t="str">
            <v>ΕΛΑΙΩΝΕΣ1000661</v>
          </cell>
          <cell r="F286" t="str">
            <v>MANZANILLA NORMAL, ΓΙΑ ΠΑΡΑΓΩΓΗ ΕΛΑΙΟΛΑΔΟΥ</v>
          </cell>
          <cell r="G286" t="str">
            <v>B_4_3_2</v>
          </cell>
          <cell r="H286" t="str">
            <v>Ελαιώνες που ο καρπός τους προορίζεται συνήθως για ελαιοποίηση</v>
          </cell>
          <cell r="I286">
            <v>1882</v>
          </cell>
          <cell r="J286">
            <v>0</v>
          </cell>
          <cell r="K286">
            <v>0</v>
          </cell>
          <cell r="L286">
            <v>0</v>
          </cell>
          <cell r="M286" t="str">
            <v>Ναι</v>
          </cell>
          <cell r="N286">
            <v>0</v>
          </cell>
          <cell r="O286" t="str">
            <v>Ναι</v>
          </cell>
          <cell r="P286">
            <v>440</v>
          </cell>
          <cell r="Q286">
            <v>0</v>
          </cell>
          <cell r="R286" t="str">
            <v>Ναι</v>
          </cell>
          <cell r="S286" t="str">
            <v>Ναι</v>
          </cell>
          <cell r="T286">
            <v>0</v>
          </cell>
          <cell r="U286" t="str">
            <v>Ναι</v>
          </cell>
          <cell r="V286">
            <v>0</v>
          </cell>
          <cell r="W286">
            <v>0</v>
          </cell>
          <cell r="X286">
            <v>0</v>
          </cell>
          <cell r="Y286" t="str">
            <v xml:space="preserve">Ναι </v>
          </cell>
          <cell r="Z286">
            <v>0</v>
          </cell>
          <cell r="AA286">
            <v>0</v>
          </cell>
          <cell r="AB286" t="str">
            <v>Ναι</v>
          </cell>
          <cell r="AC286" t="str">
            <v>Ναι</v>
          </cell>
          <cell r="AD286" t="str">
            <v>Ναι</v>
          </cell>
          <cell r="AE286" t="str">
            <v>Ναι</v>
          </cell>
          <cell r="AF286">
            <v>0</v>
          </cell>
          <cell r="AG286" t="str">
            <v>Ναι</v>
          </cell>
          <cell r="AH286" t="str">
            <v>Ναι</v>
          </cell>
          <cell r="AI286">
            <v>0</v>
          </cell>
          <cell r="AJ286">
            <v>0</v>
          </cell>
          <cell r="AK286" t="str">
            <v>Ναι</v>
          </cell>
          <cell r="AL286">
            <v>0</v>
          </cell>
          <cell r="AM286" t="str">
            <v>Ναι</v>
          </cell>
          <cell r="AN286">
            <v>0</v>
          </cell>
          <cell r="AO286" t="str">
            <v>Ναι</v>
          </cell>
          <cell r="AP286">
            <v>0</v>
          </cell>
          <cell r="AQ286" t="str">
            <v>Ναι</v>
          </cell>
          <cell r="AR286" t="str">
            <v/>
          </cell>
          <cell r="AS286" t="str">
            <v>Ναι</v>
          </cell>
          <cell r="AT286" t="str">
            <v>Ναι</v>
          </cell>
          <cell r="AU286" t="str">
            <v/>
          </cell>
          <cell r="AV286" t="str">
            <v>Ναι</v>
          </cell>
          <cell r="AW286" t="str">
            <v>Ναι</v>
          </cell>
          <cell r="AX286">
            <v>0</v>
          </cell>
          <cell r="AY286">
            <v>0</v>
          </cell>
          <cell r="AZ286" t="str">
            <v>Ναι</v>
          </cell>
          <cell r="BA286">
            <v>0</v>
          </cell>
          <cell r="BB286">
            <v>0</v>
          </cell>
          <cell r="BC286">
            <v>0</v>
          </cell>
          <cell r="BD286" t="str">
            <v>Ναι</v>
          </cell>
          <cell r="BE286" t="str">
            <v>Ναι</v>
          </cell>
          <cell r="BF286">
            <v>0</v>
          </cell>
          <cell r="BG286" t="str">
            <v>Ναι</v>
          </cell>
          <cell r="BH286" t="str">
            <v>Ναι</v>
          </cell>
          <cell r="BI286">
            <v>0</v>
          </cell>
          <cell r="BJ286">
            <v>0</v>
          </cell>
          <cell r="BK286">
            <v>0</v>
          </cell>
          <cell r="BL286" t="str">
            <v>Ναι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 t="str">
            <v>Ναι</v>
          </cell>
        </row>
        <row r="287">
          <cell r="A287">
            <v>285</v>
          </cell>
          <cell r="B287">
            <v>15</v>
          </cell>
          <cell r="C287" t="str">
            <v>ΕΛΑΙΩΝΕΣ</v>
          </cell>
          <cell r="D287">
            <v>1000662</v>
          </cell>
          <cell r="E287" t="str">
            <v>ΕΛΑΙΩΝΕΣ1000662</v>
          </cell>
          <cell r="F287" t="str">
            <v>MAROCAN PICHOLINE, ΓΙΑ ΠΑΡΑΓΩΓΗ ΕΛΑΙΟΛΑΔΟΥ</v>
          </cell>
          <cell r="G287" t="str">
            <v>B_4_3_2</v>
          </cell>
          <cell r="H287" t="str">
            <v>Ελαιώνες που ο καρπός τους προορίζεται συνήθως για ελαιοποίηση</v>
          </cell>
          <cell r="I287">
            <v>1882</v>
          </cell>
          <cell r="J287">
            <v>0</v>
          </cell>
          <cell r="K287">
            <v>0</v>
          </cell>
          <cell r="L287">
            <v>0</v>
          </cell>
          <cell r="M287" t="str">
            <v>Ναι</v>
          </cell>
          <cell r="N287">
            <v>0</v>
          </cell>
          <cell r="O287" t="str">
            <v>Ναι</v>
          </cell>
          <cell r="P287">
            <v>440</v>
          </cell>
          <cell r="Q287">
            <v>0</v>
          </cell>
          <cell r="R287" t="str">
            <v>Ναι</v>
          </cell>
          <cell r="S287" t="str">
            <v>Ναι</v>
          </cell>
          <cell r="T287">
            <v>0</v>
          </cell>
          <cell r="U287" t="str">
            <v>Ναι</v>
          </cell>
          <cell r="V287">
            <v>0</v>
          </cell>
          <cell r="W287">
            <v>0</v>
          </cell>
          <cell r="X287">
            <v>0</v>
          </cell>
          <cell r="Y287" t="str">
            <v xml:space="preserve">Ναι </v>
          </cell>
          <cell r="Z287">
            <v>0</v>
          </cell>
          <cell r="AA287">
            <v>0</v>
          </cell>
          <cell r="AB287" t="str">
            <v>Ναι</v>
          </cell>
          <cell r="AC287" t="str">
            <v>Ναι</v>
          </cell>
          <cell r="AD287" t="str">
            <v>Ναι</v>
          </cell>
          <cell r="AE287" t="str">
            <v>Ναι</v>
          </cell>
          <cell r="AF287">
            <v>0</v>
          </cell>
          <cell r="AG287" t="str">
            <v>Ναι</v>
          </cell>
          <cell r="AH287" t="str">
            <v>Ναι</v>
          </cell>
          <cell r="AI287">
            <v>0</v>
          </cell>
          <cell r="AJ287">
            <v>0</v>
          </cell>
          <cell r="AK287" t="str">
            <v>Ναι</v>
          </cell>
          <cell r="AL287">
            <v>0</v>
          </cell>
          <cell r="AM287" t="str">
            <v>Ναι</v>
          </cell>
          <cell r="AN287">
            <v>0</v>
          </cell>
          <cell r="AO287" t="str">
            <v>Ναι</v>
          </cell>
          <cell r="AP287">
            <v>0</v>
          </cell>
          <cell r="AQ287" t="str">
            <v>Ναι</v>
          </cell>
          <cell r="AR287" t="str">
            <v/>
          </cell>
          <cell r="AS287" t="str">
            <v>Ναι</v>
          </cell>
          <cell r="AT287" t="str">
            <v>Ναι</v>
          </cell>
          <cell r="AU287" t="str">
            <v/>
          </cell>
          <cell r="AV287" t="str">
            <v>Ναι</v>
          </cell>
          <cell r="AW287" t="str">
            <v>Ναι</v>
          </cell>
          <cell r="AX287">
            <v>0</v>
          </cell>
          <cell r="AY287">
            <v>0</v>
          </cell>
          <cell r="AZ287" t="str">
            <v>Ναι</v>
          </cell>
          <cell r="BA287">
            <v>0</v>
          </cell>
          <cell r="BB287">
            <v>0</v>
          </cell>
          <cell r="BC287">
            <v>0</v>
          </cell>
          <cell r="BD287" t="str">
            <v>Ναι</v>
          </cell>
          <cell r="BE287" t="str">
            <v>Ναι</v>
          </cell>
          <cell r="BF287">
            <v>0</v>
          </cell>
          <cell r="BG287" t="str">
            <v>Ναι</v>
          </cell>
          <cell r="BH287" t="str">
            <v>Ναι</v>
          </cell>
          <cell r="BI287">
            <v>0</v>
          </cell>
          <cell r="BJ287">
            <v>0</v>
          </cell>
          <cell r="BK287">
            <v>0</v>
          </cell>
          <cell r="BL287" t="str">
            <v>Ναι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 t="str">
            <v>Ναι</v>
          </cell>
        </row>
        <row r="288">
          <cell r="A288">
            <v>286</v>
          </cell>
          <cell r="B288">
            <v>15</v>
          </cell>
          <cell r="C288" t="str">
            <v>ΕΛΑΙΩΝΕΣ</v>
          </cell>
          <cell r="D288">
            <v>1000663</v>
          </cell>
          <cell r="E288" t="str">
            <v>ΕΛΑΙΩΝΕΣ1000663</v>
          </cell>
          <cell r="F288" t="str">
            <v>ΜΑΡΩΝΕΙΑΣ, ΓΙΑ ΠΑΡΑΓΩΓΗ ΕΛΑΙΟΛΑΔΟΥ</v>
          </cell>
          <cell r="G288" t="str">
            <v>B_4_3_2</v>
          </cell>
          <cell r="H288" t="str">
            <v>Ελαιώνες που ο καρπός τους προορίζεται συνήθως για ελαιοποίηση</v>
          </cell>
          <cell r="I288">
            <v>1882</v>
          </cell>
          <cell r="J288">
            <v>0</v>
          </cell>
          <cell r="K288">
            <v>0</v>
          </cell>
          <cell r="L288">
            <v>0</v>
          </cell>
          <cell r="M288" t="str">
            <v>Ναι</v>
          </cell>
          <cell r="N288">
            <v>0</v>
          </cell>
          <cell r="O288" t="str">
            <v>Ναι</v>
          </cell>
          <cell r="P288">
            <v>440</v>
          </cell>
          <cell r="Q288">
            <v>0</v>
          </cell>
          <cell r="R288" t="str">
            <v>Ναι</v>
          </cell>
          <cell r="S288" t="str">
            <v>Ναι</v>
          </cell>
          <cell r="T288">
            <v>0</v>
          </cell>
          <cell r="U288" t="str">
            <v>Ναι</v>
          </cell>
          <cell r="V288">
            <v>0</v>
          </cell>
          <cell r="W288">
            <v>0</v>
          </cell>
          <cell r="X288">
            <v>0</v>
          </cell>
          <cell r="Y288" t="str">
            <v xml:space="preserve">Ναι </v>
          </cell>
          <cell r="Z288">
            <v>0</v>
          </cell>
          <cell r="AA288">
            <v>0</v>
          </cell>
          <cell r="AB288" t="str">
            <v>Ναι</v>
          </cell>
          <cell r="AC288" t="str">
            <v>Ναι</v>
          </cell>
          <cell r="AD288" t="str">
            <v>Ναι</v>
          </cell>
          <cell r="AE288" t="str">
            <v>Ναι</v>
          </cell>
          <cell r="AF288">
            <v>0</v>
          </cell>
          <cell r="AG288" t="str">
            <v>Ναι</v>
          </cell>
          <cell r="AH288" t="str">
            <v>Ναι</v>
          </cell>
          <cell r="AI288">
            <v>0</v>
          </cell>
          <cell r="AJ288">
            <v>0</v>
          </cell>
          <cell r="AK288" t="str">
            <v>Ναι</v>
          </cell>
          <cell r="AL288">
            <v>0</v>
          </cell>
          <cell r="AM288" t="str">
            <v>Ναι</v>
          </cell>
          <cell r="AN288">
            <v>0</v>
          </cell>
          <cell r="AO288" t="str">
            <v>Ναι</v>
          </cell>
          <cell r="AP288">
            <v>0</v>
          </cell>
          <cell r="AQ288" t="str">
            <v>Ναι</v>
          </cell>
          <cell r="AR288" t="str">
            <v/>
          </cell>
          <cell r="AS288" t="str">
            <v>Ναι</v>
          </cell>
          <cell r="AT288" t="str">
            <v>Ναι</v>
          </cell>
          <cell r="AU288" t="str">
            <v/>
          </cell>
          <cell r="AV288" t="str">
            <v>Ναι</v>
          </cell>
          <cell r="AW288" t="str">
            <v>Ναι</v>
          </cell>
          <cell r="AX288">
            <v>0</v>
          </cell>
          <cell r="AY288">
            <v>0</v>
          </cell>
          <cell r="AZ288" t="str">
            <v>Ναι</v>
          </cell>
          <cell r="BA288">
            <v>0</v>
          </cell>
          <cell r="BB288">
            <v>0</v>
          </cell>
          <cell r="BC288">
            <v>0</v>
          </cell>
          <cell r="BD288" t="str">
            <v>Ναι</v>
          </cell>
          <cell r="BE288" t="str">
            <v>Ναι</v>
          </cell>
          <cell r="BF288">
            <v>0</v>
          </cell>
          <cell r="BG288" t="str">
            <v>Ναι</v>
          </cell>
          <cell r="BH288" t="str">
            <v>Ναι</v>
          </cell>
          <cell r="BI288">
            <v>0</v>
          </cell>
          <cell r="BJ288">
            <v>0</v>
          </cell>
          <cell r="BK288">
            <v>0</v>
          </cell>
          <cell r="BL288" t="str">
            <v>Ναι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 t="str">
            <v>Ναι</v>
          </cell>
        </row>
        <row r="289">
          <cell r="A289">
            <v>287</v>
          </cell>
          <cell r="B289">
            <v>15</v>
          </cell>
          <cell r="C289" t="str">
            <v>ΕΛΑΙΩΝΕΣ</v>
          </cell>
          <cell r="D289">
            <v>1000664</v>
          </cell>
          <cell r="E289" t="str">
            <v>ΕΛΑΙΩΝΕΣ1000664</v>
          </cell>
          <cell r="F289" t="str">
            <v>MERHAVIA, ΓΙΑ ΠΑΡΑΓΩΓΗ ΕΛΑΙΟΛΑΔΟΥ</v>
          </cell>
          <cell r="G289" t="str">
            <v>B_4_3_2</v>
          </cell>
          <cell r="H289" t="str">
            <v>Ελαιώνες που ο καρπός τους προορίζεται συνήθως για ελαιοποίηση</v>
          </cell>
          <cell r="I289">
            <v>1882</v>
          </cell>
          <cell r="J289">
            <v>0</v>
          </cell>
          <cell r="K289">
            <v>0</v>
          </cell>
          <cell r="L289">
            <v>0</v>
          </cell>
          <cell r="M289" t="str">
            <v>Ναι</v>
          </cell>
          <cell r="N289">
            <v>0</v>
          </cell>
          <cell r="O289" t="str">
            <v>Ναι</v>
          </cell>
          <cell r="P289">
            <v>440</v>
          </cell>
          <cell r="Q289">
            <v>0</v>
          </cell>
          <cell r="R289" t="str">
            <v>Ναι</v>
          </cell>
          <cell r="S289" t="str">
            <v>Ναι</v>
          </cell>
          <cell r="T289">
            <v>0</v>
          </cell>
          <cell r="U289" t="str">
            <v>Ναι</v>
          </cell>
          <cell r="V289">
            <v>0</v>
          </cell>
          <cell r="W289">
            <v>0</v>
          </cell>
          <cell r="X289">
            <v>0</v>
          </cell>
          <cell r="Y289" t="str">
            <v xml:space="preserve">Ναι </v>
          </cell>
          <cell r="Z289">
            <v>0</v>
          </cell>
          <cell r="AA289">
            <v>0</v>
          </cell>
          <cell r="AB289" t="str">
            <v>Ναι</v>
          </cell>
          <cell r="AC289" t="str">
            <v>Ναι</v>
          </cell>
          <cell r="AD289" t="str">
            <v>Ναι</v>
          </cell>
          <cell r="AE289" t="str">
            <v>Ναι</v>
          </cell>
          <cell r="AF289">
            <v>0</v>
          </cell>
          <cell r="AG289" t="str">
            <v>Ναι</v>
          </cell>
          <cell r="AH289" t="str">
            <v>Ναι</v>
          </cell>
          <cell r="AI289">
            <v>0</v>
          </cell>
          <cell r="AJ289">
            <v>0</v>
          </cell>
          <cell r="AK289" t="str">
            <v>Ναι</v>
          </cell>
          <cell r="AL289">
            <v>0</v>
          </cell>
          <cell r="AM289" t="str">
            <v>Ναι</v>
          </cell>
          <cell r="AN289">
            <v>0</v>
          </cell>
          <cell r="AO289" t="str">
            <v>Ναι</v>
          </cell>
          <cell r="AP289">
            <v>0</v>
          </cell>
          <cell r="AQ289" t="str">
            <v>Ναι</v>
          </cell>
          <cell r="AR289" t="str">
            <v/>
          </cell>
          <cell r="AS289" t="str">
            <v>Ναι</v>
          </cell>
          <cell r="AT289" t="str">
            <v>Ναι</v>
          </cell>
          <cell r="AU289" t="str">
            <v/>
          </cell>
          <cell r="AV289" t="str">
            <v>Ναι</v>
          </cell>
          <cell r="AW289" t="str">
            <v>Ναι</v>
          </cell>
          <cell r="AX289">
            <v>0</v>
          </cell>
          <cell r="AY289">
            <v>0</v>
          </cell>
          <cell r="AZ289" t="str">
            <v>Ναι</v>
          </cell>
          <cell r="BA289">
            <v>0</v>
          </cell>
          <cell r="BB289">
            <v>0</v>
          </cell>
          <cell r="BC289">
            <v>0</v>
          </cell>
          <cell r="BD289" t="str">
            <v>Ναι</v>
          </cell>
          <cell r="BE289" t="str">
            <v>Ναι</v>
          </cell>
          <cell r="BF289">
            <v>0</v>
          </cell>
          <cell r="BG289" t="str">
            <v>Ναι</v>
          </cell>
          <cell r="BH289" t="str">
            <v>Ναι</v>
          </cell>
          <cell r="BI289">
            <v>0</v>
          </cell>
          <cell r="BJ289">
            <v>0</v>
          </cell>
          <cell r="BK289">
            <v>0</v>
          </cell>
          <cell r="BL289" t="str">
            <v>Ναι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 t="str">
            <v>Ναι</v>
          </cell>
        </row>
        <row r="290">
          <cell r="A290">
            <v>288</v>
          </cell>
          <cell r="B290">
            <v>15</v>
          </cell>
          <cell r="C290" t="str">
            <v>ΕΛΑΙΩΝΕΣ</v>
          </cell>
          <cell r="D290">
            <v>1000665</v>
          </cell>
          <cell r="E290" t="str">
            <v>ΕΛΑΙΩΝΕΣ1000665</v>
          </cell>
          <cell r="F290" t="str">
            <v>NASUICHI, ΓΙΑ ΠΑΡΑΓΩΓΗ ΕΛΑΙΟΛΑΔΟΥ</v>
          </cell>
          <cell r="G290" t="str">
            <v>B_4_3_2</v>
          </cell>
          <cell r="H290" t="str">
            <v>Ελαιώνες που ο καρπός τους προορίζεται συνήθως για ελαιοποίηση</v>
          </cell>
          <cell r="I290">
            <v>1882</v>
          </cell>
          <cell r="J290">
            <v>0</v>
          </cell>
          <cell r="K290">
            <v>0</v>
          </cell>
          <cell r="L290">
            <v>0</v>
          </cell>
          <cell r="M290" t="str">
            <v>Ναι</v>
          </cell>
          <cell r="N290">
            <v>0</v>
          </cell>
          <cell r="O290" t="str">
            <v>Ναι</v>
          </cell>
          <cell r="P290">
            <v>440</v>
          </cell>
          <cell r="Q290">
            <v>0</v>
          </cell>
          <cell r="R290" t="str">
            <v>Ναι</v>
          </cell>
          <cell r="S290" t="str">
            <v>Ναι</v>
          </cell>
          <cell r="T290">
            <v>0</v>
          </cell>
          <cell r="U290" t="str">
            <v>Ναι</v>
          </cell>
          <cell r="V290">
            <v>0</v>
          </cell>
          <cell r="W290">
            <v>0</v>
          </cell>
          <cell r="X290">
            <v>0</v>
          </cell>
          <cell r="Y290" t="str">
            <v xml:space="preserve">Ναι </v>
          </cell>
          <cell r="Z290">
            <v>0</v>
          </cell>
          <cell r="AA290">
            <v>0</v>
          </cell>
          <cell r="AB290" t="str">
            <v>Ναι</v>
          </cell>
          <cell r="AC290" t="str">
            <v>Ναι</v>
          </cell>
          <cell r="AD290" t="str">
            <v>Ναι</v>
          </cell>
          <cell r="AE290" t="str">
            <v>Ναι</v>
          </cell>
          <cell r="AF290">
            <v>0</v>
          </cell>
          <cell r="AG290" t="str">
            <v>Ναι</v>
          </cell>
          <cell r="AH290" t="str">
            <v>Ναι</v>
          </cell>
          <cell r="AI290">
            <v>0</v>
          </cell>
          <cell r="AJ290">
            <v>0</v>
          </cell>
          <cell r="AK290" t="str">
            <v>Ναι</v>
          </cell>
          <cell r="AL290">
            <v>0</v>
          </cell>
          <cell r="AM290" t="str">
            <v>Ναι</v>
          </cell>
          <cell r="AN290">
            <v>0</v>
          </cell>
          <cell r="AO290" t="str">
            <v>Ναι</v>
          </cell>
          <cell r="AP290">
            <v>0</v>
          </cell>
          <cell r="AQ290" t="str">
            <v>Ναι</v>
          </cell>
          <cell r="AR290" t="str">
            <v/>
          </cell>
          <cell r="AS290" t="str">
            <v>Ναι</v>
          </cell>
          <cell r="AT290" t="str">
            <v>Ναι</v>
          </cell>
          <cell r="AU290" t="str">
            <v/>
          </cell>
          <cell r="AV290" t="str">
            <v>Ναι</v>
          </cell>
          <cell r="AW290" t="str">
            <v>Ναι</v>
          </cell>
          <cell r="AX290">
            <v>0</v>
          </cell>
          <cell r="AY290">
            <v>0</v>
          </cell>
          <cell r="AZ290" t="str">
            <v>Ναι</v>
          </cell>
          <cell r="BA290">
            <v>0</v>
          </cell>
          <cell r="BB290">
            <v>0</v>
          </cell>
          <cell r="BC290">
            <v>0</v>
          </cell>
          <cell r="BD290" t="str">
            <v>Ναι</v>
          </cell>
          <cell r="BE290" t="str">
            <v>Ναι</v>
          </cell>
          <cell r="BF290">
            <v>0</v>
          </cell>
          <cell r="BG290" t="str">
            <v>Ναι</v>
          </cell>
          <cell r="BH290" t="str">
            <v>Ναι</v>
          </cell>
          <cell r="BI290">
            <v>0</v>
          </cell>
          <cell r="BJ290">
            <v>0</v>
          </cell>
          <cell r="BK290">
            <v>0</v>
          </cell>
          <cell r="BL290" t="str">
            <v>Ναι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 t="str">
            <v>Ναι</v>
          </cell>
        </row>
        <row r="291">
          <cell r="A291">
            <v>289</v>
          </cell>
          <cell r="B291">
            <v>15</v>
          </cell>
          <cell r="C291" t="str">
            <v>ΕΛΑΙΩΝΕΣ</v>
          </cell>
          <cell r="D291">
            <v>1000666</v>
          </cell>
          <cell r="E291" t="str">
            <v>ΕΛΑΙΩΝΕΣ1000666</v>
          </cell>
          <cell r="F291" t="str">
            <v>NEVADILLO BLANCO, ΓΙΑ ΠΑΡΑΓΩΓΗ ΕΛΑΙΟΛΑΔΟΥ</v>
          </cell>
          <cell r="G291" t="str">
            <v>B_4_3_2</v>
          </cell>
          <cell r="H291" t="str">
            <v>Ελαιώνες που ο καρπός τους προορίζεται συνήθως για ελαιοποίηση</v>
          </cell>
          <cell r="I291">
            <v>1882</v>
          </cell>
          <cell r="J291">
            <v>0</v>
          </cell>
          <cell r="K291">
            <v>0</v>
          </cell>
          <cell r="L291">
            <v>0</v>
          </cell>
          <cell r="M291" t="str">
            <v>Ναι</v>
          </cell>
          <cell r="N291">
            <v>0</v>
          </cell>
          <cell r="O291" t="str">
            <v>Ναι</v>
          </cell>
          <cell r="P291">
            <v>440</v>
          </cell>
          <cell r="Q291">
            <v>0</v>
          </cell>
          <cell r="R291" t="str">
            <v>Ναι</v>
          </cell>
          <cell r="S291" t="str">
            <v>Ναι</v>
          </cell>
          <cell r="T291">
            <v>0</v>
          </cell>
          <cell r="U291" t="str">
            <v>Ναι</v>
          </cell>
          <cell r="V291">
            <v>0</v>
          </cell>
          <cell r="W291">
            <v>0</v>
          </cell>
          <cell r="X291">
            <v>0</v>
          </cell>
          <cell r="Y291" t="str">
            <v xml:space="preserve">Ναι </v>
          </cell>
          <cell r="Z291">
            <v>0</v>
          </cell>
          <cell r="AA291">
            <v>0</v>
          </cell>
          <cell r="AB291" t="str">
            <v>Ναι</v>
          </cell>
          <cell r="AC291" t="str">
            <v>Ναι</v>
          </cell>
          <cell r="AD291" t="str">
            <v>Ναι</v>
          </cell>
          <cell r="AE291" t="str">
            <v>Ναι</v>
          </cell>
          <cell r="AF291">
            <v>0</v>
          </cell>
          <cell r="AG291" t="str">
            <v>Ναι</v>
          </cell>
          <cell r="AH291" t="str">
            <v>Ναι</v>
          </cell>
          <cell r="AI291">
            <v>0</v>
          </cell>
          <cell r="AJ291">
            <v>0</v>
          </cell>
          <cell r="AK291" t="str">
            <v>Ναι</v>
          </cell>
          <cell r="AL291">
            <v>0</v>
          </cell>
          <cell r="AM291" t="str">
            <v>Ναι</v>
          </cell>
          <cell r="AN291">
            <v>0</v>
          </cell>
          <cell r="AO291" t="str">
            <v>Ναι</v>
          </cell>
          <cell r="AP291">
            <v>0</v>
          </cell>
          <cell r="AQ291" t="str">
            <v>Ναι</v>
          </cell>
          <cell r="AR291" t="str">
            <v/>
          </cell>
          <cell r="AS291" t="str">
            <v>Ναι</v>
          </cell>
          <cell r="AT291" t="str">
            <v>Ναι</v>
          </cell>
          <cell r="AU291" t="str">
            <v/>
          </cell>
          <cell r="AV291" t="str">
            <v>Ναι</v>
          </cell>
          <cell r="AW291" t="str">
            <v>Ναι</v>
          </cell>
          <cell r="AX291">
            <v>0</v>
          </cell>
          <cell r="AY291">
            <v>0</v>
          </cell>
          <cell r="AZ291" t="str">
            <v>Ναι</v>
          </cell>
          <cell r="BA291">
            <v>0</v>
          </cell>
          <cell r="BB291">
            <v>0</v>
          </cell>
          <cell r="BC291">
            <v>0</v>
          </cell>
          <cell r="BD291" t="str">
            <v>Ναι</v>
          </cell>
          <cell r="BE291" t="str">
            <v>Ναι</v>
          </cell>
          <cell r="BF291">
            <v>0</v>
          </cell>
          <cell r="BG291" t="str">
            <v>Ναι</v>
          </cell>
          <cell r="BH291" t="str">
            <v>Ναι</v>
          </cell>
          <cell r="BI291">
            <v>0</v>
          </cell>
          <cell r="BJ291">
            <v>0</v>
          </cell>
          <cell r="BK291">
            <v>0</v>
          </cell>
          <cell r="BL291" t="str">
            <v>Ναι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 t="str">
            <v>Ναι</v>
          </cell>
        </row>
        <row r="292">
          <cell r="A292">
            <v>290</v>
          </cell>
          <cell r="B292">
            <v>15</v>
          </cell>
          <cell r="C292" t="str">
            <v>ΕΛΑΙΩΝΕΣ</v>
          </cell>
          <cell r="D292">
            <v>1000667</v>
          </cell>
          <cell r="E292" t="str">
            <v>ΕΛΑΙΩΝΕΣ1000667</v>
          </cell>
          <cell r="F292" t="str">
            <v>NEVADILLO NEGRO, ΓΙΑ ΠΑΡΑΓΩΓΗ ΕΛΑΙΟΛΑΔΟΥ</v>
          </cell>
          <cell r="G292" t="str">
            <v>B_4_3_2</v>
          </cell>
          <cell r="H292" t="str">
            <v>Ελαιώνες που ο καρπός τους προορίζεται συνήθως για ελαιοποίηση</v>
          </cell>
          <cell r="I292">
            <v>1882</v>
          </cell>
          <cell r="J292">
            <v>0</v>
          </cell>
          <cell r="K292">
            <v>0</v>
          </cell>
          <cell r="L292">
            <v>0</v>
          </cell>
          <cell r="M292" t="str">
            <v>Ναι</v>
          </cell>
          <cell r="N292">
            <v>0</v>
          </cell>
          <cell r="O292" t="str">
            <v>Ναι</v>
          </cell>
          <cell r="P292">
            <v>440</v>
          </cell>
          <cell r="Q292">
            <v>0</v>
          </cell>
          <cell r="R292" t="str">
            <v>Ναι</v>
          </cell>
          <cell r="S292" t="str">
            <v>Ναι</v>
          </cell>
          <cell r="T292">
            <v>0</v>
          </cell>
          <cell r="U292" t="str">
            <v>Ναι</v>
          </cell>
          <cell r="V292">
            <v>0</v>
          </cell>
          <cell r="W292">
            <v>0</v>
          </cell>
          <cell r="X292">
            <v>0</v>
          </cell>
          <cell r="Y292" t="str">
            <v xml:space="preserve">Ναι </v>
          </cell>
          <cell r="Z292">
            <v>0</v>
          </cell>
          <cell r="AA292">
            <v>0</v>
          </cell>
          <cell r="AB292" t="str">
            <v>Ναι</v>
          </cell>
          <cell r="AC292" t="str">
            <v>Ναι</v>
          </cell>
          <cell r="AD292" t="str">
            <v>Ναι</v>
          </cell>
          <cell r="AE292" t="str">
            <v>Ναι</v>
          </cell>
          <cell r="AF292">
            <v>0</v>
          </cell>
          <cell r="AG292" t="str">
            <v>Ναι</v>
          </cell>
          <cell r="AH292" t="str">
            <v>Ναι</v>
          </cell>
          <cell r="AI292">
            <v>0</v>
          </cell>
          <cell r="AJ292">
            <v>0</v>
          </cell>
          <cell r="AK292" t="str">
            <v>Ναι</v>
          </cell>
          <cell r="AL292">
            <v>0</v>
          </cell>
          <cell r="AM292" t="str">
            <v>Ναι</v>
          </cell>
          <cell r="AN292">
            <v>0</v>
          </cell>
          <cell r="AO292" t="str">
            <v>Ναι</v>
          </cell>
          <cell r="AP292">
            <v>0</v>
          </cell>
          <cell r="AQ292" t="str">
            <v>Ναι</v>
          </cell>
          <cell r="AR292" t="str">
            <v/>
          </cell>
          <cell r="AS292" t="str">
            <v>Ναι</v>
          </cell>
          <cell r="AT292" t="str">
            <v>Ναι</v>
          </cell>
          <cell r="AU292" t="str">
            <v/>
          </cell>
          <cell r="AV292" t="str">
            <v>Ναι</v>
          </cell>
          <cell r="AW292" t="str">
            <v>Ναι</v>
          </cell>
          <cell r="AX292">
            <v>0</v>
          </cell>
          <cell r="AY292">
            <v>0</v>
          </cell>
          <cell r="AZ292" t="str">
            <v>Ναι</v>
          </cell>
          <cell r="BA292">
            <v>0</v>
          </cell>
          <cell r="BB292">
            <v>0</v>
          </cell>
          <cell r="BC292">
            <v>0</v>
          </cell>
          <cell r="BD292" t="str">
            <v>Ναι</v>
          </cell>
          <cell r="BE292" t="str">
            <v>Ναι</v>
          </cell>
          <cell r="BF292">
            <v>0</v>
          </cell>
          <cell r="BG292" t="str">
            <v>Ναι</v>
          </cell>
          <cell r="BH292" t="str">
            <v>Ναι</v>
          </cell>
          <cell r="BI292">
            <v>0</v>
          </cell>
          <cell r="BJ292">
            <v>0</v>
          </cell>
          <cell r="BK292">
            <v>0</v>
          </cell>
          <cell r="BL292" t="str">
            <v>Ναι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 t="str">
            <v>Ναι</v>
          </cell>
        </row>
        <row r="293">
          <cell r="A293">
            <v>291</v>
          </cell>
          <cell r="B293">
            <v>15</v>
          </cell>
          <cell r="C293" t="str">
            <v>ΕΛΑΙΩΝΕΣ</v>
          </cell>
          <cell r="D293">
            <v>1000668</v>
          </cell>
          <cell r="E293" t="str">
            <v>ΕΛΑΙΩΝΕΣ1000668</v>
          </cell>
          <cell r="F293" t="str">
            <v>OLIVA DE CERIGNOLA, ΓΙΑ ΠΑΡΑΓΩΓΗ ΕΛΑΙΟΛΑΔΟΥ</v>
          </cell>
          <cell r="G293" t="str">
            <v>B_4_3_2</v>
          </cell>
          <cell r="H293" t="str">
            <v>Ελαιώνες που ο καρπός τους προορίζεται συνήθως για ελαιοποίηση</v>
          </cell>
          <cell r="I293">
            <v>1882</v>
          </cell>
          <cell r="J293">
            <v>0</v>
          </cell>
          <cell r="K293">
            <v>0</v>
          </cell>
          <cell r="L293">
            <v>0</v>
          </cell>
          <cell r="M293" t="str">
            <v>Ναι</v>
          </cell>
          <cell r="N293">
            <v>0</v>
          </cell>
          <cell r="O293" t="str">
            <v>Ναι</v>
          </cell>
          <cell r="P293">
            <v>440</v>
          </cell>
          <cell r="Q293">
            <v>0</v>
          </cell>
          <cell r="R293" t="str">
            <v>Ναι</v>
          </cell>
          <cell r="S293" t="str">
            <v>Ναι</v>
          </cell>
          <cell r="T293">
            <v>0</v>
          </cell>
          <cell r="U293" t="str">
            <v>Ναι</v>
          </cell>
          <cell r="V293">
            <v>0</v>
          </cell>
          <cell r="W293">
            <v>0</v>
          </cell>
          <cell r="X293">
            <v>0</v>
          </cell>
          <cell r="Y293" t="str">
            <v xml:space="preserve">Ναι </v>
          </cell>
          <cell r="Z293">
            <v>0</v>
          </cell>
          <cell r="AA293">
            <v>0</v>
          </cell>
          <cell r="AB293" t="str">
            <v>Ναι</v>
          </cell>
          <cell r="AC293" t="str">
            <v>Ναι</v>
          </cell>
          <cell r="AD293" t="str">
            <v>Ναι</v>
          </cell>
          <cell r="AE293" t="str">
            <v>Ναι</v>
          </cell>
          <cell r="AF293">
            <v>0</v>
          </cell>
          <cell r="AG293" t="str">
            <v>Ναι</v>
          </cell>
          <cell r="AH293" t="str">
            <v>Ναι</v>
          </cell>
          <cell r="AI293">
            <v>0</v>
          </cell>
          <cell r="AJ293">
            <v>0</v>
          </cell>
          <cell r="AK293" t="str">
            <v>Ναι</v>
          </cell>
          <cell r="AL293">
            <v>0</v>
          </cell>
          <cell r="AM293" t="str">
            <v>Ναι</v>
          </cell>
          <cell r="AN293">
            <v>0</v>
          </cell>
          <cell r="AO293" t="str">
            <v>Ναι</v>
          </cell>
          <cell r="AP293">
            <v>0</v>
          </cell>
          <cell r="AQ293" t="str">
            <v>Ναι</v>
          </cell>
          <cell r="AR293" t="str">
            <v/>
          </cell>
          <cell r="AS293" t="str">
            <v>Ναι</v>
          </cell>
          <cell r="AT293" t="str">
            <v>Ναι</v>
          </cell>
          <cell r="AU293" t="str">
            <v/>
          </cell>
          <cell r="AV293" t="str">
            <v>Ναι</v>
          </cell>
          <cell r="AW293" t="str">
            <v>Ναι</v>
          </cell>
          <cell r="AX293">
            <v>0</v>
          </cell>
          <cell r="AY293">
            <v>0</v>
          </cell>
          <cell r="AZ293" t="str">
            <v>Ναι</v>
          </cell>
          <cell r="BA293">
            <v>0</v>
          </cell>
          <cell r="BB293">
            <v>0</v>
          </cell>
          <cell r="BC293">
            <v>0</v>
          </cell>
          <cell r="BD293" t="str">
            <v>Ναι</v>
          </cell>
          <cell r="BE293" t="str">
            <v>Ναι</v>
          </cell>
          <cell r="BF293">
            <v>0</v>
          </cell>
          <cell r="BG293" t="str">
            <v>Ναι</v>
          </cell>
          <cell r="BH293" t="str">
            <v>Ναι</v>
          </cell>
          <cell r="BI293">
            <v>0</v>
          </cell>
          <cell r="BJ293">
            <v>0</v>
          </cell>
          <cell r="BK293">
            <v>0</v>
          </cell>
          <cell r="BL293" t="str">
            <v>Ναι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 t="str">
            <v>Ναι</v>
          </cell>
        </row>
        <row r="294">
          <cell r="A294">
            <v>292</v>
          </cell>
          <cell r="B294">
            <v>15</v>
          </cell>
          <cell r="C294" t="str">
            <v>ΕΛΑΙΩΝΕΣ</v>
          </cell>
          <cell r="D294">
            <v>1000669</v>
          </cell>
          <cell r="E294" t="str">
            <v>ΕΛΑΙΩΝΕΣ1000669</v>
          </cell>
          <cell r="F294" t="str">
            <v>PENDOLINO, ΓΙΑ ΠΑΡΑΓΩΓΗ ΕΛΑΙΟΛΑΔΟΥ</v>
          </cell>
          <cell r="G294" t="str">
            <v>B_4_3_2</v>
          </cell>
          <cell r="H294" t="str">
            <v>Ελαιώνες που ο καρπός τους προορίζεται συνήθως για ελαιοποίηση</v>
          </cell>
          <cell r="I294">
            <v>1882</v>
          </cell>
          <cell r="J294">
            <v>0</v>
          </cell>
          <cell r="K294">
            <v>0</v>
          </cell>
          <cell r="L294">
            <v>0</v>
          </cell>
          <cell r="M294" t="str">
            <v>Ναι</v>
          </cell>
          <cell r="N294">
            <v>0</v>
          </cell>
          <cell r="O294" t="str">
            <v>Ναι</v>
          </cell>
          <cell r="P294">
            <v>440</v>
          </cell>
          <cell r="Q294">
            <v>0</v>
          </cell>
          <cell r="R294" t="str">
            <v>Ναι</v>
          </cell>
          <cell r="S294" t="str">
            <v>Ναι</v>
          </cell>
          <cell r="T294">
            <v>0</v>
          </cell>
          <cell r="U294" t="str">
            <v>Ναι</v>
          </cell>
          <cell r="V294">
            <v>0</v>
          </cell>
          <cell r="W294">
            <v>0</v>
          </cell>
          <cell r="X294">
            <v>0</v>
          </cell>
          <cell r="Y294" t="str">
            <v xml:space="preserve">Ναι </v>
          </cell>
          <cell r="Z294">
            <v>0</v>
          </cell>
          <cell r="AA294">
            <v>0</v>
          </cell>
          <cell r="AB294" t="str">
            <v>Ναι</v>
          </cell>
          <cell r="AC294" t="str">
            <v>Ναι</v>
          </cell>
          <cell r="AD294" t="str">
            <v>Ναι</v>
          </cell>
          <cell r="AE294" t="str">
            <v>Ναι</v>
          </cell>
          <cell r="AF294">
            <v>0</v>
          </cell>
          <cell r="AG294" t="str">
            <v>Ναι</v>
          </cell>
          <cell r="AH294" t="str">
            <v>Ναι</v>
          </cell>
          <cell r="AI294">
            <v>0</v>
          </cell>
          <cell r="AJ294">
            <v>0</v>
          </cell>
          <cell r="AK294" t="str">
            <v>Ναι</v>
          </cell>
          <cell r="AL294">
            <v>0</v>
          </cell>
          <cell r="AM294" t="str">
            <v>Ναι</v>
          </cell>
          <cell r="AN294">
            <v>0</v>
          </cell>
          <cell r="AO294" t="str">
            <v>Ναι</v>
          </cell>
          <cell r="AP294">
            <v>0</v>
          </cell>
          <cell r="AQ294" t="str">
            <v>Ναι</v>
          </cell>
          <cell r="AR294" t="str">
            <v/>
          </cell>
          <cell r="AS294" t="str">
            <v>Ναι</v>
          </cell>
          <cell r="AT294" t="str">
            <v>Ναι</v>
          </cell>
          <cell r="AU294" t="str">
            <v/>
          </cell>
          <cell r="AV294" t="str">
            <v>Ναι</v>
          </cell>
          <cell r="AW294" t="str">
            <v>Ναι</v>
          </cell>
          <cell r="AX294">
            <v>0</v>
          </cell>
          <cell r="AY294">
            <v>0</v>
          </cell>
          <cell r="AZ294" t="str">
            <v>Ναι</v>
          </cell>
          <cell r="BA294">
            <v>0</v>
          </cell>
          <cell r="BB294">
            <v>0</v>
          </cell>
          <cell r="BC294">
            <v>0</v>
          </cell>
          <cell r="BD294" t="str">
            <v>Ναι</v>
          </cell>
          <cell r="BE294" t="str">
            <v>Ναι</v>
          </cell>
          <cell r="BF294">
            <v>0</v>
          </cell>
          <cell r="BG294" t="str">
            <v>Ναι</v>
          </cell>
          <cell r="BH294" t="str">
            <v>Ναι</v>
          </cell>
          <cell r="BI294">
            <v>0</v>
          </cell>
          <cell r="BJ294">
            <v>0</v>
          </cell>
          <cell r="BK294">
            <v>0</v>
          </cell>
          <cell r="BL294" t="str">
            <v>Ναι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 t="str">
            <v>Ναι</v>
          </cell>
        </row>
        <row r="295">
          <cell r="A295">
            <v>293</v>
          </cell>
          <cell r="B295">
            <v>15</v>
          </cell>
          <cell r="C295" t="str">
            <v>ΕΛΑΙΩΝΕΣ</v>
          </cell>
          <cell r="D295">
            <v>1000670</v>
          </cell>
          <cell r="E295" t="str">
            <v>ΕΛΑΙΩΝΕΣ1000670</v>
          </cell>
          <cell r="F295" t="str">
            <v>ΡΑΧΑΤΗ, ΓΙΑ ΠΑΡΑΓΩΓΗ ΕΛΑΙΟΛΑΔΟΥ</v>
          </cell>
          <cell r="G295" t="str">
            <v>B_4_3_2</v>
          </cell>
          <cell r="H295" t="str">
            <v>Ελαιώνες που ο καρπός τους προορίζεται συνήθως για ελαιοποίηση</v>
          </cell>
          <cell r="I295">
            <v>1882</v>
          </cell>
          <cell r="J295">
            <v>0</v>
          </cell>
          <cell r="K295">
            <v>0</v>
          </cell>
          <cell r="L295">
            <v>0</v>
          </cell>
          <cell r="M295" t="str">
            <v>Ναι</v>
          </cell>
          <cell r="N295">
            <v>0</v>
          </cell>
          <cell r="O295" t="str">
            <v>Ναι</v>
          </cell>
          <cell r="P295">
            <v>440</v>
          </cell>
          <cell r="Q295">
            <v>0</v>
          </cell>
          <cell r="R295" t="str">
            <v>Ναι</v>
          </cell>
          <cell r="S295" t="str">
            <v>Ναι</v>
          </cell>
          <cell r="T295">
            <v>0</v>
          </cell>
          <cell r="U295" t="str">
            <v>Ναι</v>
          </cell>
          <cell r="V295">
            <v>0</v>
          </cell>
          <cell r="W295">
            <v>0</v>
          </cell>
          <cell r="X295">
            <v>0</v>
          </cell>
          <cell r="Y295" t="str">
            <v xml:space="preserve">Ναι </v>
          </cell>
          <cell r="Z295">
            <v>0</v>
          </cell>
          <cell r="AA295">
            <v>0</v>
          </cell>
          <cell r="AB295" t="str">
            <v>Ναι</v>
          </cell>
          <cell r="AC295" t="str">
            <v>Ναι</v>
          </cell>
          <cell r="AD295" t="str">
            <v>Ναι</v>
          </cell>
          <cell r="AE295" t="str">
            <v>Ναι</v>
          </cell>
          <cell r="AF295">
            <v>0</v>
          </cell>
          <cell r="AG295" t="str">
            <v>Ναι</v>
          </cell>
          <cell r="AH295" t="str">
            <v>Ναι</v>
          </cell>
          <cell r="AI295">
            <v>0</v>
          </cell>
          <cell r="AJ295">
            <v>0</v>
          </cell>
          <cell r="AK295" t="str">
            <v>Ναι</v>
          </cell>
          <cell r="AL295">
            <v>0</v>
          </cell>
          <cell r="AM295" t="str">
            <v>Ναι</v>
          </cell>
          <cell r="AN295">
            <v>0</v>
          </cell>
          <cell r="AO295" t="str">
            <v>Ναι</v>
          </cell>
          <cell r="AP295">
            <v>0</v>
          </cell>
          <cell r="AQ295" t="str">
            <v>Ναι</v>
          </cell>
          <cell r="AR295" t="str">
            <v/>
          </cell>
          <cell r="AS295" t="str">
            <v>Ναι</v>
          </cell>
          <cell r="AT295" t="str">
            <v>Ναι</v>
          </cell>
          <cell r="AU295" t="str">
            <v/>
          </cell>
          <cell r="AV295" t="str">
            <v>Ναι</v>
          </cell>
          <cell r="AW295" t="str">
            <v>Ναι</v>
          </cell>
          <cell r="AX295">
            <v>0</v>
          </cell>
          <cell r="AY295">
            <v>0</v>
          </cell>
          <cell r="AZ295" t="str">
            <v>Ναι</v>
          </cell>
          <cell r="BA295">
            <v>0</v>
          </cell>
          <cell r="BB295">
            <v>0</v>
          </cell>
          <cell r="BC295">
            <v>0</v>
          </cell>
          <cell r="BD295" t="str">
            <v>Ναι</v>
          </cell>
          <cell r="BE295" t="str">
            <v>Ναι</v>
          </cell>
          <cell r="BF295">
            <v>0</v>
          </cell>
          <cell r="BG295" t="str">
            <v>Ναι</v>
          </cell>
          <cell r="BH295" t="str">
            <v>Ναι</v>
          </cell>
          <cell r="BI295">
            <v>0</v>
          </cell>
          <cell r="BJ295">
            <v>0</v>
          </cell>
          <cell r="BK295">
            <v>0</v>
          </cell>
          <cell r="BL295" t="str">
            <v>Ναι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 t="str">
            <v>Ναι</v>
          </cell>
        </row>
        <row r="296">
          <cell r="A296">
            <v>294</v>
          </cell>
          <cell r="B296">
            <v>15</v>
          </cell>
          <cell r="C296" t="str">
            <v>ΕΛΑΙΩΝΕΣ</v>
          </cell>
          <cell r="D296">
            <v>1000671</v>
          </cell>
          <cell r="E296" t="str">
            <v>ΕΛΑΙΩΝΕΣ1000671</v>
          </cell>
          <cell r="F296" t="str">
            <v>REAL SEVILLANA, ΓΙΑ ΠΑΡΑΓΩΓΗ ΕΛΑΙΟΛΑΔΟΥ</v>
          </cell>
          <cell r="G296" t="str">
            <v>B_4_3_2</v>
          </cell>
          <cell r="H296" t="str">
            <v>Ελαιώνες που ο καρπός τους προορίζεται συνήθως για ελαιοποίηση</v>
          </cell>
          <cell r="I296">
            <v>1882</v>
          </cell>
          <cell r="J296">
            <v>0</v>
          </cell>
          <cell r="K296">
            <v>0</v>
          </cell>
          <cell r="L296">
            <v>0</v>
          </cell>
          <cell r="M296" t="str">
            <v>Ναι</v>
          </cell>
          <cell r="N296">
            <v>0</v>
          </cell>
          <cell r="O296" t="str">
            <v>Ναι</v>
          </cell>
          <cell r="P296">
            <v>440</v>
          </cell>
          <cell r="Q296">
            <v>0</v>
          </cell>
          <cell r="R296" t="str">
            <v>Ναι</v>
          </cell>
          <cell r="S296" t="str">
            <v>Ναι</v>
          </cell>
          <cell r="T296">
            <v>0</v>
          </cell>
          <cell r="U296" t="str">
            <v>Ναι</v>
          </cell>
          <cell r="V296">
            <v>0</v>
          </cell>
          <cell r="W296">
            <v>0</v>
          </cell>
          <cell r="X296">
            <v>0</v>
          </cell>
          <cell r="Y296" t="str">
            <v xml:space="preserve">Ναι </v>
          </cell>
          <cell r="Z296">
            <v>0</v>
          </cell>
          <cell r="AA296">
            <v>0</v>
          </cell>
          <cell r="AB296" t="str">
            <v>Ναι</v>
          </cell>
          <cell r="AC296" t="str">
            <v>Ναι</v>
          </cell>
          <cell r="AD296" t="str">
            <v>Ναι</v>
          </cell>
          <cell r="AE296" t="str">
            <v>Ναι</v>
          </cell>
          <cell r="AF296">
            <v>0</v>
          </cell>
          <cell r="AG296" t="str">
            <v>Ναι</v>
          </cell>
          <cell r="AH296" t="str">
            <v>Ναι</v>
          </cell>
          <cell r="AI296">
            <v>0</v>
          </cell>
          <cell r="AJ296">
            <v>0</v>
          </cell>
          <cell r="AK296" t="str">
            <v>Ναι</v>
          </cell>
          <cell r="AL296">
            <v>0</v>
          </cell>
          <cell r="AM296" t="str">
            <v>Ναι</v>
          </cell>
          <cell r="AN296">
            <v>0</v>
          </cell>
          <cell r="AO296" t="str">
            <v>Ναι</v>
          </cell>
          <cell r="AP296">
            <v>0</v>
          </cell>
          <cell r="AQ296" t="str">
            <v>Ναι</v>
          </cell>
          <cell r="AR296" t="str">
            <v/>
          </cell>
          <cell r="AS296" t="str">
            <v>Ναι</v>
          </cell>
          <cell r="AT296" t="str">
            <v>Ναι</v>
          </cell>
          <cell r="AU296" t="str">
            <v/>
          </cell>
          <cell r="AV296" t="str">
            <v>Ναι</v>
          </cell>
          <cell r="AW296" t="str">
            <v>Ναι</v>
          </cell>
          <cell r="AX296">
            <v>0</v>
          </cell>
          <cell r="AY296">
            <v>0</v>
          </cell>
          <cell r="AZ296" t="str">
            <v>Ναι</v>
          </cell>
          <cell r="BA296">
            <v>0</v>
          </cell>
          <cell r="BB296">
            <v>0</v>
          </cell>
          <cell r="BC296">
            <v>0</v>
          </cell>
          <cell r="BD296" t="str">
            <v>Ναι</v>
          </cell>
          <cell r="BE296" t="str">
            <v>Ναι</v>
          </cell>
          <cell r="BF296">
            <v>0</v>
          </cell>
          <cell r="BG296" t="str">
            <v>Ναι</v>
          </cell>
          <cell r="BH296" t="str">
            <v>Ναι</v>
          </cell>
          <cell r="BI296">
            <v>0</v>
          </cell>
          <cell r="BJ296">
            <v>0</v>
          </cell>
          <cell r="BK296">
            <v>0</v>
          </cell>
          <cell r="BL296" t="str">
            <v>Ναι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 t="str">
            <v>Ναι</v>
          </cell>
        </row>
        <row r="297">
          <cell r="A297">
            <v>295</v>
          </cell>
          <cell r="B297">
            <v>15</v>
          </cell>
          <cell r="C297" t="str">
            <v>ΕΛΑΙΩΝΕΣ</v>
          </cell>
          <cell r="D297">
            <v>1000672</v>
          </cell>
          <cell r="E297" t="str">
            <v>ΕΛΑΙΩΝΕΣ1000672</v>
          </cell>
          <cell r="F297" t="str">
            <v>ΡΟΒΙΩΝ (ΠΡΑΣΙΝΗ), ΓΙΑ ΠΑΡΑΓΩΓΗ ΕΛΑΙΟΛΑΔΟΥ</v>
          </cell>
          <cell r="G297" t="str">
            <v>B_4_3_2</v>
          </cell>
          <cell r="H297" t="str">
            <v>Ελαιώνες που ο καρπός τους προορίζεται συνήθως για ελαιοποίηση</v>
          </cell>
          <cell r="I297">
            <v>1882</v>
          </cell>
          <cell r="J297">
            <v>0</v>
          </cell>
          <cell r="K297">
            <v>0</v>
          </cell>
          <cell r="L297">
            <v>0</v>
          </cell>
          <cell r="M297" t="str">
            <v>Ναι</v>
          </cell>
          <cell r="N297">
            <v>0</v>
          </cell>
          <cell r="O297" t="str">
            <v>Ναι</v>
          </cell>
          <cell r="P297">
            <v>440</v>
          </cell>
          <cell r="Q297">
            <v>0</v>
          </cell>
          <cell r="R297" t="str">
            <v>Ναι</v>
          </cell>
          <cell r="S297" t="str">
            <v>Ναι</v>
          </cell>
          <cell r="T297">
            <v>0</v>
          </cell>
          <cell r="U297" t="str">
            <v>Ναι</v>
          </cell>
          <cell r="V297">
            <v>0</v>
          </cell>
          <cell r="W297">
            <v>0</v>
          </cell>
          <cell r="X297">
            <v>0</v>
          </cell>
          <cell r="Y297" t="str">
            <v xml:space="preserve">Ναι </v>
          </cell>
          <cell r="Z297">
            <v>0</v>
          </cell>
          <cell r="AA297">
            <v>0</v>
          </cell>
          <cell r="AB297" t="str">
            <v>Ναι</v>
          </cell>
          <cell r="AC297" t="str">
            <v>Ναι</v>
          </cell>
          <cell r="AD297" t="str">
            <v>Ναι</v>
          </cell>
          <cell r="AE297" t="str">
            <v>Ναι</v>
          </cell>
          <cell r="AF297">
            <v>0</v>
          </cell>
          <cell r="AG297" t="str">
            <v>Ναι</v>
          </cell>
          <cell r="AH297" t="str">
            <v>Ναι</v>
          </cell>
          <cell r="AI297">
            <v>0</v>
          </cell>
          <cell r="AJ297">
            <v>0</v>
          </cell>
          <cell r="AK297" t="str">
            <v>Ναι</v>
          </cell>
          <cell r="AL297">
            <v>0</v>
          </cell>
          <cell r="AM297" t="str">
            <v>Ναι</v>
          </cell>
          <cell r="AN297">
            <v>0</v>
          </cell>
          <cell r="AO297" t="str">
            <v>Ναι</v>
          </cell>
          <cell r="AP297">
            <v>0</v>
          </cell>
          <cell r="AQ297" t="str">
            <v>Ναι</v>
          </cell>
          <cell r="AR297" t="str">
            <v/>
          </cell>
          <cell r="AS297" t="str">
            <v>Ναι</v>
          </cell>
          <cell r="AT297" t="str">
            <v>Ναι</v>
          </cell>
          <cell r="AU297" t="str">
            <v/>
          </cell>
          <cell r="AV297" t="str">
            <v>Ναι</v>
          </cell>
          <cell r="AW297" t="str">
            <v>Ναι</v>
          </cell>
          <cell r="AX297">
            <v>0</v>
          </cell>
          <cell r="AY297">
            <v>0</v>
          </cell>
          <cell r="AZ297" t="str">
            <v>Ναι</v>
          </cell>
          <cell r="BA297">
            <v>0</v>
          </cell>
          <cell r="BB297">
            <v>0</v>
          </cell>
          <cell r="BC297">
            <v>0</v>
          </cell>
          <cell r="BD297" t="str">
            <v>Ναι</v>
          </cell>
          <cell r="BE297" t="str">
            <v>Ναι</v>
          </cell>
          <cell r="BF297">
            <v>0</v>
          </cell>
          <cell r="BG297" t="str">
            <v>Ναι</v>
          </cell>
          <cell r="BH297" t="str">
            <v>Ναι</v>
          </cell>
          <cell r="BI297">
            <v>0</v>
          </cell>
          <cell r="BJ297">
            <v>0</v>
          </cell>
          <cell r="BK297">
            <v>0</v>
          </cell>
          <cell r="BL297" t="str">
            <v>Ναι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 t="str">
            <v>Ναι</v>
          </cell>
        </row>
        <row r="298">
          <cell r="A298">
            <v>296</v>
          </cell>
          <cell r="B298">
            <v>15</v>
          </cell>
          <cell r="C298" t="str">
            <v>ΕΛΑΙΩΝΕΣ</v>
          </cell>
          <cell r="D298">
            <v>1000673</v>
          </cell>
          <cell r="E298" t="str">
            <v>ΕΛΑΙΩΝΕΣ1000673</v>
          </cell>
          <cell r="F298" t="str">
            <v>ROSCIOLA, ΓΙΑ ΠΑΡΑΓΩΓΗ ΕΛΑΙΟΛΑΔΟΥ</v>
          </cell>
          <cell r="G298" t="str">
            <v>B_4_3_2</v>
          </cell>
          <cell r="H298" t="str">
            <v>Ελαιώνες που ο καρπός τους προορίζεται συνήθως για ελαιοποίηση</v>
          </cell>
          <cell r="I298">
            <v>1882</v>
          </cell>
          <cell r="J298">
            <v>0</v>
          </cell>
          <cell r="K298">
            <v>0</v>
          </cell>
          <cell r="L298">
            <v>0</v>
          </cell>
          <cell r="M298" t="str">
            <v>Ναι</v>
          </cell>
          <cell r="N298">
            <v>0</v>
          </cell>
          <cell r="O298" t="str">
            <v>Ναι</v>
          </cell>
          <cell r="P298">
            <v>440</v>
          </cell>
          <cell r="Q298">
            <v>0</v>
          </cell>
          <cell r="R298" t="str">
            <v>Ναι</v>
          </cell>
          <cell r="S298" t="str">
            <v>Ναι</v>
          </cell>
          <cell r="T298">
            <v>0</v>
          </cell>
          <cell r="U298" t="str">
            <v>Ναι</v>
          </cell>
          <cell r="V298">
            <v>0</v>
          </cell>
          <cell r="W298">
            <v>0</v>
          </cell>
          <cell r="X298">
            <v>0</v>
          </cell>
          <cell r="Y298" t="str">
            <v xml:space="preserve">Ναι </v>
          </cell>
          <cell r="Z298">
            <v>0</v>
          </cell>
          <cell r="AA298">
            <v>0</v>
          </cell>
          <cell r="AB298" t="str">
            <v>Ναι</v>
          </cell>
          <cell r="AC298" t="str">
            <v>Ναι</v>
          </cell>
          <cell r="AD298" t="str">
            <v>Ναι</v>
          </cell>
          <cell r="AE298" t="str">
            <v>Ναι</v>
          </cell>
          <cell r="AF298">
            <v>0</v>
          </cell>
          <cell r="AG298" t="str">
            <v>Ναι</v>
          </cell>
          <cell r="AH298" t="str">
            <v>Ναι</v>
          </cell>
          <cell r="AI298">
            <v>0</v>
          </cell>
          <cell r="AJ298">
            <v>0</v>
          </cell>
          <cell r="AK298" t="str">
            <v>Ναι</v>
          </cell>
          <cell r="AL298">
            <v>0</v>
          </cell>
          <cell r="AM298" t="str">
            <v>Ναι</v>
          </cell>
          <cell r="AN298">
            <v>0</v>
          </cell>
          <cell r="AO298" t="str">
            <v>Ναι</v>
          </cell>
          <cell r="AP298">
            <v>0</v>
          </cell>
          <cell r="AQ298" t="str">
            <v>Ναι</v>
          </cell>
          <cell r="AR298" t="str">
            <v/>
          </cell>
          <cell r="AS298" t="str">
            <v>Ναι</v>
          </cell>
          <cell r="AT298" t="str">
            <v>Ναι</v>
          </cell>
          <cell r="AU298" t="str">
            <v/>
          </cell>
          <cell r="AV298" t="str">
            <v>Ναι</v>
          </cell>
          <cell r="AW298" t="str">
            <v>Ναι</v>
          </cell>
          <cell r="AX298">
            <v>0</v>
          </cell>
          <cell r="AY298">
            <v>0</v>
          </cell>
          <cell r="AZ298" t="str">
            <v>Ναι</v>
          </cell>
          <cell r="BA298">
            <v>0</v>
          </cell>
          <cell r="BB298">
            <v>0</v>
          </cell>
          <cell r="BC298">
            <v>0</v>
          </cell>
          <cell r="BD298" t="str">
            <v>Ναι</v>
          </cell>
          <cell r="BE298" t="str">
            <v>Ναι</v>
          </cell>
          <cell r="BF298">
            <v>0</v>
          </cell>
          <cell r="BG298" t="str">
            <v>Ναι</v>
          </cell>
          <cell r="BH298" t="str">
            <v>Ναι</v>
          </cell>
          <cell r="BI298">
            <v>0</v>
          </cell>
          <cell r="BJ298">
            <v>0</v>
          </cell>
          <cell r="BK298">
            <v>0</v>
          </cell>
          <cell r="BL298" t="str">
            <v>Ναι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 t="str">
            <v>Ναι</v>
          </cell>
        </row>
        <row r="299">
          <cell r="A299">
            <v>297</v>
          </cell>
          <cell r="B299">
            <v>15</v>
          </cell>
          <cell r="C299" t="str">
            <v>ΕΛΑΙΩΝΕΣ</v>
          </cell>
          <cell r="D299">
            <v>1000674</v>
          </cell>
          <cell r="E299" t="str">
            <v>ΕΛΑΙΩΝΕΣ1000674</v>
          </cell>
          <cell r="F299" t="str">
            <v>SDE ELIAO, ΓΙΑ ΠΑΡΑΓΩΓΗ ΕΛΑΙΟΛΑΔΟΥ</v>
          </cell>
          <cell r="G299" t="str">
            <v>B_4_3_2</v>
          </cell>
          <cell r="H299" t="str">
            <v>Ελαιώνες που ο καρπός τους προορίζεται συνήθως για ελαιοποίηση</v>
          </cell>
          <cell r="I299">
            <v>1882</v>
          </cell>
          <cell r="J299">
            <v>0</v>
          </cell>
          <cell r="K299">
            <v>0</v>
          </cell>
          <cell r="L299">
            <v>0</v>
          </cell>
          <cell r="M299" t="str">
            <v>Ναι</v>
          </cell>
          <cell r="N299">
            <v>0</v>
          </cell>
          <cell r="O299" t="str">
            <v>Ναι</v>
          </cell>
          <cell r="P299">
            <v>440</v>
          </cell>
          <cell r="Q299">
            <v>0</v>
          </cell>
          <cell r="R299" t="str">
            <v>Ναι</v>
          </cell>
          <cell r="S299" t="str">
            <v>Ναι</v>
          </cell>
          <cell r="T299">
            <v>0</v>
          </cell>
          <cell r="U299" t="str">
            <v>Ναι</v>
          </cell>
          <cell r="V299">
            <v>0</v>
          </cell>
          <cell r="W299">
            <v>0</v>
          </cell>
          <cell r="X299">
            <v>0</v>
          </cell>
          <cell r="Y299" t="str">
            <v xml:space="preserve">Ναι </v>
          </cell>
          <cell r="Z299">
            <v>0</v>
          </cell>
          <cell r="AA299">
            <v>0</v>
          </cell>
          <cell r="AB299" t="str">
            <v>Ναι</v>
          </cell>
          <cell r="AC299" t="str">
            <v>Ναι</v>
          </cell>
          <cell r="AD299" t="str">
            <v>Ναι</v>
          </cell>
          <cell r="AE299" t="str">
            <v>Ναι</v>
          </cell>
          <cell r="AF299">
            <v>0</v>
          </cell>
          <cell r="AG299" t="str">
            <v>Ναι</v>
          </cell>
          <cell r="AH299" t="str">
            <v>Ναι</v>
          </cell>
          <cell r="AI299">
            <v>0</v>
          </cell>
          <cell r="AJ299">
            <v>0</v>
          </cell>
          <cell r="AK299" t="str">
            <v>Ναι</v>
          </cell>
          <cell r="AL299">
            <v>0</v>
          </cell>
          <cell r="AM299" t="str">
            <v>Ναι</v>
          </cell>
          <cell r="AN299">
            <v>0</v>
          </cell>
          <cell r="AO299" t="str">
            <v>Ναι</v>
          </cell>
          <cell r="AP299">
            <v>0</v>
          </cell>
          <cell r="AQ299" t="str">
            <v>Ναι</v>
          </cell>
          <cell r="AR299" t="str">
            <v/>
          </cell>
          <cell r="AS299" t="str">
            <v>Ναι</v>
          </cell>
          <cell r="AT299" t="str">
            <v>Ναι</v>
          </cell>
          <cell r="AU299" t="str">
            <v/>
          </cell>
          <cell r="AV299" t="str">
            <v>Ναι</v>
          </cell>
          <cell r="AW299" t="str">
            <v>Ναι</v>
          </cell>
          <cell r="AX299">
            <v>0</v>
          </cell>
          <cell r="AY299">
            <v>0</v>
          </cell>
          <cell r="AZ299" t="str">
            <v>Ναι</v>
          </cell>
          <cell r="BA299">
            <v>0</v>
          </cell>
          <cell r="BB299">
            <v>0</v>
          </cell>
          <cell r="BC299">
            <v>0</v>
          </cell>
          <cell r="BD299" t="str">
            <v>Ναι</v>
          </cell>
          <cell r="BE299" t="str">
            <v>Ναι</v>
          </cell>
          <cell r="BF299">
            <v>0</v>
          </cell>
          <cell r="BG299" t="str">
            <v>Ναι</v>
          </cell>
          <cell r="BH299" t="str">
            <v>Ναι</v>
          </cell>
          <cell r="BI299">
            <v>0</v>
          </cell>
          <cell r="BJ299">
            <v>0</v>
          </cell>
          <cell r="BK299">
            <v>0</v>
          </cell>
          <cell r="BL299" t="str">
            <v>Ναι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 t="str">
            <v>Ναι</v>
          </cell>
        </row>
        <row r="300">
          <cell r="A300">
            <v>298</v>
          </cell>
          <cell r="B300">
            <v>15</v>
          </cell>
          <cell r="C300" t="str">
            <v>ΕΛΑΙΩΝΕΣ</v>
          </cell>
          <cell r="D300">
            <v>1000675</v>
          </cell>
          <cell r="E300" t="str">
            <v>ΕΛΑΙΩΝΕΣ1000675</v>
          </cell>
          <cell r="F300" t="str">
            <v>SORANI, ΓΙΑ ΠΑΡΑΓΩΓΗ ΕΛΑΙΟΛΑΔΟΥ</v>
          </cell>
          <cell r="G300" t="str">
            <v>B_4_3_2</v>
          </cell>
          <cell r="H300" t="str">
            <v>Ελαιώνες που ο καρπός τους προορίζεται συνήθως για ελαιοποίηση</v>
          </cell>
          <cell r="I300">
            <v>1882</v>
          </cell>
          <cell r="J300">
            <v>0</v>
          </cell>
          <cell r="K300">
            <v>0</v>
          </cell>
          <cell r="L300">
            <v>0</v>
          </cell>
          <cell r="M300" t="str">
            <v>Ναι</v>
          </cell>
          <cell r="N300">
            <v>0</v>
          </cell>
          <cell r="O300" t="str">
            <v>Ναι</v>
          </cell>
          <cell r="P300">
            <v>440</v>
          </cell>
          <cell r="Q300">
            <v>0</v>
          </cell>
          <cell r="R300" t="str">
            <v>Ναι</v>
          </cell>
          <cell r="S300" t="str">
            <v>Ναι</v>
          </cell>
          <cell r="T300">
            <v>0</v>
          </cell>
          <cell r="U300" t="str">
            <v>Ναι</v>
          </cell>
          <cell r="V300">
            <v>0</v>
          </cell>
          <cell r="W300">
            <v>0</v>
          </cell>
          <cell r="X300">
            <v>0</v>
          </cell>
          <cell r="Y300" t="str">
            <v xml:space="preserve">Ναι </v>
          </cell>
          <cell r="Z300">
            <v>0</v>
          </cell>
          <cell r="AA300">
            <v>0</v>
          </cell>
          <cell r="AB300" t="str">
            <v>Ναι</v>
          </cell>
          <cell r="AC300" t="str">
            <v>Ναι</v>
          </cell>
          <cell r="AD300" t="str">
            <v>Ναι</v>
          </cell>
          <cell r="AE300" t="str">
            <v>Ναι</v>
          </cell>
          <cell r="AF300">
            <v>0</v>
          </cell>
          <cell r="AG300" t="str">
            <v>Ναι</v>
          </cell>
          <cell r="AH300" t="str">
            <v>Ναι</v>
          </cell>
          <cell r="AI300">
            <v>0</v>
          </cell>
          <cell r="AJ300">
            <v>0</v>
          </cell>
          <cell r="AK300" t="str">
            <v>Ναι</v>
          </cell>
          <cell r="AL300">
            <v>0</v>
          </cell>
          <cell r="AM300" t="str">
            <v>Ναι</v>
          </cell>
          <cell r="AN300">
            <v>0</v>
          </cell>
          <cell r="AO300" t="str">
            <v>Ναι</v>
          </cell>
          <cell r="AP300">
            <v>0</v>
          </cell>
          <cell r="AQ300" t="str">
            <v>Ναι</v>
          </cell>
          <cell r="AR300" t="str">
            <v/>
          </cell>
          <cell r="AS300" t="str">
            <v>Ναι</v>
          </cell>
          <cell r="AT300" t="str">
            <v>Ναι</v>
          </cell>
          <cell r="AU300" t="str">
            <v/>
          </cell>
          <cell r="AV300" t="str">
            <v>Ναι</v>
          </cell>
          <cell r="AW300" t="str">
            <v>Ναι</v>
          </cell>
          <cell r="AX300">
            <v>0</v>
          </cell>
          <cell r="AY300">
            <v>0</v>
          </cell>
          <cell r="AZ300" t="str">
            <v>Ναι</v>
          </cell>
          <cell r="BA300">
            <v>0</v>
          </cell>
          <cell r="BB300">
            <v>0</v>
          </cell>
          <cell r="BC300">
            <v>0</v>
          </cell>
          <cell r="BD300" t="str">
            <v>Ναι</v>
          </cell>
          <cell r="BE300" t="str">
            <v>Ναι</v>
          </cell>
          <cell r="BF300">
            <v>0</v>
          </cell>
          <cell r="BG300" t="str">
            <v>Ναι</v>
          </cell>
          <cell r="BH300" t="str">
            <v>Ναι</v>
          </cell>
          <cell r="BI300">
            <v>0</v>
          </cell>
          <cell r="BJ300">
            <v>0</v>
          </cell>
          <cell r="BK300">
            <v>0</v>
          </cell>
          <cell r="BL300" t="str">
            <v>Ναι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 t="str">
            <v>Ναι</v>
          </cell>
        </row>
        <row r="301">
          <cell r="A301">
            <v>299</v>
          </cell>
          <cell r="B301">
            <v>15</v>
          </cell>
          <cell r="C301" t="str">
            <v>ΕΛΑΙΩΝΕΣ</v>
          </cell>
          <cell r="D301">
            <v>1000676</v>
          </cell>
          <cell r="E301" t="str">
            <v>ΕΛΑΙΩΝΕΣ1000676</v>
          </cell>
          <cell r="F301" t="str">
            <v>TEMPIANILLO LUCENA, ΓΙΑ ΠΑΡΑΓΩΓΗ ΕΛΑΙΟΛΑΔΟΥ</v>
          </cell>
          <cell r="G301" t="str">
            <v>B_4_3_2</v>
          </cell>
          <cell r="H301" t="str">
            <v>Ελαιώνες που ο καρπός τους προορίζεται συνήθως για ελαιοποίηση</v>
          </cell>
          <cell r="I301">
            <v>1882</v>
          </cell>
          <cell r="J301">
            <v>0</v>
          </cell>
          <cell r="K301">
            <v>0</v>
          </cell>
          <cell r="L301">
            <v>0</v>
          </cell>
          <cell r="M301" t="str">
            <v>Ναι</v>
          </cell>
          <cell r="N301">
            <v>0</v>
          </cell>
          <cell r="O301" t="str">
            <v>Ναι</v>
          </cell>
          <cell r="P301">
            <v>440</v>
          </cell>
          <cell r="Q301">
            <v>0</v>
          </cell>
          <cell r="R301" t="str">
            <v>Ναι</v>
          </cell>
          <cell r="S301" t="str">
            <v>Ναι</v>
          </cell>
          <cell r="T301">
            <v>0</v>
          </cell>
          <cell r="U301" t="str">
            <v>Ναι</v>
          </cell>
          <cell r="V301">
            <v>0</v>
          </cell>
          <cell r="W301">
            <v>0</v>
          </cell>
          <cell r="X301">
            <v>0</v>
          </cell>
          <cell r="Y301" t="str">
            <v xml:space="preserve">Ναι </v>
          </cell>
          <cell r="Z301">
            <v>0</v>
          </cell>
          <cell r="AA301">
            <v>0</v>
          </cell>
          <cell r="AB301" t="str">
            <v>Ναι</v>
          </cell>
          <cell r="AC301" t="str">
            <v>Ναι</v>
          </cell>
          <cell r="AD301" t="str">
            <v>Ναι</v>
          </cell>
          <cell r="AE301" t="str">
            <v>Ναι</v>
          </cell>
          <cell r="AF301">
            <v>0</v>
          </cell>
          <cell r="AG301" t="str">
            <v>Ναι</v>
          </cell>
          <cell r="AH301" t="str">
            <v>Ναι</v>
          </cell>
          <cell r="AI301">
            <v>0</v>
          </cell>
          <cell r="AJ301">
            <v>0</v>
          </cell>
          <cell r="AK301" t="str">
            <v>Ναι</v>
          </cell>
          <cell r="AL301">
            <v>0</v>
          </cell>
          <cell r="AM301" t="str">
            <v>Ναι</v>
          </cell>
          <cell r="AN301">
            <v>0</v>
          </cell>
          <cell r="AO301" t="str">
            <v>Ναι</v>
          </cell>
          <cell r="AP301">
            <v>0</v>
          </cell>
          <cell r="AQ301" t="str">
            <v>Ναι</v>
          </cell>
          <cell r="AR301" t="str">
            <v/>
          </cell>
          <cell r="AS301" t="str">
            <v>Ναι</v>
          </cell>
          <cell r="AT301" t="str">
            <v>Ναι</v>
          </cell>
          <cell r="AU301" t="str">
            <v/>
          </cell>
          <cell r="AV301" t="str">
            <v>Ναι</v>
          </cell>
          <cell r="AW301" t="str">
            <v>Ναι</v>
          </cell>
          <cell r="AX301">
            <v>0</v>
          </cell>
          <cell r="AY301">
            <v>0</v>
          </cell>
          <cell r="AZ301" t="str">
            <v>Ναι</v>
          </cell>
          <cell r="BA301">
            <v>0</v>
          </cell>
          <cell r="BB301">
            <v>0</v>
          </cell>
          <cell r="BC301">
            <v>0</v>
          </cell>
          <cell r="BD301" t="str">
            <v>Ναι</v>
          </cell>
          <cell r="BE301" t="str">
            <v>Ναι</v>
          </cell>
          <cell r="BF301">
            <v>0</v>
          </cell>
          <cell r="BG301" t="str">
            <v>Ναι</v>
          </cell>
          <cell r="BH301" t="str">
            <v>Ναι</v>
          </cell>
          <cell r="BI301">
            <v>0</v>
          </cell>
          <cell r="BJ301">
            <v>0</v>
          </cell>
          <cell r="BK301">
            <v>0</v>
          </cell>
          <cell r="BL301" t="str">
            <v>Ναι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 t="str">
            <v>Ναι</v>
          </cell>
        </row>
        <row r="302">
          <cell r="A302">
            <v>300</v>
          </cell>
          <cell r="B302">
            <v>15</v>
          </cell>
          <cell r="C302" t="str">
            <v>ΕΛΑΙΩΝΕΣ</v>
          </cell>
          <cell r="D302">
            <v>1000677</v>
          </cell>
          <cell r="E302" t="str">
            <v>ΕΛΑΙΩΝΕΣ1000677</v>
          </cell>
          <cell r="F302" t="str">
            <v>ZORZALENO, ΓΙΑ ΠΑΡΑΓΩΓΗ ΕΛΑΙΟΛΑΔΟΥ</v>
          </cell>
          <cell r="G302" t="str">
            <v>B_4_3_2</v>
          </cell>
          <cell r="H302" t="str">
            <v>Ελαιώνες που ο καρπός τους προορίζεται συνήθως για ελαιοποίηση</v>
          </cell>
          <cell r="I302">
            <v>1882</v>
          </cell>
          <cell r="J302">
            <v>0</v>
          </cell>
          <cell r="K302">
            <v>0</v>
          </cell>
          <cell r="L302">
            <v>0</v>
          </cell>
          <cell r="M302" t="str">
            <v>Ναι</v>
          </cell>
          <cell r="N302">
            <v>0</v>
          </cell>
          <cell r="O302" t="str">
            <v>Ναι</v>
          </cell>
          <cell r="P302">
            <v>440</v>
          </cell>
          <cell r="Q302">
            <v>0</v>
          </cell>
          <cell r="R302" t="str">
            <v>Ναι</v>
          </cell>
          <cell r="S302" t="str">
            <v>Ναι</v>
          </cell>
          <cell r="T302">
            <v>0</v>
          </cell>
          <cell r="U302" t="str">
            <v>Ναι</v>
          </cell>
          <cell r="V302">
            <v>0</v>
          </cell>
          <cell r="W302">
            <v>0</v>
          </cell>
          <cell r="X302">
            <v>0</v>
          </cell>
          <cell r="Y302" t="str">
            <v xml:space="preserve">Ναι </v>
          </cell>
          <cell r="Z302">
            <v>0</v>
          </cell>
          <cell r="AA302">
            <v>0</v>
          </cell>
          <cell r="AB302" t="str">
            <v>Ναι</v>
          </cell>
          <cell r="AC302" t="str">
            <v>Ναι</v>
          </cell>
          <cell r="AD302" t="str">
            <v>Ναι</v>
          </cell>
          <cell r="AE302" t="str">
            <v>Ναι</v>
          </cell>
          <cell r="AF302">
            <v>0</v>
          </cell>
          <cell r="AG302" t="str">
            <v>Ναι</v>
          </cell>
          <cell r="AH302" t="str">
            <v>Ναι</v>
          </cell>
          <cell r="AI302">
            <v>0</v>
          </cell>
          <cell r="AJ302">
            <v>0</v>
          </cell>
          <cell r="AK302" t="str">
            <v>Ναι</v>
          </cell>
          <cell r="AL302">
            <v>0</v>
          </cell>
          <cell r="AM302" t="str">
            <v>Ναι</v>
          </cell>
          <cell r="AN302">
            <v>0</v>
          </cell>
          <cell r="AO302" t="str">
            <v>Ναι</v>
          </cell>
          <cell r="AP302">
            <v>0</v>
          </cell>
          <cell r="AQ302" t="str">
            <v>Ναι</v>
          </cell>
          <cell r="AR302" t="str">
            <v/>
          </cell>
          <cell r="AS302" t="str">
            <v>Ναι</v>
          </cell>
          <cell r="AT302" t="str">
            <v>Ναι</v>
          </cell>
          <cell r="AU302" t="str">
            <v/>
          </cell>
          <cell r="AV302" t="str">
            <v>Ναι</v>
          </cell>
          <cell r="AW302" t="str">
            <v>Ναι</v>
          </cell>
          <cell r="AX302">
            <v>0</v>
          </cell>
          <cell r="AY302">
            <v>0</v>
          </cell>
          <cell r="AZ302" t="str">
            <v>Ναι</v>
          </cell>
          <cell r="BA302">
            <v>0</v>
          </cell>
          <cell r="BB302">
            <v>0</v>
          </cell>
          <cell r="BC302">
            <v>0</v>
          </cell>
          <cell r="BD302" t="str">
            <v>Ναι</v>
          </cell>
          <cell r="BE302" t="str">
            <v>Ναι</v>
          </cell>
          <cell r="BF302">
            <v>0</v>
          </cell>
          <cell r="BG302" t="str">
            <v>Ναι</v>
          </cell>
          <cell r="BH302" t="str">
            <v>Ναι</v>
          </cell>
          <cell r="BI302">
            <v>0</v>
          </cell>
          <cell r="BJ302">
            <v>0</v>
          </cell>
          <cell r="BK302">
            <v>0</v>
          </cell>
          <cell r="BL302" t="str">
            <v>Ναι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 t="str">
            <v>Ναι</v>
          </cell>
        </row>
        <row r="303">
          <cell r="A303">
            <v>301</v>
          </cell>
          <cell r="B303">
            <v>15</v>
          </cell>
          <cell r="C303" t="str">
            <v>ΕΛΑΙΩΝΕΣ</v>
          </cell>
          <cell r="D303">
            <v>1008191</v>
          </cell>
          <cell r="E303" t="str">
            <v>ΕΛΑΙΩΝΕΣ1008191</v>
          </cell>
          <cell r="F303" t="str">
            <v>ΕΛΑΙΩΝΕΣ ΓΙΑ ΠΑΡΑΓΩΓΗ ΕΛΑΙΟΛΑΔΟΥ - ΛΟΙΠΕΣ, ΓΙΑ ΠΑΡΑΓΩΓΗ ΕΛΑΙΟΛΑΔΟΥ</v>
          </cell>
          <cell r="G303" t="str">
            <v>B_4_3_2</v>
          </cell>
          <cell r="H303" t="str">
            <v>Ελαιώνες που ο καρπός τους προορίζεται συνήθως για ελαιοποίηση</v>
          </cell>
          <cell r="I303">
            <v>1882</v>
          </cell>
          <cell r="J303">
            <v>0</v>
          </cell>
          <cell r="K303">
            <v>0</v>
          </cell>
          <cell r="L303">
            <v>0</v>
          </cell>
          <cell r="M303" t="str">
            <v>Ναι</v>
          </cell>
          <cell r="N303">
            <v>0</v>
          </cell>
          <cell r="O303" t="str">
            <v>Ναι</v>
          </cell>
          <cell r="P303">
            <v>440</v>
          </cell>
          <cell r="Q303">
            <v>0</v>
          </cell>
          <cell r="R303" t="str">
            <v>Ναι</v>
          </cell>
          <cell r="S303" t="str">
            <v>Ναι</v>
          </cell>
          <cell r="T303">
            <v>0</v>
          </cell>
          <cell r="U303" t="str">
            <v>Ναι</v>
          </cell>
          <cell r="V303">
            <v>0</v>
          </cell>
          <cell r="W303">
            <v>0</v>
          </cell>
          <cell r="X303">
            <v>0</v>
          </cell>
          <cell r="Y303" t="str">
            <v xml:space="preserve">Ναι </v>
          </cell>
          <cell r="Z303">
            <v>0</v>
          </cell>
          <cell r="AA303">
            <v>0</v>
          </cell>
          <cell r="AB303" t="str">
            <v>Ναι</v>
          </cell>
          <cell r="AC303" t="str">
            <v>Ναι</v>
          </cell>
          <cell r="AD303" t="str">
            <v>Ναι</v>
          </cell>
          <cell r="AE303" t="str">
            <v>Ναι</v>
          </cell>
          <cell r="AF303">
            <v>0</v>
          </cell>
          <cell r="AG303" t="str">
            <v>Ναι</v>
          </cell>
          <cell r="AH303" t="str">
            <v>Ναι</v>
          </cell>
          <cell r="AI303">
            <v>0</v>
          </cell>
          <cell r="AJ303">
            <v>0</v>
          </cell>
          <cell r="AK303" t="str">
            <v>Ναι</v>
          </cell>
          <cell r="AL303">
            <v>0</v>
          </cell>
          <cell r="AM303" t="str">
            <v>Ναι</v>
          </cell>
          <cell r="AN303">
            <v>0</v>
          </cell>
          <cell r="AO303" t="str">
            <v>Ναι</v>
          </cell>
          <cell r="AP303">
            <v>0</v>
          </cell>
          <cell r="AQ303" t="str">
            <v>Ναι</v>
          </cell>
          <cell r="AR303" t="str">
            <v/>
          </cell>
          <cell r="AS303" t="str">
            <v>Ναι</v>
          </cell>
          <cell r="AT303" t="str">
            <v>Ναι</v>
          </cell>
          <cell r="AU303" t="str">
            <v/>
          </cell>
          <cell r="AV303" t="str">
            <v>Ναι</v>
          </cell>
          <cell r="AW303" t="str">
            <v>Ναι</v>
          </cell>
          <cell r="AX303">
            <v>0</v>
          </cell>
          <cell r="AY303">
            <v>0</v>
          </cell>
          <cell r="AZ303" t="str">
            <v>Ναι</v>
          </cell>
          <cell r="BA303">
            <v>0</v>
          </cell>
          <cell r="BB303">
            <v>0</v>
          </cell>
          <cell r="BC303">
            <v>0</v>
          </cell>
          <cell r="BD303" t="str">
            <v>Ναι</v>
          </cell>
          <cell r="BE303" t="str">
            <v>Ναι</v>
          </cell>
          <cell r="BF303">
            <v>0</v>
          </cell>
          <cell r="BG303" t="str">
            <v>Ναι</v>
          </cell>
          <cell r="BH303" t="str">
            <v>Ναι</v>
          </cell>
          <cell r="BI303">
            <v>0</v>
          </cell>
          <cell r="BJ303">
            <v>0</v>
          </cell>
          <cell r="BK303">
            <v>0</v>
          </cell>
          <cell r="BL303" t="str">
            <v>Ναι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 t="str">
            <v>Ναι</v>
          </cell>
        </row>
        <row r="304">
          <cell r="A304">
            <v>302</v>
          </cell>
          <cell r="B304">
            <v>15</v>
          </cell>
          <cell r="C304" t="str">
            <v>ΕΛΑΙΩΝΕΣ</v>
          </cell>
          <cell r="D304">
            <v>153</v>
          </cell>
          <cell r="E304" t="str">
            <v>ΕΛΑΙΩΝΕΣ153</v>
          </cell>
          <cell r="F304" t="str">
            <v>ΑΜΦΙΣΣΗΣ (ΒΟΛΙΩΤΙΚΗ, ΠΗΛΙΟΥ, ΣΤΥΛΙΔΟΣ, ΑΓΡΙΝΙΟΥ)</v>
          </cell>
          <cell r="G304" t="str">
            <v>B_4_3_2</v>
          </cell>
          <cell r="H304" t="str">
            <v>Ελαιώνες που ο καρπός τους προορίζεται συνήθως για ελαιοποίηση</v>
          </cell>
          <cell r="I304">
            <v>1882</v>
          </cell>
          <cell r="J304">
            <v>0</v>
          </cell>
          <cell r="K304">
            <v>0</v>
          </cell>
          <cell r="L304">
            <v>0</v>
          </cell>
          <cell r="M304" t="str">
            <v>Ναι</v>
          </cell>
          <cell r="N304">
            <v>0</v>
          </cell>
          <cell r="O304" t="str">
            <v>Ναι</v>
          </cell>
          <cell r="P304">
            <v>440</v>
          </cell>
          <cell r="Q304">
            <v>0</v>
          </cell>
          <cell r="R304" t="str">
            <v>Ναι</v>
          </cell>
          <cell r="S304" t="str">
            <v>Ναι</v>
          </cell>
          <cell r="T304">
            <v>0</v>
          </cell>
          <cell r="U304" t="str">
            <v>Ναι</v>
          </cell>
          <cell r="V304">
            <v>0</v>
          </cell>
          <cell r="W304">
            <v>0</v>
          </cell>
          <cell r="X304">
            <v>0</v>
          </cell>
          <cell r="Y304" t="str">
            <v xml:space="preserve">Ναι </v>
          </cell>
          <cell r="Z304">
            <v>0</v>
          </cell>
          <cell r="AA304">
            <v>0</v>
          </cell>
          <cell r="AB304" t="str">
            <v>Ναι</v>
          </cell>
          <cell r="AC304" t="str">
            <v>Ναι</v>
          </cell>
          <cell r="AD304" t="str">
            <v>Ναι</v>
          </cell>
          <cell r="AE304" t="str">
            <v>Ναι</v>
          </cell>
          <cell r="AF304">
            <v>0</v>
          </cell>
          <cell r="AG304" t="str">
            <v>Ναι</v>
          </cell>
          <cell r="AH304" t="str">
            <v>Ναι</v>
          </cell>
          <cell r="AI304">
            <v>0</v>
          </cell>
          <cell r="AJ304">
            <v>0</v>
          </cell>
          <cell r="AK304" t="str">
            <v>Ναι</v>
          </cell>
          <cell r="AL304">
            <v>0</v>
          </cell>
          <cell r="AM304" t="str">
            <v>Ναι</v>
          </cell>
          <cell r="AN304">
            <v>0</v>
          </cell>
          <cell r="AO304" t="str">
            <v>Ναι</v>
          </cell>
          <cell r="AP304">
            <v>0</v>
          </cell>
          <cell r="AQ304" t="str">
            <v>Ναι</v>
          </cell>
          <cell r="AR304" t="str">
            <v/>
          </cell>
          <cell r="AS304" t="str">
            <v>Ναι</v>
          </cell>
          <cell r="AT304" t="str">
            <v>Ναι</v>
          </cell>
          <cell r="AU304" t="str">
            <v/>
          </cell>
          <cell r="AV304" t="str">
            <v>Ναι</v>
          </cell>
          <cell r="AW304" t="str">
            <v>Ναι</v>
          </cell>
          <cell r="AX304">
            <v>0</v>
          </cell>
          <cell r="AY304">
            <v>0</v>
          </cell>
          <cell r="AZ304" t="str">
            <v>Ναι</v>
          </cell>
          <cell r="BA304">
            <v>0</v>
          </cell>
          <cell r="BB304">
            <v>0</v>
          </cell>
          <cell r="BC304">
            <v>0</v>
          </cell>
          <cell r="BD304" t="str">
            <v>Ναι</v>
          </cell>
          <cell r="BE304" t="str">
            <v>Ναι</v>
          </cell>
          <cell r="BF304">
            <v>0</v>
          </cell>
          <cell r="BG304" t="str">
            <v>Ναι</v>
          </cell>
          <cell r="BH304" t="str">
            <v>Ναι</v>
          </cell>
          <cell r="BI304">
            <v>0</v>
          </cell>
          <cell r="BJ304">
            <v>0</v>
          </cell>
          <cell r="BK304">
            <v>0</v>
          </cell>
          <cell r="BL304" t="str">
            <v>Ναι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 t="str">
            <v>Ναι</v>
          </cell>
        </row>
        <row r="305">
          <cell r="A305">
            <v>303</v>
          </cell>
          <cell r="B305">
            <v>15</v>
          </cell>
          <cell r="C305" t="str">
            <v>ΕΛΑΙΩΝΕΣ</v>
          </cell>
          <cell r="D305">
            <v>154</v>
          </cell>
          <cell r="E305" t="str">
            <v>ΕΛΑΙΩΝΕΣ154</v>
          </cell>
          <cell r="F305" t="str">
            <v>ΑΜΥΓΔΑΛΟΛΗΑ (ΣΤΡΑΒΟΜΥΤΑ, ΚΟΥΡΟΜΥΤΑ)</v>
          </cell>
          <cell r="G305" t="str">
            <v>B_4_3_2</v>
          </cell>
          <cell r="H305" t="str">
            <v>Ελαιώνες που ο καρπός τους προορίζεται συνήθως για ελαιοποίηση</v>
          </cell>
          <cell r="I305">
            <v>1882</v>
          </cell>
          <cell r="J305">
            <v>0</v>
          </cell>
          <cell r="K305">
            <v>0</v>
          </cell>
          <cell r="L305">
            <v>0</v>
          </cell>
          <cell r="M305" t="str">
            <v>Ναι</v>
          </cell>
          <cell r="N305">
            <v>0</v>
          </cell>
          <cell r="O305" t="str">
            <v>Ναι</v>
          </cell>
          <cell r="P305">
            <v>440</v>
          </cell>
          <cell r="Q305">
            <v>0</v>
          </cell>
          <cell r="R305" t="str">
            <v>Ναι</v>
          </cell>
          <cell r="S305" t="str">
            <v>Ναι</v>
          </cell>
          <cell r="T305">
            <v>0</v>
          </cell>
          <cell r="U305" t="str">
            <v>Ναι</v>
          </cell>
          <cell r="V305">
            <v>0</v>
          </cell>
          <cell r="W305">
            <v>0</v>
          </cell>
          <cell r="X305">
            <v>0</v>
          </cell>
          <cell r="Y305" t="str">
            <v xml:space="preserve">Ναι </v>
          </cell>
          <cell r="Z305">
            <v>0</v>
          </cell>
          <cell r="AA305">
            <v>0</v>
          </cell>
          <cell r="AB305" t="str">
            <v>Ναι</v>
          </cell>
          <cell r="AC305" t="str">
            <v>Ναι</v>
          </cell>
          <cell r="AD305" t="str">
            <v>Ναι</v>
          </cell>
          <cell r="AE305" t="str">
            <v>Ναι</v>
          </cell>
          <cell r="AF305">
            <v>0</v>
          </cell>
          <cell r="AG305" t="str">
            <v>Ναι</v>
          </cell>
          <cell r="AH305" t="str">
            <v>Ναι</v>
          </cell>
          <cell r="AI305">
            <v>0</v>
          </cell>
          <cell r="AJ305">
            <v>0</v>
          </cell>
          <cell r="AK305" t="str">
            <v>Ναι</v>
          </cell>
          <cell r="AL305">
            <v>0</v>
          </cell>
          <cell r="AM305" t="str">
            <v>Ναι</v>
          </cell>
          <cell r="AN305">
            <v>0</v>
          </cell>
          <cell r="AO305" t="str">
            <v>Ναι</v>
          </cell>
          <cell r="AP305">
            <v>0</v>
          </cell>
          <cell r="AQ305" t="str">
            <v>Ναι</v>
          </cell>
          <cell r="AR305" t="str">
            <v/>
          </cell>
          <cell r="AS305" t="str">
            <v>Ναι</v>
          </cell>
          <cell r="AT305" t="str">
            <v>Ναι</v>
          </cell>
          <cell r="AU305" t="str">
            <v/>
          </cell>
          <cell r="AV305" t="str">
            <v>Ναι</v>
          </cell>
          <cell r="AW305" t="str">
            <v>Ναι</v>
          </cell>
          <cell r="AX305">
            <v>0</v>
          </cell>
          <cell r="AY305">
            <v>0</v>
          </cell>
          <cell r="AZ305" t="str">
            <v>Ναι</v>
          </cell>
          <cell r="BA305">
            <v>0</v>
          </cell>
          <cell r="BB305">
            <v>0</v>
          </cell>
          <cell r="BC305">
            <v>0</v>
          </cell>
          <cell r="BD305" t="str">
            <v>Ναι</v>
          </cell>
          <cell r="BE305" t="str">
            <v>Ναι</v>
          </cell>
          <cell r="BF305">
            <v>0</v>
          </cell>
          <cell r="BG305" t="str">
            <v>Ναι</v>
          </cell>
          <cell r="BH305" t="str">
            <v>Ναι</v>
          </cell>
          <cell r="BI305">
            <v>0</v>
          </cell>
          <cell r="BJ305">
            <v>0</v>
          </cell>
          <cell r="BK305">
            <v>0</v>
          </cell>
          <cell r="BL305" t="str">
            <v>Ναι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 t="str">
            <v>Ναι</v>
          </cell>
        </row>
        <row r="306">
          <cell r="A306">
            <v>304</v>
          </cell>
          <cell r="B306">
            <v>15</v>
          </cell>
          <cell r="C306" t="str">
            <v>ΕΛΑΙΩΝΕΣ</v>
          </cell>
          <cell r="D306">
            <v>155</v>
          </cell>
          <cell r="E306" t="str">
            <v>ΕΛΑΙΩΝΕΣ155</v>
          </cell>
          <cell r="F306" t="str">
            <v>ΑΔΡΑΜΥΤΤΙΝΗ (ΑΔΡΑΜΥΤΙΚΗ ΛΕΣΒΟΥ, ΑΙΒΑΛΙΩΤΙΚΗ, ΦΡΑΓΚ)</v>
          </cell>
          <cell r="G306" t="str">
            <v>B_4_3_2</v>
          </cell>
          <cell r="H306" t="str">
            <v>Ελαιώνες που ο καρπός τους προορίζεται συνήθως για ελαιοποίηση</v>
          </cell>
          <cell r="I306">
            <v>1882</v>
          </cell>
          <cell r="J306">
            <v>0</v>
          </cell>
          <cell r="K306">
            <v>0</v>
          </cell>
          <cell r="L306">
            <v>0</v>
          </cell>
          <cell r="M306" t="str">
            <v>Ναι</v>
          </cell>
          <cell r="N306">
            <v>0</v>
          </cell>
          <cell r="O306" t="str">
            <v>Ναι</v>
          </cell>
          <cell r="P306">
            <v>440</v>
          </cell>
          <cell r="Q306">
            <v>0</v>
          </cell>
          <cell r="R306" t="str">
            <v>Ναι</v>
          </cell>
          <cell r="S306" t="str">
            <v>Ναι</v>
          </cell>
          <cell r="T306">
            <v>0</v>
          </cell>
          <cell r="U306" t="str">
            <v>Ναι</v>
          </cell>
          <cell r="V306">
            <v>0</v>
          </cell>
          <cell r="W306">
            <v>0</v>
          </cell>
          <cell r="X306">
            <v>0</v>
          </cell>
          <cell r="Y306" t="str">
            <v xml:space="preserve">Ναι </v>
          </cell>
          <cell r="Z306">
            <v>0</v>
          </cell>
          <cell r="AA306">
            <v>0</v>
          </cell>
          <cell r="AB306" t="str">
            <v>Ναι</v>
          </cell>
          <cell r="AC306" t="str">
            <v>Ναι</v>
          </cell>
          <cell r="AD306" t="str">
            <v>Ναι</v>
          </cell>
          <cell r="AE306" t="str">
            <v>Ναι</v>
          </cell>
          <cell r="AF306">
            <v>0</v>
          </cell>
          <cell r="AG306" t="str">
            <v>Ναι</v>
          </cell>
          <cell r="AH306" t="str">
            <v>Ναι</v>
          </cell>
          <cell r="AI306">
            <v>0</v>
          </cell>
          <cell r="AJ306">
            <v>0</v>
          </cell>
          <cell r="AK306" t="str">
            <v>Ναι</v>
          </cell>
          <cell r="AL306">
            <v>0</v>
          </cell>
          <cell r="AM306" t="str">
            <v>Ναι</v>
          </cell>
          <cell r="AN306">
            <v>0</v>
          </cell>
          <cell r="AO306" t="str">
            <v>Ναι</v>
          </cell>
          <cell r="AP306">
            <v>0</v>
          </cell>
          <cell r="AQ306" t="str">
            <v>Ναι</v>
          </cell>
          <cell r="AR306" t="str">
            <v/>
          </cell>
          <cell r="AS306" t="str">
            <v>Ναι</v>
          </cell>
          <cell r="AT306" t="str">
            <v>Ναι</v>
          </cell>
          <cell r="AU306" t="str">
            <v/>
          </cell>
          <cell r="AV306" t="str">
            <v>Ναι</v>
          </cell>
          <cell r="AW306" t="str">
            <v>Ναι</v>
          </cell>
          <cell r="AX306">
            <v>0</v>
          </cell>
          <cell r="AY306">
            <v>0</v>
          </cell>
          <cell r="AZ306" t="str">
            <v>Ναι</v>
          </cell>
          <cell r="BA306">
            <v>0</v>
          </cell>
          <cell r="BB306">
            <v>0</v>
          </cell>
          <cell r="BC306">
            <v>0</v>
          </cell>
          <cell r="BD306" t="str">
            <v>Ναι</v>
          </cell>
          <cell r="BE306" t="str">
            <v>Ναι</v>
          </cell>
          <cell r="BF306">
            <v>0</v>
          </cell>
          <cell r="BG306" t="str">
            <v>Ναι</v>
          </cell>
          <cell r="BH306" t="str">
            <v>Ναι</v>
          </cell>
          <cell r="BI306">
            <v>0</v>
          </cell>
          <cell r="BJ306">
            <v>0</v>
          </cell>
          <cell r="BK306">
            <v>0</v>
          </cell>
          <cell r="BL306" t="str">
            <v>Ναι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 t="str">
            <v>Ναι</v>
          </cell>
        </row>
        <row r="307">
          <cell r="A307">
            <v>305</v>
          </cell>
          <cell r="B307">
            <v>15</v>
          </cell>
          <cell r="C307" t="str">
            <v>ΕΛΑΙΩΝΕΣ</v>
          </cell>
          <cell r="D307">
            <v>156</v>
          </cell>
          <cell r="E307" t="str">
            <v>ΕΛΑΙΩΝΕΣ156</v>
          </cell>
          <cell r="F307" t="str">
            <v>ΑΓΟΥΡΟΜΑΝΑΚΟΛΙΑ (ΑΓΟΥΡΟΜΑΝΑΚΟ, ΑΓΟΥΡΟΜΑΝΑΚΙ)</v>
          </cell>
          <cell r="G307" t="str">
            <v>B_4_3_2</v>
          </cell>
          <cell r="H307" t="str">
            <v>Ελαιώνες που ο καρπός τους προορίζεται συνήθως για ελαιοποίηση</v>
          </cell>
          <cell r="I307">
            <v>1882</v>
          </cell>
          <cell r="J307">
            <v>0</v>
          </cell>
          <cell r="K307">
            <v>0</v>
          </cell>
          <cell r="L307">
            <v>0</v>
          </cell>
          <cell r="M307" t="str">
            <v>Ναι</v>
          </cell>
          <cell r="N307">
            <v>0</v>
          </cell>
          <cell r="O307" t="str">
            <v>Ναι</v>
          </cell>
          <cell r="P307">
            <v>440</v>
          </cell>
          <cell r="Q307">
            <v>0</v>
          </cell>
          <cell r="R307" t="str">
            <v>Ναι</v>
          </cell>
          <cell r="S307" t="str">
            <v>Ναι</v>
          </cell>
          <cell r="T307">
            <v>0</v>
          </cell>
          <cell r="U307" t="str">
            <v>Ναι</v>
          </cell>
          <cell r="V307">
            <v>0</v>
          </cell>
          <cell r="W307">
            <v>0</v>
          </cell>
          <cell r="X307">
            <v>0</v>
          </cell>
          <cell r="Y307" t="str">
            <v xml:space="preserve">Ναι </v>
          </cell>
          <cell r="Z307">
            <v>0</v>
          </cell>
          <cell r="AA307">
            <v>0</v>
          </cell>
          <cell r="AB307" t="str">
            <v>Ναι</v>
          </cell>
          <cell r="AC307" t="str">
            <v>Ναι</v>
          </cell>
          <cell r="AD307" t="str">
            <v>Ναι</v>
          </cell>
          <cell r="AE307" t="str">
            <v>Ναι</v>
          </cell>
          <cell r="AF307">
            <v>0</v>
          </cell>
          <cell r="AG307" t="str">
            <v>Ναι</v>
          </cell>
          <cell r="AH307" t="str">
            <v>Ναι</v>
          </cell>
          <cell r="AI307">
            <v>0</v>
          </cell>
          <cell r="AJ307">
            <v>0</v>
          </cell>
          <cell r="AK307" t="str">
            <v>Ναι</v>
          </cell>
          <cell r="AL307">
            <v>0</v>
          </cell>
          <cell r="AM307" t="str">
            <v>Ναι</v>
          </cell>
          <cell r="AN307">
            <v>0</v>
          </cell>
          <cell r="AO307" t="str">
            <v>Ναι</v>
          </cell>
          <cell r="AP307">
            <v>0</v>
          </cell>
          <cell r="AQ307" t="str">
            <v>Ναι</v>
          </cell>
          <cell r="AR307" t="str">
            <v/>
          </cell>
          <cell r="AS307" t="str">
            <v>Ναι</v>
          </cell>
          <cell r="AT307" t="str">
            <v>Ναι</v>
          </cell>
          <cell r="AU307" t="str">
            <v/>
          </cell>
          <cell r="AV307" t="str">
            <v>Ναι</v>
          </cell>
          <cell r="AW307" t="str">
            <v>Ναι</v>
          </cell>
          <cell r="AX307">
            <v>0</v>
          </cell>
          <cell r="AY307">
            <v>0</v>
          </cell>
          <cell r="AZ307" t="str">
            <v>Ναι</v>
          </cell>
          <cell r="BA307">
            <v>0</v>
          </cell>
          <cell r="BB307">
            <v>0</v>
          </cell>
          <cell r="BC307">
            <v>0</v>
          </cell>
          <cell r="BD307" t="str">
            <v>Ναι</v>
          </cell>
          <cell r="BE307" t="str">
            <v>Ναι</v>
          </cell>
          <cell r="BF307">
            <v>0</v>
          </cell>
          <cell r="BG307" t="str">
            <v>Ναι</v>
          </cell>
          <cell r="BH307" t="str">
            <v>Ναι</v>
          </cell>
          <cell r="BI307">
            <v>0</v>
          </cell>
          <cell r="BJ307">
            <v>0</v>
          </cell>
          <cell r="BK307">
            <v>0</v>
          </cell>
          <cell r="BL307" t="str">
            <v>Ναι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 t="str">
            <v>Ναι</v>
          </cell>
        </row>
        <row r="308">
          <cell r="A308">
            <v>306</v>
          </cell>
          <cell r="B308">
            <v>15</v>
          </cell>
          <cell r="C308" t="str">
            <v>ΕΛΑΙΩΝΕΣ</v>
          </cell>
          <cell r="D308">
            <v>157</v>
          </cell>
          <cell r="E308" t="str">
            <v>ΕΛΑΙΩΝΕΣ157</v>
          </cell>
          <cell r="F308" t="str">
            <v>ARBEQUINE (ARBEQUINA, ARBEQUIN)</v>
          </cell>
          <cell r="G308" t="str">
            <v>B_4_3_2</v>
          </cell>
          <cell r="H308" t="str">
            <v>Ελαιώνες που ο καρπός τους προορίζεται συνήθως για ελαιοποίηση</v>
          </cell>
          <cell r="I308">
            <v>1882</v>
          </cell>
          <cell r="J308">
            <v>0</v>
          </cell>
          <cell r="K308">
            <v>0</v>
          </cell>
          <cell r="L308">
            <v>0</v>
          </cell>
          <cell r="M308" t="str">
            <v>Ναι</v>
          </cell>
          <cell r="N308">
            <v>0</v>
          </cell>
          <cell r="O308" t="str">
            <v>Ναι</v>
          </cell>
          <cell r="P308">
            <v>440</v>
          </cell>
          <cell r="Q308">
            <v>0</v>
          </cell>
          <cell r="R308" t="str">
            <v>Ναι</v>
          </cell>
          <cell r="S308" t="str">
            <v>Ναι</v>
          </cell>
          <cell r="T308">
            <v>0</v>
          </cell>
          <cell r="U308" t="str">
            <v>Ναι</v>
          </cell>
          <cell r="V308">
            <v>0</v>
          </cell>
          <cell r="W308">
            <v>0</v>
          </cell>
          <cell r="X308">
            <v>0</v>
          </cell>
          <cell r="Y308" t="str">
            <v xml:space="preserve">Ναι </v>
          </cell>
          <cell r="Z308">
            <v>0</v>
          </cell>
          <cell r="AA308">
            <v>0</v>
          </cell>
          <cell r="AB308" t="str">
            <v>Ναι</v>
          </cell>
          <cell r="AC308" t="str">
            <v>Ναι</v>
          </cell>
          <cell r="AD308" t="str">
            <v>Ναι</v>
          </cell>
          <cell r="AE308" t="str">
            <v>Ναι</v>
          </cell>
          <cell r="AF308">
            <v>0</v>
          </cell>
          <cell r="AG308" t="str">
            <v>Ναι</v>
          </cell>
          <cell r="AH308" t="str">
            <v>Ναι</v>
          </cell>
          <cell r="AI308">
            <v>0</v>
          </cell>
          <cell r="AJ308">
            <v>0</v>
          </cell>
          <cell r="AK308" t="str">
            <v>Ναι</v>
          </cell>
          <cell r="AL308">
            <v>0</v>
          </cell>
          <cell r="AM308" t="str">
            <v>Ναι</v>
          </cell>
          <cell r="AN308">
            <v>0</v>
          </cell>
          <cell r="AO308" t="str">
            <v>Ναι</v>
          </cell>
          <cell r="AP308">
            <v>0</v>
          </cell>
          <cell r="AQ308" t="str">
            <v>Ναι</v>
          </cell>
          <cell r="AR308" t="str">
            <v/>
          </cell>
          <cell r="AS308" t="str">
            <v>Ναι</v>
          </cell>
          <cell r="AT308" t="str">
            <v>Ναι</v>
          </cell>
          <cell r="AU308" t="str">
            <v/>
          </cell>
          <cell r="AV308" t="str">
            <v>Ναι</v>
          </cell>
          <cell r="AW308" t="str">
            <v>Ναι</v>
          </cell>
          <cell r="AX308">
            <v>0</v>
          </cell>
          <cell r="AY308">
            <v>0</v>
          </cell>
          <cell r="AZ308" t="str">
            <v>Ναι</v>
          </cell>
          <cell r="BA308">
            <v>0</v>
          </cell>
          <cell r="BB308">
            <v>0</v>
          </cell>
          <cell r="BC308">
            <v>0</v>
          </cell>
          <cell r="BD308" t="str">
            <v>Ναι</v>
          </cell>
          <cell r="BE308" t="str">
            <v>Ναι</v>
          </cell>
          <cell r="BF308">
            <v>0</v>
          </cell>
          <cell r="BG308" t="str">
            <v>Ναι</v>
          </cell>
          <cell r="BH308" t="str">
            <v>Ναι</v>
          </cell>
          <cell r="BI308">
            <v>0</v>
          </cell>
          <cell r="BJ308">
            <v>0</v>
          </cell>
          <cell r="BK308">
            <v>0</v>
          </cell>
          <cell r="BL308" t="str">
            <v>Ναι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 t="str">
            <v>Ναι</v>
          </cell>
        </row>
        <row r="309">
          <cell r="A309">
            <v>307</v>
          </cell>
          <cell r="B309">
            <v>15</v>
          </cell>
          <cell r="C309" t="str">
            <v>ΕΛΑΙΩΝΕΣ</v>
          </cell>
          <cell r="D309">
            <v>158</v>
          </cell>
          <cell r="E309" t="str">
            <v>ΕΛΑΙΩΝΕΣ158</v>
          </cell>
          <cell r="F309" t="str">
            <v>ΒΑΣΙΛΙΚΑΔΑ (ΒΑΣΙΛΙΚΗ)</v>
          </cell>
          <cell r="G309" t="str">
            <v>B_4_3_2</v>
          </cell>
          <cell r="H309" t="str">
            <v>Ελαιώνες που ο καρπός τους προορίζεται συνήθως για ελαιοποίηση</v>
          </cell>
          <cell r="I309">
            <v>1882</v>
          </cell>
          <cell r="J309">
            <v>0</v>
          </cell>
          <cell r="K309">
            <v>0</v>
          </cell>
          <cell r="L309">
            <v>0</v>
          </cell>
          <cell r="M309" t="str">
            <v>Ναι</v>
          </cell>
          <cell r="N309">
            <v>0</v>
          </cell>
          <cell r="O309" t="str">
            <v>Ναι</v>
          </cell>
          <cell r="P309">
            <v>440</v>
          </cell>
          <cell r="Q309">
            <v>0</v>
          </cell>
          <cell r="R309" t="str">
            <v>Ναι</v>
          </cell>
          <cell r="S309" t="str">
            <v>Ναι</v>
          </cell>
          <cell r="T309">
            <v>0</v>
          </cell>
          <cell r="U309" t="str">
            <v>Ναι</v>
          </cell>
          <cell r="V309">
            <v>0</v>
          </cell>
          <cell r="W309">
            <v>0</v>
          </cell>
          <cell r="X309">
            <v>0</v>
          </cell>
          <cell r="Y309" t="str">
            <v xml:space="preserve">Ναι </v>
          </cell>
          <cell r="Z309">
            <v>0</v>
          </cell>
          <cell r="AA309">
            <v>0</v>
          </cell>
          <cell r="AB309" t="str">
            <v>Ναι</v>
          </cell>
          <cell r="AC309" t="str">
            <v>Ναι</v>
          </cell>
          <cell r="AD309" t="str">
            <v>Ναι</v>
          </cell>
          <cell r="AE309" t="str">
            <v>Ναι</v>
          </cell>
          <cell r="AF309">
            <v>0</v>
          </cell>
          <cell r="AG309" t="str">
            <v>Ναι</v>
          </cell>
          <cell r="AH309" t="str">
            <v>Ναι</v>
          </cell>
          <cell r="AI309">
            <v>0</v>
          </cell>
          <cell r="AJ309">
            <v>0</v>
          </cell>
          <cell r="AK309" t="str">
            <v>Ναι</v>
          </cell>
          <cell r="AL309">
            <v>0</v>
          </cell>
          <cell r="AM309" t="str">
            <v>Ναι</v>
          </cell>
          <cell r="AN309">
            <v>0</v>
          </cell>
          <cell r="AO309" t="str">
            <v>Ναι</v>
          </cell>
          <cell r="AP309">
            <v>0</v>
          </cell>
          <cell r="AQ309" t="str">
            <v>Ναι</v>
          </cell>
          <cell r="AR309" t="str">
            <v/>
          </cell>
          <cell r="AS309" t="str">
            <v>Ναι</v>
          </cell>
          <cell r="AT309" t="str">
            <v>Ναι</v>
          </cell>
          <cell r="AU309" t="str">
            <v/>
          </cell>
          <cell r="AV309" t="str">
            <v>Ναι</v>
          </cell>
          <cell r="AW309" t="str">
            <v>Ναι</v>
          </cell>
          <cell r="AX309">
            <v>0</v>
          </cell>
          <cell r="AY309">
            <v>0</v>
          </cell>
          <cell r="AZ309" t="str">
            <v>Ναι</v>
          </cell>
          <cell r="BA309">
            <v>0</v>
          </cell>
          <cell r="BB309">
            <v>0</v>
          </cell>
          <cell r="BC309">
            <v>0</v>
          </cell>
          <cell r="BD309" t="str">
            <v>Ναι</v>
          </cell>
          <cell r="BE309" t="str">
            <v>Ναι</v>
          </cell>
          <cell r="BF309">
            <v>0</v>
          </cell>
          <cell r="BG309" t="str">
            <v>Ναι</v>
          </cell>
          <cell r="BH309" t="str">
            <v>Ναι</v>
          </cell>
          <cell r="BI309">
            <v>0</v>
          </cell>
          <cell r="BJ309">
            <v>0</v>
          </cell>
          <cell r="BK309">
            <v>0</v>
          </cell>
          <cell r="BL309" t="str">
            <v>Ναι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 t="str">
            <v>Ναι</v>
          </cell>
        </row>
        <row r="310">
          <cell r="A310">
            <v>308</v>
          </cell>
          <cell r="B310">
            <v>15</v>
          </cell>
          <cell r="C310" t="str">
            <v>ΕΛΑΙΩΝΕΣ</v>
          </cell>
          <cell r="D310">
            <v>159</v>
          </cell>
          <cell r="E310" t="str">
            <v>ΕΛΑΙΩΝΕΣ159</v>
          </cell>
          <cell r="F310" t="str">
            <v>ΒΑΛΑΝΟΛΙΑ (ΜΥΤΙΛΙΝΙΑ, ΚΟΛΟΒΗ, ΒΑΛΑΝΑ)</v>
          </cell>
          <cell r="G310" t="str">
            <v>B_4_3_2</v>
          </cell>
          <cell r="H310" t="str">
            <v>Ελαιώνες που ο καρπός τους προορίζεται συνήθως για ελαιοποίηση</v>
          </cell>
          <cell r="I310">
            <v>1882</v>
          </cell>
          <cell r="J310">
            <v>0</v>
          </cell>
          <cell r="K310">
            <v>0</v>
          </cell>
          <cell r="L310">
            <v>0</v>
          </cell>
          <cell r="M310" t="str">
            <v>Ναι</v>
          </cell>
          <cell r="N310">
            <v>0</v>
          </cell>
          <cell r="O310" t="str">
            <v>Ναι</v>
          </cell>
          <cell r="P310">
            <v>440</v>
          </cell>
          <cell r="Q310">
            <v>0</v>
          </cell>
          <cell r="R310" t="str">
            <v>Ναι</v>
          </cell>
          <cell r="S310" t="str">
            <v>Ναι</v>
          </cell>
          <cell r="T310">
            <v>0</v>
          </cell>
          <cell r="U310" t="str">
            <v>Ναι</v>
          </cell>
          <cell r="V310">
            <v>0</v>
          </cell>
          <cell r="W310">
            <v>0</v>
          </cell>
          <cell r="X310">
            <v>0</v>
          </cell>
          <cell r="Y310" t="str">
            <v xml:space="preserve">Ναι </v>
          </cell>
          <cell r="Z310">
            <v>0</v>
          </cell>
          <cell r="AA310">
            <v>0</v>
          </cell>
          <cell r="AB310" t="str">
            <v>Ναι</v>
          </cell>
          <cell r="AC310" t="str">
            <v>Ναι</v>
          </cell>
          <cell r="AD310" t="str">
            <v>Ναι</v>
          </cell>
          <cell r="AE310" t="str">
            <v>Ναι</v>
          </cell>
          <cell r="AF310">
            <v>0</v>
          </cell>
          <cell r="AG310" t="str">
            <v>Ναι</v>
          </cell>
          <cell r="AH310" t="str">
            <v>Ναι</v>
          </cell>
          <cell r="AI310">
            <v>0</v>
          </cell>
          <cell r="AJ310">
            <v>0</v>
          </cell>
          <cell r="AK310" t="str">
            <v>Ναι</v>
          </cell>
          <cell r="AL310">
            <v>0</v>
          </cell>
          <cell r="AM310" t="str">
            <v>Ναι</v>
          </cell>
          <cell r="AN310">
            <v>0</v>
          </cell>
          <cell r="AO310" t="str">
            <v>Ναι</v>
          </cell>
          <cell r="AP310">
            <v>0</v>
          </cell>
          <cell r="AQ310" t="str">
            <v>Ναι</v>
          </cell>
          <cell r="AR310" t="str">
            <v/>
          </cell>
          <cell r="AS310" t="str">
            <v>Ναι</v>
          </cell>
          <cell r="AT310" t="str">
            <v>Ναι</v>
          </cell>
          <cell r="AU310" t="str">
            <v/>
          </cell>
          <cell r="AV310" t="str">
            <v>Ναι</v>
          </cell>
          <cell r="AW310" t="str">
            <v>Ναι</v>
          </cell>
          <cell r="AX310">
            <v>0</v>
          </cell>
          <cell r="AY310">
            <v>0</v>
          </cell>
          <cell r="AZ310" t="str">
            <v>Ναι</v>
          </cell>
          <cell r="BA310">
            <v>0</v>
          </cell>
          <cell r="BB310">
            <v>0</v>
          </cell>
          <cell r="BC310">
            <v>0</v>
          </cell>
          <cell r="BD310" t="str">
            <v>Ναι</v>
          </cell>
          <cell r="BE310" t="str">
            <v>Ναι</v>
          </cell>
          <cell r="BF310">
            <v>0</v>
          </cell>
          <cell r="BG310" t="str">
            <v>Ναι</v>
          </cell>
          <cell r="BH310" t="str">
            <v>Ναι</v>
          </cell>
          <cell r="BI310">
            <v>0</v>
          </cell>
          <cell r="BJ310">
            <v>0</v>
          </cell>
          <cell r="BK310">
            <v>0</v>
          </cell>
          <cell r="BL310" t="str">
            <v>Ναι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 t="str">
            <v>Ναι</v>
          </cell>
        </row>
        <row r="311">
          <cell r="A311">
            <v>309</v>
          </cell>
          <cell r="B311">
            <v>15</v>
          </cell>
          <cell r="C311" t="str">
            <v>ΕΛΑΙΩΝΕΣ</v>
          </cell>
          <cell r="D311">
            <v>160</v>
          </cell>
          <cell r="E311" t="str">
            <v>ΕΛΑΙΩΝΕΣ160</v>
          </cell>
          <cell r="F311" t="str">
            <v>ΓΑΙΔΟΥΡΕΛΙΑ (ΔΑΜΑΣΚΗΝΑΤΗ, ΑΔΡΟΚΑΡΠΗ)</v>
          </cell>
          <cell r="G311" t="str">
            <v>B_4_3_2</v>
          </cell>
          <cell r="H311" t="str">
            <v>Ελαιώνες που ο καρπός τους προορίζεται συνήθως για ελαιοποίηση</v>
          </cell>
          <cell r="I311">
            <v>1882</v>
          </cell>
          <cell r="J311">
            <v>0</v>
          </cell>
          <cell r="K311">
            <v>0</v>
          </cell>
          <cell r="L311">
            <v>0</v>
          </cell>
          <cell r="M311" t="str">
            <v>Ναι</v>
          </cell>
          <cell r="N311">
            <v>0</v>
          </cell>
          <cell r="O311" t="str">
            <v>Ναι</v>
          </cell>
          <cell r="P311">
            <v>440</v>
          </cell>
          <cell r="Q311">
            <v>0</v>
          </cell>
          <cell r="R311" t="str">
            <v>Ναι</v>
          </cell>
          <cell r="S311" t="str">
            <v>Ναι</v>
          </cell>
          <cell r="T311">
            <v>0</v>
          </cell>
          <cell r="U311" t="str">
            <v>Ναι</v>
          </cell>
          <cell r="V311">
            <v>0</v>
          </cell>
          <cell r="W311">
            <v>0</v>
          </cell>
          <cell r="X311">
            <v>0</v>
          </cell>
          <cell r="Y311" t="str">
            <v xml:space="preserve">Ναι </v>
          </cell>
          <cell r="Z311">
            <v>0</v>
          </cell>
          <cell r="AA311">
            <v>0</v>
          </cell>
          <cell r="AB311" t="str">
            <v>Ναι</v>
          </cell>
          <cell r="AC311" t="str">
            <v>Ναι</v>
          </cell>
          <cell r="AD311" t="str">
            <v>Ναι</v>
          </cell>
          <cell r="AE311" t="str">
            <v>Ναι</v>
          </cell>
          <cell r="AF311">
            <v>0</v>
          </cell>
          <cell r="AG311" t="str">
            <v>Ναι</v>
          </cell>
          <cell r="AH311" t="str">
            <v>Ναι</v>
          </cell>
          <cell r="AI311">
            <v>0</v>
          </cell>
          <cell r="AJ311">
            <v>0</v>
          </cell>
          <cell r="AK311" t="str">
            <v>Ναι</v>
          </cell>
          <cell r="AL311">
            <v>0</v>
          </cell>
          <cell r="AM311" t="str">
            <v>Ναι</v>
          </cell>
          <cell r="AN311">
            <v>0</v>
          </cell>
          <cell r="AO311" t="str">
            <v>Ναι</v>
          </cell>
          <cell r="AP311">
            <v>0</v>
          </cell>
          <cell r="AQ311" t="str">
            <v>Ναι</v>
          </cell>
          <cell r="AR311" t="str">
            <v/>
          </cell>
          <cell r="AS311" t="str">
            <v>Ναι</v>
          </cell>
          <cell r="AT311" t="str">
            <v>Ναι</v>
          </cell>
          <cell r="AU311" t="str">
            <v/>
          </cell>
          <cell r="AV311" t="str">
            <v>Ναι</v>
          </cell>
          <cell r="AW311" t="str">
            <v>Ναι</v>
          </cell>
          <cell r="AX311">
            <v>0</v>
          </cell>
          <cell r="AY311">
            <v>0</v>
          </cell>
          <cell r="AZ311" t="str">
            <v>Ναι</v>
          </cell>
          <cell r="BA311">
            <v>0</v>
          </cell>
          <cell r="BB311">
            <v>0</v>
          </cell>
          <cell r="BC311">
            <v>0</v>
          </cell>
          <cell r="BD311" t="str">
            <v>Ναι</v>
          </cell>
          <cell r="BE311" t="str">
            <v>Ναι</v>
          </cell>
          <cell r="BF311">
            <v>0</v>
          </cell>
          <cell r="BG311" t="str">
            <v>Ναι</v>
          </cell>
          <cell r="BH311" t="str">
            <v>Ναι</v>
          </cell>
          <cell r="BI311">
            <v>0</v>
          </cell>
          <cell r="BJ311">
            <v>0</v>
          </cell>
          <cell r="BK311">
            <v>0</v>
          </cell>
          <cell r="BL311" t="str">
            <v>Ναι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 t="str">
            <v>Ναι</v>
          </cell>
        </row>
        <row r="312">
          <cell r="A312">
            <v>310</v>
          </cell>
          <cell r="B312">
            <v>15</v>
          </cell>
          <cell r="C312" t="str">
            <v>ΕΛΑΙΩΝΕΣ</v>
          </cell>
          <cell r="D312">
            <v>161</v>
          </cell>
          <cell r="E312" t="str">
            <v>ΕΛΑΙΩΝΕΣ161</v>
          </cell>
          <cell r="F312" t="str">
            <v>ΔΑΜΑΣΚΗΝΑΤΗ ΛΕΣΒΟΥ</v>
          </cell>
          <cell r="G312" t="str">
            <v>B_4_3_2</v>
          </cell>
          <cell r="H312" t="str">
            <v>Ελαιώνες που ο καρπός τους προορίζεται συνήθως για ελαιοποίηση</v>
          </cell>
          <cell r="I312">
            <v>1882</v>
          </cell>
          <cell r="J312">
            <v>0</v>
          </cell>
          <cell r="K312">
            <v>0</v>
          </cell>
          <cell r="L312">
            <v>0</v>
          </cell>
          <cell r="M312" t="str">
            <v>Ναι</v>
          </cell>
          <cell r="N312">
            <v>0</v>
          </cell>
          <cell r="O312" t="str">
            <v>Ναι</v>
          </cell>
          <cell r="P312">
            <v>440</v>
          </cell>
          <cell r="Q312">
            <v>0</v>
          </cell>
          <cell r="R312" t="str">
            <v>Ναι</v>
          </cell>
          <cell r="S312" t="str">
            <v>Ναι</v>
          </cell>
          <cell r="T312">
            <v>0</v>
          </cell>
          <cell r="U312" t="str">
            <v>Ναι</v>
          </cell>
          <cell r="V312">
            <v>0</v>
          </cell>
          <cell r="W312">
            <v>0</v>
          </cell>
          <cell r="X312">
            <v>0</v>
          </cell>
          <cell r="Y312" t="str">
            <v xml:space="preserve">Ναι </v>
          </cell>
          <cell r="Z312">
            <v>0</v>
          </cell>
          <cell r="AA312">
            <v>0</v>
          </cell>
          <cell r="AB312" t="str">
            <v>Ναι</v>
          </cell>
          <cell r="AC312" t="str">
            <v>Ναι</v>
          </cell>
          <cell r="AD312" t="str">
            <v>Ναι</v>
          </cell>
          <cell r="AE312" t="str">
            <v>Ναι</v>
          </cell>
          <cell r="AF312">
            <v>0</v>
          </cell>
          <cell r="AG312" t="str">
            <v>Ναι</v>
          </cell>
          <cell r="AH312" t="str">
            <v>Ναι</v>
          </cell>
          <cell r="AI312">
            <v>0</v>
          </cell>
          <cell r="AJ312">
            <v>0</v>
          </cell>
          <cell r="AK312" t="str">
            <v>Ναι</v>
          </cell>
          <cell r="AL312">
            <v>0</v>
          </cell>
          <cell r="AM312" t="str">
            <v>Ναι</v>
          </cell>
          <cell r="AN312">
            <v>0</v>
          </cell>
          <cell r="AO312" t="str">
            <v>Ναι</v>
          </cell>
          <cell r="AP312">
            <v>0</v>
          </cell>
          <cell r="AQ312" t="str">
            <v>Ναι</v>
          </cell>
          <cell r="AR312" t="str">
            <v/>
          </cell>
          <cell r="AS312" t="str">
            <v>Ναι</v>
          </cell>
          <cell r="AT312" t="str">
            <v>Ναι</v>
          </cell>
          <cell r="AU312" t="str">
            <v/>
          </cell>
          <cell r="AV312" t="str">
            <v>Ναι</v>
          </cell>
          <cell r="AW312" t="str">
            <v>Ναι</v>
          </cell>
          <cell r="AX312">
            <v>0</v>
          </cell>
          <cell r="AY312">
            <v>0</v>
          </cell>
          <cell r="AZ312" t="str">
            <v>Ναι</v>
          </cell>
          <cell r="BA312">
            <v>0</v>
          </cell>
          <cell r="BB312">
            <v>0</v>
          </cell>
          <cell r="BC312">
            <v>0</v>
          </cell>
          <cell r="BD312" t="str">
            <v>Ναι</v>
          </cell>
          <cell r="BE312" t="str">
            <v>Ναι</v>
          </cell>
          <cell r="BF312">
            <v>0</v>
          </cell>
          <cell r="BG312" t="str">
            <v>Ναι</v>
          </cell>
          <cell r="BH312" t="str">
            <v>Ναι</v>
          </cell>
          <cell r="BI312">
            <v>0</v>
          </cell>
          <cell r="BJ312">
            <v>0</v>
          </cell>
          <cell r="BK312">
            <v>0</v>
          </cell>
          <cell r="BL312" t="str">
            <v>Ναι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 t="str">
            <v>Ναι</v>
          </cell>
        </row>
        <row r="313">
          <cell r="A313">
            <v>311</v>
          </cell>
          <cell r="B313">
            <v>15</v>
          </cell>
          <cell r="C313" t="str">
            <v>ΕΛΑΙΩΝΕΣ</v>
          </cell>
          <cell r="D313">
            <v>162</v>
          </cell>
          <cell r="E313" t="str">
            <v>ΕΛΑΙΩΝΕΣ162</v>
          </cell>
          <cell r="F313" t="str">
            <v>ΔΑΦΝΕΛΙA  (ΔΑΦΝΟΚΑΡΠΗ)</v>
          </cell>
          <cell r="G313" t="str">
            <v>B_4_3_2</v>
          </cell>
          <cell r="H313" t="str">
            <v>Ελαιώνες που ο καρπός τους προορίζεται συνήθως για ελαιοποίηση</v>
          </cell>
          <cell r="I313">
            <v>1882</v>
          </cell>
          <cell r="J313">
            <v>0</v>
          </cell>
          <cell r="K313">
            <v>0</v>
          </cell>
          <cell r="L313">
            <v>0</v>
          </cell>
          <cell r="M313" t="str">
            <v>Ναι</v>
          </cell>
          <cell r="N313">
            <v>0</v>
          </cell>
          <cell r="O313" t="str">
            <v>Ναι</v>
          </cell>
          <cell r="P313">
            <v>440</v>
          </cell>
          <cell r="Q313">
            <v>0</v>
          </cell>
          <cell r="R313" t="str">
            <v>Ναι</v>
          </cell>
          <cell r="S313" t="str">
            <v>Ναι</v>
          </cell>
          <cell r="T313">
            <v>0</v>
          </cell>
          <cell r="U313" t="str">
            <v>Ναι</v>
          </cell>
          <cell r="V313">
            <v>0</v>
          </cell>
          <cell r="W313">
            <v>0</v>
          </cell>
          <cell r="X313">
            <v>0</v>
          </cell>
          <cell r="Y313" t="str">
            <v xml:space="preserve">Ναι </v>
          </cell>
          <cell r="Z313">
            <v>0</v>
          </cell>
          <cell r="AA313">
            <v>0</v>
          </cell>
          <cell r="AB313" t="str">
            <v>Ναι</v>
          </cell>
          <cell r="AC313" t="str">
            <v>Ναι</v>
          </cell>
          <cell r="AD313" t="str">
            <v>Ναι</v>
          </cell>
          <cell r="AE313" t="str">
            <v>Ναι</v>
          </cell>
          <cell r="AF313">
            <v>0</v>
          </cell>
          <cell r="AG313" t="str">
            <v>Ναι</v>
          </cell>
          <cell r="AH313" t="str">
            <v>Ναι</v>
          </cell>
          <cell r="AI313">
            <v>0</v>
          </cell>
          <cell r="AJ313">
            <v>0</v>
          </cell>
          <cell r="AK313" t="str">
            <v>Ναι</v>
          </cell>
          <cell r="AL313">
            <v>0</v>
          </cell>
          <cell r="AM313" t="str">
            <v>Ναι</v>
          </cell>
          <cell r="AN313">
            <v>0</v>
          </cell>
          <cell r="AO313" t="str">
            <v>Ναι</v>
          </cell>
          <cell r="AP313">
            <v>0</v>
          </cell>
          <cell r="AQ313" t="str">
            <v>Ναι</v>
          </cell>
          <cell r="AR313" t="str">
            <v/>
          </cell>
          <cell r="AS313" t="str">
            <v>Ναι</v>
          </cell>
          <cell r="AT313" t="str">
            <v>Ναι</v>
          </cell>
          <cell r="AU313" t="str">
            <v/>
          </cell>
          <cell r="AV313" t="str">
            <v>Ναι</v>
          </cell>
          <cell r="AW313" t="str">
            <v>Ναι</v>
          </cell>
          <cell r="AX313">
            <v>0</v>
          </cell>
          <cell r="AY313">
            <v>0</v>
          </cell>
          <cell r="AZ313" t="str">
            <v>Ναι</v>
          </cell>
          <cell r="BA313">
            <v>0</v>
          </cell>
          <cell r="BB313">
            <v>0</v>
          </cell>
          <cell r="BC313">
            <v>0</v>
          </cell>
          <cell r="BD313" t="str">
            <v>Ναι</v>
          </cell>
          <cell r="BE313" t="str">
            <v>Ναι</v>
          </cell>
          <cell r="BF313">
            <v>0</v>
          </cell>
          <cell r="BG313" t="str">
            <v>Ναι</v>
          </cell>
          <cell r="BH313" t="str">
            <v>Ναι</v>
          </cell>
          <cell r="BI313">
            <v>0</v>
          </cell>
          <cell r="BJ313">
            <v>0</v>
          </cell>
          <cell r="BK313">
            <v>0</v>
          </cell>
          <cell r="BL313" t="str">
            <v>Ναι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 t="str">
            <v>Ναι</v>
          </cell>
        </row>
        <row r="314">
          <cell r="A314">
            <v>312</v>
          </cell>
          <cell r="B314">
            <v>15</v>
          </cell>
          <cell r="C314" t="str">
            <v>ΕΛΑΙΩΝΕΣ</v>
          </cell>
          <cell r="D314">
            <v>163</v>
          </cell>
          <cell r="E314" t="str">
            <v>ΕΛΑΙΩΝΕΣ163</v>
          </cell>
          <cell r="F314" t="str">
            <v>GORDAL</v>
          </cell>
          <cell r="G314" t="str">
            <v>B_4_3_2</v>
          </cell>
          <cell r="H314" t="str">
            <v>Ελαιώνες που ο καρπός τους προορίζεται συνήθως για ελαιοποίηση</v>
          </cell>
          <cell r="I314">
            <v>1882</v>
          </cell>
          <cell r="J314">
            <v>0</v>
          </cell>
          <cell r="K314">
            <v>0</v>
          </cell>
          <cell r="L314">
            <v>0</v>
          </cell>
          <cell r="M314" t="str">
            <v>Ναι</v>
          </cell>
          <cell r="N314">
            <v>0</v>
          </cell>
          <cell r="O314" t="str">
            <v>Ναι</v>
          </cell>
          <cell r="P314">
            <v>440</v>
          </cell>
          <cell r="Q314">
            <v>0</v>
          </cell>
          <cell r="R314" t="str">
            <v>Ναι</v>
          </cell>
          <cell r="S314" t="str">
            <v>Ναι</v>
          </cell>
          <cell r="T314">
            <v>0</v>
          </cell>
          <cell r="U314" t="str">
            <v>Ναι</v>
          </cell>
          <cell r="V314">
            <v>0</v>
          </cell>
          <cell r="W314">
            <v>0</v>
          </cell>
          <cell r="X314">
            <v>0</v>
          </cell>
          <cell r="Y314" t="str">
            <v xml:space="preserve">Ναι </v>
          </cell>
          <cell r="Z314">
            <v>0</v>
          </cell>
          <cell r="AA314">
            <v>0</v>
          </cell>
          <cell r="AB314" t="str">
            <v>Ναι</v>
          </cell>
          <cell r="AC314" t="str">
            <v>Ναι</v>
          </cell>
          <cell r="AD314" t="str">
            <v>Ναι</v>
          </cell>
          <cell r="AE314" t="str">
            <v>Ναι</v>
          </cell>
          <cell r="AF314">
            <v>0</v>
          </cell>
          <cell r="AG314" t="str">
            <v>Ναι</v>
          </cell>
          <cell r="AH314" t="str">
            <v>Ναι</v>
          </cell>
          <cell r="AI314">
            <v>0</v>
          </cell>
          <cell r="AJ314">
            <v>0</v>
          </cell>
          <cell r="AK314" t="str">
            <v>Ναι</v>
          </cell>
          <cell r="AL314">
            <v>0</v>
          </cell>
          <cell r="AM314" t="str">
            <v>Ναι</v>
          </cell>
          <cell r="AN314">
            <v>0</v>
          </cell>
          <cell r="AO314" t="str">
            <v>Ναι</v>
          </cell>
          <cell r="AP314">
            <v>0</v>
          </cell>
          <cell r="AQ314" t="str">
            <v>Ναι</v>
          </cell>
          <cell r="AR314" t="str">
            <v/>
          </cell>
          <cell r="AS314" t="str">
            <v>Ναι</v>
          </cell>
          <cell r="AT314" t="str">
            <v>Ναι</v>
          </cell>
          <cell r="AU314" t="str">
            <v/>
          </cell>
          <cell r="AV314" t="str">
            <v>Ναι</v>
          </cell>
          <cell r="AW314" t="str">
            <v>Ναι</v>
          </cell>
          <cell r="AX314">
            <v>0</v>
          </cell>
          <cell r="AY314">
            <v>0</v>
          </cell>
          <cell r="AZ314" t="str">
            <v>Ναι</v>
          </cell>
          <cell r="BA314">
            <v>0</v>
          </cell>
          <cell r="BB314">
            <v>0</v>
          </cell>
          <cell r="BC314">
            <v>0</v>
          </cell>
          <cell r="BD314" t="str">
            <v>Ναι</v>
          </cell>
          <cell r="BE314" t="str">
            <v>Ναι</v>
          </cell>
          <cell r="BF314">
            <v>0</v>
          </cell>
          <cell r="BG314" t="str">
            <v>Ναι</v>
          </cell>
          <cell r="BH314" t="str">
            <v>Ναι</v>
          </cell>
          <cell r="BI314">
            <v>0</v>
          </cell>
          <cell r="BJ314">
            <v>0</v>
          </cell>
          <cell r="BK314">
            <v>0</v>
          </cell>
          <cell r="BL314" t="str">
            <v>Ναι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 t="str">
            <v>Ναι</v>
          </cell>
        </row>
        <row r="315">
          <cell r="A315">
            <v>313</v>
          </cell>
          <cell r="B315">
            <v>15</v>
          </cell>
          <cell r="C315" t="str">
            <v>ΕΛΑΙΩΝΕΣ</v>
          </cell>
          <cell r="D315">
            <v>164</v>
          </cell>
          <cell r="E315" t="str">
            <v>ΕΛΑΙΩΝΕΣ164</v>
          </cell>
          <cell r="F315" t="str">
            <v>ΘΡΟΥΜΠΑ (ΘΡΟΥΜΠΟΛΙΑ, ΘΑΣΙΤΙΚΗ, ΛΑΔΟΛΙΑ, ΘΑΣΟΥ)</v>
          </cell>
          <cell r="G315" t="str">
            <v>B_4_3_2</v>
          </cell>
          <cell r="H315" t="str">
            <v>Ελαιώνες που ο καρπός τους προορίζεται συνήθως για ελαιοποίηση</v>
          </cell>
          <cell r="I315">
            <v>1882</v>
          </cell>
          <cell r="J315">
            <v>0</v>
          </cell>
          <cell r="K315">
            <v>0</v>
          </cell>
          <cell r="L315">
            <v>0</v>
          </cell>
          <cell r="M315" t="str">
            <v>Ναι</v>
          </cell>
          <cell r="N315">
            <v>0</v>
          </cell>
          <cell r="O315" t="str">
            <v>Ναι</v>
          </cell>
          <cell r="P315">
            <v>440</v>
          </cell>
          <cell r="Q315">
            <v>0</v>
          </cell>
          <cell r="R315" t="str">
            <v>Ναι</v>
          </cell>
          <cell r="S315" t="str">
            <v>Ναι</v>
          </cell>
          <cell r="T315">
            <v>0</v>
          </cell>
          <cell r="U315" t="str">
            <v>Ναι</v>
          </cell>
          <cell r="V315">
            <v>0</v>
          </cell>
          <cell r="W315">
            <v>0</v>
          </cell>
          <cell r="X315">
            <v>0</v>
          </cell>
          <cell r="Y315" t="str">
            <v xml:space="preserve">Ναι </v>
          </cell>
          <cell r="Z315">
            <v>0</v>
          </cell>
          <cell r="AA315">
            <v>0</v>
          </cell>
          <cell r="AB315" t="str">
            <v>Ναι</v>
          </cell>
          <cell r="AC315" t="str">
            <v>Ναι</v>
          </cell>
          <cell r="AD315" t="str">
            <v>Ναι</v>
          </cell>
          <cell r="AE315" t="str">
            <v>Ναι</v>
          </cell>
          <cell r="AF315">
            <v>0</v>
          </cell>
          <cell r="AG315" t="str">
            <v>Ναι</v>
          </cell>
          <cell r="AH315" t="str">
            <v>Ναι</v>
          </cell>
          <cell r="AI315">
            <v>0</v>
          </cell>
          <cell r="AJ315">
            <v>0</v>
          </cell>
          <cell r="AK315" t="str">
            <v>Ναι</v>
          </cell>
          <cell r="AL315">
            <v>0</v>
          </cell>
          <cell r="AM315" t="str">
            <v>Ναι</v>
          </cell>
          <cell r="AN315">
            <v>0</v>
          </cell>
          <cell r="AO315" t="str">
            <v>Ναι</v>
          </cell>
          <cell r="AP315">
            <v>0</v>
          </cell>
          <cell r="AQ315" t="str">
            <v>Ναι</v>
          </cell>
          <cell r="AR315" t="str">
            <v/>
          </cell>
          <cell r="AS315" t="str">
            <v>Ναι</v>
          </cell>
          <cell r="AT315" t="str">
            <v>Ναι</v>
          </cell>
          <cell r="AU315" t="str">
            <v/>
          </cell>
          <cell r="AV315" t="str">
            <v>Ναι</v>
          </cell>
          <cell r="AW315" t="str">
            <v>Ναι</v>
          </cell>
          <cell r="AX315">
            <v>0</v>
          </cell>
          <cell r="AY315">
            <v>0</v>
          </cell>
          <cell r="AZ315" t="str">
            <v>Ναι</v>
          </cell>
          <cell r="BA315">
            <v>0</v>
          </cell>
          <cell r="BB315">
            <v>0</v>
          </cell>
          <cell r="BC315">
            <v>0</v>
          </cell>
          <cell r="BD315" t="str">
            <v>Ναι</v>
          </cell>
          <cell r="BE315" t="str">
            <v>Ναι</v>
          </cell>
          <cell r="BF315">
            <v>0</v>
          </cell>
          <cell r="BG315" t="str">
            <v>Ναι</v>
          </cell>
          <cell r="BH315" t="str">
            <v>Ναι</v>
          </cell>
          <cell r="BI315">
            <v>0</v>
          </cell>
          <cell r="BJ315">
            <v>0</v>
          </cell>
          <cell r="BK315">
            <v>0</v>
          </cell>
          <cell r="BL315" t="str">
            <v>Ναι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 t="str">
            <v>Ναι</v>
          </cell>
        </row>
        <row r="316">
          <cell r="A316">
            <v>314</v>
          </cell>
          <cell r="B316">
            <v>15</v>
          </cell>
          <cell r="C316" t="str">
            <v>ΕΛΑΙΩΝΕΣ</v>
          </cell>
          <cell r="D316">
            <v>165</v>
          </cell>
          <cell r="E316" t="str">
            <v>ΕΛΑΙΩΝΕΣ165</v>
          </cell>
          <cell r="F316" t="str">
            <v>ΚΟΥΤΣΟΥΡΕΛΙΑ (ΚΟΥΡΤΕΛΙΑ,ΚΟΥΡΕΛΙΑ)</v>
          </cell>
          <cell r="G316" t="str">
            <v>B_4_3_2</v>
          </cell>
          <cell r="H316" t="str">
            <v>Ελαιώνες που ο καρπός τους προορίζεται συνήθως για ελαιοποίηση</v>
          </cell>
          <cell r="I316">
            <v>1882</v>
          </cell>
          <cell r="J316">
            <v>0</v>
          </cell>
          <cell r="K316">
            <v>0</v>
          </cell>
          <cell r="L316">
            <v>0</v>
          </cell>
          <cell r="M316" t="str">
            <v>Ναι</v>
          </cell>
          <cell r="N316">
            <v>0</v>
          </cell>
          <cell r="O316" t="str">
            <v>Ναι</v>
          </cell>
          <cell r="P316">
            <v>440</v>
          </cell>
          <cell r="Q316">
            <v>0</v>
          </cell>
          <cell r="R316" t="str">
            <v>Ναι</v>
          </cell>
          <cell r="S316" t="str">
            <v>Ναι</v>
          </cell>
          <cell r="T316">
            <v>0</v>
          </cell>
          <cell r="U316" t="str">
            <v>Ναι</v>
          </cell>
          <cell r="V316">
            <v>0</v>
          </cell>
          <cell r="W316">
            <v>0</v>
          </cell>
          <cell r="X316">
            <v>0</v>
          </cell>
          <cell r="Y316" t="str">
            <v xml:space="preserve">Ναι </v>
          </cell>
          <cell r="Z316">
            <v>0</v>
          </cell>
          <cell r="AA316">
            <v>0</v>
          </cell>
          <cell r="AB316" t="str">
            <v>Ναι</v>
          </cell>
          <cell r="AC316" t="str">
            <v>Ναι</v>
          </cell>
          <cell r="AD316" t="str">
            <v>Ναι</v>
          </cell>
          <cell r="AE316" t="str">
            <v>Ναι</v>
          </cell>
          <cell r="AF316">
            <v>0</v>
          </cell>
          <cell r="AG316" t="str">
            <v>Ναι</v>
          </cell>
          <cell r="AH316" t="str">
            <v>Ναι</v>
          </cell>
          <cell r="AI316">
            <v>0</v>
          </cell>
          <cell r="AJ316">
            <v>0</v>
          </cell>
          <cell r="AK316" t="str">
            <v>Ναι</v>
          </cell>
          <cell r="AL316">
            <v>0</v>
          </cell>
          <cell r="AM316" t="str">
            <v>Ναι</v>
          </cell>
          <cell r="AN316">
            <v>0</v>
          </cell>
          <cell r="AO316" t="str">
            <v>Ναι</v>
          </cell>
          <cell r="AP316">
            <v>0</v>
          </cell>
          <cell r="AQ316" t="str">
            <v>Ναι</v>
          </cell>
          <cell r="AR316" t="str">
            <v/>
          </cell>
          <cell r="AS316" t="str">
            <v>Ναι</v>
          </cell>
          <cell r="AT316" t="str">
            <v>Ναι</v>
          </cell>
          <cell r="AU316" t="str">
            <v/>
          </cell>
          <cell r="AV316" t="str">
            <v>Ναι</v>
          </cell>
          <cell r="AW316" t="str">
            <v>Ναι</v>
          </cell>
          <cell r="AX316">
            <v>0</v>
          </cell>
          <cell r="AY316">
            <v>0</v>
          </cell>
          <cell r="AZ316" t="str">
            <v>Ναι</v>
          </cell>
          <cell r="BA316">
            <v>0</v>
          </cell>
          <cell r="BB316">
            <v>0</v>
          </cell>
          <cell r="BC316">
            <v>0</v>
          </cell>
          <cell r="BD316" t="str">
            <v>Ναι</v>
          </cell>
          <cell r="BE316" t="str">
            <v>Ναι</v>
          </cell>
          <cell r="BF316">
            <v>0</v>
          </cell>
          <cell r="BG316" t="str">
            <v>Ναι</v>
          </cell>
          <cell r="BH316" t="str">
            <v>Ναι</v>
          </cell>
          <cell r="BI316">
            <v>0</v>
          </cell>
          <cell r="BJ316">
            <v>0</v>
          </cell>
          <cell r="BK316">
            <v>0</v>
          </cell>
          <cell r="BL316" t="str">
            <v>Ναι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 t="str">
            <v>Ναι</v>
          </cell>
        </row>
        <row r="317">
          <cell r="A317">
            <v>315</v>
          </cell>
          <cell r="B317">
            <v>15</v>
          </cell>
          <cell r="C317" t="str">
            <v>ΕΛΑΙΩΝΕΣ</v>
          </cell>
          <cell r="D317">
            <v>166</v>
          </cell>
          <cell r="E317" t="str">
            <v>ΕΛΑΙΩΝΕΣ166</v>
          </cell>
          <cell r="F317" t="str">
            <v>ΚΟΡΩΝΕΙΚΗ (ΚΟΡΩΝΗ, ΒΑΤΣΙΚΗ, ΚΡΗΤΙΚΙΑ, ΚΟΡΩΝΙΑ ΚΡΗ)</v>
          </cell>
          <cell r="G317" t="str">
            <v>B_4_3_2</v>
          </cell>
          <cell r="H317" t="str">
            <v>Ελαιώνες που ο καρπός τους προορίζεται συνήθως για ελαιοποίηση</v>
          </cell>
          <cell r="I317">
            <v>1882</v>
          </cell>
          <cell r="J317">
            <v>0</v>
          </cell>
          <cell r="K317">
            <v>0</v>
          </cell>
          <cell r="L317">
            <v>0</v>
          </cell>
          <cell r="M317" t="str">
            <v>Ναι</v>
          </cell>
          <cell r="N317">
            <v>0</v>
          </cell>
          <cell r="O317" t="str">
            <v>Ναι</v>
          </cell>
          <cell r="P317">
            <v>440</v>
          </cell>
          <cell r="Q317">
            <v>0</v>
          </cell>
          <cell r="R317" t="str">
            <v>Ναι</v>
          </cell>
          <cell r="S317" t="str">
            <v>Ναι</v>
          </cell>
          <cell r="T317">
            <v>0</v>
          </cell>
          <cell r="U317" t="str">
            <v>Ναι</v>
          </cell>
          <cell r="V317">
            <v>0</v>
          </cell>
          <cell r="W317">
            <v>0</v>
          </cell>
          <cell r="X317">
            <v>0</v>
          </cell>
          <cell r="Y317" t="str">
            <v xml:space="preserve">Ναι </v>
          </cell>
          <cell r="Z317">
            <v>0</v>
          </cell>
          <cell r="AA317">
            <v>0</v>
          </cell>
          <cell r="AB317" t="str">
            <v>Ναι</v>
          </cell>
          <cell r="AC317" t="str">
            <v>Ναι</v>
          </cell>
          <cell r="AD317" t="str">
            <v>Ναι</v>
          </cell>
          <cell r="AE317" t="str">
            <v>Ναι</v>
          </cell>
          <cell r="AF317">
            <v>0</v>
          </cell>
          <cell r="AG317" t="str">
            <v>Ναι</v>
          </cell>
          <cell r="AH317" t="str">
            <v>Ναι</v>
          </cell>
          <cell r="AI317">
            <v>0</v>
          </cell>
          <cell r="AJ317">
            <v>0</v>
          </cell>
          <cell r="AK317" t="str">
            <v>Ναι</v>
          </cell>
          <cell r="AL317">
            <v>0</v>
          </cell>
          <cell r="AM317" t="str">
            <v>Ναι</v>
          </cell>
          <cell r="AN317">
            <v>0</v>
          </cell>
          <cell r="AO317" t="str">
            <v>Ναι</v>
          </cell>
          <cell r="AP317">
            <v>0</v>
          </cell>
          <cell r="AQ317" t="str">
            <v>Ναι</v>
          </cell>
          <cell r="AR317" t="str">
            <v/>
          </cell>
          <cell r="AS317" t="str">
            <v>Ναι</v>
          </cell>
          <cell r="AT317" t="str">
            <v>Ναι</v>
          </cell>
          <cell r="AU317" t="str">
            <v/>
          </cell>
          <cell r="AV317" t="str">
            <v>Ναι</v>
          </cell>
          <cell r="AW317" t="str">
            <v>Ναι</v>
          </cell>
          <cell r="AX317">
            <v>0</v>
          </cell>
          <cell r="AY317">
            <v>0</v>
          </cell>
          <cell r="AZ317" t="str">
            <v>Ναι</v>
          </cell>
          <cell r="BA317">
            <v>0</v>
          </cell>
          <cell r="BB317">
            <v>0</v>
          </cell>
          <cell r="BC317">
            <v>0</v>
          </cell>
          <cell r="BD317" t="str">
            <v>Ναι</v>
          </cell>
          <cell r="BE317" t="str">
            <v>Ναι</v>
          </cell>
          <cell r="BF317">
            <v>0</v>
          </cell>
          <cell r="BG317" t="str">
            <v>Ναι</v>
          </cell>
          <cell r="BH317" t="str">
            <v>Ναι</v>
          </cell>
          <cell r="BI317">
            <v>0</v>
          </cell>
          <cell r="BJ317">
            <v>0</v>
          </cell>
          <cell r="BK317">
            <v>0</v>
          </cell>
          <cell r="BL317" t="str">
            <v>Ναι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 t="str">
            <v>Ναι</v>
          </cell>
        </row>
        <row r="318">
          <cell r="A318">
            <v>316</v>
          </cell>
          <cell r="B318">
            <v>15</v>
          </cell>
          <cell r="C318" t="str">
            <v>ΕΛΑΙΩΝΕΣ</v>
          </cell>
          <cell r="D318">
            <v>167</v>
          </cell>
          <cell r="E318" t="str">
            <v>ΕΛΑΙΩΝΕΣ167</v>
          </cell>
          <cell r="F318" t="str">
            <v>ΚΑΛΟΚΑΙΡΙΔΑ (ΠΡΩΙΜΗ)</v>
          </cell>
          <cell r="G318" t="str">
            <v>B_4_3_2</v>
          </cell>
          <cell r="H318" t="str">
            <v>Ελαιώνες που ο καρπός τους προορίζεται συνήθως για ελαιοποίηση</v>
          </cell>
          <cell r="I318">
            <v>1882</v>
          </cell>
          <cell r="J318">
            <v>0</v>
          </cell>
          <cell r="K318">
            <v>0</v>
          </cell>
          <cell r="L318">
            <v>0</v>
          </cell>
          <cell r="M318" t="str">
            <v>Ναι</v>
          </cell>
          <cell r="N318">
            <v>0</v>
          </cell>
          <cell r="O318" t="str">
            <v>Ναι</v>
          </cell>
          <cell r="P318">
            <v>440</v>
          </cell>
          <cell r="Q318">
            <v>0</v>
          </cell>
          <cell r="R318" t="str">
            <v>Ναι</v>
          </cell>
          <cell r="S318" t="str">
            <v>Ναι</v>
          </cell>
          <cell r="T318">
            <v>0</v>
          </cell>
          <cell r="U318" t="str">
            <v>Ναι</v>
          </cell>
          <cell r="V318">
            <v>0</v>
          </cell>
          <cell r="W318">
            <v>0</v>
          </cell>
          <cell r="X318">
            <v>0</v>
          </cell>
          <cell r="Y318" t="str">
            <v xml:space="preserve">Ναι </v>
          </cell>
          <cell r="Z318">
            <v>0</v>
          </cell>
          <cell r="AA318">
            <v>0</v>
          </cell>
          <cell r="AB318" t="str">
            <v>Ναι</v>
          </cell>
          <cell r="AC318" t="str">
            <v>Ναι</v>
          </cell>
          <cell r="AD318" t="str">
            <v>Ναι</v>
          </cell>
          <cell r="AE318" t="str">
            <v>Ναι</v>
          </cell>
          <cell r="AF318">
            <v>0</v>
          </cell>
          <cell r="AG318" t="str">
            <v>Ναι</v>
          </cell>
          <cell r="AH318" t="str">
            <v>Ναι</v>
          </cell>
          <cell r="AI318">
            <v>0</v>
          </cell>
          <cell r="AJ318">
            <v>0</v>
          </cell>
          <cell r="AK318" t="str">
            <v>Ναι</v>
          </cell>
          <cell r="AL318">
            <v>0</v>
          </cell>
          <cell r="AM318" t="str">
            <v>Ναι</v>
          </cell>
          <cell r="AN318">
            <v>0</v>
          </cell>
          <cell r="AO318" t="str">
            <v>Ναι</v>
          </cell>
          <cell r="AP318">
            <v>0</v>
          </cell>
          <cell r="AQ318" t="str">
            <v>Ναι</v>
          </cell>
          <cell r="AR318" t="str">
            <v/>
          </cell>
          <cell r="AS318" t="str">
            <v>Ναι</v>
          </cell>
          <cell r="AT318" t="str">
            <v>Ναι</v>
          </cell>
          <cell r="AU318" t="str">
            <v/>
          </cell>
          <cell r="AV318" t="str">
            <v>Ναι</v>
          </cell>
          <cell r="AW318" t="str">
            <v>Ναι</v>
          </cell>
          <cell r="AX318">
            <v>0</v>
          </cell>
          <cell r="AY318">
            <v>0</v>
          </cell>
          <cell r="AZ318" t="str">
            <v>Ναι</v>
          </cell>
          <cell r="BA318">
            <v>0</v>
          </cell>
          <cell r="BB318">
            <v>0</v>
          </cell>
          <cell r="BC318">
            <v>0</v>
          </cell>
          <cell r="BD318" t="str">
            <v>Ναι</v>
          </cell>
          <cell r="BE318" t="str">
            <v>Ναι</v>
          </cell>
          <cell r="BF318">
            <v>0</v>
          </cell>
          <cell r="BG318" t="str">
            <v>Ναι</v>
          </cell>
          <cell r="BH318" t="str">
            <v>Ναι</v>
          </cell>
          <cell r="BI318">
            <v>0</v>
          </cell>
          <cell r="BJ318">
            <v>0</v>
          </cell>
          <cell r="BK318">
            <v>0</v>
          </cell>
          <cell r="BL318" t="str">
            <v>Ναι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 t="str">
            <v>Ναι</v>
          </cell>
        </row>
        <row r="319">
          <cell r="A319">
            <v>317</v>
          </cell>
          <cell r="B319">
            <v>15</v>
          </cell>
          <cell r="C319" t="str">
            <v>ΕΛΑΙΩΝΕΣ</v>
          </cell>
          <cell r="D319">
            <v>168</v>
          </cell>
          <cell r="E319" t="str">
            <v>ΕΛΑΙΩΝΕΣ168</v>
          </cell>
          <cell r="F319" t="str">
            <v>ΚΑΛΑΜΩΝ (ΚΑΛΑΜΑΤΙΑΝΗ, ΤΣΙΓΚΟΛΙ, ΑΕΤΟΝΥΧΙ)</v>
          </cell>
          <cell r="G319" t="str">
            <v>B_4_3_2</v>
          </cell>
          <cell r="H319" t="str">
            <v>Ελαιώνες που ο καρπός τους προορίζεται συνήθως για ελαιοποίηση</v>
          </cell>
          <cell r="I319">
            <v>1882</v>
          </cell>
          <cell r="J319">
            <v>0</v>
          </cell>
          <cell r="K319">
            <v>0</v>
          </cell>
          <cell r="L319">
            <v>0</v>
          </cell>
          <cell r="M319" t="str">
            <v>Ναι</v>
          </cell>
          <cell r="N319">
            <v>0</v>
          </cell>
          <cell r="O319" t="str">
            <v>Ναι</v>
          </cell>
          <cell r="P319">
            <v>440</v>
          </cell>
          <cell r="Q319">
            <v>0</v>
          </cell>
          <cell r="R319" t="str">
            <v>Ναι</v>
          </cell>
          <cell r="S319" t="str">
            <v>Ναι</v>
          </cell>
          <cell r="T319">
            <v>0</v>
          </cell>
          <cell r="U319" t="str">
            <v>Ναι</v>
          </cell>
          <cell r="V319">
            <v>0</v>
          </cell>
          <cell r="W319">
            <v>0</v>
          </cell>
          <cell r="X319">
            <v>0</v>
          </cell>
          <cell r="Y319" t="str">
            <v xml:space="preserve">Ναι </v>
          </cell>
          <cell r="Z319">
            <v>0</v>
          </cell>
          <cell r="AA319">
            <v>0</v>
          </cell>
          <cell r="AB319" t="str">
            <v>Ναι</v>
          </cell>
          <cell r="AC319" t="str">
            <v>Ναι</v>
          </cell>
          <cell r="AD319" t="str">
            <v>Ναι</v>
          </cell>
          <cell r="AE319" t="str">
            <v>Ναι</v>
          </cell>
          <cell r="AF319">
            <v>0</v>
          </cell>
          <cell r="AG319" t="str">
            <v>Ναι</v>
          </cell>
          <cell r="AH319" t="str">
            <v>Ναι</v>
          </cell>
          <cell r="AI319">
            <v>0</v>
          </cell>
          <cell r="AJ319">
            <v>0</v>
          </cell>
          <cell r="AK319" t="str">
            <v>Ναι</v>
          </cell>
          <cell r="AL319">
            <v>0</v>
          </cell>
          <cell r="AM319" t="str">
            <v>Ναι</v>
          </cell>
          <cell r="AN319">
            <v>0</v>
          </cell>
          <cell r="AO319" t="str">
            <v>Ναι</v>
          </cell>
          <cell r="AP319">
            <v>0</v>
          </cell>
          <cell r="AQ319" t="str">
            <v>Ναι</v>
          </cell>
          <cell r="AR319" t="str">
            <v/>
          </cell>
          <cell r="AS319" t="str">
            <v>Ναι</v>
          </cell>
          <cell r="AT319" t="str">
            <v>Ναι</v>
          </cell>
          <cell r="AU319" t="str">
            <v/>
          </cell>
          <cell r="AV319" t="str">
            <v>Ναι</v>
          </cell>
          <cell r="AW319" t="str">
            <v>Ναι</v>
          </cell>
          <cell r="AX319">
            <v>0</v>
          </cell>
          <cell r="AY319">
            <v>0</v>
          </cell>
          <cell r="AZ319" t="str">
            <v>Ναι</v>
          </cell>
          <cell r="BA319">
            <v>0</v>
          </cell>
          <cell r="BB319">
            <v>0</v>
          </cell>
          <cell r="BC319">
            <v>0</v>
          </cell>
          <cell r="BD319" t="str">
            <v>Ναι</v>
          </cell>
          <cell r="BE319" t="str">
            <v>Ναι</v>
          </cell>
          <cell r="BF319">
            <v>0</v>
          </cell>
          <cell r="BG319" t="str">
            <v>Ναι</v>
          </cell>
          <cell r="BH319" t="str">
            <v>Ναι</v>
          </cell>
          <cell r="BI319">
            <v>0</v>
          </cell>
          <cell r="BJ319">
            <v>0</v>
          </cell>
          <cell r="BK319">
            <v>0</v>
          </cell>
          <cell r="BL319" t="str">
            <v>Ναι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 t="str">
            <v>Ναι</v>
          </cell>
        </row>
        <row r="320">
          <cell r="A320">
            <v>318</v>
          </cell>
          <cell r="B320">
            <v>15</v>
          </cell>
          <cell r="C320" t="str">
            <v>ΕΛΑΙΩΝΕΣ</v>
          </cell>
          <cell r="D320">
            <v>169</v>
          </cell>
          <cell r="E320" t="str">
            <v>ΕΛΑΙΩΝΕΣ169</v>
          </cell>
          <cell r="F320" t="str">
            <v>ΚΟΛΥΜΠΑΔΑ</v>
          </cell>
          <cell r="G320" t="str">
            <v>B_4_3_2</v>
          </cell>
          <cell r="H320" t="str">
            <v>Ελαιώνες που ο καρπός τους προορίζεται συνήθως για ελαιοποίηση</v>
          </cell>
          <cell r="I320">
            <v>1882</v>
          </cell>
          <cell r="J320">
            <v>0</v>
          </cell>
          <cell r="K320">
            <v>0</v>
          </cell>
          <cell r="L320">
            <v>0</v>
          </cell>
          <cell r="M320" t="str">
            <v>Ναι</v>
          </cell>
          <cell r="N320">
            <v>0</v>
          </cell>
          <cell r="O320" t="str">
            <v>Ναι</v>
          </cell>
          <cell r="P320">
            <v>440</v>
          </cell>
          <cell r="Q320">
            <v>0</v>
          </cell>
          <cell r="R320" t="str">
            <v>Ναι</v>
          </cell>
          <cell r="S320" t="str">
            <v>Ναι</v>
          </cell>
          <cell r="T320">
            <v>0</v>
          </cell>
          <cell r="U320" t="str">
            <v>Ναι</v>
          </cell>
          <cell r="V320">
            <v>0</v>
          </cell>
          <cell r="W320">
            <v>0</v>
          </cell>
          <cell r="X320">
            <v>0</v>
          </cell>
          <cell r="Y320" t="str">
            <v xml:space="preserve">Ναι </v>
          </cell>
          <cell r="Z320">
            <v>0</v>
          </cell>
          <cell r="AA320">
            <v>0</v>
          </cell>
          <cell r="AB320" t="str">
            <v>Ναι</v>
          </cell>
          <cell r="AC320" t="str">
            <v>Ναι</v>
          </cell>
          <cell r="AD320" t="str">
            <v>Ναι</v>
          </cell>
          <cell r="AE320" t="str">
            <v>Ναι</v>
          </cell>
          <cell r="AF320">
            <v>0</v>
          </cell>
          <cell r="AG320" t="str">
            <v>Ναι</v>
          </cell>
          <cell r="AH320" t="str">
            <v>Ναι</v>
          </cell>
          <cell r="AI320">
            <v>0</v>
          </cell>
          <cell r="AJ320">
            <v>0</v>
          </cell>
          <cell r="AK320" t="str">
            <v>Ναι</v>
          </cell>
          <cell r="AL320">
            <v>0</v>
          </cell>
          <cell r="AM320" t="str">
            <v>Ναι</v>
          </cell>
          <cell r="AN320">
            <v>0</v>
          </cell>
          <cell r="AO320" t="str">
            <v>Ναι</v>
          </cell>
          <cell r="AP320">
            <v>0</v>
          </cell>
          <cell r="AQ320" t="str">
            <v>Ναι</v>
          </cell>
          <cell r="AR320" t="str">
            <v/>
          </cell>
          <cell r="AS320" t="str">
            <v>Ναι</v>
          </cell>
          <cell r="AT320" t="str">
            <v>Ναι</v>
          </cell>
          <cell r="AU320" t="str">
            <v/>
          </cell>
          <cell r="AV320" t="str">
            <v>Ναι</v>
          </cell>
          <cell r="AW320" t="str">
            <v>Ναι</v>
          </cell>
          <cell r="AX320">
            <v>0</v>
          </cell>
          <cell r="AY320">
            <v>0</v>
          </cell>
          <cell r="AZ320" t="str">
            <v>Ναι</v>
          </cell>
          <cell r="BA320">
            <v>0</v>
          </cell>
          <cell r="BB320">
            <v>0</v>
          </cell>
          <cell r="BC320">
            <v>0</v>
          </cell>
          <cell r="BD320" t="str">
            <v>Ναι</v>
          </cell>
          <cell r="BE320" t="str">
            <v>Ναι</v>
          </cell>
          <cell r="BF320">
            <v>0</v>
          </cell>
          <cell r="BG320" t="str">
            <v>Ναι</v>
          </cell>
          <cell r="BH320" t="str">
            <v>Ναι</v>
          </cell>
          <cell r="BI320">
            <v>0</v>
          </cell>
          <cell r="BJ320">
            <v>0</v>
          </cell>
          <cell r="BK320">
            <v>0</v>
          </cell>
          <cell r="BL320" t="str">
            <v>Ναι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 t="str">
            <v>Ναι</v>
          </cell>
        </row>
        <row r="321">
          <cell r="A321">
            <v>319</v>
          </cell>
          <cell r="B321">
            <v>15</v>
          </cell>
          <cell r="C321" t="str">
            <v>ΕΛΑΙΩΝΕΣ</v>
          </cell>
          <cell r="D321">
            <v>170</v>
          </cell>
          <cell r="E321" t="str">
            <v>ΕΛΑΙΩΝΕΣ170</v>
          </cell>
          <cell r="F321" t="str">
            <v>ΚΑΡΟΛΗΑ</v>
          </cell>
          <cell r="G321" t="str">
            <v>B_4_3_2</v>
          </cell>
          <cell r="H321" t="str">
            <v>Ελαιώνες που ο καρπός τους προορίζεται συνήθως για ελαιοποίηση</v>
          </cell>
          <cell r="I321">
            <v>1882</v>
          </cell>
          <cell r="J321">
            <v>0</v>
          </cell>
          <cell r="K321">
            <v>0</v>
          </cell>
          <cell r="L321">
            <v>0</v>
          </cell>
          <cell r="M321" t="str">
            <v>Ναι</v>
          </cell>
          <cell r="N321">
            <v>0</v>
          </cell>
          <cell r="O321" t="str">
            <v>Ναι</v>
          </cell>
          <cell r="P321">
            <v>440</v>
          </cell>
          <cell r="Q321">
            <v>0</v>
          </cell>
          <cell r="R321" t="str">
            <v>Ναι</v>
          </cell>
          <cell r="S321" t="str">
            <v>Ναι</v>
          </cell>
          <cell r="T321">
            <v>0</v>
          </cell>
          <cell r="U321" t="str">
            <v>Ναι</v>
          </cell>
          <cell r="V321">
            <v>0</v>
          </cell>
          <cell r="W321">
            <v>0</v>
          </cell>
          <cell r="X321">
            <v>0</v>
          </cell>
          <cell r="Y321" t="str">
            <v xml:space="preserve">Ναι </v>
          </cell>
          <cell r="Z321">
            <v>0</v>
          </cell>
          <cell r="AA321">
            <v>0</v>
          </cell>
          <cell r="AB321" t="str">
            <v>Ναι</v>
          </cell>
          <cell r="AC321" t="str">
            <v>Ναι</v>
          </cell>
          <cell r="AD321" t="str">
            <v>Ναι</v>
          </cell>
          <cell r="AE321" t="str">
            <v>Ναι</v>
          </cell>
          <cell r="AF321">
            <v>0</v>
          </cell>
          <cell r="AG321" t="str">
            <v>Ναι</v>
          </cell>
          <cell r="AH321" t="str">
            <v>Ναι</v>
          </cell>
          <cell r="AI321">
            <v>0</v>
          </cell>
          <cell r="AJ321">
            <v>0</v>
          </cell>
          <cell r="AK321" t="str">
            <v>Ναι</v>
          </cell>
          <cell r="AL321">
            <v>0</v>
          </cell>
          <cell r="AM321" t="str">
            <v>Ναι</v>
          </cell>
          <cell r="AN321">
            <v>0</v>
          </cell>
          <cell r="AO321" t="str">
            <v>Ναι</v>
          </cell>
          <cell r="AP321">
            <v>0</v>
          </cell>
          <cell r="AQ321" t="str">
            <v>Ναι</v>
          </cell>
          <cell r="AR321" t="str">
            <v/>
          </cell>
          <cell r="AS321" t="str">
            <v>Ναι</v>
          </cell>
          <cell r="AT321" t="str">
            <v>Ναι</v>
          </cell>
          <cell r="AU321" t="str">
            <v/>
          </cell>
          <cell r="AV321" t="str">
            <v>Ναι</v>
          </cell>
          <cell r="AW321" t="str">
            <v>Ναι</v>
          </cell>
          <cell r="AX321">
            <v>0</v>
          </cell>
          <cell r="AY321">
            <v>0</v>
          </cell>
          <cell r="AZ321" t="str">
            <v>Ναι</v>
          </cell>
          <cell r="BA321">
            <v>0</v>
          </cell>
          <cell r="BB321">
            <v>0</v>
          </cell>
          <cell r="BC321">
            <v>0</v>
          </cell>
          <cell r="BD321" t="str">
            <v>Ναι</v>
          </cell>
          <cell r="BE321" t="str">
            <v>Ναι</v>
          </cell>
          <cell r="BF321">
            <v>0</v>
          </cell>
          <cell r="BG321" t="str">
            <v>Ναι</v>
          </cell>
          <cell r="BH321" t="str">
            <v>Ναι</v>
          </cell>
          <cell r="BI321">
            <v>0</v>
          </cell>
          <cell r="BJ321">
            <v>0</v>
          </cell>
          <cell r="BK321">
            <v>0</v>
          </cell>
          <cell r="BL321" t="str">
            <v>Ναι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 t="str">
            <v>Ναι</v>
          </cell>
        </row>
        <row r="322">
          <cell r="A322">
            <v>320</v>
          </cell>
          <cell r="B322">
            <v>15</v>
          </cell>
          <cell r="C322" t="str">
            <v>ΕΛΑΙΩΝΕΣ</v>
          </cell>
          <cell r="D322">
            <v>171</v>
          </cell>
          <cell r="E322" t="str">
            <v>ΕΛΑΙΩΝΕΣ171</v>
          </cell>
          <cell r="F322" t="str">
            <v>ΚΟΘΡΕΙΚΗ (ΜΑΝΑΚΙ, ΜΑΝΑΚΟΛΙΑ, ΓΛΥΚΟΜΑΝΑΚΟ)</v>
          </cell>
          <cell r="G322" t="str">
            <v>B_4_3_2</v>
          </cell>
          <cell r="H322" t="str">
            <v>Ελαιώνες που ο καρπός τους προορίζεται συνήθως για ελαιοποίηση</v>
          </cell>
          <cell r="I322">
            <v>1882</v>
          </cell>
          <cell r="J322">
            <v>0</v>
          </cell>
          <cell r="K322">
            <v>0</v>
          </cell>
          <cell r="L322">
            <v>0</v>
          </cell>
          <cell r="M322" t="str">
            <v>Ναι</v>
          </cell>
          <cell r="N322">
            <v>0</v>
          </cell>
          <cell r="O322" t="str">
            <v>Ναι</v>
          </cell>
          <cell r="P322">
            <v>440</v>
          </cell>
          <cell r="Q322">
            <v>0</v>
          </cell>
          <cell r="R322" t="str">
            <v>Ναι</v>
          </cell>
          <cell r="S322" t="str">
            <v>Ναι</v>
          </cell>
          <cell r="T322">
            <v>0</v>
          </cell>
          <cell r="U322" t="str">
            <v>Ναι</v>
          </cell>
          <cell r="V322">
            <v>0</v>
          </cell>
          <cell r="W322">
            <v>0</v>
          </cell>
          <cell r="X322">
            <v>0</v>
          </cell>
          <cell r="Y322" t="str">
            <v xml:space="preserve">Ναι </v>
          </cell>
          <cell r="Z322">
            <v>0</v>
          </cell>
          <cell r="AA322">
            <v>0</v>
          </cell>
          <cell r="AB322" t="str">
            <v>Ναι</v>
          </cell>
          <cell r="AC322" t="str">
            <v>Ναι</v>
          </cell>
          <cell r="AD322" t="str">
            <v>Ναι</v>
          </cell>
          <cell r="AE322" t="str">
            <v>Ναι</v>
          </cell>
          <cell r="AF322">
            <v>0</v>
          </cell>
          <cell r="AG322" t="str">
            <v>Ναι</v>
          </cell>
          <cell r="AH322" t="str">
            <v>Ναι</v>
          </cell>
          <cell r="AI322">
            <v>0</v>
          </cell>
          <cell r="AJ322">
            <v>0</v>
          </cell>
          <cell r="AK322" t="str">
            <v>Ναι</v>
          </cell>
          <cell r="AL322">
            <v>0</v>
          </cell>
          <cell r="AM322" t="str">
            <v>Ναι</v>
          </cell>
          <cell r="AN322">
            <v>0</v>
          </cell>
          <cell r="AO322" t="str">
            <v>Ναι</v>
          </cell>
          <cell r="AP322">
            <v>0</v>
          </cell>
          <cell r="AQ322" t="str">
            <v>Ναι</v>
          </cell>
          <cell r="AR322" t="str">
            <v/>
          </cell>
          <cell r="AS322" t="str">
            <v>Ναι</v>
          </cell>
          <cell r="AT322" t="str">
            <v>Ναι</v>
          </cell>
          <cell r="AU322" t="str">
            <v/>
          </cell>
          <cell r="AV322" t="str">
            <v>Ναι</v>
          </cell>
          <cell r="AW322" t="str">
            <v>Ναι</v>
          </cell>
          <cell r="AX322">
            <v>0</v>
          </cell>
          <cell r="AY322">
            <v>0</v>
          </cell>
          <cell r="AZ322" t="str">
            <v>Ναι</v>
          </cell>
          <cell r="BA322">
            <v>0</v>
          </cell>
          <cell r="BB322">
            <v>0</v>
          </cell>
          <cell r="BC322">
            <v>0</v>
          </cell>
          <cell r="BD322" t="str">
            <v>Ναι</v>
          </cell>
          <cell r="BE322" t="str">
            <v>Ναι</v>
          </cell>
          <cell r="BF322">
            <v>0</v>
          </cell>
          <cell r="BG322" t="str">
            <v>Ναι</v>
          </cell>
          <cell r="BH322" t="str">
            <v>Ναι</v>
          </cell>
          <cell r="BI322">
            <v>0</v>
          </cell>
          <cell r="BJ322">
            <v>0</v>
          </cell>
          <cell r="BK322">
            <v>0</v>
          </cell>
          <cell r="BL322" t="str">
            <v>Ναι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 t="str">
            <v>Ναι</v>
          </cell>
        </row>
        <row r="323">
          <cell r="A323">
            <v>321</v>
          </cell>
          <cell r="B323">
            <v>15</v>
          </cell>
          <cell r="C323" t="str">
            <v>ΕΛΑΙΩΝΕΣ</v>
          </cell>
          <cell r="D323">
            <v>172</v>
          </cell>
          <cell r="E323" t="str">
            <v>ΕΛΑΙΩΝΕΣ172</v>
          </cell>
          <cell r="F323" t="str">
            <v>ΚΑΡΥΔΟΛΙΑ</v>
          </cell>
          <cell r="G323" t="str">
            <v>B_4_3_2</v>
          </cell>
          <cell r="H323" t="str">
            <v>Ελαιώνες που ο καρπός τους προορίζεται συνήθως για ελαιοποίηση</v>
          </cell>
          <cell r="I323">
            <v>1882</v>
          </cell>
          <cell r="J323">
            <v>0</v>
          </cell>
          <cell r="K323">
            <v>0</v>
          </cell>
          <cell r="L323">
            <v>0</v>
          </cell>
          <cell r="M323" t="str">
            <v>Ναι</v>
          </cell>
          <cell r="N323">
            <v>0</v>
          </cell>
          <cell r="O323" t="str">
            <v>Ναι</v>
          </cell>
          <cell r="P323">
            <v>440</v>
          </cell>
          <cell r="Q323">
            <v>0</v>
          </cell>
          <cell r="R323" t="str">
            <v>Ναι</v>
          </cell>
          <cell r="S323" t="str">
            <v>Ναι</v>
          </cell>
          <cell r="T323">
            <v>0</v>
          </cell>
          <cell r="U323" t="str">
            <v>Ναι</v>
          </cell>
          <cell r="V323">
            <v>0</v>
          </cell>
          <cell r="W323">
            <v>0</v>
          </cell>
          <cell r="X323">
            <v>0</v>
          </cell>
          <cell r="Y323" t="str">
            <v xml:space="preserve">Ναι </v>
          </cell>
          <cell r="Z323">
            <v>0</v>
          </cell>
          <cell r="AA323">
            <v>0</v>
          </cell>
          <cell r="AB323" t="str">
            <v>Ναι</v>
          </cell>
          <cell r="AC323" t="str">
            <v>Ναι</v>
          </cell>
          <cell r="AD323" t="str">
            <v>Ναι</v>
          </cell>
          <cell r="AE323" t="str">
            <v>Ναι</v>
          </cell>
          <cell r="AF323">
            <v>0</v>
          </cell>
          <cell r="AG323" t="str">
            <v>Ναι</v>
          </cell>
          <cell r="AH323" t="str">
            <v>Ναι</v>
          </cell>
          <cell r="AI323">
            <v>0</v>
          </cell>
          <cell r="AJ323">
            <v>0</v>
          </cell>
          <cell r="AK323" t="str">
            <v>Ναι</v>
          </cell>
          <cell r="AL323">
            <v>0</v>
          </cell>
          <cell r="AM323" t="str">
            <v>Ναι</v>
          </cell>
          <cell r="AN323">
            <v>0</v>
          </cell>
          <cell r="AO323" t="str">
            <v>Ναι</v>
          </cell>
          <cell r="AP323">
            <v>0</v>
          </cell>
          <cell r="AQ323" t="str">
            <v>Ναι</v>
          </cell>
          <cell r="AR323" t="str">
            <v/>
          </cell>
          <cell r="AS323" t="str">
            <v>Ναι</v>
          </cell>
          <cell r="AT323" t="str">
            <v>Ναι</v>
          </cell>
          <cell r="AU323" t="str">
            <v/>
          </cell>
          <cell r="AV323" t="str">
            <v>Ναι</v>
          </cell>
          <cell r="AW323" t="str">
            <v>Ναι</v>
          </cell>
          <cell r="AX323">
            <v>0</v>
          </cell>
          <cell r="AY323">
            <v>0</v>
          </cell>
          <cell r="AZ323" t="str">
            <v>Ναι</v>
          </cell>
          <cell r="BA323">
            <v>0</v>
          </cell>
          <cell r="BB323">
            <v>0</v>
          </cell>
          <cell r="BC323">
            <v>0</v>
          </cell>
          <cell r="BD323" t="str">
            <v>Ναι</v>
          </cell>
          <cell r="BE323" t="str">
            <v>Ναι</v>
          </cell>
          <cell r="BF323">
            <v>0</v>
          </cell>
          <cell r="BG323" t="str">
            <v>Ναι</v>
          </cell>
          <cell r="BH323" t="str">
            <v>Ναι</v>
          </cell>
          <cell r="BI323">
            <v>0</v>
          </cell>
          <cell r="BJ323">
            <v>0</v>
          </cell>
          <cell r="BK323">
            <v>0</v>
          </cell>
          <cell r="BL323" t="str">
            <v>Ναι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 t="str">
            <v>Ναι</v>
          </cell>
        </row>
        <row r="324">
          <cell r="A324">
            <v>322</v>
          </cell>
          <cell r="B324">
            <v>15</v>
          </cell>
          <cell r="C324" t="str">
            <v>ΕΛΑΙΩΝΕΣ</v>
          </cell>
          <cell r="D324">
            <v>173</v>
          </cell>
          <cell r="E324" t="str">
            <v>ΕΛΑΙΩΝΕΣ173</v>
          </cell>
          <cell r="F324" t="str">
            <v>ΚΑΡΥΔΟΛΙΑ ΣΠΕΤΣΩΝ</v>
          </cell>
          <cell r="G324" t="str">
            <v>B_4_3_2</v>
          </cell>
          <cell r="H324" t="str">
            <v>Ελαιώνες που ο καρπός τους προορίζεται συνήθως για ελαιοποίηση</v>
          </cell>
          <cell r="I324">
            <v>1882</v>
          </cell>
          <cell r="J324">
            <v>0</v>
          </cell>
          <cell r="K324">
            <v>0</v>
          </cell>
          <cell r="L324">
            <v>0</v>
          </cell>
          <cell r="M324" t="str">
            <v>Ναι</v>
          </cell>
          <cell r="N324">
            <v>0</v>
          </cell>
          <cell r="O324" t="str">
            <v>Ναι</v>
          </cell>
          <cell r="P324">
            <v>440</v>
          </cell>
          <cell r="Q324">
            <v>0</v>
          </cell>
          <cell r="R324" t="str">
            <v>Ναι</v>
          </cell>
          <cell r="S324" t="str">
            <v>Ναι</v>
          </cell>
          <cell r="T324">
            <v>0</v>
          </cell>
          <cell r="U324" t="str">
            <v>Ναι</v>
          </cell>
          <cell r="V324">
            <v>0</v>
          </cell>
          <cell r="W324">
            <v>0</v>
          </cell>
          <cell r="X324">
            <v>0</v>
          </cell>
          <cell r="Y324" t="str">
            <v xml:space="preserve">Ναι </v>
          </cell>
          <cell r="Z324">
            <v>0</v>
          </cell>
          <cell r="AA324">
            <v>0</v>
          </cell>
          <cell r="AB324" t="str">
            <v>Ναι</v>
          </cell>
          <cell r="AC324" t="str">
            <v>Ναι</v>
          </cell>
          <cell r="AD324" t="str">
            <v>Ναι</v>
          </cell>
          <cell r="AE324" t="str">
            <v>Ναι</v>
          </cell>
          <cell r="AF324">
            <v>0</v>
          </cell>
          <cell r="AG324" t="str">
            <v>Ναι</v>
          </cell>
          <cell r="AH324" t="str">
            <v>Ναι</v>
          </cell>
          <cell r="AI324">
            <v>0</v>
          </cell>
          <cell r="AJ324">
            <v>0</v>
          </cell>
          <cell r="AK324" t="str">
            <v>Ναι</v>
          </cell>
          <cell r="AL324">
            <v>0</v>
          </cell>
          <cell r="AM324" t="str">
            <v>Ναι</v>
          </cell>
          <cell r="AN324">
            <v>0</v>
          </cell>
          <cell r="AO324" t="str">
            <v>Ναι</v>
          </cell>
          <cell r="AP324">
            <v>0</v>
          </cell>
          <cell r="AQ324" t="str">
            <v>Ναι</v>
          </cell>
          <cell r="AR324" t="str">
            <v/>
          </cell>
          <cell r="AS324" t="str">
            <v>Ναι</v>
          </cell>
          <cell r="AT324" t="str">
            <v>Ναι</v>
          </cell>
          <cell r="AU324" t="str">
            <v/>
          </cell>
          <cell r="AV324" t="str">
            <v>Ναι</v>
          </cell>
          <cell r="AW324" t="str">
            <v>Ναι</v>
          </cell>
          <cell r="AX324">
            <v>0</v>
          </cell>
          <cell r="AY324">
            <v>0</v>
          </cell>
          <cell r="AZ324" t="str">
            <v>Ναι</v>
          </cell>
          <cell r="BA324">
            <v>0</v>
          </cell>
          <cell r="BB324">
            <v>0</v>
          </cell>
          <cell r="BC324">
            <v>0</v>
          </cell>
          <cell r="BD324" t="str">
            <v>Ναι</v>
          </cell>
          <cell r="BE324" t="str">
            <v>Ναι</v>
          </cell>
          <cell r="BF324">
            <v>0</v>
          </cell>
          <cell r="BG324" t="str">
            <v>Ναι</v>
          </cell>
          <cell r="BH324" t="str">
            <v>Ναι</v>
          </cell>
          <cell r="BI324">
            <v>0</v>
          </cell>
          <cell r="BJ324">
            <v>0</v>
          </cell>
          <cell r="BK324">
            <v>0</v>
          </cell>
          <cell r="BL324" t="str">
            <v>Ναι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 t="str">
            <v>Ναι</v>
          </cell>
        </row>
        <row r="325">
          <cell r="A325">
            <v>323</v>
          </cell>
          <cell r="B325">
            <v>15</v>
          </cell>
          <cell r="C325" t="str">
            <v>ΕΛΑΙΩΝΕΣ</v>
          </cell>
          <cell r="D325">
            <v>174</v>
          </cell>
          <cell r="E325" t="str">
            <v>ΕΛΑΙΩΝΕΣ174</v>
          </cell>
          <cell r="F325" t="str">
            <v>ΚΛΩΝΑΡΕΣ ΚΟΡΩΠΙΟΥ</v>
          </cell>
          <cell r="G325" t="str">
            <v>B_4_3_2</v>
          </cell>
          <cell r="H325" t="str">
            <v>Ελαιώνες που ο καρπός τους προορίζεται συνήθως για ελαιοποίηση</v>
          </cell>
          <cell r="I325">
            <v>1882</v>
          </cell>
          <cell r="J325">
            <v>0</v>
          </cell>
          <cell r="K325">
            <v>0</v>
          </cell>
          <cell r="L325">
            <v>0</v>
          </cell>
          <cell r="M325" t="str">
            <v>Ναι</v>
          </cell>
          <cell r="N325">
            <v>0</v>
          </cell>
          <cell r="O325" t="str">
            <v>Ναι</v>
          </cell>
          <cell r="P325">
            <v>440</v>
          </cell>
          <cell r="Q325">
            <v>0</v>
          </cell>
          <cell r="R325" t="str">
            <v>Ναι</v>
          </cell>
          <cell r="S325" t="str">
            <v>Ναι</v>
          </cell>
          <cell r="T325">
            <v>0</v>
          </cell>
          <cell r="U325" t="str">
            <v>Ναι</v>
          </cell>
          <cell r="V325">
            <v>0</v>
          </cell>
          <cell r="W325">
            <v>0</v>
          </cell>
          <cell r="X325">
            <v>0</v>
          </cell>
          <cell r="Y325" t="str">
            <v xml:space="preserve">Ναι </v>
          </cell>
          <cell r="Z325">
            <v>0</v>
          </cell>
          <cell r="AA325">
            <v>0</v>
          </cell>
          <cell r="AB325" t="str">
            <v>Ναι</v>
          </cell>
          <cell r="AC325" t="str">
            <v>Ναι</v>
          </cell>
          <cell r="AD325" t="str">
            <v>Ναι</v>
          </cell>
          <cell r="AE325" t="str">
            <v>Ναι</v>
          </cell>
          <cell r="AF325">
            <v>0</v>
          </cell>
          <cell r="AG325" t="str">
            <v>Ναι</v>
          </cell>
          <cell r="AH325" t="str">
            <v>Ναι</v>
          </cell>
          <cell r="AI325">
            <v>0</v>
          </cell>
          <cell r="AJ325">
            <v>0</v>
          </cell>
          <cell r="AK325" t="str">
            <v>Ναι</v>
          </cell>
          <cell r="AL325">
            <v>0</v>
          </cell>
          <cell r="AM325" t="str">
            <v>Ναι</v>
          </cell>
          <cell r="AN325">
            <v>0</v>
          </cell>
          <cell r="AO325" t="str">
            <v>Ναι</v>
          </cell>
          <cell r="AP325">
            <v>0</v>
          </cell>
          <cell r="AQ325" t="str">
            <v>Ναι</v>
          </cell>
          <cell r="AR325" t="str">
            <v/>
          </cell>
          <cell r="AS325" t="str">
            <v>Ναι</v>
          </cell>
          <cell r="AT325" t="str">
            <v>Ναι</v>
          </cell>
          <cell r="AU325" t="str">
            <v/>
          </cell>
          <cell r="AV325" t="str">
            <v>Ναι</v>
          </cell>
          <cell r="AW325" t="str">
            <v>Ναι</v>
          </cell>
          <cell r="AX325">
            <v>0</v>
          </cell>
          <cell r="AY325">
            <v>0</v>
          </cell>
          <cell r="AZ325" t="str">
            <v>Ναι</v>
          </cell>
          <cell r="BA325">
            <v>0</v>
          </cell>
          <cell r="BB325">
            <v>0</v>
          </cell>
          <cell r="BC325">
            <v>0</v>
          </cell>
          <cell r="BD325" t="str">
            <v>Ναι</v>
          </cell>
          <cell r="BE325" t="str">
            <v>Ναι</v>
          </cell>
          <cell r="BF325">
            <v>0</v>
          </cell>
          <cell r="BG325" t="str">
            <v>Ναι</v>
          </cell>
          <cell r="BH325" t="str">
            <v>Ναι</v>
          </cell>
          <cell r="BI325">
            <v>0</v>
          </cell>
          <cell r="BJ325">
            <v>0</v>
          </cell>
          <cell r="BK325">
            <v>0</v>
          </cell>
          <cell r="BL325" t="str">
            <v>Ναι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 t="str">
            <v>Ναι</v>
          </cell>
        </row>
        <row r="326">
          <cell r="A326">
            <v>324</v>
          </cell>
          <cell r="B326">
            <v>15</v>
          </cell>
          <cell r="C326" t="str">
            <v>ΕΛΑΙΩΝΕΣ</v>
          </cell>
          <cell r="D326">
            <v>175</v>
          </cell>
          <cell r="E326" t="str">
            <v>ΕΛΑΙΩΝΕΣ175</v>
          </cell>
          <cell r="F326" t="str">
            <v>ΚΑΡΟΛΙΑ ΙΣΤΙΑΙΑΣ</v>
          </cell>
          <cell r="G326" t="str">
            <v>B_4_3_2</v>
          </cell>
          <cell r="H326" t="str">
            <v>Ελαιώνες που ο καρπός τους προορίζεται συνήθως για ελαιοποίηση</v>
          </cell>
          <cell r="I326">
            <v>1882</v>
          </cell>
          <cell r="J326">
            <v>0</v>
          </cell>
          <cell r="K326">
            <v>0</v>
          </cell>
          <cell r="L326">
            <v>0</v>
          </cell>
          <cell r="M326" t="str">
            <v>Ναι</v>
          </cell>
          <cell r="N326">
            <v>0</v>
          </cell>
          <cell r="O326" t="str">
            <v>Ναι</v>
          </cell>
          <cell r="P326">
            <v>440</v>
          </cell>
          <cell r="Q326">
            <v>0</v>
          </cell>
          <cell r="R326" t="str">
            <v>Ναι</v>
          </cell>
          <cell r="S326" t="str">
            <v>Ναι</v>
          </cell>
          <cell r="T326">
            <v>0</v>
          </cell>
          <cell r="U326" t="str">
            <v>Ναι</v>
          </cell>
          <cell r="V326">
            <v>0</v>
          </cell>
          <cell r="W326">
            <v>0</v>
          </cell>
          <cell r="X326">
            <v>0</v>
          </cell>
          <cell r="Y326" t="str">
            <v xml:space="preserve">Ναι </v>
          </cell>
          <cell r="Z326">
            <v>0</v>
          </cell>
          <cell r="AA326">
            <v>0</v>
          </cell>
          <cell r="AB326" t="str">
            <v>Ναι</v>
          </cell>
          <cell r="AC326" t="str">
            <v>Ναι</v>
          </cell>
          <cell r="AD326" t="str">
            <v>Ναι</v>
          </cell>
          <cell r="AE326" t="str">
            <v>Ναι</v>
          </cell>
          <cell r="AF326">
            <v>0</v>
          </cell>
          <cell r="AG326" t="str">
            <v>Ναι</v>
          </cell>
          <cell r="AH326" t="str">
            <v>Ναι</v>
          </cell>
          <cell r="AI326">
            <v>0</v>
          </cell>
          <cell r="AJ326">
            <v>0</v>
          </cell>
          <cell r="AK326" t="str">
            <v>Ναι</v>
          </cell>
          <cell r="AL326">
            <v>0</v>
          </cell>
          <cell r="AM326" t="str">
            <v>Ναι</v>
          </cell>
          <cell r="AN326">
            <v>0</v>
          </cell>
          <cell r="AO326" t="str">
            <v>Ναι</v>
          </cell>
          <cell r="AP326">
            <v>0</v>
          </cell>
          <cell r="AQ326" t="str">
            <v>Ναι</v>
          </cell>
          <cell r="AR326" t="str">
            <v/>
          </cell>
          <cell r="AS326" t="str">
            <v>Ναι</v>
          </cell>
          <cell r="AT326" t="str">
            <v>Ναι</v>
          </cell>
          <cell r="AU326" t="str">
            <v/>
          </cell>
          <cell r="AV326" t="str">
            <v>Ναι</v>
          </cell>
          <cell r="AW326" t="str">
            <v>Ναι</v>
          </cell>
          <cell r="AX326">
            <v>0</v>
          </cell>
          <cell r="AY326">
            <v>0</v>
          </cell>
          <cell r="AZ326" t="str">
            <v>Ναι</v>
          </cell>
          <cell r="BA326">
            <v>0</v>
          </cell>
          <cell r="BB326">
            <v>0</v>
          </cell>
          <cell r="BC326">
            <v>0</v>
          </cell>
          <cell r="BD326" t="str">
            <v>Ναι</v>
          </cell>
          <cell r="BE326" t="str">
            <v>Ναι</v>
          </cell>
          <cell r="BF326">
            <v>0</v>
          </cell>
          <cell r="BG326" t="str">
            <v>Ναι</v>
          </cell>
          <cell r="BH326" t="str">
            <v>Ναι</v>
          </cell>
          <cell r="BI326">
            <v>0</v>
          </cell>
          <cell r="BJ326">
            <v>0</v>
          </cell>
          <cell r="BK326">
            <v>0</v>
          </cell>
          <cell r="BL326" t="str">
            <v>Ναι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 t="str">
            <v>Ναι</v>
          </cell>
        </row>
        <row r="327">
          <cell r="A327">
            <v>325</v>
          </cell>
          <cell r="B327">
            <v>15</v>
          </cell>
          <cell r="C327" t="str">
            <v>ΕΛΑΙΩΝΕΣ</v>
          </cell>
          <cell r="D327">
            <v>176</v>
          </cell>
          <cell r="E327" t="str">
            <v>ΕΛΑΙΩΝΕΣ176</v>
          </cell>
          <cell r="F327" t="str">
            <v>ΚΟΛΥΡΕΙΚΗ</v>
          </cell>
          <cell r="G327" t="str">
            <v>B_4_3_2</v>
          </cell>
          <cell r="H327" t="str">
            <v>Ελαιώνες που ο καρπός τους προορίζεται συνήθως για ελαιοποίηση</v>
          </cell>
          <cell r="I327">
            <v>1882</v>
          </cell>
          <cell r="J327">
            <v>0</v>
          </cell>
          <cell r="K327">
            <v>0</v>
          </cell>
          <cell r="L327">
            <v>0</v>
          </cell>
          <cell r="M327" t="str">
            <v>Ναι</v>
          </cell>
          <cell r="N327">
            <v>0</v>
          </cell>
          <cell r="O327" t="str">
            <v>Ναι</v>
          </cell>
          <cell r="P327">
            <v>440</v>
          </cell>
          <cell r="Q327">
            <v>0</v>
          </cell>
          <cell r="R327" t="str">
            <v>Ναι</v>
          </cell>
          <cell r="S327" t="str">
            <v>Ναι</v>
          </cell>
          <cell r="T327">
            <v>0</v>
          </cell>
          <cell r="U327" t="str">
            <v>Ναι</v>
          </cell>
          <cell r="V327">
            <v>0</v>
          </cell>
          <cell r="W327">
            <v>0</v>
          </cell>
          <cell r="X327">
            <v>0</v>
          </cell>
          <cell r="Y327" t="str">
            <v xml:space="preserve">Ναι </v>
          </cell>
          <cell r="Z327">
            <v>0</v>
          </cell>
          <cell r="AA327">
            <v>0</v>
          </cell>
          <cell r="AB327" t="str">
            <v>Ναι</v>
          </cell>
          <cell r="AC327" t="str">
            <v>Ναι</v>
          </cell>
          <cell r="AD327" t="str">
            <v>Ναι</v>
          </cell>
          <cell r="AE327" t="str">
            <v>Ναι</v>
          </cell>
          <cell r="AF327">
            <v>0</v>
          </cell>
          <cell r="AG327" t="str">
            <v>Ναι</v>
          </cell>
          <cell r="AH327" t="str">
            <v>Ναι</v>
          </cell>
          <cell r="AI327">
            <v>0</v>
          </cell>
          <cell r="AJ327">
            <v>0</v>
          </cell>
          <cell r="AK327" t="str">
            <v>Ναι</v>
          </cell>
          <cell r="AL327">
            <v>0</v>
          </cell>
          <cell r="AM327" t="str">
            <v>Ναι</v>
          </cell>
          <cell r="AN327">
            <v>0</v>
          </cell>
          <cell r="AO327" t="str">
            <v>Ναι</v>
          </cell>
          <cell r="AP327">
            <v>0</v>
          </cell>
          <cell r="AQ327" t="str">
            <v>Ναι</v>
          </cell>
          <cell r="AR327" t="str">
            <v/>
          </cell>
          <cell r="AS327" t="str">
            <v>Ναι</v>
          </cell>
          <cell r="AT327" t="str">
            <v>Ναι</v>
          </cell>
          <cell r="AU327" t="str">
            <v/>
          </cell>
          <cell r="AV327" t="str">
            <v>Ναι</v>
          </cell>
          <cell r="AW327" t="str">
            <v>Ναι</v>
          </cell>
          <cell r="AX327">
            <v>0</v>
          </cell>
          <cell r="AY327">
            <v>0</v>
          </cell>
          <cell r="AZ327" t="str">
            <v>Ναι</v>
          </cell>
          <cell r="BA327">
            <v>0</v>
          </cell>
          <cell r="BB327">
            <v>0</v>
          </cell>
          <cell r="BC327">
            <v>0</v>
          </cell>
          <cell r="BD327" t="str">
            <v>Ναι</v>
          </cell>
          <cell r="BE327" t="str">
            <v>Ναι</v>
          </cell>
          <cell r="BF327">
            <v>0</v>
          </cell>
          <cell r="BG327" t="str">
            <v>Ναι</v>
          </cell>
          <cell r="BH327" t="str">
            <v>Ναι</v>
          </cell>
          <cell r="BI327">
            <v>0</v>
          </cell>
          <cell r="BJ327">
            <v>0</v>
          </cell>
          <cell r="BK327">
            <v>0</v>
          </cell>
          <cell r="BL327" t="str">
            <v>Ναι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 t="str">
            <v>Ναι</v>
          </cell>
        </row>
        <row r="328">
          <cell r="A328">
            <v>326</v>
          </cell>
          <cell r="B328">
            <v>15</v>
          </cell>
          <cell r="C328" t="str">
            <v>ΕΛΑΙΩΝΕΣ</v>
          </cell>
          <cell r="D328">
            <v>177</v>
          </cell>
          <cell r="E328" t="str">
            <v>ΕΛΑΙΩΝΕΣ177</v>
          </cell>
          <cell r="F328" t="str">
            <v>LECHINO (LECHIN DE SEVILLA)</v>
          </cell>
          <cell r="G328" t="str">
            <v>B_4_3_2</v>
          </cell>
          <cell r="H328" t="str">
            <v>Ελαιώνες που ο καρπός τους προορίζεται συνήθως για ελαιοποίηση</v>
          </cell>
          <cell r="I328">
            <v>1882</v>
          </cell>
          <cell r="J328">
            <v>0</v>
          </cell>
          <cell r="K328">
            <v>0</v>
          </cell>
          <cell r="L328">
            <v>0</v>
          </cell>
          <cell r="M328" t="str">
            <v>Ναι</v>
          </cell>
          <cell r="N328">
            <v>0</v>
          </cell>
          <cell r="O328" t="str">
            <v>Ναι</v>
          </cell>
          <cell r="P328">
            <v>440</v>
          </cell>
          <cell r="Q328">
            <v>0</v>
          </cell>
          <cell r="R328" t="str">
            <v>Ναι</v>
          </cell>
          <cell r="S328" t="str">
            <v>Ναι</v>
          </cell>
          <cell r="T328">
            <v>0</v>
          </cell>
          <cell r="U328" t="str">
            <v>Ναι</v>
          </cell>
          <cell r="V328">
            <v>0</v>
          </cell>
          <cell r="W328">
            <v>0</v>
          </cell>
          <cell r="X328">
            <v>0</v>
          </cell>
          <cell r="Y328" t="str">
            <v xml:space="preserve">Ναι </v>
          </cell>
          <cell r="Z328">
            <v>0</v>
          </cell>
          <cell r="AA328">
            <v>0</v>
          </cell>
          <cell r="AB328" t="str">
            <v>Ναι</v>
          </cell>
          <cell r="AC328" t="str">
            <v>Ναι</v>
          </cell>
          <cell r="AD328" t="str">
            <v>Ναι</v>
          </cell>
          <cell r="AE328" t="str">
            <v>Ναι</v>
          </cell>
          <cell r="AF328">
            <v>0</v>
          </cell>
          <cell r="AG328" t="str">
            <v>Ναι</v>
          </cell>
          <cell r="AH328" t="str">
            <v>Ναι</v>
          </cell>
          <cell r="AI328">
            <v>0</v>
          </cell>
          <cell r="AJ328">
            <v>0</v>
          </cell>
          <cell r="AK328" t="str">
            <v>Ναι</v>
          </cell>
          <cell r="AL328">
            <v>0</v>
          </cell>
          <cell r="AM328" t="str">
            <v>Ναι</v>
          </cell>
          <cell r="AN328">
            <v>0</v>
          </cell>
          <cell r="AO328" t="str">
            <v>Ναι</v>
          </cell>
          <cell r="AP328">
            <v>0</v>
          </cell>
          <cell r="AQ328" t="str">
            <v>Ναι</v>
          </cell>
          <cell r="AR328" t="str">
            <v/>
          </cell>
          <cell r="AS328" t="str">
            <v>Ναι</v>
          </cell>
          <cell r="AT328" t="str">
            <v>Ναι</v>
          </cell>
          <cell r="AU328" t="str">
            <v/>
          </cell>
          <cell r="AV328" t="str">
            <v>Ναι</v>
          </cell>
          <cell r="AW328" t="str">
            <v>Ναι</v>
          </cell>
          <cell r="AX328">
            <v>0</v>
          </cell>
          <cell r="AY328">
            <v>0</v>
          </cell>
          <cell r="AZ328" t="str">
            <v>Ναι</v>
          </cell>
          <cell r="BA328">
            <v>0</v>
          </cell>
          <cell r="BB328">
            <v>0</v>
          </cell>
          <cell r="BC328">
            <v>0</v>
          </cell>
          <cell r="BD328" t="str">
            <v>Ναι</v>
          </cell>
          <cell r="BE328" t="str">
            <v>Ναι</v>
          </cell>
          <cell r="BF328">
            <v>0</v>
          </cell>
          <cell r="BG328" t="str">
            <v>Ναι</v>
          </cell>
          <cell r="BH328" t="str">
            <v>Ναι</v>
          </cell>
          <cell r="BI328">
            <v>0</v>
          </cell>
          <cell r="BJ328">
            <v>0</v>
          </cell>
          <cell r="BK328">
            <v>0</v>
          </cell>
          <cell r="BL328" t="str">
            <v>Ναι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 t="str">
            <v>Ναι</v>
          </cell>
        </row>
        <row r="329">
          <cell r="A329">
            <v>327</v>
          </cell>
          <cell r="B329">
            <v>15</v>
          </cell>
          <cell r="C329" t="str">
            <v>ΕΛΑΙΩΝΕΣ</v>
          </cell>
          <cell r="D329">
            <v>178</v>
          </cell>
          <cell r="E329" t="str">
            <v>ΕΛΑΙΩΝΕΣ178</v>
          </cell>
          <cell r="F329" t="str">
            <v>ΛΙΑΝΟΛΗΑ ΚΕΡΚΥΡΑΣ (ΠΡΕΒΕΖΑΝΑ, ΝΕΡΟΛΙΑ, ΚΑΡΦΟΛΙΑ)</v>
          </cell>
          <cell r="G329" t="str">
            <v>B_4_3_2</v>
          </cell>
          <cell r="H329" t="str">
            <v>Ελαιώνες που ο καρπός τους προορίζεται συνήθως για ελαιοποίηση</v>
          </cell>
          <cell r="I329">
            <v>1882</v>
          </cell>
          <cell r="J329">
            <v>0</v>
          </cell>
          <cell r="K329">
            <v>0</v>
          </cell>
          <cell r="L329">
            <v>0</v>
          </cell>
          <cell r="M329" t="str">
            <v>Ναι</v>
          </cell>
          <cell r="N329">
            <v>0</v>
          </cell>
          <cell r="O329" t="str">
            <v>Ναι</v>
          </cell>
          <cell r="P329">
            <v>440</v>
          </cell>
          <cell r="Q329">
            <v>0</v>
          </cell>
          <cell r="R329" t="str">
            <v>Ναι</v>
          </cell>
          <cell r="S329" t="str">
            <v>Ναι</v>
          </cell>
          <cell r="T329">
            <v>0</v>
          </cell>
          <cell r="U329" t="str">
            <v>Ναι</v>
          </cell>
          <cell r="V329">
            <v>0</v>
          </cell>
          <cell r="W329">
            <v>0</v>
          </cell>
          <cell r="X329">
            <v>0</v>
          </cell>
          <cell r="Y329" t="str">
            <v xml:space="preserve">Ναι </v>
          </cell>
          <cell r="Z329">
            <v>0</v>
          </cell>
          <cell r="AA329">
            <v>0</v>
          </cell>
          <cell r="AB329" t="str">
            <v>Ναι</v>
          </cell>
          <cell r="AC329" t="str">
            <v>Ναι</v>
          </cell>
          <cell r="AD329" t="str">
            <v>Ναι</v>
          </cell>
          <cell r="AE329" t="str">
            <v>Ναι</v>
          </cell>
          <cell r="AF329">
            <v>0</v>
          </cell>
          <cell r="AG329" t="str">
            <v>Ναι</v>
          </cell>
          <cell r="AH329" t="str">
            <v>Ναι</v>
          </cell>
          <cell r="AI329">
            <v>0</v>
          </cell>
          <cell r="AJ329">
            <v>0</v>
          </cell>
          <cell r="AK329" t="str">
            <v>Ναι</v>
          </cell>
          <cell r="AL329">
            <v>0</v>
          </cell>
          <cell r="AM329" t="str">
            <v>Ναι</v>
          </cell>
          <cell r="AN329">
            <v>0</v>
          </cell>
          <cell r="AO329" t="str">
            <v>Ναι</v>
          </cell>
          <cell r="AP329">
            <v>0</v>
          </cell>
          <cell r="AQ329" t="str">
            <v>Ναι</v>
          </cell>
          <cell r="AR329" t="str">
            <v/>
          </cell>
          <cell r="AS329" t="str">
            <v>Ναι</v>
          </cell>
          <cell r="AT329" t="str">
            <v>Ναι</v>
          </cell>
          <cell r="AU329" t="str">
            <v/>
          </cell>
          <cell r="AV329" t="str">
            <v>Ναι</v>
          </cell>
          <cell r="AW329" t="str">
            <v>Ναι</v>
          </cell>
          <cell r="AX329">
            <v>0</v>
          </cell>
          <cell r="AY329">
            <v>0</v>
          </cell>
          <cell r="AZ329" t="str">
            <v>Ναι</v>
          </cell>
          <cell r="BA329">
            <v>0</v>
          </cell>
          <cell r="BB329">
            <v>0</v>
          </cell>
          <cell r="BC329">
            <v>0</v>
          </cell>
          <cell r="BD329" t="str">
            <v>Ναι</v>
          </cell>
          <cell r="BE329" t="str">
            <v>Ναι</v>
          </cell>
          <cell r="BF329">
            <v>0</v>
          </cell>
          <cell r="BG329" t="str">
            <v>Ναι</v>
          </cell>
          <cell r="BH329" t="str">
            <v>Ναι</v>
          </cell>
          <cell r="BI329">
            <v>0</v>
          </cell>
          <cell r="BJ329">
            <v>0</v>
          </cell>
          <cell r="BK329">
            <v>0</v>
          </cell>
          <cell r="BL329" t="str">
            <v>Ναι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 t="str">
            <v>Ναι</v>
          </cell>
        </row>
        <row r="330">
          <cell r="A330">
            <v>328</v>
          </cell>
          <cell r="B330">
            <v>15</v>
          </cell>
          <cell r="C330" t="str">
            <v>ΕΛΑΙΩΝΕΣ</v>
          </cell>
          <cell r="D330">
            <v>179</v>
          </cell>
          <cell r="E330" t="str">
            <v>ΕΛΑΙΩΝΕΣ179</v>
          </cell>
          <cell r="F330" t="str">
            <v>LUCQUES</v>
          </cell>
          <cell r="G330" t="str">
            <v>B_4_3_2</v>
          </cell>
          <cell r="H330" t="str">
            <v>Ελαιώνες που ο καρπός τους προορίζεται συνήθως για ελαιοποίηση</v>
          </cell>
          <cell r="I330">
            <v>1882</v>
          </cell>
          <cell r="J330">
            <v>0</v>
          </cell>
          <cell r="K330">
            <v>0</v>
          </cell>
          <cell r="L330">
            <v>0</v>
          </cell>
          <cell r="M330" t="str">
            <v>Ναι</v>
          </cell>
          <cell r="N330">
            <v>0</v>
          </cell>
          <cell r="O330" t="str">
            <v>Ναι</v>
          </cell>
          <cell r="P330">
            <v>440</v>
          </cell>
          <cell r="Q330">
            <v>0</v>
          </cell>
          <cell r="R330" t="str">
            <v>Ναι</v>
          </cell>
          <cell r="S330" t="str">
            <v>Ναι</v>
          </cell>
          <cell r="T330">
            <v>0</v>
          </cell>
          <cell r="U330" t="str">
            <v>Ναι</v>
          </cell>
          <cell r="V330">
            <v>0</v>
          </cell>
          <cell r="W330">
            <v>0</v>
          </cell>
          <cell r="X330">
            <v>0</v>
          </cell>
          <cell r="Y330" t="str">
            <v xml:space="preserve">Ναι </v>
          </cell>
          <cell r="Z330">
            <v>0</v>
          </cell>
          <cell r="AA330">
            <v>0</v>
          </cell>
          <cell r="AB330" t="str">
            <v>Ναι</v>
          </cell>
          <cell r="AC330" t="str">
            <v>Ναι</v>
          </cell>
          <cell r="AD330" t="str">
            <v>Ναι</v>
          </cell>
          <cell r="AE330" t="str">
            <v>Ναι</v>
          </cell>
          <cell r="AF330">
            <v>0</v>
          </cell>
          <cell r="AG330" t="str">
            <v>Ναι</v>
          </cell>
          <cell r="AH330" t="str">
            <v>Ναι</v>
          </cell>
          <cell r="AI330">
            <v>0</v>
          </cell>
          <cell r="AJ330">
            <v>0</v>
          </cell>
          <cell r="AK330" t="str">
            <v>Ναι</v>
          </cell>
          <cell r="AL330">
            <v>0</v>
          </cell>
          <cell r="AM330" t="str">
            <v>Ναι</v>
          </cell>
          <cell r="AN330">
            <v>0</v>
          </cell>
          <cell r="AO330" t="str">
            <v>Ναι</v>
          </cell>
          <cell r="AP330">
            <v>0</v>
          </cell>
          <cell r="AQ330" t="str">
            <v>Ναι</v>
          </cell>
          <cell r="AR330" t="str">
            <v/>
          </cell>
          <cell r="AS330" t="str">
            <v>Ναι</v>
          </cell>
          <cell r="AT330" t="str">
            <v>Ναι</v>
          </cell>
          <cell r="AU330" t="str">
            <v/>
          </cell>
          <cell r="AV330" t="str">
            <v>Ναι</v>
          </cell>
          <cell r="AW330" t="str">
            <v>Ναι</v>
          </cell>
          <cell r="AX330">
            <v>0</v>
          </cell>
          <cell r="AY330">
            <v>0</v>
          </cell>
          <cell r="AZ330" t="str">
            <v>Ναι</v>
          </cell>
          <cell r="BA330">
            <v>0</v>
          </cell>
          <cell r="BB330">
            <v>0</v>
          </cell>
          <cell r="BC330">
            <v>0</v>
          </cell>
          <cell r="BD330" t="str">
            <v>Ναι</v>
          </cell>
          <cell r="BE330" t="str">
            <v>Ναι</v>
          </cell>
          <cell r="BF330">
            <v>0</v>
          </cell>
          <cell r="BG330" t="str">
            <v>Ναι</v>
          </cell>
          <cell r="BH330" t="str">
            <v>Ναι</v>
          </cell>
          <cell r="BI330">
            <v>0</v>
          </cell>
          <cell r="BJ330">
            <v>0</v>
          </cell>
          <cell r="BK330">
            <v>0</v>
          </cell>
          <cell r="BL330" t="str">
            <v>Ναι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 t="str">
            <v>Ναι</v>
          </cell>
        </row>
        <row r="331">
          <cell r="A331">
            <v>329</v>
          </cell>
          <cell r="B331">
            <v>15</v>
          </cell>
          <cell r="C331" t="str">
            <v>ΕΛΑΙΩΝΕΣ</v>
          </cell>
          <cell r="D331">
            <v>180</v>
          </cell>
          <cell r="E331" t="str">
            <v>ΕΛΑΙΩΝΕΣ180</v>
          </cell>
          <cell r="F331" t="str">
            <v>ΜΑΥΡΕΛΗΑ (ΜΕΘΩΝΙΑ, ΜΑΥΡΟΛΙΑ, ΜΟΥΤΡΟΛΙΑ)</v>
          </cell>
          <cell r="G331" t="str">
            <v>B_4_3_2</v>
          </cell>
          <cell r="H331" t="str">
            <v>Ελαιώνες που ο καρπός τους προορίζεται συνήθως για ελαιοποίηση</v>
          </cell>
          <cell r="I331">
            <v>1882</v>
          </cell>
          <cell r="J331">
            <v>0</v>
          </cell>
          <cell r="K331">
            <v>0</v>
          </cell>
          <cell r="L331">
            <v>0</v>
          </cell>
          <cell r="M331" t="str">
            <v>Ναι</v>
          </cell>
          <cell r="N331">
            <v>0</v>
          </cell>
          <cell r="O331" t="str">
            <v>Ναι</v>
          </cell>
          <cell r="P331">
            <v>440</v>
          </cell>
          <cell r="Q331">
            <v>0</v>
          </cell>
          <cell r="R331" t="str">
            <v>Ναι</v>
          </cell>
          <cell r="S331" t="str">
            <v>Ναι</v>
          </cell>
          <cell r="T331">
            <v>0</v>
          </cell>
          <cell r="U331" t="str">
            <v>Ναι</v>
          </cell>
          <cell r="V331">
            <v>0</v>
          </cell>
          <cell r="W331">
            <v>0</v>
          </cell>
          <cell r="X331">
            <v>0</v>
          </cell>
          <cell r="Y331" t="str">
            <v xml:space="preserve">Ναι </v>
          </cell>
          <cell r="Z331">
            <v>0</v>
          </cell>
          <cell r="AA331">
            <v>0</v>
          </cell>
          <cell r="AB331" t="str">
            <v>Ναι</v>
          </cell>
          <cell r="AC331" t="str">
            <v>Ναι</v>
          </cell>
          <cell r="AD331" t="str">
            <v>Ναι</v>
          </cell>
          <cell r="AE331" t="str">
            <v>Ναι</v>
          </cell>
          <cell r="AF331">
            <v>0</v>
          </cell>
          <cell r="AG331" t="str">
            <v>Ναι</v>
          </cell>
          <cell r="AH331" t="str">
            <v>Ναι</v>
          </cell>
          <cell r="AI331">
            <v>0</v>
          </cell>
          <cell r="AJ331">
            <v>0</v>
          </cell>
          <cell r="AK331" t="str">
            <v>Ναι</v>
          </cell>
          <cell r="AL331">
            <v>0</v>
          </cell>
          <cell r="AM331" t="str">
            <v>Ναι</v>
          </cell>
          <cell r="AN331">
            <v>0</v>
          </cell>
          <cell r="AO331" t="str">
            <v>Ναι</v>
          </cell>
          <cell r="AP331">
            <v>0</v>
          </cell>
          <cell r="AQ331" t="str">
            <v>Ναι</v>
          </cell>
          <cell r="AR331" t="str">
            <v/>
          </cell>
          <cell r="AS331" t="str">
            <v>Ναι</v>
          </cell>
          <cell r="AT331" t="str">
            <v>Ναι</v>
          </cell>
          <cell r="AU331" t="str">
            <v/>
          </cell>
          <cell r="AV331" t="str">
            <v>Ναι</v>
          </cell>
          <cell r="AW331" t="str">
            <v>Ναι</v>
          </cell>
          <cell r="AX331">
            <v>0</v>
          </cell>
          <cell r="AY331">
            <v>0</v>
          </cell>
          <cell r="AZ331" t="str">
            <v>Ναι</v>
          </cell>
          <cell r="BA331">
            <v>0</v>
          </cell>
          <cell r="BB331">
            <v>0</v>
          </cell>
          <cell r="BC331">
            <v>0</v>
          </cell>
          <cell r="BD331" t="str">
            <v>Ναι</v>
          </cell>
          <cell r="BE331" t="str">
            <v>Ναι</v>
          </cell>
          <cell r="BF331">
            <v>0</v>
          </cell>
          <cell r="BG331" t="str">
            <v>Ναι</v>
          </cell>
          <cell r="BH331" t="str">
            <v>Ναι</v>
          </cell>
          <cell r="BI331">
            <v>0</v>
          </cell>
          <cell r="BJ331">
            <v>0</v>
          </cell>
          <cell r="BK331">
            <v>0</v>
          </cell>
          <cell r="BL331" t="str">
            <v>Ναι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 t="str">
            <v>Ναι</v>
          </cell>
        </row>
        <row r="332">
          <cell r="A332">
            <v>330</v>
          </cell>
          <cell r="B332">
            <v>15</v>
          </cell>
          <cell r="C332" t="str">
            <v>ΕΛΑΙΩΝΕΣ</v>
          </cell>
          <cell r="D332">
            <v>181</v>
          </cell>
          <cell r="E332" t="str">
            <v>ΕΛΑΙΩΝΕΣ181</v>
          </cell>
          <cell r="F332" t="str">
            <v>ΜΥΡΤΟΛΗΑ</v>
          </cell>
          <cell r="G332" t="str">
            <v>B_4_3_2</v>
          </cell>
          <cell r="H332" t="str">
            <v>Ελαιώνες που ο καρπός τους προορίζεται συνήθως για ελαιοποίηση</v>
          </cell>
          <cell r="I332">
            <v>1882</v>
          </cell>
          <cell r="J332">
            <v>0</v>
          </cell>
          <cell r="K332">
            <v>0</v>
          </cell>
          <cell r="L332">
            <v>0</v>
          </cell>
          <cell r="M332" t="str">
            <v>Ναι</v>
          </cell>
          <cell r="N332">
            <v>0</v>
          </cell>
          <cell r="O332" t="str">
            <v>Ναι</v>
          </cell>
          <cell r="P332">
            <v>440</v>
          </cell>
          <cell r="Q332">
            <v>0</v>
          </cell>
          <cell r="R332" t="str">
            <v>Ναι</v>
          </cell>
          <cell r="S332" t="str">
            <v>Ναι</v>
          </cell>
          <cell r="T332">
            <v>0</v>
          </cell>
          <cell r="U332" t="str">
            <v>Ναι</v>
          </cell>
          <cell r="V332">
            <v>0</v>
          </cell>
          <cell r="W332">
            <v>0</v>
          </cell>
          <cell r="X332">
            <v>0</v>
          </cell>
          <cell r="Y332" t="str">
            <v xml:space="preserve">Ναι </v>
          </cell>
          <cell r="Z332">
            <v>0</v>
          </cell>
          <cell r="AA332">
            <v>0</v>
          </cell>
          <cell r="AB332" t="str">
            <v>Ναι</v>
          </cell>
          <cell r="AC332" t="str">
            <v>Ναι</v>
          </cell>
          <cell r="AD332" t="str">
            <v>Ναι</v>
          </cell>
          <cell r="AE332" t="str">
            <v>Ναι</v>
          </cell>
          <cell r="AF332">
            <v>0</v>
          </cell>
          <cell r="AG332" t="str">
            <v>Ναι</v>
          </cell>
          <cell r="AH332" t="str">
            <v>Ναι</v>
          </cell>
          <cell r="AI332">
            <v>0</v>
          </cell>
          <cell r="AJ332">
            <v>0</v>
          </cell>
          <cell r="AK332" t="str">
            <v>Ναι</v>
          </cell>
          <cell r="AL332">
            <v>0</v>
          </cell>
          <cell r="AM332" t="str">
            <v>Ναι</v>
          </cell>
          <cell r="AN332">
            <v>0</v>
          </cell>
          <cell r="AO332" t="str">
            <v>Ναι</v>
          </cell>
          <cell r="AP332">
            <v>0</v>
          </cell>
          <cell r="AQ332" t="str">
            <v>Ναι</v>
          </cell>
          <cell r="AR332" t="str">
            <v/>
          </cell>
          <cell r="AS332" t="str">
            <v>Ναι</v>
          </cell>
          <cell r="AT332" t="str">
            <v>Ναι</v>
          </cell>
          <cell r="AU332" t="str">
            <v/>
          </cell>
          <cell r="AV332" t="str">
            <v>Ναι</v>
          </cell>
          <cell r="AW332" t="str">
            <v>Ναι</v>
          </cell>
          <cell r="AX332">
            <v>0</v>
          </cell>
          <cell r="AY332">
            <v>0</v>
          </cell>
          <cell r="AZ332" t="str">
            <v>Ναι</v>
          </cell>
          <cell r="BA332">
            <v>0</v>
          </cell>
          <cell r="BB332">
            <v>0</v>
          </cell>
          <cell r="BC332">
            <v>0</v>
          </cell>
          <cell r="BD332" t="str">
            <v>Ναι</v>
          </cell>
          <cell r="BE332" t="str">
            <v>Ναι</v>
          </cell>
          <cell r="BF332">
            <v>0</v>
          </cell>
          <cell r="BG332" t="str">
            <v>Ναι</v>
          </cell>
          <cell r="BH332" t="str">
            <v>Ναι</v>
          </cell>
          <cell r="BI332">
            <v>0</v>
          </cell>
          <cell r="BJ332">
            <v>0</v>
          </cell>
          <cell r="BK332">
            <v>0</v>
          </cell>
          <cell r="BL332" t="str">
            <v>Ναι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 t="str">
            <v>Ναι</v>
          </cell>
        </row>
        <row r="333">
          <cell r="A333">
            <v>331</v>
          </cell>
          <cell r="B333">
            <v>15</v>
          </cell>
          <cell r="C333" t="str">
            <v>ΕΛΑΙΩΝΕΣ</v>
          </cell>
          <cell r="D333">
            <v>182</v>
          </cell>
          <cell r="E333" t="str">
            <v>ΕΛΑΙΩΝΕΣ182</v>
          </cell>
          <cell r="F333" t="str">
            <v>MEXINE</v>
          </cell>
          <cell r="G333" t="str">
            <v>B_4_3_2</v>
          </cell>
          <cell r="H333" t="str">
            <v>Ελαιώνες που ο καρπός τους προορίζεται συνήθως για ελαιοποίηση</v>
          </cell>
          <cell r="I333">
            <v>1882</v>
          </cell>
          <cell r="J333">
            <v>0</v>
          </cell>
          <cell r="K333">
            <v>0</v>
          </cell>
          <cell r="L333">
            <v>0</v>
          </cell>
          <cell r="M333" t="str">
            <v>Ναι</v>
          </cell>
          <cell r="N333">
            <v>0</v>
          </cell>
          <cell r="O333" t="str">
            <v>Ναι</v>
          </cell>
          <cell r="P333">
            <v>440</v>
          </cell>
          <cell r="Q333">
            <v>0</v>
          </cell>
          <cell r="R333" t="str">
            <v>Ναι</v>
          </cell>
          <cell r="S333" t="str">
            <v>Ναι</v>
          </cell>
          <cell r="T333">
            <v>0</v>
          </cell>
          <cell r="U333" t="str">
            <v>Ναι</v>
          </cell>
          <cell r="V333">
            <v>0</v>
          </cell>
          <cell r="W333">
            <v>0</v>
          </cell>
          <cell r="X333">
            <v>0</v>
          </cell>
          <cell r="Y333" t="str">
            <v xml:space="preserve">Ναι </v>
          </cell>
          <cell r="Z333">
            <v>0</v>
          </cell>
          <cell r="AA333">
            <v>0</v>
          </cell>
          <cell r="AB333" t="str">
            <v>Ναι</v>
          </cell>
          <cell r="AC333" t="str">
            <v>Ναι</v>
          </cell>
          <cell r="AD333" t="str">
            <v>Ναι</v>
          </cell>
          <cell r="AE333" t="str">
            <v>Ναι</v>
          </cell>
          <cell r="AF333">
            <v>0</v>
          </cell>
          <cell r="AG333" t="str">
            <v>Ναι</v>
          </cell>
          <cell r="AH333" t="str">
            <v>Ναι</v>
          </cell>
          <cell r="AI333">
            <v>0</v>
          </cell>
          <cell r="AJ333">
            <v>0</v>
          </cell>
          <cell r="AK333" t="str">
            <v>Ναι</v>
          </cell>
          <cell r="AL333">
            <v>0</v>
          </cell>
          <cell r="AM333" t="str">
            <v>Ναι</v>
          </cell>
          <cell r="AN333">
            <v>0</v>
          </cell>
          <cell r="AO333" t="str">
            <v>Ναι</v>
          </cell>
          <cell r="AP333">
            <v>0</v>
          </cell>
          <cell r="AQ333" t="str">
            <v>Ναι</v>
          </cell>
          <cell r="AR333" t="str">
            <v/>
          </cell>
          <cell r="AS333" t="str">
            <v>Ναι</v>
          </cell>
          <cell r="AT333" t="str">
            <v>Ναι</v>
          </cell>
          <cell r="AU333" t="str">
            <v/>
          </cell>
          <cell r="AV333" t="str">
            <v>Ναι</v>
          </cell>
          <cell r="AW333" t="str">
            <v>Ναι</v>
          </cell>
          <cell r="AX333">
            <v>0</v>
          </cell>
          <cell r="AY333">
            <v>0</v>
          </cell>
          <cell r="AZ333" t="str">
            <v>Ναι</v>
          </cell>
          <cell r="BA333">
            <v>0</v>
          </cell>
          <cell r="BB333">
            <v>0</v>
          </cell>
          <cell r="BC333">
            <v>0</v>
          </cell>
          <cell r="BD333" t="str">
            <v>Ναι</v>
          </cell>
          <cell r="BE333" t="str">
            <v>Ναι</v>
          </cell>
          <cell r="BF333">
            <v>0</v>
          </cell>
          <cell r="BG333" t="str">
            <v>Ναι</v>
          </cell>
          <cell r="BH333" t="str">
            <v>Ναι</v>
          </cell>
          <cell r="BI333">
            <v>0</v>
          </cell>
          <cell r="BJ333">
            <v>0</v>
          </cell>
          <cell r="BK333">
            <v>0</v>
          </cell>
          <cell r="BL333" t="str">
            <v>Ναι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 t="str">
            <v>Ναι</v>
          </cell>
        </row>
        <row r="334">
          <cell r="A334">
            <v>332</v>
          </cell>
          <cell r="B334">
            <v>15</v>
          </cell>
          <cell r="C334" t="str">
            <v>ΕΛΑΙΩΝΕΣ</v>
          </cell>
          <cell r="D334">
            <v>183</v>
          </cell>
          <cell r="E334" t="str">
            <v>ΕΛΑΙΩΝΕΣ183</v>
          </cell>
          <cell r="F334" t="str">
            <v>ΜΕΓΑΡΕΙΤΙΚΗ (ΠΕΡΑΧΩΡΙΤΙΚΗ, ΒΟΙΒΟΔΙΤΙΚΗ, ΒΟΒΩΔΗ)</v>
          </cell>
          <cell r="G334" t="str">
            <v>B_4_3_2</v>
          </cell>
          <cell r="H334" t="str">
            <v>Ελαιώνες που ο καρπός τους προορίζεται συνήθως για ελαιοποίηση</v>
          </cell>
          <cell r="I334">
            <v>1882</v>
          </cell>
          <cell r="J334">
            <v>0</v>
          </cell>
          <cell r="K334">
            <v>0</v>
          </cell>
          <cell r="L334">
            <v>0</v>
          </cell>
          <cell r="M334" t="str">
            <v>Ναι</v>
          </cell>
          <cell r="N334">
            <v>0</v>
          </cell>
          <cell r="O334" t="str">
            <v>Ναι</v>
          </cell>
          <cell r="P334">
            <v>440</v>
          </cell>
          <cell r="Q334">
            <v>0</v>
          </cell>
          <cell r="R334" t="str">
            <v>Ναι</v>
          </cell>
          <cell r="S334" t="str">
            <v>Ναι</v>
          </cell>
          <cell r="T334">
            <v>0</v>
          </cell>
          <cell r="U334" t="str">
            <v>Ναι</v>
          </cell>
          <cell r="V334">
            <v>0</v>
          </cell>
          <cell r="W334">
            <v>0</v>
          </cell>
          <cell r="X334">
            <v>0</v>
          </cell>
          <cell r="Y334" t="str">
            <v xml:space="preserve">Ναι </v>
          </cell>
          <cell r="Z334">
            <v>0</v>
          </cell>
          <cell r="AA334">
            <v>0</v>
          </cell>
          <cell r="AB334" t="str">
            <v>Ναι</v>
          </cell>
          <cell r="AC334" t="str">
            <v>Ναι</v>
          </cell>
          <cell r="AD334" t="str">
            <v>Ναι</v>
          </cell>
          <cell r="AE334" t="str">
            <v>Ναι</v>
          </cell>
          <cell r="AF334">
            <v>0</v>
          </cell>
          <cell r="AG334" t="str">
            <v>Ναι</v>
          </cell>
          <cell r="AH334" t="str">
            <v>Ναι</v>
          </cell>
          <cell r="AI334">
            <v>0</v>
          </cell>
          <cell r="AJ334">
            <v>0</v>
          </cell>
          <cell r="AK334" t="str">
            <v>Ναι</v>
          </cell>
          <cell r="AL334">
            <v>0</v>
          </cell>
          <cell r="AM334" t="str">
            <v>Ναι</v>
          </cell>
          <cell r="AN334">
            <v>0</v>
          </cell>
          <cell r="AO334" t="str">
            <v>Ναι</v>
          </cell>
          <cell r="AP334">
            <v>0</v>
          </cell>
          <cell r="AQ334" t="str">
            <v>Ναι</v>
          </cell>
          <cell r="AR334" t="str">
            <v/>
          </cell>
          <cell r="AS334" t="str">
            <v>Ναι</v>
          </cell>
          <cell r="AT334" t="str">
            <v>Ναι</v>
          </cell>
          <cell r="AU334" t="str">
            <v/>
          </cell>
          <cell r="AV334" t="str">
            <v>Ναι</v>
          </cell>
          <cell r="AW334" t="str">
            <v>Ναι</v>
          </cell>
          <cell r="AX334">
            <v>0</v>
          </cell>
          <cell r="AY334">
            <v>0</v>
          </cell>
          <cell r="AZ334" t="str">
            <v>Ναι</v>
          </cell>
          <cell r="BA334">
            <v>0</v>
          </cell>
          <cell r="BB334">
            <v>0</v>
          </cell>
          <cell r="BC334">
            <v>0</v>
          </cell>
          <cell r="BD334" t="str">
            <v>Ναι</v>
          </cell>
          <cell r="BE334" t="str">
            <v>Ναι</v>
          </cell>
          <cell r="BF334">
            <v>0</v>
          </cell>
          <cell r="BG334" t="str">
            <v>Ναι</v>
          </cell>
          <cell r="BH334" t="str">
            <v>Ναι</v>
          </cell>
          <cell r="BI334">
            <v>0</v>
          </cell>
          <cell r="BJ334">
            <v>0</v>
          </cell>
          <cell r="BK334">
            <v>0</v>
          </cell>
          <cell r="BL334" t="str">
            <v>Ναι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 t="str">
            <v>Ναι</v>
          </cell>
        </row>
        <row r="335">
          <cell r="A335">
            <v>333</v>
          </cell>
          <cell r="B335">
            <v>15</v>
          </cell>
          <cell r="C335" t="str">
            <v>ΕΛΑΙΩΝΕΣ</v>
          </cell>
          <cell r="D335">
            <v>184</v>
          </cell>
          <cell r="E335" t="str">
            <v>ΕΛΑΙΩΝΕΣ184</v>
          </cell>
          <cell r="F335" t="str">
            <v>MANZANILLA JAEN</v>
          </cell>
          <cell r="G335" t="str">
            <v>B_4_3_2</v>
          </cell>
          <cell r="H335" t="str">
            <v>Ελαιώνες που ο καρπός τους προορίζεται συνήθως για ελαιοποίηση</v>
          </cell>
          <cell r="I335">
            <v>1882</v>
          </cell>
          <cell r="J335">
            <v>0</v>
          </cell>
          <cell r="K335">
            <v>0</v>
          </cell>
          <cell r="L335">
            <v>0</v>
          </cell>
          <cell r="M335" t="str">
            <v>Ναι</v>
          </cell>
          <cell r="N335">
            <v>0</v>
          </cell>
          <cell r="O335" t="str">
            <v>Ναι</v>
          </cell>
          <cell r="P335">
            <v>440</v>
          </cell>
          <cell r="Q335">
            <v>0</v>
          </cell>
          <cell r="R335" t="str">
            <v>Ναι</v>
          </cell>
          <cell r="S335" t="str">
            <v>Ναι</v>
          </cell>
          <cell r="T335">
            <v>0</v>
          </cell>
          <cell r="U335" t="str">
            <v>Ναι</v>
          </cell>
          <cell r="V335">
            <v>0</v>
          </cell>
          <cell r="W335">
            <v>0</v>
          </cell>
          <cell r="X335">
            <v>0</v>
          </cell>
          <cell r="Y335" t="str">
            <v xml:space="preserve">Ναι </v>
          </cell>
          <cell r="Z335">
            <v>0</v>
          </cell>
          <cell r="AA335">
            <v>0</v>
          </cell>
          <cell r="AB335" t="str">
            <v>Ναι</v>
          </cell>
          <cell r="AC335" t="str">
            <v>Ναι</v>
          </cell>
          <cell r="AD335" t="str">
            <v>Ναι</v>
          </cell>
          <cell r="AE335" t="str">
            <v>Ναι</v>
          </cell>
          <cell r="AF335">
            <v>0</v>
          </cell>
          <cell r="AG335" t="str">
            <v>Ναι</v>
          </cell>
          <cell r="AH335" t="str">
            <v>Ναι</v>
          </cell>
          <cell r="AI335">
            <v>0</v>
          </cell>
          <cell r="AJ335">
            <v>0</v>
          </cell>
          <cell r="AK335" t="str">
            <v>Ναι</v>
          </cell>
          <cell r="AL335">
            <v>0</v>
          </cell>
          <cell r="AM335" t="str">
            <v>Ναι</v>
          </cell>
          <cell r="AN335">
            <v>0</v>
          </cell>
          <cell r="AO335" t="str">
            <v>Ναι</v>
          </cell>
          <cell r="AP335">
            <v>0</v>
          </cell>
          <cell r="AQ335" t="str">
            <v>Ναι</v>
          </cell>
          <cell r="AR335" t="str">
            <v/>
          </cell>
          <cell r="AS335" t="str">
            <v>Ναι</v>
          </cell>
          <cell r="AT335" t="str">
            <v>Ναι</v>
          </cell>
          <cell r="AU335" t="str">
            <v/>
          </cell>
          <cell r="AV335" t="str">
            <v>Ναι</v>
          </cell>
          <cell r="AW335" t="str">
            <v>Ναι</v>
          </cell>
          <cell r="AX335">
            <v>0</v>
          </cell>
          <cell r="AY335">
            <v>0</v>
          </cell>
          <cell r="AZ335" t="str">
            <v>Ναι</v>
          </cell>
          <cell r="BA335">
            <v>0</v>
          </cell>
          <cell r="BB335">
            <v>0</v>
          </cell>
          <cell r="BC335">
            <v>0</v>
          </cell>
          <cell r="BD335" t="str">
            <v>Ναι</v>
          </cell>
          <cell r="BE335" t="str">
            <v>Ναι</v>
          </cell>
          <cell r="BF335">
            <v>0</v>
          </cell>
          <cell r="BG335" t="str">
            <v>Ναι</v>
          </cell>
          <cell r="BH335" t="str">
            <v>Ναι</v>
          </cell>
          <cell r="BI335">
            <v>0</v>
          </cell>
          <cell r="BJ335">
            <v>0</v>
          </cell>
          <cell r="BK335">
            <v>0</v>
          </cell>
          <cell r="BL335" t="str">
            <v>Ναι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 t="str">
            <v>Ναι</v>
          </cell>
        </row>
        <row r="336">
          <cell r="A336">
            <v>334</v>
          </cell>
          <cell r="B336">
            <v>15</v>
          </cell>
          <cell r="C336" t="str">
            <v>ΕΛΑΙΩΝΕΣ</v>
          </cell>
          <cell r="D336">
            <v>185</v>
          </cell>
          <cell r="E336" t="str">
            <v>ΕΛΑΙΩΝΕΣ185</v>
          </cell>
          <cell r="F336" t="str">
            <v>MANZANILLA DOS HERMANOS</v>
          </cell>
          <cell r="G336" t="str">
            <v>B_4_3_2</v>
          </cell>
          <cell r="H336" t="str">
            <v>Ελαιώνες που ο καρπός τους προορίζεται συνήθως για ελαιοποίηση</v>
          </cell>
          <cell r="I336">
            <v>1882</v>
          </cell>
          <cell r="J336">
            <v>0</v>
          </cell>
          <cell r="K336">
            <v>0</v>
          </cell>
          <cell r="L336">
            <v>0</v>
          </cell>
          <cell r="M336" t="str">
            <v>Ναι</v>
          </cell>
          <cell r="N336">
            <v>0</v>
          </cell>
          <cell r="O336" t="str">
            <v>Ναι</v>
          </cell>
          <cell r="P336">
            <v>440</v>
          </cell>
          <cell r="Q336">
            <v>0</v>
          </cell>
          <cell r="R336" t="str">
            <v>Ναι</v>
          </cell>
          <cell r="S336" t="str">
            <v>Ναι</v>
          </cell>
          <cell r="T336">
            <v>0</v>
          </cell>
          <cell r="U336" t="str">
            <v>Ναι</v>
          </cell>
          <cell r="V336">
            <v>0</v>
          </cell>
          <cell r="W336">
            <v>0</v>
          </cell>
          <cell r="X336">
            <v>0</v>
          </cell>
          <cell r="Y336" t="str">
            <v xml:space="preserve">Ναι </v>
          </cell>
          <cell r="Z336">
            <v>0</v>
          </cell>
          <cell r="AA336">
            <v>0</v>
          </cell>
          <cell r="AB336" t="str">
            <v>Ναι</v>
          </cell>
          <cell r="AC336" t="str">
            <v>Ναι</v>
          </cell>
          <cell r="AD336" t="str">
            <v>Ναι</v>
          </cell>
          <cell r="AE336" t="str">
            <v>Ναι</v>
          </cell>
          <cell r="AF336">
            <v>0</v>
          </cell>
          <cell r="AG336" t="str">
            <v>Ναι</v>
          </cell>
          <cell r="AH336" t="str">
            <v>Ναι</v>
          </cell>
          <cell r="AI336">
            <v>0</v>
          </cell>
          <cell r="AJ336">
            <v>0</v>
          </cell>
          <cell r="AK336" t="str">
            <v>Ναι</v>
          </cell>
          <cell r="AL336">
            <v>0</v>
          </cell>
          <cell r="AM336" t="str">
            <v>Ναι</v>
          </cell>
          <cell r="AN336">
            <v>0</v>
          </cell>
          <cell r="AO336" t="str">
            <v>Ναι</v>
          </cell>
          <cell r="AP336">
            <v>0</v>
          </cell>
          <cell r="AQ336" t="str">
            <v>Ναι</v>
          </cell>
          <cell r="AR336" t="str">
            <v/>
          </cell>
          <cell r="AS336" t="str">
            <v>Ναι</v>
          </cell>
          <cell r="AT336" t="str">
            <v>Ναι</v>
          </cell>
          <cell r="AU336" t="str">
            <v/>
          </cell>
          <cell r="AV336" t="str">
            <v>Ναι</v>
          </cell>
          <cell r="AW336" t="str">
            <v>Ναι</v>
          </cell>
          <cell r="AX336">
            <v>0</v>
          </cell>
          <cell r="AY336">
            <v>0</v>
          </cell>
          <cell r="AZ336" t="str">
            <v>Ναι</v>
          </cell>
          <cell r="BA336">
            <v>0</v>
          </cell>
          <cell r="BB336">
            <v>0</v>
          </cell>
          <cell r="BC336">
            <v>0</v>
          </cell>
          <cell r="BD336" t="str">
            <v>Ναι</v>
          </cell>
          <cell r="BE336" t="str">
            <v>Ναι</v>
          </cell>
          <cell r="BF336">
            <v>0</v>
          </cell>
          <cell r="BG336" t="str">
            <v>Ναι</v>
          </cell>
          <cell r="BH336" t="str">
            <v>Ναι</v>
          </cell>
          <cell r="BI336">
            <v>0</v>
          </cell>
          <cell r="BJ336">
            <v>0</v>
          </cell>
          <cell r="BK336">
            <v>0</v>
          </cell>
          <cell r="BL336" t="str">
            <v>Ναι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 t="str">
            <v>Ναι</v>
          </cell>
        </row>
        <row r="337">
          <cell r="A337">
            <v>335</v>
          </cell>
          <cell r="B337">
            <v>15</v>
          </cell>
          <cell r="C337" t="str">
            <v>ΕΛΑΙΩΝΕΣ</v>
          </cell>
          <cell r="D337">
            <v>186</v>
          </cell>
          <cell r="E337" t="str">
            <v>ΕΛΑΙΩΝΕΣ186</v>
          </cell>
          <cell r="F337" t="str">
            <v>MANZANILLA</v>
          </cell>
          <cell r="G337" t="str">
            <v>B_4_3_2</v>
          </cell>
          <cell r="H337" t="str">
            <v>Ελαιώνες που ο καρπός τους προορίζεται συνήθως για ελαιοποίηση</v>
          </cell>
          <cell r="I337">
            <v>1882</v>
          </cell>
          <cell r="J337">
            <v>0</v>
          </cell>
          <cell r="K337">
            <v>0</v>
          </cell>
          <cell r="L337">
            <v>0</v>
          </cell>
          <cell r="M337" t="str">
            <v>Ναι</v>
          </cell>
          <cell r="N337">
            <v>0</v>
          </cell>
          <cell r="O337" t="str">
            <v>Ναι</v>
          </cell>
          <cell r="P337">
            <v>440</v>
          </cell>
          <cell r="Q337">
            <v>0</v>
          </cell>
          <cell r="R337" t="str">
            <v>Ναι</v>
          </cell>
          <cell r="S337" t="str">
            <v>Ναι</v>
          </cell>
          <cell r="T337">
            <v>0</v>
          </cell>
          <cell r="U337" t="str">
            <v>Ναι</v>
          </cell>
          <cell r="V337">
            <v>0</v>
          </cell>
          <cell r="W337">
            <v>0</v>
          </cell>
          <cell r="X337">
            <v>0</v>
          </cell>
          <cell r="Y337" t="str">
            <v xml:space="preserve">Ναι </v>
          </cell>
          <cell r="Z337">
            <v>0</v>
          </cell>
          <cell r="AA337">
            <v>0</v>
          </cell>
          <cell r="AB337" t="str">
            <v>Ναι</v>
          </cell>
          <cell r="AC337" t="str">
            <v>Ναι</v>
          </cell>
          <cell r="AD337" t="str">
            <v>Ναι</v>
          </cell>
          <cell r="AE337" t="str">
            <v>Ναι</v>
          </cell>
          <cell r="AF337">
            <v>0</v>
          </cell>
          <cell r="AG337" t="str">
            <v>Ναι</v>
          </cell>
          <cell r="AH337" t="str">
            <v>Ναι</v>
          </cell>
          <cell r="AI337">
            <v>0</v>
          </cell>
          <cell r="AJ337">
            <v>0</v>
          </cell>
          <cell r="AK337" t="str">
            <v>Ναι</v>
          </cell>
          <cell r="AL337">
            <v>0</v>
          </cell>
          <cell r="AM337" t="str">
            <v>Ναι</v>
          </cell>
          <cell r="AN337">
            <v>0</v>
          </cell>
          <cell r="AO337" t="str">
            <v>Ναι</v>
          </cell>
          <cell r="AP337">
            <v>0</v>
          </cell>
          <cell r="AQ337" t="str">
            <v>Ναι</v>
          </cell>
          <cell r="AR337" t="str">
            <v/>
          </cell>
          <cell r="AS337" t="str">
            <v>Ναι</v>
          </cell>
          <cell r="AT337" t="str">
            <v>Ναι</v>
          </cell>
          <cell r="AU337" t="str">
            <v/>
          </cell>
          <cell r="AV337" t="str">
            <v>Ναι</v>
          </cell>
          <cell r="AW337" t="str">
            <v>Ναι</v>
          </cell>
          <cell r="AX337">
            <v>0</v>
          </cell>
          <cell r="AY337">
            <v>0</v>
          </cell>
          <cell r="AZ337" t="str">
            <v>Ναι</v>
          </cell>
          <cell r="BA337">
            <v>0</v>
          </cell>
          <cell r="BB337">
            <v>0</v>
          </cell>
          <cell r="BC337">
            <v>0</v>
          </cell>
          <cell r="BD337" t="str">
            <v>Ναι</v>
          </cell>
          <cell r="BE337" t="str">
            <v>Ναι</v>
          </cell>
          <cell r="BF337">
            <v>0</v>
          </cell>
          <cell r="BG337" t="str">
            <v>Ναι</v>
          </cell>
          <cell r="BH337" t="str">
            <v>Ναι</v>
          </cell>
          <cell r="BI337">
            <v>0</v>
          </cell>
          <cell r="BJ337">
            <v>0</v>
          </cell>
          <cell r="BK337">
            <v>0</v>
          </cell>
          <cell r="BL337" t="str">
            <v>Ναι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 t="str">
            <v>Ναι</v>
          </cell>
        </row>
        <row r="338">
          <cell r="A338">
            <v>336</v>
          </cell>
          <cell r="B338">
            <v>15</v>
          </cell>
          <cell r="C338" t="str">
            <v>ΕΛΑΙΩΝΕΣ</v>
          </cell>
          <cell r="D338">
            <v>187</v>
          </cell>
          <cell r="E338" t="str">
            <v>ΕΛΑΙΩΝΕΣ187</v>
          </cell>
          <cell r="F338" t="str">
            <v>ΜΕΛΟΛΙΑ (ΕΛΙΑ ΗΔΙΚΑΡΠΗ)</v>
          </cell>
          <cell r="G338" t="str">
            <v>B_4_3_2</v>
          </cell>
          <cell r="H338" t="str">
            <v>Ελαιώνες που ο καρπός τους προορίζεται συνήθως για ελαιοποίηση</v>
          </cell>
          <cell r="I338">
            <v>1882</v>
          </cell>
          <cell r="J338">
            <v>0</v>
          </cell>
          <cell r="K338">
            <v>0</v>
          </cell>
          <cell r="L338">
            <v>0</v>
          </cell>
          <cell r="M338" t="str">
            <v>Ναι</v>
          </cell>
          <cell r="N338">
            <v>0</v>
          </cell>
          <cell r="O338" t="str">
            <v>Ναι</v>
          </cell>
          <cell r="P338">
            <v>440</v>
          </cell>
          <cell r="Q338">
            <v>0</v>
          </cell>
          <cell r="R338" t="str">
            <v>Ναι</v>
          </cell>
          <cell r="S338" t="str">
            <v>Ναι</v>
          </cell>
          <cell r="T338">
            <v>0</v>
          </cell>
          <cell r="U338" t="str">
            <v>Ναι</v>
          </cell>
          <cell r="V338">
            <v>0</v>
          </cell>
          <cell r="W338">
            <v>0</v>
          </cell>
          <cell r="X338">
            <v>0</v>
          </cell>
          <cell r="Y338" t="str">
            <v xml:space="preserve">Ναι </v>
          </cell>
          <cell r="Z338">
            <v>0</v>
          </cell>
          <cell r="AA338">
            <v>0</v>
          </cell>
          <cell r="AB338" t="str">
            <v>Ναι</v>
          </cell>
          <cell r="AC338" t="str">
            <v>Ναι</v>
          </cell>
          <cell r="AD338" t="str">
            <v>Ναι</v>
          </cell>
          <cell r="AE338" t="str">
            <v>Ναι</v>
          </cell>
          <cell r="AF338">
            <v>0</v>
          </cell>
          <cell r="AG338" t="str">
            <v>Ναι</v>
          </cell>
          <cell r="AH338" t="str">
            <v>Ναι</v>
          </cell>
          <cell r="AI338">
            <v>0</v>
          </cell>
          <cell r="AJ338">
            <v>0</v>
          </cell>
          <cell r="AK338" t="str">
            <v>Ναι</v>
          </cell>
          <cell r="AL338">
            <v>0</v>
          </cell>
          <cell r="AM338" t="str">
            <v>Ναι</v>
          </cell>
          <cell r="AN338">
            <v>0</v>
          </cell>
          <cell r="AO338" t="str">
            <v>Ναι</v>
          </cell>
          <cell r="AP338">
            <v>0</v>
          </cell>
          <cell r="AQ338" t="str">
            <v>Ναι</v>
          </cell>
          <cell r="AR338" t="str">
            <v/>
          </cell>
          <cell r="AS338" t="str">
            <v>Ναι</v>
          </cell>
          <cell r="AT338" t="str">
            <v>Ναι</v>
          </cell>
          <cell r="AU338" t="str">
            <v/>
          </cell>
          <cell r="AV338" t="str">
            <v>Ναι</v>
          </cell>
          <cell r="AW338" t="str">
            <v>Ναι</v>
          </cell>
          <cell r="AX338">
            <v>0</v>
          </cell>
          <cell r="AY338">
            <v>0</v>
          </cell>
          <cell r="AZ338" t="str">
            <v>Ναι</v>
          </cell>
          <cell r="BA338">
            <v>0</v>
          </cell>
          <cell r="BB338">
            <v>0</v>
          </cell>
          <cell r="BC338">
            <v>0</v>
          </cell>
          <cell r="BD338" t="str">
            <v>Ναι</v>
          </cell>
          <cell r="BE338" t="str">
            <v>Ναι</v>
          </cell>
          <cell r="BF338">
            <v>0</v>
          </cell>
          <cell r="BG338" t="str">
            <v>Ναι</v>
          </cell>
          <cell r="BH338" t="str">
            <v>Ναι</v>
          </cell>
          <cell r="BI338">
            <v>0</v>
          </cell>
          <cell r="BJ338">
            <v>0</v>
          </cell>
          <cell r="BK338">
            <v>0</v>
          </cell>
          <cell r="BL338" t="str">
            <v>Ναι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 t="str">
            <v>Ναι</v>
          </cell>
        </row>
        <row r="339">
          <cell r="A339">
            <v>337</v>
          </cell>
          <cell r="B339">
            <v>15</v>
          </cell>
          <cell r="C339" t="str">
            <v>ΕΛΑΙΩΝΕΣ</v>
          </cell>
          <cell r="D339">
            <v>188</v>
          </cell>
          <cell r="E339" t="str">
            <v>ΕΛΑΙΩΝΕΣ188</v>
          </cell>
          <cell r="F339" t="str">
            <v>MISSION</v>
          </cell>
          <cell r="G339" t="str">
            <v>B_4_3_2</v>
          </cell>
          <cell r="H339" t="str">
            <v>Ελαιώνες που ο καρπός τους προορίζεται συνήθως για ελαιοποίηση</v>
          </cell>
          <cell r="I339">
            <v>1882</v>
          </cell>
          <cell r="J339">
            <v>0</v>
          </cell>
          <cell r="K339">
            <v>0</v>
          </cell>
          <cell r="L339">
            <v>0</v>
          </cell>
          <cell r="M339" t="str">
            <v>Ναι</v>
          </cell>
          <cell r="N339">
            <v>0</v>
          </cell>
          <cell r="O339" t="str">
            <v>Ναι</v>
          </cell>
          <cell r="P339">
            <v>440</v>
          </cell>
          <cell r="Q339">
            <v>0</v>
          </cell>
          <cell r="R339" t="str">
            <v>Ναι</v>
          </cell>
          <cell r="S339" t="str">
            <v>Ναι</v>
          </cell>
          <cell r="T339">
            <v>0</v>
          </cell>
          <cell r="U339" t="str">
            <v>Ναι</v>
          </cell>
          <cell r="V339">
            <v>0</v>
          </cell>
          <cell r="W339">
            <v>0</v>
          </cell>
          <cell r="X339">
            <v>0</v>
          </cell>
          <cell r="Y339" t="str">
            <v xml:space="preserve">Ναι </v>
          </cell>
          <cell r="Z339">
            <v>0</v>
          </cell>
          <cell r="AA339">
            <v>0</v>
          </cell>
          <cell r="AB339" t="str">
            <v>Ναι</v>
          </cell>
          <cell r="AC339" t="str">
            <v>Ναι</v>
          </cell>
          <cell r="AD339" t="str">
            <v>Ναι</v>
          </cell>
          <cell r="AE339" t="str">
            <v>Ναι</v>
          </cell>
          <cell r="AF339">
            <v>0</v>
          </cell>
          <cell r="AG339" t="str">
            <v>Ναι</v>
          </cell>
          <cell r="AH339" t="str">
            <v>Ναι</v>
          </cell>
          <cell r="AI339">
            <v>0</v>
          </cell>
          <cell r="AJ339">
            <v>0</v>
          </cell>
          <cell r="AK339" t="str">
            <v>Ναι</v>
          </cell>
          <cell r="AL339">
            <v>0</v>
          </cell>
          <cell r="AM339" t="str">
            <v>Ναι</v>
          </cell>
          <cell r="AN339">
            <v>0</v>
          </cell>
          <cell r="AO339" t="str">
            <v>Ναι</v>
          </cell>
          <cell r="AP339">
            <v>0</v>
          </cell>
          <cell r="AQ339" t="str">
            <v>Ναι</v>
          </cell>
          <cell r="AR339" t="str">
            <v/>
          </cell>
          <cell r="AS339" t="str">
            <v>Ναι</v>
          </cell>
          <cell r="AT339" t="str">
            <v>Ναι</v>
          </cell>
          <cell r="AU339" t="str">
            <v/>
          </cell>
          <cell r="AV339" t="str">
            <v>Ναι</v>
          </cell>
          <cell r="AW339" t="str">
            <v>Ναι</v>
          </cell>
          <cell r="AX339">
            <v>0</v>
          </cell>
          <cell r="AY339">
            <v>0</v>
          </cell>
          <cell r="AZ339" t="str">
            <v>Ναι</v>
          </cell>
          <cell r="BA339">
            <v>0</v>
          </cell>
          <cell r="BB339">
            <v>0</v>
          </cell>
          <cell r="BC339">
            <v>0</v>
          </cell>
          <cell r="BD339" t="str">
            <v>Ναι</v>
          </cell>
          <cell r="BE339" t="str">
            <v>Ναι</v>
          </cell>
          <cell r="BF339">
            <v>0</v>
          </cell>
          <cell r="BG339" t="str">
            <v>Ναι</v>
          </cell>
          <cell r="BH339" t="str">
            <v>Ναι</v>
          </cell>
          <cell r="BI339">
            <v>0</v>
          </cell>
          <cell r="BJ339">
            <v>0</v>
          </cell>
          <cell r="BK339">
            <v>0</v>
          </cell>
          <cell r="BL339" t="str">
            <v>Ναι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 t="str">
            <v>Ναι</v>
          </cell>
        </row>
        <row r="340">
          <cell r="A340">
            <v>338</v>
          </cell>
          <cell r="B340">
            <v>15</v>
          </cell>
          <cell r="C340" t="str">
            <v>ΕΛΑΙΩΝΕΣ</v>
          </cell>
          <cell r="D340">
            <v>189</v>
          </cell>
          <cell r="E340" t="str">
            <v>ΕΛΑΙΩΝΕΣ189</v>
          </cell>
          <cell r="F340" t="str">
            <v>PICUAL (NEVADILLO BLANCO)</v>
          </cell>
          <cell r="G340" t="str">
            <v>B_4_3_2</v>
          </cell>
          <cell r="H340" t="str">
            <v>Ελαιώνες που ο καρπός τους προορίζεται συνήθως για ελαιοποίηση</v>
          </cell>
          <cell r="I340">
            <v>1882</v>
          </cell>
          <cell r="J340">
            <v>0</v>
          </cell>
          <cell r="K340">
            <v>0</v>
          </cell>
          <cell r="L340">
            <v>0</v>
          </cell>
          <cell r="M340" t="str">
            <v>Ναι</v>
          </cell>
          <cell r="N340">
            <v>0</v>
          </cell>
          <cell r="O340" t="str">
            <v>Ναι</v>
          </cell>
          <cell r="P340">
            <v>440</v>
          </cell>
          <cell r="Q340">
            <v>0</v>
          </cell>
          <cell r="R340" t="str">
            <v>Ναι</v>
          </cell>
          <cell r="S340" t="str">
            <v>Ναι</v>
          </cell>
          <cell r="T340">
            <v>0</v>
          </cell>
          <cell r="U340" t="str">
            <v>Ναι</v>
          </cell>
          <cell r="V340">
            <v>0</v>
          </cell>
          <cell r="W340">
            <v>0</v>
          </cell>
          <cell r="X340">
            <v>0</v>
          </cell>
          <cell r="Y340" t="str">
            <v xml:space="preserve">Ναι </v>
          </cell>
          <cell r="Z340">
            <v>0</v>
          </cell>
          <cell r="AA340">
            <v>0</v>
          </cell>
          <cell r="AB340" t="str">
            <v>Ναι</v>
          </cell>
          <cell r="AC340" t="str">
            <v>Ναι</v>
          </cell>
          <cell r="AD340" t="str">
            <v>Ναι</v>
          </cell>
          <cell r="AE340" t="str">
            <v>Ναι</v>
          </cell>
          <cell r="AF340">
            <v>0</v>
          </cell>
          <cell r="AG340" t="str">
            <v>Ναι</v>
          </cell>
          <cell r="AH340" t="str">
            <v>Ναι</v>
          </cell>
          <cell r="AI340">
            <v>0</v>
          </cell>
          <cell r="AJ340">
            <v>0</v>
          </cell>
          <cell r="AK340" t="str">
            <v>Ναι</v>
          </cell>
          <cell r="AL340">
            <v>0</v>
          </cell>
          <cell r="AM340" t="str">
            <v>Ναι</v>
          </cell>
          <cell r="AN340">
            <v>0</v>
          </cell>
          <cell r="AO340" t="str">
            <v>Ναι</v>
          </cell>
          <cell r="AP340">
            <v>0</v>
          </cell>
          <cell r="AQ340" t="str">
            <v>Ναι</v>
          </cell>
          <cell r="AR340" t="str">
            <v/>
          </cell>
          <cell r="AS340" t="str">
            <v>Ναι</v>
          </cell>
          <cell r="AT340" t="str">
            <v>Ναι</v>
          </cell>
          <cell r="AU340" t="str">
            <v/>
          </cell>
          <cell r="AV340" t="str">
            <v>Ναι</v>
          </cell>
          <cell r="AW340" t="str">
            <v>Ναι</v>
          </cell>
          <cell r="AX340">
            <v>0</v>
          </cell>
          <cell r="AY340">
            <v>0</v>
          </cell>
          <cell r="AZ340" t="str">
            <v>Ναι</v>
          </cell>
          <cell r="BA340">
            <v>0</v>
          </cell>
          <cell r="BB340">
            <v>0</v>
          </cell>
          <cell r="BC340">
            <v>0</v>
          </cell>
          <cell r="BD340" t="str">
            <v>Ναι</v>
          </cell>
          <cell r="BE340" t="str">
            <v>Ναι</v>
          </cell>
          <cell r="BF340">
            <v>0</v>
          </cell>
          <cell r="BG340" t="str">
            <v>Ναι</v>
          </cell>
          <cell r="BH340" t="str">
            <v>Ναι</v>
          </cell>
          <cell r="BI340">
            <v>0</v>
          </cell>
          <cell r="BJ340">
            <v>0</v>
          </cell>
          <cell r="BK340">
            <v>0</v>
          </cell>
          <cell r="BL340" t="str">
            <v>Ναι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 t="str">
            <v>Ναι</v>
          </cell>
        </row>
        <row r="341">
          <cell r="A341">
            <v>339</v>
          </cell>
          <cell r="B341">
            <v>15</v>
          </cell>
          <cell r="C341" t="str">
            <v>ΕΛΑΙΩΝΕΣ</v>
          </cell>
          <cell r="D341">
            <v>190</v>
          </cell>
          <cell r="E341" t="str">
            <v>ΕΛΑΙΩΝΕΣ190</v>
          </cell>
          <cell r="F341" t="str">
            <v>ΠΑΤΡΙΝΗ</v>
          </cell>
          <cell r="G341" t="str">
            <v>B_4_3_2</v>
          </cell>
          <cell r="H341" t="str">
            <v>Ελαιώνες που ο καρπός τους προορίζεται συνήθως για ελαιοποίηση</v>
          </cell>
          <cell r="I341">
            <v>1882</v>
          </cell>
          <cell r="J341">
            <v>0</v>
          </cell>
          <cell r="K341">
            <v>0</v>
          </cell>
          <cell r="L341">
            <v>0</v>
          </cell>
          <cell r="M341" t="str">
            <v>Ναι</v>
          </cell>
          <cell r="N341">
            <v>0</v>
          </cell>
          <cell r="O341" t="str">
            <v>Ναι</v>
          </cell>
          <cell r="P341">
            <v>440</v>
          </cell>
          <cell r="Q341">
            <v>0</v>
          </cell>
          <cell r="R341" t="str">
            <v>Ναι</v>
          </cell>
          <cell r="S341" t="str">
            <v>Ναι</v>
          </cell>
          <cell r="T341">
            <v>0</v>
          </cell>
          <cell r="U341" t="str">
            <v>Ναι</v>
          </cell>
          <cell r="V341">
            <v>0</v>
          </cell>
          <cell r="W341">
            <v>0</v>
          </cell>
          <cell r="X341">
            <v>0</v>
          </cell>
          <cell r="Y341" t="str">
            <v xml:space="preserve">Ναι </v>
          </cell>
          <cell r="Z341">
            <v>0</v>
          </cell>
          <cell r="AA341">
            <v>0</v>
          </cell>
          <cell r="AB341" t="str">
            <v>Ναι</v>
          </cell>
          <cell r="AC341" t="str">
            <v>Ναι</v>
          </cell>
          <cell r="AD341" t="str">
            <v>Ναι</v>
          </cell>
          <cell r="AE341" t="str">
            <v>Ναι</v>
          </cell>
          <cell r="AF341">
            <v>0</v>
          </cell>
          <cell r="AG341" t="str">
            <v>Ναι</v>
          </cell>
          <cell r="AH341" t="str">
            <v>Ναι</v>
          </cell>
          <cell r="AI341">
            <v>0</v>
          </cell>
          <cell r="AJ341">
            <v>0</v>
          </cell>
          <cell r="AK341" t="str">
            <v>Ναι</v>
          </cell>
          <cell r="AL341">
            <v>0</v>
          </cell>
          <cell r="AM341" t="str">
            <v>Ναι</v>
          </cell>
          <cell r="AN341">
            <v>0</v>
          </cell>
          <cell r="AO341" t="str">
            <v>Ναι</v>
          </cell>
          <cell r="AP341">
            <v>0</v>
          </cell>
          <cell r="AQ341" t="str">
            <v>Ναι</v>
          </cell>
          <cell r="AR341" t="str">
            <v/>
          </cell>
          <cell r="AS341" t="str">
            <v>Ναι</v>
          </cell>
          <cell r="AT341" t="str">
            <v>Ναι</v>
          </cell>
          <cell r="AU341" t="str">
            <v/>
          </cell>
          <cell r="AV341" t="str">
            <v>Ναι</v>
          </cell>
          <cell r="AW341" t="str">
            <v>Ναι</v>
          </cell>
          <cell r="AX341">
            <v>0</v>
          </cell>
          <cell r="AY341">
            <v>0</v>
          </cell>
          <cell r="AZ341" t="str">
            <v>Ναι</v>
          </cell>
          <cell r="BA341">
            <v>0</v>
          </cell>
          <cell r="BB341">
            <v>0</v>
          </cell>
          <cell r="BC341">
            <v>0</v>
          </cell>
          <cell r="BD341" t="str">
            <v>Ναι</v>
          </cell>
          <cell r="BE341" t="str">
            <v>Ναι</v>
          </cell>
          <cell r="BF341">
            <v>0</v>
          </cell>
          <cell r="BG341" t="str">
            <v>Ναι</v>
          </cell>
          <cell r="BH341" t="str">
            <v>Ναι</v>
          </cell>
          <cell r="BI341">
            <v>0</v>
          </cell>
          <cell r="BJ341">
            <v>0</v>
          </cell>
          <cell r="BK341">
            <v>0</v>
          </cell>
          <cell r="BL341" t="str">
            <v>Ναι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 t="str">
            <v>Ναι</v>
          </cell>
        </row>
        <row r="342">
          <cell r="A342">
            <v>340</v>
          </cell>
          <cell r="B342">
            <v>15</v>
          </cell>
          <cell r="C342" t="str">
            <v>ΕΛΑΙΩΝΕΣ</v>
          </cell>
          <cell r="D342">
            <v>191</v>
          </cell>
          <cell r="E342" t="str">
            <v>ΕΛΑΙΩΝΕΣ191</v>
          </cell>
          <cell r="F342" t="str">
            <v>PICHOLIN ή PICHOLINE</v>
          </cell>
          <cell r="G342" t="str">
            <v>B_4_3_2</v>
          </cell>
          <cell r="H342" t="str">
            <v>Ελαιώνες που ο καρπός τους προορίζεται συνήθως για ελαιοποίηση</v>
          </cell>
          <cell r="I342">
            <v>1882</v>
          </cell>
          <cell r="J342">
            <v>0</v>
          </cell>
          <cell r="K342">
            <v>0</v>
          </cell>
          <cell r="L342">
            <v>0</v>
          </cell>
          <cell r="M342" t="str">
            <v>Ναι</v>
          </cell>
          <cell r="N342">
            <v>0</v>
          </cell>
          <cell r="O342" t="str">
            <v>Ναι</v>
          </cell>
          <cell r="P342">
            <v>440</v>
          </cell>
          <cell r="Q342">
            <v>0</v>
          </cell>
          <cell r="R342" t="str">
            <v>Ναι</v>
          </cell>
          <cell r="S342" t="str">
            <v>Ναι</v>
          </cell>
          <cell r="T342">
            <v>0</v>
          </cell>
          <cell r="U342" t="str">
            <v>Ναι</v>
          </cell>
          <cell r="V342">
            <v>0</v>
          </cell>
          <cell r="W342">
            <v>0</v>
          </cell>
          <cell r="X342">
            <v>0</v>
          </cell>
          <cell r="Y342" t="str">
            <v xml:space="preserve">Ναι </v>
          </cell>
          <cell r="Z342">
            <v>0</v>
          </cell>
          <cell r="AA342">
            <v>0</v>
          </cell>
          <cell r="AB342" t="str">
            <v>Ναι</v>
          </cell>
          <cell r="AC342" t="str">
            <v>Ναι</v>
          </cell>
          <cell r="AD342" t="str">
            <v>Ναι</v>
          </cell>
          <cell r="AE342" t="str">
            <v>Ναι</v>
          </cell>
          <cell r="AF342">
            <v>0</v>
          </cell>
          <cell r="AG342" t="str">
            <v>Ναι</v>
          </cell>
          <cell r="AH342" t="str">
            <v>Ναι</v>
          </cell>
          <cell r="AI342">
            <v>0</v>
          </cell>
          <cell r="AJ342">
            <v>0</v>
          </cell>
          <cell r="AK342" t="str">
            <v>Ναι</v>
          </cell>
          <cell r="AL342">
            <v>0</v>
          </cell>
          <cell r="AM342" t="str">
            <v>Ναι</v>
          </cell>
          <cell r="AN342">
            <v>0</v>
          </cell>
          <cell r="AO342" t="str">
            <v>Ναι</v>
          </cell>
          <cell r="AP342">
            <v>0</v>
          </cell>
          <cell r="AQ342" t="str">
            <v>Ναι</v>
          </cell>
          <cell r="AR342" t="str">
            <v/>
          </cell>
          <cell r="AS342" t="str">
            <v>Ναι</v>
          </cell>
          <cell r="AT342" t="str">
            <v>Ναι</v>
          </cell>
          <cell r="AU342" t="str">
            <v/>
          </cell>
          <cell r="AV342" t="str">
            <v>Ναι</v>
          </cell>
          <cell r="AW342" t="str">
            <v>Ναι</v>
          </cell>
          <cell r="AX342">
            <v>0</v>
          </cell>
          <cell r="AY342">
            <v>0</v>
          </cell>
          <cell r="AZ342" t="str">
            <v>Ναι</v>
          </cell>
          <cell r="BA342">
            <v>0</v>
          </cell>
          <cell r="BB342">
            <v>0</v>
          </cell>
          <cell r="BC342">
            <v>0</v>
          </cell>
          <cell r="BD342" t="str">
            <v>Ναι</v>
          </cell>
          <cell r="BE342" t="str">
            <v>Ναι</v>
          </cell>
          <cell r="BF342">
            <v>0</v>
          </cell>
          <cell r="BG342" t="str">
            <v>Ναι</v>
          </cell>
          <cell r="BH342" t="str">
            <v>Ναι</v>
          </cell>
          <cell r="BI342">
            <v>0</v>
          </cell>
          <cell r="BJ342">
            <v>0</v>
          </cell>
          <cell r="BK342">
            <v>0</v>
          </cell>
          <cell r="BL342" t="str">
            <v>Ναι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 t="str">
            <v>Ναι</v>
          </cell>
        </row>
        <row r="343">
          <cell r="A343">
            <v>341</v>
          </cell>
          <cell r="B343">
            <v>15</v>
          </cell>
          <cell r="C343" t="str">
            <v>ΕΛΑΙΩΝΕΣ</v>
          </cell>
          <cell r="D343">
            <v>192</v>
          </cell>
          <cell r="E343" t="str">
            <v>ΕΛΑΙΩΝΕΣ192</v>
          </cell>
          <cell r="F343" t="str">
            <v>ΠΙΚΡΟΛΙΑ</v>
          </cell>
          <cell r="G343" t="str">
            <v>B_4_3_2</v>
          </cell>
          <cell r="H343" t="str">
            <v>Ελαιώνες που ο καρπός τους προορίζεται συνήθως για ελαιοποίηση</v>
          </cell>
          <cell r="I343">
            <v>1882</v>
          </cell>
          <cell r="J343">
            <v>0</v>
          </cell>
          <cell r="K343">
            <v>0</v>
          </cell>
          <cell r="L343">
            <v>0</v>
          </cell>
          <cell r="M343" t="str">
            <v>Ναι</v>
          </cell>
          <cell r="N343">
            <v>0</v>
          </cell>
          <cell r="O343" t="str">
            <v>Ναι</v>
          </cell>
          <cell r="P343">
            <v>440</v>
          </cell>
          <cell r="Q343">
            <v>0</v>
          </cell>
          <cell r="R343" t="str">
            <v>Ναι</v>
          </cell>
          <cell r="S343" t="str">
            <v>Ναι</v>
          </cell>
          <cell r="T343">
            <v>0</v>
          </cell>
          <cell r="U343" t="str">
            <v>Ναι</v>
          </cell>
          <cell r="V343">
            <v>0</v>
          </cell>
          <cell r="W343">
            <v>0</v>
          </cell>
          <cell r="X343">
            <v>0</v>
          </cell>
          <cell r="Y343" t="str">
            <v xml:space="preserve">Ναι </v>
          </cell>
          <cell r="Z343">
            <v>0</v>
          </cell>
          <cell r="AA343">
            <v>0</v>
          </cell>
          <cell r="AB343" t="str">
            <v>Ναι</v>
          </cell>
          <cell r="AC343" t="str">
            <v>Ναι</v>
          </cell>
          <cell r="AD343" t="str">
            <v>Ναι</v>
          </cell>
          <cell r="AE343" t="str">
            <v>Ναι</v>
          </cell>
          <cell r="AF343">
            <v>0</v>
          </cell>
          <cell r="AG343" t="str">
            <v>Ναι</v>
          </cell>
          <cell r="AH343" t="str">
            <v>Ναι</v>
          </cell>
          <cell r="AI343">
            <v>0</v>
          </cell>
          <cell r="AJ343">
            <v>0</v>
          </cell>
          <cell r="AK343" t="str">
            <v>Ναι</v>
          </cell>
          <cell r="AL343">
            <v>0</v>
          </cell>
          <cell r="AM343" t="str">
            <v>Ναι</v>
          </cell>
          <cell r="AN343">
            <v>0</v>
          </cell>
          <cell r="AO343" t="str">
            <v>Ναι</v>
          </cell>
          <cell r="AP343">
            <v>0</v>
          </cell>
          <cell r="AQ343" t="str">
            <v>Ναι</v>
          </cell>
          <cell r="AR343" t="str">
            <v/>
          </cell>
          <cell r="AS343" t="str">
            <v>Ναι</v>
          </cell>
          <cell r="AT343" t="str">
            <v>Ναι</v>
          </cell>
          <cell r="AU343" t="str">
            <v/>
          </cell>
          <cell r="AV343" t="str">
            <v>Ναι</v>
          </cell>
          <cell r="AW343" t="str">
            <v>Ναι</v>
          </cell>
          <cell r="AX343">
            <v>0</v>
          </cell>
          <cell r="AY343">
            <v>0</v>
          </cell>
          <cell r="AZ343" t="str">
            <v>Ναι</v>
          </cell>
          <cell r="BA343">
            <v>0</v>
          </cell>
          <cell r="BB343">
            <v>0</v>
          </cell>
          <cell r="BC343">
            <v>0</v>
          </cell>
          <cell r="BD343" t="str">
            <v>Ναι</v>
          </cell>
          <cell r="BE343" t="str">
            <v>Ναι</v>
          </cell>
          <cell r="BF343">
            <v>0</v>
          </cell>
          <cell r="BG343" t="str">
            <v>Ναι</v>
          </cell>
          <cell r="BH343" t="str">
            <v>Ναι</v>
          </cell>
          <cell r="BI343">
            <v>0</v>
          </cell>
          <cell r="BJ343">
            <v>0</v>
          </cell>
          <cell r="BK343">
            <v>0</v>
          </cell>
          <cell r="BL343" t="str">
            <v>Ναι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 t="str">
            <v>Ναι</v>
          </cell>
        </row>
        <row r="344">
          <cell r="A344">
            <v>342</v>
          </cell>
          <cell r="B344">
            <v>15</v>
          </cell>
          <cell r="C344" t="str">
            <v>ΕΛΑΙΩΝΕΣ</v>
          </cell>
          <cell r="D344">
            <v>193</v>
          </cell>
          <cell r="E344" t="str">
            <v>ΕΛΑΙΩΝΕΣ193</v>
          </cell>
          <cell r="F344" t="str">
            <v>REDDING PICHOLINE</v>
          </cell>
          <cell r="G344" t="str">
            <v>B_4_3_2</v>
          </cell>
          <cell r="H344" t="str">
            <v>Ελαιώνες που ο καρπός τους προορίζεται συνήθως για ελαιοποίηση</v>
          </cell>
          <cell r="I344">
            <v>1882</v>
          </cell>
          <cell r="J344">
            <v>0</v>
          </cell>
          <cell r="K344">
            <v>0</v>
          </cell>
          <cell r="L344">
            <v>0</v>
          </cell>
          <cell r="M344" t="str">
            <v>Ναι</v>
          </cell>
          <cell r="N344">
            <v>0</v>
          </cell>
          <cell r="O344" t="str">
            <v>Ναι</v>
          </cell>
          <cell r="P344">
            <v>440</v>
          </cell>
          <cell r="Q344">
            <v>0</v>
          </cell>
          <cell r="R344" t="str">
            <v>Ναι</v>
          </cell>
          <cell r="S344" t="str">
            <v>Ναι</v>
          </cell>
          <cell r="T344">
            <v>0</v>
          </cell>
          <cell r="U344" t="str">
            <v>Ναι</v>
          </cell>
          <cell r="V344">
            <v>0</v>
          </cell>
          <cell r="W344">
            <v>0</v>
          </cell>
          <cell r="X344">
            <v>0</v>
          </cell>
          <cell r="Y344" t="str">
            <v xml:space="preserve">Ναι </v>
          </cell>
          <cell r="Z344">
            <v>0</v>
          </cell>
          <cell r="AA344">
            <v>0</v>
          </cell>
          <cell r="AB344" t="str">
            <v>Ναι</v>
          </cell>
          <cell r="AC344" t="str">
            <v>Ναι</v>
          </cell>
          <cell r="AD344" t="str">
            <v>Ναι</v>
          </cell>
          <cell r="AE344" t="str">
            <v>Ναι</v>
          </cell>
          <cell r="AF344">
            <v>0</v>
          </cell>
          <cell r="AG344" t="str">
            <v>Ναι</v>
          </cell>
          <cell r="AH344" t="str">
            <v>Ναι</v>
          </cell>
          <cell r="AI344">
            <v>0</v>
          </cell>
          <cell r="AJ344">
            <v>0</v>
          </cell>
          <cell r="AK344" t="str">
            <v>Ναι</v>
          </cell>
          <cell r="AL344">
            <v>0</v>
          </cell>
          <cell r="AM344" t="str">
            <v>Ναι</v>
          </cell>
          <cell r="AN344">
            <v>0</v>
          </cell>
          <cell r="AO344" t="str">
            <v>Ναι</v>
          </cell>
          <cell r="AP344">
            <v>0</v>
          </cell>
          <cell r="AQ344" t="str">
            <v>Ναι</v>
          </cell>
          <cell r="AR344" t="str">
            <v/>
          </cell>
          <cell r="AS344" t="str">
            <v>Ναι</v>
          </cell>
          <cell r="AT344" t="str">
            <v>Ναι</v>
          </cell>
          <cell r="AU344" t="str">
            <v/>
          </cell>
          <cell r="AV344" t="str">
            <v>Ναι</v>
          </cell>
          <cell r="AW344" t="str">
            <v>Ναι</v>
          </cell>
          <cell r="AX344">
            <v>0</v>
          </cell>
          <cell r="AY344">
            <v>0</v>
          </cell>
          <cell r="AZ344" t="str">
            <v>Ναι</v>
          </cell>
          <cell r="BA344">
            <v>0</v>
          </cell>
          <cell r="BB344">
            <v>0</v>
          </cell>
          <cell r="BC344">
            <v>0</v>
          </cell>
          <cell r="BD344" t="str">
            <v>Ναι</v>
          </cell>
          <cell r="BE344" t="str">
            <v>Ναι</v>
          </cell>
          <cell r="BF344">
            <v>0</v>
          </cell>
          <cell r="BG344" t="str">
            <v>Ναι</v>
          </cell>
          <cell r="BH344" t="str">
            <v>Ναι</v>
          </cell>
          <cell r="BI344">
            <v>0</v>
          </cell>
          <cell r="BJ344">
            <v>0</v>
          </cell>
          <cell r="BK344">
            <v>0</v>
          </cell>
          <cell r="BL344" t="str">
            <v>Ναι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 t="str">
            <v>Ναι</v>
          </cell>
        </row>
        <row r="345">
          <cell r="A345">
            <v>343</v>
          </cell>
          <cell r="B345">
            <v>15</v>
          </cell>
          <cell r="C345" t="str">
            <v>ΕΛΑΙΩΝΕΣ</v>
          </cell>
          <cell r="D345">
            <v>194</v>
          </cell>
          <cell r="E345" t="str">
            <v>ΕΛΑΙΩΝΕΣ194</v>
          </cell>
          <cell r="F345" t="str">
            <v>ROUSETTE</v>
          </cell>
          <cell r="G345" t="str">
            <v>B_4_3_2</v>
          </cell>
          <cell r="H345" t="str">
            <v>Ελαιώνες που ο καρπός τους προορίζεται συνήθως για ελαιοποίηση</v>
          </cell>
          <cell r="I345">
            <v>1882</v>
          </cell>
          <cell r="J345">
            <v>0</v>
          </cell>
          <cell r="K345">
            <v>0</v>
          </cell>
          <cell r="L345">
            <v>0</v>
          </cell>
          <cell r="M345" t="str">
            <v>Ναι</v>
          </cell>
          <cell r="N345">
            <v>0</v>
          </cell>
          <cell r="O345" t="str">
            <v>Ναι</v>
          </cell>
          <cell r="P345">
            <v>440</v>
          </cell>
          <cell r="Q345">
            <v>0</v>
          </cell>
          <cell r="R345" t="str">
            <v>Ναι</v>
          </cell>
          <cell r="S345" t="str">
            <v>Ναι</v>
          </cell>
          <cell r="T345">
            <v>0</v>
          </cell>
          <cell r="U345" t="str">
            <v>Ναι</v>
          </cell>
          <cell r="V345">
            <v>0</v>
          </cell>
          <cell r="W345">
            <v>0</v>
          </cell>
          <cell r="X345">
            <v>0</v>
          </cell>
          <cell r="Y345" t="str">
            <v xml:space="preserve">Ναι </v>
          </cell>
          <cell r="Z345">
            <v>0</v>
          </cell>
          <cell r="AA345">
            <v>0</v>
          </cell>
          <cell r="AB345" t="str">
            <v>Ναι</v>
          </cell>
          <cell r="AC345" t="str">
            <v>Ναι</v>
          </cell>
          <cell r="AD345" t="str">
            <v>Ναι</v>
          </cell>
          <cell r="AE345" t="str">
            <v>Ναι</v>
          </cell>
          <cell r="AF345">
            <v>0</v>
          </cell>
          <cell r="AG345" t="str">
            <v>Ναι</v>
          </cell>
          <cell r="AH345" t="str">
            <v>Ναι</v>
          </cell>
          <cell r="AI345">
            <v>0</v>
          </cell>
          <cell r="AJ345">
            <v>0</v>
          </cell>
          <cell r="AK345" t="str">
            <v>Ναι</v>
          </cell>
          <cell r="AL345">
            <v>0</v>
          </cell>
          <cell r="AM345" t="str">
            <v>Ναι</v>
          </cell>
          <cell r="AN345">
            <v>0</v>
          </cell>
          <cell r="AO345" t="str">
            <v>Ναι</v>
          </cell>
          <cell r="AP345">
            <v>0</v>
          </cell>
          <cell r="AQ345" t="str">
            <v>Ναι</v>
          </cell>
          <cell r="AR345" t="str">
            <v/>
          </cell>
          <cell r="AS345" t="str">
            <v>Ναι</v>
          </cell>
          <cell r="AT345" t="str">
            <v>Ναι</v>
          </cell>
          <cell r="AU345" t="str">
            <v/>
          </cell>
          <cell r="AV345" t="str">
            <v>Ναι</v>
          </cell>
          <cell r="AW345" t="str">
            <v>Ναι</v>
          </cell>
          <cell r="AX345">
            <v>0</v>
          </cell>
          <cell r="AY345">
            <v>0</v>
          </cell>
          <cell r="AZ345" t="str">
            <v>Ναι</v>
          </cell>
          <cell r="BA345">
            <v>0</v>
          </cell>
          <cell r="BB345">
            <v>0</v>
          </cell>
          <cell r="BC345">
            <v>0</v>
          </cell>
          <cell r="BD345" t="str">
            <v>Ναι</v>
          </cell>
          <cell r="BE345" t="str">
            <v>Ναι</v>
          </cell>
          <cell r="BF345">
            <v>0</v>
          </cell>
          <cell r="BG345" t="str">
            <v>Ναι</v>
          </cell>
          <cell r="BH345" t="str">
            <v>Ναι</v>
          </cell>
          <cell r="BI345">
            <v>0</v>
          </cell>
          <cell r="BJ345">
            <v>0</v>
          </cell>
          <cell r="BK345">
            <v>0</v>
          </cell>
          <cell r="BL345" t="str">
            <v>Ναι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 t="str">
            <v>Ναι</v>
          </cell>
        </row>
        <row r="346">
          <cell r="A346">
            <v>344</v>
          </cell>
          <cell r="B346">
            <v>15</v>
          </cell>
          <cell r="C346" t="str">
            <v>ΕΛΑΙΩΝΕΣ</v>
          </cell>
          <cell r="D346">
            <v>195</v>
          </cell>
          <cell r="E346" t="str">
            <v>ΕΛΑΙΩΝΕΣ195</v>
          </cell>
          <cell r="F346" t="str">
            <v>SALONENQUE</v>
          </cell>
          <cell r="G346" t="str">
            <v>B_4_3_2</v>
          </cell>
          <cell r="H346" t="str">
            <v>Ελαιώνες που ο καρπός τους προορίζεται συνήθως για ελαιοποίηση</v>
          </cell>
          <cell r="I346">
            <v>1882</v>
          </cell>
          <cell r="J346">
            <v>0</v>
          </cell>
          <cell r="K346">
            <v>0</v>
          </cell>
          <cell r="L346">
            <v>0</v>
          </cell>
          <cell r="M346" t="str">
            <v>Ναι</v>
          </cell>
          <cell r="N346">
            <v>0</v>
          </cell>
          <cell r="O346" t="str">
            <v>Ναι</v>
          </cell>
          <cell r="P346">
            <v>440</v>
          </cell>
          <cell r="Q346">
            <v>0</v>
          </cell>
          <cell r="R346" t="str">
            <v>Ναι</v>
          </cell>
          <cell r="S346" t="str">
            <v>Ναι</v>
          </cell>
          <cell r="T346">
            <v>0</v>
          </cell>
          <cell r="U346" t="str">
            <v>Ναι</v>
          </cell>
          <cell r="V346">
            <v>0</v>
          </cell>
          <cell r="W346">
            <v>0</v>
          </cell>
          <cell r="X346">
            <v>0</v>
          </cell>
          <cell r="Y346" t="str">
            <v xml:space="preserve">Ναι </v>
          </cell>
          <cell r="Z346">
            <v>0</v>
          </cell>
          <cell r="AA346">
            <v>0</v>
          </cell>
          <cell r="AB346" t="str">
            <v>Ναι</v>
          </cell>
          <cell r="AC346" t="str">
            <v>Ναι</v>
          </cell>
          <cell r="AD346" t="str">
            <v>Ναι</v>
          </cell>
          <cell r="AE346" t="str">
            <v>Ναι</v>
          </cell>
          <cell r="AF346">
            <v>0</v>
          </cell>
          <cell r="AG346" t="str">
            <v>Ναι</v>
          </cell>
          <cell r="AH346" t="str">
            <v>Ναι</v>
          </cell>
          <cell r="AI346">
            <v>0</v>
          </cell>
          <cell r="AJ346">
            <v>0</v>
          </cell>
          <cell r="AK346" t="str">
            <v>Ναι</v>
          </cell>
          <cell r="AL346">
            <v>0</v>
          </cell>
          <cell r="AM346" t="str">
            <v>Ναι</v>
          </cell>
          <cell r="AN346">
            <v>0</v>
          </cell>
          <cell r="AO346" t="str">
            <v>Ναι</v>
          </cell>
          <cell r="AP346">
            <v>0</v>
          </cell>
          <cell r="AQ346" t="str">
            <v>Ναι</v>
          </cell>
          <cell r="AR346" t="str">
            <v/>
          </cell>
          <cell r="AS346" t="str">
            <v>Ναι</v>
          </cell>
          <cell r="AT346" t="str">
            <v>Ναι</v>
          </cell>
          <cell r="AU346" t="str">
            <v/>
          </cell>
          <cell r="AV346" t="str">
            <v>Ναι</v>
          </cell>
          <cell r="AW346" t="str">
            <v>Ναι</v>
          </cell>
          <cell r="AX346">
            <v>0</v>
          </cell>
          <cell r="AY346">
            <v>0</v>
          </cell>
          <cell r="AZ346" t="str">
            <v>Ναι</v>
          </cell>
          <cell r="BA346">
            <v>0</v>
          </cell>
          <cell r="BB346">
            <v>0</v>
          </cell>
          <cell r="BC346">
            <v>0</v>
          </cell>
          <cell r="BD346" t="str">
            <v>Ναι</v>
          </cell>
          <cell r="BE346" t="str">
            <v>Ναι</v>
          </cell>
          <cell r="BF346">
            <v>0</v>
          </cell>
          <cell r="BG346" t="str">
            <v>Ναι</v>
          </cell>
          <cell r="BH346" t="str">
            <v>Ναι</v>
          </cell>
          <cell r="BI346">
            <v>0</v>
          </cell>
          <cell r="BJ346">
            <v>0</v>
          </cell>
          <cell r="BK346">
            <v>0</v>
          </cell>
          <cell r="BL346" t="str">
            <v>Ναι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 t="str">
            <v>Ναι</v>
          </cell>
        </row>
        <row r="347">
          <cell r="A347">
            <v>345</v>
          </cell>
          <cell r="B347">
            <v>15</v>
          </cell>
          <cell r="C347" t="str">
            <v>ΕΛΑΙΩΝΕΣ</v>
          </cell>
          <cell r="D347">
            <v>196</v>
          </cell>
          <cell r="E347" t="str">
            <v>ΕΛΑΙΩΝΕΣ196</v>
          </cell>
          <cell r="F347" t="str">
            <v>ΣΤΡΟΓΓΥΛΟΛΙΑ (ΓΑΛΑΝΗ, ΠΡΑΣΙΝΟΛΙΑ)</v>
          </cell>
          <cell r="G347" t="str">
            <v>B_4_3_2</v>
          </cell>
          <cell r="H347" t="str">
            <v>Ελαιώνες που ο καρπός τους προορίζεται συνήθως για ελαιοποίηση</v>
          </cell>
          <cell r="I347">
            <v>1882</v>
          </cell>
          <cell r="J347">
            <v>0</v>
          </cell>
          <cell r="K347">
            <v>0</v>
          </cell>
          <cell r="L347">
            <v>0</v>
          </cell>
          <cell r="M347" t="str">
            <v>Ναι</v>
          </cell>
          <cell r="N347">
            <v>0</v>
          </cell>
          <cell r="O347" t="str">
            <v>Ναι</v>
          </cell>
          <cell r="P347">
            <v>440</v>
          </cell>
          <cell r="Q347">
            <v>0</v>
          </cell>
          <cell r="R347" t="str">
            <v>Ναι</v>
          </cell>
          <cell r="S347" t="str">
            <v>Ναι</v>
          </cell>
          <cell r="T347">
            <v>0</v>
          </cell>
          <cell r="U347" t="str">
            <v>Ναι</v>
          </cell>
          <cell r="V347">
            <v>0</v>
          </cell>
          <cell r="W347">
            <v>0</v>
          </cell>
          <cell r="X347">
            <v>0</v>
          </cell>
          <cell r="Y347" t="str">
            <v xml:space="preserve">Ναι </v>
          </cell>
          <cell r="Z347">
            <v>0</v>
          </cell>
          <cell r="AA347">
            <v>0</v>
          </cell>
          <cell r="AB347" t="str">
            <v>Ναι</v>
          </cell>
          <cell r="AC347" t="str">
            <v>Ναι</v>
          </cell>
          <cell r="AD347" t="str">
            <v>Ναι</v>
          </cell>
          <cell r="AE347" t="str">
            <v>Ναι</v>
          </cell>
          <cell r="AF347">
            <v>0</v>
          </cell>
          <cell r="AG347" t="str">
            <v>Ναι</v>
          </cell>
          <cell r="AH347" t="str">
            <v>Ναι</v>
          </cell>
          <cell r="AI347">
            <v>0</v>
          </cell>
          <cell r="AJ347">
            <v>0</v>
          </cell>
          <cell r="AK347" t="str">
            <v>Ναι</v>
          </cell>
          <cell r="AL347">
            <v>0</v>
          </cell>
          <cell r="AM347" t="str">
            <v>Ναι</v>
          </cell>
          <cell r="AN347">
            <v>0</v>
          </cell>
          <cell r="AO347" t="str">
            <v>Ναι</v>
          </cell>
          <cell r="AP347">
            <v>0</v>
          </cell>
          <cell r="AQ347" t="str">
            <v>Ναι</v>
          </cell>
          <cell r="AR347" t="str">
            <v/>
          </cell>
          <cell r="AS347" t="str">
            <v>Ναι</v>
          </cell>
          <cell r="AT347" t="str">
            <v>Ναι</v>
          </cell>
          <cell r="AU347" t="str">
            <v/>
          </cell>
          <cell r="AV347" t="str">
            <v>Ναι</v>
          </cell>
          <cell r="AW347" t="str">
            <v>Ναι</v>
          </cell>
          <cell r="AX347">
            <v>0</v>
          </cell>
          <cell r="AY347">
            <v>0</v>
          </cell>
          <cell r="AZ347" t="str">
            <v>Ναι</v>
          </cell>
          <cell r="BA347">
            <v>0</v>
          </cell>
          <cell r="BB347">
            <v>0</v>
          </cell>
          <cell r="BC347">
            <v>0</v>
          </cell>
          <cell r="BD347" t="str">
            <v>Ναι</v>
          </cell>
          <cell r="BE347" t="str">
            <v>Ναι</v>
          </cell>
          <cell r="BF347">
            <v>0</v>
          </cell>
          <cell r="BG347" t="str">
            <v>Ναι</v>
          </cell>
          <cell r="BH347" t="str">
            <v>Ναι</v>
          </cell>
          <cell r="BI347">
            <v>0</v>
          </cell>
          <cell r="BJ347">
            <v>0</v>
          </cell>
          <cell r="BK347">
            <v>0</v>
          </cell>
          <cell r="BL347" t="str">
            <v>Ναι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 t="str">
            <v>Ναι</v>
          </cell>
        </row>
        <row r="348">
          <cell r="A348">
            <v>346</v>
          </cell>
          <cell r="B348">
            <v>15</v>
          </cell>
          <cell r="C348" t="str">
            <v>ΕΛΑΙΩΝΕΣ</v>
          </cell>
          <cell r="D348">
            <v>197</v>
          </cell>
          <cell r="E348" t="str">
            <v>ΕΛΑΙΩΝΕΣ197</v>
          </cell>
          <cell r="F348" t="str">
            <v>S. FRANCESCO</v>
          </cell>
          <cell r="G348" t="str">
            <v>B_4_3_2</v>
          </cell>
          <cell r="H348" t="str">
            <v>Ελαιώνες που ο καρπός τους προορίζεται συνήθως για ελαιοποίηση</v>
          </cell>
          <cell r="I348">
            <v>1882</v>
          </cell>
          <cell r="J348">
            <v>0</v>
          </cell>
          <cell r="K348">
            <v>0</v>
          </cell>
          <cell r="L348">
            <v>0</v>
          </cell>
          <cell r="M348" t="str">
            <v>Ναι</v>
          </cell>
          <cell r="N348">
            <v>0</v>
          </cell>
          <cell r="O348" t="str">
            <v>Ναι</v>
          </cell>
          <cell r="P348">
            <v>440</v>
          </cell>
          <cell r="Q348">
            <v>0</v>
          </cell>
          <cell r="R348" t="str">
            <v>Ναι</v>
          </cell>
          <cell r="S348" t="str">
            <v>Ναι</v>
          </cell>
          <cell r="T348">
            <v>0</v>
          </cell>
          <cell r="U348" t="str">
            <v>Ναι</v>
          </cell>
          <cell r="V348">
            <v>0</v>
          </cell>
          <cell r="W348">
            <v>0</v>
          </cell>
          <cell r="X348">
            <v>0</v>
          </cell>
          <cell r="Y348" t="str">
            <v xml:space="preserve">Ναι </v>
          </cell>
          <cell r="Z348">
            <v>0</v>
          </cell>
          <cell r="AA348">
            <v>0</v>
          </cell>
          <cell r="AB348" t="str">
            <v>Ναι</v>
          </cell>
          <cell r="AC348" t="str">
            <v>Ναι</v>
          </cell>
          <cell r="AD348" t="str">
            <v>Ναι</v>
          </cell>
          <cell r="AE348" t="str">
            <v>Ναι</v>
          </cell>
          <cell r="AF348">
            <v>0</v>
          </cell>
          <cell r="AG348" t="str">
            <v>Ναι</v>
          </cell>
          <cell r="AH348" t="str">
            <v>Ναι</v>
          </cell>
          <cell r="AI348">
            <v>0</v>
          </cell>
          <cell r="AJ348">
            <v>0</v>
          </cell>
          <cell r="AK348" t="str">
            <v>Ναι</v>
          </cell>
          <cell r="AL348">
            <v>0</v>
          </cell>
          <cell r="AM348" t="str">
            <v>Ναι</v>
          </cell>
          <cell r="AN348">
            <v>0</v>
          </cell>
          <cell r="AO348" t="str">
            <v>Ναι</v>
          </cell>
          <cell r="AP348">
            <v>0</v>
          </cell>
          <cell r="AQ348" t="str">
            <v>Ναι</v>
          </cell>
          <cell r="AR348" t="str">
            <v/>
          </cell>
          <cell r="AS348" t="str">
            <v>Ναι</v>
          </cell>
          <cell r="AT348" t="str">
            <v>Ναι</v>
          </cell>
          <cell r="AU348" t="str">
            <v/>
          </cell>
          <cell r="AV348" t="str">
            <v>Ναι</v>
          </cell>
          <cell r="AW348" t="str">
            <v>Ναι</v>
          </cell>
          <cell r="AX348">
            <v>0</v>
          </cell>
          <cell r="AY348">
            <v>0</v>
          </cell>
          <cell r="AZ348" t="str">
            <v>Ναι</v>
          </cell>
          <cell r="BA348">
            <v>0</v>
          </cell>
          <cell r="BB348">
            <v>0</v>
          </cell>
          <cell r="BC348">
            <v>0</v>
          </cell>
          <cell r="BD348" t="str">
            <v>Ναι</v>
          </cell>
          <cell r="BE348" t="str">
            <v>Ναι</v>
          </cell>
          <cell r="BF348">
            <v>0</v>
          </cell>
          <cell r="BG348" t="str">
            <v>Ναι</v>
          </cell>
          <cell r="BH348" t="str">
            <v>Ναι</v>
          </cell>
          <cell r="BI348">
            <v>0</v>
          </cell>
          <cell r="BJ348">
            <v>0</v>
          </cell>
          <cell r="BK348">
            <v>0</v>
          </cell>
          <cell r="BL348" t="str">
            <v>Ναι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 t="str">
            <v>Ναι</v>
          </cell>
        </row>
        <row r="349">
          <cell r="A349">
            <v>347</v>
          </cell>
          <cell r="B349">
            <v>15</v>
          </cell>
          <cell r="C349" t="str">
            <v>ΕΛΑΙΩΝΕΣ</v>
          </cell>
          <cell r="D349">
            <v>198</v>
          </cell>
          <cell r="E349" t="str">
            <v>ΕΛΑΙΩΝΕΣ198</v>
          </cell>
          <cell r="F349" t="str">
            <v>S. AGOSTINO (S. AUGUSTINE)</v>
          </cell>
          <cell r="G349" t="str">
            <v>B_4_3_2</v>
          </cell>
          <cell r="H349" t="str">
            <v>Ελαιώνες που ο καρπός τους προορίζεται συνήθως για ελαιοποίηση</v>
          </cell>
          <cell r="I349">
            <v>1882</v>
          </cell>
          <cell r="J349">
            <v>0</v>
          </cell>
          <cell r="K349">
            <v>0</v>
          </cell>
          <cell r="L349">
            <v>0</v>
          </cell>
          <cell r="M349" t="str">
            <v>Ναι</v>
          </cell>
          <cell r="N349">
            <v>0</v>
          </cell>
          <cell r="O349" t="str">
            <v>Ναι</v>
          </cell>
          <cell r="P349">
            <v>440</v>
          </cell>
          <cell r="Q349">
            <v>0</v>
          </cell>
          <cell r="R349" t="str">
            <v>Ναι</v>
          </cell>
          <cell r="S349" t="str">
            <v>Ναι</v>
          </cell>
          <cell r="T349">
            <v>0</v>
          </cell>
          <cell r="U349" t="str">
            <v>Ναι</v>
          </cell>
          <cell r="V349">
            <v>0</v>
          </cell>
          <cell r="W349">
            <v>0</v>
          </cell>
          <cell r="X349">
            <v>0</v>
          </cell>
          <cell r="Y349" t="str">
            <v xml:space="preserve">Ναι </v>
          </cell>
          <cell r="Z349">
            <v>0</v>
          </cell>
          <cell r="AA349">
            <v>0</v>
          </cell>
          <cell r="AB349" t="str">
            <v>Ναι</v>
          </cell>
          <cell r="AC349" t="str">
            <v>Ναι</v>
          </cell>
          <cell r="AD349" t="str">
            <v>Ναι</v>
          </cell>
          <cell r="AE349" t="str">
            <v>Ναι</v>
          </cell>
          <cell r="AF349">
            <v>0</v>
          </cell>
          <cell r="AG349" t="str">
            <v>Ναι</v>
          </cell>
          <cell r="AH349" t="str">
            <v>Ναι</v>
          </cell>
          <cell r="AI349">
            <v>0</v>
          </cell>
          <cell r="AJ349">
            <v>0</v>
          </cell>
          <cell r="AK349" t="str">
            <v>Ναι</v>
          </cell>
          <cell r="AL349">
            <v>0</v>
          </cell>
          <cell r="AM349" t="str">
            <v>Ναι</v>
          </cell>
          <cell r="AN349">
            <v>0</v>
          </cell>
          <cell r="AO349" t="str">
            <v>Ναι</v>
          </cell>
          <cell r="AP349">
            <v>0</v>
          </cell>
          <cell r="AQ349" t="str">
            <v>Ναι</v>
          </cell>
          <cell r="AR349" t="str">
            <v/>
          </cell>
          <cell r="AS349" t="str">
            <v>Ναι</v>
          </cell>
          <cell r="AT349" t="str">
            <v>Ναι</v>
          </cell>
          <cell r="AU349" t="str">
            <v/>
          </cell>
          <cell r="AV349" t="str">
            <v>Ναι</v>
          </cell>
          <cell r="AW349" t="str">
            <v>Ναι</v>
          </cell>
          <cell r="AX349">
            <v>0</v>
          </cell>
          <cell r="AY349">
            <v>0</v>
          </cell>
          <cell r="AZ349" t="str">
            <v>Ναι</v>
          </cell>
          <cell r="BA349">
            <v>0</v>
          </cell>
          <cell r="BB349">
            <v>0</v>
          </cell>
          <cell r="BC349">
            <v>0</v>
          </cell>
          <cell r="BD349" t="str">
            <v>Ναι</v>
          </cell>
          <cell r="BE349" t="str">
            <v>Ναι</v>
          </cell>
          <cell r="BF349">
            <v>0</v>
          </cell>
          <cell r="BG349" t="str">
            <v>Ναι</v>
          </cell>
          <cell r="BH349" t="str">
            <v>Ναι</v>
          </cell>
          <cell r="BI349">
            <v>0</v>
          </cell>
          <cell r="BJ349">
            <v>0</v>
          </cell>
          <cell r="BK349">
            <v>0</v>
          </cell>
          <cell r="BL349" t="str">
            <v>Ναι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 t="str">
            <v>Ναι</v>
          </cell>
        </row>
        <row r="350">
          <cell r="A350">
            <v>348</v>
          </cell>
          <cell r="B350">
            <v>15</v>
          </cell>
          <cell r="C350" t="str">
            <v>ΕΛΑΙΩΝΕΣ</v>
          </cell>
          <cell r="D350">
            <v>199</v>
          </cell>
          <cell r="E350" t="str">
            <v>ΕΛΑΙΩΝΕΣ199</v>
          </cell>
          <cell r="F350" t="str">
            <v>SIGOISE</v>
          </cell>
          <cell r="G350" t="str">
            <v>B_4_3_2</v>
          </cell>
          <cell r="H350" t="str">
            <v>Ελαιώνες που ο καρπός τους προορίζεται συνήθως για ελαιοποίηση</v>
          </cell>
          <cell r="I350">
            <v>1882</v>
          </cell>
          <cell r="J350">
            <v>0</v>
          </cell>
          <cell r="K350">
            <v>0</v>
          </cell>
          <cell r="L350">
            <v>0</v>
          </cell>
          <cell r="M350" t="str">
            <v>Ναι</v>
          </cell>
          <cell r="N350">
            <v>0</v>
          </cell>
          <cell r="O350" t="str">
            <v>Ναι</v>
          </cell>
          <cell r="P350">
            <v>440</v>
          </cell>
          <cell r="Q350">
            <v>0</v>
          </cell>
          <cell r="R350" t="str">
            <v>Ναι</v>
          </cell>
          <cell r="S350" t="str">
            <v>Ναι</v>
          </cell>
          <cell r="T350">
            <v>0</v>
          </cell>
          <cell r="U350" t="str">
            <v>Ναι</v>
          </cell>
          <cell r="V350">
            <v>0</v>
          </cell>
          <cell r="W350">
            <v>0</v>
          </cell>
          <cell r="X350">
            <v>0</v>
          </cell>
          <cell r="Y350" t="str">
            <v xml:space="preserve">Ναι </v>
          </cell>
          <cell r="Z350">
            <v>0</v>
          </cell>
          <cell r="AA350">
            <v>0</v>
          </cell>
          <cell r="AB350" t="str">
            <v>Ναι</v>
          </cell>
          <cell r="AC350" t="str">
            <v>Ναι</v>
          </cell>
          <cell r="AD350" t="str">
            <v>Ναι</v>
          </cell>
          <cell r="AE350" t="str">
            <v>Ναι</v>
          </cell>
          <cell r="AF350">
            <v>0</v>
          </cell>
          <cell r="AG350" t="str">
            <v>Ναι</v>
          </cell>
          <cell r="AH350" t="str">
            <v>Ναι</v>
          </cell>
          <cell r="AI350">
            <v>0</v>
          </cell>
          <cell r="AJ350">
            <v>0</v>
          </cell>
          <cell r="AK350" t="str">
            <v>Ναι</v>
          </cell>
          <cell r="AL350">
            <v>0</v>
          </cell>
          <cell r="AM350" t="str">
            <v>Ναι</v>
          </cell>
          <cell r="AN350">
            <v>0</v>
          </cell>
          <cell r="AO350" t="str">
            <v>Ναι</v>
          </cell>
          <cell r="AP350">
            <v>0</v>
          </cell>
          <cell r="AQ350" t="str">
            <v>Ναι</v>
          </cell>
          <cell r="AR350" t="str">
            <v/>
          </cell>
          <cell r="AS350" t="str">
            <v>Ναι</v>
          </cell>
          <cell r="AT350" t="str">
            <v>Ναι</v>
          </cell>
          <cell r="AU350" t="str">
            <v/>
          </cell>
          <cell r="AV350" t="str">
            <v>Ναι</v>
          </cell>
          <cell r="AW350" t="str">
            <v>Ναι</v>
          </cell>
          <cell r="AX350">
            <v>0</v>
          </cell>
          <cell r="AY350">
            <v>0</v>
          </cell>
          <cell r="AZ350" t="str">
            <v>Ναι</v>
          </cell>
          <cell r="BA350">
            <v>0</v>
          </cell>
          <cell r="BB350">
            <v>0</v>
          </cell>
          <cell r="BC350">
            <v>0</v>
          </cell>
          <cell r="BD350" t="str">
            <v>Ναι</v>
          </cell>
          <cell r="BE350" t="str">
            <v>Ναι</v>
          </cell>
          <cell r="BF350">
            <v>0</v>
          </cell>
          <cell r="BG350" t="str">
            <v>Ναι</v>
          </cell>
          <cell r="BH350" t="str">
            <v>Ναι</v>
          </cell>
          <cell r="BI350">
            <v>0</v>
          </cell>
          <cell r="BJ350">
            <v>0</v>
          </cell>
          <cell r="BK350">
            <v>0</v>
          </cell>
          <cell r="BL350" t="str">
            <v>Ναι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 t="str">
            <v>Ναι</v>
          </cell>
        </row>
        <row r="351">
          <cell r="A351">
            <v>349</v>
          </cell>
          <cell r="B351">
            <v>15</v>
          </cell>
          <cell r="C351" t="str">
            <v>ΕΛΑΙΩΝΕΣ</v>
          </cell>
          <cell r="D351">
            <v>200</v>
          </cell>
          <cell r="E351" t="str">
            <v>ΕΛΑΙΩΝΕΣ200</v>
          </cell>
          <cell r="F351" t="str">
            <v>ΤΡΑΓΟΛΙΑ</v>
          </cell>
          <cell r="G351" t="str">
            <v>B_4_3_2</v>
          </cell>
          <cell r="H351" t="str">
            <v>Ελαιώνες που ο καρπός τους προορίζεται συνήθως για ελαιοποίηση</v>
          </cell>
          <cell r="I351">
            <v>1882</v>
          </cell>
          <cell r="J351">
            <v>0</v>
          </cell>
          <cell r="K351">
            <v>0</v>
          </cell>
          <cell r="L351">
            <v>0</v>
          </cell>
          <cell r="M351" t="str">
            <v>Ναι</v>
          </cell>
          <cell r="N351">
            <v>0</v>
          </cell>
          <cell r="O351" t="str">
            <v>Ναι</v>
          </cell>
          <cell r="P351">
            <v>440</v>
          </cell>
          <cell r="Q351">
            <v>0</v>
          </cell>
          <cell r="R351" t="str">
            <v>Ναι</v>
          </cell>
          <cell r="S351" t="str">
            <v>Ναι</v>
          </cell>
          <cell r="T351">
            <v>0</v>
          </cell>
          <cell r="U351" t="str">
            <v>Ναι</v>
          </cell>
          <cell r="V351">
            <v>0</v>
          </cell>
          <cell r="W351">
            <v>0</v>
          </cell>
          <cell r="X351">
            <v>0</v>
          </cell>
          <cell r="Y351" t="str">
            <v xml:space="preserve">Ναι </v>
          </cell>
          <cell r="Z351">
            <v>0</v>
          </cell>
          <cell r="AA351">
            <v>0</v>
          </cell>
          <cell r="AB351" t="str">
            <v>Ναι</v>
          </cell>
          <cell r="AC351" t="str">
            <v>Ναι</v>
          </cell>
          <cell r="AD351" t="str">
            <v>Ναι</v>
          </cell>
          <cell r="AE351" t="str">
            <v>Ναι</v>
          </cell>
          <cell r="AF351">
            <v>0</v>
          </cell>
          <cell r="AG351" t="str">
            <v>Ναι</v>
          </cell>
          <cell r="AH351" t="str">
            <v>Ναι</v>
          </cell>
          <cell r="AI351">
            <v>0</v>
          </cell>
          <cell r="AJ351">
            <v>0</v>
          </cell>
          <cell r="AK351" t="str">
            <v>Ναι</v>
          </cell>
          <cell r="AL351">
            <v>0</v>
          </cell>
          <cell r="AM351" t="str">
            <v>Ναι</v>
          </cell>
          <cell r="AN351">
            <v>0</v>
          </cell>
          <cell r="AO351" t="str">
            <v>Ναι</v>
          </cell>
          <cell r="AP351">
            <v>0</v>
          </cell>
          <cell r="AQ351" t="str">
            <v>Ναι</v>
          </cell>
          <cell r="AR351" t="str">
            <v/>
          </cell>
          <cell r="AS351" t="str">
            <v>Ναι</v>
          </cell>
          <cell r="AT351" t="str">
            <v>Ναι</v>
          </cell>
          <cell r="AU351" t="str">
            <v/>
          </cell>
          <cell r="AV351" t="str">
            <v>Ναι</v>
          </cell>
          <cell r="AW351" t="str">
            <v>Ναι</v>
          </cell>
          <cell r="AX351">
            <v>0</v>
          </cell>
          <cell r="AY351">
            <v>0</v>
          </cell>
          <cell r="AZ351" t="str">
            <v>Ναι</v>
          </cell>
          <cell r="BA351">
            <v>0</v>
          </cell>
          <cell r="BB351">
            <v>0</v>
          </cell>
          <cell r="BC351">
            <v>0</v>
          </cell>
          <cell r="BD351" t="str">
            <v>Ναι</v>
          </cell>
          <cell r="BE351" t="str">
            <v>Ναι</v>
          </cell>
          <cell r="BF351">
            <v>0</v>
          </cell>
          <cell r="BG351" t="str">
            <v>Ναι</v>
          </cell>
          <cell r="BH351" t="str">
            <v>Ναι</v>
          </cell>
          <cell r="BI351">
            <v>0</v>
          </cell>
          <cell r="BJ351">
            <v>0</v>
          </cell>
          <cell r="BK351">
            <v>0</v>
          </cell>
          <cell r="BL351" t="str">
            <v>Ναι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 t="str">
            <v>Ναι</v>
          </cell>
        </row>
        <row r="352">
          <cell r="A352">
            <v>350</v>
          </cell>
          <cell r="B352">
            <v>15</v>
          </cell>
          <cell r="C352" t="str">
            <v>ΕΛΑΙΩΝΕΣ</v>
          </cell>
          <cell r="D352">
            <v>201</v>
          </cell>
          <cell r="E352" t="str">
            <v>ΕΛΑΙΩΝΕΣ201</v>
          </cell>
          <cell r="F352" t="str">
            <v>ΤΣΟΥΝΑΤΗ (ΜΑΤΣΟΛΗΑ, ΑΘΗΝΟΛΙΑ)</v>
          </cell>
          <cell r="G352" t="str">
            <v>B_4_3_2</v>
          </cell>
          <cell r="H352" t="str">
            <v>Ελαιώνες που ο καρπός τους προορίζεται συνήθως για ελαιοποίηση</v>
          </cell>
          <cell r="I352">
            <v>1882</v>
          </cell>
          <cell r="J352">
            <v>0</v>
          </cell>
          <cell r="K352">
            <v>0</v>
          </cell>
          <cell r="L352">
            <v>0</v>
          </cell>
          <cell r="M352" t="str">
            <v>Ναι</v>
          </cell>
          <cell r="N352">
            <v>0</v>
          </cell>
          <cell r="O352" t="str">
            <v>Ναι</v>
          </cell>
          <cell r="P352">
            <v>440</v>
          </cell>
          <cell r="Q352">
            <v>0</v>
          </cell>
          <cell r="R352" t="str">
            <v>Ναι</v>
          </cell>
          <cell r="S352" t="str">
            <v>Ναι</v>
          </cell>
          <cell r="T352">
            <v>0</v>
          </cell>
          <cell r="U352" t="str">
            <v>Ναι</v>
          </cell>
          <cell r="V352">
            <v>0</v>
          </cell>
          <cell r="W352">
            <v>0</v>
          </cell>
          <cell r="X352">
            <v>0</v>
          </cell>
          <cell r="Y352" t="str">
            <v xml:space="preserve">Ναι </v>
          </cell>
          <cell r="Z352">
            <v>0</v>
          </cell>
          <cell r="AA352">
            <v>0</v>
          </cell>
          <cell r="AB352" t="str">
            <v>Ναι</v>
          </cell>
          <cell r="AC352" t="str">
            <v>Ναι</v>
          </cell>
          <cell r="AD352" t="str">
            <v>Ναι</v>
          </cell>
          <cell r="AE352" t="str">
            <v>Ναι</v>
          </cell>
          <cell r="AF352">
            <v>0</v>
          </cell>
          <cell r="AG352" t="str">
            <v>Ναι</v>
          </cell>
          <cell r="AH352" t="str">
            <v>Ναι</v>
          </cell>
          <cell r="AI352">
            <v>0</v>
          </cell>
          <cell r="AJ352">
            <v>0</v>
          </cell>
          <cell r="AK352" t="str">
            <v>Ναι</v>
          </cell>
          <cell r="AL352">
            <v>0</v>
          </cell>
          <cell r="AM352" t="str">
            <v>Ναι</v>
          </cell>
          <cell r="AN352">
            <v>0</v>
          </cell>
          <cell r="AO352" t="str">
            <v>Ναι</v>
          </cell>
          <cell r="AP352">
            <v>0</v>
          </cell>
          <cell r="AQ352" t="str">
            <v>Ναι</v>
          </cell>
          <cell r="AR352" t="str">
            <v/>
          </cell>
          <cell r="AS352" t="str">
            <v>Ναι</v>
          </cell>
          <cell r="AT352" t="str">
            <v>Ναι</v>
          </cell>
          <cell r="AU352" t="str">
            <v/>
          </cell>
          <cell r="AV352" t="str">
            <v>Ναι</v>
          </cell>
          <cell r="AW352" t="str">
            <v>Ναι</v>
          </cell>
          <cell r="AX352">
            <v>0</v>
          </cell>
          <cell r="AY352">
            <v>0</v>
          </cell>
          <cell r="AZ352" t="str">
            <v>Ναι</v>
          </cell>
          <cell r="BA352">
            <v>0</v>
          </cell>
          <cell r="BB352">
            <v>0</v>
          </cell>
          <cell r="BC352">
            <v>0</v>
          </cell>
          <cell r="BD352" t="str">
            <v>Ναι</v>
          </cell>
          <cell r="BE352" t="str">
            <v>Ναι</v>
          </cell>
          <cell r="BF352">
            <v>0</v>
          </cell>
          <cell r="BG352" t="str">
            <v>Ναι</v>
          </cell>
          <cell r="BH352" t="str">
            <v>Ναι</v>
          </cell>
          <cell r="BI352">
            <v>0</v>
          </cell>
          <cell r="BJ352">
            <v>0</v>
          </cell>
          <cell r="BK352">
            <v>0</v>
          </cell>
          <cell r="BL352" t="str">
            <v>Ναι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 t="str">
            <v>Ναι</v>
          </cell>
        </row>
        <row r="353">
          <cell r="A353">
            <v>351</v>
          </cell>
          <cell r="B353">
            <v>15</v>
          </cell>
          <cell r="C353" t="str">
            <v>ΕΛΑΙΩΝΕΣ</v>
          </cell>
          <cell r="D353">
            <v>202</v>
          </cell>
          <cell r="E353" t="str">
            <v>ΕΛΑΙΩΝΕΣ202</v>
          </cell>
          <cell r="F353" t="str">
            <v>FRANTOIO</v>
          </cell>
          <cell r="G353" t="str">
            <v>B_4_3_2</v>
          </cell>
          <cell r="H353" t="str">
            <v>Ελαιώνες που ο καρπός τους προορίζεται συνήθως για ελαιοποίηση</v>
          </cell>
          <cell r="I353">
            <v>1882</v>
          </cell>
          <cell r="J353">
            <v>0</v>
          </cell>
          <cell r="K353">
            <v>0</v>
          </cell>
          <cell r="L353">
            <v>0</v>
          </cell>
          <cell r="M353" t="str">
            <v>Ναι</v>
          </cell>
          <cell r="N353">
            <v>0</v>
          </cell>
          <cell r="O353" t="str">
            <v>Ναι</v>
          </cell>
          <cell r="P353">
            <v>440</v>
          </cell>
          <cell r="Q353">
            <v>0</v>
          </cell>
          <cell r="R353" t="str">
            <v>Ναι</v>
          </cell>
          <cell r="S353" t="str">
            <v>Ναι</v>
          </cell>
          <cell r="T353">
            <v>0</v>
          </cell>
          <cell r="U353" t="str">
            <v>Ναι</v>
          </cell>
          <cell r="V353">
            <v>0</v>
          </cell>
          <cell r="W353">
            <v>0</v>
          </cell>
          <cell r="X353">
            <v>0</v>
          </cell>
          <cell r="Y353" t="str">
            <v xml:space="preserve">Ναι </v>
          </cell>
          <cell r="Z353">
            <v>0</v>
          </cell>
          <cell r="AA353">
            <v>0</v>
          </cell>
          <cell r="AB353" t="str">
            <v>Ναι</v>
          </cell>
          <cell r="AC353" t="str">
            <v>Ναι</v>
          </cell>
          <cell r="AD353" t="str">
            <v>Ναι</v>
          </cell>
          <cell r="AE353" t="str">
            <v>Ναι</v>
          </cell>
          <cell r="AF353">
            <v>0</v>
          </cell>
          <cell r="AG353" t="str">
            <v>Ναι</v>
          </cell>
          <cell r="AH353" t="str">
            <v>Ναι</v>
          </cell>
          <cell r="AI353">
            <v>0</v>
          </cell>
          <cell r="AJ353">
            <v>0</v>
          </cell>
          <cell r="AK353" t="str">
            <v>Ναι</v>
          </cell>
          <cell r="AL353">
            <v>0</v>
          </cell>
          <cell r="AM353" t="str">
            <v>Ναι</v>
          </cell>
          <cell r="AN353">
            <v>0</v>
          </cell>
          <cell r="AO353" t="str">
            <v>Ναι</v>
          </cell>
          <cell r="AP353">
            <v>0</v>
          </cell>
          <cell r="AQ353" t="str">
            <v>Ναι</v>
          </cell>
          <cell r="AR353" t="str">
            <v/>
          </cell>
          <cell r="AS353" t="str">
            <v>Ναι</v>
          </cell>
          <cell r="AT353" t="str">
            <v>Ναι</v>
          </cell>
          <cell r="AU353" t="str">
            <v/>
          </cell>
          <cell r="AV353" t="str">
            <v>Ναι</v>
          </cell>
          <cell r="AW353" t="str">
            <v>Ναι</v>
          </cell>
          <cell r="AX353">
            <v>0</v>
          </cell>
          <cell r="AY353">
            <v>0</v>
          </cell>
          <cell r="AZ353" t="str">
            <v>Ναι</v>
          </cell>
          <cell r="BA353">
            <v>0</v>
          </cell>
          <cell r="BB353">
            <v>0</v>
          </cell>
          <cell r="BC353">
            <v>0</v>
          </cell>
          <cell r="BD353" t="str">
            <v>Ναι</v>
          </cell>
          <cell r="BE353" t="str">
            <v>Ναι</v>
          </cell>
          <cell r="BF353">
            <v>0</v>
          </cell>
          <cell r="BG353" t="str">
            <v>Ναι</v>
          </cell>
          <cell r="BH353" t="str">
            <v>Ναι</v>
          </cell>
          <cell r="BI353">
            <v>0</v>
          </cell>
          <cell r="BJ353">
            <v>0</v>
          </cell>
          <cell r="BK353">
            <v>0</v>
          </cell>
          <cell r="BL353" t="str">
            <v>Ναι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 t="str">
            <v>Ναι</v>
          </cell>
        </row>
        <row r="354">
          <cell r="A354">
            <v>352</v>
          </cell>
          <cell r="B354">
            <v>15</v>
          </cell>
          <cell r="C354" t="str">
            <v>ΕΛΑΙΩΝΕΣ</v>
          </cell>
          <cell r="D354">
            <v>203</v>
          </cell>
          <cell r="E354" t="str">
            <v>ΕΛΑΙΩΝΕΣ203</v>
          </cell>
          <cell r="F354" t="str">
            <v>ΧΑΛΚΙΔΙΚΗΣ</v>
          </cell>
          <cell r="G354" t="str">
            <v>B_4_3_2</v>
          </cell>
          <cell r="H354" t="str">
            <v>Ελαιώνες που ο καρπός τους προορίζεται συνήθως για ελαιοποίηση</v>
          </cell>
          <cell r="I354">
            <v>1882</v>
          </cell>
          <cell r="J354">
            <v>0</v>
          </cell>
          <cell r="K354">
            <v>0</v>
          </cell>
          <cell r="L354">
            <v>0</v>
          </cell>
          <cell r="M354" t="str">
            <v>Ναι</v>
          </cell>
          <cell r="N354">
            <v>0</v>
          </cell>
          <cell r="O354" t="str">
            <v>Ναι</v>
          </cell>
          <cell r="P354">
            <v>440</v>
          </cell>
          <cell r="Q354">
            <v>0</v>
          </cell>
          <cell r="R354" t="str">
            <v>Ναι</v>
          </cell>
          <cell r="S354" t="str">
            <v>Ναι</v>
          </cell>
          <cell r="T354">
            <v>0</v>
          </cell>
          <cell r="U354" t="str">
            <v>Ναι</v>
          </cell>
          <cell r="V354">
            <v>0</v>
          </cell>
          <cell r="W354">
            <v>0</v>
          </cell>
          <cell r="X354">
            <v>0</v>
          </cell>
          <cell r="Y354" t="str">
            <v xml:space="preserve">Ναι </v>
          </cell>
          <cell r="Z354">
            <v>0</v>
          </cell>
          <cell r="AA354">
            <v>0</v>
          </cell>
          <cell r="AB354" t="str">
            <v>Ναι</v>
          </cell>
          <cell r="AC354" t="str">
            <v>Ναι</v>
          </cell>
          <cell r="AD354" t="str">
            <v>Ναι</v>
          </cell>
          <cell r="AE354" t="str">
            <v>Ναι</v>
          </cell>
          <cell r="AF354">
            <v>0</v>
          </cell>
          <cell r="AG354" t="str">
            <v>Ναι</v>
          </cell>
          <cell r="AH354" t="str">
            <v>Ναι</v>
          </cell>
          <cell r="AI354">
            <v>0</v>
          </cell>
          <cell r="AJ354">
            <v>0</v>
          </cell>
          <cell r="AK354" t="str">
            <v>Ναι</v>
          </cell>
          <cell r="AL354">
            <v>0</v>
          </cell>
          <cell r="AM354" t="str">
            <v>Ναι</v>
          </cell>
          <cell r="AN354">
            <v>0</v>
          </cell>
          <cell r="AO354" t="str">
            <v>Ναι</v>
          </cell>
          <cell r="AP354">
            <v>0</v>
          </cell>
          <cell r="AQ354" t="str">
            <v>Ναι</v>
          </cell>
          <cell r="AR354" t="str">
            <v/>
          </cell>
          <cell r="AS354" t="str">
            <v>Ναι</v>
          </cell>
          <cell r="AT354" t="str">
            <v>Ναι</v>
          </cell>
          <cell r="AU354" t="str">
            <v/>
          </cell>
          <cell r="AV354" t="str">
            <v>Ναι</v>
          </cell>
          <cell r="AW354" t="str">
            <v>Ναι</v>
          </cell>
          <cell r="AX354">
            <v>0</v>
          </cell>
          <cell r="AY354">
            <v>0</v>
          </cell>
          <cell r="AZ354" t="str">
            <v>Ναι</v>
          </cell>
          <cell r="BA354">
            <v>0</v>
          </cell>
          <cell r="BB354">
            <v>0</v>
          </cell>
          <cell r="BC354">
            <v>0</v>
          </cell>
          <cell r="BD354" t="str">
            <v>Ναι</v>
          </cell>
          <cell r="BE354" t="str">
            <v>Ναι</v>
          </cell>
          <cell r="BF354">
            <v>0</v>
          </cell>
          <cell r="BG354" t="str">
            <v>Ναι</v>
          </cell>
          <cell r="BH354" t="str">
            <v>Ναι</v>
          </cell>
          <cell r="BI354">
            <v>0</v>
          </cell>
          <cell r="BJ354">
            <v>0</v>
          </cell>
          <cell r="BK354">
            <v>0</v>
          </cell>
          <cell r="BL354" t="str">
            <v>Ναι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 t="str">
            <v>Ναι</v>
          </cell>
        </row>
        <row r="355">
          <cell r="A355">
            <v>353</v>
          </cell>
          <cell r="B355">
            <v>15</v>
          </cell>
          <cell r="C355" t="str">
            <v>ΕΛΑΙΩΝΕΣ</v>
          </cell>
          <cell r="D355">
            <v>204</v>
          </cell>
          <cell r="E355" t="str">
            <v>ΕΛΑΙΩΝΕΣ204</v>
          </cell>
          <cell r="F355" t="str">
            <v>ΧΟΝΔΡΟΛΗΑ</v>
          </cell>
          <cell r="G355" t="str">
            <v>B_4_3_2</v>
          </cell>
          <cell r="H355" t="str">
            <v>Ελαιώνες που ο καρπός τους προορίζεται συνήθως για ελαιοποίηση</v>
          </cell>
          <cell r="I355">
            <v>1882</v>
          </cell>
          <cell r="J355">
            <v>0</v>
          </cell>
          <cell r="K355">
            <v>0</v>
          </cell>
          <cell r="L355">
            <v>0</v>
          </cell>
          <cell r="M355" t="str">
            <v>Ναι</v>
          </cell>
          <cell r="N355">
            <v>0</v>
          </cell>
          <cell r="O355" t="str">
            <v>Ναι</v>
          </cell>
          <cell r="P355">
            <v>440</v>
          </cell>
          <cell r="Q355">
            <v>0</v>
          </cell>
          <cell r="R355" t="str">
            <v>Ναι</v>
          </cell>
          <cell r="S355" t="str">
            <v>Ναι</v>
          </cell>
          <cell r="T355">
            <v>0</v>
          </cell>
          <cell r="U355" t="str">
            <v>Ναι</v>
          </cell>
          <cell r="V355">
            <v>0</v>
          </cell>
          <cell r="W355">
            <v>0</v>
          </cell>
          <cell r="X355">
            <v>0</v>
          </cell>
          <cell r="Y355" t="str">
            <v xml:space="preserve">Ναι </v>
          </cell>
          <cell r="Z355">
            <v>0</v>
          </cell>
          <cell r="AA355">
            <v>0</v>
          </cell>
          <cell r="AB355" t="str">
            <v>Ναι</v>
          </cell>
          <cell r="AC355" t="str">
            <v>Ναι</v>
          </cell>
          <cell r="AD355" t="str">
            <v>Ναι</v>
          </cell>
          <cell r="AE355" t="str">
            <v>Ναι</v>
          </cell>
          <cell r="AF355">
            <v>0</v>
          </cell>
          <cell r="AG355" t="str">
            <v>Ναι</v>
          </cell>
          <cell r="AH355" t="str">
            <v>Ναι</v>
          </cell>
          <cell r="AI355">
            <v>0</v>
          </cell>
          <cell r="AJ355">
            <v>0</v>
          </cell>
          <cell r="AK355" t="str">
            <v>Ναι</v>
          </cell>
          <cell r="AL355">
            <v>0</v>
          </cell>
          <cell r="AM355" t="str">
            <v>Ναι</v>
          </cell>
          <cell r="AN355">
            <v>0</v>
          </cell>
          <cell r="AO355" t="str">
            <v>Ναι</v>
          </cell>
          <cell r="AP355">
            <v>0</v>
          </cell>
          <cell r="AQ355" t="str">
            <v>Ναι</v>
          </cell>
          <cell r="AR355" t="str">
            <v/>
          </cell>
          <cell r="AS355" t="str">
            <v>Ναι</v>
          </cell>
          <cell r="AT355" t="str">
            <v>Ναι</v>
          </cell>
          <cell r="AU355" t="str">
            <v/>
          </cell>
          <cell r="AV355" t="str">
            <v>Ναι</v>
          </cell>
          <cell r="AW355" t="str">
            <v>Ναι</v>
          </cell>
          <cell r="AX355">
            <v>0</v>
          </cell>
          <cell r="AY355">
            <v>0</v>
          </cell>
          <cell r="AZ355" t="str">
            <v>Ναι</v>
          </cell>
          <cell r="BA355">
            <v>0</v>
          </cell>
          <cell r="BB355">
            <v>0</v>
          </cell>
          <cell r="BC355">
            <v>0</v>
          </cell>
          <cell r="BD355" t="str">
            <v>Ναι</v>
          </cell>
          <cell r="BE355" t="str">
            <v>Ναι</v>
          </cell>
          <cell r="BF355">
            <v>0</v>
          </cell>
          <cell r="BG355" t="str">
            <v>Ναι</v>
          </cell>
          <cell r="BH355" t="str">
            <v>Ναι</v>
          </cell>
          <cell r="BI355">
            <v>0</v>
          </cell>
          <cell r="BJ355">
            <v>0</v>
          </cell>
          <cell r="BK355">
            <v>0</v>
          </cell>
          <cell r="BL355" t="str">
            <v>Ναι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 t="str">
            <v>Ναι</v>
          </cell>
        </row>
        <row r="356">
          <cell r="A356">
            <v>354</v>
          </cell>
          <cell r="B356">
            <v>15</v>
          </cell>
          <cell r="C356" t="str">
            <v>ΕΛΑΙΩΝΕΣ</v>
          </cell>
          <cell r="D356">
            <v>205</v>
          </cell>
          <cell r="E356" t="str">
            <v>ΕΛΑΙΩΝΕΣ205</v>
          </cell>
          <cell r="F356" t="str">
            <v>ΧΟΝΔΡΟΛΗΑ ΧΑΛΚΙΔΙΚΗΣ</v>
          </cell>
          <cell r="G356" t="str">
            <v>B_4_3_2</v>
          </cell>
          <cell r="H356" t="str">
            <v>Ελαιώνες που ο καρπός τους προορίζεται συνήθως για ελαιοποίηση</v>
          </cell>
          <cell r="I356">
            <v>1882</v>
          </cell>
          <cell r="J356">
            <v>0</v>
          </cell>
          <cell r="K356">
            <v>0</v>
          </cell>
          <cell r="L356">
            <v>0</v>
          </cell>
          <cell r="M356" t="str">
            <v>Ναι</v>
          </cell>
          <cell r="N356">
            <v>0</v>
          </cell>
          <cell r="O356" t="str">
            <v>Ναι</v>
          </cell>
          <cell r="P356">
            <v>440</v>
          </cell>
          <cell r="Q356">
            <v>0</v>
          </cell>
          <cell r="R356" t="str">
            <v>Ναι</v>
          </cell>
          <cell r="S356" t="str">
            <v>Ναι</v>
          </cell>
          <cell r="T356">
            <v>0</v>
          </cell>
          <cell r="U356" t="str">
            <v>Ναι</v>
          </cell>
          <cell r="V356">
            <v>0</v>
          </cell>
          <cell r="W356">
            <v>0</v>
          </cell>
          <cell r="X356">
            <v>0</v>
          </cell>
          <cell r="Y356" t="str">
            <v xml:space="preserve">Ναι </v>
          </cell>
          <cell r="Z356">
            <v>0</v>
          </cell>
          <cell r="AA356">
            <v>0</v>
          </cell>
          <cell r="AB356" t="str">
            <v>Ναι</v>
          </cell>
          <cell r="AC356" t="str">
            <v>Ναι</v>
          </cell>
          <cell r="AD356" t="str">
            <v>Ναι</v>
          </cell>
          <cell r="AE356" t="str">
            <v>Ναι</v>
          </cell>
          <cell r="AF356">
            <v>0</v>
          </cell>
          <cell r="AG356" t="str">
            <v>Ναι</v>
          </cell>
          <cell r="AH356" t="str">
            <v>Ναι</v>
          </cell>
          <cell r="AI356">
            <v>0</v>
          </cell>
          <cell r="AJ356">
            <v>0</v>
          </cell>
          <cell r="AK356" t="str">
            <v>Ναι</v>
          </cell>
          <cell r="AL356">
            <v>0</v>
          </cell>
          <cell r="AM356" t="str">
            <v>Ναι</v>
          </cell>
          <cell r="AN356">
            <v>0</v>
          </cell>
          <cell r="AO356" t="str">
            <v>Ναι</v>
          </cell>
          <cell r="AP356">
            <v>0</v>
          </cell>
          <cell r="AQ356" t="str">
            <v>Ναι</v>
          </cell>
          <cell r="AR356" t="str">
            <v/>
          </cell>
          <cell r="AS356" t="str">
            <v>Ναι</v>
          </cell>
          <cell r="AT356" t="str">
            <v>Ναι</v>
          </cell>
          <cell r="AU356" t="str">
            <v/>
          </cell>
          <cell r="AV356" t="str">
            <v>Ναι</v>
          </cell>
          <cell r="AW356" t="str">
            <v>Ναι</v>
          </cell>
          <cell r="AX356">
            <v>0</v>
          </cell>
          <cell r="AY356">
            <v>0</v>
          </cell>
          <cell r="AZ356" t="str">
            <v>Ναι</v>
          </cell>
          <cell r="BA356">
            <v>0</v>
          </cell>
          <cell r="BB356">
            <v>0</v>
          </cell>
          <cell r="BC356">
            <v>0</v>
          </cell>
          <cell r="BD356" t="str">
            <v>Ναι</v>
          </cell>
          <cell r="BE356" t="str">
            <v>Ναι</v>
          </cell>
          <cell r="BF356">
            <v>0</v>
          </cell>
          <cell r="BG356" t="str">
            <v>Ναι</v>
          </cell>
          <cell r="BH356" t="str">
            <v>Ναι</v>
          </cell>
          <cell r="BI356">
            <v>0</v>
          </cell>
          <cell r="BJ356">
            <v>0</v>
          </cell>
          <cell r="BK356">
            <v>0</v>
          </cell>
          <cell r="BL356" t="str">
            <v>Ναι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 t="str">
            <v>Ναι</v>
          </cell>
        </row>
        <row r="357">
          <cell r="A357">
            <v>355</v>
          </cell>
          <cell r="B357">
            <v>15</v>
          </cell>
          <cell r="C357" t="str">
            <v>ΕΛΑΙΩΝΕΣ</v>
          </cell>
          <cell r="D357">
            <v>206</v>
          </cell>
          <cell r="E357" t="str">
            <v>ΕΛΑΙΩΝΕΣ206</v>
          </cell>
          <cell r="F357" t="str">
            <v>ΧΡΥΣΟΛΙΑ</v>
          </cell>
          <cell r="G357" t="str">
            <v>B_4_3_2</v>
          </cell>
          <cell r="H357" t="str">
            <v>Ελαιώνες που ο καρπός τους προορίζεται συνήθως για ελαιοποίηση</v>
          </cell>
          <cell r="I357">
            <v>1882</v>
          </cell>
          <cell r="J357">
            <v>0</v>
          </cell>
          <cell r="K357">
            <v>0</v>
          </cell>
          <cell r="L357">
            <v>0</v>
          </cell>
          <cell r="M357" t="str">
            <v>Ναι</v>
          </cell>
          <cell r="N357">
            <v>0</v>
          </cell>
          <cell r="O357" t="str">
            <v>Ναι</v>
          </cell>
          <cell r="P357">
            <v>440</v>
          </cell>
          <cell r="Q357">
            <v>0</v>
          </cell>
          <cell r="R357" t="str">
            <v>Ναι</v>
          </cell>
          <cell r="S357" t="str">
            <v>Ναι</v>
          </cell>
          <cell r="T357">
            <v>0</v>
          </cell>
          <cell r="U357" t="str">
            <v>Ναι</v>
          </cell>
          <cell r="V357">
            <v>0</v>
          </cell>
          <cell r="W357">
            <v>0</v>
          </cell>
          <cell r="X357">
            <v>0</v>
          </cell>
          <cell r="Y357" t="str">
            <v xml:space="preserve">Ναι </v>
          </cell>
          <cell r="Z357">
            <v>0</v>
          </cell>
          <cell r="AA357">
            <v>0</v>
          </cell>
          <cell r="AB357" t="str">
            <v>Ναι</v>
          </cell>
          <cell r="AC357" t="str">
            <v>Ναι</v>
          </cell>
          <cell r="AD357" t="str">
            <v>Ναι</v>
          </cell>
          <cell r="AE357" t="str">
            <v>Ναι</v>
          </cell>
          <cell r="AF357">
            <v>0</v>
          </cell>
          <cell r="AG357" t="str">
            <v>Ναι</v>
          </cell>
          <cell r="AH357" t="str">
            <v>Ναι</v>
          </cell>
          <cell r="AI357">
            <v>0</v>
          </cell>
          <cell r="AJ357">
            <v>0</v>
          </cell>
          <cell r="AK357" t="str">
            <v>Ναι</v>
          </cell>
          <cell r="AL357">
            <v>0</v>
          </cell>
          <cell r="AM357" t="str">
            <v>Ναι</v>
          </cell>
          <cell r="AN357">
            <v>0</v>
          </cell>
          <cell r="AO357" t="str">
            <v>Ναι</v>
          </cell>
          <cell r="AP357">
            <v>0</v>
          </cell>
          <cell r="AQ357" t="str">
            <v>Ναι</v>
          </cell>
          <cell r="AR357" t="str">
            <v/>
          </cell>
          <cell r="AS357" t="str">
            <v>Ναι</v>
          </cell>
          <cell r="AT357" t="str">
            <v>Ναι</v>
          </cell>
          <cell r="AU357" t="str">
            <v/>
          </cell>
          <cell r="AV357" t="str">
            <v>Ναι</v>
          </cell>
          <cell r="AW357" t="str">
            <v>Ναι</v>
          </cell>
          <cell r="AX357">
            <v>0</v>
          </cell>
          <cell r="AY357">
            <v>0</v>
          </cell>
          <cell r="AZ357" t="str">
            <v>Ναι</v>
          </cell>
          <cell r="BA357">
            <v>0</v>
          </cell>
          <cell r="BB357">
            <v>0</v>
          </cell>
          <cell r="BC357">
            <v>0</v>
          </cell>
          <cell r="BD357" t="str">
            <v>Ναι</v>
          </cell>
          <cell r="BE357" t="str">
            <v>Ναι</v>
          </cell>
          <cell r="BF357">
            <v>0</v>
          </cell>
          <cell r="BG357" t="str">
            <v>Ναι</v>
          </cell>
          <cell r="BH357" t="str">
            <v>Ναι</v>
          </cell>
          <cell r="BI357">
            <v>0</v>
          </cell>
          <cell r="BJ357">
            <v>0</v>
          </cell>
          <cell r="BK357">
            <v>0</v>
          </cell>
          <cell r="BL357" t="str">
            <v>Ναι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 t="str">
            <v>Ναι</v>
          </cell>
        </row>
        <row r="358">
          <cell r="A358">
            <v>356</v>
          </cell>
          <cell r="B358">
            <v>15</v>
          </cell>
          <cell r="C358" t="str">
            <v>ΕΛΑΙΩΝΕΣ</v>
          </cell>
          <cell r="D358">
            <v>207</v>
          </cell>
          <cell r="E358" t="str">
            <v>ΕΛΑΙΩΝΕΣ207</v>
          </cell>
          <cell r="F358" t="str">
            <v>SEVILLANO</v>
          </cell>
          <cell r="G358" t="str">
            <v>B_4_3_2</v>
          </cell>
          <cell r="H358" t="str">
            <v>Ελαιώνες που ο καρπός τους προορίζεται συνήθως για ελαιοποίηση</v>
          </cell>
          <cell r="I358">
            <v>1882</v>
          </cell>
          <cell r="J358">
            <v>0</v>
          </cell>
          <cell r="K358">
            <v>0</v>
          </cell>
          <cell r="L358">
            <v>0</v>
          </cell>
          <cell r="M358" t="str">
            <v>Ναι</v>
          </cell>
          <cell r="N358">
            <v>0</v>
          </cell>
          <cell r="O358" t="str">
            <v>Ναι</v>
          </cell>
          <cell r="P358">
            <v>440</v>
          </cell>
          <cell r="Q358">
            <v>0</v>
          </cell>
          <cell r="R358" t="str">
            <v>Ναι</v>
          </cell>
          <cell r="S358" t="str">
            <v>Ναι</v>
          </cell>
          <cell r="T358">
            <v>0</v>
          </cell>
          <cell r="U358" t="str">
            <v>Ναι</v>
          </cell>
          <cell r="V358">
            <v>0</v>
          </cell>
          <cell r="W358">
            <v>0</v>
          </cell>
          <cell r="X358">
            <v>0</v>
          </cell>
          <cell r="Y358" t="str">
            <v xml:space="preserve">Ναι </v>
          </cell>
          <cell r="Z358">
            <v>0</v>
          </cell>
          <cell r="AA358">
            <v>0</v>
          </cell>
          <cell r="AB358" t="str">
            <v>Ναι</v>
          </cell>
          <cell r="AC358" t="str">
            <v>Ναι</v>
          </cell>
          <cell r="AD358" t="str">
            <v>Ναι</v>
          </cell>
          <cell r="AE358" t="str">
            <v>Ναι</v>
          </cell>
          <cell r="AF358">
            <v>0</v>
          </cell>
          <cell r="AG358" t="str">
            <v>Ναι</v>
          </cell>
          <cell r="AH358" t="str">
            <v>Ναι</v>
          </cell>
          <cell r="AI358">
            <v>0</v>
          </cell>
          <cell r="AJ358">
            <v>0</v>
          </cell>
          <cell r="AK358" t="str">
            <v>Ναι</v>
          </cell>
          <cell r="AL358">
            <v>0</v>
          </cell>
          <cell r="AM358" t="str">
            <v>Ναι</v>
          </cell>
          <cell r="AN358">
            <v>0</v>
          </cell>
          <cell r="AO358" t="str">
            <v>Ναι</v>
          </cell>
          <cell r="AP358">
            <v>0</v>
          </cell>
          <cell r="AQ358" t="str">
            <v>Ναι</v>
          </cell>
          <cell r="AR358" t="str">
            <v/>
          </cell>
          <cell r="AS358" t="str">
            <v>Ναι</v>
          </cell>
          <cell r="AT358" t="str">
            <v>Ναι</v>
          </cell>
          <cell r="AU358" t="str">
            <v/>
          </cell>
          <cell r="AV358" t="str">
            <v>Ναι</v>
          </cell>
          <cell r="AW358" t="str">
            <v>Ναι</v>
          </cell>
          <cell r="AX358">
            <v>0</v>
          </cell>
          <cell r="AY358">
            <v>0</v>
          </cell>
          <cell r="AZ358" t="str">
            <v>Ναι</v>
          </cell>
          <cell r="BA358">
            <v>0</v>
          </cell>
          <cell r="BB358">
            <v>0</v>
          </cell>
          <cell r="BC358">
            <v>0</v>
          </cell>
          <cell r="BD358" t="str">
            <v>Ναι</v>
          </cell>
          <cell r="BE358" t="str">
            <v>Ναι</v>
          </cell>
          <cell r="BF358">
            <v>0</v>
          </cell>
          <cell r="BG358" t="str">
            <v>Ναι</v>
          </cell>
          <cell r="BH358" t="str">
            <v>Ναι</v>
          </cell>
          <cell r="BI358">
            <v>0</v>
          </cell>
          <cell r="BJ358">
            <v>0</v>
          </cell>
          <cell r="BK358">
            <v>0</v>
          </cell>
          <cell r="BL358" t="str">
            <v>Ναι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 t="str">
            <v>Ναι</v>
          </cell>
        </row>
        <row r="359">
          <cell r="A359">
            <v>357</v>
          </cell>
          <cell r="B359">
            <v>15</v>
          </cell>
          <cell r="C359" t="str">
            <v>ΕΛΑΙΩΝΕΣ</v>
          </cell>
          <cell r="D359">
            <v>208</v>
          </cell>
          <cell r="E359" t="str">
            <v>ΕΛΑΙΩΝΕΣ208</v>
          </cell>
          <cell r="F359" t="str">
            <v>OBLONCA</v>
          </cell>
          <cell r="G359" t="str">
            <v>B_4_3_2</v>
          </cell>
          <cell r="H359" t="str">
            <v>Ελαιώνες που ο καρπός τους προορίζεται συνήθως για ελαιοποίηση</v>
          </cell>
          <cell r="I359">
            <v>1882</v>
          </cell>
          <cell r="J359">
            <v>0</v>
          </cell>
          <cell r="K359">
            <v>0</v>
          </cell>
          <cell r="L359">
            <v>0</v>
          </cell>
          <cell r="M359" t="str">
            <v>Ναι</v>
          </cell>
          <cell r="N359">
            <v>0</v>
          </cell>
          <cell r="O359" t="str">
            <v>Ναι</v>
          </cell>
          <cell r="P359">
            <v>440</v>
          </cell>
          <cell r="Q359">
            <v>0</v>
          </cell>
          <cell r="R359" t="str">
            <v>Ναι</v>
          </cell>
          <cell r="S359" t="str">
            <v>Ναι</v>
          </cell>
          <cell r="T359">
            <v>0</v>
          </cell>
          <cell r="U359" t="str">
            <v>Ναι</v>
          </cell>
          <cell r="V359">
            <v>0</v>
          </cell>
          <cell r="W359">
            <v>0</v>
          </cell>
          <cell r="X359">
            <v>0</v>
          </cell>
          <cell r="Y359" t="str">
            <v xml:space="preserve">Ναι </v>
          </cell>
          <cell r="Z359">
            <v>0</v>
          </cell>
          <cell r="AA359">
            <v>0</v>
          </cell>
          <cell r="AB359" t="str">
            <v>Ναι</v>
          </cell>
          <cell r="AC359" t="str">
            <v>Ναι</v>
          </cell>
          <cell r="AD359" t="str">
            <v>Ναι</v>
          </cell>
          <cell r="AE359" t="str">
            <v>Ναι</v>
          </cell>
          <cell r="AF359">
            <v>0</v>
          </cell>
          <cell r="AG359" t="str">
            <v>Ναι</v>
          </cell>
          <cell r="AH359" t="str">
            <v>Ναι</v>
          </cell>
          <cell r="AI359">
            <v>0</v>
          </cell>
          <cell r="AJ359">
            <v>0</v>
          </cell>
          <cell r="AK359" t="str">
            <v>Ναι</v>
          </cell>
          <cell r="AL359">
            <v>0</v>
          </cell>
          <cell r="AM359" t="str">
            <v>Ναι</v>
          </cell>
          <cell r="AN359">
            <v>0</v>
          </cell>
          <cell r="AO359" t="str">
            <v>Ναι</v>
          </cell>
          <cell r="AP359">
            <v>0</v>
          </cell>
          <cell r="AQ359" t="str">
            <v>Ναι</v>
          </cell>
          <cell r="AR359" t="str">
            <v/>
          </cell>
          <cell r="AS359" t="str">
            <v>Ναι</v>
          </cell>
          <cell r="AT359" t="str">
            <v>Ναι</v>
          </cell>
          <cell r="AU359" t="str">
            <v/>
          </cell>
          <cell r="AV359" t="str">
            <v>Ναι</v>
          </cell>
          <cell r="AW359" t="str">
            <v>Ναι</v>
          </cell>
          <cell r="AX359">
            <v>0</v>
          </cell>
          <cell r="AY359">
            <v>0</v>
          </cell>
          <cell r="AZ359" t="str">
            <v>Ναι</v>
          </cell>
          <cell r="BA359">
            <v>0</v>
          </cell>
          <cell r="BB359">
            <v>0</v>
          </cell>
          <cell r="BC359">
            <v>0</v>
          </cell>
          <cell r="BD359" t="str">
            <v>Ναι</v>
          </cell>
          <cell r="BE359" t="str">
            <v>Ναι</v>
          </cell>
          <cell r="BF359">
            <v>0</v>
          </cell>
          <cell r="BG359" t="str">
            <v>Ναι</v>
          </cell>
          <cell r="BH359" t="str">
            <v>Ναι</v>
          </cell>
          <cell r="BI359">
            <v>0</v>
          </cell>
          <cell r="BJ359">
            <v>0</v>
          </cell>
          <cell r="BK359">
            <v>0</v>
          </cell>
          <cell r="BL359" t="str">
            <v>Ναι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 t="str">
            <v>Ναι</v>
          </cell>
        </row>
        <row r="360">
          <cell r="A360">
            <v>358</v>
          </cell>
          <cell r="B360">
            <v>15</v>
          </cell>
          <cell r="C360" t="str">
            <v>ΕΛΑΙΩΝΕΣ</v>
          </cell>
          <cell r="D360">
            <v>209</v>
          </cell>
          <cell r="E360" t="str">
            <v>ΕΛΑΙΩΝΕΣ209</v>
          </cell>
          <cell r="F360" t="str">
            <v>KADESH</v>
          </cell>
          <cell r="G360" t="str">
            <v>B_4_3_2</v>
          </cell>
          <cell r="H360" t="str">
            <v>Ελαιώνες που ο καρπός τους προορίζεται συνήθως για ελαιοποίηση</v>
          </cell>
          <cell r="I360">
            <v>1882</v>
          </cell>
          <cell r="J360">
            <v>0</v>
          </cell>
          <cell r="K360">
            <v>0</v>
          </cell>
          <cell r="L360">
            <v>0</v>
          </cell>
          <cell r="M360" t="str">
            <v>Ναι</v>
          </cell>
          <cell r="N360">
            <v>0</v>
          </cell>
          <cell r="O360" t="str">
            <v>Ναι</v>
          </cell>
          <cell r="P360">
            <v>440</v>
          </cell>
          <cell r="Q360">
            <v>0</v>
          </cell>
          <cell r="R360" t="str">
            <v>Ναι</v>
          </cell>
          <cell r="S360" t="str">
            <v>Ναι</v>
          </cell>
          <cell r="T360">
            <v>0</v>
          </cell>
          <cell r="U360" t="str">
            <v>Ναι</v>
          </cell>
          <cell r="V360">
            <v>0</v>
          </cell>
          <cell r="W360">
            <v>0</v>
          </cell>
          <cell r="X360">
            <v>0</v>
          </cell>
          <cell r="Y360" t="str">
            <v xml:space="preserve">Ναι </v>
          </cell>
          <cell r="Z360">
            <v>0</v>
          </cell>
          <cell r="AA360">
            <v>0</v>
          </cell>
          <cell r="AB360" t="str">
            <v>Ναι</v>
          </cell>
          <cell r="AC360" t="str">
            <v>Ναι</v>
          </cell>
          <cell r="AD360" t="str">
            <v>Ναι</v>
          </cell>
          <cell r="AE360" t="str">
            <v>Ναι</v>
          </cell>
          <cell r="AF360">
            <v>0</v>
          </cell>
          <cell r="AG360" t="str">
            <v>Ναι</v>
          </cell>
          <cell r="AH360" t="str">
            <v>Ναι</v>
          </cell>
          <cell r="AI360">
            <v>0</v>
          </cell>
          <cell r="AJ360">
            <v>0</v>
          </cell>
          <cell r="AK360" t="str">
            <v>Ναι</v>
          </cell>
          <cell r="AL360">
            <v>0</v>
          </cell>
          <cell r="AM360" t="str">
            <v>Ναι</v>
          </cell>
          <cell r="AN360">
            <v>0</v>
          </cell>
          <cell r="AO360" t="str">
            <v>Ναι</v>
          </cell>
          <cell r="AP360">
            <v>0</v>
          </cell>
          <cell r="AQ360" t="str">
            <v>Ναι</v>
          </cell>
          <cell r="AR360" t="str">
            <v/>
          </cell>
          <cell r="AS360" t="str">
            <v>Ναι</v>
          </cell>
          <cell r="AT360" t="str">
            <v>Ναι</v>
          </cell>
          <cell r="AU360" t="str">
            <v/>
          </cell>
          <cell r="AV360" t="str">
            <v>Ναι</v>
          </cell>
          <cell r="AW360" t="str">
            <v>Ναι</v>
          </cell>
          <cell r="AX360">
            <v>0</v>
          </cell>
          <cell r="AY360">
            <v>0</v>
          </cell>
          <cell r="AZ360" t="str">
            <v>Ναι</v>
          </cell>
          <cell r="BA360">
            <v>0</v>
          </cell>
          <cell r="BB360">
            <v>0</v>
          </cell>
          <cell r="BC360">
            <v>0</v>
          </cell>
          <cell r="BD360" t="str">
            <v>Ναι</v>
          </cell>
          <cell r="BE360" t="str">
            <v>Ναι</v>
          </cell>
          <cell r="BF360">
            <v>0</v>
          </cell>
          <cell r="BG360" t="str">
            <v>Ναι</v>
          </cell>
          <cell r="BH360" t="str">
            <v>Ναι</v>
          </cell>
          <cell r="BI360">
            <v>0</v>
          </cell>
          <cell r="BJ360">
            <v>0</v>
          </cell>
          <cell r="BK360">
            <v>0</v>
          </cell>
          <cell r="BL360" t="str">
            <v>Ναι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 t="str">
            <v>Ναι</v>
          </cell>
        </row>
        <row r="361">
          <cell r="A361">
            <v>359</v>
          </cell>
          <cell r="B361">
            <v>15</v>
          </cell>
          <cell r="C361" t="str">
            <v>ΕΛΑΙΩΝΕΣ</v>
          </cell>
          <cell r="D361">
            <v>210</v>
          </cell>
          <cell r="E361" t="str">
            <v>ΕΛΑΙΩΝΕΣ210</v>
          </cell>
          <cell r="F361" t="str">
            <v>SOYRI</v>
          </cell>
          <cell r="G361" t="str">
            <v>B_4_3_2</v>
          </cell>
          <cell r="H361" t="str">
            <v>Ελαιώνες που ο καρπός τους προορίζεται συνήθως για ελαιοποίηση</v>
          </cell>
          <cell r="I361">
            <v>1882</v>
          </cell>
          <cell r="J361">
            <v>0</v>
          </cell>
          <cell r="K361">
            <v>0</v>
          </cell>
          <cell r="L361">
            <v>0</v>
          </cell>
          <cell r="M361" t="str">
            <v>Ναι</v>
          </cell>
          <cell r="N361">
            <v>0</v>
          </cell>
          <cell r="O361" t="str">
            <v>Ναι</v>
          </cell>
          <cell r="P361">
            <v>440</v>
          </cell>
          <cell r="Q361">
            <v>0</v>
          </cell>
          <cell r="R361" t="str">
            <v>Ναι</v>
          </cell>
          <cell r="S361" t="str">
            <v>Ναι</v>
          </cell>
          <cell r="T361">
            <v>0</v>
          </cell>
          <cell r="U361" t="str">
            <v>Ναι</v>
          </cell>
          <cell r="V361">
            <v>0</v>
          </cell>
          <cell r="W361">
            <v>0</v>
          </cell>
          <cell r="X361">
            <v>0</v>
          </cell>
          <cell r="Y361" t="str">
            <v xml:space="preserve">Ναι </v>
          </cell>
          <cell r="Z361">
            <v>0</v>
          </cell>
          <cell r="AA361">
            <v>0</v>
          </cell>
          <cell r="AB361" t="str">
            <v>Ναι</v>
          </cell>
          <cell r="AC361" t="str">
            <v>Ναι</v>
          </cell>
          <cell r="AD361" t="str">
            <v>Ναι</v>
          </cell>
          <cell r="AE361" t="str">
            <v>Ναι</v>
          </cell>
          <cell r="AF361">
            <v>0</v>
          </cell>
          <cell r="AG361" t="str">
            <v>Ναι</v>
          </cell>
          <cell r="AH361" t="str">
            <v>Ναι</v>
          </cell>
          <cell r="AI361">
            <v>0</v>
          </cell>
          <cell r="AJ361">
            <v>0</v>
          </cell>
          <cell r="AK361" t="str">
            <v>Ναι</v>
          </cell>
          <cell r="AL361">
            <v>0</v>
          </cell>
          <cell r="AM361" t="str">
            <v>Ναι</v>
          </cell>
          <cell r="AN361">
            <v>0</v>
          </cell>
          <cell r="AO361" t="str">
            <v>Ναι</v>
          </cell>
          <cell r="AP361">
            <v>0</v>
          </cell>
          <cell r="AQ361" t="str">
            <v>Ναι</v>
          </cell>
          <cell r="AR361" t="str">
            <v/>
          </cell>
          <cell r="AS361" t="str">
            <v>Ναι</v>
          </cell>
          <cell r="AT361" t="str">
            <v>Ναι</v>
          </cell>
          <cell r="AU361" t="str">
            <v/>
          </cell>
          <cell r="AV361" t="str">
            <v>Ναι</v>
          </cell>
          <cell r="AW361" t="str">
            <v>Ναι</v>
          </cell>
          <cell r="AX361">
            <v>0</v>
          </cell>
          <cell r="AY361">
            <v>0</v>
          </cell>
          <cell r="AZ361" t="str">
            <v>Ναι</v>
          </cell>
          <cell r="BA361">
            <v>0</v>
          </cell>
          <cell r="BB361">
            <v>0</v>
          </cell>
          <cell r="BC361">
            <v>0</v>
          </cell>
          <cell r="BD361" t="str">
            <v>Ναι</v>
          </cell>
          <cell r="BE361" t="str">
            <v>Ναι</v>
          </cell>
          <cell r="BF361">
            <v>0</v>
          </cell>
          <cell r="BG361" t="str">
            <v>Ναι</v>
          </cell>
          <cell r="BH361" t="str">
            <v>Ναι</v>
          </cell>
          <cell r="BI361">
            <v>0</v>
          </cell>
          <cell r="BJ361">
            <v>0</v>
          </cell>
          <cell r="BK361">
            <v>0</v>
          </cell>
          <cell r="BL361" t="str">
            <v>Ναι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 t="str">
            <v>Ναι</v>
          </cell>
        </row>
        <row r="362">
          <cell r="A362">
            <v>360</v>
          </cell>
          <cell r="B362">
            <v>15</v>
          </cell>
          <cell r="C362" t="str">
            <v>ΕΛΑΙΩΝΕΣ</v>
          </cell>
          <cell r="D362">
            <v>211</v>
          </cell>
          <cell r="E362" t="str">
            <v>ΕΛΑΙΩΝΕΣ211</v>
          </cell>
          <cell r="F362" t="str">
            <v>ZARZARIEGA</v>
          </cell>
          <cell r="G362" t="str">
            <v>B_4_3_2</v>
          </cell>
          <cell r="H362" t="str">
            <v>Ελαιώνες που ο καρπός τους προορίζεται συνήθως για ελαιοποίηση</v>
          </cell>
          <cell r="I362">
            <v>1882</v>
          </cell>
          <cell r="J362">
            <v>0</v>
          </cell>
          <cell r="K362">
            <v>0</v>
          </cell>
          <cell r="L362">
            <v>0</v>
          </cell>
          <cell r="M362" t="str">
            <v>Ναι</v>
          </cell>
          <cell r="N362">
            <v>0</v>
          </cell>
          <cell r="O362" t="str">
            <v>Ναι</v>
          </cell>
          <cell r="P362">
            <v>440</v>
          </cell>
          <cell r="Q362">
            <v>0</v>
          </cell>
          <cell r="R362" t="str">
            <v>Ναι</v>
          </cell>
          <cell r="S362" t="str">
            <v>Ναι</v>
          </cell>
          <cell r="T362">
            <v>0</v>
          </cell>
          <cell r="U362" t="str">
            <v>Ναι</v>
          </cell>
          <cell r="V362">
            <v>0</v>
          </cell>
          <cell r="W362">
            <v>0</v>
          </cell>
          <cell r="X362">
            <v>0</v>
          </cell>
          <cell r="Y362" t="str">
            <v xml:space="preserve">Ναι </v>
          </cell>
          <cell r="Z362">
            <v>0</v>
          </cell>
          <cell r="AA362">
            <v>0</v>
          </cell>
          <cell r="AB362" t="str">
            <v>Ναι</v>
          </cell>
          <cell r="AC362" t="str">
            <v>Ναι</v>
          </cell>
          <cell r="AD362" t="str">
            <v>Ναι</v>
          </cell>
          <cell r="AE362" t="str">
            <v>Ναι</v>
          </cell>
          <cell r="AF362">
            <v>0</v>
          </cell>
          <cell r="AG362" t="str">
            <v>Ναι</v>
          </cell>
          <cell r="AH362" t="str">
            <v>Ναι</v>
          </cell>
          <cell r="AI362">
            <v>0</v>
          </cell>
          <cell r="AJ362">
            <v>0</v>
          </cell>
          <cell r="AK362" t="str">
            <v>Ναι</v>
          </cell>
          <cell r="AL362">
            <v>0</v>
          </cell>
          <cell r="AM362" t="str">
            <v>Ναι</v>
          </cell>
          <cell r="AN362">
            <v>0</v>
          </cell>
          <cell r="AO362" t="str">
            <v>Ναι</v>
          </cell>
          <cell r="AP362">
            <v>0</v>
          </cell>
          <cell r="AQ362" t="str">
            <v>Ναι</v>
          </cell>
          <cell r="AR362" t="str">
            <v/>
          </cell>
          <cell r="AS362" t="str">
            <v>Ναι</v>
          </cell>
          <cell r="AT362" t="str">
            <v>Ναι</v>
          </cell>
          <cell r="AU362" t="str">
            <v/>
          </cell>
          <cell r="AV362" t="str">
            <v>Ναι</v>
          </cell>
          <cell r="AW362" t="str">
            <v>Ναι</v>
          </cell>
          <cell r="AX362">
            <v>0</v>
          </cell>
          <cell r="AY362">
            <v>0</v>
          </cell>
          <cell r="AZ362" t="str">
            <v>Ναι</v>
          </cell>
          <cell r="BA362">
            <v>0</v>
          </cell>
          <cell r="BB362">
            <v>0</v>
          </cell>
          <cell r="BC362">
            <v>0</v>
          </cell>
          <cell r="BD362" t="str">
            <v>Ναι</v>
          </cell>
          <cell r="BE362" t="str">
            <v>Ναι</v>
          </cell>
          <cell r="BF362">
            <v>0</v>
          </cell>
          <cell r="BG362" t="str">
            <v>Ναι</v>
          </cell>
          <cell r="BH362" t="str">
            <v>Ναι</v>
          </cell>
          <cell r="BI362">
            <v>0</v>
          </cell>
          <cell r="BJ362">
            <v>0</v>
          </cell>
          <cell r="BK362">
            <v>0</v>
          </cell>
          <cell r="BL362" t="str">
            <v>Ναι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 t="str">
            <v>Ναι</v>
          </cell>
        </row>
        <row r="363">
          <cell r="A363">
            <v>361</v>
          </cell>
          <cell r="B363">
            <v>15</v>
          </cell>
          <cell r="C363" t="str">
            <v>ΕΛΑΙΩΝΕΣ</v>
          </cell>
          <cell r="D363">
            <v>212</v>
          </cell>
          <cell r="E363" t="str">
            <v>ΕΛΑΙΩΝΕΣ212</v>
          </cell>
          <cell r="F363" t="str">
            <v>CORNICABRA</v>
          </cell>
          <cell r="G363" t="str">
            <v>B_4_3_2</v>
          </cell>
          <cell r="H363" t="str">
            <v>Ελαιώνες που ο καρπός τους προορίζεται συνήθως για ελαιοποίηση</v>
          </cell>
          <cell r="I363">
            <v>1882</v>
          </cell>
          <cell r="J363">
            <v>0</v>
          </cell>
          <cell r="K363">
            <v>0</v>
          </cell>
          <cell r="L363">
            <v>0</v>
          </cell>
          <cell r="M363" t="str">
            <v>Ναι</v>
          </cell>
          <cell r="N363">
            <v>0</v>
          </cell>
          <cell r="O363" t="str">
            <v>Ναι</v>
          </cell>
          <cell r="P363">
            <v>440</v>
          </cell>
          <cell r="Q363">
            <v>0</v>
          </cell>
          <cell r="R363" t="str">
            <v>Ναι</v>
          </cell>
          <cell r="S363" t="str">
            <v>Ναι</v>
          </cell>
          <cell r="T363">
            <v>0</v>
          </cell>
          <cell r="U363" t="str">
            <v>Ναι</v>
          </cell>
          <cell r="V363">
            <v>0</v>
          </cell>
          <cell r="W363">
            <v>0</v>
          </cell>
          <cell r="X363">
            <v>0</v>
          </cell>
          <cell r="Y363" t="str">
            <v xml:space="preserve">Ναι </v>
          </cell>
          <cell r="Z363">
            <v>0</v>
          </cell>
          <cell r="AA363">
            <v>0</v>
          </cell>
          <cell r="AB363" t="str">
            <v>Ναι</v>
          </cell>
          <cell r="AC363" t="str">
            <v>Ναι</v>
          </cell>
          <cell r="AD363" t="str">
            <v>Ναι</v>
          </cell>
          <cell r="AE363" t="str">
            <v>Ναι</v>
          </cell>
          <cell r="AF363">
            <v>0</v>
          </cell>
          <cell r="AG363" t="str">
            <v>Ναι</v>
          </cell>
          <cell r="AH363" t="str">
            <v>Ναι</v>
          </cell>
          <cell r="AI363">
            <v>0</v>
          </cell>
          <cell r="AJ363">
            <v>0</v>
          </cell>
          <cell r="AK363" t="str">
            <v>Ναι</v>
          </cell>
          <cell r="AL363">
            <v>0</v>
          </cell>
          <cell r="AM363" t="str">
            <v>Ναι</v>
          </cell>
          <cell r="AN363">
            <v>0</v>
          </cell>
          <cell r="AO363" t="str">
            <v>Ναι</v>
          </cell>
          <cell r="AP363">
            <v>0</v>
          </cell>
          <cell r="AQ363" t="str">
            <v>Ναι</v>
          </cell>
          <cell r="AR363" t="str">
            <v/>
          </cell>
          <cell r="AS363" t="str">
            <v>Ναι</v>
          </cell>
          <cell r="AT363" t="str">
            <v>Ναι</v>
          </cell>
          <cell r="AU363" t="str">
            <v/>
          </cell>
          <cell r="AV363" t="str">
            <v>Ναι</v>
          </cell>
          <cell r="AW363" t="str">
            <v>Ναι</v>
          </cell>
          <cell r="AX363">
            <v>0</v>
          </cell>
          <cell r="AY363">
            <v>0</v>
          </cell>
          <cell r="AZ363" t="str">
            <v>Ναι</v>
          </cell>
          <cell r="BA363">
            <v>0</v>
          </cell>
          <cell r="BB363">
            <v>0</v>
          </cell>
          <cell r="BC363">
            <v>0</v>
          </cell>
          <cell r="BD363" t="str">
            <v>Ναι</v>
          </cell>
          <cell r="BE363" t="str">
            <v>Ναι</v>
          </cell>
          <cell r="BF363">
            <v>0</v>
          </cell>
          <cell r="BG363" t="str">
            <v>Ναι</v>
          </cell>
          <cell r="BH363" t="str">
            <v>Ναι</v>
          </cell>
          <cell r="BI363">
            <v>0</v>
          </cell>
          <cell r="BJ363">
            <v>0</v>
          </cell>
          <cell r="BK363">
            <v>0</v>
          </cell>
          <cell r="BL363" t="str">
            <v>Ναι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 t="str">
            <v>Ναι</v>
          </cell>
        </row>
        <row r="364">
          <cell r="A364">
            <v>362</v>
          </cell>
          <cell r="B364">
            <v>15</v>
          </cell>
          <cell r="C364" t="str">
            <v>ΕΛΑΙΩΝΕΣ</v>
          </cell>
          <cell r="D364">
            <v>213</v>
          </cell>
          <cell r="E364" t="str">
            <v>ΕΛΑΙΩΝΕΣ213</v>
          </cell>
          <cell r="F364" t="str">
            <v>ECIJANO</v>
          </cell>
          <cell r="G364" t="str">
            <v>B_4_3_2</v>
          </cell>
          <cell r="H364" t="str">
            <v>Ελαιώνες που ο καρπός τους προορίζεται συνήθως για ελαιοποίηση</v>
          </cell>
          <cell r="I364">
            <v>1882</v>
          </cell>
          <cell r="J364">
            <v>0</v>
          </cell>
          <cell r="K364">
            <v>0</v>
          </cell>
          <cell r="L364">
            <v>0</v>
          </cell>
          <cell r="M364" t="str">
            <v>Ναι</v>
          </cell>
          <cell r="N364">
            <v>0</v>
          </cell>
          <cell r="O364" t="str">
            <v>Ναι</v>
          </cell>
          <cell r="P364">
            <v>440</v>
          </cell>
          <cell r="Q364">
            <v>0</v>
          </cell>
          <cell r="R364" t="str">
            <v>Ναι</v>
          </cell>
          <cell r="S364" t="str">
            <v>Ναι</v>
          </cell>
          <cell r="T364">
            <v>0</v>
          </cell>
          <cell r="U364" t="str">
            <v>Ναι</v>
          </cell>
          <cell r="V364">
            <v>0</v>
          </cell>
          <cell r="W364">
            <v>0</v>
          </cell>
          <cell r="X364">
            <v>0</v>
          </cell>
          <cell r="Y364" t="str">
            <v xml:space="preserve">Ναι </v>
          </cell>
          <cell r="Z364">
            <v>0</v>
          </cell>
          <cell r="AA364">
            <v>0</v>
          </cell>
          <cell r="AB364" t="str">
            <v>Ναι</v>
          </cell>
          <cell r="AC364" t="str">
            <v>Ναι</v>
          </cell>
          <cell r="AD364" t="str">
            <v>Ναι</v>
          </cell>
          <cell r="AE364" t="str">
            <v>Ναι</v>
          </cell>
          <cell r="AF364">
            <v>0</v>
          </cell>
          <cell r="AG364" t="str">
            <v>Ναι</v>
          </cell>
          <cell r="AH364" t="str">
            <v>Ναι</v>
          </cell>
          <cell r="AI364">
            <v>0</v>
          </cell>
          <cell r="AJ364">
            <v>0</v>
          </cell>
          <cell r="AK364" t="str">
            <v>Ναι</v>
          </cell>
          <cell r="AL364">
            <v>0</v>
          </cell>
          <cell r="AM364" t="str">
            <v>Ναι</v>
          </cell>
          <cell r="AN364">
            <v>0</v>
          </cell>
          <cell r="AO364" t="str">
            <v>Ναι</v>
          </cell>
          <cell r="AP364">
            <v>0</v>
          </cell>
          <cell r="AQ364" t="str">
            <v>Ναι</v>
          </cell>
          <cell r="AR364" t="str">
            <v/>
          </cell>
          <cell r="AS364" t="str">
            <v>Ναι</v>
          </cell>
          <cell r="AT364" t="str">
            <v>Ναι</v>
          </cell>
          <cell r="AU364" t="str">
            <v/>
          </cell>
          <cell r="AV364" t="str">
            <v>Ναι</v>
          </cell>
          <cell r="AW364" t="str">
            <v>Ναι</v>
          </cell>
          <cell r="AX364">
            <v>0</v>
          </cell>
          <cell r="AY364">
            <v>0</v>
          </cell>
          <cell r="AZ364" t="str">
            <v>Ναι</v>
          </cell>
          <cell r="BA364">
            <v>0</v>
          </cell>
          <cell r="BB364">
            <v>0</v>
          </cell>
          <cell r="BC364">
            <v>0</v>
          </cell>
          <cell r="BD364" t="str">
            <v>Ναι</v>
          </cell>
          <cell r="BE364" t="str">
            <v>Ναι</v>
          </cell>
          <cell r="BF364">
            <v>0</v>
          </cell>
          <cell r="BG364" t="str">
            <v>Ναι</v>
          </cell>
          <cell r="BH364" t="str">
            <v>Ναι</v>
          </cell>
          <cell r="BI364">
            <v>0</v>
          </cell>
          <cell r="BJ364">
            <v>0</v>
          </cell>
          <cell r="BK364">
            <v>0</v>
          </cell>
          <cell r="BL364" t="str">
            <v>Ναι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 t="str">
            <v>Ναι</v>
          </cell>
        </row>
        <row r="365">
          <cell r="A365">
            <v>363</v>
          </cell>
          <cell r="B365">
            <v>15</v>
          </cell>
          <cell r="C365" t="str">
            <v>ΕΛΑΙΩΝΕΣ</v>
          </cell>
          <cell r="D365">
            <v>214</v>
          </cell>
          <cell r="E365" t="str">
            <v>ΕΛΑΙΩΝΕΣ214</v>
          </cell>
          <cell r="F365" t="str">
            <v>VERDIAL</v>
          </cell>
          <cell r="G365" t="str">
            <v>B_4_3_2</v>
          </cell>
          <cell r="H365" t="str">
            <v>Ελαιώνες που ο καρπός τους προορίζεται συνήθως για ελαιοποίηση</v>
          </cell>
          <cell r="I365">
            <v>1882</v>
          </cell>
          <cell r="J365">
            <v>0</v>
          </cell>
          <cell r="K365">
            <v>0</v>
          </cell>
          <cell r="L365">
            <v>0</v>
          </cell>
          <cell r="M365" t="str">
            <v>Ναι</v>
          </cell>
          <cell r="N365">
            <v>0</v>
          </cell>
          <cell r="O365" t="str">
            <v>Ναι</v>
          </cell>
          <cell r="P365">
            <v>440</v>
          </cell>
          <cell r="Q365">
            <v>0</v>
          </cell>
          <cell r="R365" t="str">
            <v>Ναι</v>
          </cell>
          <cell r="S365" t="str">
            <v>Ναι</v>
          </cell>
          <cell r="T365">
            <v>0</v>
          </cell>
          <cell r="U365" t="str">
            <v>Ναι</v>
          </cell>
          <cell r="V365">
            <v>0</v>
          </cell>
          <cell r="W365">
            <v>0</v>
          </cell>
          <cell r="X365">
            <v>0</v>
          </cell>
          <cell r="Y365" t="str">
            <v xml:space="preserve">Ναι </v>
          </cell>
          <cell r="Z365">
            <v>0</v>
          </cell>
          <cell r="AA365">
            <v>0</v>
          </cell>
          <cell r="AB365" t="str">
            <v>Ναι</v>
          </cell>
          <cell r="AC365" t="str">
            <v>Ναι</v>
          </cell>
          <cell r="AD365" t="str">
            <v>Ναι</v>
          </cell>
          <cell r="AE365" t="str">
            <v>Ναι</v>
          </cell>
          <cell r="AF365">
            <v>0</v>
          </cell>
          <cell r="AG365" t="str">
            <v>Ναι</v>
          </cell>
          <cell r="AH365" t="str">
            <v>Ναι</v>
          </cell>
          <cell r="AI365">
            <v>0</v>
          </cell>
          <cell r="AJ365">
            <v>0</v>
          </cell>
          <cell r="AK365" t="str">
            <v>Ναι</v>
          </cell>
          <cell r="AL365">
            <v>0</v>
          </cell>
          <cell r="AM365" t="str">
            <v>Ναι</v>
          </cell>
          <cell r="AN365">
            <v>0</v>
          </cell>
          <cell r="AO365" t="str">
            <v>Ναι</v>
          </cell>
          <cell r="AP365">
            <v>0</v>
          </cell>
          <cell r="AQ365" t="str">
            <v>Ναι</v>
          </cell>
          <cell r="AR365" t="str">
            <v/>
          </cell>
          <cell r="AS365" t="str">
            <v>Ναι</v>
          </cell>
          <cell r="AT365" t="str">
            <v>Ναι</v>
          </cell>
          <cell r="AU365" t="str">
            <v/>
          </cell>
          <cell r="AV365" t="str">
            <v>Ναι</v>
          </cell>
          <cell r="AW365" t="str">
            <v>Ναι</v>
          </cell>
          <cell r="AX365">
            <v>0</v>
          </cell>
          <cell r="AY365">
            <v>0</v>
          </cell>
          <cell r="AZ365" t="str">
            <v>Ναι</v>
          </cell>
          <cell r="BA365">
            <v>0</v>
          </cell>
          <cell r="BB365">
            <v>0</v>
          </cell>
          <cell r="BC365">
            <v>0</v>
          </cell>
          <cell r="BD365" t="str">
            <v>Ναι</v>
          </cell>
          <cell r="BE365" t="str">
            <v>Ναι</v>
          </cell>
          <cell r="BF365">
            <v>0</v>
          </cell>
          <cell r="BG365" t="str">
            <v>Ναι</v>
          </cell>
          <cell r="BH365" t="str">
            <v>Ναι</v>
          </cell>
          <cell r="BI365">
            <v>0</v>
          </cell>
          <cell r="BJ365">
            <v>0</v>
          </cell>
          <cell r="BK365">
            <v>0</v>
          </cell>
          <cell r="BL365" t="str">
            <v>Ναι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 t="str">
            <v>Ναι</v>
          </cell>
        </row>
        <row r="366">
          <cell r="A366">
            <v>364</v>
          </cell>
          <cell r="B366">
            <v>15</v>
          </cell>
          <cell r="C366" t="str">
            <v>ΕΛΑΙΩΝΕΣ</v>
          </cell>
          <cell r="D366">
            <v>215</v>
          </cell>
          <cell r="E366" t="str">
            <v>ΕΛΑΙΩΝΕΣ215</v>
          </cell>
          <cell r="F366" t="str">
            <v>BAROUNI</v>
          </cell>
          <cell r="G366" t="str">
            <v>B_4_3_2</v>
          </cell>
          <cell r="H366" t="str">
            <v>Ελαιώνες που ο καρπός τους προορίζεται συνήθως για ελαιοποίηση</v>
          </cell>
          <cell r="I366">
            <v>1882</v>
          </cell>
          <cell r="J366">
            <v>0</v>
          </cell>
          <cell r="K366">
            <v>0</v>
          </cell>
          <cell r="L366">
            <v>0</v>
          </cell>
          <cell r="M366" t="str">
            <v>Ναι</v>
          </cell>
          <cell r="N366">
            <v>0</v>
          </cell>
          <cell r="O366" t="str">
            <v>Ναι</v>
          </cell>
          <cell r="P366">
            <v>440</v>
          </cell>
          <cell r="Q366">
            <v>0</v>
          </cell>
          <cell r="R366" t="str">
            <v>Ναι</v>
          </cell>
          <cell r="S366" t="str">
            <v>Ναι</v>
          </cell>
          <cell r="T366">
            <v>0</v>
          </cell>
          <cell r="U366" t="str">
            <v>Ναι</v>
          </cell>
          <cell r="V366">
            <v>0</v>
          </cell>
          <cell r="W366">
            <v>0</v>
          </cell>
          <cell r="X366">
            <v>0</v>
          </cell>
          <cell r="Y366" t="str">
            <v xml:space="preserve">Ναι </v>
          </cell>
          <cell r="Z366">
            <v>0</v>
          </cell>
          <cell r="AA366">
            <v>0</v>
          </cell>
          <cell r="AB366" t="str">
            <v>Ναι</v>
          </cell>
          <cell r="AC366" t="str">
            <v>Ναι</v>
          </cell>
          <cell r="AD366" t="str">
            <v>Ναι</v>
          </cell>
          <cell r="AE366" t="str">
            <v>Ναι</v>
          </cell>
          <cell r="AF366">
            <v>0</v>
          </cell>
          <cell r="AG366" t="str">
            <v>Ναι</v>
          </cell>
          <cell r="AH366" t="str">
            <v>Ναι</v>
          </cell>
          <cell r="AI366">
            <v>0</v>
          </cell>
          <cell r="AJ366">
            <v>0</v>
          </cell>
          <cell r="AK366" t="str">
            <v>Ναι</v>
          </cell>
          <cell r="AL366">
            <v>0</v>
          </cell>
          <cell r="AM366" t="str">
            <v>Ναι</v>
          </cell>
          <cell r="AN366">
            <v>0</v>
          </cell>
          <cell r="AO366" t="str">
            <v>Ναι</v>
          </cell>
          <cell r="AP366">
            <v>0</v>
          </cell>
          <cell r="AQ366" t="str">
            <v>Ναι</v>
          </cell>
          <cell r="AR366" t="str">
            <v/>
          </cell>
          <cell r="AS366" t="str">
            <v>Ναι</v>
          </cell>
          <cell r="AT366" t="str">
            <v>Ναι</v>
          </cell>
          <cell r="AU366" t="str">
            <v/>
          </cell>
          <cell r="AV366" t="str">
            <v>Ναι</v>
          </cell>
          <cell r="AW366" t="str">
            <v>Ναι</v>
          </cell>
          <cell r="AX366">
            <v>0</v>
          </cell>
          <cell r="AY366">
            <v>0</v>
          </cell>
          <cell r="AZ366" t="str">
            <v>Ναι</v>
          </cell>
          <cell r="BA366">
            <v>0</v>
          </cell>
          <cell r="BB366">
            <v>0</v>
          </cell>
          <cell r="BC366">
            <v>0</v>
          </cell>
          <cell r="BD366" t="str">
            <v>Ναι</v>
          </cell>
          <cell r="BE366" t="str">
            <v>Ναι</v>
          </cell>
          <cell r="BF366">
            <v>0</v>
          </cell>
          <cell r="BG366" t="str">
            <v>Ναι</v>
          </cell>
          <cell r="BH366" t="str">
            <v>Ναι</v>
          </cell>
          <cell r="BI366">
            <v>0</v>
          </cell>
          <cell r="BJ366">
            <v>0</v>
          </cell>
          <cell r="BK366">
            <v>0</v>
          </cell>
          <cell r="BL366" t="str">
            <v>Ναι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 t="str">
            <v>Ναι</v>
          </cell>
        </row>
        <row r="367">
          <cell r="A367">
            <v>365</v>
          </cell>
          <cell r="B367">
            <v>15</v>
          </cell>
          <cell r="C367" t="str">
            <v>ΕΛΑΙΩΝΕΣ</v>
          </cell>
          <cell r="D367">
            <v>216</v>
          </cell>
          <cell r="E367" t="str">
            <v>ΕΛΑΙΩΝΕΣ216</v>
          </cell>
          <cell r="F367" t="str">
            <v>PIACENTE</v>
          </cell>
          <cell r="G367" t="str">
            <v>B_4_3_2</v>
          </cell>
          <cell r="H367" t="str">
            <v>Ελαιώνες που ο καρπός τους προορίζεται συνήθως για ελαιοποίηση</v>
          </cell>
          <cell r="I367">
            <v>1882</v>
          </cell>
          <cell r="J367">
            <v>0</v>
          </cell>
          <cell r="K367">
            <v>0</v>
          </cell>
          <cell r="L367">
            <v>0</v>
          </cell>
          <cell r="M367" t="str">
            <v>Ναι</v>
          </cell>
          <cell r="N367">
            <v>0</v>
          </cell>
          <cell r="O367" t="str">
            <v>Ναι</v>
          </cell>
          <cell r="P367">
            <v>440</v>
          </cell>
          <cell r="Q367">
            <v>0</v>
          </cell>
          <cell r="R367" t="str">
            <v>Ναι</v>
          </cell>
          <cell r="S367" t="str">
            <v>Ναι</v>
          </cell>
          <cell r="T367">
            <v>0</v>
          </cell>
          <cell r="U367" t="str">
            <v>Ναι</v>
          </cell>
          <cell r="V367">
            <v>0</v>
          </cell>
          <cell r="W367">
            <v>0</v>
          </cell>
          <cell r="X367">
            <v>0</v>
          </cell>
          <cell r="Y367" t="str">
            <v xml:space="preserve">Ναι </v>
          </cell>
          <cell r="Z367">
            <v>0</v>
          </cell>
          <cell r="AA367">
            <v>0</v>
          </cell>
          <cell r="AB367" t="str">
            <v>Ναι</v>
          </cell>
          <cell r="AC367" t="str">
            <v>Ναι</v>
          </cell>
          <cell r="AD367" t="str">
            <v>Ναι</v>
          </cell>
          <cell r="AE367" t="str">
            <v>Ναι</v>
          </cell>
          <cell r="AF367">
            <v>0</v>
          </cell>
          <cell r="AG367" t="str">
            <v>Ναι</v>
          </cell>
          <cell r="AH367" t="str">
            <v>Ναι</v>
          </cell>
          <cell r="AI367">
            <v>0</v>
          </cell>
          <cell r="AJ367">
            <v>0</v>
          </cell>
          <cell r="AK367" t="str">
            <v>Ναι</v>
          </cell>
          <cell r="AL367">
            <v>0</v>
          </cell>
          <cell r="AM367" t="str">
            <v>Ναι</v>
          </cell>
          <cell r="AN367">
            <v>0</v>
          </cell>
          <cell r="AO367" t="str">
            <v>Ναι</v>
          </cell>
          <cell r="AP367">
            <v>0</v>
          </cell>
          <cell r="AQ367" t="str">
            <v>Ναι</v>
          </cell>
          <cell r="AR367" t="str">
            <v/>
          </cell>
          <cell r="AS367" t="str">
            <v>Ναι</v>
          </cell>
          <cell r="AT367" t="str">
            <v>Ναι</v>
          </cell>
          <cell r="AU367" t="str">
            <v/>
          </cell>
          <cell r="AV367" t="str">
            <v>Ναι</v>
          </cell>
          <cell r="AW367" t="str">
            <v>Ναι</v>
          </cell>
          <cell r="AX367">
            <v>0</v>
          </cell>
          <cell r="AY367">
            <v>0</v>
          </cell>
          <cell r="AZ367" t="str">
            <v>Ναι</v>
          </cell>
          <cell r="BA367">
            <v>0</v>
          </cell>
          <cell r="BB367">
            <v>0</v>
          </cell>
          <cell r="BC367">
            <v>0</v>
          </cell>
          <cell r="BD367" t="str">
            <v>Ναι</v>
          </cell>
          <cell r="BE367" t="str">
            <v>Ναι</v>
          </cell>
          <cell r="BF367">
            <v>0</v>
          </cell>
          <cell r="BG367" t="str">
            <v>Ναι</v>
          </cell>
          <cell r="BH367" t="str">
            <v>Ναι</v>
          </cell>
          <cell r="BI367">
            <v>0</v>
          </cell>
          <cell r="BJ367">
            <v>0</v>
          </cell>
          <cell r="BK367">
            <v>0</v>
          </cell>
          <cell r="BL367" t="str">
            <v>Ναι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 t="str">
            <v>Ναι</v>
          </cell>
        </row>
        <row r="368">
          <cell r="A368">
            <v>366</v>
          </cell>
          <cell r="B368">
            <v>15</v>
          </cell>
          <cell r="C368" t="str">
            <v>ΕΛΑΙΩΝΕΣ</v>
          </cell>
          <cell r="D368">
            <v>217</v>
          </cell>
          <cell r="E368" t="str">
            <v>ΕΛΑΙΩΝΕΣ217</v>
          </cell>
          <cell r="F368" t="str">
            <v>DOLCE AGOCIA</v>
          </cell>
          <cell r="G368" t="str">
            <v>B_4_3_2</v>
          </cell>
          <cell r="H368" t="str">
            <v>Ελαιώνες που ο καρπός τους προορίζεται συνήθως για ελαιοποίηση</v>
          </cell>
          <cell r="I368">
            <v>1882</v>
          </cell>
          <cell r="J368">
            <v>0</v>
          </cell>
          <cell r="K368">
            <v>0</v>
          </cell>
          <cell r="L368">
            <v>0</v>
          </cell>
          <cell r="M368" t="str">
            <v>Ναι</v>
          </cell>
          <cell r="N368">
            <v>0</v>
          </cell>
          <cell r="O368" t="str">
            <v>Ναι</v>
          </cell>
          <cell r="P368">
            <v>440</v>
          </cell>
          <cell r="Q368">
            <v>0</v>
          </cell>
          <cell r="R368" t="str">
            <v>Ναι</v>
          </cell>
          <cell r="S368" t="str">
            <v>Ναι</v>
          </cell>
          <cell r="T368">
            <v>0</v>
          </cell>
          <cell r="U368" t="str">
            <v>Ναι</v>
          </cell>
          <cell r="V368">
            <v>0</v>
          </cell>
          <cell r="W368">
            <v>0</v>
          </cell>
          <cell r="X368">
            <v>0</v>
          </cell>
          <cell r="Y368" t="str">
            <v xml:space="preserve">Ναι </v>
          </cell>
          <cell r="Z368">
            <v>0</v>
          </cell>
          <cell r="AA368">
            <v>0</v>
          </cell>
          <cell r="AB368" t="str">
            <v>Ναι</v>
          </cell>
          <cell r="AC368" t="str">
            <v>Ναι</v>
          </cell>
          <cell r="AD368" t="str">
            <v>Ναι</v>
          </cell>
          <cell r="AE368" t="str">
            <v>Ναι</v>
          </cell>
          <cell r="AF368">
            <v>0</v>
          </cell>
          <cell r="AG368" t="str">
            <v>Ναι</v>
          </cell>
          <cell r="AH368" t="str">
            <v>Ναι</v>
          </cell>
          <cell r="AI368">
            <v>0</v>
          </cell>
          <cell r="AJ368">
            <v>0</v>
          </cell>
          <cell r="AK368" t="str">
            <v>Ναι</v>
          </cell>
          <cell r="AL368">
            <v>0</v>
          </cell>
          <cell r="AM368" t="str">
            <v>Ναι</v>
          </cell>
          <cell r="AN368">
            <v>0</v>
          </cell>
          <cell r="AO368" t="str">
            <v>Ναι</v>
          </cell>
          <cell r="AP368">
            <v>0</v>
          </cell>
          <cell r="AQ368" t="str">
            <v>Ναι</v>
          </cell>
          <cell r="AR368" t="str">
            <v/>
          </cell>
          <cell r="AS368" t="str">
            <v>Ναι</v>
          </cell>
          <cell r="AT368" t="str">
            <v>Ναι</v>
          </cell>
          <cell r="AU368" t="str">
            <v/>
          </cell>
          <cell r="AV368" t="str">
            <v>Ναι</v>
          </cell>
          <cell r="AW368" t="str">
            <v>Ναι</v>
          </cell>
          <cell r="AX368">
            <v>0</v>
          </cell>
          <cell r="AY368">
            <v>0</v>
          </cell>
          <cell r="AZ368" t="str">
            <v>Ναι</v>
          </cell>
          <cell r="BA368">
            <v>0</v>
          </cell>
          <cell r="BB368">
            <v>0</v>
          </cell>
          <cell r="BC368">
            <v>0</v>
          </cell>
          <cell r="BD368" t="str">
            <v>Ναι</v>
          </cell>
          <cell r="BE368" t="str">
            <v>Ναι</v>
          </cell>
          <cell r="BF368">
            <v>0</v>
          </cell>
          <cell r="BG368" t="str">
            <v>Ναι</v>
          </cell>
          <cell r="BH368" t="str">
            <v>Ναι</v>
          </cell>
          <cell r="BI368">
            <v>0</v>
          </cell>
          <cell r="BJ368">
            <v>0</v>
          </cell>
          <cell r="BK368">
            <v>0</v>
          </cell>
          <cell r="BL368" t="str">
            <v>Ναι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 t="str">
            <v>Ναι</v>
          </cell>
        </row>
        <row r="369">
          <cell r="A369">
            <v>367</v>
          </cell>
          <cell r="B369">
            <v>15</v>
          </cell>
          <cell r="C369" t="str">
            <v>ΕΛΑΙΩΝΕΣ</v>
          </cell>
          <cell r="D369">
            <v>218</v>
          </cell>
          <cell r="E369" t="str">
            <v>ΕΛΑΙΩΝΕΣ218</v>
          </cell>
          <cell r="F369" t="str">
            <v>HOJIBLANCA</v>
          </cell>
          <cell r="G369" t="str">
            <v>B_4_3_2</v>
          </cell>
          <cell r="H369" t="str">
            <v>Ελαιώνες που ο καρπός τους προορίζεται συνήθως για ελαιοποίηση</v>
          </cell>
          <cell r="I369">
            <v>1882</v>
          </cell>
          <cell r="J369">
            <v>0</v>
          </cell>
          <cell r="K369">
            <v>0</v>
          </cell>
          <cell r="L369">
            <v>0</v>
          </cell>
          <cell r="M369" t="str">
            <v>Ναι</v>
          </cell>
          <cell r="N369">
            <v>0</v>
          </cell>
          <cell r="O369" t="str">
            <v>Ναι</v>
          </cell>
          <cell r="P369">
            <v>440</v>
          </cell>
          <cell r="Q369">
            <v>0</v>
          </cell>
          <cell r="R369" t="str">
            <v>Ναι</v>
          </cell>
          <cell r="S369" t="str">
            <v>Ναι</v>
          </cell>
          <cell r="T369">
            <v>0</v>
          </cell>
          <cell r="U369" t="str">
            <v>Ναι</v>
          </cell>
          <cell r="V369">
            <v>0</v>
          </cell>
          <cell r="W369">
            <v>0</v>
          </cell>
          <cell r="X369">
            <v>0</v>
          </cell>
          <cell r="Y369" t="str">
            <v xml:space="preserve">Ναι </v>
          </cell>
          <cell r="Z369">
            <v>0</v>
          </cell>
          <cell r="AA369">
            <v>0</v>
          </cell>
          <cell r="AB369" t="str">
            <v>Ναι</v>
          </cell>
          <cell r="AC369" t="str">
            <v>Ναι</v>
          </cell>
          <cell r="AD369" t="str">
            <v>Ναι</v>
          </cell>
          <cell r="AE369" t="str">
            <v>Ναι</v>
          </cell>
          <cell r="AF369">
            <v>0</v>
          </cell>
          <cell r="AG369" t="str">
            <v>Ναι</v>
          </cell>
          <cell r="AH369" t="str">
            <v>Ναι</v>
          </cell>
          <cell r="AI369">
            <v>0</v>
          </cell>
          <cell r="AJ369">
            <v>0</v>
          </cell>
          <cell r="AK369" t="str">
            <v>Ναι</v>
          </cell>
          <cell r="AL369">
            <v>0</v>
          </cell>
          <cell r="AM369" t="str">
            <v>Ναι</v>
          </cell>
          <cell r="AN369">
            <v>0</v>
          </cell>
          <cell r="AO369" t="str">
            <v>Ναι</v>
          </cell>
          <cell r="AP369">
            <v>0</v>
          </cell>
          <cell r="AQ369" t="str">
            <v>Ναι</v>
          </cell>
          <cell r="AR369" t="str">
            <v/>
          </cell>
          <cell r="AS369" t="str">
            <v>Ναι</v>
          </cell>
          <cell r="AT369" t="str">
            <v>Ναι</v>
          </cell>
          <cell r="AU369" t="str">
            <v/>
          </cell>
          <cell r="AV369" t="str">
            <v>Ναι</v>
          </cell>
          <cell r="AW369" t="str">
            <v>Ναι</v>
          </cell>
          <cell r="AX369">
            <v>0</v>
          </cell>
          <cell r="AY369">
            <v>0</v>
          </cell>
          <cell r="AZ369" t="str">
            <v>Ναι</v>
          </cell>
          <cell r="BA369">
            <v>0</v>
          </cell>
          <cell r="BB369">
            <v>0</v>
          </cell>
          <cell r="BC369">
            <v>0</v>
          </cell>
          <cell r="BD369" t="str">
            <v>Ναι</v>
          </cell>
          <cell r="BE369" t="str">
            <v>Ναι</v>
          </cell>
          <cell r="BF369">
            <v>0</v>
          </cell>
          <cell r="BG369" t="str">
            <v>Ναι</v>
          </cell>
          <cell r="BH369" t="str">
            <v>Ναι</v>
          </cell>
          <cell r="BI369">
            <v>0</v>
          </cell>
          <cell r="BJ369">
            <v>0</v>
          </cell>
          <cell r="BK369">
            <v>0</v>
          </cell>
          <cell r="BL369" t="str">
            <v>Ναι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 t="str">
            <v>Ναι</v>
          </cell>
        </row>
        <row r="370">
          <cell r="A370">
            <v>368</v>
          </cell>
          <cell r="B370">
            <v>15</v>
          </cell>
          <cell r="C370" t="str">
            <v>ΕΛΑΙΩΝΕΣ</v>
          </cell>
          <cell r="D370">
            <v>219</v>
          </cell>
          <cell r="E370" t="str">
            <v>ΕΛΑΙΩΝΕΣ219</v>
          </cell>
          <cell r="F370" t="str">
            <v>CORATINA</v>
          </cell>
          <cell r="G370" t="str">
            <v>B_4_3_2</v>
          </cell>
          <cell r="H370" t="str">
            <v>Ελαιώνες που ο καρπός τους προορίζεται συνήθως για ελαιοποίηση</v>
          </cell>
          <cell r="I370">
            <v>1882</v>
          </cell>
          <cell r="J370">
            <v>0</v>
          </cell>
          <cell r="K370">
            <v>0</v>
          </cell>
          <cell r="L370">
            <v>0</v>
          </cell>
          <cell r="M370" t="str">
            <v>Ναι</v>
          </cell>
          <cell r="N370">
            <v>0</v>
          </cell>
          <cell r="O370" t="str">
            <v>Ναι</v>
          </cell>
          <cell r="P370">
            <v>440</v>
          </cell>
          <cell r="Q370">
            <v>0</v>
          </cell>
          <cell r="R370" t="str">
            <v>Ναι</v>
          </cell>
          <cell r="S370" t="str">
            <v>Ναι</v>
          </cell>
          <cell r="T370">
            <v>0</v>
          </cell>
          <cell r="U370" t="str">
            <v>Ναι</v>
          </cell>
          <cell r="V370">
            <v>0</v>
          </cell>
          <cell r="W370">
            <v>0</v>
          </cell>
          <cell r="X370">
            <v>0</v>
          </cell>
          <cell r="Y370" t="str">
            <v xml:space="preserve">Ναι </v>
          </cell>
          <cell r="Z370">
            <v>0</v>
          </cell>
          <cell r="AA370">
            <v>0</v>
          </cell>
          <cell r="AB370" t="str">
            <v>Ναι</v>
          </cell>
          <cell r="AC370" t="str">
            <v>Ναι</v>
          </cell>
          <cell r="AD370" t="str">
            <v>Ναι</v>
          </cell>
          <cell r="AE370" t="str">
            <v>Ναι</v>
          </cell>
          <cell r="AF370">
            <v>0</v>
          </cell>
          <cell r="AG370" t="str">
            <v>Ναι</v>
          </cell>
          <cell r="AH370" t="str">
            <v>Ναι</v>
          </cell>
          <cell r="AI370">
            <v>0</v>
          </cell>
          <cell r="AJ370">
            <v>0</v>
          </cell>
          <cell r="AK370" t="str">
            <v>Ναι</v>
          </cell>
          <cell r="AL370">
            <v>0</v>
          </cell>
          <cell r="AM370" t="str">
            <v>Ναι</v>
          </cell>
          <cell r="AN370">
            <v>0</v>
          </cell>
          <cell r="AO370" t="str">
            <v>Ναι</v>
          </cell>
          <cell r="AP370">
            <v>0</v>
          </cell>
          <cell r="AQ370" t="str">
            <v>Ναι</v>
          </cell>
          <cell r="AR370" t="str">
            <v/>
          </cell>
          <cell r="AS370" t="str">
            <v>Ναι</v>
          </cell>
          <cell r="AT370" t="str">
            <v>Ναι</v>
          </cell>
          <cell r="AU370" t="str">
            <v/>
          </cell>
          <cell r="AV370" t="str">
            <v>Ναι</v>
          </cell>
          <cell r="AW370" t="str">
            <v>Ναι</v>
          </cell>
          <cell r="AX370">
            <v>0</v>
          </cell>
          <cell r="AY370">
            <v>0</v>
          </cell>
          <cell r="AZ370" t="str">
            <v>Ναι</v>
          </cell>
          <cell r="BA370">
            <v>0</v>
          </cell>
          <cell r="BB370">
            <v>0</v>
          </cell>
          <cell r="BC370">
            <v>0</v>
          </cell>
          <cell r="BD370" t="str">
            <v>Ναι</v>
          </cell>
          <cell r="BE370" t="str">
            <v>Ναι</v>
          </cell>
          <cell r="BF370">
            <v>0</v>
          </cell>
          <cell r="BG370" t="str">
            <v>Ναι</v>
          </cell>
          <cell r="BH370" t="str">
            <v>Ναι</v>
          </cell>
          <cell r="BI370">
            <v>0</v>
          </cell>
          <cell r="BJ370">
            <v>0</v>
          </cell>
          <cell r="BK370">
            <v>0</v>
          </cell>
          <cell r="BL370" t="str">
            <v>Ναι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 t="str">
            <v>Ναι</v>
          </cell>
        </row>
        <row r="371">
          <cell r="A371">
            <v>369</v>
          </cell>
          <cell r="B371">
            <v>15</v>
          </cell>
          <cell r="C371" t="str">
            <v>ΕΛΑΙΩΝΕΣ</v>
          </cell>
          <cell r="D371">
            <v>220</v>
          </cell>
          <cell r="E371" t="str">
            <v>ΕΛΑΙΩΝΕΣ220</v>
          </cell>
          <cell r="F371" t="str">
            <v>NEGRAL</v>
          </cell>
          <cell r="G371" t="str">
            <v>B_4_3_2</v>
          </cell>
          <cell r="H371" t="str">
            <v>Ελαιώνες που ο καρπός τους προορίζεται συνήθως για ελαιοποίηση</v>
          </cell>
          <cell r="I371">
            <v>1882</v>
          </cell>
          <cell r="J371">
            <v>0</v>
          </cell>
          <cell r="K371">
            <v>0</v>
          </cell>
          <cell r="L371">
            <v>0</v>
          </cell>
          <cell r="M371" t="str">
            <v>Ναι</v>
          </cell>
          <cell r="N371">
            <v>0</v>
          </cell>
          <cell r="O371" t="str">
            <v>Ναι</v>
          </cell>
          <cell r="P371">
            <v>440</v>
          </cell>
          <cell r="Q371">
            <v>0</v>
          </cell>
          <cell r="R371" t="str">
            <v>Ναι</v>
          </cell>
          <cell r="S371" t="str">
            <v>Ναι</v>
          </cell>
          <cell r="T371">
            <v>0</v>
          </cell>
          <cell r="U371" t="str">
            <v>Ναι</v>
          </cell>
          <cell r="V371">
            <v>0</v>
          </cell>
          <cell r="W371">
            <v>0</v>
          </cell>
          <cell r="X371">
            <v>0</v>
          </cell>
          <cell r="Y371" t="str">
            <v xml:space="preserve">Ναι </v>
          </cell>
          <cell r="Z371">
            <v>0</v>
          </cell>
          <cell r="AA371">
            <v>0</v>
          </cell>
          <cell r="AB371" t="str">
            <v>Ναι</v>
          </cell>
          <cell r="AC371" t="str">
            <v>Ναι</v>
          </cell>
          <cell r="AD371" t="str">
            <v>Ναι</v>
          </cell>
          <cell r="AE371" t="str">
            <v>Ναι</v>
          </cell>
          <cell r="AF371">
            <v>0</v>
          </cell>
          <cell r="AG371" t="str">
            <v>Ναι</v>
          </cell>
          <cell r="AH371" t="str">
            <v>Ναι</v>
          </cell>
          <cell r="AI371">
            <v>0</v>
          </cell>
          <cell r="AJ371">
            <v>0</v>
          </cell>
          <cell r="AK371" t="str">
            <v>Ναι</v>
          </cell>
          <cell r="AL371">
            <v>0</v>
          </cell>
          <cell r="AM371" t="str">
            <v>Ναι</v>
          </cell>
          <cell r="AN371">
            <v>0</v>
          </cell>
          <cell r="AO371" t="str">
            <v>Ναι</v>
          </cell>
          <cell r="AP371">
            <v>0</v>
          </cell>
          <cell r="AQ371" t="str">
            <v>Ναι</v>
          </cell>
          <cell r="AR371" t="str">
            <v/>
          </cell>
          <cell r="AS371" t="str">
            <v>Ναι</v>
          </cell>
          <cell r="AT371" t="str">
            <v>Ναι</v>
          </cell>
          <cell r="AU371" t="str">
            <v/>
          </cell>
          <cell r="AV371" t="str">
            <v>Ναι</v>
          </cell>
          <cell r="AW371" t="str">
            <v>Ναι</v>
          </cell>
          <cell r="AX371">
            <v>0</v>
          </cell>
          <cell r="AY371">
            <v>0</v>
          </cell>
          <cell r="AZ371" t="str">
            <v>Ναι</v>
          </cell>
          <cell r="BA371">
            <v>0</v>
          </cell>
          <cell r="BB371">
            <v>0</v>
          </cell>
          <cell r="BC371">
            <v>0</v>
          </cell>
          <cell r="BD371" t="str">
            <v>Ναι</v>
          </cell>
          <cell r="BE371" t="str">
            <v>Ναι</v>
          </cell>
          <cell r="BF371">
            <v>0</v>
          </cell>
          <cell r="BG371" t="str">
            <v>Ναι</v>
          </cell>
          <cell r="BH371" t="str">
            <v>Ναι</v>
          </cell>
          <cell r="BI371">
            <v>0</v>
          </cell>
          <cell r="BJ371">
            <v>0</v>
          </cell>
          <cell r="BK371">
            <v>0</v>
          </cell>
          <cell r="BL371" t="str">
            <v>Ναι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 t="str">
            <v>Ναι</v>
          </cell>
        </row>
        <row r="372">
          <cell r="A372">
            <v>370</v>
          </cell>
          <cell r="B372">
            <v>15</v>
          </cell>
          <cell r="C372" t="str">
            <v>ΕΛΑΙΩΝΕΣ</v>
          </cell>
          <cell r="D372">
            <v>221</v>
          </cell>
          <cell r="E372" t="str">
            <v>ΕΛΑΙΩΝΕΣ221</v>
          </cell>
          <cell r="F372" t="str">
            <v>FARGA</v>
          </cell>
          <cell r="G372" t="str">
            <v>B_4_3_2</v>
          </cell>
          <cell r="H372" t="str">
            <v>Ελαιώνες που ο καρπός τους προορίζεται συνήθως για ελαιοποίηση</v>
          </cell>
          <cell r="I372">
            <v>1882</v>
          </cell>
          <cell r="J372">
            <v>0</v>
          </cell>
          <cell r="K372">
            <v>0</v>
          </cell>
          <cell r="L372">
            <v>0</v>
          </cell>
          <cell r="M372" t="str">
            <v>Ναι</v>
          </cell>
          <cell r="N372">
            <v>0</v>
          </cell>
          <cell r="O372" t="str">
            <v>Ναι</v>
          </cell>
          <cell r="P372">
            <v>440</v>
          </cell>
          <cell r="Q372">
            <v>0</v>
          </cell>
          <cell r="R372" t="str">
            <v>Ναι</v>
          </cell>
          <cell r="S372" t="str">
            <v>Ναι</v>
          </cell>
          <cell r="T372">
            <v>0</v>
          </cell>
          <cell r="U372" t="str">
            <v>Ναι</v>
          </cell>
          <cell r="V372">
            <v>0</v>
          </cell>
          <cell r="W372">
            <v>0</v>
          </cell>
          <cell r="X372">
            <v>0</v>
          </cell>
          <cell r="Y372" t="str">
            <v xml:space="preserve">Ναι </v>
          </cell>
          <cell r="Z372">
            <v>0</v>
          </cell>
          <cell r="AA372">
            <v>0</v>
          </cell>
          <cell r="AB372" t="str">
            <v>Ναι</v>
          </cell>
          <cell r="AC372" t="str">
            <v>Ναι</v>
          </cell>
          <cell r="AD372" t="str">
            <v>Ναι</v>
          </cell>
          <cell r="AE372" t="str">
            <v>Ναι</v>
          </cell>
          <cell r="AF372">
            <v>0</v>
          </cell>
          <cell r="AG372" t="str">
            <v>Ναι</v>
          </cell>
          <cell r="AH372" t="str">
            <v>Ναι</v>
          </cell>
          <cell r="AI372">
            <v>0</v>
          </cell>
          <cell r="AJ372">
            <v>0</v>
          </cell>
          <cell r="AK372" t="str">
            <v>Ναι</v>
          </cell>
          <cell r="AL372">
            <v>0</v>
          </cell>
          <cell r="AM372" t="str">
            <v>Ναι</v>
          </cell>
          <cell r="AN372">
            <v>0</v>
          </cell>
          <cell r="AO372" t="str">
            <v>Ναι</v>
          </cell>
          <cell r="AP372">
            <v>0</v>
          </cell>
          <cell r="AQ372" t="str">
            <v>Ναι</v>
          </cell>
          <cell r="AR372" t="str">
            <v/>
          </cell>
          <cell r="AS372" t="str">
            <v>Ναι</v>
          </cell>
          <cell r="AT372" t="str">
            <v>Ναι</v>
          </cell>
          <cell r="AU372" t="str">
            <v/>
          </cell>
          <cell r="AV372" t="str">
            <v>Ναι</v>
          </cell>
          <cell r="AW372" t="str">
            <v>Ναι</v>
          </cell>
          <cell r="AX372">
            <v>0</v>
          </cell>
          <cell r="AY372">
            <v>0</v>
          </cell>
          <cell r="AZ372" t="str">
            <v>Ναι</v>
          </cell>
          <cell r="BA372">
            <v>0</v>
          </cell>
          <cell r="BB372">
            <v>0</v>
          </cell>
          <cell r="BC372">
            <v>0</v>
          </cell>
          <cell r="BD372" t="str">
            <v>Ναι</v>
          </cell>
          <cell r="BE372" t="str">
            <v>Ναι</v>
          </cell>
          <cell r="BF372">
            <v>0</v>
          </cell>
          <cell r="BG372" t="str">
            <v>Ναι</v>
          </cell>
          <cell r="BH372" t="str">
            <v>Ναι</v>
          </cell>
          <cell r="BI372">
            <v>0</v>
          </cell>
          <cell r="BJ372">
            <v>0</v>
          </cell>
          <cell r="BK372">
            <v>0</v>
          </cell>
          <cell r="BL372" t="str">
            <v>Ναι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 t="str">
            <v>Ναι</v>
          </cell>
        </row>
        <row r="373">
          <cell r="A373">
            <v>371</v>
          </cell>
          <cell r="B373">
            <v>15</v>
          </cell>
          <cell r="C373" t="str">
            <v>ΕΛΑΙΩΝΕΣ</v>
          </cell>
          <cell r="D373">
            <v>222</v>
          </cell>
          <cell r="E373" t="str">
            <v>ΕΛΑΙΩΝΕΣ222</v>
          </cell>
          <cell r="F373" t="str">
            <v>NABAL</v>
          </cell>
          <cell r="G373" t="str">
            <v>B_4_3_2</v>
          </cell>
          <cell r="H373" t="str">
            <v>Ελαιώνες που ο καρπός τους προορίζεται συνήθως για ελαιοποίηση</v>
          </cell>
          <cell r="I373">
            <v>1882</v>
          </cell>
          <cell r="J373">
            <v>0</v>
          </cell>
          <cell r="K373">
            <v>0</v>
          </cell>
          <cell r="L373">
            <v>0</v>
          </cell>
          <cell r="M373" t="str">
            <v>Ναι</v>
          </cell>
          <cell r="N373">
            <v>0</v>
          </cell>
          <cell r="O373" t="str">
            <v>Ναι</v>
          </cell>
          <cell r="P373">
            <v>440</v>
          </cell>
          <cell r="Q373">
            <v>0</v>
          </cell>
          <cell r="R373" t="str">
            <v>Ναι</v>
          </cell>
          <cell r="S373" t="str">
            <v>Ναι</v>
          </cell>
          <cell r="T373">
            <v>0</v>
          </cell>
          <cell r="U373" t="str">
            <v>Ναι</v>
          </cell>
          <cell r="V373">
            <v>0</v>
          </cell>
          <cell r="W373">
            <v>0</v>
          </cell>
          <cell r="X373">
            <v>0</v>
          </cell>
          <cell r="Y373" t="str">
            <v xml:space="preserve">Ναι </v>
          </cell>
          <cell r="Z373">
            <v>0</v>
          </cell>
          <cell r="AA373">
            <v>0</v>
          </cell>
          <cell r="AB373" t="str">
            <v>Ναι</v>
          </cell>
          <cell r="AC373" t="str">
            <v>Ναι</v>
          </cell>
          <cell r="AD373" t="str">
            <v>Ναι</v>
          </cell>
          <cell r="AE373" t="str">
            <v>Ναι</v>
          </cell>
          <cell r="AF373">
            <v>0</v>
          </cell>
          <cell r="AG373" t="str">
            <v>Ναι</v>
          </cell>
          <cell r="AH373" t="str">
            <v>Ναι</v>
          </cell>
          <cell r="AI373">
            <v>0</v>
          </cell>
          <cell r="AJ373">
            <v>0</v>
          </cell>
          <cell r="AK373" t="str">
            <v>Ναι</v>
          </cell>
          <cell r="AL373">
            <v>0</v>
          </cell>
          <cell r="AM373" t="str">
            <v>Ναι</v>
          </cell>
          <cell r="AN373">
            <v>0</v>
          </cell>
          <cell r="AO373" t="str">
            <v>Ναι</v>
          </cell>
          <cell r="AP373">
            <v>0</v>
          </cell>
          <cell r="AQ373" t="str">
            <v>Ναι</v>
          </cell>
          <cell r="AR373" t="str">
            <v/>
          </cell>
          <cell r="AS373" t="str">
            <v>Ναι</v>
          </cell>
          <cell r="AT373" t="str">
            <v>Ναι</v>
          </cell>
          <cell r="AU373" t="str">
            <v/>
          </cell>
          <cell r="AV373" t="str">
            <v>Ναι</v>
          </cell>
          <cell r="AW373" t="str">
            <v>Ναι</v>
          </cell>
          <cell r="AX373">
            <v>0</v>
          </cell>
          <cell r="AY373">
            <v>0</v>
          </cell>
          <cell r="AZ373" t="str">
            <v>Ναι</v>
          </cell>
          <cell r="BA373">
            <v>0</v>
          </cell>
          <cell r="BB373">
            <v>0</v>
          </cell>
          <cell r="BC373">
            <v>0</v>
          </cell>
          <cell r="BD373" t="str">
            <v>Ναι</v>
          </cell>
          <cell r="BE373" t="str">
            <v>Ναι</v>
          </cell>
          <cell r="BF373">
            <v>0</v>
          </cell>
          <cell r="BG373" t="str">
            <v>Ναι</v>
          </cell>
          <cell r="BH373" t="str">
            <v>Ναι</v>
          </cell>
          <cell r="BI373">
            <v>0</v>
          </cell>
          <cell r="BJ373">
            <v>0</v>
          </cell>
          <cell r="BK373">
            <v>0</v>
          </cell>
          <cell r="BL373" t="str">
            <v>Ναι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 t="str">
            <v>Ναι</v>
          </cell>
        </row>
        <row r="374">
          <cell r="A374">
            <v>372</v>
          </cell>
          <cell r="B374">
            <v>15</v>
          </cell>
          <cell r="C374" t="str">
            <v>ΕΛΑΙΩΝΕΣ</v>
          </cell>
          <cell r="D374">
            <v>223</v>
          </cell>
          <cell r="E374" t="str">
            <v>ΕΛΑΙΩΝΕΣ223</v>
          </cell>
          <cell r="F374" t="str">
            <v>MORISCA</v>
          </cell>
          <cell r="G374" t="str">
            <v>B_4_3_2</v>
          </cell>
          <cell r="H374" t="str">
            <v>Ελαιώνες που ο καρπός τους προορίζεται συνήθως για ελαιοποίηση</v>
          </cell>
          <cell r="I374">
            <v>1882</v>
          </cell>
          <cell r="J374">
            <v>0</v>
          </cell>
          <cell r="K374">
            <v>0</v>
          </cell>
          <cell r="L374">
            <v>0</v>
          </cell>
          <cell r="M374" t="str">
            <v>Ναι</v>
          </cell>
          <cell r="N374">
            <v>0</v>
          </cell>
          <cell r="O374" t="str">
            <v>Ναι</v>
          </cell>
          <cell r="P374">
            <v>440</v>
          </cell>
          <cell r="Q374">
            <v>0</v>
          </cell>
          <cell r="R374" t="str">
            <v>Ναι</v>
          </cell>
          <cell r="S374" t="str">
            <v>Ναι</v>
          </cell>
          <cell r="T374">
            <v>0</v>
          </cell>
          <cell r="U374" t="str">
            <v>Ναι</v>
          </cell>
          <cell r="V374">
            <v>0</v>
          </cell>
          <cell r="W374">
            <v>0</v>
          </cell>
          <cell r="X374">
            <v>0</v>
          </cell>
          <cell r="Y374" t="str">
            <v xml:space="preserve">Ναι </v>
          </cell>
          <cell r="Z374">
            <v>0</v>
          </cell>
          <cell r="AA374">
            <v>0</v>
          </cell>
          <cell r="AB374" t="str">
            <v>Ναι</v>
          </cell>
          <cell r="AC374" t="str">
            <v>Ναι</v>
          </cell>
          <cell r="AD374" t="str">
            <v>Ναι</v>
          </cell>
          <cell r="AE374" t="str">
            <v>Ναι</v>
          </cell>
          <cell r="AF374">
            <v>0</v>
          </cell>
          <cell r="AG374" t="str">
            <v>Ναι</v>
          </cell>
          <cell r="AH374" t="str">
            <v>Ναι</v>
          </cell>
          <cell r="AI374">
            <v>0</v>
          </cell>
          <cell r="AJ374">
            <v>0</v>
          </cell>
          <cell r="AK374" t="str">
            <v>Ναι</v>
          </cell>
          <cell r="AL374">
            <v>0</v>
          </cell>
          <cell r="AM374" t="str">
            <v>Ναι</v>
          </cell>
          <cell r="AN374">
            <v>0</v>
          </cell>
          <cell r="AO374" t="str">
            <v>Ναι</v>
          </cell>
          <cell r="AP374">
            <v>0</v>
          </cell>
          <cell r="AQ374" t="str">
            <v>Ναι</v>
          </cell>
          <cell r="AR374" t="str">
            <v/>
          </cell>
          <cell r="AS374" t="str">
            <v>Ναι</v>
          </cell>
          <cell r="AT374" t="str">
            <v>Ναι</v>
          </cell>
          <cell r="AU374" t="str">
            <v/>
          </cell>
          <cell r="AV374" t="str">
            <v>Ναι</v>
          </cell>
          <cell r="AW374" t="str">
            <v>Ναι</v>
          </cell>
          <cell r="AX374">
            <v>0</v>
          </cell>
          <cell r="AY374">
            <v>0</v>
          </cell>
          <cell r="AZ374" t="str">
            <v>Ναι</v>
          </cell>
          <cell r="BA374">
            <v>0</v>
          </cell>
          <cell r="BB374">
            <v>0</v>
          </cell>
          <cell r="BC374">
            <v>0</v>
          </cell>
          <cell r="BD374" t="str">
            <v>Ναι</v>
          </cell>
          <cell r="BE374" t="str">
            <v>Ναι</v>
          </cell>
          <cell r="BF374">
            <v>0</v>
          </cell>
          <cell r="BG374" t="str">
            <v>Ναι</v>
          </cell>
          <cell r="BH374" t="str">
            <v>Ναι</v>
          </cell>
          <cell r="BI374">
            <v>0</v>
          </cell>
          <cell r="BJ374">
            <v>0</v>
          </cell>
          <cell r="BK374">
            <v>0</v>
          </cell>
          <cell r="BL374" t="str">
            <v>Ναι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 t="str">
            <v>Ναι</v>
          </cell>
        </row>
        <row r="375">
          <cell r="A375">
            <v>373</v>
          </cell>
          <cell r="B375">
            <v>15</v>
          </cell>
          <cell r="C375" t="str">
            <v>ΕΛΑΙΩΝΕΣ</v>
          </cell>
          <cell r="D375">
            <v>224</v>
          </cell>
          <cell r="E375" t="str">
            <v>ΕΛΑΙΩΝΕΣ224</v>
          </cell>
          <cell r="F375" t="str">
            <v>EMPELTRE</v>
          </cell>
          <cell r="G375" t="str">
            <v>B_4_3_2</v>
          </cell>
          <cell r="H375" t="str">
            <v>Ελαιώνες που ο καρπός τους προορίζεται συνήθως για ελαιοποίηση</v>
          </cell>
          <cell r="I375">
            <v>1882</v>
          </cell>
          <cell r="J375">
            <v>0</v>
          </cell>
          <cell r="K375">
            <v>0</v>
          </cell>
          <cell r="L375">
            <v>0</v>
          </cell>
          <cell r="M375" t="str">
            <v>Ναι</v>
          </cell>
          <cell r="N375">
            <v>0</v>
          </cell>
          <cell r="O375" t="str">
            <v>Ναι</v>
          </cell>
          <cell r="P375">
            <v>440</v>
          </cell>
          <cell r="Q375">
            <v>0</v>
          </cell>
          <cell r="R375" t="str">
            <v>Ναι</v>
          </cell>
          <cell r="S375" t="str">
            <v>Ναι</v>
          </cell>
          <cell r="T375">
            <v>0</v>
          </cell>
          <cell r="U375" t="str">
            <v>Ναι</v>
          </cell>
          <cell r="V375">
            <v>0</v>
          </cell>
          <cell r="W375">
            <v>0</v>
          </cell>
          <cell r="X375">
            <v>0</v>
          </cell>
          <cell r="Y375" t="str">
            <v xml:space="preserve">Ναι </v>
          </cell>
          <cell r="Z375">
            <v>0</v>
          </cell>
          <cell r="AA375">
            <v>0</v>
          </cell>
          <cell r="AB375" t="str">
            <v>Ναι</v>
          </cell>
          <cell r="AC375" t="str">
            <v>Ναι</v>
          </cell>
          <cell r="AD375" t="str">
            <v>Ναι</v>
          </cell>
          <cell r="AE375" t="str">
            <v>Ναι</v>
          </cell>
          <cell r="AF375">
            <v>0</v>
          </cell>
          <cell r="AG375" t="str">
            <v>Ναι</v>
          </cell>
          <cell r="AH375" t="str">
            <v>Ναι</v>
          </cell>
          <cell r="AI375">
            <v>0</v>
          </cell>
          <cell r="AJ375">
            <v>0</v>
          </cell>
          <cell r="AK375" t="str">
            <v>Ναι</v>
          </cell>
          <cell r="AL375">
            <v>0</v>
          </cell>
          <cell r="AM375" t="str">
            <v>Ναι</v>
          </cell>
          <cell r="AN375">
            <v>0</v>
          </cell>
          <cell r="AO375" t="str">
            <v>Ναι</v>
          </cell>
          <cell r="AP375">
            <v>0</v>
          </cell>
          <cell r="AQ375" t="str">
            <v>Ναι</v>
          </cell>
          <cell r="AR375" t="str">
            <v/>
          </cell>
          <cell r="AS375" t="str">
            <v>Ναι</v>
          </cell>
          <cell r="AT375" t="str">
            <v>Ναι</v>
          </cell>
          <cell r="AU375" t="str">
            <v/>
          </cell>
          <cell r="AV375" t="str">
            <v>Ναι</v>
          </cell>
          <cell r="AW375" t="str">
            <v>Ναι</v>
          </cell>
          <cell r="AX375">
            <v>0</v>
          </cell>
          <cell r="AY375">
            <v>0</v>
          </cell>
          <cell r="AZ375" t="str">
            <v>Ναι</v>
          </cell>
          <cell r="BA375">
            <v>0</v>
          </cell>
          <cell r="BB375">
            <v>0</v>
          </cell>
          <cell r="BC375">
            <v>0</v>
          </cell>
          <cell r="BD375" t="str">
            <v>Ναι</v>
          </cell>
          <cell r="BE375" t="str">
            <v>Ναι</v>
          </cell>
          <cell r="BF375">
            <v>0</v>
          </cell>
          <cell r="BG375" t="str">
            <v>Ναι</v>
          </cell>
          <cell r="BH375" t="str">
            <v>Ναι</v>
          </cell>
          <cell r="BI375">
            <v>0</v>
          </cell>
          <cell r="BJ375">
            <v>0</v>
          </cell>
          <cell r="BK375">
            <v>0</v>
          </cell>
          <cell r="BL375" t="str">
            <v>Ναι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 t="str">
            <v>Ναι</v>
          </cell>
        </row>
        <row r="376">
          <cell r="A376">
            <v>374</v>
          </cell>
          <cell r="B376">
            <v>15</v>
          </cell>
          <cell r="C376" t="str">
            <v>ΕΛΑΙΩΝΕΣ</v>
          </cell>
          <cell r="D376">
            <v>225</v>
          </cell>
          <cell r="E376" t="str">
            <v>ΕΛΑΙΩΝΕΣ225</v>
          </cell>
          <cell r="F376" t="str">
            <v>CASALIVA</v>
          </cell>
          <cell r="G376" t="str">
            <v>B_4_3_2</v>
          </cell>
          <cell r="H376" t="str">
            <v>Ελαιώνες που ο καρπός τους προορίζεται συνήθως για ελαιοποίηση</v>
          </cell>
          <cell r="I376">
            <v>1882</v>
          </cell>
          <cell r="J376">
            <v>0</v>
          </cell>
          <cell r="K376">
            <v>0</v>
          </cell>
          <cell r="L376">
            <v>0</v>
          </cell>
          <cell r="M376" t="str">
            <v>Ναι</v>
          </cell>
          <cell r="N376">
            <v>0</v>
          </cell>
          <cell r="O376" t="str">
            <v>Ναι</v>
          </cell>
          <cell r="P376">
            <v>440</v>
          </cell>
          <cell r="Q376">
            <v>0</v>
          </cell>
          <cell r="R376" t="str">
            <v>Ναι</v>
          </cell>
          <cell r="S376" t="str">
            <v>Ναι</v>
          </cell>
          <cell r="T376">
            <v>0</v>
          </cell>
          <cell r="U376" t="str">
            <v>Ναι</v>
          </cell>
          <cell r="V376">
            <v>0</v>
          </cell>
          <cell r="W376">
            <v>0</v>
          </cell>
          <cell r="X376">
            <v>0</v>
          </cell>
          <cell r="Y376" t="str">
            <v xml:space="preserve">Ναι </v>
          </cell>
          <cell r="Z376">
            <v>0</v>
          </cell>
          <cell r="AA376">
            <v>0</v>
          </cell>
          <cell r="AB376" t="str">
            <v>Ναι</v>
          </cell>
          <cell r="AC376" t="str">
            <v>Ναι</v>
          </cell>
          <cell r="AD376" t="str">
            <v>Ναι</v>
          </cell>
          <cell r="AE376" t="str">
            <v>Ναι</v>
          </cell>
          <cell r="AF376">
            <v>0</v>
          </cell>
          <cell r="AG376" t="str">
            <v>Ναι</v>
          </cell>
          <cell r="AH376" t="str">
            <v>Ναι</v>
          </cell>
          <cell r="AI376">
            <v>0</v>
          </cell>
          <cell r="AJ376">
            <v>0</v>
          </cell>
          <cell r="AK376" t="str">
            <v>Ναι</v>
          </cell>
          <cell r="AL376">
            <v>0</v>
          </cell>
          <cell r="AM376" t="str">
            <v>Ναι</v>
          </cell>
          <cell r="AN376">
            <v>0</v>
          </cell>
          <cell r="AO376" t="str">
            <v>Ναι</v>
          </cell>
          <cell r="AP376">
            <v>0</v>
          </cell>
          <cell r="AQ376" t="str">
            <v>Ναι</v>
          </cell>
          <cell r="AR376" t="str">
            <v/>
          </cell>
          <cell r="AS376" t="str">
            <v>Ναι</v>
          </cell>
          <cell r="AT376" t="str">
            <v>Ναι</v>
          </cell>
          <cell r="AU376" t="str">
            <v/>
          </cell>
          <cell r="AV376" t="str">
            <v>Ναι</v>
          </cell>
          <cell r="AW376" t="str">
            <v>Ναι</v>
          </cell>
          <cell r="AX376">
            <v>0</v>
          </cell>
          <cell r="AY376">
            <v>0</v>
          </cell>
          <cell r="AZ376" t="str">
            <v>Ναι</v>
          </cell>
          <cell r="BA376">
            <v>0</v>
          </cell>
          <cell r="BB376">
            <v>0</v>
          </cell>
          <cell r="BC376">
            <v>0</v>
          </cell>
          <cell r="BD376" t="str">
            <v>Ναι</v>
          </cell>
          <cell r="BE376" t="str">
            <v>Ναι</v>
          </cell>
          <cell r="BF376">
            <v>0</v>
          </cell>
          <cell r="BG376" t="str">
            <v>Ναι</v>
          </cell>
          <cell r="BH376" t="str">
            <v>Ναι</v>
          </cell>
          <cell r="BI376">
            <v>0</v>
          </cell>
          <cell r="BJ376">
            <v>0</v>
          </cell>
          <cell r="BK376">
            <v>0</v>
          </cell>
          <cell r="BL376" t="str">
            <v>Ναι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 t="str">
            <v>Ναι</v>
          </cell>
        </row>
        <row r="377">
          <cell r="A377">
            <v>375</v>
          </cell>
          <cell r="B377">
            <v>15</v>
          </cell>
          <cell r="C377" t="str">
            <v>ΕΛΑΙΩΝΕΣ</v>
          </cell>
          <cell r="D377">
            <v>226</v>
          </cell>
          <cell r="E377" t="str">
            <v>ΕΛΑΙΩΝΕΣ226</v>
          </cell>
          <cell r="F377" t="str">
            <v>LEUCOCARPA</v>
          </cell>
          <cell r="G377" t="str">
            <v>B_4_3_2</v>
          </cell>
          <cell r="H377" t="str">
            <v>Ελαιώνες που ο καρπός τους προορίζεται συνήθως για ελαιοποίηση</v>
          </cell>
          <cell r="I377">
            <v>1882</v>
          </cell>
          <cell r="J377">
            <v>0</v>
          </cell>
          <cell r="K377">
            <v>0</v>
          </cell>
          <cell r="L377">
            <v>0</v>
          </cell>
          <cell r="M377" t="str">
            <v>Ναι</v>
          </cell>
          <cell r="N377">
            <v>0</v>
          </cell>
          <cell r="O377" t="str">
            <v>Ναι</v>
          </cell>
          <cell r="P377">
            <v>440</v>
          </cell>
          <cell r="Q377">
            <v>0</v>
          </cell>
          <cell r="R377" t="str">
            <v>Ναι</v>
          </cell>
          <cell r="S377" t="str">
            <v>Ναι</v>
          </cell>
          <cell r="T377">
            <v>0</v>
          </cell>
          <cell r="U377" t="str">
            <v>Ναι</v>
          </cell>
          <cell r="V377">
            <v>0</v>
          </cell>
          <cell r="W377">
            <v>0</v>
          </cell>
          <cell r="X377">
            <v>0</v>
          </cell>
          <cell r="Y377" t="str">
            <v xml:space="preserve">Ναι </v>
          </cell>
          <cell r="Z377">
            <v>0</v>
          </cell>
          <cell r="AA377">
            <v>0</v>
          </cell>
          <cell r="AB377" t="str">
            <v>Ναι</v>
          </cell>
          <cell r="AC377" t="str">
            <v>Ναι</v>
          </cell>
          <cell r="AD377" t="str">
            <v>Ναι</v>
          </cell>
          <cell r="AE377" t="str">
            <v>Ναι</v>
          </cell>
          <cell r="AF377">
            <v>0</v>
          </cell>
          <cell r="AG377" t="str">
            <v>Ναι</v>
          </cell>
          <cell r="AH377" t="str">
            <v>Ναι</v>
          </cell>
          <cell r="AI377">
            <v>0</v>
          </cell>
          <cell r="AJ377">
            <v>0</v>
          </cell>
          <cell r="AK377" t="str">
            <v>Ναι</v>
          </cell>
          <cell r="AL377">
            <v>0</v>
          </cell>
          <cell r="AM377" t="str">
            <v>Ναι</v>
          </cell>
          <cell r="AN377">
            <v>0</v>
          </cell>
          <cell r="AO377" t="str">
            <v>Ναι</v>
          </cell>
          <cell r="AP377">
            <v>0</v>
          </cell>
          <cell r="AQ377" t="str">
            <v>Ναι</v>
          </cell>
          <cell r="AR377" t="str">
            <v/>
          </cell>
          <cell r="AS377" t="str">
            <v>Ναι</v>
          </cell>
          <cell r="AT377" t="str">
            <v>Ναι</v>
          </cell>
          <cell r="AU377" t="str">
            <v/>
          </cell>
          <cell r="AV377" t="str">
            <v>Ναι</v>
          </cell>
          <cell r="AW377" t="str">
            <v>Ναι</v>
          </cell>
          <cell r="AX377">
            <v>0</v>
          </cell>
          <cell r="AY377">
            <v>0</v>
          </cell>
          <cell r="AZ377" t="str">
            <v>Ναι</v>
          </cell>
          <cell r="BA377">
            <v>0</v>
          </cell>
          <cell r="BB377">
            <v>0</v>
          </cell>
          <cell r="BC377">
            <v>0</v>
          </cell>
          <cell r="BD377" t="str">
            <v>Ναι</v>
          </cell>
          <cell r="BE377" t="str">
            <v>Ναι</v>
          </cell>
          <cell r="BF377">
            <v>0</v>
          </cell>
          <cell r="BG377" t="str">
            <v>Ναι</v>
          </cell>
          <cell r="BH377" t="str">
            <v>Ναι</v>
          </cell>
          <cell r="BI377">
            <v>0</v>
          </cell>
          <cell r="BJ377">
            <v>0</v>
          </cell>
          <cell r="BK377">
            <v>0</v>
          </cell>
          <cell r="BL377" t="str">
            <v>Ναι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 t="str">
            <v>Ναι</v>
          </cell>
        </row>
        <row r="378">
          <cell r="A378">
            <v>376</v>
          </cell>
          <cell r="B378">
            <v>15</v>
          </cell>
          <cell r="C378" t="str">
            <v>ΕΛΑΙΩΝΕΣ</v>
          </cell>
          <cell r="D378">
            <v>227</v>
          </cell>
          <cell r="E378" t="str">
            <v>ΕΛΑΙΩΝΕΣ227</v>
          </cell>
          <cell r="F378" t="str">
            <v>CORNEZUELO</v>
          </cell>
          <cell r="G378" t="str">
            <v>B_4_3_2</v>
          </cell>
          <cell r="H378" t="str">
            <v>Ελαιώνες που ο καρπός τους προορίζεται συνήθως για ελαιοποίηση</v>
          </cell>
          <cell r="I378">
            <v>1882</v>
          </cell>
          <cell r="J378">
            <v>0</v>
          </cell>
          <cell r="K378">
            <v>0</v>
          </cell>
          <cell r="L378">
            <v>0</v>
          </cell>
          <cell r="M378" t="str">
            <v>Ναι</v>
          </cell>
          <cell r="N378">
            <v>0</v>
          </cell>
          <cell r="O378" t="str">
            <v>Ναι</v>
          </cell>
          <cell r="P378">
            <v>440</v>
          </cell>
          <cell r="Q378">
            <v>0</v>
          </cell>
          <cell r="R378" t="str">
            <v>Ναι</v>
          </cell>
          <cell r="S378" t="str">
            <v>Ναι</v>
          </cell>
          <cell r="T378">
            <v>0</v>
          </cell>
          <cell r="U378" t="str">
            <v>Ναι</v>
          </cell>
          <cell r="V378">
            <v>0</v>
          </cell>
          <cell r="W378">
            <v>0</v>
          </cell>
          <cell r="X378">
            <v>0</v>
          </cell>
          <cell r="Y378" t="str">
            <v xml:space="preserve">Ναι </v>
          </cell>
          <cell r="Z378">
            <v>0</v>
          </cell>
          <cell r="AA378">
            <v>0</v>
          </cell>
          <cell r="AB378" t="str">
            <v>Ναι</v>
          </cell>
          <cell r="AC378" t="str">
            <v>Ναι</v>
          </cell>
          <cell r="AD378" t="str">
            <v>Ναι</v>
          </cell>
          <cell r="AE378" t="str">
            <v>Ναι</v>
          </cell>
          <cell r="AF378">
            <v>0</v>
          </cell>
          <cell r="AG378" t="str">
            <v>Ναι</v>
          </cell>
          <cell r="AH378" t="str">
            <v>Ναι</v>
          </cell>
          <cell r="AI378">
            <v>0</v>
          </cell>
          <cell r="AJ378">
            <v>0</v>
          </cell>
          <cell r="AK378" t="str">
            <v>Ναι</v>
          </cell>
          <cell r="AL378">
            <v>0</v>
          </cell>
          <cell r="AM378" t="str">
            <v>Ναι</v>
          </cell>
          <cell r="AN378">
            <v>0</v>
          </cell>
          <cell r="AO378" t="str">
            <v>Ναι</v>
          </cell>
          <cell r="AP378">
            <v>0</v>
          </cell>
          <cell r="AQ378" t="str">
            <v>Ναι</v>
          </cell>
          <cell r="AR378" t="str">
            <v/>
          </cell>
          <cell r="AS378" t="str">
            <v>Ναι</v>
          </cell>
          <cell r="AT378" t="str">
            <v>Ναι</v>
          </cell>
          <cell r="AU378" t="str">
            <v/>
          </cell>
          <cell r="AV378" t="str">
            <v>Ναι</v>
          </cell>
          <cell r="AW378" t="str">
            <v>Ναι</v>
          </cell>
          <cell r="AX378">
            <v>0</v>
          </cell>
          <cell r="AY378">
            <v>0</v>
          </cell>
          <cell r="AZ378" t="str">
            <v>Ναι</v>
          </cell>
          <cell r="BA378">
            <v>0</v>
          </cell>
          <cell r="BB378">
            <v>0</v>
          </cell>
          <cell r="BC378">
            <v>0</v>
          </cell>
          <cell r="BD378" t="str">
            <v>Ναι</v>
          </cell>
          <cell r="BE378" t="str">
            <v>Ναι</v>
          </cell>
          <cell r="BF378">
            <v>0</v>
          </cell>
          <cell r="BG378" t="str">
            <v>Ναι</v>
          </cell>
          <cell r="BH378" t="str">
            <v>Ναι</v>
          </cell>
          <cell r="BI378">
            <v>0</v>
          </cell>
          <cell r="BJ378">
            <v>0</v>
          </cell>
          <cell r="BK378">
            <v>0</v>
          </cell>
          <cell r="BL378" t="str">
            <v>Ναι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 t="str">
            <v>Ναι</v>
          </cell>
        </row>
        <row r="379">
          <cell r="A379">
            <v>377</v>
          </cell>
          <cell r="B379">
            <v>15</v>
          </cell>
          <cell r="C379" t="str">
            <v>ΕΛΑΙΩΝΕΣ</v>
          </cell>
          <cell r="D379">
            <v>228</v>
          </cell>
          <cell r="E379" t="str">
            <v>ΕΛΑΙΩΝΕΣ228</v>
          </cell>
          <cell r="F379" t="str">
            <v>RAZZOLA</v>
          </cell>
          <cell r="G379" t="str">
            <v>B_4_3_2</v>
          </cell>
          <cell r="H379" t="str">
            <v>Ελαιώνες που ο καρπός τους προορίζεται συνήθως για ελαιοποίηση</v>
          </cell>
          <cell r="I379">
            <v>1882</v>
          </cell>
          <cell r="J379">
            <v>0</v>
          </cell>
          <cell r="K379">
            <v>0</v>
          </cell>
          <cell r="L379">
            <v>0</v>
          </cell>
          <cell r="M379" t="str">
            <v>Ναι</v>
          </cell>
          <cell r="N379">
            <v>0</v>
          </cell>
          <cell r="O379" t="str">
            <v>Ναι</v>
          </cell>
          <cell r="P379">
            <v>440</v>
          </cell>
          <cell r="Q379">
            <v>0</v>
          </cell>
          <cell r="R379" t="str">
            <v>Ναι</v>
          </cell>
          <cell r="S379" t="str">
            <v>Ναι</v>
          </cell>
          <cell r="T379">
            <v>0</v>
          </cell>
          <cell r="U379" t="str">
            <v>Ναι</v>
          </cell>
          <cell r="V379">
            <v>0</v>
          </cell>
          <cell r="W379">
            <v>0</v>
          </cell>
          <cell r="X379">
            <v>0</v>
          </cell>
          <cell r="Y379" t="str">
            <v xml:space="preserve">Ναι </v>
          </cell>
          <cell r="Z379">
            <v>0</v>
          </cell>
          <cell r="AA379">
            <v>0</v>
          </cell>
          <cell r="AB379" t="str">
            <v>Ναι</v>
          </cell>
          <cell r="AC379" t="str">
            <v>Ναι</v>
          </cell>
          <cell r="AD379" t="str">
            <v>Ναι</v>
          </cell>
          <cell r="AE379" t="str">
            <v>Ναι</v>
          </cell>
          <cell r="AF379">
            <v>0</v>
          </cell>
          <cell r="AG379" t="str">
            <v>Ναι</v>
          </cell>
          <cell r="AH379" t="str">
            <v>Ναι</v>
          </cell>
          <cell r="AI379">
            <v>0</v>
          </cell>
          <cell r="AJ379">
            <v>0</v>
          </cell>
          <cell r="AK379" t="str">
            <v>Ναι</v>
          </cell>
          <cell r="AL379">
            <v>0</v>
          </cell>
          <cell r="AM379" t="str">
            <v>Ναι</v>
          </cell>
          <cell r="AN379">
            <v>0</v>
          </cell>
          <cell r="AO379" t="str">
            <v>Ναι</v>
          </cell>
          <cell r="AP379">
            <v>0</v>
          </cell>
          <cell r="AQ379" t="str">
            <v>Ναι</v>
          </cell>
          <cell r="AR379" t="str">
            <v/>
          </cell>
          <cell r="AS379" t="str">
            <v>Ναι</v>
          </cell>
          <cell r="AT379" t="str">
            <v>Ναι</v>
          </cell>
          <cell r="AU379" t="str">
            <v/>
          </cell>
          <cell r="AV379" t="str">
            <v>Ναι</v>
          </cell>
          <cell r="AW379" t="str">
            <v>Ναι</v>
          </cell>
          <cell r="AX379">
            <v>0</v>
          </cell>
          <cell r="AY379">
            <v>0</v>
          </cell>
          <cell r="AZ379" t="str">
            <v>Ναι</v>
          </cell>
          <cell r="BA379">
            <v>0</v>
          </cell>
          <cell r="BB379">
            <v>0</v>
          </cell>
          <cell r="BC379">
            <v>0</v>
          </cell>
          <cell r="BD379" t="str">
            <v>Ναι</v>
          </cell>
          <cell r="BE379" t="str">
            <v>Ναι</v>
          </cell>
          <cell r="BF379">
            <v>0</v>
          </cell>
          <cell r="BG379" t="str">
            <v>Ναι</v>
          </cell>
          <cell r="BH379" t="str">
            <v>Ναι</v>
          </cell>
          <cell r="BI379">
            <v>0</v>
          </cell>
          <cell r="BJ379">
            <v>0</v>
          </cell>
          <cell r="BK379">
            <v>0</v>
          </cell>
          <cell r="BL379" t="str">
            <v>Ναι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 t="str">
            <v>Ναι</v>
          </cell>
        </row>
        <row r="380">
          <cell r="A380">
            <v>378</v>
          </cell>
          <cell r="B380">
            <v>15</v>
          </cell>
          <cell r="C380" t="str">
            <v>ΕΛΑΙΩΝΕΣ</v>
          </cell>
          <cell r="D380">
            <v>229</v>
          </cell>
          <cell r="E380" t="str">
            <v>ΕΛΑΙΩΝΕΣ229</v>
          </cell>
          <cell r="F380" t="str">
            <v>FECCIARO</v>
          </cell>
          <cell r="G380" t="str">
            <v>B_4_3_2</v>
          </cell>
          <cell r="H380" t="str">
            <v>Ελαιώνες που ο καρπός τους προορίζεται συνήθως για ελαιοποίηση</v>
          </cell>
          <cell r="I380">
            <v>1882</v>
          </cell>
          <cell r="J380">
            <v>0</v>
          </cell>
          <cell r="K380">
            <v>0</v>
          </cell>
          <cell r="L380">
            <v>0</v>
          </cell>
          <cell r="M380" t="str">
            <v>Ναι</v>
          </cell>
          <cell r="N380">
            <v>0</v>
          </cell>
          <cell r="O380" t="str">
            <v>Ναι</v>
          </cell>
          <cell r="P380">
            <v>440</v>
          </cell>
          <cell r="Q380">
            <v>0</v>
          </cell>
          <cell r="R380" t="str">
            <v>Ναι</v>
          </cell>
          <cell r="S380" t="str">
            <v>Ναι</v>
          </cell>
          <cell r="T380">
            <v>0</v>
          </cell>
          <cell r="U380" t="str">
            <v>Ναι</v>
          </cell>
          <cell r="V380">
            <v>0</v>
          </cell>
          <cell r="W380">
            <v>0</v>
          </cell>
          <cell r="X380">
            <v>0</v>
          </cell>
          <cell r="Y380" t="str">
            <v xml:space="preserve">Ναι </v>
          </cell>
          <cell r="Z380">
            <v>0</v>
          </cell>
          <cell r="AA380">
            <v>0</v>
          </cell>
          <cell r="AB380" t="str">
            <v>Ναι</v>
          </cell>
          <cell r="AC380" t="str">
            <v>Ναι</v>
          </cell>
          <cell r="AD380" t="str">
            <v>Ναι</v>
          </cell>
          <cell r="AE380" t="str">
            <v>Ναι</v>
          </cell>
          <cell r="AF380">
            <v>0</v>
          </cell>
          <cell r="AG380" t="str">
            <v>Ναι</v>
          </cell>
          <cell r="AH380" t="str">
            <v>Ναι</v>
          </cell>
          <cell r="AI380">
            <v>0</v>
          </cell>
          <cell r="AJ380">
            <v>0</v>
          </cell>
          <cell r="AK380" t="str">
            <v>Ναι</v>
          </cell>
          <cell r="AL380">
            <v>0</v>
          </cell>
          <cell r="AM380" t="str">
            <v>Ναι</v>
          </cell>
          <cell r="AN380">
            <v>0</v>
          </cell>
          <cell r="AO380" t="str">
            <v>Ναι</v>
          </cell>
          <cell r="AP380">
            <v>0</v>
          </cell>
          <cell r="AQ380" t="str">
            <v>Ναι</v>
          </cell>
          <cell r="AR380" t="str">
            <v/>
          </cell>
          <cell r="AS380" t="str">
            <v>Ναι</v>
          </cell>
          <cell r="AT380" t="str">
            <v>Ναι</v>
          </cell>
          <cell r="AU380" t="str">
            <v/>
          </cell>
          <cell r="AV380" t="str">
            <v>Ναι</v>
          </cell>
          <cell r="AW380" t="str">
            <v>Ναι</v>
          </cell>
          <cell r="AX380">
            <v>0</v>
          </cell>
          <cell r="AY380">
            <v>0</v>
          </cell>
          <cell r="AZ380" t="str">
            <v>Ναι</v>
          </cell>
          <cell r="BA380">
            <v>0</v>
          </cell>
          <cell r="BB380">
            <v>0</v>
          </cell>
          <cell r="BC380">
            <v>0</v>
          </cell>
          <cell r="BD380" t="str">
            <v>Ναι</v>
          </cell>
          <cell r="BE380" t="str">
            <v>Ναι</v>
          </cell>
          <cell r="BF380">
            <v>0</v>
          </cell>
          <cell r="BG380" t="str">
            <v>Ναι</v>
          </cell>
          <cell r="BH380" t="str">
            <v>Ναι</v>
          </cell>
          <cell r="BI380">
            <v>0</v>
          </cell>
          <cell r="BJ380">
            <v>0</v>
          </cell>
          <cell r="BK380">
            <v>0</v>
          </cell>
          <cell r="BL380" t="str">
            <v>Ναι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 t="str">
            <v>Ναι</v>
          </cell>
        </row>
        <row r="381">
          <cell r="A381">
            <v>379</v>
          </cell>
          <cell r="B381">
            <v>15</v>
          </cell>
          <cell r="C381" t="str">
            <v>ΕΛΑΙΩΝΕΣ</v>
          </cell>
          <cell r="D381">
            <v>230</v>
          </cell>
          <cell r="E381" t="str">
            <v>ΕΛΑΙΩΝΕΣ230</v>
          </cell>
          <cell r="F381" t="str">
            <v>CUCCO</v>
          </cell>
          <cell r="G381" t="str">
            <v>B_4_3_2</v>
          </cell>
          <cell r="H381" t="str">
            <v>Ελαιώνες που ο καρπός τους προορίζεται συνήθως για ελαιοποίηση</v>
          </cell>
          <cell r="I381">
            <v>1882</v>
          </cell>
          <cell r="J381">
            <v>0</v>
          </cell>
          <cell r="K381">
            <v>0</v>
          </cell>
          <cell r="L381">
            <v>0</v>
          </cell>
          <cell r="M381" t="str">
            <v>Ναι</v>
          </cell>
          <cell r="N381">
            <v>0</v>
          </cell>
          <cell r="O381" t="str">
            <v>Ναι</v>
          </cell>
          <cell r="P381">
            <v>440</v>
          </cell>
          <cell r="Q381">
            <v>0</v>
          </cell>
          <cell r="R381" t="str">
            <v>Ναι</v>
          </cell>
          <cell r="S381" t="str">
            <v>Ναι</v>
          </cell>
          <cell r="T381">
            <v>0</v>
          </cell>
          <cell r="U381" t="str">
            <v>Ναι</v>
          </cell>
          <cell r="V381">
            <v>0</v>
          </cell>
          <cell r="W381">
            <v>0</v>
          </cell>
          <cell r="X381">
            <v>0</v>
          </cell>
          <cell r="Y381" t="str">
            <v xml:space="preserve">Ναι </v>
          </cell>
          <cell r="Z381">
            <v>0</v>
          </cell>
          <cell r="AA381">
            <v>0</v>
          </cell>
          <cell r="AB381" t="str">
            <v>Ναι</v>
          </cell>
          <cell r="AC381" t="str">
            <v>Ναι</v>
          </cell>
          <cell r="AD381" t="str">
            <v>Ναι</v>
          </cell>
          <cell r="AE381" t="str">
            <v>Ναι</v>
          </cell>
          <cell r="AF381">
            <v>0</v>
          </cell>
          <cell r="AG381" t="str">
            <v>Ναι</v>
          </cell>
          <cell r="AH381" t="str">
            <v>Ναι</v>
          </cell>
          <cell r="AI381">
            <v>0</v>
          </cell>
          <cell r="AJ381">
            <v>0</v>
          </cell>
          <cell r="AK381" t="str">
            <v>Ναι</v>
          </cell>
          <cell r="AL381">
            <v>0</v>
          </cell>
          <cell r="AM381" t="str">
            <v>Ναι</v>
          </cell>
          <cell r="AN381">
            <v>0</v>
          </cell>
          <cell r="AO381" t="str">
            <v>Ναι</v>
          </cell>
          <cell r="AP381">
            <v>0</v>
          </cell>
          <cell r="AQ381" t="str">
            <v>Ναι</v>
          </cell>
          <cell r="AR381" t="str">
            <v/>
          </cell>
          <cell r="AS381" t="str">
            <v>Ναι</v>
          </cell>
          <cell r="AT381" t="str">
            <v>Ναι</v>
          </cell>
          <cell r="AU381" t="str">
            <v/>
          </cell>
          <cell r="AV381" t="str">
            <v>Ναι</v>
          </cell>
          <cell r="AW381" t="str">
            <v>Ναι</v>
          </cell>
          <cell r="AX381">
            <v>0</v>
          </cell>
          <cell r="AY381">
            <v>0</v>
          </cell>
          <cell r="AZ381" t="str">
            <v>Ναι</v>
          </cell>
          <cell r="BA381">
            <v>0</v>
          </cell>
          <cell r="BB381">
            <v>0</v>
          </cell>
          <cell r="BC381">
            <v>0</v>
          </cell>
          <cell r="BD381" t="str">
            <v>Ναι</v>
          </cell>
          <cell r="BE381" t="str">
            <v>Ναι</v>
          </cell>
          <cell r="BF381">
            <v>0</v>
          </cell>
          <cell r="BG381" t="str">
            <v>Ναι</v>
          </cell>
          <cell r="BH381" t="str">
            <v>Ναι</v>
          </cell>
          <cell r="BI381">
            <v>0</v>
          </cell>
          <cell r="BJ381">
            <v>0</v>
          </cell>
          <cell r="BK381">
            <v>0</v>
          </cell>
          <cell r="BL381" t="str">
            <v>Ναι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 t="str">
            <v>Ναι</v>
          </cell>
        </row>
        <row r="382">
          <cell r="A382">
            <v>380</v>
          </cell>
          <cell r="B382">
            <v>15</v>
          </cell>
          <cell r="C382" t="str">
            <v>ΕΛΑΙΩΝΕΣ</v>
          </cell>
          <cell r="D382">
            <v>231</v>
          </cell>
          <cell r="E382" t="str">
            <v>ΕΛΑΙΩΝΕΣ231</v>
          </cell>
          <cell r="F382" t="str">
            <v>MAURINO</v>
          </cell>
          <cell r="G382" t="str">
            <v>B_4_3_2</v>
          </cell>
          <cell r="H382" t="str">
            <v>Ελαιώνες που ο καρπός τους προορίζεται συνήθως για ελαιοποίηση</v>
          </cell>
          <cell r="I382">
            <v>1882</v>
          </cell>
          <cell r="J382">
            <v>0</v>
          </cell>
          <cell r="K382">
            <v>0</v>
          </cell>
          <cell r="L382">
            <v>0</v>
          </cell>
          <cell r="M382" t="str">
            <v>Ναι</v>
          </cell>
          <cell r="N382">
            <v>0</v>
          </cell>
          <cell r="O382" t="str">
            <v>Ναι</v>
          </cell>
          <cell r="P382">
            <v>440</v>
          </cell>
          <cell r="Q382">
            <v>0</v>
          </cell>
          <cell r="R382" t="str">
            <v>Ναι</v>
          </cell>
          <cell r="S382" t="str">
            <v>Ναι</v>
          </cell>
          <cell r="T382">
            <v>0</v>
          </cell>
          <cell r="U382" t="str">
            <v>Ναι</v>
          </cell>
          <cell r="V382">
            <v>0</v>
          </cell>
          <cell r="W382">
            <v>0</v>
          </cell>
          <cell r="X382">
            <v>0</v>
          </cell>
          <cell r="Y382" t="str">
            <v xml:space="preserve">Ναι </v>
          </cell>
          <cell r="Z382">
            <v>0</v>
          </cell>
          <cell r="AA382">
            <v>0</v>
          </cell>
          <cell r="AB382" t="str">
            <v>Ναι</v>
          </cell>
          <cell r="AC382" t="str">
            <v>Ναι</v>
          </cell>
          <cell r="AD382" t="str">
            <v>Ναι</v>
          </cell>
          <cell r="AE382" t="str">
            <v>Ναι</v>
          </cell>
          <cell r="AF382">
            <v>0</v>
          </cell>
          <cell r="AG382" t="str">
            <v>Ναι</v>
          </cell>
          <cell r="AH382" t="str">
            <v>Ναι</v>
          </cell>
          <cell r="AI382">
            <v>0</v>
          </cell>
          <cell r="AJ382">
            <v>0</v>
          </cell>
          <cell r="AK382" t="str">
            <v>Ναι</v>
          </cell>
          <cell r="AL382">
            <v>0</v>
          </cell>
          <cell r="AM382" t="str">
            <v>Ναι</v>
          </cell>
          <cell r="AN382">
            <v>0</v>
          </cell>
          <cell r="AO382" t="str">
            <v>Ναι</v>
          </cell>
          <cell r="AP382">
            <v>0</v>
          </cell>
          <cell r="AQ382" t="str">
            <v>Ναι</v>
          </cell>
          <cell r="AR382" t="str">
            <v/>
          </cell>
          <cell r="AS382" t="str">
            <v>Ναι</v>
          </cell>
          <cell r="AT382" t="str">
            <v>Ναι</v>
          </cell>
          <cell r="AU382" t="str">
            <v/>
          </cell>
          <cell r="AV382" t="str">
            <v>Ναι</v>
          </cell>
          <cell r="AW382" t="str">
            <v>Ναι</v>
          </cell>
          <cell r="AX382">
            <v>0</v>
          </cell>
          <cell r="AY382">
            <v>0</v>
          </cell>
          <cell r="AZ382" t="str">
            <v>Ναι</v>
          </cell>
          <cell r="BA382">
            <v>0</v>
          </cell>
          <cell r="BB382">
            <v>0</v>
          </cell>
          <cell r="BC382">
            <v>0</v>
          </cell>
          <cell r="BD382" t="str">
            <v>Ναι</v>
          </cell>
          <cell r="BE382" t="str">
            <v>Ναι</v>
          </cell>
          <cell r="BF382">
            <v>0</v>
          </cell>
          <cell r="BG382" t="str">
            <v>Ναι</v>
          </cell>
          <cell r="BH382" t="str">
            <v>Ναι</v>
          </cell>
          <cell r="BI382">
            <v>0</v>
          </cell>
          <cell r="BJ382">
            <v>0</v>
          </cell>
          <cell r="BK382">
            <v>0</v>
          </cell>
          <cell r="BL382" t="str">
            <v>Ναι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 t="str">
            <v>Ναι</v>
          </cell>
        </row>
        <row r="383">
          <cell r="A383">
            <v>381</v>
          </cell>
          <cell r="B383">
            <v>15</v>
          </cell>
          <cell r="C383" t="str">
            <v>ΕΛΑΙΩΝΕΣ</v>
          </cell>
          <cell r="D383">
            <v>589</v>
          </cell>
          <cell r="E383" t="str">
            <v>ΕΛΑΙΩΝΕΣ589</v>
          </cell>
          <cell r="F383" t="str">
            <v>ΘΙΑΚΗ (ΑΝΩ ΗΣΑΝΑ, ΘΙΑΚΟ, ΠΛΕΞΙΔΕΝΙΑ, ΝΤΟΠΙΑ)</v>
          </cell>
          <cell r="G383" t="str">
            <v>B_4_3_2</v>
          </cell>
          <cell r="H383" t="str">
            <v>Ελαιώνες που ο καρπός τους προορίζεται συνήθως για ελαιοποίηση</v>
          </cell>
          <cell r="I383">
            <v>1882</v>
          </cell>
          <cell r="J383">
            <v>0</v>
          </cell>
          <cell r="K383">
            <v>0</v>
          </cell>
          <cell r="L383">
            <v>0</v>
          </cell>
          <cell r="M383" t="str">
            <v>Ναι</v>
          </cell>
          <cell r="N383">
            <v>0</v>
          </cell>
          <cell r="O383" t="str">
            <v>Ναι</v>
          </cell>
          <cell r="P383">
            <v>440</v>
          </cell>
          <cell r="Q383">
            <v>0</v>
          </cell>
          <cell r="R383" t="str">
            <v>Ναι</v>
          </cell>
          <cell r="S383" t="str">
            <v>Ναι</v>
          </cell>
          <cell r="T383">
            <v>0</v>
          </cell>
          <cell r="U383" t="str">
            <v>Ναι</v>
          </cell>
          <cell r="V383">
            <v>0</v>
          </cell>
          <cell r="W383">
            <v>0</v>
          </cell>
          <cell r="X383">
            <v>0</v>
          </cell>
          <cell r="Y383" t="str">
            <v xml:space="preserve">Ναι </v>
          </cell>
          <cell r="Z383">
            <v>0</v>
          </cell>
          <cell r="AA383">
            <v>0</v>
          </cell>
          <cell r="AB383" t="str">
            <v>Ναι</v>
          </cell>
          <cell r="AC383" t="str">
            <v>Ναι</v>
          </cell>
          <cell r="AD383" t="str">
            <v>Ναι</v>
          </cell>
          <cell r="AE383" t="str">
            <v>Ναι</v>
          </cell>
          <cell r="AF383">
            <v>0</v>
          </cell>
          <cell r="AG383" t="str">
            <v>Ναι</v>
          </cell>
          <cell r="AH383" t="str">
            <v>Ναι</v>
          </cell>
          <cell r="AI383">
            <v>0</v>
          </cell>
          <cell r="AJ383">
            <v>0</v>
          </cell>
          <cell r="AK383" t="str">
            <v>Ναι</v>
          </cell>
          <cell r="AL383">
            <v>0</v>
          </cell>
          <cell r="AM383" t="str">
            <v>Ναι</v>
          </cell>
          <cell r="AN383">
            <v>0</v>
          </cell>
          <cell r="AO383" t="str">
            <v>Ναι</v>
          </cell>
          <cell r="AP383">
            <v>0</v>
          </cell>
          <cell r="AQ383" t="str">
            <v>Ναι</v>
          </cell>
          <cell r="AR383" t="str">
            <v/>
          </cell>
          <cell r="AS383" t="str">
            <v>Ναι</v>
          </cell>
          <cell r="AT383" t="str">
            <v>Ναι</v>
          </cell>
          <cell r="AU383" t="str">
            <v/>
          </cell>
          <cell r="AV383" t="str">
            <v>Ναι</v>
          </cell>
          <cell r="AW383" t="str">
            <v>Ναι</v>
          </cell>
          <cell r="AX383">
            <v>0</v>
          </cell>
          <cell r="AY383">
            <v>0</v>
          </cell>
          <cell r="AZ383" t="str">
            <v>Ναι</v>
          </cell>
          <cell r="BA383">
            <v>0</v>
          </cell>
          <cell r="BB383">
            <v>0</v>
          </cell>
          <cell r="BC383">
            <v>0</v>
          </cell>
          <cell r="BD383" t="str">
            <v>Ναι</v>
          </cell>
          <cell r="BE383" t="str">
            <v>Ναι</v>
          </cell>
          <cell r="BF383">
            <v>0</v>
          </cell>
          <cell r="BG383" t="str">
            <v>Ναι</v>
          </cell>
          <cell r="BH383" t="str">
            <v>Ναι</v>
          </cell>
          <cell r="BI383">
            <v>0</v>
          </cell>
          <cell r="BJ383">
            <v>0</v>
          </cell>
          <cell r="BK383">
            <v>0</v>
          </cell>
          <cell r="BL383" t="str">
            <v>Ναι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 t="str">
            <v>Ναι</v>
          </cell>
        </row>
        <row r="384">
          <cell r="A384">
            <v>382</v>
          </cell>
          <cell r="B384">
            <v>15</v>
          </cell>
          <cell r="C384" t="str">
            <v>ΕΛΑΙΩΝΕΣ</v>
          </cell>
          <cell r="D384">
            <v>648</v>
          </cell>
          <cell r="E384" t="str">
            <v>ΕΛΑΙΩΝΕΣ648</v>
          </cell>
          <cell r="F384" t="str">
            <v>ΑΓΙΟΡΙΤΙΚΗ</v>
          </cell>
          <cell r="G384" t="str">
            <v>B_4_3_2</v>
          </cell>
          <cell r="H384" t="str">
            <v>Ελαιώνες που ο καρπός τους προορίζεται συνήθως για ελαιοποίηση</v>
          </cell>
          <cell r="I384">
            <v>1882</v>
          </cell>
          <cell r="J384">
            <v>0</v>
          </cell>
          <cell r="K384">
            <v>0</v>
          </cell>
          <cell r="L384">
            <v>0</v>
          </cell>
          <cell r="M384" t="str">
            <v>Ναι</v>
          </cell>
          <cell r="N384">
            <v>0</v>
          </cell>
          <cell r="O384" t="str">
            <v>Ναι</v>
          </cell>
          <cell r="P384">
            <v>440</v>
          </cell>
          <cell r="Q384">
            <v>0</v>
          </cell>
          <cell r="R384" t="str">
            <v>Ναι</v>
          </cell>
          <cell r="S384" t="str">
            <v>Ναι</v>
          </cell>
          <cell r="T384">
            <v>0</v>
          </cell>
          <cell r="U384" t="str">
            <v>Ναι</v>
          </cell>
          <cell r="V384">
            <v>0</v>
          </cell>
          <cell r="W384">
            <v>0</v>
          </cell>
          <cell r="X384">
            <v>0</v>
          </cell>
          <cell r="Y384" t="str">
            <v xml:space="preserve">Ναι </v>
          </cell>
          <cell r="Z384">
            <v>0</v>
          </cell>
          <cell r="AA384">
            <v>0</v>
          </cell>
          <cell r="AB384" t="str">
            <v>Ναι</v>
          </cell>
          <cell r="AC384" t="str">
            <v>Ναι</v>
          </cell>
          <cell r="AD384" t="str">
            <v>Ναι</v>
          </cell>
          <cell r="AE384" t="str">
            <v>Ναι</v>
          </cell>
          <cell r="AF384">
            <v>0</v>
          </cell>
          <cell r="AG384" t="str">
            <v>Ναι</v>
          </cell>
          <cell r="AH384" t="str">
            <v>Ναι</v>
          </cell>
          <cell r="AI384">
            <v>0</v>
          </cell>
          <cell r="AJ384">
            <v>0</v>
          </cell>
          <cell r="AK384" t="str">
            <v>Ναι</v>
          </cell>
          <cell r="AL384">
            <v>0</v>
          </cell>
          <cell r="AM384" t="str">
            <v>Ναι</v>
          </cell>
          <cell r="AN384">
            <v>0</v>
          </cell>
          <cell r="AO384" t="str">
            <v>Ναι</v>
          </cell>
          <cell r="AP384">
            <v>0</v>
          </cell>
          <cell r="AQ384" t="str">
            <v>Ναι</v>
          </cell>
          <cell r="AR384" t="str">
            <v/>
          </cell>
          <cell r="AS384" t="str">
            <v>Ναι</v>
          </cell>
          <cell r="AT384" t="str">
            <v>Ναι</v>
          </cell>
          <cell r="AU384" t="str">
            <v/>
          </cell>
          <cell r="AV384" t="str">
            <v>Ναι</v>
          </cell>
          <cell r="AW384" t="str">
            <v>Ναι</v>
          </cell>
          <cell r="AX384">
            <v>0</v>
          </cell>
          <cell r="AY384">
            <v>0</v>
          </cell>
          <cell r="AZ384" t="str">
            <v>Ναι</v>
          </cell>
          <cell r="BA384">
            <v>0</v>
          </cell>
          <cell r="BB384">
            <v>0</v>
          </cell>
          <cell r="BC384">
            <v>0</v>
          </cell>
          <cell r="BD384" t="str">
            <v>Ναι</v>
          </cell>
          <cell r="BE384" t="str">
            <v>Ναι</v>
          </cell>
          <cell r="BF384">
            <v>0</v>
          </cell>
          <cell r="BG384" t="str">
            <v>Ναι</v>
          </cell>
          <cell r="BH384" t="str">
            <v>Ναι</v>
          </cell>
          <cell r="BI384">
            <v>0</v>
          </cell>
          <cell r="BJ384">
            <v>0</v>
          </cell>
          <cell r="BK384">
            <v>0</v>
          </cell>
          <cell r="BL384" t="str">
            <v>Ναι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 t="str">
            <v>Ναι</v>
          </cell>
        </row>
        <row r="385">
          <cell r="A385">
            <v>383</v>
          </cell>
          <cell r="B385">
            <v>15</v>
          </cell>
          <cell r="C385" t="str">
            <v>ΕΛΑΙΩΝΕΣ</v>
          </cell>
          <cell r="D385">
            <v>649</v>
          </cell>
          <cell r="E385" t="str">
            <v>ΕΛΑΙΩΝΕΣ649</v>
          </cell>
          <cell r="F385" t="str">
            <v>BLANQUETA</v>
          </cell>
          <cell r="G385" t="str">
            <v>B_4_3_2</v>
          </cell>
          <cell r="H385" t="str">
            <v>Ελαιώνες που ο καρπός τους προορίζεται συνήθως για ελαιοποίηση</v>
          </cell>
          <cell r="I385">
            <v>1882</v>
          </cell>
          <cell r="J385">
            <v>0</v>
          </cell>
          <cell r="K385">
            <v>0</v>
          </cell>
          <cell r="L385">
            <v>0</v>
          </cell>
          <cell r="M385" t="str">
            <v>Ναι</v>
          </cell>
          <cell r="N385">
            <v>0</v>
          </cell>
          <cell r="O385" t="str">
            <v>Ναι</v>
          </cell>
          <cell r="P385">
            <v>440</v>
          </cell>
          <cell r="Q385">
            <v>0</v>
          </cell>
          <cell r="R385" t="str">
            <v>Ναι</v>
          </cell>
          <cell r="S385" t="str">
            <v>Ναι</v>
          </cell>
          <cell r="T385">
            <v>0</v>
          </cell>
          <cell r="U385" t="str">
            <v>Ναι</v>
          </cell>
          <cell r="V385">
            <v>0</v>
          </cell>
          <cell r="W385">
            <v>0</v>
          </cell>
          <cell r="X385">
            <v>0</v>
          </cell>
          <cell r="Y385" t="str">
            <v xml:space="preserve">Ναι </v>
          </cell>
          <cell r="Z385">
            <v>0</v>
          </cell>
          <cell r="AA385">
            <v>0</v>
          </cell>
          <cell r="AB385" t="str">
            <v>Ναι</v>
          </cell>
          <cell r="AC385" t="str">
            <v>Ναι</v>
          </cell>
          <cell r="AD385" t="str">
            <v>Ναι</v>
          </cell>
          <cell r="AE385" t="str">
            <v>Ναι</v>
          </cell>
          <cell r="AF385">
            <v>0</v>
          </cell>
          <cell r="AG385" t="str">
            <v>Ναι</v>
          </cell>
          <cell r="AH385" t="str">
            <v>Ναι</v>
          </cell>
          <cell r="AI385">
            <v>0</v>
          </cell>
          <cell r="AJ385">
            <v>0</v>
          </cell>
          <cell r="AK385" t="str">
            <v>Ναι</v>
          </cell>
          <cell r="AL385">
            <v>0</v>
          </cell>
          <cell r="AM385" t="str">
            <v>Ναι</v>
          </cell>
          <cell r="AN385">
            <v>0</v>
          </cell>
          <cell r="AO385" t="str">
            <v>Ναι</v>
          </cell>
          <cell r="AP385">
            <v>0</v>
          </cell>
          <cell r="AQ385" t="str">
            <v>Ναι</v>
          </cell>
          <cell r="AR385" t="str">
            <v/>
          </cell>
          <cell r="AS385" t="str">
            <v>Ναι</v>
          </cell>
          <cell r="AT385" t="str">
            <v>Ναι</v>
          </cell>
          <cell r="AU385" t="str">
            <v/>
          </cell>
          <cell r="AV385" t="str">
            <v>Ναι</v>
          </cell>
          <cell r="AW385" t="str">
            <v>Ναι</v>
          </cell>
          <cell r="AX385">
            <v>0</v>
          </cell>
          <cell r="AY385">
            <v>0</v>
          </cell>
          <cell r="AZ385" t="str">
            <v>Ναι</v>
          </cell>
          <cell r="BA385">
            <v>0</v>
          </cell>
          <cell r="BB385">
            <v>0</v>
          </cell>
          <cell r="BC385">
            <v>0</v>
          </cell>
          <cell r="BD385" t="str">
            <v>Ναι</v>
          </cell>
          <cell r="BE385" t="str">
            <v>Ναι</v>
          </cell>
          <cell r="BF385">
            <v>0</v>
          </cell>
          <cell r="BG385" t="str">
            <v>Ναι</v>
          </cell>
          <cell r="BH385" t="str">
            <v>Ναι</v>
          </cell>
          <cell r="BI385">
            <v>0</v>
          </cell>
          <cell r="BJ385">
            <v>0</v>
          </cell>
          <cell r="BK385">
            <v>0</v>
          </cell>
          <cell r="BL385" t="str">
            <v>Ναι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 t="str">
            <v>Ναι</v>
          </cell>
        </row>
        <row r="386">
          <cell r="A386">
            <v>384</v>
          </cell>
          <cell r="B386">
            <v>15</v>
          </cell>
          <cell r="C386" t="str">
            <v>ΕΛΑΙΩΝΕΣ</v>
          </cell>
          <cell r="D386">
            <v>650</v>
          </cell>
          <cell r="E386" t="str">
            <v>ΕΛΑΙΩΝΕΣ650</v>
          </cell>
          <cell r="F386" t="str">
            <v>BLANQUETA DE ELVAS</v>
          </cell>
          <cell r="G386" t="str">
            <v>B_4_3_2</v>
          </cell>
          <cell r="H386" t="str">
            <v>Ελαιώνες που ο καρπός τους προορίζεται συνήθως για ελαιοποίηση</v>
          </cell>
          <cell r="I386">
            <v>1882</v>
          </cell>
          <cell r="J386">
            <v>0</v>
          </cell>
          <cell r="K386">
            <v>0</v>
          </cell>
          <cell r="L386">
            <v>0</v>
          </cell>
          <cell r="M386" t="str">
            <v>Ναι</v>
          </cell>
          <cell r="N386">
            <v>0</v>
          </cell>
          <cell r="O386" t="str">
            <v>Ναι</v>
          </cell>
          <cell r="P386">
            <v>440</v>
          </cell>
          <cell r="Q386">
            <v>0</v>
          </cell>
          <cell r="R386" t="str">
            <v>Ναι</v>
          </cell>
          <cell r="S386" t="str">
            <v>Ναι</v>
          </cell>
          <cell r="T386">
            <v>0</v>
          </cell>
          <cell r="U386" t="str">
            <v>Ναι</v>
          </cell>
          <cell r="V386">
            <v>0</v>
          </cell>
          <cell r="W386">
            <v>0</v>
          </cell>
          <cell r="X386">
            <v>0</v>
          </cell>
          <cell r="Y386" t="str">
            <v xml:space="preserve">Ναι </v>
          </cell>
          <cell r="Z386">
            <v>0</v>
          </cell>
          <cell r="AA386">
            <v>0</v>
          </cell>
          <cell r="AB386" t="str">
            <v>Ναι</v>
          </cell>
          <cell r="AC386" t="str">
            <v>Ναι</v>
          </cell>
          <cell r="AD386" t="str">
            <v>Ναι</v>
          </cell>
          <cell r="AE386" t="str">
            <v>Ναι</v>
          </cell>
          <cell r="AF386">
            <v>0</v>
          </cell>
          <cell r="AG386" t="str">
            <v>Ναι</v>
          </cell>
          <cell r="AH386" t="str">
            <v>Ναι</v>
          </cell>
          <cell r="AI386">
            <v>0</v>
          </cell>
          <cell r="AJ386">
            <v>0</v>
          </cell>
          <cell r="AK386" t="str">
            <v>Ναι</v>
          </cell>
          <cell r="AL386">
            <v>0</v>
          </cell>
          <cell r="AM386" t="str">
            <v>Ναι</v>
          </cell>
          <cell r="AN386">
            <v>0</v>
          </cell>
          <cell r="AO386" t="str">
            <v>Ναι</v>
          </cell>
          <cell r="AP386">
            <v>0</v>
          </cell>
          <cell r="AQ386" t="str">
            <v>Ναι</v>
          </cell>
          <cell r="AR386" t="str">
            <v/>
          </cell>
          <cell r="AS386" t="str">
            <v>Ναι</v>
          </cell>
          <cell r="AT386" t="str">
            <v>Ναι</v>
          </cell>
          <cell r="AU386" t="str">
            <v/>
          </cell>
          <cell r="AV386" t="str">
            <v>Ναι</v>
          </cell>
          <cell r="AW386" t="str">
            <v>Ναι</v>
          </cell>
          <cell r="AX386">
            <v>0</v>
          </cell>
          <cell r="AY386">
            <v>0</v>
          </cell>
          <cell r="AZ386" t="str">
            <v>Ναι</v>
          </cell>
          <cell r="BA386">
            <v>0</v>
          </cell>
          <cell r="BB386">
            <v>0</v>
          </cell>
          <cell r="BC386">
            <v>0</v>
          </cell>
          <cell r="BD386" t="str">
            <v>Ναι</v>
          </cell>
          <cell r="BE386" t="str">
            <v>Ναι</v>
          </cell>
          <cell r="BF386">
            <v>0</v>
          </cell>
          <cell r="BG386" t="str">
            <v>Ναι</v>
          </cell>
          <cell r="BH386" t="str">
            <v>Ναι</v>
          </cell>
          <cell r="BI386">
            <v>0</v>
          </cell>
          <cell r="BJ386">
            <v>0</v>
          </cell>
          <cell r="BK386">
            <v>0</v>
          </cell>
          <cell r="BL386" t="str">
            <v>Ναι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 t="str">
            <v>Ναι</v>
          </cell>
        </row>
        <row r="387">
          <cell r="A387">
            <v>385</v>
          </cell>
          <cell r="B387">
            <v>15</v>
          </cell>
          <cell r="C387" t="str">
            <v>ΕΛΑΙΩΝΕΣ</v>
          </cell>
          <cell r="D387">
            <v>651</v>
          </cell>
          <cell r="E387" t="str">
            <v>ΕΛΑΙΩΝΕΣ651</v>
          </cell>
          <cell r="F387" t="str">
            <v>BOUTEILLAN</v>
          </cell>
          <cell r="G387" t="str">
            <v>B_4_3_2</v>
          </cell>
          <cell r="H387" t="str">
            <v>Ελαιώνες που ο καρπός τους προορίζεται συνήθως για ελαιοποίηση</v>
          </cell>
          <cell r="I387">
            <v>1882</v>
          </cell>
          <cell r="J387">
            <v>0</v>
          </cell>
          <cell r="K387">
            <v>0</v>
          </cell>
          <cell r="L387">
            <v>0</v>
          </cell>
          <cell r="M387" t="str">
            <v>Ναι</v>
          </cell>
          <cell r="N387">
            <v>0</v>
          </cell>
          <cell r="O387" t="str">
            <v>Ναι</v>
          </cell>
          <cell r="P387">
            <v>440</v>
          </cell>
          <cell r="Q387">
            <v>0</v>
          </cell>
          <cell r="R387" t="str">
            <v>Ναι</v>
          </cell>
          <cell r="S387" t="str">
            <v>Ναι</v>
          </cell>
          <cell r="T387">
            <v>0</v>
          </cell>
          <cell r="U387" t="str">
            <v>Ναι</v>
          </cell>
          <cell r="V387">
            <v>0</v>
          </cell>
          <cell r="W387">
            <v>0</v>
          </cell>
          <cell r="X387">
            <v>0</v>
          </cell>
          <cell r="Y387" t="str">
            <v xml:space="preserve">Ναι </v>
          </cell>
          <cell r="Z387">
            <v>0</v>
          </cell>
          <cell r="AA387">
            <v>0</v>
          </cell>
          <cell r="AB387" t="str">
            <v>Ναι</v>
          </cell>
          <cell r="AC387" t="str">
            <v>Ναι</v>
          </cell>
          <cell r="AD387" t="str">
            <v>Ναι</v>
          </cell>
          <cell r="AE387" t="str">
            <v>Ναι</v>
          </cell>
          <cell r="AF387">
            <v>0</v>
          </cell>
          <cell r="AG387" t="str">
            <v>Ναι</v>
          </cell>
          <cell r="AH387" t="str">
            <v>Ναι</v>
          </cell>
          <cell r="AI387">
            <v>0</v>
          </cell>
          <cell r="AJ387">
            <v>0</v>
          </cell>
          <cell r="AK387" t="str">
            <v>Ναι</v>
          </cell>
          <cell r="AL387">
            <v>0</v>
          </cell>
          <cell r="AM387" t="str">
            <v>Ναι</v>
          </cell>
          <cell r="AN387">
            <v>0</v>
          </cell>
          <cell r="AO387" t="str">
            <v>Ναι</v>
          </cell>
          <cell r="AP387">
            <v>0</v>
          </cell>
          <cell r="AQ387" t="str">
            <v>Ναι</v>
          </cell>
          <cell r="AR387" t="str">
            <v/>
          </cell>
          <cell r="AS387" t="str">
            <v>Ναι</v>
          </cell>
          <cell r="AT387" t="str">
            <v>Ναι</v>
          </cell>
          <cell r="AU387" t="str">
            <v/>
          </cell>
          <cell r="AV387" t="str">
            <v>Ναι</v>
          </cell>
          <cell r="AW387" t="str">
            <v>Ναι</v>
          </cell>
          <cell r="AX387">
            <v>0</v>
          </cell>
          <cell r="AY387">
            <v>0</v>
          </cell>
          <cell r="AZ387" t="str">
            <v>Ναι</v>
          </cell>
          <cell r="BA387">
            <v>0</v>
          </cell>
          <cell r="BB387">
            <v>0</v>
          </cell>
          <cell r="BC387">
            <v>0</v>
          </cell>
          <cell r="BD387" t="str">
            <v>Ναι</v>
          </cell>
          <cell r="BE387" t="str">
            <v>Ναι</v>
          </cell>
          <cell r="BF387">
            <v>0</v>
          </cell>
          <cell r="BG387" t="str">
            <v>Ναι</v>
          </cell>
          <cell r="BH387" t="str">
            <v>Ναι</v>
          </cell>
          <cell r="BI387">
            <v>0</v>
          </cell>
          <cell r="BJ387">
            <v>0</v>
          </cell>
          <cell r="BK387">
            <v>0</v>
          </cell>
          <cell r="BL387" t="str">
            <v>Ναι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 t="str">
            <v>Ναι</v>
          </cell>
        </row>
        <row r="388">
          <cell r="A388">
            <v>386</v>
          </cell>
          <cell r="B388">
            <v>15</v>
          </cell>
          <cell r="C388" t="str">
            <v>ΕΛΑΙΩΝΕΣ</v>
          </cell>
          <cell r="D388">
            <v>652</v>
          </cell>
          <cell r="E388" t="str">
            <v>ΕΛΑΙΩΝΕΣ652</v>
          </cell>
          <cell r="F388" t="str">
            <v>ΓΑΛΑΤΣΑΝΙΚΗ</v>
          </cell>
          <cell r="G388" t="str">
            <v>B_4_3_2</v>
          </cell>
          <cell r="H388" t="str">
            <v>Ελαιώνες που ο καρπός τους προορίζεται συνήθως για ελαιοποίηση</v>
          </cell>
          <cell r="I388">
            <v>1882</v>
          </cell>
          <cell r="J388">
            <v>0</v>
          </cell>
          <cell r="K388">
            <v>0</v>
          </cell>
          <cell r="L388">
            <v>0</v>
          </cell>
          <cell r="M388" t="str">
            <v>Ναι</v>
          </cell>
          <cell r="N388">
            <v>0</v>
          </cell>
          <cell r="O388" t="str">
            <v>Ναι</v>
          </cell>
          <cell r="P388">
            <v>440</v>
          </cell>
          <cell r="Q388">
            <v>0</v>
          </cell>
          <cell r="R388" t="str">
            <v>Ναι</v>
          </cell>
          <cell r="S388" t="str">
            <v>Ναι</v>
          </cell>
          <cell r="T388">
            <v>0</v>
          </cell>
          <cell r="U388" t="str">
            <v>Ναι</v>
          </cell>
          <cell r="V388">
            <v>0</v>
          </cell>
          <cell r="W388">
            <v>0</v>
          </cell>
          <cell r="X388">
            <v>0</v>
          </cell>
          <cell r="Y388" t="str">
            <v xml:space="preserve">Ναι </v>
          </cell>
          <cell r="Z388">
            <v>0</v>
          </cell>
          <cell r="AA388">
            <v>0</v>
          </cell>
          <cell r="AB388" t="str">
            <v>Ναι</v>
          </cell>
          <cell r="AC388" t="str">
            <v>Ναι</v>
          </cell>
          <cell r="AD388" t="str">
            <v>Ναι</v>
          </cell>
          <cell r="AE388" t="str">
            <v>Ναι</v>
          </cell>
          <cell r="AF388">
            <v>0</v>
          </cell>
          <cell r="AG388" t="str">
            <v>Ναι</v>
          </cell>
          <cell r="AH388" t="str">
            <v>Ναι</v>
          </cell>
          <cell r="AI388">
            <v>0</v>
          </cell>
          <cell r="AJ388">
            <v>0</v>
          </cell>
          <cell r="AK388" t="str">
            <v>Ναι</v>
          </cell>
          <cell r="AL388">
            <v>0</v>
          </cell>
          <cell r="AM388" t="str">
            <v>Ναι</v>
          </cell>
          <cell r="AN388">
            <v>0</v>
          </cell>
          <cell r="AO388" t="str">
            <v>Ναι</v>
          </cell>
          <cell r="AP388">
            <v>0</v>
          </cell>
          <cell r="AQ388" t="str">
            <v>Ναι</v>
          </cell>
          <cell r="AR388" t="str">
            <v/>
          </cell>
          <cell r="AS388" t="str">
            <v>Ναι</v>
          </cell>
          <cell r="AT388" t="str">
            <v>Ναι</v>
          </cell>
          <cell r="AU388" t="str">
            <v/>
          </cell>
          <cell r="AV388" t="str">
            <v>Ναι</v>
          </cell>
          <cell r="AW388" t="str">
            <v>Ναι</v>
          </cell>
          <cell r="AX388">
            <v>0</v>
          </cell>
          <cell r="AY388">
            <v>0</v>
          </cell>
          <cell r="AZ388" t="str">
            <v>Ναι</v>
          </cell>
          <cell r="BA388">
            <v>0</v>
          </cell>
          <cell r="BB388">
            <v>0</v>
          </cell>
          <cell r="BC388">
            <v>0</v>
          </cell>
          <cell r="BD388" t="str">
            <v>Ναι</v>
          </cell>
          <cell r="BE388" t="str">
            <v>Ναι</v>
          </cell>
          <cell r="BF388">
            <v>0</v>
          </cell>
          <cell r="BG388" t="str">
            <v>Ναι</v>
          </cell>
          <cell r="BH388" t="str">
            <v>Ναι</v>
          </cell>
          <cell r="BI388">
            <v>0</v>
          </cell>
          <cell r="BJ388">
            <v>0</v>
          </cell>
          <cell r="BK388">
            <v>0</v>
          </cell>
          <cell r="BL388" t="str">
            <v>Ναι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 t="str">
            <v>Ναι</v>
          </cell>
        </row>
        <row r="389">
          <cell r="A389">
            <v>387</v>
          </cell>
          <cell r="B389">
            <v>15</v>
          </cell>
          <cell r="C389" t="str">
            <v>ΕΛΑΙΩΝΕΣ</v>
          </cell>
          <cell r="D389">
            <v>653</v>
          </cell>
          <cell r="E389" t="str">
            <v>ΕΛΑΙΩΝΕΣ653</v>
          </cell>
          <cell r="F389" t="str">
            <v>ΖΑΚΥΝΘΟΥ</v>
          </cell>
          <cell r="G389" t="str">
            <v>B_4_3_2</v>
          </cell>
          <cell r="H389" t="str">
            <v>Ελαιώνες που ο καρπός τους προορίζεται συνήθως για ελαιοποίηση</v>
          </cell>
          <cell r="I389">
            <v>1882</v>
          </cell>
          <cell r="J389">
            <v>0</v>
          </cell>
          <cell r="K389">
            <v>0</v>
          </cell>
          <cell r="L389">
            <v>0</v>
          </cell>
          <cell r="M389" t="str">
            <v>Ναι</v>
          </cell>
          <cell r="N389">
            <v>0</v>
          </cell>
          <cell r="O389" t="str">
            <v>Ναι</v>
          </cell>
          <cell r="P389">
            <v>440</v>
          </cell>
          <cell r="Q389">
            <v>0</v>
          </cell>
          <cell r="R389" t="str">
            <v>Ναι</v>
          </cell>
          <cell r="S389" t="str">
            <v>Ναι</v>
          </cell>
          <cell r="T389">
            <v>0</v>
          </cell>
          <cell r="U389" t="str">
            <v>Ναι</v>
          </cell>
          <cell r="V389">
            <v>0</v>
          </cell>
          <cell r="W389">
            <v>0</v>
          </cell>
          <cell r="X389">
            <v>0</v>
          </cell>
          <cell r="Y389" t="str">
            <v xml:space="preserve">Ναι </v>
          </cell>
          <cell r="Z389">
            <v>0</v>
          </cell>
          <cell r="AA389">
            <v>0</v>
          </cell>
          <cell r="AB389" t="str">
            <v>Ναι</v>
          </cell>
          <cell r="AC389" t="str">
            <v>Ναι</v>
          </cell>
          <cell r="AD389" t="str">
            <v>Ναι</v>
          </cell>
          <cell r="AE389" t="str">
            <v>Ναι</v>
          </cell>
          <cell r="AF389">
            <v>0</v>
          </cell>
          <cell r="AG389" t="str">
            <v>Ναι</v>
          </cell>
          <cell r="AH389" t="str">
            <v>Ναι</v>
          </cell>
          <cell r="AI389">
            <v>0</v>
          </cell>
          <cell r="AJ389">
            <v>0</v>
          </cell>
          <cell r="AK389" t="str">
            <v>Ναι</v>
          </cell>
          <cell r="AL389">
            <v>0</v>
          </cell>
          <cell r="AM389" t="str">
            <v>Ναι</v>
          </cell>
          <cell r="AN389">
            <v>0</v>
          </cell>
          <cell r="AO389" t="str">
            <v>Ναι</v>
          </cell>
          <cell r="AP389">
            <v>0</v>
          </cell>
          <cell r="AQ389" t="str">
            <v>Ναι</v>
          </cell>
          <cell r="AR389" t="str">
            <v/>
          </cell>
          <cell r="AS389" t="str">
            <v>Ναι</v>
          </cell>
          <cell r="AT389" t="str">
            <v>Ναι</v>
          </cell>
          <cell r="AU389" t="str">
            <v/>
          </cell>
          <cell r="AV389" t="str">
            <v>Ναι</v>
          </cell>
          <cell r="AW389" t="str">
            <v>Ναι</v>
          </cell>
          <cell r="AX389">
            <v>0</v>
          </cell>
          <cell r="AY389">
            <v>0</v>
          </cell>
          <cell r="AZ389" t="str">
            <v>Ναι</v>
          </cell>
          <cell r="BA389">
            <v>0</v>
          </cell>
          <cell r="BB389">
            <v>0</v>
          </cell>
          <cell r="BC389">
            <v>0</v>
          </cell>
          <cell r="BD389" t="str">
            <v>Ναι</v>
          </cell>
          <cell r="BE389" t="str">
            <v>Ναι</v>
          </cell>
          <cell r="BF389">
            <v>0</v>
          </cell>
          <cell r="BG389" t="str">
            <v>Ναι</v>
          </cell>
          <cell r="BH389" t="str">
            <v>Ναι</v>
          </cell>
          <cell r="BI389">
            <v>0</v>
          </cell>
          <cell r="BJ389">
            <v>0</v>
          </cell>
          <cell r="BK389">
            <v>0</v>
          </cell>
          <cell r="BL389" t="str">
            <v>Ναι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 t="str">
            <v>Ναι</v>
          </cell>
        </row>
        <row r="390">
          <cell r="A390">
            <v>388</v>
          </cell>
          <cell r="B390">
            <v>15</v>
          </cell>
          <cell r="C390" t="str">
            <v>ΕΛΑΙΩΝΕΣ</v>
          </cell>
          <cell r="D390">
            <v>654</v>
          </cell>
          <cell r="E390" t="str">
            <v>ΕΛΑΙΩΝΕΣ654</v>
          </cell>
          <cell r="F390" t="str">
            <v>FRANCIVENTO</v>
          </cell>
          <cell r="G390" t="str">
            <v>B_4_3_2</v>
          </cell>
          <cell r="H390" t="str">
            <v>Ελαιώνες που ο καρπός τους προορίζεται συνήθως για ελαιοποίηση</v>
          </cell>
          <cell r="I390">
            <v>1882</v>
          </cell>
          <cell r="J390">
            <v>0</v>
          </cell>
          <cell r="K390">
            <v>0</v>
          </cell>
          <cell r="L390">
            <v>0</v>
          </cell>
          <cell r="M390" t="str">
            <v>Ναι</v>
          </cell>
          <cell r="N390">
            <v>0</v>
          </cell>
          <cell r="O390" t="str">
            <v>Ναι</v>
          </cell>
          <cell r="P390">
            <v>440</v>
          </cell>
          <cell r="Q390">
            <v>0</v>
          </cell>
          <cell r="R390" t="str">
            <v>Ναι</v>
          </cell>
          <cell r="S390" t="str">
            <v>Ναι</v>
          </cell>
          <cell r="T390">
            <v>0</v>
          </cell>
          <cell r="U390" t="str">
            <v>Ναι</v>
          </cell>
          <cell r="V390">
            <v>0</v>
          </cell>
          <cell r="W390">
            <v>0</v>
          </cell>
          <cell r="X390">
            <v>0</v>
          </cell>
          <cell r="Y390" t="str">
            <v xml:space="preserve">Ναι </v>
          </cell>
          <cell r="Z390">
            <v>0</v>
          </cell>
          <cell r="AA390">
            <v>0</v>
          </cell>
          <cell r="AB390" t="str">
            <v>Ναι</v>
          </cell>
          <cell r="AC390" t="str">
            <v>Ναι</v>
          </cell>
          <cell r="AD390" t="str">
            <v>Ναι</v>
          </cell>
          <cell r="AE390" t="str">
            <v>Ναι</v>
          </cell>
          <cell r="AF390">
            <v>0</v>
          </cell>
          <cell r="AG390" t="str">
            <v>Ναι</v>
          </cell>
          <cell r="AH390" t="str">
            <v>Ναι</v>
          </cell>
          <cell r="AI390">
            <v>0</v>
          </cell>
          <cell r="AJ390">
            <v>0</v>
          </cell>
          <cell r="AK390" t="str">
            <v>Ναι</v>
          </cell>
          <cell r="AL390">
            <v>0</v>
          </cell>
          <cell r="AM390" t="str">
            <v>Ναι</v>
          </cell>
          <cell r="AN390">
            <v>0</v>
          </cell>
          <cell r="AO390" t="str">
            <v>Ναι</v>
          </cell>
          <cell r="AP390">
            <v>0</v>
          </cell>
          <cell r="AQ390" t="str">
            <v>Ναι</v>
          </cell>
          <cell r="AR390" t="str">
            <v/>
          </cell>
          <cell r="AS390" t="str">
            <v>Ναι</v>
          </cell>
          <cell r="AT390" t="str">
            <v>Ναι</v>
          </cell>
          <cell r="AU390" t="str">
            <v/>
          </cell>
          <cell r="AV390" t="str">
            <v>Ναι</v>
          </cell>
          <cell r="AW390" t="str">
            <v>Ναι</v>
          </cell>
          <cell r="AX390">
            <v>0</v>
          </cell>
          <cell r="AY390">
            <v>0</v>
          </cell>
          <cell r="AZ390" t="str">
            <v>Ναι</v>
          </cell>
          <cell r="BA390">
            <v>0</v>
          </cell>
          <cell r="BB390">
            <v>0</v>
          </cell>
          <cell r="BC390">
            <v>0</v>
          </cell>
          <cell r="BD390" t="str">
            <v>Ναι</v>
          </cell>
          <cell r="BE390" t="str">
            <v>Ναι</v>
          </cell>
          <cell r="BF390">
            <v>0</v>
          </cell>
          <cell r="BG390" t="str">
            <v>Ναι</v>
          </cell>
          <cell r="BH390" t="str">
            <v>Ναι</v>
          </cell>
          <cell r="BI390">
            <v>0</v>
          </cell>
          <cell r="BJ390">
            <v>0</v>
          </cell>
          <cell r="BK390">
            <v>0</v>
          </cell>
          <cell r="BL390" t="str">
            <v>Ναι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 t="str">
            <v>Ναι</v>
          </cell>
        </row>
        <row r="391">
          <cell r="A391">
            <v>389</v>
          </cell>
          <cell r="B391">
            <v>15</v>
          </cell>
          <cell r="C391" t="str">
            <v>ΕΛΑΙΩΝΕΣ</v>
          </cell>
          <cell r="D391">
            <v>655</v>
          </cell>
          <cell r="E391" t="str">
            <v>ΕΛΑΙΩΝΕΣ655</v>
          </cell>
          <cell r="F391" t="str">
            <v>GORDAL SEVILLANA</v>
          </cell>
          <cell r="G391" t="str">
            <v>B_4_3_2</v>
          </cell>
          <cell r="H391" t="str">
            <v>Ελαιώνες που ο καρπός τους προορίζεται συνήθως για ελαιοποίηση</v>
          </cell>
          <cell r="I391">
            <v>1882</v>
          </cell>
          <cell r="J391">
            <v>0</v>
          </cell>
          <cell r="K391">
            <v>0</v>
          </cell>
          <cell r="L391">
            <v>0</v>
          </cell>
          <cell r="M391" t="str">
            <v>Ναι</v>
          </cell>
          <cell r="N391">
            <v>0</v>
          </cell>
          <cell r="O391" t="str">
            <v>Ναι</v>
          </cell>
          <cell r="P391">
            <v>440</v>
          </cell>
          <cell r="Q391">
            <v>0</v>
          </cell>
          <cell r="R391" t="str">
            <v>Ναι</v>
          </cell>
          <cell r="S391" t="str">
            <v>Ναι</v>
          </cell>
          <cell r="T391">
            <v>0</v>
          </cell>
          <cell r="U391" t="str">
            <v>Ναι</v>
          </cell>
          <cell r="V391">
            <v>0</v>
          </cell>
          <cell r="W391">
            <v>0</v>
          </cell>
          <cell r="X391">
            <v>0</v>
          </cell>
          <cell r="Y391" t="str">
            <v xml:space="preserve">Ναι </v>
          </cell>
          <cell r="Z391">
            <v>0</v>
          </cell>
          <cell r="AA391">
            <v>0</v>
          </cell>
          <cell r="AB391" t="str">
            <v>Ναι</v>
          </cell>
          <cell r="AC391" t="str">
            <v>Ναι</v>
          </cell>
          <cell r="AD391" t="str">
            <v>Ναι</v>
          </cell>
          <cell r="AE391" t="str">
            <v>Ναι</v>
          </cell>
          <cell r="AF391">
            <v>0</v>
          </cell>
          <cell r="AG391" t="str">
            <v>Ναι</v>
          </cell>
          <cell r="AH391" t="str">
            <v>Ναι</v>
          </cell>
          <cell r="AI391">
            <v>0</v>
          </cell>
          <cell r="AJ391">
            <v>0</v>
          </cell>
          <cell r="AK391" t="str">
            <v>Ναι</v>
          </cell>
          <cell r="AL391">
            <v>0</v>
          </cell>
          <cell r="AM391" t="str">
            <v>Ναι</v>
          </cell>
          <cell r="AN391">
            <v>0</v>
          </cell>
          <cell r="AO391" t="str">
            <v>Ναι</v>
          </cell>
          <cell r="AP391">
            <v>0</v>
          </cell>
          <cell r="AQ391" t="str">
            <v>Ναι</v>
          </cell>
          <cell r="AR391" t="str">
            <v/>
          </cell>
          <cell r="AS391" t="str">
            <v>Ναι</v>
          </cell>
          <cell r="AT391" t="str">
            <v>Ναι</v>
          </cell>
          <cell r="AU391" t="str">
            <v/>
          </cell>
          <cell r="AV391" t="str">
            <v>Ναι</v>
          </cell>
          <cell r="AW391" t="str">
            <v>Ναι</v>
          </cell>
          <cell r="AX391">
            <v>0</v>
          </cell>
          <cell r="AY391">
            <v>0</v>
          </cell>
          <cell r="AZ391" t="str">
            <v>Ναι</v>
          </cell>
          <cell r="BA391">
            <v>0</v>
          </cell>
          <cell r="BB391">
            <v>0</v>
          </cell>
          <cell r="BC391">
            <v>0</v>
          </cell>
          <cell r="BD391" t="str">
            <v>Ναι</v>
          </cell>
          <cell r="BE391" t="str">
            <v>Ναι</v>
          </cell>
          <cell r="BF391">
            <v>0</v>
          </cell>
          <cell r="BG391" t="str">
            <v>Ναι</v>
          </cell>
          <cell r="BH391" t="str">
            <v>Ναι</v>
          </cell>
          <cell r="BI391">
            <v>0</v>
          </cell>
          <cell r="BJ391">
            <v>0</v>
          </cell>
          <cell r="BK391">
            <v>0</v>
          </cell>
          <cell r="BL391" t="str">
            <v>Ναι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 t="str">
            <v>Ναι</v>
          </cell>
        </row>
        <row r="392">
          <cell r="A392">
            <v>390</v>
          </cell>
          <cell r="B392">
            <v>15</v>
          </cell>
          <cell r="C392" t="str">
            <v>ΕΛΑΙΩΝΕΣ</v>
          </cell>
          <cell r="D392">
            <v>656</v>
          </cell>
          <cell r="E392" t="str">
            <v>ΕΛΑΙΩΝΕΣ656</v>
          </cell>
          <cell r="F392" t="str">
            <v>GRAPPOLO</v>
          </cell>
          <cell r="G392" t="str">
            <v>B_4_3_2</v>
          </cell>
          <cell r="H392" t="str">
            <v>Ελαιώνες που ο καρπός τους προορίζεται συνήθως για ελαιοποίηση</v>
          </cell>
          <cell r="I392">
            <v>1882</v>
          </cell>
          <cell r="J392">
            <v>0</v>
          </cell>
          <cell r="K392">
            <v>0</v>
          </cell>
          <cell r="L392">
            <v>0</v>
          </cell>
          <cell r="M392" t="str">
            <v>Ναι</v>
          </cell>
          <cell r="N392">
            <v>0</v>
          </cell>
          <cell r="O392" t="str">
            <v>Ναι</v>
          </cell>
          <cell r="P392">
            <v>440</v>
          </cell>
          <cell r="Q392">
            <v>0</v>
          </cell>
          <cell r="R392" t="str">
            <v>Ναι</v>
          </cell>
          <cell r="S392" t="str">
            <v>Ναι</v>
          </cell>
          <cell r="T392">
            <v>0</v>
          </cell>
          <cell r="U392" t="str">
            <v>Ναι</v>
          </cell>
          <cell r="V392">
            <v>0</v>
          </cell>
          <cell r="W392">
            <v>0</v>
          </cell>
          <cell r="X392">
            <v>0</v>
          </cell>
          <cell r="Y392" t="str">
            <v xml:space="preserve">Ναι </v>
          </cell>
          <cell r="Z392">
            <v>0</v>
          </cell>
          <cell r="AA392">
            <v>0</v>
          </cell>
          <cell r="AB392" t="str">
            <v>Ναι</v>
          </cell>
          <cell r="AC392" t="str">
            <v>Ναι</v>
          </cell>
          <cell r="AD392" t="str">
            <v>Ναι</v>
          </cell>
          <cell r="AE392" t="str">
            <v>Ναι</v>
          </cell>
          <cell r="AF392">
            <v>0</v>
          </cell>
          <cell r="AG392" t="str">
            <v>Ναι</v>
          </cell>
          <cell r="AH392" t="str">
            <v>Ναι</v>
          </cell>
          <cell r="AI392">
            <v>0</v>
          </cell>
          <cell r="AJ392">
            <v>0</v>
          </cell>
          <cell r="AK392" t="str">
            <v>Ναι</v>
          </cell>
          <cell r="AL392">
            <v>0</v>
          </cell>
          <cell r="AM392" t="str">
            <v>Ναι</v>
          </cell>
          <cell r="AN392">
            <v>0</v>
          </cell>
          <cell r="AO392" t="str">
            <v>Ναι</v>
          </cell>
          <cell r="AP392">
            <v>0</v>
          </cell>
          <cell r="AQ392" t="str">
            <v>Ναι</v>
          </cell>
          <cell r="AR392" t="str">
            <v/>
          </cell>
          <cell r="AS392" t="str">
            <v>Ναι</v>
          </cell>
          <cell r="AT392" t="str">
            <v>Ναι</v>
          </cell>
          <cell r="AU392" t="str">
            <v/>
          </cell>
          <cell r="AV392" t="str">
            <v>Ναι</v>
          </cell>
          <cell r="AW392" t="str">
            <v>Ναι</v>
          </cell>
          <cell r="AX392">
            <v>0</v>
          </cell>
          <cell r="AY392">
            <v>0</v>
          </cell>
          <cell r="AZ392" t="str">
            <v>Ναι</v>
          </cell>
          <cell r="BA392">
            <v>0</v>
          </cell>
          <cell r="BB392">
            <v>0</v>
          </cell>
          <cell r="BC392">
            <v>0</v>
          </cell>
          <cell r="BD392" t="str">
            <v>Ναι</v>
          </cell>
          <cell r="BE392" t="str">
            <v>Ναι</v>
          </cell>
          <cell r="BF392">
            <v>0</v>
          </cell>
          <cell r="BG392" t="str">
            <v>Ναι</v>
          </cell>
          <cell r="BH392" t="str">
            <v>Ναι</v>
          </cell>
          <cell r="BI392">
            <v>0</v>
          </cell>
          <cell r="BJ392">
            <v>0</v>
          </cell>
          <cell r="BK392">
            <v>0</v>
          </cell>
          <cell r="BL392" t="str">
            <v>Ναι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 t="str">
            <v>Ναι</v>
          </cell>
        </row>
        <row r="393">
          <cell r="A393">
            <v>391</v>
          </cell>
          <cell r="B393">
            <v>15</v>
          </cell>
          <cell r="C393" t="str">
            <v>ΕΛΑΙΩΝΕΣ</v>
          </cell>
          <cell r="D393">
            <v>657</v>
          </cell>
          <cell r="E393" t="str">
            <v>ΕΛΑΙΩΝΕΣ657</v>
          </cell>
          <cell r="F393" t="str">
            <v>LECHIO DEL CORNO</v>
          </cell>
          <cell r="G393" t="str">
            <v>B_4_3_2</v>
          </cell>
          <cell r="H393" t="str">
            <v>Ελαιώνες που ο καρπός τους προορίζεται συνήθως για ελαιοποίηση</v>
          </cell>
          <cell r="I393">
            <v>1882</v>
          </cell>
          <cell r="J393">
            <v>0</v>
          </cell>
          <cell r="K393">
            <v>0</v>
          </cell>
          <cell r="L393">
            <v>0</v>
          </cell>
          <cell r="M393" t="str">
            <v>Ναι</v>
          </cell>
          <cell r="N393">
            <v>0</v>
          </cell>
          <cell r="O393" t="str">
            <v>Ναι</v>
          </cell>
          <cell r="P393">
            <v>440</v>
          </cell>
          <cell r="Q393">
            <v>0</v>
          </cell>
          <cell r="R393" t="str">
            <v>Ναι</v>
          </cell>
          <cell r="S393" t="str">
            <v>Ναι</v>
          </cell>
          <cell r="T393">
            <v>0</v>
          </cell>
          <cell r="U393" t="str">
            <v>Ναι</v>
          </cell>
          <cell r="V393">
            <v>0</v>
          </cell>
          <cell r="W393">
            <v>0</v>
          </cell>
          <cell r="X393">
            <v>0</v>
          </cell>
          <cell r="Y393" t="str">
            <v xml:space="preserve">Ναι </v>
          </cell>
          <cell r="Z393">
            <v>0</v>
          </cell>
          <cell r="AA393">
            <v>0</v>
          </cell>
          <cell r="AB393" t="str">
            <v>Ναι</v>
          </cell>
          <cell r="AC393" t="str">
            <v>Ναι</v>
          </cell>
          <cell r="AD393" t="str">
            <v>Ναι</v>
          </cell>
          <cell r="AE393" t="str">
            <v>Ναι</v>
          </cell>
          <cell r="AF393">
            <v>0</v>
          </cell>
          <cell r="AG393" t="str">
            <v>Ναι</v>
          </cell>
          <cell r="AH393" t="str">
            <v>Ναι</v>
          </cell>
          <cell r="AI393">
            <v>0</v>
          </cell>
          <cell r="AJ393">
            <v>0</v>
          </cell>
          <cell r="AK393" t="str">
            <v>Ναι</v>
          </cell>
          <cell r="AL393">
            <v>0</v>
          </cell>
          <cell r="AM393" t="str">
            <v>Ναι</v>
          </cell>
          <cell r="AN393">
            <v>0</v>
          </cell>
          <cell r="AO393" t="str">
            <v>Ναι</v>
          </cell>
          <cell r="AP393">
            <v>0</v>
          </cell>
          <cell r="AQ393" t="str">
            <v>Ναι</v>
          </cell>
          <cell r="AR393" t="str">
            <v/>
          </cell>
          <cell r="AS393" t="str">
            <v>Ναι</v>
          </cell>
          <cell r="AT393" t="str">
            <v>Ναι</v>
          </cell>
          <cell r="AU393" t="str">
            <v/>
          </cell>
          <cell r="AV393" t="str">
            <v>Ναι</v>
          </cell>
          <cell r="AW393" t="str">
            <v>Ναι</v>
          </cell>
          <cell r="AX393">
            <v>0</v>
          </cell>
          <cell r="AY393">
            <v>0</v>
          </cell>
          <cell r="AZ393" t="str">
            <v>Ναι</v>
          </cell>
          <cell r="BA393">
            <v>0</v>
          </cell>
          <cell r="BB393">
            <v>0</v>
          </cell>
          <cell r="BC393">
            <v>0</v>
          </cell>
          <cell r="BD393" t="str">
            <v>Ναι</v>
          </cell>
          <cell r="BE393" t="str">
            <v>Ναι</v>
          </cell>
          <cell r="BF393">
            <v>0</v>
          </cell>
          <cell r="BG393" t="str">
            <v>Ναι</v>
          </cell>
          <cell r="BH393" t="str">
            <v>Ναι</v>
          </cell>
          <cell r="BI393">
            <v>0</v>
          </cell>
          <cell r="BJ393">
            <v>0</v>
          </cell>
          <cell r="BK393">
            <v>0</v>
          </cell>
          <cell r="BL393" t="str">
            <v>Ναι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 t="str">
            <v>Ναι</v>
          </cell>
        </row>
        <row r="394">
          <cell r="A394">
            <v>392</v>
          </cell>
          <cell r="B394">
            <v>15</v>
          </cell>
          <cell r="C394" t="str">
            <v>ΕΛΑΙΩΝΕΣ</v>
          </cell>
          <cell r="D394">
            <v>658</v>
          </cell>
          <cell r="E394" t="str">
            <v>ΕΛΑΙΩΝΕΣ658</v>
          </cell>
          <cell r="F394" t="str">
            <v>ΛΕΥΚΑΔΑΣ ΑΣΠΡΟΛΙΑ</v>
          </cell>
          <cell r="G394" t="str">
            <v>B_4_3_2</v>
          </cell>
          <cell r="H394" t="str">
            <v>Ελαιώνες που ο καρπός τους προορίζεται συνήθως για ελαιοποίηση</v>
          </cell>
          <cell r="I394">
            <v>1882</v>
          </cell>
          <cell r="J394">
            <v>0</v>
          </cell>
          <cell r="K394">
            <v>0</v>
          </cell>
          <cell r="L394">
            <v>0</v>
          </cell>
          <cell r="M394" t="str">
            <v>Ναι</v>
          </cell>
          <cell r="N394">
            <v>0</v>
          </cell>
          <cell r="O394" t="str">
            <v>Ναι</v>
          </cell>
          <cell r="P394">
            <v>440</v>
          </cell>
          <cell r="Q394">
            <v>0</v>
          </cell>
          <cell r="R394" t="str">
            <v>Ναι</v>
          </cell>
          <cell r="S394" t="str">
            <v>Ναι</v>
          </cell>
          <cell r="T394">
            <v>0</v>
          </cell>
          <cell r="U394" t="str">
            <v>Ναι</v>
          </cell>
          <cell r="V394">
            <v>0</v>
          </cell>
          <cell r="W394">
            <v>0</v>
          </cell>
          <cell r="X394">
            <v>0</v>
          </cell>
          <cell r="Y394" t="str">
            <v xml:space="preserve">Ναι </v>
          </cell>
          <cell r="Z394">
            <v>0</v>
          </cell>
          <cell r="AA394">
            <v>0</v>
          </cell>
          <cell r="AB394" t="str">
            <v>Ναι</v>
          </cell>
          <cell r="AC394" t="str">
            <v>Ναι</v>
          </cell>
          <cell r="AD394" t="str">
            <v>Ναι</v>
          </cell>
          <cell r="AE394" t="str">
            <v>Ναι</v>
          </cell>
          <cell r="AF394">
            <v>0</v>
          </cell>
          <cell r="AG394" t="str">
            <v>Ναι</v>
          </cell>
          <cell r="AH394" t="str">
            <v>Ναι</v>
          </cell>
          <cell r="AI394">
            <v>0</v>
          </cell>
          <cell r="AJ394">
            <v>0</v>
          </cell>
          <cell r="AK394" t="str">
            <v>Ναι</v>
          </cell>
          <cell r="AL394">
            <v>0</v>
          </cell>
          <cell r="AM394" t="str">
            <v>Ναι</v>
          </cell>
          <cell r="AN394">
            <v>0</v>
          </cell>
          <cell r="AO394" t="str">
            <v>Ναι</v>
          </cell>
          <cell r="AP394">
            <v>0</v>
          </cell>
          <cell r="AQ394" t="str">
            <v>Ναι</v>
          </cell>
          <cell r="AR394" t="str">
            <v/>
          </cell>
          <cell r="AS394" t="str">
            <v>Ναι</v>
          </cell>
          <cell r="AT394" t="str">
            <v>Ναι</v>
          </cell>
          <cell r="AU394" t="str">
            <v/>
          </cell>
          <cell r="AV394" t="str">
            <v>Ναι</v>
          </cell>
          <cell r="AW394" t="str">
            <v>Ναι</v>
          </cell>
          <cell r="AX394">
            <v>0</v>
          </cell>
          <cell r="AY394">
            <v>0</v>
          </cell>
          <cell r="AZ394" t="str">
            <v>Ναι</v>
          </cell>
          <cell r="BA394">
            <v>0</v>
          </cell>
          <cell r="BB394">
            <v>0</v>
          </cell>
          <cell r="BC394">
            <v>0</v>
          </cell>
          <cell r="BD394" t="str">
            <v>Ναι</v>
          </cell>
          <cell r="BE394" t="str">
            <v>Ναι</v>
          </cell>
          <cell r="BF394">
            <v>0</v>
          </cell>
          <cell r="BG394" t="str">
            <v>Ναι</v>
          </cell>
          <cell r="BH394" t="str">
            <v>Ναι</v>
          </cell>
          <cell r="BI394">
            <v>0</v>
          </cell>
          <cell r="BJ394">
            <v>0</v>
          </cell>
          <cell r="BK394">
            <v>0</v>
          </cell>
          <cell r="BL394" t="str">
            <v>Ναι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 t="str">
            <v>Ναι</v>
          </cell>
        </row>
        <row r="395">
          <cell r="A395">
            <v>393</v>
          </cell>
          <cell r="B395">
            <v>15</v>
          </cell>
          <cell r="C395" t="str">
            <v>ΕΛΑΙΩΝΕΣ</v>
          </cell>
          <cell r="D395">
            <v>659</v>
          </cell>
          <cell r="E395" t="str">
            <v>ΕΛΑΙΩΝΕΣ659</v>
          </cell>
          <cell r="F395" t="str">
            <v>MANZANILLA DE CARMONA</v>
          </cell>
          <cell r="G395" t="str">
            <v>B_4_3_2</v>
          </cell>
          <cell r="H395" t="str">
            <v>Ελαιώνες που ο καρπός τους προορίζεται συνήθως για ελαιοποίηση</v>
          </cell>
          <cell r="I395">
            <v>1882</v>
          </cell>
          <cell r="J395">
            <v>0</v>
          </cell>
          <cell r="K395">
            <v>0</v>
          </cell>
          <cell r="L395">
            <v>0</v>
          </cell>
          <cell r="M395" t="str">
            <v>Ναι</v>
          </cell>
          <cell r="N395">
            <v>0</v>
          </cell>
          <cell r="O395" t="str">
            <v>Ναι</v>
          </cell>
          <cell r="P395">
            <v>440</v>
          </cell>
          <cell r="Q395">
            <v>0</v>
          </cell>
          <cell r="R395" t="str">
            <v>Ναι</v>
          </cell>
          <cell r="S395" t="str">
            <v>Ναι</v>
          </cell>
          <cell r="T395">
            <v>0</v>
          </cell>
          <cell r="U395" t="str">
            <v>Ναι</v>
          </cell>
          <cell r="V395">
            <v>0</v>
          </cell>
          <cell r="W395">
            <v>0</v>
          </cell>
          <cell r="X395">
            <v>0</v>
          </cell>
          <cell r="Y395" t="str">
            <v xml:space="preserve">Ναι </v>
          </cell>
          <cell r="Z395">
            <v>0</v>
          </cell>
          <cell r="AA395">
            <v>0</v>
          </cell>
          <cell r="AB395" t="str">
            <v>Ναι</v>
          </cell>
          <cell r="AC395" t="str">
            <v>Ναι</v>
          </cell>
          <cell r="AD395" t="str">
            <v>Ναι</v>
          </cell>
          <cell r="AE395" t="str">
            <v>Ναι</v>
          </cell>
          <cell r="AF395">
            <v>0</v>
          </cell>
          <cell r="AG395" t="str">
            <v>Ναι</v>
          </cell>
          <cell r="AH395" t="str">
            <v>Ναι</v>
          </cell>
          <cell r="AI395">
            <v>0</v>
          </cell>
          <cell r="AJ395">
            <v>0</v>
          </cell>
          <cell r="AK395" t="str">
            <v>Ναι</v>
          </cell>
          <cell r="AL395">
            <v>0</v>
          </cell>
          <cell r="AM395" t="str">
            <v>Ναι</v>
          </cell>
          <cell r="AN395">
            <v>0</v>
          </cell>
          <cell r="AO395" t="str">
            <v>Ναι</v>
          </cell>
          <cell r="AP395">
            <v>0</v>
          </cell>
          <cell r="AQ395" t="str">
            <v>Ναι</v>
          </cell>
          <cell r="AR395" t="str">
            <v/>
          </cell>
          <cell r="AS395" t="str">
            <v>Ναι</v>
          </cell>
          <cell r="AT395" t="str">
            <v>Ναι</v>
          </cell>
          <cell r="AU395" t="str">
            <v/>
          </cell>
          <cell r="AV395" t="str">
            <v>Ναι</v>
          </cell>
          <cell r="AW395" t="str">
            <v>Ναι</v>
          </cell>
          <cell r="AX395">
            <v>0</v>
          </cell>
          <cell r="AY395">
            <v>0</v>
          </cell>
          <cell r="AZ395" t="str">
            <v>Ναι</v>
          </cell>
          <cell r="BA395">
            <v>0</v>
          </cell>
          <cell r="BB395">
            <v>0</v>
          </cell>
          <cell r="BC395">
            <v>0</v>
          </cell>
          <cell r="BD395" t="str">
            <v>Ναι</v>
          </cell>
          <cell r="BE395" t="str">
            <v>Ναι</v>
          </cell>
          <cell r="BF395">
            <v>0</v>
          </cell>
          <cell r="BG395" t="str">
            <v>Ναι</v>
          </cell>
          <cell r="BH395" t="str">
            <v>Ναι</v>
          </cell>
          <cell r="BI395">
            <v>0</v>
          </cell>
          <cell r="BJ395">
            <v>0</v>
          </cell>
          <cell r="BK395">
            <v>0</v>
          </cell>
          <cell r="BL395" t="str">
            <v>Ναι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 t="str">
            <v>Ναι</v>
          </cell>
        </row>
        <row r="396">
          <cell r="A396">
            <v>394</v>
          </cell>
          <cell r="B396">
            <v>15</v>
          </cell>
          <cell r="C396" t="str">
            <v>ΕΛΑΙΩΝΕΣ</v>
          </cell>
          <cell r="D396">
            <v>660</v>
          </cell>
          <cell r="E396" t="str">
            <v>ΕΛΑΙΩΝΕΣ660</v>
          </cell>
          <cell r="F396" t="str">
            <v>MANZANILLA ISR.</v>
          </cell>
          <cell r="G396" t="str">
            <v>B_4_3_2</v>
          </cell>
          <cell r="H396" t="str">
            <v>Ελαιώνες που ο καρπός τους προορίζεται συνήθως για ελαιοποίηση</v>
          </cell>
          <cell r="I396">
            <v>1882</v>
          </cell>
          <cell r="J396">
            <v>0</v>
          </cell>
          <cell r="K396">
            <v>0</v>
          </cell>
          <cell r="L396">
            <v>0</v>
          </cell>
          <cell r="M396" t="str">
            <v>Ναι</v>
          </cell>
          <cell r="N396">
            <v>0</v>
          </cell>
          <cell r="O396" t="str">
            <v>Ναι</v>
          </cell>
          <cell r="P396">
            <v>440</v>
          </cell>
          <cell r="Q396">
            <v>0</v>
          </cell>
          <cell r="R396" t="str">
            <v>Ναι</v>
          </cell>
          <cell r="S396" t="str">
            <v>Ναι</v>
          </cell>
          <cell r="T396">
            <v>0</v>
          </cell>
          <cell r="U396" t="str">
            <v>Ναι</v>
          </cell>
          <cell r="V396">
            <v>0</v>
          </cell>
          <cell r="W396">
            <v>0</v>
          </cell>
          <cell r="X396">
            <v>0</v>
          </cell>
          <cell r="Y396" t="str">
            <v xml:space="preserve">Ναι </v>
          </cell>
          <cell r="Z396">
            <v>0</v>
          </cell>
          <cell r="AA396">
            <v>0</v>
          </cell>
          <cell r="AB396" t="str">
            <v>Ναι</v>
          </cell>
          <cell r="AC396" t="str">
            <v>Ναι</v>
          </cell>
          <cell r="AD396" t="str">
            <v>Ναι</v>
          </cell>
          <cell r="AE396" t="str">
            <v>Ναι</v>
          </cell>
          <cell r="AF396">
            <v>0</v>
          </cell>
          <cell r="AG396" t="str">
            <v>Ναι</v>
          </cell>
          <cell r="AH396" t="str">
            <v>Ναι</v>
          </cell>
          <cell r="AI396">
            <v>0</v>
          </cell>
          <cell r="AJ396">
            <v>0</v>
          </cell>
          <cell r="AK396" t="str">
            <v>Ναι</v>
          </cell>
          <cell r="AL396">
            <v>0</v>
          </cell>
          <cell r="AM396" t="str">
            <v>Ναι</v>
          </cell>
          <cell r="AN396">
            <v>0</v>
          </cell>
          <cell r="AO396" t="str">
            <v>Ναι</v>
          </cell>
          <cell r="AP396">
            <v>0</v>
          </cell>
          <cell r="AQ396" t="str">
            <v>Ναι</v>
          </cell>
          <cell r="AR396" t="str">
            <v/>
          </cell>
          <cell r="AS396" t="str">
            <v>Ναι</v>
          </cell>
          <cell r="AT396" t="str">
            <v>Ναι</v>
          </cell>
          <cell r="AU396" t="str">
            <v/>
          </cell>
          <cell r="AV396" t="str">
            <v>Ναι</v>
          </cell>
          <cell r="AW396" t="str">
            <v>Ναι</v>
          </cell>
          <cell r="AX396">
            <v>0</v>
          </cell>
          <cell r="AY396">
            <v>0</v>
          </cell>
          <cell r="AZ396" t="str">
            <v>Ναι</v>
          </cell>
          <cell r="BA396">
            <v>0</v>
          </cell>
          <cell r="BB396">
            <v>0</v>
          </cell>
          <cell r="BC396">
            <v>0</v>
          </cell>
          <cell r="BD396" t="str">
            <v>Ναι</v>
          </cell>
          <cell r="BE396" t="str">
            <v>Ναι</v>
          </cell>
          <cell r="BF396">
            <v>0</v>
          </cell>
          <cell r="BG396" t="str">
            <v>Ναι</v>
          </cell>
          <cell r="BH396" t="str">
            <v>Ναι</v>
          </cell>
          <cell r="BI396">
            <v>0</v>
          </cell>
          <cell r="BJ396">
            <v>0</v>
          </cell>
          <cell r="BK396">
            <v>0</v>
          </cell>
          <cell r="BL396" t="str">
            <v>Ναι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 t="str">
            <v>Ναι</v>
          </cell>
        </row>
        <row r="397">
          <cell r="A397">
            <v>395</v>
          </cell>
          <cell r="B397">
            <v>15</v>
          </cell>
          <cell r="C397" t="str">
            <v>ΕΛΑΙΩΝΕΣ</v>
          </cell>
          <cell r="D397">
            <v>661</v>
          </cell>
          <cell r="E397" t="str">
            <v>ΕΛΑΙΩΝΕΣ661</v>
          </cell>
          <cell r="F397" t="str">
            <v>MANZANILLA NORMAL</v>
          </cell>
          <cell r="G397" t="str">
            <v>B_4_3_2</v>
          </cell>
          <cell r="H397" t="str">
            <v>Ελαιώνες που ο καρπός τους προορίζεται συνήθως για ελαιοποίηση</v>
          </cell>
          <cell r="I397">
            <v>1882</v>
          </cell>
          <cell r="J397">
            <v>0</v>
          </cell>
          <cell r="K397">
            <v>0</v>
          </cell>
          <cell r="L397">
            <v>0</v>
          </cell>
          <cell r="M397" t="str">
            <v>Ναι</v>
          </cell>
          <cell r="N397">
            <v>0</v>
          </cell>
          <cell r="O397" t="str">
            <v>Ναι</v>
          </cell>
          <cell r="P397">
            <v>440</v>
          </cell>
          <cell r="Q397">
            <v>0</v>
          </cell>
          <cell r="R397" t="str">
            <v>Ναι</v>
          </cell>
          <cell r="S397" t="str">
            <v>Ναι</v>
          </cell>
          <cell r="T397">
            <v>0</v>
          </cell>
          <cell r="U397" t="str">
            <v>Ναι</v>
          </cell>
          <cell r="V397">
            <v>0</v>
          </cell>
          <cell r="W397">
            <v>0</v>
          </cell>
          <cell r="X397">
            <v>0</v>
          </cell>
          <cell r="Y397" t="str">
            <v xml:space="preserve">Ναι </v>
          </cell>
          <cell r="Z397">
            <v>0</v>
          </cell>
          <cell r="AA397">
            <v>0</v>
          </cell>
          <cell r="AB397" t="str">
            <v>Ναι</v>
          </cell>
          <cell r="AC397" t="str">
            <v>Ναι</v>
          </cell>
          <cell r="AD397" t="str">
            <v>Ναι</v>
          </cell>
          <cell r="AE397" t="str">
            <v>Ναι</v>
          </cell>
          <cell r="AF397">
            <v>0</v>
          </cell>
          <cell r="AG397" t="str">
            <v>Ναι</v>
          </cell>
          <cell r="AH397" t="str">
            <v>Ναι</v>
          </cell>
          <cell r="AI397">
            <v>0</v>
          </cell>
          <cell r="AJ397">
            <v>0</v>
          </cell>
          <cell r="AK397" t="str">
            <v>Ναι</v>
          </cell>
          <cell r="AL397">
            <v>0</v>
          </cell>
          <cell r="AM397" t="str">
            <v>Ναι</v>
          </cell>
          <cell r="AN397">
            <v>0</v>
          </cell>
          <cell r="AO397" t="str">
            <v>Ναι</v>
          </cell>
          <cell r="AP397">
            <v>0</v>
          </cell>
          <cell r="AQ397" t="str">
            <v>Ναι</v>
          </cell>
          <cell r="AR397" t="str">
            <v/>
          </cell>
          <cell r="AS397" t="str">
            <v>Ναι</v>
          </cell>
          <cell r="AT397" t="str">
            <v>Ναι</v>
          </cell>
          <cell r="AU397" t="str">
            <v/>
          </cell>
          <cell r="AV397" t="str">
            <v>Ναι</v>
          </cell>
          <cell r="AW397" t="str">
            <v>Ναι</v>
          </cell>
          <cell r="AX397">
            <v>0</v>
          </cell>
          <cell r="AY397">
            <v>0</v>
          </cell>
          <cell r="AZ397" t="str">
            <v>Ναι</v>
          </cell>
          <cell r="BA397">
            <v>0</v>
          </cell>
          <cell r="BB397">
            <v>0</v>
          </cell>
          <cell r="BC397">
            <v>0</v>
          </cell>
          <cell r="BD397" t="str">
            <v>Ναι</v>
          </cell>
          <cell r="BE397" t="str">
            <v>Ναι</v>
          </cell>
          <cell r="BF397">
            <v>0</v>
          </cell>
          <cell r="BG397" t="str">
            <v>Ναι</v>
          </cell>
          <cell r="BH397" t="str">
            <v>Ναι</v>
          </cell>
          <cell r="BI397">
            <v>0</v>
          </cell>
          <cell r="BJ397">
            <v>0</v>
          </cell>
          <cell r="BK397">
            <v>0</v>
          </cell>
          <cell r="BL397" t="str">
            <v>Ναι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 t="str">
            <v>Ναι</v>
          </cell>
        </row>
        <row r="398">
          <cell r="A398">
            <v>396</v>
          </cell>
          <cell r="B398">
            <v>15</v>
          </cell>
          <cell r="C398" t="str">
            <v>ΕΛΑΙΩΝΕΣ</v>
          </cell>
          <cell r="D398">
            <v>662</v>
          </cell>
          <cell r="E398" t="str">
            <v>ΕΛΑΙΩΝΕΣ662</v>
          </cell>
          <cell r="F398" t="str">
            <v>MAROCAN PICHOLINE</v>
          </cell>
          <cell r="G398" t="str">
            <v>B_4_3_2</v>
          </cell>
          <cell r="H398" t="str">
            <v>Ελαιώνες που ο καρπός τους προορίζεται συνήθως για ελαιοποίηση</v>
          </cell>
          <cell r="I398">
            <v>1882</v>
          </cell>
          <cell r="J398">
            <v>0</v>
          </cell>
          <cell r="K398">
            <v>0</v>
          </cell>
          <cell r="L398">
            <v>0</v>
          </cell>
          <cell r="M398" t="str">
            <v>Ναι</v>
          </cell>
          <cell r="N398">
            <v>0</v>
          </cell>
          <cell r="O398" t="str">
            <v>Ναι</v>
          </cell>
          <cell r="P398">
            <v>440</v>
          </cell>
          <cell r="Q398">
            <v>0</v>
          </cell>
          <cell r="R398" t="str">
            <v>Ναι</v>
          </cell>
          <cell r="S398" t="str">
            <v>Ναι</v>
          </cell>
          <cell r="T398">
            <v>0</v>
          </cell>
          <cell r="U398" t="str">
            <v>Ναι</v>
          </cell>
          <cell r="V398">
            <v>0</v>
          </cell>
          <cell r="W398">
            <v>0</v>
          </cell>
          <cell r="X398">
            <v>0</v>
          </cell>
          <cell r="Y398" t="str">
            <v xml:space="preserve">Ναι </v>
          </cell>
          <cell r="Z398">
            <v>0</v>
          </cell>
          <cell r="AA398">
            <v>0</v>
          </cell>
          <cell r="AB398" t="str">
            <v>Ναι</v>
          </cell>
          <cell r="AC398" t="str">
            <v>Ναι</v>
          </cell>
          <cell r="AD398" t="str">
            <v>Ναι</v>
          </cell>
          <cell r="AE398" t="str">
            <v>Ναι</v>
          </cell>
          <cell r="AF398">
            <v>0</v>
          </cell>
          <cell r="AG398" t="str">
            <v>Ναι</v>
          </cell>
          <cell r="AH398" t="str">
            <v>Ναι</v>
          </cell>
          <cell r="AI398">
            <v>0</v>
          </cell>
          <cell r="AJ398">
            <v>0</v>
          </cell>
          <cell r="AK398" t="str">
            <v>Ναι</v>
          </cell>
          <cell r="AL398">
            <v>0</v>
          </cell>
          <cell r="AM398" t="str">
            <v>Ναι</v>
          </cell>
          <cell r="AN398">
            <v>0</v>
          </cell>
          <cell r="AO398" t="str">
            <v>Ναι</v>
          </cell>
          <cell r="AP398">
            <v>0</v>
          </cell>
          <cell r="AQ398" t="str">
            <v>Ναι</v>
          </cell>
          <cell r="AR398" t="str">
            <v/>
          </cell>
          <cell r="AS398" t="str">
            <v>Ναι</v>
          </cell>
          <cell r="AT398" t="str">
            <v>Ναι</v>
          </cell>
          <cell r="AU398" t="str">
            <v/>
          </cell>
          <cell r="AV398" t="str">
            <v>Ναι</v>
          </cell>
          <cell r="AW398" t="str">
            <v>Ναι</v>
          </cell>
          <cell r="AX398">
            <v>0</v>
          </cell>
          <cell r="AY398">
            <v>0</v>
          </cell>
          <cell r="AZ398" t="str">
            <v>Ναι</v>
          </cell>
          <cell r="BA398">
            <v>0</v>
          </cell>
          <cell r="BB398">
            <v>0</v>
          </cell>
          <cell r="BC398">
            <v>0</v>
          </cell>
          <cell r="BD398" t="str">
            <v>Ναι</v>
          </cell>
          <cell r="BE398" t="str">
            <v>Ναι</v>
          </cell>
          <cell r="BF398">
            <v>0</v>
          </cell>
          <cell r="BG398" t="str">
            <v>Ναι</v>
          </cell>
          <cell r="BH398" t="str">
            <v>Ναι</v>
          </cell>
          <cell r="BI398">
            <v>0</v>
          </cell>
          <cell r="BJ398">
            <v>0</v>
          </cell>
          <cell r="BK398">
            <v>0</v>
          </cell>
          <cell r="BL398" t="str">
            <v>Ναι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 t="str">
            <v>Ναι</v>
          </cell>
        </row>
        <row r="399">
          <cell r="A399">
            <v>397</v>
          </cell>
          <cell r="B399">
            <v>15</v>
          </cell>
          <cell r="C399" t="str">
            <v>ΕΛΑΙΩΝΕΣ</v>
          </cell>
          <cell r="D399">
            <v>663</v>
          </cell>
          <cell r="E399" t="str">
            <v>ΕΛΑΙΩΝΕΣ663</v>
          </cell>
          <cell r="F399" t="str">
            <v>ΜΑΡΩΝΕΙΑΣ</v>
          </cell>
          <cell r="G399" t="str">
            <v>B_4_3_2</v>
          </cell>
          <cell r="H399" t="str">
            <v>Ελαιώνες που ο καρπός τους προορίζεται συνήθως για ελαιοποίηση</v>
          </cell>
          <cell r="I399">
            <v>1882</v>
          </cell>
          <cell r="J399">
            <v>0</v>
          </cell>
          <cell r="K399">
            <v>0</v>
          </cell>
          <cell r="L399">
            <v>0</v>
          </cell>
          <cell r="M399" t="str">
            <v>Ναι</v>
          </cell>
          <cell r="N399">
            <v>0</v>
          </cell>
          <cell r="O399" t="str">
            <v>Ναι</v>
          </cell>
          <cell r="P399">
            <v>440</v>
          </cell>
          <cell r="Q399">
            <v>0</v>
          </cell>
          <cell r="R399" t="str">
            <v>Ναι</v>
          </cell>
          <cell r="S399" t="str">
            <v>Ναι</v>
          </cell>
          <cell r="T399">
            <v>0</v>
          </cell>
          <cell r="U399" t="str">
            <v>Ναι</v>
          </cell>
          <cell r="V399">
            <v>0</v>
          </cell>
          <cell r="W399">
            <v>0</v>
          </cell>
          <cell r="X399">
            <v>0</v>
          </cell>
          <cell r="Y399" t="str">
            <v xml:space="preserve">Ναι </v>
          </cell>
          <cell r="Z399">
            <v>0</v>
          </cell>
          <cell r="AA399">
            <v>0</v>
          </cell>
          <cell r="AB399" t="str">
            <v>Ναι</v>
          </cell>
          <cell r="AC399" t="str">
            <v>Ναι</v>
          </cell>
          <cell r="AD399" t="str">
            <v>Ναι</v>
          </cell>
          <cell r="AE399" t="str">
            <v>Ναι</v>
          </cell>
          <cell r="AF399">
            <v>0</v>
          </cell>
          <cell r="AG399" t="str">
            <v>Ναι</v>
          </cell>
          <cell r="AH399" t="str">
            <v>Ναι</v>
          </cell>
          <cell r="AI399">
            <v>0</v>
          </cell>
          <cell r="AJ399">
            <v>0</v>
          </cell>
          <cell r="AK399" t="str">
            <v>Ναι</v>
          </cell>
          <cell r="AL399">
            <v>0</v>
          </cell>
          <cell r="AM399" t="str">
            <v>Ναι</v>
          </cell>
          <cell r="AN399">
            <v>0</v>
          </cell>
          <cell r="AO399" t="str">
            <v>Ναι</v>
          </cell>
          <cell r="AP399">
            <v>0</v>
          </cell>
          <cell r="AQ399" t="str">
            <v>Ναι</v>
          </cell>
          <cell r="AR399" t="str">
            <v/>
          </cell>
          <cell r="AS399" t="str">
            <v>Ναι</v>
          </cell>
          <cell r="AT399" t="str">
            <v>Ναι</v>
          </cell>
          <cell r="AU399" t="str">
            <v/>
          </cell>
          <cell r="AV399" t="str">
            <v>Ναι</v>
          </cell>
          <cell r="AW399" t="str">
            <v>Ναι</v>
          </cell>
          <cell r="AX399">
            <v>0</v>
          </cell>
          <cell r="AY399">
            <v>0</v>
          </cell>
          <cell r="AZ399" t="str">
            <v>Ναι</v>
          </cell>
          <cell r="BA399">
            <v>0</v>
          </cell>
          <cell r="BB399">
            <v>0</v>
          </cell>
          <cell r="BC399">
            <v>0</v>
          </cell>
          <cell r="BD399" t="str">
            <v>Ναι</v>
          </cell>
          <cell r="BE399" t="str">
            <v>Ναι</v>
          </cell>
          <cell r="BF399">
            <v>0</v>
          </cell>
          <cell r="BG399" t="str">
            <v>Ναι</v>
          </cell>
          <cell r="BH399" t="str">
            <v>Ναι</v>
          </cell>
          <cell r="BI399">
            <v>0</v>
          </cell>
          <cell r="BJ399">
            <v>0</v>
          </cell>
          <cell r="BK399">
            <v>0</v>
          </cell>
          <cell r="BL399" t="str">
            <v>Ναι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 t="str">
            <v>Ναι</v>
          </cell>
        </row>
        <row r="400">
          <cell r="A400">
            <v>398</v>
          </cell>
          <cell r="B400">
            <v>15</v>
          </cell>
          <cell r="C400" t="str">
            <v>ΕΛΑΙΩΝΕΣ</v>
          </cell>
          <cell r="D400">
            <v>664</v>
          </cell>
          <cell r="E400" t="str">
            <v>ΕΛΑΙΩΝΕΣ664</v>
          </cell>
          <cell r="F400" t="str">
            <v>MERHAVIA</v>
          </cell>
          <cell r="G400" t="str">
            <v>B_4_3_2</v>
          </cell>
          <cell r="H400" t="str">
            <v>Ελαιώνες που ο καρπός τους προορίζεται συνήθως για ελαιοποίηση</v>
          </cell>
          <cell r="I400">
            <v>1882</v>
          </cell>
          <cell r="J400">
            <v>0</v>
          </cell>
          <cell r="K400">
            <v>0</v>
          </cell>
          <cell r="L400">
            <v>0</v>
          </cell>
          <cell r="M400" t="str">
            <v>Ναι</v>
          </cell>
          <cell r="N400">
            <v>0</v>
          </cell>
          <cell r="O400" t="str">
            <v>Ναι</v>
          </cell>
          <cell r="P400">
            <v>440</v>
          </cell>
          <cell r="Q400">
            <v>0</v>
          </cell>
          <cell r="R400" t="str">
            <v>Ναι</v>
          </cell>
          <cell r="S400" t="str">
            <v>Ναι</v>
          </cell>
          <cell r="T400">
            <v>0</v>
          </cell>
          <cell r="U400" t="str">
            <v>Ναι</v>
          </cell>
          <cell r="V400">
            <v>0</v>
          </cell>
          <cell r="W400">
            <v>0</v>
          </cell>
          <cell r="X400">
            <v>0</v>
          </cell>
          <cell r="Y400" t="str">
            <v xml:space="preserve">Ναι </v>
          </cell>
          <cell r="Z400">
            <v>0</v>
          </cell>
          <cell r="AA400">
            <v>0</v>
          </cell>
          <cell r="AB400" t="str">
            <v>Ναι</v>
          </cell>
          <cell r="AC400" t="str">
            <v>Ναι</v>
          </cell>
          <cell r="AD400" t="str">
            <v>Ναι</v>
          </cell>
          <cell r="AE400" t="str">
            <v>Ναι</v>
          </cell>
          <cell r="AF400">
            <v>0</v>
          </cell>
          <cell r="AG400" t="str">
            <v>Ναι</v>
          </cell>
          <cell r="AH400" t="str">
            <v>Ναι</v>
          </cell>
          <cell r="AI400">
            <v>0</v>
          </cell>
          <cell r="AJ400">
            <v>0</v>
          </cell>
          <cell r="AK400" t="str">
            <v>Ναι</v>
          </cell>
          <cell r="AL400">
            <v>0</v>
          </cell>
          <cell r="AM400" t="str">
            <v>Ναι</v>
          </cell>
          <cell r="AN400">
            <v>0</v>
          </cell>
          <cell r="AO400" t="str">
            <v>Ναι</v>
          </cell>
          <cell r="AP400">
            <v>0</v>
          </cell>
          <cell r="AQ400" t="str">
            <v>Ναι</v>
          </cell>
          <cell r="AR400" t="str">
            <v/>
          </cell>
          <cell r="AS400" t="str">
            <v>Ναι</v>
          </cell>
          <cell r="AT400" t="str">
            <v>Ναι</v>
          </cell>
          <cell r="AU400" t="str">
            <v/>
          </cell>
          <cell r="AV400" t="str">
            <v>Ναι</v>
          </cell>
          <cell r="AW400" t="str">
            <v>Ναι</v>
          </cell>
          <cell r="AX400">
            <v>0</v>
          </cell>
          <cell r="AY400">
            <v>0</v>
          </cell>
          <cell r="AZ400" t="str">
            <v>Ναι</v>
          </cell>
          <cell r="BA400">
            <v>0</v>
          </cell>
          <cell r="BB400">
            <v>0</v>
          </cell>
          <cell r="BC400">
            <v>0</v>
          </cell>
          <cell r="BD400" t="str">
            <v>Ναι</v>
          </cell>
          <cell r="BE400" t="str">
            <v>Ναι</v>
          </cell>
          <cell r="BF400">
            <v>0</v>
          </cell>
          <cell r="BG400" t="str">
            <v>Ναι</v>
          </cell>
          <cell r="BH400" t="str">
            <v>Ναι</v>
          </cell>
          <cell r="BI400">
            <v>0</v>
          </cell>
          <cell r="BJ400">
            <v>0</v>
          </cell>
          <cell r="BK400">
            <v>0</v>
          </cell>
          <cell r="BL400" t="str">
            <v>Ναι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 t="str">
            <v>Ναι</v>
          </cell>
        </row>
        <row r="401">
          <cell r="A401">
            <v>399</v>
          </cell>
          <cell r="B401">
            <v>15</v>
          </cell>
          <cell r="C401" t="str">
            <v>ΕΛΑΙΩΝΕΣ</v>
          </cell>
          <cell r="D401">
            <v>665</v>
          </cell>
          <cell r="E401" t="str">
            <v>ΕΛΑΙΩΝΕΣ665</v>
          </cell>
          <cell r="F401" t="str">
            <v>NASUICHI</v>
          </cell>
          <cell r="G401" t="str">
            <v>B_4_3_2</v>
          </cell>
          <cell r="H401" t="str">
            <v>Ελαιώνες που ο καρπός τους προορίζεται συνήθως για ελαιοποίηση</v>
          </cell>
          <cell r="I401">
            <v>1882</v>
          </cell>
          <cell r="J401">
            <v>0</v>
          </cell>
          <cell r="K401">
            <v>0</v>
          </cell>
          <cell r="L401">
            <v>0</v>
          </cell>
          <cell r="M401" t="str">
            <v>Ναι</v>
          </cell>
          <cell r="N401">
            <v>0</v>
          </cell>
          <cell r="O401" t="str">
            <v>Ναι</v>
          </cell>
          <cell r="P401">
            <v>440</v>
          </cell>
          <cell r="Q401">
            <v>0</v>
          </cell>
          <cell r="R401" t="str">
            <v>Ναι</v>
          </cell>
          <cell r="S401" t="str">
            <v>Ναι</v>
          </cell>
          <cell r="T401">
            <v>0</v>
          </cell>
          <cell r="U401" t="str">
            <v>Ναι</v>
          </cell>
          <cell r="V401">
            <v>0</v>
          </cell>
          <cell r="W401">
            <v>0</v>
          </cell>
          <cell r="X401">
            <v>0</v>
          </cell>
          <cell r="Y401" t="str">
            <v xml:space="preserve">Ναι </v>
          </cell>
          <cell r="Z401">
            <v>0</v>
          </cell>
          <cell r="AA401">
            <v>0</v>
          </cell>
          <cell r="AB401" t="str">
            <v>Ναι</v>
          </cell>
          <cell r="AC401" t="str">
            <v>Ναι</v>
          </cell>
          <cell r="AD401" t="str">
            <v>Ναι</v>
          </cell>
          <cell r="AE401" t="str">
            <v>Ναι</v>
          </cell>
          <cell r="AF401">
            <v>0</v>
          </cell>
          <cell r="AG401" t="str">
            <v>Ναι</v>
          </cell>
          <cell r="AH401" t="str">
            <v>Ναι</v>
          </cell>
          <cell r="AI401">
            <v>0</v>
          </cell>
          <cell r="AJ401">
            <v>0</v>
          </cell>
          <cell r="AK401" t="str">
            <v>Ναι</v>
          </cell>
          <cell r="AL401">
            <v>0</v>
          </cell>
          <cell r="AM401" t="str">
            <v>Ναι</v>
          </cell>
          <cell r="AN401">
            <v>0</v>
          </cell>
          <cell r="AO401" t="str">
            <v>Ναι</v>
          </cell>
          <cell r="AP401">
            <v>0</v>
          </cell>
          <cell r="AQ401" t="str">
            <v>Ναι</v>
          </cell>
          <cell r="AR401" t="str">
            <v/>
          </cell>
          <cell r="AS401" t="str">
            <v>Ναι</v>
          </cell>
          <cell r="AT401" t="str">
            <v>Ναι</v>
          </cell>
          <cell r="AU401" t="str">
            <v/>
          </cell>
          <cell r="AV401" t="str">
            <v>Ναι</v>
          </cell>
          <cell r="AW401" t="str">
            <v>Ναι</v>
          </cell>
          <cell r="AX401">
            <v>0</v>
          </cell>
          <cell r="AY401">
            <v>0</v>
          </cell>
          <cell r="AZ401" t="str">
            <v>Ναι</v>
          </cell>
          <cell r="BA401">
            <v>0</v>
          </cell>
          <cell r="BB401">
            <v>0</v>
          </cell>
          <cell r="BC401">
            <v>0</v>
          </cell>
          <cell r="BD401" t="str">
            <v>Ναι</v>
          </cell>
          <cell r="BE401" t="str">
            <v>Ναι</v>
          </cell>
          <cell r="BF401">
            <v>0</v>
          </cell>
          <cell r="BG401" t="str">
            <v>Ναι</v>
          </cell>
          <cell r="BH401" t="str">
            <v>Ναι</v>
          </cell>
          <cell r="BI401">
            <v>0</v>
          </cell>
          <cell r="BJ401">
            <v>0</v>
          </cell>
          <cell r="BK401">
            <v>0</v>
          </cell>
          <cell r="BL401" t="str">
            <v>Ναι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 t="str">
            <v>Ναι</v>
          </cell>
        </row>
        <row r="402">
          <cell r="A402">
            <v>400</v>
          </cell>
          <cell r="B402">
            <v>15</v>
          </cell>
          <cell r="C402" t="str">
            <v>ΕΛΑΙΩΝΕΣ</v>
          </cell>
          <cell r="D402">
            <v>666</v>
          </cell>
          <cell r="E402" t="str">
            <v>ΕΛΑΙΩΝΕΣ666</v>
          </cell>
          <cell r="F402" t="str">
            <v>NEVADILLO BLANCO</v>
          </cell>
          <cell r="G402" t="str">
            <v>B_4_3_2</v>
          </cell>
          <cell r="H402" t="str">
            <v>Ελαιώνες που ο καρπός τους προορίζεται συνήθως για ελαιοποίηση</v>
          </cell>
          <cell r="I402">
            <v>1882</v>
          </cell>
          <cell r="J402">
            <v>0</v>
          </cell>
          <cell r="K402">
            <v>0</v>
          </cell>
          <cell r="L402">
            <v>0</v>
          </cell>
          <cell r="M402" t="str">
            <v>Ναι</v>
          </cell>
          <cell r="N402">
            <v>0</v>
          </cell>
          <cell r="O402" t="str">
            <v>Ναι</v>
          </cell>
          <cell r="P402">
            <v>440</v>
          </cell>
          <cell r="Q402">
            <v>0</v>
          </cell>
          <cell r="R402" t="str">
            <v>Ναι</v>
          </cell>
          <cell r="S402" t="str">
            <v>Ναι</v>
          </cell>
          <cell r="T402">
            <v>0</v>
          </cell>
          <cell r="U402" t="str">
            <v>Ναι</v>
          </cell>
          <cell r="V402">
            <v>0</v>
          </cell>
          <cell r="W402">
            <v>0</v>
          </cell>
          <cell r="X402">
            <v>0</v>
          </cell>
          <cell r="Y402" t="str">
            <v xml:space="preserve">Ναι </v>
          </cell>
          <cell r="Z402">
            <v>0</v>
          </cell>
          <cell r="AA402">
            <v>0</v>
          </cell>
          <cell r="AB402" t="str">
            <v>Ναι</v>
          </cell>
          <cell r="AC402" t="str">
            <v>Ναι</v>
          </cell>
          <cell r="AD402" t="str">
            <v>Ναι</v>
          </cell>
          <cell r="AE402" t="str">
            <v>Ναι</v>
          </cell>
          <cell r="AF402">
            <v>0</v>
          </cell>
          <cell r="AG402" t="str">
            <v>Ναι</v>
          </cell>
          <cell r="AH402" t="str">
            <v>Ναι</v>
          </cell>
          <cell r="AI402">
            <v>0</v>
          </cell>
          <cell r="AJ402">
            <v>0</v>
          </cell>
          <cell r="AK402" t="str">
            <v>Ναι</v>
          </cell>
          <cell r="AL402">
            <v>0</v>
          </cell>
          <cell r="AM402" t="str">
            <v>Ναι</v>
          </cell>
          <cell r="AN402">
            <v>0</v>
          </cell>
          <cell r="AO402" t="str">
            <v>Ναι</v>
          </cell>
          <cell r="AP402">
            <v>0</v>
          </cell>
          <cell r="AQ402" t="str">
            <v>Ναι</v>
          </cell>
          <cell r="AR402" t="str">
            <v/>
          </cell>
          <cell r="AS402" t="str">
            <v>Ναι</v>
          </cell>
          <cell r="AT402" t="str">
            <v>Ναι</v>
          </cell>
          <cell r="AU402" t="str">
            <v/>
          </cell>
          <cell r="AV402" t="str">
            <v>Ναι</v>
          </cell>
          <cell r="AW402" t="str">
            <v>Ναι</v>
          </cell>
          <cell r="AX402">
            <v>0</v>
          </cell>
          <cell r="AY402">
            <v>0</v>
          </cell>
          <cell r="AZ402" t="str">
            <v>Ναι</v>
          </cell>
          <cell r="BA402">
            <v>0</v>
          </cell>
          <cell r="BB402">
            <v>0</v>
          </cell>
          <cell r="BC402">
            <v>0</v>
          </cell>
          <cell r="BD402" t="str">
            <v>Ναι</v>
          </cell>
          <cell r="BE402" t="str">
            <v>Ναι</v>
          </cell>
          <cell r="BF402">
            <v>0</v>
          </cell>
          <cell r="BG402" t="str">
            <v>Ναι</v>
          </cell>
          <cell r="BH402" t="str">
            <v>Ναι</v>
          </cell>
          <cell r="BI402">
            <v>0</v>
          </cell>
          <cell r="BJ402">
            <v>0</v>
          </cell>
          <cell r="BK402">
            <v>0</v>
          </cell>
          <cell r="BL402" t="str">
            <v>Ναι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 t="str">
            <v>Ναι</v>
          </cell>
        </row>
        <row r="403">
          <cell r="A403">
            <v>401</v>
          </cell>
          <cell r="B403">
            <v>15</v>
          </cell>
          <cell r="C403" t="str">
            <v>ΕΛΑΙΩΝΕΣ</v>
          </cell>
          <cell r="D403">
            <v>667</v>
          </cell>
          <cell r="E403" t="str">
            <v>ΕΛΑΙΩΝΕΣ667</v>
          </cell>
          <cell r="F403" t="str">
            <v>NEVADILLO NEGRO</v>
          </cell>
          <cell r="G403" t="str">
            <v>B_4_3_2</v>
          </cell>
          <cell r="H403" t="str">
            <v>Ελαιώνες που ο καρπός τους προορίζεται συνήθως για ελαιοποίηση</v>
          </cell>
          <cell r="I403">
            <v>1882</v>
          </cell>
          <cell r="J403">
            <v>0</v>
          </cell>
          <cell r="K403">
            <v>0</v>
          </cell>
          <cell r="L403">
            <v>0</v>
          </cell>
          <cell r="M403" t="str">
            <v>Ναι</v>
          </cell>
          <cell r="N403">
            <v>0</v>
          </cell>
          <cell r="O403" t="str">
            <v>Ναι</v>
          </cell>
          <cell r="P403">
            <v>440</v>
          </cell>
          <cell r="Q403">
            <v>0</v>
          </cell>
          <cell r="R403" t="str">
            <v>Ναι</v>
          </cell>
          <cell r="S403" t="str">
            <v>Ναι</v>
          </cell>
          <cell r="T403">
            <v>0</v>
          </cell>
          <cell r="U403" t="str">
            <v>Ναι</v>
          </cell>
          <cell r="V403">
            <v>0</v>
          </cell>
          <cell r="W403">
            <v>0</v>
          </cell>
          <cell r="X403">
            <v>0</v>
          </cell>
          <cell r="Y403" t="str">
            <v xml:space="preserve">Ναι </v>
          </cell>
          <cell r="Z403">
            <v>0</v>
          </cell>
          <cell r="AA403">
            <v>0</v>
          </cell>
          <cell r="AB403" t="str">
            <v>Ναι</v>
          </cell>
          <cell r="AC403" t="str">
            <v>Ναι</v>
          </cell>
          <cell r="AD403" t="str">
            <v>Ναι</v>
          </cell>
          <cell r="AE403" t="str">
            <v>Ναι</v>
          </cell>
          <cell r="AF403">
            <v>0</v>
          </cell>
          <cell r="AG403" t="str">
            <v>Ναι</v>
          </cell>
          <cell r="AH403" t="str">
            <v>Ναι</v>
          </cell>
          <cell r="AI403">
            <v>0</v>
          </cell>
          <cell r="AJ403">
            <v>0</v>
          </cell>
          <cell r="AK403" t="str">
            <v>Ναι</v>
          </cell>
          <cell r="AL403">
            <v>0</v>
          </cell>
          <cell r="AM403" t="str">
            <v>Ναι</v>
          </cell>
          <cell r="AN403">
            <v>0</v>
          </cell>
          <cell r="AO403" t="str">
            <v>Ναι</v>
          </cell>
          <cell r="AP403">
            <v>0</v>
          </cell>
          <cell r="AQ403" t="str">
            <v>Ναι</v>
          </cell>
          <cell r="AR403" t="str">
            <v/>
          </cell>
          <cell r="AS403" t="str">
            <v>Ναι</v>
          </cell>
          <cell r="AT403" t="str">
            <v>Ναι</v>
          </cell>
          <cell r="AU403" t="str">
            <v/>
          </cell>
          <cell r="AV403" t="str">
            <v>Ναι</v>
          </cell>
          <cell r="AW403" t="str">
            <v>Ναι</v>
          </cell>
          <cell r="AX403">
            <v>0</v>
          </cell>
          <cell r="AY403">
            <v>0</v>
          </cell>
          <cell r="AZ403" t="str">
            <v>Ναι</v>
          </cell>
          <cell r="BA403">
            <v>0</v>
          </cell>
          <cell r="BB403">
            <v>0</v>
          </cell>
          <cell r="BC403">
            <v>0</v>
          </cell>
          <cell r="BD403" t="str">
            <v>Ναι</v>
          </cell>
          <cell r="BE403" t="str">
            <v>Ναι</v>
          </cell>
          <cell r="BF403">
            <v>0</v>
          </cell>
          <cell r="BG403" t="str">
            <v>Ναι</v>
          </cell>
          <cell r="BH403" t="str">
            <v>Ναι</v>
          </cell>
          <cell r="BI403">
            <v>0</v>
          </cell>
          <cell r="BJ403">
            <v>0</v>
          </cell>
          <cell r="BK403">
            <v>0</v>
          </cell>
          <cell r="BL403" t="str">
            <v>Ναι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 t="str">
            <v>Ναι</v>
          </cell>
        </row>
        <row r="404">
          <cell r="A404">
            <v>402</v>
          </cell>
          <cell r="B404">
            <v>15</v>
          </cell>
          <cell r="C404" t="str">
            <v>ΕΛΑΙΩΝΕΣ</v>
          </cell>
          <cell r="D404">
            <v>668</v>
          </cell>
          <cell r="E404" t="str">
            <v>ΕΛΑΙΩΝΕΣ668</v>
          </cell>
          <cell r="F404" t="str">
            <v>OLIVA DE CERIGNOLA</v>
          </cell>
          <cell r="G404" t="str">
            <v>B_4_3_2</v>
          </cell>
          <cell r="H404" t="str">
            <v>Ελαιώνες που ο καρπός τους προορίζεται συνήθως για ελαιοποίηση</v>
          </cell>
          <cell r="I404">
            <v>1882</v>
          </cell>
          <cell r="J404">
            <v>0</v>
          </cell>
          <cell r="K404">
            <v>0</v>
          </cell>
          <cell r="L404">
            <v>0</v>
          </cell>
          <cell r="M404" t="str">
            <v>Ναι</v>
          </cell>
          <cell r="N404">
            <v>0</v>
          </cell>
          <cell r="O404" t="str">
            <v>Ναι</v>
          </cell>
          <cell r="P404">
            <v>440</v>
          </cell>
          <cell r="Q404">
            <v>0</v>
          </cell>
          <cell r="R404" t="str">
            <v>Ναι</v>
          </cell>
          <cell r="S404" t="str">
            <v>Ναι</v>
          </cell>
          <cell r="T404">
            <v>0</v>
          </cell>
          <cell r="U404" t="str">
            <v>Ναι</v>
          </cell>
          <cell r="V404">
            <v>0</v>
          </cell>
          <cell r="W404">
            <v>0</v>
          </cell>
          <cell r="X404">
            <v>0</v>
          </cell>
          <cell r="Y404" t="str">
            <v xml:space="preserve">Ναι </v>
          </cell>
          <cell r="Z404">
            <v>0</v>
          </cell>
          <cell r="AA404">
            <v>0</v>
          </cell>
          <cell r="AB404" t="str">
            <v>Ναι</v>
          </cell>
          <cell r="AC404" t="str">
            <v>Ναι</v>
          </cell>
          <cell r="AD404" t="str">
            <v>Ναι</v>
          </cell>
          <cell r="AE404" t="str">
            <v>Ναι</v>
          </cell>
          <cell r="AF404">
            <v>0</v>
          </cell>
          <cell r="AG404" t="str">
            <v>Ναι</v>
          </cell>
          <cell r="AH404" t="str">
            <v>Ναι</v>
          </cell>
          <cell r="AI404">
            <v>0</v>
          </cell>
          <cell r="AJ404">
            <v>0</v>
          </cell>
          <cell r="AK404" t="str">
            <v>Ναι</v>
          </cell>
          <cell r="AL404">
            <v>0</v>
          </cell>
          <cell r="AM404" t="str">
            <v>Ναι</v>
          </cell>
          <cell r="AN404">
            <v>0</v>
          </cell>
          <cell r="AO404" t="str">
            <v>Ναι</v>
          </cell>
          <cell r="AP404">
            <v>0</v>
          </cell>
          <cell r="AQ404" t="str">
            <v>Ναι</v>
          </cell>
          <cell r="AR404" t="str">
            <v/>
          </cell>
          <cell r="AS404" t="str">
            <v>Ναι</v>
          </cell>
          <cell r="AT404" t="str">
            <v>Ναι</v>
          </cell>
          <cell r="AU404" t="str">
            <v/>
          </cell>
          <cell r="AV404" t="str">
            <v>Ναι</v>
          </cell>
          <cell r="AW404" t="str">
            <v>Ναι</v>
          </cell>
          <cell r="AX404">
            <v>0</v>
          </cell>
          <cell r="AY404">
            <v>0</v>
          </cell>
          <cell r="AZ404" t="str">
            <v>Ναι</v>
          </cell>
          <cell r="BA404">
            <v>0</v>
          </cell>
          <cell r="BB404">
            <v>0</v>
          </cell>
          <cell r="BC404">
            <v>0</v>
          </cell>
          <cell r="BD404" t="str">
            <v>Ναι</v>
          </cell>
          <cell r="BE404" t="str">
            <v>Ναι</v>
          </cell>
          <cell r="BF404">
            <v>0</v>
          </cell>
          <cell r="BG404" t="str">
            <v>Ναι</v>
          </cell>
          <cell r="BH404" t="str">
            <v>Ναι</v>
          </cell>
          <cell r="BI404">
            <v>0</v>
          </cell>
          <cell r="BJ404">
            <v>0</v>
          </cell>
          <cell r="BK404">
            <v>0</v>
          </cell>
          <cell r="BL404" t="str">
            <v>Ναι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 t="str">
            <v>Ναι</v>
          </cell>
        </row>
        <row r="405">
          <cell r="A405">
            <v>403</v>
          </cell>
          <cell r="B405">
            <v>15</v>
          </cell>
          <cell r="C405" t="str">
            <v>ΕΛΑΙΩΝΕΣ</v>
          </cell>
          <cell r="D405">
            <v>669</v>
          </cell>
          <cell r="E405" t="str">
            <v>ΕΛΑΙΩΝΕΣ669</v>
          </cell>
          <cell r="F405" t="str">
            <v>PENDOLINO</v>
          </cell>
          <cell r="G405" t="str">
            <v>B_4_3_2</v>
          </cell>
          <cell r="H405" t="str">
            <v>Ελαιώνες που ο καρπός τους προορίζεται συνήθως για ελαιοποίηση</v>
          </cell>
          <cell r="I405">
            <v>1882</v>
          </cell>
          <cell r="J405">
            <v>0</v>
          </cell>
          <cell r="K405">
            <v>0</v>
          </cell>
          <cell r="L405">
            <v>0</v>
          </cell>
          <cell r="M405" t="str">
            <v>Ναι</v>
          </cell>
          <cell r="N405">
            <v>0</v>
          </cell>
          <cell r="O405" t="str">
            <v>Ναι</v>
          </cell>
          <cell r="P405">
            <v>440</v>
          </cell>
          <cell r="Q405">
            <v>0</v>
          </cell>
          <cell r="R405" t="str">
            <v>Ναι</v>
          </cell>
          <cell r="S405" t="str">
            <v>Ναι</v>
          </cell>
          <cell r="T405">
            <v>0</v>
          </cell>
          <cell r="U405" t="str">
            <v>Ναι</v>
          </cell>
          <cell r="V405">
            <v>0</v>
          </cell>
          <cell r="W405">
            <v>0</v>
          </cell>
          <cell r="X405">
            <v>0</v>
          </cell>
          <cell r="Y405" t="str">
            <v xml:space="preserve">Ναι </v>
          </cell>
          <cell r="Z405">
            <v>0</v>
          </cell>
          <cell r="AA405">
            <v>0</v>
          </cell>
          <cell r="AB405" t="str">
            <v>Ναι</v>
          </cell>
          <cell r="AC405" t="str">
            <v>Ναι</v>
          </cell>
          <cell r="AD405" t="str">
            <v>Ναι</v>
          </cell>
          <cell r="AE405" t="str">
            <v>Ναι</v>
          </cell>
          <cell r="AF405">
            <v>0</v>
          </cell>
          <cell r="AG405" t="str">
            <v>Ναι</v>
          </cell>
          <cell r="AH405" t="str">
            <v>Ναι</v>
          </cell>
          <cell r="AI405">
            <v>0</v>
          </cell>
          <cell r="AJ405">
            <v>0</v>
          </cell>
          <cell r="AK405" t="str">
            <v>Ναι</v>
          </cell>
          <cell r="AL405">
            <v>0</v>
          </cell>
          <cell r="AM405" t="str">
            <v>Ναι</v>
          </cell>
          <cell r="AN405">
            <v>0</v>
          </cell>
          <cell r="AO405" t="str">
            <v>Ναι</v>
          </cell>
          <cell r="AP405">
            <v>0</v>
          </cell>
          <cell r="AQ405" t="str">
            <v>Ναι</v>
          </cell>
          <cell r="AR405" t="str">
            <v/>
          </cell>
          <cell r="AS405" t="str">
            <v>Ναι</v>
          </cell>
          <cell r="AT405" t="str">
            <v>Ναι</v>
          </cell>
          <cell r="AU405" t="str">
            <v/>
          </cell>
          <cell r="AV405" t="str">
            <v>Ναι</v>
          </cell>
          <cell r="AW405" t="str">
            <v>Ναι</v>
          </cell>
          <cell r="AX405">
            <v>0</v>
          </cell>
          <cell r="AY405">
            <v>0</v>
          </cell>
          <cell r="AZ405" t="str">
            <v>Ναι</v>
          </cell>
          <cell r="BA405">
            <v>0</v>
          </cell>
          <cell r="BB405">
            <v>0</v>
          </cell>
          <cell r="BC405">
            <v>0</v>
          </cell>
          <cell r="BD405" t="str">
            <v>Ναι</v>
          </cell>
          <cell r="BE405" t="str">
            <v>Ναι</v>
          </cell>
          <cell r="BF405">
            <v>0</v>
          </cell>
          <cell r="BG405" t="str">
            <v>Ναι</v>
          </cell>
          <cell r="BH405" t="str">
            <v>Ναι</v>
          </cell>
          <cell r="BI405">
            <v>0</v>
          </cell>
          <cell r="BJ405">
            <v>0</v>
          </cell>
          <cell r="BK405">
            <v>0</v>
          </cell>
          <cell r="BL405" t="str">
            <v>Ναι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 t="str">
            <v>Ναι</v>
          </cell>
        </row>
        <row r="406">
          <cell r="A406">
            <v>404</v>
          </cell>
          <cell r="B406">
            <v>15</v>
          </cell>
          <cell r="C406" t="str">
            <v>ΕΛΑΙΩΝΕΣ</v>
          </cell>
          <cell r="D406">
            <v>670</v>
          </cell>
          <cell r="E406" t="str">
            <v>ΕΛΑΙΩΝΕΣ670</v>
          </cell>
          <cell r="F406" t="str">
            <v>ΡΑΧΑΤΗ</v>
          </cell>
          <cell r="G406" t="str">
            <v>B_4_3_2</v>
          </cell>
          <cell r="H406" t="str">
            <v>Ελαιώνες που ο καρπός τους προορίζεται συνήθως για ελαιοποίηση</v>
          </cell>
          <cell r="I406">
            <v>1882</v>
          </cell>
          <cell r="J406">
            <v>0</v>
          </cell>
          <cell r="K406">
            <v>0</v>
          </cell>
          <cell r="L406">
            <v>0</v>
          </cell>
          <cell r="M406" t="str">
            <v>Ναι</v>
          </cell>
          <cell r="N406">
            <v>0</v>
          </cell>
          <cell r="O406" t="str">
            <v>Ναι</v>
          </cell>
          <cell r="P406">
            <v>440</v>
          </cell>
          <cell r="Q406">
            <v>0</v>
          </cell>
          <cell r="R406" t="str">
            <v>Ναι</v>
          </cell>
          <cell r="S406" t="str">
            <v>Ναι</v>
          </cell>
          <cell r="T406">
            <v>0</v>
          </cell>
          <cell r="U406" t="str">
            <v>Ναι</v>
          </cell>
          <cell r="V406">
            <v>0</v>
          </cell>
          <cell r="W406">
            <v>0</v>
          </cell>
          <cell r="X406">
            <v>0</v>
          </cell>
          <cell r="Y406" t="str">
            <v xml:space="preserve">Ναι </v>
          </cell>
          <cell r="Z406">
            <v>0</v>
          </cell>
          <cell r="AA406">
            <v>0</v>
          </cell>
          <cell r="AB406" t="str">
            <v>Ναι</v>
          </cell>
          <cell r="AC406" t="str">
            <v>Ναι</v>
          </cell>
          <cell r="AD406" t="str">
            <v>Ναι</v>
          </cell>
          <cell r="AE406" t="str">
            <v>Ναι</v>
          </cell>
          <cell r="AF406">
            <v>0</v>
          </cell>
          <cell r="AG406" t="str">
            <v>Ναι</v>
          </cell>
          <cell r="AH406" t="str">
            <v>Ναι</v>
          </cell>
          <cell r="AI406">
            <v>0</v>
          </cell>
          <cell r="AJ406">
            <v>0</v>
          </cell>
          <cell r="AK406" t="str">
            <v>Ναι</v>
          </cell>
          <cell r="AL406">
            <v>0</v>
          </cell>
          <cell r="AM406" t="str">
            <v>Ναι</v>
          </cell>
          <cell r="AN406">
            <v>0</v>
          </cell>
          <cell r="AO406" t="str">
            <v>Ναι</v>
          </cell>
          <cell r="AP406">
            <v>0</v>
          </cell>
          <cell r="AQ406" t="str">
            <v>Ναι</v>
          </cell>
          <cell r="AR406" t="str">
            <v/>
          </cell>
          <cell r="AS406" t="str">
            <v>Ναι</v>
          </cell>
          <cell r="AT406" t="str">
            <v>Ναι</v>
          </cell>
          <cell r="AU406" t="str">
            <v/>
          </cell>
          <cell r="AV406" t="str">
            <v>Ναι</v>
          </cell>
          <cell r="AW406" t="str">
            <v>Ναι</v>
          </cell>
          <cell r="AX406">
            <v>0</v>
          </cell>
          <cell r="AY406">
            <v>0</v>
          </cell>
          <cell r="AZ406" t="str">
            <v>Ναι</v>
          </cell>
          <cell r="BA406">
            <v>0</v>
          </cell>
          <cell r="BB406">
            <v>0</v>
          </cell>
          <cell r="BC406">
            <v>0</v>
          </cell>
          <cell r="BD406" t="str">
            <v>Ναι</v>
          </cell>
          <cell r="BE406" t="str">
            <v>Ναι</v>
          </cell>
          <cell r="BF406">
            <v>0</v>
          </cell>
          <cell r="BG406" t="str">
            <v>Ναι</v>
          </cell>
          <cell r="BH406" t="str">
            <v>Ναι</v>
          </cell>
          <cell r="BI406">
            <v>0</v>
          </cell>
          <cell r="BJ406">
            <v>0</v>
          </cell>
          <cell r="BK406">
            <v>0</v>
          </cell>
          <cell r="BL406" t="str">
            <v>Ναι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 t="str">
            <v>Ναι</v>
          </cell>
        </row>
        <row r="407">
          <cell r="A407">
            <v>405</v>
          </cell>
          <cell r="B407">
            <v>15</v>
          </cell>
          <cell r="C407" t="str">
            <v>ΕΛΑΙΩΝΕΣ</v>
          </cell>
          <cell r="D407">
            <v>671</v>
          </cell>
          <cell r="E407" t="str">
            <v>ΕΛΑΙΩΝΕΣ671</v>
          </cell>
          <cell r="F407" t="str">
            <v>REAL SEVILLANA</v>
          </cell>
          <cell r="G407" t="str">
            <v>B_4_3_2</v>
          </cell>
          <cell r="H407" t="str">
            <v>Ελαιώνες που ο καρπός τους προορίζεται συνήθως για ελαιοποίηση</v>
          </cell>
          <cell r="I407">
            <v>1882</v>
          </cell>
          <cell r="J407">
            <v>0</v>
          </cell>
          <cell r="K407">
            <v>0</v>
          </cell>
          <cell r="L407">
            <v>0</v>
          </cell>
          <cell r="M407" t="str">
            <v>Ναι</v>
          </cell>
          <cell r="N407">
            <v>0</v>
          </cell>
          <cell r="O407" t="str">
            <v>Ναι</v>
          </cell>
          <cell r="P407">
            <v>440</v>
          </cell>
          <cell r="Q407">
            <v>0</v>
          </cell>
          <cell r="R407" t="str">
            <v>Ναι</v>
          </cell>
          <cell r="S407" t="str">
            <v>Ναι</v>
          </cell>
          <cell r="T407">
            <v>0</v>
          </cell>
          <cell r="U407" t="str">
            <v>Ναι</v>
          </cell>
          <cell r="V407">
            <v>0</v>
          </cell>
          <cell r="W407">
            <v>0</v>
          </cell>
          <cell r="X407">
            <v>0</v>
          </cell>
          <cell r="Y407" t="str">
            <v xml:space="preserve">Ναι </v>
          </cell>
          <cell r="Z407">
            <v>0</v>
          </cell>
          <cell r="AA407">
            <v>0</v>
          </cell>
          <cell r="AB407" t="str">
            <v>Ναι</v>
          </cell>
          <cell r="AC407" t="str">
            <v>Ναι</v>
          </cell>
          <cell r="AD407" t="str">
            <v>Ναι</v>
          </cell>
          <cell r="AE407" t="str">
            <v>Ναι</v>
          </cell>
          <cell r="AF407">
            <v>0</v>
          </cell>
          <cell r="AG407" t="str">
            <v>Ναι</v>
          </cell>
          <cell r="AH407" t="str">
            <v>Ναι</v>
          </cell>
          <cell r="AI407">
            <v>0</v>
          </cell>
          <cell r="AJ407">
            <v>0</v>
          </cell>
          <cell r="AK407" t="str">
            <v>Ναι</v>
          </cell>
          <cell r="AL407">
            <v>0</v>
          </cell>
          <cell r="AM407" t="str">
            <v>Ναι</v>
          </cell>
          <cell r="AN407">
            <v>0</v>
          </cell>
          <cell r="AO407" t="str">
            <v>Ναι</v>
          </cell>
          <cell r="AP407">
            <v>0</v>
          </cell>
          <cell r="AQ407" t="str">
            <v>Ναι</v>
          </cell>
          <cell r="AR407" t="str">
            <v/>
          </cell>
          <cell r="AS407" t="str">
            <v>Ναι</v>
          </cell>
          <cell r="AT407" t="str">
            <v>Ναι</v>
          </cell>
          <cell r="AU407" t="str">
            <v/>
          </cell>
          <cell r="AV407" t="str">
            <v>Ναι</v>
          </cell>
          <cell r="AW407" t="str">
            <v>Ναι</v>
          </cell>
          <cell r="AX407">
            <v>0</v>
          </cell>
          <cell r="AY407">
            <v>0</v>
          </cell>
          <cell r="AZ407" t="str">
            <v>Ναι</v>
          </cell>
          <cell r="BA407">
            <v>0</v>
          </cell>
          <cell r="BB407">
            <v>0</v>
          </cell>
          <cell r="BC407">
            <v>0</v>
          </cell>
          <cell r="BD407" t="str">
            <v>Ναι</v>
          </cell>
          <cell r="BE407" t="str">
            <v>Ναι</v>
          </cell>
          <cell r="BF407">
            <v>0</v>
          </cell>
          <cell r="BG407" t="str">
            <v>Ναι</v>
          </cell>
          <cell r="BH407" t="str">
            <v>Ναι</v>
          </cell>
          <cell r="BI407">
            <v>0</v>
          </cell>
          <cell r="BJ407">
            <v>0</v>
          </cell>
          <cell r="BK407">
            <v>0</v>
          </cell>
          <cell r="BL407" t="str">
            <v>Ναι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 t="str">
            <v>Ναι</v>
          </cell>
        </row>
        <row r="408">
          <cell r="A408">
            <v>406</v>
          </cell>
          <cell r="B408">
            <v>15</v>
          </cell>
          <cell r="C408" t="str">
            <v>ΕΛΑΙΩΝΕΣ</v>
          </cell>
          <cell r="D408">
            <v>672</v>
          </cell>
          <cell r="E408" t="str">
            <v>ΕΛΑΙΩΝΕΣ672</v>
          </cell>
          <cell r="F408" t="str">
            <v>ΡΟΒΙΩΝ (ΠΡΑΣΙΝΗ)</v>
          </cell>
          <cell r="G408" t="str">
            <v>B_4_3_2</v>
          </cell>
          <cell r="H408" t="str">
            <v>Ελαιώνες που ο καρπός τους προορίζεται συνήθως για ελαιοποίηση</v>
          </cell>
          <cell r="I408">
            <v>1882</v>
          </cell>
          <cell r="J408">
            <v>0</v>
          </cell>
          <cell r="K408">
            <v>0</v>
          </cell>
          <cell r="L408">
            <v>0</v>
          </cell>
          <cell r="M408" t="str">
            <v>Ναι</v>
          </cell>
          <cell r="N408">
            <v>0</v>
          </cell>
          <cell r="O408" t="str">
            <v>Ναι</v>
          </cell>
          <cell r="P408">
            <v>440</v>
          </cell>
          <cell r="Q408">
            <v>0</v>
          </cell>
          <cell r="R408" t="str">
            <v>Ναι</v>
          </cell>
          <cell r="S408" t="str">
            <v>Ναι</v>
          </cell>
          <cell r="T408">
            <v>0</v>
          </cell>
          <cell r="U408" t="str">
            <v>Ναι</v>
          </cell>
          <cell r="V408">
            <v>0</v>
          </cell>
          <cell r="W408">
            <v>0</v>
          </cell>
          <cell r="X408">
            <v>0</v>
          </cell>
          <cell r="Y408" t="str">
            <v xml:space="preserve">Ναι </v>
          </cell>
          <cell r="Z408">
            <v>0</v>
          </cell>
          <cell r="AA408">
            <v>0</v>
          </cell>
          <cell r="AB408" t="str">
            <v>Ναι</v>
          </cell>
          <cell r="AC408" t="str">
            <v>Ναι</v>
          </cell>
          <cell r="AD408" t="str">
            <v>Ναι</v>
          </cell>
          <cell r="AE408" t="str">
            <v>Ναι</v>
          </cell>
          <cell r="AF408">
            <v>0</v>
          </cell>
          <cell r="AG408" t="str">
            <v>Ναι</v>
          </cell>
          <cell r="AH408" t="str">
            <v>Ναι</v>
          </cell>
          <cell r="AI408">
            <v>0</v>
          </cell>
          <cell r="AJ408">
            <v>0</v>
          </cell>
          <cell r="AK408" t="str">
            <v>Ναι</v>
          </cell>
          <cell r="AL408">
            <v>0</v>
          </cell>
          <cell r="AM408" t="str">
            <v>Ναι</v>
          </cell>
          <cell r="AN408">
            <v>0</v>
          </cell>
          <cell r="AO408" t="str">
            <v>Ναι</v>
          </cell>
          <cell r="AP408">
            <v>0</v>
          </cell>
          <cell r="AQ408" t="str">
            <v>Ναι</v>
          </cell>
          <cell r="AR408" t="str">
            <v/>
          </cell>
          <cell r="AS408" t="str">
            <v>Ναι</v>
          </cell>
          <cell r="AT408" t="str">
            <v>Ναι</v>
          </cell>
          <cell r="AU408" t="str">
            <v/>
          </cell>
          <cell r="AV408" t="str">
            <v>Ναι</v>
          </cell>
          <cell r="AW408" t="str">
            <v>Ναι</v>
          </cell>
          <cell r="AX408">
            <v>0</v>
          </cell>
          <cell r="AY408">
            <v>0</v>
          </cell>
          <cell r="AZ408" t="str">
            <v>Ναι</v>
          </cell>
          <cell r="BA408">
            <v>0</v>
          </cell>
          <cell r="BB408">
            <v>0</v>
          </cell>
          <cell r="BC408">
            <v>0</v>
          </cell>
          <cell r="BD408" t="str">
            <v>Ναι</v>
          </cell>
          <cell r="BE408" t="str">
            <v>Ναι</v>
          </cell>
          <cell r="BF408">
            <v>0</v>
          </cell>
          <cell r="BG408" t="str">
            <v>Ναι</v>
          </cell>
          <cell r="BH408" t="str">
            <v>Ναι</v>
          </cell>
          <cell r="BI408">
            <v>0</v>
          </cell>
          <cell r="BJ408">
            <v>0</v>
          </cell>
          <cell r="BK408">
            <v>0</v>
          </cell>
          <cell r="BL408" t="str">
            <v>Ναι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 t="str">
            <v>Ναι</v>
          </cell>
        </row>
        <row r="409">
          <cell r="A409">
            <v>407</v>
          </cell>
          <cell r="B409">
            <v>15</v>
          </cell>
          <cell r="C409" t="str">
            <v>ΕΛΑΙΩΝΕΣ</v>
          </cell>
          <cell r="D409">
            <v>673</v>
          </cell>
          <cell r="E409" t="str">
            <v>ΕΛΑΙΩΝΕΣ673</v>
          </cell>
          <cell r="F409" t="str">
            <v>ROSCIOLA</v>
          </cell>
          <cell r="G409" t="str">
            <v>B_4_3_2</v>
          </cell>
          <cell r="H409" t="str">
            <v>Ελαιώνες που ο καρπός τους προορίζεται συνήθως για ελαιοποίηση</v>
          </cell>
          <cell r="I409">
            <v>1882</v>
          </cell>
          <cell r="J409">
            <v>0</v>
          </cell>
          <cell r="K409">
            <v>0</v>
          </cell>
          <cell r="L409">
            <v>0</v>
          </cell>
          <cell r="M409" t="str">
            <v>Ναι</v>
          </cell>
          <cell r="N409">
            <v>0</v>
          </cell>
          <cell r="O409" t="str">
            <v>Ναι</v>
          </cell>
          <cell r="P409">
            <v>440</v>
          </cell>
          <cell r="Q409">
            <v>0</v>
          </cell>
          <cell r="R409" t="str">
            <v>Ναι</v>
          </cell>
          <cell r="S409" t="str">
            <v>Ναι</v>
          </cell>
          <cell r="T409">
            <v>0</v>
          </cell>
          <cell r="U409" t="str">
            <v>Ναι</v>
          </cell>
          <cell r="V409">
            <v>0</v>
          </cell>
          <cell r="W409">
            <v>0</v>
          </cell>
          <cell r="X409">
            <v>0</v>
          </cell>
          <cell r="Y409" t="str">
            <v xml:space="preserve">Ναι </v>
          </cell>
          <cell r="Z409">
            <v>0</v>
          </cell>
          <cell r="AA409">
            <v>0</v>
          </cell>
          <cell r="AB409" t="str">
            <v>Ναι</v>
          </cell>
          <cell r="AC409" t="str">
            <v>Ναι</v>
          </cell>
          <cell r="AD409" t="str">
            <v>Ναι</v>
          </cell>
          <cell r="AE409" t="str">
            <v>Ναι</v>
          </cell>
          <cell r="AF409">
            <v>0</v>
          </cell>
          <cell r="AG409" t="str">
            <v>Ναι</v>
          </cell>
          <cell r="AH409" t="str">
            <v>Ναι</v>
          </cell>
          <cell r="AI409">
            <v>0</v>
          </cell>
          <cell r="AJ409">
            <v>0</v>
          </cell>
          <cell r="AK409" t="str">
            <v>Ναι</v>
          </cell>
          <cell r="AL409">
            <v>0</v>
          </cell>
          <cell r="AM409" t="str">
            <v>Ναι</v>
          </cell>
          <cell r="AN409">
            <v>0</v>
          </cell>
          <cell r="AO409" t="str">
            <v>Ναι</v>
          </cell>
          <cell r="AP409">
            <v>0</v>
          </cell>
          <cell r="AQ409" t="str">
            <v>Ναι</v>
          </cell>
          <cell r="AR409" t="str">
            <v/>
          </cell>
          <cell r="AS409" t="str">
            <v>Ναι</v>
          </cell>
          <cell r="AT409" t="str">
            <v>Ναι</v>
          </cell>
          <cell r="AU409" t="str">
            <v/>
          </cell>
          <cell r="AV409" t="str">
            <v>Ναι</v>
          </cell>
          <cell r="AW409" t="str">
            <v>Ναι</v>
          </cell>
          <cell r="AX409">
            <v>0</v>
          </cell>
          <cell r="AY409">
            <v>0</v>
          </cell>
          <cell r="AZ409" t="str">
            <v>Ναι</v>
          </cell>
          <cell r="BA409">
            <v>0</v>
          </cell>
          <cell r="BB409">
            <v>0</v>
          </cell>
          <cell r="BC409">
            <v>0</v>
          </cell>
          <cell r="BD409" t="str">
            <v>Ναι</v>
          </cell>
          <cell r="BE409" t="str">
            <v>Ναι</v>
          </cell>
          <cell r="BF409">
            <v>0</v>
          </cell>
          <cell r="BG409" t="str">
            <v>Ναι</v>
          </cell>
          <cell r="BH409" t="str">
            <v>Ναι</v>
          </cell>
          <cell r="BI409">
            <v>0</v>
          </cell>
          <cell r="BJ409">
            <v>0</v>
          </cell>
          <cell r="BK409">
            <v>0</v>
          </cell>
          <cell r="BL409" t="str">
            <v>Ναι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 t="str">
            <v>Ναι</v>
          </cell>
        </row>
        <row r="410">
          <cell r="A410">
            <v>408</v>
          </cell>
          <cell r="B410">
            <v>15</v>
          </cell>
          <cell r="C410" t="str">
            <v>ΕΛΑΙΩΝΕΣ</v>
          </cell>
          <cell r="D410">
            <v>674</v>
          </cell>
          <cell r="E410" t="str">
            <v>ΕΛΑΙΩΝΕΣ674</v>
          </cell>
          <cell r="F410" t="str">
            <v>SDE ELIAO</v>
          </cell>
          <cell r="G410" t="str">
            <v>B_4_3_2</v>
          </cell>
          <cell r="H410" t="str">
            <v>Ελαιώνες που ο καρπός τους προορίζεται συνήθως για ελαιοποίηση</v>
          </cell>
          <cell r="I410">
            <v>1882</v>
          </cell>
          <cell r="J410">
            <v>0</v>
          </cell>
          <cell r="K410">
            <v>0</v>
          </cell>
          <cell r="L410">
            <v>0</v>
          </cell>
          <cell r="M410" t="str">
            <v>Ναι</v>
          </cell>
          <cell r="N410">
            <v>0</v>
          </cell>
          <cell r="O410" t="str">
            <v>Ναι</v>
          </cell>
          <cell r="P410">
            <v>440</v>
          </cell>
          <cell r="Q410">
            <v>0</v>
          </cell>
          <cell r="R410" t="str">
            <v>Ναι</v>
          </cell>
          <cell r="S410" t="str">
            <v>Ναι</v>
          </cell>
          <cell r="T410">
            <v>0</v>
          </cell>
          <cell r="U410" t="str">
            <v>Ναι</v>
          </cell>
          <cell r="V410">
            <v>0</v>
          </cell>
          <cell r="W410">
            <v>0</v>
          </cell>
          <cell r="X410">
            <v>0</v>
          </cell>
          <cell r="Y410" t="str">
            <v xml:space="preserve">Ναι </v>
          </cell>
          <cell r="Z410">
            <v>0</v>
          </cell>
          <cell r="AA410">
            <v>0</v>
          </cell>
          <cell r="AB410" t="str">
            <v>Ναι</v>
          </cell>
          <cell r="AC410" t="str">
            <v>Ναι</v>
          </cell>
          <cell r="AD410" t="str">
            <v>Ναι</v>
          </cell>
          <cell r="AE410" t="str">
            <v>Ναι</v>
          </cell>
          <cell r="AF410">
            <v>0</v>
          </cell>
          <cell r="AG410" t="str">
            <v>Ναι</v>
          </cell>
          <cell r="AH410" t="str">
            <v>Ναι</v>
          </cell>
          <cell r="AI410">
            <v>0</v>
          </cell>
          <cell r="AJ410">
            <v>0</v>
          </cell>
          <cell r="AK410" t="str">
            <v>Ναι</v>
          </cell>
          <cell r="AL410">
            <v>0</v>
          </cell>
          <cell r="AM410" t="str">
            <v>Ναι</v>
          </cell>
          <cell r="AN410">
            <v>0</v>
          </cell>
          <cell r="AO410" t="str">
            <v>Ναι</v>
          </cell>
          <cell r="AP410">
            <v>0</v>
          </cell>
          <cell r="AQ410" t="str">
            <v>Ναι</v>
          </cell>
          <cell r="AR410" t="str">
            <v/>
          </cell>
          <cell r="AS410" t="str">
            <v>Ναι</v>
          </cell>
          <cell r="AT410" t="str">
            <v>Ναι</v>
          </cell>
          <cell r="AU410" t="str">
            <v/>
          </cell>
          <cell r="AV410" t="str">
            <v>Ναι</v>
          </cell>
          <cell r="AW410" t="str">
            <v>Ναι</v>
          </cell>
          <cell r="AX410">
            <v>0</v>
          </cell>
          <cell r="AY410">
            <v>0</v>
          </cell>
          <cell r="AZ410" t="str">
            <v>Ναι</v>
          </cell>
          <cell r="BA410">
            <v>0</v>
          </cell>
          <cell r="BB410">
            <v>0</v>
          </cell>
          <cell r="BC410">
            <v>0</v>
          </cell>
          <cell r="BD410" t="str">
            <v>Ναι</v>
          </cell>
          <cell r="BE410" t="str">
            <v>Ναι</v>
          </cell>
          <cell r="BF410">
            <v>0</v>
          </cell>
          <cell r="BG410" t="str">
            <v>Ναι</v>
          </cell>
          <cell r="BH410" t="str">
            <v>Ναι</v>
          </cell>
          <cell r="BI410">
            <v>0</v>
          </cell>
          <cell r="BJ410">
            <v>0</v>
          </cell>
          <cell r="BK410">
            <v>0</v>
          </cell>
          <cell r="BL410" t="str">
            <v>Ναι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 t="str">
            <v>Ναι</v>
          </cell>
        </row>
        <row r="411">
          <cell r="A411">
            <v>409</v>
          </cell>
          <cell r="B411">
            <v>15</v>
          </cell>
          <cell r="C411" t="str">
            <v>ΕΛΑΙΩΝΕΣ</v>
          </cell>
          <cell r="D411">
            <v>675</v>
          </cell>
          <cell r="E411" t="str">
            <v>ΕΛΑΙΩΝΕΣ675</v>
          </cell>
          <cell r="F411" t="str">
            <v>SORANI</v>
          </cell>
          <cell r="G411" t="str">
            <v>B_4_3_2</v>
          </cell>
          <cell r="H411" t="str">
            <v>Ελαιώνες που ο καρπός τους προορίζεται συνήθως για ελαιοποίηση</v>
          </cell>
          <cell r="I411">
            <v>1882</v>
          </cell>
          <cell r="J411">
            <v>0</v>
          </cell>
          <cell r="K411">
            <v>0</v>
          </cell>
          <cell r="L411">
            <v>0</v>
          </cell>
          <cell r="M411" t="str">
            <v>Ναι</v>
          </cell>
          <cell r="N411">
            <v>0</v>
          </cell>
          <cell r="O411" t="str">
            <v>Ναι</v>
          </cell>
          <cell r="P411">
            <v>440</v>
          </cell>
          <cell r="Q411">
            <v>0</v>
          </cell>
          <cell r="R411" t="str">
            <v>Ναι</v>
          </cell>
          <cell r="S411" t="str">
            <v>Ναι</v>
          </cell>
          <cell r="T411">
            <v>0</v>
          </cell>
          <cell r="U411" t="str">
            <v>Ναι</v>
          </cell>
          <cell r="V411">
            <v>0</v>
          </cell>
          <cell r="W411">
            <v>0</v>
          </cell>
          <cell r="X411">
            <v>0</v>
          </cell>
          <cell r="Y411" t="str">
            <v xml:space="preserve">Ναι </v>
          </cell>
          <cell r="Z411">
            <v>0</v>
          </cell>
          <cell r="AA411">
            <v>0</v>
          </cell>
          <cell r="AB411" t="str">
            <v>Ναι</v>
          </cell>
          <cell r="AC411" t="str">
            <v>Ναι</v>
          </cell>
          <cell r="AD411" t="str">
            <v>Ναι</v>
          </cell>
          <cell r="AE411" t="str">
            <v>Ναι</v>
          </cell>
          <cell r="AF411">
            <v>0</v>
          </cell>
          <cell r="AG411" t="str">
            <v>Ναι</v>
          </cell>
          <cell r="AH411" t="str">
            <v>Ναι</v>
          </cell>
          <cell r="AI411">
            <v>0</v>
          </cell>
          <cell r="AJ411">
            <v>0</v>
          </cell>
          <cell r="AK411" t="str">
            <v>Ναι</v>
          </cell>
          <cell r="AL411">
            <v>0</v>
          </cell>
          <cell r="AM411" t="str">
            <v>Ναι</v>
          </cell>
          <cell r="AN411">
            <v>0</v>
          </cell>
          <cell r="AO411" t="str">
            <v>Ναι</v>
          </cell>
          <cell r="AP411">
            <v>0</v>
          </cell>
          <cell r="AQ411" t="str">
            <v>Ναι</v>
          </cell>
          <cell r="AR411" t="str">
            <v/>
          </cell>
          <cell r="AS411" t="str">
            <v>Ναι</v>
          </cell>
          <cell r="AT411" t="str">
            <v>Ναι</v>
          </cell>
          <cell r="AU411" t="str">
            <v/>
          </cell>
          <cell r="AV411" t="str">
            <v>Ναι</v>
          </cell>
          <cell r="AW411" t="str">
            <v>Ναι</v>
          </cell>
          <cell r="AX411">
            <v>0</v>
          </cell>
          <cell r="AY411">
            <v>0</v>
          </cell>
          <cell r="AZ411" t="str">
            <v>Ναι</v>
          </cell>
          <cell r="BA411">
            <v>0</v>
          </cell>
          <cell r="BB411">
            <v>0</v>
          </cell>
          <cell r="BC411">
            <v>0</v>
          </cell>
          <cell r="BD411" t="str">
            <v>Ναι</v>
          </cell>
          <cell r="BE411" t="str">
            <v>Ναι</v>
          </cell>
          <cell r="BF411">
            <v>0</v>
          </cell>
          <cell r="BG411" t="str">
            <v>Ναι</v>
          </cell>
          <cell r="BH411" t="str">
            <v>Ναι</v>
          </cell>
          <cell r="BI411">
            <v>0</v>
          </cell>
          <cell r="BJ411">
            <v>0</v>
          </cell>
          <cell r="BK411">
            <v>0</v>
          </cell>
          <cell r="BL411" t="str">
            <v>Ναι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 t="str">
            <v>Ναι</v>
          </cell>
        </row>
        <row r="412">
          <cell r="A412">
            <v>410</v>
          </cell>
          <cell r="B412">
            <v>15</v>
          </cell>
          <cell r="C412" t="str">
            <v>ΕΛΑΙΩΝΕΣ</v>
          </cell>
          <cell r="D412">
            <v>676</v>
          </cell>
          <cell r="E412" t="str">
            <v>ΕΛΑΙΩΝΕΣ676</v>
          </cell>
          <cell r="F412" t="str">
            <v>TEMPIANILLO LUCENA</v>
          </cell>
          <cell r="G412" t="str">
            <v>B_4_3_2</v>
          </cell>
          <cell r="H412" t="str">
            <v>Ελαιώνες που ο καρπός τους προορίζεται συνήθως για ελαιοποίηση</v>
          </cell>
          <cell r="I412">
            <v>1882</v>
          </cell>
          <cell r="J412">
            <v>0</v>
          </cell>
          <cell r="K412">
            <v>0</v>
          </cell>
          <cell r="L412">
            <v>0</v>
          </cell>
          <cell r="M412" t="str">
            <v>Ναι</v>
          </cell>
          <cell r="N412">
            <v>0</v>
          </cell>
          <cell r="O412" t="str">
            <v>Ναι</v>
          </cell>
          <cell r="P412">
            <v>440</v>
          </cell>
          <cell r="Q412">
            <v>0</v>
          </cell>
          <cell r="R412" t="str">
            <v>Ναι</v>
          </cell>
          <cell r="S412" t="str">
            <v>Ναι</v>
          </cell>
          <cell r="T412">
            <v>0</v>
          </cell>
          <cell r="U412" t="str">
            <v>Ναι</v>
          </cell>
          <cell r="V412">
            <v>0</v>
          </cell>
          <cell r="W412">
            <v>0</v>
          </cell>
          <cell r="X412">
            <v>0</v>
          </cell>
          <cell r="Y412" t="str">
            <v xml:space="preserve">Ναι </v>
          </cell>
          <cell r="Z412">
            <v>0</v>
          </cell>
          <cell r="AA412">
            <v>0</v>
          </cell>
          <cell r="AB412" t="str">
            <v>Ναι</v>
          </cell>
          <cell r="AC412" t="str">
            <v>Ναι</v>
          </cell>
          <cell r="AD412" t="str">
            <v>Ναι</v>
          </cell>
          <cell r="AE412" t="str">
            <v>Ναι</v>
          </cell>
          <cell r="AF412">
            <v>0</v>
          </cell>
          <cell r="AG412" t="str">
            <v>Ναι</v>
          </cell>
          <cell r="AH412" t="str">
            <v>Ναι</v>
          </cell>
          <cell r="AI412">
            <v>0</v>
          </cell>
          <cell r="AJ412">
            <v>0</v>
          </cell>
          <cell r="AK412" t="str">
            <v>Ναι</v>
          </cell>
          <cell r="AL412">
            <v>0</v>
          </cell>
          <cell r="AM412" t="str">
            <v>Ναι</v>
          </cell>
          <cell r="AN412">
            <v>0</v>
          </cell>
          <cell r="AO412" t="str">
            <v>Ναι</v>
          </cell>
          <cell r="AP412">
            <v>0</v>
          </cell>
          <cell r="AQ412" t="str">
            <v>Ναι</v>
          </cell>
          <cell r="AR412" t="str">
            <v/>
          </cell>
          <cell r="AS412" t="str">
            <v>Ναι</v>
          </cell>
          <cell r="AT412" t="str">
            <v>Ναι</v>
          </cell>
          <cell r="AU412" t="str">
            <v/>
          </cell>
          <cell r="AV412" t="str">
            <v>Ναι</v>
          </cell>
          <cell r="AW412" t="str">
            <v>Ναι</v>
          </cell>
          <cell r="AX412">
            <v>0</v>
          </cell>
          <cell r="AY412">
            <v>0</v>
          </cell>
          <cell r="AZ412" t="str">
            <v>Ναι</v>
          </cell>
          <cell r="BA412">
            <v>0</v>
          </cell>
          <cell r="BB412">
            <v>0</v>
          </cell>
          <cell r="BC412">
            <v>0</v>
          </cell>
          <cell r="BD412" t="str">
            <v>Ναι</v>
          </cell>
          <cell r="BE412" t="str">
            <v>Ναι</v>
          </cell>
          <cell r="BF412">
            <v>0</v>
          </cell>
          <cell r="BG412" t="str">
            <v>Ναι</v>
          </cell>
          <cell r="BH412" t="str">
            <v>Ναι</v>
          </cell>
          <cell r="BI412">
            <v>0</v>
          </cell>
          <cell r="BJ412">
            <v>0</v>
          </cell>
          <cell r="BK412">
            <v>0</v>
          </cell>
          <cell r="BL412" t="str">
            <v>Ναι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 t="str">
            <v>Ναι</v>
          </cell>
        </row>
        <row r="413">
          <cell r="A413">
            <v>411</v>
          </cell>
          <cell r="B413">
            <v>15</v>
          </cell>
          <cell r="C413" t="str">
            <v>ΕΛΑΙΩΝΕΣ</v>
          </cell>
          <cell r="D413">
            <v>677</v>
          </cell>
          <cell r="E413" t="str">
            <v>ΕΛΑΙΩΝΕΣ677</v>
          </cell>
          <cell r="F413" t="str">
            <v>ZORZALENO</v>
          </cell>
          <cell r="G413" t="str">
            <v>B_4_3_2</v>
          </cell>
          <cell r="H413" t="str">
            <v>Ελαιώνες που ο καρπός τους προορίζεται συνήθως για ελαιοποίηση</v>
          </cell>
          <cell r="I413">
            <v>1882</v>
          </cell>
          <cell r="J413">
            <v>0</v>
          </cell>
          <cell r="K413">
            <v>0</v>
          </cell>
          <cell r="L413">
            <v>0</v>
          </cell>
          <cell r="M413" t="str">
            <v>Ναι</v>
          </cell>
          <cell r="N413">
            <v>0</v>
          </cell>
          <cell r="O413" t="str">
            <v>Ναι</v>
          </cell>
          <cell r="P413">
            <v>440</v>
          </cell>
          <cell r="Q413">
            <v>0</v>
          </cell>
          <cell r="R413" t="str">
            <v>Ναι</v>
          </cell>
          <cell r="S413" t="str">
            <v>Ναι</v>
          </cell>
          <cell r="T413">
            <v>0</v>
          </cell>
          <cell r="U413" t="str">
            <v>Ναι</v>
          </cell>
          <cell r="V413">
            <v>0</v>
          </cell>
          <cell r="W413">
            <v>0</v>
          </cell>
          <cell r="X413">
            <v>0</v>
          </cell>
          <cell r="Y413" t="str">
            <v xml:space="preserve">Ναι </v>
          </cell>
          <cell r="Z413">
            <v>0</v>
          </cell>
          <cell r="AA413">
            <v>0</v>
          </cell>
          <cell r="AB413" t="str">
            <v>Ναι</v>
          </cell>
          <cell r="AC413" t="str">
            <v>Ναι</v>
          </cell>
          <cell r="AD413" t="str">
            <v>Ναι</v>
          </cell>
          <cell r="AE413" t="str">
            <v>Ναι</v>
          </cell>
          <cell r="AF413">
            <v>0</v>
          </cell>
          <cell r="AG413" t="str">
            <v>Ναι</v>
          </cell>
          <cell r="AH413" t="str">
            <v>Ναι</v>
          </cell>
          <cell r="AI413">
            <v>0</v>
          </cell>
          <cell r="AJ413">
            <v>0</v>
          </cell>
          <cell r="AK413" t="str">
            <v>Ναι</v>
          </cell>
          <cell r="AL413">
            <v>0</v>
          </cell>
          <cell r="AM413" t="str">
            <v>Ναι</v>
          </cell>
          <cell r="AN413">
            <v>0</v>
          </cell>
          <cell r="AO413" t="str">
            <v>Ναι</v>
          </cell>
          <cell r="AP413">
            <v>0</v>
          </cell>
          <cell r="AQ413" t="str">
            <v>Ναι</v>
          </cell>
          <cell r="AR413" t="str">
            <v/>
          </cell>
          <cell r="AS413" t="str">
            <v>Ναι</v>
          </cell>
          <cell r="AT413" t="str">
            <v>Ναι</v>
          </cell>
          <cell r="AU413" t="str">
            <v/>
          </cell>
          <cell r="AV413" t="str">
            <v>Ναι</v>
          </cell>
          <cell r="AW413" t="str">
            <v>Ναι</v>
          </cell>
          <cell r="AX413">
            <v>0</v>
          </cell>
          <cell r="AY413">
            <v>0</v>
          </cell>
          <cell r="AZ413" t="str">
            <v>Ναι</v>
          </cell>
          <cell r="BA413">
            <v>0</v>
          </cell>
          <cell r="BB413">
            <v>0</v>
          </cell>
          <cell r="BC413">
            <v>0</v>
          </cell>
          <cell r="BD413" t="str">
            <v>Ναι</v>
          </cell>
          <cell r="BE413" t="str">
            <v>Ναι</v>
          </cell>
          <cell r="BF413">
            <v>0</v>
          </cell>
          <cell r="BG413" t="str">
            <v>Ναι</v>
          </cell>
          <cell r="BH413" t="str">
            <v>Ναι</v>
          </cell>
          <cell r="BI413">
            <v>0</v>
          </cell>
          <cell r="BJ413">
            <v>0</v>
          </cell>
          <cell r="BK413">
            <v>0</v>
          </cell>
          <cell r="BL413" t="str">
            <v>Ναι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 t="str">
            <v>Ναι</v>
          </cell>
        </row>
        <row r="414">
          <cell r="A414">
            <v>412</v>
          </cell>
          <cell r="B414">
            <v>21</v>
          </cell>
          <cell r="C414" t="str">
            <v>ΑΚΡΟΔΡΥΑ (ΚΑΡΠΟΙ ΜΕ ΚΕΛΥΦΟΣ)</v>
          </cell>
          <cell r="D414">
            <v>8403</v>
          </cell>
          <cell r="E414" t="str">
            <v>ΑΚΡΟΔΡΥΑ (ΚΑΡΠΟΙ ΜΕ ΚΕΛΥΦΟΣ)8403</v>
          </cell>
          <cell r="F414" t="str">
            <v>ΧΑΡΟΥΠΙΕΣ ΓΙΑ ΚΑΡΠΟ</v>
          </cell>
          <cell r="G414" t="str">
            <v>B_4_6</v>
          </cell>
          <cell r="H414" t="str">
            <v>Άλλες μόνιμες καλλιέργειες</v>
          </cell>
          <cell r="I414">
            <v>1859</v>
          </cell>
          <cell r="J414">
            <v>0</v>
          </cell>
          <cell r="K414">
            <v>0</v>
          </cell>
          <cell r="L414" t="str">
            <v>Ναι</v>
          </cell>
          <cell r="M414" t="str">
            <v>Ναι</v>
          </cell>
          <cell r="N414">
            <v>0</v>
          </cell>
          <cell r="O414" t="str">
            <v>Ναι</v>
          </cell>
          <cell r="P414">
            <v>422.5</v>
          </cell>
          <cell r="Q414">
            <v>0</v>
          </cell>
          <cell r="R414" t="str">
            <v>Ναι</v>
          </cell>
          <cell r="S414" t="str">
            <v>Ναι</v>
          </cell>
          <cell r="T414">
            <v>0</v>
          </cell>
          <cell r="U414" t="str">
            <v>Ναι</v>
          </cell>
          <cell r="V414">
            <v>0</v>
          </cell>
          <cell r="W414">
            <v>0</v>
          </cell>
          <cell r="X414" t="str">
            <v>Ναι</v>
          </cell>
          <cell r="Y414" t="str">
            <v>Ναι</v>
          </cell>
          <cell r="Z414">
            <v>0</v>
          </cell>
          <cell r="AA414">
            <v>0</v>
          </cell>
          <cell r="AB414" t="str">
            <v>Ναι</v>
          </cell>
          <cell r="AC414" t="str">
            <v>Ναι</v>
          </cell>
          <cell r="AD414" t="str">
            <v>Ναι</v>
          </cell>
          <cell r="AE414" t="str">
            <v>Ναι</v>
          </cell>
          <cell r="AF414">
            <v>0</v>
          </cell>
          <cell r="AG414" t="str">
            <v>Ναι</v>
          </cell>
          <cell r="AH414" t="str">
            <v>Ναι</v>
          </cell>
          <cell r="AI414">
            <v>0</v>
          </cell>
          <cell r="AJ414">
            <v>0</v>
          </cell>
          <cell r="AK414" t="str">
            <v>Ναι</v>
          </cell>
          <cell r="AL414">
            <v>0</v>
          </cell>
          <cell r="AM414" t="str">
            <v>Ναι</v>
          </cell>
          <cell r="AN414">
            <v>0</v>
          </cell>
          <cell r="AO414" t="str">
            <v>Ναι</v>
          </cell>
          <cell r="AP414">
            <v>0</v>
          </cell>
          <cell r="AQ414" t="str">
            <v>Ναι</v>
          </cell>
          <cell r="AR414" t="str">
            <v/>
          </cell>
          <cell r="AS414" t="str">
            <v>Ναι</v>
          </cell>
          <cell r="AT414" t="str">
            <v>Ναι</v>
          </cell>
          <cell r="AU414" t="str">
            <v/>
          </cell>
          <cell r="AV414" t="str">
            <v>Ναι</v>
          </cell>
          <cell r="AW414" t="str">
            <v>Ναι</v>
          </cell>
          <cell r="AX414">
            <v>0</v>
          </cell>
          <cell r="AY414">
            <v>0</v>
          </cell>
          <cell r="AZ414" t="str">
            <v>Ναι</v>
          </cell>
          <cell r="BA414">
            <v>0</v>
          </cell>
          <cell r="BB414" t="str">
            <v>Ναι</v>
          </cell>
          <cell r="BC414">
            <v>0</v>
          </cell>
          <cell r="BD414" t="str">
            <v>Ναι</v>
          </cell>
          <cell r="BE414" t="str">
            <v>Ναι</v>
          </cell>
          <cell r="BF414">
            <v>0</v>
          </cell>
          <cell r="BG414" t="str">
            <v>Ναι</v>
          </cell>
          <cell r="BH414" t="str">
            <v>Ναι</v>
          </cell>
          <cell r="BI414">
            <v>0</v>
          </cell>
          <cell r="BJ414">
            <v>0</v>
          </cell>
          <cell r="BK414">
            <v>0</v>
          </cell>
          <cell r="BL414" t="str">
            <v>Ναι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 t="str">
            <v>Ναι</v>
          </cell>
        </row>
        <row r="415">
          <cell r="A415">
            <v>413</v>
          </cell>
          <cell r="B415">
            <v>21</v>
          </cell>
          <cell r="C415" t="str">
            <v>ΑΚΡΟΔΡΥΑ (ΚΑΡΠΟΙ ΜΕ ΚΕΛΥΦΟΣ)</v>
          </cell>
          <cell r="D415">
            <v>8404</v>
          </cell>
          <cell r="E415" t="str">
            <v>ΑΚΡΟΔΡΥΑ (ΚΑΡΠΟΙ ΜΕ ΚΕΛΥΦΟΣ)8404</v>
          </cell>
          <cell r="F415" t="str">
            <v>ΧΑΡΟΥΠΙΕΣ ΕΞΑΙΡΕΣΗ</v>
          </cell>
          <cell r="G415" t="str">
            <v>B_4_6</v>
          </cell>
          <cell r="H415" t="str">
            <v>Άλλες μόνιμες καλλιέργειες</v>
          </cell>
          <cell r="I415">
            <v>1859</v>
          </cell>
          <cell r="J415">
            <v>0</v>
          </cell>
          <cell r="K415">
            <v>0</v>
          </cell>
          <cell r="L415" t="str">
            <v>Ναι</v>
          </cell>
          <cell r="M415" t="str">
            <v>Ναι</v>
          </cell>
          <cell r="N415">
            <v>0</v>
          </cell>
          <cell r="O415" t="str">
            <v>Ναι</v>
          </cell>
          <cell r="P415">
            <v>422.5</v>
          </cell>
          <cell r="Q415">
            <v>0</v>
          </cell>
          <cell r="R415" t="str">
            <v>Ναι</v>
          </cell>
          <cell r="S415" t="str">
            <v>Ναι</v>
          </cell>
          <cell r="T415">
            <v>0</v>
          </cell>
          <cell r="U415" t="str">
            <v>Ναι</v>
          </cell>
          <cell r="V415">
            <v>0</v>
          </cell>
          <cell r="W415">
            <v>0</v>
          </cell>
          <cell r="X415" t="str">
            <v>Ναι</v>
          </cell>
          <cell r="Y415" t="str">
            <v>Ναι</v>
          </cell>
          <cell r="Z415">
            <v>0</v>
          </cell>
          <cell r="AA415">
            <v>0</v>
          </cell>
          <cell r="AB415" t="str">
            <v>Ναι</v>
          </cell>
          <cell r="AC415" t="str">
            <v>Ναι</v>
          </cell>
          <cell r="AD415" t="str">
            <v>Ναι</v>
          </cell>
          <cell r="AE415" t="str">
            <v>Ναι</v>
          </cell>
          <cell r="AF415">
            <v>0</v>
          </cell>
          <cell r="AG415" t="str">
            <v>Ναι</v>
          </cell>
          <cell r="AH415" t="str">
            <v>Ναι</v>
          </cell>
          <cell r="AI415">
            <v>0</v>
          </cell>
          <cell r="AJ415">
            <v>0</v>
          </cell>
          <cell r="AK415" t="str">
            <v>Ναι</v>
          </cell>
          <cell r="AL415">
            <v>0</v>
          </cell>
          <cell r="AM415" t="str">
            <v>Ναι</v>
          </cell>
          <cell r="AN415">
            <v>0</v>
          </cell>
          <cell r="AO415" t="str">
            <v>Ναι</v>
          </cell>
          <cell r="AP415">
            <v>0</v>
          </cell>
          <cell r="AQ415" t="str">
            <v>Ναι</v>
          </cell>
          <cell r="AR415" t="str">
            <v/>
          </cell>
          <cell r="AS415" t="str">
            <v>Ναι</v>
          </cell>
          <cell r="AT415" t="str">
            <v>Ναι</v>
          </cell>
          <cell r="AU415" t="str">
            <v/>
          </cell>
          <cell r="AV415" t="str">
            <v>Ναι</v>
          </cell>
          <cell r="AW415" t="str">
            <v>Ναι</v>
          </cell>
          <cell r="AX415">
            <v>0</v>
          </cell>
          <cell r="AY415">
            <v>0</v>
          </cell>
          <cell r="AZ415" t="str">
            <v>Ναι</v>
          </cell>
          <cell r="BA415">
            <v>0</v>
          </cell>
          <cell r="BB415" t="str">
            <v>Ναι</v>
          </cell>
          <cell r="BC415">
            <v>0</v>
          </cell>
          <cell r="BD415" t="str">
            <v>Ναι</v>
          </cell>
          <cell r="BE415" t="str">
            <v>Ναι</v>
          </cell>
          <cell r="BF415">
            <v>0</v>
          </cell>
          <cell r="BG415" t="str">
            <v>Ναι</v>
          </cell>
          <cell r="BH415" t="str">
            <v>Ναι</v>
          </cell>
          <cell r="BI415">
            <v>0</v>
          </cell>
          <cell r="BJ415">
            <v>0</v>
          </cell>
          <cell r="BK415">
            <v>0</v>
          </cell>
          <cell r="BL415" t="str">
            <v>Ναι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 t="str">
            <v>Ναι</v>
          </cell>
        </row>
        <row r="416">
          <cell r="A416">
            <v>414</v>
          </cell>
          <cell r="B416">
            <v>17</v>
          </cell>
          <cell r="C416" t="str">
            <v>ΚΑΠΝΟΣ</v>
          </cell>
          <cell r="D416">
            <v>1810</v>
          </cell>
          <cell r="E416" t="str">
            <v>ΚΑΠΝΟΣ1810</v>
          </cell>
          <cell r="F416" t="str">
            <v>ΚΑΠΝΟΣ ΚΑΤΕΡΙΝΗΣ</v>
          </cell>
          <cell r="G416" t="str">
            <v>B_1_6_1</v>
          </cell>
          <cell r="H416" t="str">
            <v>Καπνός (δεν περιλαμβάνονται οι εκτάσεις σποροπαραγωγής)</v>
          </cell>
          <cell r="I416">
            <v>5735</v>
          </cell>
          <cell r="J416">
            <v>0</v>
          </cell>
          <cell r="K416">
            <v>0</v>
          </cell>
          <cell r="L416">
            <v>0</v>
          </cell>
          <cell r="M416" t="str">
            <v>Ναι</v>
          </cell>
          <cell r="N416">
            <v>0</v>
          </cell>
          <cell r="O416" t="str">
            <v>Ναι</v>
          </cell>
          <cell r="P416">
            <v>1300</v>
          </cell>
          <cell r="Q416">
            <v>0</v>
          </cell>
          <cell r="R416" t="str">
            <v>Ναι</v>
          </cell>
          <cell r="S416" t="str">
            <v>Ναι</v>
          </cell>
          <cell r="T416">
            <v>0</v>
          </cell>
          <cell r="U416" t="str">
            <v>Ναι</v>
          </cell>
          <cell r="V416">
            <v>0</v>
          </cell>
          <cell r="W416">
            <v>0</v>
          </cell>
          <cell r="X416">
            <v>0</v>
          </cell>
          <cell r="Y416" t="str">
            <v>Ναι</v>
          </cell>
          <cell r="Z416">
            <v>0</v>
          </cell>
          <cell r="AA416">
            <v>0</v>
          </cell>
          <cell r="AB416" t="str">
            <v>Ναι</v>
          </cell>
          <cell r="AC416" t="str">
            <v>Ναι</v>
          </cell>
          <cell r="AD416" t="str">
            <v>Ναι</v>
          </cell>
          <cell r="AE416" t="str">
            <v>Ναι</v>
          </cell>
          <cell r="AF416">
            <v>0</v>
          </cell>
          <cell r="AG416" t="str">
            <v>Ναι</v>
          </cell>
          <cell r="AH416" t="str">
            <v>Ναι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 t="str">
            <v>Ναι</v>
          </cell>
          <cell r="AP416">
            <v>0</v>
          </cell>
          <cell r="AQ416" t="str">
            <v>Ναι</v>
          </cell>
          <cell r="AR416" t="str">
            <v/>
          </cell>
          <cell r="AS416" t="str">
            <v>Ναι</v>
          </cell>
          <cell r="AT416" t="str">
            <v>Ναι</v>
          </cell>
          <cell r="AU416" t="str">
            <v/>
          </cell>
          <cell r="AV416" t="str">
            <v>Ναι</v>
          </cell>
          <cell r="AW416">
            <v>0</v>
          </cell>
          <cell r="AX416">
            <v>0</v>
          </cell>
          <cell r="AY416">
            <v>0</v>
          </cell>
          <cell r="AZ416" t="str">
            <v>Ναι</v>
          </cell>
          <cell r="BA416">
            <v>0</v>
          </cell>
          <cell r="BB416">
            <v>0</v>
          </cell>
          <cell r="BC416">
            <v>0</v>
          </cell>
          <cell r="BD416" t="str">
            <v>Ναι</v>
          </cell>
          <cell r="BE416" t="str">
            <v>Ναι</v>
          </cell>
          <cell r="BF416">
            <v>0</v>
          </cell>
          <cell r="BG416" t="str">
            <v>Ναι</v>
          </cell>
          <cell r="BH416">
            <v>0</v>
          </cell>
          <cell r="BI416" t="str">
            <v>Ναι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 t="str">
            <v>Ναι</v>
          </cell>
        </row>
        <row r="417">
          <cell r="A417">
            <v>415</v>
          </cell>
          <cell r="B417">
            <v>17</v>
          </cell>
          <cell r="C417" t="str">
            <v>ΚΑΠΝΟΣ</v>
          </cell>
          <cell r="D417">
            <v>1830</v>
          </cell>
          <cell r="E417" t="str">
            <v>ΚΑΠΝΟΣ1830</v>
          </cell>
          <cell r="F417" t="str">
            <v>ΚΑΠΝΟΣ Σ-79 (ΚΑΤΕΡΙΝΗ)</v>
          </cell>
          <cell r="G417" t="str">
            <v>B_1_6_1</v>
          </cell>
          <cell r="H417" t="str">
            <v>Καπνός (δεν περιλαμβάνονται οι εκτάσεις σποροπαραγωγής)</v>
          </cell>
          <cell r="I417">
            <v>5735</v>
          </cell>
          <cell r="J417">
            <v>0</v>
          </cell>
          <cell r="K417">
            <v>0</v>
          </cell>
          <cell r="L417">
            <v>0</v>
          </cell>
          <cell r="M417" t="str">
            <v>Ναι</v>
          </cell>
          <cell r="N417">
            <v>0</v>
          </cell>
          <cell r="O417" t="str">
            <v>Ναι</v>
          </cell>
          <cell r="P417">
            <v>1300</v>
          </cell>
          <cell r="Q417">
            <v>0</v>
          </cell>
          <cell r="R417" t="str">
            <v>Ναι</v>
          </cell>
          <cell r="S417" t="str">
            <v>Ναι</v>
          </cell>
          <cell r="T417">
            <v>0</v>
          </cell>
          <cell r="U417" t="str">
            <v>Ναι</v>
          </cell>
          <cell r="V417">
            <v>0</v>
          </cell>
          <cell r="W417">
            <v>0</v>
          </cell>
          <cell r="X417">
            <v>0</v>
          </cell>
          <cell r="Y417" t="str">
            <v>Ναι</v>
          </cell>
          <cell r="Z417">
            <v>0</v>
          </cell>
          <cell r="AA417">
            <v>0</v>
          </cell>
          <cell r="AB417" t="str">
            <v>Ναι</v>
          </cell>
          <cell r="AC417" t="str">
            <v>Ναι</v>
          </cell>
          <cell r="AD417" t="str">
            <v>Ναι</v>
          </cell>
          <cell r="AE417" t="str">
            <v>Ναι</v>
          </cell>
          <cell r="AF417">
            <v>0</v>
          </cell>
          <cell r="AG417" t="str">
            <v>Ναι</v>
          </cell>
          <cell r="AH417" t="str">
            <v>Ναι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 t="str">
            <v>Ναι</v>
          </cell>
          <cell r="AP417">
            <v>0</v>
          </cell>
          <cell r="AQ417" t="str">
            <v>Ναι</v>
          </cell>
          <cell r="AR417" t="str">
            <v/>
          </cell>
          <cell r="AS417" t="str">
            <v>Ναι</v>
          </cell>
          <cell r="AT417" t="str">
            <v>Ναι</v>
          </cell>
          <cell r="AU417" t="str">
            <v/>
          </cell>
          <cell r="AV417" t="str">
            <v>Ναι</v>
          </cell>
          <cell r="AW417">
            <v>0</v>
          </cell>
          <cell r="AX417">
            <v>0</v>
          </cell>
          <cell r="AY417">
            <v>0</v>
          </cell>
          <cell r="AZ417" t="str">
            <v>Ναι</v>
          </cell>
          <cell r="BA417">
            <v>0</v>
          </cell>
          <cell r="BB417">
            <v>0</v>
          </cell>
          <cell r="BC417">
            <v>0</v>
          </cell>
          <cell r="BD417" t="str">
            <v>Ναι</v>
          </cell>
          <cell r="BE417" t="str">
            <v>Ναι</v>
          </cell>
          <cell r="BF417">
            <v>0</v>
          </cell>
          <cell r="BG417" t="str">
            <v>Ναι</v>
          </cell>
          <cell r="BH417">
            <v>0</v>
          </cell>
          <cell r="BI417" t="str">
            <v>Ναι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 t="str">
            <v>Ναι</v>
          </cell>
        </row>
        <row r="418">
          <cell r="A418">
            <v>416</v>
          </cell>
          <cell r="B418">
            <v>17</v>
          </cell>
          <cell r="C418" t="str">
            <v>ΚΑΠΝΟΣ</v>
          </cell>
          <cell r="D418">
            <v>1920</v>
          </cell>
          <cell r="E418" t="str">
            <v>ΚΑΠΝΟΣ1920</v>
          </cell>
          <cell r="F418" t="str">
            <v>ΚΑΠΝΟΣ ΕΛΑΣΣΟΝΑ</v>
          </cell>
          <cell r="G418" t="str">
            <v>B_1_6_1</v>
          </cell>
          <cell r="H418" t="str">
            <v>Καπνός (δεν περιλαμβάνονται οι εκτάσεις σποροπαραγωγής)</v>
          </cell>
          <cell r="I418">
            <v>5735</v>
          </cell>
          <cell r="J418">
            <v>0</v>
          </cell>
          <cell r="K418">
            <v>0</v>
          </cell>
          <cell r="L418">
            <v>0</v>
          </cell>
          <cell r="M418" t="str">
            <v>Ναι</v>
          </cell>
          <cell r="N418">
            <v>0</v>
          </cell>
          <cell r="O418" t="str">
            <v>Ναι</v>
          </cell>
          <cell r="P418">
            <v>1300</v>
          </cell>
          <cell r="Q418">
            <v>0</v>
          </cell>
          <cell r="R418" t="str">
            <v>Ναι</v>
          </cell>
          <cell r="S418" t="str">
            <v>Ναι</v>
          </cell>
          <cell r="T418">
            <v>0</v>
          </cell>
          <cell r="U418" t="str">
            <v>Ναι</v>
          </cell>
          <cell r="V418">
            <v>0</v>
          </cell>
          <cell r="W418">
            <v>0</v>
          </cell>
          <cell r="X418">
            <v>0</v>
          </cell>
          <cell r="Y418" t="str">
            <v>Ναι</v>
          </cell>
          <cell r="Z418">
            <v>0</v>
          </cell>
          <cell r="AA418">
            <v>0</v>
          </cell>
          <cell r="AB418" t="str">
            <v>Ναι</v>
          </cell>
          <cell r="AC418" t="str">
            <v>Ναι</v>
          </cell>
          <cell r="AD418" t="str">
            <v>Ναι</v>
          </cell>
          <cell r="AE418" t="str">
            <v>Ναι</v>
          </cell>
          <cell r="AF418">
            <v>0</v>
          </cell>
          <cell r="AG418" t="str">
            <v>Ναι</v>
          </cell>
          <cell r="AH418" t="str">
            <v>Ναι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 t="str">
            <v>Ναι</v>
          </cell>
          <cell r="AP418">
            <v>0</v>
          </cell>
          <cell r="AQ418" t="str">
            <v>Ναι</v>
          </cell>
          <cell r="AR418" t="str">
            <v/>
          </cell>
          <cell r="AS418" t="str">
            <v>Ναι</v>
          </cell>
          <cell r="AT418" t="str">
            <v>Ναι</v>
          </cell>
          <cell r="AU418" t="str">
            <v/>
          </cell>
          <cell r="AV418" t="str">
            <v>Ναι</v>
          </cell>
          <cell r="AW418">
            <v>0</v>
          </cell>
          <cell r="AX418">
            <v>0</v>
          </cell>
          <cell r="AY418">
            <v>0</v>
          </cell>
          <cell r="AZ418" t="str">
            <v>Ναι</v>
          </cell>
          <cell r="BA418">
            <v>0</v>
          </cell>
          <cell r="BB418">
            <v>0</v>
          </cell>
          <cell r="BC418">
            <v>0</v>
          </cell>
          <cell r="BD418" t="str">
            <v>Ναι</v>
          </cell>
          <cell r="BE418" t="str">
            <v>Ναι</v>
          </cell>
          <cell r="BF418">
            <v>0</v>
          </cell>
          <cell r="BG418" t="str">
            <v>Ναι</v>
          </cell>
          <cell r="BH418">
            <v>0</v>
          </cell>
          <cell r="BI418" t="str">
            <v>Ναι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 t="str">
            <v>Ναι</v>
          </cell>
        </row>
        <row r="419">
          <cell r="A419">
            <v>417</v>
          </cell>
          <cell r="B419">
            <v>17</v>
          </cell>
          <cell r="C419" t="str">
            <v>ΚΑΠΝΟΣ</v>
          </cell>
          <cell r="D419">
            <v>2100</v>
          </cell>
          <cell r="E419" t="str">
            <v>ΚΑΠΝΟΣ2100</v>
          </cell>
          <cell r="F419" t="str">
            <v>ΚΑΠΝΟΣ ΜΥΡ. ΑΓΡΙΝΙΟΥ</v>
          </cell>
          <cell r="G419" t="str">
            <v>B_1_6_1</v>
          </cell>
          <cell r="H419" t="str">
            <v>Καπνός (δεν περιλαμβάνονται οι εκτάσεις σποροπαραγωγής)</v>
          </cell>
          <cell r="I419">
            <v>5735</v>
          </cell>
          <cell r="J419">
            <v>0</v>
          </cell>
          <cell r="K419">
            <v>0</v>
          </cell>
          <cell r="L419">
            <v>0</v>
          </cell>
          <cell r="M419" t="str">
            <v>Ναι</v>
          </cell>
          <cell r="N419">
            <v>0</v>
          </cell>
          <cell r="O419" t="str">
            <v>Ναι</v>
          </cell>
          <cell r="P419">
            <v>1300</v>
          </cell>
          <cell r="Q419">
            <v>0</v>
          </cell>
          <cell r="R419" t="str">
            <v>Ναι</v>
          </cell>
          <cell r="S419" t="str">
            <v>Ναι</v>
          </cell>
          <cell r="T419">
            <v>0</v>
          </cell>
          <cell r="U419" t="str">
            <v>Ναι</v>
          </cell>
          <cell r="V419">
            <v>0</v>
          </cell>
          <cell r="W419">
            <v>0</v>
          </cell>
          <cell r="X419">
            <v>0</v>
          </cell>
          <cell r="Y419" t="str">
            <v>Ναι</v>
          </cell>
          <cell r="Z419">
            <v>0</v>
          </cell>
          <cell r="AA419">
            <v>0</v>
          </cell>
          <cell r="AB419" t="str">
            <v>Ναι</v>
          </cell>
          <cell r="AC419" t="str">
            <v>Ναι</v>
          </cell>
          <cell r="AD419" t="str">
            <v>Ναι</v>
          </cell>
          <cell r="AE419" t="str">
            <v>Ναι</v>
          </cell>
          <cell r="AF419">
            <v>0</v>
          </cell>
          <cell r="AG419" t="str">
            <v>Ναι</v>
          </cell>
          <cell r="AH419" t="str">
            <v>Ναι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 t="str">
            <v>Ναι</v>
          </cell>
          <cell r="AP419">
            <v>0</v>
          </cell>
          <cell r="AQ419" t="str">
            <v>Ναι</v>
          </cell>
          <cell r="AR419" t="str">
            <v/>
          </cell>
          <cell r="AS419" t="str">
            <v>Ναι</v>
          </cell>
          <cell r="AT419" t="str">
            <v>Ναι</v>
          </cell>
          <cell r="AU419" t="str">
            <v/>
          </cell>
          <cell r="AV419" t="str">
            <v>Ναι</v>
          </cell>
          <cell r="AW419">
            <v>0</v>
          </cell>
          <cell r="AX419">
            <v>0</v>
          </cell>
          <cell r="AY419">
            <v>0</v>
          </cell>
          <cell r="AZ419" t="str">
            <v>Ναι</v>
          </cell>
          <cell r="BA419">
            <v>0</v>
          </cell>
          <cell r="BB419">
            <v>0</v>
          </cell>
          <cell r="BC419">
            <v>0</v>
          </cell>
          <cell r="BD419" t="str">
            <v>Ναι</v>
          </cell>
          <cell r="BE419" t="str">
            <v>Ναι</v>
          </cell>
          <cell r="BF419">
            <v>0</v>
          </cell>
          <cell r="BG419" t="str">
            <v>Ναι</v>
          </cell>
          <cell r="BH419">
            <v>0</v>
          </cell>
          <cell r="BI419" t="str">
            <v>Ναι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 t="str">
            <v>Ναι</v>
          </cell>
        </row>
        <row r="420">
          <cell r="A420">
            <v>418</v>
          </cell>
          <cell r="B420">
            <v>47</v>
          </cell>
          <cell r="C420" t="str">
            <v>ΧΩΡΟΙ ΕΚΤΡΟΦΗΣ ΣΑΛΙΓΚΑΡΙΩΝ</v>
          </cell>
          <cell r="D420">
            <v>10300</v>
          </cell>
          <cell r="E420" t="str">
            <v>ΧΩΡΟΙ ΕΚΤΡΟΦΗΣ ΣΑΛΙΓΚΑΡΙΩΝ10300</v>
          </cell>
          <cell r="F420" t="str">
            <v>ΕΚΤΡΟΦΗ ΣΑΛΙΓΚΑΡΙΩΝ</v>
          </cell>
          <cell r="G420" t="str">
            <v>Υπολογισμός με ισοδύναμη μέθοδο</v>
          </cell>
          <cell r="H420" t="str">
            <v>Υπολογισμός με ισοδύναμη μέθοδο</v>
          </cell>
          <cell r="I420">
            <v>16260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 t="str">
            <v/>
          </cell>
          <cell r="P420">
            <v>3650</v>
          </cell>
          <cell r="Q420">
            <v>0</v>
          </cell>
          <cell r="R420" t="str">
            <v xml:space="preserve"> </v>
          </cell>
          <cell r="S420" t="str">
            <v xml:space="preserve"> </v>
          </cell>
          <cell r="T420" t="str">
            <v>Ναι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Ναι</v>
          </cell>
          <cell r="Z420" t="str">
            <v>Ναι</v>
          </cell>
          <cell r="AA420" t="str">
            <v>Ναι</v>
          </cell>
          <cell r="AB420">
            <v>0</v>
          </cell>
          <cell r="AC420">
            <v>0</v>
          </cell>
          <cell r="AD420" t="str">
            <v>Ναι</v>
          </cell>
          <cell r="AE420" t="str">
            <v>Ναι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 t="str">
            <v>Ναι</v>
          </cell>
          <cell r="AR420" t="str">
            <v/>
          </cell>
          <cell r="AS420" t="str">
            <v/>
          </cell>
          <cell r="AT420" t="str">
            <v/>
          </cell>
          <cell r="AU420" t="str">
            <v/>
          </cell>
          <cell r="AV420" t="str">
            <v>Ναι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 t="str">
            <v>Ναι</v>
          </cell>
          <cell r="BD420">
            <v>0</v>
          </cell>
          <cell r="BE420" t="str">
            <v>Ναι</v>
          </cell>
          <cell r="BF420">
            <v>0</v>
          </cell>
          <cell r="BG420">
            <v>0</v>
          </cell>
          <cell r="BH420" t="str">
            <v>Ναι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 t="str">
            <v>Ναι</v>
          </cell>
        </row>
        <row r="421">
          <cell r="A421">
            <v>419</v>
          </cell>
          <cell r="B421">
            <v>38</v>
          </cell>
          <cell r="C421" t="str">
            <v>ΚΗΠΕΥΤΙΚΑ</v>
          </cell>
          <cell r="D421">
            <v>10239</v>
          </cell>
          <cell r="E421" t="str">
            <v>ΚΗΠΕΥΤΙΚΑ10239</v>
          </cell>
          <cell r="F421" t="str">
            <v>ΤΟΜΑΤΑ ΟΜ. COΜODORE ΥΠΑΙΘΡ ΕΜΠΟΡ</v>
          </cell>
          <cell r="G421" t="str">
            <v>B_1_7_1_2</v>
          </cell>
          <cell r="H421" t="str">
            <v>Κηπευτικές καλλιέργειες μικρής έκτασης σε αγρό</v>
          </cell>
          <cell r="I421">
            <v>11775</v>
          </cell>
          <cell r="J421">
            <v>0</v>
          </cell>
          <cell r="K421">
            <v>0</v>
          </cell>
          <cell r="L421" t="str">
            <v>Ναι</v>
          </cell>
          <cell r="M421">
            <v>0</v>
          </cell>
          <cell r="N421">
            <v>0</v>
          </cell>
          <cell r="O421" t="str">
            <v>Ναι</v>
          </cell>
          <cell r="P421">
            <v>2400</v>
          </cell>
          <cell r="Q421">
            <v>0</v>
          </cell>
          <cell r="R421" t="str">
            <v>Ναι</v>
          </cell>
          <cell r="S421" t="str">
            <v>Ναι</v>
          </cell>
          <cell r="T421">
            <v>0</v>
          </cell>
          <cell r="U421" t="str">
            <v>Ναι</v>
          </cell>
          <cell r="V421">
            <v>0</v>
          </cell>
          <cell r="W421">
            <v>0</v>
          </cell>
          <cell r="X421" t="str">
            <v>Ναι</v>
          </cell>
          <cell r="Y421" t="str">
            <v>Ναι</v>
          </cell>
          <cell r="Z421">
            <v>0</v>
          </cell>
          <cell r="AA421">
            <v>0</v>
          </cell>
          <cell r="AB421" t="str">
            <v>Ναι</v>
          </cell>
          <cell r="AC421" t="str">
            <v>Ναι</v>
          </cell>
          <cell r="AD421" t="str">
            <v>Ναι</v>
          </cell>
          <cell r="AE421" t="str">
            <v>Ναι</v>
          </cell>
          <cell r="AF421">
            <v>0</v>
          </cell>
          <cell r="AG421" t="str">
            <v>Ναι</v>
          </cell>
          <cell r="AH421">
            <v>0</v>
          </cell>
          <cell r="AI421">
            <v>0</v>
          </cell>
          <cell r="AJ421">
            <v>0</v>
          </cell>
          <cell r="AK421" t="str">
            <v>Ναι</v>
          </cell>
          <cell r="AL421">
            <v>0</v>
          </cell>
          <cell r="AM421" t="str">
            <v>Ναι</v>
          </cell>
          <cell r="AN421">
            <v>0</v>
          </cell>
          <cell r="AO421" t="str">
            <v>Ναι</v>
          </cell>
          <cell r="AP421">
            <v>0</v>
          </cell>
          <cell r="AQ421" t="str">
            <v>Ναι</v>
          </cell>
          <cell r="AR421" t="str">
            <v/>
          </cell>
          <cell r="AS421" t="str">
            <v>Ναι</v>
          </cell>
          <cell r="AT421" t="str">
            <v>Ναι</v>
          </cell>
          <cell r="AU421" t="str">
            <v/>
          </cell>
          <cell r="AV421" t="str">
            <v>Ναι</v>
          </cell>
          <cell r="AW421">
            <v>0</v>
          </cell>
          <cell r="AX421">
            <v>0</v>
          </cell>
          <cell r="AY421" t="str">
            <v>Ναι</v>
          </cell>
          <cell r="AZ421">
            <v>0</v>
          </cell>
          <cell r="BA421">
            <v>0</v>
          </cell>
          <cell r="BB421" t="str">
            <v>Ναι</v>
          </cell>
          <cell r="BC421">
            <v>0</v>
          </cell>
          <cell r="BD421" t="str">
            <v>Ναι</v>
          </cell>
          <cell r="BE421" t="str">
            <v>Ναι</v>
          </cell>
          <cell r="BF421">
            <v>0</v>
          </cell>
          <cell r="BG421" t="str">
            <v>Ναι</v>
          </cell>
          <cell r="BH421" t="str">
            <v>Ναι</v>
          </cell>
          <cell r="BI421">
            <v>0</v>
          </cell>
          <cell r="BJ421" t="str">
            <v>Ναι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 t="str">
            <v>Ναι</v>
          </cell>
        </row>
        <row r="422">
          <cell r="A422">
            <v>420</v>
          </cell>
          <cell r="B422">
            <v>38</v>
          </cell>
          <cell r="C422" t="str">
            <v>ΚΗΠΕΥΤΙΚΑ</v>
          </cell>
          <cell r="D422">
            <v>10250</v>
          </cell>
          <cell r="E422" t="str">
            <v>ΚΗΠΕΥΤΙΚΑ10250</v>
          </cell>
          <cell r="F422" t="str">
            <v>ΤΟΜΑΤΑ - ΟΡΜΥΛΙΑΣ</v>
          </cell>
          <cell r="G422" t="str">
            <v>B_1_7_1_2</v>
          </cell>
          <cell r="H422" t="str">
            <v>Κηπευτικές καλλιέργειες μικρής έκτασης σε αγρό</v>
          </cell>
          <cell r="I422">
            <v>11775</v>
          </cell>
          <cell r="J422">
            <v>0</v>
          </cell>
          <cell r="K422">
            <v>0</v>
          </cell>
          <cell r="L422" t="str">
            <v>Ναι</v>
          </cell>
          <cell r="M422">
            <v>0</v>
          </cell>
          <cell r="N422">
            <v>0</v>
          </cell>
          <cell r="O422" t="str">
            <v>Ναι</v>
          </cell>
          <cell r="P422">
            <v>2400</v>
          </cell>
          <cell r="Q422">
            <v>0</v>
          </cell>
          <cell r="R422" t="str">
            <v>Ναι</v>
          </cell>
          <cell r="S422" t="str">
            <v>Ναι</v>
          </cell>
          <cell r="T422">
            <v>0</v>
          </cell>
          <cell r="U422" t="str">
            <v>Ναι</v>
          </cell>
          <cell r="V422">
            <v>0</v>
          </cell>
          <cell r="W422">
            <v>0</v>
          </cell>
          <cell r="X422" t="str">
            <v>Ναι</v>
          </cell>
          <cell r="Y422" t="str">
            <v>Ναι</v>
          </cell>
          <cell r="Z422">
            <v>0</v>
          </cell>
          <cell r="AA422">
            <v>0</v>
          </cell>
          <cell r="AB422" t="str">
            <v>Ναι</v>
          </cell>
          <cell r="AC422" t="str">
            <v>Ναι</v>
          </cell>
          <cell r="AD422" t="str">
            <v>Ναι</v>
          </cell>
          <cell r="AE422" t="str">
            <v>Ναι</v>
          </cell>
          <cell r="AF422">
            <v>0</v>
          </cell>
          <cell r="AG422" t="str">
            <v>Ναι</v>
          </cell>
          <cell r="AH422">
            <v>0</v>
          </cell>
          <cell r="AI422">
            <v>0</v>
          </cell>
          <cell r="AJ422">
            <v>0</v>
          </cell>
          <cell r="AK422" t="str">
            <v>Ναι</v>
          </cell>
          <cell r="AL422">
            <v>0</v>
          </cell>
          <cell r="AM422" t="str">
            <v>Ναι</v>
          </cell>
          <cell r="AN422">
            <v>0</v>
          </cell>
          <cell r="AO422" t="str">
            <v>Ναι</v>
          </cell>
          <cell r="AP422">
            <v>0</v>
          </cell>
          <cell r="AQ422" t="str">
            <v>Ναι</v>
          </cell>
          <cell r="AR422" t="str">
            <v/>
          </cell>
          <cell r="AS422" t="str">
            <v>Ναι</v>
          </cell>
          <cell r="AT422" t="str">
            <v>Ναι</v>
          </cell>
          <cell r="AU422" t="str">
            <v/>
          </cell>
          <cell r="AV422" t="str">
            <v>Ναι</v>
          </cell>
          <cell r="AW422">
            <v>0</v>
          </cell>
          <cell r="AX422">
            <v>0</v>
          </cell>
          <cell r="AY422" t="str">
            <v>Ναι</v>
          </cell>
          <cell r="AZ422">
            <v>0</v>
          </cell>
          <cell r="BA422">
            <v>0</v>
          </cell>
          <cell r="BB422" t="str">
            <v>Ναι</v>
          </cell>
          <cell r="BC422">
            <v>0</v>
          </cell>
          <cell r="BD422" t="str">
            <v>Ναι</v>
          </cell>
          <cell r="BE422" t="str">
            <v>Ναι</v>
          </cell>
          <cell r="BF422">
            <v>0</v>
          </cell>
          <cell r="BG422" t="str">
            <v>Ναι</v>
          </cell>
          <cell r="BH422" t="str">
            <v>Ναι</v>
          </cell>
          <cell r="BI422">
            <v>0</v>
          </cell>
          <cell r="BJ422" t="str">
            <v>Ναι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 t="str">
            <v>Ναι</v>
          </cell>
        </row>
        <row r="423">
          <cell r="A423">
            <v>421</v>
          </cell>
          <cell r="B423">
            <v>38</v>
          </cell>
          <cell r="C423" t="str">
            <v>ΚΗΠΕΥΤΙΚΑ</v>
          </cell>
          <cell r="D423">
            <v>10251</v>
          </cell>
          <cell r="E423" t="str">
            <v>ΚΗΠΕΥΤΙΚΑ10251</v>
          </cell>
          <cell r="F423" t="str">
            <v>ΤΟΜΑΤΑ - ΜΗΛΟ ΚΕΦΑΛΛΗΝΙΑΣ</v>
          </cell>
          <cell r="G423" t="str">
            <v>B_1_7_1_2</v>
          </cell>
          <cell r="H423" t="str">
            <v>Κηπευτικές καλλιέργειες μικρής έκτασης σε αγρό</v>
          </cell>
          <cell r="I423">
            <v>11775</v>
          </cell>
          <cell r="J423">
            <v>0</v>
          </cell>
          <cell r="K423">
            <v>0</v>
          </cell>
          <cell r="L423" t="str">
            <v>Ναι</v>
          </cell>
          <cell r="M423">
            <v>0</v>
          </cell>
          <cell r="N423">
            <v>0</v>
          </cell>
          <cell r="O423" t="str">
            <v>Ναι</v>
          </cell>
          <cell r="P423">
            <v>2400</v>
          </cell>
          <cell r="Q423">
            <v>0</v>
          </cell>
          <cell r="R423" t="str">
            <v>Ναι</v>
          </cell>
          <cell r="S423" t="str">
            <v>Ναι</v>
          </cell>
          <cell r="T423">
            <v>0</v>
          </cell>
          <cell r="U423" t="str">
            <v>Ναι</v>
          </cell>
          <cell r="V423">
            <v>0</v>
          </cell>
          <cell r="W423">
            <v>0</v>
          </cell>
          <cell r="X423" t="str">
            <v>Ναι</v>
          </cell>
          <cell r="Y423" t="str">
            <v>Ναι</v>
          </cell>
          <cell r="Z423">
            <v>0</v>
          </cell>
          <cell r="AA423">
            <v>0</v>
          </cell>
          <cell r="AB423" t="str">
            <v>Ναι</v>
          </cell>
          <cell r="AC423" t="str">
            <v>Ναι</v>
          </cell>
          <cell r="AD423" t="str">
            <v>Ναι</v>
          </cell>
          <cell r="AE423" t="str">
            <v>Ναι</v>
          </cell>
          <cell r="AF423">
            <v>0</v>
          </cell>
          <cell r="AG423" t="str">
            <v>Ναι</v>
          </cell>
          <cell r="AH423">
            <v>0</v>
          </cell>
          <cell r="AI423">
            <v>0</v>
          </cell>
          <cell r="AJ423">
            <v>0</v>
          </cell>
          <cell r="AK423" t="str">
            <v>Ναι</v>
          </cell>
          <cell r="AL423">
            <v>0</v>
          </cell>
          <cell r="AM423" t="str">
            <v>Ναι</v>
          </cell>
          <cell r="AN423">
            <v>0</v>
          </cell>
          <cell r="AO423" t="str">
            <v>Ναι</v>
          </cell>
          <cell r="AP423">
            <v>0</v>
          </cell>
          <cell r="AQ423" t="str">
            <v>Ναι</v>
          </cell>
          <cell r="AR423" t="str">
            <v/>
          </cell>
          <cell r="AS423" t="str">
            <v>Ναι</v>
          </cell>
          <cell r="AT423" t="str">
            <v>Ναι</v>
          </cell>
          <cell r="AU423" t="str">
            <v/>
          </cell>
          <cell r="AV423" t="str">
            <v>Ναι</v>
          </cell>
          <cell r="AW423">
            <v>0</v>
          </cell>
          <cell r="AX423">
            <v>0</v>
          </cell>
          <cell r="AY423" t="str">
            <v>Ναι</v>
          </cell>
          <cell r="AZ423">
            <v>0</v>
          </cell>
          <cell r="BA423">
            <v>0</v>
          </cell>
          <cell r="BB423" t="str">
            <v>Ναι</v>
          </cell>
          <cell r="BC423">
            <v>0</v>
          </cell>
          <cell r="BD423" t="str">
            <v>Ναι</v>
          </cell>
          <cell r="BE423" t="str">
            <v>Ναι</v>
          </cell>
          <cell r="BF423">
            <v>0</v>
          </cell>
          <cell r="BG423" t="str">
            <v>Ναι</v>
          </cell>
          <cell r="BH423" t="str">
            <v>Ναι</v>
          </cell>
          <cell r="BI423">
            <v>0</v>
          </cell>
          <cell r="BJ423" t="str">
            <v>Ναι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 t="str">
            <v>Ναι</v>
          </cell>
        </row>
        <row r="424">
          <cell r="A424">
            <v>422</v>
          </cell>
          <cell r="B424">
            <v>38</v>
          </cell>
          <cell r="C424" t="str">
            <v>ΚΗΠΕΥΤΙΚΑ</v>
          </cell>
          <cell r="D424">
            <v>10252</v>
          </cell>
          <cell r="E424" t="str">
            <v>ΚΗΠΕΥΤΙΚΑ10252</v>
          </cell>
          <cell r="F424" t="str">
            <v>ΤΟΜΑΤΑ - ΚΥΚΛΑΔΩΝ</v>
          </cell>
          <cell r="G424" t="str">
            <v>B_1_7_1_2</v>
          </cell>
          <cell r="H424" t="str">
            <v>Κηπευτικές καλλιέργειες μικρής έκτασης σε αγρό</v>
          </cell>
          <cell r="I424">
            <v>11775</v>
          </cell>
          <cell r="J424">
            <v>0</v>
          </cell>
          <cell r="K424">
            <v>0</v>
          </cell>
          <cell r="L424" t="str">
            <v>Ναι</v>
          </cell>
          <cell r="M424">
            <v>0</v>
          </cell>
          <cell r="N424">
            <v>0</v>
          </cell>
          <cell r="O424" t="str">
            <v>Ναι</v>
          </cell>
          <cell r="P424">
            <v>2400</v>
          </cell>
          <cell r="Q424">
            <v>0</v>
          </cell>
          <cell r="R424" t="str">
            <v>Ναι</v>
          </cell>
          <cell r="S424" t="str">
            <v>Ναι</v>
          </cell>
          <cell r="T424">
            <v>0</v>
          </cell>
          <cell r="U424" t="str">
            <v>Ναι</v>
          </cell>
          <cell r="V424">
            <v>0</v>
          </cell>
          <cell r="W424">
            <v>0</v>
          </cell>
          <cell r="X424" t="str">
            <v>Ναι</v>
          </cell>
          <cell r="Y424" t="str">
            <v>Ναι</v>
          </cell>
          <cell r="Z424">
            <v>0</v>
          </cell>
          <cell r="AA424">
            <v>0</v>
          </cell>
          <cell r="AB424" t="str">
            <v>Ναι</v>
          </cell>
          <cell r="AC424" t="str">
            <v>Ναι</v>
          </cell>
          <cell r="AD424" t="str">
            <v>Ναι</v>
          </cell>
          <cell r="AE424" t="str">
            <v>Ναι</v>
          </cell>
          <cell r="AF424">
            <v>0</v>
          </cell>
          <cell r="AG424" t="str">
            <v>Ναι</v>
          </cell>
          <cell r="AH424">
            <v>0</v>
          </cell>
          <cell r="AI424">
            <v>0</v>
          </cell>
          <cell r="AJ424">
            <v>0</v>
          </cell>
          <cell r="AK424" t="str">
            <v>Ναι</v>
          </cell>
          <cell r="AL424">
            <v>0</v>
          </cell>
          <cell r="AM424" t="str">
            <v>Ναι</v>
          </cell>
          <cell r="AN424">
            <v>0</v>
          </cell>
          <cell r="AO424" t="str">
            <v>Ναι</v>
          </cell>
          <cell r="AP424">
            <v>0</v>
          </cell>
          <cell r="AQ424" t="str">
            <v>Ναι</v>
          </cell>
          <cell r="AR424" t="str">
            <v/>
          </cell>
          <cell r="AS424" t="str">
            <v>Ναι</v>
          </cell>
          <cell r="AT424" t="str">
            <v>Ναι</v>
          </cell>
          <cell r="AU424" t="str">
            <v/>
          </cell>
          <cell r="AV424" t="str">
            <v>Ναι</v>
          </cell>
          <cell r="AW424">
            <v>0</v>
          </cell>
          <cell r="AX424">
            <v>0</v>
          </cell>
          <cell r="AY424" t="str">
            <v>Ναι</v>
          </cell>
          <cell r="AZ424">
            <v>0</v>
          </cell>
          <cell r="BA424">
            <v>0</v>
          </cell>
          <cell r="BB424" t="str">
            <v>Ναι</v>
          </cell>
          <cell r="BC424">
            <v>0</v>
          </cell>
          <cell r="BD424" t="str">
            <v>Ναι</v>
          </cell>
          <cell r="BE424" t="str">
            <v>Ναι</v>
          </cell>
          <cell r="BF424">
            <v>0</v>
          </cell>
          <cell r="BG424" t="str">
            <v>Ναι</v>
          </cell>
          <cell r="BH424" t="str">
            <v>Ναι</v>
          </cell>
          <cell r="BI424">
            <v>0</v>
          </cell>
          <cell r="BJ424" t="str">
            <v>Ναι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 t="str">
            <v>Ναι</v>
          </cell>
        </row>
        <row r="425">
          <cell r="A425">
            <v>423</v>
          </cell>
          <cell r="B425">
            <v>38</v>
          </cell>
          <cell r="C425" t="str">
            <v>ΚΗΠΕΥΤΙΚΑ</v>
          </cell>
          <cell r="D425">
            <v>10253</v>
          </cell>
          <cell r="E425" t="str">
            <v>ΚΗΠΕΥΤΙΚΑ10253</v>
          </cell>
          <cell r="F425" t="str">
            <v>ΤΟΜΑΤΑ - ΚΩΣ</v>
          </cell>
          <cell r="G425" t="str">
            <v>B_1_7_1_2</v>
          </cell>
          <cell r="H425" t="str">
            <v>Κηπευτικές καλλιέργειες μικρής έκτασης σε αγρό</v>
          </cell>
          <cell r="I425">
            <v>11775</v>
          </cell>
          <cell r="J425">
            <v>0</v>
          </cell>
          <cell r="K425">
            <v>0</v>
          </cell>
          <cell r="L425" t="str">
            <v>Ναι</v>
          </cell>
          <cell r="M425">
            <v>0</v>
          </cell>
          <cell r="N425">
            <v>0</v>
          </cell>
          <cell r="O425" t="str">
            <v>Ναι</v>
          </cell>
          <cell r="P425">
            <v>2400</v>
          </cell>
          <cell r="Q425">
            <v>0</v>
          </cell>
          <cell r="R425" t="str">
            <v>Ναι</v>
          </cell>
          <cell r="S425" t="str">
            <v>Ναι</v>
          </cell>
          <cell r="T425">
            <v>0</v>
          </cell>
          <cell r="U425" t="str">
            <v>Ναι</v>
          </cell>
          <cell r="V425">
            <v>0</v>
          </cell>
          <cell r="W425">
            <v>0</v>
          </cell>
          <cell r="X425" t="str">
            <v>Ναι</v>
          </cell>
          <cell r="Y425" t="str">
            <v>Ναι</v>
          </cell>
          <cell r="Z425">
            <v>0</v>
          </cell>
          <cell r="AA425">
            <v>0</v>
          </cell>
          <cell r="AB425" t="str">
            <v>Ναι</v>
          </cell>
          <cell r="AC425" t="str">
            <v>Ναι</v>
          </cell>
          <cell r="AD425" t="str">
            <v>Ναι</v>
          </cell>
          <cell r="AE425" t="str">
            <v>Ναι</v>
          </cell>
          <cell r="AF425">
            <v>0</v>
          </cell>
          <cell r="AG425" t="str">
            <v>Ναι</v>
          </cell>
          <cell r="AH425">
            <v>0</v>
          </cell>
          <cell r="AI425">
            <v>0</v>
          </cell>
          <cell r="AJ425">
            <v>0</v>
          </cell>
          <cell r="AK425" t="str">
            <v>Ναι</v>
          </cell>
          <cell r="AL425">
            <v>0</v>
          </cell>
          <cell r="AM425" t="str">
            <v>Ναι</v>
          </cell>
          <cell r="AN425">
            <v>0</v>
          </cell>
          <cell r="AO425" t="str">
            <v>Ναι</v>
          </cell>
          <cell r="AP425">
            <v>0</v>
          </cell>
          <cell r="AQ425" t="str">
            <v>Ναι</v>
          </cell>
          <cell r="AR425" t="str">
            <v/>
          </cell>
          <cell r="AS425" t="str">
            <v>Ναι</v>
          </cell>
          <cell r="AT425" t="str">
            <v>Ναι</v>
          </cell>
          <cell r="AU425" t="str">
            <v/>
          </cell>
          <cell r="AV425" t="str">
            <v>Ναι</v>
          </cell>
          <cell r="AW425">
            <v>0</v>
          </cell>
          <cell r="AX425">
            <v>0</v>
          </cell>
          <cell r="AY425" t="str">
            <v>Ναι</v>
          </cell>
          <cell r="AZ425">
            <v>0</v>
          </cell>
          <cell r="BA425">
            <v>0</v>
          </cell>
          <cell r="BB425" t="str">
            <v>Ναι</v>
          </cell>
          <cell r="BC425">
            <v>0</v>
          </cell>
          <cell r="BD425" t="str">
            <v>Ναι</v>
          </cell>
          <cell r="BE425" t="str">
            <v>Ναι</v>
          </cell>
          <cell r="BF425">
            <v>0</v>
          </cell>
          <cell r="BG425" t="str">
            <v>Ναι</v>
          </cell>
          <cell r="BH425" t="str">
            <v>Ναι</v>
          </cell>
          <cell r="BI425">
            <v>0</v>
          </cell>
          <cell r="BJ425" t="str">
            <v>Ναι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 t="str">
            <v>Ναι</v>
          </cell>
        </row>
        <row r="426">
          <cell r="A426">
            <v>424</v>
          </cell>
          <cell r="B426">
            <v>38</v>
          </cell>
          <cell r="C426" t="str">
            <v>ΚΗΠΕΥΤΙΚΑ</v>
          </cell>
          <cell r="D426">
            <v>10254</v>
          </cell>
          <cell r="E426" t="str">
            <v>ΚΗΠΕΥΤΙΚΑ10254</v>
          </cell>
          <cell r="F426" t="str">
            <v>ΤΟΜΑΤΑ - ΚΥΡΗΝΘΟΥ, ΜΑΝΤΟΥΔΙΟΥ</v>
          </cell>
          <cell r="G426" t="str">
            <v>B_1_7_1_2</v>
          </cell>
          <cell r="H426" t="str">
            <v>Κηπευτικές καλλιέργειες μικρής έκτασης σε αγρό</v>
          </cell>
          <cell r="I426">
            <v>11775</v>
          </cell>
          <cell r="J426">
            <v>0</v>
          </cell>
          <cell r="K426">
            <v>0</v>
          </cell>
          <cell r="L426" t="str">
            <v>Ναι</v>
          </cell>
          <cell r="M426">
            <v>0</v>
          </cell>
          <cell r="N426">
            <v>0</v>
          </cell>
          <cell r="O426" t="str">
            <v>Ναι</v>
          </cell>
          <cell r="P426">
            <v>2400</v>
          </cell>
          <cell r="Q426">
            <v>0</v>
          </cell>
          <cell r="R426" t="str">
            <v>Ναι</v>
          </cell>
          <cell r="S426" t="str">
            <v>Ναι</v>
          </cell>
          <cell r="T426">
            <v>0</v>
          </cell>
          <cell r="U426" t="str">
            <v>Ναι</v>
          </cell>
          <cell r="V426">
            <v>0</v>
          </cell>
          <cell r="W426">
            <v>0</v>
          </cell>
          <cell r="X426" t="str">
            <v>Ναι</v>
          </cell>
          <cell r="Y426" t="str">
            <v>Ναι</v>
          </cell>
          <cell r="Z426">
            <v>0</v>
          </cell>
          <cell r="AA426">
            <v>0</v>
          </cell>
          <cell r="AB426" t="str">
            <v>Ναι</v>
          </cell>
          <cell r="AC426" t="str">
            <v>Ναι</v>
          </cell>
          <cell r="AD426" t="str">
            <v>Ναι</v>
          </cell>
          <cell r="AE426" t="str">
            <v>Ναι</v>
          </cell>
          <cell r="AF426">
            <v>0</v>
          </cell>
          <cell r="AG426" t="str">
            <v>Ναι</v>
          </cell>
          <cell r="AH426">
            <v>0</v>
          </cell>
          <cell r="AI426">
            <v>0</v>
          </cell>
          <cell r="AJ426">
            <v>0</v>
          </cell>
          <cell r="AK426" t="str">
            <v>Ναι</v>
          </cell>
          <cell r="AL426">
            <v>0</v>
          </cell>
          <cell r="AM426" t="str">
            <v>Ναι</v>
          </cell>
          <cell r="AN426">
            <v>0</v>
          </cell>
          <cell r="AO426" t="str">
            <v>Ναι</v>
          </cell>
          <cell r="AP426">
            <v>0</v>
          </cell>
          <cell r="AQ426" t="str">
            <v>Ναι</v>
          </cell>
          <cell r="AR426" t="str">
            <v/>
          </cell>
          <cell r="AS426" t="str">
            <v>Ναι</v>
          </cell>
          <cell r="AT426" t="str">
            <v>Ναι</v>
          </cell>
          <cell r="AU426" t="str">
            <v/>
          </cell>
          <cell r="AV426" t="str">
            <v>Ναι</v>
          </cell>
          <cell r="AW426">
            <v>0</v>
          </cell>
          <cell r="AX426">
            <v>0</v>
          </cell>
          <cell r="AY426" t="str">
            <v>Ναι</v>
          </cell>
          <cell r="AZ426">
            <v>0</v>
          </cell>
          <cell r="BA426">
            <v>0</v>
          </cell>
          <cell r="BB426" t="str">
            <v>Ναι</v>
          </cell>
          <cell r="BC426">
            <v>0</v>
          </cell>
          <cell r="BD426" t="str">
            <v>Ναι</v>
          </cell>
          <cell r="BE426" t="str">
            <v>Ναι</v>
          </cell>
          <cell r="BF426">
            <v>0</v>
          </cell>
          <cell r="BG426" t="str">
            <v>Ναι</v>
          </cell>
          <cell r="BH426" t="str">
            <v>Ναι</v>
          </cell>
          <cell r="BI426">
            <v>0</v>
          </cell>
          <cell r="BJ426" t="str">
            <v>Ναι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 t="str">
            <v>Ναι</v>
          </cell>
        </row>
        <row r="427">
          <cell r="A427">
            <v>425</v>
          </cell>
          <cell r="B427">
            <v>38</v>
          </cell>
          <cell r="C427" t="str">
            <v>ΚΗΠΕΥΤΙΚΑ</v>
          </cell>
          <cell r="D427">
            <v>10255</v>
          </cell>
          <cell r="E427" t="str">
            <v>ΚΗΠΕΥΤΙΚΑ10255</v>
          </cell>
          <cell r="F427" t="str">
            <v>ΤΟΜΑΤΑ - ΙΘΑΚΗ</v>
          </cell>
          <cell r="G427" t="str">
            <v>B_1_7_1_2</v>
          </cell>
          <cell r="H427" t="str">
            <v>Κηπευτικές καλλιέργειες μικρής έκτασης σε αγρό</v>
          </cell>
          <cell r="I427">
            <v>11775</v>
          </cell>
          <cell r="J427">
            <v>0</v>
          </cell>
          <cell r="K427">
            <v>0</v>
          </cell>
          <cell r="L427" t="str">
            <v>Ναι</v>
          </cell>
          <cell r="M427">
            <v>0</v>
          </cell>
          <cell r="N427">
            <v>0</v>
          </cell>
          <cell r="O427" t="str">
            <v>Ναι</v>
          </cell>
          <cell r="P427">
            <v>2400</v>
          </cell>
          <cell r="Q427">
            <v>0</v>
          </cell>
          <cell r="R427" t="str">
            <v>Ναι</v>
          </cell>
          <cell r="S427" t="str">
            <v>Ναι</v>
          </cell>
          <cell r="T427">
            <v>0</v>
          </cell>
          <cell r="U427" t="str">
            <v>Ναι</v>
          </cell>
          <cell r="V427">
            <v>0</v>
          </cell>
          <cell r="W427">
            <v>0</v>
          </cell>
          <cell r="X427" t="str">
            <v>Ναι</v>
          </cell>
          <cell r="Y427" t="str">
            <v>Ναι</v>
          </cell>
          <cell r="Z427">
            <v>0</v>
          </cell>
          <cell r="AA427">
            <v>0</v>
          </cell>
          <cell r="AB427" t="str">
            <v>Ναι</v>
          </cell>
          <cell r="AC427" t="str">
            <v>Ναι</v>
          </cell>
          <cell r="AD427" t="str">
            <v>Ναι</v>
          </cell>
          <cell r="AE427" t="str">
            <v>Ναι</v>
          </cell>
          <cell r="AF427">
            <v>0</v>
          </cell>
          <cell r="AG427" t="str">
            <v>Ναι</v>
          </cell>
          <cell r="AH427">
            <v>0</v>
          </cell>
          <cell r="AI427">
            <v>0</v>
          </cell>
          <cell r="AJ427">
            <v>0</v>
          </cell>
          <cell r="AK427" t="str">
            <v>Ναι</v>
          </cell>
          <cell r="AL427">
            <v>0</v>
          </cell>
          <cell r="AM427" t="str">
            <v>Ναι</v>
          </cell>
          <cell r="AN427">
            <v>0</v>
          </cell>
          <cell r="AO427" t="str">
            <v>Ναι</v>
          </cell>
          <cell r="AP427">
            <v>0</v>
          </cell>
          <cell r="AQ427" t="str">
            <v>Ναι</v>
          </cell>
          <cell r="AR427" t="str">
            <v/>
          </cell>
          <cell r="AS427" t="str">
            <v>Ναι</v>
          </cell>
          <cell r="AT427" t="str">
            <v>Ναι</v>
          </cell>
          <cell r="AU427" t="str">
            <v/>
          </cell>
          <cell r="AV427" t="str">
            <v>Ναι</v>
          </cell>
          <cell r="AW427">
            <v>0</v>
          </cell>
          <cell r="AX427">
            <v>0</v>
          </cell>
          <cell r="AY427" t="str">
            <v>Ναι</v>
          </cell>
          <cell r="AZ427">
            <v>0</v>
          </cell>
          <cell r="BA427">
            <v>0</v>
          </cell>
          <cell r="BB427" t="str">
            <v>Ναι</v>
          </cell>
          <cell r="BC427">
            <v>0</v>
          </cell>
          <cell r="BD427" t="str">
            <v>Ναι</v>
          </cell>
          <cell r="BE427" t="str">
            <v>Ναι</v>
          </cell>
          <cell r="BF427">
            <v>0</v>
          </cell>
          <cell r="BG427" t="str">
            <v>Ναι</v>
          </cell>
          <cell r="BH427" t="str">
            <v>Ναι</v>
          </cell>
          <cell r="BI427">
            <v>0</v>
          </cell>
          <cell r="BJ427" t="str">
            <v>Ναι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 t="str">
            <v>Ναι</v>
          </cell>
        </row>
        <row r="428">
          <cell r="A428">
            <v>426</v>
          </cell>
          <cell r="B428">
            <v>38</v>
          </cell>
          <cell r="C428" t="str">
            <v>ΚΗΠΕΥΤΙΚΑ</v>
          </cell>
          <cell r="D428">
            <v>10256</v>
          </cell>
          <cell r="E428" t="str">
            <v>ΚΗΠΕΥΤΙΚΑ10256</v>
          </cell>
          <cell r="F428" t="str">
            <v>ΤΟΜΑΤΑ - ΝΤΟΜΑΤΕΛΑ</v>
          </cell>
          <cell r="G428" t="str">
            <v>B_1_7_1_2</v>
          </cell>
          <cell r="H428" t="str">
            <v>Κηπευτικές καλλιέργειες μικρής έκτασης σε αγρό</v>
          </cell>
          <cell r="I428">
            <v>11775</v>
          </cell>
          <cell r="J428">
            <v>0</v>
          </cell>
          <cell r="K428">
            <v>0</v>
          </cell>
          <cell r="L428" t="str">
            <v>Ναι</v>
          </cell>
          <cell r="M428">
            <v>0</v>
          </cell>
          <cell r="N428">
            <v>0</v>
          </cell>
          <cell r="O428" t="str">
            <v>Ναι</v>
          </cell>
          <cell r="P428">
            <v>2400</v>
          </cell>
          <cell r="Q428">
            <v>0</v>
          </cell>
          <cell r="R428" t="str">
            <v>Ναι</v>
          </cell>
          <cell r="S428" t="str">
            <v>Ναι</v>
          </cell>
          <cell r="T428">
            <v>0</v>
          </cell>
          <cell r="U428" t="str">
            <v>Ναι</v>
          </cell>
          <cell r="V428">
            <v>0</v>
          </cell>
          <cell r="W428">
            <v>0</v>
          </cell>
          <cell r="X428" t="str">
            <v>Ναι</v>
          </cell>
          <cell r="Y428" t="str">
            <v>Ναι</v>
          </cell>
          <cell r="Z428">
            <v>0</v>
          </cell>
          <cell r="AA428">
            <v>0</v>
          </cell>
          <cell r="AB428" t="str">
            <v>Ναι</v>
          </cell>
          <cell r="AC428" t="str">
            <v>Ναι</v>
          </cell>
          <cell r="AD428" t="str">
            <v>Ναι</v>
          </cell>
          <cell r="AE428" t="str">
            <v>Ναι</v>
          </cell>
          <cell r="AF428">
            <v>0</v>
          </cell>
          <cell r="AG428" t="str">
            <v>Ναι</v>
          </cell>
          <cell r="AH428">
            <v>0</v>
          </cell>
          <cell r="AI428">
            <v>0</v>
          </cell>
          <cell r="AJ428">
            <v>0</v>
          </cell>
          <cell r="AK428" t="str">
            <v>Ναι</v>
          </cell>
          <cell r="AL428">
            <v>0</v>
          </cell>
          <cell r="AM428" t="str">
            <v>Ναι</v>
          </cell>
          <cell r="AN428">
            <v>0</v>
          </cell>
          <cell r="AO428" t="str">
            <v>Ναι</v>
          </cell>
          <cell r="AP428">
            <v>0</v>
          </cell>
          <cell r="AQ428" t="str">
            <v>Ναι</v>
          </cell>
          <cell r="AR428" t="str">
            <v/>
          </cell>
          <cell r="AS428" t="str">
            <v>Ναι</v>
          </cell>
          <cell r="AT428" t="str">
            <v>Ναι</v>
          </cell>
          <cell r="AU428" t="str">
            <v/>
          </cell>
          <cell r="AV428" t="str">
            <v>Ναι</v>
          </cell>
          <cell r="AW428">
            <v>0</v>
          </cell>
          <cell r="AX428">
            <v>0</v>
          </cell>
          <cell r="AY428" t="str">
            <v>Ναι</v>
          </cell>
          <cell r="AZ428">
            <v>0</v>
          </cell>
          <cell r="BA428">
            <v>0</v>
          </cell>
          <cell r="BB428" t="str">
            <v>Ναι</v>
          </cell>
          <cell r="BC428">
            <v>0</v>
          </cell>
          <cell r="BD428" t="str">
            <v>Ναι</v>
          </cell>
          <cell r="BE428" t="str">
            <v>Ναι</v>
          </cell>
          <cell r="BF428">
            <v>0</v>
          </cell>
          <cell r="BG428" t="str">
            <v>Ναι</v>
          </cell>
          <cell r="BH428" t="str">
            <v>Ναι</v>
          </cell>
          <cell r="BI428">
            <v>0</v>
          </cell>
          <cell r="BJ428" t="str">
            <v>Ναι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 t="str">
            <v>Ναι</v>
          </cell>
        </row>
        <row r="429">
          <cell r="A429">
            <v>427</v>
          </cell>
          <cell r="B429">
            <v>38</v>
          </cell>
          <cell r="C429" t="str">
            <v>ΚΗΠΕΥΤΙΚΑ</v>
          </cell>
          <cell r="D429">
            <v>10257</v>
          </cell>
          <cell r="E429" t="str">
            <v>ΚΗΠΕΥΤΙΚΑ10257</v>
          </cell>
          <cell r="F429" t="str">
            <v>ΤΟΜΑΤΑ - ΤΡΙΓΩΝΟ ΕΒΡΟΥ</v>
          </cell>
          <cell r="G429" t="str">
            <v>B_1_7_1_2</v>
          </cell>
          <cell r="H429" t="str">
            <v>Κηπευτικές καλλιέργειες μικρής έκτασης σε αγρό</v>
          </cell>
          <cell r="I429">
            <v>11775</v>
          </cell>
          <cell r="J429">
            <v>0</v>
          </cell>
          <cell r="K429">
            <v>0</v>
          </cell>
          <cell r="L429" t="str">
            <v>Ναι</v>
          </cell>
          <cell r="M429">
            <v>0</v>
          </cell>
          <cell r="N429">
            <v>0</v>
          </cell>
          <cell r="O429" t="str">
            <v>Ναι</v>
          </cell>
          <cell r="P429">
            <v>2400</v>
          </cell>
          <cell r="Q429">
            <v>0</v>
          </cell>
          <cell r="R429" t="str">
            <v>Ναι</v>
          </cell>
          <cell r="S429" t="str">
            <v>Ναι</v>
          </cell>
          <cell r="T429">
            <v>0</v>
          </cell>
          <cell r="U429" t="str">
            <v>Ναι</v>
          </cell>
          <cell r="V429">
            <v>0</v>
          </cell>
          <cell r="W429">
            <v>0</v>
          </cell>
          <cell r="X429" t="str">
            <v>Ναι</v>
          </cell>
          <cell r="Y429" t="str">
            <v>Ναι</v>
          </cell>
          <cell r="Z429">
            <v>0</v>
          </cell>
          <cell r="AA429">
            <v>0</v>
          </cell>
          <cell r="AB429" t="str">
            <v>Ναι</v>
          </cell>
          <cell r="AC429" t="str">
            <v>Ναι</v>
          </cell>
          <cell r="AD429" t="str">
            <v>Ναι</v>
          </cell>
          <cell r="AE429" t="str">
            <v>Ναι</v>
          </cell>
          <cell r="AF429">
            <v>0</v>
          </cell>
          <cell r="AG429" t="str">
            <v>Ναι</v>
          </cell>
          <cell r="AH429">
            <v>0</v>
          </cell>
          <cell r="AI429">
            <v>0</v>
          </cell>
          <cell r="AJ429">
            <v>0</v>
          </cell>
          <cell r="AK429" t="str">
            <v>Ναι</v>
          </cell>
          <cell r="AL429">
            <v>0</v>
          </cell>
          <cell r="AM429" t="str">
            <v>Ναι</v>
          </cell>
          <cell r="AN429">
            <v>0</v>
          </cell>
          <cell r="AO429" t="str">
            <v>Ναι</v>
          </cell>
          <cell r="AP429">
            <v>0</v>
          </cell>
          <cell r="AQ429" t="str">
            <v>Ναι</v>
          </cell>
          <cell r="AR429" t="str">
            <v/>
          </cell>
          <cell r="AS429" t="str">
            <v>Ναι</v>
          </cell>
          <cell r="AT429" t="str">
            <v>Ναι</v>
          </cell>
          <cell r="AU429" t="str">
            <v/>
          </cell>
          <cell r="AV429" t="str">
            <v>Ναι</v>
          </cell>
          <cell r="AW429">
            <v>0</v>
          </cell>
          <cell r="AX429">
            <v>0</v>
          </cell>
          <cell r="AY429" t="str">
            <v>Ναι</v>
          </cell>
          <cell r="AZ429">
            <v>0</v>
          </cell>
          <cell r="BA429">
            <v>0</v>
          </cell>
          <cell r="BB429" t="str">
            <v>Ναι</v>
          </cell>
          <cell r="BC429">
            <v>0</v>
          </cell>
          <cell r="BD429" t="str">
            <v>Ναι</v>
          </cell>
          <cell r="BE429" t="str">
            <v>Ναι</v>
          </cell>
          <cell r="BF429">
            <v>0</v>
          </cell>
          <cell r="BG429" t="str">
            <v>Ναι</v>
          </cell>
          <cell r="BH429" t="str">
            <v>Ναι</v>
          </cell>
          <cell r="BI429">
            <v>0</v>
          </cell>
          <cell r="BJ429" t="str">
            <v>Ναι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 t="str">
            <v>Ναι</v>
          </cell>
        </row>
        <row r="430">
          <cell r="A430">
            <v>428</v>
          </cell>
          <cell r="B430">
            <v>38</v>
          </cell>
          <cell r="C430" t="str">
            <v>ΚΗΠΕΥΤΙΚΑ</v>
          </cell>
          <cell r="D430">
            <v>10258</v>
          </cell>
          <cell r="E430" t="str">
            <v>ΚΗΠΕΥΤΙΚΑ10258</v>
          </cell>
          <cell r="F430" t="str">
            <v>ΤΟΜΑΤΑ - ΚΑΡΑΜΠΟΛΑ</v>
          </cell>
          <cell r="G430" t="str">
            <v>B_1_7_1_2</v>
          </cell>
          <cell r="H430" t="str">
            <v>Κηπευτικές καλλιέργειες μικρής έκτασης σε αγρό</v>
          </cell>
          <cell r="I430">
            <v>11775</v>
          </cell>
          <cell r="J430">
            <v>0</v>
          </cell>
          <cell r="K430">
            <v>0</v>
          </cell>
          <cell r="L430" t="str">
            <v>Ναι</v>
          </cell>
          <cell r="M430">
            <v>0</v>
          </cell>
          <cell r="N430">
            <v>0</v>
          </cell>
          <cell r="O430" t="str">
            <v>Ναι</v>
          </cell>
          <cell r="P430">
            <v>2400</v>
          </cell>
          <cell r="Q430">
            <v>0</v>
          </cell>
          <cell r="R430" t="str">
            <v>Ναι</v>
          </cell>
          <cell r="S430" t="str">
            <v>Ναι</v>
          </cell>
          <cell r="T430">
            <v>0</v>
          </cell>
          <cell r="U430" t="str">
            <v>Ναι</v>
          </cell>
          <cell r="V430">
            <v>0</v>
          </cell>
          <cell r="W430">
            <v>0</v>
          </cell>
          <cell r="X430" t="str">
            <v>Ναι</v>
          </cell>
          <cell r="Y430" t="str">
            <v>Ναι</v>
          </cell>
          <cell r="Z430">
            <v>0</v>
          </cell>
          <cell r="AA430">
            <v>0</v>
          </cell>
          <cell r="AB430" t="str">
            <v>Ναι</v>
          </cell>
          <cell r="AC430" t="str">
            <v>Ναι</v>
          </cell>
          <cell r="AD430" t="str">
            <v>Ναι</v>
          </cell>
          <cell r="AE430" t="str">
            <v>Ναι</v>
          </cell>
          <cell r="AF430">
            <v>0</v>
          </cell>
          <cell r="AG430" t="str">
            <v>Ναι</v>
          </cell>
          <cell r="AH430">
            <v>0</v>
          </cell>
          <cell r="AI430">
            <v>0</v>
          </cell>
          <cell r="AJ430">
            <v>0</v>
          </cell>
          <cell r="AK430" t="str">
            <v>Ναι</v>
          </cell>
          <cell r="AL430">
            <v>0</v>
          </cell>
          <cell r="AM430" t="str">
            <v>Ναι</v>
          </cell>
          <cell r="AN430">
            <v>0</v>
          </cell>
          <cell r="AO430" t="str">
            <v>Ναι</v>
          </cell>
          <cell r="AP430">
            <v>0</v>
          </cell>
          <cell r="AQ430" t="str">
            <v>Ναι</v>
          </cell>
          <cell r="AR430" t="str">
            <v/>
          </cell>
          <cell r="AS430" t="str">
            <v>Ναι</v>
          </cell>
          <cell r="AT430" t="str">
            <v>Ναι</v>
          </cell>
          <cell r="AU430" t="str">
            <v/>
          </cell>
          <cell r="AV430" t="str">
            <v>Ναι</v>
          </cell>
          <cell r="AW430">
            <v>0</v>
          </cell>
          <cell r="AX430">
            <v>0</v>
          </cell>
          <cell r="AY430" t="str">
            <v>Ναι</v>
          </cell>
          <cell r="AZ430">
            <v>0</v>
          </cell>
          <cell r="BA430">
            <v>0</v>
          </cell>
          <cell r="BB430" t="str">
            <v>Ναι</v>
          </cell>
          <cell r="BC430">
            <v>0</v>
          </cell>
          <cell r="BD430" t="str">
            <v>Ναι</v>
          </cell>
          <cell r="BE430" t="str">
            <v>Ναι</v>
          </cell>
          <cell r="BF430">
            <v>0</v>
          </cell>
          <cell r="BG430" t="str">
            <v>Ναι</v>
          </cell>
          <cell r="BH430" t="str">
            <v>Ναι</v>
          </cell>
          <cell r="BI430">
            <v>0</v>
          </cell>
          <cell r="BJ430" t="str">
            <v>Ναι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 t="str">
            <v>Ναι</v>
          </cell>
        </row>
        <row r="431">
          <cell r="A431">
            <v>429</v>
          </cell>
          <cell r="B431">
            <v>38</v>
          </cell>
          <cell r="C431" t="str">
            <v>ΚΗΠΕΥΤΙΚΑ</v>
          </cell>
          <cell r="D431">
            <v>10259</v>
          </cell>
          <cell r="E431" t="str">
            <v>ΚΗΠΕΥΤΙΚΑ10259</v>
          </cell>
          <cell r="F431" t="str">
            <v>ΤΟΜΑΤΑ - ΥΔΡΟΥΣΑ</v>
          </cell>
          <cell r="G431" t="str">
            <v>B_1_7_1_2</v>
          </cell>
          <cell r="H431" t="str">
            <v>Κηπευτικές καλλιέργειες μικρής έκτασης σε αγρό</v>
          </cell>
          <cell r="I431">
            <v>11775</v>
          </cell>
          <cell r="J431">
            <v>0</v>
          </cell>
          <cell r="K431">
            <v>0</v>
          </cell>
          <cell r="L431" t="str">
            <v>Ναι</v>
          </cell>
          <cell r="M431">
            <v>0</v>
          </cell>
          <cell r="N431">
            <v>0</v>
          </cell>
          <cell r="O431" t="str">
            <v>Ναι</v>
          </cell>
          <cell r="P431">
            <v>2400</v>
          </cell>
          <cell r="Q431">
            <v>0</v>
          </cell>
          <cell r="R431" t="str">
            <v>Ναι</v>
          </cell>
          <cell r="S431" t="str">
            <v>Ναι</v>
          </cell>
          <cell r="T431">
            <v>0</v>
          </cell>
          <cell r="U431" t="str">
            <v>Ναι</v>
          </cell>
          <cell r="V431">
            <v>0</v>
          </cell>
          <cell r="W431">
            <v>0</v>
          </cell>
          <cell r="X431" t="str">
            <v>Ναι</v>
          </cell>
          <cell r="Y431" t="str">
            <v>Ναι</v>
          </cell>
          <cell r="Z431">
            <v>0</v>
          </cell>
          <cell r="AA431">
            <v>0</v>
          </cell>
          <cell r="AB431" t="str">
            <v>Ναι</v>
          </cell>
          <cell r="AC431" t="str">
            <v>Ναι</v>
          </cell>
          <cell r="AD431" t="str">
            <v>Ναι</v>
          </cell>
          <cell r="AE431" t="str">
            <v>Ναι</v>
          </cell>
          <cell r="AF431">
            <v>0</v>
          </cell>
          <cell r="AG431" t="str">
            <v>Ναι</v>
          </cell>
          <cell r="AH431">
            <v>0</v>
          </cell>
          <cell r="AI431">
            <v>0</v>
          </cell>
          <cell r="AJ431">
            <v>0</v>
          </cell>
          <cell r="AK431" t="str">
            <v>Ναι</v>
          </cell>
          <cell r="AL431">
            <v>0</v>
          </cell>
          <cell r="AM431" t="str">
            <v>Ναι</v>
          </cell>
          <cell r="AN431">
            <v>0</v>
          </cell>
          <cell r="AO431" t="str">
            <v>Ναι</v>
          </cell>
          <cell r="AP431">
            <v>0</v>
          </cell>
          <cell r="AQ431" t="str">
            <v>Ναι</v>
          </cell>
          <cell r="AR431" t="str">
            <v/>
          </cell>
          <cell r="AS431" t="str">
            <v>Ναι</v>
          </cell>
          <cell r="AT431" t="str">
            <v>Ναι</v>
          </cell>
          <cell r="AU431" t="str">
            <v/>
          </cell>
          <cell r="AV431" t="str">
            <v>Ναι</v>
          </cell>
          <cell r="AW431">
            <v>0</v>
          </cell>
          <cell r="AX431">
            <v>0</v>
          </cell>
          <cell r="AY431" t="str">
            <v>Ναι</v>
          </cell>
          <cell r="AZ431">
            <v>0</v>
          </cell>
          <cell r="BA431">
            <v>0</v>
          </cell>
          <cell r="BB431" t="str">
            <v>Ναι</v>
          </cell>
          <cell r="BC431">
            <v>0</v>
          </cell>
          <cell r="BD431" t="str">
            <v>Ναι</v>
          </cell>
          <cell r="BE431" t="str">
            <v>Ναι</v>
          </cell>
          <cell r="BF431">
            <v>0</v>
          </cell>
          <cell r="BG431" t="str">
            <v>Ναι</v>
          </cell>
          <cell r="BH431" t="str">
            <v>Ναι</v>
          </cell>
          <cell r="BI431">
            <v>0</v>
          </cell>
          <cell r="BJ431" t="str">
            <v>Ναι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 t="str">
            <v>Ναι</v>
          </cell>
        </row>
        <row r="432">
          <cell r="A432">
            <v>430</v>
          </cell>
          <cell r="B432">
            <v>38</v>
          </cell>
          <cell r="C432" t="str">
            <v>ΚΗΠΕΥΤΙΚΑ</v>
          </cell>
          <cell r="D432">
            <v>10260</v>
          </cell>
          <cell r="E432" t="str">
            <v>ΚΗΠΕΥΤΙΚΑ10260</v>
          </cell>
          <cell r="F432" t="str">
            <v>ΤΟΜΑΤΑ - ΚΡΑΣΟΥΛΙΑ</v>
          </cell>
          <cell r="G432" t="str">
            <v>B_1_7_1_2</v>
          </cell>
          <cell r="H432" t="str">
            <v>Κηπευτικές καλλιέργειες μικρής έκτασης σε αγρό</v>
          </cell>
          <cell r="I432">
            <v>11775</v>
          </cell>
          <cell r="J432">
            <v>0</v>
          </cell>
          <cell r="K432">
            <v>0</v>
          </cell>
          <cell r="L432" t="str">
            <v>Ναι</v>
          </cell>
          <cell r="M432">
            <v>0</v>
          </cell>
          <cell r="N432">
            <v>0</v>
          </cell>
          <cell r="O432" t="str">
            <v>Ναι</v>
          </cell>
          <cell r="P432">
            <v>2400</v>
          </cell>
          <cell r="Q432">
            <v>0</v>
          </cell>
          <cell r="R432" t="str">
            <v>Ναι</v>
          </cell>
          <cell r="S432" t="str">
            <v>Ναι</v>
          </cell>
          <cell r="T432">
            <v>0</v>
          </cell>
          <cell r="U432" t="str">
            <v>Ναι</v>
          </cell>
          <cell r="V432">
            <v>0</v>
          </cell>
          <cell r="W432">
            <v>0</v>
          </cell>
          <cell r="X432" t="str">
            <v>Ναι</v>
          </cell>
          <cell r="Y432" t="str">
            <v>Ναι</v>
          </cell>
          <cell r="Z432">
            <v>0</v>
          </cell>
          <cell r="AA432">
            <v>0</v>
          </cell>
          <cell r="AB432" t="str">
            <v>Ναι</v>
          </cell>
          <cell r="AC432" t="str">
            <v>Ναι</v>
          </cell>
          <cell r="AD432" t="str">
            <v>Ναι</v>
          </cell>
          <cell r="AE432" t="str">
            <v>Ναι</v>
          </cell>
          <cell r="AF432">
            <v>0</v>
          </cell>
          <cell r="AG432" t="str">
            <v>Ναι</v>
          </cell>
          <cell r="AH432">
            <v>0</v>
          </cell>
          <cell r="AI432">
            <v>0</v>
          </cell>
          <cell r="AJ432">
            <v>0</v>
          </cell>
          <cell r="AK432" t="str">
            <v>Ναι</v>
          </cell>
          <cell r="AL432">
            <v>0</v>
          </cell>
          <cell r="AM432" t="str">
            <v>Ναι</v>
          </cell>
          <cell r="AN432">
            <v>0</v>
          </cell>
          <cell r="AO432" t="str">
            <v>Ναι</v>
          </cell>
          <cell r="AP432">
            <v>0</v>
          </cell>
          <cell r="AQ432" t="str">
            <v>Ναι</v>
          </cell>
          <cell r="AR432" t="str">
            <v/>
          </cell>
          <cell r="AS432" t="str">
            <v>Ναι</v>
          </cell>
          <cell r="AT432" t="str">
            <v>Ναι</v>
          </cell>
          <cell r="AU432" t="str">
            <v/>
          </cell>
          <cell r="AV432" t="str">
            <v>Ναι</v>
          </cell>
          <cell r="AW432">
            <v>0</v>
          </cell>
          <cell r="AX432">
            <v>0</v>
          </cell>
          <cell r="AY432" t="str">
            <v>Ναι</v>
          </cell>
          <cell r="AZ432">
            <v>0</v>
          </cell>
          <cell r="BA432">
            <v>0</v>
          </cell>
          <cell r="BB432" t="str">
            <v>Ναι</v>
          </cell>
          <cell r="BC432">
            <v>0</v>
          </cell>
          <cell r="BD432" t="str">
            <v>Ναι</v>
          </cell>
          <cell r="BE432" t="str">
            <v>Ναι</v>
          </cell>
          <cell r="BF432">
            <v>0</v>
          </cell>
          <cell r="BG432" t="str">
            <v>Ναι</v>
          </cell>
          <cell r="BH432" t="str">
            <v>Ναι</v>
          </cell>
          <cell r="BI432">
            <v>0</v>
          </cell>
          <cell r="BJ432" t="str">
            <v>Ναι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 t="str">
            <v>Ναι</v>
          </cell>
        </row>
        <row r="433">
          <cell r="A433">
            <v>431</v>
          </cell>
          <cell r="B433">
            <v>38</v>
          </cell>
          <cell r="C433" t="str">
            <v>ΚΗΠΕΥΤΙΚΑ</v>
          </cell>
          <cell r="D433">
            <v>10261</v>
          </cell>
          <cell r="E433" t="str">
            <v>ΚΗΠΕΥΤΙΚΑ10261</v>
          </cell>
          <cell r="F433" t="str">
            <v>ΤΟΜΑΤΑ - ΤΟΜΑΤΑΚΙ ΞΗΡΙΚΟ</v>
          </cell>
          <cell r="G433" t="str">
            <v>B_1_7_1_2</v>
          </cell>
          <cell r="H433" t="str">
            <v>Κηπευτικές καλλιέργειες μικρής έκτασης σε αγρό</v>
          </cell>
          <cell r="I433">
            <v>11775</v>
          </cell>
          <cell r="J433">
            <v>0</v>
          </cell>
          <cell r="K433">
            <v>0</v>
          </cell>
          <cell r="L433" t="str">
            <v>Ναι</v>
          </cell>
          <cell r="M433">
            <v>0</v>
          </cell>
          <cell r="N433">
            <v>0</v>
          </cell>
          <cell r="O433" t="str">
            <v>Ναι</v>
          </cell>
          <cell r="P433">
            <v>2400</v>
          </cell>
          <cell r="Q433">
            <v>0</v>
          </cell>
          <cell r="R433" t="str">
            <v>Ναι</v>
          </cell>
          <cell r="S433" t="str">
            <v>Ναι</v>
          </cell>
          <cell r="T433">
            <v>0</v>
          </cell>
          <cell r="U433" t="str">
            <v>Ναι</v>
          </cell>
          <cell r="V433">
            <v>0</v>
          </cell>
          <cell r="W433">
            <v>0</v>
          </cell>
          <cell r="X433" t="str">
            <v>Ναι</v>
          </cell>
          <cell r="Y433" t="str">
            <v>Ναι</v>
          </cell>
          <cell r="Z433">
            <v>0</v>
          </cell>
          <cell r="AA433">
            <v>0</v>
          </cell>
          <cell r="AB433" t="str">
            <v>Ναι</v>
          </cell>
          <cell r="AC433" t="str">
            <v>Ναι</v>
          </cell>
          <cell r="AD433" t="str">
            <v>Ναι</v>
          </cell>
          <cell r="AE433" t="str">
            <v>Ναι</v>
          </cell>
          <cell r="AF433">
            <v>0</v>
          </cell>
          <cell r="AG433" t="str">
            <v>Ναι</v>
          </cell>
          <cell r="AH433">
            <v>0</v>
          </cell>
          <cell r="AI433">
            <v>0</v>
          </cell>
          <cell r="AJ433">
            <v>0</v>
          </cell>
          <cell r="AK433" t="str">
            <v>Ναι</v>
          </cell>
          <cell r="AL433">
            <v>0</v>
          </cell>
          <cell r="AM433" t="str">
            <v>Ναι</v>
          </cell>
          <cell r="AN433">
            <v>0</v>
          </cell>
          <cell r="AO433" t="str">
            <v>Ναι</v>
          </cell>
          <cell r="AP433">
            <v>0</v>
          </cell>
          <cell r="AQ433" t="str">
            <v>Ναι</v>
          </cell>
          <cell r="AR433" t="str">
            <v/>
          </cell>
          <cell r="AS433" t="str">
            <v>Ναι</v>
          </cell>
          <cell r="AT433" t="str">
            <v>Ναι</v>
          </cell>
          <cell r="AU433" t="str">
            <v/>
          </cell>
          <cell r="AV433" t="str">
            <v>Ναι</v>
          </cell>
          <cell r="AW433">
            <v>0</v>
          </cell>
          <cell r="AX433">
            <v>0</v>
          </cell>
          <cell r="AY433" t="str">
            <v>Ναι</v>
          </cell>
          <cell r="AZ433">
            <v>0</v>
          </cell>
          <cell r="BA433">
            <v>0</v>
          </cell>
          <cell r="BB433" t="str">
            <v>Ναι</v>
          </cell>
          <cell r="BC433">
            <v>0</v>
          </cell>
          <cell r="BD433" t="str">
            <v>Ναι</v>
          </cell>
          <cell r="BE433" t="str">
            <v>Ναι</v>
          </cell>
          <cell r="BF433">
            <v>0</v>
          </cell>
          <cell r="BG433" t="str">
            <v>Ναι</v>
          </cell>
          <cell r="BH433" t="str">
            <v>Ναι</v>
          </cell>
          <cell r="BI433">
            <v>0</v>
          </cell>
          <cell r="BJ433" t="str">
            <v>Ναι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 t="str">
            <v>Ναι</v>
          </cell>
        </row>
        <row r="434">
          <cell r="A434">
            <v>432</v>
          </cell>
          <cell r="B434">
            <v>38</v>
          </cell>
          <cell r="C434" t="str">
            <v>ΚΗΠΕΥΤΙΚΑ</v>
          </cell>
          <cell r="D434">
            <v>10262</v>
          </cell>
          <cell r="E434" t="str">
            <v>ΚΗΠΕΥΤΙΚΑ10262</v>
          </cell>
          <cell r="F434" t="str">
            <v>ΤΟΜΑΤΑ - ΑΝΔΡΟΥ</v>
          </cell>
          <cell r="G434" t="str">
            <v>B_1_7_1_2</v>
          </cell>
          <cell r="H434" t="str">
            <v>Κηπευτικές καλλιέργειες μικρής έκτασης σε αγρό</v>
          </cell>
          <cell r="I434">
            <v>11775</v>
          </cell>
          <cell r="J434">
            <v>0</v>
          </cell>
          <cell r="K434">
            <v>0</v>
          </cell>
          <cell r="L434" t="str">
            <v>Ναι</v>
          </cell>
          <cell r="M434">
            <v>0</v>
          </cell>
          <cell r="N434">
            <v>0</v>
          </cell>
          <cell r="O434" t="str">
            <v>Ναι</v>
          </cell>
          <cell r="P434">
            <v>2400</v>
          </cell>
          <cell r="Q434">
            <v>0</v>
          </cell>
          <cell r="R434" t="str">
            <v>Ναι</v>
          </cell>
          <cell r="S434" t="str">
            <v>Ναι</v>
          </cell>
          <cell r="T434">
            <v>0</v>
          </cell>
          <cell r="U434" t="str">
            <v>Ναι</v>
          </cell>
          <cell r="V434">
            <v>0</v>
          </cell>
          <cell r="W434">
            <v>0</v>
          </cell>
          <cell r="X434" t="str">
            <v>Ναι</v>
          </cell>
          <cell r="Y434" t="str">
            <v>Ναι</v>
          </cell>
          <cell r="Z434">
            <v>0</v>
          </cell>
          <cell r="AA434">
            <v>0</v>
          </cell>
          <cell r="AB434" t="str">
            <v>Ναι</v>
          </cell>
          <cell r="AC434" t="str">
            <v>Ναι</v>
          </cell>
          <cell r="AD434" t="str">
            <v>Ναι</v>
          </cell>
          <cell r="AE434" t="str">
            <v>Ναι</v>
          </cell>
          <cell r="AF434">
            <v>0</v>
          </cell>
          <cell r="AG434" t="str">
            <v>Ναι</v>
          </cell>
          <cell r="AH434">
            <v>0</v>
          </cell>
          <cell r="AI434">
            <v>0</v>
          </cell>
          <cell r="AJ434">
            <v>0</v>
          </cell>
          <cell r="AK434" t="str">
            <v>Ναι</v>
          </cell>
          <cell r="AL434">
            <v>0</v>
          </cell>
          <cell r="AM434" t="str">
            <v>Ναι</v>
          </cell>
          <cell r="AN434">
            <v>0</v>
          </cell>
          <cell r="AO434" t="str">
            <v>Ναι</v>
          </cell>
          <cell r="AP434">
            <v>0</v>
          </cell>
          <cell r="AQ434" t="str">
            <v>Ναι</v>
          </cell>
          <cell r="AR434" t="str">
            <v/>
          </cell>
          <cell r="AS434" t="str">
            <v>Ναι</v>
          </cell>
          <cell r="AT434" t="str">
            <v>Ναι</v>
          </cell>
          <cell r="AU434" t="str">
            <v/>
          </cell>
          <cell r="AV434" t="str">
            <v>Ναι</v>
          </cell>
          <cell r="AW434">
            <v>0</v>
          </cell>
          <cell r="AX434">
            <v>0</v>
          </cell>
          <cell r="AY434" t="str">
            <v>Ναι</v>
          </cell>
          <cell r="AZ434">
            <v>0</v>
          </cell>
          <cell r="BA434">
            <v>0</v>
          </cell>
          <cell r="BB434" t="str">
            <v>Ναι</v>
          </cell>
          <cell r="BC434">
            <v>0</v>
          </cell>
          <cell r="BD434" t="str">
            <v>Ναι</v>
          </cell>
          <cell r="BE434" t="str">
            <v>Ναι</v>
          </cell>
          <cell r="BF434">
            <v>0</v>
          </cell>
          <cell r="BG434" t="str">
            <v>Ναι</v>
          </cell>
          <cell r="BH434" t="str">
            <v>Ναι</v>
          </cell>
          <cell r="BI434">
            <v>0</v>
          </cell>
          <cell r="BJ434" t="str">
            <v>Ναι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 t="str">
            <v>Ναι</v>
          </cell>
        </row>
        <row r="435">
          <cell r="A435">
            <v>433</v>
          </cell>
          <cell r="B435">
            <v>38</v>
          </cell>
          <cell r="C435" t="str">
            <v>ΚΗΠΕΥΤΙΚΑ</v>
          </cell>
          <cell r="D435">
            <v>10263</v>
          </cell>
          <cell r="E435" t="str">
            <v>ΚΗΠΕΥΤΙΚΑ10263</v>
          </cell>
          <cell r="F435" t="str">
            <v>ΤΟΜΑΤΑ - ΧΙΟΥ</v>
          </cell>
          <cell r="G435" t="str">
            <v>B_1_7_1_2</v>
          </cell>
          <cell r="H435" t="str">
            <v>Κηπευτικές καλλιέργειες μικρής έκτασης σε αγρό</v>
          </cell>
          <cell r="I435">
            <v>11775</v>
          </cell>
          <cell r="J435">
            <v>0</v>
          </cell>
          <cell r="K435">
            <v>0</v>
          </cell>
          <cell r="L435" t="str">
            <v>Ναι</v>
          </cell>
          <cell r="M435">
            <v>0</v>
          </cell>
          <cell r="N435">
            <v>0</v>
          </cell>
          <cell r="O435" t="str">
            <v>Ναι</v>
          </cell>
          <cell r="P435">
            <v>2400</v>
          </cell>
          <cell r="Q435">
            <v>0</v>
          </cell>
          <cell r="R435" t="str">
            <v>Ναι</v>
          </cell>
          <cell r="S435" t="str">
            <v>Ναι</v>
          </cell>
          <cell r="T435">
            <v>0</v>
          </cell>
          <cell r="U435" t="str">
            <v>Ναι</v>
          </cell>
          <cell r="V435">
            <v>0</v>
          </cell>
          <cell r="W435">
            <v>0</v>
          </cell>
          <cell r="X435" t="str">
            <v>Ναι</v>
          </cell>
          <cell r="Y435" t="str">
            <v>Ναι</v>
          </cell>
          <cell r="Z435">
            <v>0</v>
          </cell>
          <cell r="AA435">
            <v>0</v>
          </cell>
          <cell r="AB435" t="str">
            <v>Ναι</v>
          </cell>
          <cell r="AC435" t="str">
            <v>Ναι</v>
          </cell>
          <cell r="AD435" t="str">
            <v>Ναι</v>
          </cell>
          <cell r="AE435" t="str">
            <v>Ναι</v>
          </cell>
          <cell r="AF435">
            <v>0</v>
          </cell>
          <cell r="AG435" t="str">
            <v>Ναι</v>
          </cell>
          <cell r="AH435">
            <v>0</v>
          </cell>
          <cell r="AI435">
            <v>0</v>
          </cell>
          <cell r="AJ435">
            <v>0</v>
          </cell>
          <cell r="AK435" t="str">
            <v>Ναι</v>
          </cell>
          <cell r="AL435">
            <v>0</v>
          </cell>
          <cell r="AM435" t="str">
            <v>Ναι</v>
          </cell>
          <cell r="AN435">
            <v>0</v>
          </cell>
          <cell r="AO435" t="str">
            <v>Ναι</v>
          </cell>
          <cell r="AP435">
            <v>0</v>
          </cell>
          <cell r="AQ435" t="str">
            <v>Ναι</v>
          </cell>
          <cell r="AR435" t="str">
            <v/>
          </cell>
          <cell r="AS435" t="str">
            <v>Ναι</v>
          </cell>
          <cell r="AT435" t="str">
            <v>Ναι</v>
          </cell>
          <cell r="AU435" t="str">
            <v/>
          </cell>
          <cell r="AV435" t="str">
            <v>Ναι</v>
          </cell>
          <cell r="AW435">
            <v>0</v>
          </cell>
          <cell r="AX435">
            <v>0</v>
          </cell>
          <cell r="AY435" t="str">
            <v>Ναι</v>
          </cell>
          <cell r="AZ435">
            <v>0</v>
          </cell>
          <cell r="BA435">
            <v>0</v>
          </cell>
          <cell r="BB435" t="str">
            <v>Ναι</v>
          </cell>
          <cell r="BC435">
            <v>0</v>
          </cell>
          <cell r="BD435" t="str">
            <v>Ναι</v>
          </cell>
          <cell r="BE435" t="str">
            <v>Ναι</v>
          </cell>
          <cell r="BF435">
            <v>0</v>
          </cell>
          <cell r="BG435" t="str">
            <v>Ναι</v>
          </cell>
          <cell r="BH435" t="str">
            <v>Ναι</v>
          </cell>
          <cell r="BI435">
            <v>0</v>
          </cell>
          <cell r="BJ435" t="str">
            <v>Ναι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 t="str">
            <v>Ναι</v>
          </cell>
        </row>
        <row r="436">
          <cell r="A436">
            <v>434</v>
          </cell>
          <cell r="B436">
            <v>38</v>
          </cell>
          <cell r="C436" t="str">
            <v>ΚΗΠΕΥΤΙΚΑ</v>
          </cell>
          <cell r="D436">
            <v>10264</v>
          </cell>
          <cell r="E436" t="str">
            <v>ΚΗΠΕΥΤΙΚΑ10264</v>
          </cell>
          <cell r="F436" t="str">
            <v>ΤΟΜΑΤΑ - ΖΑΚΥΝΘΟΥ</v>
          </cell>
          <cell r="G436" t="str">
            <v>B_1_7_1_2</v>
          </cell>
          <cell r="H436" t="str">
            <v>Κηπευτικές καλλιέργειες μικρής έκτασης σε αγρό</v>
          </cell>
          <cell r="I436">
            <v>11775</v>
          </cell>
          <cell r="J436">
            <v>0</v>
          </cell>
          <cell r="K436">
            <v>0</v>
          </cell>
          <cell r="L436" t="str">
            <v>Ναι</v>
          </cell>
          <cell r="M436">
            <v>0</v>
          </cell>
          <cell r="N436">
            <v>0</v>
          </cell>
          <cell r="O436" t="str">
            <v>Ναι</v>
          </cell>
          <cell r="P436">
            <v>2400</v>
          </cell>
          <cell r="Q436">
            <v>0</v>
          </cell>
          <cell r="R436" t="str">
            <v>Ναι</v>
          </cell>
          <cell r="S436" t="str">
            <v>Ναι</v>
          </cell>
          <cell r="T436">
            <v>0</v>
          </cell>
          <cell r="U436" t="str">
            <v>Ναι</v>
          </cell>
          <cell r="V436">
            <v>0</v>
          </cell>
          <cell r="W436">
            <v>0</v>
          </cell>
          <cell r="X436" t="str">
            <v>Ναι</v>
          </cell>
          <cell r="Y436" t="str">
            <v>Ναι</v>
          </cell>
          <cell r="Z436">
            <v>0</v>
          </cell>
          <cell r="AA436">
            <v>0</v>
          </cell>
          <cell r="AB436" t="str">
            <v>Ναι</v>
          </cell>
          <cell r="AC436" t="str">
            <v>Ναι</v>
          </cell>
          <cell r="AD436" t="str">
            <v>Ναι</v>
          </cell>
          <cell r="AE436" t="str">
            <v>Ναι</v>
          </cell>
          <cell r="AF436">
            <v>0</v>
          </cell>
          <cell r="AG436" t="str">
            <v>Ναι</v>
          </cell>
          <cell r="AH436">
            <v>0</v>
          </cell>
          <cell r="AI436">
            <v>0</v>
          </cell>
          <cell r="AJ436">
            <v>0</v>
          </cell>
          <cell r="AK436" t="str">
            <v>Ναι</v>
          </cell>
          <cell r="AL436">
            <v>0</v>
          </cell>
          <cell r="AM436" t="str">
            <v>Ναι</v>
          </cell>
          <cell r="AN436">
            <v>0</v>
          </cell>
          <cell r="AO436" t="str">
            <v>Ναι</v>
          </cell>
          <cell r="AP436">
            <v>0</v>
          </cell>
          <cell r="AQ436" t="str">
            <v>Ναι</v>
          </cell>
          <cell r="AR436" t="str">
            <v/>
          </cell>
          <cell r="AS436" t="str">
            <v>Ναι</v>
          </cell>
          <cell r="AT436" t="str">
            <v>Ναι</v>
          </cell>
          <cell r="AU436" t="str">
            <v/>
          </cell>
          <cell r="AV436" t="str">
            <v>Ναι</v>
          </cell>
          <cell r="AW436">
            <v>0</v>
          </cell>
          <cell r="AX436">
            <v>0</v>
          </cell>
          <cell r="AY436" t="str">
            <v>Ναι</v>
          </cell>
          <cell r="AZ436">
            <v>0</v>
          </cell>
          <cell r="BA436">
            <v>0</v>
          </cell>
          <cell r="BB436" t="str">
            <v>Ναι</v>
          </cell>
          <cell r="BC436">
            <v>0</v>
          </cell>
          <cell r="BD436" t="str">
            <v>Ναι</v>
          </cell>
          <cell r="BE436" t="str">
            <v>Ναι</v>
          </cell>
          <cell r="BF436">
            <v>0</v>
          </cell>
          <cell r="BG436" t="str">
            <v>Ναι</v>
          </cell>
          <cell r="BH436" t="str">
            <v>Ναι</v>
          </cell>
          <cell r="BI436">
            <v>0</v>
          </cell>
          <cell r="BJ436" t="str">
            <v>Ναι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 t="str">
            <v>Ναι</v>
          </cell>
        </row>
        <row r="437">
          <cell r="A437">
            <v>435</v>
          </cell>
          <cell r="B437">
            <v>38</v>
          </cell>
          <cell r="C437" t="str">
            <v>ΚΗΠΕΥΤΙΚΑ</v>
          </cell>
          <cell r="D437">
            <v>10265</v>
          </cell>
          <cell r="E437" t="str">
            <v>ΚΗΠΕΥΤΙΚΑ10265</v>
          </cell>
          <cell r="F437" t="str">
            <v>ΤΟΜΑΤΑ - ΠΑΞΩΝ</v>
          </cell>
          <cell r="G437" t="str">
            <v>B_1_7_1_2</v>
          </cell>
          <cell r="H437" t="str">
            <v>Κηπευτικές καλλιέργειες μικρής έκτασης σε αγρό</v>
          </cell>
          <cell r="I437">
            <v>11775</v>
          </cell>
          <cell r="J437">
            <v>0</v>
          </cell>
          <cell r="K437">
            <v>0</v>
          </cell>
          <cell r="L437" t="str">
            <v>Ναι</v>
          </cell>
          <cell r="M437">
            <v>0</v>
          </cell>
          <cell r="N437">
            <v>0</v>
          </cell>
          <cell r="O437" t="str">
            <v>Ναι</v>
          </cell>
          <cell r="P437">
            <v>2400</v>
          </cell>
          <cell r="Q437">
            <v>0</v>
          </cell>
          <cell r="R437" t="str">
            <v>Ναι</v>
          </cell>
          <cell r="S437" t="str">
            <v>Ναι</v>
          </cell>
          <cell r="T437">
            <v>0</v>
          </cell>
          <cell r="U437" t="str">
            <v>Ναι</v>
          </cell>
          <cell r="V437">
            <v>0</v>
          </cell>
          <cell r="W437">
            <v>0</v>
          </cell>
          <cell r="X437" t="str">
            <v>Ναι</v>
          </cell>
          <cell r="Y437" t="str">
            <v>Ναι</v>
          </cell>
          <cell r="Z437">
            <v>0</v>
          </cell>
          <cell r="AA437">
            <v>0</v>
          </cell>
          <cell r="AB437" t="str">
            <v>Ναι</v>
          </cell>
          <cell r="AC437" t="str">
            <v>Ναι</v>
          </cell>
          <cell r="AD437" t="str">
            <v>Ναι</v>
          </cell>
          <cell r="AE437" t="str">
            <v>Ναι</v>
          </cell>
          <cell r="AF437">
            <v>0</v>
          </cell>
          <cell r="AG437" t="str">
            <v>Ναι</v>
          </cell>
          <cell r="AH437">
            <v>0</v>
          </cell>
          <cell r="AI437">
            <v>0</v>
          </cell>
          <cell r="AJ437">
            <v>0</v>
          </cell>
          <cell r="AK437" t="str">
            <v>Ναι</v>
          </cell>
          <cell r="AL437">
            <v>0</v>
          </cell>
          <cell r="AM437" t="str">
            <v>Ναι</v>
          </cell>
          <cell r="AN437">
            <v>0</v>
          </cell>
          <cell r="AO437" t="str">
            <v>Ναι</v>
          </cell>
          <cell r="AP437">
            <v>0</v>
          </cell>
          <cell r="AQ437" t="str">
            <v>Ναι</v>
          </cell>
          <cell r="AR437" t="str">
            <v/>
          </cell>
          <cell r="AS437" t="str">
            <v>Ναι</v>
          </cell>
          <cell r="AT437" t="str">
            <v>Ναι</v>
          </cell>
          <cell r="AU437" t="str">
            <v/>
          </cell>
          <cell r="AV437" t="str">
            <v>Ναι</v>
          </cell>
          <cell r="AW437">
            <v>0</v>
          </cell>
          <cell r="AX437">
            <v>0</v>
          </cell>
          <cell r="AY437" t="str">
            <v>Ναι</v>
          </cell>
          <cell r="AZ437">
            <v>0</v>
          </cell>
          <cell r="BA437">
            <v>0</v>
          </cell>
          <cell r="BB437" t="str">
            <v>Ναι</v>
          </cell>
          <cell r="BC437">
            <v>0</v>
          </cell>
          <cell r="BD437" t="str">
            <v>Ναι</v>
          </cell>
          <cell r="BE437" t="str">
            <v>Ναι</v>
          </cell>
          <cell r="BF437">
            <v>0</v>
          </cell>
          <cell r="BG437" t="str">
            <v>Ναι</v>
          </cell>
          <cell r="BH437" t="str">
            <v>Ναι</v>
          </cell>
          <cell r="BI437">
            <v>0</v>
          </cell>
          <cell r="BJ437" t="str">
            <v>Ναι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 t="str">
            <v>Ναι</v>
          </cell>
        </row>
        <row r="438">
          <cell r="A438">
            <v>436</v>
          </cell>
          <cell r="B438">
            <v>38</v>
          </cell>
          <cell r="C438" t="str">
            <v>ΚΗΠΕΥΤΙΚΑ</v>
          </cell>
          <cell r="D438">
            <v>10817</v>
          </cell>
          <cell r="E438" t="str">
            <v>ΚΗΠΕΥΤΙΚΑ10817</v>
          </cell>
          <cell r="F438" t="str">
            <v>ΕΠΙΤΡΑΠΕΖΙΑ ΤΟΜΑΤΑ ROYAL</v>
          </cell>
          <cell r="G438" t="str">
            <v>B_1_7_1_2</v>
          </cell>
          <cell r="H438" t="str">
            <v>Κηπευτικές καλλιέργειες μικρής έκτασης σε αγρό</v>
          </cell>
          <cell r="I438">
            <v>11775</v>
          </cell>
          <cell r="J438">
            <v>0</v>
          </cell>
          <cell r="K438">
            <v>0</v>
          </cell>
          <cell r="L438" t="str">
            <v>Ναι</v>
          </cell>
          <cell r="M438">
            <v>0</v>
          </cell>
          <cell r="N438">
            <v>0</v>
          </cell>
          <cell r="O438" t="str">
            <v>Ναι</v>
          </cell>
          <cell r="P438">
            <v>2400</v>
          </cell>
          <cell r="Q438">
            <v>0</v>
          </cell>
          <cell r="R438" t="str">
            <v>Ναι</v>
          </cell>
          <cell r="S438" t="str">
            <v>Ναι</v>
          </cell>
          <cell r="T438">
            <v>0</v>
          </cell>
          <cell r="U438" t="str">
            <v>Ναι</v>
          </cell>
          <cell r="V438">
            <v>0</v>
          </cell>
          <cell r="W438">
            <v>0</v>
          </cell>
          <cell r="X438" t="str">
            <v>Ναι</v>
          </cell>
          <cell r="Y438" t="str">
            <v>Ναι</v>
          </cell>
          <cell r="Z438">
            <v>0</v>
          </cell>
          <cell r="AA438">
            <v>0</v>
          </cell>
          <cell r="AB438" t="str">
            <v>Ναι</v>
          </cell>
          <cell r="AC438" t="str">
            <v>Ναι</v>
          </cell>
          <cell r="AD438" t="str">
            <v>Ναι</v>
          </cell>
          <cell r="AE438" t="str">
            <v>Ναι</v>
          </cell>
          <cell r="AF438">
            <v>0</v>
          </cell>
          <cell r="AG438" t="str">
            <v>Ναι</v>
          </cell>
          <cell r="AH438">
            <v>0</v>
          </cell>
          <cell r="AI438">
            <v>0</v>
          </cell>
          <cell r="AJ438">
            <v>0</v>
          </cell>
          <cell r="AK438" t="str">
            <v>Ναι</v>
          </cell>
          <cell r="AL438">
            <v>0</v>
          </cell>
          <cell r="AM438" t="str">
            <v>Ναι</v>
          </cell>
          <cell r="AN438">
            <v>0</v>
          </cell>
          <cell r="AO438" t="str">
            <v>Ναι</v>
          </cell>
          <cell r="AP438">
            <v>0</v>
          </cell>
          <cell r="AQ438" t="str">
            <v>Ναι</v>
          </cell>
          <cell r="AR438" t="str">
            <v/>
          </cell>
          <cell r="AS438" t="str">
            <v>Ναι</v>
          </cell>
          <cell r="AT438" t="str">
            <v>Ναι</v>
          </cell>
          <cell r="AU438" t="str">
            <v/>
          </cell>
          <cell r="AV438" t="str">
            <v>Ναι</v>
          </cell>
          <cell r="AW438">
            <v>0</v>
          </cell>
          <cell r="AX438">
            <v>0</v>
          </cell>
          <cell r="AY438" t="str">
            <v>Ναι</v>
          </cell>
          <cell r="AZ438">
            <v>0</v>
          </cell>
          <cell r="BA438">
            <v>0</v>
          </cell>
          <cell r="BB438" t="str">
            <v>Ναι</v>
          </cell>
          <cell r="BC438">
            <v>0</v>
          </cell>
          <cell r="BD438" t="str">
            <v>Ναι</v>
          </cell>
          <cell r="BE438" t="str">
            <v>Ναι</v>
          </cell>
          <cell r="BF438">
            <v>0</v>
          </cell>
          <cell r="BG438" t="str">
            <v>Ναι</v>
          </cell>
          <cell r="BH438" t="str">
            <v>Ναι</v>
          </cell>
          <cell r="BI438">
            <v>0</v>
          </cell>
          <cell r="BJ438" t="str">
            <v>Ναι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 t="str">
            <v>Ναι</v>
          </cell>
        </row>
        <row r="439">
          <cell r="A439">
            <v>437</v>
          </cell>
          <cell r="B439">
            <v>38</v>
          </cell>
          <cell r="C439" t="str">
            <v>ΚΗΠΕΥΤΙΚΑ</v>
          </cell>
          <cell r="D439">
            <v>10904</v>
          </cell>
          <cell r="E439" t="str">
            <v>ΚΗΠΕΥΤΙΚΑ10904</v>
          </cell>
          <cell r="F439" t="str">
            <v>ΤΟΜΑΤΑΚΙ ΣΑΝΤΟΡΙΝΗΣ</v>
          </cell>
          <cell r="G439" t="str">
            <v>B_1_7_1_2</v>
          </cell>
          <cell r="H439" t="str">
            <v>Κηπευτικές καλλιέργειες μικρής έκτασης σε αγρό</v>
          </cell>
          <cell r="I439">
            <v>11775</v>
          </cell>
          <cell r="J439">
            <v>0</v>
          </cell>
          <cell r="K439">
            <v>0</v>
          </cell>
          <cell r="L439" t="str">
            <v>Ναι</v>
          </cell>
          <cell r="M439">
            <v>0</v>
          </cell>
          <cell r="N439">
            <v>0</v>
          </cell>
          <cell r="O439" t="str">
            <v>Ναι</v>
          </cell>
          <cell r="P439">
            <v>2400</v>
          </cell>
          <cell r="Q439">
            <v>0</v>
          </cell>
          <cell r="R439" t="str">
            <v>Ναι</v>
          </cell>
          <cell r="S439" t="str">
            <v>Ναι</v>
          </cell>
          <cell r="T439">
            <v>0</v>
          </cell>
          <cell r="U439" t="str">
            <v>Ναι</v>
          </cell>
          <cell r="V439">
            <v>0</v>
          </cell>
          <cell r="W439">
            <v>0</v>
          </cell>
          <cell r="X439" t="str">
            <v>Ναι</v>
          </cell>
          <cell r="Y439" t="str">
            <v>Ναι</v>
          </cell>
          <cell r="Z439">
            <v>0</v>
          </cell>
          <cell r="AA439">
            <v>0</v>
          </cell>
          <cell r="AB439" t="str">
            <v>Ναι</v>
          </cell>
          <cell r="AC439" t="str">
            <v>Ναι</v>
          </cell>
          <cell r="AD439" t="str">
            <v>Ναι</v>
          </cell>
          <cell r="AE439" t="str">
            <v>Ναι</v>
          </cell>
          <cell r="AF439">
            <v>0</v>
          </cell>
          <cell r="AG439" t="str">
            <v>Ναι</v>
          </cell>
          <cell r="AH439">
            <v>0</v>
          </cell>
          <cell r="AI439">
            <v>0</v>
          </cell>
          <cell r="AJ439">
            <v>0</v>
          </cell>
          <cell r="AK439" t="str">
            <v>Ναι</v>
          </cell>
          <cell r="AL439">
            <v>0</v>
          </cell>
          <cell r="AM439" t="str">
            <v>Ναι</v>
          </cell>
          <cell r="AN439">
            <v>0</v>
          </cell>
          <cell r="AO439" t="str">
            <v>Ναι</v>
          </cell>
          <cell r="AP439">
            <v>0</v>
          </cell>
          <cell r="AQ439" t="str">
            <v>Ναι</v>
          </cell>
          <cell r="AR439" t="str">
            <v/>
          </cell>
          <cell r="AS439" t="str">
            <v>Ναι</v>
          </cell>
          <cell r="AT439" t="str">
            <v>Ναι</v>
          </cell>
          <cell r="AU439" t="str">
            <v/>
          </cell>
          <cell r="AV439" t="str">
            <v>Ναι</v>
          </cell>
          <cell r="AW439">
            <v>0</v>
          </cell>
          <cell r="AX439">
            <v>0</v>
          </cell>
          <cell r="AY439" t="str">
            <v>Ναι</v>
          </cell>
          <cell r="AZ439">
            <v>0</v>
          </cell>
          <cell r="BA439">
            <v>0</v>
          </cell>
          <cell r="BB439" t="str">
            <v>Ναι</v>
          </cell>
          <cell r="BC439">
            <v>0</v>
          </cell>
          <cell r="BD439" t="str">
            <v>Ναι</v>
          </cell>
          <cell r="BE439" t="str">
            <v>Ναι</v>
          </cell>
          <cell r="BF439">
            <v>0</v>
          </cell>
          <cell r="BG439" t="str">
            <v>Ναι</v>
          </cell>
          <cell r="BH439" t="str">
            <v>Ναι</v>
          </cell>
          <cell r="BI439">
            <v>0</v>
          </cell>
          <cell r="BJ439" t="str">
            <v>Ναι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 t="str">
            <v>Ναι</v>
          </cell>
        </row>
        <row r="440">
          <cell r="A440">
            <v>438</v>
          </cell>
          <cell r="B440">
            <v>38</v>
          </cell>
          <cell r="C440" t="str">
            <v>ΚΗΠΕΥΤΙΚΑ</v>
          </cell>
          <cell r="D440">
            <v>8181</v>
          </cell>
          <cell r="E440" t="str">
            <v>ΚΗΠΕΥΤΙΚΑ8181</v>
          </cell>
          <cell r="F440" t="str">
            <v>ΤΟΜΑΤΕΣ</v>
          </cell>
          <cell r="G440" t="str">
            <v>B_1_7_1_2</v>
          </cell>
          <cell r="H440" t="str">
            <v>Κηπευτικές καλλιέργειες μικρής έκτασης σε αγρό</v>
          </cell>
          <cell r="I440">
            <v>11775</v>
          </cell>
          <cell r="J440">
            <v>0</v>
          </cell>
          <cell r="K440">
            <v>0</v>
          </cell>
          <cell r="L440" t="str">
            <v>Ναι</v>
          </cell>
          <cell r="M440">
            <v>0</v>
          </cell>
          <cell r="N440">
            <v>0</v>
          </cell>
          <cell r="O440" t="str">
            <v>Ναι</v>
          </cell>
          <cell r="P440">
            <v>2400</v>
          </cell>
          <cell r="Q440">
            <v>0</v>
          </cell>
          <cell r="R440" t="str">
            <v>Ναι</v>
          </cell>
          <cell r="S440" t="str">
            <v>Ναι</v>
          </cell>
          <cell r="T440">
            <v>0</v>
          </cell>
          <cell r="U440" t="str">
            <v>Ναι</v>
          </cell>
          <cell r="V440">
            <v>0</v>
          </cell>
          <cell r="W440">
            <v>0</v>
          </cell>
          <cell r="X440" t="str">
            <v>Ναι</v>
          </cell>
          <cell r="Y440" t="str">
            <v>Ναι</v>
          </cell>
          <cell r="Z440">
            <v>0</v>
          </cell>
          <cell r="AA440">
            <v>0</v>
          </cell>
          <cell r="AB440" t="str">
            <v>Ναι</v>
          </cell>
          <cell r="AC440" t="str">
            <v>Ναι</v>
          </cell>
          <cell r="AD440" t="str">
            <v>Ναι</v>
          </cell>
          <cell r="AE440" t="str">
            <v>Ναι</v>
          </cell>
          <cell r="AF440">
            <v>0</v>
          </cell>
          <cell r="AG440" t="str">
            <v>Ναι</v>
          </cell>
          <cell r="AH440">
            <v>0</v>
          </cell>
          <cell r="AI440">
            <v>0</v>
          </cell>
          <cell r="AJ440">
            <v>0</v>
          </cell>
          <cell r="AK440" t="str">
            <v>Ναι</v>
          </cell>
          <cell r="AL440">
            <v>0</v>
          </cell>
          <cell r="AM440" t="str">
            <v>Ναι</v>
          </cell>
          <cell r="AN440">
            <v>0</v>
          </cell>
          <cell r="AO440" t="str">
            <v>Ναι</v>
          </cell>
          <cell r="AP440">
            <v>0</v>
          </cell>
          <cell r="AQ440" t="str">
            <v>Ναι</v>
          </cell>
          <cell r="AR440" t="str">
            <v/>
          </cell>
          <cell r="AS440" t="str">
            <v>Ναι</v>
          </cell>
          <cell r="AT440" t="str">
            <v>Ναι</v>
          </cell>
          <cell r="AU440" t="str">
            <v/>
          </cell>
          <cell r="AV440" t="str">
            <v>Ναι</v>
          </cell>
          <cell r="AW440">
            <v>0</v>
          </cell>
          <cell r="AX440">
            <v>0</v>
          </cell>
          <cell r="AY440" t="str">
            <v>Ναι</v>
          </cell>
          <cell r="AZ440">
            <v>0</v>
          </cell>
          <cell r="BA440">
            <v>0</v>
          </cell>
          <cell r="BB440" t="str">
            <v>Ναι</v>
          </cell>
          <cell r="BC440">
            <v>0</v>
          </cell>
          <cell r="BD440" t="str">
            <v>Ναι</v>
          </cell>
          <cell r="BE440" t="str">
            <v>Ναι</v>
          </cell>
          <cell r="BF440">
            <v>0</v>
          </cell>
          <cell r="BG440" t="str">
            <v>Ναι</v>
          </cell>
          <cell r="BH440" t="str">
            <v>Ναι</v>
          </cell>
          <cell r="BI440">
            <v>0</v>
          </cell>
          <cell r="BJ440" t="str">
            <v>Ναι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 t="str">
            <v>Ναι</v>
          </cell>
        </row>
        <row r="441">
          <cell r="A441">
            <v>439</v>
          </cell>
          <cell r="B441">
            <v>38</v>
          </cell>
          <cell r="C441" t="str">
            <v>ΚΗΠΕΥΤΙΚΑ</v>
          </cell>
          <cell r="D441">
            <v>10277</v>
          </cell>
          <cell r="E441" t="str">
            <v>ΚΗΠΕΥΤΙΚΑ10277</v>
          </cell>
          <cell r="F441" t="str">
            <v>ΠΙΠΕΡΙΑ - ΚΑΡΑΤΖΟΒΑΣ</v>
          </cell>
          <cell r="G441" t="str">
            <v>B_1_7_1_2</v>
          </cell>
          <cell r="H441" t="str">
            <v>Κηπευτικές καλλιέργειες μικρής έκτασης σε αγρό</v>
          </cell>
          <cell r="I441">
            <v>11775</v>
          </cell>
          <cell r="J441">
            <v>0</v>
          </cell>
          <cell r="K441">
            <v>0</v>
          </cell>
          <cell r="L441" t="str">
            <v>Ναι</v>
          </cell>
          <cell r="M441">
            <v>0</v>
          </cell>
          <cell r="N441">
            <v>0</v>
          </cell>
          <cell r="O441" t="str">
            <v>Ναι</v>
          </cell>
          <cell r="P441">
            <v>2363</v>
          </cell>
          <cell r="Q441">
            <v>0</v>
          </cell>
          <cell r="R441" t="str">
            <v>Ναι</v>
          </cell>
          <cell r="S441" t="str">
            <v>Ναι</v>
          </cell>
          <cell r="T441">
            <v>0</v>
          </cell>
          <cell r="U441" t="str">
            <v>Ναι</v>
          </cell>
          <cell r="V441">
            <v>0</v>
          </cell>
          <cell r="W441">
            <v>0</v>
          </cell>
          <cell r="X441" t="str">
            <v>Ναι</v>
          </cell>
          <cell r="Y441" t="str">
            <v>Ναι</v>
          </cell>
          <cell r="Z441">
            <v>0</v>
          </cell>
          <cell r="AA441">
            <v>0</v>
          </cell>
          <cell r="AB441" t="str">
            <v>Ναι</v>
          </cell>
          <cell r="AC441" t="str">
            <v>Ναι</v>
          </cell>
          <cell r="AD441" t="str">
            <v>Ναι</v>
          </cell>
          <cell r="AE441" t="str">
            <v>Ναι</v>
          </cell>
          <cell r="AF441">
            <v>0</v>
          </cell>
          <cell r="AG441" t="str">
            <v>Ναι</v>
          </cell>
          <cell r="AH441">
            <v>0</v>
          </cell>
          <cell r="AI441">
            <v>0</v>
          </cell>
          <cell r="AJ441">
            <v>0</v>
          </cell>
          <cell r="AK441" t="str">
            <v>Ναι</v>
          </cell>
          <cell r="AL441">
            <v>0</v>
          </cell>
          <cell r="AM441" t="str">
            <v>Ναι</v>
          </cell>
          <cell r="AN441">
            <v>0</v>
          </cell>
          <cell r="AO441" t="str">
            <v>Ναι</v>
          </cell>
          <cell r="AP441">
            <v>0</v>
          </cell>
          <cell r="AQ441" t="str">
            <v>Ναι</v>
          </cell>
          <cell r="AR441" t="str">
            <v/>
          </cell>
          <cell r="AS441" t="str">
            <v>Ναι</v>
          </cell>
          <cell r="AT441" t="str">
            <v>Ναι</v>
          </cell>
          <cell r="AU441" t="str">
            <v/>
          </cell>
          <cell r="AV441" t="str">
            <v>Ναι</v>
          </cell>
          <cell r="AW441">
            <v>0</v>
          </cell>
          <cell r="AX441">
            <v>0</v>
          </cell>
          <cell r="AY441" t="str">
            <v>Ναι</v>
          </cell>
          <cell r="AZ441">
            <v>0</v>
          </cell>
          <cell r="BA441">
            <v>0</v>
          </cell>
          <cell r="BB441" t="str">
            <v>Ναι</v>
          </cell>
          <cell r="BC441">
            <v>0</v>
          </cell>
          <cell r="BD441" t="str">
            <v>Ναι</v>
          </cell>
          <cell r="BE441" t="str">
            <v>Ναι</v>
          </cell>
          <cell r="BF441">
            <v>0</v>
          </cell>
          <cell r="BG441" t="str">
            <v>Ναι</v>
          </cell>
          <cell r="BH441" t="str">
            <v>Ναι</v>
          </cell>
          <cell r="BI441">
            <v>0</v>
          </cell>
          <cell r="BJ441" t="str">
            <v>Ναι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 t="str">
            <v>Ναι</v>
          </cell>
        </row>
        <row r="442">
          <cell r="A442">
            <v>440</v>
          </cell>
          <cell r="B442">
            <v>38</v>
          </cell>
          <cell r="C442" t="str">
            <v>ΚΗΠΕΥΤΙΚΑ</v>
          </cell>
          <cell r="D442">
            <v>10278</v>
          </cell>
          <cell r="E442" t="str">
            <v>ΚΗΠΕΥΤΙΚΑ10278</v>
          </cell>
          <cell r="F442" t="str">
            <v>ΠΙΠΕΡΙΑ - ΚΑΥΤΕΡΗ ΙΕΡΑΠΕΤΡΑΣ</v>
          </cell>
          <cell r="G442" t="str">
            <v>B_1_7_1_2</v>
          </cell>
          <cell r="H442" t="str">
            <v>Κηπευτικές καλλιέργειες μικρής έκτασης σε αγρό</v>
          </cell>
          <cell r="I442">
            <v>11775</v>
          </cell>
          <cell r="J442">
            <v>0</v>
          </cell>
          <cell r="K442">
            <v>0</v>
          </cell>
          <cell r="L442" t="str">
            <v>Ναι</v>
          </cell>
          <cell r="M442">
            <v>0</v>
          </cell>
          <cell r="N442">
            <v>0</v>
          </cell>
          <cell r="O442" t="str">
            <v>Ναι</v>
          </cell>
          <cell r="P442">
            <v>2363</v>
          </cell>
          <cell r="Q442">
            <v>0</v>
          </cell>
          <cell r="R442" t="str">
            <v>Ναι</v>
          </cell>
          <cell r="S442" t="str">
            <v>Ναι</v>
          </cell>
          <cell r="T442">
            <v>0</v>
          </cell>
          <cell r="U442" t="str">
            <v>Ναι</v>
          </cell>
          <cell r="V442">
            <v>0</v>
          </cell>
          <cell r="W442">
            <v>0</v>
          </cell>
          <cell r="X442" t="str">
            <v>Ναι</v>
          </cell>
          <cell r="Y442" t="str">
            <v>Ναι</v>
          </cell>
          <cell r="Z442">
            <v>0</v>
          </cell>
          <cell r="AA442">
            <v>0</v>
          </cell>
          <cell r="AB442" t="str">
            <v>Ναι</v>
          </cell>
          <cell r="AC442" t="str">
            <v>Ναι</v>
          </cell>
          <cell r="AD442" t="str">
            <v>Ναι</v>
          </cell>
          <cell r="AE442" t="str">
            <v>Ναι</v>
          </cell>
          <cell r="AF442">
            <v>0</v>
          </cell>
          <cell r="AG442" t="str">
            <v>Ναι</v>
          </cell>
          <cell r="AH442">
            <v>0</v>
          </cell>
          <cell r="AI442">
            <v>0</v>
          </cell>
          <cell r="AJ442">
            <v>0</v>
          </cell>
          <cell r="AK442" t="str">
            <v>Ναι</v>
          </cell>
          <cell r="AL442">
            <v>0</v>
          </cell>
          <cell r="AM442" t="str">
            <v>Ναι</v>
          </cell>
          <cell r="AN442">
            <v>0</v>
          </cell>
          <cell r="AO442" t="str">
            <v>Ναι</v>
          </cell>
          <cell r="AP442">
            <v>0</v>
          </cell>
          <cell r="AQ442" t="str">
            <v>Ναι</v>
          </cell>
          <cell r="AR442" t="str">
            <v/>
          </cell>
          <cell r="AS442" t="str">
            <v>Ναι</v>
          </cell>
          <cell r="AT442" t="str">
            <v>Ναι</v>
          </cell>
          <cell r="AU442" t="str">
            <v/>
          </cell>
          <cell r="AV442" t="str">
            <v>Ναι</v>
          </cell>
          <cell r="AW442">
            <v>0</v>
          </cell>
          <cell r="AX442">
            <v>0</v>
          </cell>
          <cell r="AY442" t="str">
            <v>Ναι</v>
          </cell>
          <cell r="AZ442">
            <v>0</v>
          </cell>
          <cell r="BA442">
            <v>0</v>
          </cell>
          <cell r="BB442" t="str">
            <v>Ναι</v>
          </cell>
          <cell r="BC442">
            <v>0</v>
          </cell>
          <cell r="BD442" t="str">
            <v>Ναι</v>
          </cell>
          <cell r="BE442" t="str">
            <v>Ναι</v>
          </cell>
          <cell r="BF442">
            <v>0</v>
          </cell>
          <cell r="BG442" t="str">
            <v>Ναι</v>
          </cell>
          <cell r="BH442" t="str">
            <v>Ναι</v>
          </cell>
          <cell r="BI442">
            <v>0</v>
          </cell>
          <cell r="BJ442" t="str">
            <v>Ναι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 t="str">
            <v>Ναι</v>
          </cell>
        </row>
        <row r="443">
          <cell r="A443">
            <v>441</v>
          </cell>
          <cell r="B443">
            <v>38</v>
          </cell>
          <cell r="C443" t="str">
            <v>ΚΗΠΕΥΤΙΚΑ</v>
          </cell>
          <cell r="D443">
            <v>10279</v>
          </cell>
          <cell r="E443" t="str">
            <v>ΚΗΠΕΥΤΙΚΑ10279</v>
          </cell>
          <cell r="F443" t="str">
            <v>ΠΙΠΕΡΙΑ - ΜΥΤΕΡΟ</v>
          </cell>
          <cell r="G443" t="str">
            <v>B_1_7_1_2</v>
          </cell>
          <cell r="H443" t="str">
            <v>Κηπευτικές καλλιέργειες μικρής έκτασης σε αγρό</v>
          </cell>
          <cell r="I443">
            <v>11775</v>
          </cell>
          <cell r="J443">
            <v>0</v>
          </cell>
          <cell r="K443">
            <v>0</v>
          </cell>
          <cell r="L443" t="str">
            <v>Ναι</v>
          </cell>
          <cell r="M443">
            <v>0</v>
          </cell>
          <cell r="N443">
            <v>0</v>
          </cell>
          <cell r="O443" t="str">
            <v>Ναι</v>
          </cell>
          <cell r="P443">
            <v>2363</v>
          </cell>
          <cell r="Q443">
            <v>0</v>
          </cell>
          <cell r="R443" t="str">
            <v>Ναι</v>
          </cell>
          <cell r="S443" t="str">
            <v>Ναι</v>
          </cell>
          <cell r="T443">
            <v>0</v>
          </cell>
          <cell r="U443" t="str">
            <v>Ναι</v>
          </cell>
          <cell r="V443">
            <v>0</v>
          </cell>
          <cell r="W443">
            <v>0</v>
          </cell>
          <cell r="X443" t="str">
            <v>Ναι</v>
          </cell>
          <cell r="Y443" t="str">
            <v>Ναι</v>
          </cell>
          <cell r="Z443">
            <v>0</v>
          </cell>
          <cell r="AA443">
            <v>0</v>
          </cell>
          <cell r="AB443" t="str">
            <v>Ναι</v>
          </cell>
          <cell r="AC443" t="str">
            <v>Ναι</v>
          </cell>
          <cell r="AD443" t="str">
            <v>Ναι</v>
          </cell>
          <cell r="AE443" t="str">
            <v>Ναι</v>
          </cell>
          <cell r="AF443">
            <v>0</v>
          </cell>
          <cell r="AG443" t="str">
            <v>Ναι</v>
          </cell>
          <cell r="AH443">
            <v>0</v>
          </cell>
          <cell r="AI443">
            <v>0</v>
          </cell>
          <cell r="AJ443">
            <v>0</v>
          </cell>
          <cell r="AK443" t="str">
            <v>Ναι</v>
          </cell>
          <cell r="AL443">
            <v>0</v>
          </cell>
          <cell r="AM443" t="str">
            <v>Ναι</v>
          </cell>
          <cell r="AN443">
            <v>0</v>
          </cell>
          <cell r="AO443" t="str">
            <v>Ναι</v>
          </cell>
          <cell r="AP443">
            <v>0</v>
          </cell>
          <cell r="AQ443" t="str">
            <v>Ναι</v>
          </cell>
          <cell r="AR443" t="str">
            <v/>
          </cell>
          <cell r="AS443" t="str">
            <v>Ναι</v>
          </cell>
          <cell r="AT443" t="str">
            <v>Ναι</v>
          </cell>
          <cell r="AU443" t="str">
            <v/>
          </cell>
          <cell r="AV443" t="str">
            <v>Ναι</v>
          </cell>
          <cell r="AW443">
            <v>0</v>
          </cell>
          <cell r="AX443">
            <v>0</v>
          </cell>
          <cell r="AY443" t="str">
            <v>Ναι</v>
          </cell>
          <cell r="AZ443">
            <v>0</v>
          </cell>
          <cell r="BA443">
            <v>0</v>
          </cell>
          <cell r="BB443" t="str">
            <v>Ναι</v>
          </cell>
          <cell r="BC443">
            <v>0</v>
          </cell>
          <cell r="BD443" t="str">
            <v>Ναι</v>
          </cell>
          <cell r="BE443" t="str">
            <v>Ναι</v>
          </cell>
          <cell r="BF443">
            <v>0</v>
          </cell>
          <cell r="BG443" t="str">
            <v>Ναι</v>
          </cell>
          <cell r="BH443" t="str">
            <v>Ναι</v>
          </cell>
          <cell r="BI443">
            <v>0</v>
          </cell>
          <cell r="BJ443" t="str">
            <v>Ναι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 t="str">
            <v>Ναι</v>
          </cell>
        </row>
        <row r="444">
          <cell r="A444">
            <v>442</v>
          </cell>
          <cell r="B444">
            <v>38</v>
          </cell>
          <cell r="C444" t="str">
            <v>ΚΗΠΕΥΤΙΚΑ</v>
          </cell>
          <cell r="D444">
            <v>10280</v>
          </cell>
          <cell r="E444" t="str">
            <v>ΚΗΠΕΥΤΙΚΑ10280</v>
          </cell>
          <cell r="F444" t="str">
            <v>ΠΙΠΕΡΙΑ - ΣΤΑΥΡΟΣ</v>
          </cell>
          <cell r="G444" t="str">
            <v>B_1_7_1_2</v>
          </cell>
          <cell r="H444" t="str">
            <v>Κηπευτικές καλλιέργειες μικρής έκτασης σε αγρό</v>
          </cell>
          <cell r="I444">
            <v>11775</v>
          </cell>
          <cell r="J444">
            <v>0</v>
          </cell>
          <cell r="K444">
            <v>0</v>
          </cell>
          <cell r="L444" t="str">
            <v>Ναι</v>
          </cell>
          <cell r="M444">
            <v>0</v>
          </cell>
          <cell r="N444">
            <v>0</v>
          </cell>
          <cell r="O444" t="str">
            <v>Ναι</v>
          </cell>
          <cell r="P444">
            <v>2363</v>
          </cell>
          <cell r="Q444">
            <v>0</v>
          </cell>
          <cell r="R444" t="str">
            <v>Ναι</v>
          </cell>
          <cell r="S444" t="str">
            <v>Ναι</v>
          </cell>
          <cell r="T444">
            <v>0</v>
          </cell>
          <cell r="U444" t="str">
            <v>Ναι</v>
          </cell>
          <cell r="V444">
            <v>0</v>
          </cell>
          <cell r="W444">
            <v>0</v>
          </cell>
          <cell r="X444" t="str">
            <v>Ναι</v>
          </cell>
          <cell r="Y444" t="str">
            <v>Ναι</v>
          </cell>
          <cell r="Z444">
            <v>0</v>
          </cell>
          <cell r="AA444">
            <v>0</v>
          </cell>
          <cell r="AB444" t="str">
            <v>Ναι</v>
          </cell>
          <cell r="AC444" t="str">
            <v>Ναι</v>
          </cell>
          <cell r="AD444" t="str">
            <v>Ναι</v>
          </cell>
          <cell r="AE444" t="str">
            <v>Ναι</v>
          </cell>
          <cell r="AF444">
            <v>0</v>
          </cell>
          <cell r="AG444" t="str">
            <v>Ναι</v>
          </cell>
          <cell r="AH444">
            <v>0</v>
          </cell>
          <cell r="AI444">
            <v>0</v>
          </cell>
          <cell r="AJ444">
            <v>0</v>
          </cell>
          <cell r="AK444" t="str">
            <v>Ναι</v>
          </cell>
          <cell r="AL444">
            <v>0</v>
          </cell>
          <cell r="AM444" t="str">
            <v>Ναι</v>
          </cell>
          <cell r="AN444">
            <v>0</v>
          </cell>
          <cell r="AO444" t="str">
            <v>Ναι</v>
          </cell>
          <cell r="AP444">
            <v>0</v>
          </cell>
          <cell r="AQ444" t="str">
            <v>Ναι</v>
          </cell>
          <cell r="AR444" t="str">
            <v/>
          </cell>
          <cell r="AS444" t="str">
            <v>Ναι</v>
          </cell>
          <cell r="AT444" t="str">
            <v>Ναι</v>
          </cell>
          <cell r="AU444" t="str">
            <v/>
          </cell>
          <cell r="AV444" t="str">
            <v>Ναι</v>
          </cell>
          <cell r="AW444">
            <v>0</v>
          </cell>
          <cell r="AX444">
            <v>0</v>
          </cell>
          <cell r="AY444" t="str">
            <v>Ναι</v>
          </cell>
          <cell r="AZ444">
            <v>0</v>
          </cell>
          <cell r="BA444">
            <v>0</v>
          </cell>
          <cell r="BB444" t="str">
            <v>Ναι</v>
          </cell>
          <cell r="BC444">
            <v>0</v>
          </cell>
          <cell r="BD444" t="str">
            <v>Ναι</v>
          </cell>
          <cell r="BE444" t="str">
            <v>Ναι</v>
          </cell>
          <cell r="BF444">
            <v>0</v>
          </cell>
          <cell r="BG444" t="str">
            <v>Ναι</v>
          </cell>
          <cell r="BH444" t="str">
            <v>Ναι</v>
          </cell>
          <cell r="BI444">
            <v>0</v>
          </cell>
          <cell r="BJ444" t="str">
            <v>Ναι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 t="str">
            <v>Ναι</v>
          </cell>
        </row>
        <row r="445">
          <cell r="A445">
            <v>443</v>
          </cell>
          <cell r="B445">
            <v>38</v>
          </cell>
          <cell r="C445" t="str">
            <v>ΚΗΠΕΥΤΙΚΑ</v>
          </cell>
          <cell r="D445">
            <v>8682</v>
          </cell>
          <cell r="E445" t="str">
            <v>ΚΗΠΕΥΤΙΚΑ8682</v>
          </cell>
          <cell r="F445" t="str">
            <v>ΠΙΠΕΡΙΑ ΥΠΑΙΘΡΟΥ</v>
          </cell>
          <cell r="G445" t="str">
            <v>B_1_7_1_2</v>
          </cell>
          <cell r="H445" t="str">
            <v>Κηπευτικές καλλιέργειες μικρής έκτασης σε αγρό</v>
          </cell>
          <cell r="I445">
            <v>11775</v>
          </cell>
          <cell r="J445">
            <v>0</v>
          </cell>
          <cell r="K445">
            <v>0</v>
          </cell>
          <cell r="L445" t="str">
            <v>Ναι</v>
          </cell>
          <cell r="M445">
            <v>0</v>
          </cell>
          <cell r="N445">
            <v>0</v>
          </cell>
          <cell r="O445" t="str">
            <v>Ναι</v>
          </cell>
          <cell r="P445">
            <v>2363</v>
          </cell>
          <cell r="Q445">
            <v>0</v>
          </cell>
          <cell r="R445" t="str">
            <v>Ναι</v>
          </cell>
          <cell r="S445" t="str">
            <v>Ναι</v>
          </cell>
          <cell r="T445">
            <v>0</v>
          </cell>
          <cell r="U445" t="str">
            <v>Ναι</v>
          </cell>
          <cell r="V445">
            <v>0</v>
          </cell>
          <cell r="W445">
            <v>0</v>
          </cell>
          <cell r="X445" t="str">
            <v>Ναι</v>
          </cell>
          <cell r="Y445" t="str">
            <v>Ναι</v>
          </cell>
          <cell r="Z445">
            <v>0</v>
          </cell>
          <cell r="AA445">
            <v>0</v>
          </cell>
          <cell r="AB445" t="str">
            <v>Ναι</v>
          </cell>
          <cell r="AC445" t="str">
            <v>Ναι</v>
          </cell>
          <cell r="AD445" t="str">
            <v>Ναι</v>
          </cell>
          <cell r="AE445" t="str">
            <v>Ναι</v>
          </cell>
          <cell r="AF445">
            <v>0</v>
          </cell>
          <cell r="AG445" t="str">
            <v>Ναι</v>
          </cell>
          <cell r="AH445">
            <v>0</v>
          </cell>
          <cell r="AI445">
            <v>0</v>
          </cell>
          <cell r="AJ445">
            <v>0</v>
          </cell>
          <cell r="AK445" t="str">
            <v>Ναι</v>
          </cell>
          <cell r="AL445">
            <v>0</v>
          </cell>
          <cell r="AM445" t="str">
            <v>Ναι</v>
          </cell>
          <cell r="AN445">
            <v>0</v>
          </cell>
          <cell r="AO445" t="str">
            <v>Ναι</v>
          </cell>
          <cell r="AP445">
            <v>0</v>
          </cell>
          <cell r="AQ445" t="str">
            <v>Ναι</v>
          </cell>
          <cell r="AR445" t="str">
            <v/>
          </cell>
          <cell r="AS445" t="str">
            <v>Ναι</v>
          </cell>
          <cell r="AT445" t="str">
            <v>Ναι</v>
          </cell>
          <cell r="AU445" t="str">
            <v/>
          </cell>
          <cell r="AV445" t="str">
            <v>Ναι</v>
          </cell>
          <cell r="AW445">
            <v>0</v>
          </cell>
          <cell r="AX445">
            <v>0</v>
          </cell>
          <cell r="AY445" t="str">
            <v>Ναι</v>
          </cell>
          <cell r="AZ445">
            <v>0</v>
          </cell>
          <cell r="BA445">
            <v>0</v>
          </cell>
          <cell r="BB445" t="str">
            <v>Ναι</v>
          </cell>
          <cell r="BC445">
            <v>0</v>
          </cell>
          <cell r="BD445" t="str">
            <v>Ναι</v>
          </cell>
          <cell r="BE445" t="str">
            <v>Ναι</v>
          </cell>
          <cell r="BF445">
            <v>0</v>
          </cell>
          <cell r="BG445" t="str">
            <v>Ναι</v>
          </cell>
          <cell r="BH445" t="str">
            <v>Ναι</v>
          </cell>
          <cell r="BI445">
            <v>0</v>
          </cell>
          <cell r="BJ445" t="str">
            <v>Ναι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 t="str">
            <v>Ναι</v>
          </cell>
        </row>
        <row r="446">
          <cell r="A446">
            <v>444</v>
          </cell>
          <cell r="B446">
            <v>38</v>
          </cell>
          <cell r="C446" t="str">
            <v>ΚΗΠΕΥΤΙΚΑ</v>
          </cell>
          <cell r="D446">
            <v>98205</v>
          </cell>
          <cell r="E446" t="str">
            <v>ΚΗΠΕΥΤΙΚΑ98205</v>
          </cell>
          <cell r="F446" t="str">
            <v>ΠΙΠΕΡΙΑ ΚΕΡΑΤΟ</v>
          </cell>
          <cell r="G446" t="str">
            <v>B_1_7_1_2</v>
          </cell>
          <cell r="H446" t="str">
            <v>Κηπευτικές καλλιέργειες μικρής έκτασης σε αγρό</v>
          </cell>
          <cell r="I446">
            <v>11775</v>
          </cell>
          <cell r="J446">
            <v>0</v>
          </cell>
          <cell r="K446">
            <v>0</v>
          </cell>
          <cell r="L446" t="str">
            <v>Ναι</v>
          </cell>
          <cell r="M446">
            <v>0</v>
          </cell>
          <cell r="N446">
            <v>0</v>
          </cell>
          <cell r="O446" t="str">
            <v>Ναι</v>
          </cell>
          <cell r="P446">
            <v>2363</v>
          </cell>
          <cell r="Q446">
            <v>0</v>
          </cell>
          <cell r="R446" t="str">
            <v>Ναι</v>
          </cell>
          <cell r="S446" t="str">
            <v>Ναι</v>
          </cell>
          <cell r="T446">
            <v>0</v>
          </cell>
          <cell r="U446" t="str">
            <v>Ναι</v>
          </cell>
          <cell r="V446">
            <v>0</v>
          </cell>
          <cell r="W446">
            <v>0</v>
          </cell>
          <cell r="X446" t="str">
            <v>Ναι</v>
          </cell>
          <cell r="Y446" t="str">
            <v>Ναι</v>
          </cell>
          <cell r="Z446">
            <v>0</v>
          </cell>
          <cell r="AA446">
            <v>0</v>
          </cell>
          <cell r="AB446" t="str">
            <v>Ναι</v>
          </cell>
          <cell r="AC446" t="str">
            <v>Ναι</v>
          </cell>
          <cell r="AD446" t="str">
            <v>Ναι</v>
          </cell>
          <cell r="AE446" t="str">
            <v>Ναι</v>
          </cell>
          <cell r="AF446">
            <v>0</v>
          </cell>
          <cell r="AG446" t="str">
            <v>Ναι</v>
          </cell>
          <cell r="AH446">
            <v>0</v>
          </cell>
          <cell r="AI446">
            <v>0</v>
          </cell>
          <cell r="AJ446">
            <v>0</v>
          </cell>
          <cell r="AK446" t="str">
            <v>Ναι</v>
          </cell>
          <cell r="AL446">
            <v>0</v>
          </cell>
          <cell r="AM446" t="str">
            <v>Ναι</v>
          </cell>
          <cell r="AN446">
            <v>0</v>
          </cell>
          <cell r="AO446" t="str">
            <v>Ναι</v>
          </cell>
          <cell r="AP446">
            <v>0</v>
          </cell>
          <cell r="AQ446" t="str">
            <v>Ναι</v>
          </cell>
          <cell r="AR446" t="str">
            <v/>
          </cell>
          <cell r="AS446" t="str">
            <v>Ναι</v>
          </cell>
          <cell r="AT446" t="str">
            <v>Ναι</v>
          </cell>
          <cell r="AU446" t="str">
            <v/>
          </cell>
          <cell r="AV446" t="str">
            <v>Ναι</v>
          </cell>
          <cell r="AW446">
            <v>0</v>
          </cell>
          <cell r="AX446">
            <v>0</v>
          </cell>
          <cell r="AY446" t="str">
            <v>Ναι</v>
          </cell>
          <cell r="AZ446">
            <v>0</v>
          </cell>
          <cell r="BA446">
            <v>0</v>
          </cell>
          <cell r="BB446" t="str">
            <v>Ναι</v>
          </cell>
          <cell r="BC446">
            <v>0</v>
          </cell>
          <cell r="BD446" t="str">
            <v>Ναι</v>
          </cell>
          <cell r="BE446" t="str">
            <v>Ναι</v>
          </cell>
          <cell r="BF446">
            <v>0</v>
          </cell>
          <cell r="BG446" t="str">
            <v>Ναι</v>
          </cell>
          <cell r="BH446" t="str">
            <v>Ναι</v>
          </cell>
          <cell r="BI446">
            <v>0</v>
          </cell>
          <cell r="BJ446" t="str">
            <v>Ναι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 t="str">
            <v>Ναι</v>
          </cell>
        </row>
        <row r="447">
          <cell r="A447">
            <v>445</v>
          </cell>
          <cell r="B447">
            <v>38</v>
          </cell>
          <cell r="C447" t="str">
            <v>ΚΗΠΕΥΤΙΚΑ</v>
          </cell>
          <cell r="D447">
            <v>98207</v>
          </cell>
          <cell r="E447" t="str">
            <v>ΚΗΠΕΥΤΙΚΑ98207</v>
          </cell>
          <cell r="F447" t="str">
            <v>ΠΙΠΕΡΙΕΣ ΦΛΩΡΙΝΗΣ</v>
          </cell>
          <cell r="G447" t="str">
            <v>B_1_7_1_2</v>
          </cell>
          <cell r="H447" t="str">
            <v>Κηπευτικές καλλιέργειες μικρής έκτασης σε αγρό</v>
          </cell>
          <cell r="I447">
            <v>11775</v>
          </cell>
          <cell r="J447">
            <v>0</v>
          </cell>
          <cell r="K447">
            <v>0</v>
          </cell>
          <cell r="L447" t="str">
            <v>Ναι</v>
          </cell>
          <cell r="M447">
            <v>0</v>
          </cell>
          <cell r="N447">
            <v>0</v>
          </cell>
          <cell r="O447" t="str">
            <v>Ναι</v>
          </cell>
          <cell r="P447">
            <v>2363</v>
          </cell>
          <cell r="Q447">
            <v>0</v>
          </cell>
          <cell r="R447" t="str">
            <v>Ναι</v>
          </cell>
          <cell r="S447" t="str">
            <v>Ναι</v>
          </cell>
          <cell r="T447">
            <v>0</v>
          </cell>
          <cell r="U447" t="str">
            <v>Ναι</v>
          </cell>
          <cell r="V447">
            <v>0</v>
          </cell>
          <cell r="W447">
            <v>0</v>
          </cell>
          <cell r="X447" t="str">
            <v>Ναι</v>
          </cell>
          <cell r="Y447" t="str">
            <v>Ναι</v>
          </cell>
          <cell r="Z447">
            <v>0</v>
          </cell>
          <cell r="AA447">
            <v>0</v>
          </cell>
          <cell r="AB447" t="str">
            <v>Ναι</v>
          </cell>
          <cell r="AC447" t="str">
            <v>Ναι</v>
          </cell>
          <cell r="AD447" t="str">
            <v>Ναι</v>
          </cell>
          <cell r="AE447" t="str">
            <v>Ναι</v>
          </cell>
          <cell r="AF447">
            <v>0</v>
          </cell>
          <cell r="AG447" t="str">
            <v>Ναι</v>
          </cell>
          <cell r="AH447">
            <v>0</v>
          </cell>
          <cell r="AI447">
            <v>0</v>
          </cell>
          <cell r="AJ447">
            <v>0</v>
          </cell>
          <cell r="AK447" t="str">
            <v>Ναι</v>
          </cell>
          <cell r="AL447">
            <v>0</v>
          </cell>
          <cell r="AM447" t="str">
            <v>Ναι</v>
          </cell>
          <cell r="AN447">
            <v>0</v>
          </cell>
          <cell r="AO447" t="str">
            <v>Ναι</v>
          </cell>
          <cell r="AP447">
            <v>0</v>
          </cell>
          <cell r="AQ447" t="str">
            <v>Ναι</v>
          </cell>
          <cell r="AR447" t="str">
            <v/>
          </cell>
          <cell r="AS447" t="str">
            <v>Ναι</v>
          </cell>
          <cell r="AT447" t="str">
            <v>Ναι</v>
          </cell>
          <cell r="AU447" t="str">
            <v/>
          </cell>
          <cell r="AV447" t="str">
            <v>Ναι</v>
          </cell>
          <cell r="AW447">
            <v>0</v>
          </cell>
          <cell r="AX447">
            <v>0</v>
          </cell>
          <cell r="AY447" t="str">
            <v>Ναι</v>
          </cell>
          <cell r="AZ447">
            <v>0</v>
          </cell>
          <cell r="BA447">
            <v>0</v>
          </cell>
          <cell r="BB447" t="str">
            <v>Ναι</v>
          </cell>
          <cell r="BC447">
            <v>0</v>
          </cell>
          <cell r="BD447" t="str">
            <v>Ναι</v>
          </cell>
          <cell r="BE447" t="str">
            <v>Ναι</v>
          </cell>
          <cell r="BF447">
            <v>0</v>
          </cell>
          <cell r="BG447" t="str">
            <v>Ναι</v>
          </cell>
          <cell r="BH447" t="str">
            <v>Ναι</v>
          </cell>
          <cell r="BI447">
            <v>0</v>
          </cell>
          <cell r="BJ447" t="str">
            <v>Ναι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 t="str">
            <v>Ναι</v>
          </cell>
        </row>
        <row r="448">
          <cell r="A448">
            <v>446</v>
          </cell>
          <cell r="B448">
            <v>38</v>
          </cell>
          <cell r="C448" t="str">
            <v>ΚΗΠΕΥΤΙΚΑ</v>
          </cell>
          <cell r="D448">
            <v>10287</v>
          </cell>
          <cell r="E448" t="str">
            <v>ΚΗΠΕΥΤΙΚΑ10287</v>
          </cell>
          <cell r="F448" t="str">
            <v>ΦΡΑΟΥΛΑ - ΚΕΡΚΥΡΑΙΚΗ ΜΙΚΡΟΚΑΡΠΗ</v>
          </cell>
          <cell r="G448" t="str">
            <v>B_1_7_1_2</v>
          </cell>
          <cell r="H448" t="str">
            <v>Κηπευτικές καλλιέργειες μικρής έκτασης σε αγρό</v>
          </cell>
          <cell r="I448">
            <v>11775</v>
          </cell>
          <cell r="J448">
            <v>0</v>
          </cell>
          <cell r="K448">
            <v>0</v>
          </cell>
          <cell r="L448" t="str">
            <v>Ναι</v>
          </cell>
          <cell r="M448">
            <v>0</v>
          </cell>
          <cell r="N448">
            <v>0</v>
          </cell>
          <cell r="O448" t="str">
            <v>Ναι</v>
          </cell>
          <cell r="P448">
            <v>2350</v>
          </cell>
          <cell r="Q448">
            <v>0</v>
          </cell>
          <cell r="R448" t="str">
            <v>Ναι</v>
          </cell>
          <cell r="S448" t="str">
            <v>Ναι</v>
          </cell>
          <cell r="T448">
            <v>0</v>
          </cell>
          <cell r="U448" t="str">
            <v>Ναι</v>
          </cell>
          <cell r="V448">
            <v>0</v>
          </cell>
          <cell r="W448">
            <v>0</v>
          </cell>
          <cell r="X448" t="str">
            <v>Ναι</v>
          </cell>
          <cell r="Y448" t="str">
            <v>Ναι</v>
          </cell>
          <cell r="Z448">
            <v>0</v>
          </cell>
          <cell r="AA448">
            <v>0</v>
          </cell>
          <cell r="AB448" t="str">
            <v>Ναι</v>
          </cell>
          <cell r="AC448" t="str">
            <v>Ναι</v>
          </cell>
          <cell r="AD448" t="str">
            <v>Ναι</v>
          </cell>
          <cell r="AE448" t="str">
            <v>Ναι</v>
          </cell>
          <cell r="AF448">
            <v>0</v>
          </cell>
          <cell r="AG448" t="str">
            <v>Ναι</v>
          </cell>
          <cell r="AH448">
            <v>0</v>
          </cell>
          <cell r="AI448">
            <v>0</v>
          </cell>
          <cell r="AJ448">
            <v>0</v>
          </cell>
          <cell r="AK448" t="str">
            <v>Ναι</v>
          </cell>
          <cell r="AL448">
            <v>0</v>
          </cell>
          <cell r="AM448" t="str">
            <v>Ναι</v>
          </cell>
          <cell r="AN448">
            <v>0</v>
          </cell>
          <cell r="AO448" t="str">
            <v>Ναι</v>
          </cell>
          <cell r="AP448">
            <v>0</v>
          </cell>
          <cell r="AQ448" t="str">
            <v>Ναι</v>
          </cell>
          <cell r="AR448" t="str">
            <v/>
          </cell>
          <cell r="AS448" t="str">
            <v>Ναι</v>
          </cell>
          <cell r="AT448" t="str">
            <v>Ναι</v>
          </cell>
          <cell r="AU448" t="str">
            <v/>
          </cell>
          <cell r="AV448" t="str">
            <v>Ναι</v>
          </cell>
          <cell r="AW448">
            <v>0</v>
          </cell>
          <cell r="AX448">
            <v>0</v>
          </cell>
          <cell r="AY448" t="str">
            <v>Ναι</v>
          </cell>
          <cell r="AZ448">
            <v>0</v>
          </cell>
          <cell r="BA448">
            <v>0</v>
          </cell>
          <cell r="BB448" t="str">
            <v>Ναι</v>
          </cell>
          <cell r="BC448">
            <v>0</v>
          </cell>
          <cell r="BD448" t="str">
            <v>Ναι</v>
          </cell>
          <cell r="BE448" t="str">
            <v>Ναι</v>
          </cell>
          <cell r="BF448">
            <v>0</v>
          </cell>
          <cell r="BG448" t="str">
            <v>Ναι</v>
          </cell>
          <cell r="BH448" t="str">
            <v>Ναι</v>
          </cell>
          <cell r="BI448">
            <v>0</v>
          </cell>
          <cell r="BJ448" t="str">
            <v>Ναι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 t="str">
            <v>Ναι</v>
          </cell>
        </row>
        <row r="449">
          <cell r="A449">
            <v>447</v>
          </cell>
          <cell r="B449">
            <v>38</v>
          </cell>
          <cell r="C449" t="str">
            <v>ΚΗΠΕΥΤΙΚΑ</v>
          </cell>
          <cell r="D449">
            <v>10288</v>
          </cell>
          <cell r="E449" t="str">
            <v>ΚΗΠΕΥΤΙΚΑ10288</v>
          </cell>
          <cell r="F449" t="str">
            <v>ΦΡΑΟΥΛΑ - ΖΑΚΥΝΘΙΝΗ</v>
          </cell>
          <cell r="G449" t="str">
            <v>B_1_7_1_2</v>
          </cell>
          <cell r="H449" t="str">
            <v>Κηπευτικές καλλιέργειες μικρής έκτασης σε αγρό</v>
          </cell>
          <cell r="I449">
            <v>11775</v>
          </cell>
          <cell r="J449">
            <v>0</v>
          </cell>
          <cell r="K449">
            <v>0</v>
          </cell>
          <cell r="L449" t="str">
            <v>Ναι</v>
          </cell>
          <cell r="M449">
            <v>0</v>
          </cell>
          <cell r="N449">
            <v>0</v>
          </cell>
          <cell r="O449" t="str">
            <v>Ναι</v>
          </cell>
          <cell r="P449">
            <v>2350</v>
          </cell>
          <cell r="Q449">
            <v>0</v>
          </cell>
          <cell r="R449" t="str">
            <v>Ναι</v>
          </cell>
          <cell r="S449" t="str">
            <v>Ναι</v>
          </cell>
          <cell r="T449">
            <v>0</v>
          </cell>
          <cell r="U449" t="str">
            <v>Ναι</v>
          </cell>
          <cell r="V449">
            <v>0</v>
          </cell>
          <cell r="W449">
            <v>0</v>
          </cell>
          <cell r="X449" t="str">
            <v>Ναι</v>
          </cell>
          <cell r="Y449" t="str">
            <v>Ναι</v>
          </cell>
          <cell r="Z449">
            <v>0</v>
          </cell>
          <cell r="AA449">
            <v>0</v>
          </cell>
          <cell r="AB449" t="str">
            <v>Ναι</v>
          </cell>
          <cell r="AC449" t="str">
            <v>Ναι</v>
          </cell>
          <cell r="AD449" t="str">
            <v>Ναι</v>
          </cell>
          <cell r="AE449" t="str">
            <v>Ναι</v>
          </cell>
          <cell r="AF449">
            <v>0</v>
          </cell>
          <cell r="AG449" t="str">
            <v>Ναι</v>
          </cell>
          <cell r="AH449">
            <v>0</v>
          </cell>
          <cell r="AI449">
            <v>0</v>
          </cell>
          <cell r="AJ449">
            <v>0</v>
          </cell>
          <cell r="AK449" t="str">
            <v>Ναι</v>
          </cell>
          <cell r="AL449">
            <v>0</v>
          </cell>
          <cell r="AM449" t="str">
            <v>Ναι</v>
          </cell>
          <cell r="AN449">
            <v>0</v>
          </cell>
          <cell r="AO449" t="str">
            <v>Ναι</v>
          </cell>
          <cell r="AP449">
            <v>0</v>
          </cell>
          <cell r="AQ449" t="str">
            <v>Ναι</v>
          </cell>
          <cell r="AR449" t="str">
            <v/>
          </cell>
          <cell r="AS449" t="str">
            <v>Ναι</v>
          </cell>
          <cell r="AT449" t="str">
            <v>Ναι</v>
          </cell>
          <cell r="AU449" t="str">
            <v/>
          </cell>
          <cell r="AV449" t="str">
            <v>Ναι</v>
          </cell>
          <cell r="AW449">
            <v>0</v>
          </cell>
          <cell r="AX449">
            <v>0</v>
          </cell>
          <cell r="AY449" t="str">
            <v>Ναι</v>
          </cell>
          <cell r="AZ449">
            <v>0</v>
          </cell>
          <cell r="BA449">
            <v>0</v>
          </cell>
          <cell r="BB449" t="str">
            <v>Ναι</v>
          </cell>
          <cell r="BC449">
            <v>0</v>
          </cell>
          <cell r="BD449" t="str">
            <v>Ναι</v>
          </cell>
          <cell r="BE449" t="str">
            <v>Ναι</v>
          </cell>
          <cell r="BF449">
            <v>0</v>
          </cell>
          <cell r="BG449" t="str">
            <v>Ναι</v>
          </cell>
          <cell r="BH449" t="str">
            <v>Ναι</v>
          </cell>
          <cell r="BI449">
            <v>0</v>
          </cell>
          <cell r="BJ449" t="str">
            <v>Ναι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 t="str">
            <v>Ναι</v>
          </cell>
        </row>
        <row r="450">
          <cell r="A450">
            <v>448</v>
          </cell>
          <cell r="B450">
            <v>38</v>
          </cell>
          <cell r="C450" t="str">
            <v>ΚΗΠΕΥΤΙΚΑ</v>
          </cell>
          <cell r="D450">
            <v>8686</v>
          </cell>
          <cell r="E450" t="str">
            <v>ΚΗΠΕΥΤΙΚΑ8686</v>
          </cell>
          <cell r="F450" t="str">
            <v>ΦΡΑΟΥΛΑ</v>
          </cell>
          <cell r="G450" t="str">
            <v>B_1_7_1_2</v>
          </cell>
          <cell r="H450" t="str">
            <v>Κηπευτικές καλλιέργειες μικρής έκτασης σε αγρό</v>
          </cell>
          <cell r="I450">
            <v>11775</v>
          </cell>
          <cell r="J450">
            <v>0</v>
          </cell>
          <cell r="K450">
            <v>0</v>
          </cell>
          <cell r="L450" t="str">
            <v>Ναι</v>
          </cell>
          <cell r="M450">
            <v>0</v>
          </cell>
          <cell r="N450">
            <v>0</v>
          </cell>
          <cell r="O450" t="str">
            <v>Ναι</v>
          </cell>
          <cell r="P450">
            <v>2350</v>
          </cell>
          <cell r="Q450">
            <v>0</v>
          </cell>
          <cell r="R450" t="str">
            <v>Ναι</v>
          </cell>
          <cell r="S450" t="str">
            <v>Ναι</v>
          </cell>
          <cell r="T450">
            <v>0</v>
          </cell>
          <cell r="U450" t="str">
            <v>Ναι</v>
          </cell>
          <cell r="V450">
            <v>0</v>
          </cell>
          <cell r="W450">
            <v>0</v>
          </cell>
          <cell r="X450" t="str">
            <v>Ναι</v>
          </cell>
          <cell r="Y450" t="str">
            <v>Ναι</v>
          </cell>
          <cell r="Z450">
            <v>0</v>
          </cell>
          <cell r="AA450">
            <v>0</v>
          </cell>
          <cell r="AB450" t="str">
            <v>Ναι</v>
          </cell>
          <cell r="AC450" t="str">
            <v>Ναι</v>
          </cell>
          <cell r="AD450" t="str">
            <v>Ναι</v>
          </cell>
          <cell r="AE450" t="str">
            <v>Ναι</v>
          </cell>
          <cell r="AF450">
            <v>0</v>
          </cell>
          <cell r="AG450" t="str">
            <v>Ναι</v>
          </cell>
          <cell r="AH450">
            <v>0</v>
          </cell>
          <cell r="AI450">
            <v>0</v>
          </cell>
          <cell r="AJ450">
            <v>0</v>
          </cell>
          <cell r="AK450" t="str">
            <v>Ναι</v>
          </cell>
          <cell r="AL450">
            <v>0</v>
          </cell>
          <cell r="AM450" t="str">
            <v>Ναι</v>
          </cell>
          <cell r="AN450">
            <v>0</v>
          </cell>
          <cell r="AO450" t="str">
            <v>Ναι</v>
          </cell>
          <cell r="AP450">
            <v>0</v>
          </cell>
          <cell r="AQ450" t="str">
            <v>Ναι</v>
          </cell>
          <cell r="AR450" t="str">
            <v/>
          </cell>
          <cell r="AS450" t="str">
            <v>Ναι</v>
          </cell>
          <cell r="AT450" t="str">
            <v>Ναι</v>
          </cell>
          <cell r="AU450" t="str">
            <v/>
          </cell>
          <cell r="AV450" t="str">
            <v>Ναι</v>
          </cell>
          <cell r="AW450">
            <v>0</v>
          </cell>
          <cell r="AX450">
            <v>0</v>
          </cell>
          <cell r="AY450" t="str">
            <v>Ναι</v>
          </cell>
          <cell r="AZ450">
            <v>0</v>
          </cell>
          <cell r="BA450">
            <v>0</v>
          </cell>
          <cell r="BB450" t="str">
            <v>Ναι</v>
          </cell>
          <cell r="BC450">
            <v>0</v>
          </cell>
          <cell r="BD450" t="str">
            <v>Ναι</v>
          </cell>
          <cell r="BE450" t="str">
            <v>Ναι</v>
          </cell>
          <cell r="BF450">
            <v>0</v>
          </cell>
          <cell r="BG450" t="str">
            <v>Ναι</v>
          </cell>
          <cell r="BH450" t="str">
            <v>Ναι</v>
          </cell>
          <cell r="BI450">
            <v>0</v>
          </cell>
          <cell r="BJ450" t="str">
            <v>Ναι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 t="str">
            <v>Ναι</v>
          </cell>
        </row>
        <row r="451">
          <cell r="A451">
            <v>449</v>
          </cell>
          <cell r="B451">
            <v>17</v>
          </cell>
          <cell r="C451" t="str">
            <v>ΚΑΠΝΟΣ</v>
          </cell>
          <cell r="D451">
            <v>2500</v>
          </cell>
          <cell r="E451" t="str">
            <v>ΚΑΠΝΟΣ2500</v>
          </cell>
          <cell r="F451" t="str">
            <v>ΚΑΠΝΟΣ ΜΠΕΡΛΕΥ</v>
          </cell>
          <cell r="G451" t="str">
            <v>B_1_6_1</v>
          </cell>
          <cell r="H451" t="str">
            <v>Καπνός (δεν περιλαμβάνονται οι εκτάσεις σποροπαραγωγής)</v>
          </cell>
          <cell r="I451">
            <v>5735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 t="str">
            <v/>
          </cell>
          <cell r="P451">
            <v>1136</v>
          </cell>
          <cell r="Q451">
            <v>0</v>
          </cell>
          <cell r="R451" t="str">
            <v xml:space="preserve"> </v>
          </cell>
          <cell r="S451" t="str">
            <v xml:space="preserve"> </v>
          </cell>
          <cell r="T451">
            <v>0</v>
          </cell>
          <cell r="U451" t="str">
            <v>Ναι</v>
          </cell>
          <cell r="V451">
            <v>0</v>
          </cell>
          <cell r="W451">
            <v>0</v>
          </cell>
          <cell r="X451">
            <v>0</v>
          </cell>
          <cell r="Y451" t="str">
            <v>Ναι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 t="str">
            <v>Ναι</v>
          </cell>
          <cell r="AE451" t="str">
            <v>Ναι</v>
          </cell>
          <cell r="AF451">
            <v>0</v>
          </cell>
          <cell r="AG451" t="str">
            <v>Ναι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 t="str">
            <v>Ναι</v>
          </cell>
          <cell r="AP451">
            <v>0</v>
          </cell>
          <cell r="AQ451" t="str">
            <v>Ναι</v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>Ναι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 t="str">
            <v>Ναι</v>
          </cell>
          <cell r="BE451" t="str">
            <v>Ναι</v>
          </cell>
          <cell r="BF451">
            <v>0</v>
          </cell>
          <cell r="BG451">
            <v>0</v>
          </cell>
          <cell r="BH451">
            <v>0</v>
          </cell>
          <cell r="BI451" t="str">
            <v>Ναι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 t="str">
            <v>Ναι</v>
          </cell>
        </row>
        <row r="452">
          <cell r="A452">
            <v>450</v>
          </cell>
          <cell r="B452">
            <v>38</v>
          </cell>
          <cell r="C452" t="str">
            <v>ΚΗΠΕΥΤΙΚΑ</v>
          </cell>
          <cell r="D452">
            <v>8676</v>
          </cell>
          <cell r="E452" t="str">
            <v>ΚΗΠΕΥΤΙΚΑ8676</v>
          </cell>
          <cell r="F452" t="str">
            <v>ΜΑΡΟΥΛΙ</v>
          </cell>
          <cell r="G452" t="str">
            <v>B_1_7_1_2</v>
          </cell>
          <cell r="H452" t="str">
            <v>Κηπευτικές καλλιέργειες μικρής έκτασης σε αγρό</v>
          </cell>
          <cell r="I452">
            <v>11775</v>
          </cell>
          <cell r="J452">
            <v>0</v>
          </cell>
          <cell r="K452">
            <v>0</v>
          </cell>
          <cell r="L452" t="str">
            <v>Ναι</v>
          </cell>
          <cell r="M452">
            <v>0</v>
          </cell>
          <cell r="N452">
            <v>0</v>
          </cell>
          <cell r="O452" t="str">
            <v>Ναι</v>
          </cell>
          <cell r="P452">
            <v>2293</v>
          </cell>
          <cell r="Q452">
            <v>0</v>
          </cell>
          <cell r="R452" t="str">
            <v>Ναι</v>
          </cell>
          <cell r="S452" t="str">
            <v>Ναι</v>
          </cell>
          <cell r="T452">
            <v>0</v>
          </cell>
          <cell r="U452" t="str">
            <v>Ναι</v>
          </cell>
          <cell r="V452">
            <v>0</v>
          </cell>
          <cell r="W452">
            <v>0</v>
          </cell>
          <cell r="X452" t="str">
            <v>Ναι</v>
          </cell>
          <cell r="Y452" t="str">
            <v>Ναι</v>
          </cell>
          <cell r="Z452">
            <v>0</v>
          </cell>
          <cell r="AA452">
            <v>0</v>
          </cell>
          <cell r="AB452" t="str">
            <v>Ναι</v>
          </cell>
          <cell r="AC452" t="str">
            <v>Ναι</v>
          </cell>
          <cell r="AD452" t="str">
            <v>Ναι</v>
          </cell>
          <cell r="AE452" t="str">
            <v>Ναι</v>
          </cell>
          <cell r="AF452">
            <v>0</v>
          </cell>
          <cell r="AG452" t="str">
            <v>Ναι</v>
          </cell>
          <cell r="AH452">
            <v>0</v>
          </cell>
          <cell r="AI452">
            <v>0</v>
          </cell>
          <cell r="AJ452">
            <v>0</v>
          </cell>
          <cell r="AK452" t="str">
            <v>Ναι</v>
          </cell>
          <cell r="AL452">
            <v>0</v>
          </cell>
          <cell r="AM452" t="str">
            <v>Ναι</v>
          </cell>
          <cell r="AN452">
            <v>0</v>
          </cell>
          <cell r="AO452" t="str">
            <v>Ναι</v>
          </cell>
          <cell r="AP452">
            <v>0</v>
          </cell>
          <cell r="AQ452" t="str">
            <v>Ναι</v>
          </cell>
          <cell r="AR452" t="str">
            <v/>
          </cell>
          <cell r="AS452" t="str">
            <v>Ναι</v>
          </cell>
          <cell r="AT452" t="str">
            <v>Ναι</v>
          </cell>
          <cell r="AU452" t="str">
            <v/>
          </cell>
          <cell r="AV452" t="str">
            <v>Ναι</v>
          </cell>
          <cell r="AW452">
            <v>0</v>
          </cell>
          <cell r="AX452">
            <v>0</v>
          </cell>
          <cell r="AY452" t="str">
            <v>Ναι</v>
          </cell>
          <cell r="AZ452">
            <v>0</v>
          </cell>
          <cell r="BA452">
            <v>0</v>
          </cell>
          <cell r="BB452" t="str">
            <v>Ναι</v>
          </cell>
          <cell r="BC452">
            <v>0</v>
          </cell>
          <cell r="BD452" t="str">
            <v>Ναι</v>
          </cell>
          <cell r="BE452" t="str">
            <v>Ναι</v>
          </cell>
          <cell r="BF452">
            <v>0</v>
          </cell>
          <cell r="BG452" t="str">
            <v>Ναι</v>
          </cell>
          <cell r="BH452" t="str">
            <v>Ναι</v>
          </cell>
          <cell r="BI452">
            <v>0</v>
          </cell>
          <cell r="BJ452" t="str">
            <v>Ναι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 t="str">
            <v>Ναι</v>
          </cell>
        </row>
        <row r="453">
          <cell r="A453">
            <v>451</v>
          </cell>
          <cell r="B453">
            <v>29</v>
          </cell>
          <cell r="C453" t="str">
            <v>ΜΠΑΝΑΝΕΣ</v>
          </cell>
          <cell r="D453">
            <v>8602</v>
          </cell>
          <cell r="E453" t="str">
            <v>ΜΠΑΝΑΝΕΣ8602</v>
          </cell>
          <cell r="F453" t="str">
            <v>ΜΠΑΝΑΝΕΣ</v>
          </cell>
          <cell r="G453" t="str">
            <v>B_4_1_1_2</v>
          </cell>
          <cell r="H453" t="str">
            <v>Φυτείες για παραγωγή φρούτων υποτροπικής προέλευσης</v>
          </cell>
          <cell r="I453">
            <v>5238</v>
          </cell>
          <cell r="J453">
            <v>0</v>
          </cell>
          <cell r="K453">
            <v>0</v>
          </cell>
          <cell r="L453" t="str">
            <v>Ναι</v>
          </cell>
          <cell r="M453">
            <v>0</v>
          </cell>
          <cell r="N453">
            <v>0</v>
          </cell>
          <cell r="O453" t="str">
            <v>Ναι</v>
          </cell>
          <cell r="P453">
            <v>1000</v>
          </cell>
          <cell r="Q453">
            <v>0</v>
          </cell>
          <cell r="R453" t="str">
            <v>Ναι</v>
          </cell>
          <cell r="S453" t="str">
            <v>Ναι</v>
          </cell>
          <cell r="T453">
            <v>0</v>
          </cell>
          <cell r="U453" t="str">
            <v>Ναι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 t="str">
            <v>Ναι</v>
          </cell>
          <cell r="AC453" t="str">
            <v>Ναι</v>
          </cell>
          <cell r="AD453" t="str">
            <v>Ναι</v>
          </cell>
          <cell r="AE453" t="str">
            <v>Ναι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 t="str">
            <v>Ναι</v>
          </cell>
          <cell r="AL453">
            <v>0</v>
          </cell>
          <cell r="AM453" t="str">
            <v>Ναι</v>
          </cell>
          <cell r="AN453">
            <v>0</v>
          </cell>
          <cell r="AO453" t="str">
            <v>Ναι</v>
          </cell>
          <cell r="AP453">
            <v>0</v>
          </cell>
          <cell r="AQ453" t="str">
            <v>Ναι</v>
          </cell>
          <cell r="AR453" t="str">
            <v/>
          </cell>
          <cell r="AS453" t="str">
            <v>Ναι</v>
          </cell>
          <cell r="AT453" t="str">
            <v>Ναι</v>
          </cell>
          <cell r="AU453" t="str">
            <v/>
          </cell>
          <cell r="AV453" t="str">
            <v>Ναι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 t="str">
            <v>Ναι</v>
          </cell>
          <cell r="BC453">
            <v>0</v>
          </cell>
          <cell r="BD453" t="str">
            <v>Ναι</v>
          </cell>
          <cell r="BE453" t="str">
            <v>Ναι</v>
          </cell>
          <cell r="BF453">
            <v>0</v>
          </cell>
          <cell r="BG453" t="str">
            <v>Ναι</v>
          </cell>
          <cell r="BH453" t="str">
            <v>Ναι</v>
          </cell>
          <cell r="BI453">
            <v>0</v>
          </cell>
          <cell r="BJ453">
            <v>0</v>
          </cell>
          <cell r="BK453">
            <v>0</v>
          </cell>
          <cell r="BL453" t="str">
            <v>Ναι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 t="str">
            <v>Ναι</v>
          </cell>
        </row>
        <row r="454">
          <cell r="A454">
            <v>452</v>
          </cell>
          <cell r="B454">
            <v>38</v>
          </cell>
          <cell r="C454" t="str">
            <v>ΚΗΠΕΥΤΙΚΑ</v>
          </cell>
          <cell r="D454">
            <v>10222</v>
          </cell>
          <cell r="E454" t="str">
            <v>ΚΗΠΕΥΤΙΚΑ10222</v>
          </cell>
          <cell r="F454" t="str">
            <v>ΚΡΕΜΜΥΔΙ ΚΟΚΚΑΡΙ</v>
          </cell>
          <cell r="G454" t="str">
            <v>B_1_11</v>
          </cell>
          <cell r="H454" t="str">
            <v>Άλλες αροτραίες καλλιέργειες</v>
          </cell>
          <cell r="I454">
            <v>3727</v>
          </cell>
          <cell r="J454">
            <v>0</v>
          </cell>
          <cell r="K454">
            <v>0</v>
          </cell>
          <cell r="L454" t="str">
            <v>Ναι</v>
          </cell>
          <cell r="M454">
            <v>0</v>
          </cell>
          <cell r="N454">
            <v>0</v>
          </cell>
          <cell r="O454" t="str">
            <v>Ναι</v>
          </cell>
          <cell r="P454">
            <v>704</v>
          </cell>
          <cell r="Q454">
            <v>0</v>
          </cell>
          <cell r="R454" t="str">
            <v>Ναι</v>
          </cell>
          <cell r="S454" t="str">
            <v>Ναι</v>
          </cell>
          <cell r="T454">
            <v>0</v>
          </cell>
          <cell r="U454" t="str">
            <v>Ναι</v>
          </cell>
          <cell r="V454">
            <v>0</v>
          </cell>
          <cell r="W454">
            <v>0</v>
          </cell>
          <cell r="X454" t="str">
            <v>Ναι</v>
          </cell>
          <cell r="Y454" t="str">
            <v>Ναι</v>
          </cell>
          <cell r="Z454">
            <v>0</v>
          </cell>
          <cell r="AA454">
            <v>0</v>
          </cell>
          <cell r="AB454" t="str">
            <v>Ναι</v>
          </cell>
          <cell r="AC454" t="str">
            <v>Ναι</v>
          </cell>
          <cell r="AD454" t="str">
            <v>Ναι</v>
          </cell>
          <cell r="AE454" t="str">
            <v>Ναι</v>
          </cell>
          <cell r="AF454">
            <v>0</v>
          </cell>
          <cell r="AG454" t="str">
            <v>Ναι</v>
          </cell>
          <cell r="AH454">
            <v>0</v>
          </cell>
          <cell r="AI454">
            <v>0</v>
          </cell>
          <cell r="AJ454">
            <v>0</v>
          </cell>
          <cell r="AK454" t="str">
            <v>Ναι</v>
          </cell>
          <cell r="AL454">
            <v>0</v>
          </cell>
          <cell r="AM454" t="str">
            <v>Ναι</v>
          </cell>
          <cell r="AN454">
            <v>0</v>
          </cell>
          <cell r="AO454" t="str">
            <v>Ναι</v>
          </cell>
          <cell r="AP454">
            <v>0</v>
          </cell>
          <cell r="AQ454" t="str">
            <v>Ναι</v>
          </cell>
          <cell r="AR454" t="str">
            <v/>
          </cell>
          <cell r="AS454" t="str">
            <v>Ναι</v>
          </cell>
          <cell r="AT454" t="str">
            <v>Ναι</v>
          </cell>
          <cell r="AU454" t="str">
            <v/>
          </cell>
          <cell r="AV454" t="str">
            <v>Ναι</v>
          </cell>
          <cell r="AW454">
            <v>0</v>
          </cell>
          <cell r="AX454">
            <v>0</v>
          </cell>
          <cell r="AY454" t="str">
            <v>Ναι</v>
          </cell>
          <cell r="AZ454">
            <v>0</v>
          </cell>
          <cell r="BA454">
            <v>0</v>
          </cell>
          <cell r="BB454" t="str">
            <v>Ναι</v>
          </cell>
          <cell r="BC454">
            <v>0</v>
          </cell>
          <cell r="BD454" t="str">
            <v>Ναι</v>
          </cell>
          <cell r="BE454" t="str">
            <v>Ναι</v>
          </cell>
          <cell r="BF454">
            <v>0</v>
          </cell>
          <cell r="BG454" t="str">
            <v>Ναι</v>
          </cell>
          <cell r="BH454" t="str">
            <v>Ναι</v>
          </cell>
          <cell r="BI454">
            <v>0</v>
          </cell>
          <cell r="BJ454" t="str">
            <v>Ναι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 t="str">
            <v>Ναι</v>
          </cell>
        </row>
        <row r="455">
          <cell r="A455">
            <v>453</v>
          </cell>
          <cell r="B455">
            <v>38</v>
          </cell>
          <cell r="C455" t="str">
            <v>ΚΗΠΕΥΤΙΚΑ</v>
          </cell>
          <cell r="D455">
            <v>8689</v>
          </cell>
          <cell r="E455" t="str">
            <v>ΚΗΠΕΥΤΙΚΑ8689</v>
          </cell>
          <cell r="F455" t="str">
            <v>ΚΡΕΜΜΥΔΙ ΞΕΡΟ</v>
          </cell>
          <cell r="G455" t="str">
            <v>B_1_11</v>
          </cell>
          <cell r="H455" t="str">
            <v>Άλλες αροτραίες καλλιέργειες</v>
          </cell>
          <cell r="I455">
            <v>3727</v>
          </cell>
          <cell r="J455">
            <v>0</v>
          </cell>
          <cell r="K455">
            <v>0</v>
          </cell>
          <cell r="L455" t="str">
            <v>Ναι</v>
          </cell>
          <cell r="M455">
            <v>0</v>
          </cell>
          <cell r="N455">
            <v>0</v>
          </cell>
          <cell r="O455" t="str">
            <v>Ναι</v>
          </cell>
          <cell r="P455">
            <v>704</v>
          </cell>
          <cell r="Q455">
            <v>0</v>
          </cell>
          <cell r="R455" t="str">
            <v>Ναι</v>
          </cell>
          <cell r="S455" t="str">
            <v>Ναι</v>
          </cell>
          <cell r="T455">
            <v>0</v>
          </cell>
          <cell r="U455" t="str">
            <v>Ναι</v>
          </cell>
          <cell r="V455">
            <v>0</v>
          </cell>
          <cell r="W455">
            <v>0</v>
          </cell>
          <cell r="X455" t="str">
            <v>Ναι</v>
          </cell>
          <cell r="Y455" t="str">
            <v>Ναι</v>
          </cell>
          <cell r="Z455">
            <v>0</v>
          </cell>
          <cell r="AA455">
            <v>0</v>
          </cell>
          <cell r="AB455" t="str">
            <v>Ναι</v>
          </cell>
          <cell r="AC455" t="str">
            <v>Ναι</v>
          </cell>
          <cell r="AD455" t="str">
            <v>Ναι</v>
          </cell>
          <cell r="AE455" t="str">
            <v>Ναι</v>
          </cell>
          <cell r="AF455">
            <v>0</v>
          </cell>
          <cell r="AG455" t="str">
            <v>Ναι</v>
          </cell>
          <cell r="AH455">
            <v>0</v>
          </cell>
          <cell r="AI455">
            <v>0</v>
          </cell>
          <cell r="AJ455">
            <v>0</v>
          </cell>
          <cell r="AK455" t="str">
            <v>Ναι</v>
          </cell>
          <cell r="AL455">
            <v>0</v>
          </cell>
          <cell r="AM455" t="str">
            <v>Ναι</v>
          </cell>
          <cell r="AN455">
            <v>0</v>
          </cell>
          <cell r="AO455" t="str">
            <v>Ναι</v>
          </cell>
          <cell r="AP455">
            <v>0</v>
          </cell>
          <cell r="AQ455" t="str">
            <v>Ναι</v>
          </cell>
          <cell r="AR455" t="str">
            <v/>
          </cell>
          <cell r="AS455" t="str">
            <v>Ναι</v>
          </cell>
          <cell r="AT455" t="str">
            <v>Ναι</v>
          </cell>
          <cell r="AU455" t="str">
            <v/>
          </cell>
          <cell r="AV455" t="str">
            <v>Ναι</v>
          </cell>
          <cell r="AW455">
            <v>0</v>
          </cell>
          <cell r="AX455">
            <v>0</v>
          </cell>
          <cell r="AY455" t="str">
            <v>Ναι</v>
          </cell>
          <cell r="AZ455">
            <v>0</v>
          </cell>
          <cell r="BA455">
            <v>0</v>
          </cell>
          <cell r="BB455" t="str">
            <v>Ναι</v>
          </cell>
          <cell r="BC455">
            <v>0</v>
          </cell>
          <cell r="BD455" t="str">
            <v>Ναι</v>
          </cell>
          <cell r="BE455" t="str">
            <v>Ναι</v>
          </cell>
          <cell r="BF455">
            <v>0</v>
          </cell>
          <cell r="BG455" t="str">
            <v>Ναι</v>
          </cell>
          <cell r="BH455" t="str">
            <v>Ναι</v>
          </cell>
          <cell r="BI455">
            <v>0</v>
          </cell>
          <cell r="BJ455" t="str">
            <v>Ναι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 t="str">
            <v>Ναι</v>
          </cell>
        </row>
        <row r="456">
          <cell r="A456">
            <v>454</v>
          </cell>
          <cell r="B456">
            <v>67</v>
          </cell>
          <cell r="C456" t="str">
            <v>ΜΗΛΟΕΙΔΗ</v>
          </cell>
          <cell r="D456">
            <v>14032</v>
          </cell>
          <cell r="E456" t="str">
            <v>ΜΗΛΟΕΙΔΗ14032</v>
          </cell>
          <cell r="F456" t="str">
            <v>ΑΧΛΑΔΙΑ ΚΟΝΤΟΥΛΕΣ - ABATE FETEL</v>
          </cell>
          <cell r="G456" t="str">
            <v>B_4_1_1_1</v>
          </cell>
          <cell r="H456" t="str">
            <v>Φυτείες για παραγωγή φρούτων εύκρατης προέλευσης</v>
          </cell>
          <cell r="I456">
            <v>6750</v>
          </cell>
          <cell r="J456">
            <v>0</v>
          </cell>
          <cell r="K456">
            <v>0</v>
          </cell>
          <cell r="L456" t="str">
            <v>Ναι</v>
          </cell>
          <cell r="M456">
            <v>0</v>
          </cell>
          <cell r="N456">
            <v>0</v>
          </cell>
          <cell r="O456" t="str">
            <v>Ναι</v>
          </cell>
          <cell r="P456">
            <v>1275</v>
          </cell>
          <cell r="Q456">
            <v>0</v>
          </cell>
          <cell r="R456" t="str">
            <v>Ναι</v>
          </cell>
          <cell r="S456" t="str">
            <v>Ναι</v>
          </cell>
          <cell r="T456">
            <v>0</v>
          </cell>
          <cell r="U456" t="str">
            <v>Ναι</v>
          </cell>
          <cell r="V456">
            <v>0</v>
          </cell>
          <cell r="W456">
            <v>0</v>
          </cell>
          <cell r="X456" t="str">
            <v>Ναι</v>
          </cell>
          <cell r="Y456" t="str">
            <v>Ναι</v>
          </cell>
          <cell r="Z456">
            <v>0</v>
          </cell>
          <cell r="AA456">
            <v>0</v>
          </cell>
          <cell r="AB456" t="str">
            <v>Ναι</v>
          </cell>
          <cell r="AC456" t="str">
            <v>Ναι</v>
          </cell>
          <cell r="AD456" t="str">
            <v>Ναι</v>
          </cell>
          <cell r="AE456" t="str">
            <v>Ναι</v>
          </cell>
          <cell r="AF456">
            <v>0</v>
          </cell>
          <cell r="AG456" t="str">
            <v>Ναι</v>
          </cell>
          <cell r="AH456">
            <v>0</v>
          </cell>
          <cell r="AI456">
            <v>0</v>
          </cell>
          <cell r="AJ456">
            <v>0</v>
          </cell>
          <cell r="AK456" t="str">
            <v>Ναι</v>
          </cell>
          <cell r="AL456">
            <v>0</v>
          </cell>
          <cell r="AM456" t="str">
            <v>Ναι</v>
          </cell>
          <cell r="AN456">
            <v>0</v>
          </cell>
          <cell r="AO456" t="str">
            <v>Ναι</v>
          </cell>
          <cell r="AP456">
            <v>0</v>
          </cell>
          <cell r="AQ456" t="str">
            <v>Ναι</v>
          </cell>
          <cell r="AR456" t="str">
            <v/>
          </cell>
          <cell r="AS456" t="str">
            <v>Ναι</v>
          </cell>
          <cell r="AT456" t="str">
            <v>Ναι</v>
          </cell>
          <cell r="AU456" t="str">
            <v/>
          </cell>
          <cell r="AV456" t="str">
            <v>Ναι</v>
          </cell>
          <cell r="AW456" t="str">
            <v>Ναι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 t="str">
            <v>Ναι</v>
          </cell>
          <cell r="BC456">
            <v>0</v>
          </cell>
          <cell r="BD456" t="str">
            <v>Ναι</v>
          </cell>
          <cell r="BE456" t="str">
            <v>Ναι</v>
          </cell>
          <cell r="BF456">
            <v>0</v>
          </cell>
          <cell r="BG456" t="str">
            <v>Ναι</v>
          </cell>
          <cell r="BH456" t="str">
            <v>Ναι</v>
          </cell>
          <cell r="BI456">
            <v>0</v>
          </cell>
          <cell r="BJ456">
            <v>0</v>
          </cell>
          <cell r="BK456">
            <v>0</v>
          </cell>
          <cell r="BL456" t="str">
            <v>Ναι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 t="str">
            <v>Ναι</v>
          </cell>
        </row>
        <row r="457">
          <cell r="A457">
            <v>455</v>
          </cell>
          <cell r="B457">
            <v>67</v>
          </cell>
          <cell r="C457" t="str">
            <v>ΜΗΛΟΕΙΔΗ</v>
          </cell>
          <cell r="D457">
            <v>67008</v>
          </cell>
          <cell r="E457" t="str">
            <v>ΜΗΛΟΕΙΔΗ67008</v>
          </cell>
          <cell r="F457" t="str">
            <v>ΑΧΛΑΔΙΑ ΚΟΝΤΟΥΛΕΣ</v>
          </cell>
          <cell r="G457" t="str">
            <v>B_4_1_1_1</v>
          </cell>
          <cell r="H457" t="str">
            <v>Φυτείες για παραγωγή φρούτων εύκρατης προέλευσης</v>
          </cell>
          <cell r="I457">
            <v>6750</v>
          </cell>
          <cell r="J457">
            <v>0</v>
          </cell>
          <cell r="K457">
            <v>0</v>
          </cell>
          <cell r="L457" t="str">
            <v>Ναι</v>
          </cell>
          <cell r="M457">
            <v>0</v>
          </cell>
          <cell r="N457">
            <v>0</v>
          </cell>
          <cell r="O457" t="str">
            <v>Ναι</v>
          </cell>
          <cell r="P457">
            <v>1275</v>
          </cell>
          <cell r="Q457">
            <v>0</v>
          </cell>
          <cell r="R457" t="str">
            <v>Ναι</v>
          </cell>
          <cell r="S457" t="str">
            <v>Ναι</v>
          </cell>
          <cell r="T457">
            <v>0</v>
          </cell>
          <cell r="U457" t="str">
            <v>Ναι</v>
          </cell>
          <cell r="V457">
            <v>0</v>
          </cell>
          <cell r="W457">
            <v>0</v>
          </cell>
          <cell r="X457" t="str">
            <v>Ναι</v>
          </cell>
          <cell r="Y457" t="str">
            <v>Ναι</v>
          </cell>
          <cell r="Z457">
            <v>0</v>
          </cell>
          <cell r="AA457">
            <v>0</v>
          </cell>
          <cell r="AB457" t="str">
            <v>Ναι</v>
          </cell>
          <cell r="AC457" t="str">
            <v>Ναι</v>
          </cell>
          <cell r="AD457" t="str">
            <v>Ναι</v>
          </cell>
          <cell r="AE457" t="str">
            <v>Ναι</v>
          </cell>
          <cell r="AF457">
            <v>0</v>
          </cell>
          <cell r="AG457" t="str">
            <v>Ναι</v>
          </cell>
          <cell r="AH457">
            <v>0</v>
          </cell>
          <cell r="AI457">
            <v>0</v>
          </cell>
          <cell r="AJ457">
            <v>0</v>
          </cell>
          <cell r="AK457" t="str">
            <v>Ναι</v>
          </cell>
          <cell r="AL457">
            <v>0</v>
          </cell>
          <cell r="AM457" t="str">
            <v>Ναι</v>
          </cell>
          <cell r="AN457">
            <v>0</v>
          </cell>
          <cell r="AO457" t="str">
            <v>Ναι</v>
          </cell>
          <cell r="AP457">
            <v>0</v>
          </cell>
          <cell r="AQ457" t="str">
            <v>Ναι</v>
          </cell>
          <cell r="AR457" t="str">
            <v/>
          </cell>
          <cell r="AS457" t="str">
            <v>Ναι</v>
          </cell>
          <cell r="AT457" t="str">
            <v>Ναι</v>
          </cell>
          <cell r="AU457" t="str">
            <v/>
          </cell>
          <cell r="AV457" t="str">
            <v>Ναι</v>
          </cell>
          <cell r="AW457" t="str">
            <v>Ναι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 t="str">
            <v>Ναι</v>
          </cell>
          <cell r="BC457">
            <v>0</v>
          </cell>
          <cell r="BD457" t="str">
            <v>Ναι</v>
          </cell>
          <cell r="BE457" t="str">
            <v>Ναι</v>
          </cell>
          <cell r="BF457">
            <v>0</v>
          </cell>
          <cell r="BG457" t="str">
            <v>Ναι</v>
          </cell>
          <cell r="BH457" t="str">
            <v>Ναι</v>
          </cell>
          <cell r="BI457">
            <v>0</v>
          </cell>
          <cell r="BJ457">
            <v>0</v>
          </cell>
          <cell r="BK457">
            <v>0</v>
          </cell>
          <cell r="BL457" t="str">
            <v>Ναι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 t="str">
            <v>Ναι</v>
          </cell>
        </row>
        <row r="458">
          <cell r="A458">
            <v>456</v>
          </cell>
          <cell r="B458">
            <v>17</v>
          </cell>
          <cell r="C458" t="str">
            <v>ΚΑΠΝΟΣ</v>
          </cell>
          <cell r="D458">
            <v>2600</v>
          </cell>
          <cell r="E458" t="str">
            <v>ΚΑΠΝΟΣ2600</v>
          </cell>
          <cell r="F458" t="str">
            <v>ΚΑΠΝΟΣ ΒΙΡΤΖΙΝΙΑ</v>
          </cell>
          <cell r="G458" t="str">
            <v>B_1_6_1</v>
          </cell>
          <cell r="H458" t="str">
            <v>Καπνός (δεν περιλαμβάνονται οι εκτάσεις σποροπαραγωγής)</v>
          </cell>
          <cell r="I458">
            <v>5735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 t="str">
            <v/>
          </cell>
          <cell r="P458">
            <v>1078</v>
          </cell>
          <cell r="Q458">
            <v>0</v>
          </cell>
          <cell r="R458" t="str">
            <v>Ναι</v>
          </cell>
          <cell r="S458" t="str">
            <v xml:space="preserve"> </v>
          </cell>
          <cell r="T458">
            <v>0</v>
          </cell>
          <cell r="U458" t="str">
            <v>Ναι</v>
          </cell>
          <cell r="V458">
            <v>0</v>
          </cell>
          <cell r="W458">
            <v>0</v>
          </cell>
          <cell r="X458">
            <v>0</v>
          </cell>
          <cell r="Y458" t="str">
            <v>Ναι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 t="str">
            <v>Ναι</v>
          </cell>
          <cell r="AE458" t="str">
            <v>Ναι</v>
          </cell>
          <cell r="AF458">
            <v>0</v>
          </cell>
          <cell r="AG458" t="str">
            <v>Ναι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 t="str">
            <v>Ναι</v>
          </cell>
          <cell r="AP458">
            <v>0</v>
          </cell>
          <cell r="AQ458" t="str">
            <v>Ναι</v>
          </cell>
          <cell r="AR458" t="str">
            <v/>
          </cell>
          <cell r="AS458" t="str">
            <v/>
          </cell>
          <cell r="AT458" t="str">
            <v/>
          </cell>
          <cell r="AU458" t="str">
            <v/>
          </cell>
          <cell r="AV458" t="str">
            <v>Ναι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 t="str">
            <v>Ναι</v>
          </cell>
          <cell r="BE458" t="str">
            <v>Ναι</v>
          </cell>
          <cell r="BF458">
            <v>0</v>
          </cell>
          <cell r="BG458">
            <v>0</v>
          </cell>
          <cell r="BH458">
            <v>0</v>
          </cell>
          <cell r="BI458" t="str">
            <v>Ναι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 t="str">
            <v>Ναι</v>
          </cell>
        </row>
        <row r="459">
          <cell r="A459">
            <v>457</v>
          </cell>
          <cell r="B459">
            <v>15</v>
          </cell>
          <cell r="C459" t="str">
            <v>ΕΛΑΙΩΝΕΣ</v>
          </cell>
          <cell r="D459">
            <v>2000153</v>
          </cell>
          <cell r="E459" t="str">
            <v>ΕΛΑΙΩΝΕΣ2000153</v>
          </cell>
          <cell r="F459" t="str">
            <v>ΑΜΦΙΣΣΗΣ (ΒΟΛΙΩΤΙΚΗ, ΠΗΛΙΟΥ, ΣΤΥΛΙΔΟΣ, ΑΓΡΙΝΙΟΥ), ΓΙΑ ΠΑΡΑΓΩΓΗ ΕΠΙΤΡΑΠΕΖΙΑΣ</v>
          </cell>
          <cell r="G459" t="str">
            <v>B_4_3_1</v>
          </cell>
          <cell r="H459" t="str">
            <v>Ελαιώνες που συνήθως παράγουν επιτραπέζιες ελιές</v>
          </cell>
          <cell r="I459">
            <v>2953</v>
          </cell>
          <cell r="J459">
            <v>0</v>
          </cell>
          <cell r="K459">
            <v>0</v>
          </cell>
          <cell r="L459">
            <v>0</v>
          </cell>
          <cell r="M459" t="str">
            <v>Ναι</v>
          </cell>
          <cell r="N459">
            <v>0</v>
          </cell>
          <cell r="O459" t="str">
            <v>Ναι</v>
          </cell>
          <cell r="P459">
            <v>550</v>
          </cell>
          <cell r="Q459">
            <v>0</v>
          </cell>
          <cell r="R459" t="str">
            <v>Ναι</v>
          </cell>
          <cell r="S459" t="str">
            <v>Ναι</v>
          </cell>
          <cell r="T459">
            <v>0</v>
          </cell>
          <cell r="U459" t="str">
            <v>Ναι</v>
          </cell>
          <cell r="V459">
            <v>0</v>
          </cell>
          <cell r="W459">
            <v>0</v>
          </cell>
          <cell r="X459">
            <v>0</v>
          </cell>
          <cell r="Y459" t="str">
            <v xml:space="preserve">Ναι </v>
          </cell>
          <cell r="Z459">
            <v>0</v>
          </cell>
          <cell r="AA459">
            <v>0</v>
          </cell>
          <cell r="AB459" t="str">
            <v>Ναι</v>
          </cell>
          <cell r="AC459" t="str">
            <v>Ναι</v>
          </cell>
          <cell r="AD459" t="str">
            <v>Ναι</v>
          </cell>
          <cell r="AE459" t="str">
            <v>Ναι</v>
          </cell>
          <cell r="AF459">
            <v>0</v>
          </cell>
          <cell r="AG459" t="str">
            <v>Ναι</v>
          </cell>
          <cell r="AH459" t="str">
            <v>Ναι</v>
          </cell>
          <cell r="AI459">
            <v>0</v>
          </cell>
          <cell r="AJ459">
            <v>0</v>
          </cell>
          <cell r="AK459" t="str">
            <v>Ναι</v>
          </cell>
          <cell r="AL459">
            <v>0</v>
          </cell>
          <cell r="AM459" t="str">
            <v>Ναι</v>
          </cell>
          <cell r="AN459">
            <v>0</v>
          </cell>
          <cell r="AO459" t="str">
            <v>Ναι</v>
          </cell>
          <cell r="AP459">
            <v>0</v>
          </cell>
          <cell r="AQ459" t="str">
            <v>Ναι</v>
          </cell>
          <cell r="AR459" t="str">
            <v/>
          </cell>
          <cell r="AS459" t="str">
            <v>Ναι</v>
          </cell>
          <cell r="AT459" t="str">
            <v>Ναι</v>
          </cell>
          <cell r="AU459" t="str">
            <v/>
          </cell>
          <cell r="AV459" t="str">
            <v>Ναι</v>
          </cell>
          <cell r="AW459" t="str">
            <v>Ναι</v>
          </cell>
          <cell r="AX459">
            <v>0</v>
          </cell>
          <cell r="AY459">
            <v>0</v>
          </cell>
          <cell r="AZ459" t="str">
            <v>Ναι</v>
          </cell>
          <cell r="BA459">
            <v>0</v>
          </cell>
          <cell r="BB459">
            <v>0</v>
          </cell>
          <cell r="BC459">
            <v>0</v>
          </cell>
          <cell r="BD459" t="str">
            <v>Ναι</v>
          </cell>
          <cell r="BE459" t="str">
            <v>Ναι</v>
          </cell>
          <cell r="BF459">
            <v>0</v>
          </cell>
          <cell r="BG459" t="str">
            <v>Ναι</v>
          </cell>
          <cell r="BH459" t="str">
            <v>Ναι</v>
          </cell>
          <cell r="BI459">
            <v>0</v>
          </cell>
          <cell r="BJ459">
            <v>0</v>
          </cell>
          <cell r="BK459">
            <v>0</v>
          </cell>
          <cell r="BL459" t="str">
            <v>Ναι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 t="str">
            <v>Ναι</v>
          </cell>
        </row>
        <row r="460">
          <cell r="A460">
            <v>458</v>
          </cell>
          <cell r="B460">
            <v>15</v>
          </cell>
          <cell r="C460" t="str">
            <v>ΕΛΑΙΩΝΕΣ</v>
          </cell>
          <cell r="D460">
            <v>2000154</v>
          </cell>
          <cell r="E460" t="str">
            <v>ΕΛΑΙΩΝΕΣ2000154</v>
          </cell>
          <cell r="F460" t="str">
            <v>ΑΜΥΓΔΑΛΟΛΗΑ (ΣΤΡΑΒΟΜΥΤΑ, ΚΟΥΡΟΜΥΤΑ), ΓΙΑ ΠΑΡΑΓΩΓΗ ΕΠΙΤΡΑΠΕΖΙΑΣ</v>
          </cell>
          <cell r="G460" t="str">
            <v>B_4_3_1</v>
          </cell>
          <cell r="H460" t="str">
            <v>Ελαιώνες που συνήθως παράγουν επιτραπέζιες ελιές</v>
          </cell>
          <cell r="I460">
            <v>2953</v>
          </cell>
          <cell r="J460">
            <v>0</v>
          </cell>
          <cell r="K460">
            <v>0</v>
          </cell>
          <cell r="L460">
            <v>0</v>
          </cell>
          <cell r="M460" t="str">
            <v>Ναι</v>
          </cell>
          <cell r="N460">
            <v>0</v>
          </cell>
          <cell r="O460" t="str">
            <v>Ναι</v>
          </cell>
          <cell r="P460">
            <v>550</v>
          </cell>
          <cell r="Q460">
            <v>0</v>
          </cell>
          <cell r="R460" t="str">
            <v>Ναι</v>
          </cell>
          <cell r="S460" t="str">
            <v>Ναι</v>
          </cell>
          <cell r="T460">
            <v>0</v>
          </cell>
          <cell r="U460" t="str">
            <v>Ναι</v>
          </cell>
          <cell r="V460">
            <v>0</v>
          </cell>
          <cell r="W460">
            <v>0</v>
          </cell>
          <cell r="X460">
            <v>0</v>
          </cell>
          <cell r="Y460" t="str">
            <v xml:space="preserve">Ναι </v>
          </cell>
          <cell r="Z460">
            <v>0</v>
          </cell>
          <cell r="AA460">
            <v>0</v>
          </cell>
          <cell r="AB460" t="str">
            <v>Ναι</v>
          </cell>
          <cell r="AC460" t="str">
            <v>Ναι</v>
          </cell>
          <cell r="AD460" t="str">
            <v>Ναι</v>
          </cell>
          <cell r="AE460" t="str">
            <v>Ναι</v>
          </cell>
          <cell r="AF460">
            <v>0</v>
          </cell>
          <cell r="AG460" t="str">
            <v>Ναι</v>
          </cell>
          <cell r="AH460" t="str">
            <v>Ναι</v>
          </cell>
          <cell r="AI460">
            <v>0</v>
          </cell>
          <cell r="AJ460">
            <v>0</v>
          </cell>
          <cell r="AK460" t="str">
            <v>Ναι</v>
          </cell>
          <cell r="AL460">
            <v>0</v>
          </cell>
          <cell r="AM460" t="str">
            <v>Ναι</v>
          </cell>
          <cell r="AN460">
            <v>0</v>
          </cell>
          <cell r="AO460" t="str">
            <v>Ναι</v>
          </cell>
          <cell r="AP460">
            <v>0</v>
          </cell>
          <cell r="AQ460" t="str">
            <v>Ναι</v>
          </cell>
          <cell r="AR460" t="str">
            <v/>
          </cell>
          <cell r="AS460" t="str">
            <v>Ναι</v>
          </cell>
          <cell r="AT460" t="str">
            <v>Ναι</v>
          </cell>
          <cell r="AU460" t="str">
            <v/>
          </cell>
          <cell r="AV460" t="str">
            <v>Ναι</v>
          </cell>
          <cell r="AW460" t="str">
            <v>Ναι</v>
          </cell>
          <cell r="AX460">
            <v>0</v>
          </cell>
          <cell r="AY460">
            <v>0</v>
          </cell>
          <cell r="AZ460" t="str">
            <v>Ναι</v>
          </cell>
          <cell r="BA460">
            <v>0</v>
          </cell>
          <cell r="BB460">
            <v>0</v>
          </cell>
          <cell r="BC460">
            <v>0</v>
          </cell>
          <cell r="BD460" t="str">
            <v>Ναι</v>
          </cell>
          <cell r="BE460" t="str">
            <v>Ναι</v>
          </cell>
          <cell r="BF460">
            <v>0</v>
          </cell>
          <cell r="BG460" t="str">
            <v>Ναι</v>
          </cell>
          <cell r="BH460" t="str">
            <v>Ναι</v>
          </cell>
          <cell r="BI460">
            <v>0</v>
          </cell>
          <cell r="BJ460">
            <v>0</v>
          </cell>
          <cell r="BK460">
            <v>0</v>
          </cell>
          <cell r="BL460" t="str">
            <v>Ναι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 t="str">
            <v>Ναι</v>
          </cell>
        </row>
        <row r="461">
          <cell r="A461">
            <v>459</v>
          </cell>
          <cell r="B461">
            <v>15</v>
          </cell>
          <cell r="C461" t="str">
            <v>ΕΛΑΙΩΝΕΣ</v>
          </cell>
          <cell r="D461">
            <v>2000155</v>
          </cell>
          <cell r="E461" t="str">
            <v>ΕΛΑΙΩΝΕΣ2000155</v>
          </cell>
          <cell r="F461" t="str">
            <v>ΑΔΡΑΜΥΤΤΙΝΗ (ΑΔΡΑΜΥΤΙΚΗ ΛΕΣΒΟΥ, ΑΙΒΑΛΙΩΤΙΚΗ, ΦΡΑΓΚ), ΓΙΑ ΠΑΡΑΓΩΓΗ ΕΠΙΤΡΑΠΕΖΙΑΣ</v>
          </cell>
          <cell r="G461" t="str">
            <v>B_4_3_1</v>
          </cell>
          <cell r="H461" t="str">
            <v>Ελαιώνες που συνήθως παράγουν επιτραπέζιες ελιές</v>
          </cell>
          <cell r="I461">
            <v>2953</v>
          </cell>
          <cell r="J461">
            <v>0</v>
          </cell>
          <cell r="K461">
            <v>0</v>
          </cell>
          <cell r="L461">
            <v>0</v>
          </cell>
          <cell r="M461" t="str">
            <v>Ναι</v>
          </cell>
          <cell r="N461">
            <v>0</v>
          </cell>
          <cell r="O461" t="str">
            <v>Ναι</v>
          </cell>
          <cell r="P461">
            <v>550</v>
          </cell>
          <cell r="Q461">
            <v>0</v>
          </cell>
          <cell r="R461" t="str">
            <v>Ναι</v>
          </cell>
          <cell r="S461" t="str">
            <v>Ναι</v>
          </cell>
          <cell r="T461">
            <v>0</v>
          </cell>
          <cell r="U461" t="str">
            <v>Ναι</v>
          </cell>
          <cell r="V461">
            <v>0</v>
          </cell>
          <cell r="W461">
            <v>0</v>
          </cell>
          <cell r="X461">
            <v>0</v>
          </cell>
          <cell r="Y461" t="str">
            <v xml:space="preserve">Ναι </v>
          </cell>
          <cell r="Z461">
            <v>0</v>
          </cell>
          <cell r="AA461">
            <v>0</v>
          </cell>
          <cell r="AB461" t="str">
            <v>Ναι</v>
          </cell>
          <cell r="AC461" t="str">
            <v>Ναι</v>
          </cell>
          <cell r="AD461" t="str">
            <v>Ναι</v>
          </cell>
          <cell r="AE461" t="str">
            <v>Ναι</v>
          </cell>
          <cell r="AF461">
            <v>0</v>
          </cell>
          <cell r="AG461" t="str">
            <v>Ναι</v>
          </cell>
          <cell r="AH461" t="str">
            <v>Ναι</v>
          </cell>
          <cell r="AI461">
            <v>0</v>
          </cell>
          <cell r="AJ461">
            <v>0</v>
          </cell>
          <cell r="AK461" t="str">
            <v>Ναι</v>
          </cell>
          <cell r="AL461">
            <v>0</v>
          </cell>
          <cell r="AM461" t="str">
            <v>Ναι</v>
          </cell>
          <cell r="AN461">
            <v>0</v>
          </cell>
          <cell r="AO461" t="str">
            <v>Ναι</v>
          </cell>
          <cell r="AP461">
            <v>0</v>
          </cell>
          <cell r="AQ461" t="str">
            <v>Ναι</v>
          </cell>
          <cell r="AR461" t="str">
            <v/>
          </cell>
          <cell r="AS461" t="str">
            <v>Ναι</v>
          </cell>
          <cell r="AT461" t="str">
            <v>Ναι</v>
          </cell>
          <cell r="AU461" t="str">
            <v/>
          </cell>
          <cell r="AV461" t="str">
            <v>Ναι</v>
          </cell>
          <cell r="AW461" t="str">
            <v>Ναι</v>
          </cell>
          <cell r="AX461">
            <v>0</v>
          </cell>
          <cell r="AY461">
            <v>0</v>
          </cell>
          <cell r="AZ461" t="str">
            <v>Ναι</v>
          </cell>
          <cell r="BA461">
            <v>0</v>
          </cell>
          <cell r="BB461">
            <v>0</v>
          </cell>
          <cell r="BC461">
            <v>0</v>
          </cell>
          <cell r="BD461" t="str">
            <v>Ναι</v>
          </cell>
          <cell r="BE461" t="str">
            <v>Ναι</v>
          </cell>
          <cell r="BF461">
            <v>0</v>
          </cell>
          <cell r="BG461" t="str">
            <v>Ναι</v>
          </cell>
          <cell r="BH461" t="str">
            <v>Ναι</v>
          </cell>
          <cell r="BI461">
            <v>0</v>
          </cell>
          <cell r="BJ461">
            <v>0</v>
          </cell>
          <cell r="BK461">
            <v>0</v>
          </cell>
          <cell r="BL461" t="str">
            <v>Ναι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 t="str">
            <v>Ναι</v>
          </cell>
        </row>
        <row r="462">
          <cell r="A462">
            <v>460</v>
          </cell>
          <cell r="B462">
            <v>15</v>
          </cell>
          <cell r="C462" t="str">
            <v>ΕΛΑΙΩΝΕΣ</v>
          </cell>
          <cell r="D462">
            <v>2000156</v>
          </cell>
          <cell r="E462" t="str">
            <v>ΕΛΑΙΩΝΕΣ2000156</v>
          </cell>
          <cell r="F462" t="str">
            <v>ΑΓΟΥΡΟΜΑΝΑΚΟΛΙΑ (ΑΓΟΥΡΟΜΑΝΑΚΟ, ΑΓΟΥΡΟΜΑΝΑΚΙ), ΓΙΑ ΠΑΡΑΓΩΓΗ ΕΠΙΤΡΑΠΕΖΙΑΣ</v>
          </cell>
          <cell r="G462" t="str">
            <v>B_4_3_1</v>
          </cell>
          <cell r="H462" t="str">
            <v>Ελαιώνες που συνήθως παράγουν επιτραπέζιες ελιές</v>
          </cell>
          <cell r="I462">
            <v>2953</v>
          </cell>
          <cell r="J462">
            <v>0</v>
          </cell>
          <cell r="K462">
            <v>0</v>
          </cell>
          <cell r="L462">
            <v>0</v>
          </cell>
          <cell r="M462" t="str">
            <v>Ναι</v>
          </cell>
          <cell r="N462">
            <v>0</v>
          </cell>
          <cell r="O462" t="str">
            <v>Ναι</v>
          </cell>
          <cell r="P462">
            <v>550</v>
          </cell>
          <cell r="Q462">
            <v>0</v>
          </cell>
          <cell r="R462" t="str">
            <v>Ναι</v>
          </cell>
          <cell r="S462" t="str">
            <v>Ναι</v>
          </cell>
          <cell r="T462">
            <v>0</v>
          </cell>
          <cell r="U462" t="str">
            <v>Ναι</v>
          </cell>
          <cell r="V462">
            <v>0</v>
          </cell>
          <cell r="W462">
            <v>0</v>
          </cell>
          <cell r="X462">
            <v>0</v>
          </cell>
          <cell r="Y462" t="str">
            <v xml:space="preserve">Ναι </v>
          </cell>
          <cell r="Z462">
            <v>0</v>
          </cell>
          <cell r="AA462">
            <v>0</v>
          </cell>
          <cell r="AB462" t="str">
            <v>Ναι</v>
          </cell>
          <cell r="AC462" t="str">
            <v>Ναι</v>
          </cell>
          <cell r="AD462" t="str">
            <v>Ναι</v>
          </cell>
          <cell r="AE462" t="str">
            <v>Ναι</v>
          </cell>
          <cell r="AF462">
            <v>0</v>
          </cell>
          <cell r="AG462" t="str">
            <v>Ναι</v>
          </cell>
          <cell r="AH462" t="str">
            <v>Ναι</v>
          </cell>
          <cell r="AI462">
            <v>0</v>
          </cell>
          <cell r="AJ462">
            <v>0</v>
          </cell>
          <cell r="AK462" t="str">
            <v>Ναι</v>
          </cell>
          <cell r="AL462">
            <v>0</v>
          </cell>
          <cell r="AM462" t="str">
            <v>Ναι</v>
          </cell>
          <cell r="AN462">
            <v>0</v>
          </cell>
          <cell r="AO462" t="str">
            <v>Ναι</v>
          </cell>
          <cell r="AP462">
            <v>0</v>
          </cell>
          <cell r="AQ462" t="str">
            <v>Ναι</v>
          </cell>
          <cell r="AR462" t="str">
            <v/>
          </cell>
          <cell r="AS462" t="str">
            <v>Ναι</v>
          </cell>
          <cell r="AT462" t="str">
            <v>Ναι</v>
          </cell>
          <cell r="AU462" t="str">
            <v/>
          </cell>
          <cell r="AV462" t="str">
            <v>Ναι</v>
          </cell>
          <cell r="AW462" t="str">
            <v>Ναι</v>
          </cell>
          <cell r="AX462">
            <v>0</v>
          </cell>
          <cell r="AY462">
            <v>0</v>
          </cell>
          <cell r="AZ462" t="str">
            <v>Ναι</v>
          </cell>
          <cell r="BA462">
            <v>0</v>
          </cell>
          <cell r="BB462">
            <v>0</v>
          </cell>
          <cell r="BC462">
            <v>0</v>
          </cell>
          <cell r="BD462" t="str">
            <v>Ναι</v>
          </cell>
          <cell r="BE462" t="str">
            <v>Ναι</v>
          </cell>
          <cell r="BF462">
            <v>0</v>
          </cell>
          <cell r="BG462" t="str">
            <v>Ναι</v>
          </cell>
          <cell r="BH462" t="str">
            <v>Ναι</v>
          </cell>
          <cell r="BI462">
            <v>0</v>
          </cell>
          <cell r="BJ462">
            <v>0</v>
          </cell>
          <cell r="BK462">
            <v>0</v>
          </cell>
          <cell r="BL462" t="str">
            <v>Ναι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 t="str">
            <v>Ναι</v>
          </cell>
        </row>
        <row r="463">
          <cell r="A463">
            <v>461</v>
          </cell>
          <cell r="B463">
            <v>15</v>
          </cell>
          <cell r="C463" t="str">
            <v>ΕΛΑΙΩΝΕΣ</v>
          </cell>
          <cell r="D463">
            <v>2000157</v>
          </cell>
          <cell r="E463" t="str">
            <v>ΕΛΑΙΩΝΕΣ2000157</v>
          </cell>
          <cell r="F463" t="str">
            <v>ARBEQUINE (ARBEQUINA, ARBEQUIN), ΓΙΑ ΠΑΡΑΓΩΓΗ ΕΠΙΤΡΑΠΕΖΙΑΣ</v>
          </cell>
          <cell r="G463" t="str">
            <v>B_4_3_1</v>
          </cell>
          <cell r="H463" t="str">
            <v>Ελαιώνες που συνήθως παράγουν επιτραπέζιες ελιές</v>
          </cell>
          <cell r="I463">
            <v>2953</v>
          </cell>
          <cell r="J463">
            <v>0</v>
          </cell>
          <cell r="K463">
            <v>0</v>
          </cell>
          <cell r="L463">
            <v>0</v>
          </cell>
          <cell r="M463" t="str">
            <v>Ναι</v>
          </cell>
          <cell r="N463">
            <v>0</v>
          </cell>
          <cell r="O463" t="str">
            <v>Ναι</v>
          </cell>
          <cell r="P463">
            <v>550</v>
          </cell>
          <cell r="Q463">
            <v>0</v>
          </cell>
          <cell r="R463" t="str">
            <v>Ναι</v>
          </cell>
          <cell r="S463" t="str">
            <v>Ναι</v>
          </cell>
          <cell r="T463">
            <v>0</v>
          </cell>
          <cell r="U463" t="str">
            <v>Ναι</v>
          </cell>
          <cell r="V463">
            <v>0</v>
          </cell>
          <cell r="W463">
            <v>0</v>
          </cell>
          <cell r="X463">
            <v>0</v>
          </cell>
          <cell r="Y463" t="str">
            <v xml:space="preserve">Ναι </v>
          </cell>
          <cell r="Z463">
            <v>0</v>
          </cell>
          <cell r="AA463">
            <v>0</v>
          </cell>
          <cell r="AB463" t="str">
            <v>Ναι</v>
          </cell>
          <cell r="AC463" t="str">
            <v>Ναι</v>
          </cell>
          <cell r="AD463" t="str">
            <v>Ναι</v>
          </cell>
          <cell r="AE463" t="str">
            <v>Ναι</v>
          </cell>
          <cell r="AF463">
            <v>0</v>
          </cell>
          <cell r="AG463" t="str">
            <v>Ναι</v>
          </cell>
          <cell r="AH463" t="str">
            <v>Ναι</v>
          </cell>
          <cell r="AI463">
            <v>0</v>
          </cell>
          <cell r="AJ463">
            <v>0</v>
          </cell>
          <cell r="AK463" t="str">
            <v>Ναι</v>
          </cell>
          <cell r="AL463">
            <v>0</v>
          </cell>
          <cell r="AM463" t="str">
            <v>Ναι</v>
          </cell>
          <cell r="AN463">
            <v>0</v>
          </cell>
          <cell r="AO463" t="str">
            <v>Ναι</v>
          </cell>
          <cell r="AP463">
            <v>0</v>
          </cell>
          <cell r="AQ463" t="str">
            <v>Ναι</v>
          </cell>
          <cell r="AR463" t="str">
            <v/>
          </cell>
          <cell r="AS463" t="str">
            <v>Ναι</v>
          </cell>
          <cell r="AT463" t="str">
            <v>Ναι</v>
          </cell>
          <cell r="AU463" t="str">
            <v/>
          </cell>
          <cell r="AV463" t="str">
            <v>Ναι</v>
          </cell>
          <cell r="AW463" t="str">
            <v>Ναι</v>
          </cell>
          <cell r="AX463">
            <v>0</v>
          </cell>
          <cell r="AY463">
            <v>0</v>
          </cell>
          <cell r="AZ463" t="str">
            <v>Ναι</v>
          </cell>
          <cell r="BA463">
            <v>0</v>
          </cell>
          <cell r="BB463">
            <v>0</v>
          </cell>
          <cell r="BC463">
            <v>0</v>
          </cell>
          <cell r="BD463" t="str">
            <v>Ναι</v>
          </cell>
          <cell r="BE463" t="str">
            <v>Ναι</v>
          </cell>
          <cell r="BF463">
            <v>0</v>
          </cell>
          <cell r="BG463" t="str">
            <v>Ναι</v>
          </cell>
          <cell r="BH463" t="str">
            <v>Ναι</v>
          </cell>
          <cell r="BI463">
            <v>0</v>
          </cell>
          <cell r="BJ463">
            <v>0</v>
          </cell>
          <cell r="BK463">
            <v>0</v>
          </cell>
          <cell r="BL463" t="str">
            <v>Ναι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 t="str">
            <v>Ναι</v>
          </cell>
        </row>
        <row r="464">
          <cell r="A464">
            <v>462</v>
          </cell>
          <cell r="B464">
            <v>15</v>
          </cell>
          <cell r="C464" t="str">
            <v>ΕΛΑΙΩΝΕΣ</v>
          </cell>
          <cell r="D464">
            <v>2000158</v>
          </cell>
          <cell r="E464" t="str">
            <v>ΕΛΑΙΩΝΕΣ2000158</v>
          </cell>
          <cell r="F464" t="str">
            <v>ΒΑΣΙΛΙΚΑΔΑ (ΒΑΣΙΛΙΚΗ), ΓΙΑ ΠΑΡΑΓΩΓΗ ΕΠΙΤΡΑΠΕΖΙΑΣ</v>
          </cell>
          <cell r="G464" t="str">
            <v>B_4_3_1</v>
          </cell>
          <cell r="H464" t="str">
            <v>Ελαιώνες που συνήθως παράγουν επιτραπέζιες ελιές</v>
          </cell>
          <cell r="I464">
            <v>2953</v>
          </cell>
          <cell r="J464">
            <v>0</v>
          </cell>
          <cell r="K464">
            <v>0</v>
          </cell>
          <cell r="L464">
            <v>0</v>
          </cell>
          <cell r="M464" t="str">
            <v>Ναι</v>
          </cell>
          <cell r="N464">
            <v>0</v>
          </cell>
          <cell r="O464" t="str">
            <v>Ναι</v>
          </cell>
          <cell r="P464">
            <v>550</v>
          </cell>
          <cell r="Q464">
            <v>0</v>
          </cell>
          <cell r="R464" t="str">
            <v>Ναι</v>
          </cell>
          <cell r="S464" t="str">
            <v>Ναι</v>
          </cell>
          <cell r="T464">
            <v>0</v>
          </cell>
          <cell r="U464" t="str">
            <v>Ναι</v>
          </cell>
          <cell r="V464">
            <v>0</v>
          </cell>
          <cell r="W464">
            <v>0</v>
          </cell>
          <cell r="X464">
            <v>0</v>
          </cell>
          <cell r="Y464" t="str">
            <v xml:space="preserve">Ναι </v>
          </cell>
          <cell r="Z464">
            <v>0</v>
          </cell>
          <cell r="AA464">
            <v>0</v>
          </cell>
          <cell r="AB464" t="str">
            <v>Ναι</v>
          </cell>
          <cell r="AC464" t="str">
            <v>Ναι</v>
          </cell>
          <cell r="AD464" t="str">
            <v>Ναι</v>
          </cell>
          <cell r="AE464" t="str">
            <v>Ναι</v>
          </cell>
          <cell r="AF464">
            <v>0</v>
          </cell>
          <cell r="AG464" t="str">
            <v>Ναι</v>
          </cell>
          <cell r="AH464" t="str">
            <v>Ναι</v>
          </cell>
          <cell r="AI464">
            <v>0</v>
          </cell>
          <cell r="AJ464">
            <v>0</v>
          </cell>
          <cell r="AK464" t="str">
            <v>Ναι</v>
          </cell>
          <cell r="AL464">
            <v>0</v>
          </cell>
          <cell r="AM464" t="str">
            <v>Ναι</v>
          </cell>
          <cell r="AN464">
            <v>0</v>
          </cell>
          <cell r="AO464" t="str">
            <v>Ναι</v>
          </cell>
          <cell r="AP464">
            <v>0</v>
          </cell>
          <cell r="AQ464" t="str">
            <v>Ναι</v>
          </cell>
          <cell r="AR464" t="str">
            <v/>
          </cell>
          <cell r="AS464" t="str">
            <v>Ναι</v>
          </cell>
          <cell r="AT464" t="str">
            <v>Ναι</v>
          </cell>
          <cell r="AU464" t="str">
            <v/>
          </cell>
          <cell r="AV464" t="str">
            <v>Ναι</v>
          </cell>
          <cell r="AW464" t="str">
            <v>Ναι</v>
          </cell>
          <cell r="AX464">
            <v>0</v>
          </cell>
          <cell r="AY464">
            <v>0</v>
          </cell>
          <cell r="AZ464" t="str">
            <v>Ναι</v>
          </cell>
          <cell r="BA464">
            <v>0</v>
          </cell>
          <cell r="BB464">
            <v>0</v>
          </cell>
          <cell r="BC464">
            <v>0</v>
          </cell>
          <cell r="BD464" t="str">
            <v>Ναι</v>
          </cell>
          <cell r="BE464" t="str">
            <v>Ναι</v>
          </cell>
          <cell r="BF464">
            <v>0</v>
          </cell>
          <cell r="BG464" t="str">
            <v>Ναι</v>
          </cell>
          <cell r="BH464" t="str">
            <v>Ναι</v>
          </cell>
          <cell r="BI464">
            <v>0</v>
          </cell>
          <cell r="BJ464">
            <v>0</v>
          </cell>
          <cell r="BK464">
            <v>0</v>
          </cell>
          <cell r="BL464" t="str">
            <v>Ναι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 t="str">
            <v>Ναι</v>
          </cell>
        </row>
        <row r="465">
          <cell r="A465">
            <v>463</v>
          </cell>
          <cell r="B465">
            <v>15</v>
          </cell>
          <cell r="C465" t="str">
            <v>ΕΛΑΙΩΝΕΣ</v>
          </cell>
          <cell r="D465">
            <v>2000159</v>
          </cell>
          <cell r="E465" t="str">
            <v>ΕΛΑΙΩΝΕΣ2000159</v>
          </cell>
          <cell r="F465" t="str">
            <v>ΒΑΛΑΝΟΛΙΑ (ΜΥΤΙΛΙΝΙΑ, ΚΟΛΟΒΗ,  ΒΑΛΑΝΑ), ΓΙΑ ΠΑΡΑΓΩΓΗ ΕΠΙΤΡΑΠΕΖΙΑΣ</v>
          </cell>
          <cell r="G465" t="str">
            <v>B_4_3_1</v>
          </cell>
          <cell r="H465" t="str">
            <v>Ελαιώνες που συνήθως παράγουν επιτραπέζιες ελιές</v>
          </cell>
          <cell r="I465">
            <v>2953</v>
          </cell>
          <cell r="J465">
            <v>0</v>
          </cell>
          <cell r="K465">
            <v>0</v>
          </cell>
          <cell r="L465">
            <v>0</v>
          </cell>
          <cell r="M465" t="str">
            <v>Ναι</v>
          </cell>
          <cell r="N465">
            <v>0</v>
          </cell>
          <cell r="O465" t="str">
            <v>Ναι</v>
          </cell>
          <cell r="P465">
            <v>550</v>
          </cell>
          <cell r="Q465">
            <v>0</v>
          </cell>
          <cell r="R465" t="str">
            <v>Ναι</v>
          </cell>
          <cell r="S465" t="str">
            <v>Ναι</v>
          </cell>
          <cell r="T465">
            <v>0</v>
          </cell>
          <cell r="U465" t="str">
            <v>Ναι</v>
          </cell>
          <cell r="V465">
            <v>0</v>
          </cell>
          <cell r="W465">
            <v>0</v>
          </cell>
          <cell r="X465">
            <v>0</v>
          </cell>
          <cell r="Y465" t="str">
            <v xml:space="preserve">Ναι </v>
          </cell>
          <cell r="Z465">
            <v>0</v>
          </cell>
          <cell r="AA465">
            <v>0</v>
          </cell>
          <cell r="AB465" t="str">
            <v>Ναι</v>
          </cell>
          <cell r="AC465" t="str">
            <v>Ναι</v>
          </cell>
          <cell r="AD465" t="str">
            <v>Ναι</v>
          </cell>
          <cell r="AE465" t="str">
            <v>Ναι</v>
          </cell>
          <cell r="AF465">
            <v>0</v>
          </cell>
          <cell r="AG465" t="str">
            <v>Ναι</v>
          </cell>
          <cell r="AH465" t="str">
            <v>Ναι</v>
          </cell>
          <cell r="AI465">
            <v>0</v>
          </cell>
          <cell r="AJ465">
            <v>0</v>
          </cell>
          <cell r="AK465" t="str">
            <v>Ναι</v>
          </cell>
          <cell r="AL465">
            <v>0</v>
          </cell>
          <cell r="AM465" t="str">
            <v>Ναι</v>
          </cell>
          <cell r="AN465">
            <v>0</v>
          </cell>
          <cell r="AO465" t="str">
            <v>Ναι</v>
          </cell>
          <cell r="AP465">
            <v>0</v>
          </cell>
          <cell r="AQ465" t="str">
            <v>Ναι</v>
          </cell>
          <cell r="AR465" t="str">
            <v/>
          </cell>
          <cell r="AS465" t="str">
            <v>Ναι</v>
          </cell>
          <cell r="AT465" t="str">
            <v>Ναι</v>
          </cell>
          <cell r="AU465" t="str">
            <v/>
          </cell>
          <cell r="AV465" t="str">
            <v>Ναι</v>
          </cell>
          <cell r="AW465" t="str">
            <v>Ναι</v>
          </cell>
          <cell r="AX465">
            <v>0</v>
          </cell>
          <cell r="AY465">
            <v>0</v>
          </cell>
          <cell r="AZ465" t="str">
            <v>Ναι</v>
          </cell>
          <cell r="BA465">
            <v>0</v>
          </cell>
          <cell r="BB465">
            <v>0</v>
          </cell>
          <cell r="BC465">
            <v>0</v>
          </cell>
          <cell r="BD465" t="str">
            <v>Ναι</v>
          </cell>
          <cell r="BE465" t="str">
            <v>Ναι</v>
          </cell>
          <cell r="BF465">
            <v>0</v>
          </cell>
          <cell r="BG465" t="str">
            <v>Ναι</v>
          </cell>
          <cell r="BH465" t="str">
            <v>Ναι</v>
          </cell>
          <cell r="BI465">
            <v>0</v>
          </cell>
          <cell r="BJ465">
            <v>0</v>
          </cell>
          <cell r="BK465">
            <v>0</v>
          </cell>
          <cell r="BL465" t="str">
            <v>Ναι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 t="str">
            <v>Ναι</v>
          </cell>
        </row>
        <row r="466">
          <cell r="A466">
            <v>464</v>
          </cell>
          <cell r="B466">
            <v>15</v>
          </cell>
          <cell r="C466" t="str">
            <v>ΕΛΑΙΩΝΕΣ</v>
          </cell>
          <cell r="D466">
            <v>2000160</v>
          </cell>
          <cell r="E466" t="str">
            <v>ΕΛΑΙΩΝΕΣ2000160</v>
          </cell>
          <cell r="F466" t="str">
            <v>ΓΑΙΔΟΥΡΕΛΙΑ (ΔΑΜΑΣΚΗΝΑΤΗ, ΑΔΡΟΚΑΡΠΗ), ΓΙΑ ΠΑΡΑΓΩΓΗ ΕΠΙΤΡΑΠΕΖΙΑΣ</v>
          </cell>
          <cell r="G466" t="str">
            <v>B_4_3_1</v>
          </cell>
          <cell r="H466" t="str">
            <v>Ελαιώνες που συνήθως παράγουν επιτραπέζιες ελιές</v>
          </cell>
          <cell r="I466">
            <v>2953</v>
          </cell>
          <cell r="J466">
            <v>0</v>
          </cell>
          <cell r="K466">
            <v>0</v>
          </cell>
          <cell r="L466">
            <v>0</v>
          </cell>
          <cell r="M466" t="str">
            <v>Ναι</v>
          </cell>
          <cell r="N466">
            <v>0</v>
          </cell>
          <cell r="O466" t="str">
            <v>Ναι</v>
          </cell>
          <cell r="P466">
            <v>550</v>
          </cell>
          <cell r="Q466">
            <v>0</v>
          </cell>
          <cell r="R466" t="str">
            <v>Ναι</v>
          </cell>
          <cell r="S466" t="str">
            <v>Ναι</v>
          </cell>
          <cell r="T466">
            <v>0</v>
          </cell>
          <cell r="U466" t="str">
            <v>Ναι</v>
          </cell>
          <cell r="V466">
            <v>0</v>
          </cell>
          <cell r="W466">
            <v>0</v>
          </cell>
          <cell r="X466">
            <v>0</v>
          </cell>
          <cell r="Y466" t="str">
            <v xml:space="preserve">Ναι </v>
          </cell>
          <cell r="Z466">
            <v>0</v>
          </cell>
          <cell r="AA466">
            <v>0</v>
          </cell>
          <cell r="AB466" t="str">
            <v>Ναι</v>
          </cell>
          <cell r="AC466" t="str">
            <v>Ναι</v>
          </cell>
          <cell r="AD466" t="str">
            <v>Ναι</v>
          </cell>
          <cell r="AE466" t="str">
            <v>Ναι</v>
          </cell>
          <cell r="AF466">
            <v>0</v>
          </cell>
          <cell r="AG466" t="str">
            <v>Ναι</v>
          </cell>
          <cell r="AH466" t="str">
            <v>Ναι</v>
          </cell>
          <cell r="AI466">
            <v>0</v>
          </cell>
          <cell r="AJ466">
            <v>0</v>
          </cell>
          <cell r="AK466" t="str">
            <v>Ναι</v>
          </cell>
          <cell r="AL466">
            <v>0</v>
          </cell>
          <cell r="AM466" t="str">
            <v>Ναι</v>
          </cell>
          <cell r="AN466">
            <v>0</v>
          </cell>
          <cell r="AO466" t="str">
            <v>Ναι</v>
          </cell>
          <cell r="AP466">
            <v>0</v>
          </cell>
          <cell r="AQ466" t="str">
            <v>Ναι</v>
          </cell>
          <cell r="AR466" t="str">
            <v/>
          </cell>
          <cell r="AS466" t="str">
            <v>Ναι</v>
          </cell>
          <cell r="AT466" t="str">
            <v>Ναι</v>
          </cell>
          <cell r="AU466" t="str">
            <v/>
          </cell>
          <cell r="AV466" t="str">
            <v>Ναι</v>
          </cell>
          <cell r="AW466" t="str">
            <v>Ναι</v>
          </cell>
          <cell r="AX466">
            <v>0</v>
          </cell>
          <cell r="AY466">
            <v>0</v>
          </cell>
          <cell r="AZ466" t="str">
            <v>Ναι</v>
          </cell>
          <cell r="BA466">
            <v>0</v>
          </cell>
          <cell r="BB466">
            <v>0</v>
          </cell>
          <cell r="BC466">
            <v>0</v>
          </cell>
          <cell r="BD466" t="str">
            <v>Ναι</v>
          </cell>
          <cell r="BE466" t="str">
            <v>Ναι</v>
          </cell>
          <cell r="BF466">
            <v>0</v>
          </cell>
          <cell r="BG466" t="str">
            <v>Ναι</v>
          </cell>
          <cell r="BH466" t="str">
            <v>Ναι</v>
          </cell>
          <cell r="BI466">
            <v>0</v>
          </cell>
          <cell r="BJ466">
            <v>0</v>
          </cell>
          <cell r="BK466">
            <v>0</v>
          </cell>
          <cell r="BL466" t="str">
            <v>Ναι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 t="str">
            <v>Ναι</v>
          </cell>
        </row>
        <row r="467">
          <cell r="A467">
            <v>465</v>
          </cell>
          <cell r="B467">
            <v>15</v>
          </cell>
          <cell r="C467" t="str">
            <v>ΕΛΑΙΩΝΕΣ</v>
          </cell>
          <cell r="D467">
            <v>2000161</v>
          </cell>
          <cell r="E467" t="str">
            <v>ΕΛΑΙΩΝΕΣ2000161</v>
          </cell>
          <cell r="F467" t="str">
            <v>ΔΑΜΑΣΚΗΝΑΤΗ ΛΕΣΒΟΥ, ΓΙΑ ΠΑΡΑΓΩΓΗ ΕΠΙΤΡΑΠΕΖΙΑΣ</v>
          </cell>
          <cell r="G467" t="str">
            <v>B_4_3_1</v>
          </cell>
          <cell r="H467" t="str">
            <v>Ελαιώνες που συνήθως παράγουν επιτραπέζιες ελιές</v>
          </cell>
          <cell r="I467">
            <v>2953</v>
          </cell>
          <cell r="J467">
            <v>0</v>
          </cell>
          <cell r="K467">
            <v>0</v>
          </cell>
          <cell r="L467">
            <v>0</v>
          </cell>
          <cell r="M467" t="str">
            <v>Ναι</v>
          </cell>
          <cell r="N467">
            <v>0</v>
          </cell>
          <cell r="O467" t="str">
            <v>Ναι</v>
          </cell>
          <cell r="P467">
            <v>550</v>
          </cell>
          <cell r="Q467">
            <v>0</v>
          </cell>
          <cell r="R467" t="str">
            <v>Ναι</v>
          </cell>
          <cell r="S467" t="str">
            <v>Ναι</v>
          </cell>
          <cell r="T467">
            <v>0</v>
          </cell>
          <cell r="U467" t="str">
            <v>Ναι</v>
          </cell>
          <cell r="V467">
            <v>0</v>
          </cell>
          <cell r="W467">
            <v>0</v>
          </cell>
          <cell r="X467">
            <v>0</v>
          </cell>
          <cell r="Y467" t="str">
            <v xml:space="preserve">Ναι </v>
          </cell>
          <cell r="Z467">
            <v>0</v>
          </cell>
          <cell r="AA467">
            <v>0</v>
          </cell>
          <cell r="AB467" t="str">
            <v>Ναι</v>
          </cell>
          <cell r="AC467" t="str">
            <v>Ναι</v>
          </cell>
          <cell r="AD467" t="str">
            <v>Ναι</v>
          </cell>
          <cell r="AE467" t="str">
            <v>Ναι</v>
          </cell>
          <cell r="AF467">
            <v>0</v>
          </cell>
          <cell r="AG467" t="str">
            <v>Ναι</v>
          </cell>
          <cell r="AH467" t="str">
            <v>Ναι</v>
          </cell>
          <cell r="AI467">
            <v>0</v>
          </cell>
          <cell r="AJ467">
            <v>0</v>
          </cell>
          <cell r="AK467" t="str">
            <v>Ναι</v>
          </cell>
          <cell r="AL467">
            <v>0</v>
          </cell>
          <cell r="AM467" t="str">
            <v>Ναι</v>
          </cell>
          <cell r="AN467">
            <v>0</v>
          </cell>
          <cell r="AO467" t="str">
            <v>Ναι</v>
          </cell>
          <cell r="AP467">
            <v>0</v>
          </cell>
          <cell r="AQ467" t="str">
            <v>Ναι</v>
          </cell>
          <cell r="AR467" t="str">
            <v/>
          </cell>
          <cell r="AS467" t="str">
            <v>Ναι</v>
          </cell>
          <cell r="AT467" t="str">
            <v>Ναι</v>
          </cell>
          <cell r="AU467" t="str">
            <v/>
          </cell>
          <cell r="AV467" t="str">
            <v>Ναι</v>
          </cell>
          <cell r="AW467" t="str">
            <v>Ναι</v>
          </cell>
          <cell r="AX467">
            <v>0</v>
          </cell>
          <cell r="AY467">
            <v>0</v>
          </cell>
          <cell r="AZ467" t="str">
            <v>Ναι</v>
          </cell>
          <cell r="BA467">
            <v>0</v>
          </cell>
          <cell r="BB467">
            <v>0</v>
          </cell>
          <cell r="BC467">
            <v>0</v>
          </cell>
          <cell r="BD467" t="str">
            <v>Ναι</v>
          </cell>
          <cell r="BE467" t="str">
            <v>Ναι</v>
          </cell>
          <cell r="BF467">
            <v>0</v>
          </cell>
          <cell r="BG467" t="str">
            <v>Ναι</v>
          </cell>
          <cell r="BH467" t="str">
            <v>Ναι</v>
          </cell>
          <cell r="BI467">
            <v>0</v>
          </cell>
          <cell r="BJ467">
            <v>0</v>
          </cell>
          <cell r="BK467">
            <v>0</v>
          </cell>
          <cell r="BL467" t="str">
            <v>Ναι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 t="str">
            <v>Ναι</v>
          </cell>
        </row>
        <row r="468">
          <cell r="A468">
            <v>466</v>
          </cell>
          <cell r="B468">
            <v>15</v>
          </cell>
          <cell r="C468" t="str">
            <v>ΕΛΑΙΩΝΕΣ</v>
          </cell>
          <cell r="D468">
            <v>2000162</v>
          </cell>
          <cell r="E468" t="str">
            <v>ΕΛΑΙΩΝΕΣ2000162</v>
          </cell>
          <cell r="F468" t="str">
            <v>ΔΑΦΝΕΛΙA (ΔΑΦΝΟΚΑΡΠΗ), ΓΙΑ ΠΑΡΑΓΩΓΗ ΕΠΙΤΡΑΠΕΖΙΑΣ</v>
          </cell>
          <cell r="G468" t="str">
            <v>B_4_3_1</v>
          </cell>
          <cell r="H468" t="str">
            <v>Ελαιώνες που συνήθως παράγουν επιτραπέζιες ελιές</v>
          </cell>
          <cell r="I468">
            <v>2953</v>
          </cell>
          <cell r="J468">
            <v>0</v>
          </cell>
          <cell r="K468">
            <v>0</v>
          </cell>
          <cell r="L468">
            <v>0</v>
          </cell>
          <cell r="M468" t="str">
            <v>Ναι</v>
          </cell>
          <cell r="N468">
            <v>0</v>
          </cell>
          <cell r="O468" t="str">
            <v>Ναι</v>
          </cell>
          <cell r="P468">
            <v>550</v>
          </cell>
          <cell r="Q468">
            <v>0</v>
          </cell>
          <cell r="R468" t="str">
            <v>Ναι</v>
          </cell>
          <cell r="S468" t="str">
            <v>Ναι</v>
          </cell>
          <cell r="T468">
            <v>0</v>
          </cell>
          <cell r="U468" t="str">
            <v>Ναι</v>
          </cell>
          <cell r="V468">
            <v>0</v>
          </cell>
          <cell r="W468">
            <v>0</v>
          </cell>
          <cell r="X468">
            <v>0</v>
          </cell>
          <cell r="Y468" t="str">
            <v xml:space="preserve">Ναι </v>
          </cell>
          <cell r="Z468">
            <v>0</v>
          </cell>
          <cell r="AA468">
            <v>0</v>
          </cell>
          <cell r="AB468" t="str">
            <v>Ναι</v>
          </cell>
          <cell r="AC468" t="str">
            <v>Ναι</v>
          </cell>
          <cell r="AD468" t="str">
            <v>Ναι</v>
          </cell>
          <cell r="AE468" t="str">
            <v>Ναι</v>
          </cell>
          <cell r="AF468">
            <v>0</v>
          </cell>
          <cell r="AG468" t="str">
            <v>Ναι</v>
          </cell>
          <cell r="AH468" t="str">
            <v>Ναι</v>
          </cell>
          <cell r="AI468">
            <v>0</v>
          </cell>
          <cell r="AJ468">
            <v>0</v>
          </cell>
          <cell r="AK468" t="str">
            <v>Ναι</v>
          </cell>
          <cell r="AL468">
            <v>0</v>
          </cell>
          <cell r="AM468" t="str">
            <v>Ναι</v>
          </cell>
          <cell r="AN468">
            <v>0</v>
          </cell>
          <cell r="AO468" t="str">
            <v>Ναι</v>
          </cell>
          <cell r="AP468">
            <v>0</v>
          </cell>
          <cell r="AQ468" t="str">
            <v>Ναι</v>
          </cell>
          <cell r="AR468" t="str">
            <v/>
          </cell>
          <cell r="AS468" t="str">
            <v>Ναι</v>
          </cell>
          <cell r="AT468" t="str">
            <v>Ναι</v>
          </cell>
          <cell r="AU468" t="str">
            <v/>
          </cell>
          <cell r="AV468" t="str">
            <v>Ναι</v>
          </cell>
          <cell r="AW468" t="str">
            <v>Ναι</v>
          </cell>
          <cell r="AX468">
            <v>0</v>
          </cell>
          <cell r="AY468">
            <v>0</v>
          </cell>
          <cell r="AZ468" t="str">
            <v>Ναι</v>
          </cell>
          <cell r="BA468">
            <v>0</v>
          </cell>
          <cell r="BB468">
            <v>0</v>
          </cell>
          <cell r="BC468">
            <v>0</v>
          </cell>
          <cell r="BD468" t="str">
            <v>Ναι</v>
          </cell>
          <cell r="BE468" t="str">
            <v>Ναι</v>
          </cell>
          <cell r="BF468">
            <v>0</v>
          </cell>
          <cell r="BG468" t="str">
            <v>Ναι</v>
          </cell>
          <cell r="BH468" t="str">
            <v>Ναι</v>
          </cell>
          <cell r="BI468">
            <v>0</v>
          </cell>
          <cell r="BJ468">
            <v>0</v>
          </cell>
          <cell r="BK468">
            <v>0</v>
          </cell>
          <cell r="BL468" t="str">
            <v>Ναι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 t="str">
            <v>Ναι</v>
          </cell>
        </row>
        <row r="469">
          <cell r="A469">
            <v>467</v>
          </cell>
          <cell r="B469">
            <v>15</v>
          </cell>
          <cell r="C469" t="str">
            <v>ΕΛΑΙΩΝΕΣ</v>
          </cell>
          <cell r="D469">
            <v>2000163</v>
          </cell>
          <cell r="E469" t="str">
            <v>ΕΛΑΙΩΝΕΣ2000163</v>
          </cell>
          <cell r="F469" t="str">
            <v>GORDAL, ΓΙΑ ΠΑΡΑΓΩΓΗ ΕΠΙΤΡΑΠΕΖΙΑΣ</v>
          </cell>
          <cell r="G469" t="str">
            <v>B_4_3_1</v>
          </cell>
          <cell r="H469" t="str">
            <v>Ελαιώνες που συνήθως παράγουν επιτραπέζιες ελιές</v>
          </cell>
          <cell r="I469">
            <v>2953</v>
          </cell>
          <cell r="J469">
            <v>0</v>
          </cell>
          <cell r="K469">
            <v>0</v>
          </cell>
          <cell r="L469">
            <v>0</v>
          </cell>
          <cell r="M469" t="str">
            <v>Ναι</v>
          </cell>
          <cell r="N469">
            <v>0</v>
          </cell>
          <cell r="O469" t="str">
            <v>Ναι</v>
          </cell>
          <cell r="P469">
            <v>550</v>
          </cell>
          <cell r="Q469">
            <v>0</v>
          </cell>
          <cell r="R469" t="str">
            <v>Ναι</v>
          </cell>
          <cell r="S469" t="str">
            <v>Ναι</v>
          </cell>
          <cell r="T469">
            <v>0</v>
          </cell>
          <cell r="U469" t="str">
            <v>Ναι</v>
          </cell>
          <cell r="V469">
            <v>0</v>
          </cell>
          <cell r="W469">
            <v>0</v>
          </cell>
          <cell r="X469">
            <v>0</v>
          </cell>
          <cell r="Y469" t="str">
            <v xml:space="preserve">Ναι </v>
          </cell>
          <cell r="Z469">
            <v>0</v>
          </cell>
          <cell r="AA469">
            <v>0</v>
          </cell>
          <cell r="AB469" t="str">
            <v>Ναι</v>
          </cell>
          <cell r="AC469" t="str">
            <v>Ναι</v>
          </cell>
          <cell r="AD469" t="str">
            <v>Ναι</v>
          </cell>
          <cell r="AE469" t="str">
            <v>Ναι</v>
          </cell>
          <cell r="AF469">
            <v>0</v>
          </cell>
          <cell r="AG469" t="str">
            <v>Ναι</v>
          </cell>
          <cell r="AH469" t="str">
            <v>Ναι</v>
          </cell>
          <cell r="AI469">
            <v>0</v>
          </cell>
          <cell r="AJ469">
            <v>0</v>
          </cell>
          <cell r="AK469" t="str">
            <v>Ναι</v>
          </cell>
          <cell r="AL469">
            <v>0</v>
          </cell>
          <cell r="AM469" t="str">
            <v>Ναι</v>
          </cell>
          <cell r="AN469">
            <v>0</v>
          </cell>
          <cell r="AO469" t="str">
            <v>Ναι</v>
          </cell>
          <cell r="AP469">
            <v>0</v>
          </cell>
          <cell r="AQ469" t="str">
            <v>Ναι</v>
          </cell>
          <cell r="AR469" t="str">
            <v/>
          </cell>
          <cell r="AS469" t="str">
            <v>Ναι</v>
          </cell>
          <cell r="AT469" t="str">
            <v>Ναι</v>
          </cell>
          <cell r="AU469" t="str">
            <v/>
          </cell>
          <cell r="AV469" t="str">
            <v>Ναι</v>
          </cell>
          <cell r="AW469" t="str">
            <v>Ναι</v>
          </cell>
          <cell r="AX469">
            <v>0</v>
          </cell>
          <cell r="AY469">
            <v>0</v>
          </cell>
          <cell r="AZ469" t="str">
            <v>Ναι</v>
          </cell>
          <cell r="BA469">
            <v>0</v>
          </cell>
          <cell r="BB469">
            <v>0</v>
          </cell>
          <cell r="BC469">
            <v>0</v>
          </cell>
          <cell r="BD469" t="str">
            <v>Ναι</v>
          </cell>
          <cell r="BE469" t="str">
            <v>Ναι</v>
          </cell>
          <cell r="BF469">
            <v>0</v>
          </cell>
          <cell r="BG469" t="str">
            <v>Ναι</v>
          </cell>
          <cell r="BH469" t="str">
            <v>Ναι</v>
          </cell>
          <cell r="BI469">
            <v>0</v>
          </cell>
          <cell r="BJ469">
            <v>0</v>
          </cell>
          <cell r="BK469">
            <v>0</v>
          </cell>
          <cell r="BL469" t="str">
            <v>Ναι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 t="str">
            <v>Ναι</v>
          </cell>
        </row>
        <row r="470">
          <cell r="A470">
            <v>468</v>
          </cell>
          <cell r="B470">
            <v>15</v>
          </cell>
          <cell r="C470" t="str">
            <v>ΕΛΑΙΩΝΕΣ</v>
          </cell>
          <cell r="D470">
            <v>2000164</v>
          </cell>
          <cell r="E470" t="str">
            <v>ΕΛΑΙΩΝΕΣ2000164</v>
          </cell>
          <cell r="F470" t="str">
            <v>ΘΡΟΥΜΠΑ (ΘΡΟΥΜΠΟΛΙΑ, ΘΑΣΙΤΙΚΗ,  ΛΑΔΟΛΙΑ,  ΘΑΣΟΥ), ΓΙΑ ΠΑΡΑΓΩΓΗ ΕΠΙΤΡΑΠΕΖΙΑΣ</v>
          </cell>
          <cell r="G470" t="str">
            <v>B_4_3_1</v>
          </cell>
          <cell r="H470" t="str">
            <v>Ελαιώνες που συνήθως παράγουν επιτραπέζιες ελιές</v>
          </cell>
          <cell r="I470">
            <v>2953</v>
          </cell>
          <cell r="J470">
            <v>0</v>
          </cell>
          <cell r="K470">
            <v>0</v>
          </cell>
          <cell r="L470">
            <v>0</v>
          </cell>
          <cell r="M470" t="str">
            <v>Ναι</v>
          </cell>
          <cell r="N470">
            <v>0</v>
          </cell>
          <cell r="O470" t="str">
            <v>Ναι</v>
          </cell>
          <cell r="P470">
            <v>550</v>
          </cell>
          <cell r="Q470">
            <v>0</v>
          </cell>
          <cell r="R470" t="str">
            <v>Ναι</v>
          </cell>
          <cell r="S470" t="str">
            <v>Ναι</v>
          </cell>
          <cell r="T470">
            <v>0</v>
          </cell>
          <cell r="U470" t="str">
            <v>Ναι</v>
          </cell>
          <cell r="V470">
            <v>0</v>
          </cell>
          <cell r="W470">
            <v>0</v>
          </cell>
          <cell r="X470">
            <v>0</v>
          </cell>
          <cell r="Y470" t="str">
            <v xml:space="preserve">Ναι </v>
          </cell>
          <cell r="Z470">
            <v>0</v>
          </cell>
          <cell r="AA470">
            <v>0</v>
          </cell>
          <cell r="AB470" t="str">
            <v>Ναι</v>
          </cell>
          <cell r="AC470" t="str">
            <v>Ναι</v>
          </cell>
          <cell r="AD470" t="str">
            <v>Ναι</v>
          </cell>
          <cell r="AE470" t="str">
            <v>Ναι</v>
          </cell>
          <cell r="AF470">
            <v>0</v>
          </cell>
          <cell r="AG470" t="str">
            <v>Ναι</v>
          </cell>
          <cell r="AH470" t="str">
            <v>Ναι</v>
          </cell>
          <cell r="AI470">
            <v>0</v>
          </cell>
          <cell r="AJ470">
            <v>0</v>
          </cell>
          <cell r="AK470" t="str">
            <v>Ναι</v>
          </cell>
          <cell r="AL470">
            <v>0</v>
          </cell>
          <cell r="AM470" t="str">
            <v>Ναι</v>
          </cell>
          <cell r="AN470">
            <v>0</v>
          </cell>
          <cell r="AO470" t="str">
            <v>Ναι</v>
          </cell>
          <cell r="AP470">
            <v>0</v>
          </cell>
          <cell r="AQ470" t="str">
            <v>Ναι</v>
          </cell>
          <cell r="AR470" t="str">
            <v/>
          </cell>
          <cell r="AS470" t="str">
            <v>Ναι</v>
          </cell>
          <cell r="AT470" t="str">
            <v>Ναι</v>
          </cell>
          <cell r="AU470" t="str">
            <v/>
          </cell>
          <cell r="AV470" t="str">
            <v>Ναι</v>
          </cell>
          <cell r="AW470" t="str">
            <v>Ναι</v>
          </cell>
          <cell r="AX470">
            <v>0</v>
          </cell>
          <cell r="AY470">
            <v>0</v>
          </cell>
          <cell r="AZ470" t="str">
            <v>Ναι</v>
          </cell>
          <cell r="BA470">
            <v>0</v>
          </cell>
          <cell r="BB470">
            <v>0</v>
          </cell>
          <cell r="BC470">
            <v>0</v>
          </cell>
          <cell r="BD470" t="str">
            <v>Ναι</v>
          </cell>
          <cell r="BE470" t="str">
            <v>Ναι</v>
          </cell>
          <cell r="BF470">
            <v>0</v>
          </cell>
          <cell r="BG470" t="str">
            <v>Ναι</v>
          </cell>
          <cell r="BH470" t="str">
            <v>Ναι</v>
          </cell>
          <cell r="BI470">
            <v>0</v>
          </cell>
          <cell r="BJ470">
            <v>0</v>
          </cell>
          <cell r="BK470">
            <v>0</v>
          </cell>
          <cell r="BL470" t="str">
            <v>Ναι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 t="str">
            <v>Ναι</v>
          </cell>
        </row>
        <row r="471">
          <cell r="A471">
            <v>469</v>
          </cell>
          <cell r="B471">
            <v>15</v>
          </cell>
          <cell r="C471" t="str">
            <v>ΕΛΑΙΩΝΕΣ</v>
          </cell>
          <cell r="D471">
            <v>2000165</v>
          </cell>
          <cell r="E471" t="str">
            <v>ΕΛΑΙΩΝΕΣ2000165</v>
          </cell>
          <cell r="F471" t="str">
            <v>ΚΟΥΤΣΟΥΡΕΛΙΑ (ΚΟΥΡΤΕΛΙΑ, ΚΟΥΡΕΛΙΑ), ΓΙΑ ΠΑΡΑΓΩΓΗ ΕΠΙΤΡΑΠΕΖΙΑΣ</v>
          </cell>
          <cell r="G471" t="str">
            <v>B_4_3_1</v>
          </cell>
          <cell r="H471" t="str">
            <v>Ελαιώνες που συνήθως παράγουν επιτραπέζιες ελιές</v>
          </cell>
          <cell r="I471">
            <v>2953</v>
          </cell>
          <cell r="J471">
            <v>0</v>
          </cell>
          <cell r="K471">
            <v>0</v>
          </cell>
          <cell r="L471">
            <v>0</v>
          </cell>
          <cell r="M471" t="str">
            <v>Ναι</v>
          </cell>
          <cell r="N471">
            <v>0</v>
          </cell>
          <cell r="O471" t="str">
            <v>Ναι</v>
          </cell>
          <cell r="P471">
            <v>550</v>
          </cell>
          <cell r="Q471">
            <v>0</v>
          </cell>
          <cell r="R471" t="str">
            <v>Ναι</v>
          </cell>
          <cell r="S471" t="str">
            <v>Ναι</v>
          </cell>
          <cell r="T471">
            <v>0</v>
          </cell>
          <cell r="U471" t="str">
            <v>Ναι</v>
          </cell>
          <cell r="V471">
            <v>0</v>
          </cell>
          <cell r="W471">
            <v>0</v>
          </cell>
          <cell r="X471">
            <v>0</v>
          </cell>
          <cell r="Y471" t="str">
            <v xml:space="preserve">Ναι </v>
          </cell>
          <cell r="Z471">
            <v>0</v>
          </cell>
          <cell r="AA471">
            <v>0</v>
          </cell>
          <cell r="AB471" t="str">
            <v>Ναι</v>
          </cell>
          <cell r="AC471" t="str">
            <v>Ναι</v>
          </cell>
          <cell r="AD471" t="str">
            <v>Ναι</v>
          </cell>
          <cell r="AE471" t="str">
            <v>Ναι</v>
          </cell>
          <cell r="AF471">
            <v>0</v>
          </cell>
          <cell r="AG471" t="str">
            <v>Ναι</v>
          </cell>
          <cell r="AH471" t="str">
            <v>Ναι</v>
          </cell>
          <cell r="AI471">
            <v>0</v>
          </cell>
          <cell r="AJ471">
            <v>0</v>
          </cell>
          <cell r="AK471" t="str">
            <v>Ναι</v>
          </cell>
          <cell r="AL471">
            <v>0</v>
          </cell>
          <cell r="AM471" t="str">
            <v>Ναι</v>
          </cell>
          <cell r="AN471">
            <v>0</v>
          </cell>
          <cell r="AO471" t="str">
            <v>Ναι</v>
          </cell>
          <cell r="AP471">
            <v>0</v>
          </cell>
          <cell r="AQ471" t="str">
            <v>Ναι</v>
          </cell>
          <cell r="AR471" t="str">
            <v/>
          </cell>
          <cell r="AS471" t="str">
            <v>Ναι</v>
          </cell>
          <cell r="AT471" t="str">
            <v>Ναι</v>
          </cell>
          <cell r="AU471" t="str">
            <v/>
          </cell>
          <cell r="AV471" t="str">
            <v>Ναι</v>
          </cell>
          <cell r="AW471" t="str">
            <v>Ναι</v>
          </cell>
          <cell r="AX471">
            <v>0</v>
          </cell>
          <cell r="AY471">
            <v>0</v>
          </cell>
          <cell r="AZ471" t="str">
            <v>Ναι</v>
          </cell>
          <cell r="BA471">
            <v>0</v>
          </cell>
          <cell r="BB471">
            <v>0</v>
          </cell>
          <cell r="BC471">
            <v>0</v>
          </cell>
          <cell r="BD471" t="str">
            <v>Ναι</v>
          </cell>
          <cell r="BE471" t="str">
            <v>Ναι</v>
          </cell>
          <cell r="BF471">
            <v>0</v>
          </cell>
          <cell r="BG471" t="str">
            <v>Ναι</v>
          </cell>
          <cell r="BH471" t="str">
            <v>Ναι</v>
          </cell>
          <cell r="BI471">
            <v>0</v>
          </cell>
          <cell r="BJ471">
            <v>0</v>
          </cell>
          <cell r="BK471">
            <v>0</v>
          </cell>
          <cell r="BL471" t="str">
            <v>Ναι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 t="str">
            <v>Ναι</v>
          </cell>
        </row>
        <row r="472">
          <cell r="A472">
            <v>470</v>
          </cell>
          <cell r="B472">
            <v>15</v>
          </cell>
          <cell r="C472" t="str">
            <v>ΕΛΑΙΩΝΕΣ</v>
          </cell>
          <cell r="D472">
            <v>2000166</v>
          </cell>
          <cell r="E472" t="str">
            <v>ΕΛΑΙΩΝΕΣ2000166</v>
          </cell>
          <cell r="F472" t="str">
            <v>ΚΟΡΩΝΕΙΚΗ (ΚΟΡΩΝΗ, ΒΑΤΣΙΚΗ, ΚΡΗΤΙΚΙΑ, ΚΟΡΩΝΙΑ ΚΡΗ), ΓΙΑ ΠΑΡΑΓΩΓΗ ΕΠΙΤΡΑΠΕΖΙΑΣ</v>
          </cell>
          <cell r="G472" t="str">
            <v>B_4_3_1</v>
          </cell>
          <cell r="H472" t="str">
            <v>Ελαιώνες που συνήθως παράγουν επιτραπέζιες ελιές</v>
          </cell>
          <cell r="I472">
            <v>2953</v>
          </cell>
          <cell r="J472">
            <v>0</v>
          </cell>
          <cell r="K472">
            <v>0</v>
          </cell>
          <cell r="L472">
            <v>0</v>
          </cell>
          <cell r="M472" t="str">
            <v>Ναι</v>
          </cell>
          <cell r="N472">
            <v>0</v>
          </cell>
          <cell r="O472" t="str">
            <v>Ναι</v>
          </cell>
          <cell r="P472">
            <v>550</v>
          </cell>
          <cell r="Q472">
            <v>0</v>
          </cell>
          <cell r="R472" t="str">
            <v>Ναι</v>
          </cell>
          <cell r="S472" t="str">
            <v>Ναι</v>
          </cell>
          <cell r="T472">
            <v>0</v>
          </cell>
          <cell r="U472" t="str">
            <v>Ναι</v>
          </cell>
          <cell r="V472">
            <v>0</v>
          </cell>
          <cell r="W472">
            <v>0</v>
          </cell>
          <cell r="X472">
            <v>0</v>
          </cell>
          <cell r="Y472" t="str">
            <v xml:space="preserve">Ναι </v>
          </cell>
          <cell r="Z472">
            <v>0</v>
          </cell>
          <cell r="AA472">
            <v>0</v>
          </cell>
          <cell r="AB472" t="str">
            <v>Ναι</v>
          </cell>
          <cell r="AC472" t="str">
            <v>Ναι</v>
          </cell>
          <cell r="AD472" t="str">
            <v>Ναι</v>
          </cell>
          <cell r="AE472" t="str">
            <v>Ναι</v>
          </cell>
          <cell r="AF472">
            <v>0</v>
          </cell>
          <cell r="AG472" t="str">
            <v>Ναι</v>
          </cell>
          <cell r="AH472" t="str">
            <v>Ναι</v>
          </cell>
          <cell r="AI472">
            <v>0</v>
          </cell>
          <cell r="AJ472">
            <v>0</v>
          </cell>
          <cell r="AK472" t="str">
            <v>Ναι</v>
          </cell>
          <cell r="AL472">
            <v>0</v>
          </cell>
          <cell r="AM472" t="str">
            <v>Ναι</v>
          </cell>
          <cell r="AN472">
            <v>0</v>
          </cell>
          <cell r="AO472" t="str">
            <v>Ναι</v>
          </cell>
          <cell r="AP472">
            <v>0</v>
          </cell>
          <cell r="AQ472" t="str">
            <v>Ναι</v>
          </cell>
          <cell r="AR472" t="str">
            <v/>
          </cell>
          <cell r="AS472" t="str">
            <v>Ναι</v>
          </cell>
          <cell r="AT472" t="str">
            <v>Ναι</v>
          </cell>
          <cell r="AU472" t="str">
            <v/>
          </cell>
          <cell r="AV472" t="str">
            <v>Ναι</v>
          </cell>
          <cell r="AW472" t="str">
            <v>Ναι</v>
          </cell>
          <cell r="AX472">
            <v>0</v>
          </cell>
          <cell r="AY472">
            <v>0</v>
          </cell>
          <cell r="AZ472" t="str">
            <v>Ναι</v>
          </cell>
          <cell r="BA472">
            <v>0</v>
          </cell>
          <cell r="BB472">
            <v>0</v>
          </cell>
          <cell r="BC472">
            <v>0</v>
          </cell>
          <cell r="BD472" t="str">
            <v>Ναι</v>
          </cell>
          <cell r="BE472" t="str">
            <v>Ναι</v>
          </cell>
          <cell r="BF472">
            <v>0</v>
          </cell>
          <cell r="BG472" t="str">
            <v>Ναι</v>
          </cell>
          <cell r="BH472" t="str">
            <v>Ναι</v>
          </cell>
          <cell r="BI472">
            <v>0</v>
          </cell>
          <cell r="BJ472">
            <v>0</v>
          </cell>
          <cell r="BK472">
            <v>0</v>
          </cell>
          <cell r="BL472" t="str">
            <v>Ναι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 t="str">
            <v>Ναι</v>
          </cell>
        </row>
        <row r="473">
          <cell r="A473">
            <v>471</v>
          </cell>
          <cell r="B473">
            <v>15</v>
          </cell>
          <cell r="C473" t="str">
            <v>ΕΛΑΙΩΝΕΣ</v>
          </cell>
          <cell r="D473">
            <v>2000167</v>
          </cell>
          <cell r="E473" t="str">
            <v>ΕΛΑΙΩΝΕΣ2000167</v>
          </cell>
          <cell r="F473" t="str">
            <v>ΚΑΛΟΚΑΙΡΙΔΑ (ΠΡΩΙΜΗ), ΓΙΑ ΠΑΡΑΓΩΓΗ ΕΠΙΤΡΑΠΕΖΙΑΣ</v>
          </cell>
          <cell r="G473" t="str">
            <v>B_4_3_1</v>
          </cell>
          <cell r="H473" t="str">
            <v>Ελαιώνες που συνήθως παράγουν επιτραπέζιες ελιές</v>
          </cell>
          <cell r="I473">
            <v>2953</v>
          </cell>
          <cell r="J473">
            <v>0</v>
          </cell>
          <cell r="K473">
            <v>0</v>
          </cell>
          <cell r="L473">
            <v>0</v>
          </cell>
          <cell r="M473" t="str">
            <v>Ναι</v>
          </cell>
          <cell r="N473">
            <v>0</v>
          </cell>
          <cell r="O473" t="str">
            <v>Ναι</v>
          </cell>
          <cell r="P473">
            <v>550</v>
          </cell>
          <cell r="Q473">
            <v>0</v>
          </cell>
          <cell r="R473" t="str">
            <v>Ναι</v>
          </cell>
          <cell r="S473" t="str">
            <v>Ναι</v>
          </cell>
          <cell r="T473">
            <v>0</v>
          </cell>
          <cell r="U473" t="str">
            <v>Ναι</v>
          </cell>
          <cell r="V473">
            <v>0</v>
          </cell>
          <cell r="W473">
            <v>0</v>
          </cell>
          <cell r="X473">
            <v>0</v>
          </cell>
          <cell r="Y473" t="str">
            <v xml:space="preserve">Ναι </v>
          </cell>
          <cell r="Z473">
            <v>0</v>
          </cell>
          <cell r="AA473">
            <v>0</v>
          </cell>
          <cell r="AB473" t="str">
            <v>Ναι</v>
          </cell>
          <cell r="AC473" t="str">
            <v>Ναι</v>
          </cell>
          <cell r="AD473" t="str">
            <v>Ναι</v>
          </cell>
          <cell r="AE473" t="str">
            <v>Ναι</v>
          </cell>
          <cell r="AF473">
            <v>0</v>
          </cell>
          <cell r="AG473" t="str">
            <v>Ναι</v>
          </cell>
          <cell r="AH473" t="str">
            <v>Ναι</v>
          </cell>
          <cell r="AI473">
            <v>0</v>
          </cell>
          <cell r="AJ473">
            <v>0</v>
          </cell>
          <cell r="AK473" t="str">
            <v>Ναι</v>
          </cell>
          <cell r="AL473">
            <v>0</v>
          </cell>
          <cell r="AM473" t="str">
            <v>Ναι</v>
          </cell>
          <cell r="AN473">
            <v>0</v>
          </cell>
          <cell r="AO473" t="str">
            <v>Ναι</v>
          </cell>
          <cell r="AP473">
            <v>0</v>
          </cell>
          <cell r="AQ473" t="str">
            <v>Ναι</v>
          </cell>
          <cell r="AR473" t="str">
            <v/>
          </cell>
          <cell r="AS473" t="str">
            <v>Ναι</v>
          </cell>
          <cell r="AT473" t="str">
            <v>Ναι</v>
          </cell>
          <cell r="AU473" t="str">
            <v/>
          </cell>
          <cell r="AV473" t="str">
            <v>Ναι</v>
          </cell>
          <cell r="AW473" t="str">
            <v>Ναι</v>
          </cell>
          <cell r="AX473">
            <v>0</v>
          </cell>
          <cell r="AY473">
            <v>0</v>
          </cell>
          <cell r="AZ473" t="str">
            <v>Ναι</v>
          </cell>
          <cell r="BA473">
            <v>0</v>
          </cell>
          <cell r="BB473">
            <v>0</v>
          </cell>
          <cell r="BC473">
            <v>0</v>
          </cell>
          <cell r="BD473" t="str">
            <v>Ναι</v>
          </cell>
          <cell r="BE473" t="str">
            <v>Ναι</v>
          </cell>
          <cell r="BF473">
            <v>0</v>
          </cell>
          <cell r="BG473" t="str">
            <v>Ναι</v>
          </cell>
          <cell r="BH473" t="str">
            <v>Ναι</v>
          </cell>
          <cell r="BI473">
            <v>0</v>
          </cell>
          <cell r="BJ473">
            <v>0</v>
          </cell>
          <cell r="BK473">
            <v>0</v>
          </cell>
          <cell r="BL473" t="str">
            <v>Ναι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 t="str">
            <v>Ναι</v>
          </cell>
        </row>
        <row r="474">
          <cell r="A474">
            <v>472</v>
          </cell>
          <cell r="B474">
            <v>15</v>
          </cell>
          <cell r="C474" t="str">
            <v>ΕΛΑΙΩΝΕΣ</v>
          </cell>
          <cell r="D474">
            <v>2000168</v>
          </cell>
          <cell r="E474" t="str">
            <v>ΕΛΑΙΩΝΕΣ2000168</v>
          </cell>
          <cell r="F474" t="str">
            <v>ΚΑΛΑΜΩΝ (ΚΑΛΑΜΑΤΙΑΝΗ, ΤΣΙΓΚΟΛΙ,  ΑΕΤΟΝΥΧΙ), ΓΙΑ ΠΑΡΑΓΩΓΗ ΕΠΙΤΡΑΠΕΖΙΑΣ</v>
          </cell>
          <cell r="G474" t="str">
            <v>B_4_3_1</v>
          </cell>
          <cell r="H474" t="str">
            <v>Ελαιώνες που συνήθως παράγουν επιτραπέζιες ελιές</v>
          </cell>
          <cell r="I474">
            <v>2953</v>
          </cell>
          <cell r="J474">
            <v>0</v>
          </cell>
          <cell r="K474">
            <v>0</v>
          </cell>
          <cell r="L474">
            <v>0</v>
          </cell>
          <cell r="M474" t="str">
            <v>Ναι</v>
          </cell>
          <cell r="N474">
            <v>0</v>
          </cell>
          <cell r="O474" t="str">
            <v>Ναι</v>
          </cell>
          <cell r="P474">
            <v>550</v>
          </cell>
          <cell r="Q474">
            <v>0</v>
          </cell>
          <cell r="R474" t="str">
            <v>Ναι</v>
          </cell>
          <cell r="S474" t="str">
            <v>Ναι</v>
          </cell>
          <cell r="T474">
            <v>0</v>
          </cell>
          <cell r="U474" t="str">
            <v>Ναι</v>
          </cell>
          <cell r="V474">
            <v>0</v>
          </cell>
          <cell r="W474">
            <v>0</v>
          </cell>
          <cell r="X474">
            <v>0</v>
          </cell>
          <cell r="Y474" t="str">
            <v xml:space="preserve">Ναι </v>
          </cell>
          <cell r="Z474">
            <v>0</v>
          </cell>
          <cell r="AA474">
            <v>0</v>
          </cell>
          <cell r="AB474" t="str">
            <v>Ναι</v>
          </cell>
          <cell r="AC474" t="str">
            <v>Ναι</v>
          </cell>
          <cell r="AD474" t="str">
            <v>Ναι</v>
          </cell>
          <cell r="AE474" t="str">
            <v>Ναι</v>
          </cell>
          <cell r="AF474">
            <v>0</v>
          </cell>
          <cell r="AG474" t="str">
            <v>Ναι</v>
          </cell>
          <cell r="AH474" t="str">
            <v>Ναι</v>
          </cell>
          <cell r="AI474">
            <v>0</v>
          </cell>
          <cell r="AJ474">
            <v>0</v>
          </cell>
          <cell r="AK474" t="str">
            <v>Ναι</v>
          </cell>
          <cell r="AL474">
            <v>0</v>
          </cell>
          <cell r="AM474" t="str">
            <v>Ναι</v>
          </cell>
          <cell r="AN474">
            <v>0</v>
          </cell>
          <cell r="AO474" t="str">
            <v>Ναι</v>
          </cell>
          <cell r="AP474">
            <v>0</v>
          </cell>
          <cell r="AQ474" t="str">
            <v>Ναι</v>
          </cell>
          <cell r="AR474" t="str">
            <v/>
          </cell>
          <cell r="AS474" t="str">
            <v>Ναι</v>
          </cell>
          <cell r="AT474" t="str">
            <v>Ναι</v>
          </cell>
          <cell r="AU474" t="str">
            <v/>
          </cell>
          <cell r="AV474" t="str">
            <v>Ναι</v>
          </cell>
          <cell r="AW474" t="str">
            <v>Ναι</v>
          </cell>
          <cell r="AX474">
            <v>0</v>
          </cell>
          <cell r="AY474">
            <v>0</v>
          </cell>
          <cell r="AZ474" t="str">
            <v>Ναι</v>
          </cell>
          <cell r="BA474">
            <v>0</v>
          </cell>
          <cell r="BB474">
            <v>0</v>
          </cell>
          <cell r="BC474">
            <v>0</v>
          </cell>
          <cell r="BD474" t="str">
            <v>Ναι</v>
          </cell>
          <cell r="BE474" t="str">
            <v>Ναι</v>
          </cell>
          <cell r="BF474">
            <v>0</v>
          </cell>
          <cell r="BG474" t="str">
            <v>Ναι</v>
          </cell>
          <cell r="BH474" t="str">
            <v>Ναι</v>
          </cell>
          <cell r="BI474">
            <v>0</v>
          </cell>
          <cell r="BJ474">
            <v>0</v>
          </cell>
          <cell r="BK474">
            <v>0</v>
          </cell>
          <cell r="BL474" t="str">
            <v>Ναι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 t="str">
            <v>Ναι</v>
          </cell>
        </row>
        <row r="475">
          <cell r="A475">
            <v>473</v>
          </cell>
          <cell r="B475">
            <v>15</v>
          </cell>
          <cell r="C475" t="str">
            <v>ΕΛΑΙΩΝΕΣ</v>
          </cell>
          <cell r="D475">
            <v>2000169</v>
          </cell>
          <cell r="E475" t="str">
            <v>ΕΛΑΙΩΝΕΣ2000169</v>
          </cell>
          <cell r="F475" t="str">
            <v>ΚΟΛΥΜΠΑΔΑ, ΓΙΑ ΠΑΡΑΓΩΓΗ ΕΠΙΤΡΑΠΕΖΙΑΣ</v>
          </cell>
          <cell r="G475" t="str">
            <v>B_4_3_1</v>
          </cell>
          <cell r="H475" t="str">
            <v>Ελαιώνες που συνήθως παράγουν επιτραπέζιες ελιές</v>
          </cell>
          <cell r="I475">
            <v>2953</v>
          </cell>
          <cell r="J475">
            <v>0</v>
          </cell>
          <cell r="K475">
            <v>0</v>
          </cell>
          <cell r="L475">
            <v>0</v>
          </cell>
          <cell r="M475" t="str">
            <v>Ναι</v>
          </cell>
          <cell r="N475">
            <v>0</v>
          </cell>
          <cell r="O475" t="str">
            <v>Ναι</v>
          </cell>
          <cell r="P475">
            <v>550</v>
          </cell>
          <cell r="Q475">
            <v>0</v>
          </cell>
          <cell r="R475" t="str">
            <v>Ναι</v>
          </cell>
          <cell r="S475" t="str">
            <v>Ναι</v>
          </cell>
          <cell r="T475">
            <v>0</v>
          </cell>
          <cell r="U475" t="str">
            <v>Ναι</v>
          </cell>
          <cell r="V475">
            <v>0</v>
          </cell>
          <cell r="W475">
            <v>0</v>
          </cell>
          <cell r="X475">
            <v>0</v>
          </cell>
          <cell r="Y475" t="str">
            <v xml:space="preserve">Ναι </v>
          </cell>
          <cell r="Z475">
            <v>0</v>
          </cell>
          <cell r="AA475">
            <v>0</v>
          </cell>
          <cell r="AB475" t="str">
            <v>Ναι</v>
          </cell>
          <cell r="AC475" t="str">
            <v>Ναι</v>
          </cell>
          <cell r="AD475" t="str">
            <v>Ναι</v>
          </cell>
          <cell r="AE475" t="str">
            <v>Ναι</v>
          </cell>
          <cell r="AF475">
            <v>0</v>
          </cell>
          <cell r="AG475" t="str">
            <v>Ναι</v>
          </cell>
          <cell r="AH475" t="str">
            <v>Ναι</v>
          </cell>
          <cell r="AI475">
            <v>0</v>
          </cell>
          <cell r="AJ475">
            <v>0</v>
          </cell>
          <cell r="AK475" t="str">
            <v>Ναι</v>
          </cell>
          <cell r="AL475">
            <v>0</v>
          </cell>
          <cell r="AM475" t="str">
            <v>Ναι</v>
          </cell>
          <cell r="AN475">
            <v>0</v>
          </cell>
          <cell r="AO475" t="str">
            <v>Ναι</v>
          </cell>
          <cell r="AP475">
            <v>0</v>
          </cell>
          <cell r="AQ475" t="str">
            <v>Ναι</v>
          </cell>
          <cell r="AR475" t="str">
            <v/>
          </cell>
          <cell r="AS475" t="str">
            <v>Ναι</v>
          </cell>
          <cell r="AT475" t="str">
            <v>Ναι</v>
          </cell>
          <cell r="AU475" t="str">
            <v/>
          </cell>
          <cell r="AV475" t="str">
            <v>Ναι</v>
          </cell>
          <cell r="AW475" t="str">
            <v>Ναι</v>
          </cell>
          <cell r="AX475">
            <v>0</v>
          </cell>
          <cell r="AY475">
            <v>0</v>
          </cell>
          <cell r="AZ475" t="str">
            <v>Ναι</v>
          </cell>
          <cell r="BA475">
            <v>0</v>
          </cell>
          <cell r="BB475">
            <v>0</v>
          </cell>
          <cell r="BC475">
            <v>0</v>
          </cell>
          <cell r="BD475" t="str">
            <v>Ναι</v>
          </cell>
          <cell r="BE475" t="str">
            <v>Ναι</v>
          </cell>
          <cell r="BF475">
            <v>0</v>
          </cell>
          <cell r="BG475" t="str">
            <v>Ναι</v>
          </cell>
          <cell r="BH475" t="str">
            <v>Ναι</v>
          </cell>
          <cell r="BI475">
            <v>0</v>
          </cell>
          <cell r="BJ475">
            <v>0</v>
          </cell>
          <cell r="BK475">
            <v>0</v>
          </cell>
          <cell r="BL475" t="str">
            <v>Ναι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 t="str">
            <v>Ναι</v>
          </cell>
        </row>
        <row r="476">
          <cell r="A476">
            <v>474</v>
          </cell>
          <cell r="B476">
            <v>15</v>
          </cell>
          <cell r="C476" t="str">
            <v>ΕΛΑΙΩΝΕΣ</v>
          </cell>
          <cell r="D476">
            <v>2000170</v>
          </cell>
          <cell r="E476" t="str">
            <v>ΕΛΑΙΩΝΕΣ2000170</v>
          </cell>
          <cell r="F476" t="str">
            <v>ΚΑΡΟΛΗΑ, ΓΙΑ ΠΑΡΑΓΩΓΗ ΕΠΙΤΡΑΠΕΖΙΑΣ</v>
          </cell>
          <cell r="G476" t="str">
            <v>B_4_3_1</v>
          </cell>
          <cell r="H476" t="str">
            <v>Ελαιώνες που συνήθως παράγουν επιτραπέζιες ελιές</v>
          </cell>
          <cell r="I476">
            <v>2953</v>
          </cell>
          <cell r="J476">
            <v>0</v>
          </cell>
          <cell r="K476">
            <v>0</v>
          </cell>
          <cell r="L476">
            <v>0</v>
          </cell>
          <cell r="M476" t="str">
            <v>Ναι</v>
          </cell>
          <cell r="N476">
            <v>0</v>
          </cell>
          <cell r="O476" t="str">
            <v>Ναι</v>
          </cell>
          <cell r="P476">
            <v>550</v>
          </cell>
          <cell r="Q476">
            <v>0</v>
          </cell>
          <cell r="R476" t="str">
            <v>Ναι</v>
          </cell>
          <cell r="S476" t="str">
            <v>Ναι</v>
          </cell>
          <cell r="T476">
            <v>0</v>
          </cell>
          <cell r="U476" t="str">
            <v>Ναι</v>
          </cell>
          <cell r="V476">
            <v>0</v>
          </cell>
          <cell r="W476">
            <v>0</v>
          </cell>
          <cell r="X476">
            <v>0</v>
          </cell>
          <cell r="Y476" t="str">
            <v xml:space="preserve">Ναι </v>
          </cell>
          <cell r="Z476">
            <v>0</v>
          </cell>
          <cell r="AA476">
            <v>0</v>
          </cell>
          <cell r="AB476" t="str">
            <v>Ναι</v>
          </cell>
          <cell r="AC476" t="str">
            <v>Ναι</v>
          </cell>
          <cell r="AD476" t="str">
            <v>Ναι</v>
          </cell>
          <cell r="AE476" t="str">
            <v>Ναι</v>
          </cell>
          <cell r="AF476">
            <v>0</v>
          </cell>
          <cell r="AG476" t="str">
            <v>Ναι</v>
          </cell>
          <cell r="AH476" t="str">
            <v>Ναι</v>
          </cell>
          <cell r="AI476">
            <v>0</v>
          </cell>
          <cell r="AJ476">
            <v>0</v>
          </cell>
          <cell r="AK476" t="str">
            <v>Ναι</v>
          </cell>
          <cell r="AL476">
            <v>0</v>
          </cell>
          <cell r="AM476" t="str">
            <v>Ναι</v>
          </cell>
          <cell r="AN476">
            <v>0</v>
          </cell>
          <cell r="AO476" t="str">
            <v>Ναι</v>
          </cell>
          <cell r="AP476">
            <v>0</v>
          </cell>
          <cell r="AQ476" t="str">
            <v>Ναι</v>
          </cell>
          <cell r="AR476" t="str">
            <v/>
          </cell>
          <cell r="AS476" t="str">
            <v>Ναι</v>
          </cell>
          <cell r="AT476" t="str">
            <v>Ναι</v>
          </cell>
          <cell r="AU476" t="str">
            <v/>
          </cell>
          <cell r="AV476" t="str">
            <v>Ναι</v>
          </cell>
          <cell r="AW476" t="str">
            <v>Ναι</v>
          </cell>
          <cell r="AX476">
            <v>0</v>
          </cell>
          <cell r="AY476">
            <v>0</v>
          </cell>
          <cell r="AZ476" t="str">
            <v>Ναι</v>
          </cell>
          <cell r="BA476">
            <v>0</v>
          </cell>
          <cell r="BB476">
            <v>0</v>
          </cell>
          <cell r="BC476">
            <v>0</v>
          </cell>
          <cell r="BD476" t="str">
            <v>Ναι</v>
          </cell>
          <cell r="BE476" t="str">
            <v>Ναι</v>
          </cell>
          <cell r="BF476">
            <v>0</v>
          </cell>
          <cell r="BG476" t="str">
            <v>Ναι</v>
          </cell>
          <cell r="BH476" t="str">
            <v>Ναι</v>
          </cell>
          <cell r="BI476">
            <v>0</v>
          </cell>
          <cell r="BJ476">
            <v>0</v>
          </cell>
          <cell r="BK476">
            <v>0</v>
          </cell>
          <cell r="BL476" t="str">
            <v>Ναι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 t="str">
            <v>Ναι</v>
          </cell>
        </row>
        <row r="477">
          <cell r="A477">
            <v>475</v>
          </cell>
          <cell r="B477">
            <v>15</v>
          </cell>
          <cell r="C477" t="str">
            <v>ΕΛΑΙΩΝΕΣ</v>
          </cell>
          <cell r="D477">
            <v>2000171</v>
          </cell>
          <cell r="E477" t="str">
            <v>ΕΛΑΙΩΝΕΣ2000171</v>
          </cell>
          <cell r="F477" t="str">
            <v>ΚΟΘΡΕΙΚΗ (ΜΑΝΑΚΙ, ΜΑΝΑΚΟΛΙΑ, ΓΛΥΚΟΜΑΝΑΚΟ), ΓΙΑ ΠΑΡΑΓΩΓΗ ΕΠΙΤΡΑΠΕΖΙΑΣ</v>
          </cell>
          <cell r="G477" t="str">
            <v>B_4_3_1</v>
          </cell>
          <cell r="H477" t="str">
            <v>Ελαιώνες που συνήθως παράγουν επιτραπέζιες ελιές</v>
          </cell>
          <cell r="I477">
            <v>2953</v>
          </cell>
          <cell r="J477">
            <v>0</v>
          </cell>
          <cell r="K477">
            <v>0</v>
          </cell>
          <cell r="L477">
            <v>0</v>
          </cell>
          <cell r="M477" t="str">
            <v>Ναι</v>
          </cell>
          <cell r="N477">
            <v>0</v>
          </cell>
          <cell r="O477" t="str">
            <v>Ναι</v>
          </cell>
          <cell r="P477">
            <v>550</v>
          </cell>
          <cell r="Q477">
            <v>0</v>
          </cell>
          <cell r="R477" t="str">
            <v>Ναι</v>
          </cell>
          <cell r="S477" t="str">
            <v>Ναι</v>
          </cell>
          <cell r="T477">
            <v>0</v>
          </cell>
          <cell r="U477" t="str">
            <v>Ναι</v>
          </cell>
          <cell r="V477">
            <v>0</v>
          </cell>
          <cell r="W477">
            <v>0</v>
          </cell>
          <cell r="X477">
            <v>0</v>
          </cell>
          <cell r="Y477" t="str">
            <v xml:space="preserve">Ναι </v>
          </cell>
          <cell r="Z477">
            <v>0</v>
          </cell>
          <cell r="AA477">
            <v>0</v>
          </cell>
          <cell r="AB477" t="str">
            <v>Ναι</v>
          </cell>
          <cell r="AC477" t="str">
            <v>Ναι</v>
          </cell>
          <cell r="AD477" t="str">
            <v>Ναι</v>
          </cell>
          <cell r="AE477" t="str">
            <v>Ναι</v>
          </cell>
          <cell r="AF477">
            <v>0</v>
          </cell>
          <cell r="AG477" t="str">
            <v>Ναι</v>
          </cell>
          <cell r="AH477" t="str">
            <v>Ναι</v>
          </cell>
          <cell r="AI477">
            <v>0</v>
          </cell>
          <cell r="AJ477">
            <v>0</v>
          </cell>
          <cell r="AK477" t="str">
            <v>Ναι</v>
          </cell>
          <cell r="AL477">
            <v>0</v>
          </cell>
          <cell r="AM477" t="str">
            <v>Ναι</v>
          </cell>
          <cell r="AN477">
            <v>0</v>
          </cell>
          <cell r="AO477" t="str">
            <v>Ναι</v>
          </cell>
          <cell r="AP477">
            <v>0</v>
          </cell>
          <cell r="AQ477" t="str">
            <v>Ναι</v>
          </cell>
          <cell r="AR477" t="str">
            <v/>
          </cell>
          <cell r="AS477" t="str">
            <v>Ναι</v>
          </cell>
          <cell r="AT477" t="str">
            <v>Ναι</v>
          </cell>
          <cell r="AU477" t="str">
            <v/>
          </cell>
          <cell r="AV477" t="str">
            <v>Ναι</v>
          </cell>
          <cell r="AW477" t="str">
            <v>Ναι</v>
          </cell>
          <cell r="AX477">
            <v>0</v>
          </cell>
          <cell r="AY477">
            <v>0</v>
          </cell>
          <cell r="AZ477" t="str">
            <v>Ναι</v>
          </cell>
          <cell r="BA477">
            <v>0</v>
          </cell>
          <cell r="BB477">
            <v>0</v>
          </cell>
          <cell r="BC477">
            <v>0</v>
          </cell>
          <cell r="BD477" t="str">
            <v>Ναι</v>
          </cell>
          <cell r="BE477" t="str">
            <v>Ναι</v>
          </cell>
          <cell r="BF477">
            <v>0</v>
          </cell>
          <cell r="BG477" t="str">
            <v>Ναι</v>
          </cell>
          <cell r="BH477" t="str">
            <v>Ναι</v>
          </cell>
          <cell r="BI477">
            <v>0</v>
          </cell>
          <cell r="BJ477">
            <v>0</v>
          </cell>
          <cell r="BK477">
            <v>0</v>
          </cell>
          <cell r="BL477" t="str">
            <v>Ναι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 t="str">
            <v>Ναι</v>
          </cell>
        </row>
        <row r="478">
          <cell r="A478">
            <v>476</v>
          </cell>
          <cell r="B478">
            <v>15</v>
          </cell>
          <cell r="C478" t="str">
            <v>ΕΛΑΙΩΝΕΣ</v>
          </cell>
          <cell r="D478">
            <v>2000172</v>
          </cell>
          <cell r="E478" t="str">
            <v>ΕΛΑΙΩΝΕΣ2000172</v>
          </cell>
          <cell r="F478" t="str">
            <v>ΚΑΡΥΔΟΛΙΑ, ΓΙΑ ΠΑΡΑΓΩΓΗ ΕΠΙΤΡΑΠΕΖΙΑΣ</v>
          </cell>
          <cell r="G478" t="str">
            <v>B_4_3_1</v>
          </cell>
          <cell r="H478" t="str">
            <v>Ελαιώνες που συνήθως παράγουν επιτραπέζιες ελιές</v>
          </cell>
          <cell r="I478">
            <v>2953</v>
          </cell>
          <cell r="J478">
            <v>0</v>
          </cell>
          <cell r="K478">
            <v>0</v>
          </cell>
          <cell r="L478">
            <v>0</v>
          </cell>
          <cell r="M478" t="str">
            <v>Ναι</v>
          </cell>
          <cell r="N478">
            <v>0</v>
          </cell>
          <cell r="O478" t="str">
            <v>Ναι</v>
          </cell>
          <cell r="P478">
            <v>550</v>
          </cell>
          <cell r="Q478">
            <v>0</v>
          </cell>
          <cell r="R478" t="str">
            <v>Ναι</v>
          </cell>
          <cell r="S478" t="str">
            <v>Ναι</v>
          </cell>
          <cell r="T478">
            <v>0</v>
          </cell>
          <cell r="U478" t="str">
            <v>Ναι</v>
          </cell>
          <cell r="V478">
            <v>0</v>
          </cell>
          <cell r="W478">
            <v>0</v>
          </cell>
          <cell r="X478">
            <v>0</v>
          </cell>
          <cell r="Y478" t="str">
            <v xml:space="preserve">Ναι </v>
          </cell>
          <cell r="Z478">
            <v>0</v>
          </cell>
          <cell r="AA478">
            <v>0</v>
          </cell>
          <cell r="AB478" t="str">
            <v>Ναι</v>
          </cell>
          <cell r="AC478" t="str">
            <v>Ναι</v>
          </cell>
          <cell r="AD478" t="str">
            <v>Ναι</v>
          </cell>
          <cell r="AE478" t="str">
            <v>Ναι</v>
          </cell>
          <cell r="AF478">
            <v>0</v>
          </cell>
          <cell r="AG478" t="str">
            <v>Ναι</v>
          </cell>
          <cell r="AH478" t="str">
            <v>Ναι</v>
          </cell>
          <cell r="AI478">
            <v>0</v>
          </cell>
          <cell r="AJ478">
            <v>0</v>
          </cell>
          <cell r="AK478" t="str">
            <v>Ναι</v>
          </cell>
          <cell r="AL478">
            <v>0</v>
          </cell>
          <cell r="AM478" t="str">
            <v>Ναι</v>
          </cell>
          <cell r="AN478">
            <v>0</v>
          </cell>
          <cell r="AO478" t="str">
            <v>Ναι</v>
          </cell>
          <cell r="AP478">
            <v>0</v>
          </cell>
          <cell r="AQ478" t="str">
            <v>Ναι</v>
          </cell>
          <cell r="AR478" t="str">
            <v/>
          </cell>
          <cell r="AS478" t="str">
            <v>Ναι</v>
          </cell>
          <cell r="AT478" t="str">
            <v>Ναι</v>
          </cell>
          <cell r="AU478" t="str">
            <v/>
          </cell>
          <cell r="AV478" t="str">
            <v>Ναι</v>
          </cell>
          <cell r="AW478" t="str">
            <v>Ναι</v>
          </cell>
          <cell r="AX478">
            <v>0</v>
          </cell>
          <cell r="AY478">
            <v>0</v>
          </cell>
          <cell r="AZ478" t="str">
            <v>Ναι</v>
          </cell>
          <cell r="BA478">
            <v>0</v>
          </cell>
          <cell r="BB478">
            <v>0</v>
          </cell>
          <cell r="BC478">
            <v>0</v>
          </cell>
          <cell r="BD478" t="str">
            <v>Ναι</v>
          </cell>
          <cell r="BE478" t="str">
            <v>Ναι</v>
          </cell>
          <cell r="BF478">
            <v>0</v>
          </cell>
          <cell r="BG478" t="str">
            <v>Ναι</v>
          </cell>
          <cell r="BH478" t="str">
            <v>Ναι</v>
          </cell>
          <cell r="BI478">
            <v>0</v>
          </cell>
          <cell r="BJ478">
            <v>0</v>
          </cell>
          <cell r="BK478">
            <v>0</v>
          </cell>
          <cell r="BL478" t="str">
            <v>Ναι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 t="str">
            <v>Ναι</v>
          </cell>
        </row>
        <row r="479">
          <cell r="A479">
            <v>477</v>
          </cell>
          <cell r="B479">
            <v>15</v>
          </cell>
          <cell r="C479" t="str">
            <v>ΕΛΑΙΩΝΕΣ</v>
          </cell>
          <cell r="D479">
            <v>2000173</v>
          </cell>
          <cell r="E479" t="str">
            <v>ΕΛΑΙΩΝΕΣ2000173</v>
          </cell>
          <cell r="F479" t="str">
            <v>ΚΑΡΥΔΟΛΙΑ ΣΠΕΤΣΩΝ, ΓΙΑ ΠΑΡΑΓΩΓΗ ΕΠΙΤΡΑΠΕΖΙΑΣ</v>
          </cell>
          <cell r="G479" t="str">
            <v>B_4_3_1</v>
          </cell>
          <cell r="H479" t="str">
            <v>Ελαιώνες που συνήθως παράγουν επιτραπέζιες ελιές</v>
          </cell>
          <cell r="I479">
            <v>2953</v>
          </cell>
          <cell r="J479">
            <v>0</v>
          </cell>
          <cell r="K479">
            <v>0</v>
          </cell>
          <cell r="L479">
            <v>0</v>
          </cell>
          <cell r="M479" t="str">
            <v>Ναι</v>
          </cell>
          <cell r="N479">
            <v>0</v>
          </cell>
          <cell r="O479" t="str">
            <v>Ναι</v>
          </cell>
          <cell r="P479">
            <v>550</v>
          </cell>
          <cell r="Q479">
            <v>0</v>
          </cell>
          <cell r="R479" t="str">
            <v>Ναι</v>
          </cell>
          <cell r="S479" t="str">
            <v>Ναι</v>
          </cell>
          <cell r="T479">
            <v>0</v>
          </cell>
          <cell r="U479" t="str">
            <v>Ναι</v>
          </cell>
          <cell r="V479">
            <v>0</v>
          </cell>
          <cell r="W479">
            <v>0</v>
          </cell>
          <cell r="X479">
            <v>0</v>
          </cell>
          <cell r="Y479" t="str">
            <v xml:space="preserve">Ναι </v>
          </cell>
          <cell r="Z479">
            <v>0</v>
          </cell>
          <cell r="AA479">
            <v>0</v>
          </cell>
          <cell r="AB479" t="str">
            <v>Ναι</v>
          </cell>
          <cell r="AC479" t="str">
            <v>Ναι</v>
          </cell>
          <cell r="AD479" t="str">
            <v>Ναι</v>
          </cell>
          <cell r="AE479" t="str">
            <v>Ναι</v>
          </cell>
          <cell r="AF479">
            <v>0</v>
          </cell>
          <cell r="AG479" t="str">
            <v>Ναι</v>
          </cell>
          <cell r="AH479" t="str">
            <v>Ναι</v>
          </cell>
          <cell r="AI479">
            <v>0</v>
          </cell>
          <cell r="AJ479">
            <v>0</v>
          </cell>
          <cell r="AK479" t="str">
            <v>Ναι</v>
          </cell>
          <cell r="AL479">
            <v>0</v>
          </cell>
          <cell r="AM479" t="str">
            <v>Ναι</v>
          </cell>
          <cell r="AN479">
            <v>0</v>
          </cell>
          <cell r="AO479" t="str">
            <v>Ναι</v>
          </cell>
          <cell r="AP479">
            <v>0</v>
          </cell>
          <cell r="AQ479" t="str">
            <v>Ναι</v>
          </cell>
          <cell r="AR479" t="str">
            <v/>
          </cell>
          <cell r="AS479" t="str">
            <v>Ναι</v>
          </cell>
          <cell r="AT479" t="str">
            <v>Ναι</v>
          </cell>
          <cell r="AU479" t="str">
            <v/>
          </cell>
          <cell r="AV479" t="str">
            <v>Ναι</v>
          </cell>
          <cell r="AW479" t="str">
            <v>Ναι</v>
          </cell>
          <cell r="AX479">
            <v>0</v>
          </cell>
          <cell r="AY479">
            <v>0</v>
          </cell>
          <cell r="AZ479" t="str">
            <v>Ναι</v>
          </cell>
          <cell r="BA479">
            <v>0</v>
          </cell>
          <cell r="BB479">
            <v>0</v>
          </cell>
          <cell r="BC479">
            <v>0</v>
          </cell>
          <cell r="BD479" t="str">
            <v>Ναι</v>
          </cell>
          <cell r="BE479" t="str">
            <v>Ναι</v>
          </cell>
          <cell r="BF479">
            <v>0</v>
          </cell>
          <cell r="BG479" t="str">
            <v>Ναι</v>
          </cell>
          <cell r="BH479" t="str">
            <v>Ναι</v>
          </cell>
          <cell r="BI479">
            <v>0</v>
          </cell>
          <cell r="BJ479">
            <v>0</v>
          </cell>
          <cell r="BK479">
            <v>0</v>
          </cell>
          <cell r="BL479" t="str">
            <v>Ναι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 t="str">
            <v>Ναι</v>
          </cell>
        </row>
        <row r="480">
          <cell r="A480">
            <v>478</v>
          </cell>
          <cell r="B480">
            <v>15</v>
          </cell>
          <cell r="C480" t="str">
            <v>ΕΛΑΙΩΝΕΣ</v>
          </cell>
          <cell r="D480">
            <v>2000174</v>
          </cell>
          <cell r="E480" t="str">
            <v>ΕΛΑΙΩΝΕΣ2000174</v>
          </cell>
          <cell r="F480" t="str">
            <v>ΚΛΩΝΑΡΕΣ ΚΟΡΩΠΙΟΥ, ΓΙΑ ΠΑΡΑΓΩΓΗ ΕΠΙΤΡΑΠΕΖΙΑΣ</v>
          </cell>
          <cell r="G480" t="str">
            <v>B_4_3_1</v>
          </cell>
          <cell r="H480" t="str">
            <v>Ελαιώνες που συνήθως παράγουν επιτραπέζιες ελιές</v>
          </cell>
          <cell r="I480">
            <v>2953</v>
          </cell>
          <cell r="J480">
            <v>0</v>
          </cell>
          <cell r="K480">
            <v>0</v>
          </cell>
          <cell r="L480">
            <v>0</v>
          </cell>
          <cell r="M480" t="str">
            <v>Ναι</v>
          </cell>
          <cell r="N480">
            <v>0</v>
          </cell>
          <cell r="O480" t="str">
            <v>Ναι</v>
          </cell>
          <cell r="P480">
            <v>550</v>
          </cell>
          <cell r="Q480">
            <v>0</v>
          </cell>
          <cell r="R480" t="str">
            <v>Ναι</v>
          </cell>
          <cell r="S480" t="str">
            <v>Ναι</v>
          </cell>
          <cell r="T480">
            <v>0</v>
          </cell>
          <cell r="U480" t="str">
            <v>Ναι</v>
          </cell>
          <cell r="V480">
            <v>0</v>
          </cell>
          <cell r="W480">
            <v>0</v>
          </cell>
          <cell r="X480">
            <v>0</v>
          </cell>
          <cell r="Y480" t="str">
            <v xml:space="preserve">Ναι </v>
          </cell>
          <cell r="Z480">
            <v>0</v>
          </cell>
          <cell r="AA480">
            <v>0</v>
          </cell>
          <cell r="AB480" t="str">
            <v>Ναι</v>
          </cell>
          <cell r="AC480" t="str">
            <v>Ναι</v>
          </cell>
          <cell r="AD480" t="str">
            <v>Ναι</v>
          </cell>
          <cell r="AE480" t="str">
            <v>Ναι</v>
          </cell>
          <cell r="AF480">
            <v>0</v>
          </cell>
          <cell r="AG480" t="str">
            <v>Ναι</v>
          </cell>
          <cell r="AH480" t="str">
            <v>Ναι</v>
          </cell>
          <cell r="AI480">
            <v>0</v>
          </cell>
          <cell r="AJ480">
            <v>0</v>
          </cell>
          <cell r="AK480" t="str">
            <v>Ναι</v>
          </cell>
          <cell r="AL480">
            <v>0</v>
          </cell>
          <cell r="AM480" t="str">
            <v>Ναι</v>
          </cell>
          <cell r="AN480">
            <v>0</v>
          </cell>
          <cell r="AO480" t="str">
            <v>Ναι</v>
          </cell>
          <cell r="AP480">
            <v>0</v>
          </cell>
          <cell r="AQ480" t="str">
            <v>Ναι</v>
          </cell>
          <cell r="AR480" t="str">
            <v/>
          </cell>
          <cell r="AS480" t="str">
            <v>Ναι</v>
          </cell>
          <cell r="AT480" t="str">
            <v>Ναι</v>
          </cell>
          <cell r="AU480" t="str">
            <v/>
          </cell>
          <cell r="AV480" t="str">
            <v>Ναι</v>
          </cell>
          <cell r="AW480" t="str">
            <v>Ναι</v>
          </cell>
          <cell r="AX480">
            <v>0</v>
          </cell>
          <cell r="AY480">
            <v>0</v>
          </cell>
          <cell r="AZ480" t="str">
            <v>Ναι</v>
          </cell>
          <cell r="BA480">
            <v>0</v>
          </cell>
          <cell r="BB480">
            <v>0</v>
          </cell>
          <cell r="BC480">
            <v>0</v>
          </cell>
          <cell r="BD480" t="str">
            <v>Ναι</v>
          </cell>
          <cell r="BE480" t="str">
            <v>Ναι</v>
          </cell>
          <cell r="BF480">
            <v>0</v>
          </cell>
          <cell r="BG480" t="str">
            <v>Ναι</v>
          </cell>
          <cell r="BH480" t="str">
            <v>Ναι</v>
          </cell>
          <cell r="BI480">
            <v>0</v>
          </cell>
          <cell r="BJ480">
            <v>0</v>
          </cell>
          <cell r="BK480">
            <v>0</v>
          </cell>
          <cell r="BL480" t="str">
            <v>Ναι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 t="str">
            <v>Ναι</v>
          </cell>
        </row>
        <row r="481">
          <cell r="A481">
            <v>479</v>
          </cell>
          <cell r="B481">
            <v>15</v>
          </cell>
          <cell r="C481" t="str">
            <v>ΕΛΑΙΩΝΕΣ</v>
          </cell>
          <cell r="D481">
            <v>2000175</v>
          </cell>
          <cell r="E481" t="str">
            <v>ΕΛΑΙΩΝΕΣ2000175</v>
          </cell>
          <cell r="F481" t="str">
            <v>ΚΑΡΟΛΙΑ ΙΣΤΙΑΙΑΣ, ΓΙΑ ΠΑΡΑΓΩΓΗ ΕΠΙΤΡΑΠΕΖΙΑΣ</v>
          </cell>
          <cell r="G481" t="str">
            <v>B_4_3_1</v>
          </cell>
          <cell r="H481" t="str">
            <v>Ελαιώνες που συνήθως παράγουν επιτραπέζιες ελιές</v>
          </cell>
          <cell r="I481">
            <v>2953</v>
          </cell>
          <cell r="J481">
            <v>0</v>
          </cell>
          <cell r="K481">
            <v>0</v>
          </cell>
          <cell r="L481">
            <v>0</v>
          </cell>
          <cell r="M481" t="str">
            <v>Ναι</v>
          </cell>
          <cell r="N481">
            <v>0</v>
          </cell>
          <cell r="O481" t="str">
            <v>Ναι</v>
          </cell>
          <cell r="P481">
            <v>550</v>
          </cell>
          <cell r="Q481">
            <v>0</v>
          </cell>
          <cell r="R481" t="str">
            <v>Ναι</v>
          </cell>
          <cell r="S481" t="str">
            <v>Ναι</v>
          </cell>
          <cell r="T481">
            <v>0</v>
          </cell>
          <cell r="U481" t="str">
            <v>Ναι</v>
          </cell>
          <cell r="V481">
            <v>0</v>
          </cell>
          <cell r="W481">
            <v>0</v>
          </cell>
          <cell r="X481">
            <v>0</v>
          </cell>
          <cell r="Y481" t="str">
            <v xml:space="preserve">Ναι </v>
          </cell>
          <cell r="Z481">
            <v>0</v>
          </cell>
          <cell r="AA481">
            <v>0</v>
          </cell>
          <cell r="AB481" t="str">
            <v>Ναι</v>
          </cell>
          <cell r="AC481" t="str">
            <v>Ναι</v>
          </cell>
          <cell r="AD481" t="str">
            <v>Ναι</v>
          </cell>
          <cell r="AE481" t="str">
            <v>Ναι</v>
          </cell>
          <cell r="AF481">
            <v>0</v>
          </cell>
          <cell r="AG481" t="str">
            <v>Ναι</v>
          </cell>
          <cell r="AH481" t="str">
            <v>Ναι</v>
          </cell>
          <cell r="AI481">
            <v>0</v>
          </cell>
          <cell r="AJ481">
            <v>0</v>
          </cell>
          <cell r="AK481" t="str">
            <v>Ναι</v>
          </cell>
          <cell r="AL481">
            <v>0</v>
          </cell>
          <cell r="AM481" t="str">
            <v>Ναι</v>
          </cell>
          <cell r="AN481">
            <v>0</v>
          </cell>
          <cell r="AO481" t="str">
            <v>Ναι</v>
          </cell>
          <cell r="AP481">
            <v>0</v>
          </cell>
          <cell r="AQ481" t="str">
            <v>Ναι</v>
          </cell>
          <cell r="AR481" t="str">
            <v/>
          </cell>
          <cell r="AS481" t="str">
            <v>Ναι</v>
          </cell>
          <cell r="AT481" t="str">
            <v>Ναι</v>
          </cell>
          <cell r="AU481" t="str">
            <v/>
          </cell>
          <cell r="AV481" t="str">
            <v>Ναι</v>
          </cell>
          <cell r="AW481" t="str">
            <v>Ναι</v>
          </cell>
          <cell r="AX481">
            <v>0</v>
          </cell>
          <cell r="AY481">
            <v>0</v>
          </cell>
          <cell r="AZ481" t="str">
            <v>Ναι</v>
          </cell>
          <cell r="BA481">
            <v>0</v>
          </cell>
          <cell r="BB481">
            <v>0</v>
          </cell>
          <cell r="BC481">
            <v>0</v>
          </cell>
          <cell r="BD481" t="str">
            <v>Ναι</v>
          </cell>
          <cell r="BE481" t="str">
            <v>Ναι</v>
          </cell>
          <cell r="BF481">
            <v>0</v>
          </cell>
          <cell r="BG481" t="str">
            <v>Ναι</v>
          </cell>
          <cell r="BH481" t="str">
            <v>Ναι</v>
          </cell>
          <cell r="BI481">
            <v>0</v>
          </cell>
          <cell r="BJ481">
            <v>0</v>
          </cell>
          <cell r="BK481">
            <v>0</v>
          </cell>
          <cell r="BL481" t="str">
            <v>Ναι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 t="str">
            <v>Ναι</v>
          </cell>
        </row>
        <row r="482">
          <cell r="A482">
            <v>480</v>
          </cell>
          <cell r="B482">
            <v>15</v>
          </cell>
          <cell r="C482" t="str">
            <v>ΕΛΑΙΩΝΕΣ</v>
          </cell>
          <cell r="D482">
            <v>2000176</v>
          </cell>
          <cell r="E482" t="str">
            <v>ΕΛΑΙΩΝΕΣ2000176</v>
          </cell>
          <cell r="F482" t="str">
            <v>ΚΟΛΥΡΕΙΚΗ, ΓΙΑ ΠΑΡΑΓΩΓΗ ΕΠΙΤΡΑΠΕΖΙΑΣ</v>
          </cell>
          <cell r="G482" t="str">
            <v>B_4_3_1</v>
          </cell>
          <cell r="H482" t="str">
            <v>Ελαιώνες που συνήθως παράγουν επιτραπέζιες ελιές</v>
          </cell>
          <cell r="I482">
            <v>2953</v>
          </cell>
          <cell r="J482">
            <v>0</v>
          </cell>
          <cell r="K482">
            <v>0</v>
          </cell>
          <cell r="L482">
            <v>0</v>
          </cell>
          <cell r="M482" t="str">
            <v>Ναι</v>
          </cell>
          <cell r="N482">
            <v>0</v>
          </cell>
          <cell r="O482" t="str">
            <v>Ναι</v>
          </cell>
          <cell r="P482">
            <v>550</v>
          </cell>
          <cell r="Q482">
            <v>0</v>
          </cell>
          <cell r="R482" t="str">
            <v>Ναι</v>
          </cell>
          <cell r="S482" t="str">
            <v>Ναι</v>
          </cell>
          <cell r="T482">
            <v>0</v>
          </cell>
          <cell r="U482" t="str">
            <v>Ναι</v>
          </cell>
          <cell r="V482">
            <v>0</v>
          </cell>
          <cell r="W482">
            <v>0</v>
          </cell>
          <cell r="X482">
            <v>0</v>
          </cell>
          <cell r="Y482" t="str">
            <v xml:space="preserve">Ναι </v>
          </cell>
          <cell r="Z482">
            <v>0</v>
          </cell>
          <cell r="AA482">
            <v>0</v>
          </cell>
          <cell r="AB482" t="str">
            <v>Ναι</v>
          </cell>
          <cell r="AC482" t="str">
            <v>Ναι</v>
          </cell>
          <cell r="AD482" t="str">
            <v>Ναι</v>
          </cell>
          <cell r="AE482" t="str">
            <v>Ναι</v>
          </cell>
          <cell r="AF482">
            <v>0</v>
          </cell>
          <cell r="AG482" t="str">
            <v>Ναι</v>
          </cell>
          <cell r="AH482" t="str">
            <v>Ναι</v>
          </cell>
          <cell r="AI482">
            <v>0</v>
          </cell>
          <cell r="AJ482">
            <v>0</v>
          </cell>
          <cell r="AK482" t="str">
            <v>Ναι</v>
          </cell>
          <cell r="AL482">
            <v>0</v>
          </cell>
          <cell r="AM482" t="str">
            <v>Ναι</v>
          </cell>
          <cell r="AN482">
            <v>0</v>
          </cell>
          <cell r="AO482" t="str">
            <v>Ναι</v>
          </cell>
          <cell r="AP482">
            <v>0</v>
          </cell>
          <cell r="AQ482" t="str">
            <v>Ναι</v>
          </cell>
          <cell r="AR482" t="str">
            <v/>
          </cell>
          <cell r="AS482" t="str">
            <v>Ναι</v>
          </cell>
          <cell r="AT482" t="str">
            <v>Ναι</v>
          </cell>
          <cell r="AU482" t="str">
            <v/>
          </cell>
          <cell r="AV482" t="str">
            <v>Ναι</v>
          </cell>
          <cell r="AW482" t="str">
            <v>Ναι</v>
          </cell>
          <cell r="AX482">
            <v>0</v>
          </cell>
          <cell r="AY482">
            <v>0</v>
          </cell>
          <cell r="AZ482" t="str">
            <v>Ναι</v>
          </cell>
          <cell r="BA482">
            <v>0</v>
          </cell>
          <cell r="BB482">
            <v>0</v>
          </cell>
          <cell r="BC482">
            <v>0</v>
          </cell>
          <cell r="BD482" t="str">
            <v>Ναι</v>
          </cell>
          <cell r="BE482" t="str">
            <v>Ναι</v>
          </cell>
          <cell r="BF482">
            <v>0</v>
          </cell>
          <cell r="BG482" t="str">
            <v>Ναι</v>
          </cell>
          <cell r="BH482" t="str">
            <v>Ναι</v>
          </cell>
          <cell r="BI482">
            <v>0</v>
          </cell>
          <cell r="BJ482">
            <v>0</v>
          </cell>
          <cell r="BK482">
            <v>0</v>
          </cell>
          <cell r="BL482" t="str">
            <v>Ναι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 t="str">
            <v>Ναι</v>
          </cell>
        </row>
        <row r="483">
          <cell r="A483">
            <v>481</v>
          </cell>
          <cell r="B483">
            <v>15</v>
          </cell>
          <cell r="C483" t="str">
            <v>ΕΛΑΙΩΝΕΣ</v>
          </cell>
          <cell r="D483">
            <v>2000177</v>
          </cell>
          <cell r="E483" t="str">
            <v>ΕΛΑΙΩΝΕΣ2000177</v>
          </cell>
          <cell r="F483" t="str">
            <v>LECHINO (LECHIN DE SEVILLA), ΓΙΑ ΠΑΡΑΓΩΓΗ ΕΠΙΤΡΑΠΕΖΙΑΣ</v>
          </cell>
          <cell r="G483" t="str">
            <v>B_4_3_1</v>
          </cell>
          <cell r="H483" t="str">
            <v>Ελαιώνες που συνήθως παράγουν επιτραπέζιες ελιές</v>
          </cell>
          <cell r="I483">
            <v>2953</v>
          </cell>
          <cell r="J483">
            <v>0</v>
          </cell>
          <cell r="K483">
            <v>0</v>
          </cell>
          <cell r="L483">
            <v>0</v>
          </cell>
          <cell r="M483" t="str">
            <v>Ναι</v>
          </cell>
          <cell r="N483">
            <v>0</v>
          </cell>
          <cell r="O483" t="str">
            <v>Ναι</v>
          </cell>
          <cell r="P483">
            <v>550</v>
          </cell>
          <cell r="Q483">
            <v>0</v>
          </cell>
          <cell r="R483" t="str">
            <v>Ναι</v>
          </cell>
          <cell r="S483" t="str">
            <v>Ναι</v>
          </cell>
          <cell r="T483">
            <v>0</v>
          </cell>
          <cell r="U483" t="str">
            <v>Ναι</v>
          </cell>
          <cell r="V483">
            <v>0</v>
          </cell>
          <cell r="W483">
            <v>0</v>
          </cell>
          <cell r="X483">
            <v>0</v>
          </cell>
          <cell r="Y483" t="str">
            <v xml:space="preserve">Ναι </v>
          </cell>
          <cell r="Z483">
            <v>0</v>
          </cell>
          <cell r="AA483">
            <v>0</v>
          </cell>
          <cell r="AB483" t="str">
            <v>Ναι</v>
          </cell>
          <cell r="AC483" t="str">
            <v>Ναι</v>
          </cell>
          <cell r="AD483" t="str">
            <v>Ναι</v>
          </cell>
          <cell r="AE483" t="str">
            <v>Ναι</v>
          </cell>
          <cell r="AF483">
            <v>0</v>
          </cell>
          <cell r="AG483" t="str">
            <v>Ναι</v>
          </cell>
          <cell r="AH483" t="str">
            <v>Ναι</v>
          </cell>
          <cell r="AI483">
            <v>0</v>
          </cell>
          <cell r="AJ483">
            <v>0</v>
          </cell>
          <cell r="AK483" t="str">
            <v>Ναι</v>
          </cell>
          <cell r="AL483">
            <v>0</v>
          </cell>
          <cell r="AM483" t="str">
            <v>Ναι</v>
          </cell>
          <cell r="AN483">
            <v>0</v>
          </cell>
          <cell r="AO483" t="str">
            <v>Ναι</v>
          </cell>
          <cell r="AP483">
            <v>0</v>
          </cell>
          <cell r="AQ483" t="str">
            <v>Ναι</v>
          </cell>
          <cell r="AR483" t="str">
            <v/>
          </cell>
          <cell r="AS483" t="str">
            <v>Ναι</v>
          </cell>
          <cell r="AT483" t="str">
            <v>Ναι</v>
          </cell>
          <cell r="AU483" t="str">
            <v/>
          </cell>
          <cell r="AV483" t="str">
            <v>Ναι</v>
          </cell>
          <cell r="AW483" t="str">
            <v>Ναι</v>
          </cell>
          <cell r="AX483">
            <v>0</v>
          </cell>
          <cell r="AY483">
            <v>0</v>
          </cell>
          <cell r="AZ483" t="str">
            <v>Ναι</v>
          </cell>
          <cell r="BA483">
            <v>0</v>
          </cell>
          <cell r="BB483">
            <v>0</v>
          </cell>
          <cell r="BC483">
            <v>0</v>
          </cell>
          <cell r="BD483" t="str">
            <v>Ναι</v>
          </cell>
          <cell r="BE483" t="str">
            <v>Ναι</v>
          </cell>
          <cell r="BF483">
            <v>0</v>
          </cell>
          <cell r="BG483" t="str">
            <v>Ναι</v>
          </cell>
          <cell r="BH483" t="str">
            <v>Ναι</v>
          </cell>
          <cell r="BI483">
            <v>0</v>
          </cell>
          <cell r="BJ483">
            <v>0</v>
          </cell>
          <cell r="BK483">
            <v>0</v>
          </cell>
          <cell r="BL483" t="str">
            <v>Ναι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 t="str">
            <v>Ναι</v>
          </cell>
        </row>
        <row r="484">
          <cell r="A484">
            <v>482</v>
          </cell>
          <cell r="B484">
            <v>15</v>
          </cell>
          <cell r="C484" t="str">
            <v>ΕΛΑΙΩΝΕΣ</v>
          </cell>
          <cell r="D484">
            <v>2000178</v>
          </cell>
          <cell r="E484" t="str">
            <v>ΕΛΑΙΩΝΕΣ2000178</v>
          </cell>
          <cell r="F484" t="str">
            <v>ΛΙΑΝΟΛΗΑ ΚΕΡΚΥΡΑΣ (ΠΡΕΒΕΖΑΝΑ, ΝΕΡΟΛΙΑ,  ΚΑΡΦΟΛΙΑ), ΓΙΑ ΠΑΡΑΓΩΓΗ ΕΠΙΤΡΑΠΕΖΙΑΣ</v>
          </cell>
          <cell r="G484" t="str">
            <v>B_4_3_1</v>
          </cell>
          <cell r="H484" t="str">
            <v>Ελαιώνες που συνήθως παράγουν επιτραπέζιες ελιές</v>
          </cell>
          <cell r="I484">
            <v>2953</v>
          </cell>
          <cell r="J484">
            <v>0</v>
          </cell>
          <cell r="K484">
            <v>0</v>
          </cell>
          <cell r="L484">
            <v>0</v>
          </cell>
          <cell r="M484" t="str">
            <v>Ναι</v>
          </cell>
          <cell r="N484">
            <v>0</v>
          </cell>
          <cell r="O484" t="str">
            <v>Ναι</v>
          </cell>
          <cell r="P484">
            <v>550</v>
          </cell>
          <cell r="Q484">
            <v>0</v>
          </cell>
          <cell r="R484" t="str">
            <v>Ναι</v>
          </cell>
          <cell r="S484" t="str">
            <v>Ναι</v>
          </cell>
          <cell r="T484">
            <v>0</v>
          </cell>
          <cell r="U484" t="str">
            <v>Ναι</v>
          </cell>
          <cell r="V484">
            <v>0</v>
          </cell>
          <cell r="W484">
            <v>0</v>
          </cell>
          <cell r="X484">
            <v>0</v>
          </cell>
          <cell r="Y484" t="str">
            <v xml:space="preserve">Ναι </v>
          </cell>
          <cell r="Z484">
            <v>0</v>
          </cell>
          <cell r="AA484">
            <v>0</v>
          </cell>
          <cell r="AB484" t="str">
            <v>Ναι</v>
          </cell>
          <cell r="AC484" t="str">
            <v>Ναι</v>
          </cell>
          <cell r="AD484" t="str">
            <v>Ναι</v>
          </cell>
          <cell r="AE484" t="str">
            <v>Ναι</v>
          </cell>
          <cell r="AF484">
            <v>0</v>
          </cell>
          <cell r="AG484" t="str">
            <v>Ναι</v>
          </cell>
          <cell r="AH484" t="str">
            <v>Ναι</v>
          </cell>
          <cell r="AI484">
            <v>0</v>
          </cell>
          <cell r="AJ484">
            <v>0</v>
          </cell>
          <cell r="AK484" t="str">
            <v>Ναι</v>
          </cell>
          <cell r="AL484">
            <v>0</v>
          </cell>
          <cell r="AM484" t="str">
            <v>Ναι</v>
          </cell>
          <cell r="AN484">
            <v>0</v>
          </cell>
          <cell r="AO484" t="str">
            <v>Ναι</v>
          </cell>
          <cell r="AP484">
            <v>0</v>
          </cell>
          <cell r="AQ484" t="str">
            <v>Ναι</v>
          </cell>
          <cell r="AR484" t="str">
            <v/>
          </cell>
          <cell r="AS484" t="str">
            <v>Ναι</v>
          </cell>
          <cell r="AT484" t="str">
            <v>Ναι</v>
          </cell>
          <cell r="AU484" t="str">
            <v/>
          </cell>
          <cell r="AV484" t="str">
            <v>Ναι</v>
          </cell>
          <cell r="AW484" t="str">
            <v>Ναι</v>
          </cell>
          <cell r="AX484">
            <v>0</v>
          </cell>
          <cell r="AY484">
            <v>0</v>
          </cell>
          <cell r="AZ484" t="str">
            <v>Ναι</v>
          </cell>
          <cell r="BA484">
            <v>0</v>
          </cell>
          <cell r="BB484">
            <v>0</v>
          </cell>
          <cell r="BC484">
            <v>0</v>
          </cell>
          <cell r="BD484" t="str">
            <v>Ναι</v>
          </cell>
          <cell r="BE484" t="str">
            <v>Ναι</v>
          </cell>
          <cell r="BF484">
            <v>0</v>
          </cell>
          <cell r="BG484" t="str">
            <v>Ναι</v>
          </cell>
          <cell r="BH484" t="str">
            <v>Ναι</v>
          </cell>
          <cell r="BI484">
            <v>0</v>
          </cell>
          <cell r="BJ484">
            <v>0</v>
          </cell>
          <cell r="BK484">
            <v>0</v>
          </cell>
          <cell r="BL484" t="str">
            <v>Ναι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 t="str">
            <v>Ναι</v>
          </cell>
        </row>
        <row r="485">
          <cell r="A485">
            <v>483</v>
          </cell>
          <cell r="B485">
            <v>15</v>
          </cell>
          <cell r="C485" t="str">
            <v>ΕΛΑΙΩΝΕΣ</v>
          </cell>
          <cell r="D485">
            <v>2000179</v>
          </cell>
          <cell r="E485" t="str">
            <v>ΕΛΑΙΩΝΕΣ2000179</v>
          </cell>
          <cell r="F485" t="str">
            <v>LUCQUES, ΓΙΑ ΠΑΡΑΓΩΓΗ ΕΠΙΤΡΑΠΕΖΙΑΣ</v>
          </cell>
          <cell r="G485" t="str">
            <v>B_4_3_1</v>
          </cell>
          <cell r="H485" t="str">
            <v>Ελαιώνες που συνήθως παράγουν επιτραπέζιες ελιές</v>
          </cell>
          <cell r="I485">
            <v>2953</v>
          </cell>
          <cell r="J485">
            <v>0</v>
          </cell>
          <cell r="K485">
            <v>0</v>
          </cell>
          <cell r="L485">
            <v>0</v>
          </cell>
          <cell r="M485" t="str">
            <v>Ναι</v>
          </cell>
          <cell r="N485">
            <v>0</v>
          </cell>
          <cell r="O485" t="str">
            <v>Ναι</v>
          </cell>
          <cell r="P485">
            <v>550</v>
          </cell>
          <cell r="Q485">
            <v>0</v>
          </cell>
          <cell r="R485" t="str">
            <v>Ναι</v>
          </cell>
          <cell r="S485" t="str">
            <v>Ναι</v>
          </cell>
          <cell r="T485">
            <v>0</v>
          </cell>
          <cell r="U485" t="str">
            <v>Ναι</v>
          </cell>
          <cell r="V485">
            <v>0</v>
          </cell>
          <cell r="W485">
            <v>0</v>
          </cell>
          <cell r="X485">
            <v>0</v>
          </cell>
          <cell r="Y485" t="str">
            <v xml:space="preserve">Ναι </v>
          </cell>
          <cell r="Z485">
            <v>0</v>
          </cell>
          <cell r="AA485">
            <v>0</v>
          </cell>
          <cell r="AB485" t="str">
            <v>Ναι</v>
          </cell>
          <cell r="AC485" t="str">
            <v>Ναι</v>
          </cell>
          <cell r="AD485" t="str">
            <v>Ναι</v>
          </cell>
          <cell r="AE485" t="str">
            <v>Ναι</v>
          </cell>
          <cell r="AF485">
            <v>0</v>
          </cell>
          <cell r="AG485" t="str">
            <v>Ναι</v>
          </cell>
          <cell r="AH485" t="str">
            <v>Ναι</v>
          </cell>
          <cell r="AI485">
            <v>0</v>
          </cell>
          <cell r="AJ485">
            <v>0</v>
          </cell>
          <cell r="AK485" t="str">
            <v>Ναι</v>
          </cell>
          <cell r="AL485">
            <v>0</v>
          </cell>
          <cell r="AM485" t="str">
            <v>Ναι</v>
          </cell>
          <cell r="AN485">
            <v>0</v>
          </cell>
          <cell r="AO485" t="str">
            <v>Ναι</v>
          </cell>
          <cell r="AP485">
            <v>0</v>
          </cell>
          <cell r="AQ485" t="str">
            <v>Ναι</v>
          </cell>
          <cell r="AR485" t="str">
            <v/>
          </cell>
          <cell r="AS485" t="str">
            <v>Ναι</v>
          </cell>
          <cell r="AT485" t="str">
            <v>Ναι</v>
          </cell>
          <cell r="AU485" t="str">
            <v/>
          </cell>
          <cell r="AV485" t="str">
            <v>Ναι</v>
          </cell>
          <cell r="AW485" t="str">
            <v>Ναι</v>
          </cell>
          <cell r="AX485">
            <v>0</v>
          </cell>
          <cell r="AY485">
            <v>0</v>
          </cell>
          <cell r="AZ485" t="str">
            <v>Ναι</v>
          </cell>
          <cell r="BA485">
            <v>0</v>
          </cell>
          <cell r="BB485">
            <v>0</v>
          </cell>
          <cell r="BC485">
            <v>0</v>
          </cell>
          <cell r="BD485" t="str">
            <v>Ναι</v>
          </cell>
          <cell r="BE485" t="str">
            <v>Ναι</v>
          </cell>
          <cell r="BF485">
            <v>0</v>
          </cell>
          <cell r="BG485" t="str">
            <v>Ναι</v>
          </cell>
          <cell r="BH485" t="str">
            <v>Ναι</v>
          </cell>
          <cell r="BI485">
            <v>0</v>
          </cell>
          <cell r="BJ485">
            <v>0</v>
          </cell>
          <cell r="BK485">
            <v>0</v>
          </cell>
          <cell r="BL485" t="str">
            <v>Ναι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 t="str">
            <v>Ναι</v>
          </cell>
        </row>
        <row r="486">
          <cell r="A486">
            <v>484</v>
          </cell>
          <cell r="B486">
            <v>15</v>
          </cell>
          <cell r="C486" t="str">
            <v>ΕΛΑΙΩΝΕΣ</v>
          </cell>
          <cell r="D486">
            <v>2000180</v>
          </cell>
          <cell r="E486" t="str">
            <v>ΕΛΑΙΩΝΕΣ2000180</v>
          </cell>
          <cell r="F486" t="str">
            <v>ΜΑΥΡΕΛΗΑ (ΜΕΘΩΝΙΑ, ΜΑΥΡΟΛΙΑ,  ΜΟΥΤΡΟΛΙΑ), ΓΙΑ ΠΑΡΑΓΩΓΗ ΕΠΙΤΡΑΠΕΖΙΑΣ</v>
          </cell>
          <cell r="G486" t="str">
            <v>B_4_3_1</v>
          </cell>
          <cell r="H486" t="str">
            <v>Ελαιώνες που συνήθως παράγουν επιτραπέζιες ελιές</v>
          </cell>
          <cell r="I486">
            <v>2953</v>
          </cell>
          <cell r="J486">
            <v>0</v>
          </cell>
          <cell r="K486">
            <v>0</v>
          </cell>
          <cell r="L486">
            <v>0</v>
          </cell>
          <cell r="M486" t="str">
            <v>Ναι</v>
          </cell>
          <cell r="N486">
            <v>0</v>
          </cell>
          <cell r="O486" t="str">
            <v>Ναι</v>
          </cell>
          <cell r="P486">
            <v>550</v>
          </cell>
          <cell r="Q486">
            <v>0</v>
          </cell>
          <cell r="R486" t="str">
            <v>Ναι</v>
          </cell>
          <cell r="S486" t="str">
            <v>Ναι</v>
          </cell>
          <cell r="T486">
            <v>0</v>
          </cell>
          <cell r="U486" t="str">
            <v>Ναι</v>
          </cell>
          <cell r="V486">
            <v>0</v>
          </cell>
          <cell r="W486">
            <v>0</v>
          </cell>
          <cell r="X486">
            <v>0</v>
          </cell>
          <cell r="Y486" t="str">
            <v xml:space="preserve">Ναι </v>
          </cell>
          <cell r="Z486">
            <v>0</v>
          </cell>
          <cell r="AA486">
            <v>0</v>
          </cell>
          <cell r="AB486" t="str">
            <v>Ναι</v>
          </cell>
          <cell r="AC486" t="str">
            <v>Ναι</v>
          </cell>
          <cell r="AD486" t="str">
            <v>Ναι</v>
          </cell>
          <cell r="AE486" t="str">
            <v>Ναι</v>
          </cell>
          <cell r="AF486">
            <v>0</v>
          </cell>
          <cell r="AG486" t="str">
            <v>Ναι</v>
          </cell>
          <cell r="AH486" t="str">
            <v>Ναι</v>
          </cell>
          <cell r="AI486">
            <v>0</v>
          </cell>
          <cell r="AJ486">
            <v>0</v>
          </cell>
          <cell r="AK486" t="str">
            <v>Ναι</v>
          </cell>
          <cell r="AL486">
            <v>0</v>
          </cell>
          <cell r="AM486" t="str">
            <v>Ναι</v>
          </cell>
          <cell r="AN486">
            <v>0</v>
          </cell>
          <cell r="AO486" t="str">
            <v>Ναι</v>
          </cell>
          <cell r="AP486">
            <v>0</v>
          </cell>
          <cell r="AQ486" t="str">
            <v>Ναι</v>
          </cell>
          <cell r="AR486" t="str">
            <v/>
          </cell>
          <cell r="AS486" t="str">
            <v>Ναι</v>
          </cell>
          <cell r="AT486" t="str">
            <v>Ναι</v>
          </cell>
          <cell r="AU486" t="str">
            <v/>
          </cell>
          <cell r="AV486" t="str">
            <v>Ναι</v>
          </cell>
          <cell r="AW486" t="str">
            <v>Ναι</v>
          </cell>
          <cell r="AX486">
            <v>0</v>
          </cell>
          <cell r="AY486">
            <v>0</v>
          </cell>
          <cell r="AZ486" t="str">
            <v>Ναι</v>
          </cell>
          <cell r="BA486">
            <v>0</v>
          </cell>
          <cell r="BB486">
            <v>0</v>
          </cell>
          <cell r="BC486">
            <v>0</v>
          </cell>
          <cell r="BD486" t="str">
            <v>Ναι</v>
          </cell>
          <cell r="BE486" t="str">
            <v>Ναι</v>
          </cell>
          <cell r="BF486">
            <v>0</v>
          </cell>
          <cell r="BG486" t="str">
            <v>Ναι</v>
          </cell>
          <cell r="BH486" t="str">
            <v>Ναι</v>
          </cell>
          <cell r="BI486">
            <v>0</v>
          </cell>
          <cell r="BJ486">
            <v>0</v>
          </cell>
          <cell r="BK486">
            <v>0</v>
          </cell>
          <cell r="BL486" t="str">
            <v>Ναι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 t="str">
            <v>Ναι</v>
          </cell>
        </row>
        <row r="487">
          <cell r="A487">
            <v>485</v>
          </cell>
          <cell r="B487">
            <v>15</v>
          </cell>
          <cell r="C487" t="str">
            <v>ΕΛΑΙΩΝΕΣ</v>
          </cell>
          <cell r="D487">
            <v>2000181</v>
          </cell>
          <cell r="E487" t="str">
            <v>ΕΛΑΙΩΝΕΣ2000181</v>
          </cell>
          <cell r="F487" t="str">
            <v>ΜΥΡΤΟΛΗΑ, ΓΙΑ ΠΑΡΑΓΩΓΗ ΕΠΙΤΡΑΠΕΖΙΑΣ</v>
          </cell>
          <cell r="G487" t="str">
            <v>B_4_3_1</v>
          </cell>
          <cell r="H487" t="str">
            <v>Ελαιώνες που συνήθως παράγουν επιτραπέζιες ελιές</v>
          </cell>
          <cell r="I487">
            <v>2953</v>
          </cell>
          <cell r="J487">
            <v>0</v>
          </cell>
          <cell r="K487">
            <v>0</v>
          </cell>
          <cell r="L487">
            <v>0</v>
          </cell>
          <cell r="M487" t="str">
            <v>Ναι</v>
          </cell>
          <cell r="N487">
            <v>0</v>
          </cell>
          <cell r="O487" t="str">
            <v>Ναι</v>
          </cell>
          <cell r="P487">
            <v>550</v>
          </cell>
          <cell r="Q487">
            <v>0</v>
          </cell>
          <cell r="R487" t="str">
            <v>Ναι</v>
          </cell>
          <cell r="S487" t="str">
            <v>Ναι</v>
          </cell>
          <cell r="T487">
            <v>0</v>
          </cell>
          <cell r="U487" t="str">
            <v>Ναι</v>
          </cell>
          <cell r="V487">
            <v>0</v>
          </cell>
          <cell r="W487">
            <v>0</v>
          </cell>
          <cell r="X487">
            <v>0</v>
          </cell>
          <cell r="Y487" t="str">
            <v xml:space="preserve">Ναι </v>
          </cell>
          <cell r="Z487">
            <v>0</v>
          </cell>
          <cell r="AA487">
            <v>0</v>
          </cell>
          <cell r="AB487" t="str">
            <v>Ναι</v>
          </cell>
          <cell r="AC487" t="str">
            <v>Ναι</v>
          </cell>
          <cell r="AD487" t="str">
            <v>Ναι</v>
          </cell>
          <cell r="AE487" t="str">
            <v>Ναι</v>
          </cell>
          <cell r="AF487">
            <v>0</v>
          </cell>
          <cell r="AG487" t="str">
            <v>Ναι</v>
          </cell>
          <cell r="AH487" t="str">
            <v>Ναι</v>
          </cell>
          <cell r="AI487">
            <v>0</v>
          </cell>
          <cell r="AJ487">
            <v>0</v>
          </cell>
          <cell r="AK487" t="str">
            <v>Ναι</v>
          </cell>
          <cell r="AL487">
            <v>0</v>
          </cell>
          <cell r="AM487" t="str">
            <v>Ναι</v>
          </cell>
          <cell r="AN487">
            <v>0</v>
          </cell>
          <cell r="AO487" t="str">
            <v>Ναι</v>
          </cell>
          <cell r="AP487">
            <v>0</v>
          </cell>
          <cell r="AQ487" t="str">
            <v>Ναι</v>
          </cell>
          <cell r="AR487" t="str">
            <v/>
          </cell>
          <cell r="AS487" t="str">
            <v>Ναι</v>
          </cell>
          <cell r="AT487" t="str">
            <v>Ναι</v>
          </cell>
          <cell r="AU487" t="str">
            <v/>
          </cell>
          <cell r="AV487" t="str">
            <v>Ναι</v>
          </cell>
          <cell r="AW487" t="str">
            <v>Ναι</v>
          </cell>
          <cell r="AX487">
            <v>0</v>
          </cell>
          <cell r="AY487">
            <v>0</v>
          </cell>
          <cell r="AZ487" t="str">
            <v>Ναι</v>
          </cell>
          <cell r="BA487">
            <v>0</v>
          </cell>
          <cell r="BB487">
            <v>0</v>
          </cell>
          <cell r="BC487">
            <v>0</v>
          </cell>
          <cell r="BD487" t="str">
            <v>Ναι</v>
          </cell>
          <cell r="BE487" t="str">
            <v>Ναι</v>
          </cell>
          <cell r="BF487">
            <v>0</v>
          </cell>
          <cell r="BG487" t="str">
            <v>Ναι</v>
          </cell>
          <cell r="BH487" t="str">
            <v>Ναι</v>
          </cell>
          <cell r="BI487">
            <v>0</v>
          </cell>
          <cell r="BJ487">
            <v>0</v>
          </cell>
          <cell r="BK487">
            <v>0</v>
          </cell>
          <cell r="BL487" t="str">
            <v>Ναι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 t="str">
            <v>Ναι</v>
          </cell>
        </row>
        <row r="488">
          <cell r="A488">
            <v>486</v>
          </cell>
          <cell r="B488">
            <v>15</v>
          </cell>
          <cell r="C488" t="str">
            <v>ΕΛΑΙΩΝΕΣ</v>
          </cell>
          <cell r="D488">
            <v>2000182</v>
          </cell>
          <cell r="E488" t="str">
            <v>ΕΛΑΙΩΝΕΣ2000182</v>
          </cell>
          <cell r="F488" t="str">
            <v>MEXINE, ΓΙΑ ΠΑΡΑΓΩΓΗ ΕΠΙΤΡΑΠΕΖΙΑΣ</v>
          </cell>
          <cell r="G488" t="str">
            <v>B_4_3_1</v>
          </cell>
          <cell r="H488" t="str">
            <v>Ελαιώνες που συνήθως παράγουν επιτραπέζιες ελιές</v>
          </cell>
          <cell r="I488">
            <v>2953</v>
          </cell>
          <cell r="J488">
            <v>0</v>
          </cell>
          <cell r="K488">
            <v>0</v>
          </cell>
          <cell r="L488">
            <v>0</v>
          </cell>
          <cell r="M488" t="str">
            <v>Ναι</v>
          </cell>
          <cell r="N488">
            <v>0</v>
          </cell>
          <cell r="O488" t="str">
            <v>Ναι</v>
          </cell>
          <cell r="P488">
            <v>550</v>
          </cell>
          <cell r="Q488">
            <v>0</v>
          </cell>
          <cell r="R488" t="str">
            <v>Ναι</v>
          </cell>
          <cell r="S488" t="str">
            <v>Ναι</v>
          </cell>
          <cell r="T488">
            <v>0</v>
          </cell>
          <cell r="U488" t="str">
            <v>Ναι</v>
          </cell>
          <cell r="V488">
            <v>0</v>
          </cell>
          <cell r="W488">
            <v>0</v>
          </cell>
          <cell r="X488">
            <v>0</v>
          </cell>
          <cell r="Y488" t="str">
            <v xml:space="preserve">Ναι </v>
          </cell>
          <cell r="Z488">
            <v>0</v>
          </cell>
          <cell r="AA488">
            <v>0</v>
          </cell>
          <cell r="AB488" t="str">
            <v>Ναι</v>
          </cell>
          <cell r="AC488" t="str">
            <v>Ναι</v>
          </cell>
          <cell r="AD488" t="str">
            <v>Ναι</v>
          </cell>
          <cell r="AE488" t="str">
            <v>Ναι</v>
          </cell>
          <cell r="AF488">
            <v>0</v>
          </cell>
          <cell r="AG488" t="str">
            <v>Ναι</v>
          </cell>
          <cell r="AH488" t="str">
            <v>Ναι</v>
          </cell>
          <cell r="AI488">
            <v>0</v>
          </cell>
          <cell r="AJ488">
            <v>0</v>
          </cell>
          <cell r="AK488" t="str">
            <v>Ναι</v>
          </cell>
          <cell r="AL488">
            <v>0</v>
          </cell>
          <cell r="AM488" t="str">
            <v>Ναι</v>
          </cell>
          <cell r="AN488">
            <v>0</v>
          </cell>
          <cell r="AO488" t="str">
            <v>Ναι</v>
          </cell>
          <cell r="AP488">
            <v>0</v>
          </cell>
          <cell r="AQ488" t="str">
            <v>Ναι</v>
          </cell>
          <cell r="AR488" t="str">
            <v/>
          </cell>
          <cell r="AS488" t="str">
            <v>Ναι</v>
          </cell>
          <cell r="AT488" t="str">
            <v>Ναι</v>
          </cell>
          <cell r="AU488" t="str">
            <v/>
          </cell>
          <cell r="AV488" t="str">
            <v>Ναι</v>
          </cell>
          <cell r="AW488" t="str">
            <v>Ναι</v>
          </cell>
          <cell r="AX488">
            <v>0</v>
          </cell>
          <cell r="AY488">
            <v>0</v>
          </cell>
          <cell r="AZ488" t="str">
            <v>Ναι</v>
          </cell>
          <cell r="BA488">
            <v>0</v>
          </cell>
          <cell r="BB488">
            <v>0</v>
          </cell>
          <cell r="BC488">
            <v>0</v>
          </cell>
          <cell r="BD488" t="str">
            <v>Ναι</v>
          </cell>
          <cell r="BE488" t="str">
            <v>Ναι</v>
          </cell>
          <cell r="BF488">
            <v>0</v>
          </cell>
          <cell r="BG488" t="str">
            <v>Ναι</v>
          </cell>
          <cell r="BH488" t="str">
            <v>Ναι</v>
          </cell>
          <cell r="BI488">
            <v>0</v>
          </cell>
          <cell r="BJ488">
            <v>0</v>
          </cell>
          <cell r="BK488">
            <v>0</v>
          </cell>
          <cell r="BL488" t="str">
            <v>Ναι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 t="str">
            <v>Ναι</v>
          </cell>
        </row>
        <row r="489">
          <cell r="A489">
            <v>487</v>
          </cell>
          <cell r="B489">
            <v>15</v>
          </cell>
          <cell r="C489" t="str">
            <v>ΕΛΑΙΩΝΕΣ</v>
          </cell>
          <cell r="D489">
            <v>2000183</v>
          </cell>
          <cell r="E489" t="str">
            <v>ΕΛΑΙΩΝΕΣ2000183</v>
          </cell>
          <cell r="F489" t="str">
            <v>ΜΕΓΑΡΕΙΤΙΚΗ (ΠΕΡΑΧΩΡΙΤΙΚΗ, ΒΟΙΒΟΔΙΤΙΚΗ,  ΒΟΒΩΔΗ), ΓΙΑ ΠΑΡΑΓΩΓΗ ΕΠΙΤΡΑΠΕΖΙΑΣ</v>
          </cell>
          <cell r="G489" t="str">
            <v>B_4_3_1</v>
          </cell>
          <cell r="H489" t="str">
            <v>Ελαιώνες που συνήθως παράγουν επιτραπέζιες ελιές</v>
          </cell>
          <cell r="I489">
            <v>2953</v>
          </cell>
          <cell r="J489">
            <v>0</v>
          </cell>
          <cell r="K489">
            <v>0</v>
          </cell>
          <cell r="L489">
            <v>0</v>
          </cell>
          <cell r="M489" t="str">
            <v>Ναι</v>
          </cell>
          <cell r="N489">
            <v>0</v>
          </cell>
          <cell r="O489" t="str">
            <v>Ναι</v>
          </cell>
          <cell r="P489">
            <v>550</v>
          </cell>
          <cell r="Q489">
            <v>0</v>
          </cell>
          <cell r="R489" t="str">
            <v>Ναι</v>
          </cell>
          <cell r="S489" t="str">
            <v>Ναι</v>
          </cell>
          <cell r="T489">
            <v>0</v>
          </cell>
          <cell r="U489" t="str">
            <v>Ναι</v>
          </cell>
          <cell r="V489">
            <v>0</v>
          </cell>
          <cell r="W489">
            <v>0</v>
          </cell>
          <cell r="X489">
            <v>0</v>
          </cell>
          <cell r="Y489" t="str">
            <v xml:space="preserve">Ναι </v>
          </cell>
          <cell r="Z489">
            <v>0</v>
          </cell>
          <cell r="AA489">
            <v>0</v>
          </cell>
          <cell r="AB489" t="str">
            <v>Ναι</v>
          </cell>
          <cell r="AC489" t="str">
            <v>Ναι</v>
          </cell>
          <cell r="AD489" t="str">
            <v>Ναι</v>
          </cell>
          <cell r="AE489" t="str">
            <v>Ναι</v>
          </cell>
          <cell r="AF489">
            <v>0</v>
          </cell>
          <cell r="AG489" t="str">
            <v>Ναι</v>
          </cell>
          <cell r="AH489" t="str">
            <v>Ναι</v>
          </cell>
          <cell r="AI489">
            <v>0</v>
          </cell>
          <cell r="AJ489">
            <v>0</v>
          </cell>
          <cell r="AK489" t="str">
            <v>Ναι</v>
          </cell>
          <cell r="AL489">
            <v>0</v>
          </cell>
          <cell r="AM489" t="str">
            <v>Ναι</v>
          </cell>
          <cell r="AN489">
            <v>0</v>
          </cell>
          <cell r="AO489" t="str">
            <v>Ναι</v>
          </cell>
          <cell r="AP489">
            <v>0</v>
          </cell>
          <cell r="AQ489" t="str">
            <v>Ναι</v>
          </cell>
          <cell r="AR489" t="str">
            <v/>
          </cell>
          <cell r="AS489" t="str">
            <v>Ναι</v>
          </cell>
          <cell r="AT489" t="str">
            <v>Ναι</v>
          </cell>
          <cell r="AU489" t="str">
            <v/>
          </cell>
          <cell r="AV489" t="str">
            <v>Ναι</v>
          </cell>
          <cell r="AW489" t="str">
            <v>Ναι</v>
          </cell>
          <cell r="AX489">
            <v>0</v>
          </cell>
          <cell r="AY489">
            <v>0</v>
          </cell>
          <cell r="AZ489" t="str">
            <v>Ναι</v>
          </cell>
          <cell r="BA489">
            <v>0</v>
          </cell>
          <cell r="BB489">
            <v>0</v>
          </cell>
          <cell r="BC489">
            <v>0</v>
          </cell>
          <cell r="BD489" t="str">
            <v>Ναι</v>
          </cell>
          <cell r="BE489" t="str">
            <v>Ναι</v>
          </cell>
          <cell r="BF489">
            <v>0</v>
          </cell>
          <cell r="BG489" t="str">
            <v>Ναι</v>
          </cell>
          <cell r="BH489" t="str">
            <v>Ναι</v>
          </cell>
          <cell r="BI489">
            <v>0</v>
          </cell>
          <cell r="BJ489">
            <v>0</v>
          </cell>
          <cell r="BK489">
            <v>0</v>
          </cell>
          <cell r="BL489" t="str">
            <v>Ναι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 t="str">
            <v>Ναι</v>
          </cell>
        </row>
        <row r="490">
          <cell r="A490">
            <v>488</v>
          </cell>
          <cell r="B490">
            <v>15</v>
          </cell>
          <cell r="C490" t="str">
            <v>ΕΛΑΙΩΝΕΣ</v>
          </cell>
          <cell r="D490">
            <v>2000184</v>
          </cell>
          <cell r="E490" t="str">
            <v>ΕΛΑΙΩΝΕΣ2000184</v>
          </cell>
          <cell r="F490" t="str">
            <v>MANZANILLA JAEN, ΓΙΑ ΠΑΡΑΓΩΓΗ ΕΠΙΤΡΑΠΕΖΙΑΣ</v>
          </cell>
          <cell r="G490" t="str">
            <v>B_4_3_1</v>
          </cell>
          <cell r="H490" t="str">
            <v>Ελαιώνες που συνήθως παράγουν επιτραπέζιες ελιές</v>
          </cell>
          <cell r="I490">
            <v>2953</v>
          </cell>
          <cell r="J490">
            <v>0</v>
          </cell>
          <cell r="K490">
            <v>0</v>
          </cell>
          <cell r="L490">
            <v>0</v>
          </cell>
          <cell r="M490" t="str">
            <v>Ναι</v>
          </cell>
          <cell r="N490">
            <v>0</v>
          </cell>
          <cell r="O490" t="str">
            <v>Ναι</v>
          </cell>
          <cell r="P490">
            <v>550</v>
          </cell>
          <cell r="Q490">
            <v>0</v>
          </cell>
          <cell r="R490" t="str">
            <v>Ναι</v>
          </cell>
          <cell r="S490" t="str">
            <v>Ναι</v>
          </cell>
          <cell r="T490">
            <v>0</v>
          </cell>
          <cell r="U490" t="str">
            <v>Ναι</v>
          </cell>
          <cell r="V490">
            <v>0</v>
          </cell>
          <cell r="W490">
            <v>0</v>
          </cell>
          <cell r="X490">
            <v>0</v>
          </cell>
          <cell r="Y490" t="str">
            <v xml:space="preserve">Ναι </v>
          </cell>
          <cell r="Z490">
            <v>0</v>
          </cell>
          <cell r="AA490">
            <v>0</v>
          </cell>
          <cell r="AB490" t="str">
            <v>Ναι</v>
          </cell>
          <cell r="AC490" t="str">
            <v>Ναι</v>
          </cell>
          <cell r="AD490" t="str">
            <v>Ναι</v>
          </cell>
          <cell r="AE490" t="str">
            <v>Ναι</v>
          </cell>
          <cell r="AF490">
            <v>0</v>
          </cell>
          <cell r="AG490" t="str">
            <v>Ναι</v>
          </cell>
          <cell r="AH490" t="str">
            <v>Ναι</v>
          </cell>
          <cell r="AI490">
            <v>0</v>
          </cell>
          <cell r="AJ490">
            <v>0</v>
          </cell>
          <cell r="AK490" t="str">
            <v>Ναι</v>
          </cell>
          <cell r="AL490">
            <v>0</v>
          </cell>
          <cell r="AM490" t="str">
            <v>Ναι</v>
          </cell>
          <cell r="AN490">
            <v>0</v>
          </cell>
          <cell r="AO490" t="str">
            <v>Ναι</v>
          </cell>
          <cell r="AP490">
            <v>0</v>
          </cell>
          <cell r="AQ490" t="str">
            <v>Ναι</v>
          </cell>
          <cell r="AR490" t="str">
            <v/>
          </cell>
          <cell r="AS490" t="str">
            <v>Ναι</v>
          </cell>
          <cell r="AT490" t="str">
            <v>Ναι</v>
          </cell>
          <cell r="AU490" t="str">
            <v/>
          </cell>
          <cell r="AV490" t="str">
            <v>Ναι</v>
          </cell>
          <cell r="AW490" t="str">
            <v>Ναι</v>
          </cell>
          <cell r="AX490">
            <v>0</v>
          </cell>
          <cell r="AY490">
            <v>0</v>
          </cell>
          <cell r="AZ490" t="str">
            <v>Ναι</v>
          </cell>
          <cell r="BA490">
            <v>0</v>
          </cell>
          <cell r="BB490">
            <v>0</v>
          </cell>
          <cell r="BC490">
            <v>0</v>
          </cell>
          <cell r="BD490" t="str">
            <v>Ναι</v>
          </cell>
          <cell r="BE490" t="str">
            <v>Ναι</v>
          </cell>
          <cell r="BF490">
            <v>0</v>
          </cell>
          <cell r="BG490" t="str">
            <v>Ναι</v>
          </cell>
          <cell r="BH490" t="str">
            <v>Ναι</v>
          </cell>
          <cell r="BI490">
            <v>0</v>
          </cell>
          <cell r="BJ490">
            <v>0</v>
          </cell>
          <cell r="BK490">
            <v>0</v>
          </cell>
          <cell r="BL490" t="str">
            <v>Ναι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 t="str">
            <v>Ναι</v>
          </cell>
        </row>
        <row r="491">
          <cell r="A491">
            <v>489</v>
          </cell>
          <cell r="B491">
            <v>15</v>
          </cell>
          <cell r="C491" t="str">
            <v>ΕΛΑΙΩΝΕΣ</v>
          </cell>
          <cell r="D491">
            <v>2000185</v>
          </cell>
          <cell r="E491" t="str">
            <v>ΕΛΑΙΩΝΕΣ2000185</v>
          </cell>
          <cell r="F491" t="str">
            <v>MANZANILLA DOS HERMANOS, ΓΙΑ ΠΑΡΑΓΩΓΗ ΕΠΙΤΡΑΠΕΖΙΑΣ</v>
          </cell>
          <cell r="G491" t="str">
            <v>B_4_3_1</v>
          </cell>
          <cell r="H491" t="str">
            <v>Ελαιώνες που συνήθως παράγουν επιτραπέζιες ελιές</v>
          </cell>
          <cell r="I491">
            <v>2953</v>
          </cell>
          <cell r="J491">
            <v>0</v>
          </cell>
          <cell r="K491">
            <v>0</v>
          </cell>
          <cell r="L491">
            <v>0</v>
          </cell>
          <cell r="M491" t="str">
            <v>Ναι</v>
          </cell>
          <cell r="N491">
            <v>0</v>
          </cell>
          <cell r="O491" t="str">
            <v>Ναι</v>
          </cell>
          <cell r="P491">
            <v>550</v>
          </cell>
          <cell r="Q491">
            <v>0</v>
          </cell>
          <cell r="R491" t="str">
            <v>Ναι</v>
          </cell>
          <cell r="S491" t="str">
            <v>Ναι</v>
          </cell>
          <cell r="T491">
            <v>0</v>
          </cell>
          <cell r="U491" t="str">
            <v>Ναι</v>
          </cell>
          <cell r="V491">
            <v>0</v>
          </cell>
          <cell r="W491">
            <v>0</v>
          </cell>
          <cell r="X491">
            <v>0</v>
          </cell>
          <cell r="Y491" t="str">
            <v xml:space="preserve">Ναι </v>
          </cell>
          <cell r="Z491">
            <v>0</v>
          </cell>
          <cell r="AA491">
            <v>0</v>
          </cell>
          <cell r="AB491" t="str">
            <v>Ναι</v>
          </cell>
          <cell r="AC491" t="str">
            <v>Ναι</v>
          </cell>
          <cell r="AD491" t="str">
            <v>Ναι</v>
          </cell>
          <cell r="AE491" t="str">
            <v>Ναι</v>
          </cell>
          <cell r="AF491">
            <v>0</v>
          </cell>
          <cell r="AG491" t="str">
            <v>Ναι</v>
          </cell>
          <cell r="AH491" t="str">
            <v>Ναι</v>
          </cell>
          <cell r="AI491">
            <v>0</v>
          </cell>
          <cell r="AJ491">
            <v>0</v>
          </cell>
          <cell r="AK491" t="str">
            <v>Ναι</v>
          </cell>
          <cell r="AL491">
            <v>0</v>
          </cell>
          <cell r="AM491" t="str">
            <v>Ναι</v>
          </cell>
          <cell r="AN491">
            <v>0</v>
          </cell>
          <cell r="AO491" t="str">
            <v>Ναι</v>
          </cell>
          <cell r="AP491">
            <v>0</v>
          </cell>
          <cell r="AQ491" t="str">
            <v>Ναι</v>
          </cell>
          <cell r="AR491" t="str">
            <v/>
          </cell>
          <cell r="AS491" t="str">
            <v>Ναι</v>
          </cell>
          <cell r="AT491" t="str">
            <v>Ναι</v>
          </cell>
          <cell r="AU491" t="str">
            <v/>
          </cell>
          <cell r="AV491" t="str">
            <v>Ναι</v>
          </cell>
          <cell r="AW491" t="str">
            <v>Ναι</v>
          </cell>
          <cell r="AX491">
            <v>0</v>
          </cell>
          <cell r="AY491">
            <v>0</v>
          </cell>
          <cell r="AZ491" t="str">
            <v>Ναι</v>
          </cell>
          <cell r="BA491">
            <v>0</v>
          </cell>
          <cell r="BB491">
            <v>0</v>
          </cell>
          <cell r="BC491">
            <v>0</v>
          </cell>
          <cell r="BD491" t="str">
            <v>Ναι</v>
          </cell>
          <cell r="BE491" t="str">
            <v>Ναι</v>
          </cell>
          <cell r="BF491">
            <v>0</v>
          </cell>
          <cell r="BG491" t="str">
            <v>Ναι</v>
          </cell>
          <cell r="BH491" t="str">
            <v>Ναι</v>
          </cell>
          <cell r="BI491">
            <v>0</v>
          </cell>
          <cell r="BJ491">
            <v>0</v>
          </cell>
          <cell r="BK491">
            <v>0</v>
          </cell>
          <cell r="BL491" t="str">
            <v>Ναι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 t="str">
            <v>Ναι</v>
          </cell>
        </row>
        <row r="492">
          <cell r="A492">
            <v>490</v>
          </cell>
          <cell r="B492">
            <v>15</v>
          </cell>
          <cell r="C492" t="str">
            <v>ΕΛΑΙΩΝΕΣ</v>
          </cell>
          <cell r="D492">
            <v>2000186</v>
          </cell>
          <cell r="E492" t="str">
            <v>ΕΛΑΙΩΝΕΣ2000186</v>
          </cell>
          <cell r="F492" t="str">
            <v>MANZANILLA, ΓΙΑ ΠΑΡΑΓΩΓΗ ΕΠΙΤΡΑΠΕΖΙΑΣ</v>
          </cell>
          <cell r="G492" t="str">
            <v>B_4_3_1</v>
          </cell>
          <cell r="H492" t="str">
            <v>Ελαιώνες που συνήθως παράγουν επιτραπέζιες ελιές</v>
          </cell>
          <cell r="I492">
            <v>2953</v>
          </cell>
          <cell r="J492">
            <v>0</v>
          </cell>
          <cell r="K492">
            <v>0</v>
          </cell>
          <cell r="L492">
            <v>0</v>
          </cell>
          <cell r="M492" t="str">
            <v>Ναι</v>
          </cell>
          <cell r="N492">
            <v>0</v>
          </cell>
          <cell r="O492" t="str">
            <v>Ναι</v>
          </cell>
          <cell r="P492">
            <v>550</v>
          </cell>
          <cell r="Q492">
            <v>0</v>
          </cell>
          <cell r="R492" t="str">
            <v>Ναι</v>
          </cell>
          <cell r="S492" t="str">
            <v>Ναι</v>
          </cell>
          <cell r="T492">
            <v>0</v>
          </cell>
          <cell r="U492" t="str">
            <v>Ναι</v>
          </cell>
          <cell r="V492">
            <v>0</v>
          </cell>
          <cell r="W492">
            <v>0</v>
          </cell>
          <cell r="X492">
            <v>0</v>
          </cell>
          <cell r="Y492" t="str">
            <v xml:space="preserve">Ναι </v>
          </cell>
          <cell r="Z492">
            <v>0</v>
          </cell>
          <cell r="AA492">
            <v>0</v>
          </cell>
          <cell r="AB492" t="str">
            <v>Ναι</v>
          </cell>
          <cell r="AC492" t="str">
            <v>Ναι</v>
          </cell>
          <cell r="AD492" t="str">
            <v>Ναι</v>
          </cell>
          <cell r="AE492" t="str">
            <v>Ναι</v>
          </cell>
          <cell r="AF492">
            <v>0</v>
          </cell>
          <cell r="AG492" t="str">
            <v>Ναι</v>
          </cell>
          <cell r="AH492" t="str">
            <v>Ναι</v>
          </cell>
          <cell r="AI492">
            <v>0</v>
          </cell>
          <cell r="AJ492">
            <v>0</v>
          </cell>
          <cell r="AK492" t="str">
            <v>Ναι</v>
          </cell>
          <cell r="AL492">
            <v>0</v>
          </cell>
          <cell r="AM492" t="str">
            <v>Ναι</v>
          </cell>
          <cell r="AN492">
            <v>0</v>
          </cell>
          <cell r="AO492" t="str">
            <v>Ναι</v>
          </cell>
          <cell r="AP492">
            <v>0</v>
          </cell>
          <cell r="AQ492" t="str">
            <v>Ναι</v>
          </cell>
          <cell r="AR492" t="str">
            <v/>
          </cell>
          <cell r="AS492" t="str">
            <v>Ναι</v>
          </cell>
          <cell r="AT492" t="str">
            <v>Ναι</v>
          </cell>
          <cell r="AU492" t="str">
            <v/>
          </cell>
          <cell r="AV492" t="str">
            <v>Ναι</v>
          </cell>
          <cell r="AW492" t="str">
            <v>Ναι</v>
          </cell>
          <cell r="AX492">
            <v>0</v>
          </cell>
          <cell r="AY492">
            <v>0</v>
          </cell>
          <cell r="AZ492" t="str">
            <v>Ναι</v>
          </cell>
          <cell r="BA492">
            <v>0</v>
          </cell>
          <cell r="BB492">
            <v>0</v>
          </cell>
          <cell r="BC492">
            <v>0</v>
          </cell>
          <cell r="BD492" t="str">
            <v>Ναι</v>
          </cell>
          <cell r="BE492" t="str">
            <v>Ναι</v>
          </cell>
          <cell r="BF492">
            <v>0</v>
          </cell>
          <cell r="BG492" t="str">
            <v>Ναι</v>
          </cell>
          <cell r="BH492" t="str">
            <v>Ναι</v>
          </cell>
          <cell r="BI492">
            <v>0</v>
          </cell>
          <cell r="BJ492">
            <v>0</v>
          </cell>
          <cell r="BK492">
            <v>0</v>
          </cell>
          <cell r="BL492" t="str">
            <v>Ναι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 t="str">
            <v>Ναι</v>
          </cell>
        </row>
        <row r="493">
          <cell r="A493">
            <v>491</v>
          </cell>
          <cell r="B493">
            <v>15</v>
          </cell>
          <cell r="C493" t="str">
            <v>ΕΛΑΙΩΝΕΣ</v>
          </cell>
          <cell r="D493">
            <v>2000187</v>
          </cell>
          <cell r="E493" t="str">
            <v>ΕΛΑΙΩΝΕΣ2000187</v>
          </cell>
          <cell r="F493" t="str">
            <v>ΜΕΛΟΛΙΑ (ΕΛΙΑ ΗΔΙΚΑΡΠΗ), ΓΙΑ ΠΑΡΑΓΩΓΗ ΕΠΙΤΡΑΠΕΖΙΑΣ</v>
          </cell>
          <cell r="G493" t="str">
            <v>B_4_3_1</v>
          </cell>
          <cell r="H493" t="str">
            <v>Ελαιώνες που συνήθως παράγουν επιτραπέζιες ελιές</v>
          </cell>
          <cell r="I493">
            <v>2953</v>
          </cell>
          <cell r="J493">
            <v>0</v>
          </cell>
          <cell r="K493">
            <v>0</v>
          </cell>
          <cell r="L493">
            <v>0</v>
          </cell>
          <cell r="M493" t="str">
            <v>Ναι</v>
          </cell>
          <cell r="N493">
            <v>0</v>
          </cell>
          <cell r="O493" t="str">
            <v>Ναι</v>
          </cell>
          <cell r="P493">
            <v>550</v>
          </cell>
          <cell r="Q493">
            <v>0</v>
          </cell>
          <cell r="R493" t="str">
            <v>Ναι</v>
          </cell>
          <cell r="S493" t="str">
            <v>Ναι</v>
          </cell>
          <cell r="T493">
            <v>0</v>
          </cell>
          <cell r="U493" t="str">
            <v>Ναι</v>
          </cell>
          <cell r="V493">
            <v>0</v>
          </cell>
          <cell r="W493">
            <v>0</v>
          </cell>
          <cell r="X493">
            <v>0</v>
          </cell>
          <cell r="Y493" t="str">
            <v xml:space="preserve">Ναι </v>
          </cell>
          <cell r="Z493">
            <v>0</v>
          </cell>
          <cell r="AA493">
            <v>0</v>
          </cell>
          <cell r="AB493" t="str">
            <v>Ναι</v>
          </cell>
          <cell r="AC493" t="str">
            <v>Ναι</v>
          </cell>
          <cell r="AD493" t="str">
            <v>Ναι</v>
          </cell>
          <cell r="AE493" t="str">
            <v>Ναι</v>
          </cell>
          <cell r="AF493">
            <v>0</v>
          </cell>
          <cell r="AG493" t="str">
            <v>Ναι</v>
          </cell>
          <cell r="AH493" t="str">
            <v>Ναι</v>
          </cell>
          <cell r="AI493">
            <v>0</v>
          </cell>
          <cell r="AJ493">
            <v>0</v>
          </cell>
          <cell r="AK493" t="str">
            <v>Ναι</v>
          </cell>
          <cell r="AL493">
            <v>0</v>
          </cell>
          <cell r="AM493" t="str">
            <v>Ναι</v>
          </cell>
          <cell r="AN493">
            <v>0</v>
          </cell>
          <cell r="AO493" t="str">
            <v>Ναι</v>
          </cell>
          <cell r="AP493">
            <v>0</v>
          </cell>
          <cell r="AQ493" t="str">
            <v>Ναι</v>
          </cell>
          <cell r="AR493" t="str">
            <v/>
          </cell>
          <cell r="AS493" t="str">
            <v>Ναι</v>
          </cell>
          <cell r="AT493" t="str">
            <v>Ναι</v>
          </cell>
          <cell r="AU493" t="str">
            <v/>
          </cell>
          <cell r="AV493" t="str">
            <v>Ναι</v>
          </cell>
          <cell r="AW493" t="str">
            <v>Ναι</v>
          </cell>
          <cell r="AX493">
            <v>0</v>
          </cell>
          <cell r="AY493">
            <v>0</v>
          </cell>
          <cell r="AZ493" t="str">
            <v>Ναι</v>
          </cell>
          <cell r="BA493">
            <v>0</v>
          </cell>
          <cell r="BB493">
            <v>0</v>
          </cell>
          <cell r="BC493">
            <v>0</v>
          </cell>
          <cell r="BD493" t="str">
            <v>Ναι</v>
          </cell>
          <cell r="BE493" t="str">
            <v>Ναι</v>
          </cell>
          <cell r="BF493">
            <v>0</v>
          </cell>
          <cell r="BG493" t="str">
            <v>Ναι</v>
          </cell>
          <cell r="BH493" t="str">
            <v>Ναι</v>
          </cell>
          <cell r="BI493">
            <v>0</v>
          </cell>
          <cell r="BJ493">
            <v>0</v>
          </cell>
          <cell r="BK493">
            <v>0</v>
          </cell>
          <cell r="BL493" t="str">
            <v>Ναι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 t="str">
            <v>Ναι</v>
          </cell>
        </row>
        <row r="494">
          <cell r="A494">
            <v>492</v>
          </cell>
          <cell r="B494">
            <v>15</v>
          </cell>
          <cell r="C494" t="str">
            <v>ΕΛΑΙΩΝΕΣ</v>
          </cell>
          <cell r="D494">
            <v>2000188</v>
          </cell>
          <cell r="E494" t="str">
            <v>ΕΛΑΙΩΝΕΣ2000188</v>
          </cell>
          <cell r="F494" t="str">
            <v>MISSION, ΓΙΑ ΠΑΡΑΓΩΓΗ ΕΠΙΤΡΑΠΕΖΙΑΣ</v>
          </cell>
          <cell r="G494" t="str">
            <v>B_4_3_1</v>
          </cell>
          <cell r="H494" t="str">
            <v>Ελαιώνες που συνήθως παράγουν επιτραπέζιες ελιές</v>
          </cell>
          <cell r="I494">
            <v>2953</v>
          </cell>
          <cell r="J494">
            <v>0</v>
          </cell>
          <cell r="K494">
            <v>0</v>
          </cell>
          <cell r="L494">
            <v>0</v>
          </cell>
          <cell r="M494" t="str">
            <v>Ναι</v>
          </cell>
          <cell r="N494">
            <v>0</v>
          </cell>
          <cell r="O494" t="str">
            <v>Ναι</v>
          </cell>
          <cell r="P494">
            <v>550</v>
          </cell>
          <cell r="Q494">
            <v>0</v>
          </cell>
          <cell r="R494" t="str">
            <v>Ναι</v>
          </cell>
          <cell r="S494" t="str">
            <v>Ναι</v>
          </cell>
          <cell r="T494">
            <v>0</v>
          </cell>
          <cell r="U494" t="str">
            <v>Ναι</v>
          </cell>
          <cell r="V494">
            <v>0</v>
          </cell>
          <cell r="W494">
            <v>0</v>
          </cell>
          <cell r="X494">
            <v>0</v>
          </cell>
          <cell r="Y494" t="str">
            <v xml:space="preserve">Ναι </v>
          </cell>
          <cell r="Z494">
            <v>0</v>
          </cell>
          <cell r="AA494">
            <v>0</v>
          </cell>
          <cell r="AB494" t="str">
            <v>Ναι</v>
          </cell>
          <cell r="AC494" t="str">
            <v>Ναι</v>
          </cell>
          <cell r="AD494" t="str">
            <v>Ναι</v>
          </cell>
          <cell r="AE494" t="str">
            <v>Ναι</v>
          </cell>
          <cell r="AF494">
            <v>0</v>
          </cell>
          <cell r="AG494" t="str">
            <v>Ναι</v>
          </cell>
          <cell r="AH494" t="str">
            <v>Ναι</v>
          </cell>
          <cell r="AI494">
            <v>0</v>
          </cell>
          <cell r="AJ494">
            <v>0</v>
          </cell>
          <cell r="AK494" t="str">
            <v>Ναι</v>
          </cell>
          <cell r="AL494">
            <v>0</v>
          </cell>
          <cell r="AM494" t="str">
            <v>Ναι</v>
          </cell>
          <cell r="AN494">
            <v>0</v>
          </cell>
          <cell r="AO494" t="str">
            <v>Ναι</v>
          </cell>
          <cell r="AP494">
            <v>0</v>
          </cell>
          <cell r="AQ494" t="str">
            <v>Ναι</v>
          </cell>
          <cell r="AR494" t="str">
            <v/>
          </cell>
          <cell r="AS494" t="str">
            <v>Ναι</v>
          </cell>
          <cell r="AT494" t="str">
            <v>Ναι</v>
          </cell>
          <cell r="AU494" t="str">
            <v/>
          </cell>
          <cell r="AV494" t="str">
            <v>Ναι</v>
          </cell>
          <cell r="AW494" t="str">
            <v>Ναι</v>
          </cell>
          <cell r="AX494">
            <v>0</v>
          </cell>
          <cell r="AY494">
            <v>0</v>
          </cell>
          <cell r="AZ494" t="str">
            <v>Ναι</v>
          </cell>
          <cell r="BA494">
            <v>0</v>
          </cell>
          <cell r="BB494">
            <v>0</v>
          </cell>
          <cell r="BC494">
            <v>0</v>
          </cell>
          <cell r="BD494" t="str">
            <v>Ναι</v>
          </cell>
          <cell r="BE494" t="str">
            <v>Ναι</v>
          </cell>
          <cell r="BF494">
            <v>0</v>
          </cell>
          <cell r="BG494" t="str">
            <v>Ναι</v>
          </cell>
          <cell r="BH494" t="str">
            <v>Ναι</v>
          </cell>
          <cell r="BI494">
            <v>0</v>
          </cell>
          <cell r="BJ494">
            <v>0</v>
          </cell>
          <cell r="BK494">
            <v>0</v>
          </cell>
          <cell r="BL494" t="str">
            <v>Ναι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 t="str">
            <v>Ναι</v>
          </cell>
        </row>
        <row r="495">
          <cell r="A495">
            <v>493</v>
          </cell>
          <cell r="B495">
            <v>15</v>
          </cell>
          <cell r="C495" t="str">
            <v>ΕΛΑΙΩΝΕΣ</v>
          </cell>
          <cell r="D495">
            <v>2000189</v>
          </cell>
          <cell r="E495" t="str">
            <v>ΕΛΑΙΩΝΕΣ2000189</v>
          </cell>
          <cell r="F495" t="str">
            <v>PICUAL (NEVADILLO BLANCO), ΓΙΑ ΠΑΡΑΓΩΓΗ ΕΠΙΤΡΑΠΕΖΙΑΣ</v>
          </cell>
          <cell r="G495" t="str">
            <v>B_4_3_1</v>
          </cell>
          <cell r="H495" t="str">
            <v>Ελαιώνες που συνήθως παράγουν επιτραπέζιες ελιές</v>
          </cell>
          <cell r="I495">
            <v>2953</v>
          </cell>
          <cell r="J495">
            <v>0</v>
          </cell>
          <cell r="K495">
            <v>0</v>
          </cell>
          <cell r="L495">
            <v>0</v>
          </cell>
          <cell r="M495" t="str">
            <v>Ναι</v>
          </cell>
          <cell r="N495">
            <v>0</v>
          </cell>
          <cell r="O495" t="str">
            <v>Ναι</v>
          </cell>
          <cell r="P495">
            <v>550</v>
          </cell>
          <cell r="Q495">
            <v>0</v>
          </cell>
          <cell r="R495" t="str">
            <v>Ναι</v>
          </cell>
          <cell r="S495" t="str">
            <v>Ναι</v>
          </cell>
          <cell r="T495">
            <v>0</v>
          </cell>
          <cell r="U495" t="str">
            <v>Ναι</v>
          </cell>
          <cell r="V495">
            <v>0</v>
          </cell>
          <cell r="W495">
            <v>0</v>
          </cell>
          <cell r="X495">
            <v>0</v>
          </cell>
          <cell r="Y495" t="str">
            <v xml:space="preserve">Ναι </v>
          </cell>
          <cell r="Z495">
            <v>0</v>
          </cell>
          <cell r="AA495">
            <v>0</v>
          </cell>
          <cell r="AB495" t="str">
            <v>Ναι</v>
          </cell>
          <cell r="AC495" t="str">
            <v>Ναι</v>
          </cell>
          <cell r="AD495" t="str">
            <v>Ναι</v>
          </cell>
          <cell r="AE495" t="str">
            <v>Ναι</v>
          </cell>
          <cell r="AF495">
            <v>0</v>
          </cell>
          <cell r="AG495" t="str">
            <v>Ναι</v>
          </cell>
          <cell r="AH495" t="str">
            <v>Ναι</v>
          </cell>
          <cell r="AI495">
            <v>0</v>
          </cell>
          <cell r="AJ495">
            <v>0</v>
          </cell>
          <cell r="AK495" t="str">
            <v>Ναι</v>
          </cell>
          <cell r="AL495">
            <v>0</v>
          </cell>
          <cell r="AM495" t="str">
            <v>Ναι</v>
          </cell>
          <cell r="AN495">
            <v>0</v>
          </cell>
          <cell r="AO495" t="str">
            <v>Ναι</v>
          </cell>
          <cell r="AP495">
            <v>0</v>
          </cell>
          <cell r="AQ495" t="str">
            <v>Ναι</v>
          </cell>
          <cell r="AR495" t="str">
            <v/>
          </cell>
          <cell r="AS495" t="str">
            <v>Ναι</v>
          </cell>
          <cell r="AT495" t="str">
            <v>Ναι</v>
          </cell>
          <cell r="AU495" t="str">
            <v/>
          </cell>
          <cell r="AV495" t="str">
            <v>Ναι</v>
          </cell>
          <cell r="AW495" t="str">
            <v>Ναι</v>
          </cell>
          <cell r="AX495">
            <v>0</v>
          </cell>
          <cell r="AY495">
            <v>0</v>
          </cell>
          <cell r="AZ495" t="str">
            <v>Ναι</v>
          </cell>
          <cell r="BA495">
            <v>0</v>
          </cell>
          <cell r="BB495">
            <v>0</v>
          </cell>
          <cell r="BC495">
            <v>0</v>
          </cell>
          <cell r="BD495" t="str">
            <v>Ναι</v>
          </cell>
          <cell r="BE495" t="str">
            <v>Ναι</v>
          </cell>
          <cell r="BF495">
            <v>0</v>
          </cell>
          <cell r="BG495" t="str">
            <v>Ναι</v>
          </cell>
          <cell r="BH495" t="str">
            <v>Ναι</v>
          </cell>
          <cell r="BI495">
            <v>0</v>
          </cell>
          <cell r="BJ495">
            <v>0</v>
          </cell>
          <cell r="BK495">
            <v>0</v>
          </cell>
          <cell r="BL495" t="str">
            <v>Ναι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 t="str">
            <v>Ναι</v>
          </cell>
        </row>
        <row r="496">
          <cell r="A496">
            <v>494</v>
          </cell>
          <cell r="B496">
            <v>15</v>
          </cell>
          <cell r="C496" t="str">
            <v>ΕΛΑΙΩΝΕΣ</v>
          </cell>
          <cell r="D496">
            <v>2000190</v>
          </cell>
          <cell r="E496" t="str">
            <v>ΕΛΑΙΩΝΕΣ2000190</v>
          </cell>
          <cell r="F496" t="str">
            <v>ΠΑΤΡΙΝΗ, ΓΙΑ ΠΑΡΑΓΩΓΗ ΕΠΙΤΡΑΠΕΖΙΑΣ</v>
          </cell>
          <cell r="G496" t="str">
            <v>B_4_3_1</v>
          </cell>
          <cell r="H496" t="str">
            <v>Ελαιώνες που συνήθως παράγουν επιτραπέζιες ελιές</v>
          </cell>
          <cell r="I496">
            <v>2953</v>
          </cell>
          <cell r="J496">
            <v>0</v>
          </cell>
          <cell r="K496">
            <v>0</v>
          </cell>
          <cell r="L496">
            <v>0</v>
          </cell>
          <cell r="M496" t="str">
            <v>Ναι</v>
          </cell>
          <cell r="N496">
            <v>0</v>
          </cell>
          <cell r="O496" t="str">
            <v>Ναι</v>
          </cell>
          <cell r="P496">
            <v>550</v>
          </cell>
          <cell r="Q496">
            <v>0</v>
          </cell>
          <cell r="R496" t="str">
            <v>Ναι</v>
          </cell>
          <cell r="S496" t="str">
            <v>Ναι</v>
          </cell>
          <cell r="T496">
            <v>0</v>
          </cell>
          <cell r="U496" t="str">
            <v>Ναι</v>
          </cell>
          <cell r="V496">
            <v>0</v>
          </cell>
          <cell r="W496">
            <v>0</v>
          </cell>
          <cell r="X496">
            <v>0</v>
          </cell>
          <cell r="Y496" t="str">
            <v xml:space="preserve">Ναι </v>
          </cell>
          <cell r="Z496">
            <v>0</v>
          </cell>
          <cell r="AA496">
            <v>0</v>
          </cell>
          <cell r="AB496" t="str">
            <v>Ναι</v>
          </cell>
          <cell r="AC496" t="str">
            <v>Ναι</v>
          </cell>
          <cell r="AD496" t="str">
            <v>Ναι</v>
          </cell>
          <cell r="AE496" t="str">
            <v>Ναι</v>
          </cell>
          <cell r="AF496">
            <v>0</v>
          </cell>
          <cell r="AG496" t="str">
            <v>Ναι</v>
          </cell>
          <cell r="AH496" t="str">
            <v>Ναι</v>
          </cell>
          <cell r="AI496">
            <v>0</v>
          </cell>
          <cell r="AJ496">
            <v>0</v>
          </cell>
          <cell r="AK496" t="str">
            <v>Ναι</v>
          </cell>
          <cell r="AL496">
            <v>0</v>
          </cell>
          <cell r="AM496" t="str">
            <v>Ναι</v>
          </cell>
          <cell r="AN496">
            <v>0</v>
          </cell>
          <cell r="AO496" t="str">
            <v>Ναι</v>
          </cell>
          <cell r="AP496">
            <v>0</v>
          </cell>
          <cell r="AQ496" t="str">
            <v>Ναι</v>
          </cell>
          <cell r="AR496" t="str">
            <v/>
          </cell>
          <cell r="AS496" t="str">
            <v>Ναι</v>
          </cell>
          <cell r="AT496" t="str">
            <v>Ναι</v>
          </cell>
          <cell r="AU496" t="str">
            <v/>
          </cell>
          <cell r="AV496" t="str">
            <v>Ναι</v>
          </cell>
          <cell r="AW496" t="str">
            <v>Ναι</v>
          </cell>
          <cell r="AX496">
            <v>0</v>
          </cell>
          <cell r="AY496">
            <v>0</v>
          </cell>
          <cell r="AZ496" t="str">
            <v>Ναι</v>
          </cell>
          <cell r="BA496">
            <v>0</v>
          </cell>
          <cell r="BB496">
            <v>0</v>
          </cell>
          <cell r="BC496">
            <v>0</v>
          </cell>
          <cell r="BD496" t="str">
            <v>Ναι</v>
          </cell>
          <cell r="BE496" t="str">
            <v>Ναι</v>
          </cell>
          <cell r="BF496">
            <v>0</v>
          </cell>
          <cell r="BG496" t="str">
            <v>Ναι</v>
          </cell>
          <cell r="BH496" t="str">
            <v>Ναι</v>
          </cell>
          <cell r="BI496">
            <v>0</v>
          </cell>
          <cell r="BJ496">
            <v>0</v>
          </cell>
          <cell r="BK496">
            <v>0</v>
          </cell>
          <cell r="BL496" t="str">
            <v>Ναι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 t="str">
            <v>Ναι</v>
          </cell>
        </row>
        <row r="497">
          <cell r="A497">
            <v>495</v>
          </cell>
          <cell r="B497">
            <v>15</v>
          </cell>
          <cell r="C497" t="str">
            <v>ΕΛΑΙΩΝΕΣ</v>
          </cell>
          <cell r="D497">
            <v>2000191</v>
          </cell>
          <cell r="E497" t="str">
            <v>ΕΛΑΙΩΝΕΣ2000191</v>
          </cell>
          <cell r="F497" t="str">
            <v>PICHOLIN ή PICHOLINE, ΓΙΑ ΠΑΡΑΓΩΓΗ ΕΠΙΤΡΑΠΕΖΙΑΣ</v>
          </cell>
          <cell r="G497" t="str">
            <v>B_4_3_1</v>
          </cell>
          <cell r="H497" t="str">
            <v>Ελαιώνες που συνήθως παράγουν επιτραπέζιες ελιές</v>
          </cell>
          <cell r="I497">
            <v>2953</v>
          </cell>
          <cell r="J497">
            <v>0</v>
          </cell>
          <cell r="K497">
            <v>0</v>
          </cell>
          <cell r="L497">
            <v>0</v>
          </cell>
          <cell r="M497" t="str">
            <v>Ναι</v>
          </cell>
          <cell r="N497">
            <v>0</v>
          </cell>
          <cell r="O497" t="str">
            <v>Ναι</v>
          </cell>
          <cell r="P497">
            <v>550</v>
          </cell>
          <cell r="Q497">
            <v>0</v>
          </cell>
          <cell r="R497" t="str">
            <v>Ναι</v>
          </cell>
          <cell r="S497" t="str">
            <v>Ναι</v>
          </cell>
          <cell r="T497">
            <v>0</v>
          </cell>
          <cell r="U497" t="str">
            <v>Ναι</v>
          </cell>
          <cell r="V497">
            <v>0</v>
          </cell>
          <cell r="W497">
            <v>0</v>
          </cell>
          <cell r="X497">
            <v>0</v>
          </cell>
          <cell r="Y497" t="str">
            <v xml:space="preserve">Ναι </v>
          </cell>
          <cell r="Z497">
            <v>0</v>
          </cell>
          <cell r="AA497">
            <v>0</v>
          </cell>
          <cell r="AB497" t="str">
            <v>Ναι</v>
          </cell>
          <cell r="AC497" t="str">
            <v>Ναι</v>
          </cell>
          <cell r="AD497" t="str">
            <v>Ναι</v>
          </cell>
          <cell r="AE497" t="str">
            <v>Ναι</v>
          </cell>
          <cell r="AF497">
            <v>0</v>
          </cell>
          <cell r="AG497" t="str">
            <v>Ναι</v>
          </cell>
          <cell r="AH497" t="str">
            <v>Ναι</v>
          </cell>
          <cell r="AI497">
            <v>0</v>
          </cell>
          <cell r="AJ497">
            <v>0</v>
          </cell>
          <cell r="AK497" t="str">
            <v>Ναι</v>
          </cell>
          <cell r="AL497">
            <v>0</v>
          </cell>
          <cell r="AM497" t="str">
            <v>Ναι</v>
          </cell>
          <cell r="AN497">
            <v>0</v>
          </cell>
          <cell r="AO497" t="str">
            <v>Ναι</v>
          </cell>
          <cell r="AP497">
            <v>0</v>
          </cell>
          <cell r="AQ497" t="str">
            <v>Ναι</v>
          </cell>
          <cell r="AR497" t="str">
            <v/>
          </cell>
          <cell r="AS497" t="str">
            <v>Ναι</v>
          </cell>
          <cell r="AT497" t="str">
            <v>Ναι</v>
          </cell>
          <cell r="AU497" t="str">
            <v/>
          </cell>
          <cell r="AV497" t="str">
            <v>Ναι</v>
          </cell>
          <cell r="AW497" t="str">
            <v>Ναι</v>
          </cell>
          <cell r="AX497">
            <v>0</v>
          </cell>
          <cell r="AY497">
            <v>0</v>
          </cell>
          <cell r="AZ497" t="str">
            <v>Ναι</v>
          </cell>
          <cell r="BA497">
            <v>0</v>
          </cell>
          <cell r="BB497">
            <v>0</v>
          </cell>
          <cell r="BC497">
            <v>0</v>
          </cell>
          <cell r="BD497" t="str">
            <v>Ναι</v>
          </cell>
          <cell r="BE497" t="str">
            <v>Ναι</v>
          </cell>
          <cell r="BF497">
            <v>0</v>
          </cell>
          <cell r="BG497" t="str">
            <v>Ναι</v>
          </cell>
          <cell r="BH497" t="str">
            <v>Ναι</v>
          </cell>
          <cell r="BI497">
            <v>0</v>
          </cell>
          <cell r="BJ497">
            <v>0</v>
          </cell>
          <cell r="BK497">
            <v>0</v>
          </cell>
          <cell r="BL497" t="str">
            <v>Ναι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 t="str">
            <v>Ναι</v>
          </cell>
        </row>
        <row r="498">
          <cell r="A498">
            <v>496</v>
          </cell>
          <cell r="B498">
            <v>15</v>
          </cell>
          <cell r="C498" t="str">
            <v>ΕΛΑΙΩΝΕΣ</v>
          </cell>
          <cell r="D498">
            <v>2000192</v>
          </cell>
          <cell r="E498" t="str">
            <v>ΕΛΑΙΩΝΕΣ2000192</v>
          </cell>
          <cell r="F498" t="str">
            <v>ΠΙΚΡΟΛΙΑ, ΓΙΑ ΠΑΡΑΓΩΓΗ ΕΠΙΤΡΑΠΕΖΙΑΣ</v>
          </cell>
          <cell r="G498" t="str">
            <v>B_4_3_1</v>
          </cell>
          <cell r="H498" t="str">
            <v>Ελαιώνες που συνήθως παράγουν επιτραπέζιες ελιές</v>
          </cell>
          <cell r="I498">
            <v>2953</v>
          </cell>
          <cell r="J498">
            <v>0</v>
          </cell>
          <cell r="K498">
            <v>0</v>
          </cell>
          <cell r="L498">
            <v>0</v>
          </cell>
          <cell r="M498" t="str">
            <v>Ναι</v>
          </cell>
          <cell r="N498">
            <v>0</v>
          </cell>
          <cell r="O498" t="str">
            <v>Ναι</v>
          </cell>
          <cell r="P498">
            <v>550</v>
          </cell>
          <cell r="Q498">
            <v>0</v>
          </cell>
          <cell r="R498" t="str">
            <v>Ναι</v>
          </cell>
          <cell r="S498" t="str">
            <v>Ναι</v>
          </cell>
          <cell r="T498">
            <v>0</v>
          </cell>
          <cell r="U498" t="str">
            <v>Ναι</v>
          </cell>
          <cell r="V498">
            <v>0</v>
          </cell>
          <cell r="W498">
            <v>0</v>
          </cell>
          <cell r="X498">
            <v>0</v>
          </cell>
          <cell r="Y498" t="str">
            <v xml:space="preserve">Ναι </v>
          </cell>
          <cell r="Z498">
            <v>0</v>
          </cell>
          <cell r="AA498">
            <v>0</v>
          </cell>
          <cell r="AB498" t="str">
            <v>Ναι</v>
          </cell>
          <cell r="AC498" t="str">
            <v>Ναι</v>
          </cell>
          <cell r="AD498" t="str">
            <v>Ναι</v>
          </cell>
          <cell r="AE498" t="str">
            <v>Ναι</v>
          </cell>
          <cell r="AF498">
            <v>0</v>
          </cell>
          <cell r="AG498" t="str">
            <v>Ναι</v>
          </cell>
          <cell r="AH498" t="str">
            <v>Ναι</v>
          </cell>
          <cell r="AI498">
            <v>0</v>
          </cell>
          <cell r="AJ498">
            <v>0</v>
          </cell>
          <cell r="AK498" t="str">
            <v>Ναι</v>
          </cell>
          <cell r="AL498">
            <v>0</v>
          </cell>
          <cell r="AM498" t="str">
            <v>Ναι</v>
          </cell>
          <cell r="AN498">
            <v>0</v>
          </cell>
          <cell r="AO498" t="str">
            <v>Ναι</v>
          </cell>
          <cell r="AP498">
            <v>0</v>
          </cell>
          <cell r="AQ498" t="str">
            <v>Ναι</v>
          </cell>
          <cell r="AR498" t="str">
            <v/>
          </cell>
          <cell r="AS498" t="str">
            <v>Ναι</v>
          </cell>
          <cell r="AT498" t="str">
            <v>Ναι</v>
          </cell>
          <cell r="AU498" t="str">
            <v/>
          </cell>
          <cell r="AV498" t="str">
            <v>Ναι</v>
          </cell>
          <cell r="AW498" t="str">
            <v>Ναι</v>
          </cell>
          <cell r="AX498">
            <v>0</v>
          </cell>
          <cell r="AY498">
            <v>0</v>
          </cell>
          <cell r="AZ498" t="str">
            <v>Ναι</v>
          </cell>
          <cell r="BA498">
            <v>0</v>
          </cell>
          <cell r="BB498">
            <v>0</v>
          </cell>
          <cell r="BC498">
            <v>0</v>
          </cell>
          <cell r="BD498" t="str">
            <v>Ναι</v>
          </cell>
          <cell r="BE498" t="str">
            <v>Ναι</v>
          </cell>
          <cell r="BF498">
            <v>0</v>
          </cell>
          <cell r="BG498" t="str">
            <v>Ναι</v>
          </cell>
          <cell r="BH498" t="str">
            <v>Ναι</v>
          </cell>
          <cell r="BI498">
            <v>0</v>
          </cell>
          <cell r="BJ498">
            <v>0</v>
          </cell>
          <cell r="BK498">
            <v>0</v>
          </cell>
          <cell r="BL498" t="str">
            <v>Ναι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 t="str">
            <v>Ναι</v>
          </cell>
        </row>
        <row r="499">
          <cell r="A499">
            <v>497</v>
          </cell>
          <cell r="B499">
            <v>15</v>
          </cell>
          <cell r="C499" t="str">
            <v>ΕΛΑΙΩΝΕΣ</v>
          </cell>
          <cell r="D499">
            <v>2000193</v>
          </cell>
          <cell r="E499" t="str">
            <v>ΕΛΑΙΩΝΕΣ2000193</v>
          </cell>
          <cell r="F499" t="str">
            <v>REDDING PICHOLINE, ΓΙΑ ΠΑΡΑΓΩΓΗ ΕΠΙΤΡΑΠΕΖΙΑΣ</v>
          </cell>
          <cell r="G499" t="str">
            <v>B_4_3_1</v>
          </cell>
          <cell r="H499" t="str">
            <v>Ελαιώνες που συνήθως παράγουν επιτραπέζιες ελιές</v>
          </cell>
          <cell r="I499">
            <v>2953</v>
          </cell>
          <cell r="J499">
            <v>0</v>
          </cell>
          <cell r="K499">
            <v>0</v>
          </cell>
          <cell r="L499">
            <v>0</v>
          </cell>
          <cell r="M499" t="str">
            <v>Ναι</v>
          </cell>
          <cell r="N499">
            <v>0</v>
          </cell>
          <cell r="O499" t="str">
            <v>Ναι</v>
          </cell>
          <cell r="P499">
            <v>550</v>
          </cell>
          <cell r="Q499">
            <v>0</v>
          </cell>
          <cell r="R499" t="str">
            <v>Ναι</v>
          </cell>
          <cell r="S499" t="str">
            <v>Ναι</v>
          </cell>
          <cell r="T499">
            <v>0</v>
          </cell>
          <cell r="U499" t="str">
            <v>Ναι</v>
          </cell>
          <cell r="V499">
            <v>0</v>
          </cell>
          <cell r="W499">
            <v>0</v>
          </cell>
          <cell r="X499">
            <v>0</v>
          </cell>
          <cell r="Y499" t="str">
            <v xml:space="preserve">Ναι </v>
          </cell>
          <cell r="Z499">
            <v>0</v>
          </cell>
          <cell r="AA499">
            <v>0</v>
          </cell>
          <cell r="AB499" t="str">
            <v>Ναι</v>
          </cell>
          <cell r="AC499" t="str">
            <v>Ναι</v>
          </cell>
          <cell r="AD499" t="str">
            <v>Ναι</v>
          </cell>
          <cell r="AE499" t="str">
            <v>Ναι</v>
          </cell>
          <cell r="AF499">
            <v>0</v>
          </cell>
          <cell r="AG499" t="str">
            <v>Ναι</v>
          </cell>
          <cell r="AH499" t="str">
            <v>Ναι</v>
          </cell>
          <cell r="AI499">
            <v>0</v>
          </cell>
          <cell r="AJ499">
            <v>0</v>
          </cell>
          <cell r="AK499" t="str">
            <v>Ναι</v>
          </cell>
          <cell r="AL499">
            <v>0</v>
          </cell>
          <cell r="AM499" t="str">
            <v>Ναι</v>
          </cell>
          <cell r="AN499">
            <v>0</v>
          </cell>
          <cell r="AO499" t="str">
            <v>Ναι</v>
          </cell>
          <cell r="AP499">
            <v>0</v>
          </cell>
          <cell r="AQ499" t="str">
            <v>Ναι</v>
          </cell>
          <cell r="AR499" t="str">
            <v/>
          </cell>
          <cell r="AS499" t="str">
            <v>Ναι</v>
          </cell>
          <cell r="AT499" t="str">
            <v>Ναι</v>
          </cell>
          <cell r="AU499" t="str">
            <v/>
          </cell>
          <cell r="AV499" t="str">
            <v>Ναι</v>
          </cell>
          <cell r="AW499" t="str">
            <v>Ναι</v>
          </cell>
          <cell r="AX499">
            <v>0</v>
          </cell>
          <cell r="AY499">
            <v>0</v>
          </cell>
          <cell r="AZ499" t="str">
            <v>Ναι</v>
          </cell>
          <cell r="BA499">
            <v>0</v>
          </cell>
          <cell r="BB499">
            <v>0</v>
          </cell>
          <cell r="BC499">
            <v>0</v>
          </cell>
          <cell r="BD499" t="str">
            <v>Ναι</v>
          </cell>
          <cell r="BE499" t="str">
            <v>Ναι</v>
          </cell>
          <cell r="BF499">
            <v>0</v>
          </cell>
          <cell r="BG499" t="str">
            <v>Ναι</v>
          </cell>
          <cell r="BH499" t="str">
            <v>Ναι</v>
          </cell>
          <cell r="BI499">
            <v>0</v>
          </cell>
          <cell r="BJ499">
            <v>0</v>
          </cell>
          <cell r="BK499">
            <v>0</v>
          </cell>
          <cell r="BL499" t="str">
            <v>Ναι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 t="str">
            <v>Ναι</v>
          </cell>
        </row>
        <row r="500">
          <cell r="A500">
            <v>498</v>
          </cell>
          <cell r="B500">
            <v>15</v>
          </cell>
          <cell r="C500" t="str">
            <v>ΕΛΑΙΩΝΕΣ</v>
          </cell>
          <cell r="D500">
            <v>2000194</v>
          </cell>
          <cell r="E500" t="str">
            <v>ΕΛΑΙΩΝΕΣ2000194</v>
          </cell>
          <cell r="F500" t="str">
            <v>ROUSETTE, ΓΙΑ ΠΑΡΑΓΩΓΗ ΕΠΙΤΡΑΠΕΖΙΑΣ</v>
          </cell>
          <cell r="G500" t="str">
            <v>B_4_3_1</v>
          </cell>
          <cell r="H500" t="str">
            <v>Ελαιώνες που συνήθως παράγουν επιτραπέζιες ελιές</v>
          </cell>
          <cell r="I500">
            <v>2953</v>
          </cell>
          <cell r="J500">
            <v>0</v>
          </cell>
          <cell r="K500">
            <v>0</v>
          </cell>
          <cell r="L500">
            <v>0</v>
          </cell>
          <cell r="M500" t="str">
            <v>Ναι</v>
          </cell>
          <cell r="N500">
            <v>0</v>
          </cell>
          <cell r="O500" t="str">
            <v>Ναι</v>
          </cell>
          <cell r="P500">
            <v>550</v>
          </cell>
          <cell r="Q500">
            <v>0</v>
          </cell>
          <cell r="R500" t="str">
            <v>Ναι</v>
          </cell>
          <cell r="S500" t="str">
            <v>Ναι</v>
          </cell>
          <cell r="T500">
            <v>0</v>
          </cell>
          <cell r="U500" t="str">
            <v>Ναι</v>
          </cell>
          <cell r="V500">
            <v>0</v>
          </cell>
          <cell r="W500">
            <v>0</v>
          </cell>
          <cell r="X500">
            <v>0</v>
          </cell>
          <cell r="Y500" t="str">
            <v xml:space="preserve">Ναι </v>
          </cell>
          <cell r="Z500">
            <v>0</v>
          </cell>
          <cell r="AA500">
            <v>0</v>
          </cell>
          <cell r="AB500" t="str">
            <v>Ναι</v>
          </cell>
          <cell r="AC500" t="str">
            <v>Ναι</v>
          </cell>
          <cell r="AD500" t="str">
            <v>Ναι</v>
          </cell>
          <cell r="AE500" t="str">
            <v>Ναι</v>
          </cell>
          <cell r="AF500">
            <v>0</v>
          </cell>
          <cell r="AG500" t="str">
            <v>Ναι</v>
          </cell>
          <cell r="AH500" t="str">
            <v>Ναι</v>
          </cell>
          <cell r="AI500">
            <v>0</v>
          </cell>
          <cell r="AJ500">
            <v>0</v>
          </cell>
          <cell r="AK500" t="str">
            <v>Ναι</v>
          </cell>
          <cell r="AL500">
            <v>0</v>
          </cell>
          <cell r="AM500" t="str">
            <v>Ναι</v>
          </cell>
          <cell r="AN500">
            <v>0</v>
          </cell>
          <cell r="AO500" t="str">
            <v>Ναι</v>
          </cell>
          <cell r="AP500">
            <v>0</v>
          </cell>
          <cell r="AQ500" t="str">
            <v>Ναι</v>
          </cell>
          <cell r="AR500" t="str">
            <v/>
          </cell>
          <cell r="AS500" t="str">
            <v>Ναι</v>
          </cell>
          <cell r="AT500" t="str">
            <v>Ναι</v>
          </cell>
          <cell r="AU500" t="str">
            <v/>
          </cell>
          <cell r="AV500" t="str">
            <v>Ναι</v>
          </cell>
          <cell r="AW500" t="str">
            <v>Ναι</v>
          </cell>
          <cell r="AX500">
            <v>0</v>
          </cell>
          <cell r="AY500">
            <v>0</v>
          </cell>
          <cell r="AZ500" t="str">
            <v>Ναι</v>
          </cell>
          <cell r="BA500">
            <v>0</v>
          </cell>
          <cell r="BB500">
            <v>0</v>
          </cell>
          <cell r="BC500">
            <v>0</v>
          </cell>
          <cell r="BD500" t="str">
            <v>Ναι</v>
          </cell>
          <cell r="BE500" t="str">
            <v>Ναι</v>
          </cell>
          <cell r="BF500">
            <v>0</v>
          </cell>
          <cell r="BG500" t="str">
            <v>Ναι</v>
          </cell>
          <cell r="BH500" t="str">
            <v>Ναι</v>
          </cell>
          <cell r="BI500">
            <v>0</v>
          </cell>
          <cell r="BJ500">
            <v>0</v>
          </cell>
          <cell r="BK500">
            <v>0</v>
          </cell>
          <cell r="BL500" t="str">
            <v>Ναι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 t="str">
            <v>Ναι</v>
          </cell>
        </row>
        <row r="501">
          <cell r="A501">
            <v>499</v>
          </cell>
          <cell r="B501">
            <v>15</v>
          </cell>
          <cell r="C501" t="str">
            <v>ΕΛΑΙΩΝΕΣ</v>
          </cell>
          <cell r="D501">
            <v>2000195</v>
          </cell>
          <cell r="E501" t="str">
            <v>ΕΛΑΙΩΝΕΣ2000195</v>
          </cell>
          <cell r="F501" t="str">
            <v>SALONENQUE, ΓΙΑ ΠΑΡΑΓΩΓΗ ΕΠΙΤΡΑΠΕΖΙΑΣ</v>
          </cell>
          <cell r="G501" t="str">
            <v>B_4_3_1</v>
          </cell>
          <cell r="H501" t="str">
            <v>Ελαιώνες που συνήθως παράγουν επιτραπέζιες ελιές</v>
          </cell>
          <cell r="I501">
            <v>2953</v>
          </cell>
          <cell r="J501">
            <v>0</v>
          </cell>
          <cell r="K501">
            <v>0</v>
          </cell>
          <cell r="L501">
            <v>0</v>
          </cell>
          <cell r="M501" t="str">
            <v>Ναι</v>
          </cell>
          <cell r="N501">
            <v>0</v>
          </cell>
          <cell r="O501" t="str">
            <v>Ναι</v>
          </cell>
          <cell r="P501">
            <v>550</v>
          </cell>
          <cell r="Q501">
            <v>0</v>
          </cell>
          <cell r="R501" t="str">
            <v>Ναι</v>
          </cell>
          <cell r="S501" t="str">
            <v>Ναι</v>
          </cell>
          <cell r="T501">
            <v>0</v>
          </cell>
          <cell r="U501" t="str">
            <v>Ναι</v>
          </cell>
          <cell r="V501">
            <v>0</v>
          </cell>
          <cell r="W501">
            <v>0</v>
          </cell>
          <cell r="X501">
            <v>0</v>
          </cell>
          <cell r="Y501" t="str">
            <v xml:space="preserve">Ναι </v>
          </cell>
          <cell r="Z501">
            <v>0</v>
          </cell>
          <cell r="AA501">
            <v>0</v>
          </cell>
          <cell r="AB501" t="str">
            <v>Ναι</v>
          </cell>
          <cell r="AC501" t="str">
            <v>Ναι</v>
          </cell>
          <cell r="AD501" t="str">
            <v>Ναι</v>
          </cell>
          <cell r="AE501" t="str">
            <v>Ναι</v>
          </cell>
          <cell r="AF501">
            <v>0</v>
          </cell>
          <cell r="AG501" t="str">
            <v>Ναι</v>
          </cell>
          <cell r="AH501" t="str">
            <v>Ναι</v>
          </cell>
          <cell r="AI501">
            <v>0</v>
          </cell>
          <cell r="AJ501">
            <v>0</v>
          </cell>
          <cell r="AK501" t="str">
            <v>Ναι</v>
          </cell>
          <cell r="AL501">
            <v>0</v>
          </cell>
          <cell r="AM501" t="str">
            <v>Ναι</v>
          </cell>
          <cell r="AN501">
            <v>0</v>
          </cell>
          <cell r="AO501" t="str">
            <v>Ναι</v>
          </cell>
          <cell r="AP501">
            <v>0</v>
          </cell>
          <cell r="AQ501" t="str">
            <v>Ναι</v>
          </cell>
          <cell r="AR501" t="str">
            <v/>
          </cell>
          <cell r="AS501" t="str">
            <v>Ναι</v>
          </cell>
          <cell r="AT501" t="str">
            <v>Ναι</v>
          </cell>
          <cell r="AU501" t="str">
            <v/>
          </cell>
          <cell r="AV501" t="str">
            <v>Ναι</v>
          </cell>
          <cell r="AW501" t="str">
            <v>Ναι</v>
          </cell>
          <cell r="AX501">
            <v>0</v>
          </cell>
          <cell r="AY501">
            <v>0</v>
          </cell>
          <cell r="AZ501" t="str">
            <v>Ναι</v>
          </cell>
          <cell r="BA501">
            <v>0</v>
          </cell>
          <cell r="BB501">
            <v>0</v>
          </cell>
          <cell r="BC501">
            <v>0</v>
          </cell>
          <cell r="BD501" t="str">
            <v>Ναι</v>
          </cell>
          <cell r="BE501" t="str">
            <v>Ναι</v>
          </cell>
          <cell r="BF501">
            <v>0</v>
          </cell>
          <cell r="BG501" t="str">
            <v>Ναι</v>
          </cell>
          <cell r="BH501" t="str">
            <v>Ναι</v>
          </cell>
          <cell r="BI501">
            <v>0</v>
          </cell>
          <cell r="BJ501">
            <v>0</v>
          </cell>
          <cell r="BK501">
            <v>0</v>
          </cell>
          <cell r="BL501" t="str">
            <v>Ναι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 t="str">
            <v>Ναι</v>
          </cell>
        </row>
        <row r="502">
          <cell r="A502">
            <v>500</v>
          </cell>
          <cell r="B502">
            <v>15</v>
          </cell>
          <cell r="C502" t="str">
            <v>ΕΛΑΙΩΝΕΣ</v>
          </cell>
          <cell r="D502">
            <v>2000196</v>
          </cell>
          <cell r="E502" t="str">
            <v>ΕΛΑΙΩΝΕΣ2000196</v>
          </cell>
          <cell r="F502" t="str">
            <v>ΣΤΡΟΓΓΥΛΟΛΙΑ (ΓΑΛΑΝΗ, ΠΡΑΣΙΝΟΛΙΑ), ΓΙΑ ΠΑΡΑΓΩΓΗ ΕΠΙΤΡΑΠΕΖΙΑΣ</v>
          </cell>
          <cell r="G502" t="str">
            <v>B_4_3_1</v>
          </cell>
          <cell r="H502" t="str">
            <v>Ελαιώνες που συνήθως παράγουν επιτραπέζιες ελιές</v>
          </cell>
          <cell r="I502">
            <v>2953</v>
          </cell>
          <cell r="J502">
            <v>0</v>
          </cell>
          <cell r="K502">
            <v>0</v>
          </cell>
          <cell r="L502">
            <v>0</v>
          </cell>
          <cell r="M502" t="str">
            <v>Ναι</v>
          </cell>
          <cell r="N502">
            <v>0</v>
          </cell>
          <cell r="O502" t="str">
            <v>Ναι</v>
          </cell>
          <cell r="P502">
            <v>550</v>
          </cell>
          <cell r="Q502">
            <v>0</v>
          </cell>
          <cell r="R502" t="str">
            <v>Ναι</v>
          </cell>
          <cell r="S502" t="str">
            <v>Ναι</v>
          </cell>
          <cell r="T502">
            <v>0</v>
          </cell>
          <cell r="U502" t="str">
            <v>Ναι</v>
          </cell>
          <cell r="V502">
            <v>0</v>
          </cell>
          <cell r="W502">
            <v>0</v>
          </cell>
          <cell r="X502">
            <v>0</v>
          </cell>
          <cell r="Y502" t="str">
            <v xml:space="preserve">Ναι </v>
          </cell>
          <cell r="Z502">
            <v>0</v>
          </cell>
          <cell r="AA502">
            <v>0</v>
          </cell>
          <cell r="AB502" t="str">
            <v>Ναι</v>
          </cell>
          <cell r="AC502" t="str">
            <v>Ναι</v>
          </cell>
          <cell r="AD502" t="str">
            <v>Ναι</v>
          </cell>
          <cell r="AE502" t="str">
            <v>Ναι</v>
          </cell>
          <cell r="AF502">
            <v>0</v>
          </cell>
          <cell r="AG502" t="str">
            <v>Ναι</v>
          </cell>
          <cell r="AH502" t="str">
            <v>Ναι</v>
          </cell>
          <cell r="AI502">
            <v>0</v>
          </cell>
          <cell r="AJ502">
            <v>0</v>
          </cell>
          <cell r="AK502" t="str">
            <v>Ναι</v>
          </cell>
          <cell r="AL502">
            <v>0</v>
          </cell>
          <cell r="AM502" t="str">
            <v>Ναι</v>
          </cell>
          <cell r="AN502">
            <v>0</v>
          </cell>
          <cell r="AO502" t="str">
            <v>Ναι</v>
          </cell>
          <cell r="AP502">
            <v>0</v>
          </cell>
          <cell r="AQ502" t="str">
            <v>Ναι</v>
          </cell>
          <cell r="AR502" t="str">
            <v/>
          </cell>
          <cell r="AS502" t="str">
            <v>Ναι</v>
          </cell>
          <cell r="AT502" t="str">
            <v>Ναι</v>
          </cell>
          <cell r="AU502" t="str">
            <v/>
          </cell>
          <cell r="AV502" t="str">
            <v>Ναι</v>
          </cell>
          <cell r="AW502" t="str">
            <v>Ναι</v>
          </cell>
          <cell r="AX502">
            <v>0</v>
          </cell>
          <cell r="AY502">
            <v>0</v>
          </cell>
          <cell r="AZ502" t="str">
            <v>Ναι</v>
          </cell>
          <cell r="BA502">
            <v>0</v>
          </cell>
          <cell r="BB502">
            <v>0</v>
          </cell>
          <cell r="BC502">
            <v>0</v>
          </cell>
          <cell r="BD502" t="str">
            <v>Ναι</v>
          </cell>
          <cell r="BE502" t="str">
            <v>Ναι</v>
          </cell>
          <cell r="BF502">
            <v>0</v>
          </cell>
          <cell r="BG502" t="str">
            <v>Ναι</v>
          </cell>
          <cell r="BH502" t="str">
            <v>Ναι</v>
          </cell>
          <cell r="BI502">
            <v>0</v>
          </cell>
          <cell r="BJ502">
            <v>0</v>
          </cell>
          <cell r="BK502">
            <v>0</v>
          </cell>
          <cell r="BL502" t="str">
            <v>Ναι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 t="str">
            <v>Ναι</v>
          </cell>
        </row>
        <row r="503">
          <cell r="A503">
            <v>501</v>
          </cell>
          <cell r="B503">
            <v>15</v>
          </cell>
          <cell r="C503" t="str">
            <v>ΕΛΑΙΩΝΕΣ</v>
          </cell>
          <cell r="D503">
            <v>2000197</v>
          </cell>
          <cell r="E503" t="str">
            <v>ΕΛΑΙΩΝΕΣ2000197</v>
          </cell>
          <cell r="F503" t="str">
            <v>S. FRANCESCO, ΓΙΑ ΠΑΡΑΓΩΓΗ ΕΠΙΤΡΑΠΕΖΙΑΣ</v>
          </cell>
          <cell r="G503" t="str">
            <v>B_4_3_1</v>
          </cell>
          <cell r="H503" t="str">
            <v>Ελαιώνες που συνήθως παράγουν επιτραπέζιες ελιές</v>
          </cell>
          <cell r="I503">
            <v>2953</v>
          </cell>
          <cell r="J503">
            <v>0</v>
          </cell>
          <cell r="K503">
            <v>0</v>
          </cell>
          <cell r="L503">
            <v>0</v>
          </cell>
          <cell r="M503" t="str">
            <v>Ναι</v>
          </cell>
          <cell r="N503">
            <v>0</v>
          </cell>
          <cell r="O503" t="str">
            <v>Ναι</v>
          </cell>
          <cell r="P503">
            <v>550</v>
          </cell>
          <cell r="Q503">
            <v>0</v>
          </cell>
          <cell r="R503" t="str">
            <v>Ναι</v>
          </cell>
          <cell r="S503" t="str">
            <v>Ναι</v>
          </cell>
          <cell r="T503">
            <v>0</v>
          </cell>
          <cell r="U503" t="str">
            <v>Ναι</v>
          </cell>
          <cell r="V503">
            <v>0</v>
          </cell>
          <cell r="W503">
            <v>0</v>
          </cell>
          <cell r="X503">
            <v>0</v>
          </cell>
          <cell r="Y503" t="str">
            <v xml:space="preserve">Ναι </v>
          </cell>
          <cell r="Z503">
            <v>0</v>
          </cell>
          <cell r="AA503">
            <v>0</v>
          </cell>
          <cell r="AB503" t="str">
            <v>Ναι</v>
          </cell>
          <cell r="AC503" t="str">
            <v>Ναι</v>
          </cell>
          <cell r="AD503" t="str">
            <v>Ναι</v>
          </cell>
          <cell r="AE503" t="str">
            <v>Ναι</v>
          </cell>
          <cell r="AF503">
            <v>0</v>
          </cell>
          <cell r="AG503" t="str">
            <v>Ναι</v>
          </cell>
          <cell r="AH503" t="str">
            <v>Ναι</v>
          </cell>
          <cell r="AI503">
            <v>0</v>
          </cell>
          <cell r="AJ503">
            <v>0</v>
          </cell>
          <cell r="AK503" t="str">
            <v>Ναι</v>
          </cell>
          <cell r="AL503">
            <v>0</v>
          </cell>
          <cell r="AM503" t="str">
            <v>Ναι</v>
          </cell>
          <cell r="AN503">
            <v>0</v>
          </cell>
          <cell r="AO503" t="str">
            <v>Ναι</v>
          </cell>
          <cell r="AP503">
            <v>0</v>
          </cell>
          <cell r="AQ503" t="str">
            <v>Ναι</v>
          </cell>
          <cell r="AR503" t="str">
            <v/>
          </cell>
          <cell r="AS503" t="str">
            <v>Ναι</v>
          </cell>
          <cell r="AT503" t="str">
            <v>Ναι</v>
          </cell>
          <cell r="AU503" t="str">
            <v/>
          </cell>
          <cell r="AV503" t="str">
            <v>Ναι</v>
          </cell>
          <cell r="AW503" t="str">
            <v>Ναι</v>
          </cell>
          <cell r="AX503">
            <v>0</v>
          </cell>
          <cell r="AY503">
            <v>0</v>
          </cell>
          <cell r="AZ503" t="str">
            <v>Ναι</v>
          </cell>
          <cell r="BA503">
            <v>0</v>
          </cell>
          <cell r="BB503">
            <v>0</v>
          </cell>
          <cell r="BC503">
            <v>0</v>
          </cell>
          <cell r="BD503" t="str">
            <v>Ναι</v>
          </cell>
          <cell r="BE503" t="str">
            <v>Ναι</v>
          </cell>
          <cell r="BF503">
            <v>0</v>
          </cell>
          <cell r="BG503" t="str">
            <v>Ναι</v>
          </cell>
          <cell r="BH503" t="str">
            <v>Ναι</v>
          </cell>
          <cell r="BI503">
            <v>0</v>
          </cell>
          <cell r="BJ503">
            <v>0</v>
          </cell>
          <cell r="BK503">
            <v>0</v>
          </cell>
          <cell r="BL503" t="str">
            <v>Ναι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 t="str">
            <v>Ναι</v>
          </cell>
        </row>
        <row r="504">
          <cell r="A504">
            <v>502</v>
          </cell>
          <cell r="B504">
            <v>15</v>
          </cell>
          <cell r="C504" t="str">
            <v>ΕΛΑΙΩΝΕΣ</v>
          </cell>
          <cell r="D504">
            <v>2000198</v>
          </cell>
          <cell r="E504" t="str">
            <v>ΕΛΑΙΩΝΕΣ2000198</v>
          </cell>
          <cell r="F504" t="str">
            <v>S. AGOSTINO (S. AUGUSTINE), ΓΙΑ ΠΑΡΑΓΩΓΗ ΕΠΙΤΡΑΠΕΖΙΑΣ</v>
          </cell>
          <cell r="G504" t="str">
            <v>B_4_3_1</v>
          </cell>
          <cell r="H504" t="str">
            <v>Ελαιώνες που συνήθως παράγουν επιτραπέζιες ελιές</v>
          </cell>
          <cell r="I504">
            <v>2953</v>
          </cell>
          <cell r="J504">
            <v>0</v>
          </cell>
          <cell r="K504">
            <v>0</v>
          </cell>
          <cell r="L504">
            <v>0</v>
          </cell>
          <cell r="M504" t="str">
            <v>Ναι</v>
          </cell>
          <cell r="N504">
            <v>0</v>
          </cell>
          <cell r="O504" t="str">
            <v>Ναι</v>
          </cell>
          <cell r="P504">
            <v>550</v>
          </cell>
          <cell r="Q504">
            <v>0</v>
          </cell>
          <cell r="R504" t="str">
            <v>Ναι</v>
          </cell>
          <cell r="S504" t="str">
            <v>Ναι</v>
          </cell>
          <cell r="T504">
            <v>0</v>
          </cell>
          <cell r="U504" t="str">
            <v>Ναι</v>
          </cell>
          <cell r="V504">
            <v>0</v>
          </cell>
          <cell r="W504">
            <v>0</v>
          </cell>
          <cell r="X504">
            <v>0</v>
          </cell>
          <cell r="Y504" t="str">
            <v xml:space="preserve">Ναι </v>
          </cell>
          <cell r="Z504">
            <v>0</v>
          </cell>
          <cell r="AA504">
            <v>0</v>
          </cell>
          <cell r="AB504" t="str">
            <v>Ναι</v>
          </cell>
          <cell r="AC504" t="str">
            <v>Ναι</v>
          </cell>
          <cell r="AD504" t="str">
            <v>Ναι</v>
          </cell>
          <cell r="AE504" t="str">
            <v>Ναι</v>
          </cell>
          <cell r="AF504">
            <v>0</v>
          </cell>
          <cell r="AG504" t="str">
            <v>Ναι</v>
          </cell>
          <cell r="AH504" t="str">
            <v>Ναι</v>
          </cell>
          <cell r="AI504">
            <v>0</v>
          </cell>
          <cell r="AJ504">
            <v>0</v>
          </cell>
          <cell r="AK504" t="str">
            <v>Ναι</v>
          </cell>
          <cell r="AL504">
            <v>0</v>
          </cell>
          <cell r="AM504" t="str">
            <v>Ναι</v>
          </cell>
          <cell r="AN504">
            <v>0</v>
          </cell>
          <cell r="AO504" t="str">
            <v>Ναι</v>
          </cell>
          <cell r="AP504">
            <v>0</v>
          </cell>
          <cell r="AQ504" t="str">
            <v>Ναι</v>
          </cell>
          <cell r="AR504" t="str">
            <v/>
          </cell>
          <cell r="AS504" t="str">
            <v>Ναι</v>
          </cell>
          <cell r="AT504" t="str">
            <v>Ναι</v>
          </cell>
          <cell r="AU504" t="str">
            <v/>
          </cell>
          <cell r="AV504" t="str">
            <v>Ναι</v>
          </cell>
          <cell r="AW504" t="str">
            <v>Ναι</v>
          </cell>
          <cell r="AX504">
            <v>0</v>
          </cell>
          <cell r="AY504">
            <v>0</v>
          </cell>
          <cell r="AZ504" t="str">
            <v>Ναι</v>
          </cell>
          <cell r="BA504">
            <v>0</v>
          </cell>
          <cell r="BB504">
            <v>0</v>
          </cell>
          <cell r="BC504">
            <v>0</v>
          </cell>
          <cell r="BD504" t="str">
            <v>Ναι</v>
          </cell>
          <cell r="BE504" t="str">
            <v>Ναι</v>
          </cell>
          <cell r="BF504">
            <v>0</v>
          </cell>
          <cell r="BG504" t="str">
            <v>Ναι</v>
          </cell>
          <cell r="BH504" t="str">
            <v>Ναι</v>
          </cell>
          <cell r="BI504">
            <v>0</v>
          </cell>
          <cell r="BJ504">
            <v>0</v>
          </cell>
          <cell r="BK504">
            <v>0</v>
          </cell>
          <cell r="BL504" t="str">
            <v>Ναι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 t="str">
            <v>Ναι</v>
          </cell>
        </row>
        <row r="505">
          <cell r="A505">
            <v>503</v>
          </cell>
          <cell r="B505">
            <v>15</v>
          </cell>
          <cell r="C505" t="str">
            <v>ΕΛΑΙΩΝΕΣ</v>
          </cell>
          <cell r="D505">
            <v>2000199</v>
          </cell>
          <cell r="E505" t="str">
            <v>ΕΛΑΙΩΝΕΣ2000199</v>
          </cell>
          <cell r="F505" t="str">
            <v>SIGOISE, ΓΙΑ ΠΑΡΑΓΩΓΗ ΕΠΙΤΡΑΠΕΖΙΑΣ</v>
          </cell>
          <cell r="G505" t="str">
            <v>B_4_3_1</v>
          </cell>
          <cell r="H505" t="str">
            <v>Ελαιώνες που συνήθως παράγουν επιτραπέζιες ελιές</v>
          </cell>
          <cell r="I505">
            <v>2953</v>
          </cell>
          <cell r="J505">
            <v>0</v>
          </cell>
          <cell r="K505">
            <v>0</v>
          </cell>
          <cell r="L505">
            <v>0</v>
          </cell>
          <cell r="M505" t="str">
            <v>Ναι</v>
          </cell>
          <cell r="N505">
            <v>0</v>
          </cell>
          <cell r="O505" t="str">
            <v>Ναι</v>
          </cell>
          <cell r="P505">
            <v>550</v>
          </cell>
          <cell r="Q505">
            <v>0</v>
          </cell>
          <cell r="R505" t="str">
            <v>Ναι</v>
          </cell>
          <cell r="S505" t="str">
            <v>Ναι</v>
          </cell>
          <cell r="T505">
            <v>0</v>
          </cell>
          <cell r="U505" t="str">
            <v>Ναι</v>
          </cell>
          <cell r="V505">
            <v>0</v>
          </cell>
          <cell r="W505">
            <v>0</v>
          </cell>
          <cell r="X505">
            <v>0</v>
          </cell>
          <cell r="Y505" t="str">
            <v xml:space="preserve">Ναι </v>
          </cell>
          <cell r="Z505">
            <v>0</v>
          </cell>
          <cell r="AA505">
            <v>0</v>
          </cell>
          <cell r="AB505" t="str">
            <v>Ναι</v>
          </cell>
          <cell r="AC505" t="str">
            <v>Ναι</v>
          </cell>
          <cell r="AD505" t="str">
            <v>Ναι</v>
          </cell>
          <cell r="AE505" t="str">
            <v>Ναι</v>
          </cell>
          <cell r="AF505">
            <v>0</v>
          </cell>
          <cell r="AG505" t="str">
            <v>Ναι</v>
          </cell>
          <cell r="AH505" t="str">
            <v>Ναι</v>
          </cell>
          <cell r="AI505">
            <v>0</v>
          </cell>
          <cell r="AJ505">
            <v>0</v>
          </cell>
          <cell r="AK505" t="str">
            <v>Ναι</v>
          </cell>
          <cell r="AL505">
            <v>0</v>
          </cell>
          <cell r="AM505" t="str">
            <v>Ναι</v>
          </cell>
          <cell r="AN505">
            <v>0</v>
          </cell>
          <cell r="AO505" t="str">
            <v>Ναι</v>
          </cell>
          <cell r="AP505">
            <v>0</v>
          </cell>
          <cell r="AQ505" t="str">
            <v>Ναι</v>
          </cell>
          <cell r="AR505" t="str">
            <v/>
          </cell>
          <cell r="AS505" t="str">
            <v>Ναι</v>
          </cell>
          <cell r="AT505" t="str">
            <v>Ναι</v>
          </cell>
          <cell r="AU505" t="str">
            <v/>
          </cell>
          <cell r="AV505" t="str">
            <v>Ναι</v>
          </cell>
          <cell r="AW505" t="str">
            <v>Ναι</v>
          </cell>
          <cell r="AX505">
            <v>0</v>
          </cell>
          <cell r="AY505">
            <v>0</v>
          </cell>
          <cell r="AZ505" t="str">
            <v>Ναι</v>
          </cell>
          <cell r="BA505">
            <v>0</v>
          </cell>
          <cell r="BB505">
            <v>0</v>
          </cell>
          <cell r="BC505">
            <v>0</v>
          </cell>
          <cell r="BD505" t="str">
            <v>Ναι</v>
          </cell>
          <cell r="BE505" t="str">
            <v>Ναι</v>
          </cell>
          <cell r="BF505">
            <v>0</v>
          </cell>
          <cell r="BG505" t="str">
            <v>Ναι</v>
          </cell>
          <cell r="BH505" t="str">
            <v>Ναι</v>
          </cell>
          <cell r="BI505">
            <v>0</v>
          </cell>
          <cell r="BJ505">
            <v>0</v>
          </cell>
          <cell r="BK505">
            <v>0</v>
          </cell>
          <cell r="BL505" t="str">
            <v>Ναι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 t="str">
            <v>Ναι</v>
          </cell>
        </row>
        <row r="506">
          <cell r="A506">
            <v>504</v>
          </cell>
          <cell r="B506">
            <v>15</v>
          </cell>
          <cell r="C506" t="str">
            <v>ΕΛΑΙΩΝΕΣ</v>
          </cell>
          <cell r="D506">
            <v>2000200</v>
          </cell>
          <cell r="E506" t="str">
            <v>ΕΛΑΙΩΝΕΣ2000200</v>
          </cell>
          <cell r="F506" t="str">
            <v>ΤΡΑΓΟΛΙΑ, ΓΙΑ ΠΑΡΑΓΩΓΗ ΕΠΙΤΡΑΠΕΖΙΑΣ</v>
          </cell>
          <cell r="G506" t="str">
            <v>B_4_3_1</v>
          </cell>
          <cell r="H506" t="str">
            <v>Ελαιώνες που συνήθως παράγουν επιτραπέζιες ελιές</v>
          </cell>
          <cell r="I506">
            <v>2953</v>
          </cell>
          <cell r="J506">
            <v>0</v>
          </cell>
          <cell r="K506">
            <v>0</v>
          </cell>
          <cell r="L506">
            <v>0</v>
          </cell>
          <cell r="M506" t="str">
            <v>Ναι</v>
          </cell>
          <cell r="N506">
            <v>0</v>
          </cell>
          <cell r="O506" t="str">
            <v>Ναι</v>
          </cell>
          <cell r="P506">
            <v>550</v>
          </cell>
          <cell r="Q506">
            <v>0</v>
          </cell>
          <cell r="R506" t="str">
            <v>Ναι</v>
          </cell>
          <cell r="S506" t="str">
            <v>Ναι</v>
          </cell>
          <cell r="T506">
            <v>0</v>
          </cell>
          <cell r="U506" t="str">
            <v>Ναι</v>
          </cell>
          <cell r="V506">
            <v>0</v>
          </cell>
          <cell r="W506">
            <v>0</v>
          </cell>
          <cell r="X506">
            <v>0</v>
          </cell>
          <cell r="Y506" t="str">
            <v xml:space="preserve">Ναι </v>
          </cell>
          <cell r="Z506">
            <v>0</v>
          </cell>
          <cell r="AA506">
            <v>0</v>
          </cell>
          <cell r="AB506" t="str">
            <v>Ναι</v>
          </cell>
          <cell r="AC506" t="str">
            <v>Ναι</v>
          </cell>
          <cell r="AD506" t="str">
            <v>Ναι</v>
          </cell>
          <cell r="AE506" t="str">
            <v>Ναι</v>
          </cell>
          <cell r="AF506">
            <v>0</v>
          </cell>
          <cell r="AG506" t="str">
            <v>Ναι</v>
          </cell>
          <cell r="AH506" t="str">
            <v>Ναι</v>
          </cell>
          <cell r="AI506">
            <v>0</v>
          </cell>
          <cell r="AJ506">
            <v>0</v>
          </cell>
          <cell r="AK506" t="str">
            <v>Ναι</v>
          </cell>
          <cell r="AL506">
            <v>0</v>
          </cell>
          <cell r="AM506" t="str">
            <v>Ναι</v>
          </cell>
          <cell r="AN506">
            <v>0</v>
          </cell>
          <cell r="AO506" t="str">
            <v>Ναι</v>
          </cell>
          <cell r="AP506">
            <v>0</v>
          </cell>
          <cell r="AQ506" t="str">
            <v>Ναι</v>
          </cell>
          <cell r="AR506" t="str">
            <v/>
          </cell>
          <cell r="AS506" t="str">
            <v>Ναι</v>
          </cell>
          <cell r="AT506" t="str">
            <v>Ναι</v>
          </cell>
          <cell r="AU506" t="str">
            <v/>
          </cell>
          <cell r="AV506" t="str">
            <v>Ναι</v>
          </cell>
          <cell r="AW506" t="str">
            <v>Ναι</v>
          </cell>
          <cell r="AX506">
            <v>0</v>
          </cell>
          <cell r="AY506">
            <v>0</v>
          </cell>
          <cell r="AZ506" t="str">
            <v>Ναι</v>
          </cell>
          <cell r="BA506">
            <v>0</v>
          </cell>
          <cell r="BB506">
            <v>0</v>
          </cell>
          <cell r="BC506">
            <v>0</v>
          </cell>
          <cell r="BD506" t="str">
            <v>Ναι</v>
          </cell>
          <cell r="BE506" t="str">
            <v>Ναι</v>
          </cell>
          <cell r="BF506">
            <v>0</v>
          </cell>
          <cell r="BG506" t="str">
            <v>Ναι</v>
          </cell>
          <cell r="BH506" t="str">
            <v>Ναι</v>
          </cell>
          <cell r="BI506">
            <v>0</v>
          </cell>
          <cell r="BJ506">
            <v>0</v>
          </cell>
          <cell r="BK506">
            <v>0</v>
          </cell>
          <cell r="BL506" t="str">
            <v>Ναι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 t="str">
            <v>Ναι</v>
          </cell>
        </row>
        <row r="507">
          <cell r="A507">
            <v>505</v>
          </cell>
          <cell r="B507">
            <v>15</v>
          </cell>
          <cell r="C507" t="str">
            <v>ΕΛΑΙΩΝΕΣ</v>
          </cell>
          <cell r="D507">
            <v>2000201</v>
          </cell>
          <cell r="E507" t="str">
            <v>ΕΛΑΙΩΝΕΣ2000201</v>
          </cell>
          <cell r="F507" t="str">
            <v>ΤΣΟΥΝΑΤΗ (ΜΑΤΣΟΛΗΑ, ΑΘΗΝΟΛΙΑ), ΓΙΑ ΠΑΡΑΓΩΓΗ ΕΠΙΤΡΑΠΕΖΙΑΣ</v>
          </cell>
          <cell r="G507" t="str">
            <v>B_4_3_1</v>
          </cell>
          <cell r="H507" t="str">
            <v>Ελαιώνες που συνήθως παράγουν επιτραπέζιες ελιές</v>
          </cell>
          <cell r="I507">
            <v>2953</v>
          </cell>
          <cell r="J507">
            <v>0</v>
          </cell>
          <cell r="K507">
            <v>0</v>
          </cell>
          <cell r="L507">
            <v>0</v>
          </cell>
          <cell r="M507" t="str">
            <v>Ναι</v>
          </cell>
          <cell r="N507">
            <v>0</v>
          </cell>
          <cell r="O507" t="str">
            <v>Ναι</v>
          </cell>
          <cell r="P507">
            <v>550</v>
          </cell>
          <cell r="Q507">
            <v>0</v>
          </cell>
          <cell r="R507" t="str">
            <v>Ναι</v>
          </cell>
          <cell r="S507" t="str">
            <v>Ναι</v>
          </cell>
          <cell r="T507">
            <v>0</v>
          </cell>
          <cell r="U507" t="str">
            <v>Ναι</v>
          </cell>
          <cell r="V507">
            <v>0</v>
          </cell>
          <cell r="W507">
            <v>0</v>
          </cell>
          <cell r="X507">
            <v>0</v>
          </cell>
          <cell r="Y507" t="str">
            <v xml:space="preserve">Ναι </v>
          </cell>
          <cell r="Z507">
            <v>0</v>
          </cell>
          <cell r="AA507">
            <v>0</v>
          </cell>
          <cell r="AB507" t="str">
            <v>Ναι</v>
          </cell>
          <cell r="AC507" t="str">
            <v>Ναι</v>
          </cell>
          <cell r="AD507" t="str">
            <v>Ναι</v>
          </cell>
          <cell r="AE507" t="str">
            <v>Ναι</v>
          </cell>
          <cell r="AF507">
            <v>0</v>
          </cell>
          <cell r="AG507" t="str">
            <v>Ναι</v>
          </cell>
          <cell r="AH507" t="str">
            <v>Ναι</v>
          </cell>
          <cell r="AI507">
            <v>0</v>
          </cell>
          <cell r="AJ507">
            <v>0</v>
          </cell>
          <cell r="AK507" t="str">
            <v>Ναι</v>
          </cell>
          <cell r="AL507">
            <v>0</v>
          </cell>
          <cell r="AM507" t="str">
            <v>Ναι</v>
          </cell>
          <cell r="AN507">
            <v>0</v>
          </cell>
          <cell r="AO507" t="str">
            <v>Ναι</v>
          </cell>
          <cell r="AP507">
            <v>0</v>
          </cell>
          <cell r="AQ507" t="str">
            <v>Ναι</v>
          </cell>
          <cell r="AR507" t="str">
            <v/>
          </cell>
          <cell r="AS507" t="str">
            <v>Ναι</v>
          </cell>
          <cell r="AT507" t="str">
            <v>Ναι</v>
          </cell>
          <cell r="AU507" t="str">
            <v/>
          </cell>
          <cell r="AV507" t="str">
            <v>Ναι</v>
          </cell>
          <cell r="AW507" t="str">
            <v>Ναι</v>
          </cell>
          <cell r="AX507">
            <v>0</v>
          </cell>
          <cell r="AY507">
            <v>0</v>
          </cell>
          <cell r="AZ507" t="str">
            <v>Ναι</v>
          </cell>
          <cell r="BA507">
            <v>0</v>
          </cell>
          <cell r="BB507">
            <v>0</v>
          </cell>
          <cell r="BC507">
            <v>0</v>
          </cell>
          <cell r="BD507" t="str">
            <v>Ναι</v>
          </cell>
          <cell r="BE507" t="str">
            <v>Ναι</v>
          </cell>
          <cell r="BF507">
            <v>0</v>
          </cell>
          <cell r="BG507" t="str">
            <v>Ναι</v>
          </cell>
          <cell r="BH507" t="str">
            <v>Ναι</v>
          </cell>
          <cell r="BI507">
            <v>0</v>
          </cell>
          <cell r="BJ507">
            <v>0</v>
          </cell>
          <cell r="BK507">
            <v>0</v>
          </cell>
          <cell r="BL507" t="str">
            <v>Ναι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 t="str">
            <v>Ναι</v>
          </cell>
        </row>
        <row r="508">
          <cell r="A508">
            <v>506</v>
          </cell>
          <cell r="B508">
            <v>15</v>
          </cell>
          <cell r="C508" t="str">
            <v>ΕΛΑΙΩΝΕΣ</v>
          </cell>
          <cell r="D508">
            <v>2000202</v>
          </cell>
          <cell r="E508" t="str">
            <v>ΕΛΑΙΩΝΕΣ2000202</v>
          </cell>
          <cell r="F508" t="str">
            <v>FRANTOIO, ΓΙΑ ΠΑΡΑΓΩΓΗ ΕΠΙΤΡΑΠΕΖΙΑΣ</v>
          </cell>
          <cell r="G508" t="str">
            <v>B_4_3_1</v>
          </cell>
          <cell r="H508" t="str">
            <v>Ελαιώνες που συνήθως παράγουν επιτραπέζιες ελιές</v>
          </cell>
          <cell r="I508">
            <v>2953</v>
          </cell>
          <cell r="J508">
            <v>0</v>
          </cell>
          <cell r="K508">
            <v>0</v>
          </cell>
          <cell r="L508">
            <v>0</v>
          </cell>
          <cell r="M508" t="str">
            <v>Ναι</v>
          </cell>
          <cell r="N508">
            <v>0</v>
          </cell>
          <cell r="O508" t="str">
            <v>Ναι</v>
          </cell>
          <cell r="P508">
            <v>550</v>
          </cell>
          <cell r="Q508">
            <v>0</v>
          </cell>
          <cell r="R508" t="str">
            <v>Ναι</v>
          </cell>
          <cell r="S508" t="str">
            <v>Ναι</v>
          </cell>
          <cell r="T508">
            <v>0</v>
          </cell>
          <cell r="U508" t="str">
            <v>Ναι</v>
          </cell>
          <cell r="V508">
            <v>0</v>
          </cell>
          <cell r="W508">
            <v>0</v>
          </cell>
          <cell r="X508">
            <v>0</v>
          </cell>
          <cell r="Y508" t="str">
            <v xml:space="preserve">Ναι </v>
          </cell>
          <cell r="Z508">
            <v>0</v>
          </cell>
          <cell r="AA508">
            <v>0</v>
          </cell>
          <cell r="AB508" t="str">
            <v>Ναι</v>
          </cell>
          <cell r="AC508" t="str">
            <v>Ναι</v>
          </cell>
          <cell r="AD508" t="str">
            <v>Ναι</v>
          </cell>
          <cell r="AE508" t="str">
            <v>Ναι</v>
          </cell>
          <cell r="AF508">
            <v>0</v>
          </cell>
          <cell r="AG508" t="str">
            <v>Ναι</v>
          </cell>
          <cell r="AH508" t="str">
            <v>Ναι</v>
          </cell>
          <cell r="AI508">
            <v>0</v>
          </cell>
          <cell r="AJ508">
            <v>0</v>
          </cell>
          <cell r="AK508" t="str">
            <v>Ναι</v>
          </cell>
          <cell r="AL508">
            <v>0</v>
          </cell>
          <cell r="AM508" t="str">
            <v>Ναι</v>
          </cell>
          <cell r="AN508">
            <v>0</v>
          </cell>
          <cell r="AO508" t="str">
            <v>Ναι</v>
          </cell>
          <cell r="AP508">
            <v>0</v>
          </cell>
          <cell r="AQ508" t="str">
            <v>Ναι</v>
          </cell>
          <cell r="AR508" t="str">
            <v/>
          </cell>
          <cell r="AS508" t="str">
            <v>Ναι</v>
          </cell>
          <cell r="AT508" t="str">
            <v>Ναι</v>
          </cell>
          <cell r="AU508" t="str">
            <v/>
          </cell>
          <cell r="AV508" t="str">
            <v>Ναι</v>
          </cell>
          <cell r="AW508" t="str">
            <v>Ναι</v>
          </cell>
          <cell r="AX508">
            <v>0</v>
          </cell>
          <cell r="AY508">
            <v>0</v>
          </cell>
          <cell r="AZ508" t="str">
            <v>Ναι</v>
          </cell>
          <cell r="BA508">
            <v>0</v>
          </cell>
          <cell r="BB508">
            <v>0</v>
          </cell>
          <cell r="BC508">
            <v>0</v>
          </cell>
          <cell r="BD508" t="str">
            <v>Ναι</v>
          </cell>
          <cell r="BE508" t="str">
            <v>Ναι</v>
          </cell>
          <cell r="BF508">
            <v>0</v>
          </cell>
          <cell r="BG508" t="str">
            <v>Ναι</v>
          </cell>
          <cell r="BH508" t="str">
            <v>Ναι</v>
          </cell>
          <cell r="BI508">
            <v>0</v>
          </cell>
          <cell r="BJ508">
            <v>0</v>
          </cell>
          <cell r="BK508">
            <v>0</v>
          </cell>
          <cell r="BL508" t="str">
            <v>Ναι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 t="str">
            <v>Ναι</v>
          </cell>
        </row>
        <row r="509">
          <cell r="A509">
            <v>507</v>
          </cell>
          <cell r="B509">
            <v>15</v>
          </cell>
          <cell r="C509" t="str">
            <v>ΕΛΑΙΩΝΕΣ</v>
          </cell>
          <cell r="D509">
            <v>2000203</v>
          </cell>
          <cell r="E509" t="str">
            <v>ΕΛΑΙΩΝΕΣ2000203</v>
          </cell>
          <cell r="F509" t="str">
            <v>ΧΑΛΚΙΔΙΚΗΣ, ΓΙΑ ΠΑΡΑΓΩΓΗ ΕΠΙΤΡΑΠΕΖΙΑΣ</v>
          </cell>
          <cell r="G509" t="str">
            <v>B_4_3_1</v>
          </cell>
          <cell r="H509" t="str">
            <v>Ελαιώνες που συνήθως παράγουν επιτραπέζιες ελιές</v>
          </cell>
          <cell r="I509">
            <v>2953</v>
          </cell>
          <cell r="J509">
            <v>0</v>
          </cell>
          <cell r="K509">
            <v>0</v>
          </cell>
          <cell r="L509">
            <v>0</v>
          </cell>
          <cell r="M509" t="str">
            <v>Ναι</v>
          </cell>
          <cell r="N509">
            <v>0</v>
          </cell>
          <cell r="O509" t="str">
            <v>Ναι</v>
          </cell>
          <cell r="P509">
            <v>550</v>
          </cell>
          <cell r="Q509">
            <v>0</v>
          </cell>
          <cell r="R509" t="str">
            <v>Ναι</v>
          </cell>
          <cell r="S509" t="str">
            <v>Ναι</v>
          </cell>
          <cell r="T509">
            <v>0</v>
          </cell>
          <cell r="U509" t="str">
            <v>Ναι</v>
          </cell>
          <cell r="V509">
            <v>0</v>
          </cell>
          <cell r="W509">
            <v>0</v>
          </cell>
          <cell r="X509">
            <v>0</v>
          </cell>
          <cell r="Y509" t="str">
            <v xml:space="preserve">Ναι </v>
          </cell>
          <cell r="Z509">
            <v>0</v>
          </cell>
          <cell r="AA509">
            <v>0</v>
          </cell>
          <cell r="AB509" t="str">
            <v>Ναι</v>
          </cell>
          <cell r="AC509" t="str">
            <v>Ναι</v>
          </cell>
          <cell r="AD509" t="str">
            <v>Ναι</v>
          </cell>
          <cell r="AE509" t="str">
            <v>Ναι</v>
          </cell>
          <cell r="AF509">
            <v>0</v>
          </cell>
          <cell r="AG509" t="str">
            <v>Ναι</v>
          </cell>
          <cell r="AH509" t="str">
            <v>Ναι</v>
          </cell>
          <cell r="AI509">
            <v>0</v>
          </cell>
          <cell r="AJ509">
            <v>0</v>
          </cell>
          <cell r="AK509" t="str">
            <v>Ναι</v>
          </cell>
          <cell r="AL509">
            <v>0</v>
          </cell>
          <cell r="AM509" t="str">
            <v>Ναι</v>
          </cell>
          <cell r="AN509">
            <v>0</v>
          </cell>
          <cell r="AO509" t="str">
            <v>Ναι</v>
          </cell>
          <cell r="AP509">
            <v>0</v>
          </cell>
          <cell r="AQ509" t="str">
            <v>Ναι</v>
          </cell>
          <cell r="AR509" t="str">
            <v/>
          </cell>
          <cell r="AS509" t="str">
            <v>Ναι</v>
          </cell>
          <cell r="AT509" t="str">
            <v>Ναι</v>
          </cell>
          <cell r="AU509" t="str">
            <v/>
          </cell>
          <cell r="AV509" t="str">
            <v>Ναι</v>
          </cell>
          <cell r="AW509" t="str">
            <v>Ναι</v>
          </cell>
          <cell r="AX509">
            <v>0</v>
          </cell>
          <cell r="AY509">
            <v>0</v>
          </cell>
          <cell r="AZ509" t="str">
            <v>Ναι</v>
          </cell>
          <cell r="BA509">
            <v>0</v>
          </cell>
          <cell r="BB509">
            <v>0</v>
          </cell>
          <cell r="BC509">
            <v>0</v>
          </cell>
          <cell r="BD509" t="str">
            <v>Ναι</v>
          </cell>
          <cell r="BE509" t="str">
            <v>Ναι</v>
          </cell>
          <cell r="BF509">
            <v>0</v>
          </cell>
          <cell r="BG509" t="str">
            <v>Ναι</v>
          </cell>
          <cell r="BH509" t="str">
            <v>Ναι</v>
          </cell>
          <cell r="BI509">
            <v>0</v>
          </cell>
          <cell r="BJ509">
            <v>0</v>
          </cell>
          <cell r="BK509">
            <v>0</v>
          </cell>
          <cell r="BL509" t="str">
            <v>Ναι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 t="str">
            <v>Ναι</v>
          </cell>
        </row>
        <row r="510">
          <cell r="A510">
            <v>508</v>
          </cell>
          <cell r="B510">
            <v>15</v>
          </cell>
          <cell r="C510" t="str">
            <v>ΕΛΑΙΩΝΕΣ</v>
          </cell>
          <cell r="D510">
            <v>2000204</v>
          </cell>
          <cell r="E510" t="str">
            <v>ΕΛΑΙΩΝΕΣ2000204</v>
          </cell>
          <cell r="F510" t="str">
            <v>ΧΟΝΔΡΟΛΗΑ, ΓΙΑ ΠΑΡΑΓΩΓΗ ΕΠΙΤΡΑΠΕΖΙΑΣ</v>
          </cell>
          <cell r="G510" t="str">
            <v>B_4_3_1</v>
          </cell>
          <cell r="H510" t="str">
            <v>Ελαιώνες που συνήθως παράγουν επιτραπέζιες ελιές</v>
          </cell>
          <cell r="I510">
            <v>2953</v>
          </cell>
          <cell r="J510">
            <v>0</v>
          </cell>
          <cell r="K510">
            <v>0</v>
          </cell>
          <cell r="L510">
            <v>0</v>
          </cell>
          <cell r="M510" t="str">
            <v>Ναι</v>
          </cell>
          <cell r="N510">
            <v>0</v>
          </cell>
          <cell r="O510" t="str">
            <v>Ναι</v>
          </cell>
          <cell r="P510">
            <v>550</v>
          </cell>
          <cell r="Q510">
            <v>0</v>
          </cell>
          <cell r="R510" t="str">
            <v>Ναι</v>
          </cell>
          <cell r="S510" t="str">
            <v>Ναι</v>
          </cell>
          <cell r="T510">
            <v>0</v>
          </cell>
          <cell r="U510" t="str">
            <v>Ναι</v>
          </cell>
          <cell r="V510">
            <v>0</v>
          </cell>
          <cell r="W510">
            <v>0</v>
          </cell>
          <cell r="X510">
            <v>0</v>
          </cell>
          <cell r="Y510" t="str">
            <v xml:space="preserve">Ναι </v>
          </cell>
          <cell r="Z510">
            <v>0</v>
          </cell>
          <cell r="AA510">
            <v>0</v>
          </cell>
          <cell r="AB510" t="str">
            <v>Ναι</v>
          </cell>
          <cell r="AC510" t="str">
            <v>Ναι</v>
          </cell>
          <cell r="AD510" t="str">
            <v>Ναι</v>
          </cell>
          <cell r="AE510" t="str">
            <v>Ναι</v>
          </cell>
          <cell r="AF510">
            <v>0</v>
          </cell>
          <cell r="AG510" t="str">
            <v>Ναι</v>
          </cell>
          <cell r="AH510" t="str">
            <v>Ναι</v>
          </cell>
          <cell r="AI510">
            <v>0</v>
          </cell>
          <cell r="AJ510">
            <v>0</v>
          </cell>
          <cell r="AK510" t="str">
            <v>Ναι</v>
          </cell>
          <cell r="AL510">
            <v>0</v>
          </cell>
          <cell r="AM510" t="str">
            <v>Ναι</v>
          </cell>
          <cell r="AN510">
            <v>0</v>
          </cell>
          <cell r="AO510" t="str">
            <v>Ναι</v>
          </cell>
          <cell r="AP510">
            <v>0</v>
          </cell>
          <cell r="AQ510" t="str">
            <v>Ναι</v>
          </cell>
          <cell r="AR510" t="str">
            <v/>
          </cell>
          <cell r="AS510" t="str">
            <v>Ναι</v>
          </cell>
          <cell r="AT510" t="str">
            <v>Ναι</v>
          </cell>
          <cell r="AU510" t="str">
            <v/>
          </cell>
          <cell r="AV510" t="str">
            <v>Ναι</v>
          </cell>
          <cell r="AW510" t="str">
            <v>Ναι</v>
          </cell>
          <cell r="AX510">
            <v>0</v>
          </cell>
          <cell r="AY510">
            <v>0</v>
          </cell>
          <cell r="AZ510" t="str">
            <v>Ναι</v>
          </cell>
          <cell r="BA510">
            <v>0</v>
          </cell>
          <cell r="BB510">
            <v>0</v>
          </cell>
          <cell r="BC510">
            <v>0</v>
          </cell>
          <cell r="BD510" t="str">
            <v>Ναι</v>
          </cell>
          <cell r="BE510" t="str">
            <v>Ναι</v>
          </cell>
          <cell r="BF510">
            <v>0</v>
          </cell>
          <cell r="BG510" t="str">
            <v>Ναι</v>
          </cell>
          <cell r="BH510" t="str">
            <v>Ναι</v>
          </cell>
          <cell r="BI510">
            <v>0</v>
          </cell>
          <cell r="BJ510">
            <v>0</v>
          </cell>
          <cell r="BK510">
            <v>0</v>
          </cell>
          <cell r="BL510" t="str">
            <v>Ναι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 t="str">
            <v>Ναι</v>
          </cell>
        </row>
        <row r="511">
          <cell r="A511">
            <v>509</v>
          </cell>
          <cell r="B511">
            <v>15</v>
          </cell>
          <cell r="C511" t="str">
            <v>ΕΛΑΙΩΝΕΣ</v>
          </cell>
          <cell r="D511">
            <v>2000205</v>
          </cell>
          <cell r="E511" t="str">
            <v>ΕΛΑΙΩΝΕΣ2000205</v>
          </cell>
          <cell r="F511" t="str">
            <v>ΧΟΝΔΡΟΛΗΑ ΧΑΛΚΙΔΙΚΗΣ, ΓΙΑ ΠΑΡΑΓΩΓΗ ΕΠΙΤΡΑΠΕΖΙΑΣ</v>
          </cell>
          <cell r="G511" t="str">
            <v>B_4_3_1</v>
          </cell>
          <cell r="H511" t="str">
            <v>Ελαιώνες που συνήθως παράγουν επιτραπέζιες ελιές</v>
          </cell>
          <cell r="I511">
            <v>2953</v>
          </cell>
          <cell r="J511">
            <v>0</v>
          </cell>
          <cell r="K511">
            <v>0</v>
          </cell>
          <cell r="L511">
            <v>0</v>
          </cell>
          <cell r="M511" t="str">
            <v>Ναι</v>
          </cell>
          <cell r="N511">
            <v>0</v>
          </cell>
          <cell r="O511" t="str">
            <v>Ναι</v>
          </cell>
          <cell r="P511">
            <v>550</v>
          </cell>
          <cell r="Q511">
            <v>0</v>
          </cell>
          <cell r="R511" t="str">
            <v>Ναι</v>
          </cell>
          <cell r="S511" t="str">
            <v>Ναι</v>
          </cell>
          <cell r="T511">
            <v>0</v>
          </cell>
          <cell r="U511" t="str">
            <v>Ναι</v>
          </cell>
          <cell r="V511">
            <v>0</v>
          </cell>
          <cell r="W511">
            <v>0</v>
          </cell>
          <cell r="X511">
            <v>0</v>
          </cell>
          <cell r="Y511" t="str">
            <v xml:space="preserve">Ναι </v>
          </cell>
          <cell r="Z511">
            <v>0</v>
          </cell>
          <cell r="AA511">
            <v>0</v>
          </cell>
          <cell r="AB511" t="str">
            <v>Ναι</v>
          </cell>
          <cell r="AC511" t="str">
            <v>Ναι</v>
          </cell>
          <cell r="AD511" t="str">
            <v>Ναι</v>
          </cell>
          <cell r="AE511" t="str">
            <v>Ναι</v>
          </cell>
          <cell r="AF511">
            <v>0</v>
          </cell>
          <cell r="AG511" t="str">
            <v>Ναι</v>
          </cell>
          <cell r="AH511" t="str">
            <v>Ναι</v>
          </cell>
          <cell r="AI511">
            <v>0</v>
          </cell>
          <cell r="AJ511">
            <v>0</v>
          </cell>
          <cell r="AK511" t="str">
            <v>Ναι</v>
          </cell>
          <cell r="AL511">
            <v>0</v>
          </cell>
          <cell r="AM511" t="str">
            <v>Ναι</v>
          </cell>
          <cell r="AN511">
            <v>0</v>
          </cell>
          <cell r="AO511" t="str">
            <v>Ναι</v>
          </cell>
          <cell r="AP511">
            <v>0</v>
          </cell>
          <cell r="AQ511" t="str">
            <v>Ναι</v>
          </cell>
          <cell r="AR511" t="str">
            <v/>
          </cell>
          <cell r="AS511" t="str">
            <v>Ναι</v>
          </cell>
          <cell r="AT511" t="str">
            <v>Ναι</v>
          </cell>
          <cell r="AU511" t="str">
            <v/>
          </cell>
          <cell r="AV511" t="str">
            <v>Ναι</v>
          </cell>
          <cell r="AW511" t="str">
            <v>Ναι</v>
          </cell>
          <cell r="AX511">
            <v>0</v>
          </cell>
          <cell r="AY511">
            <v>0</v>
          </cell>
          <cell r="AZ511" t="str">
            <v>Ναι</v>
          </cell>
          <cell r="BA511">
            <v>0</v>
          </cell>
          <cell r="BB511">
            <v>0</v>
          </cell>
          <cell r="BC511">
            <v>0</v>
          </cell>
          <cell r="BD511" t="str">
            <v>Ναι</v>
          </cell>
          <cell r="BE511" t="str">
            <v>Ναι</v>
          </cell>
          <cell r="BF511">
            <v>0</v>
          </cell>
          <cell r="BG511" t="str">
            <v>Ναι</v>
          </cell>
          <cell r="BH511" t="str">
            <v>Ναι</v>
          </cell>
          <cell r="BI511">
            <v>0</v>
          </cell>
          <cell r="BJ511">
            <v>0</v>
          </cell>
          <cell r="BK511">
            <v>0</v>
          </cell>
          <cell r="BL511" t="str">
            <v>Ναι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 t="str">
            <v>Ναι</v>
          </cell>
        </row>
        <row r="512">
          <cell r="A512">
            <v>510</v>
          </cell>
          <cell r="B512">
            <v>15</v>
          </cell>
          <cell r="C512" t="str">
            <v>ΕΛΑΙΩΝΕΣ</v>
          </cell>
          <cell r="D512">
            <v>2000206</v>
          </cell>
          <cell r="E512" t="str">
            <v>ΕΛΑΙΩΝΕΣ2000206</v>
          </cell>
          <cell r="F512" t="str">
            <v>ΧΡΥΣΟΛΙΑ, ΓΙΑ ΠΑΡΑΓΩΓΗ ΕΠΙΤΡΑΠΕΖΙΑΣ</v>
          </cell>
          <cell r="G512" t="str">
            <v>B_4_3_1</v>
          </cell>
          <cell r="H512" t="str">
            <v>Ελαιώνες που συνήθως παράγουν επιτραπέζιες ελιές</v>
          </cell>
          <cell r="I512">
            <v>2953</v>
          </cell>
          <cell r="J512">
            <v>0</v>
          </cell>
          <cell r="K512">
            <v>0</v>
          </cell>
          <cell r="L512">
            <v>0</v>
          </cell>
          <cell r="M512" t="str">
            <v>Ναι</v>
          </cell>
          <cell r="N512">
            <v>0</v>
          </cell>
          <cell r="O512" t="str">
            <v>Ναι</v>
          </cell>
          <cell r="P512">
            <v>550</v>
          </cell>
          <cell r="Q512">
            <v>0</v>
          </cell>
          <cell r="R512" t="str">
            <v>Ναι</v>
          </cell>
          <cell r="S512" t="str">
            <v>Ναι</v>
          </cell>
          <cell r="T512">
            <v>0</v>
          </cell>
          <cell r="U512" t="str">
            <v>Ναι</v>
          </cell>
          <cell r="V512">
            <v>0</v>
          </cell>
          <cell r="W512">
            <v>0</v>
          </cell>
          <cell r="X512">
            <v>0</v>
          </cell>
          <cell r="Y512" t="str">
            <v xml:space="preserve">Ναι </v>
          </cell>
          <cell r="Z512">
            <v>0</v>
          </cell>
          <cell r="AA512">
            <v>0</v>
          </cell>
          <cell r="AB512" t="str">
            <v>Ναι</v>
          </cell>
          <cell r="AC512" t="str">
            <v>Ναι</v>
          </cell>
          <cell r="AD512" t="str">
            <v>Ναι</v>
          </cell>
          <cell r="AE512" t="str">
            <v>Ναι</v>
          </cell>
          <cell r="AF512">
            <v>0</v>
          </cell>
          <cell r="AG512" t="str">
            <v>Ναι</v>
          </cell>
          <cell r="AH512" t="str">
            <v>Ναι</v>
          </cell>
          <cell r="AI512">
            <v>0</v>
          </cell>
          <cell r="AJ512">
            <v>0</v>
          </cell>
          <cell r="AK512" t="str">
            <v>Ναι</v>
          </cell>
          <cell r="AL512">
            <v>0</v>
          </cell>
          <cell r="AM512" t="str">
            <v>Ναι</v>
          </cell>
          <cell r="AN512">
            <v>0</v>
          </cell>
          <cell r="AO512" t="str">
            <v>Ναι</v>
          </cell>
          <cell r="AP512">
            <v>0</v>
          </cell>
          <cell r="AQ512" t="str">
            <v>Ναι</v>
          </cell>
          <cell r="AR512" t="str">
            <v/>
          </cell>
          <cell r="AS512" t="str">
            <v>Ναι</v>
          </cell>
          <cell r="AT512" t="str">
            <v>Ναι</v>
          </cell>
          <cell r="AU512" t="str">
            <v/>
          </cell>
          <cell r="AV512" t="str">
            <v>Ναι</v>
          </cell>
          <cell r="AW512" t="str">
            <v>Ναι</v>
          </cell>
          <cell r="AX512">
            <v>0</v>
          </cell>
          <cell r="AY512">
            <v>0</v>
          </cell>
          <cell r="AZ512" t="str">
            <v>Ναι</v>
          </cell>
          <cell r="BA512">
            <v>0</v>
          </cell>
          <cell r="BB512">
            <v>0</v>
          </cell>
          <cell r="BC512">
            <v>0</v>
          </cell>
          <cell r="BD512" t="str">
            <v>Ναι</v>
          </cell>
          <cell r="BE512" t="str">
            <v>Ναι</v>
          </cell>
          <cell r="BF512">
            <v>0</v>
          </cell>
          <cell r="BG512" t="str">
            <v>Ναι</v>
          </cell>
          <cell r="BH512" t="str">
            <v>Ναι</v>
          </cell>
          <cell r="BI512">
            <v>0</v>
          </cell>
          <cell r="BJ512">
            <v>0</v>
          </cell>
          <cell r="BK512">
            <v>0</v>
          </cell>
          <cell r="BL512" t="str">
            <v>Ναι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 t="str">
            <v>Ναι</v>
          </cell>
        </row>
        <row r="513">
          <cell r="A513">
            <v>511</v>
          </cell>
          <cell r="B513">
            <v>15</v>
          </cell>
          <cell r="C513" t="str">
            <v>ΕΛΑΙΩΝΕΣ</v>
          </cell>
          <cell r="D513">
            <v>2000207</v>
          </cell>
          <cell r="E513" t="str">
            <v>ΕΛΑΙΩΝΕΣ2000207</v>
          </cell>
          <cell r="F513" t="str">
            <v>SEVILLANO, ΓΙΑ ΠΑΡΑΓΩΓΗ ΕΠΙΤΡΑΠΕΖΙΑΣ</v>
          </cell>
          <cell r="G513" t="str">
            <v>B_4_3_1</v>
          </cell>
          <cell r="H513" t="str">
            <v>Ελαιώνες που συνήθως παράγουν επιτραπέζιες ελιές</v>
          </cell>
          <cell r="I513">
            <v>2953</v>
          </cell>
          <cell r="J513">
            <v>0</v>
          </cell>
          <cell r="K513">
            <v>0</v>
          </cell>
          <cell r="L513">
            <v>0</v>
          </cell>
          <cell r="M513" t="str">
            <v>Ναι</v>
          </cell>
          <cell r="N513">
            <v>0</v>
          </cell>
          <cell r="O513" t="str">
            <v>Ναι</v>
          </cell>
          <cell r="P513">
            <v>550</v>
          </cell>
          <cell r="Q513">
            <v>0</v>
          </cell>
          <cell r="R513" t="str">
            <v>Ναι</v>
          </cell>
          <cell r="S513" t="str">
            <v>Ναι</v>
          </cell>
          <cell r="T513">
            <v>0</v>
          </cell>
          <cell r="U513" t="str">
            <v>Ναι</v>
          </cell>
          <cell r="V513">
            <v>0</v>
          </cell>
          <cell r="W513">
            <v>0</v>
          </cell>
          <cell r="X513">
            <v>0</v>
          </cell>
          <cell r="Y513" t="str">
            <v xml:space="preserve">Ναι </v>
          </cell>
          <cell r="Z513">
            <v>0</v>
          </cell>
          <cell r="AA513">
            <v>0</v>
          </cell>
          <cell r="AB513" t="str">
            <v>Ναι</v>
          </cell>
          <cell r="AC513" t="str">
            <v>Ναι</v>
          </cell>
          <cell r="AD513" t="str">
            <v>Ναι</v>
          </cell>
          <cell r="AE513" t="str">
            <v>Ναι</v>
          </cell>
          <cell r="AF513">
            <v>0</v>
          </cell>
          <cell r="AG513" t="str">
            <v>Ναι</v>
          </cell>
          <cell r="AH513" t="str">
            <v>Ναι</v>
          </cell>
          <cell r="AI513">
            <v>0</v>
          </cell>
          <cell r="AJ513">
            <v>0</v>
          </cell>
          <cell r="AK513" t="str">
            <v>Ναι</v>
          </cell>
          <cell r="AL513">
            <v>0</v>
          </cell>
          <cell r="AM513" t="str">
            <v>Ναι</v>
          </cell>
          <cell r="AN513">
            <v>0</v>
          </cell>
          <cell r="AO513" t="str">
            <v>Ναι</v>
          </cell>
          <cell r="AP513">
            <v>0</v>
          </cell>
          <cell r="AQ513" t="str">
            <v>Ναι</v>
          </cell>
          <cell r="AR513" t="str">
            <v/>
          </cell>
          <cell r="AS513" t="str">
            <v>Ναι</v>
          </cell>
          <cell r="AT513" t="str">
            <v>Ναι</v>
          </cell>
          <cell r="AU513" t="str">
            <v/>
          </cell>
          <cell r="AV513" t="str">
            <v>Ναι</v>
          </cell>
          <cell r="AW513" t="str">
            <v>Ναι</v>
          </cell>
          <cell r="AX513">
            <v>0</v>
          </cell>
          <cell r="AY513">
            <v>0</v>
          </cell>
          <cell r="AZ513" t="str">
            <v>Ναι</v>
          </cell>
          <cell r="BA513">
            <v>0</v>
          </cell>
          <cell r="BB513">
            <v>0</v>
          </cell>
          <cell r="BC513">
            <v>0</v>
          </cell>
          <cell r="BD513" t="str">
            <v>Ναι</v>
          </cell>
          <cell r="BE513" t="str">
            <v>Ναι</v>
          </cell>
          <cell r="BF513">
            <v>0</v>
          </cell>
          <cell r="BG513" t="str">
            <v>Ναι</v>
          </cell>
          <cell r="BH513" t="str">
            <v>Ναι</v>
          </cell>
          <cell r="BI513">
            <v>0</v>
          </cell>
          <cell r="BJ513">
            <v>0</v>
          </cell>
          <cell r="BK513">
            <v>0</v>
          </cell>
          <cell r="BL513" t="str">
            <v>Ναι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 t="str">
            <v>Ναι</v>
          </cell>
        </row>
        <row r="514">
          <cell r="A514">
            <v>512</v>
          </cell>
          <cell r="B514">
            <v>15</v>
          </cell>
          <cell r="C514" t="str">
            <v>ΕΛΑΙΩΝΕΣ</v>
          </cell>
          <cell r="D514">
            <v>2000208</v>
          </cell>
          <cell r="E514" t="str">
            <v>ΕΛΑΙΩΝΕΣ2000208</v>
          </cell>
          <cell r="F514" t="str">
            <v>OBLONCA, ΓΙΑ ΠΑΡΑΓΩΓΗ ΕΠΙΤΡΑΠΕΖΙΑΣ</v>
          </cell>
          <cell r="G514" t="str">
            <v>B_4_3_1</v>
          </cell>
          <cell r="H514" t="str">
            <v>Ελαιώνες που συνήθως παράγουν επιτραπέζιες ελιές</v>
          </cell>
          <cell r="I514">
            <v>2953</v>
          </cell>
          <cell r="J514">
            <v>0</v>
          </cell>
          <cell r="K514">
            <v>0</v>
          </cell>
          <cell r="L514">
            <v>0</v>
          </cell>
          <cell r="M514" t="str">
            <v>Ναι</v>
          </cell>
          <cell r="N514">
            <v>0</v>
          </cell>
          <cell r="O514" t="str">
            <v>Ναι</v>
          </cell>
          <cell r="P514">
            <v>550</v>
          </cell>
          <cell r="Q514">
            <v>0</v>
          </cell>
          <cell r="R514" t="str">
            <v>Ναι</v>
          </cell>
          <cell r="S514" t="str">
            <v>Ναι</v>
          </cell>
          <cell r="T514">
            <v>0</v>
          </cell>
          <cell r="U514" t="str">
            <v>Ναι</v>
          </cell>
          <cell r="V514">
            <v>0</v>
          </cell>
          <cell r="W514">
            <v>0</v>
          </cell>
          <cell r="X514">
            <v>0</v>
          </cell>
          <cell r="Y514" t="str">
            <v xml:space="preserve">Ναι </v>
          </cell>
          <cell r="Z514">
            <v>0</v>
          </cell>
          <cell r="AA514">
            <v>0</v>
          </cell>
          <cell r="AB514" t="str">
            <v>Ναι</v>
          </cell>
          <cell r="AC514" t="str">
            <v>Ναι</v>
          </cell>
          <cell r="AD514" t="str">
            <v>Ναι</v>
          </cell>
          <cell r="AE514" t="str">
            <v>Ναι</v>
          </cell>
          <cell r="AF514">
            <v>0</v>
          </cell>
          <cell r="AG514" t="str">
            <v>Ναι</v>
          </cell>
          <cell r="AH514" t="str">
            <v>Ναι</v>
          </cell>
          <cell r="AI514">
            <v>0</v>
          </cell>
          <cell r="AJ514">
            <v>0</v>
          </cell>
          <cell r="AK514" t="str">
            <v>Ναι</v>
          </cell>
          <cell r="AL514">
            <v>0</v>
          </cell>
          <cell r="AM514" t="str">
            <v>Ναι</v>
          </cell>
          <cell r="AN514">
            <v>0</v>
          </cell>
          <cell r="AO514" t="str">
            <v>Ναι</v>
          </cell>
          <cell r="AP514">
            <v>0</v>
          </cell>
          <cell r="AQ514" t="str">
            <v>Ναι</v>
          </cell>
          <cell r="AR514" t="str">
            <v/>
          </cell>
          <cell r="AS514" t="str">
            <v>Ναι</v>
          </cell>
          <cell r="AT514" t="str">
            <v>Ναι</v>
          </cell>
          <cell r="AU514" t="str">
            <v/>
          </cell>
          <cell r="AV514" t="str">
            <v>Ναι</v>
          </cell>
          <cell r="AW514" t="str">
            <v>Ναι</v>
          </cell>
          <cell r="AX514">
            <v>0</v>
          </cell>
          <cell r="AY514">
            <v>0</v>
          </cell>
          <cell r="AZ514" t="str">
            <v>Ναι</v>
          </cell>
          <cell r="BA514">
            <v>0</v>
          </cell>
          <cell r="BB514">
            <v>0</v>
          </cell>
          <cell r="BC514">
            <v>0</v>
          </cell>
          <cell r="BD514" t="str">
            <v>Ναι</v>
          </cell>
          <cell r="BE514" t="str">
            <v>Ναι</v>
          </cell>
          <cell r="BF514">
            <v>0</v>
          </cell>
          <cell r="BG514" t="str">
            <v>Ναι</v>
          </cell>
          <cell r="BH514" t="str">
            <v>Ναι</v>
          </cell>
          <cell r="BI514">
            <v>0</v>
          </cell>
          <cell r="BJ514">
            <v>0</v>
          </cell>
          <cell r="BK514">
            <v>0</v>
          </cell>
          <cell r="BL514" t="str">
            <v>Ναι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 t="str">
            <v>Ναι</v>
          </cell>
        </row>
        <row r="515">
          <cell r="A515">
            <v>513</v>
          </cell>
          <cell r="B515">
            <v>15</v>
          </cell>
          <cell r="C515" t="str">
            <v>ΕΛΑΙΩΝΕΣ</v>
          </cell>
          <cell r="D515">
            <v>2000209</v>
          </cell>
          <cell r="E515" t="str">
            <v>ΕΛΑΙΩΝΕΣ2000209</v>
          </cell>
          <cell r="F515" t="str">
            <v>KADESH, ΓΙΑ ΠΑΡΑΓΩΓΗ ΕΠΙΤΡΑΠΕΖΙΑΣ</v>
          </cell>
          <cell r="G515" t="str">
            <v>B_4_3_1</v>
          </cell>
          <cell r="H515" t="str">
            <v>Ελαιώνες που συνήθως παράγουν επιτραπέζιες ελιές</v>
          </cell>
          <cell r="I515">
            <v>2953</v>
          </cell>
          <cell r="J515">
            <v>0</v>
          </cell>
          <cell r="K515">
            <v>0</v>
          </cell>
          <cell r="L515">
            <v>0</v>
          </cell>
          <cell r="M515" t="str">
            <v>Ναι</v>
          </cell>
          <cell r="N515">
            <v>0</v>
          </cell>
          <cell r="O515" t="str">
            <v>Ναι</v>
          </cell>
          <cell r="P515">
            <v>550</v>
          </cell>
          <cell r="Q515">
            <v>0</v>
          </cell>
          <cell r="R515" t="str">
            <v>Ναι</v>
          </cell>
          <cell r="S515" t="str">
            <v>Ναι</v>
          </cell>
          <cell r="T515">
            <v>0</v>
          </cell>
          <cell r="U515" t="str">
            <v>Ναι</v>
          </cell>
          <cell r="V515">
            <v>0</v>
          </cell>
          <cell r="W515">
            <v>0</v>
          </cell>
          <cell r="X515">
            <v>0</v>
          </cell>
          <cell r="Y515" t="str">
            <v xml:space="preserve">Ναι </v>
          </cell>
          <cell r="Z515">
            <v>0</v>
          </cell>
          <cell r="AA515">
            <v>0</v>
          </cell>
          <cell r="AB515" t="str">
            <v>Ναι</v>
          </cell>
          <cell r="AC515" t="str">
            <v>Ναι</v>
          </cell>
          <cell r="AD515" t="str">
            <v>Ναι</v>
          </cell>
          <cell r="AE515" t="str">
            <v>Ναι</v>
          </cell>
          <cell r="AF515">
            <v>0</v>
          </cell>
          <cell r="AG515" t="str">
            <v>Ναι</v>
          </cell>
          <cell r="AH515" t="str">
            <v>Ναι</v>
          </cell>
          <cell r="AI515">
            <v>0</v>
          </cell>
          <cell r="AJ515">
            <v>0</v>
          </cell>
          <cell r="AK515" t="str">
            <v>Ναι</v>
          </cell>
          <cell r="AL515">
            <v>0</v>
          </cell>
          <cell r="AM515" t="str">
            <v>Ναι</v>
          </cell>
          <cell r="AN515">
            <v>0</v>
          </cell>
          <cell r="AO515" t="str">
            <v>Ναι</v>
          </cell>
          <cell r="AP515">
            <v>0</v>
          </cell>
          <cell r="AQ515" t="str">
            <v>Ναι</v>
          </cell>
          <cell r="AR515" t="str">
            <v/>
          </cell>
          <cell r="AS515" t="str">
            <v>Ναι</v>
          </cell>
          <cell r="AT515" t="str">
            <v>Ναι</v>
          </cell>
          <cell r="AU515" t="str">
            <v/>
          </cell>
          <cell r="AV515" t="str">
            <v>Ναι</v>
          </cell>
          <cell r="AW515" t="str">
            <v>Ναι</v>
          </cell>
          <cell r="AX515">
            <v>0</v>
          </cell>
          <cell r="AY515">
            <v>0</v>
          </cell>
          <cell r="AZ515" t="str">
            <v>Ναι</v>
          </cell>
          <cell r="BA515">
            <v>0</v>
          </cell>
          <cell r="BB515">
            <v>0</v>
          </cell>
          <cell r="BC515">
            <v>0</v>
          </cell>
          <cell r="BD515" t="str">
            <v>Ναι</v>
          </cell>
          <cell r="BE515" t="str">
            <v>Ναι</v>
          </cell>
          <cell r="BF515">
            <v>0</v>
          </cell>
          <cell r="BG515" t="str">
            <v>Ναι</v>
          </cell>
          <cell r="BH515" t="str">
            <v>Ναι</v>
          </cell>
          <cell r="BI515">
            <v>0</v>
          </cell>
          <cell r="BJ515">
            <v>0</v>
          </cell>
          <cell r="BK515">
            <v>0</v>
          </cell>
          <cell r="BL515" t="str">
            <v>Ναι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 t="str">
            <v>Ναι</v>
          </cell>
        </row>
        <row r="516">
          <cell r="A516">
            <v>514</v>
          </cell>
          <cell r="B516">
            <v>15</v>
          </cell>
          <cell r="C516" t="str">
            <v>ΕΛΑΙΩΝΕΣ</v>
          </cell>
          <cell r="D516">
            <v>2000210</v>
          </cell>
          <cell r="E516" t="str">
            <v>ΕΛΑΙΩΝΕΣ2000210</v>
          </cell>
          <cell r="F516" t="str">
            <v>SOYRI, ΓΙΑ ΠΑΡΑΓΩΓΗ ΕΠΙΤΡΑΠΕΖΙΑΣ</v>
          </cell>
          <cell r="G516" t="str">
            <v>B_4_3_1</v>
          </cell>
          <cell r="H516" t="str">
            <v>Ελαιώνες που συνήθως παράγουν επιτραπέζιες ελιές</v>
          </cell>
          <cell r="I516">
            <v>2953</v>
          </cell>
          <cell r="J516">
            <v>0</v>
          </cell>
          <cell r="K516">
            <v>0</v>
          </cell>
          <cell r="L516">
            <v>0</v>
          </cell>
          <cell r="M516" t="str">
            <v>Ναι</v>
          </cell>
          <cell r="N516">
            <v>0</v>
          </cell>
          <cell r="O516" t="str">
            <v>Ναι</v>
          </cell>
          <cell r="P516">
            <v>550</v>
          </cell>
          <cell r="Q516">
            <v>0</v>
          </cell>
          <cell r="R516" t="str">
            <v>Ναι</v>
          </cell>
          <cell r="S516" t="str">
            <v>Ναι</v>
          </cell>
          <cell r="T516">
            <v>0</v>
          </cell>
          <cell r="U516" t="str">
            <v>Ναι</v>
          </cell>
          <cell r="V516">
            <v>0</v>
          </cell>
          <cell r="W516">
            <v>0</v>
          </cell>
          <cell r="X516">
            <v>0</v>
          </cell>
          <cell r="Y516" t="str">
            <v xml:space="preserve">Ναι </v>
          </cell>
          <cell r="Z516">
            <v>0</v>
          </cell>
          <cell r="AA516">
            <v>0</v>
          </cell>
          <cell r="AB516" t="str">
            <v>Ναι</v>
          </cell>
          <cell r="AC516" t="str">
            <v>Ναι</v>
          </cell>
          <cell r="AD516" t="str">
            <v>Ναι</v>
          </cell>
          <cell r="AE516" t="str">
            <v>Ναι</v>
          </cell>
          <cell r="AF516">
            <v>0</v>
          </cell>
          <cell r="AG516" t="str">
            <v>Ναι</v>
          </cell>
          <cell r="AH516" t="str">
            <v>Ναι</v>
          </cell>
          <cell r="AI516">
            <v>0</v>
          </cell>
          <cell r="AJ516">
            <v>0</v>
          </cell>
          <cell r="AK516" t="str">
            <v>Ναι</v>
          </cell>
          <cell r="AL516">
            <v>0</v>
          </cell>
          <cell r="AM516" t="str">
            <v>Ναι</v>
          </cell>
          <cell r="AN516">
            <v>0</v>
          </cell>
          <cell r="AO516" t="str">
            <v>Ναι</v>
          </cell>
          <cell r="AP516">
            <v>0</v>
          </cell>
          <cell r="AQ516" t="str">
            <v>Ναι</v>
          </cell>
          <cell r="AR516" t="str">
            <v/>
          </cell>
          <cell r="AS516" t="str">
            <v>Ναι</v>
          </cell>
          <cell r="AT516" t="str">
            <v>Ναι</v>
          </cell>
          <cell r="AU516" t="str">
            <v/>
          </cell>
          <cell r="AV516" t="str">
            <v>Ναι</v>
          </cell>
          <cell r="AW516" t="str">
            <v>Ναι</v>
          </cell>
          <cell r="AX516">
            <v>0</v>
          </cell>
          <cell r="AY516">
            <v>0</v>
          </cell>
          <cell r="AZ516" t="str">
            <v>Ναι</v>
          </cell>
          <cell r="BA516">
            <v>0</v>
          </cell>
          <cell r="BB516">
            <v>0</v>
          </cell>
          <cell r="BC516">
            <v>0</v>
          </cell>
          <cell r="BD516" t="str">
            <v>Ναι</v>
          </cell>
          <cell r="BE516" t="str">
            <v>Ναι</v>
          </cell>
          <cell r="BF516">
            <v>0</v>
          </cell>
          <cell r="BG516" t="str">
            <v>Ναι</v>
          </cell>
          <cell r="BH516" t="str">
            <v>Ναι</v>
          </cell>
          <cell r="BI516">
            <v>0</v>
          </cell>
          <cell r="BJ516">
            <v>0</v>
          </cell>
          <cell r="BK516">
            <v>0</v>
          </cell>
          <cell r="BL516" t="str">
            <v>Ναι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 t="str">
            <v>Ναι</v>
          </cell>
        </row>
        <row r="517">
          <cell r="A517">
            <v>515</v>
          </cell>
          <cell r="B517">
            <v>15</v>
          </cell>
          <cell r="C517" t="str">
            <v>ΕΛΑΙΩΝΕΣ</v>
          </cell>
          <cell r="D517">
            <v>2000211</v>
          </cell>
          <cell r="E517" t="str">
            <v>ΕΛΑΙΩΝΕΣ2000211</v>
          </cell>
          <cell r="F517" t="str">
            <v>ZARZARIEGA, ΓΙΑ ΠΑΡΑΓΩΓΗ ΕΠΙΤΡΑΠΕΖΙΑΣ</v>
          </cell>
          <cell r="G517" t="str">
            <v>B_4_3_1</v>
          </cell>
          <cell r="H517" t="str">
            <v>Ελαιώνες που συνήθως παράγουν επιτραπέζιες ελιές</v>
          </cell>
          <cell r="I517">
            <v>2953</v>
          </cell>
          <cell r="J517">
            <v>0</v>
          </cell>
          <cell r="K517">
            <v>0</v>
          </cell>
          <cell r="L517">
            <v>0</v>
          </cell>
          <cell r="M517" t="str">
            <v>Ναι</v>
          </cell>
          <cell r="N517">
            <v>0</v>
          </cell>
          <cell r="O517" t="str">
            <v>Ναι</v>
          </cell>
          <cell r="P517">
            <v>550</v>
          </cell>
          <cell r="Q517">
            <v>0</v>
          </cell>
          <cell r="R517" t="str">
            <v>Ναι</v>
          </cell>
          <cell r="S517" t="str">
            <v>Ναι</v>
          </cell>
          <cell r="T517">
            <v>0</v>
          </cell>
          <cell r="U517" t="str">
            <v>Ναι</v>
          </cell>
          <cell r="V517">
            <v>0</v>
          </cell>
          <cell r="W517">
            <v>0</v>
          </cell>
          <cell r="X517">
            <v>0</v>
          </cell>
          <cell r="Y517" t="str">
            <v xml:space="preserve">Ναι </v>
          </cell>
          <cell r="Z517">
            <v>0</v>
          </cell>
          <cell r="AA517">
            <v>0</v>
          </cell>
          <cell r="AB517" t="str">
            <v>Ναι</v>
          </cell>
          <cell r="AC517" t="str">
            <v>Ναι</v>
          </cell>
          <cell r="AD517" t="str">
            <v>Ναι</v>
          </cell>
          <cell r="AE517" t="str">
            <v>Ναι</v>
          </cell>
          <cell r="AF517">
            <v>0</v>
          </cell>
          <cell r="AG517" t="str">
            <v>Ναι</v>
          </cell>
          <cell r="AH517" t="str">
            <v>Ναι</v>
          </cell>
          <cell r="AI517">
            <v>0</v>
          </cell>
          <cell r="AJ517">
            <v>0</v>
          </cell>
          <cell r="AK517" t="str">
            <v>Ναι</v>
          </cell>
          <cell r="AL517">
            <v>0</v>
          </cell>
          <cell r="AM517" t="str">
            <v>Ναι</v>
          </cell>
          <cell r="AN517">
            <v>0</v>
          </cell>
          <cell r="AO517" t="str">
            <v>Ναι</v>
          </cell>
          <cell r="AP517">
            <v>0</v>
          </cell>
          <cell r="AQ517" t="str">
            <v>Ναι</v>
          </cell>
          <cell r="AR517" t="str">
            <v/>
          </cell>
          <cell r="AS517" t="str">
            <v>Ναι</v>
          </cell>
          <cell r="AT517" t="str">
            <v>Ναι</v>
          </cell>
          <cell r="AU517" t="str">
            <v/>
          </cell>
          <cell r="AV517" t="str">
            <v>Ναι</v>
          </cell>
          <cell r="AW517" t="str">
            <v>Ναι</v>
          </cell>
          <cell r="AX517">
            <v>0</v>
          </cell>
          <cell r="AY517">
            <v>0</v>
          </cell>
          <cell r="AZ517" t="str">
            <v>Ναι</v>
          </cell>
          <cell r="BA517">
            <v>0</v>
          </cell>
          <cell r="BB517">
            <v>0</v>
          </cell>
          <cell r="BC517">
            <v>0</v>
          </cell>
          <cell r="BD517" t="str">
            <v>Ναι</v>
          </cell>
          <cell r="BE517" t="str">
            <v>Ναι</v>
          </cell>
          <cell r="BF517">
            <v>0</v>
          </cell>
          <cell r="BG517" t="str">
            <v>Ναι</v>
          </cell>
          <cell r="BH517" t="str">
            <v>Ναι</v>
          </cell>
          <cell r="BI517">
            <v>0</v>
          </cell>
          <cell r="BJ517">
            <v>0</v>
          </cell>
          <cell r="BK517">
            <v>0</v>
          </cell>
          <cell r="BL517" t="str">
            <v>Ναι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 t="str">
            <v>Ναι</v>
          </cell>
        </row>
        <row r="518">
          <cell r="A518">
            <v>516</v>
          </cell>
          <cell r="B518">
            <v>15</v>
          </cell>
          <cell r="C518" t="str">
            <v>ΕΛΑΙΩΝΕΣ</v>
          </cell>
          <cell r="D518">
            <v>2000212</v>
          </cell>
          <cell r="E518" t="str">
            <v>ΕΛΑΙΩΝΕΣ2000212</v>
          </cell>
          <cell r="F518" t="str">
            <v>CORNICABRA, ΓΙΑ ΠΑΡΑΓΩΓΗ ΕΠΙΤΡΑΠΕΖΙΑΣ</v>
          </cell>
          <cell r="G518" t="str">
            <v>B_4_3_1</v>
          </cell>
          <cell r="H518" t="str">
            <v>Ελαιώνες που συνήθως παράγουν επιτραπέζιες ελιές</v>
          </cell>
          <cell r="I518">
            <v>2953</v>
          </cell>
          <cell r="J518">
            <v>0</v>
          </cell>
          <cell r="K518">
            <v>0</v>
          </cell>
          <cell r="L518">
            <v>0</v>
          </cell>
          <cell r="M518" t="str">
            <v>Ναι</v>
          </cell>
          <cell r="N518">
            <v>0</v>
          </cell>
          <cell r="O518" t="str">
            <v>Ναι</v>
          </cell>
          <cell r="P518">
            <v>550</v>
          </cell>
          <cell r="Q518">
            <v>0</v>
          </cell>
          <cell r="R518" t="str">
            <v>Ναι</v>
          </cell>
          <cell r="S518" t="str">
            <v>Ναι</v>
          </cell>
          <cell r="T518">
            <v>0</v>
          </cell>
          <cell r="U518" t="str">
            <v>Ναι</v>
          </cell>
          <cell r="V518">
            <v>0</v>
          </cell>
          <cell r="W518">
            <v>0</v>
          </cell>
          <cell r="X518">
            <v>0</v>
          </cell>
          <cell r="Y518" t="str">
            <v xml:space="preserve">Ναι </v>
          </cell>
          <cell r="Z518">
            <v>0</v>
          </cell>
          <cell r="AA518">
            <v>0</v>
          </cell>
          <cell r="AB518" t="str">
            <v>Ναι</v>
          </cell>
          <cell r="AC518" t="str">
            <v>Ναι</v>
          </cell>
          <cell r="AD518" t="str">
            <v>Ναι</v>
          </cell>
          <cell r="AE518" t="str">
            <v>Ναι</v>
          </cell>
          <cell r="AF518">
            <v>0</v>
          </cell>
          <cell r="AG518" t="str">
            <v>Ναι</v>
          </cell>
          <cell r="AH518" t="str">
            <v>Ναι</v>
          </cell>
          <cell r="AI518">
            <v>0</v>
          </cell>
          <cell r="AJ518">
            <v>0</v>
          </cell>
          <cell r="AK518" t="str">
            <v>Ναι</v>
          </cell>
          <cell r="AL518">
            <v>0</v>
          </cell>
          <cell r="AM518" t="str">
            <v>Ναι</v>
          </cell>
          <cell r="AN518">
            <v>0</v>
          </cell>
          <cell r="AO518" t="str">
            <v>Ναι</v>
          </cell>
          <cell r="AP518">
            <v>0</v>
          </cell>
          <cell r="AQ518" t="str">
            <v>Ναι</v>
          </cell>
          <cell r="AR518" t="str">
            <v/>
          </cell>
          <cell r="AS518" t="str">
            <v>Ναι</v>
          </cell>
          <cell r="AT518" t="str">
            <v>Ναι</v>
          </cell>
          <cell r="AU518" t="str">
            <v/>
          </cell>
          <cell r="AV518" t="str">
            <v>Ναι</v>
          </cell>
          <cell r="AW518" t="str">
            <v>Ναι</v>
          </cell>
          <cell r="AX518">
            <v>0</v>
          </cell>
          <cell r="AY518">
            <v>0</v>
          </cell>
          <cell r="AZ518" t="str">
            <v>Ναι</v>
          </cell>
          <cell r="BA518">
            <v>0</v>
          </cell>
          <cell r="BB518">
            <v>0</v>
          </cell>
          <cell r="BC518">
            <v>0</v>
          </cell>
          <cell r="BD518" t="str">
            <v>Ναι</v>
          </cell>
          <cell r="BE518" t="str">
            <v>Ναι</v>
          </cell>
          <cell r="BF518">
            <v>0</v>
          </cell>
          <cell r="BG518" t="str">
            <v>Ναι</v>
          </cell>
          <cell r="BH518" t="str">
            <v>Ναι</v>
          </cell>
          <cell r="BI518">
            <v>0</v>
          </cell>
          <cell r="BJ518">
            <v>0</v>
          </cell>
          <cell r="BK518">
            <v>0</v>
          </cell>
          <cell r="BL518" t="str">
            <v>Ναι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 t="str">
            <v>Ναι</v>
          </cell>
        </row>
        <row r="519">
          <cell r="A519">
            <v>517</v>
          </cell>
          <cell r="B519">
            <v>15</v>
          </cell>
          <cell r="C519" t="str">
            <v>ΕΛΑΙΩΝΕΣ</v>
          </cell>
          <cell r="D519">
            <v>2000213</v>
          </cell>
          <cell r="E519" t="str">
            <v>ΕΛΑΙΩΝΕΣ2000213</v>
          </cell>
          <cell r="F519" t="str">
            <v>ECIJANO, ΓΙΑ ΠΑΡΑΓΩΓΗ ΕΠΙΤΡΑΠΕΖΙΑΣ</v>
          </cell>
          <cell r="G519" t="str">
            <v>B_4_3_1</v>
          </cell>
          <cell r="H519" t="str">
            <v>Ελαιώνες που συνήθως παράγουν επιτραπέζιες ελιές</v>
          </cell>
          <cell r="I519">
            <v>2953</v>
          </cell>
          <cell r="J519">
            <v>0</v>
          </cell>
          <cell r="K519">
            <v>0</v>
          </cell>
          <cell r="L519">
            <v>0</v>
          </cell>
          <cell r="M519" t="str">
            <v>Ναι</v>
          </cell>
          <cell r="N519">
            <v>0</v>
          </cell>
          <cell r="O519" t="str">
            <v>Ναι</v>
          </cell>
          <cell r="P519">
            <v>550</v>
          </cell>
          <cell r="Q519">
            <v>0</v>
          </cell>
          <cell r="R519" t="str">
            <v>Ναι</v>
          </cell>
          <cell r="S519" t="str">
            <v>Ναι</v>
          </cell>
          <cell r="T519">
            <v>0</v>
          </cell>
          <cell r="U519" t="str">
            <v>Ναι</v>
          </cell>
          <cell r="V519">
            <v>0</v>
          </cell>
          <cell r="W519">
            <v>0</v>
          </cell>
          <cell r="X519">
            <v>0</v>
          </cell>
          <cell r="Y519" t="str">
            <v xml:space="preserve">Ναι </v>
          </cell>
          <cell r="Z519">
            <v>0</v>
          </cell>
          <cell r="AA519">
            <v>0</v>
          </cell>
          <cell r="AB519" t="str">
            <v>Ναι</v>
          </cell>
          <cell r="AC519" t="str">
            <v>Ναι</v>
          </cell>
          <cell r="AD519" t="str">
            <v>Ναι</v>
          </cell>
          <cell r="AE519" t="str">
            <v>Ναι</v>
          </cell>
          <cell r="AF519">
            <v>0</v>
          </cell>
          <cell r="AG519" t="str">
            <v>Ναι</v>
          </cell>
          <cell r="AH519" t="str">
            <v>Ναι</v>
          </cell>
          <cell r="AI519">
            <v>0</v>
          </cell>
          <cell r="AJ519">
            <v>0</v>
          </cell>
          <cell r="AK519" t="str">
            <v>Ναι</v>
          </cell>
          <cell r="AL519">
            <v>0</v>
          </cell>
          <cell r="AM519" t="str">
            <v>Ναι</v>
          </cell>
          <cell r="AN519">
            <v>0</v>
          </cell>
          <cell r="AO519" t="str">
            <v>Ναι</v>
          </cell>
          <cell r="AP519">
            <v>0</v>
          </cell>
          <cell r="AQ519" t="str">
            <v>Ναι</v>
          </cell>
          <cell r="AR519" t="str">
            <v/>
          </cell>
          <cell r="AS519" t="str">
            <v>Ναι</v>
          </cell>
          <cell r="AT519" t="str">
            <v>Ναι</v>
          </cell>
          <cell r="AU519" t="str">
            <v/>
          </cell>
          <cell r="AV519" t="str">
            <v>Ναι</v>
          </cell>
          <cell r="AW519" t="str">
            <v>Ναι</v>
          </cell>
          <cell r="AX519">
            <v>0</v>
          </cell>
          <cell r="AY519">
            <v>0</v>
          </cell>
          <cell r="AZ519" t="str">
            <v>Ναι</v>
          </cell>
          <cell r="BA519">
            <v>0</v>
          </cell>
          <cell r="BB519">
            <v>0</v>
          </cell>
          <cell r="BC519">
            <v>0</v>
          </cell>
          <cell r="BD519" t="str">
            <v>Ναι</v>
          </cell>
          <cell r="BE519" t="str">
            <v>Ναι</v>
          </cell>
          <cell r="BF519">
            <v>0</v>
          </cell>
          <cell r="BG519" t="str">
            <v>Ναι</v>
          </cell>
          <cell r="BH519" t="str">
            <v>Ναι</v>
          </cell>
          <cell r="BI519">
            <v>0</v>
          </cell>
          <cell r="BJ519">
            <v>0</v>
          </cell>
          <cell r="BK519">
            <v>0</v>
          </cell>
          <cell r="BL519" t="str">
            <v>Ναι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 t="str">
            <v>Ναι</v>
          </cell>
        </row>
        <row r="520">
          <cell r="A520">
            <v>518</v>
          </cell>
          <cell r="B520">
            <v>15</v>
          </cell>
          <cell r="C520" t="str">
            <v>ΕΛΑΙΩΝΕΣ</v>
          </cell>
          <cell r="D520">
            <v>2000214</v>
          </cell>
          <cell r="E520" t="str">
            <v>ΕΛΑΙΩΝΕΣ2000214</v>
          </cell>
          <cell r="F520" t="str">
            <v>VERDIAL, ΓΙΑ ΠΑΡΑΓΩΓΗ ΕΠΙΤΡΑΠΕΖΙΑΣ</v>
          </cell>
          <cell r="G520" t="str">
            <v>B_4_3_1</v>
          </cell>
          <cell r="H520" t="str">
            <v>Ελαιώνες που συνήθως παράγουν επιτραπέζιες ελιές</v>
          </cell>
          <cell r="I520">
            <v>2953</v>
          </cell>
          <cell r="J520">
            <v>0</v>
          </cell>
          <cell r="K520">
            <v>0</v>
          </cell>
          <cell r="L520">
            <v>0</v>
          </cell>
          <cell r="M520" t="str">
            <v>Ναι</v>
          </cell>
          <cell r="N520">
            <v>0</v>
          </cell>
          <cell r="O520" t="str">
            <v>Ναι</v>
          </cell>
          <cell r="P520">
            <v>550</v>
          </cell>
          <cell r="Q520">
            <v>0</v>
          </cell>
          <cell r="R520" t="str">
            <v>Ναι</v>
          </cell>
          <cell r="S520" t="str">
            <v>Ναι</v>
          </cell>
          <cell r="T520">
            <v>0</v>
          </cell>
          <cell r="U520" t="str">
            <v>Ναι</v>
          </cell>
          <cell r="V520">
            <v>0</v>
          </cell>
          <cell r="W520">
            <v>0</v>
          </cell>
          <cell r="X520">
            <v>0</v>
          </cell>
          <cell r="Y520" t="str">
            <v xml:space="preserve">Ναι </v>
          </cell>
          <cell r="Z520">
            <v>0</v>
          </cell>
          <cell r="AA520">
            <v>0</v>
          </cell>
          <cell r="AB520" t="str">
            <v>Ναι</v>
          </cell>
          <cell r="AC520" t="str">
            <v>Ναι</v>
          </cell>
          <cell r="AD520" t="str">
            <v>Ναι</v>
          </cell>
          <cell r="AE520" t="str">
            <v>Ναι</v>
          </cell>
          <cell r="AF520">
            <v>0</v>
          </cell>
          <cell r="AG520" t="str">
            <v>Ναι</v>
          </cell>
          <cell r="AH520" t="str">
            <v>Ναι</v>
          </cell>
          <cell r="AI520">
            <v>0</v>
          </cell>
          <cell r="AJ520">
            <v>0</v>
          </cell>
          <cell r="AK520" t="str">
            <v>Ναι</v>
          </cell>
          <cell r="AL520">
            <v>0</v>
          </cell>
          <cell r="AM520" t="str">
            <v>Ναι</v>
          </cell>
          <cell r="AN520">
            <v>0</v>
          </cell>
          <cell r="AO520" t="str">
            <v>Ναι</v>
          </cell>
          <cell r="AP520">
            <v>0</v>
          </cell>
          <cell r="AQ520" t="str">
            <v>Ναι</v>
          </cell>
          <cell r="AR520" t="str">
            <v/>
          </cell>
          <cell r="AS520" t="str">
            <v>Ναι</v>
          </cell>
          <cell r="AT520" t="str">
            <v>Ναι</v>
          </cell>
          <cell r="AU520" t="str">
            <v/>
          </cell>
          <cell r="AV520" t="str">
            <v>Ναι</v>
          </cell>
          <cell r="AW520" t="str">
            <v>Ναι</v>
          </cell>
          <cell r="AX520">
            <v>0</v>
          </cell>
          <cell r="AY520">
            <v>0</v>
          </cell>
          <cell r="AZ520" t="str">
            <v>Ναι</v>
          </cell>
          <cell r="BA520">
            <v>0</v>
          </cell>
          <cell r="BB520">
            <v>0</v>
          </cell>
          <cell r="BC520">
            <v>0</v>
          </cell>
          <cell r="BD520" t="str">
            <v>Ναι</v>
          </cell>
          <cell r="BE520" t="str">
            <v>Ναι</v>
          </cell>
          <cell r="BF520">
            <v>0</v>
          </cell>
          <cell r="BG520" t="str">
            <v>Ναι</v>
          </cell>
          <cell r="BH520" t="str">
            <v>Ναι</v>
          </cell>
          <cell r="BI520">
            <v>0</v>
          </cell>
          <cell r="BJ520">
            <v>0</v>
          </cell>
          <cell r="BK520">
            <v>0</v>
          </cell>
          <cell r="BL520" t="str">
            <v>Ναι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 t="str">
            <v>Ναι</v>
          </cell>
        </row>
        <row r="521">
          <cell r="A521">
            <v>519</v>
          </cell>
          <cell r="B521">
            <v>15</v>
          </cell>
          <cell r="C521" t="str">
            <v>ΕΛΑΙΩΝΕΣ</v>
          </cell>
          <cell r="D521">
            <v>2000215</v>
          </cell>
          <cell r="E521" t="str">
            <v>ΕΛΑΙΩΝΕΣ2000215</v>
          </cell>
          <cell r="F521" t="str">
            <v>BAROUNI, ΓΙΑ ΠΑΡΑΓΩΓΗ ΕΠΙΤΡΑΠΕΖΙΑΣ</v>
          </cell>
          <cell r="G521" t="str">
            <v>B_4_3_1</v>
          </cell>
          <cell r="H521" t="str">
            <v>Ελαιώνες που συνήθως παράγουν επιτραπέζιες ελιές</v>
          </cell>
          <cell r="I521">
            <v>2953</v>
          </cell>
          <cell r="J521">
            <v>0</v>
          </cell>
          <cell r="K521">
            <v>0</v>
          </cell>
          <cell r="L521">
            <v>0</v>
          </cell>
          <cell r="M521" t="str">
            <v>Ναι</v>
          </cell>
          <cell r="N521">
            <v>0</v>
          </cell>
          <cell r="O521" t="str">
            <v>Ναι</v>
          </cell>
          <cell r="P521">
            <v>550</v>
          </cell>
          <cell r="Q521">
            <v>0</v>
          </cell>
          <cell r="R521" t="str">
            <v>Ναι</v>
          </cell>
          <cell r="S521" t="str">
            <v>Ναι</v>
          </cell>
          <cell r="T521">
            <v>0</v>
          </cell>
          <cell r="U521" t="str">
            <v>Ναι</v>
          </cell>
          <cell r="V521">
            <v>0</v>
          </cell>
          <cell r="W521">
            <v>0</v>
          </cell>
          <cell r="X521">
            <v>0</v>
          </cell>
          <cell r="Y521" t="str">
            <v xml:space="preserve">Ναι </v>
          </cell>
          <cell r="Z521">
            <v>0</v>
          </cell>
          <cell r="AA521">
            <v>0</v>
          </cell>
          <cell r="AB521" t="str">
            <v>Ναι</v>
          </cell>
          <cell r="AC521" t="str">
            <v>Ναι</v>
          </cell>
          <cell r="AD521" t="str">
            <v>Ναι</v>
          </cell>
          <cell r="AE521" t="str">
            <v>Ναι</v>
          </cell>
          <cell r="AF521">
            <v>0</v>
          </cell>
          <cell r="AG521" t="str">
            <v>Ναι</v>
          </cell>
          <cell r="AH521" t="str">
            <v>Ναι</v>
          </cell>
          <cell r="AI521">
            <v>0</v>
          </cell>
          <cell r="AJ521">
            <v>0</v>
          </cell>
          <cell r="AK521" t="str">
            <v>Ναι</v>
          </cell>
          <cell r="AL521">
            <v>0</v>
          </cell>
          <cell r="AM521" t="str">
            <v>Ναι</v>
          </cell>
          <cell r="AN521">
            <v>0</v>
          </cell>
          <cell r="AO521" t="str">
            <v>Ναι</v>
          </cell>
          <cell r="AP521">
            <v>0</v>
          </cell>
          <cell r="AQ521" t="str">
            <v>Ναι</v>
          </cell>
          <cell r="AR521" t="str">
            <v/>
          </cell>
          <cell r="AS521" t="str">
            <v>Ναι</v>
          </cell>
          <cell r="AT521" t="str">
            <v>Ναι</v>
          </cell>
          <cell r="AU521" t="str">
            <v/>
          </cell>
          <cell r="AV521" t="str">
            <v>Ναι</v>
          </cell>
          <cell r="AW521" t="str">
            <v>Ναι</v>
          </cell>
          <cell r="AX521">
            <v>0</v>
          </cell>
          <cell r="AY521">
            <v>0</v>
          </cell>
          <cell r="AZ521" t="str">
            <v>Ναι</v>
          </cell>
          <cell r="BA521">
            <v>0</v>
          </cell>
          <cell r="BB521">
            <v>0</v>
          </cell>
          <cell r="BC521">
            <v>0</v>
          </cell>
          <cell r="BD521" t="str">
            <v>Ναι</v>
          </cell>
          <cell r="BE521" t="str">
            <v>Ναι</v>
          </cell>
          <cell r="BF521">
            <v>0</v>
          </cell>
          <cell r="BG521" t="str">
            <v>Ναι</v>
          </cell>
          <cell r="BH521" t="str">
            <v>Ναι</v>
          </cell>
          <cell r="BI521">
            <v>0</v>
          </cell>
          <cell r="BJ521">
            <v>0</v>
          </cell>
          <cell r="BK521">
            <v>0</v>
          </cell>
          <cell r="BL521" t="str">
            <v>Ναι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 t="str">
            <v>Ναι</v>
          </cell>
        </row>
        <row r="522">
          <cell r="A522">
            <v>520</v>
          </cell>
          <cell r="B522">
            <v>15</v>
          </cell>
          <cell r="C522" t="str">
            <v>ΕΛΑΙΩΝΕΣ</v>
          </cell>
          <cell r="D522">
            <v>2000216</v>
          </cell>
          <cell r="E522" t="str">
            <v>ΕΛΑΙΩΝΕΣ2000216</v>
          </cell>
          <cell r="F522" t="str">
            <v>PIACENTE, ΓΙΑ ΠΑΡΑΓΩΓΗ ΕΠΙΤΡΑΠΕΖΙΑΣ</v>
          </cell>
          <cell r="G522" t="str">
            <v>B_4_3_1</v>
          </cell>
          <cell r="H522" t="str">
            <v>Ελαιώνες που συνήθως παράγουν επιτραπέζιες ελιές</v>
          </cell>
          <cell r="I522">
            <v>2953</v>
          </cell>
          <cell r="J522">
            <v>0</v>
          </cell>
          <cell r="K522">
            <v>0</v>
          </cell>
          <cell r="L522">
            <v>0</v>
          </cell>
          <cell r="M522" t="str">
            <v>Ναι</v>
          </cell>
          <cell r="N522">
            <v>0</v>
          </cell>
          <cell r="O522" t="str">
            <v>Ναι</v>
          </cell>
          <cell r="P522">
            <v>550</v>
          </cell>
          <cell r="Q522">
            <v>0</v>
          </cell>
          <cell r="R522" t="str">
            <v>Ναι</v>
          </cell>
          <cell r="S522" t="str">
            <v>Ναι</v>
          </cell>
          <cell r="T522">
            <v>0</v>
          </cell>
          <cell r="U522" t="str">
            <v>Ναι</v>
          </cell>
          <cell r="V522">
            <v>0</v>
          </cell>
          <cell r="W522">
            <v>0</v>
          </cell>
          <cell r="X522">
            <v>0</v>
          </cell>
          <cell r="Y522" t="str">
            <v xml:space="preserve">Ναι </v>
          </cell>
          <cell r="Z522">
            <v>0</v>
          </cell>
          <cell r="AA522">
            <v>0</v>
          </cell>
          <cell r="AB522" t="str">
            <v>Ναι</v>
          </cell>
          <cell r="AC522" t="str">
            <v>Ναι</v>
          </cell>
          <cell r="AD522" t="str">
            <v>Ναι</v>
          </cell>
          <cell r="AE522" t="str">
            <v>Ναι</v>
          </cell>
          <cell r="AF522">
            <v>0</v>
          </cell>
          <cell r="AG522" t="str">
            <v>Ναι</v>
          </cell>
          <cell r="AH522" t="str">
            <v>Ναι</v>
          </cell>
          <cell r="AI522">
            <v>0</v>
          </cell>
          <cell r="AJ522">
            <v>0</v>
          </cell>
          <cell r="AK522" t="str">
            <v>Ναι</v>
          </cell>
          <cell r="AL522">
            <v>0</v>
          </cell>
          <cell r="AM522" t="str">
            <v>Ναι</v>
          </cell>
          <cell r="AN522">
            <v>0</v>
          </cell>
          <cell r="AO522" t="str">
            <v>Ναι</v>
          </cell>
          <cell r="AP522">
            <v>0</v>
          </cell>
          <cell r="AQ522" t="str">
            <v>Ναι</v>
          </cell>
          <cell r="AR522" t="str">
            <v/>
          </cell>
          <cell r="AS522" t="str">
            <v>Ναι</v>
          </cell>
          <cell r="AT522" t="str">
            <v>Ναι</v>
          </cell>
          <cell r="AU522" t="str">
            <v/>
          </cell>
          <cell r="AV522" t="str">
            <v>Ναι</v>
          </cell>
          <cell r="AW522" t="str">
            <v>Ναι</v>
          </cell>
          <cell r="AX522">
            <v>0</v>
          </cell>
          <cell r="AY522">
            <v>0</v>
          </cell>
          <cell r="AZ522" t="str">
            <v>Ναι</v>
          </cell>
          <cell r="BA522">
            <v>0</v>
          </cell>
          <cell r="BB522">
            <v>0</v>
          </cell>
          <cell r="BC522">
            <v>0</v>
          </cell>
          <cell r="BD522" t="str">
            <v>Ναι</v>
          </cell>
          <cell r="BE522" t="str">
            <v>Ναι</v>
          </cell>
          <cell r="BF522">
            <v>0</v>
          </cell>
          <cell r="BG522" t="str">
            <v>Ναι</v>
          </cell>
          <cell r="BH522" t="str">
            <v>Ναι</v>
          </cell>
          <cell r="BI522">
            <v>0</v>
          </cell>
          <cell r="BJ522">
            <v>0</v>
          </cell>
          <cell r="BK522">
            <v>0</v>
          </cell>
          <cell r="BL522" t="str">
            <v>Ναι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 t="str">
            <v>Ναι</v>
          </cell>
        </row>
        <row r="523">
          <cell r="A523">
            <v>521</v>
          </cell>
          <cell r="B523">
            <v>15</v>
          </cell>
          <cell r="C523" t="str">
            <v>ΕΛΑΙΩΝΕΣ</v>
          </cell>
          <cell r="D523">
            <v>2000217</v>
          </cell>
          <cell r="E523" t="str">
            <v>ΕΛΑΙΩΝΕΣ2000217</v>
          </cell>
          <cell r="F523" t="str">
            <v>DOLCE AGOCIA, ΓΙΑ ΠΑΡΑΓΩΓΗ ΕΠΙΤΡΑΠΕΖΙΑΣ</v>
          </cell>
          <cell r="G523" t="str">
            <v>B_4_3_1</v>
          </cell>
          <cell r="H523" t="str">
            <v>Ελαιώνες που συνήθως παράγουν επιτραπέζιες ελιές</v>
          </cell>
          <cell r="I523">
            <v>2953</v>
          </cell>
          <cell r="J523">
            <v>0</v>
          </cell>
          <cell r="K523">
            <v>0</v>
          </cell>
          <cell r="L523">
            <v>0</v>
          </cell>
          <cell r="M523" t="str">
            <v>Ναι</v>
          </cell>
          <cell r="N523">
            <v>0</v>
          </cell>
          <cell r="O523" t="str">
            <v>Ναι</v>
          </cell>
          <cell r="P523">
            <v>550</v>
          </cell>
          <cell r="Q523">
            <v>0</v>
          </cell>
          <cell r="R523" t="str">
            <v>Ναι</v>
          </cell>
          <cell r="S523" t="str">
            <v>Ναι</v>
          </cell>
          <cell r="T523">
            <v>0</v>
          </cell>
          <cell r="U523" t="str">
            <v>Ναι</v>
          </cell>
          <cell r="V523">
            <v>0</v>
          </cell>
          <cell r="W523">
            <v>0</v>
          </cell>
          <cell r="X523">
            <v>0</v>
          </cell>
          <cell r="Y523" t="str">
            <v xml:space="preserve">Ναι </v>
          </cell>
          <cell r="Z523">
            <v>0</v>
          </cell>
          <cell r="AA523">
            <v>0</v>
          </cell>
          <cell r="AB523" t="str">
            <v>Ναι</v>
          </cell>
          <cell r="AC523" t="str">
            <v>Ναι</v>
          </cell>
          <cell r="AD523" t="str">
            <v>Ναι</v>
          </cell>
          <cell r="AE523" t="str">
            <v>Ναι</v>
          </cell>
          <cell r="AF523">
            <v>0</v>
          </cell>
          <cell r="AG523" t="str">
            <v>Ναι</v>
          </cell>
          <cell r="AH523" t="str">
            <v>Ναι</v>
          </cell>
          <cell r="AI523">
            <v>0</v>
          </cell>
          <cell r="AJ523">
            <v>0</v>
          </cell>
          <cell r="AK523" t="str">
            <v>Ναι</v>
          </cell>
          <cell r="AL523">
            <v>0</v>
          </cell>
          <cell r="AM523" t="str">
            <v>Ναι</v>
          </cell>
          <cell r="AN523">
            <v>0</v>
          </cell>
          <cell r="AO523" t="str">
            <v>Ναι</v>
          </cell>
          <cell r="AP523">
            <v>0</v>
          </cell>
          <cell r="AQ523" t="str">
            <v>Ναι</v>
          </cell>
          <cell r="AR523" t="str">
            <v/>
          </cell>
          <cell r="AS523" t="str">
            <v>Ναι</v>
          </cell>
          <cell r="AT523" t="str">
            <v>Ναι</v>
          </cell>
          <cell r="AU523" t="str">
            <v/>
          </cell>
          <cell r="AV523" t="str">
            <v>Ναι</v>
          </cell>
          <cell r="AW523" t="str">
            <v>Ναι</v>
          </cell>
          <cell r="AX523">
            <v>0</v>
          </cell>
          <cell r="AY523">
            <v>0</v>
          </cell>
          <cell r="AZ523" t="str">
            <v>Ναι</v>
          </cell>
          <cell r="BA523">
            <v>0</v>
          </cell>
          <cell r="BB523">
            <v>0</v>
          </cell>
          <cell r="BC523">
            <v>0</v>
          </cell>
          <cell r="BD523" t="str">
            <v>Ναι</v>
          </cell>
          <cell r="BE523" t="str">
            <v>Ναι</v>
          </cell>
          <cell r="BF523">
            <v>0</v>
          </cell>
          <cell r="BG523" t="str">
            <v>Ναι</v>
          </cell>
          <cell r="BH523" t="str">
            <v>Ναι</v>
          </cell>
          <cell r="BI523">
            <v>0</v>
          </cell>
          <cell r="BJ523">
            <v>0</v>
          </cell>
          <cell r="BK523">
            <v>0</v>
          </cell>
          <cell r="BL523" t="str">
            <v>Ναι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 t="str">
            <v>Ναι</v>
          </cell>
        </row>
        <row r="524">
          <cell r="A524">
            <v>522</v>
          </cell>
          <cell r="B524">
            <v>15</v>
          </cell>
          <cell r="C524" t="str">
            <v>ΕΛΑΙΩΝΕΣ</v>
          </cell>
          <cell r="D524">
            <v>2000218</v>
          </cell>
          <cell r="E524" t="str">
            <v>ΕΛΑΙΩΝΕΣ2000218</v>
          </cell>
          <cell r="F524" t="str">
            <v>HOJIBLANCA, ΓΙΑ ΠΑΡΑΓΩΓΗ ΕΠΙΤΡΑΠΕΖΙΑΣ</v>
          </cell>
          <cell r="G524" t="str">
            <v>B_4_3_1</v>
          </cell>
          <cell r="H524" t="str">
            <v>Ελαιώνες που συνήθως παράγουν επιτραπέζιες ελιές</v>
          </cell>
          <cell r="I524">
            <v>2953</v>
          </cell>
          <cell r="J524">
            <v>0</v>
          </cell>
          <cell r="K524">
            <v>0</v>
          </cell>
          <cell r="L524">
            <v>0</v>
          </cell>
          <cell r="M524" t="str">
            <v>Ναι</v>
          </cell>
          <cell r="N524">
            <v>0</v>
          </cell>
          <cell r="O524" t="str">
            <v>Ναι</v>
          </cell>
          <cell r="P524">
            <v>550</v>
          </cell>
          <cell r="Q524">
            <v>0</v>
          </cell>
          <cell r="R524" t="str">
            <v>Ναι</v>
          </cell>
          <cell r="S524" t="str">
            <v>Ναι</v>
          </cell>
          <cell r="T524">
            <v>0</v>
          </cell>
          <cell r="U524" t="str">
            <v>Ναι</v>
          </cell>
          <cell r="V524">
            <v>0</v>
          </cell>
          <cell r="W524">
            <v>0</v>
          </cell>
          <cell r="X524">
            <v>0</v>
          </cell>
          <cell r="Y524" t="str">
            <v xml:space="preserve">Ναι </v>
          </cell>
          <cell r="Z524">
            <v>0</v>
          </cell>
          <cell r="AA524">
            <v>0</v>
          </cell>
          <cell r="AB524" t="str">
            <v>Ναι</v>
          </cell>
          <cell r="AC524" t="str">
            <v>Ναι</v>
          </cell>
          <cell r="AD524" t="str">
            <v>Ναι</v>
          </cell>
          <cell r="AE524" t="str">
            <v>Ναι</v>
          </cell>
          <cell r="AF524">
            <v>0</v>
          </cell>
          <cell r="AG524" t="str">
            <v>Ναι</v>
          </cell>
          <cell r="AH524" t="str">
            <v>Ναι</v>
          </cell>
          <cell r="AI524">
            <v>0</v>
          </cell>
          <cell r="AJ524">
            <v>0</v>
          </cell>
          <cell r="AK524" t="str">
            <v>Ναι</v>
          </cell>
          <cell r="AL524">
            <v>0</v>
          </cell>
          <cell r="AM524" t="str">
            <v>Ναι</v>
          </cell>
          <cell r="AN524">
            <v>0</v>
          </cell>
          <cell r="AO524" t="str">
            <v>Ναι</v>
          </cell>
          <cell r="AP524">
            <v>0</v>
          </cell>
          <cell r="AQ524" t="str">
            <v>Ναι</v>
          </cell>
          <cell r="AR524" t="str">
            <v/>
          </cell>
          <cell r="AS524" t="str">
            <v>Ναι</v>
          </cell>
          <cell r="AT524" t="str">
            <v>Ναι</v>
          </cell>
          <cell r="AU524" t="str">
            <v/>
          </cell>
          <cell r="AV524" t="str">
            <v>Ναι</v>
          </cell>
          <cell r="AW524" t="str">
            <v>Ναι</v>
          </cell>
          <cell r="AX524">
            <v>0</v>
          </cell>
          <cell r="AY524">
            <v>0</v>
          </cell>
          <cell r="AZ524" t="str">
            <v>Ναι</v>
          </cell>
          <cell r="BA524">
            <v>0</v>
          </cell>
          <cell r="BB524">
            <v>0</v>
          </cell>
          <cell r="BC524">
            <v>0</v>
          </cell>
          <cell r="BD524" t="str">
            <v>Ναι</v>
          </cell>
          <cell r="BE524" t="str">
            <v>Ναι</v>
          </cell>
          <cell r="BF524">
            <v>0</v>
          </cell>
          <cell r="BG524" t="str">
            <v>Ναι</v>
          </cell>
          <cell r="BH524" t="str">
            <v>Ναι</v>
          </cell>
          <cell r="BI524">
            <v>0</v>
          </cell>
          <cell r="BJ524">
            <v>0</v>
          </cell>
          <cell r="BK524">
            <v>0</v>
          </cell>
          <cell r="BL524" t="str">
            <v>Ναι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 t="str">
            <v>Ναι</v>
          </cell>
        </row>
        <row r="525">
          <cell r="A525">
            <v>523</v>
          </cell>
          <cell r="B525">
            <v>15</v>
          </cell>
          <cell r="C525" t="str">
            <v>ΕΛΑΙΩΝΕΣ</v>
          </cell>
          <cell r="D525">
            <v>2000219</v>
          </cell>
          <cell r="E525" t="str">
            <v>ΕΛΑΙΩΝΕΣ2000219</v>
          </cell>
          <cell r="F525" t="str">
            <v>CORATINA, ΓΙΑ ΠΑΡΑΓΩΓΗ ΕΠΙΤΡΑΠΕΖΙΑΣ</v>
          </cell>
          <cell r="G525" t="str">
            <v>B_4_3_1</v>
          </cell>
          <cell r="H525" t="str">
            <v>Ελαιώνες που συνήθως παράγουν επιτραπέζιες ελιές</v>
          </cell>
          <cell r="I525">
            <v>2953</v>
          </cell>
          <cell r="J525">
            <v>0</v>
          </cell>
          <cell r="K525">
            <v>0</v>
          </cell>
          <cell r="L525">
            <v>0</v>
          </cell>
          <cell r="M525" t="str">
            <v>Ναι</v>
          </cell>
          <cell r="N525">
            <v>0</v>
          </cell>
          <cell r="O525" t="str">
            <v>Ναι</v>
          </cell>
          <cell r="P525">
            <v>550</v>
          </cell>
          <cell r="Q525">
            <v>0</v>
          </cell>
          <cell r="R525" t="str">
            <v>Ναι</v>
          </cell>
          <cell r="S525" t="str">
            <v>Ναι</v>
          </cell>
          <cell r="T525">
            <v>0</v>
          </cell>
          <cell r="U525" t="str">
            <v>Ναι</v>
          </cell>
          <cell r="V525">
            <v>0</v>
          </cell>
          <cell r="W525">
            <v>0</v>
          </cell>
          <cell r="X525">
            <v>0</v>
          </cell>
          <cell r="Y525" t="str">
            <v xml:space="preserve">Ναι </v>
          </cell>
          <cell r="Z525">
            <v>0</v>
          </cell>
          <cell r="AA525">
            <v>0</v>
          </cell>
          <cell r="AB525" t="str">
            <v>Ναι</v>
          </cell>
          <cell r="AC525" t="str">
            <v>Ναι</v>
          </cell>
          <cell r="AD525" t="str">
            <v>Ναι</v>
          </cell>
          <cell r="AE525" t="str">
            <v>Ναι</v>
          </cell>
          <cell r="AF525">
            <v>0</v>
          </cell>
          <cell r="AG525" t="str">
            <v>Ναι</v>
          </cell>
          <cell r="AH525" t="str">
            <v>Ναι</v>
          </cell>
          <cell r="AI525">
            <v>0</v>
          </cell>
          <cell r="AJ525">
            <v>0</v>
          </cell>
          <cell r="AK525" t="str">
            <v>Ναι</v>
          </cell>
          <cell r="AL525">
            <v>0</v>
          </cell>
          <cell r="AM525" t="str">
            <v>Ναι</v>
          </cell>
          <cell r="AN525">
            <v>0</v>
          </cell>
          <cell r="AO525" t="str">
            <v>Ναι</v>
          </cell>
          <cell r="AP525">
            <v>0</v>
          </cell>
          <cell r="AQ525" t="str">
            <v>Ναι</v>
          </cell>
          <cell r="AR525" t="str">
            <v/>
          </cell>
          <cell r="AS525" t="str">
            <v>Ναι</v>
          </cell>
          <cell r="AT525" t="str">
            <v>Ναι</v>
          </cell>
          <cell r="AU525" t="str">
            <v/>
          </cell>
          <cell r="AV525" t="str">
            <v>Ναι</v>
          </cell>
          <cell r="AW525" t="str">
            <v>Ναι</v>
          </cell>
          <cell r="AX525">
            <v>0</v>
          </cell>
          <cell r="AY525">
            <v>0</v>
          </cell>
          <cell r="AZ525" t="str">
            <v>Ναι</v>
          </cell>
          <cell r="BA525">
            <v>0</v>
          </cell>
          <cell r="BB525">
            <v>0</v>
          </cell>
          <cell r="BC525">
            <v>0</v>
          </cell>
          <cell r="BD525" t="str">
            <v>Ναι</v>
          </cell>
          <cell r="BE525" t="str">
            <v>Ναι</v>
          </cell>
          <cell r="BF525">
            <v>0</v>
          </cell>
          <cell r="BG525" t="str">
            <v>Ναι</v>
          </cell>
          <cell r="BH525" t="str">
            <v>Ναι</v>
          </cell>
          <cell r="BI525">
            <v>0</v>
          </cell>
          <cell r="BJ525">
            <v>0</v>
          </cell>
          <cell r="BK525">
            <v>0</v>
          </cell>
          <cell r="BL525" t="str">
            <v>Ναι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 t="str">
            <v>Ναι</v>
          </cell>
        </row>
        <row r="526">
          <cell r="A526">
            <v>524</v>
          </cell>
          <cell r="B526">
            <v>15</v>
          </cell>
          <cell r="C526" t="str">
            <v>ΕΛΑΙΩΝΕΣ</v>
          </cell>
          <cell r="D526">
            <v>2000220</v>
          </cell>
          <cell r="E526" t="str">
            <v>ΕΛΑΙΩΝΕΣ2000220</v>
          </cell>
          <cell r="F526" t="str">
            <v>NEGRAL, ΓΙΑ ΠΑΡΑΓΩΓΗ ΕΠΙΤΡΑΠΕΖΙΑΣ</v>
          </cell>
          <cell r="G526" t="str">
            <v>B_4_3_1</v>
          </cell>
          <cell r="H526" t="str">
            <v>Ελαιώνες που συνήθως παράγουν επιτραπέζιες ελιές</v>
          </cell>
          <cell r="I526">
            <v>2953</v>
          </cell>
          <cell r="J526">
            <v>0</v>
          </cell>
          <cell r="K526">
            <v>0</v>
          </cell>
          <cell r="L526">
            <v>0</v>
          </cell>
          <cell r="M526" t="str">
            <v>Ναι</v>
          </cell>
          <cell r="N526">
            <v>0</v>
          </cell>
          <cell r="O526" t="str">
            <v>Ναι</v>
          </cell>
          <cell r="P526">
            <v>550</v>
          </cell>
          <cell r="Q526">
            <v>0</v>
          </cell>
          <cell r="R526" t="str">
            <v>Ναι</v>
          </cell>
          <cell r="S526" t="str">
            <v>Ναι</v>
          </cell>
          <cell r="T526">
            <v>0</v>
          </cell>
          <cell r="U526" t="str">
            <v>Ναι</v>
          </cell>
          <cell r="V526">
            <v>0</v>
          </cell>
          <cell r="W526">
            <v>0</v>
          </cell>
          <cell r="X526">
            <v>0</v>
          </cell>
          <cell r="Y526" t="str">
            <v xml:space="preserve">Ναι </v>
          </cell>
          <cell r="Z526">
            <v>0</v>
          </cell>
          <cell r="AA526">
            <v>0</v>
          </cell>
          <cell r="AB526" t="str">
            <v>Ναι</v>
          </cell>
          <cell r="AC526" t="str">
            <v>Ναι</v>
          </cell>
          <cell r="AD526" t="str">
            <v>Ναι</v>
          </cell>
          <cell r="AE526" t="str">
            <v>Ναι</v>
          </cell>
          <cell r="AF526">
            <v>0</v>
          </cell>
          <cell r="AG526" t="str">
            <v>Ναι</v>
          </cell>
          <cell r="AH526" t="str">
            <v>Ναι</v>
          </cell>
          <cell r="AI526">
            <v>0</v>
          </cell>
          <cell r="AJ526">
            <v>0</v>
          </cell>
          <cell r="AK526" t="str">
            <v>Ναι</v>
          </cell>
          <cell r="AL526">
            <v>0</v>
          </cell>
          <cell r="AM526" t="str">
            <v>Ναι</v>
          </cell>
          <cell r="AN526">
            <v>0</v>
          </cell>
          <cell r="AO526" t="str">
            <v>Ναι</v>
          </cell>
          <cell r="AP526">
            <v>0</v>
          </cell>
          <cell r="AQ526" t="str">
            <v>Ναι</v>
          </cell>
          <cell r="AR526" t="str">
            <v/>
          </cell>
          <cell r="AS526" t="str">
            <v>Ναι</v>
          </cell>
          <cell r="AT526" t="str">
            <v>Ναι</v>
          </cell>
          <cell r="AU526" t="str">
            <v/>
          </cell>
          <cell r="AV526" t="str">
            <v>Ναι</v>
          </cell>
          <cell r="AW526" t="str">
            <v>Ναι</v>
          </cell>
          <cell r="AX526">
            <v>0</v>
          </cell>
          <cell r="AY526">
            <v>0</v>
          </cell>
          <cell r="AZ526" t="str">
            <v>Ναι</v>
          </cell>
          <cell r="BA526">
            <v>0</v>
          </cell>
          <cell r="BB526">
            <v>0</v>
          </cell>
          <cell r="BC526">
            <v>0</v>
          </cell>
          <cell r="BD526" t="str">
            <v>Ναι</v>
          </cell>
          <cell r="BE526" t="str">
            <v>Ναι</v>
          </cell>
          <cell r="BF526">
            <v>0</v>
          </cell>
          <cell r="BG526" t="str">
            <v>Ναι</v>
          </cell>
          <cell r="BH526" t="str">
            <v>Ναι</v>
          </cell>
          <cell r="BI526">
            <v>0</v>
          </cell>
          <cell r="BJ526">
            <v>0</v>
          </cell>
          <cell r="BK526">
            <v>0</v>
          </cell>
          <cell r="BL526" t="str">
            <v>Ναι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 t="str">
            <v>Ναι</v>
          </cell>
        </row>
        <row r="527">
          <cell r="A527">
            <v>525</v>
          </cell>
          <cell r="B527">
            <v>15</v>
          </cell>
          <cell r="C527" t="str">
            <v>ΕΛΑΙΩΝΕΣ</v>
          </cell>
          <cell r="D527">
            <v>2000221</v>
          </cell>
          <cell r="E527" t="str">
            <v>ΕΛΑΙΩΝΕΣ2000221</v>
          </cell>
          <cell r="F527" t="str">
            <v>FARGA, ΓΙΑ ΠΑΡΑΓΩΓΗ ΕΠΙΤΡΑΠΕΖΙΑΣ</v>
          </cell>
          <cell r="G527" t="str">
            <v>B_4_3_1</v>
          </cell>
          <cell r="H527" t="str">
            <v>Ελαιώνες που συνήθως παράγουν επιτραπέζιες ελιές</v>
          </cell>
          <cell r="I527">
            <v>2953</v>
          </cell>
          <cell r="J527">
            <v>0</v>
          </cell>
          <cell r="K527">
            <v>0</v>
          </cell>
          <cell r="L527">
            <v>0</v>
          </cell>
          <cell r="M527" t="str">
            <v>Ναι</v>
          </cell>
          <cell r="N527">
            <v>0</v>
          </cell>
          <cell r="O527" t="str">
            <v>Ναι</v>
          </cell>
          <cell r="P527">
            <v>550</v>
          </cell>
          <cell r="Q527">
            <v>0</v>
          </cell>
          <cell r="R527" t="str">
            <v>Ναι</v>
          </cell>
          <cell r="S527" t="str">
            <v>Ναι</v>
          </cell>
          <cell r="T527">
            <v>0</v>
          </cell>
          <cell r="U527" t="str">
            <v>Ναι</v>
          </cell>
          <cell r="V527">
            <v>0</v>
          </cell>
          <cell r="W527">
            <v>0</v>
          </cell>
          <cell r="X527">
            <v>0</v>
          </cell>
          <cell r="Y527" t="str">
            <v xml:space="preserve">Ναι </v>
          </cell>
          <cell r="Z527">
            <v>0</v>
          </cell>
          <cell r="AA527">
            <v>0</v>
          </cell>
          <cell r="AB527" t="str">
            <v>Ναι</v>
          </cell>
          <cell r="AC527" t="str">
            <v>Ναι</v>
          </cell>
          <cell r="AD527" t="str">
            <v>Ναι</v>
          </cell>
          <cell r="AE527" t="str">
            <v>Ναι</v>
          </cell>
          <cell r="AF527">
            <v>0</v>
          </cell>
          <cell r="AG527" t="str">
            <v>Ναι</v>
          </cell>
          <cell r="AH527" t="str">
            <v>Ναι</v>
          </cell>
          <cell r="AI527">
            <v>0</v>
          </cell>
          <cell r="AJ527">
            <v>0</v>
          </cell>
          <cell r="AK527" t="str">
            <v>Ναι</v>
          </cell>
          <cell r="AL527">
            <v>0</v>
          </cell>
          <cell r="AM527" t="str">
            <v>Ναι</v>
          </cell>
          <cell r="AN527">
            <v>0</v>
          </cell>
          <cell r="AO527" t="str">
            <v>Ναι</v>
          </cell>
          <cell r="AP527">
            <v>0</v>
          </cell>
          <cell r="AQ527" t="str">
            <v>Ναι</v>
          </cell>
          <cell r="AR527" t="str">
            <v/>
          </cell>
          <cell r="AS527" t="str">
            <v>Ναι</v>
          </cell>
          <cell r="AT527" t="str">
            <v>Ναι</v>
          </cell>
          <cell r="AU527" t="str">
            <v/>
          </cell>
          <cell r="AV527" t="str">
            <v>Ναι</v>
          </cell>
          <cell r="AW527" t="str">
            <v>Ναι</v>
          </cell>
          <cell r="AX527">
            <v>0</v>
          </cell>
          <cell r="AY527">
            <v>0</v>
          </cell>
          <cell r="AZ527" t="str">
            <v>Ναι</v>
          </cell>
          <cell r="BA527">
            <v>0</v>
          </cell>
          <cell r="BB527">
            <v>0</v>
          </cell>
          <cell r="BC527">
            <v>0</v>
          </cell>
          <cell r="BD527" t="str">
            <v>Ναι</v>
          </cell>
          <cell r="BE527" t="str">
            <v>Ναι</v>
          </cell>
          <cell r="BF527">
            <v>0</v>
          </cell>
          <cell r="BG527" t="str">
            <v>Ναι</v>
          </cell>
          <cell r="BH527" t="str">
            <v>Ναι</v>
          </cell>
          <cell r="BI527">
            <v>0</v>
          </cell>
          <cell r="BJ527">
            <v>0</v>
          </cell>
          <cell r="BK527">
            <v>0</v>
          </cell>
          <cell r="BL527" t="str">
            <v>Ναι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 t="str">
            <v>Ναι</v>
          </cell>
        </row>
        <row r="528">
          <cell r="A528">
            <v>526</v>
          </cell>
          <cell r="B528">
            <v>15</v>
          </cell>
          <cell r="C528" t="str">
            <v>ΕΛΑΙΩΝΕΣ</v>
          </cell>
          <cell r="D528">
            <v>2000222</v>
          </cell>
          <cell r="E528" t="str">
            <v>ΕΛΑΙΩΝΕΣ2000222</v>
          </cell>
          <cell r="F528" t="str">
            <v>NABAL, ΓΙΑ ΠΑΡΑΓΩΓΗ ΕΠΙΤΡΑΠΕΖΙΑΣ</v>
          </cell>
          <cell r="G528" t="str">
            <v>B_4_3_1</v>
          </cell>
          <cell r="H528" t="str">
            <v>Ελαιώνες που συνήθως παράγουν επιτραπέζιες ελιές</v>
          </cell>
          <cell r="I528">
            <v>2953</v>
          </cell>
          <cell r="J528">
            <v>0</v>
          </cell>
          <cell r="K528">
            <v>0</v>
          </cell>
          <cell r="L528">
            <v>0</v>
          </cell>
          <cell r="M528" t="str">
            <v>Ναι</v>
          </cell>
          <cell r="N528">
            <v>0</v>
          </cell>
          <cell r="O528" t="str">
            <v>Ναι</v>
          </cell>
          <cell r="P528">
            <v>550</v>
          </cell>
          <cell r="Q528">
            <v>0</v>
          </cell>
          <cell r="R528" t="str">
            <v>Ναι</v>
          </cell>
          <cell r="S528" t="str">
            <v>Ναι</v>
          </cell>
          <cell r="T528">
            <v>0</v>
          </cell>
          <cell r="U528" t="str">
            <v>Ναι</v>
          </cell>
          <cell r="V528">
            <v>0</v>
          </cell>
          <cell r="W528">
            <v>0</v>
          </cell>
          <cell r="X528">
            <v>0</v>
          </cell>
          <cell r="Y528" t="str">
            <v xml:space="preserve">Ναι </v>
          </cell>
          <cell r="Z528">
            <v>0</v>
          </cell>
          <cell r="AA528">
            <v>0</v>
          </cell>
          <cell r="AB528" t="str">
            <v>Ναι</v>
          </cell>
          <cell r="AC528" t="str">
            <v>Ναι</v>
          </cell>
          <cell r="AD528" t="str">
            <v>Ναι</v>
          </cell>
          <cell r="AE528" t="str">
            <v>Ναι</v>
          </cell>
          <cell r="AF528">
            <v>0</v>
          </cell>
          <cell r="AG528" t="str">
            <v>Ναι</v>
          </cell>
          <cell r="AH528" t="str">
            <v>Ναι</v>
          </cell>
          <cell r="AI528">
            <v>0</v>
          </cell>
          <cell r="AJ528">
            <v>0</v>
          </cell>
          <cell r="AK528" t="str">
            <v>Ναι</v>
          </cell>
          <cell r="AL528">
            <v>0</v>
          </cell>
          <cell r="AM528" t="str">
            <v>Ναι</v>
          </cell>
          <cell r="AN528">
            <v>0</v>
          </cell>
          <cell r="AO528" t="str">
            <v>Ναι</v>
          </cell>
          <cell r="AP528">
            <v>0</v>
          </cell>
          <cell r="AQ528" t="str">
            <v>Ναι</v>
          </cell>
          <cell r="AR528" t="str">
            <v/>
          </cell>
          <cell r="AS528" t="str">
            <v>Ναι</v>
          </cell>
          <cell r="AT528" t="str">
            <v>Ναι</v>
          </cell>
          <cell r="AU528" t="str">
            <v/>
          </cell>
          <cell r="AV528" t="str">
            <v>Ναι</v>
          </cell>
          <cell r="AW528" t="str">
            <v>Ναι</v>
          </cell>
          <cell r="AX528">
            <v>0</v>
          </cell>
          <cell r="AY528">
            <v>0</v>
          </cell>
          <cell r="AZ528" t="str">
            <v>Ναι</v>
          </cell>
          <cell r="BA528">
            <v>0</v>
          </cell>
          <cell r="BB528">
            <v>0</v>
          </cell>
          <cell r="BC528">
            <v>0</v>
          </cell>
          <cell r="BD528" t="str">
            <v>Ναι</v>
          </cell>
          <cell r="BE528" t="str">
            <v>Ναι</v>
          </cell>
          <cell r="BF528">
            <v>0</v>
          </cell>
          <cell r="BG528" t="str">
            <v>Ναι</v>
          </cell>
          <cell r="BH528" t="str">
            <v>Ναι</v>
          </cell>
          <cell r="BI528">
            <v>0</v>
          </cell>
          <cell r="BJ528">
            <v>0</v>
          </cell>
          <cell r="BK528">
            <v>0</v>
          </cell>
          <cell r="BL528" t="str">
            <v>Ναι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 t="str">
            <v>Ναι</v>
          </cell>
        </row>
        <row r="529">
          <cell r="A529">
            <v>527</v>
          </cell>
          <cell r="B529">
            <v>15</v>
          </cell>
          <cell r="C529" t="str">
            <v>ΕΛΑΙΩΝΕΣ</v>
          </cell>
          <cell r="D529">
            <v>2000223</v>
          </cell>
          <cell r="E529" t="str">
            <v>ΕΛΑΙΩΝΕΣ2000223</v>
          </cell>
          <cell r="F529" t="str">
            <v>MORISCA, ΓΙΑ ΠΑΡΑΓΩΓΗ ΕΠΙΤΡΑΠΕΖΙΑΣ</v>
          </cell>
          <cell r="G529" t="str">
            <v>B_4_3_1</v>
          </cell>
          <cell r="H529" t="str">
            <v>Ελαιώνες που συνήθως παράγουν επιτραπέζιες ελιές</v>
          </cell>
          <cell r="I529">
            <v>2953</v>
          </cell>
          <cell r="J529">
            <v>0</v>
          </cell>
          <cell r="K529">
            <v>0</v>
          </cell>
          <cell r="L529">
            <v>0</v>
          </cell>
          <cell r="M529" t="str">
            <v>Ναι</v>
          </cell>
          <cell r="N529">
            <v>0</v>
          </cell>
          <cell r="O529" t="str">
            <v>Ναι</v>
          </cell>
          <cell r="P529">
            <v>550</v>
          </cell>
          <cell r="Q529">
            <v>0</v>
          </cell>
          <cell r="R529" t="str">
            <v>Ναι</v>
          </cell>
          <cell r="S529" t="str">
            <v>Ναι</v>
          </cell>
          <cell r="T529">
            <v>0</v>
          </cell>
          <cell r="U529" t="str">
            <v>Ναι</v>
          </cell>
          <cell r="V529">
            <v>0</v>
          </cell>
          <cell r="W529">
            <v>0</v>
          </cell>
          <cell r="X529">
            <v>0</v>
          </cell>
          <cell r="Y529" t="str">
            <v xml:space="preserve">Ναι </v>
          </cell>
          <cell r="Z529">
            <v>0</v>
          </cell>
          <cell r="AA529">
            <v>0</v>
          </cell>
          <cell r="AB529" t="str">
            <v>Ναι</v>
          </cell>
          <cell r="AC529" t="str">
            <v>Ναι</v>
          </cell>
          <cell r="AD529" t="str">
            <v>Ναι</v>
          </cell>
          <cell r="AE529" t="str">
            <v>Ναι</v>
          </cell>
          <cell r="AF529">
            <v>0</v>
          </cell>
          <cell r="AG529" t="str">
            <v>Ναι</v>
          </cell>
          <cell r="AH529" t="str">
            <v>Ναι</v>
          </cell>
          <cell r="AI529">
            <v>0</v>
          </cell>
          <cell r="AJ529">
            <v>0</v>
          </cell>
          <cell r="AK529" t="str">
            <v>Ναι</v>
          </cell>
          <cell r="AL529">
            <v>0</v>
          </cell>
          <cell r="AM529" t="str">
            <v>Ναι</v>
          </cell>
          <cell r="AN529">
            <v>0</v>
          </cell>
          <cell r="AO529" t="str">
            <v>Ναι</v>
          </cell>
          <cell r="AP529">
            <v>0</v>
          </cell>
          <cell r="AQ529" t="str">
            <v>Ναι</v>
          </cell>
          <cell r="AR529" t="str">
            <v/>
          </cell>
          <cell r="AS529" t="str">
            <v>Ναι</v>
          </cell>
          <cell r="AT529" t="str">
            <v>Ναι</v>
          </cell>
          <cell r="AU529" t="str">
            <v/>
          </cell>
          <cell r="AV529" t="str">
            <v>Ναι</v>
          </cell>
          <cell r="AW529" t="str">
            <v>Ναι</v>
          </cell>
          <cell r="AX529">
            <v>0</v>
          </cell>
          <cell r="AY529">
            <v>0</v>
          </cell>
          <cell r="AZ529" t="str">
            <v>Ναι</v>
          </cell>
          <cell r="BA529">
            <v>0</v>
          </cell>
          <cell r="BB529">
            <v>0</v>
          </cell>
          <cell r="BC529">
            <v>0</v>
          </cell>
          <cell r="BD529" t="str">
            <v>Ναι</v>
          </cell>
          <cell r="BE529" t="str">
            <v>Ναι</v>
          </cell>
          <cell r="BF529">
            <v>0</v>
          </cell>
          <cell r="BG529" t="str">
            <v>Ναι</v>
          </cell>
          <cell r="BH529" t="str">
            <v>Ναι</v>
          </cell>
          <cell r="BI529">
            <v>0</v>
          </cell>
          <cell r="BJ529">
            <v>0</v>
          </cell>
          <cell r="BK529">
            <v>0</v>
          </cell>
          <cell r="BL529" t="str">
            <v>Ναι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 t="str">
            <v>Ναι</v>
          </cell>
        </row>
        <row r="530">
          <cell r="A530">
            <v>528</v>
          </cell>
          <cell r="B530">
            <v>15</v>
          </cell>
          <cell r="C530" t="str">
            <v>ΕΛΑΙΩΝΕΣ</v>
          </cell>
          <cell r="D530">
            <v>2000224</v>
          </cell>
          <cell r="E530" t="str">
            <v>ΕΛΑΙΩΝΕΣ2000224</v>
          </cell>
          <cell r="F530" t="str">
            <v>EMPELTRE, ΓΙΑ ΠΑΡΑΓΩΓΗ ΕΠΙΤΡΑΠΕΖΙΑΣ</v>
          </cell>
          <cell r="G530" t="str">
            <v>B_4_3_1</v>
          </cell>
          <cell r="H530" t="str">
            <v>Ελαιώνες που συνήθως παράγουν επιτραπέζιες ελιές</v>
          </cell>
          <cell r="I530">
            <v>2953</v>
          </cell>
          <cell r="J530">
            <v>0</v>
          </cell>
          <cell r="K530">
            <v>0</v>
          </cell>
          <cell r="L530">
            <v>0</v>
          </cell>
          <cell r="M530" t="str">
            <v>Ναι</v>
          </cell>
          <cell r="N530">
            <v>0</v>
          </cell>
          <cell r="O530" t="str">
            <v>Ναι</v>
          </cell>
          <cell r="P530">
            <v>550</v>
          </cell>
          <cell r="Q530">
            <v>0</v>
          </cell>
          <cell r="R530" t="str">
            <v>Ναι</v>
          </cell>
          <cell r="S530" t="str">
            <v>Ναι</v>
          </cell>
          <cell r="T530">
            <v>0</v>
          </cell>
          <cell r="U530" t="str">
            <v>Ναι</v>
          </cell>
          <cell r="V530">
            <v>0</v>
          </cell>
          <cell r="W530">
            <v>0</v>
          </cell>
          <cell r="X530">
            <v>0</v>
          </cell>
          <cell r="Y530" t="str">
            <v xml:space="preserve">Ναι </v>
          </cell>
          <cell r="Z530">
            <v>0</v>
          </cell>
          <cell r="AA530">
            <v>0</v>
          </cell>
          <cell r="AB530" t="str">
            <v>Ναι</v>
          </cell>
          <cell r="AC530" t="str">
            <v>Ναι</v>
          </cell>
          <cell r="AD530" t="str">
            <v>Ναι</v>
          </cell>
          <cell r="AE530" t="str">
            <v>Ναι</v>
          </cell>
          <cell r="AF530">
            <v>0</v>
          </cell>
          <cell r="AG530" t="str">
            <v>Ναι</v>
          </cell>
          <cell r="AH530" t="str">
            <v>Ναι</v>
          </cell>
          <cell r="AI530">
            <v>0</v>
          </cell>
          <cell r="AJ530">
            <v>0</v>
          </cell>
          <cell r="AK530" t="str">
            <v>Ναι</v>
          </cell>
          <cell r="AL530">
            <v>0</v>
          </cell>
          <cell r="AM530" t="str">
            <v>Ναι</v>
          </cell>
          <cell r="AN530">
            <v>0</v>
          </cell>
          <cell r="AO530" t="str">
            <v>Ναι</v>
          </cell>
          <cell r="AP530">
            <v>0</v>
          </cell>
          <cell r="AQ530" t="str">
            <v>Ναι</v>
          </cell>
          <cell r="AR530" t="str">
            <v/>
          </cell>
          <cell r="AS530" t="str">
            <v>Ναι</v>
          </cell>
          <cell r="AT530" t="str">
            <v>Ναι</v>
          </cell>
          <cell r="AU530" t="str">
            <v/>
          </cell>
          <cell r="AV530" t="str">
            <v>Ναι</v>
          </cell>
          <cell r="AW530" t="str">
            <v>Ναι</v>
          </cell>
          <cell r="AX530">
            <v>0</v>
          </cell>
          <cell r="AY530">
            <v>0</v>
          </cell>
          <cell r="AZ530" t="str">
            <v>Ναι</v>
          </cell>
          <cell r="BA530">
            <v>0</v>
          </cell>
          <cell r="BB530">
            <v>0</v>
          </cell>
          <cell r="BC530">
            <v>0</v>
          </cell>
          <cell r="BD530" t="str">
            <v>Ναι</v>
          </cell>
          <cell r="BE530" t="str">
            <v>Ναι</v>
          </cell>
          <cell r="BF530">
            <v>0</v>
          </cell>
          <cell r="BG530" t="str">
            <v>Ναι</v>
          </cell>
          <cell r="BH530" t="str">
            <v>Ναι</v>
          </cell>
          <cell r="BI530">
            <v>0</v>
          </cell>
          <cell r="BJ530">
            <v>0</v>
          </cell>
          <cell r="BK530">
            <v>0</v>
          </cell>
          <cell r="BL530" t="str">
            <v>Ναι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 t="str">
            <v>Ναι</v>
          </cell>
        </row>
        <row r="531">
          <cell r="A531">
            <v>529</v>
          </cell>
          <cell r="B531">
            <v>15</v>
          </cell>
          <cell r="C531" t="str">
            <v>ΕΛΑΙΩΝΕΣ</v>
          </cell>
          <cell r="D531">
            <v>2000225</v>
          </cell>
          <cell r="E531" t="str">
            <v>ΕΛΑΙΩΝΕΣ2000225</v>
          </cell>
          <cell r="F531" t="str">
            <v>CASALIVA, ΓΙΑ ΠΑΡΑΓΩΓΗ ΕΠΙΤΡΑΠΕΖΙΑΣ</v>
          </cell>
          <cell r="G531" t="str">
            <v>B_4_3_1</v>
          </cell>
          <cell r="H531" t="str">
            <v>Ελαιώνες που συνήθως παράγουν επιτραπέζιες ελιές</v>
          </cell>
          <cell r="I531">
            <v>2953</v>
          </cell>
          <cell r="J531">
            <v>0</v>
          </cell>
          <cell r="K531">
            <v>0</v>
          </cell>
          <cell r="L531">
            <v>0</v>
          </cell>
          <cell r="M531" t="str">
            <v>Ναι</v>
          </cell>
          <cell r="N531">
            <v>0</v>
          </cell>
          <cell r="O531" t="str">
            <v>Ναι</v>
          </cell>
          <cell r="P531">
            <v>550</v>
          </cell>
          <cell r="Q531">
            <v>0</v>
          </cell>
          <cell r="R531" t="str">
            <v>Ναι</v>
          </cell>
          <cell r="S531" t="str">
            <v>Ναι</v>
          </cell>
          <cell r="T531">
            <v>0</v>
          </cell>
          <cell r="U531" t="str">
            <v>Ναι</v>
          </cell>
          <cell r="V531">
            <v>0</v>
          </cell>
          <cell r="W531">
            <v>0</v>
          </cell>
          <cell r="X531">
            <v>0</v>
          </cell>
          <cell r="Y531" t="str">
            <v xml:space="preserve">Ναι </v>
          </cell>
          <cell r="Z531">
            <v>0</v>
          </cell>
          <cell r="AA531">
            <v>0</v>
          </cell>
          <cell r="AB531" t="str">
            <v>Ναι</v>
          </cell>
          <cell r="AC531" t="str">
            <v>Ναι</v>
          </cell>
          <cell r="AD531" t="str">
            <v>Ναι</v>
          </cell>
          <cell r="AE531" t="str">
            <v>Ναι</v>
          </cell>
          <cell r="AF531">
            <v>0</v>
          </cell>
          <cell r="AG531" t="str">
            <v>Ναι</v>
          </cell>
          <cell r="AH531" t="str">
            <v>Ναι</v>
          </cell>
          <cell r="AI531">
            <v>0</v>
          </cell>
          <cell r="AJ531">
            <v>0</v>
          </cell>
          <cell r="AK531" t="str">
            <v>Ναι</v>
          </cell>
          <cell r="AL531">
            <v>0</v>
          </cell>
          <cell r="AM531" t="str">
            <v>Ναι</v>
          </cell>
          <cell r="AN531">
            <v>0</v>
          </cell>
          <cell r="AO531" t="str">
            <v>Ναι</v>
          </cell>
          <cell r="AP531">
            <v>0</v>
          </cell>
          <cell r="AQ531" t="str">
            <v>Ναι</v>
          </cell>
          <cell r="AR531" t="str">
            <v/>
          </cell>
          <cell r="AS531" t="str">
            <v>Ναι</v>
          </cell>
          <cell r="AT531" t="str">
            <v>Ναι</v>
          </cell>
          <cell r="AU531" t="str">
            <v/>
          </cell>
          <cell r="AV531" t="str">
            <v>Ναι</v>
          </cell>
          <cell r="AW531" t="str">
            <v>Ναι</v>
          </cell>
          <cell r="AX531">
            <v>0</v>
          </cell>
          <cell r="AY531">
            <v>0</v>
          </cell>
          <cell r="AZ531" t="str">
            <v>Ναι</v>
          </cell>
          <cell r="BA531">
            <v>0</v>
          </cell>
          <cell r="BB531">
            <v>0</v>
          </cell>
          <cell r="BC531">
            <v>0</v>
          </cell>
          <cell r="BD531" t="str">
            <v>Ναι</v>
          </cell>
          <cell r="BE531" t="str">
            <v>Ναι</v>
          </cell>
          <cell r="BF531">
            <v>0</v>
          </cell>
          <cell r="BG531" t="str">
            <v>Ναι</v>
          </cell>
          <cell r="BH531" t="str">
            <v>Ναι</v>
          </cell>
          <cell r="BI531">
            <v>0</v>
          </cell>
          <cell r="BJ531">
            <v>0</v>
          </cell>
          <cell r="BK531">
            <v>0</v>
          </cell>
          <cell r="BL531" t="str">
            <v>Ναι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 t="str">
            <v>Ναι</v>
          </cell>
        </row>
        <row r="532">
          <cell r="A532">
            <v>530</v>
          </cell>
          <cell r="B532">
            <v>15</v>
          </cell>
          <cell r="C532" t="str">
            <v>ΕΛΑΙΩΝΕΣ</v>
          </cell>
          <cell r="D532">
            <v>2000226</v>
          </cell>
          <cell r="E532" t="str">
            <v>ΕΛΑΙΩΝΕΣ2000226</v>
          </cell>
          <cell r="F532" t="str">
            <v>LEUCOCARPA, ΓΙΑ ΠΑΡΑΓΩΓΗ ΕΠΙΤΡΑΠΕΖΙΑΣ</v>
          </cell>
          <cell r="G532" t="str">
            <v>B_4_3_1</v>
          </cell>
          <cell r="H532" t="str">
            <v>Ελαιώνες που συνήθως παράγουν επιτραπέζιες ελιές</v>
          </cell>
          <cell r="I532">
            <v>2953</v>
          </cell>
          <cell r="J532">
            <v>0</v>
          </cell>
          <cell r="K532">
            <v>0</v>
          </cell>
          <cell r="L532">
            <v>0</v>
          </cell>
          <cell r="M532" t="str">
            <v>Ναι</v>
          </cell>
          <cell r="N532">
            <v>0</v>
          </cell>
          <cell r="O532" t="str">
            <v>Ναι</v>
          </cell>
          <cell r="P532">
            <v>550</v>
          </cell>
          <cell r="Q532">
            <v>0</v>
          </cell>
          <cell r="R532" t="str">
            <v>Ναι</v>
          </cell>
          <cell r="S532" t="str">
            <v>Ναι</v>
          </cell>
          <cell r="T532">
            <v>0</v>
          </cell>
          <cell r="U532" t="str">
            <v>Ναι</v>
          </cell>
          <cell r="V532">
            <v>0</v>
          </cell>
          <cell r="W532">
            <v>0</v>
          </cell>
          <cell r="X532">
            <v>0</v>
          </cell>
          <cell r="Y532" t="str">
            <v xml:space="preserve">Ναι </v>
          </cell>
          <cell r="Z532">
            <v>0</v>
          </cell>
          <cell r="AA532">
            <v>0</v>
          </cell>
          <cell r="AB532" t="str">
            <v>Ναι</v>
          </cell>
          <cell r="AC532" t="str">
            <v>Ναι</v>
          </cell>
          <cell r="AD532" t="str">
            <v>Ναι</v>
          </cell>
          <cell r="AE532" t="str">
            <v>Ναι</v>
          </cell>
          <cell r="AF532">
            <v>0</v>
          </cell>
          <cell r="AG532" t="str">
            <v>Ναι</v>
          </cell>
          <cell r="AH532" t="str">
            <v>Ναι</v>
          </cell>
          <cell r="AI532">
            <v>0</v>
          </cell>
          <cell r="AJ532">
            <v>0</v>
          </cell>
          <cell r="AK532" t="str">
            <v>Ναι</v>
          </cell>
          <cell r="AL532">
            <v>0</v>
          </cell>
          <cell r="AM532" t="str">
            <v>Ναι</v>
          </cell>
          <cell r="AN532">
            <v>0</v>
          </cell>
          <cell r="AO532" t="str">
            <v>Ναι</v>
          </cell>
          <cell r="AP532">
            <v>0</v>
          </cell>
          <cell r="AQ532" t="str">
            <v>Ναι</v>
          </cell>
          <cell r="AR532" t="str">
            <v/>
          </cell>
          <cell r="AS532" t="str">
            <v>Ναι</v>
          </cell>
          <cell r="AT532" t="str">
            <v>Ναι</v>
          </cell>
          <cell r="AU532" t="str">
            <v/>
          </cell>
          <cell r="AV532" t="str">
            <v>Ναι</v>
          </cell>
          <cell r="AW532" t="str">
            <v>Ναι</v>
          </cell>
          <cell r="AX532">
            <v>0</v>
          </cell>
          <cell r="AY532">
            <v>0</v>
          </cell>
          <cell r="AZ532" t="str">
            <v>Ναι</v>
          </cell>
          <cell r="BA532">
            <v>0</v>
          </cell>
          <cell r="BB532">
            <v>0</v>
          </cell>
          <cell r="BC532">
            <v>0</v>
          </cell>
          <cell r="BD532" t="str">
            <v>Ναι</v>
          </cell>
          <cell r="BE532" t="str">
            <v>Ναι</v>
          </cell>
          <cell r="BF532">
            <v>0</v>
          </cell>
          <cell r="BG532" t="str">
            <v>Ναι</v>
          </cell>
          <cell r="BH532" t="str">
            <v>Ναι</v>
          </cell>
          <cell r="BI532">
            <v>0</v>
          </cell>
          <cell r="BJ532">
            <v>0</v>
          </cell>
          <cell r="BK532">
            <v>0</v>
          </cell>
          <cell r="BL532" t="str">
            <v>Ναι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 t="str">
            <v>Ναι</v>
          </cell>
        </row>
        <row r="533">
          <cell r="A533">
            <v>531</v>
          </cell>
          <cell r="B533">
            <v>15</v>
          </cell>
          <cell r="C533" t="str">
            <v>ΕΛΑΙΩΝΕΣ</v>
          </cell>
          <cell r="D533">
            <v>2000227</v>
          </cell>
          <cell r="E533" t="str">
            <v>ΕΛΑΙΩΝΕΣ2000227</v>
          </cell>
          <cell r="F533" t="str">
            <v>CORNEZUELO, ΓΙΑ ΠΑΡΑΓΩΓΗ ΕΠΙΤΡΑΠΕΖΙΑΣ</v>
          </cell>
          <cell r="G533" t="str">
            <v>B_4_3_1</v>
          </cell>
          <cell r="H533" t="str">
            <v>Ελαιώνες που συνήθως παράγουν επιτραπέζιες ελιές</v>
          </cell>
          <cell r="I533">
            <v>2953</v>
          </cell>
          <cell r="J533">
            <v>0</v>
          </cell>
          <cell r="K533">
            <v>0</v>
          </cell>
          <cell r="L533">
            <v>0</v>
          </cell>
          <cell r="M533" t="str">
            <v>Ναι</v>
          </cell>
          <cell r="N533">
            <v>0</v>
          </cell>
          <cell r="O533" t="str">
            <v>Ναι</v>
          </cell>
          <cell r="P533">
            <v>550</v>
          </cell>
          <cell r="Q533">
            <v>0</v>
          </cell>
          <cell r="R533" t="str">
            <v>Ναι</v>
          </cell>
          <cell r="S533" t="str">
            <v>Ναι</v>
          </cell>
          <cell r="T533">
            <v>0</v>
          </cell>
          <cell r="U533" t="str">
            <v>Ναι</v>
          </cell>
          <cell r="V533">
            <v>0</v>
          </cell>
          <cell r="W533">
            <v>0</v>
          </cell>
          <cell r="X533">
            <v>0</v>
          </cell>
          <cell r="Y533" t="str">
            <v xml:space="preserve">Ναι </v>
          </cell>
          <cell r="Z533">
            <v>0</v>
          </cell>
          <cell r="AA533">
            <v>0</v>
          </cell>
          <cell r="AB533" t="str">
            <v>Ναι</v>
          </cell>
          <cell r="AC533" t="str">
            <v>Ναι</v>
          </cell>
          <cell r="AD533" t="str">
            <v>Ναι</v>
          </cell>
          <cell r="AE533" t="str">
            <v>Ναι</v>
          </cell>
          <cell r="AF533">
            <v>0</v>
          </cell>
          <cell r="AG533" t="str">
            <v>Ναι</v>
          </cell>
          <cell r="AH533" t="str">
            <v>Ναι</v>
          </cell>
          <cell r="AI533">
            <v>0</v>
          </cell>
          <cell r="AJ533">
            <v>0</v>
          </cell>
          <cell r="AK533" t="str">
            <v>Ναι</v>
          </cell>
          <cell r="AL533">
            <v>0</v>
          </cell>
          <cell r="AM533" t="str">
            <v>Ναι</v>
          </cell>
          <cell r="AN533">
            <v>0</v>
          </cell>
          <cell r="AO533" t="str">
            <v>Ναι</v>
          </cell>
          <cell r="AP533">
            <v>0</v>
          </cell>
          <cell r="AQ533" t="str">
            <v>Ναι</v>
          </cell>
          <cell r="AR533" t="str">
            <v/>
          </cell>
          <cell r="AS533" t="str">
            <v>Ναι</v>
          </cell>
          <cell r="AT533" t="str">
            <v>Ναι</v>
          </cell>
          <cell r="AU533" t="str">
            <v/>
          </cell>
          <cell r="AV533" t="str">
            <v>Ναι</v>
          </cell>
          <cell r="AW533" t="str">
            <v>Ναι</v>
          </cell>
          <cell r="AX533">
            <v>0</v>
          </cell>
          <cell r="AY533">
            <v>0</v>
          </cell>
          <cell r="AZ533" t="str">
            <v>Ναι</v>
          </cell>
          <cell r="BA533">
            <v>0</v>
          </cell>
          <cell r="BB533">
            <v>0</v>
          </cell>
          <cell r="BC533">
            <v>0</v>
          </cell>
          <cell r="BD533" t="str">
            <v>Ναι</v>
          </cell>
          <cell r="BE533" t="str">
            <v>Ναι</v>
          </cell>
          <cell r="BF533">
            <v>0</v>
          </cell>
          <cell r="BG533" t="str">
            <v>Ναι</v>
          </cell>
          <cell r="BH533" t="str">
            <v>Ναι</v>
          </cell>
          <cell r="BI533">
            <v>0</v>
          </cell>
          <cell r="BJ533">
            <v>0</v>
          </cell>
          <cell r="BK533">
            <v>0</v>
          </cell>
          <cell r="BL533" t="str">
            <v>Ναι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 t="str">
            <v>Ναι</v>
          </cell>
        </row>
        <row r="534">
          <cell r="A534">
            <v>532</v>
          </cell>
          <cell r="B534">
            <v>15</v>
          </cell>
          <cell r="C534" t="str">
            <v>ΕΛΑΙΩΝΕΣ</v>
          </cell>
          <cell r="D534">
            <v>2000228</v>
          </cell>
          <cell r="E534" t="str">
            <v>ΕΛΑΙΩΝΕΣ2000228</v>
          </cell>
          <cell r="F534" t="str">
            <v>RAZZOLA, ΓΙΑ ΠΑΡΑΓΩΓΗ ΕΠΙΤΡΑΠΕΖΙΑΣ</v>
          </cell>
          <cell r="G534" t="str">
            <v>B_4_3_1</v>
          </cell>
          <cell r="H534" t="str">
            <v>Ελαιώνες που συνήθως παράγουν επιτραπέζιες ελιές</v>
          </cell>
          <cell r="I534">
            <v>2953</v>
          </cell>
          <cell r="J534">
            <v>0</v>
          </cell>
          <cell r="K534">
            <v>0</v>
          </cell>
          <cell r="L534">
            <v>0</v>
          </cell>
          <cell r="M534" t="str">
            <v>Ναι</v>
          </cell>
          <cell r="N534">
            <v>0</v>
          </cell>
          <cell r="O534" t="str">
            <v>Ναι</v>
          </cell>
          <cell r="P534">
            <v>550</v>
          </cell>
          <cell r="Q534">
            <v>0</v>
          </cell>
          <cell r="R534" t="str">
            <v>Ναι</v>
          </cell>
          <cell r="S534" t="str">
            <v>Ναι</v>
          </cell>
          <cell r="T534">
            <v>0</v>
          </cell>
          <cell r="U534" t="str">
            <v>Ναι</v>
          </cell>
          <cell r="V534">
            <v>0</v>
          </cell>
          <cell r="W534">
            <v>0</v>
          </cell>
          <cell r="X534">
            <v>0</v>
          </cell>
          <cell r="Y534" t="str">
            <v xml:space="preserve">Ναι </v>
          </cell>
          <cell r="Z534">
            <v>0</v>
          </cell>
          <cell r="AA534">
            <v>0</v>
          </cell>
          <cell r="AB534" t="str">
            <v>Ναι</v>
          </cell>
          <cell r="AC534" t="str">
            <v>Ναι</v>
          </cell>
          <cell r="AD534" t="str">
            <v>Ναι</v>
          </cell>
          <cell r="AE534" t="str">
            <v>Ναι</v>
          </cell>
          <cell r="AF534">
            <v>0</v>
          </cell>
          <cell r="AG534" t="str">
            <v>Ναι</v>
          </cell>
          <cell r="AH534" t="str">
            <v>Ναι</v>
          </cell>
          <cell r="AI534">
            <v>0</v>
          </cell>
          <cell r="AJ534">
            <v>0</v>
          </cell>
          <cell r="AK534" t="str">
            <v>Ναι</v>
          </cell>
          <cell r="AL534">
            <v>0</v>
          </cell>
          <cell r="AM534" t="str">
            <v>Ναι</v>
          </cell>
          <cell r="AN534">
            <v>0</v>
          </cell>
          <cell r="AO534" t="str">
            <v>Ναι</v>
          </cell>
          <cell r="AP534">
            <v>0</v>
          </cell>
          <cell r="AQ534" t="str">
            <v>Ναι</v>
          </cell>
          <cell r="AR534" t="str">
            <v/>
          </cell>
          <cell r="AS534" t="str">
            <v>Ναι</v>
          </cell>
          <cell r="AT534" t="str">
            <v>Ναι</v>
          </cell>
          <cell r="AU534" t="str">
            <v/>
          </cell>
          <cell r="AV534" t="str">
            <v>Ναι</v>
          </cell>
          <cell r="AW534" t="str">
            <v>Ναι</v>
          </cell>
          <cell r="AX534">
            <v>0</v>
          </cell>
          <cell r="AY534">
            <v>0</v>
          </cell>
          <cell r="AZ534" t="str">
            <v>Ναι</v>
          </cell>
          <cell r="BA534">
            <v>0</v>
          </cell>
          <cell r="BB534">
            <v>0</v>
          </cell>
          <cell r="BC534">
            <v>0</v>
          </cell>
          <cell r="BD534" t="str">
            <v>Ναι</v>
          </cell>
          <cell r="BE534" t="str">
            <v>Ναι</v>
          </cell>
          <cell r="BF534">
            <v>0</v>
          </cell>
          <cell r="BG534" t="str">
            <v>Ναι</v>
          </cell>
          <cell r="BH534" t="str">
            <v>Ναι</v>
          </cell>
          <cell r="BI534">
            <v>0</v>
          </cell>
          <cell r="BJ534">
            <v>0</v>
          </cell>
          <cell r="BK534">
            <v>0</v>
          </cell>
          <cell r="BL534" t="str">
            <v>Ναι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 t="str">
            <v>Ναι</v>
          </cell>
        </row>
        <row r="535">
          <cell r="A535">
            <v>533</v>
          </cell>
          <cell r="B535">
            <v>15</v>
          </cell>
          <cell r="C535" t="str">
            <v>ΕΛΑΙΩΝΕΣ</v>
          </cell>
          <cell r="D535">
            <v>2000229</v>
          </cell>
          <cell r="E535" t="str">
            <v>ΕΛΑΙΩΝΕΣ2000229</v>
          </cell>
          <cell r="F535" t="str">
            <v>FECCIARO, ΓΙΑ ΠΑΡΑΓΩΓΗ ΕΠΙΤΡΑΠΕΖΙΑΣ</v>
          </cell>
          <cell r="G535" t="str">
            <v>B_4_3_1</v>
          </cell>
          <cell r="H535" t="str">
            <v>Ελαιώνες που συνήθως παράγουν επιτραπέζιες ελιές</v>
          </cell>
          <cell r="I535">
            <v>2953</v>
          </cell>
          <cell r="J535">
            <v>0</v>
          </cell>
          <cell r="K535">
            <v>0</v>
          </cell>
          <cell r="L535">
            <v>0</v>
          </cell>
          <cell r="M535" t="str">
            <v>Ναι</v>
          </cell>
          <cell r="N535">
            <v>0</v>
          </cell>
          <cell r="O535" t="str">
            <v>Ναι</v>
          </cell>
          <cell r="P535">
            <v>550</v>
          </cell>
          <cell r="Q535">
            <v>0</v>
          </cell>
          <cell r="R535" t="str">
            <v>Ναι</v>
          </cell>
          <cell r="S535" t="str">
            <v>Ναι</v>
          </cell>
          <cell r="T535">
            <v>0</v>
          </cell>
          <cell r="U535" t="str">
            <v>Ναι</v>
          </cell>
          <cell r="V535">
            <v>0</v>
          </cell>
          <cell r="W535">
            <v>0</v>
          </cell>
          <cell r="X535">
            <v>0</v>
          </cell>
          <cell r="Y535" t="str">
            <v xml:space="preserve">Ναι </v>
          </cell>
          <cell r="Z535">
            <v>0</v>
          </cell>
          <cell r="AA535">
            <v>0</v>
          </cell>
          <cell r="AB535" t="str">
            <v>Ναι</v>
          </cell>
          <cell r="AC535" t="str">
            <v>Ναι</v>
          </cell>
          <cell r="AD535" t="str">
            <v>Ναι</v>
          </cell>
          <cell r="AE535" t="str">
            <v>Ναι</v>
          </cell>
          <cell r="AF535">
            <v>0</v>
          </cell>
          <cell r="AG535" t="str">
            <v>Ναι</v>
          </cell>
          <cell r="AH535" t="str">
            <v>Ναι</v>
          </cell>
          <cell r="AI535">
            <v>0</v>
          </cell>
          <cell r="AJ535">
            <v>0</v>
          </cell>
          <cell r="AK535" t="str">
            <v>Ναι</v>
          </cell>
          <cell r="AL535">
            <v>0</v>
          </cell>
          <cell r="AM535" t="str">
            <v>Ναι</v>
          </cell>
          <cell r="AN535">
            <v>0</v>
          </cell>
          <cell r="AO535" t="str">
            <v>Ναι</v>
          </cell>
          <cell r="AP535">
            <v>0</v>
          </cell>
          <cell r="AQ535" t="str">
            <v>Ναι</v>
          </cell>
          <cell r="AR535" t="str">
            <v/>
          </cell>
          <cell r="AS535" t="str">
            <v>Ναι</v>
          </cell>
          <cell r="AT535" t="str">
            <v>Ναι</v>
          </cell>
          <cell r="AU535" t="str">
            <v/>
          </cell>
          <cell r="AV535" t="str">
            <v>Ναι</v>
          </cell>
          <cell r="AW535" t="str">
            <v>Ναι</v>
          </cell>
          <cell r="AX535">
            <v>0</v>
          </cell>
          <cell r="AY535">
            <v>0</v>
          </cell>
          <cell r="AZ535" t="str">
            <v>Ναι</v>
          </cell>
          <cell r="BA535">
            <v>0</v>
          </cell>
          <cell r="BB535">
            <v>0</v>
          </cell>
          <cell r="BC535">
            <v>0</v>
          </cell>
          <cell r="BD535" t="str">
            <v>Ναι</v>
          </cell>
          <cell r="BE535" t="str">
            <v>Ναι</v>
          </cell>
          <cell r="BF535">
            <v>0</v>
          </cell>
          <cell r="BG535" t="str">
            <v>Ναι</v>
          </cell>
          <cell r="BH535" t="str">
            <v>Ναι</v>
          </cell>
          <cell r="BI535">
            <v>0</v>
          </cell>
          <cell r="BJ535">
            <v>0</v>
          </cell>
          <cell r="BK535">
            <v>0</v>
          </cell>
          <cell r="BL535" t="str">
            <v>Ναι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 t="str">
            <v>Ναι</v>
          </cell>
        </row>
        <row r="536">
          <cell r="A536">
            <v>534</v>
          </cell>
          <cell r="B536">
            <v>15</v>
          </cell>
          <cell r="C536" t="str">
            <v>ΕΛΑΙΩΝΕΣ</v>
          </cell>
          <cell r="D536">
            <v>2000230</v>
          </cell>
          <cell r="E536" t="str">
            <v>ΕΛΑΙΩΝΕΣ2000230</v>
          </cell>
          <cell r="F536" t="str">
            <v>CUCCO, ΓΙΑ ΠΑΡΑΓΩΓΗ ΕΠΙΤΡΑΠΕΖΙΑΣ</v>
          </cell>
          <cell r="G536" t="str">
            <v>B_4_3_1</v>
          </cell>
          <cell r="H536" t="str">
            <v>Ελαιώνες που συνήθως παράγουν επιτραπέζιες ελιές</v>
          </cell>
          <cell r="I536">
            <v>2953</v>
          </cell>
          <cell r="J536">
            <v>0</v>
          </cell>
          <cell r="K536">
            <v>0</v>
          </cell>
          <cell r="L536">
            <v>0</v>
          </cell>
          <cell r="M536" t="str">
            <v>Ναι</v>
          </cell>
          <cell r="N536">
            <v>0</v>
          </cell>
          <cell r="O536" t="str">
            <v>Ναι</v>
          </cell>
          <cell r="P536">
            <v>550</v>
          </cell>
          <cell r="Q536">
            <v>0</v>
          </cell>
          <cell r="R536" t="str">
            <v>Ναι</v>
          </cell>
          <cell r="S536" t="str">
            <v>Ναι</v>
          </cell>
          <cell r="T536">
            <v>0</v>
          </cell>
          <cell r="U536" t="str">
            <v>Ναι</v>
          </cell>
          <cell r="V536">
            <v>0</v>
          </cell>
          <cell r="W536">
            <v>0</v>
          </cell>
          <cell r="X536">
            <v>0</v>
          </cell>
          <cell r="Y536" t="str">
            <v xml:space="preserve">Ναι </v>
          </cell>
          <cell r="Z536">
            <v>0</v>
          </cell>
          <cell r="AA536">
            <v>0</v>
          </cell>
          <cell r="AB536" t="str">
            <v>Ναι</v>
          </cell>
          <cell r="AC536" t="str">
            <v>Ναι</v>
          </cell>
          <cell r="AD536" t="str">
            <v>Ναι</v>
          </cell>
          <cell r="AE536" t="str">
            <v>Ναι</v>
          </cell>
          <cell r="AF536">
            <v>0</v>
          </cell>
          <cell r="AG536" t="str">
            <v>Ναι</v>
          </cell>
          <cell r="AH536" t="str">
            <v>Ναι</v>
          </cell>
          <cell r="AI536">
            <v>0</v>
          </cell>
          <cell r="AJ536">
            <v>0</v>
          </cell>
          <cell r="AK536" t="str">
            <v>Ναι</v>
          </cell>
          <cell r="AL536">
            <v>0</v>
          </cell>
          <cell r="AM536" t="str">
            <v>Ναι</v>
          </cell>
          <cell r="AN536">
            <v>0</v>
          </cell>
          <cell r="AO536" t="str">
            <v>Ναι</v>
          </cell>
          <cell r="AP536">
            <v>0</v>
          </cell>
          <cell r="AQ536" t="str">
            <v>Ναι</v>
          </cell>
          <cell r="AR536" t="str">
            <v/>
          </cell>
          <cell r="AS536" t="str">
            <v>Ναι</v>
          </cell>
          <cell r="AT536" t="str">
            <v>Ναι</v>
          </cell>
          <cell r="AU536" t="str">
            <v/>
          </cell>
          <cell r="AV536" t="str">
            <v>Ναι</v>
          </cell>
          <cell r="AW536" t="str">
            <v>Ναι</v>
          </cell>
          <cell r="AX536">
            <v>0</v>
          </cell>
          <cell r="AY536">
            <v>0</v>
          </cell>
          <cell r="AZ536" t="str">
            <v>Ναι</v>
          </cell>
          <cell r="BA536">
            <v>0</v>
          </cell>
          <cell r="BB536">
            <v>0</v>
          </cell>
          <cell r="BC536">
            <v>0</v>
          </cell>
          <cell r="BD536" t="str">
            <v>Ναι</v>
          </cell>
          <cell r="BE536" t="str">
            <v>Ναι</v>
          </cell>
          <cell r="BF536">
            <v>0</v>
          </cell>
          <cell r="BG536" t="str">
            <v>Ναι</v>
          </cell>
          <cell r="BH536" t="str">
            <v>Ναι</v>
          </cell>
          <cell r="BI536">
            <v>0</v>
          </cell>
          <cell r="BJ536">
            <v>0</v>
          </cell>
          <cell r="BK536">
            <v>0</v>
          </cell>
          <cell r="BL536" t="str">
            <v>Ναι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 t="str">
            <v>Ναι</v>
          </cell>
        </row>
        <row r="537">
          <cell r="A537">
            <v>535</v>
          </cell>
          <cell r="B537">
            <v>15</v>
          </cell>
          <cell r="C537" t="str">
            <v>ΕΛΑΙΩΝΕΣ</v>
          </cell>
          <cell r="D537">
            <v>2000231</v>
          </cell>
          <cell r="E537" t="str">
            <v>ΕΛΑΙΩΝΕΣ2000231</v>
          </cell>
          <cell r="F537" t="str">
            <v>MAURINO, ΓΙΑ ΠΑΡΑΓΩΓΗ ΕΠΙΤΡΑΠΕΖΙΑΣ</v>
          </cell>
          <cell r="G537" t="str">
            <v>B_4_3_1</v>
          </cell>
          <cell r="H537" t="str">
            <v>Ελαιώνες που συνήθως παράγουν επιτραπέζιες ελιές</v>
          </cell>
          <cell r="I537">
            <v>2953</v>
          </cell>
          <cell r="J537">
            <v>0</v>
          </cell>
          <cell r="K537">
            <v>0</v>
          </cell>
          <cell r="L537">
            <v>0</v>
          </cell>
          <cell r="M537" t="str">
            <v>Ναι</v>
          </cell>
          <cell r="N537">
            <v>0</v>
          </cell>
          <cell r="O537" t="str">
            <v>Ναι</v>
          </cell>
          <cell r="P537">
            <v>550</v>
          </cell>
          <cell r="Q537">
            <v>0</v>
          </cell>
          <cell r="R537" t="str">
            <v>Ναι</v>
          </cell>
          <cell r="S537" t="str">
            <v>Ναι</v>
          </cell>
          <cell r="T537">
            <v>0</v>
          </cell>
          <cell r="U537" t="str">
            <v>Ναι</v>
          </cell>
          <cell r="V537">
            <v>0</v>
          </cell>
          <cell r="W537">
            <v>0</v>
          </cell>
          <cell r="X537">
            <v>0</v>
          </cell>
          <cell r="Y537" t="str">
            <v xml:space="preserve">Ναι </v>
          </cell>
          <cell r="Z537">
            <v>0</v>
          </cell>
          <cell r="AA537">
            <v>0</v>
          </cell>
          <cell r="AB537" t="str">
            <v>Ναι</v>
          </cell>
          <cell r="AC537" t="str">
            <v>Ναι</v>
          </cell>
          <cell r="AD537" t="str">
            <v>Ναι</v>
          </cell>
          <cell r="AE537" t="str">
            <v>Ναι</v>
          </cell>
          <cell r="AF537">
            <v>0</v>
          </cell>
          <cell r="AG537" t="str">
            <v>Ναι</v>
          </cell>
          <cell r="AH537" t="str">
            <v>Ναι</v>
          </cell>
          <cell r="AI537">
            <v>0</v>
          </cell>
          <cell r="AJ537">
            <v>0</v>
          </cell>
          <cell r="AK537" t="str">
            <v>Ναι</v>
          </cell>
          <cell r="AL537">
            <v>0</v>
          </cell>
          <cell r="AM537" t="str">
            <v>Ναι</v>
          </cell>
          <cell r="AN537">
            <v>0</v>
          </cell>
          <cell r="AO537" t="str">
            <v>Ναι</v>
          </cell>
          <cell r="AP537">
            <v>0</v>
          </cell>
          <cell r="AQ537" t="str">
            <v>Ναι</v>
          </cell>
          <cell r="AR537" t="str">
            <v/>
          </cell>
          <cell r="AS537" t="str">
            <v>Ναι</v>
          </cell>
          <cell r="AT537" t="str">
            <v>Ναι</v>
          </cell>
          <cell r="AU537" t="str">
            <v/>
          </cell>
          <cell r="AV537" t="str">
            <v>Ναι</v>
          </cell>
          <cell r="AW537" t="str">
            <v>Ναι</v>
          </cell>
          <cell r="AX537">
            <v>0</v>
          </cell>
          <cell r="AY537">
            <v>0</v>
          </cell>
          <cell r="AZ537" t="str">
            <v>Ναι</v>
          </cell>
          <cell r="BA537">
            <v>0</v>
          </cell>
          <cell r="BB537">
            <v>0</v>
          </cell>
          <cell r="BC537">
            <v>0</v>
          </cell>
          <cell r="BD537" t="str">
            <v>Ναι</v>
          </cell>
          <cell r="BE537" t="str">
            <v>Ναι</v>
          </cell>
          <cell r="BF537">
            <v>0</v>
          </cell>
          <cell r="BG537" t="str">
            <v>Ναι</v>
          </cell>
          <cell r="BH537" t="str">
            <v>Ναι</v>
          </cell>
          <cell r="BI537">
            <v>0</v>
          </cell>
          <cell r="BJ537">
            <v>0</v>
          </cell>
          <cell r="BK537">
            <v>0</v>
          </cell>
          <cell r="BL537" t="str">
            <v>Ναι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 t="str">
            <v>Ναι</v>
          </cell>
        </row>
        <row r="538">
          <cell r="A538">
            <v>536</v>
          </cell>
          <cell r="B538">
            <v>15</v>
          </cell>
          <cell r="C538" t="str">
            <v>ΕΛΑΙΩΝΕΣ</v>
          </cell>
          <cell r="D538">
            <v>2000589</v>
          </cell>
          <cell r="E538" t="str">
            <v>ΕΛΑΙΩΝΕΣ2000589</v>
          </cell>
          <cell r="F538" t="str">
            <v>ΘΙΑΚΗ (ΑΝΩ ΗΣΑΝΑ, ΘΙΑΚΟ, ΠΛΕΞΙΔΕΝΙΑ, ΝΤΟΠΙΑ), ΓΙΑ ΠΑΡΑΓΩΓΗ ΕΠΙΤΡΑΠΕΖΙΑΣ</v>
          </cell>
          <cell r="G538" t="str">
            <v>B_4_3_1</v>
          </cell>
          <cell r="H538" t="str">
            <v>Ελαιώνες που συνήθως παράγουν επιτραπέζιες ελιές</v>
          </cell>
          <cell r="I538">
            <v>2953</v>
          </cell>
          <cell r="J538">
            <v>0</v>
          </cell>
          <cell r="K538">
            <v>0</v>
          </cell>
          <cell r="L538">
            <v>0</v>
          </cell>
          <cell r="M538" t="str">
            <v>Ναι</v>
          </cell>
          <cell r="N538">
            <v>0</v>
          </cell>
          <cell r="O538" t="str">
            <v>Ναι</v>
          </cell>
          <cell r="P538">
            <v>550</v>
          </cell>
          <cell r="Q538">
            <v>0</v>
          </cell>
          <cell r="R538" t="str">
            <v>Ναι</v>
          </cell>
          <cell r="S538" t="str">
            <v>Ναι</v>
          </cell>
          <cell r="T538">
            <v>0</v>
          </cell>
          <cell r="U538" t="str">
            <v>Ναι</v>
          </cell>
          <cell r="V538">
            <v>0</v>
          </cell>
          <cell r="W538">
            <v>0</v>
          </cell>
          <cell r="X538">
            <v>0</v>
          </cell>
          <cell r="Y538" t="str">
            <v xml:space="preserve">Ναι </v>
          </cell>
          <cell r="Z538">
            <v>0</v>
          </cell>
          <cell r="AA538">
            <v>0</v>
          </cell>
          <cell r="AB538" t="str">
            <v>Ναι</v>
          </cell>
          <cell r="AC538" t="str">
            <v>Ναι</v>
          </cell>
          <cell r="AD538" t="str">
            <v>Ναι</v>
          </cell>
          <cell r="AE538" t="str">
            <v>Ναι</v>
          </cell>
          <cell r="AF538">
            <v>0</v>
          </cell>
          <cell r="AG538" t="str">
            <v>Ναι</v>
          </cell>
          <cell r="AH538" t="str">
            <v>Ναι</v>
          </cell>
          <cell r="AI538">
            <v>0</v>
          </cell>
          <cell r="AJ538">
            <v>0</v>
          </cell>
          <cell r="AK538" t="str">
            <v>Ναι</v>
          </cell>
          <cell r="AL538">
            <v>0</v>
          </cell>
          <cell r="AM538" t="str">
            <v>Ναι</v>
          </cell>
          <cell r="AN538">
            <v>0</v>
          </cell>
          <cell r="AO538" t="str">
            <v>Ναι</v>
          </cell>
          <cell r="AP538">
            <v>0</v>
          </cell>
          <cell r="AQ538" t="str">
            <v>Ναι</v>
          </cell>
          <cell r="AR538" t="str">
            <v/>
          </cell>
          <cell r="AS538" t="str">
            <v>Ναι</v>
          </cell>
          <cell r="AT538" t="str">
            <v>Ναι</v>
          </cell>
          <cell r="AU538" t="str">
            <v/>
          </cell>
          <cell r="AV538" t="str">
            <v>Ναι</v>
          </cell>
          <cell r="AW538" t="str">
            <v>Ναι</v>
          </cell>
          <cell r="AX538">
            <v>0</v>
          </cell>
          <cell r="AY538">
            <v>0</v>
          </cell>
          <cell r="AZ538" t="str">
            <v>Ναι</v>
          </cell>
          <cell r="BA538">
            <v>0</v>
          </cell>
          <cell r="BB538">
            <v>0</v>
          </cell>
          <cell r="BC538">
            <v>0</v>
          </cell>
          <cell r="BD538" t="str">
            <v>Ναι</v>
          </cell>
          <cell r="BE538" t="str">
            <v>Ναι</v>
          </cell>
          <cell r="BF538">
            <v>0</v>
          </cell>
          <cell r="BG538" t="str">
            <v>Ναι</v>
          </cell>
          <cell r="BH538" t="str">
            <v>Ναι</v>
          </cell>
          <cell r="BI538">
            <v>0</v>
          </cell>
          <cell r="BJ538">
            <v>0</v>
          </cell>
          <cell r="BK538">
            <v>0</v>
          </cell>
          <cell r="BL538" t="str">
            <v>Ναι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 t="str">
            <v>Ναι</v>
          </cell>
        </row>
        <row r="539">
          <cell r="A539">
            <v>537</v>
          </cell>
          <cell r="B539">
            <v>15</v>
          </cell>
          <cell r="C539" t="str">
            <v>ΕΛΑΙΩΝΕΣ</v>
          </cell>
          <cell r="D539">
            <v>2000648</v>
          </cell>
          <cell r="E539" t="str">
            <v>ΕΛΑΙΩΝΕΣ2000648</v>
          </cell>
          <cell r="F539" t="str">
            <v>ΑΓΙΟΡΙΤΙΚΗ, ΓΙΑ ΠΑΡΑΓΩΓΗ ΕΠΙΤΡΑΠΕΖΙΑΣ</v>
          </cell>
          <cell r="G539" t="str">
            <v>B_4_3_1</v>
          </cell>
          <cell r="H539" t="str">
            <v>Ελαιώνες που συνήθως παράγουν επιτραπέζιες ελιές</v>
          </cell>
          <cell r="I539">
            <v>2953</v>
          </cell>
          <cell r="J539">
            <v>0</v>
          </cell>
          <cell r="K539">
            <v>0</v>
          </cell>
          <cell r="L539">
            <v>0</v>
          </cell>
          <cell r="M539" t="str">
            <v>Ναι</v>
          </cell>
          <cell r="N539">
            <v>0</v>
          </cell>
          <cell r="O539" t="str">
            <v>Ναι</v>
          </cell>
          <cell r="P539">
            <v>550</v>
          </cell>
          <cell r="Q539">
            <v>0</v>
          </cell>
          <cell r="R539" t="str">
            <v>Ναι</v>
          </cell>
          <cell r="S539" t="str">
            <v>Ναι</v>
          </cell>
          <cell r="T539">
            <v>0</v>
          </cell>
          <cell r="U539" t="str">
            <v>Ναι</v>
          </cell>
          <cell r="V539">
            <v>0</v>
          </cell>
          <cell r="W539">
            <v>0</v>
          </cell>
          <cell r="X539">
            <v>0</v>
          </cell>
          <cell r="Y539" t="str">
            <v xml:space="preserve">Ναι </v>
          </cell>
          <cell r="Z539">
            <v>0</v>
          </cell>
          <cell r="AA539">
            <v>0</v>
          </cell>
          <cell r="AB539" t="str">
            <v>Ναι</v>
          </cell>
          <cell r="AC539" t="str">
            <v>Ναι</v>
          </cell>
          <cell r="AD539" t="str">
            <v>Ναι</v>
          </cell>
          <cell r="AE539" t="str">
            <v>Ναι</v>
          </cell>
          <cell r="AF539">
            <v>0</v>
          </cell>
          <cell r="AG539" t="str">
            <v>Ναι</v>
          </cell>
          <cell r="AH539" t="str">
            <v>Ναι</v>
          </cell>
          <cell r="AI539">
            <v>0</v>
          </cell>
          <cell r="AJ539">
            <v>0</v>
          </cell>
          <cell r="AK539" t="str">
            <v>Ναι</v>
          </cell>
          <cell r="AL539">
            <v>0</v>
          </cell>
          <cell r="AM539" t="str">
            <v>Ναι</v>
          </cell>
          <cell r="AN539">
            <v>0</v>
          </cell>
          <cell r="AO539" t="str">
            <v>Ναι</v>
          </cell>
          <cell r="AP539">
            <v>0</v>
          </cell>
          <cell r="AQ539" t="str">
            <v>Ναι</v>
          </cell>
          <cell r="AR539" t="str">
            <v/>
          </cell>
          <cell r="AS539" t="str">
            <v>Ναι</v>
          </cell>
          <cell r="AT539" t="str">
            <v>Ναι</v>
          </cell>
          <cell r="AU539" t="str">
            <v/>
          </cell>
          <cell r="AV539" t="str">
            <v>Ναι</v>
          </cell>
          <cell r="AW539" t="str">
            <v>Ναι</v>
          </cell>
          <cell r="AX539">
            <v>0</v>
          </cell>
          <cell r="AY539">
            <v>0</v>
          </cell>
          <cell r="AZ539" t="str">
            <v>Ναι</v>
          </cell>
          <cell r="BA539">
            <v>0</v>
          </cell>
          <cell r="BB539">
            <v>0</v>
          </cell>
          <cell r="BC539">
            <v>0</v>
          </cell>
          <cell r="BD539" t="str">
            <v>Ναι</v>
          </cell>
          <cell r="BE539" t="str">
            <v>Ναι</v>
          </cell>
          <cell r="BF539">
            <v>0</v>
          </cell>
          <cell r="BG539" t="str">
            <v>Ναι</v>
          </cell>
          <cell r="BH539" t="str">
            <v>Ναι</v>
          </cell>
          <cell r="BI539">
            <v>0</v>
          </cell>
          <cell r="BJ539">
            <v>0</v>
          </cell>
          <cell r="BK539">
            <v>0</v>
          </cell>
          <cell r="BL539" t="str">
            <v>Ναι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 t="str">
            <v>Ναι</v>
          </cell>
        </row>
        <row r="540">
          <cell r="A540">
            <v>538</v>
          </cell>
          <cell r="B540">
            <v>15</v>
          </cell>
          <cell r="C540" t="str">
            <v>ΕΛΑΙΩΝΕΣ</v>
          </cell>
          <cell r="D540">
            <v>2000649</v>
          </cell>
          <cell r="E540" t="str">
            <v>ΕΛΑΙΩΝΕΣ2000649</v>
          </cell>
          <cell r="F540" t="str">
            <v>BLANQUETA, ΓΙΑ ΠΑΡΑΓΩΓΗ ΕΠΙΤΡΑΠΕΖΙΑΣ</v>
          </cell>
          <cell r="G540" t="str">
            <v>B_4_3_1</v>
          </cell>
          <cell r="H540" t="str">
            <v>Ελαιώνες που συνήθως παράγουν επιτραπέζιες ελιές</v>
          </cell>
          <cell r="I540">
            <v>2953</v>
          </cell>
          <cell r="J540">
            <v>0</v>
          </cell>
          <cell r="K540">
            <v>0</v>
          </cell>
          <cell r="L540">
            <v>0</v>
          </cell>
          <cell r="M540" t="str">
            <v>Ναι</v>
          </cell>
          <cell r="N540">
            <v>0</v>
          </cell>
          <cell r="O540" t="str">
            <v>Ναι</v>
          </cell>
          <cell r="P540">
            <v>550</v>
          </cell>
          <cell r="Q540">
            <v>0</v>
          </cell>
          <cell r="R540" t="str">
            <v>Ναι</v>
          </cell>
          <cell r="S540" t="str">
            <v>Ναι</v>
          </cell>
          <cell r="T540">
            <v>0</v>
          </cell>
          <cell r="U540" t="str">
            <v>Ναι</v>
          </cell>
          <cell r="V540">
            <v>0</v>
          </cell>
          <cell r="W540">
            <v>0</v>
          </cell>
          <cell r="X540">
            <v>0</v>
          </cell>
          <cell r="Y540" t="str">
            <v xml:space="preserve">Ναι </v>
          </cell>
          <cell r="Z540">
            <v>0</v>
          </cell>
          <cell r="AA540">
            <v>0</v>
          </cell>
          <cell r="AB540" t="str">
            <v>Ναι</v>
          </cell>
          <cell r="AC540" t="str">
            <v>Ναι</v>
          </cell>
          <cell r="AD540" t="str">
            <v>Ναι</v>
          </cell>
          <cell r="AE540" t="str">
            <v>Ναι</v>
          </cell>
          <cell r="AF540">
            <v>0</v>
          </cell>
          <cell r="AG540" t="str">
            <v>Ναι</v>
          </cell>
          <cell r="AH540" t="str">
            <v>Ναι</v>
          </cell>
          <cell r="AI540">
            <v>0</v>
          </cell>
          <cell r="AJ540">
            <v>0</v>
          </cell>
          <cell r="AK540" t="str">
            <v>Ναι</v>
          </cell>
          <cell r="AL540">
            <v>0</v>
          </cell>
          <cell r="AM540" t="str">
            <v>Ναι</v>
          </cell>
          <cell r="AN540">
            <v>0</v>
          </cell>
          <cell r="AO540" t="str">
            <v>Ναι</v>
          </cell>
          <cell r="AP540">
            <v>0</v>
          </cell>
          <cell r="AQ540" t="str">
            <v>Ναι</v>
          </cell>
          <cell r="AR540" t="str">
            <v/>
          </cell>
          <cell r="AS540" t="str">
            <v>Ναι</v>
          </cell>
          <cell r="AT540" t="str">
            <v>Ναι</v>
          </cell>
          <cell r="AU540" t="str">
            <v/>
          </cell>
          <cell r="AV540" t="str">
            <v>Ναι</v>
          </cell>
          <cell r="AW540" t="str">
            <v>Ναι</v>
          </cell>
          <cell r="AX540">
            <v>0</v>
          </cell>
          <cell r="AY540">
            <v>0</v>
          </cell>
          <cell r="AZ540" t="str">
            <v>Ναι</v>
          </cell>
          <cell r="BA540">
            <v>0</v>
          </cell>
          <cell r="BB540">
            <v>0</v>
          </cell>
          <cell r="BC540">
            <v>0</v>
          </cell>
          <cell r="BD540" t="str">
            <v>Ναι</v>
          </cell>
          <cell r="BE540" t="str">
            <v>Ναι</v>
          </cell>
          <cell r="BF540">
            <v>0</v>
          </cell>
          <cell r="BG540" t="str">
            <v>Ναι</v>
          </cell>
          <cell r="BH540" t="str">
            <v>Ναι</v>
          </cell>
          <cell r="BI540">
            <v>0</v>
          </cell>
          <cell r="BJ540">
            <v>0</v>
          </cell>
          <cell r="BK540">
            <v>0</v>
          </cell>
          <cell r="BL540" t="str">
            <v>Ναι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 t="str">
            <v>Ναι</v>
          </cell>
        </row>
        <row r="541">
          <cell r="A541">
            <v>539</v>
          </cell>
          <cell r="B541">
            <v>15</v>
          </cell>
          <cell r="C541" t="str">
            <v>ΕΛΑΙΩΝΕΣ</v>
          </cell>
          <cell r="D541">
            <v>2000650</v>
          </cell>
          <cell r="E541" t="str">
            <v>ΕΛΑΙΩΝΕΣ2000650</v>
          </cell>
          <cell r="F541" t="str">
            <v>BLANQUETA DE ELVAS, ΓΙΑ ΠΑΡΑΓΩΓΗ ΕΠΙΤΡΑΠΕΖΙΑΣ</v>
          </cell>
          <cell r="G541" t="str">
            <v>B_4_3_1</v>
          </cell>
          <cell r="H541" t="str">
            <v>Ελαιώνες που συνήθως παράγουν επιτραπέζιες ελιές</v>
          </cell>
          <cell r="I541">
            <v>2953</v>
          </cell>
          <cell r="J541">
            <v>0</v>
          </cell>
          <cell r="K541">
            <v>0</v>
          </cell>
          <cell r="L541">
            <v>0</v>
          </cell>
          <cell r="M541" t="str">
            <v>Ναι</v>
          </cell>
          <cell r="N541">
            <v>0</v>
          </cell>
          <cell r="O541" t="str">
            <v>Ναι</v>
          </cell>
          <cell r="P541">
            <v>550</v>
          </cell>
          <cell r="Q541">
            <v>0</v>
          </cell>
          <cell r="R541" t="str">
            <v>Ναι</v>
          </cell>
          <cell r="S541" t="str">
            <v>Ναι</v>
          </cell>
          <cell r="T541">
            <v>0</v>
          </cell>
          <cell r="U541" t="str">
            <v>Ναι</v>
          </cell>
          <cell r="V541">
            <v>0</v>
          </cell>
          <cell r="W541">
            <v>0</v>
          </cell>
          <cell r="X541">
            <v>0</v>
          </cell>
          <cell r="Y541" t="str">
            <v xml:space="preserve">Ναι </v>
          </cell>
          <cell r="Z541">
            <v>0</v>
          </cell>
          <cell r="AA541">
            <v>0</v>
          </cell>
          <cell r="AB541" t="str">
            <v>Ναι</v>
          </cell>
          <cell r="AC541" t="str">
            <v>Ναι</v>
          </cell>
          <cell r="AD541" t="str">
            <v>Ναι</v>
          </cell>
          <cell r="AE541" t="str">
            <v>Ναι</v>
          </cell>
          <cell r="AF541">
            <v>0</v>
          </cell>
          <cell r="AG541" t="str">
            <v>Ναι</v>
          </cell>
          <cell r="AH541" t="str">
            <v>Ναι</v>
          </cell>
          <cell r="AI541">
            <v>0</v>
          </cell>
          <cell r="AJ541">
            <v>0</v>
          </cell>
          <cell r="AK541" t="str">
            <v>Ναι</v>
          </cell>
          <cell r="AL541">
            <v>0</v>
          </cell>
          <cell r="AM541" t="str">
            <v>Ναι</v>
          </cell>
          <cell r="AN541">
            <v>0</v>
          </cell>
          <cell r="AO541" t="str">
            <v>Ναι</v>
          </cell>
          <cell r="AP541">
            <v>0</v>
          </cell>
          <cell r="AQ541" t="str">
            <v>Ναι</v>
          </cell>
          <cell r="AR541" t="str">
            <v/>
          </cell>
          <cell r="AS541" t="str">
            <v>Ναι</v>
          </cell>
          <cell r="AT541" t="str">
            <v>Ναι</v>
          </cell>
          <cell r="AU541" t="str">
            <v/>
          </cell>
          <cell r="AV541" t="str">
            <v>Ναι</v>
          </cell>
          <cell r="AW541" t="str">
            <v>Ναι</v>
          </cell>
          <cell r="AX541">
            <v>0</v>
          </cell>
          <cell r="AY541">
            <v>0</v>
          </cell>
          <cell r="AZ541" t="str">
            <v>Ναι</v>
          </cell>
          <cell r="BA541">
            <v>0</v>
          </cell>
          <cell r="BB541">
            <v>0</v>
          </cell>
          <cell r="BC541">
            <v>0</v>
          </cell>
          <cell r="BD541" t="str">
            <v>Ναι</v>
          </cell>
          <cell r="BE541" t="str">
            <v>Ναι</v>
          </cell>
          <cell r="BF541">
            <v>0</v>
          </cell>
          <cell r="BG541" t="str">
            <v>Ναι</v>
          </cell>
          <cell r="BH541" t="str">
            <v>Ναι</v>
          </cell>
          <cell r="BI541">
            <v>0</v>
          </cell>
          <cell r="BJ541">
            <v>0</v>
          </cell>
          <cell r="BK541">
            <v>0</v>
          </cell>
          <cell r="BL541" t="str">
            <v>Ναι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 t="str">
            <v>Ναι</v>
          </cell>
        </row>
        <row r="542">
          <cell r="A542">
            <v>540</v>
          </cell>
          <cell r="B542">
            <v>15</v>
          </cell>
          <cell r="C542" t="str">
            <v>ΕΛΑΙΩΝΕΣ</v>
          </cell>
          <cell r="D542">
            <v>2000651</v>
          </cell>
          <cell r="E542" t="str">
            <v>ΕΛΑΙΩΝΕΣ2000651</v>
          </cell>
          <cell r="F542" t="str">
            <v>BOUTEILLAN, ΓΙΑ ΠΑΡΑΓΩΓΗ ΕΠΙΤΡΑΠΕΖΙΑΣ</v>
          </cell>
          <cell r="G542" t="str">
            <v>B_4_3_1</v>
          </cell>
          <cell r="H542" t="str">
            <v>Ελαιώνες που συνήθως παράγουν επιτραπέζιες ελιές</v>
          </cell>
          <cell r="I542">
            <v>2953</v>
          </cell>
          <cell r="J542">
            <v>0</v>
          </cell>
          <cell r="K542">
            <v>0</v>
          </cell>
          <cell r="L542">
            <v>0</v>
          </cell>
          <cell r="M542" t="str">
            <v>Ναι</v>
          </cell>
          <cell r="N542">
            <v>0</v>
          </cell>
          <cell r="O542" t="str">
            <v>Ναι</v>
          </cell>
          <cell r="P542">
            <v>550</v>
          </cell>
          <cell r="Q542">
            <v>0</v>
          </cell>
          <cell r="R542" t="str">
            <v>Ναι</v>
          </cell>
          <cell r="S542" t="str">
            <v>Ναι</v>
          </cell>
          <cell r="T542">
            <v>0</v>
          </cell>
          <cell r="U542" t="str">
            <v>Ναι</v>
          </cell>
          <cell r="V542">
            <v>0</v>
          </cell>
          <cell r="W542">
            <v>0</v>
          </cell>
          <cell r="X542">
            <v>0</v>
          </cell>
          <cell r="Y542" t="str">
            <v xml:space="preserve">Ναι </v>
          </cell>
          <cell r="Z542">
            <v>0</v>
          </cell>
          <cell r="AA542">
            <v>0</v>
          </cell>
          <cell r="AB542" t="str">
            <v>Ναι</v>
          </cell>
          <cell r="AC542" t="str">
            <v>Ναι</v>
          </cell>
          <cell r="AD542" t="str">
            <v>Ναι</v>
          </cell>
          <cell r="AE542" t="str">
            <v>Ναι</v>
          </cell>
          <cell r="AF542">
            <v>0</v>
          </cell>
          <cell r="AG542" t="str">
            <v>Ναι</v>
          </cell>
          <cell r="AH542" t="str">
            <v>Ναι</v>
          </cell>
          <cell r="AI542">
            <v>0</v>
          </cell>
          <cell r="AJ542">
            <v>0</v>
          </cell>
          <cell r="AK542" t="str">
            <v>Ναι</v>
          </cell>
          <cell r="AL542">
            <v>0</v>
          </cell>
          <cell r="AM542" t="str">
            <v>Ναι</v>
          </cell>
          <cell r="AN542">
            <v>0</v>
          </cell>
          <cell r="AO542" t="str">
            <v>Ναι</v>
          </cell>
          <cell r="AP542">
            <v>0</v>
          </cell>
          <cell r="AQ542" t="str">
            <v>Ναι</v>
          </cell>
          <cell r="AR542" t="str">
            <v/>
          </cell>
          <cell r="AS542" t="str">
            <v>Ναι</v>
          </cell>
          <cell r="AT542" t="str">
            <v>Ναι</v>
          </cell>
          <cell r="AU542" t="str">
            <v/>
          </cell>
          <cell r="AV542" t="str">
            <v>Ναι</v>
          </cell>
          <cell r="AW542" t="str">
            <v>Ναι</v>
          </cell>
          <cell r="AX542">
            <v>0</v>
          </cell>
          <cell r="AY542">
            <v>0</v>
          </cell>
          <cell r="AZ542" t="str">
            <v>Ναι</v>
          </cell>
          <cell r="BA542">
            <v>0</v>
          </cell>
          <cell r="BB542">
            <v>0</v>
          </cell>
          <cell r="BC542">
            <v>0</v>
          </cell>
          <cell r="BD542" t="str">
            <v>Ναι</v>
          </cell>
          <cell r="BE542" t="str">
            <v>Ναι</v>
          </cell>
          <cell r="BF542">
            <v>0</v>
          </cell>
          <cell r="BG542" t="str">
            <v>Ναι</v>
          </cell>
          <cell r="BH542" t="str">
            <v>Ναι</v>
          </cell>
          <cell r="BI542">
            <v>0</v>
          </cell>
          <cell r="BJ542">
            <v>0</v>
          </cell>
          <cell r="BK542">
            <v>0</v>
          </cell>
          <cell r="BL542" t="str">
            <v>Ναι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 t="str">
            <v>Ναι</v>
          </cell>
        </row>
        <row r="543">
          <cell r="A543">
            <v>541</v>
          </cell>
          <cell r="B543">
            <v>15</v>
          </cell>
          <cell r="C543" t="str">
            <v>ΕΛΑΙΩΝΕΣ</v>
          </cell>
          <cell r="D543">
            <v>2000652</v>
          </cell>
          <cell r="E543" t="str">
            <v>ΕΛΑΙΩΝΕΣ2000652</v>
          </cell>
          <cell r="F543" t="str">
            <v>ΓΑΛΑΤΣΑΝΙΚΗ, ΓΙΑ ΠΑΡΑΓΩΓΗ ΕΠΙΤΡΑΠΕΖΙΑΣ</v>
          </cell>
          <cell r="G543" t="str">
            <v>B_4_3_1</v>
          </cell>
          <cell r="H543" t="str">
            <v>Ελαιώνες που συνήθως παράγουν επιτραπέζιες ελιές</v>
          </cell>
          <cell r="I543">
            <v>2953</v>
          </cell>
          <cell r="J543">
            <v>0</v>
          </cell>
          <cell r="K543">
            <v>0</v>
          </cell>
          <cell r="L543">
            <v>0</v>
          </cell>
          <cell r="M543" t="str">
            <v>Ναι</v>
          </cell>
          <cell r="N543">
            <v>0</v>
          </cell>
          <cell r="O543" t="str">
            <v>Ναι</v>
          </cell>
          <cell r="P543">
            <v>550</v>
          </cell>
          <cell r="Q543">
            <v>0</v>
          </cell>
          <cell r="R543" t="str">
            <v>Ναι</v>
          </cell>
          <cell r="S543" t="str">
            <v>Ναι</v>
          </cell>
          <cell r="T543">
            <v>0</v>
          </cell>
          <cell r="U543" t="str">
            <v>Ναι</v>
          </cell>
          <cell r="V543">
            <v>0</v>
          </cell>
          <cell r="W543">
            <v>0</v>
          </cell>
          <cell r="X543">
            <v>0</v>
          </cell>
          <cell r="Y543" t="str">
            <v xml:space="preserve">Ναι </v>
          </cell>
          <cell r="Z543">
            <v>0</v>
          </cell>
          <cell r="AA543">
            <v>0</v>
          </cell>
          <cell r="AB543" t="str">
            <v>Ναι</v>
          </cell>
          <cell r="AC543" t="str">
            <v>Ναι</v>
          </cell>
          <cell r="AD543" t="str">
            <v>Ναι</v>
          </cell>
          <cell r="AE543" t="str">
            <v>Ναι</v>
          </cell>
          <cell r="AF543">
            <v>0</v>
          </cell>
          <cell r="AG543" t="str">
            <v>Ναι</v>
          </cell>
          <cell r="AH543" t="str">
            <v>Ναι</v>
          </cell>
          <cell r="AI543">
            <v>0</v>
          </cell>
          <cell r="AJ543">
            <v>0</v>
          </cell>
          <cell r="AK543" t="str">
            <v>Ναι</v>
          </cell>
          <cell r="AL543">
            <v>0</v>
          </cell>
          <cell r="AM543" t="str">
            <v>Ναι</v>
          </cell>
          <cell r="AN543">
            <v>0</v>
          </cell>
          <cell r="AO543" t="str">
            <v>Ναι</v>
          </cell>
          <cell r="AP543">
            <v>0</v>
          </cell>
          <cell r="AQ543" t="str">
            <v>Ναι</v>
          </cell>
          <cell r="AR543" t="str">
            <v/>
          </cell>
          <cell r="AS543" t="str">
            <v>Ναι</v>
          </cell>
          <cell r="AT543" t="str">
            <v>Ναι</v>
          </cell>
          <cell r="AU543" t="str">
            <v/>
          </cell>
          <cell r="AV543" t="str">
            <v>Ναι</v>
          </cell>
          <cell r="AW543" t="str">
            <v>Ναι</v>
          </cell>
          <cell r="AX543">
            <v>0</v>
          </cell>
          <cell r="AY543">
            <v>0</v>
          </cell>
          <cell r="AZ543" t="str">
            <v>Ναι</v>
          </cell>
          <cell r="BA543">
            <v>0</v>
          </cell>
          <cell r="BB543">
            <v>0</v>
          </cell>
          <cell r="BC543">
            <v>0</v>
          </cell>
          <cell r="BD543" t="str">
            <v>Ναι</v>
          </cell>
          <cell r="BE543" t="str">
            <v>Ναι</v>
          </cell>
          <cell r="BF543">
            <v>0</v>
          </cell>
          <cell r="BG543" t="str">
            <v>Ναι</v>
          </cell>
          <cell r="BH543" t="str">
            <v>Ναι</v>
          </cell>
          <cell r="BI543">
            <v>0</v>
          </cell>
          <cell r="BJ543">
            <v>0</v>
          </cell>
          <cell r="BK543">
            <v>0</v>
          </cell>
          <cell r="BL543" t="str">
            <v>Ναι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 t="str">
            <v>Ναι</v>
          </cell>
        </row>
        <row r="544">
          <cell r="A544">
            <v>542</v>
          </cell>
          <cell r="B544">
            <v>15</v>
          </cell>
          <cell r="C544" t="str">
            <v>ΕΛΑΙΩΝΕΣ</v>
          </cell>
          <cell r="D544">
            <v>2000653</v>
          </cell>
          <cell r="E544" t="str">
            <v>ΕΛΑΙΩΝΕΣ2000653</v>
          </cell>
          <cell r="F544" t="str">
            <v>ΖΑΚΥΝΘΟΥ, ΓΙΑ ΠΑΡΑΓΩΓΗ ΕΠΙΤΡΑΠΕΖΙΑΣ</v>
          </cell>
          <cell r="G544" t="str">
            <v>B_4_3_1</v>
          </cell>
          <cell r="H544" t="str">
            <v>Ελαιώνες που συνήθως παράγουν επιτραπέζιες ελιές</v>
          </cell>
          <cell r="I544">
            <v>2953</v>
          </cell>
          <cell r="J544">
            <v>0</v>
          </cell>
          <cell r="K544">
            <v>0</v>
          </cell>
          <cell r="L544">
            <v>0</v>
          </cell>
          <cell r="M544" t="str">
            <v>Ναι</v>
          </cell>
          <cell r="N544">
            <v>0</v>
          </cell>
          <cell r="O544" t="str">
            <v>Ναι</v>
          </cell>
          <cell r="P544">
            <v>550</v>
          </cell>
          <cell r="Q544">
            <v>0</v>
          </cell>
          <cell r="R544" t="str">
            <v>Ναι</v>
          </cell>
          <cell r="S544" t="str">
            <v>Ναι</v>
          </cell>
          <cell r="T544">
            <v>0</v>
          </cell>
          <cell r="U544" t="str">
            <v>Ναι</v>
          </cell>
          <cell r="V544">
            <v>0</v>
          </cell>
          <cell r="W544">
            <v>0</v>
          </cell>
          <cell r="X544">
            <v>0</v>
          </cell>
          <cell r="Y544" t="str">
            <v xml:space="preserve">Ναι </v>
          </cell>
          <cell r="Z544">
            <v>0</v>
          </cell>
          <cell r="AA544">
            <v>0</v>
          </cell>
          <cell r="AB544" t="str">
            <v>Ναι</v>
          </cell>
          <cell r="AC544" t="str">
            <v>Ναι</v>
          </cell>
          <cell r="AD544" t="str">
            <v>Ναι</v>
          </cell>
          <cell r="AE544" t="str">
            <v>Ναι</v>
          </cell>
          <cell r="AF544">
            <v>0</v>
          </cell>
          <cell r="AG544" t="str">
            <v>Ναι</v>
          </cell>
          <cell r="AH544" t="str">
            <v>Ναι</v>
          </cell>
          <cell r="AI544">
            <v>0</v>
          </cell>
          <cell r="AJ544">
            <v>0</v>
          </cell>
          <cell r="AK544" t="str">
            <v>Ναι</v>
          </cell>
          <cell r="AL544">
            <v>0</v>
          </cell>
          <cell r="AM544" t="str">
            <v>Ναι</v>
          </cell>
          <cell r="AN544">
            <v>0</v>
          </cell>
          <cell r="AO544" t="str">
            <v>Ναι</v>
          </cell>
          <cell r="AP544">
            <v>0</v>
          </cell>
          <cell r="AQ544" t="str">
            <v>Ναι</v>
          </cell>
          <cell r="AR544" t="str">
            <v/>
          </cell>
          <cell r="AS544" t="str">
            <v>Ναι</v>
          </cell>
          <cell r="AT544" t="str">
            <v>Ναι</v>
          </cell>
          <cell r="AU544" t="str">
            <v/>
          </cell>
          <cell r="AV544" t="str">
            <v>Ναι</v>
          </cell>
          <cell r="AW544" t="str">
            <v>Ναι</v>
          </cell>
          <cell r="AX544">
            <v>0</v>
          </cell>
          <cell r="AY544">
            <v>0</v>
          </cell>
          <cell r="AZ544" t="str">
            <v>Ναι</v>
          </cell>
          <cell r="BA544">
            <v>0</v>
          </cell>
          <cell r="BB544">
            <v>0</v>
          </cell>
          <cell r="BC544">
            <v>0</v>
          </cell>
          <cell r="BD544" t="str">
            <v>Ναι</v>
          </cell>
          <cell r="BE544" t="str">
            <v>Ναι</v>
          </cell>
          <cell r="BF544">
            <v>0</v>
          </cell>
          <cell r="BG544" t="str">
            <v>Ναι</v>
          </cell>
          <cell r="BH544" t="str">
            <v>Ναι</v>
          </cell>
          <cell r="BI544">
            <v>0</v>
          </cell>
          <cell r="BJ544">
            <v>0</v>
          </cell>
          <cell r="BK544">
            <v>0</v>
          </cell>
          <cell r="BL544" t="str">
            <v>Ναι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 t="str">
            <v>Ναι</v>
          </cell>
        </row>
        <row r="545">
          <cell r="A545">
            <v>543</v>
          </cell>
          <cell r="B545">
            <v>15</v>
          </cell>
          <cell r="C545" t="str">
            <v>ΕΛΑΙΩΝΕΣ</v>
          </cell>
          <cell r="D545">
            <v>2000654</v>
          </cell>
          <cell r="E545" t="str">
            <v>ΕΛΑΙΩΝΕΣ2000654</v>
          </cell>
          <cell r="F545" t="str">
            <v>FRANCIVENTO, ΓΙΑ ΠΑΡΑΓΩΓΗ ΕΠΙΤΡΑΠΕΖΙΑΣ</v>
          </cell>
          <cell r="G545" t="str">
            <v>B_4_3_1</v>
          </cell>
          <cell r="H545" t="str">
            <v>Ελαιώνες που συνήθως παράγουν επιτραπέζιες ελιές</v>
          </cell>
          <cell r="I545">
            <v>2953</v>
          </cell>
          <cell r="J545">
            <v>0</v>
          </cell>
          <cell r="K545">
            <v>0</v>
          </cell>
          <cell r="L545">
            <v>0</v>
          </cell>
          <cell r="M545" t="str">
            <v>Ναι</v>
          </cell>
          <cell r="N545">
            <v>0</v>
          </cell>
          <cell r="O545" t="str">
            <v>Ναι</v>
          </cell>
          <cell r="P545">
            <v>550</v>
          </cell>
          <cell r="Q545">
            <v>0</v>
          </cell>
          <cell r="R545" t="str">
            <v>Ναι</v>
          </cell>
          <cell r="S545" t="str">
            <v>Ναι</v>
          </cell>
          <cell r="T545">
            <v>0</v>
          </cell>
          <cell r="U545" t="str">
            <v>Ναι</v>
          </cell>
          <cell r="V545">
            <v>0</v>
          </cell>
          <cell r="W545">
            <v>0</v>
          </cell>
          <cell r="X545">
            <v>0</v>
          </cell>
          <cell r="Y545" t="str">
            <v xml:space="preserve">Ναι </v>
          </cell>
          <cell r="Z545">
            <v>0</v>
          </cell>
          <cell r="AA545">
            <v>0</v>
          </cell>
          <cell r="AB545" t="str">
            <v>Ναι</v>
          </cell>
          <cell r="AC545" t="str">
            <v>Ναι</v>
          </cell>
          <cell r="AD545" t="str">
            <v>Ναι</v>
          </cell>
          <cell r="AE545" t="str">
            <v>Ναι</v>
          </cell>
          <cell r="AF545">
            <v>0</v>
          </cell>
          <cell r="AG545" t="str">
            <v>Ναι</v>
          </cell>
          <cell r="AH545" t="str">
            <v>Ναι</v>
          </cell>
          <cell r="AI545">
            <v>0</v>
          </cell>
          <cell r="AJ545">
            <v>0</v>
          </cell>
          <cell r="AK545" t="str">
            <v>Ναι</v>
          </cell>
          <cell r="AL545">
            <v>0</v>
          </cell>
          <cell r="AM545" t="str">
            <v>Ναι</v>
          </cell>
          <cell r="AN545">
            <v>0</v>
          </cell>
          <cell r="AO545" t="str">
            <v>Ναι</v>
          </cell>
          <cell r="AP545">
            <v>0</v>
          </cell>
          <cell r="AQ545" t="str">
            <v>Ναι</v>
          </cell>
          <cell r="AR545" t="str">
            <v/>
          </cell>
          <cell r="AS545" t="str">
            <v>Ναι</v>
          </cell>
          <cell r="AT545" t="str">
            <v>Ναι</v>
          </cell>
          <cell r="AU545" t="str">
            <v/>
          </cell>
          <cell r="AV545" t="str">
            <v>Ναι</v>
          </cell>
          <cell r="AW545" t="str">
            <v>Ναι</v>
          </cell>
          <cell r="AX545">
            <v>0</v>
          </cell>
          <cell r="AY545">
            <v>0</v>
          </cell>
          <cell r="AZ545" t="str">
            <v>Ναι</v>
          </cell>
          <cell r="BA545">
            <v>0</v>
          </cell>
          <cell r="BB545">
            <v>0</v>
          </cell>
          <cell r="BC545">
            <v>0</v>
          </cell>
          <cell r="BD545" t="str">
            <v>Ναι</v>
          </cell>
          <cell r="BE545" t="str">
            <v>Ναι</v>
          </cell>
          <cell r="BF545">
            <v>0</v>
          </cell>
          <cell r="BG545" t="str">
            <v>Ναι</v>
          </cell>
          <cell r="BH545" t="str">
            <v>Ναι</v>
          </cell>
          <cell r="BI545">
            <v>0</v>
          </cell>
          <cell r="BJ545">
            <v>0</v>
          </cell>
          <cell r="BK545">
            <v>0</v>
          </cell>
          <cell r="BL545" t="str">
            <v>Ναι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 t="str">
            <v>Ναι</v>
          </cell>
        </row>
        <row r="546">
          <cell r="A546">
            <v>544</v>
          </cell>
          <cell r="B546">
            <v>15</v>
          </cell>
          <cell r="C546" t="str">
            <v>ΕΛΑΙΩΝΕΣ</v>
          </cell>
          <cell r="D546">
            <v>2000655</v>
          </cell>
          <cell r="E546" t="str">
            <v>ΕΛΑΙΩΝΕΣ2000655</v>
          </cell>
          <cell r="F546" t="str">
            <v>GORDAL SEVILLANA, ΓΙΑ ΠΑΡΑΓΩΓΗ ΕΠΙΤΡΑΠΕΖΙΑΣ</v>
          </cell>
          <cell r="G546" t="str">
            <v>B_4_3_1</v>
          </cell>
          <cell r="H546" t="str">
            <v>Ελαιώνες που συνήθως παράγουν επιτραπέζιες ελιές</v>
          </cell>
          <cell r="I546">
            <v>2953</v>
          </cell>
          <cell r="J546">
            <v>0</v>
          </cell>
          <cell r="K546">
            <v>0</v>
          </cell>
          <cell r="L546">
            <v>0</v>
          </cell>
          <cell r="M546" t="str">
            <v>Ναι</v>
          </cell>
          <cell r="N546">
            <v>0</v>
          </cell>
          <cell r="O546" t="str">
            <v>Ναι</v>
          </cell>
          <cell r="P546">
            <v>550</v>
          </cell>
          <cell r="Q546">
            <v>0</v>
          </cell>
          <cell r="R546" t="str">
            <v>Ναι</v>
          </cell>
          <cell r="S546" t="str">
            <v>Ναι</v>
          </cell>
          <cell r="T546">
            <v>0</v>
          </cell>
          <cell r="U546" t="str">
            <v>Ναι</v>
          </cell>
          <cell r="V546">
            <v>0</v>
          </cell>
          <cell r="W546">
            <v>0</v>
          </cell>
          <cell r="X546">
            <v>0</v>
          </cell>
          <cell r="Y546" t="str">
            <v xml:space="preserve">Ναι </v>
          </cell>
          <cell r="Z546">
            <v>0</v>
          </cell>
          <cell r="AA546">
            <v>0</v>
          </cell>
          <cell r="AB546" t="str">
            <v>Ναι</v>
          </cell>
          <cell r="AC546" t="str">
            <v>Ναι</v>
          </cell>
          <cell r="AD546" t="str">
            <v>Ναι</v>
          </cell>
          <cell r="AE546" t="str">
            <v>Ναι</v>
          </cell>
          <cell r="AF546">
            <v>0</v>
          </cell>
          <cell r="AG546" t="str">
            <v>Ναι</v>
          </cell>
          <cell r="AH546" t="str">
            <v>Ναι</v>
          </cell>
          <cell r="AI546">
            <v>0</v>
          </cell>
          <cell r="AJ546">
            <v>0</v>
          </cell>
          <cell r="AK546" t="str">
            <v>Ναι</v>
          </cell>
          <cell r="AL546">
            <v>0</v>
          </cell>
          <cell r="AM546" t="str">
            <v>Ναι</v>
          </cell>
          <cell r="AN546">
            <v>0</v>
          </cell>
          <cell r="AO546" t="str">
            <v>Ναι</v>
          </cell>
          <cell r="AP546">
            <v>0</v>
          </cell>
          <cell r="AQ546" t="str">
            <v>Ναι</v>
          </cell>
          <cell r="AR546" t="str">
            <v/>
          </cell>
          <cell r="AS546" t="str">
            <v>Ναι</v>
          </cell>
          <cell r="AT546" t="str">
            <v>Ναι</v>
          </cell>
          <cell r="AU546" t="str">
            <v/>
          </cell>
          <cell r="AV546" t="str">
            <v>Ναι</v>
          </cell>
          <cell r="AW546" t="str">
            <v>Ναι</v>
          </cell>
          <cell r="AX546">
            <v>0</v>
          </cell>
          <cell r="AY546">
            <v>0</v>
          </cell>
          <cell r="AZ546" t="str">
            <v>Ναι</v>
          </cell>
          <cell r="BA546">
            <v>0</v>
          </cell>
          <cell r="BB546">
            <v>0</v>
          </cell>
          <cell r="BC546">
            <v>0</v>
          </cell>
          <cell r="BD546" t="str">
            <v>Ναι</v>
          </cell>
          <cell r="BE546" t="str">
            <v>Ναι</v>
          </cell>
          <cell r="BF546">
            <v>0</v>
          </cell>
          <cell r="BG546" t="str">
            <v>Ναι</v>
          </cell>
          <cell r="BH546" t="str">
            <v>Ναι</v>
          </cell>
          <cell r="BI546">
            <v>0</v>
          </cell>
          <cell r="BJ546">
            <v>0</v>
          </cell>
          <cell r="BK546">
            <v>0</v>
          </cell>
          <cell r="BL546" t="str">
            <v>Ναι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 t="str">
            <v>Ναι</v>
          </cell>
        </row>
        <row r="547">
          <cell r="A547">
            <v>545</v>
          </cell>
          <cell r="B547">
            <v>15</v>
          </cell>
          <cell r="C547" t="str">
            <v>ΕΛΑΙΩΝΕΣ</v>
          </cell>
          <cell r="D547">
            <v>2000656</v>
          </cell>
          <cell r="E547" t="str">
            <v>ΕΛΑΙΩΝΕΣ2000656</v>
          </cell>
          <cell r="F547" t="str">
            <v>GRAPPOLO, ΓΙΑ ΠΑΡΑΓΩΓΗ ΕΠΙΤΡΑΠΕΖΙΑΣ</v>
          </cell>
          <cell r="G547" t="str">
            <v>B_4_3_1</v>
          </cell>
          <cell r="H547" t="str">
            <v>Ελαιώνες που συνήθως παράγουν επιτραπέζιες ελιές</v>
          </cell>
          <cell r="I547">
            <v>2953</v>
          </cell>
          <cell r="J547">
            <v>0</v>
          </cell>
          <cell r="K547">
            <v>0</v>
          </cell>
          <cell r="L547">
            <v>0</v>
          </cell>
          <cell r="M547" t="str">
            <v>Ναι</v>
          </cell>
          <cell r="N547">
            <v>0</v>
          </cell>
          <cell r="O547" t="str">
            <v>Ναι</v>
          </cell>
          <cell r="P547">
            <v>550</v>
          </cell>
          <cell r="Q547">
            <v>0</v>
          </cell>
          <cell r="R547" t="str">
            <v>Ναι</v>
          </cell>
          <cell r="S547" t="str">
            <v>Ναι</v>
          </cell>
          <cell r="T547">
            <v>0</v>
          </cell>
          <cell r="U547" t="str">
            <v>Ναι</v>
          </cell>
          <cell r="V547">
            <v>0</v>
          </cell>
          <cell r="W547">
            <v>0</v>
          </cell>
          <cell r="X547">
            <v>0</v>
          </cell>
          <cell r="Y547" t="str">
            <v xml:space="preserve">Ναι </v>
          </cell>
          <cell r="Z547">
            <v>0</v>
          </cell>
          <cell r="AA547">
            <v>0</v>
          </cell>
          <cell r="AB547" t="str">
            <v>Ναι</v>
          </cell>
          <cell r="AC547" t="str">
            <v>Ναι</v>
          </cell>
          <cell r="AD547" t="str">
            <v>Ναι</v>
          </cell>
          <cell r="AE547" t="str">
            <v>Ναι</v>
          </cell>
          <cell r="AF547">
            <v>0</v>
          </cell>
          <cell r="AG547" t="str">
            <v>Ναι</v>
          </cell>
          <cell r="AH547" t="str">
            <v>Ναι</v>
          </cell>
          <cell r="AI547">
            <v>0</v>
          </cell>
          <cell r="AJ547">
            <v>0</v>
          </cell>
          <cell r="AK547" t="str">
            <v>Ναι</v>
          </cell>
          <cell r="AL547">
            <v>0</v>
          </cell>
          <cell r="AM547" t="str">
            <v>Ναι</v>
          </cell>
          <cell r="AN547">
            <v>0</v>
          </cell>
          <cell r="AO547" t="str">
            <v>Ναι</v>
          </cell>
          <cell r="AP547">
            <v>0</v>
          </cell>
          <cell r="AQ547" t="str">
            <v>Ναι</v>
          </cell>
          <cell r="AR547" t="str">
            <v/>
          </cell>
          <cell r="AS547" t="str">
            <v>Ναι</v>
          </cell>
          <cell r="AT547" t="str">
            <v>Ναι</v>
          </cell>
          <cell r="AU547" t="str">
            <v/>
          </cell>
          <cell r="AV547" t="str">
            <v>Ναι</v>
          </cell>
          <cell r="AW547" t="str">
            <v>Ναι</v>
          </cell>
          <cell r="AX547">
            <v>0</v>
          </cell>
          <cell r="AY547">
            <v>0</v>
          </cell>
          <cell r="AZ547" t="str">
            <v>Ναι</v>
          </cell>
          <cell r="BA547">
            <v>0</v>
          </cell>
          <cell r="BB547">
            <v>0</v>
          </cell>
          <cell r="BC547">
            <v>0</v>
          </cell>
          <cell r="BD547" t="str">
            <v>Ναι</v>
          </cell>
          <cell r="BE547" t="str">
            <v>Ναι</v>
          </cell>
          <cell r="BF547">
            <v>0</v>
          </cell>
          <cell r="BG547" t="str">
            <v>Ναι</v>
          </cell>
          <cell r="BH547" t="str">
            <v>Ναι</v>
          </cell>
          <cell r="BI547">
            <v>0</v>
          </cell>
          <cell r="BJ547">
            <v>0</v>
          </cell>
          <cell r="BK547">
            <v>0</v>
          </cell>
          <cell r="BL547" t="str">
            <v>Ναι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 t="str">
            <v>Ναι</v>
          </cell>
        </row>
        <row r="548">
          <cell r="A548">
            <v>546</v>
          </cell>
          <cell r="B548">
            <v>15</v>
          </cell>
          <cell r="C548" t="str">
            <v>ΕΛΑΙΩΝΕΣ</v>
          </cell>
          <cell r="D548">
            <v>2000657</v>
          </cell>
          <cell r="E548" t="str">
            <v>ΕΛΑΙΩΝΕΣ2000657</v>
          </cell>
          <cell r="F548" t="str">
            <v>LECHIO DEL CORNO, ΓΙΑ ΠΑΡΑΓΩΓΗ ΕΠΙΤΡΑΠΕΖΙΑΣ</v>
          </cell>
          <cell r="G548" t="str">
            <v>B_4_3_1</v>
          </cell>
          <cell r="H548" t="str">
            <v>Ελαιώνες που συνήθως παράγουν επιτραπέζιες ελιές</v>
          </cell>
          <cell r="I548">
            <v>2953</v>
          </cell>
          <cell r="J548">
            <v>0</v>
          </cell>
          <cell r="K548">
            <v>0</v>
          </cell>
          <cell r="L548">
            <v>0</v>
          </cell>
          <cell r="M548" t="str">
            <v>Ναι</v>
          </cell>
          <cell r="N548">
            <v>0</v>
          </cell>
          <cell r="O548" t="str">
            <v>Ναι</v>
          </cell>
          <cell r="P548">
            <v>550</v>
          </cell>
          <cell r="Q548">
            <v>0</v>
          </cell>
          <cell r="R548" t="str">
            <v>Ναι</v>
          </cell>
          <cell r="S548" t="str">
            <v>Ναι</v>
          </cell>
          <cell r="T548">
            <v>0</v>
          </cell>
          <cell r="U548" t="str">
            <v>Ναι</v>
          </cell>
          <cell r="V548">
            <v>0</v>
          </cell>
          <cell r="W548">
            <v>0</v>
          </cell>
          <cell r="X548">
            <v>0</v>
          </cell>
          <cell r="Y548" t="str">
            <v xml:space="preserve">Ναι </v>
          </cell>
          <cell r="Z548">
            <v>0</v>
          </cell>
          <cell r="AA548">
            <v>0</v>
          </cell>
          <cell r="AB548" t="str">
            <v>Ναι</v>
          </cell>
          <cell r="AC548" t="str">
            <v>Ναι</v>
          </cell>
          <cell r="AD548" t="str">
            <v>Ναι</v>
          </cell>
          <cell r="AE548" t="str">
            <v>Ναι</v>
          </cell>
          <cell r="AF548">
            <v>0</v>
          </cell>
          <cell r="AG548" t="str">
            <v>Ναι</v>
          </cell>
          <cell r="AH548" t="str">
            <v>Ναι</v>
          </cell>
          <cell r="AI548">
            <v>0</v>
          </cell>
          <cell r="AJ548">
            <v>0</v>
          </cell>
          <cell r="AK548" t="str">
            <v>Ναι</v>
          </cell>
          <cell r="AL548">
            <v>0</v>
          </cell>
          <cell r="AM548" t="str">
            <v>Ναι</v>
          </cell>
          <cell r="AN548">
            <v>0</v>
          </cell>
          <cell r="AO548" t="str">
            <v>Ναι</v>
          </cell>
          <cell r="AP548">
            <v>0</v>
          </cell>
          <cell r="AQ548" t="str">
            <v>Ναι</v>
          </cell>
          <cell r="AR548" t="str">
            <v/>
          </cell>
          <cell r="AS548" t="str">
            <v>Ναι</v>
          </cell>
          <cell r="AT548" t="str">
            <v>Ναι</v>
          </cell>
          <cell r="AU548" t="str">
            <v/>
          </cell>
          <cell r="AV548" t="str">
            <v>Ναι</v>
          </cell>
          <cell r="AW548" t="str">
            <v>Ναι</v>
          </cell>
          <cell r="AX548">
            <v>0</v>
          </cell>
          <cell r="AY548">
            <v>0</v>
          </cell>
          <cell r="AZ548" t="str">
            <v>Ναι</v>
          </cell>
          <cell r="BA548">
            <v>0</v>
          </cell>
          <cell r="BB548">
            <v>0</v>
          </cell>
          <cell r="BC548">
            <v>0</v>
          </cell>
          <cell r="BD548" t="str">
            <v>Ναι</v>
          </cell>
          <cell r="BE548" t="str">
            <v>Ναι</v>
          </cell>
          <cell r="BF548">
            <v>0</v>
          </cell>
          <cell r="BG548" t="str">
            <v>Ναι</v>
          </cell>
          <cell r="BH548" t="str">
            <v>Ναι</v>
          </cell>
          <cell r="BI548">
            <v>0</v>
          </cell>
          <cell r="BJ548">
            <v>0</v>
          </cell>
          <cell r="BK548">
            <v>0</v>
          </cell>
          <cell r="BL548" t="str">
            <v>Ναι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 t="str">
            <v>Ναι</v>
          </cell>
        </row>
        <row r="549">
          <cell r="A549">
            <v>547</v>
          </cell>
          <cell r="B549">
            <v>15</v>
          </cell>
          <cell r="C549" t="str">
            <v>ΕΛΑΙΩΝΕΣ</v>
          </cell>
          <cell r="D549">
            <v>2000658</v>
          </cell>
          <cell r="E549" t="str">
            <v>ΕΛΑΙΩΝΕΣ2000658</v>
          </cell>
          <cell r="F549" t="str">
            <v>ΛΕΥΚΑΔΑΣ ΑΣΠΡΟΛΙΑ, ΓΙΑ ΠΑΡΑΓΩΓΗ ΕΠΙΤΡΑΠΕΖΙΑΣ</v>
          </cell>
          <cell r="G549" t="str">
            <v>B_4_3_1</v>
          </cell>
          <cell r="H549" t="str">
            <v>Ελαιώνες που συνήθως παράγουν επιτραπέζιες ελιές</v>
          </cell>
          <cell r="I549">
            <v>2953</v>
          </cell>
          <cell r="J549">
            <v>0</v>
          </cell>
          <cell r="K549">
            <v>0</v>
          </cell>
          <cell r="L549">
            <v>0</v>
          </cell>
          <cell r="M549" t="str">
            <v>Ναι</v>
          </cell>
          <cell r="N549">
            <v>0</v>
          </cell>
          <cell r="O549" t="str">
            <v>Ναι</v>
          </cell>
          <cell r="P549">
            <v>550</v>
          </cell>
          <cell r="Q549">
            <v>0</v>
          </cell>
          <cell r="R549" t="str">
            <v>Ναι</v>
          </cell>
          <cell r="S549" t="str">
            <v>Ναι</v>
          </cell>
          <cell r="T549">
            <v>0</v>
          </cell>
          <cell r="U549" t="str">
            <v>Ναι</v>
          </cell>
          <cell r="V549">
            <v>0</v>
          </cell>
          <cell r="W549">
            <v>0</v>
          </cell>
          <cell r="X549">
            <v>0</v>
          </cell>
          <cell r="Y549" t="str">
            <v xml:space="preserve">Ναι </v>
          </cell>
          <cell r="Z549">
            <v>0</v>
          </cell>
          <cell r="AA549">
            <v>0</v>
          </cell>
          <cell r="AB549" t="str">
            <v>Ναι</v>
          </cell>
          <cell r="AC549" t="str">
            <v>Ναι</v>
          </cell>
          <cell r="AD549" t="str">
            <v>Ναι</v>
          </cell>
          <cell r="AE549" t="str">
            <v>Ναι</v>
          </cell>
          <cell r="AF549">
            <v>0</v>
          </cell>
          <cell r="AG549" t="str">
            <v>Ναι</v>
          </cell>
          <cell r="AH549" t="str">
            <v>Ναι</v>
          </cell>
          <cell r="AI549">
            <v>0</v>
          </cell>
          <cell r="AJ549">
            <v>0</v>
          </cell>
          <cell r="AK549" t="str">
            <v>Ναι</v>
          </cell>
          <cell r="AL549">
            <v>0</v>
          </cell>
          <cell r="AM549" t="str">
            <v>Ναι</v>
          </cell>
          <cell r="AN549">
            <v>0</v>
          </cell>
          <cell r="AO549" t="str">
            <v>Ναι</v>
          </cell>
          <cell r="AP549">
            <v>0</v>
          </cell>
          <cell r="AQ549" t="str">
            <v>Ναι</v>
          </cell>
          <cell r="AR549" t="str">
            <v/>
          </cell>
          <cell r="AS549" t="str">
            <v>Ναι</v>
          </cell>
          <cell r="AT549" t="str">
            <v>Ναι</v>
          </cell>
          <cell r="AU549" t="str">
            <v/>
          </cell>
          <cell r="AV549" t="str">
            <v>Ναι</v>
          </cell>
          <cell r="AW549" t="str">
            <v>Ναι</v>
          </cell>
          <cell r="AX549">
            <v>0</v>
          </cell>
          <cell r="AY549">
            <v>0</v>
          </cell>
          <cell r="AZ549" t="str">
            <v>Ναι</v>
          </cell>
          <cell r="BA549">
            <v>0</v>
          </cell>
          <cell r="BB549">
            <v>0</v>
          </cell>
          <cell r="BC549">
            <v>0</v>
          </cell>
          <cell r="BD549" t="str">
            <v>Ναι</v>
          </cell>
          <cell r="BE549" t="str">
            <v>Ναι</v>
          </cell>
          <cell r="BF549">
            <v>0</v>
          </cell>
          <cell r="BG549" t="str">
            <v>Ναι</v>
          </cell>
          <cell r="BH549" t="str">
            <v>Ναι</v>
          </cell>
          <cell r="BI549">
            <v>0</v>
          </cell>
          <cell r="BJ549">
            <v>0</v>
          </cell>
          <cell r="BK549">
            <v>0</v>
          </cell>
          <cell r="BL549" t="str">
            <v>Ναι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 t="str">
            <v>Ναι</v>
          </cell>
        </row>
        <row r="550">
          <cell r="A550">
            <v>548</v>
          </cell>
          <cell r="B550">
            <v>15</v>
          </cell>
          <cell r="C550" t="str">
            <v>ΕΛΑΙΩΝΕΣ</v>
          </cell>
          <cell r="D550">
            <v>2000659</v>
          </cell>
          <cell r="E550" t="str">
            <v>ΕΛΑΙΩΝΕΣ2000659</v>
          </cell>
          <cell r="F550" t="str">
            <v>MANZANILLA DE CARMONA, ΓΙΑ ΠΑΡΑΓΩΓΗ ΕΠΙΤΡΑΠΕΖΙΑΣ</v>
          </cell>
          <cell r="G550" t="str">
            <v>B_4_3_1</v>
          </cell>
          <cell r="H550" t="str">
            <v>Ελαιώνες που συνήθως παράγουν επιτραπέζιες ελιές</v>
          </cell>
          <cell r="I550">
            <v>2953</v>
          </cell>
          <cell r="J550">
            <v>0</v>
          </cell>
          <cell r="K550">
            <v>0</v>
          </cell>
          <cell r="L550">
            <v>0</v>
          </cell>
          <cell r="M550" t="str">
            <v>Ναι</v>
          </cell>
          <cell r="N550">
            <v>0</v>
          </cell>
          <cell r="O550" t="str">
            <v>Ναι</v>
          </cell>
          <cell r="P550">
            <v>550</v>
          </cell>
          <cell r="Q550">
            <v>0</v>
          </cell>
          <cell r="R550" t="str">
            <v>Ναι</v>
          </cell>
          <cell r="S550" t="str">
            <v>Ναι</v>
          </cell>
          <cell r="T550">
            <v>0</v>
          </cell>
          <cell r="U550" t="str">
            <v>Ναι</v>
          </cell>
          <cell r="V550">
            <v>0</v>
          </cell>
          <cell r="W550">
            <v>0</v>
          </cell>
          <cell r="X550">
            <v>0</v>
          </cell>
          <cell r="Y550" t="str">
            <v xml:space="preserve">Ναι </v>
          </cell>
          <cell r="Z550">
            <v>0</v>
          </cell>
          <cell r="AA550">
            <v>0</v>
          </cell>
          <cell r="AB550" t="str">
            <v>Ναι</v>
          </cell>
          <cell r="AC550" t="str">
            <v>Ναι</v>
          </cell>
          <cell r="AD550" t="str">
            <v>Ναι</v>
          </cell>
          <cell r="AE550" t="str">
            <v>Ναι</v>
          </cell>
          <cell r="AF550">
            <v>0</v>
          </cell>
          <cell r="AG550" t="str">
            <v>Ναι</v>
          </cell>
          <cell r="AH550" t="str">
            <v>Ναι</v>
          </cell>
          <cell r="AI550">
            <v>0</v>
          </cell>
          <cell r="AJ550">
            <v>0</v>
          </cell>
          <cell r="AK550" t="str">
            <v>Ναι</v>
          </cell>
          <cell r="AL550">
            <v>0</v>
          </cell>
          <cell r="AM550" t="str">
            <v>Ναι</v>
          </cell>
          <cell r="AN550">
            <v>0</v>
          </cell>
          <cell r="AO550" t="str">
            <v>Ναι</v>
          </cell>
          <cell r="AP550">
            <v>0</v>
          </cell>
          <cell r="AQ550" t="str">
            <v>Ναι</v>
          </cell>
          <cell r="AR550" t="str">
            <v/>
          </cell>
          <cell r="AS550" t="str">
            <v>Ναι</v>
          </cell>
          <cell r="AT550" t="str">
            <v>Ναι</v>
          </cell>
          <cell r="AU550" t="str">
            <v/>
          </cell>
          <cell r="AV550" t="str">
            <v>Ναι</v>
          </cell>
          <cell r="AW550" t="str">
            <v>Ναι</v>
          </cell>
          <cell r="AX550">
            <v>0</v>
          </cell>
          <cell r="AY550">
            <v>0</v>
          </cell>
          <cell r="AZ550" t="str">
            <v>Ναι</v>
          </cell>
          <cell r="BA550">
            <v>0</v>
          </cell>
          <cell r="BB550">
            <v>0</v>
          </cell>
          <cell r="BC550">
            <v>0</v>
          </cell>
          <cell r="BD550" t="str">
            <v>Ναι</v>
          </cell>
          <cell r="BE550" t="str">
            <v>Ναι</v>
          </cell>
          <cell r="BF550">
            <v>0</v>
          </cell>
          <cell r="BG550" t="str">
            <v>Ναι</v>
          </cell>
          <cell r="BH550" t="str">
            <v>Ναι</v>
          </cell>
          <cell r="BI550">
            <v>0</v>
          </cell>
          <cell r="BJ550">
            <v>0</v>
          </cell>
          <cell r="BK550">
            <v>0</v>
          </cell>
          <cell r="BL550" t="str">
            <v>Ναι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 t="str">
            <v>Ναι</v>
          </cell>
        </row>
        <row r="551">
          <cell r="A551">
            <v>549</v>
          </cell>
          <cell r="B551">
            <v>15</v>
          </cell>
          <cell r="C551" t="str">
            <v>ΕΛΑΙΩΝΕΣ</v>
          </cell>
          <cell r="D551">
            <v>2000660</v>
          </cell>
          <cell r="E551" t="str">
            <v>ΕΛΑΙΩΝΕΣ2000660</v>
          </cell>
          <cell r="F551" t="str">
            <v>MANZANILLA ISR., ΓΙΑ ΠΑΡΑΓΩΓΗ ΕΠΙΤΡΑΠΕΖΙΑΣ</v>
          </cell>
          <cell r="G551" t="str">
            <v>B_4_3_1</v>
          </cell>
          <cell r="H551" t="str">
            <v>Ελαιώνες που συνήθως παράγουν επιτραπέζιες ελιές</v>
          </cell>
          <cell r="I551">
            <v>2953</v>
          </cell>
          <cell r="J551">
            <v>0</v>
          </cell>
          <cell r="K551">
            <v>0</v>
          </cell>
          <cell r="L551">
            <v>0</v>
          </cell>
          <cell r="M551" t="str">
            <v>Ναι</v>
          </cell>
          <cell r="N551">
            <v>0</v>
          </cell>
          <cell r="O551" t="str">
            <v>Ναι</v>
          </cell>
          <cell r="P551">
            <v>550</v>
          </cell>
          <cell r="Q551">
            <v>0</v>
          </cell>
          <cell r="R551" t="str">
            <v>Ναι</v>
          </cell>
          <cell r="S551" t="str">
            <v>Ναι</v>
          </cell>
          <cell r="T551">
            <v>0</v>
          </cell>
          <cell r="U551" t="str">
            <v>Ναι</v>
          </cell>
          <cell r="V551">
            <v>0</v>
          </cell>
          <cell r="W551">
            <v>0</v>
          </cell>
          <cell r="X551">
            <v>0</v>
          </cell>
          <cell r="Y551" t="str">
            <v xml:space="preserve">Ναι </v>
          </cell>
          <cell r="Z551">
            <v>0</v>
          </cell>
          <cell r="AA551">
            <v>0</v>
          </cell>
          <cell r="AB551" t="str">
            <v>Ναι</v>
          </cell>
          <cell r="AC551" t="str">
            <v>Ναι</v>
          </cell>
          <cell r="AD551" t="str">
            <v>Ναι</v>
          </cell>
          <cell r="AE551" t="str">
            <v>Ναι</v>
          </cell>
          <cell r="AF551">
            <v>0</v>
          </cell>
          <cell r="AG551" t="str">
            <v>Ναι</v>
          </cell>
          <cell r="AH551" t="str">
            <v>Ναι</v>
          </cell>
          <cell r="AI551">
            <v>0</v>
          </cell>
          <cell r="AJ551">
            <v>0</v>
          </cell>
          <cell r="AK551" t="str">
            <v>Ναι</v>
          </cell>
          <cell r="AL551">
            <v>0</v>
          </cell>
          <cell r="AM551" t="str">
            <v>Ναι</v>
          </cell>
          <cell r="AN551">
            <v>0</v>
          </cell>
          <cell r="AO551" t="str">
            <v>Ναι</v>
          </cell>
          <cell r="AP551">
            <v>0</v>
          </cell>
          <cell r="AQ551" t="str">
            <v>Ναι</v>
          </cell>
          <cell r="AR551" t="str">
            <v/>
          </cell>
          <cell r="AS551" t="str">
            <v>Ναι</v>
          </cell>
          <cell r="AT551" t="str">
            <v>Ναι</v>
          </cell>
          <cell r="AU551" t="str">
            <v/>
          </cell>
          <cell r="AV551" t="str">
            <v>Ναι</v>
          </cell>
          <cell r="AW551" t="str">
            <v>Ναι</v>
          </cell>
          <cell r="AX551">
            <v>0</v>
          </cell>
          <cell r="AY551">
            <v>0</v>
          </cell>
          <cell r="AZ551" t="str">
            <v>Ναι</v>
          </cell>
          <cell r="BA551">
            <v>0</v>
          </cell>
          <cell r="BB551">
            <v>0</v>
          </cell>
          <cell r="BC551">
            <v>0</v>
          </cell>
          <cell r="BD551" t="str">
            <v>Ναι</v>
          </cell>
          <cell r="BE551" t="str">
            <v>Ναι</v>
          </cell>
          <cell r="BF551">
            <v>0</v>
          </cell>
          <cell r="BG551" t="str">
            <v>Ναι</v>
          </cell>
          <cell r="BH551" t="str">
            <v>Ναι</v>
          </cell>
          <cell r="BI551">
            <v>0</v>
          </cell>
          <cell r="BJ551">
            <v>0</v>
          </cell>
          <cell r="BK551">
            <v>0</v>
          </cell>
          <cell r="BL551" t="str">
            <v>Ναι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 t="str">
            <v>Ναι</v>
          </cell>
        </row>
        <row r="552">
          <cell r="A552">
            <v>550</v>
          </cell>
          <cell r="B552">
            <v>15</v>
          </cell>
          <cell r="C552" t="str">
            <v>ΕΛΑΙΩΝΕΣ</v>
          </cell>
          <cell r="D552">
            <v>2000661</v>
          </cell>
          <cell r="E552" t="str">
            <v>ΕΛΑΙΩΝΕΣ2000661</v>
          </cell>
          <cell r="F552" t="str">
            <v>MANZANILLA NORMAL, ΓΙΑ ΠΑΡΑΓΩΓΗ ΕΠΙΤΡΑΠΕΖΙΑΣ</v>
          </cell>
          <cell r="G552" t="str">
            <v>B_4_3_1</v>
          </cell>
          <cell r="H552" t="str">
            <v>Ελαιώνες που συνήθως παράγουν επιτραπέζιες ελιές</v>
          </cell>
          <cell r="I552">
            <v>2953</v>
          </cell>
          <cell r="J552">
            <v>0</v>
          </cell>
          <cell r="K552">
            <v>0</v>
          </cell>
          <cell r="L552">
            <v>0</v>
          </cell>
          <cell r="M552" t="str">
            <v>Ναι</v>
          </cell>
          <cell r="N552">
            <v>0</v>
          </cell>
          <cell r="O552" t="str">
            <v>Ναι</v>
          </cell>
          <cell r="P552">
            <v>550</v>
          </cell>
          <cell r="Q552">
            <v>0</v>
          </cell>
          <cell r="R552" t="str">
            <v>Ναι</v>
          </cell>
          <cell r="S552" t="str">
            <v>Ναι</v>
          </cell>
          <cell r="T552">
            <v>0</v>
          </cell>
          <cell r="U552" t="str">
            <v>Ναι</v>
          </cell>
          <cell r="V552">
            <v>0</v>
          </cell>
          <cell r="W552">
            <v>0</v>
          </cell>
          <cell r="X552">
            <v>0</v>
          </cell>
          <cell r="Y552" t="str">
            <v xml:space="preserve">Ναι </v>
          </cell>
          <cell r="Z552">
            <v>0</v>
          </cell>
          <cell r="AA552">
            <v>0</v>
          </cell>
          <cell r="AB552" t="str">
            <v>Ναι</v>
          </cell>
          <cell r="AC552" t="str">
            <v>Ναι</v>
          </cell>
          <cell r="AD552" t="str">
            <v>Ναι</v>
          </cell>
          <cell r="AE552" t="str">
            <v>Ναι</v>
          </cell>
          <cell r="AF552">
            <v>0</v>
          </cell>
          <cell r="AG552" t="str">
            <v>Ναι</v>
          </cell>
          <cell r="AH552" t="str">
            <v>Ναι</v>
          </cell>
          <cell r="AI552">
            <v>0</v>
          </cell>
          <cell r="AJ552">
            <v>0</v>
          </cell>
          <cell r="AK552" t="str">
            <v>Ναι</v>
          </cell>
          <cell r="AL552">
            <v>0</v>
          </cell>
          <cell r="AM552" t="str">
            <v>Ναι</v>
          </cell>
          <cell r="AN552">
            <v>0</v>
          </cell>
          <cell r="AO552" t="str">
            <v>Ναι</v>
          </cell>
          <cell r="AP552">
            <v>0</v>
          </cell>
          <cell r="AQ552" t="str">
            <v>Ναι</v>
          </cell>
          <cell r="AR552" t="str">
            <v/>
          </cell>
          <cell r="AS552" t="str">
            <v>Ναι</v>
          </cell>
          <cell r="AT552" t="str">
            <v>Ναι</v>
          </cell>
          <cell r="AU552" t="str">
            <v/>
          </cell>
          <cell r="AV552" t="str">
            <v>Ναι</v>
          </cell>
          <cell r="AW552" t="str">
            <v>Ναι</v>
          </cell>
          <cell r="AX552">
            <v>0</v>
          </cell>
          <cell r="AY552">
            <v>0</v>
          </cell>
          <cell r="AZ552" t="str">
            <v>Ναι</v>
          </cell>
          <cell r="BA552">
            <v>0</v>
          </cell>
          <cell r="BB552">
            <v>0</v>
          </cell>
          <cell r="BC552">
            <v>0</v>
          </cell>
          <cell r="BD552" t="str">
            <v>Ναι</v>
          </cell>
          <cell r="BE552" t="str">
            <v>Ναι</v>
          </cell>
          <cell r="BF552">
            <v>0</v>
          </cell>
          <cell r="BG552" t="str">
            <v>Ναι</v>
          </cell>
          <cell r="BH552" t="str">
            <v>Ναι</v>
          </cell>
          <cell r="BI552">
            <v>0</v>
          </cell>
          <cell r="BJ552">
            <v>0</v>
          </cell>
          <cell r="BK552">
            <v>0</v>
          </cell>
          <cell r="BL552" t="str">
            <v>Ναι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 t="str">
            <v>Ναι</v>
          </cell>
        </row>
        <row r="553">
          <cell r="A553">
            <v>551</v>
          </cell>
          <cell r="B553">
            <v>15</v>
          </cell>
          <cell r="C553" t="str">
            <v>ΕΛΑΙΩΝΕΣ</v>
          </cell>
          <cell r="D553">
            <v>2000662</v>
          </cell>
          <cell r="E553" t="str">
            <v>ΕΛΑΙΩΝΕΣ2000662</v>
          </cell>
          <cell r="F553" t="str">
            <v>MAROCAN PICHOLINE, ΓΙΑ ΠΑΡΑΓΩΓΗ ΕΠΙΤΡΑΠΕΖΙΑΣ</v>
          </cell>
          <cell r="G553" t="str">
            <v>B_4_3_1</v>
          </cell>
          <cell r="H553" t="str">
            <v>Ελαιώνες που συνήθως παράγουν επιτραπέζιες ελιές</v>
          </cell>
          <cell r="I553">
            <v>2953</v>
          </cell>
          <cell r="J553">
            <v>0</v>
          </cell>
          <cell r="K553">
            <v>0</v>
          </cell>
          <cell r="L553">
            <v>0</v>
          </cell>
          <cell r="M553" t="str">
            <v>Ναι</v>
          </cell>
          <cell r="N553">
            <v>0</v>
          </cell>
          <cell r="O553" t="str">
            <v>Ναι</v>
          </cell>
          <cell r="P553">
            <v>550</v>
          </cell>
          <cell r="Q553">
            <v>0</v>
          </cell>
          <cell r="R553" t="str">
            <v>Ναι</v>
          </cell>
          <cell r="S553" t="str">
            <v>Ναι</v>
          </cell>
          <cell r="T553">
            <v>0</v>
          </cell>
          <cell r="U553" t="str">
            <v>Ναι</v>
          </cell>
          <cell r="V553">
            <v>0</v>
          </cell>
          <cell r="W553">
            <v>0</v>
          </cell>
          <cell r="X553">
            <v>0</v>
          </cell>
          <cell r="Y553" t="str">
            <v xml:space="preserve">Ναι </v>
          </cell>
          <cell r="Z553">
            <v>0</v>
          </cell>
          <cell r="AA553">
            <v>0</v>
          </cell>
          <cell r="AB553" t="str">
            <v>Ναι</v>
          </cell>
          <cell r="AC553" t="str">
            <v>Ναι</v>
          </cell>
          <cell r="AD553" t="str">
            <v>Ναι</v>
          </cell>
          <cell r="AE553" t="str">
            <v>Ναι</v>
          </cell>
          <cell r="AF553">
            <v>0</v>
          </cell>
          <cell r="AG553" t="str">
            <v>Ναι</v>
          </cell>
          <cell r="AH553" t="str">
            <v>Ναι</v>
          </cell>
          <cell r="AI553">
            <v>0</v>
          </cell>
          <cell r="AJ553">
            <v>0</v>
          </cell>
          <cell r="AK553" t="str">
            <v>Ναι</v>
          </cell>
          <cell r="AL553">
            <v>0</v>
          </cell>
          <cell r="AM553" t="str">
            <v>Ναι</v>
          </cell>
          <cell r="AN553">
            <v>0</v>
          </cell>
          <cell r="AO553" t="str">
            <v>Ναι</v>
          </cell>
          <cell r="AP553">
            <v>0</v>
          </cell>
          <cell r="AQ553" t="str">
            <v>Ναι</v>
          </cell>
          <cell r="AR553" t="str">
            <v/>
          </cell>
          <cell r="AS553" t="str">
            <v>Ναι</v>
          </cell>
          <cell r="AT553" t="str">
            <v>Ναι</v>
          </cell>
          <cell r="AU553" t="str">
            <v/>
          </cell>
          <cell r="AV553" t="str">
            <v>Ναι</v>
          </cell>
          <cell r="AW553" t="str">
            <v>Ναι</v>
          </cell>
          <cell r="AX553">
            <v>0</v>
          </cell>
          <cell r="AY553">
            <v>0</v>
          </cell>
          <cell r="AZ553" t="str">
            <v>Ναι</v>
          </cell>
          <cell r="BA553">
            <v>0</v>
          </cell>
          <cell r="BB553">
            <v>0</v>
          </cell>
          <cell r="BC553">
            <v>0</v>
          </cell>
          <cell r="BD553" t="str">
            <v>Ναι</v>
          </cell>
          <cell r="BE553" t="str">
            <v>Ναι</v>
          </cell>
          <cell r="BF553">
            <v>0</v>
          </cell>
          <cell r="BG553" t="str">
            <v>Ναι</v>
          </cell>
          <cell r="BH553" t="str">
            <v>Ναι</v>
          </cell>
          <cell r="BI553">
            <v>0</v>
          </cell>
          <cell r="BJ553">
            <v>0</v>
          </cell>
          <cell r="BK553">
            <v>0</v>
          </cell>
          <cell r="BL553" t="str">
            <v>Ναι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 t="str">
            <v>Ναι</v>
          </cell>
        </row>
        <row r="554">
          <cell r="A554">
            <v>552</v>
          </cell>
          <cell r="B554">
            <v>15</v>
          </cell>
          <cell r="C554" t="str">
            <v>ΕΛΑΙΩΝΕΣ</v>
          </cell>
          <cell r="D554">
            <v>2000663</v>
          </cell>
          <cell r="E554" t="str">
            <v>ΕΛΑΙΩΝΕΣ2000663</v>
          </cell>
          <cell r="F554" t="str">
            <v>ΜΑΡΩΝΕΙΑΣ, ΓΙΑ ΠΑΡΑΓΩΓΗ ΕΠΙΤΡΑΠΕΖΙΑΣ</v>
          </cell>
          <cell r="G554" t="str">
            <v>B_4_3_1</v>
          </cell>
          <cell r="H554" t="str">
            <v>Ελαιώνες που συνήθως παράγουν επιτραπέζιες ελιές</v>
          </cell>
          <cell r="I554">
            <v>2953</v>
          </cell>
          <cell r="J554">
            <v>0</v>
          </cell>
          <cell r="K554">
            <v>0</v>
          </cell>
          <cell r="L554">
            <v>0</v>
          </cell>
          <cell r="M554" t="str">
            <v>Ναι</v>
          </cell>
          <cell r="N554">
            <v>0</v>
          </cell>
          <cell r="O554" t="str">
            <v>Ναι</v>
          </cell>
          <cell r="P554">
            <v>550</v>
          </cell>
          <cell r="Q554">
            <v>0</v>
          </cell>
          <cell r="R554" t="str">
            <v>Ναι</v>
          </cell>
          <cell r="S554" t="str">
            <v>Ναι</v>
          </cell>
          <cell r="T554">
            <v>0</v>
          </cell>
          <cell r="U554" t="str">
            <v>Ναι</v>
          </cell>
          <cell r="V554">
            <v>0</v>
          </cell>
          <cell r="W554">
            <v>0</v>
          </cell>
          <cell r="X554">
            <v>0</v>
          </cell>
          <cell r="Y554" t="str">
            <v xml:space="preserve">Ναι </v>
          </cell>
          <cell r="Z554">
            <v>0</v>
          </cell>
          <cell r="AA554">
            <v>0</v>
          </cell>
          <cell r="AB554" t="str">
            <v>Ναι</v>
          </cell>
          <cell r="AC554" t="str">
            <v>Ναι</v>
          </cell>
          <cell r="AD554" t="str">
            <v>Ναι</v>
          </cell>
          <cell r="AE554" t="str">
            <v>Ναι</v>
          </cell>
          <cell r="AF554">
            <v>0</v>
          </cell>
          <cell r="AG554" t="str">
            <v>Ναι</v>
          </cell>
          <cell r="AH554" t="str">
            <v>Ναι</v>
          </cell>
          <cell r="AI554">
            <v>0</v>
          </cell>
          <cell r="AJ554">
            <v>0</v>
          </cell>
          <cell r="AK554" t="str">
            <v>Ναι</v>
          </cell>
          <cell r="AL554">
            <v>0</v>
          </cell>
          <cell r="AM554" t="str">
            <v>Ναι</v>
          </cell>
          <cell r="AN554">
            <v>0</v>
          </cell>
          <cell r="AO554" t="str">
            <v>Ναι</v>
          </cell>
          <cell r="AP554">
            <v>0</v>
          </cell>
          <cell r="AQ554" t="str">
            <v>Ναι</v>
          </cell>
          <cell r="AR554" t="str">
            <v/>
          </cell>
          <cell r="AS554" t="str">
            <v>Ναι</v>
          </cell>
          <cell r="AT554" t="str">
            <v>Ναι</v>
          </cell>
          <cell r="AU554" t="str">
            <v/>
          </cell>
          <cell r="AV554" t="str">
            <v>Ναι</v>
          </cell>
          <cell r="AW554" t="str">
            <v>Ναι</v>
          </cell>
          <cell r="AX554">
            <v>0</v>
          </cell>
          <cell r="AY554">
            <v>0</v>
          </cell>
          <cell r="AZ554" t="str">
            <v>Ναι</v>
          </cell>
          <cell r="BA554">
            <v>0</v>
          </cell>
          <cell r="BB554">
            <v>0</v>
          </cell>
          <cell r="BC554">
            <v>0</v>
          </cell>
          <cell r="BD554" t="str">
            <v>Ναι</v>
          </cell>
          <cell r="BE554" t="str">
            <v>Ναι</v>
          </cell>
          <cell r="BF554">
            <v>0</v>
          </cell>
          <cell r="BG554" t="str">
            <v>Ναι</v>
          </cell>
          <cell r="BH554" t="str">
            <v>Ναι</v>
          </cell>
          <cell r="BI554">
            <v>0</v>
          </cell>
          <cell r="BJ554">
            <v>0</v>
          </cell>
          <cell r="BK554">
            <v>0</v>
          </cell>
          <cell r="BL554" t="str">
            <v>Ναι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 t="str">
            <v>Ναι</v>
          </cell>
        </row>
        <row r="555">
          <cell r="A555">
            <v>553</v>
          </cell>
          <cell r="B555">
            <v>15</v>
          </cell>
          <cell r="C555" t="str">
            <v>ΕΛΑΙΩΝΕΣ</v>
          </cell>
          <cell r="D555">
            <v>2000664</v>
          </cell>
          <cell r="E555" t="str">
            <v>ΕΛΑΙΩΝΕΣ2000664</v>
          </cell>
          <cell r="F555" t="str">
            <v>MERHAVIA, ΓΙΑ ΠΑΡΑΓΩΓΗ ΕΠΙΤΡΑΠΕΖΙΑΣ</v>
          </cell>
          <cell r="G555" t="str">
            <v>B_4_3_1</v>
          </cell>
          <cell r="H555" t="str">
            <v>Ελαιώνες που συνήθως παράγουν επιτραπέζιες ελιές</v>
          </cell>
          <cell r="I555">
            <v>2953</v>
          </cell>
          <cell r="J555">
            <v>0</v>
          </cell>
          <cell r="K555">
            <v>0</v>
          </cell>
          <cell r="L555">
            <v>0</v>
          </cell>
          <cell r="M555" t="str">
            <v>Ναι</v>
          </cell>
          <cell r="N555">
            <v>0</v>
          </cell>
          <cell r="O555" t="str">
            <v>Ναι</v>
          </cell>
          <cell r="P555">
            <v>550</v>
          </cell>
          <cell r="Q555">
            <v>0</v>
          </cell>
          <cell r="R555" t="str">
            <v>Ναι</v>
          </cell>
          <cell r="S555" t="str">
            <v>Ναι</v>
          </cell>
          <cell r="T555">
            <v>0</v>
          </cell>
          <cell r="U555" t="str">
            <v>Ναι</v>
          </cell>
          <cell r="V555">
            <v>0</v>
          </cell>
          <cell r="W555">
            <v>0</v>
          </cell>
          <cell r="X555">
            <v>0</v>
          </cell>
          <cell r="Y555" t="str">
            <v xml:space="preserve">Ναι </v>
          </cell>
          <cell r="Z555">
            <v>0</v>
          </cell>
          <cell r="AA555">
            <v>0</v>
          </cell>
          <cell r="AB555" t="str">
            <v>Ναι</v>
          </cell>
          <cell r="AC555" t="str">
            <v>Ναι</v>
          </cell>
          <cell r="AD555" t="str">
            <v>Ναι</v>
          </cell>
          <cell r="AE555" t="str">
            <v>Ναι</v>
          </cell>
          <cell r="AF555">
            <v>0</v>
          </cell>
          <cell r="AG555" t="str">
            <v>Ναι</v>
          </cell>
          <cell r="AH555" t="str">
            <v>Ναι</v>
          </cell>
          <cell r="AI555">
            <v>0</v>
          </cell>
          <cell r="AJ555">
            <v>0</v>
          </cell>
          <cell r="AK555" t="str">
            <v>Ναι</v>
          </cell>
          <cell r="AL555">
            <v>0</v>
          </cell>
          <cell r="AM555" t="str">
            <v>Ναι</v>
          </cell>
          <cell r="AN555">
            <v>0</v>
          </cell>
          <cell r="AO555" t="str">
            <v>Ναι</v>
          </cell>
          <cell r="AP555">
            <v>0</v>
          </cell>
          <cell r="AQ555" t="str">
            <v>Ναι</v>
          </cell>
          <cell r="AR555" t="str">
            <v/>
          </cell>
          <cell r="AS555" t="str">
            <v>Ναι</v>
          </cell>
          <cell r="AT555" t="str">
            <v>Ναι</v>
          </cell>
          <cell r="AU555" t="str">
            <v/>
          </cell>
          <cell r="AV555" t="str">
            <v>Ναι</v>
          </cell>
          <cell r="AW555" t="str">
            <v>Ναι</v>
          </cell>
          <cell r="AX555">
            <v>0</v>
          </cell>
          <cell r="AY555">
            <v>0</v>
          </cell>
          <cell r="AZ555" t="str">
            <v>Ναι</v>
          </cell>
          <cell r="BA555">
            <v>0</v>
          </cell>
          <cell r="BB555">
            <v>0</v>
          </cell>
          <cell r="BC555">
            <v>0</v>
          </cell>
          <cell r="BD555" t="str">
            <v>Ναι</v>
          </cell>
          <cell r="BE555" t="str">
            <v>Ναι</v>
          </cell>
          <cell r="BF555">
            <v>0</v>
          </cell>
          <cell r="BG555" t="str">
            <v>Ναι</v>
          </cell>
          <cell r="BH555" t="str">
            <v>Ναι</v>
          </cell>
          <cell r="BI555">
            <v>0</v>
          </cell>
          <cell r="BJ555">
            <v>0</v>
          </cell>
          <cell r="BK555">
            <v>0</v>
          </cell>
          <cell r="BL555" t="str">
            <v>Ναι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 t="str">
            <v>Ναι</v>
          </cell>
        </row>
        <row r="556">
          <cell r="A556">
            <v>554</v>
          </cell>
          <cell r="B556">
            <v>15</v>
          </cell>
          <cell r="C556" t="str">
            <v>ΕΛΑΙΩΝΕΣ</v>
          </cell>
          <cell r="D556">
            <v>2000665</v>
          </cell>
          <cell r="E556" t="str">
            <v>ΕΛΑΙΩΝΕΣ2000665</v>
          </cell>
          <cell r="F556" t="str">
            <v>NASUICHI, ΓΙΑ ΠΑΡΑΓΩΓΗ ΕΠΙΤΡΑΠΕΖΙΑΣ</v>
          </cell>
          <cell r="G556" t="str">
            <v>B_4_3_1</v>
          </cell>
          <cell r="H556" t="str">
            <v>Ελαιώνες που συνήθως παράγουν επιτραπέζιες ελιές</v>
          </cell>
          <cell r="I556">
            <v>2953</v>
          </cell>
          <cell r="J556">
            <v>0</v>
          </cell>
          <cell r="K556">
            <v>0</v>
          </cell>
          <cell r="L556">
            <v>0</v>
          </cell>
          <cell r="M556" t="str">
            <v>Ναι</v>
          </cell>
          <cell r="N556">
            <v>0</v>
          </cell>
          <cell r="O556" t="str">
            <v>Ναι</v>
          </cell>
          <cell r="P556">
            <v>550</v>
          </cell>
          <cell r="Q556">
            <v>0</v>
          </cell>
          <cell r="R556" t="str">
            <v>Ναι</v>
          </cell>
          <cell r="S556" t="str">
            <v>Ναι</v>
          </cell>
          <cell r="T556">
            <v>0</v>
          </cell>
          <cell r="U556" t="str">
            <v>Ναι</v>
          </cell>
          <cell r="V556">
            <v>0</v>
          </cell>
          <cell r="W556">
            <v>0</v>
          </cell>
          <cell r="X556">
            <v>0</v>
          </cell>
          <cell r="Y556" t="str">
            <v xml:space="preserve">Ναι </v>
          </cell>
          <cell r="Z556">
            <v>0</v>
          </cell>
          <cell r="AA556">
            <v>0</v>
          </cell>
          <cell r="AB556" t="str">
            <v>Ναι</v>
          </cell>
          <cell r="AC556" t="str">
            <v>Ναι</v>
          </cell>
          <cell r="AD556" t="str">
            <v>Ναι</v>
          </cell>
          <cell r="AE556" t="str">
            <v>Ναι</v>
          </cell>
          <cell r="AF556">
            <v>0</v>
          </cell>
          <cell r="AG556" t="str">
            <v>Ναι</v>
          </cell>
          <cell r="AH556" t="str">
            <v>Ναι</v>
          </cell>
          <cell r="AI556">
            <v>0</v>
          </cell>
          <cell r="AJ556">
            <v>0</v>
          </cell>
          <cell r="AK556" t="str">
            <v>Ναι</v>
          </cell>
          <cell r="AL556">
            <v>0</v>
          </cell>
          <cell r="AM556" t="str">
            <v>Ναι</v>
          </cell>
          <cell r="AN556">
            <v>0</v>
          </cell>
          <cell r="AO556" t="str">
            <v>Ναι</v>
          </cell>
          <cell r="AP556">
            <v>0</v>
          </cell>
          <cell r="AQ556" t="str">
            <v>Ναι</v>
          </cell>
          <cell r="AR556" t="str">
            <v/>
          </cell>
          <cell r="AS556" t="str">
            <v>Ναι</v>
          </cell>
          <cell r="AT556" t="str">
            <v>Ναι</v>
          </cell>
          <cell r="AU556" t="str">
            <v/>
          </cell>
          <cell r="AV556" t="str">
            <v>Ναι</v>
          </cell>
          <cell r="AW556" t="str">
            <v>Ναι</v>
          </cell>
          <cell r="AX556">
            <v>0</v>
          </cell>
          <cell r="AY556">
            <v>0</v>
          </cell>
          <cell r="AZ556" t="str">
            <v>Ναι</v>
          </cell>
          <cell r="BA556">
            <v>0</v>
          </cell>
          <cell r="BB556">
            <v>0</v>
          </cell>
          <cell r="BC556">
            <v>0</v>
          </cell>
          <cell r="BD556" t="str">
            <v>Ναι</v>
          </cell>
          <cell r="BE556" t="str">
            <v>Ναι</v>
          </cell>
          <cell r="BF556">
            <v>0</v>
          </cell>
          <cell r="BG556" t="str">
            <v>Ναι</v>
          </cell>
          <cell r="BH556" t="str">
            <v>Ναι</v>
          </cell>
          <cell r="BI556">
            <v>0</v>
          </cell>
          <cell r="BJ556">
            <v>0</v>
          </cell>
          <cell r="BK556">
            <v>0</v>
          </cell>
          <cell r="BL556" t="str">
            <v>Ναι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 t="str">
            <v>Ναι</v>
          </cell>
        </row>
        <row r="557">
          <cell r="A557">
            <v>555</v>
          </cell>
          <cell r="B557">
            <v>15</v>
          </cell>
          <cell r="C557" t="str">
            <v>ΕΛΑΙΩΝΕΣ</v>
          </cell>
          <cell r="D557">
            <v>2000666</v>
          </cell>
          <cell r="E557" t="str">
            <v>ΕΛΑΙΩΝΕΣ2000666</v>
          </cell>
          <cell r="F557" t="str">
            <v>NEVADILLO BLANCO, ΓΙΑ ΠΑΡΑΓΩΓΗ ΕΠΙΤΡΑΠΕΖΙΑΣ</v>
          </cell>
          <cell r="G557" t="str">
            <v>B_4_3_1</v>
          </cell>
          <cell r="H557" t="str">
            <v>Ελαιώνες που συνήθως παράγουν επιτραπέζιες ελιές</v>
          </cell>
          <cell r="I557">
            <v>2953</v>
          </cell>
          <cell r="J557">
            <v>0</v>
          </cell>
          <cell r="K557">
            <v>0</v>
          </cell>
          <cell r="L557">
            <v>0</v>
          </cell>
          <cell r="M557" t="str">
            <v>Ναι</v>
          </cell>
          <cell r="N557">
            <v>0</v>
          </cell>
          <cell r="O557" t="str">
            <v>Ναι</v>
          </cell>
          <cell r="P557">
            <v>550</v>
          </cell>
          <cell r="Q557">
            <v>0</v>
          </cell>
          <cell r="R557" t="str">
            <v>Ναι</v>
          </cell>
          <cell r="S557" t="str">
            <v>Ναι</v>
          </cell>
          <cell r="T557">
            <v>0</v>
          </cell>
          <cell r="U557" t="str">
            <v>Ναι</v>
          </cell>
          <cell r="V557">
            <v>0</v>
          </cell>
          <cell r="W557">
            <v>0</v>
          </cell>
          <cell r="X557">
            <v>0</v>
          </cell>
          <cell r="Y557" t="str">
            <v xml:space="preserve">Ναι </v>
          </cell>
          <cell r="Z557">
            <v>0</v>
          </cell>
          <cell r="AA557">
            <v>0</v>
          </cell>
          <cell r="AB557" t="str">
            <v>Ναι</v>
          </cell>
          <cell r="AC557" t="str">
            <v>Ναι</v>
          </cell>
          <cell r="AD557" t="str">
            <v>Ναι</v>
          </cell>
          <cell r="AE557" t="str">
            <v>Ναι</v>
          </cell>
          <cell r="AF557">
            <v>0</v>
          </cell>
          <cell r="AG557" t="str">
            <v>Ναι</v>
          </cell>
          <cell r="AH557" t="str">
            <v>Ναι</v>
          </cell>
          <cell r="AI557">
            <v>0</v>
          </cell>
          <cell r="AJ557">
            <v>0</v>
          </cell>
          <cell r="AK557" t="str">
            <v>Ναι</v>
          </cell>
          <cell r="AL557">
            <v>0</v>
          </cell>
          <cell r="AM557" t="str">
            <v>Ναι</v>
          </cell>
          <cell r="AN557">
            <v>0</v>
          </cell>
          <cell r="AO557" t="str">
            <v>Ναι</v>
          </cell>
          <cell r="AP557">
            <v>0</v>
          </cell>
          <cell r="AQ557" t="str">
            <v>Ναι</v>
          </cell>
          <cell r="AR557" t="str">
            <v/>
          </cell>
          <cell r="AS557" t="str">
            <v>Ναι</v>
          </cell>
          <cell r="AT557" t="str">
            <v>Ναι</v>
          </cell>
          <cell r="AU557" t="str">
            <v/>
          </cell>
          <cell r="AV557" t="str">
            <v>Ναι</v>
          </cell>
          <cell r="AW557" t="str">
            <v>Ναι</v>
          </cell>
          <cell r="AX557">
            <v>0</v>
          </cell>
          <cell r="AY557">
            <v>0</v>
          </cell>
          <cell r="AZ557" t="str">
            <v>Ναι</v>
          </cell>
          <cell r="BA557">
            <v>0</v>
          </cell>
          <cell r="BB557">
            <v>0</v>
          </cell>
          <cell r="BC557">
            <v>0</v>
          </cell>
          <cell r="BD557" t="str">
            <v>Ναι</v>
          </cell>
          <cell r="BE557" t="str">
            <v>Ναι</v>
          </cell>
          <cell r="BF557">
            <v>0</v>
          </cell>
          <cell r="BG557" t="str">
            <v>Ναι</v>
          </cell>
          <cell r="BH557" t="str">
            <v>Ναι</v>
          </cell>
          <cell r="BI557">
            <v>0</v>
          </cell>
          <cell r="BJ557">
            <v>0</v>
          </cell>
          <cell r="BK557">
            <v>0</v>
          </cell>
          <cell r="BL557" t="str">
            <v>Ναι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 t="str">
            <v>Ναι</v>
          </cell>
        </row>
        <row r="558">
          <cell r="A558">
            <v>556</v>
          </cell>
          <cell r="B558">
            <v>15</v>
          </cell>
          <cell r="C558" t="str">
            <v>ΕΛΑΙΩΝΕΣ</v>
          </cell>
          <cell r="D558">
            <v>2000667</v>
          </cell>
          <cell r="E558" t="str">
            <v>ΕΛΑΙΩΝΕΣ2000667</v>
          </cell>
          <cell r="F558" t="str">
            <v>NEVADILLO NEGRO, ΓΙΑ ΠΑΡΑΓΩΓΗ ΕΠΙΤΡΑΠΕΖΙΑΣ</v>
          </cell>
          <cell r="G558" t="str">
            <v>B_4_3_1</v>
          </cell>
          <cell r="H558" t="str">
            <v>Ελαιώνες που συνήθως παράγουν επιτραπέζιες ελιές</v>
          </cell>
          <cell r="I558">
            <v>2953</v>
          </cell>
          <cell r="J558">
            <v>0</v>
          </cell>
          <cell r="K558">
            <v>0</v>
          </cell>
          <cell r="L558">
            <v>0</v>
          </cell>
          <cell r="M558" t="str">
            <v>Ναι</v>
          </cell>
          <cell r="N558">
            <v>0</v>
          </cell>
          <cell r="O558" t="str">
            <v>Ναι</v>
          </cell>
          <cell r="P558">
            <v>550</v>
          </cell>
          <cell r="Q558">
            <v>0</v>
          </cell>
          <cell r="R558" t="str">
            <v>Ναι</v>
          </cell>
          <cell r="S558" t="str">
            <v>Ναι</v>
          </cell>
          <cell r="T558">
            <v>0</v>
          </cell>
          <cell r="U558" t="str">
            <v>Ναι</v>
          </cell>
          <cell r="V558">
            <v>0</v>
          </cell>
          <cell r="W558">
            <v>0</v>
          </cell>
          <cell r="X558">
            <v>0</v>
          </cell>
          <cell r="Y558" t="str">
            <v xml:space="preserve">Ναι </v>
          </cell>
          <cell r="Z558">
            <v>0</v>
          </cell>
          <cell r="AA558">
            <v>0</v>
          </cell>
          <cell r="AB558" t="str">
            <v>Ναι</v>
          </cell>
          <cell r="AC558" t="str">
            <v>Ναι</v>
          </cell>
          <cell r="AD558" t="str">
            <v>Ναι</v>
          </cell>
          <cell r="AE558" t="str">
            <v>Ναι</v>
          </cell>
          <cell r="AF558">
            <v>0</v>
          </cell>
          <cell r="AG558" t="str">
            <v>Ναι</v>
          </cell>
          <cell r="AH558" t="str">
            <v>Ναι</v>
          </cell>
          <cell r="AI558">
            <v>0</v>
          </cell>
          <cell r="AJ558">
            <v>0</v>
          </cell>
          <cell r="AK558" t="str">
            <v>Ναι</v>
          </cell>
          <cell r="AL558">
            <v>0</v>
          </cell>
          <cell r="AM558" t="str">
            <v>Ναι</v>
          </cell>
          <cell r="AN558">
            <v>0</v>
          </cell>
          <cell r="AO558" t="str">
            <v>Ναι</v>
          </cell>
          <cell r="AP558">
            <v>0</v>
          </cell>
          <cell r="AQ558" t="str">
            <v>Ναι</v>
          </cell>
          <cell r="AR558" t="str">
            <v/>
          </cell>
          <cell r="AS558" t="str">
            <v>Ναι</v>
          </cell>
          <cell r="AT558" t="str">
            <v>Ναι</v>
          </cell>
          <cell r="AU558" t="str">
            <v/>
          </cell>
          <cell r="AV558" t="str">
            <v>Ναι</v>
          </cell>
          <cell r="AW558" t="str">
            <v>Ναι</v>
          </cell>
          <cell r="AX558">
            <v>0</v>
          </cell>
          <cell r="AY558">
            <v>0</v>
          </cell>
          <cell r="AZ558" t="str">
            <v>Ναι</v>
          </cell>
          <cell r="BA558">
            <v>0</v>
          </cell>
          <cell r="BB558">
            <v>0</v>
          </cell>
          <cell r="BC558">
            <v>0</v>
          </cell>
          <cell r="BD558" t="str">
            <v>Ναι</v>
          </cell>
          <cell r="BE558" t="str">
            <v>Ναι</v>
          </cell>
          <cell r="BF558">
            <v>0</v>
          </cell>
          <cell r="BG558" t="str">
            <v>Ναι</v>
          </cell>
          <cell r="BH558" t="str">
            <v>Ναι</v>
          </cell>
          <cell r="BI558">
            <v>0</v>
          </cell>
          <cell r="BJ558">
            <v>0</v>
          </cell>
          <cell r="BK558">
            <v>0</v>
          </cell>
          <cell r="BL558" t="str">
            <v>Ναι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 t="str">
            <v>Ναι</v>
          </cell>
        </row>
        <row r="559">
          <cell r="A559">
            <v>557</v>
          </cell>
          <cell r="B559">
            <v>15</v>
          </cell>
          <cell r="C559" t="str">
            <v>ΕΛΑΙΩΝΕΣ</v>
          </cell>
          <cell r="D559">
            <v>2000668</v>
          </cell>
          <cell r="E559" t="str">
            <v>ΕΛΑΙΩΝΕΣ2000668</v>
          </cell>
          <cell r="F559" t="str">
            <v>OLIVA DE CERIGNOLA, ΓΙΑ ΠΑΡΑΓΩΓΗ ΕΠΙΤΡΑΠΕΖΙΑΣ</v>
          </cell>
          <cell r="G559" t="str">
            <v>B_4_3_1</v>
          </cell>
          <cell r="H559" t="str">
            <v>Ελαιώνες που συνήθως παράγουν επιτραπέζιες ελιές</v>
          </cell>
          <cell r="I559">
            <v>2953</v>
          </cell>
          <cell r="J559">
            <v>0</v>
          </cell>
          <cell r="K559">
            <v>0</v>
          </cell>
          <cell r="L559">
            <v>0</v>
          </cell>
          <cell r="M559" t="str">
            <v>Ναι</v>
          </cell>
          <cell r="N559">
            <v>0</v>
          </cell>
          <cell r="O559" t="str">
            <v>Ναι</v>
          </cell>
          <cell r="P559">
            <v>550</v>
          </cell>
          <cell r="Q559">
            <v>0</v>
          </cell>
          <cell r="R559" t="str">
            <v>Ναι</v>
          </cell>
          <cell r="S559" t="str">
            <v>Ναι</v>
          </cell>
          <cell r="T559">
            <v>0</v>
          </cell>
          <cell r="U559" t="str">
            <v>Ναι</v>
          </cell>
          <cell r="V559">
            <v>0</v>
          </cell>
          <cell r="W559">
            <v>0</v>
          </cell>
          <cell r="X559">
            <v>0</v>
          </cell>
          <cell r="Y559" t="str">
            <v xml:space="preserve">Ναι </v>
          </cell>
          <cell r="Z559">
            <v>0</v>
          </cell>
          <cell r="AA559">
            <v>0</v>
          </cell>
          <cell r="AB559" t="str">
            <v>Ναι</v>
          </cell>
          <cell r="AC559" t="str">
            <v>Ναι</v>
          </cell>
          <cell r="AD559" t="str">
            <v>Ναι</v>
          </cell>
          <cell r="AE559" t="str">
            <v>Ναι</v>
          </cell>
          <cell r="AF559">
            <v>0</v>
          </cell>
          <cell r="AG559" t="str">
            <v>Ναι</v>
          </cell>
          <cell r="AH559" t="str">
            <v>Ναι</v>
          </cell>
          <cell r="AI559">
            <v>0</v>
          </cell>
          <cell r="AJ559">
            <v>0</v>
          </cell>
          <cell r="AK559" t="str">
            <v>Ναι</v>
          </cell>
          <cell r="AL559">
            <v>0</v>
          </cell>
          <cell r="AM559" t="str">
            <v>Ναι</v>
          </cell>
          <cell r="AN559">
            <v>0</v>
          </cell>
          <cell r="AO559" t="str">
            <v>Ναι</v>
          </cell>
          <cell r="AP559">
            <v>0</v>
          </cell>
          <cell r="AQ559" t="str">
            <v>Ναι</v>
          </cell>
          <cell r="AR559" t="str">
            <v/>
          </cell>
          <cell r="AS559" t="str">
            <v>Ναι</v>
          </cell>
          <cell r="AT559" t="str">
            <v>Ναι</v>
          </cell>
          <cell r="AU559" t="str">
            <v/>
          </cell>
          <cell r="AV559" t="str">
            <v>Ναι</v>
          </cell>
          <cell r="AW559" t="str">
            <v>Ναι</v>
          </cell>
          <cell r="AX559">
            <v>0</v>
          </cell>
          <cell r="AY559">
            <v>0</v>
          </cell>
          <cell r="AZ559" t="str">
            <v>Ναι</v>
          </cell>
          <cell r="BA559">
            <v>0</v>
          </cell>
          <cell r="BB559">
            <v>0</v>
          </cell>
          <cell r="BC559">
            <v>0</v>
          </cell>
          <cell r="BD559" t="str">
            <v>Ναι</v>
          </cell>
          <cell r="BE559" t="str">
            <v>Ναι</v>
          </cell>
          <cell r="BF559">
            <v>0</v>
          </cell>
          <cell r="BG559" t="str">
            <v>Ναι</v>
          </cell>
          <cell r="BH559" t="str">
            <v>Ναι</v>
          </cell>
          <cell r="BI559">
            <v>0</v>
          </cell>
          <cell r="BJ559">
            <v>0</v>
          </cell>
          <cell r="BK559">
            <v>0</v>
          </cell>
          <cell r="BL559" t="str">
            <v>Ναι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 t="str">
            <v>Ναι</v>
          </cell>
        </row>
        <row r="560">
          <cell r="A560">
            <v>558</v>
          </cell>
          <cell r="B560">
            <v>15</v>
          </cell>
          <cell r="C560" t="str">
            <v>ΕΛΑΙΩΝΕΣ</v>
          </cell>
          <cell r="D560">
            <v>2000669</v>
          </cell>
          <cell r="E560" t="str">
            <v>ΕΛΑΙΩΝΕΣ2000669</v>
          </cell>
          <cell r="F560" t="str">
            <v>PENDOLINO, ΓΙΑ ΠΑΡΑΓΩΓΗ ΕΠΙΤΡΑΠΕΖΙΑΣ</v>
          </cell>
          <cell r="G560" t="str">
            <v>B_4_3_1</v>
          </cell>
          <cell r="H560" t="str">
            <v>Ελαιώνες που συνήθως παράγουν επιτραπέζιες ελιές</v>
          </cell>
          <cell r="I560">
            <v>2953</v>
          </cell>
          <cell r="J560">
            <v>0</v>
          </cell>
          <cell r="K560">
            <v>0</v>
          </cell>
          <cell r="L560">
            <v>0</v>
          </cell>
          <cell r="M560" t="str">
            <v>Ναι</v>
          </cell>
          <cell r="N560">
            <v>0</v>
          </cell>
          <cell r="O560" t="str">
            <v>Ναι</v>
          </cell>
          <cell r="P560">
            <v>550</v>
          </cell>
          <cell r="Q560">
            <v>0</v>
          </cell>
          <cell r="R560" t="str">
            <v>Ναι</v>
          </cell>
          <cell r="S560" t="str">
            <v>Ναι</v>
          </cell>
          <cell r="T560">
            <v>0</v>
          </cell>
          <cell r="U560" t="str">
            <v>Ναι</v>
          </cell>
          <cell r="V560">
            <v>0</v>
          </cell>
          <cell r="W560">
            <v>0</v>
          </cell>
          <cell r="X560">
            <v>0</v>
          </cell>
          <cell r="Y560" t="str">
            <v xml:space="preserve">Ναι </v>
          </cell>
          <cell r="Z560">
            <v>0</v>
          </cell>
          <cell r="AA560">
            <v>0</v>
          </cell>
          <cell r="AB560" t="str">
            <v>Ναι</v>
          </cell>
          <cell r="AC560" t="str">
            <v>Ναι</v>
          </cell>
          <cell r="AD560" t="str">
            <v>Ναι</v>
          </cell>
          <cell r="AE560" t="str">
            <v>Ναι</v>
          </cell>
          <cell r="AF560">
            <v>0</v>
          </cell>
          <cell r="AG560" t="str">
            <v>Ναι</v>
          </cell>
          <cell r="AH560" t="str">
            <v>Ναι</v>
          </cell>
          <cell r="AI560">
            <v>0</v>
          </cell>
          <cell r="AJ560">
            <v>0</v>
          </cell>
          <cell r="AK560" t="str">
            <v>Ναι</v>
          </cell>
          <cell r="AL560">
            <v>0</v>
          </cell>
          <cell r="AM560" t="str">
            <v>Ναι</v>
          </cell>
          <cell r="AN560">
            <v>0</v>
          </cell>
          <cell r="AO560" t="str">
            <v>Ναι</v>
          </cell>
          <cell r="AP560">
            <v>0</v>
          </cell>
          <cell r="AQ560" t="str">
            <v>Ναι</v>
          </cell>
          <cell r="AR560" t="str">
            <v/>
          </cell>
          <cell r="AS560" t="str">
            <v>Ναι</v>
          </cell>
          <cell r="AT560" t="str">
            <v>Ναι</v>
          </cell>
          <cell r="AU560" t="str">
            <v/>
          </cell>
          <cell r="AV560" t="str">
            <v>Ναι</v>
          </cell>
          <cell r="AW560" t="str">
            <v>Ναι</v>
          </cell>
          <cell r="AX560">
            <v>0</v>
          </cell>
          <cell r="AY560">
            <v>0</v>
          </cell>
          <cell r="AZ560" t="str">
            <v>Ναι</v>
          </cell>
          <cell r="BA560">
            <v>0</v>
          </cell>
          <cell r="BB560">
            <v>0</v>
          </cell>
          <cell r="BC560">
            <v>0</v>
          </cell>
          <cell r="BD560" t="str">
            <v>Ναι</v>
          </cell>
          <cell r="BE560" t="str">
            <v>Ναι</v>
          </cell>
          <cell r="BF560">
            <v>0</v>
          </cell>
          <cell r="BG560" t="str">
            <v>Ναι</v>
          </cell>
          <cell r="BH560" t="str">
            <v>Ναι</v>
          </cell>
          <cell r="BI560">
            <v>0</v>
          </cell>
          <cell r="BJ560">
            <v>0</v>
          </cell>
          <cell r="BK560">
            <v>0</v>
          </cell>
          <cell r="BL560" t="str">
            <v>Ναι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 t="str">
            <v>Ναι</v>
          </cell>
        </row>
        <row r="561">
          <cell r="A561">
            <v>559</v>
          </cell>
          <cell r="B561">
            <v>15</v>
          </cell>
          <cell r="C561" t="str">
            <v>ΕΛΑΙΩΝΕΣ</v>
          </cell>
          <cell r="D561">
            <v>2000670</v>
          </cell>
          <cell r="E561" t="str">
            <v>ΕΛΑΙΩΝΕΣ2000670</v>
          </cell>
          <cell r="F561" t="str">
            <v>ΡΑΧΑΤΗ, ΓΙΑ ΠΑΡΑΓΩΓΗ ΕΠΙΤΡΑΠΕΖΙΑΣ</v>
          </cell>
          <cell r="G561" t="str">
            <v>B_4_3_1</v>
          </cell>
          <cell r="H561" t="str">
            <v>Ελαιώνες που συνήθως παράγουν επιτραπέζιες ελιές</v>
          </cell>
          <cell r="I561">
            <v>2953</v>
          </cell>
          <cell r="J561">
            <v>0</v>
          </cell>
          <cell r="K561">
            <v>0</v>
          </cell>
          <cell r="L561">
            <v>0</v>
          </cell>
          <cell r="M561" t="str">
            <v>Ναι</v>
          </cell>
          <cell r="N561">
            <v>0</v>
          </cell>
          <cell r="O561" t="str">
            <v>Ναι</v>
          </cell>
          <cell r="P561">
            <v>550</v>
          </cell>
          <cell r="Q561">
            <v>0</v>
          </cell>
          <cell r="R561" t="str">
            <v>Ναι</v>
          </cell>
          <cell r="S561" t="str">
            <v>Ναι</v>
          </cell>
          <cell r="T561">
            <v>0</v>
          </cell>
          <cell r="U561" t="str">
            <v>Ναι</v>
          </cell>
          <cell r="V561">
            <v>0</v>
          </cell>
          <cell r="W561">
            <v>0</v>
          </cell>
          <cell r="X561">
            <v>0</v>
          </cell>
          <cell r="Y561" t="str">
            <v xml:space="preserve">Ναι </v>
          </cell>
          <cell r="Z561">
            <v>0</v>
          </cell>
          <cell r="AA561">
            <v>0</v>
          </cell>
          <cell r="AB561" t="str">
            <v>Ναι</v>
          </cell>
          <cell r="AC561" t="str">
            <v>Ναι</v>
          </cell>
          <cell r="AD561" t="str">
            <v>Ναι</v>
          </cell>
          <cell r="AE561" t="str">
            <v>Ναι</v>
          </cell>
          <cell r="AF561">
            <v>0</v>
          </cell>
          <cell r="AG561" t="str">
            <v>Ναι</v>
          </cell>
          <cell r="AH561" t="str">
            <v>Ναι</v>
          </cell>
          <cell r="AI561">
            <v>0</v>
          </cell>
          <cell r="AJ561">
            <v>0</v>
          </cell>
          <cell r="AK561" t="str">
            <v>Ναι</v>
          </cell>
          <cell r="AL561">
            <v>0</v>
          </cell>
          <cell r="AM561" t="str">
            <v>Ναι</v>
          </cell>
          <cell r="AN561">
            <v>0</v>
          </cell>
          <cell r="AO561" t="str">
            <v>Ναι</v>
          </cell>
          <cell r="AP561">
            <v>0</v>
          </cell>
          <cell r="AQ561" t="str">
            <v>Ναι</v>
          </cell>
          <cell r="AR561" t="str">
            <v/>
          </cell>
          <cell r="AS561" t="str">
            <v>Ναι</v>
          </cell>
          <cell r="AT561" t="str">
            <v>Ναι</v>
          </cell>
          <cell r="AU561" t="str">
            <v/>
          </cell>
          <cell r="AV561" t="str">
            <v>Ναι</v>
          </cell>
          <cell r="AW561" t="str">
            <v>Ναι</v>
          </cell>
          <cell r="AX561">
            <v>0</v>
          </cell>
          <cell r="AY561">
            <v>0</v>
          </cell>
          <cell r="AZ561" t="str">
            <v>Ναι</v>
          </cell>
          <cell r="BA561">
            <v>0</v>
          </cell>
          <cell r="BB561">
            <v>0</v>
          </cell>
          <cell r="BC561">
            <v>0</v>
          </cell>
          <cell r="BD561" t="str">
            <v>Ναι</v>
          </cell>
          <cell r="BE561" t="str">
            <v>Ναι</v>
          </cell>
          <cell r="BF561">
            <v>0</v>
          </cell>
          <cell r="BG561" t="str">
            <v>Ναι</v>
          </cell>
          <cell r="BH561" t="str">
            <v>Ναι</v>
          </cell>
          <cell r="BI561">
            <v>0</v>
          </cell>
          <cell r="BJ561">
            <v>0</v>
          </cell>
          <cell r="BK561">
            <v>0</v>
          </cell>
          <cell r="BL561" t="str">
            <v>Ναι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 t="str">
            <v>Ναι</v>
          </cell>
        </row>
        <row r="562">
          <cell r="A562">
            <v>560</v>
          </cell>
          <cell r="B562">
            <v>15</v>
          </cell>
          <cell r="C562" t="str">
            <v>ΕΛΑΙΩΝΕΣ</v>
          </cell>
          <cell r="D562">
            <v>2000671</v>
          </cell>
          <cell r="E562" t="str">
            <v>ΕΛΑΙΩΝΕΣ2000671</v>
          </cell>
          <cell r="F562" t="str">
            <v>REAL SEVILLANA, ΓΙΑ ΠΑΡΑΓΩΓΗ ΕΠΙΤΡΑΠΕΖΙΑΣ</v>
          </cell>
          <cell r="G562" t="str">
            <v>B_4_3_1</v>
          </cell>
          <cell r="H562" t="str">
            <v>Ελαιώνες που συνήθως παράγουν επιτραπέζιες ελιές</v>
          </cell>
          <cell r="I562">
            <v>2953</v>
          </cell>
          <cell r="J562">
            <v>0</v>
          </cell>
          <cell r="K562">
            <v>0</v>
          </cell>
          <cell r="L562">
            <v>0</v>
          </cell>
          <cell r="M562" t="str">
            <v>Ναι</v>
          </cell>
          <cell r="N562">
            <v>0</v>
          </cell>
          <cell r="O562" t="str">
            <v>Ναι</v>
          </cell>
          <cell r="P562">
            <v>550</v>
          </cell>
          <cell r="Q562">
            <v>0</v>
          </cell>
          <cell r="R562" t="str">
            <v>Ναι</v>
          </cell>
          <cell r="S562" t="str">
            <v>Ναι</v>
          </cell>
          <cell r="T562">
            <v>0</v>
          </cell>
          <cell r="U562" t="str">
            <v>Ναι</v>
          </cell>
          <cell r="V562">
            <v>0</v>
          </cell>
          <cell r="W562">
            <v>0</v>
          </cell>
          <cell r="X562">
            <v>0</v>
          </cell>
          <cell r="Y562" t="str">
            <v xml:space="preserve">Ναι </v>
          </cell>
          <cell r="Z562">
            <v>0</v>
          </cell>
          <cell r="AA562">
            <v>0</v>
          </cell>
          <cell r="AB562" t="str">
            <v>Ναι</v>
          </cell>
          <cell r="AC562" t="str">
            <v>Ναι</v>
          </cell>
          <cell r="AD562" t="str">
            <v>Ναι</v>
          </cell>
          <cell r="AE562" t="str">
            <v>Ναι</v>
          </cell>
          <cell r="AF562">
            <v>0</v>
          </cell>
          <cell r="AG562" t="str">
            <v>Ναι</v>
          </cell>
          <cell r="AH562" t="str">
            <v>Ναι</v>
          </cell>
          <cell r="AI562">
            <v>0</v>
          </cell>
          <cell r="AJ562">
            <v>0</v>
          </cell>
          <cell r="AK562" t="str">
            <v>Ναι</v>
          </cell>
          <cell r="AL562">
            <v>0</v>
          </cell>
          <cell r="AM562" t="str">
            <v>Ναι</v>
          </cell>
          <cell r="AN562">
            <v>0</v>
          </cell>
          <cell r="AO562" t="str">
            <v>Ναι</v>
          </cell>
          <cell r="AP562">
            <v>0</v>
          </cell>
          <cell r="AQ562" t="str">
            <v>Ναι</v>
          </cell>
          <cell r="AR562" t="str">
            <v/>
          </cell>
          <cell r="AS562" t="str">
            <v>Ναι</v>
          </cell>
          <cell r="AT562" t="str">
            <v>Ναι</v>
          </cell>
          <cell r="AU562" t="str">
            <v/>
          </cell>
          <cell r="AV562" t="str">
            <v>Ναι</v>
          </cell>
          <cell r="AW562" t="str">
            <v>Ναι</v>
          </cell>
          <cell r="AX562">
            <v>0</v>
          </cell>
          <cell r="AY562">
            <v>0</v>
          </cell>
          <cell r="AZ562" t="str">
            <v>Ναι</v>
          </cell>
          <cell r="BA562">
            <v>0</v>
          </cell>
          <cell r="BB562">
            <v>0</v>
          </cell>
          <cell r="BC562">
            <v>0</v>
          </cell>
          <cell r="BD562" t="str">
            <v>Ναι</v>
          </cell>
          <cell r="BE562" t="str">
            <v>Ναι</v>
          </cell>
          <cell r="BF562">
            <v>0</v>
          </cell>
          <cell r="BG562" t="str">
            <v>Ναι</v>
          </cell>
          <cell r="BH562" t="str">
            <v>Ναι</v>
          </cell>
          <cell r="BI562">
            <v>0</v>
          </cell>
          <cell r="BJ562">
            <v>0</v>
          </cell>
          <cell r="BK562">
            <v>0</v>
          </cell>
          <cell r="BL562" t="str">
            <v>Ναι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 t="str">
            <v>Ναι</v>
          </cell>
        </row>
        <row r="563">
          <cell r="A563">
            <v>561</v>
          </cell>
          <cell r="B563">
            <v>15</v>
          </cell>
          <cell r="C563" t="str">
            <v>ΕΛΑΙΩΝΕΣ</v>
          </cell>
          <cell r="D563">
            <v>2000672</v>
          </cell>
          <cell r="E563" t="str">
            <v>ΕΛΑΙΩΝΕΣ2000672</v>
          </cell>
          <cell r="F563" t="str">
            <v>ΡΟΒΙΩΝ (ΠΡΑΣΙΝΗ), ΓΙΑ ΠΑΡΑΓΩΓΗ ΕΠΙΤΡΑΠΕΖΙΑΣ</v>
          </cell>
          <cell r="G563" t="str">
            <v>B_4_3_1</v>
          </cell>
          <cell r="H563" t="str">
            <v>Ελαιώνες που συνήθως παράγουν επιτραπέζιες ελιές</v>
          </cell>
          <cell r="I563">
            <v>2953</v>
          </cell>
          <cell r="J563">
            <v>0</v>
          </cell>
          <cell r="K563">
            <v>0</v>
          </cell>
          <cell r="L563">
            <v>0</v>
          </cell>
          <cell r="M563" t="str">
            <v>Ναι</v>
          </cell>
          <cell r="N563">
            <v>0</v>
          </cell>
          <cell r="O563" t="str">
            <v>Ναι</v>
          </cell>
          <cell r="P563">
            <v>550</v>
          </cell>
          <cell r="Q563">
            <v>0</v>
          </cell>
          <cell r="R563" t="str">
            <v>Ναι</v>
          </cell>
          <cell r="S563" t="str">
            <v>Ναι</v>
          </cell>
          <cell r="T563">
            <v>0</v>
          </cell>
          <cell r="U563" t="str">
            <v>Ναι</v>
          </cell>
          <cell r="V563">
            <v>0</v>
          </cell>
          <cell r="W563">
            <v>0</v>
          </cell>
          <cell r="X563">
            <v>0</v>
          </cell>
          <cell r="Y563" t="str">
            <v xml:space="preserve">Ναι </v>
          </cell>
          <cell r="Z563">
            <v>0</v>
          </cell>
          <cell r="AA563">
            <v>0</v>
          </cell>
          <cell r="AB563" t="str">
            <v>Ναι</v>
          </cell>
          <cell r="AC563" t="str">
            <v>Ναι</v>
          </cell>
          <cell r="AD563" t="str">
            <v>Ναι</v>
          </cell>
          <cell r="AE563" t="str">
            <v>Ναι</v>
          </cell>
          <cell r="AF563">
            <v>0</v>
          </cell>
          <cell r="AG563" t="str">
            <v>Ναι</v>
          </cell>
          <cell r="AH563" t="str">
            <v>Ναι</v>
          </cell>
          <cell r="AI563">
            <v>0</v>
          </cell>
          <cell r="AJ563">
            <v>0</v>
          </cell>
          <cell r="AK563" t="str">
            <v>Ναι</v>
          </cell>
          <cell r="AL563">
            <v>0</v>
          </cell>
          <cell r="AM563" t="str">
            <v>Ναι</v>
          </cell>
          <cell r="AN563">
            <v>0</v>
          </cell>
          <cell r="AO563" t="str">
            <v>Ναι</v>
          </cell>
          <cell r="AP563">
            <v>0</v>
          </cell>
          <cell r="AQ563" t="str">
            <v>Ναι</v>
          </cell>
          <cell r="AR563" t="str">
            <v/>
          </cell>
          <cell r="AS563" t="str">
            <v>Ναι</v>
          </cell>
          <cell r="AT563" t="str">
            <v>Ναι</v>
          </cell>
          <cell r="AU563" t="str">
            <v/>
          </cell>
          <cell r="AV563" t="str">
            <v>Ναι</v>
          </cell>
          <cell r="AW563" t="str">
            <v>Ναι</v>
          </cell>
          <cell r="AX563">
            <v>0</v>
          </cell>
          <cell r="AY563">
            <v>0</v>
          </cell>
          <cell r="AZ563" t="str">
            <v>Ναι</v>
          </cell>
          <cell r="BA563">
            <v>0</v>
          </cell>
          <cell r="BB563">
            <v>0</v>
          </cell>
          <cell r="BC563">
            <v>0</v>
          </cell>
          <cell r="BD563" t="str">
            <v>Ναι</v>
          </cell>
          <cell r="BE563" t="str">
            <v>Ναι</v>
          </cell>
          <cell r="BF563">
            <v>0</v>
          </cell>
          <cell r="BG563" t="str">
            <v>Ναι</v>
          </cell>
          <cell r="BH563" t="str">
            <v>Ναι</v>
          </cell>
          <cell r="BI563">
            <v>0</v>
          </cell>
          <cell r="BJ563">
            <v>0</v>
          </cell>
          <cell r="BK563">
            <v>0</v>
          </cell>
          <cell r="BL563" t="str">
            <v>Ναι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 t="str">
            <v>Ναι</v>
          </cell>
        </row>
        <row r="564">
          <cell r="A564">
            <v>562</v>
          </cell>
          <cell r="B564">
            <v>15</v>
          </cell>
          <cell r="C564" t="str">
            <v>ΕΛΑΙΩΝΕΣ</v>
          </cell>
          <cell r="D564">
            <v>2000673</v>
          </cell>
          <cell r="E564" t="str">
            <v>ΕΛΑΙΩΝΕΣ2000673</v>
          </cell>
          <cell r="F564" t="str">
            <v>ROSCIOLA, ΓΙΑ ΠΑΡΑΓΩΓΗ ΕΠΙΤΡΑΠΕΖΙΑΣ</v>
          </cell>
          <cell r="G564" t="str">
            <v>B_4_3_1</v>
          </cell>
          <cell r="H564" t="str">
            <v>Ελαιώνες που συνήθως παράγουν επιτραπέζιες ελιές</v>
          </cell>
          <cell r="I564">
            <v>2953</v>
          </cell>
          <cell r="J564">
            <v>0</v>
          </cell>
          <cell r="K564">
            <v>0</v>
          </cell>
          <cell r="L564">
            <v>0</v>
          </cell>
          <cell r="M564" t="str">
            <v>Ναι</v>
          </cell>
          <cell r="N564">
            <v>0</v>
          </cell>
          <cell r="O564" t="str">
            <v>Ναι</v>
          </cell>
          <cell r="P564">
            <v>550</v>
          </cell>
          <cell r="Q564">
            <v>0</v>
          </cell>
          <cell r="R564" t="str">
            <v>Ναι</v>
          </cell>
          <cell r="S564" t="str">
            <v>Ναι</v>
          </cell>
          <cell r="T564">
            <v>0</v>
          </cell>
          <cell r="U564" t="str">
            <v>Ναι</v>
          </cell>
          <cell r="V564">
            <v>0</v>
          </cell>
          <cell r="W564">
            <v>0</v>
          </cell>
          <cell r="X564">
            <v>0</v>
          </cell>
          <cell r="Y564" t="str">
            <v xml:space="preserve">Ναι </v>
          </cell>
          <cell r="Z564">
            <v>0</v>
          </cell>
          <cell r="AA564">
            <v>0</v>
          </cell>
          <cell r="AB564" t="str">
            <v>Ναι</v>
          </cell>
          <cell r="AC564" t="str">
            <v>Ναι</v>
          </cell>
          <cell r="AD564" t="str">
            <v>Ναι</v>
          </cell>
          <cell r="AE564" t="str">
            <v>Ναι</v>
          </cell>
          <cell r="AF564">
            <v>0</v>
          </cell>
          <cell r="AG564" t="str">
            <v>Ναι</v>
          </cell>
          <cell r="AH564" t="str">
            <v>Ναι</v>
          </cell>
          <cell r="AI564">
            <v>0</v>
          </cell>
          <cell r="AJ564">
            <v>0</v>
          </cell>
          <cell r="AK564" t="str">
            <v>Ναι</v>
          </cell>
          <cell r="AL564">
            <v>0</v>
          </cell>
          <cell r="AM564" t="str">
            <v>Ναι</v>
          </cell>
          <cell r="AN564">
            <v>0</v>
          </cell>
          <cell r="AO564" t="str">
            <v>Ναι</v>
          </cell>
          <cell r="AP564">
            <v>0</v>
          </cell>
          <cell r="AQ564" t="str">
            <v>Ναι</v>
          </cell>
          <cell r="AR564" t="str">
            <v/>
          </cell>
          <cell r="AS564" t="str">
            <v>Ναι</v>
          </cell>
          <cell r="AT564" t="str">
            <v>Ναι</v>
          </cell>
          <cell r="AU564" t="str">
            <v/>
          </cell>
          <cell r="AV564" t="str">
            <v>Ναι</v>
          </cell>
          <cell r="AW564" t="str">
            <v>Ναι</v>
          </cell>
          <cell r="AX564">
            <v>0</v>
          </cell>
          <cell r="AY564">
            <v>0</v>
          </cell>
          <cell r="AZ564" t="str">
            <v>Ναι</v>
          </cell>
          <cell r="BA564">
            <v>0</v>
          </cell>
          <cell r="BB564">
            <v>0</v>
          </cell>
          <cell r="BC564">
            <v>0</v>
          </cell>
          <cell r="BD564" t="str">
            <v>Ναι</v>
          </cell>
          <cell r="BE564" t="str">
            <v>Ναι</v>
          </cell>
          <cell r="BF564">
            <v>0</v>
          </cell>
          <cell r="BG564" t="str">
            <v>Ναι</v>
          </cell>
          <cell r="BH564" t="str">
            <v>Ναι</v>
          </cell>
          <cell r="BI564">
            <v>0</v>
          </cell>
          <cell r="BJ564">
            <v>0</v>
          </cell>
          <cell r="BK564">
            <v>0</v>
          </cell>
          <cell r="BL564" t="str">
            <v>Ναι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 t="str">
            <v>Ναι</v>
          </cell>
        </row>
        <row r="565">
          <cell r="A565">
            <v>563</v>
          </cell>
          <cell r="B565">
            <v>15</v>
          </cell>
          <cell r="C565" t="str">
            <v>ΕΛΑΙΩΝΕΣ</v>
          </cell>
          <cell r="D565">
            <v>2000674</v>
          </cell>
          <cell r="E565" t="str">
            <v>ΕΛΑΙΩΝΕΣ2000674</v>
          </cell>
          <cell r="F565" t="str">
            <v>SDE ELIAO, ΓΙΑ ΠΑΡΑΓΩΓΗ ΕΠΙΤΡΑΠΕΖΙΑΣ</v>
          </cell>
          <cell r="G565" t="str">
            <v>B_4_3_1</v>
          </cell>
          <cell r="H565" t="str">
            <v>Ελαιώνες που συνήθως παράγουν επιτραπέζιες ελιές</v>
          </cell>
          <cell r="I565">
            <v>2953</v>
          </cell>
          <cell r="J565">
            <v>0</v>
          </cell>
          <cell r="K565">
            <v>0</v>
          </cell>
          <cell r="L565">
            <v>0</v>
          </cell>
          <cell r="M565" t="str">
            <v>Ναι</v>
          </cell>
          <cell r="N565">
            <v>0</v>
          </cell>
          <cell r="O565" t="str">
            <v>Ναι</v>
          </cell>
          <cell r="P565">
            <v>550</v>
          </cell>
          <cell r="Q565">
            <v>0</v>
          </cell>
          <cell r="R565" t="str">
            <v>Ναι</v>
          </cell>
          <cell r="S565" t="str">
            <v>Ναι</v>
          </cell>
          <cell r="T565">
            <v>0</v>
          </cell>
          <cell r="U565" t="str">
            <v>Ναι</v>
          </cell>
          <cell r="V565">
            <v>0</v>
          </cell>
          <cell r="W565">
            <v>0</v>
          </cell>
          <cell r="X565">
            <v>0</v>
          </cell>
          <cell r="Y565" t="str">
            <v xml:space="preserve">Ναι </v>
          </cell>
          <cell r="Z565">
            <v>0</v>
          </cell>
          <cell r="AA565">
            <v>0</v>
          </cell>
          <cell r="AB565" t="str">
            <v>Ναι</v>
          </cell>
          <cell r="AC565" t="str">
            <v>Ναι</v>
          </cell>
          <cell r="AD565" t="str">
            <v>Ναι</v>
          </cell>
          <cell r="AE565" t="str">
            <v>Ναι</v>
          </cell>
          <cell r="AF565">
            <v>0</v>
          </cell>
          <cell r="AG565" t="str">
            <v>Ναι</v>
          </cell>
          <cell r="AH565" t="str">
            <v>Ναι</v>
          </cell>
          <cell r="AI565">
            <v>0</v>
          </cell>
          <cell r="AJ565">
            <v>0</v>
          </cell>
          <cell r="AK565" t="str">
            <v>Ναι</v>
          </cell>
          <cell r="AL565">
            <v>0</v>
          </cell>
          <cell r="AM565" t="str">
            <v>Ναι</v>
          </cell>
          <cell r="AN565">
            <v>0</v>
          </cell>
          <cell r="AO565" t="str">
            <v>Ναι</v>
          </cell>
          <cell r="AP565">
            <v>0</v>
          </cell>
          <cell r="AQ565" t="str">
            <v>Ναι</v>
          </cell>
          <cell r="AR565" t="str">
            <v/>
          </cell>
          <cell r="AS565" t="str">
            <v>Ναι</v>
          </cell>
          <cell r="AT565" t="str">
            <v>Ναι</v>
          </cell>
          <cell r="AU565" t="str">
            <v/>
          </cell>
          <cell r="AV565" t="str">
            <v>Ναι</v>
          </cell>
          <cell r="AW565" t="str">
            <v>Ναι</v>
          </cell>
          <cell r="AX565">
            <v>0</v>
          </cell>
          <cell r="AY565">
            <v>0</v>
          </cell>
          <cell r="AZ565" t="str">
            <v>Ναι</v>
          </cell>
          <cell r="BA565">
            <v>0</v>
          </cell>
          <cell r="BB565">
            <v>0</v>
          </cell>
          <cell r="BC565">
            <v>0</v>
          </cell>
          <cell r="BD565" t="str">
            <v>Ναι</v>
          </cell>
          <cell r="BE565" t="str">
            <v>Ναι</v>
          </cell>
          <cell r="BF565">
            <v>0</v>
          </cell>
          <cell r="BG565" t="str">
            <v>Ναι</v>
          </cell>
          <cell r="BH565" t="str">
            <v>Ναι</v>
          </cell>
          <cell r="BI565">
            <v>0</v>
          </cell>
          <cell r="BJ565">
            <v>0</v>
          </cell>
          <cell r="BK565">
            <v>0</v>
          </cell>
          <cell r="BL565" t="str">
            <v>Ναι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 t="str">
            <v>Ναι</v>
          </cell>
        </row>
        <row r="566">
          <cell r="A566">
            <v>564</v>
          </cell>
          <cell r="B566">
            <v>15</v>
          </cell>
          <cell r="C566" t="str">
            <v>ΕΛΑΙΩΝΕΣ</v>
          </cell>
          <cell r="D566">
            <v>2000675</v>
          </cell>
          <cell r="E566" t="str">
            <v>ΕΛΑΙΩΝΕΣ2000675</v>
          </cell>
          <cell r="F566" t="str">
            <v>SORANI, ΓΙΑ ΠΑΡΑΓΩΓΗ ΕΠΙΤΡΑΠΕΖΙΑΣ</v>
          </cell>
          <cell r="G566" t="str">
            <v>B_4_3_1</v>
          </cell>
          <cell r="H566" t="str">
            <v>Ελαιώνες που συνήθως παράγουν επιτραπέζιες ελιές</v>
          </cell>
          <cell r="I566">
            <v>2953</v>
          </cell>
          <cell r="J566">
            <v>0</v>
          </cell>
          <cell r="K566">
            <v>0</v>
          </cell>
          <cell r="L566">
            <v>0</v>
          </cell>
          <cell r="M566" t="str">
            <v>Ναι</v>
          </cell>
          <cell r="N566">
            <v>0</v>
          </cell>
          <cell r="O566" t="str">
            <v>Ναι</v>
          </cell>
          <cell r="P566">
            <v>550</v>
          </cell>
          <cell r="Q566">
            <v>0</v>
          </cell>
          <cell r="R566" t="str">
            <v>Ναι</v>
          </cell>
          <cell r="S566" t="str">
            <v>Ναι</v>
          </cell>
          <cell r="T566">
            <v>0</v>
          </cell>
          <cell r="U566" t="str">
            <v>Ναι</v>
          </cell>
          <cell r="V566">
            <v>0</v>
          </cell>
          <cell r="W566">
            <v>0</v>
          </cell>
          <cell r="X566">
            <v>0</v>
          </cell>
          <cell r="Y566" t="str">
            <v xml:space="preserve">Ναι </v>
          </cell>
          <cell r="Z566">
            <v>0</v>
          </cell>
          <cell r="AA566">
            <v>0</v>
          </cell>
          <cell r="AB566" t="str">
            <v>Ναι</v>
          </cell>
          <cell r="AC566" t="str">
            <v>Ναι</v>
          </cell>
          <cell r="AD566" t="str">
            <v>Ναι</v>
          </cell>
          <cell r="AE566" t="str">
            <v>Ναι</v>
          </cell>
          <cell r="AF566">
            <v>0</v>
          </cell>
          <cell r="AG566" t="str">
            <v>Ναι</v>
          </cell>
          <cell r="AH566" t="str">
            <v>Ναι</v>
          </cell>
          <cell r="AI566">
            <v>0</v>
          </cell>
          <cell r="AJ566">
            <v>0</v>
          </cell>
          <cell r="AK566" t="str">
            <v>Ναι</v>
          </cell>
          <cell r="AL566">
            <v>0</v>
          </cell>
          <cell r="AM566" t="str">
            <v>Ναι</v>
          </cell>
          <cell r="AN566">
            <v>0</v>
          </cell>
          <cell r="AO566" t="str">
            <v>Ναι</v>
          </cell>
          <cell r="AP566">
            <v>0</v>
          </cell>
          <cell r="AQ566" t="str">
            <v>Ναι</v>
          </cell>
          <cell r="AR566" t="str">
            <v/>
          </cell>
          <cell r="AS566" t="str">
            <v>Ναι</v>
          </cell>
          <cell r="AT566" t="str">
            <v>Ναι</v>
          </cell>
          <cell r="AU566" t="str">
            <v/>
          </cell>
          <cell r="AV566" t="str">
            <v>Ναι</v>
          </cell>
          <cell r="AW566" t="str">
            <v>Ναι</v>
          </cell>
          <cell r="AX566">
            <v>0</v>
          </cell>
          <cell r="AY566">
            <v>0</v>
          </cell>
          <cell r="AZ566" t="str">
            <v>Ναι</v>
          </cell>
          <cell r="BA566">
            <v>0</v>
          </cell>
          <cell r="BB566">
            <v>0</v>
          </cell>
          <cell r="BC566">
            <v>0</v>
          </cell>
          <cell r="BD566" t="str">
            <v>Ναι</v>
          </cell>
          <cell r="BE566" t="str">
            <v>Ναι</v>
          </cell>
          <cell r="BF566">
            <v>0</v>
          </cell>
          <cell r="BG566" t="str">
            <v>Ναι</v>
          </cell>
          <cell r="BH566" t="str">
            <v>Ναι</v>
          </cell>
          <cell r="BI566">
            <v>0</v>
          </cell>
          <cell r="BJ566">
            <v>0</v>
          </cell>
          <cell r="BK566">
            <v>0</v>
          </cell>
          <cell r="BL566" t="str">
            <v>Ναι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 t="str">
            <v>Ναι</v>
          </cell>
        </row>
        <row r="567">
          <cell r="A567">
            <v>565</v>
          </cell>
          <cell r="B567">
            <v>15</v>
          </cell>
          <cell r="C567" t="str">
            <v>ΕΛΑΙΩΝΕΣ</v>
          </cell>
          <cell r="D567">
            <v>2000676</v>
          </cell>
          <cell r="E567" t="str">
            <v>ΕΛΑΙΩΝΕΣ2000676</v>
          </cell>
          <cell r="F567" t="str">
            <v>TEMPIANILLO LUCENA, ΓΙΑ ΠΑΡΑΓΩΓΗ ΕΠΙΤΡΑΠΕΖΙΑΣ</v>
          </cell>
          <cell r="G567" t="str">
            <v>B_4_3_1</v>
          </cell>
          <cell r="H567" t="str">
            <v>Ελαιώνες που συνήθως παράγουν επιτραπέζιες ελιές</v>
          </cell>
          <cell r="I567">
            <v>2953</v>
          </cell>
          <cell r="J567">
            <v>0</v>
          </cell>
          <cell r="K567">
            <v>0</v>
          </cell>
          <cell r="L567">
            <v>0</v>
          </cell>
          <cell r="M567" t="str">
            <v>Ναι</v>
          </cell>
          <cell r="N567">
            <v>0</v>
          </cell>
          <cell r="O567" t="str">
            <v>Ναι</v>
          </cell>
          <cell r="P567">
            <v>550</v>
          </cell>
          <cell r="Q567">
            <v>0</v>
          </cell>
          <cell r="R567" t="str">
            <v>Ναι</v>
          </cell>
          <cell r="S567" t="str">
            <v>Ναι</v>
          </cell>
          <cell r="T567">
            <v>0</v>
          </cell>
          <cell r="U567" t="str">
            <v>Ναι</v>
          </cell>
          <cell r="V567">
            <v>0</v>
          </cell>
          <cell r="W567">
            <v>0</v>
          </cell>
          <cell r="X567">
            <v>0</v>
          </cell>
          <cell r="Y567" t="str">
            <v xml:space="preserve">Ναι </v>
          </cell>
          <cell r="Z567">
            <v>0</v>
          </cell>
          <cell r="AA567">
            <v>0</v>
          </cell>
          <cell r="AB567" t="str">
            <v>Ναι</v>
          </cell>
          <cell r="AC567" t="str">
            <v>Ναι</v>
          </cell>
          <cell r="AD567" t="str">
            <v>Ναι</v>
          </cell>
          <cell r="AE567" t="str">
            <v>Ναι</v>
          </cell>
          <cell r="AF567">
            <v>0</v>
          </cell>
          <cell r="AG567" t="str">
            <v>Ναι</v>
          </cell>
          <cell r="AH567" t="str">
            <v>Ναι</v>
          </cell>
          <cell r="AI567">
            <v>0</v>
          </cell>
          <cell r="AJ567">
            <v>0</v>
          </cell>
          <cell r="AK567" t="str">
            <v>Ναι</v>
          </cell>
          <cell r="AL567">
            <v>0</v>
          </cell>
          <cell r="AM567" t="str">
            <v>Ναι</v>
          </cell>
          <cell r="AN567">
            <v>0</v>
          </cell>
          <cell r="AO567" t="str">
            <v>Ναι</v>
          </cell>
          <cell r="AP567">
            <v>0</v>
          </cell>
          <cell r="AQ567" t="str">
            <v>Ναι</v>
          </cell>
          <cell r="AR567" t="str">
            <v/>
          </cell>
          <cell r="AS567" t="str">
            <v>Ναι</v>
          </cell>
          <cell r="AT567" t="str">
            <v>Ναι</v>
          </cell>
          <cell r="AU567" t="str">
            <v/>
          </cell>
          <cell r="AV567" t="str">
            <v>Ναι</v>
          </cell>
          <cell r="AW567" t="str">
            <v>Ναι</v>
          </cell>
          <cell r="AX567">
            <v>0</v>
          </cell>
          <cell r="AY567">
            <v>0</v>
          </cell>
          <cell r="AZ567" t="str">
            <v>Ναι</v>
          </cell>
          <cell r="BA567">
            <v>0</v>
          </cell>
          <cell r="BB567">
            <v>0</v>
          </cell>
          <cell r="BC567">
            <v>0</v>
          </cell>
          <cell r="BD567" t="str">
            <v>Ναι</v>
          </cell>
          <cell r="BE567" t="str">
            <v>Ναι</v>
          </cell>
          <cell r="BF567">
            <v>0</v>
          </cell>
          <cell r="BG567" t="str">
            <v>Ναι</v>
          </cell>
          <cell r="BH567" t="str">
            <v>Ναι</v>
          </cell>
          <cell r="BI567">
            <v>0</v>
          </cell>
          <cell r="BJ567">
            <v>0</v>
          </cell>
          <cell r="BK567">
            <v>0</v>
          </cell>
          <cell r="BL567" t="str">
            <v>Ναι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 t="str">
            <v>Ναι</v>
          </cell>
        </row>
        <row r="568">
          <cell r="A568">
            <v>566</v>
          </cell>
          <cell r="B568">
            <v>15</v>
          </cell>
          <cell r="C568" t="str">
            <v>ΕΛΑΙΩΝΕΣ</v>
          </cell>
          <cell r="D568">
            <v>2000677</v>
          </cell>
          <cell r="E568" t="str">
            <v>ΕΛΑΙΩΝΕΣ2000677</v>
          </cell>
          <cell r="F568" t="str">
            <v>ZORZALENO, ΓΙΑ ΠΑΡΑΓΩΓΗ ΕΠΙΤΡΑΠΕΖΙΑΣ</v>
          </cell>
          <cell r="G568" t="str">
            <v>B_4_3_1</v>
          </cell>
          <cell r="H568" t="str">
            <v>Ελαιώνες που συνήθως παράγουν επιτραπέζιες ελιές</v>
          </cell>
          <cell r="I568">
            <v>2953</v>
          </cell>
          <cell r="J568">
            <v>0</v>
          </cell>
          <cell r="K568">
            <v>0</v>
          </cell>
          <cell r="L568">
            <v>0</v>
          </cell>
          <cell r="M568" t="str">
            <v>Ναι</v>
          </cell>
          <cell r="N568">
            <v>0</v>
          </cell>
          <cell r="O568" t="str">
            <v>Ναι</v>
          </cell>
          <cell r="P568">
            <v>550</v>
          </cell>
          <cell r="Q568">
            <v>0</v>
          </cell>
          <cell r="R568" t="str">
            <v>Ναι</v>
          </cell>
          <cell r="S568" t="str">
            <v>Ναι</v>
          </cell>
          <cell r="T568">
            <v>0</v>
          </cell>
          <cell r="U568" t="str">
            <v>Ναι</v>
          </cell>
          <cell r="V568">
            <v>0</v>
          </cell>
          <cell r="W568">
            <v>0</v>
          </cell>
          <cell r="X568">
            <v>0</v>
          </cell>
          <cell r="Y568" t="str">
            <v xml:space="preserve">Ναι </v>
          </cell>
          <cell r="Z568">
            <v>0</v>
          </cell>
          <cell r="AA568">
            <v>0</v>
          </cell>
          <cell r="AB568" t="str">
            <v>Ναι</v>
          </cell>
          <cell r="AC568" t="str">
            <v>Ναι</v>
          </cell>
          <cell r="AD568" t="str">
            <v>Ναι</v>
          </cell>
          <cell r="AE568" t="str">
            <v>Ναι</v>
          </cell>
          <cell r="AF568">
            <v>0</v>
          </cell>
          <cell r="AG568" t="str">
            <v>Ναι</v>
          </cell>
          <cell r="AH568" t="str">
            <v>Ναι</v>
          </cell>
          <cell r="AI568">
            <v>0</v>
          </cell>
          <cell r="AJ568">
            <v>0</v>
          </cell>
          <cell r="AK568" t="str">
            <v>Ναι</v>
          </cell>
          <cell r="AL568">
            <v>0</v>
          </cell>
          <cell r="AM568" t="str">
            <v>Ναι</v>
          </cell>
          <cell r="AN568">
            <v>0</v>
          </cell>
          <cell r="AO568" t="str">
            <v>Ναι</v>
          </cell>
          <cell r="AP568">
            <v>0</v>
          </cell>
          <cell r="AQ568" t="str">
            <v>Ναι</v>
          </cell>
          <cell r="AR568" t="str">
            <v/>
          </cell>
          <cell r="AS568" t="str">
            <v>Ναι</v>
          </cell>
          <cell r="AT568" t="str">
            <v>Ναι</v>
          </cell>
          <cell r="AU568" t="str">
            <v/>
          </cell>
          <cell r="AV568" t="str">
            <v>Ναι</v>
          </cell>
          <cell r="AW568" t="str">
            <v>Ναι</v>
          </cell>
          <cell r="AX568">
            <v>0</v>
          </cell>
          <cell r="AY568">
            <v>0</v>
          </cell>
          <cell r="AZ568" t="str">
            <v>Ναι</v>
          </cell>
          <cell r="BA568">
            <v>0</v>
          </cell>
          <cell r="BB568">
            <v>0</v>
          </cell>
          <cell r="BC568">
            <v>0</v>
          </cell>
          <cell r="BD568" t="str">
            <v>Ναι</v>
          </cell>
          <cell r="BE568" t="str">
            <v>Ναι</v>
          </cell>
          <cell r="BF568">
            <v>0</v>
          </cell>
          <cell r="BG568" t="str">
            <v>Ναι</v>
          </cell>
          <cell r="BH568" t="str">
            <v>Ναι</v>
          </cell>
          <cell r="BI568">
            <v>0</v>
          </cell>
          <cell r="BJ568">
            <v>0</v>
          </cell>
          <cell r="BK568">
            <v>0</v>
          </cell>
          <cell r="BL568" t="str">
            <v>Ναι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 t="str">
            <v>Ναι</v>
          </cell>
        </row>
        <row r="569">
          <cell r="A569">
            <v>567</v>
          </cell>
          <cell r="B569">
            <v>15</v>
          </cell>
          <cell r="C569" t="str">
            <v>ΕΛΑΙΩΝΕΣ</v>
          </cell>
          <cell r="D569">
            <v>2008190</v>
          </cell>
          <cell r="E569" t="str">
            <v>ΕΛΑΙΩΝΕΣ2008190</v>
          </cell>
          <cell r="F569" t="str">
            <v>ΕΛΑΙΩΝΕΣ ΓΙΑ ΠΑΡΑΓΩΓΗ ΕΠΙΤΡΑΠΕΖΙΑΣ ΕΛΙΑΣ - ΛΟΙΠΕΣ, ΓΙΑ ΠΑΡΑΓΩΓΗ ΕΠΙΤΡΑΠΕΖΙΑΣ</v>
          </cell>
          <cell r="G569" t="str">
            <v>B_4_3_1</v>
          </cell>
          <cell r="H569" t="str">
            <v>Ελαιώνες που συνήθως παράγουν επιτραπέζιες ελιές</v>
          </cell>
          <cell r="I569">
            <v>2953</v>
          </cell>
          <cell r="J569">
            <v>0</v>
          </cell>
          <cell r="K569">
            <v>0</v>
          </cell>
          <cell r="L569">
            <v>0</v>
          </cell>
          <cell r="M569" t="str">
            <v>Ναι</v>
          </cell>
          <cell r="N569">
            <v>0</v>
          </cell>
          <cell r="O569" t="str">
            <v>Ναι</v>
          </cell>
          <cell r="P569">
            <v>550</v>
          </cell>
          <cell r="Q569">
            <v>0</v>
          </cell>
          <cell r="R569" t="str">
            <v>Ναι</v>
          </cell>
          <cell r="S569" t="str">
            <v>Ναι</v>
          </cell>
          <cell r="T569">
            <v>0</v>
          </cell>
          <cell r="U569" t="str">
            <v>Ναι</v>
          </cell>
          <cell r="V569">
            <v>0</v>
          </cell>
          <cell r="W569">
            <v>0</v>
          </cell>
          <cell r="X569">
            <v>0</v>
          </cell>
          <cell r="Y569" t="str">
            <v xml:space="preserve">Ναι </v>
          </cell>
          <cell r="Z569">
            <v>0</v>
          </cell>
          <cell r="AA569">
            <v>0</v>
          </cell>
          <cell r="AB569" t="str">
            <v>Ναι</v>
          </cell>
          <cell r="AC569" t="str">
            <v>Ναι</v>
          </cell>
          <cell r="AD569" t="str">
            <v>Ναι</v>
          </cell>
          <cell r="AE569" t="str">
            <v>Ναι</v>
          </cell>
          <cell r="AF569">
            <v>0</v>
          </cell>
          <cell r="AG569" t="str">
            <v>Ναι</v>
          </cell>
          <cell r="AH569" t="str">
            <v>Ναι</v>
          </cell>
          <cell r="AI569">
            <v>0</v>
          </cell>
          <cell r="AJ569">
            <v>0</v>
          </cell>
          <cell r="AK569" t="str">
            <v>Ναι</v>
          </cell>
          <cell r="AL569">
            <v>0</v>
          </cell>
          <cell r="AM569" t="str">
            <v>Ναι</v>
          </cell>
          <cell r="AN569">
            <v>0</v>
          </cell>
          <cell r="AO569" t="str">
            <v>Ναι</v>
          </cell>
          <cell r="AP569">
            <v>0</v>
          </cell>
          <cell r="AQ569" t="str">
            <v>Ναι</v>
          </cell>
          <cell r="AR569" t="str">
            <v/>
          </cell>
          <cell r="AS569" t="str">
            <v>Ναι</v>
          </cell>
          <cell r="AT569" t="str">
            <v>Ναι</v>
          </cell>
          <cell r="AU569" t="str">
            <v/>
          </cell>
          <cell r="AV569" t="str">
            <v>Ναι</v>
          </cell>
          <cell r="AW569" t="str">
            <v>Ναι</v>
          </cell>
          <cell r="AX569">
            <v>0</v>
          </cell>
          <cell r="AY569">
            <v>0</v>
          </cell>
          <cell r="AZ569" t="str">
            <v>Ναι</v>
          </cell>
          <cell r="BA569">
            <v>0</v>
          </cell>
          <cell r="BB569">
            <v>0</v>
          </cell>
          <cell r="BC569">
            <v>0</v>
          </cell>
          <cell r="BD569" t="str">
            <v>Ναι</v>
          </cell>
          <cell r="BE569" t="str">
            <v>Ναι</v>
          </cell>
          <cell r="BF569">
            <v>0</v>
          </cell>
          <cell r="BG569" t="str">
            <v>Ναι</v>
          </cell>
          <cell r="BH569" t="str">
            <v>Ναι</v>
          </cell>
          <cell r="BI569">
            <v>0</v>
          </cell>
          <cell r="BJ569">
            <v>0</v>
          </cell>
          <cell r="BK569">
            <v>0</v>
          </cell>
          <cell r="BL569" t="str">
            <v>Ναι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 t="str">
            <v>Ναι</v>
          </cell>
        </row>
        <row r="570">
          <cell r="A570">
            <v>568</v>
          </cell>
          <cell r="B570">
            <v>15</v>
          </cell>
          <cell r="C570" t="str">
            <v>ΕΛΑΙΩΝΕΣ</v>
          </cell>
          <cell r="D570">
            <v>3000153</v>
          </cell>
          <cell r="E570" t="str">
            <v>ΕΛΑΙΩΝΕΣ3000153</v>
          </cell>
          <cell r="F570" t="str">
            <v>ΑΜΦΙΣΣΗΣ (ΒΟΛΙΩΤΙΚΗ, ΠΗΛΙΟΥ, ΣΤΥΛΙΔΟΣ, ΑΓΡΙΝΙΟΥ), ΔΙΠΛΗΣ ΚΑΤΕΥΘΥΝΣΗΣ</v>
          </cell>
          <cell r="G570" t="str">
            <v>B_4_3_1</v>
          </cell>
          <cell r="H570" t="str">
            <v>Ελαιώνες που συνήθως παράγουν επιτραπέζιες ελιές</v>
          </cell>
          <cell r="I570">
            <v>2953</v>
          </cell>
          <cell r="J570">
            <v>0</v>
          </cell>
          <cell r="K570">
            <v>0</v>
          </cell>
          <cell r="L570">
            <v>0</v>
          </cell>
          <cell r="M570" t="str">
            <v>Ναι</v>
          </cell>
          <cell r="N570">
            <v>0</v>
          </cell>
          <cell r="O570" t="str">
            <v>Ναι</v>
          </cell>
          <cell r="P570">
            <v>550</v>
          </cell>
          <cell r="Q570">
            <v>0</v>
          </cell>
          <cell r="R570" t="str">
            <v>Ναι</v>
          </cell>
          <cell r="S570" t="str">
            <v>Ναι</v>
          </cell>
          <cell r="T570">
            <v>0</v>
          </cell>
          <cell r="U570" t="str">
            <v>Ναι</v>
          </cell>
          <cell r="V570">
            <v>0</v>
          </cell>
          <cell r="W570">
            <v>0</v>
          </cell>
          <cell r="X570">
            <v>0</v>
          </cell>
          <cell r="Y570" t="str">
            <v xml:space="preserve">Ναι </v>
          </cell>
          <cell r="Z570">
            <v>0</v>
          </cell>
          <cell r="AA570">
            <v>0</v>
          </cell>
          <cell r="AB570" t="str">
            <v>Ναι</v>
          </cell>
          <cell r="AC570" t="str">
            <v>Ναι</v>
          </cell>
          <cell r="AD570" t="str">
            <v>Ναι</v>
          </cell>
          <cell r="AE570" t="str">
            <v>Ναι</v>
          </cell>
          <cell r="AF570">
            <v>0</v>
          </cell>
          <cell r="AG570" t="str">
            <v>Ναι</v>
          </cell>
          <cell r="AH570" t="str">
            <v>Ναι</v>
          </cell>
          <cell r="AI570">
            <v>0</v>
          </cell>
          <cell r="AJ570">
            <v>0</v>
          </cell>
          <cell r="AK570" t="str">
            <v>Ναι</v>
          </cell>
          <cell r="AL570">
            <v>0</v>
          </cell>
          <cell r="AM570" t="str">
            <v>Ναι</v>
          </cell>
          <cell r="AN570">
            <v>0</v>
          </cell>
          <cell r="AO570" t="str">
            <v>Ναι</v>
          </cell>
          <cell r="AP570">
            <v>0</v>
          </cell>
          <cell r="AQ570" t="str">
            <v>Ναι</v>
          </cell>
          <cell r="AR570" t="str">
            <v/>
          </cell>
          <cell r="AS570" t="str">
            <v>Ναι</v>
          </cell>
          <cell r="AT570" t="str">
            <v>Ναι</v>
          </cell>
          <cell r="AU570" t="str">
            <v/>
          </cell>
          <cell r="AV570" t="str">
            <v>Ναι</v>
          </cell>
          <cell r="AW570" t="str">
            <v>Ναι</v>
          </cell>
          <cell r="AX570">
            <v>0</v>
          </cell>
          <cell r="AY570">
            <v>0</v>
          </cell>
          <cell r="AZ570" t="str">
            <v>Ναι</v>
          </cell>
          <cell r="BA570">
            <v>0</v>
          </cell>
          <cell r="BB570">
            <v>0</v>
          </cell>
          <cell r="BC570">
            <v>0</v>
          </cell>
          <cell r="BD570" t="str">
            <v>Ναι</v>
          </cell>
          <cell r="BE570" t="str">
            <v>Ναι</v>
          </cell>
          <cell r="BF570">
            <v>0</v>
          </cell>
          <cell r="BG570" t="str">
            <v>Ναι</v>
          </cell>
          <cell r="BH570" t="str">
            <v>Ναι</v>
          </cell>
          <cell r="BI570">
            <v>0</v>
          </cell>
          <cell r="BJ570">
            <v>0</v>
          </cell>
          <cell r="BK570">
            <v>0</v>
          </cell>
          <cell r="BL570" t="str">
            <v>Ναι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 t="str">
            <v>Ναι</v>
          </cell>
        </row>
        <row r="571">
          <cell r="A571">
            <v>569</v>
          </cell>
          <cell r="B571">
            <v>15</v>
          </cell>
          <cell r="C571" t="str">
            <v>ΕΛΑΙΩΝΕΣ</v>
          </cell>
          <cell r="D571">
            <v>3000154</v>
          </cell>
          <cell r="E571" t="str">
            <v>ΕΛΑΙΩΝΕΣ3000154</v>
          </cell>
          <cell r="F571" t="str">
            <v>ΑΜΥΓΔΑΛΟΛΗΑ (ΣΤΡΑΒΟΜΥΤΑ, ΚΟΥΡΟΜΥΤΑ), ΔΙΠΛΗΣ ΚΑΤΕΥΘΥΝΣΗΣ</v>
          </cell>
          <cell r="G571" t="str">
            <v>B_4_3_1</v>
          </cell>
          <cell r="H571" t="str">
            <v>Ελαιώνες που συνήθως παράγουν επιτραπέζιες ελιές</v>
          </cell>
          <cell r="I571">
            <v>2953</v>
          </cell>
          <cell r="J571">
            <v>0</v>
          </cell>
          <cell r="K571">
            <v>0</v>
          </cell>
          <cell r="L571">
            <v>0</v>
          </cell>
          <cell r="M571" t="str">
            <v>Ναι</v>
          </cell>
          <cell r="N571">
            <v>0</v>
          </cell>
          <cell r="O571" t="str">
            <v>Ναι</v>
          </cell>
          <cell r="P571">
            <v>550</v>
          </cell>
          <cell r="Q571">
            <v>0</v>
          </cell>
          <cell r="R571" t="str">
            <v>Ναι</v>
          </cell>
          <cell r="S571" t="str">
            <v>Ναι</v>
          </cell>
          <cell r="T571">
            <v>0</v>
          </cell>
          <cell r="U571" t="str">
            <v>Ναι</v>
          </cell>
          <cell r="V571">
            <v>0</v>
          </cell>
          <cell r="W571">
            <v>0</v>
          </cell>
          <cell r="X571">
            <v>0</v>
          </cell>
          <cell r="Y571" t="str">
            <v xml:space="preserve">Ναι </v>
          </cell>
          <cell r="Z571">
            <v>0</v>
          </cell>
          <cell r="AA571">
            <v>0</v>
          </cell>
          <cell r="AB571" t="str">
            <v>Ναι</v>
          </cell>
          <cell r="AC571" t="str">
            <v>Ναι</v>
          </cell>
          <cell r="AD571" t="str">
            <v>Ναι</v>
          </cell>
          <cell r="AE571" t="str">
            <v>Ναι</v>
          </cell>
          <cell r="AF571">
            <v>0</v>
          </cell>
          <cell r="AG571" t="str">
            <v>Ναι</v>
          </cell>
          <cell r="AH571" t="str">
            <v>Ναι</v>
          </cell>
          <cell r="AI571">
            <v>0</v>
          </cell>
          <cell r="AJ571">
            <v>0</v>
          </cell>
          <cell r="AK571" t="str">
            <v>Ναι</v>
          </cell>
          <cell r="AL571">
            <v>0</v>
          </cell>
          <cell r="AM571" t="str">
            <v>Ναι</v>
          </cell>
          <cell r="AN571">
            <v>0</v>
          </cell>
          <cell r="AO571" t="str">
            <v>Ναι</v>
          </cell>
          <cell r="AP571">
            <v>0</v>
          </cell>
          <cell r="AQ571" t="str">
            <v>Ναι</v>
          </cell>
          <cell r="AR571" t="str">
            <v/>
          </cell>
          <cell r="AS571" t="str">
            <v>Ναι</v>
          </cell>
          <cell r="AT571" t="str">
            <v>Ναι</v>
          </cell>
          <cell r="AU571" t="str">
            <v/>
          </cell>
          <cell r="AV571" t="str">
            <v>Ναι</v>
          </cell>
          <cell r="AW571" t="str">
            <v>Ναι</v>
          </cell>
          <cell r="AX571">
            <v>0</v>
          </cell>
          <cell r="AY571">
            <v>0</v>
          </cell>
          <cell r="AZ571" t="str">
            <v>Ναι</v>
          </cell>
          <cell r="BA571">
            <v>0</v>
          </cell>
          <cell r="BB571">
            <v>0</v>
          </cell>
          <cell r="BC571">
            <v>0</v>
          </cell>
          <cell r="BD571" t="str">
            <v>Ναι</v>
          </cell>
          <cell r="BE571" t="str">
            <v>Ναι</v>
          </cell>
          <cell r="BF571">
            <v>0</v>
          </cell>
          <cell r="BG571" t="str">
            <v>Ναι</v>
          </cell>
          <cell r="BH571" t="str">
            <v>Ναι</v>
          </cell>
          <cell r="BI571">
            <v>0</v>
          </cell>
          <cell r="BJ571">
            <v>0</v>
          </cell>
          <cell r="BK571">
            <v>0</v>
          </cell>
          <cell r="BL571" t="str">
            <v>Ναι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 t="str">
            <v>Ναι</v>
          </cell>
        </row>
        <row r="572">
          <cell r="A572">
            <v>570</v>
          </cell>
          <cell r="B572">
            <v>15</v>
          </cell>
          <cell r="C572" t="str">
            <v>ΕΛΑΙΩΝΕΣ</v>
          </cell>
          <cell r="D572">
            <v>3000155</v>
          </cell>
          <cell r="E572" t="str">
            <v>ΕΛΑΙΩΝΕΣ3000155</v>
          </cell>
          <cell r="F572" t="str">
            <v>ΑΔΡΑΜΥΤΤΙΝΗ (ΑΔΡΑΜΥΤΙΚΗ ΛΕΣΒΟΥ, ΑΙΒΑΛΙΩΤΙΚΗ,  ΦΡΑΓΚ), ΔΙΠΛΗΣ ΚΑΤΕΥΘΥΝΣΗΣ</v>
          </cell>
          <cell r="G572" t="str">
            <v>B_4_3_1</v>
          </cell>
          <cell r="H572" t="str">
            <v>Ελαιώνες που συνήθως παράγουν επιτραπέζιες ελιές</v>
          </cell>
          <cell r="I572">
            <v>2953</v>
          </cell>
          <cell r="J572">
            <v>0</v>
          </cell>
          <cell r="K572">
            <v>0</v>
          </cell>
          <cell r="L572">
            <v>0</v>
          </cell>
          <cell r="M572" t="str">
            <v>Ναι</v>
          </cell>
          <cell r="N572">
            <v>0</v>
          </cell>
          <cell r="O572" t="str">
            <v>Ναι</v>
          </cell>
          <cell r="P572">
            <v>550</v>
          </cell>
          <cell r="Q572">
            <v>0</v>
          </cell>
          <cell r="R572" t="str">
            <v>Ναι</v>
          </cell>
          <cell r="S572" t="str">
            <v>Ναι</v>
          </cell>
          <cell r="T572">
            <v>0</v>
          </cell>
          <cell r="U572" t="str">
            <v>Ναι</v>
          </cell>
          <cell r="V572">
            <v>0</v>
          </cell>
          <cell r="W572">
            <v>0</v>
          </cell>
          <cell r="X572">
            <v>0</v>
          </cell>
          <cell r="Y572" t="str">
            <v xml:space="preserve">Ναι </v>
          </cell>
          <cell r="Z572">
            <v>0</v>
          </cell>
          <cell r="AA572">
            <v>0</v>
          </cell>
          <cell r="AB572" t="str">
            <v>Ναι</v>
          </cell>
          <cell r="AC572" t="str">
            <v>Ναι</v>
          </cell>
          <cell r="AD572" t="str">
            <v>Ναι</v>
          </cell>
          <cell r="AE572" t="str">
            <v>Ναι</v>
          </cell>
          <cell r="AF572">
            <v>0</v>
          </cell>
          <cell r="AG572" t="str">
            <v>Ναι</v>
          </cell>
          <cell r="AH572" t="str">
            <v>Ναι</v>
          </cell>
          <cell r="AI572">
            <v>0</v>
          </cell>
          <cell r="AJ572">
            <v>0</v>
          </cell>
          <cell r="AK572" t="str">
            <v>Ναι</v>
          </cell>
          <cell r="AL572">
            <v>0</v>
          </cell>
          <cell r="AM572" t="str">
            <v>Ναι</v>
          </cell>
          <cell r="AN572">
            <v>0</v>
          </cell>
          <cell r="AO572" t="str">
            <v>Ναι</v>
          </cell>
          <cell r="AP572">
            <v>0</v>
          </cell>
          <cell r="AQ572" t="str">
            <v>Ναι</v>
          </cell>
          <cell r="AR572" t="str">
            <v/>
          </cell>
          <cell r="AS572" t="str">
            <v>Ναι</v>
          </cell>
          <cell r="AT572" t="str">
            <v>Ναι</v>
          </cell>
          <cell r="AU572" t="str">
            <v/>
          </cell>
          <cell r="AV572" t="str">
            <v>Ναι</v>
          </cell>
          <cell r="AW572" t="str">
            <v>Ναι</v>
          </cell>
          <cell r="AX572">
            <v>0</v>
          </cell>
          <cell r="AY572">
            <v>0</v>
          </cell>
          <cell r="AZ572" t="str">
            <v>Ναι</v>
          </cell>
          <cell r="BA572">
            <v>0</v>
          </cell>
          <cell r="BB572">
            <v>0</v>
          </cell>
          <cell r="BC572">
            <v>0</v>
          </cell>
          <cell r="BD572" t="str">
            <v>Ναι</v>
          </cell>
          <cell r="BE572" t="str">
            <v>Ναι</v>
          </cell>
          <cell r="BF572">
            <v>0</v>
          </cell>
          <cell r="BG572" t="str">
            <v>Ναι</v>
          </cell>
          <cell r="BH572" t="str">
            <v>Ναι</v>
          </cell>
          <cell r="BI572">
            <v>0</v>
          </cell>
          <cell r="BJ572">
            <v>0</v>
          </cell>
          <cell r="BK572">
            <v>0</v>
          </cell>
          <cell r="BL572" t="str">
            <v>Ναι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 t="str">
            <v>Ναι</v>
          </cell>
        </row>
        <row r="573">
          <cell r="A573">
            <v>571</v>
          </cell>
          <cell r="B573">
            <v>15</v>
          </cell>
          <cell r="C573" t="str">
            <v>ΕΛΑΙΩΝΕΣ</v>
          </cell>
          <cell r="D573">
            <v>3000156</v>
          </cell>
          <cell r="E573" t="str">
            <v>ΕΛΑΙΩΝΕΣ3000156</v>
          </cell>
          <cell r="F573" t="str">
            <v>ΑΓΟΥΡΟΜΑΝΑΚΟΛΙΑ (ΑΓΟΥΡΟΜΑΝΑΚΟ, ΑΓΟΥΡΟΜΑΝΑΚΙ), ΔΙΠΛΗΣ ΚΑΤΕΥΘΥΝΣΗΣ</v>
          </cell>
          <cell r="G573" t="str">
            <v>B_4_3_1</v>
          </cell>
          <cell r="H573" t="str">
            <v>Ελαιώνες που συνήθως παράγουν επιτραπέζιες ελιές</v>
          </cell>
          <cell r="I573">
            <v>2953</v>
          </cell>
          <cell r="J573">
            <v>0</v>
          </cell>
          <cell r="K573">
            <v>0</v>
          </cell>
          <cell r="L573">
            <v>0</v>
          </cell>
          <cell r="M573" t="str">
            <v>Ναι</v>
          </cell>
          <cell r="N573">
            <v>0</v>
          </cell>
          <cell r="O573" t="str">
            <v>Ναι</v>
          </cell>
          <cell r="P573">
            <v>550</v>
          </cell>
          <cell r="Q573">
            <v>0</v>
          </cell>
          <cell r="R573" t="str">
            <v>Ναι</v>
          </cell>
          <cell r="S573" t="str">
            <v>Ναι</v>
          </cell>
          <cell r="T573">
            <v>0</v>
          </cell>
          <cell r="U573" t="str">
            <v>Ναι</v>
          </cell>
          <cell r="V573">
            <v>0</v>
          </cell>
          <cell r="W573">
            <v>0</v>
          </cell>
          <cell r="X573">
            <v>0</v>
          </cell>
          <cell r="Y573" t="str">
            <v xml:space="preserve">Ναι </v>
          </cell>
          <cell r="Z573">
            <v>0</v>
          </cell>
          <cell r="AA573">
            <v>0</v>
          </cell>
          <cell r="AB573" t="str">
            <v>Ναι</v>
          </cell>
          <cell r="AC573" t="str">
            <v>Ναι</v>
          </cell>
          <cell r="AD573" t="str">
            <v>Ναι</v>
          </cell>
          <cell r="AE573" t="str">
            <v>Ναι</v>
          </cell>
          <cell r="AF573">
            <v>0</v>
          </cell>
          <cell r="AG573" t="str">
            <v>Ναι</v>
          </cell>
          <cell r="AH573" t="str">
            <v>Ναι</v>
          </cell>
          <cell r="AI573">
            <v>0</v>
          </cell>
          <cell r="AJ573">
            <v>0</v>
          </cell>
          <cell r="AK573" t="str">
            <v>Ναι</v>
          </cell>
          <cell r="AL573">
            <v>0</v>
          </cell>
          <cell r="AM573" t="str">
            <v>Ναι</v>
          </cell>
          <cell r="AN573">
            <v>0</v>
          </cell>
          <cell r="AO573" t="str">
            <v>Ναι</v>
          </cell>
          <cell r="AP573">
            <v>0</v>
          </cell>
          <cell r="AQ573" t="str">
            <v>Ναι</v>
          </cell>
          <cell r="AR573" t="str">
            <v/>
          </cell>
          <cell r="AS573" t="str">
            <v>Ναι</v>
          </cell>
          <cell r="AT573" t="str">
            <v>Ναι</v>
          </cell>
          <cell r="AU573" t="str">
            <v/>
          </cell>
          <cell r="AV573" t="str">
            <v>Ναι</v>
          </cell>
          <cell r="AW573" t="str">
            <v>Ναι</v>
          </cell>
          <cell r="AX573">
            <v>0</v>
          </cell>
          <cell r="AY573">
            <v>0</v>
          </cell>
          <cell r="AZ573" t="str">
            <v>Ναι</v>
          </cell>
          <cell r="BA573">
            <v>0</v>
          </cell>
          <cell r="BB573">
            <v>0</v>
          </cell>
          <cell r="BC573">
            <v>0</v>
          </cell>
          <cell r="BD573" t="str">
            <v>Ναι</v>
          </cell>
          <cell r="BE573" t="str">
            <v>Ναι</v>
          </cell>
          <cell r="BF573">
            <v>0</v>
          </cell>
          <cell r="BG573" t="str">
            <v>Ναι</v>
          </cell>
          <cell r="BH573" t="str">
            <v>Ναι</v>
          </cell>
          <cell r="BI573">
            <v>0</v>
          </cell>
          <cell r="BJ573">
            <v>0</v>
          </cell>
          <cell r="BK573">
            <v>0</v>
          </cell>
          <cell r="BL573" t="str">
            <v>Ναι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 t="str">
            <v>Ναι</v>
          </cell>
        </row>
        <row r="574">
          <cell r="A574">
            <v>572</v>
          </cell>
          <cell r="B574">
            <v>15</v>
          </cell>
          <cell r="C574" t="str">
            <v>ΕΛΑΙΩΝΕΣ</v>
          </cell>
          <cell r="D574">
            <v>3000157</v>
          </cell>
          <cell r="E574" t="str">
            <v>ΕΛΑΙΩΝΕΣ3000157</v>
          </cell>
          <cell r="F574" t="str">
            <v>ARBEQUINE (ARBEQUINA, ARBEQUIN), ΔΙΠΛΗΣ ΚΑΤΕΥΘΥΝΣΗΣ</v>
          </cell>
          <cell r="G574" t="str">
            <v>B_4_3_1</v>
          </cell>
          <cell r="H574" t="str">
            <v>Ελαιώνες που συνήθως παράγουν επιτραπέζιες ελιές</v>
          </cell>
          <cell r="I574">
            <v>2953</v>
          </cell>
          <cell r="J574">
            <v>0</v>
          </cell>
          <cell r="K574">
            <v>0</v>
          </cell>
          <cell r="L574">
            <v>0</v>
          </cell>
          <cell r="M574" t="str">
            <v>Ναι</v>
          </cell>
          <cell r="N574">
            <v>0</v>
          </cell>
          <cell r="O574" t="str">
            <v>Ναι</v>
          </cell>
          <cell r="P574">
            <v>550</v>
          </cell>
          <cell r="Q574">
            <v>0</v>
          </cell>
          <cell r="R574" t="str">
            <v>Ναι</v>
          </cell>
          <cell r="S574" t="str">
            <v>Ναι</v>
          </cell>
          <cell r="T574">
            <v>0</v>
          </cell>
          <cell r="U574" t="str">
            <v>Ναι</v>
          </cell>
          <cell r="V574">
            <v>0</v>
          </cell>
          <cell r="W574">
            <v>0</v>
          </cell>
          <cell r="X574">
            <v>0</v>
          </cell>
          <cell r="Y574" t="str">
            <v xml:space="preserve">Ναι </v>
          </cell>
          <cell r="Z574">
            <v>0</v>
          </cell>
          <cell r="AA574">
            <v>0</v>
          </cell>
          <cell r="AB574" t="str">
            <v>Ναι</v>
          </cell>
          <cell r="AC574" t="str">
            <v>Ναι</v>
          </cell>
          <cell r="AD574" t="str">
            <v>Ναι</v>
          </cell>
          <cell r="AE574" t="str">
            <v>Ναι</v>
          </cell>
          <cell r="AF574">
            <v>0</v>
          </cell>
          <cell r="AG574" t="str">
            <v>Ναι</v>
          </cell>
          <cell r="AH574" t="str">
            <v>Ναι</v>
          </cell>
          <cell r="AI574">
            <v>0</v>
          </cell>
          <cell r="AJ574">
            <v>0</v>
          </cell>
          <cell r="AK574" t="str">
            <v>Ναι</v>
          </cell>
          <cell r="AL574">
            <v>0</v>
          </cell>
          <cell r="AM574" t="str">
            <v>Ναι</v>
          </cell>
          <cell r="AN574">
            <v>0</v>
          </cell>
          <cell r="AO574" t="str">
            <v>Ναι</v>
          </cell>
          <cell r="AP574">
            <v>0</v>
          </cell>
          <cell r="AQ574" t="str">
            <v>Ναι</v>
          </cell>
          <cell r="AR574" t="str">
            <v/>
          </cell>
          <cell r="AS574" t="str">
            <v>Ναι</v>
          </cell>
          <cell r="AT574" t="str">
            <v>Ναι</v>
          </cell>
          <cell r="AU574" t="str">
            <v/>
          </cell>
          <cell r="AV574" t="str">
            <v>Ναι</v>
          </cell>
          <cell r="AW574" t="str">
            <v>Ναι</v>
          </cell>
          <cell r="AX574">
            <v>0</v>
          </cell>
          <cell r="AY574">
            <v>0</v>
          </cell>
          <cell r="AZ574" t="str">
            <v>Ναι</v>
          </cell>
          <cell r="BA574">
            <v>0</v>
          </cell>
          <cell r="BB574">
            <v>0</v>
          </cell>
          <cell r="BC574">
            <v>0</v>
          </cell>
          <cell r="BD574" t="str">
            <v>Ναι</v>
          </cell>
          <cell r="BE574" t="str">
            <v>Ναι</v>
          </cell>
          <cell r="BF574">
            <v>0</v>
          </cell>
          <cell r="BG574" t="str">
            <v>Ναι</v>
          </cell>
          <cell r="BH574" t="str">
            <v>Ναι</v>
          </cell>
          <cell r="BI574">
            <v>0</v>
          </cell>
          <cell r="BJ574">
            <v>0</v>
          </cell>
          <cell r="BK574">
            <v>0</v>
          </cell>
          <cell r="BL574" t="str">
            <v>Ναι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 t="str">
            <v>Ναι</v>
          </cell>
        </row>
        <row r="575">
          <cell r="A575">
            <v>573</v>
          </cell>
          <cell r="B575">
            <v>15</v>
          </cell>
          <cell r="C575" t="str">
            <v>ΕΛΑΙΩΝΕΣ</v>
          </cell>
          <cell r="D575">
            <v>3000158</v>
          </cell>
          <cell r="E575" t="str">
            <v>ΕΛΑΙΩΝΕΣ3000158</v>
          </cell>
          <cell r="F575" t="str">
            <v>ΒΑΣΙΛΙΚΑΔΑ (ΒΑΣΙΛΙΚΗ), ΔΙΠΛΗΣ ΚΑΤΕΥΘΥΝΣΗΣ</v>
          </cell>
          <cell r="G575" t="str">
            <v>B_4_3_1</v>
          </cell>
          <cell r="H575" t="str">
            <v>Ελαιώνες που συνήθως παράγουν επιτραπέζιες ελιές</v>
          </cell>
          <cell r="I575">
            <v>2953</v>
          </cell>
          <cell r="J575">
            <v>0</v>
          </cell>
          <cell r="K575">
            <v>0</v>
          </cell>
          <cell r="L575">
            <v>0</v>
          </cell>
          <cell r="M575" t="str">
            <v>Ναι</v>
          </cell>
          <cell r="N575">
            <v>0</v>
          </cell>
          <cell r="O575" t="str">
            <v>Ναι</v>
          </cell>
          <cell r="P575">
            <v>550</v>
          </cell>
          <cell r="Q575">
            <v>0</v>
          </cell>
          <cell r="R575" t="str">
            <v>Ναι</v>
          </cell>
          <cell r="S575" t="str">
            <v>Ναι</v>
          </cell>
          <cell r="T575">
            <v>0</v>
          </cell>
          <cell r="U575" t="str">
            <v>Ναι</v>
          </cell>
          <cell r="V575">
            <v>0</v>
          </cell>
          <cell r="W575">
            <v>0</v>
          </cell>
          <cell r="X575">
            <v>0</v>
          </cell>
          <cell r="Y575" t="str">
            <v xml:space="preserve">Ναι </v>
          </cell>
          <cell r="Z575">
            <v>0</v>
          </cell>
          <cell r="AA575">
            <v>0</v>
          </cell>
          <cell r="AB575" t="str">
            <v>Ναι</v>
          </cell>
          <cell r="AC575" t="str">
            <v>Ναι</v>
          </cell>
          <cell r="AD575" t="str">
            <v>Ναι</v>
          </cell>
          <cell r="AE575" t="str">
            <v>Ναι</v>
          </cell>
          <cell r="AF575">
            <v>0</v>
          </cell>
          <cell r="AG575" t="str">
            <v>Ναι</v>
          </cell>
          <cell r="AH575" t="str">
            <v>Ναι</v>
          </cell>
          <cell r="AI575">
            <v>0</v>
          </cell>
          <cell r="AJ575">
            <v>0</v>
          </cell>
          <cell r="AK575" t="str">
            <v>Ναι</v>
          </cell>
          <cell r="AL575">
            <v>0</v>
          </cell>
          <cell r="AM575" t="str">
            <v>Ναι</v>
          </cell>
          <cell r="AN575">
            <v>0</v>
          </cell>
          <cell r="AO575" t="str">
            <v>Ναι</v>
          </cell>
          <cell r="AP575">
            <v>0</v>
          </cell>
          <cell r="AQ575" t="str">
            <v>Ναι</v>
          </cell>
          <cell r="AR575" t="str">
            <v/>
          </cell>
          <cell r="AS575" t="str">
            <v>Ναι</v>
          </cell>
          <cell r="AT575" t="str">
            <v>Ναι</v>
          </cell>
          <cell r="AU575" t="str">
            <v/>
          </cell>
          <cell r="AV575" t="str">
            <v>Ναι</v>
          </cell>
          <cell r="AW575" t="str">
            <v>Ναι</v>
          </cell>
          <cell r="AX575">
            <v>0</v>
          </cell>
          <cell r="AY575">
            <v>0</v>
          </cell>
          <cell r="AZ575" t="str">
            <v>Ναι</v>
          </cell>
          <cell r="BA575">
            <v>0</v>
          </cell>
          <cell r="BB575">
            <v>0</v>
          </cell>
          <cell r="BC575">
            <v>0</v>
          </cell>
          <cell r="BD575" t="str">
            <v>Ναι</v>
          </cell>
          <cell r="BE575" t="str">
            <v>Ναι</v>
          </cell>
          <cell r="BF575">
            <v>0</v>
          </cell>
          <cell r="BG575" t="str">
            <v>Ναι</v>
          </cell>
          <cell r="BH575" t="str">
            <v>Ναι</v>
          </cell>
          <cell r="BI575">
            <v>0</v>
          </cell>
          <cell r="BJ575">
            <v>0</v>
          </cell>
          <cell r="BK575">
            <v>0</v>
          </cell>
          <cell r="BL575" t="str">
            <v>Ναι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 t="str">
            <v>Ναι</v>
          </cell>
        </row>
        <row r="576">
          <cell r="A576">
            <v>574</v>
          </cell>
          <cell r="B576">
            <v>15</v>
          </cell>
          <cell r="C576" t="str">
            <v>ΕΛΑΙΩΝΕΣ</v>
          </cell>
          <cell r="D576">
            <v>3000159</v>
          </cell>
          <cell r="E576" t="str">
            <v>ΕΛΑΙΩΝΕΣ3000159</v>
          </cell>
          <cell r="F576" t="str">
            <v>ΒΑΛΑΝΟΛΙΑ (ΜΥΤΙΛΙΝΙΑ, ΚΟΛΟΒΗ,  ΒΑΛΑΝΑ), ΔΙΠΛΗΣ ΚΑΤΕΥΘΥΝΣΗΣ</v>
          </cell>
          <cell r="G576" t="str">
            <v>B_4_3_1</v>
          </cell>
          <cell r="H576" t="str">
            <v>Ελαιώνες που συνήθως παράγουν επιτραπέζιες ελιές</v>
          </cell>
          <cell r="I576">
            <v>2953</v>
          </cell>
          <cell r="J576">
            <v>0</v>
          </cell>
          <cell r="K576">
            <v>0</v>
          </cell>
          <cell r="L576">
            <v>0</v>
          </cell>
          <cell r="M576" t="str">
            <v>Ναι</v>
          </cell>
          <cell r="N576">
            <v>0</v>
          </cell>
          <cell r="O576" t="str">
            <v>Ναι</v>
          </cell>
          <cell r="P576">
            <v>550</v>
          </cell>
          <cell r="Q576">
            <v>0</v>
          </cell>
          <cell r="R576" t="str">
            <v>Ναι</v>
          </cell>
          <cell r="S576" t="str">
            <v>Ναι</v>
          </cell>
          <cell r="T576">
            <v>0</v>
          </cell>
          <cell r="U576" t="str">
            <v>Ναι</v>
          </cell>
          <cell r="V576">
            <v>0</v>
          </cell>
          <cell r="W576">
            <v>0</v>
          </cell>
          <cell r="X576">
            <v>0</v>
          </cell>
          <cell r="Y576" t="str">
            <v xml:space="preserve">Ναι </v>
          </cell>
          <cell r="Z576">
            <v>0</v>
          </cell>
          <cell r="AA576">
            <v>0</v>
          </cell>
          <cell r="AB576" t="str">
            <v>Ναι</v>
          </cell>
          <cell r="AC576" t="str">
            <v>Ναι</v>
          </cell>
          <cell r="AD576" t="str">
            <v>Ναι</v>
          </cell>
          <cell r="AE576" t="str">
            <v>Ναι</v>
          </cell>
          <cell r="AF576">
            <v>0</v>
          </cell>
          <cell r="AG576" t="str">
            <v>Ναι</v>
          </cell>
          <cell r="AH576" t="str">
            <v>Ναι</v>
          </cell>
          <cell r="AI576">
            <v>0</v>
          </cell>
          <cell r="AJ576">
            <v>0</v>
          </cell>
          <cell r="AK576" t="str">
            <v>Ναι</v>
          </cell>
          <cell r="AL576">
            <v>0</v>
          </cell>
          <cell r="AM576" t="str">
            <v>Ναι</v>
          </cell>
          <cell r="AN576">
            <v>0</v>
          </cell>
          <cell r="AO576" t="str">
            <v>Ναι</v>
          </cell>
          <cell r="AP576">
            <v>0</v>
          </cell>
          <cell r="AQ576" t="str">
            <v>Ναι</v>
          </cell>
          <cell r="AR576" t="str">
            <v/>
          </cell>
          <cell r="AS576" t="str">
            <v>Ναι</v>
          </cell>
          <cell r="AT576" t="str">
            <v>Ναι</v>
          </cell>
          <cell r="AU576" t="str">
            <v/>
          </cell>
          <cell r="AV576" t="str">
            <v>Ναι</v>
          </cell>
          <cell r="AW576" t="str">
            <v>Ναι</v>
          </cell>
          <cell r="AX576">
            <v>0</v>
          </cell>
          <cell r="AY576">
            <v>0</v>
          </cell>
          <cell r="AZ576" t="str">
            <v>Ναι</v>
          </cell>
          <cell r="BA576">
            <v>0</v>
          </cell>
          <cell r="BB576">
            <v>0</v>
          </cell>
          <cell r="BC576">
            <v>0</v>
          </cell>
          <cell r="BD576" t="str">
            <v>Ναι</v>
          </cell>
          <cell r="BE576" t="str">
            <v>Ναι</v>
          </cell>
          <cell r="BF576">
            <v>0</v>
          </cell>
          <cell r="BG576" t="str">
            <v>Ναι</v>
          </cell>
          <cell r="BH576" t="str">
            <v>Ναι</v>
          </cell>
          <cell r="BI576">
            <v>0</v>
          </cell>
          <cell r="BJ576">
            <v>0</v>
          </cell>
          <cell r="BK576">
            <v>0</v>
          </cell>
          <cell r="BL576" t="str">
            <v>Ναι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 t="str">
            <v>Ναι</v>
          </cell>
        </row>
        <row r="577">
          <cell r="A577">
            <v>575</v>
          </cell>
          <cell r="B577">
            <v>15</v>
          </cell>
          <cell r="C577" t="str">
            <v>ΕΛΑΙΩΝΕΣ</v>
          </cell>
          <cell r="D577">
            <v>3000160</v>
          </cell>
          <cell r="E577" t="str">
            <v>ΕΛΑΙΩΝΕΣ3000160</v>
          </cell>
          <cell r="F577" t="str">
            <v>ΓΑΙΔΟΥΡΕΛΙΑ (ΔΑΜΑΣΚΗΝΑΤΗ, ΑΔΡΟΚΑΡΠΗ), ΔΙΠΛΗΣ ΚΑΤΕΥΘΥΝΣΗΣ</v>
          </cell>
          <cell r="G577" t="str">
            <v>B_4_3_1</v>
          </cell>
          <cell r="H577" t="str">
            <v>Ελαιώνες που συνήθως παράγουν επιτραπέζιες ελιές</v>
          </cell>
          <cell r="I577">
            <v>2953</v>
          </cell>
          <cell r="J577">
            <v>0</v>
          </cell>
          <cell r="K577">
            <v>0</v>
          </cell>
          <cell r="L577">
            <v>0</v>
          </cell>
          <cell r="M577" t="str">
            <v>Ναι</v>
          </cell>
          <cell r="N577">
            <v>0</v>
          </cell>
          <cell r="O577" t="str">
            <v>Ναι</v>
          </cell>
          <cell r="P577">
            <v>550</v>
          </cell>
          <cell r="Q577">
            <v>0</v>
          </cell>
          <cell r="R577" t="str">
            <v>Ναι</v>
          </cell>
          <cell r="S577" t="str">
            <v>Ναι</v>
          </cell>
          <cell r="T577">
            <v>0</v>
          </cell>
          <cell r="U577" t="str">
            <v>Ναι</v>
          </cell>
          <cell r="V577">
            <v>0</v>
          </cell>
          <cell r="W577">
            <v>0</v>
          </cell>
          <cell r="X577">
            <v>0</v>
          </cell>
          <cell r="Y577" t="str">
            <v xml:space="preserve">Ναι </v>
          </cell>
          <cell r="Z577">
            <v>0</v>
          </cell>
          <cell r="AA577">
            <v>0</v>
          </cell>
          <cell r="AB577" t="str">
            <v>Ναι</v>
          </cell>
          <cell r="AC577" t="str">
            <v>Ναι</v>
          </cell>
          <cell r="AD577" t="str">
            <v>Ναι</v>
          </cell>
          <cell r="AE577" t="str">
            <v>Ναι</v>
          </cell>
          <cell r="AF577">
            <v>0</v>
          </cell>
          <cell r="AG577" t="str">
            <v>Ναι</v>
          </cell>
          <cell r="AH577" t="str">
            <v>Ναι</v>
          </cell>
          <cell r="AI577">
            <v>0</v>
          </cell>
          <cell r="AJ577">
            <v>0</v>
          </cell>
          <cell r="AK577" t="str">
            <v>Ναι</v>
          </cell>
          <cell r="AL577">
            <v>0</v>
          </cell>
          <cell r="AM577" t="str">
            <v>Ναι</v>
          </cell>
          <cell r="AN577">
            <v>0</v>
          </cell>
          <cell r="AO577" t="str">
            <v>Ναι</v>
          </cell>
          <cell r="AP577">
            <v>0</v>
          </cell>
          <cell r="AQ577" t="str">
            <v>Ναι</v>
          </cell>
          <cell r="AR577" t="str">
            <v/>
          </cell>
          <cell r="AS577" t="str">
            <v>Ναι</v>
          </cell>
          <cell r="AT577" t="str">
            <v>Ναι</v>
          </cell>
          <cell r="AU577" t="str">
            <v/>
          </cell>
          <cell r="AV577" t="str">
            <v>Ναι</v>
          </cell>
          <cell r="AW577" t="str">
            <v>Ναι</v>
          </cell>
          <cell r="AX577">
            <v>0</v>
          </cell>
          <cell r="AY577">
            <v>0</v>
          </cell>
          <cell r="AZ577" t="str">
            <v>Ναι</v>
          </cell>
          <cell r="BA577">
            <v>0</v>
          </cell>
          <cell r="BB577">
            <v>0</v>
          </cell>
          <cell r="BC577">
            <v>0</v>
          </cell>
          <cell r="BD577" t="str">
            <v>Ναι</v>
          </cell>
          <cell r="BE577" t="str">
            <v>Ναι</v>
          </cell>
          <cell r="BF577">
            <v>0</v>
          </cell>
          <cell r="BG577" t="str">
            <v>Ναι</v>
          </cell>
          <cell r="BH577" t="str">
            <v>Ναι</v>
          </cell>
          <cell r="BI577">
            <v>0</v>
          </cell>
          <cell r="BJ577">
            <v>0</v>
          </cell>
          <cell r="BK577">
            <v>0</v>
          </cell>
          <cell r="BL577" t="str">
            <v>Ναι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 t="str">
            <v>Ναι</v>
          </cell>
        </row>
        <row r="578">
          <cell r="A578">
            <v>576</v>
          </cell>
          <cell r="B578">
            <v>15</v>
          </cell>
          <cell r="C578" t="str">
            <v>ΕΛΑΙΩΝΕΣ</v>
          </cell>
          <cell r="D578">
            <v>3000161</v>
          </cell>
          <cell r="E578" t="str">
            <v>ΕΛΑΙΩΝΕΣ3000161</v>
          </cell>
          <cell r="F578" t="str">
            <v>ΔΑΜΑΣΚΗΝΑΤΗ ΛΕΣΒΟΥ, ΔΙΠΛΗΣ ΚΑΤΕΥΘΥΝΣΗΣ</v>
          </cell>
          <cell r="G578" t="str">
            <v>B_4_3_1</v>
          </cell>
          <cell r="H578" t="str">
            <v>Ελαιώνες που συνήθως παράγουν επιτραπέζιες ελιές</v>
          </cell>
          <cell r="I578">
            <v>2953</v>
          </cell>
          <cell r="J578">
            <v>0</v>
          </cell>
          <cell r="K578">
            <v>0</v>
          </cell>
          <cell r="L578">
            <v>0</v>
          </cell>
          <cell r="M578" t="str">
            <v>Ναι</v>
          </cell>
          <cell r="N578">
            <v>0</v>
          </cell>
          <cell r="O578" t="str">
            <v>Ναι</v>
          </cell>
          <cell r="P578">
            <v>550</v>
          </cell>
          <cell r="Q578">
            <v>0</v>
          </cell>
          <cell r="R578" t="str">
            <v>Ναι</v>
          </cell>
          <cell r="S578" t="str">
            <v>Ναι</v>
          </cell>
          <cell r="T578">
            <v>0</v>
          </cell>
          <cell r="U578" t="str">
            <v>Ναι</v>
          </cell>
          <cell r="V578">
            <v>0</v>
          </cell>
          <cell r="W578">
            <v>0</v>
          </cell>
          <cell r="X578">
            <v>0</v>
          </cell>
          <cell r="Y578" t="str">
            <v xml:space="preserve">Ναι </v>
          </cell>
          <cell r="Z578">
            <v>0</v>
          </cell>
          <cell r="AA578">
            <v>0</v>
          </cell>
          <cell r="AB578" t="str">
            <v>Ναι</v>
          </cell>
          <cell r="AC578" t="str">
            <v>Ναι</v>
          </cell>
          <cell r="AD578" t="str">
            <v>Ναι</v>
          </cell>
          <cell r="AE578" t="str">
            <v>Ναι</v>
          </cell>
          <cell r="AF578">
            <v>0</v>
          </cell>
          <cell r="AG578" t="str">
            <v>Ναι</v>
          </cell>
          <cell r="AH578" t="str">
            <v>Ναι</v>
          </cell>
          <cell r="AI578">
            <v>0</v>
          </cell>
          <cell r="AJ578">
            <v>0</v>
          </cell>
          <cell r="AK578" t="str">
            <v>Ναι</v>
          </cell>
          <cell r="AL578">
            <v>0</v>
          </cell>
          <cell r="AM578" t="str">
            <v>Ναι</v>
          </cell>
          <cell r="AN578">
            <v>0</v>
          </cell>
          <cell r="AO578" t="str">
            <v>Ναι</v>
          </cell>
          <cell r="AP578">
            <v>0</v>
          </cell>
          <cell r="AQ578" t="str">
            <v>Ναι</v>
          </cell>
          <cell r="AR578" t="str">
            <v/>
          </cell>
          <cell r="AS578" t="str">
            <v>Ναι</v>
          </cell>
          <cell r="AT578" t="str">
            <v>Ναι</v>
          </cell>
          <cell r="AU578" t="str">
            <v/>
          </cell>
          <cell r="AV578" t="str">
            <v>Ναι</v>
          </cell>
          <cell r="AW578" t="str">
            <v>Ναι</v>
          </cell>
          <cell r="AX578">
            <v>0</v>
          </cell>
          <cell r="AY578">
            <v>0</v>
          </cell>
          <cell r="AZ578" t="str">
            <v>Ναι</v>
          </cell>
          <cell r="BA578">
            <v>0</v>
          </cell>
          <cell r="BB578">
            <v>0</v>
          </cell>
          <cell r="BC578">
            <v>0</v>
          </cell>
          <cell r="BD578" t="str">
            <v>Ναι</v>
          </cell>
          <cell r="BE578" t="str">
            <v>Ναι</v>
          </cell>
          <cell r="BF578">
            <v>0</v>
          </cell>
          <cell r="BG578" t="str">
            <v>Ναι</v>
          </cell>
          <cell r="BH578" t="str">
            <v>Ναι</v>
          </cell>
          <cell r="BI578">
            <v>0</v>
          </cell>
          <cell r="BJ578">
            <v>0</v>
          </cell>
          <cell r="BK578">
            <v>0</v>
          </cell>
          <cell r="BL578" t="str">
            <v>Ναι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 t="str">
            <v>Ναι</v>
          </cell>
        </row>
        <row r="579">
          <cell r="A579">
            <v>577</v>
          </cell>
          <cell r="B579">
            <v>15</v>
          </cell>
          <cell r="C579" t="str">
            <v>ΕΛΑΙΩΝΕΣ</v>
          </cell>
          <cell r="D579">
            <v>3000162</v>
          </cell>
          <cell r="E579" t="str">
            <v>ΕΛΑΙΩΝΕΣ3000162</v>
          </cell>
          <cell r="F579" t="str">
            <v>ΔΑΦΝΕΛΙA (ΔΑΦΝΟΚΑΡΠΗ), ΔΙΠΛΗΣ ΚΑΤΕΥΘΥΝΣΗΣ</v>
          </cell>
          <cell r="G579" t="str">
            <v>B_4_3_1</v>
          </cell>
          <cell r="H579" t="str">
            <v>Ελαιώνες που συνήθως παράγουν επιτραπέζιες ελιές</v>
          </cell>
          <cell r="I579">
            <v>2953</v>
          </cell>
          <cell r="J579">
            <v>0</v>
          </cell>
          <cell r="K579">
            <v>0</v>
          </cell>
          <cell r="L579">
            <v>0</v>
          </cell>
          <cell r="M579" t="str">
            <v>Ναι</v>
          </cell>
          <cell r="N579">
            <v>0</v>
          </cell>
          <cell r="O579" t="str">
            <v>Ναι</v>
          </cell>
          <cell r="P579">
            <v>550</v>
          </cell>
          <cell r="Q579">
            <v>0</v>
          </cell>
          <cell r="R579" t="str">
            <v>Ναι</v>
          </cell>
          <cell r="S579" t="str">
            <v>Ναι</v>
          </cell>
          <cell r="T579">
            <v>0</v>
          </cell>
          <cell r="U579" t="str">
            <v>Ναι</v>
          </cell>
          <cell r="V579">
            <v>0</v>
          </cell>
          <cell r="W579">
            <v>0</v>
          </cell>
          <cell r="X579">
            <v>0</v>
          </cell>
          <cell r="Y579" t="str">
            <v xml:space="preserve">Ναι </v>
          </cell>
          <cell r="Z579">
            <v>0</v>
          </cell>
          <cell r="AA579">
            <v>0</v>
          </cell>
          <cell r="AB579" t="str">
            <v>Ναι</v>
          </cell>
          <cell r="AC579" t="str">
            <v>Ναι</v>
          </cell>
          <cell r="AD579" t="str">
            <v>Ναι</v>
          </cell>
          <cell r="AE579" t="str">
            <v>Ναι</v>
          </cell>
          <cell r="AF579">
            <v>0</v>
          </cell>
          <cell r="AG579" t="str">
            <v>Ναι</v>
          </cell>
          <cell r="AH579" t="str">
            <v>Ναι</v>
          </cell>
          <cell r="AI579">
            <v>0</v>
          </cell>
          <cell r="AJ579">
            <v>0</v>
          </cell>
          <cell r="AK579" t="str">
            <v>Ναι</v>
          </cell>
          <cell r="AL579">
            <v>0</v>
          </cell>
          <cell r="AM579" t="str">
            <v>Ναι</v>
          </cell>
          <cell r="AN579">
            <v>0</v>
          </cell>
          <cell r="AO579" t="str">
            <v>Ναι</v>
          </cell>
          <cell r="AP579">
            <v>0</v>
          </cell>
          <cell r="AQ579" t="str">
            <v>Ναι</v>
          </cell>
          <cell r="AR579" t="str">
            <v/>
          </cell>
          <cell r="AS579" t="str">
            <v>Ναι</v>
          </cell>
          <cell r="AT579" t="str">
            <v>Ναι</v>
          </cell>
          <cell r="AU579" t="str">
            <v/>
          </cell>
          <cell r="AV579" t="str">
            <v>Ναι</v>
          </cell>
          <cell r="AW579" t="str">
            <v>Ναι</v>
          </cell>
          <cell r="AX579">
            <v>0</v>
          </cell>
          <cell r="AY579">
            <v>0</v>
          </cell>
          <cell r="AZ579" t="str">
            <v>Ναι</v>
          </cell>
          <cell r="BA579">
            <v>0</v>
          </cell>
          <cell r="BB579">
            <v>0</v>
          </cell>
          <cell r="BC579">
            <v>0</v>
          </cell>
          <cell r="BD579" t="str">
            <v>Ναι</v>
          </cell>
          <cell r="BE579" t="str">
            <v>Ναι</v>
          </cell>
          <cell r="BF579">
            <v>0</v>
          </cell>
          <cell r="BG579" t="str">
            <v>Ναι</v>
          </cell>
          <cell r="BH579" t="str">
            <v>Ναι</v>
          </cell>
          <cell r="BI579">
            <v>0</v>
          </cell>
          <cell r="BJ579">
            <v>0</v>
          </cell>
          <cell r="BK579">
            <v>0</v>
          </cell>
          <cell r="BL579" t="str">
            <v>Ναι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 t="str">
            <v>Ναι</v>
          </cell>
        </row>
        <row r="580">
          <cell r="A580">
            <v>578</v>
          </cell>
          <cell r="B580">
            <v>15</v>
          </cell>
          <cell r="C580" t="str">
            <v>ΕΛΑΙΩΝΕΣ</v>
          </cell>
          <cell r="D580">
            <v>3000163</v>
          </cell>
          <cell r="E580" t="str">
            <v>ΕΛΑΙΩΝΕΣ3000163</v>
          </cell>
          <cell r="F580" t="str">
            <v>GORDAL, ΔΙΠΛΗΣ ΚΑΤΕΥΘΥΝΣΗΣ</v>
          </cell>
          <cell r="G580" t="str">
            <v>B_4_3_1</v>
          </cell>
          <cell r="H580" t="str">
            <v>Ελαιώνες που συνήθως παράγουν επιτραπέζιες ελιές</v>
          </cell>
          <cell r="I580">
            <v>2953</v>
          </cell>
          <cell r="J580">
            <v>0</v>
          </cell>
          <cell r="K580">
            <v>0</v>
          </cell>
          <cell r="L580">
            <v>0</v>
          </cell>
          <cell r="M580" t="str">
            <v>Ναι</v>
          </cell>
          <cell r="N580">
            <v>0</v>
          </cell>
          <cell r="O580" t="str">
            <v>Ναι</v>
          </cell>
          <cell r="P580">
            <v>550</v>
          </cell>
          <cell r="Q580">
            <v>0</v>
          </cell>
          <cell r="R580" t="str">
            <v>Ναι</v>
          </cell>
          <cell r="S580" t="str">
            <v>Ναι</v>
          </cell>
          <cell r="T580">
            <v>0</v>
          </cell>
          <cell r="U580" t="str">
            <v>Ναι</v>
          </cell>
          <cell r="V580">
            <v>0</v>
          </cell>
          <cell r="W580">
            <v>0</v>
          </cell>
          <cell r="X580">
            <v>0</v>
          </cell>
          <cell r="Y580" t="str">
            <v xml:space="preserve">Ναι </v>
          </cell>
          <cell r="Z580">
            <v>0</v>
          </cell>
          <cell r="AA580">
            <v>0</v>
          </cell>
          <cell r="AB580" t="str">
            <v>Ναι</v>
          </cell>
          <cell r="AC580" t="str">
            <v>Ναι</v>
          </cell>
          <cell r="AD580" t="str">
            <v>Ναι</v>
          </cell>
          <cell r="AE580" t="str">
            <v>Ναι</v>
          </cell>
          <cell r="AF580">
            <v>0</v>
          </cell>
          <cell r="AG580" t="str">
            <v>Ναι</v>
          </cell>
          <cell r="AH580" t="str">
            <v>Ναι</v>
          </cell>
          <cell r="AI580">
            <v>0</v>
          </cell>
          <cell r="AJ580">
            <v>0</v>
          </cell>
          <cell r="AK580" t="str">
            <v>Ναι</v>
          </cell>
          <cell r="AL580">
            <v>0</v>
          </cell>
          <cell r="AM580" t="str">
            <v>Ναι</v>
          </cell>
          <cell r="AN580">
            <v>0</v>
          </cell>
          <cell r="AO580" t="str">
            <v>Ναι</v>
          </cell>
          <cell r="AP580">
            <v>0</v>
          </cell>
          <cell r="AQ580" t="str">
            <v>Ναι</v>
          </cell>
          <cell r="AR580" t="str">
            <v/>
          </cell>
          <cell r="AS580" t="str">
            <v>Ναι</v>
          </cell>
          <cell r="AT580" t="str">
            <v>Ναι</v>
          </cell>
          <cell r="AU580" t="str">
            <v/>
          </cell>
          <cell r="AV580" t="str">
            <v>Ναι</v>
          </cell>
          <cell r="AW580" t="str">
            <v>Ναι</v>
          </cell>
          <cell r="AX580">
            <v>0</v>
          </cell>
          <cell r="AY580">
            <v>0</v>
          </cell>
          <cell r="AZ580" t="str">
            <v>Ναι</v>
          </cell>
          <cell r="BA580">
            <v>0</v>
          </cell>
          <cell r="BB580">
            <v>0</v>
          </cell>
          <cell r="BC580">
            <v>0</v>
          </cell>
          <cell r="BD580" t="str">
            <v>Ναι</v>
          </cell>
          <cell r="BE580" t="str">
            <v>Ναι</v>
          </cell>
          <cell r="BF580">
            <v>0</v>
          </cell>
          <cell r="BG580" t="str">
            <v>Ναι</v>
          </cell>
          <cell r="BH580" t="str">
            <v>Ναι</v>
          </cell>
          <cell r="BI580">
            <v>0</v>
          </cell>
          <cell r="BJ580">
            <v>0</v>
          </cell>
          <cell r="BK580">
            <v>0</v>
          </cell>
          <cell r="BL580" t="str">
            <v>Ναι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 t="str">
            <v>Ναι</v>
          </cell>
        </row>
        <row r="581">
          <cell r="A581">
            <v>579</v>
          </cell>
          <cell r="B581">
            <v>15</v>
          </cell>
          <cell r="C581" t="str">
            <v>ΕΛΑΙΩΝΕΣ</v>
          </cell>
          <cell r="D581">
            <v>3000164</v>
          </cell>
          <cell r="E581" t="str">
            <v>ΕΛΑΙΩΝΕΣ3000164</v>
          </cell>
          <cell r="F581" t="str">
            <v>ΘΡΟΥΜΠΑ (ΘΡΟΥΜΠΟΛΙΑ, ΘΑΣΙΤΙΚΗ, ΛΑΔΟΛΙΑ, ΘΑΣΟΥ), ΔΙΠΛΗΣ ΚΑΤΕΥΘΥΝΣΗΣ</v>
          </cell>
          <cell r="G581" t="str">
            <v>B_4_3_1</v>
          </cell>
          <cell r="H581" t="str">
            <v>Ελαιώνες που συνήθως παράγουν επιτραπέζιες ελιές</v>
          </cell>
          <cell r="I581">
            <v>2953</v>
          </cell>
          <cell r="J581">
            <v>0</v>
          </cell>
          <cell r="K581">
            <v>0</v>
          </cell>
          <cell r="L581">
            <v>0</v>
          </cell>
          <cell r="M581" t="str">
            <v>Ναι</v>
          </cell>
          <cell r="N581">
            <v>0</v>
          </cell>
          <cell r="O581" t="str">
            <v>Ναι</v>
          </cell>
          <cell r="P581">
            <v>550</v>
          </cell>
          <cell r="Q581">
            <v>0</v>
          </cell>
          <cell r="R581" t="str">
            <v>Ναι</v>
          </cell>
          <cell r="S581" t="str">
            <v>Ναι</v>
          </cell>
          <cell r="T581">
            <v>0</v>
          </cell>
          <cell r="U581" t="str">
            <v>Ναι</v>
          </cell>
          <cell r="V581">
            <v>0</v>
          </cell>
          <cell r="W581">
            <v>0</v>
          </cell>
          <cell r="X581">
            <v>0</v>
          </cell>
          <cell r="Y581" t="str">
            <v xml:space="preserve">Ναι </v>
          </cell>
          <cell r="Z581">
            <v>0</v>
          </cell>
          <cell r="AA581">
            <v>0</v>
          </cell>
          <cell r="AB581" t="str">
            <v>Ναι</v>
          </cell>
          <cell r="AC581" t="str">
            <v>Ναι</v>
          </cell>
          <cell r="AD581" t="str">
            <v>Ναι</v>
          </cell>
          <cell r="AE581" t="str">
            <v>Ναι</v>
          </cell>
          <cell r="AF581">
            <v>0</v>
          </cell>
          <cell r="AG581" t="str">
            <v>Ναι</v>
          </cell>
          <cell r="AH581" t="str">
            <v>Ναι</v>
          </cell>
          <cell r="AI581">
            <v>0</v>
          </cell>
          <cell r="AJ581">
            <v>0</v>
          </cell>
          <cell r="AK581" t="str">
            <v>Ναι</v>
          </cell>
          <cell r="AL581">
            <v>0</v>
          </cell>
          <cell r="AM581" t="str">
            <v>Ναι</v>
          </cell>
          <cell r="AN581">
            <v>0</v>
          </cell>
          <cell r="AO581" t="str">
            <v>Ναι</v>
          </cell>
          <cell r="AP581">
            <v>0</v>
          </cell>
          <cell r="AQ581" t="str">
            <v>Ναι</v>
          </cell>
          <cell r="AR581" t="str">
            <v/>
          </cell>
          <cell r="AS581" t="str">
            <v>Ναι</v>
          </cell>
          <cell r="AT581" t="str">
            <v>Ναι</v>
          </cell>
          <cell r="AU581" t="str">
            <v/>
          </cell>
          <cell r="AV581" t="str">
            <v>Ναι</v>
          </cell>
          <cell r="AW581" t="str">
            <v>Ναι</v>
          </cell>
          <cell r="AX581">
            <v>0</v>
          </cell>
          <cell r="AY581">
            <v>0</v>
          </cell>
          <cell r="AZ581" t="str">
            <v>Ναι</v>
          </cell>
          <cell r="BA581">
            <v>0</v>
          </cell>
          <cell r="BB581">
            <v>0</v>
          </cell>
          <cell r="BC581">
            <v>0</v>
          </cell>
          <cell r="BD581" t="str">
            <v>Ναι</v>
          </cell>
          <cell r="BE581" t="str">
            <v>Ναι</v>
          </cell>
          <cell r="BF581">
            <v>0</v>
          </cell>
          <cell r="BG581" t="str">
            <v>Ναι</v>
          </cell>
          <cell r="BH581" t="str">
            <v>Ναι</v>
          </cell>
          <cell r="BI581">
            <v>0</v>
          </cell>
          <cell r="BJ581">
            <v>0</v>
          </cell>
          <cell r="BK581">
            <v>0</v>
          </cell>
          <cell r="BL581" t="str">
            <v>Ναι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 t="str">
            <v>Ναι</v>
          </cell>
        </row>
        <row r="582">
          <cell r="A582">
            <v>580</v>
          </cell>
          <cell r="B582">
            <v>15</v>
          </cell>
          <cell r="C582" t="str">
            <v>ΕΛΑΙΩΝΕΣ</v>
          </cell>
          <cell r="D582">
            <v>3000165</v>
          </cell>
          <cell r="E582" t="str">
            <v>ΕΛΑΙΩΝΕΣ3000165</v>
          </cell>
          <cell r="F582" t="str">
            <v>ΚΟΥΤΣΟΥΡΕΛΙΑ (ΚΟΥΡΤΕΛΙΑ, ΚΟΥΡΕΛΙΑ), ΔΙΠΛΗΣ ΚΑΤΕΥΘΥΝΣΗΣ</v>
          </cell>
          <cell r="G582" t="str">
            <v>B_4_3_1</v>
          </cell>
          <cell r="H582" t="str">
            <v>Ελαιώνες που συνήθως παράγουν επιτραπέζιες ελιές</v>
          </cell>
          <cell r="I582">
            <v>2953</v>
          </cell>
          <cell r="J582">
            <v>0</v>
          </cell>
          <cell r="K582">
            <v>0</v>
          </cell>
          <cell r="L582">
            <v>0</v>
          </cell>
          <cell r="M582" t="str">
            <v>Ναι</v>
          </cell>
          <cell r="N582">
            <v>0</v>
          </cell>
          <cell r="O582" t="str">
            <v>Ναι</v>
          </cell>
          <cell r="P582">
            <v>550</v>
          </cell>
          <cell r="Q582">
            <v>0</v>
          </cell>
          <cell r="R582" t="str">
            <v>Ναι</v>
          </cell>
          <cell r="S582" t="str">
            <v>Ναι</v>
          </cell>
          <cell r="T582">
            <v>0</v>
          </cell>
          <cell r="U582" t="str">
            <v>Ναι</v>
          </cell>
          <cell r="V582">
            <v>0</v>
          </cell>
          <cell r="W582">
            <v>0</v>
          </cell>
          <cell r="X582">
            <v>0</v>
          </cell>
          <cell r="Y582" t="str">
            <v xml:space="preserve">Ναι </v>
          </cell>
          <cell r="Z582">
            <v>0</v>
          </cell>
          <cell r="AA582">
            <v>0</v>
          </cell>
          <cell r="AB582" t="str">
            <v>Ναι</v>
          </cell>
          <cell r="AC582" t="str">
            <v>Ναι</v>
          </cell>
          <cell r="AD582" t="str">
            <v>Ναι</v>
          </cell>
          <cell r="AE582" t="str">
            <v>Ναι</v>
          </cell>
          <cell r="AF582">
            <v>0</v>
          </cell>
          <cell r="AG582" t="str">
            <v>Ναι</v>
          </cell>
          <cell r="AH582" t="str">
            <v>Ναι</v>
          </cell>
          <cell r="AI582">
            <v>0</v>
          </cell>
          <cell r="AJ582">
            <v>0</v>
          </cell>
          <cell r="AK582" t="str">
            <v>Ναι</v>
          </cell>
          <cell r="AL582">
            <v>0</v>
          </cell>
          <cell r="AM582" t="str">
            <v>Ναι</v>
          </cell>
          <cell r="AN582">
            <v>0</v>
          </cell>
          <cell r="AO582" t="str">
            <v>Ναι</v>
          </cell>
          <cell r="AP582">
            <v>0</v>
          </cell>
          <cell r="AQ582" t="str">
            <v>Ναι</v>
          </cell>
          <cell r="AR582" t="str">
            <v/>
          </cell>
          <cell r="AS582" t="str">
            <v>Ναι</v>
          </cell>
          <cell r="AT582" t="str">
            <v>Ναι</v>
          </cell>
          <cell r="AU582" t="str">
            <v/>
          </cell>
          <cell r="AV582" t="str">
            <v>Ναι</v>
          </cell>
          <cell r="AW582" t="str">
            <v>Ναι</v>
          </cell>
          <cell r="AX582">
            <v>0</v>
          </cell>
          <cell r="AY582">
            <v>0</v>
          </cell>
          <cell r="AZ582" t="str">
            <v>Ναι</v>
          </cell>
          <cell r="BA582">
            <v>0</v>
          </cell>
          <cell r="BB582">
            <v>0</v>
          </cell>
          <cell r="BC582">
            <v>0</v>
          </cell>
          <cell r="BD582" t="str">
            <v>Ναι</v>
          </cell>
          <cell r="BE582" t="str">
            <v>Ναι</v>
          </cell>
          <cell r="BF582">
            <v>0</v>
          </cell>
          <cell r="BG582" t="str">
            <v>Ναι</v>
          </cell>
          <cell r="BH582" t="str">
            <v>Ναι</v>
          </cell>
          <cell r="BI582">
            <v>0</v>
          </cell>
          <cell r="BJ582">
            <v>0</v>
          </cell>
          <cell r="BK582">
            <v>0</v>
          </cell>
          <cell r="BL582" t="str">
            <v>Ναι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 t="str">
            <v>Ναι</v>
          </cell>
        </row>
        <row r="583">
          <cell r="A583">
            <v>581</v>
          </cell>
          <cell r="B583">
            <v>15</v>
          </cell>
          <cell r="C583" t="str">
            <v>ΕΛΑΙΩΝΕΣ</v>
          </cell>
          <cell r="D583">
            <v>3000166</v>
          </cell>
          <cell r="E583" t="str">
            <v>ΕΛΑΙΩΝΕΣ3000166</v>
          </cell>
          <cell r="F583" t="str">
            <v>ΚΟΡΩΝΕΙΚΗ (ΚΟΡΩΝΗ, ΒΑΤΣΙΚΗ,  ΚΡΗΤΙΚΙΑ,  ΚΟΡΩΝΙΑ ΚΡΗ), ΔΙΠΛΗΣ ΚΑΤΕΥΘΥΝΣΗΣ</v>
          </cell>
          <cell r="G583" t="str">
            <v>B_4_3_1</v>
          </cell>
          <cell r="H583" t="str">
            <v>Ελαιώνες που συνήθως παράγουν επιτραπέζιες ελιές</v>
          </cell>
          <cell r="I583">
            <v>2953</v>
          </cell>
          <cell r="J583">
            <v>0</v>
          </cell>
          <cell r="K583">
            <v>0</v>
          </cell>
          <cell r="L583">
            <v>0</v>
          </cell>
          <cell r="M583" t="str">
            <v>Ναι</v>
          </cell>
          <cell r="N583">
            <v>0</v>
          </cell>
          <cell r="O583" t="str">
            <v>Ναι</v>
          </cell>
          <cell r="P583">
            <v>550</v>
          </cell>
          <cell r="Q583">
            <v>0</v>
          </cell>
          <cell r="R583" t="str">
            <v>Ναι</v>
          </cell>
          <cell r="S583" t="str">
            <v>Ναι</v>
          </cell>
          <cell r="T583">
            <v>0</v>
          </cell>
          <cell r="U583" t="str">
            <v>Ναι</v>
          </cell>
          <cell r="V583">
            <v>0</v>
          </cell>
          <cell r="W583">
            <v>0</v>
          </cell>
          <cell r="X583">
            <v>0</v>
          </cell>
          <cell r="Y583" t="str">
            <v xml:space="preserve">Ναι </v>
          </cell>
          <cell r="Z583">
            <v>0</v>
          </cell>
          <cell r="AA583">
            <v>0</v>
          </cell>
          <cell r="AB583" t="str">
            <v>Ναι</v>
          </cell>
          <cell r="AC583" t="str">
            <v>Ναι</v>
          </cell>
          <cell r="AD583" t="str">
            <v>Ναι</v>
          </cell>
          <cell r="AE583" t="str">
            <v>Ναι</v>
          </cell>
          <cell r="AF583">
            <v>0</v>
          </cell>
          <cell r="AG583" t="str">
            <v>Ναι</v>
          </cell>
          <cell r="AH583" t="str">
            <v>Ναι</v>
          </cell>
          <cell r="AI583">
            <v>0</v>
          </cell>
          <cell r="AJ583">
            <v>0</v>
          </cell>
          <cell r="AK583" t="str">
            <v>Ναι</v>
          </cell>
          <cell r="AL583">
            <v>0</v>
          </cell>
          <cell r="AM583" t="str">
            <v>Ναι</v>
          </cell>
          <cell r="AN583">
            <v>0</v>
          </cell>
          <cell r="AO583" t="str">
            <v>Ναι</v>
          </cell>
          <cell r="AP583">
            <v>0</v>
          </cell>
          <cell r="AQ583" t="str">
            <v>Ναι</v>
          </cell>
          <cell r="AR583" t="str">
            <v/>
          </cell>
          <cell r="AS583" t="str">
            <v>Ναι</v>
          </cell>
          <cell r="AT583" t="str">
            <v>Ναι</v>
          </cell>
          <cell r="AU583" t="str">
            <v/>
          </cell>
          <cell r="AV583" t="str">
            <v>Ναι</v>
          </cell>
          <cell r="AW583" t="str">
            <v>Ναι</v>
          </cell>
          <cell r="AX583">
            <v>0</v>
          </cell>
          <cell r="AY583">
            <v>0</v>
          </cell>
          <cell r="AZ583" t="str">
            <v>Ναι</v>
          </cell>
          <cell r="BA583">
            <v>0</v>
          </cell>
          <cell r="BB583">
            <v>0</v>
          </cell>
          <cell r="BC583">
            <v>0</v>
          </cell>
          <cell r="BD583" t="str">
            <v>Ναι</v>
          </cell>
          <cell r="BE583" t="str">
            <v>Ναι</v>
          </cell>
          <cell r="BF583">
            <v>0</v>
          </cell>
          <cell r="BG583" t="str">
            <v>Ναι</v>
          </cell>
          <cell r="BH583" t="str">
            <v>Ναι</v>
          </cell>
          <cell r="BI583">
            <v>0</v>
          </cell>
          <cell r="BJ583">
            <v>0</v>
          </cell>
          <cell r="BK583">
            <v>0</v>
          </cell>
          <cell r="BL583" t="str">
            <v>Ναι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 t="str">
            <v>Ναι</v>
          </cell>
        </row>
        <row r="584">
          <cell r="A584">
            <v>582</v>
          </cell>
          <cell r="B584">
            <v>15</v>
          </cell>
          <cell r="C584" t="str">
            <v>ΕΛΑΙΩΝΕΣ</v>
          </cell>
          <cell r="D584">
            <v>3000167</v>
          </cell>
          <cell r="E584" t="str">
            <v>ΕΛΑΙΩΝΕΣ3000167</v>
          </cell>
          <cell r="F584" t="str">
            <v>ΚΑΛΟΚΑΙΡΙΔΑ (ΠΡΩΙΜΗ), ΔΙΠΛΗΣ ΚΑΤΕΥΘΥΝΣΗΣ</v>
          </cell>
          <cell r="G584" t="str">
            <v>B_4_3_1</v>
          </cell>
          <cell r="H584" t="str">
            <v>Ελαιώνες που συνήθως παράγουν επιτραπέζιες ελιές</v>
          </cell>
          <cell r="I584">
            <v>2953</v>
          </cell>
          <cell r="J584">
            <v>0</v>
          </cell>
          <cell r="K584">
            <v>0</v>
          </cell>
          <cell r="L584">
            <v>0</v>
          </cell>
          <cell r="M584" t="str">
            <v>Ναι</v>
          </cell>
          <cell r="N584">
            <v>0</v>
          </cell>
          <cell r="O584" t="str">
            <v>Ναι</v>
          </cell>
          <cell r="P584">
            <v>550</v>
          </cell>
          <cell r="Q584">
            <v>0</v>
          </cell>
          <cell r="R584" t="str">
            <v>Ναι</v>
          </cell>
          <cell r="S584" t="str">
            <v>Ναι</v>
          </cell>
          <cell r="T584">
            <v>0</v>
          </cell>
          <cell r="U584" t="str">
            <v>Ναι</v>
          </cell>
          <cell r="V584">
            <v>0</v>
          </cell>
          <cell r="W584">
            <v>0</v>
          </cell>
          <cell r="X584">
            <v>0</v>
          </cell>
          <cell r="Y584" t="str">
            <v xml:space="preserve">Ναι </v>
          </cell>
          <cell r="Z584">
            <v>0</v>
          </cell>
          <cell r="AA584">
            <v>0</v>
          </cell>
          <cell r="AB584" t="str">
            <v>Ναι</v>
          </cell>
          <cell r="AC584" t="str">
            <v>Ναι</v>
          </cell>
          <cell r="AD584" t="str">
            <v>Ναι</v>
          </cell>
          <cell r="AE584" t="str">
            <v>Ναι</v>
          </cell>
          <cell r="AF584">
            <v>0</v>
          </cell>
          <cell r="AG584" t="str">
            <v>Ναι</v>
          </cell>
          <cell r="AH584" t="str">
            <v>Ναι</v>
          </cell>
          <cell r="AI584">
            <v>0</v>
          </cell>
          <cell r="AJ584">
            <v>0</v>
          </cell>
          <cell r="AK584" t="str">
            <v>Ναι</v>
          </cell>
          <cell r="AL584">
            <v>0</v>
          </cell>
          <cell r="AM584" t="str">
            <v>Ναι</v>
          </cell>
          <cell r="AN584">
            <v>0</v>
          </cell>
          <cell r="AO584" t="str">
            <v>Ναι</v>
          </cell>
          <cell r="AP584">
            <v>0</v>
          </cell>
          <cell r="AQ584" t="str">
            <v>Ναι</v>
          </cell>
          <cell r="AR584" t="str">
            <v/>
          </cell>
          <cell r="AS584" t="str">
            <v>Ναι</v>
          </cell>
          <cell r="AT584" t="str">
            <v>Ναι</v>
          </cell>
          <cell r="AU584" t="str">
            <v/>
          </cell>
          <cell r="AV584" t="str">
            <v>Ναι</v>
          </cell>
          <cell r="AW584" t="str">
            <v>Ναι</v>
          </cell>
          <cell r="AX584">
            <v>0</v>
          </cell>
          <cell r="AY584">
            <v>0</v>
          </cell>
          <cell r="AZ584" t="str">
            <v>Ναι</v>
          </cell>
          <cell r="BA584">
            <v>0</v>
          </cell>
          <cell r="BB584">
            <v>0</v>
          </cell>
          <cell r="BC584">
            <v>0</v>
          </cell>
          <cell r="BD584" t="str">
            <v>Ναι</v>
          </cell>
          <cell r="BE584" t="str">
            <v>Ναι</v>
          </cell>
          <cell r="BF584">
            <v>0</v>
          </cell>
          <cell r="BG584" t="str">
            <v>Ναι</v>
          </cell>
          <cell r="BH584" t="str">
            <v>Ναι</v>
          </cell>
          <cell r="BI584">
            <v>0</v>
          </cell>
          <cell r="BJ584">
            <v>0</v>
          </cell>
          <cell r="BK584">
            <v>0</v>
          </cell>
          <cell r="BL584" t="str">
            <v>Ναι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 t="str">
            <v>Ναι</v>
          </cell>
        </row>
        <row r="585">
          <cell r="A585">
            <v>583</v>
          </cell>
          <cell r="B585">
            <v>15</v>
          </cell>
          <cell r="C585" t="str">
            <v>ΕΛΑΙΩΝΕΣ</v>
          </cell>
          <cell r="D585">
            <v>3000168</v>
          </cell>
          <cell r="E585" t="str">
            <v>ΕΛΑΙΩΝΕΣ3000168</v>
          </cell>
          <cell r="F585" t="str">
            <v>ΚΑΛΑΜΩΝ (ΚΑΛΑΜΑΤΙΑΝΗ, ΤΣΙΓΚΟΛΙ,  ΑΕΤΟΝΥΧΙ), ΔΙΠΛΗΣ ΚΑΤΕΥΘΥΝΣΗΣ</v>
          </cell>
          <cell r="G585" t="str">
            <v>B_4_3_1</v>
          </cell>
          <cell r="H585" t="str">
            <v>Ελαιώνες που συνήθως παράγουν επιτραπέζιες ελιές</v>
          </cell>
          <cell r="I585">
            <v>2953</v>
          </cell>
          <cell r="J585">
            <v>0</v>
          </cell>
          <cell r="K585">
            <v>0</v>
          </cell>
          <cell r="L585">
            <v>0</v>
          </cell>
          <cell r="M585" t="str">
            <v>Ναι</v>
          </cell>
          <cell r="N585">
            <v>0</v>
          </cell>
          <cell r="O585" t="str">
            <v>Ναι</v>
          </cell>
          <cell r="P585">
            <v>550</v>
          </cell>
          <cell r="Q585">
            <v>0</v>
          </cell>
          <cell r="R585" t="str">
            <v>Ναι</v>
          </cell>
          <cell r="S585" t="str">
            <v>Ναι</v>
          </cell>
          <cell r="T585">
            <v>0</v>
          </cell>
          <cell r="U585" t="str">
            <v>Ναι</v>
          </cell>
          <cell r="V585">
            <v>0</v>
          </cell>
          <cell r="W585">
            <v>0</v>
          </cell>
          <cell r="X585">
            <v>0</v>
          </cell>
          <cell r="Y585" t="str">
            <v xml:space="preserve">Ναι </v>
          </cell>
          <cell r="Z585">
            <v>0</v>
          </cell>
          <cell r="AA585">
            <v>0</v>
          </cell>
          <cell r="AB585" t="str">
            <v>Ναι</v>
          </cell>
          <cell r="AC585" t="str">
            <v>Ναι</v>
          </cell>
          <cell r="AD585" t="str">
            <v>Ναι</v>
          </cell>
          <cell r="AE585" t="str">
            <v>Ναι</v>
          </cell>
          <cell r="AF585">
            <v>0</v>
          </cell>
          <cell r="AG585" t="str">
            <v>Ναι</v>
          </cell>
          <cell r="AH585" t="str">
            <v>Ναι</v>
          </cell>
          <cell r="AI585">
            <v>0</v>
          </cell>
          <cell r="AJ585">
            <v>0</v>
          </cell>
          <cell r="AK585" t="str">
            <v>Ναι</v>
          </cell>
          <cell r="AL585">
            <v>0</v>
          </cell>
          <cell r="AM585" t="str">
            <v>Ναι</v>
          </cell>
          <cell r="AN585">
            <v>0</v>
          </cell>
          <cell r="AO585" t="str">
            <v>Ναι</v>
          </cell>
          <cell r="AP585">
            <v>0</v>
          </cell>
          <cell r="AQ585" t="str">
            <v>Ναι</v>
          </cell>
          <cell r="AR585" t="str">
            <v/>
          </cell>
          <cell r="AS585" t="str">
            <v>Ναι</v>
          </cell>
          <cell r="AT585" t="str">
            <v>Ναι</v>
          </cell>
          <cell r="AU585" t="str">
            <v/>
          </cell>
          <cell r="AV585" t="str">
            <v>Ναι</v>
          </cell>
          <cell r="AW585" t="str">
            <v>Ναι</v>
          </cell>
          <cell r="AX585">
            <v>0</v>
          </cell>
          <cell r="AY585">
            <v>0</v>
          </cell>
          <cell r="AZ585" t="str">
            <v>Ναι</v>
          </cell>
          <cell r="BA585">
            <v>0</v>
          </cell>
          <cell r="BB585">
            <v>0</v>
          </cell>
          <cell r="BC585">
            <v>0</v>
          </cell>
          <cell r="BD585" t="str">
            <v>Ναι</v>
          </cell>
          <cell r="BE585" t="str">
            <v>Ναι</v>
          </cell>
          <cell r="BF585">
            <v>0</v>
          </cell>
          <cell r="BG585" t="str">
            <v>Ναι</v>
          </cell>
          <cell r="BH585" t="str">
            <v>Ναι</v>
          </cell>
          <cell r="BI585">
            <v>0</v>
          </cell>
          <cell r="BJ585">
            <v>0</v>
          </cell>
          <cell r="BK585">
            <v>0</v>
          </cell>
          <cell r="BL585" t="str">
            <v>Ναι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 t="str">
            <v>Ναι</v>
          </cell>
        </row>
        <row r="586">
          <cell r="A586">
            <v>584</v>
          </cell>
          <cell r="B586">
            <v>15</v>
          </cell>
          <cell r="C586" t="str">
            <v>ΕΛΑΙΩΝΕΣ</v>
          </cell>
          <cell r="D586">
            <v>3000169</v>
          </cell>
          <cell r="E586" t="str">
            <v>ΕΛΑΙΩΝΕΣ3000169</v>
          </cell>
          <cell r="F586" t="str">
            <v>ΚΟΛΥΜΠΑΔΑ, ΔΙΠΛΗΣ ΚΑΤΕΥΘΥΝΣΗΣ</v>
          </cell>
          <cell r="G586" t="str">
            <v>B_4_3_1</v>
          </cell>
          <cell r="H586" t="str">
            <v>Ελαιώνες που συνήθως παράγουν επιτραπέζιες ελιές</v>
          </cell>
          <cell r="I586">
            <v>2953</v>
          </cell>
          <cell r="J586">
            <v>0</v>
          </cell>
          <cell r="K586">
            <v>0</v>
          </cell>
          <cell r="L586">
            <v>0</v>
          </cell>
          <cell r="M586" t="str">
            <v>Ναι</v>
          </cell>
          <cell r="N586">
            <v>0</v>
          </cell>
          <cell r="O586" t="str">
            <v>Ναι</v>
          </cell>
          <cell r="P586">
            <v>550</v>
          </cell>
          <cell r="Q586">
            <v>0</v>
          </cell>
          <cell r="R586" t="str">
            <v>Ναι</v>
          </cell>
          <cell r="S586" t="str">
            <v>Ναι</v>
          </cell>
          <cell r="T586">
            <v>0</v>
          </cell>
          <cell r="U586" t="str">
            <v>Ναι</v>
          </cell>
          <cell r="V586">
            <v>0</v>
          </cell>
          <cell r="W586">
            <v>0</v>
          </cell>
          <cell r="X586">
            <v>0</v>
          </cell>
          <cell r="Y586" t="str">
            <v xml:space="preserve">Ναι </v>
          </cell>
          <cell r="Z586">
            <v>0</v>
          </cell>
          <cell r="AA586">
            <v>0</v>
          </cell>
          <cell r="AB586" t="str">
            <v>Ναι</v>
          </cell>
          <cell r="AC586" t="str">
            <v>Ναι</v>
          </cell>
          <cell r="AD586" t="str">
            <v>Ναι</v>
          </cell>
          <cell r="AE586" t="str">
            <v>Ναι</v>
          </cell>
          <cell r="AF586">
            <v>0</v>
          </cell>
          <cell r="AG586" t="str">
            <v>Ναι</v>
          </cell>
          <cell r="AH586" t="str">
            <v>Ναι</v>
          </cell>
          <cell r="AI586">
            <v>0</v>
          </cell>
          <cell r="AJ586">
            <v>0</v>
          </cell>
          <cell r="AK586" t="str">
            <v>Ναι</v>
          </cell>
          <cell r="AL586">
            <v>0</v>
          </cell>
          <cell r="AM586" t="str">
            <v>Ναι</v>
          </cell>
          <cell r="AN586">
            <v>0</v>
          </cell>
          <cell r="AO586" t="str">
            <v>Ναι</v>
          </cell>
          <cell r="AP586">
            <v>0</v>
          </cell>
          <cell r="AQ586" t="str">
            <v>Ναι</v>
          </cell>
          <cell r="AR586" t="str">
            <v/>
          </cell>
          <cell r="AS586" t="str">
            <v>Ναι</v>
          </cell>
          <cell r="AT586" t="str">
            <v>Ναι</v>
          </cell>
          <cell r="AU586" t="str">
            <v/>
          </cell>
          <cell r="AV586" t="str">
            <v>Ναι</v>
          </cell>
          <cell r="AW586" t="str">
            <v>Ναι</v>
          </cell>
          <cell r="AX586">
            <v>0</v>
          </cell>
          <cell r="AY586">
            <v>0</v>
          </cell>
          <cell r="AZ586" t="str">
            <v>Ναι</v>
          </cell>
          <cell r="BA586">
            <v>0</v>
          </cell>
          <cell r="BB586">
            <v>0</v>
          </cell>
          <cell r="BC586">
            <v>0</v>
          </cell>
          <cell r="BD586" t="str">
            <v>Ναι</v>
          </cell>
          <cell r="BE586" t="str">
            <v>Ναι</v>
          </cell>
          <cell r="BF586">
            <v>0</v>
          </cell>
          <cell r="BG586" t="str">
            <v>Ναι</v>
          </cell>
          <cell r="BH586" t="str">
            <v>Ναι</v>
          </cell>
          <cell r="BI586">
            <v>0</v>
          </cell>
          <cell r="BJ586">
            <v>0</v>
          </cell>
          <cell r="BK586">
            <v>0</v>
          </cell>
          <cell r="BL586" t="str">
            <v>Ναι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 t="str">
            <v>Ναι</v>
          </cell>
        </row>
        <row r="587">
          <cell r="A587">
            <v>585</v>
          </cell>
          <cell r="B587">
            <v>15</v>
          </cell>
          <cell r="C587" t="str">
            <v>ΕΛΑΙΩΝΕΣ</v>
          </cell>
          <cell r="D587">
            <v>3000170</v>
          </cell>
          <cell r="E587" t="str">
            <v>ΕΛΑΙΩΝΕΣ3000170</v>
          </cell>
          <cell r="F587" t="str">
            <v>ΚΑΡΟΛΗΑ, ΔΙΠΛΗΣ ΚΑΤΕΥΘΥΝΣΗΣ</v>
          </cell>
          <cell r="G587" t="str">
            <v>B_4_3_1</v>
          </cell>
          <cell r="H587" t="str">
            <v>Ελαιώνες που συνήθως παράγουν επιτραπέζιες ελιές</v>
          </cell>
          <cell r="I587">
            <v>2953</v>
          </cell>
          <cell r="J587">
            <v>0</v>
          </cell>
          <cell r="K587">
            <v>0</v>
          </cell>
          <cell r="L587">
            <v>0</v>
          </cell>
          <cell r="M587" t="str">
            <v>Ναι</v>
          </cell>
          <cell r="N587">
            <v>0</v>
          </cell>
          <cell r="O587" t="str">
            <v>Ναι</v>
          </cell>
          <cell r="P587">
            <v>550</v>
          </cell>
          <cell r="Q587">
            <v>0</v>
          </cell>
          <cell r="R587" t="str">
            <v>Ναι</v>
          </cell>
          <cell r="S587" t="str">
            <v>Ναι</v>
          </cell>
          <cell r="T587">
            <v>0</v>
          </cell>
          <cell r="U587" t="str">
            <v>Ναι</v>
          </cell>
          <cell r="V587">
            <v>0</v>
          </cell>
          <cell r="W587">
            <v>0</v>
          </cell>
          <cell r="X587">
            <v>0</v>
          </cell>
          <cell r="Y587" t="str">
            <v xml:space="preserve">Ναι </v>
          </cell>
          <cell r="Z587">
            <v>0</v>
          </cell>
          <cell r="AA587">
            <v>0</v>
          </cell>
          <cell r="AB587" t="str">
            <v>Ναι</v>
          </cell>
          <cell r="AC587" t="str">
            <v>Ναι</v>
          </cell>
          <cell r="AD587" t="str">
            <v>Ναι</v>
          </cell>
          <cell r="AE587" t="str">
            <v>Ναι</v>
          </cell>
          <cell r="AF587">
            <v>0</v>
          </cell>
          <cell r="AG587" t="str">
            <v>Ναι</v>
          </cell>
          <cell r="AH587" t="str">
            <v>Ναι</v>
          </cell>
          <cell r="AI587">
            <v>0</v>
          </cell>
          <cell r="AJ587">
            <v>0</v>
          </cell>
          <cell r="AK587" t="str">
            <v>Ναι</v>
          </cell>
          <cell r="AL587">
            <v>0</v>
          </cell>
          <cell r="AM587" t="str">
            <v>Ναι</v>
          </cell>
          <cell r="AN587">
            <v>0</v>
          </cell>
          <cell r="AO587" t="str">
            <v>Ναι</v>
          </cell>
          <cell r="AP587">
            <v>0</v>
          </cell>
          <cell r="AQ587" t="str">
            <v>Ναι</v>
          </cell>
          <cell r="AR587" t="str">
            <v/>
          </cell>
          <cell r="AS587" t="str">
            <v>Ναι</v>
          </cell>
          <cell r="AT587" t="str">
            <v>Ναι</v>
          </cell>
          <cell r="AU587" t="str">
            <v/>
          </cell>
          <cell r="AV587" t="str">
            <v>Ναι</v>
          </cell>
          <cell r="AW587" t="str">
            <v>Ναι</v>
          </cell>
          <cell r="AX587">
            <v>0</v>
          </cell>
          <cell r="AY587">
            <v>0</v>
          </cell>
          <cell r="AZ587" t="str">
            <v>Ναι</v>
          </cell>
          <cell r="BA587">
            <v>0</v>
          </cell>
          <cell r="BB587">
            <v>0</v>
          </cell>
          <cell r="BC587">
            <v>0</v>
          </cell>
          <cell r="BD587" t="str">
            <v>Ναι</v>
          </cell>
          <cell r="BE587" t="str">
            <v>Ναι</v>
          </cell>
          <cell r="BF587">
            <v>0</v>
          </cell>
          <cell r="BG587" t="str">
            <v>Ναι</v>
          </cell>
          <cell r="BH587" t="str">
            <v>Ναι</v>
          </cell>
          <cell r="BI587">
            <v>0</v>
          </cell>
          <cell r="BJ587">
            <v>0</v>
          </cell>
          <cell r="BK587">
            <v>0</v>
          </cell>
          <cell r="BL587" t="str">
            <v>Ναι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 t="str">
            <v>Ναι</v>
          </cell>
        </row>
        <row r="588">
          <cell r="A588">
            <v>586</v>
          </cell>
          <cell r="B588">
            <v>15</v>
          </cell>
          <cell r="C588" t="str">
            <v>ΕΛΑΙΩΝΕΣ</v>
          </cell>
          <cell r="D588">
            <v>3000171</v>
          </cell>
          <cell r="E588" t="str">
            <v>ΕΛΑΙΩΝΕΣ3000171</v>
          </cell>
          <cell r="F588" t="str">
            <v>ΚΟΘΡΕΙΚΗ (ΜΑΝΑΚΙ, ΜΑΝΑΚΟΛΙΑ, ΓΛΥΚΟΜΑΝΑΚΟ), ΔΙΠΛΗΣ ΚΑΤΕΥΘΥΝΣΗΣ</v>
          </cell>
          <cell r="G588" t="str">
            <v>B_4_3_1</v>
          </cell>
          <cell r="H588" t="str">
            <v>Ελαιώνες που συνήθως παράγουν επιτραπέζιες ελιές</v>
          </cell>
          <cell r="I588">
            <v>2953</v>
          </cell>
          <cell r="J588">
            <v>0</v>
          </cell>
          <cell r="K588">
            <v>0</v>
          </cell>
          <cell r="L588">
            <v>0</v>
          </cell>
          <cell r="M588" t="str">
            <v>Ναι</v>
          </cell>
          <cell r="N588">
            <v>0</v>
          </cell>
          <cell r="O588" t="str">
            <v>Ναι</v>
          </cell>
          <cell r="P588">
            <v>550</v>
          </cell>
          <cell r="Q588">
            <v>0</v>
          </cell>
          <cell r="R588" t="str">
            <v>Ναι</v>
          </cell>
          <cell r="S588" t="str">
            <v>Ναι</v>
          </cell>
          <cell r="T588">
            <v>0</v>
          </cell>
          <cell r="U588" t="str">
            <v>Ναι</v>
          </cell>
          <cell r="V588">
            <v>0</v>
          </cell>
          <cell r="W588">
            <v>0</v>
          </cell>
          <cell r="X588">
            <v>0</v>
          </cell>
          <cell r="Y588" t="str">
            <v xml:space="preserve">Ναι </v>
          </cell>
          <cell r="Z588">
            <v>0</v>
          </cell>
          <cell r="AA588">
            <v>0</v>
          </cell>
          <cell r="AB588" t="str">
            <v>Ναι</v>
          </cell>
          <cell r="AC588" t="str">
            <v>Ναι</v>
          </cell>
          <cell r="AD588" t="str">
            <v>Ναι</v>
          </cell>
          <cell r="AE588" t="str">
            <v>Ναι</v>
          </cell>
          <cell r="AF588">
            <v>0</v>
          </cell>
          <cell r="AG588" t="str">
            <v>Ναι</v>
          </cell>
          <cell r="AH588" t="str">
            <v>Ναι</v>
          </cell>
          <cell r="AI588">
            <v>0</v>
          </cell>
          <cell r="AJ588">
            <v>0</v>
          </cell>
          <cell r="AK588" t="str">
            <v>Ναι</v>
          </cell>
          <cell r="AL588">
            <v>0</v>
          </cell>
          <cell r="AM588" t="str">
            <v>Ναι</v>
          </cell>
          <cell r="AN588">
            <v>0</v>
          </cell>
          <cell r="AO588" t="str">
            <v>Ναι</v>
          </cell>
          <cell r="AP588">
            <v>0</v>
          </cell>
          <cell r="AQ588" t="str">
            <v>Ναι</v>
          </cell>
          <cell r="AR588" t="str">
            <v/>
          </cell>
          <cell r="AS588" t="str">
            <v>Ναι</v>
          </cell>
          <cell r="AT588" t="str">
            <v>Ναι</v>
          </cell>
          <cell r="AU588" t="str">
            <v/>
          </cell>
          <cell r="AV588" t="str">
            <v>Ναι</v>
          </cell>
          <cell r="AW588" t="str">
            <v>Ναι</v>
          </cell>
          <cell r="AX588">
            <v>0</v>
          </cell>
          <cell r="AY588">
            <v>0</v>
          </cell>
          <cell r="AZ588" t="str">
            <v>Ναι</v>
          </cell>
          <cell r="BA588">
            <v>0</v>
          </cell>
          <cell r="BB588">
            <v>0</v>
          </cell>
          <cell r="BC588">
            <v>0</v>
          </cell>
          <cell r="BD588" t="str">
            <v>Ναι</v>
          </cell>
          <cell r="BE588" t="str">
            <v>Ναι</v>
          </cell>
          <cell r="BF588">
            <v>0</v>
          </cell>
          <cell r="BG588" t="str">
            <v>Ναι</v>
          </cell>
          <cell r="BH588" t="str">
            <v>Ναι</v>
          </cell>
          <cell r="BI588">
            <v>0</v>
          </cell>
          <cell r="BJ588">
            <v>0</v>
          </cell>
          <cell r="BK588">
            <v>0</v>
          </cell>
          <cell r="BL588" t="str">
            <v>Ναι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 t="str">
            <v>Ναι</v>
          </cell>
        </row>
        <row r="589">
          <cell r="A589">
            <v>587</v>
          </cell>
          <cell r="B589">
            <v>15</v>
          </cell>
          <cell r="C589" t="str">
            <v>ΕΛΑΙΩΝΕΣ</v>
          </cell>
          <cell r="D589">
            <v>3000172</v>
          </cell>
          <cell r="E589" t="str">
            <v>ΕΛΑΙΩΝΕΣ3000172</v>
          </cell>
          <cell r="F589" t="str">
            <v>ΚΑΡΥΔΟΛΙΑ, ΔΙΠΛΗΣ ΚΑΤΕΥΘΥΝΣΗΣ</v>
          </cell>
          <cell r="G589" t="str">
            <v>B_4_3_1</v>
          </cell>
          <cell r="H589" t="str">
            <v>Ελαιώνες που συνήθως παράγουν επιτραπέζιες ελιές</v>
          </cell>
          <cell r="I589">
            <v>2953</v>
          </cell>
          <cell r="J589">
            <v>0</v>
          </cell>
          <cell r="K589">
            <v>0</v>
          </cell>
          <cell r="L589">
            <v>0</v>
          </cell>
          <cell r="M589" t="str">
            <v>Ναι</v>
          </cell>
          <cell r="N589">
            <v>0</v>
          </cell>
          <cell r="O589" t="str">
            <v>Ναι</v>
          </cell>
          <cell r="P589">
            <v>550</v>
          </cell>
          <cell r="Q589">
            <v>0</v>
          </cell>
          <cell r="R589" t="str">
            <v>Ναι</v>
          </cell>
          <cell r="S589" t="str">
            <v>Ναι</v>
          </cell>
          <cell r="T589">
            <v>0</v>
          </cell>
          <cell r="U589" t="str">
            <v>Ναι</v>
          </cell>
          <cell r="V589">
            <v>0</v>
          </cell>
          <cell r="W589">
            <v>0</v>
          </cell>
          <cell r="X589">
            <v>0</v>
          </cell>
          <cell r="Y589" t="str">
            <v xml:space="preserve">Ναι </v>
          </cell>
          <cell r="Z589">
            <v>0</v>
          </cell>
          <cell r="AA589">
            <v>0</v>
          </cell>
          <cell r="AB589" t="str">
            <v>Ναι</v>
          </cell>
          <cell r="AC589" t="str">
            <v>Ναι</v>
          </cell>
          <cell r="AD589" t="str">
            <v>Ναι</v>
          </cell>
          <cell r="AE589" t="str">
            <v>Ναι</v>
          </cell>
          <cell r="AF589">
            <v>0</v>
          </cell>
          <cell r="AG589" t="str">
            <v>Ναι</v>
          </cell>
          <cell r="AH589" t="str">
            <v>Ναι</v>
          </cell>
          <cell r="AI589">
            <v>0</v>
          </cell>
          <cell r="AJ589">
            <v>0</v>
          </cell>
          <cell r="AK589" t="str">
            <v>Ναι</v>
          </cell>
          <cell r="AL589">
            <v>0</v>
          </cell>
          <cell r="AM589" t="str">
            <v>Ναι</v>
          </cell>
          <cell r="AN589">
            <v>0</v>
          </cell>
          <cell r="AO589" t="str">
            <v>Ναι</v>
          </cell>
          <cell r="AP589">
            <v>0</v>
          </cell>
          <cell r="AQ589" t="str">
            <v>Ναι</v>
          </cell>
          <cell r="AR589" t="str">
            <v/>
          </cell>
          <cell r="AS589" t="str">
            <v>Ναι</v>
          </cell>
          <cell r="AT589" t="str">
            <v>Ναι</v>
          </cell>
          <cell r="AU589" t="str">
            <v/>
          </cell>
          <cell r="AV589" t="str">
            <v>Ναι</v>
          </cell>
          <cell r="AW589" t="str">
            <v>Ναι</v>
          </cell>
          <cell r="AX589">
            <v>0</v>
          </cell>
          <cell r="AY589">
            <v>0</v>
          </cell>
          <cell r="AZ589" t="str">
            <v>Ναι</v>
          </cell>
          <cell r="BA589">
            <v>0</v>
          </cell>
          <cell r="BB589">
            <v>0</v>
          </cell>
          <cell r="BC589">
            <v>0</v>
          </cell>
          <cell r="BD589" t="str">
            <v>Ναι</v>
          </cell>
          <cell r="BE589" t="str">
            <v>Ναι</v>
          </cell>
          <cell r="BF589">
            <v>0</v>
          </cell>
          <cell r="BG589" t="str">
            <v>Ναι</v>
          </cell>
          <cell r="BH589" t="str">
            <v>Ναι</v>
          </cell>
          <cell r="BI589">
            <v>0</v>
          </cell>
          <cell r="BJ589">
            <v>0</v>
          </cell>
          <cell r="BK589">
            <v>0</v>
          </cell>
          <cell r="BL589" t="str">
            <v>Ναι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 t="str">
            <v>Ναι</v>
          </cell>
        </row>
        <row r="590">
          <cell r="A590">
            <v>588</v>
          </cell>
          <cell r="B590">
            <v>15</v>
          </cell>
          <cell r="C590" t="str">
            <v>ΕΛΑΙΩΝΕΣ</v>
          </cell>
          <cell r="D590">
            <v>3000173</v>
          </cell>
          <cell r="E590" t="str">
            <v>ΕΛΑΙΩΝΕΣ3000173</v>
          </cell>
          <cell r="F590" t="str">
            <v>ΚΑΡΥΔΟΛΙΑ ΣΠΕΤΣΩΝ, ΔΙΠΛΗΣ ΚΑΤΕΥΘΥΝΣΗΣ</v>
          </cell>
          <cell r="G590" t="str">
            <v>B_4_3_1</v>
          </cell>
          <cell r="H590" t="str">
            <v>Ελαιώνες που συνήθως παράγουν επιτραπέζιες ελιές</v>
          </cell>
          <cell r="I590">
            <v>2953</v>
          </cell>
          <cell r="J590">
            <v>0</v>
          </cell>
          <cell r="K590">
            <v>0</v>
          </cell>
          <cell r="L590">
            <v>0</v>
          </cell>
          <cell r="M590" t="str">
            <v>Ναι</v>
          </cell>
          <cell r="N590">
            <v>0</v>
          </cell>
          <cell r="O590" t="str">
            <v>Ναι</v>
          </cell>
          <cell r="P590">
            <v>550</v>
          </cell>
          <cell r="Q590">
            <v>0</v>
          </cell>
          <cell r="R590" t="str">
            <v>Ναι</v>
          </cell>
          <cell r="S590" t="str">
            <v>Ναι</v>
          </cell>
          <cell r="T590">
            <v>0</v>
          </cell>
          <cell r="U590" t="str">
            <v>Ναι</v>
          </cell>
          <cell r="V590">
            <v>0</v>
          </cell>
          <cell r="W590">
            <v>0</v>
          </cell>
          <cell r="X590">
            <v>0</v>
          </cell>
          <cell r="Y590" t="str">
            <v xml:space="preserve">Ναι </v>
          </cell>
          <cell r="Z590">
            <v>0</v>
          </cell>
          <cell r="AA590">
            <v>0</v>
          </cell>
          <cell r="AB590" t="str">
            <v>Ναι</v>
          </cell>
          <cell r="AC590" t="str">
            <v>Ναι</v>
          </cell>
          <cell r="AD590" t="str">
            <v>Ναι</v>
          </cell>
          <cell r="AE590" t="str">
            <v>Ναι</v>
          </cell>
          <cell r="AF590">
            <v>0</v>
          </cell>
          <cell r="AG590" t="str">
            <v>Ναι</v>
          </cell>
          <cell r="AH590" t="str">
            <v>Ναι</v>
          </cell>
          <cell r="AI590">
            <v>0</v>
          </cell>
          <cell r="AJ590">
            <v>0</v>
          </cell>
          <cell r="AK590" t="str">
            <v>Ναι</v>
          </cell>
          <cell r="AL590">
            <v>0</v>
          </cell>
          <cell r="AM590" t="str">
            <v>Ναι</v>
          </cell>
          <cell r="AN590">
            <v>0</v>
          </cell>
          <cell r="AO590" t="str">
            <v>Ναι</v>
          </cell>
          <cell r="AP590">
            <v>0</v>
          </cell>
          <cell r="AQ590" t="str">
            <v>Ναι</v>
          </cell>
          <cell r="AR590" t="str">
            <v/>
          </cell>
          <cell r="AS590" t="str">
            <v>Ναι</v>
          </cell>
          <cell r="AT590" t="str">
            <v>Ναι</v>
          </cell>
          <cell r="AU590" t="str">
            <v/>
          </cell>
          <cell r="AV590" t="str">
            <v>Ναι</v>
          </cell>
          <cell r="AW590" t="str">
            <v>Ναι</v>
          </cell>
          <cell r="AX590">
            <v>0</v>
          </cell>
          <cell r="AY590">
            <v>0</v>
          </cell>
          <cell r="AZ590" t="str">
            <v>Ναι</v>
          </cell>
          <cell r="BA590">
            <v>0</v>
          </cell>
          <cell r="BB590">
            <v>0</v>
          </cell>
          <cell r="BC590">
            <v>0</v>
          </cell>
          <cell r="BD590" t="str">
            <v>Ναι</v>
          </cell>
          <cell r="BE590" t="str">
            <v>Ναι</v>
          </cell>
          <cell r="BF590">
            <v>0</v>
          </cell>
          <cell r="BG590" t="str">
            <v>Ναι</v>
          </cell>
          <cell r="BH590" t="str">
            <v>Ναι</v>
          </cell>
          <cell r="BI590">
            <v>0</v>
          </cell>
          <cell r="BJ590">
            <v>0</v>
          </cell>
          <cell r="BK590">
            <v>0</v>
          </cell>
          <cell r="BL590" t="str">
            <v>Ναι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 t="str">
            <v>Ναι</v>
          </cell>
        </row>
        <row r="591">
          <cell r="A591">
            <v>589</v>
          </cell>
          <cell r="B591">
            <v>15</v>
          </cell>
          <cell r="C591" t="str">
            <v>ΕΛΑΙΩΝΕΣ</v>
          </cell>
          <cell r="D591">
            <v>3000174</v>
          </cell>
          <cell r="E591" t="str">
            <v>ΕΛΑΙΩΝΕΣ3000174</v>
          </cell>
          <cell r="F591" t="str">
            <v>ΚΛΩΝΑΡΕΣ ΚΟΡΩΠΙΟΥ, ΔΙΠΛΗΣ ΚΑΤΕΥΘΥΝΣΗΣ</v>
          </cell>
          <cell r="G591" t="str">
            <v>B_4_3_1</v>
          </cell>
          <cell r="H591" t="str">
            <v>Ελαιώνες που συνήθως παράγουν επιτραπέζιες ελιές</v>
          </cell>
          <cell r="I591">
            <v>2953</v>
          </cell>
          <cell r="J591">
            <v>0</v>
          </cell>
          <cell r="K591">
            <v>0</v>
          </cell>
          <cell r="L591">
            <v>0</v>
          </cell>
          <cell r="M591" t="str">
            <v>Ναι</v>
          </cell>
          <cell r="N591">
            <v>0</v>
          </cell>
          <cell r="O591" t="str">
            <v>Ναι</v>
          </cell>
          <cell r="P591">
            <v>550</v>
          </cell>
          <cell r="Q591">
            <v>0</v>
          </cell>
          <cell r="R591" t="str">
            <v>Ναι</v>
          </cell>
          <cell r="S591" t="str">
            <v>Ναι</v>
          </cell>
          <cell r="T591">
            <v>0</v>
          </cell>
          <cell r="U591" t="str">
            <v>Ναι</v>
          </cell>
          <cell r="V591">
            <v>0</v>
          </cell>
          <cell r="W591">
            <v>0</v>
          </cell>
          <cell r="X591">
            <v>0</v>
          </cell>
          <cell r="Y591" t="str">
            <v xml:space="preserve">Ναι </v>
          </cell>
          <cell r="Z591">
            <v>0</v>
          </cell>
          <cell r="AA591">
            <v>0</v>
          </cell>
          <cell r="AB591" t="str">
            <v>Ναι</v>
          </cell>
          <cell r="AC591" t="str">
            <v>Ναι</v>
          </cell>
          <cell r="AD591" t="str">
            <v>Ναι</v>
          </cell>
          <cell r="AE591" t="str">
            <v>Ναι</v>
          </cell>
          <cell r="AF591">
            <v>0</v>
          </cell>
          <cell r="AG591" t="str">
            <v>Ναι</v>
          </cell>
          <cell r="AH591" t="str">
            <v>Ναι</v>
          </cell>
          <cell r="AI591">
            <v>0</v>
          </cell>
          <cell r="AJ591">
            <v>0</v>
          </cell>
          <cell r="AK591" t="str">
            <v>Ναι</v>
          </cell>
          <cell r="AL591">
            <v>0</v>
          </cell>
          <cell r="AM591" t="str">
            <v>Ναι</v>
          </cell>
          <cell r="AN591">
            <v>0</v>
          </cell>
          <cell r="AO591" t="str">
            <v>Ναι</v>
          </cell>
          <cell r="AP591">
            <v>0</v>
          </cell>
          <cell r="AQ591" t="str">
            <v>Ναι</v>
          </cell>
          <cell r="AR591" t="str">
            <v/>
          </cell>
          <cell r="AS591" t="str">
            <v>Ναι</v>
          </cell>
          <cell r="AT591" t="str">
            <v>Ναι</v>
          </cell>
          <cell r="AU591" t="str">
            <v/>
          </cell>
          <cell r="AV591" t="str">
            <v>Ναι</v>
          </cell>
          <cell r="AW591" t="str">
            <v>Ναι</v>
          </cell>
          <cell r="AX591">
            <v>0</v>
          </cell>
          <cell r="AY591">
            <v>0</v>
          </cell>
          <cell r="AZ591" t="str">
            <v>Ναι</v>
          </cell>
          <cell r="BA591">
            <v>0</v>
          </cell>
          <cell r="BB591">
            <v>0</v>
          </cell>
          <cell r="BC591">
            <v>0</v>
          </cell>
          <cell r="BD591" t="str">
            <v>Ναι</v>
          </cell>
          <cell r="BE591" t="str">
            <v>Ναι</v>
          </cell>
          <cell r="BF591">
            <v>0</v>
          </cell>
          <cell r="BG591" t="str">
            <v>Ναι</v>
          </cell>
          <cell r="BH591" t="str">
            <v>Ναι</v>
          </cell>
          <cell r="BI591">
            <v>0</v>
          </cell>
          <cell r="BJ591">
            <v>0</v>
          </cell>
          <cell r="BK591">
            <v>0</v>
          </cell>
          <cell r="BL591" t="str">
            <v>Ναι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 t="str">
            <v>Ναι</v>
          </cell>
        </row>
        <row r="592">
          <cell r="A592">
            <v>590</v>
          </cell>
          <cell r="B592">
            <v>15</v>
          </cell>
          <cell r="C592" t="str">
            <v>ΕΛΑΙΩΝΕΣ</v>
          </cell>
          <cell r="D592">
            <v>3000175</v>
          </cell>
          <cell r="E592" t="str">
            <v>ΕΛΑΙΩΝΕΣ3000175</v>
          </cell>
          <cell r="F592" t="str">
            <v>ΚΑΡΟΛΙΑ ΙΣΤΙΑΙΑΣ, ΔΙΠΛΗΣ ΚΑΤΕΥΘΥΝΣΗΣ</v>
          </cell>
          <cell r="G592" t="str">
            <v>B_4_3_1</v>
          </cell>
          <cell r="H592" t="str">
            <v>Ελαιώνες που συνήθως παράγουν επιτραπέζιες ελιές</v>
          </cell>
          <cell r="I592">
            <v>2953</v>
          </cell>
          <cell r="J592">
            <v>0</v>
          </cell>
          <cell r="K592">
            <v>0</v>
          </cell>
          <cell r="L592">
            <v>0</v>
          </cell>
          <cell r="M592" t="str">
            <v>Ναι</v>
          </cell>
          <cell r="N592">
            <v>0</v>
          </cell>
          <cell r="O592" t="str">
            <v>Ναι</v>
          </cell>
          <cell r="P592">
            <v>550</v>
          </cell>
          <cell r="Q592">
            <v>0</v>
          </cell>
          <cell r="R592" t="str">
            <v>Ναι</v>
          </cell>
          <cell r="S592" t="str">
            <v>Ναι</v>
          </cell>
          <cell r="T592">
            <v>0</v>
          </cell>
          <cell r="U592" t="str">
            <v>Ναι</v>
          </cell>
          <cell r="V592">
            <v>0</v>
          </cell>
          <cell r="W592">
            <v>0</v>
          </cell>
          <cell r="X592">
            <v>0</v>
          </cell>
          <cell r="Y592" t="str">
            <v xml:space="preserve">Ναι </v>
          </cell>
          <cell r="Z592">
            <v>0</v>
          </cell>
          <cell r="AA592">
            <v>0</v>
          </cell>
          <cell r="AB592" t="str">
            <v>Ναι</v>
          </cell>
          <cell r="AC592" t="str">
            <v>Ναι</v>
          </cell>
          <cell r="AD592" t="str">
            <v>Ναι</v>
          </cell>
          <cell r="AE592" t="str">
            <v>Ναι</v>
          </cell>
          <cell r="AF592">
            <v>0</v>
          </cell>
          <cell r="AG592" t="str">
            <v>Ναι</v>
          </cell>
          <cell r="AH592" t="str">
            <v>Ναι</v>
          </cell>
          <cell r="AI592">
            <v>0</v>
          </cell>
          <cell r="AJ592">
            <v>0</v>
          </cell>
          <cell r="AK592" t="str">
            <v>Ναι</v>
          </cell>
          <cell r="AL592">
            <v>0</v>
          </cell>
          <cell r="AM592" t="str">
            <v>Ναι</v>
          </cell>
          <cell r="AN592">
            <v>0</v>
          </cell>
          <cell r="AO592" t="str">
            <v>Ναι</v>
          </cell>
          <cell r="AP592">
            <v>0</v>
          </cell>
          <cell r="AQ592" t="str">
            <v>Ναι</v>
          </cell>
          <cell r="AR592" t="str">
            <v/>
          </cell>
          <cell r="AS592" t="str">
            <v>Ναι</v>
          </cell>
          <cell r="AT592" t="str">
            <v>Ναι</v>
          </cell>
          <cell r="AU592" t="str">
            <v/>
          </cell>
          <cell r="AV592" t="str">
            <v>Ναι</v>
          </cell>
          <cell r="AW592" t="str">
            <v>Ναι</v>
          </cell>
          <cell r="AX592">
            <v>0</v>
          </cell>
          <cell r="AY592">
            <v>0</v>
          </cell>
          <cell r="AZ592" t="str">
            <v>Ναι</v>
          </cell>
          <cell r="BA592">
            <v>0</v>
          </cell>
          <cell r="BB592">
            <v>0</v>
          </cell>
          <cell r="BC592">
            <v>0</v>
          </cell>
          <cell r="BD592" t="str">
            <v>Ναι</v>
          </cell>
          <cell r="BE592" t="str">
            <v>Ναι</v>
          </cell>
          <cell r="BF592">
            <v>0</v>
          </cell>
          <cell r="BG592" t="str">
            <v>Ναι</v>
          </cell>
          <cell r="BH592" t="str">
            <v>Ναι</v>
          </cell>
          <cell r="BI592">
            <v>0</v>
          </cell>
          <cell r="BJ592">
            <v>0</v>
          </cell>
          <cell r="BK592">
            <v>0</v>
          </cell>
          <cell r="BL592" t="str">
            <v>Ναι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 t="str">
            <v>Ναι</v>
          </cell>
        </row>
        <row r="593">
          <cell r="A593">
            <v>591</v>
          </cell>
          <cell r="B593">
            <v>15</v>
          </cell>
          <cell r="C593" t="str">
            <v>ΕΛΑΙΩΝΕΣ</v>
          </cell>
          <cell r="D593">
            <v>3000176</v>
          </cell>
          <cell r="E593" t="str">
            <v>ΕΛΑΙΩΝΕΣ3000176</v>
          </cell>
          <cell r="F593" t="str">
            <v>ΚΟΛΥΡΕΙΚΗ, ΔΙΠΛΗΣ ΚΑΤΕΥΘΥΝΣΗΣ</v>
          </cell>
          <cell r="G593" t="str">
            <v>B_4_3_1</v>
          </cell>
          <cell r="H593" t="str">
            <v>Ελαιώνες που συνήθως παράγουν επιτραπέζιες ελιές</v>
          </cell>
          <cell r="I593">
            <v>2953</v>
          </cell>
          <cell r="J593">
            <v>0</v>
          </cell>
          <cell r="K593">
            <v>0</v>
          </cell>
          <cell r="L593">
            <v>0</v>
          </cell>
          <cell r="M593" t="str">
            <v>Ναι</v>
          </cell>
          <cell r="N593">
            <v>0</v>
          </cell>
          <cell r="O593" t="str">
            <v>Ναι</v>
          </cell>
          <cell r="P593">
            <v>550</v>
          </cell>
          <cell r="Q593">
            <v>0</v>
          </cell>
          <cell r="R593" t="str">
            <v>Ναι</v>
          </cell>
          <cell r="S593" t="str">
            <v>Ναι</v>
          </cell>
          <cell r="T593">
            <v>0</v>
          </cell>
          <cell r="U593" t="str">
            <v>Ναι</v>
          </cell>
          <cell r="V593">
            <v>0</v>
          </cell>
          <cell r="W593">
            <v>0</v>
          </cell>
          <cell r="X593">
            <v>0</v>
          </cell>
          <cell r="Y593" t="str">
            <v xml:space="preserve">Ναι </v>
          </cell>
          <cell r="Z593">
            <v>0</v>
          </cell>
          <cell r="AA593">
            <v>0</v>
          </cell>
          <cell r="AB593" t="str">
            <v>Ναι</v>
          </cell>
          <cell r="AC593" t="str">
            <v>Ναι</v>
          </cell>
          <cell r="AD593" t="str">
            <v>Ναι</v>
          </cell>
          <cell r="AE593" t="str">
            <v>Ναι</v>
          </cell>
          <cell r="AF593">
            <v>0</v>
          </cell>
          <cell r="AG593" t="str">
            <v>Ναι</v>
          </cell>
          <cell r="AH593" t="str">
            <v>Ναι</v>
          </cell>
          <cell r="AI593">
            <v>0</v>
          </cell>
          <cell r="AJ593">
            <v>0</v>
          </cell>
          <cell r="AK593" t="str">
            <v>Ναι</v>
          </cell>
          <cell r="AL593">
            <v>0</v>
          </cell>
          <cell r="AM593" t="str">
            <v>Ναι</v>
          </cell>
          <cell r="AN593">
            <v>0</v>
          </cell>
          <cell r="AO593" t="str">
            <v>Ναι</v>
          </cell>
          <cell r="AP593">
            <v>0</v>
          </cell>
          <cell r="AQ593" t="str">
            <v>Ναι</v>
          </cell>
          <cell r="AR593" t="str">
            <v/>
          </cell>
          <cell r="AS593" t="str">
            <v>Ναι</v>
          </cell>
          <cell r="AT593" t="str">
            <v>Ναι</v>
          </cell>
          <cell r="AU593" t="str">
            <v/>
          </cell>
          <cell r="AV593" t="str">
            <v>Ναι</v>
          </cell>
          <cell r="AW593" t="str">
            <v>Ναι</v>
          </cell>
          <cell r="AX593">
            <v>0</v>
          </cell>
          <cell r="AY593">
            <v>0</v>
          </cell>
          <cell r="AZ593" t="str">
            <v>Ναι</v>
          </cell>
          <cell r="BA593">
            <v>0</v>
          </cell>
          <cell r="BB593">
            <v>0</v>
          </cell>
          <cell r="BC593">
            <v>0</v>
          </cell>
          <cell r="BD593" t="str">
            <v>Ναι</v>
          </cell>
          <cell r="BE593" t="str">
            <v>Ναι</v>
          </cell>
          <cell r="BF593">
            <v>0</v>
          </cell>
          <cell r="BG593" t="str">
            <v>Ναι</v>
          </cell>
          <cell r="BH593" t="str">
            <v>Ναι</v>
          </cell>
          <cell r="BI593">
            <v>0</v>
          </cell>
          <cell r="BJ593">
            <v>0</v>
          </cell>
          <cell r="BK593">
            <v>0</v>
          </cell>
          <cell r="BL593" t="str">
            <v>Ναι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 t="str">
            <v>Ναι</v>
          </cell>
        </row>
        <row r="594">
          <cell r="A594">
            <v>592</v>
          </cell>
          <cell r="B594">
            <v>15</v>
          </cell>
          <cell r="C594" t="str">
            <v>ΕΛΑΙΩΝΕΣ</v>
          </cell>
          <cell r="D594">
            <v>3000177</v>
          </cell>
          <cell r="E594" t="str">
            <v>ΕΛΑΙΩΝΕΣ3000177</v>
          </cell>
          <cell r="F594" t="str">
            <v>LECHINO (LECHIN DE SEVILLA), ΔΙΠΛΗΣ ΚΑΤΕΥΘΥΝΣΗΣ</v>
          </cell>
          <cell r="G594" t="str">
            <v>B_4_3_1</v>
          </cell>
          <cell r="H594" t="str">
            <v>Ελαιώνες που συνήθως παράγουν επιτραπέζιες ελιές</v>
          </cell>
          <cell r="I594">
            <v>2953</v>
          </cell>
          <cell r="J594">
            <v>0</v>
          </cell>
          <cell r="K594">
            <v>0</v>
          </cell>
          <cell r="L594">
            <v>0</v>
          </cell>
          <cell r="M594" t="str">
            <v>Ναι</v>
          </cell>
          <cell r="N594">
            <v>0</v>
          </cell>
          <cell r="O594" t="str">
            <v>Ναι</v>
          </cell>
          <cell r="P594">
            <v>550</v>
          </cell>
          <cell r="Q594">
            <v>0</v>
          </cell>
          <cell r="R594" t="str">
            <v>Ναι</v>
          </cell>
          <cell r="S594" t="str">
            <v>Ναι</v>
          </cell>
          <cell r="T594">
            <v>0</v>
          </cell>
          <cell r="U594" t="str">
            <v>Ναι</v>
          </cell>
          <cell r="V594">
            <v>0</v>
          </cell>
          <cell r="W594">
            <v>0</v>
          </cell>
          <cell r="X594">
            <v>0</v>
          </cell>
          <cell r="Y594" t="str">
            <v xml:space="preserve">Ναι </v>
          </cell>
          <cell r="Z594">
            <v>0</v>
          </cell>
          <cell r="AA594">
            <v>0</v>
          </cell>
          <cell r="AB594" t="str">
            <v>Ναι</v>
          </cell>
          <cell r="AC594" t="str">
            <v>Ναι</v>
          </cell>
          <cell r="AD594" t="str">
            <v>Ναι</v>
          </cell>
          <cell r="AE594" t="str">
            <v>Ναι</v>
          </cell>
          <cell r="AF594">
            <v>0</v>
          </cell>
          <cell r="AG594" t="str">
            <v>Ναι</v>
          </cell>
          <cell r="AH594" t="str">
            <v>Ναι</v>
          </cell>
          <cell r="AI594">
            <v>0</v>
          </cell>
          <cell r="AJ594">
            <v>0</v>
          </cell>
          <cell r="AK594" t="str">
            <v>Ναι</v>
          </cell>
          <cell r="AL594">
            <v>0</v>
          </cell>
          <cell r="AM594" t="str">
            <v>Ναι</v>
          </cell>
          <cell r="AN594">
            <v>0</v>
          </cell>
          <cell r="AO594" t="str">
            <v>Ναι</v>
          </cell>
          <cell r="AP594">
            <v>0</v>
          </cell>
          <cell r="AQ594" t="str">
            <v>Ναι</v>
          </cell>
          <cell r="AR594" t="str">
            <v/>
          </cell>
          <cell r="AS594" t="str">
            <v>Ναι</v>
          </cell>
          <cell r="AT594" t="str">
            <v>Ναι</v>
          </cell>
          <cell r="AU594" t="str">
            <v/>
          </cell>
          <cell r="AV594" t="str">
            <v>Ναι</v>
          </cell>
          <cell r="AW594" t="str">
            <v>Ναι</v>
          </cell>
          <cell r="AX594">
            <v>0</v>
          </cell>
          <cell r="AY594">
            <v>0</v>
          </cell>
          <cell r="AZ594" t="str">
            <v>Ναι</v>
          </cell>
          <cell r="BA594">
            <v>0</v>
          </cell>
          <cell r="BB594">
            <v>0</v>
          </cell>
          <cell r="BC594">
            <v>0</v>
          </cell>
          <cell r="BD594" t="str">
            <v>Ναι</v>
          </cell>
          <cell r="BE594" t="str">
            <v>Ναι</v>
          </cell>
          <cell r="BF594">
            <v>0</v>
          </cell>
          <cell r="BG594" t="str">
            <v>Ναι</v>
          </cell>
          <cell r="BH594" t="str">
            <v>Ναι</v>
          </cell>
          <cell r="BI594">
            <v>0</v>
          </cell>
          <cell r="BJ594">
            <v>0</v>
          </cell>
          <cell r="BK594">
            <v>0</v>
          </cell>
          <cell r="BL594" t="str">
            <v>Ναι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 t="str">
            <v>Ναι</v>
          </cell>
        </row>
        <row r="595">
          <cell r="A595">
            <v>593</v>
          </cell>
          <cell r="B595">
            <v>15</v>
          </cell>
          <cell r="C595" t="str">
            <v>ΕΛΑΙΩΝΕΣ</v>
          </cell>
          <cell r="D595">
            <v>3000178</v>
          </cell>
          <cell r="E595" t="str">
            <v>ΕΛΑΙΩΝΕΣ3000178</v>
          </cell>
          <cell r="F595" t="str">
            <v>ΛΙΑΝΟΛΗΑ ΚΕΡΚΥΡΑΣ (ΠΡΕΒΕΖΑΝΑ, ΝΕΡΟΛΙΑ,  ΚΑΡΦΟΛΙΑ), ΔΙΠΛΗΣ ΚΑΤΕΥΘΥΝΣΗΣ</v>
          </cell>
          <cell r="G595" t="str">
            <v>B_4_3_1</v>
          </cell>
          <cell r="H595" t="str">
            <v>Ελαιώνες που συνήθως παράγουν επιτραπέζιες ελιές</v>
          </cell>
          <cell r="I595">
            <v>2953</v>
          </cell>
          <cell r="J595">
            <v>0</v>
          </cell>
          <cell r="K595">
            <v>0</v>
          </cell>
          <cell r="L595">
            <v>0</v>
          </cell>
          <cell r="M595" t="str">
            <v>Ναι</v>
          </cell>
          <cell r="N595">
            <v>0</v>
          </cell>
          <cell r="O595" t="str">
            <v>Ναι</v>
          </cell>
          <cell r="P595">
            <v>550</v>
          </cell>
          <cell r="Q595">
            <v>0</v>
          </cell>
          <cell r="R595" t="str">
            <v>Ναι</v>
          </cell>
          <cell r="S595" t="str">
            <v>Ναι</v>
          </cell>
          <cell r="T595">
            <v>0</v>
          </cell>
          <cell r="U595" t="str">
            <v>Ναι</v>
          </cell>
          <cell r="V595">
            <v>0</v>
          </cell>
          <cell r="W595">
            <v>0</v>
          </cell>
          <cell r="X595">
            <v>0</v>
          </cell>
          <cell r="Y595" t="str">
            <v xml:space="preserve">Ναι </v>
          </cell>
          <cell r="Z595">
            <v>0</v>
          </cell>
          <cell r="AA595">
            <v>0</v>
          </cell>
          <cell r="AB595" t="str">
            <v>Ναι</v>
          </cell>
          <cell r="AC595" t="str">
            <v>Ναι</v>
          </cell>
          <cell r="AD595" t="str">
            <v>Ναι</v>
          </cell>
          <cell r="AE595" t="str">
            <v>Ναι</v>
          </cell>
          <cell r="AF595">
            <v>0</v>
          </cell>
          <cell r="AG595" t="str">
            <v>Ναι</v>
          </cell>
          <cell r="AH595" t="str">
            <v>Ναι</v>
          </cell>
          <cell r="AI595">
            <v>0</v>
          </cell>
          <cell r="AJ595">
            <v>0</v>
          </cell>
          <cell r="AK595" t="str">
            <v>Ναι</v>
          </cell>
          <cell r="AL595">
            <v>0</v>
          </cell>
          <cell r="AM595" t="str">
            <v>Ναι</v>
          </cell>
          <cell r="AN595">
            <v>0</v>
          </cell>
          <cell r="AO595" t="str">
            <v>Ναι</v>
          </cell>
          <cell r="AP595">
            <v>0</v>
          </cell>
          <cell r="AQ595" t="str">
            <v>Ναι</v>
          </cell>
          <cell r="AR595" t="str">
            <v/>
          </cell>
          <cell r="AS595" t="str">
            <v>Ναι</v>
          </cell>
          <cell r="AT595" t="str">
            <v>Ναι</v>
          </cell>
          <cell r="AU595" t="str">
            <v/>
          </cell>
          <cell r="AV595" t="str">
            <v>Ναι</v>
          </cell>
          <cell r="AW595" t="str">
            <v>Ναι</v>
          </cell>
          <cell r="AX595">
            <v>0</v>
          </cell>
          <cell r="AY595">
            <v>0</v>
          </cell>
          <cell r="AZ595" t="str">
            <v>Ναι</v>
          </cell>
          <cell r="BA595">
            <v>0</v>
          </cell>
          <cell r="BB595">
            <v>0</v>
          </cell>
          <cell r="BC595">
            <v>0</v>
          </cell>
          <cell r="BD595" t="str">
            <v>Ναι</v>
          </cell>
          <cell r="BE595" t="str">
            <v>Ναι</v>
          </cell>
          <cell r="BF595">
            <v>0</v>
          </cell>
          <cell r="BG595" t="str">
            <v>Ναι</v>
          </cell>
          <cell r="BH595" t="str">
            <v>Ναι</v>
          </cell>
          <cell r="BI595">
            <v>0</v>
          </cell>
          <cell r="BJ595">
            <v>0</v>
          </cell>
          <cell r="BK595">
            <v>0</v>
          </cell>
          <cell r="BL595" t="str">
            <v>Ναι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 t="str">
            <v>Ναι</v>
          </cell>
        </row>
        <row r="596">
          <cell r="A596">
            <v>594</v>
          </cell>
          <cell r="B596">
            <v>15</v>
          </cell>
          <cell r="C596" t="str">
            <v>ΕΛΑΙΩΝΕΣ</v>
          </cell>
          <cell r="D596">
            <v>3000179</v>
          </cell>
          <cell r="E596" t="str">
            <v>ΕΛΑΙΩΝΕΣ3000179</v>
          </cell>
          <cell r="F596" t="str">
            <v>LUCQUES, ΔΙΠΛΗΣ ΚΑΤΕΥΘΥΝΣΗΣ</v>
          </cell>
          <cell r="G596" t="str">
            <v>B_4_3_1</v>
          </cell>
          <cell r="H596" t="str">
            <v>Ελαιώνες που συνήθως παράγουν επιτραπέζιες ελιές</v>
          </cell>
          <cell r="I596">
            <v>2953</v>
          </cell>
          <cell r="J596">
            <v>0</v>
          </cell>
          <cell r="K596">
            <v>0</v>
          </cell>
          <cell r="L596">
            <v>0</v>
          </cell>
          <cell r="M596" t="str">
            <v>Ναι</v>
          </cell>
          <cell r="N596">
            <v>0</v>
          </cell>
          <cell r="O596" t="str">
            <v>Ναι</v>
          </cell>
          <cell r="P596">
            <v>550</v>
          </cell>
          <cell r="Q596">
            <v>0</v>
          </cell>
          <cell r="R596" t="str">
            <v>Ναι</v>
          </cell>
          <cell r="S596" t="str">
            <v>Ναι</v>
          </cell>
          <cell r="T596">
            <v>0</v>
          </cell>
          <cell r="U596" t="str">
            <v>Ναι</v>
          </cell>
          <cell r="V596">
            <v>0</v>
          </cell>
          <cell r="W596">
            <v>0</v>
          </cell>
          <cell r="X596">
            <v>0</v>
          </cell>
          <cell r="Y596" t="str">
            <v xml:space="preserve">Ναι </v>
          </cell>
          <cell r="Z596">
            <v>0</v>
          </cell>
          <cell r="AA596">
            <v>0</v>
          </cell>
          <cell r="AB596" t="str">
            <v>Ναι</v>
          </cell>
          <cell r="AC596" t="str">
            <v>Ναι</v>
          </cell>
          <cell r="AD596" t="str">
            <v>Ναι</v>
          </cell>
          <cell r="AE596" t="str">
            <v>Ναι</v>
          </cell>
          <cell r="AF596">
            <v>0</v>
          </cell>
          <cell r="AG596" t="str">
            <v>Ναι</v>
          </cell>
          <cell r="AH596" t="str">
            <v>Ναι</v>
          </cell>
          <cell r="AI596">
            <v>0</v>
          </cell>
          <cell r="AJ596">
            <v>0</v>
          </cell>
          <cell r="AK596" t="str">
            <v>Ναι</v>
          </cell>
          <cell r="AL596">
            <v>0</v>
          </cell>
          <cell r="AM596" t="str">
            <v>Ναι</v>
          </cell>
          <cell r="AN596">
            <v>0</v>
          </cell>
          <cell r="AO596" t="str">
            <v>Ναι</v>
          </cell>
          <cell r="AP596">
            <v>0</v>
          </cell>
          <cell r="AQ596" t="str">
            <v>Ναι</v>
          </cell>
          <cell r="AR596" t="str">
            <v/>
          </cell>
          <cell r="AS596" t="str">
            <v>Ναι</v>
          </cell>
          <cell r="AT596" t="str">
            <v>Ναι</v>
          </cell>
          <cell r="AU596" t="str">
            <v/>
          </cell>
          <cell r="AV596" t="str">
            <v>Ναι</v>
          </cell>
          <cell r="AW596" t="str">
            <v>Ναι</v>
          </cell>
          <cell r="AX596">
            <v>0</v>
          </cell>
          <cell r="AY596">
            <v>0</v>
          </cell>
          <cell r="AZ596" t="str">
            <v>Ναι</v>
          </cell>
          <cell r="BA596">
            <v>0</v>
          </cell>
          <cell r="BB596">
            <v>0</v>
          </cell>
          <cell r="BC596">
            <v>0</v>
          </cell>
          <cell r="BD596" t="str">
            <v>Ναι</v>
          </cell>
          <cell r="BE596" t="str">
            <v>Ναι</v>
          </cell>
          <cell r="BF596">
            <v>0</v>
          </cell>
          <cell r="BG596" t="str">
            <v>Ναι</v>
          </cell>
          <cell r="BH596" t="str">
            <v>Ναι</v>
          </cell>
          <cell r="BI596">
            <v>0</v>
          </cell>
          <cell r="BJ596">
            <v>0</v>
          </cell>
          <cell r="BK596">
            <v>0</v>
          </cell>
          <cell r="BL596" t="str">
            <v>Ναι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 t="str">
            <v>Ναι</v>
          </cell>
        </row>
        <row r="597">
          <cell r="A597">
            <v>595</v>
          </cell>
          <cell r="B597">
            <v>15</v>
          </cell>
          <cell r="C597" t="str">
            <v>ΕΛΑΙΩΝΕΣ</v>
          </cell>
          <cell r="D597">
            <v>3000180</v>
          </cell>
          <cell r="E597" t="str">
            <v>ΕΛΑΙΩΝΕΣ3000180</v>
          </cell>
          <cell r="F597" t="str">
            <v>ΜΑΥΡΕΛΗΑ (ΜΕΘΩΝΙΑ, ΜΑΥΡΟΛΙΑ,  ΜΟΥΤΡΟΛΙΑ), ΔΙΠΛΗΣ ΚΑΤΕΥΘΥΝΣΗΣ</v>
          </cell>
          <cell r="G597" t="str">
            <v>B_4_3_1</v>
          </cell>
          <cell r="H597" t="str">
            <v>Ελαιώνες που συνήθως παράγουν επιτραπέζιες ελιές</v>
          </cell>
          <cell r="I597">
            <v>2953</v>
          </cell>
          <cell r="J597">
            <v>0</v>
          </cell>
          <cell r="K597">
            <v>0</v>
          </cell>
          <cell r="L597">
            <v>0</v>
          </cell>
          <cell r="M597" t="str">
            <v>Ναι</v>
          </cell>
          <cell r="N597">
            <v>0</v>
          </cell>
          <cell r="O597" t="str">
            <v>Ναι</v>
          </cell>
          <cell r="P597">
            <v>550</v>
          </cell>
          <cell r="Q597">
            <v>0</v>
          </cell>
          <cell r="R597" t="str">
            <v>Ναι</v>
          </cell>
          <cell r="S597" t="str">
            <v>Ναι</v>
          </cell>
          <cell r="T597">
            <v>0</v>
          </cell>
          <cell r="U597" t="str">
            <v>Ναι</v>
          </cell>
          <cell r="V597">
            <v>0</v>
          </cell>
          <cell r="W597">
            <v>0</v>
          </cell>
          <cell r="X597">
            <v>0</v>
          </cell>
          <cell r="Y597" t="str">
            <v xml:space="preserve">Ναι </v>
          </cell>
          <cell r="Z597">
            <v>0</v>
          </cell>
          <cell r="AA597">
            <v>0</v>
          </cell>
          <cell r="AB597" t="str">
            <v>Ναι</v>
          </cell>
          <cell r="AC597" t="str">
            <v>Ναι</v>
          </cell>
          <cell r="AD597" t="str">
            <v>Ναι</v>
          </cell>
          <cell r="AE597" t="str">
            <v>Ναι</v>
          </cell>
          <cell r="AF597">
            <v>0</v>
          </cell>
          <cell r="AG597" t="str">
            <v>Ναι</v>
          </cell>
          <cell r="AH597" t="str">
            <v>Ναι</v>
          </cell>
          <cell r="AI597">
            <v>0</v>
          </cell>
          <cell r="AJ597">
            <v>0</v>
          </cell>
          <cell r="AK597" t="str">
            <v>Ναι</v>
          </cell>
          <cell r="AL597">
            <v>0</v>
          </cell>
          <cell r="AM597" t="str">
            <v>Ναι</v>
          </cell>
          <cell r="AN597">
            <v>0</v>
          </cell>
          <cell r="AO597" t="str">
            <v>Ναι</v>
          </cell>
          <cell r="AP597">
            <v>0</v>
          </cell>
          <cell r="AQ597" t="str">
            <v>Ναι</v>
          </cell>
          <cell r="AR597" t="str">
            <v/>
          </cell>
          <cell r="AS597" t="str">
            <v>Ναι</v>
          </cell>
          <cell r="AT597" t="str">
            <v>Ναι</v>
          </cell>
          <cell r="AU597" t="str">
            <v/>
          </cell>
          <cell r="AV597" t="str">
            <v>Ναι</v>
          </cell>
          <cell r="AW597" t="str">
            <v>Ναι</v>
          </cell>
          <cell r="AX597">
            <v>0</v>
          </cell>
          <cell r="AY597">
            <v>0</v>
          </cell>
          <cell r="AZ597" t="str">
            <v>Ναι</v>
          </cell>
          <cell r="BA597">
            <v>0</v>
          </cell>
          <cell r="BB597">
            <v>0</v>
          </cell>
          <cell r="BC597">
            <v>0</v>
          </cell>
          <cell r="BD597" t="str">
            <v>Ναι</v>
          </cell>
          <cell r="BE597" t="str">
            <v>Ναι</v>
          </cell>
          <cell r="BF597">
            <v>0</v>
          </cell>
          <cell r="BG597" t="str">
            <v>Ναι</v>
          </cell>
          <cell r="BH597" t="str">
            <v>Ναι</v>
          </cell>
          <cell r="BI597">
            <v>0</v>
          </cell>
          <cell r="BJ597">
            <v>0</v>
          </cell>
          <cell r="BK597">
            <v>0</v>
          </cell>
          <cell r="BL597" t="str">
            <v>Ναι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 t="str">
            <v>Ναι</v>
          </cell>
        </row>
        <row r="598">
          <cell r="A598">
            <v>596</v>
          </cell>
          <cell r="B598">
            <v>15</v>
          </cell>
          <cell r="C598" t="str">
            <v>ΕΛΑΙΩΝΕΣ</v>
          </cell>
          <cell r="D598">
            <v>3000181</v>
          </cell>
          <cell r="E598" t="str">
            <v>ΕΛΑΙΩΝΕΣ3000181</v>
          </cell>
          <cell r="F598" t="str">
            <v>ΜΥΡΤΟΛΗΑ, ΔΙΠΛΗΣ ΚΑΤΕΥΘΥΝΣΗΣ</v>
          </cell>
          <cell r="G598" t="str">
            <v>B_4_3_1</v>
          </cell>
          <cell r="H598" t="str">
            <v>Ελαιώνες που συνήθως παράγουν επιτραπέζιες ελιές</v>
          </cell>
          <cell r="I598">
            <v>2953</v>
          </cell>
          <cell r="J598">
            <v>0</v>
          </cell>
          <cell r="K598">
            <v>0</v>
          </cell>
          <cell r="L598">
            <v>0</v>
          </cell>
          <cell r="M598" t="str">
            <v>Ναι</v>
          </cell>
          <cell r="N598">
            <v>0</v>
          </cell>
          <cell r="O598" t="str">
            <v>Ναι</v>
          </cell>
          <cell r="P598">
            <v>550</v>
          </cell>
          <cell r="Q598">
            <v>0</v>
          </cell>
          <cell r="R598" t="str">
            <v>Ναι</v>
          </cell>
          <cell r="S598" t="str">
            <v>Ναι</v>
          </cell>
          <cell r="T598">
            <v>0</v>
          </cell>
          <cell r="U598" t="str">
            <v>Ναι</v>
          </cell>
          <cell r="V598">
            <v>0</v>
          </cell>
          <cell r="W598">
            <v>0</v>
          </cell>
          <cell r="X598">
            <v>0</v>
          </cell>
          <cell r="Y598" t="str">
            <v xml:space="preserve">Ναι </v>
          </cell>
          <cell r="Z598">
            <v>0</v>
          </cell>
          <cell r="AA598">
            <v>0</v>
          </cell>
          <cell r="AB598" t="str">
            <v>Ναι</v>
          </cell>
          <cell r="AC598" t="str">
            <v>Ναι</v>
          </cell>
          <cell r="AD598" t="str">
            <v>Ναι</v>
          </cell>
          <cell r="AE598" t="str">
            <v>Ναι</v>
          </cell>
          <cell r="AF598">
            <v>0</v>
          </cell>
          <cell r="AG598" t="str">
            <v>Ναι</v>
          </cell>
          <cell r="AH598" t="str">
            <v>Ναι</v>
          </cell>
          <cell r="AI598">
            <v>0</v>
          </cell>
          <cell r="AJ598">
            <v>0</v>
          </cell>
          <cell r="AK598" t="str">
            <v>Ναι</v>
          </cell>
          <cell r="AL598">
            <v>0</v>
          </cell>
          <cell r="AM598" t="str">
            <v>Ναι</v>
          </cell>
          <cell r="AN598">
            <v>0</v>
          </cell>
          <cell r="AO598" t="str">
            <v>Ναι</v>
          </cell>
          <cell r="AP598">
            <v>0</v>
          </cell>
          <cell r="AQ598" t="str">
            <v>Ναι</v>
          </cell>
          <cell r="AR598" t="str">
            <v/>
          </cell>
          <cell r="AS598" t="str">
            <v>Ναι</v>
          </cell>
          <cell r="AT598" t="str">
            <v>Ναι</v>
          </cell>
          <cell r="AU598" t="str">
            <v/>
          </cell>
          <cell r="AV598" t="str">
            <v>Ναι</v>
          </cell>
          <cell r="AW598" t="str">
            <v>Ναι</v>
          </cell>
          <cell r="AX598">
            <v>0</v>
          </cell>
          <cell r="AY598">
            <v>0</v>
          </cell>
          <cell r="AZ598" t="str">
            <v>Ναι</v>
          </cell>
          <cell r="BA598">
            <v>0</v>
          </cell>
          <cell r="BB598">
            <v>0</v>
          </cell>
          <cell r="BC598">
            <v>0</v>
          </cell>
          <cell r="BD598" t="str">
            <v>Ναι</v>
          </cell>
          <cell r="BE598" t="str">
            <v>Ναι</v>
          </cell>
          <cell r="BF598">
            <v>0</v>
          </cell>
          <cell r="BG598" t="str">
            <v>Ναι</v>
          </cell>
          <cell r="BH598" t="str">
            <v>Ναι</v>
          </cell>
          <cell r="BI598">
            <v>0</v>
          </cell>
          <cell r="BJ598">
            <v>0</v>
          </cell>
          <cell r="BK598">
            <v>0</v>
          </cell>
          <cell r="BL598" t="str">
            <v>Ναι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 t="str">
            <v>Ναι</v>
          </cell>
        </row>
        <row r="599">
          <cell r="A599">
            <v>597</v>
          </cell>
          <cell r="B599">
            <v>15</v>
          </cell>
          <cell r="C599" t="str">
            <v>ΕΛΑΙΩΝΕΣ</v>
          </cell>
          <cell r="D599">
            <v>3000182</v>
          </cell>
          <cell r="E599" t="str">
            <v>ΕΛΑΙΩΝΕΣ3000182</v>
          </cell>
          <cell r="F599" t="str">
            <v>MEXINE, ΔΙΠΛΗΣ ΚΑΤΕΥΘΥΝΣΗΣ</v>
          </cell>
          <cell r="G599" t="str">
            <v>B_4_3_1</v>
          </cell>
          <cell r="H599" t="str">
            <v>Ελαιώνες που συνήθως παράγουν επιτραπέζιες ελιές</v>
          </cell>
          <cell r="I599">
            <v>2953</v>
          </cell>
          <cell r="J599">
            <v>0</v>
          </cell>
          <cell r="K599">
            <v>0</v>
          </cell>
          <cell r="L599">
            <v>0</v>
          </cell>
          <cell r="M599" t="str">
            <v>Ναι</v>
          </cell>
          <cell r="N599">
            <v>0</v>
          </cell>
          <cell r="O599" t="str">
            <v>Ναι</v>
          </cell>
          <cell r="P599">
            <v>550</v>
          </cell>
          <cell r="Q599">
            <v>0</v>
          </cell>
          <cell r="R599" t="str">
            <v>Ναι</v>
          </cell>
          <cell r="S599" t="str">
            <v>Ναι</v>
          </cell>
          <cell r="T599">
            <v>0</v>
          </cell>
          <cell r="U599" t="str">
            <v>Ναι</v>
          </cell>
          <cell r="V599">
            <v>0</v>
          </cell>
          <cell r="W599">
            <v>0</v>
          </cell>
          <cell r="X599">
            <v>0</v>
          </cell>
          <cell r="Y599" t="str">
            <v xml:space="preserve">Ναι </v>
          </cell>
          <cell r="Z599">
            <v>0</v>
          </cell>
          <cell r="AA599">
            <v>0</v>
          </cell>
          <cell r="AB599" t="str">
            <v>Ναι</v>
          </cell>
          <cell r="AC599" t="str">
            <v>Ναι</v>
          </cell>
          <cell r="AD599" t="str">
            <v>Ναι</v>
          </cell>
          <cell r="AE599" t="str">
            <v>Ναι</v>
          </cell>
          <cell r="AF599">
            <v>0</v>
          </cell>
          <cell r="AG599" t="str">
            <v>Ναι</v>
          </cell>
          <cell r="AH599" t="str">
            <v>Ναι</v>
          </cell>
          <cell r="AI599">
            <v>0</v>
          </cell>
          <cell r="AJ599">
            <v>0</v>
          </cell>
          <cell r="AK599" t="str">
            <v>Ναι</v>
          </cell>
          <cell r="AL599">
            <v>0</v>
          </cell>
          <cell r="AM599" t="str">
            <v>Ναι</v>
          </cell>
          <cell r="AN599">
            <v>0</v>
          </cell>
          <cell r="AO599" t="str">
            <v>Ναι</v>
          </cell>
          <cell r="AP599">
            <v>0</v>
          </cell>
          <cell r="AQ599" t="str">
            <v>Ναι</v>
          </cell>
          <cell r="AR599" t="str">
            <v/>
          </cell>
          <cell r="AS599" t="str">
            <v>Ναι</v>
          </cell>
          <cell r="AT599" t="str">
            <v>Ναι</v>
          </cell>
          <cell r="AU599" t="str">
            <v/>
          </cell>
          <cell r="AV599" t="str">
            <v>Ναι</v>
          </cell>
          <cell r="AW599" t="str">
            <v>Ναι</v>
          </cell>
          <cell r="AX599">
            <v>0</v>
          </cell>
          <cell r="AY599">
            <v>0</v>
          </cell>
          <cell r="AZ599" t="str">
            <v>Ναι</v>
          </cell>
          <cell r="BA599">
            <v>0</v>
          </cell>
          <cell r="BB599">
            <v>0</v>
          </cell>
          <cell r="BC599">
            <v>0</v>
          </cell>
          <cell r="BD599" t="str">
            <v>Ναι</v>
          </cell>
          <cell r="BE599" t="str">
            <v>Ναι</v>
          </cell>
          <cell r="BF599">
            <v>0</v>
          </cell>
          <cell r="BG599" t="str">
            <v>Ναι</v>
          </cell>
          <cell r="BH599" t="str">
            <v>Ναι</v>
          </cell>
          <cell r="BI599">
            <v>0</v>
          </cell>
          <cell r="BJ599">
            <v>0</v>
          </cell>
          <cell r="BK599">
            <v>0</v>
          </cell>
          <cell r="BL599" t="str">
            <v>Ναι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 t="str">
            <v>Ναι</v>
          </cell>
        </row>
        <row r="600">
          <cell r="A600">
            <v>598</v>
          </cell>
          <cell r="B600">
            <v>15</v>
          </cell>
          <cell r="C600" t="str">
            <v>ΕΛΑΙΩΝΕΣ</v>
          </cell>
          <cell r="D600">
            <v>3000183</v>
          </cell>
          <cell r="E600" t="str">
            <v>ΕΛΑΙΩΝΕΣ3000183</v>
          </cell>
          <cell r="F600" t="str">
            <v>ΜΕΓΑΡΕΙΤΙΚΗ (ΠΕΡΑΧΩΡΙΤΙΚΗ, ΒΟΙΒΟΔΙΤΙΚΗ,  ΒΟΒΩΔΗ), ΔΙΠΛΗΣ ΚΑΤΕΥΘΥΝΣΗΣ</v>
          </cell>
          <cell r="G600" t="str">
            <v>B_4_3_1</v>
          </cell>
          <cell r="H600" t="str">
            <v>Ελαιώνες που συνήθως παράγουν επιτραπέζιες ελιές</v>
          </cell>
          <cell r="I600">
            <v>2953</v>
          </cell>
          <cell r="J600">
            <v>0</v>
          </cell>
          <cell r="K600">
            <v>0</v>
          </cell>
          <cell r="L600">
            <v>0</v>
          </cell>
          <cell r="M600" t="str">
            <v>Ναι</v>
          </cell>
          <cell r="N600">
            <v>0</v>
          </cell>
          <cell r="O600" t="str">
            <v>Ναι</v>
          </cell>
          <cell r="P600">
            <v>550</v>
          </cell>
          <cell r="Q600">
            <v>0</v>
          </cell>
          <cell r="R600" t="str">
            <v>Ναι</v>
          </cell>
          <cell r="S600" t="str">
            <v>Ναι</v>
          </cell>
          <cell r="T600">
            <v>0</v>
          </cell>
          <cell r="U600" t="str">
            <v>Ναι</v>
          </cell>
          <cell r="V600">
            <v>0</v>
          </cell>
          <cell r="W600">
            <v>0</v>
          </cell>
          <cell r="X600">
            <v>0</v>
          </cell>
          <cell r="Y600" t="str">
            <v xml:space="preserve">Ναι </v>
          </cell>
          <cell r="Z600">
            <v>0</v>
          </cell>
          <cell r="AA600">
            <v>0</v>
          </cell>
          <cell r="AB600" t="str">
            <v>Ναι</v>
          </cell>
          <cell r="AC600" t="str">
            <v>Ναι</v>
          </cell>
          <cell r="AD600" t="str">
            <v>Ναι</v>
          </cell>
          <cell r="AE600" t="str">
            <v>Ναι</v>
          </cell>
          <cell r="AF600">
            <v>0</v>
          </cell>
          <cell r="AG600" t="str">
            <v>Ναι</v>
          </cell>
          <cell r="AH600" t="str">
            <v>Ναι</v>
          </cell>
          <cell r="AI600">
            <v>0</v>
          </cell>
          <cell r="AJ600">
            <v>0</v>
          </cell>
          <cell r="AK600" t="str">
            <v>Ναι</v>
          </cell>
          <cell r="AL600">
            <v>0</v>
          </cell>
          <cell r="AM600" t="str">
            <v>Ναι</v>
          </cell>
          <cell r="AN600">
            <v>0</v>
          </cell>
          <cell r="AO600" t="str">
            <v>Ναι</v>
          </cell>
          <cell r="AP600">
            <v>0</v>
          </cell>
          <cell r="AQ600" t="str">
            <v>Ναι</v>
          </cell>
          <cell r="AR600" t="str">
            <v/>
          </cell>
          <cell r="AS600" t="str">
            <v>Ναι</v>
          </cell>
          <cell r="AT600" t="str">
            <v>Ναι</v>
          </cell>
          <cell r="AU600" t="str">
            <v/>
          </cell>
          <cell r="AV600" t="str">
            <v>Ναι</v>
          </cell>
          <cell r="AW600" t="str">
            <v>Ναι</v>
          </cell>
          <cell r="AX600">
            <v>0</v>
          </cell>
          <cell r="AY600">
            <v>0</v>
          </cell>
          <cell r="AZ600" t="str">
            <v>Ναι</v>
          </cell>
          <cell r="BA600">
            <v>0</v>
          </cell>
          <cell r="BB600">
            <v>0</v>
          </cell>
          <cell r="BC600">
            <v>0</v>
          </cell>
          <cell r="BD600" t="str">
            <v>Ναι</v>
          </cell>
          <cell r="BE600" t="str">
            <v>Ναι</v>
          </cell>
          <cell r="BF600">
            <v>0</v>
          </cell>
          <cell r="BG600" t="str">
            <v>Ναι</v>
          </cell>
          <cell r="BH600" t="str">
            <v>Ναι</v>
          </cell>
          <cell r="BI600">
            <v>0</v>
          </cell>
          <cell r="BJ600">
            <v>0</v>
          </cell>
          <cell r="BK600">
            <v>0</v>
          </cell>
          <cell r="BL600" t="str">
            <v>Ναι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 t="str">
            <v>Ναι</v>
          </cell>
        </row>
        <row r="601">
          <cell r="A601">
            <v>599</v>
          </cell>
          <cell r="B601">
            <v>15</v>
          </cell>
          <cell r="C601" t="str">
            <v>ΕΛΑΙΩΝΕΣ</v>
          </cell>
          <cell r="D601">
            <v>3000184</v>
          </cell>
          <cell r="E601" t="str">
            <v>ΕΛΑΙΩΝΕΣ3000184</v>
          </cell>
          <cell r="F601" t="str">
            <v>MANZANILLA JAEN, ΔΙΠΛΗΣ ΚΑΤΕΥΘΥΝΣΗΣ</v>
          </cell>
          <cell r="G601" t="str">
            <v>B_4_3_1</v>
          </cell>
          <cell r="H601" t="str">
            <v>Ελαιώνες που συνήθως παράγουν επιτραπέζιες ελιές</v>
          </cell>
          <cell r="I601">
            <v>2953</v>
          </cell>
          <cell r="J601">
            <v>0</v>
          </cell>
          <cell r="K601">
            <v>0</v>
          </cell>
          <cell r="L601">
            <v>0</v>
          </cell>
          <cell r="M601" t="str">
            <v>Ναι</v>
          </cell>
          <cell r="N601">
            <v>0</v>
          </cell>
          <cell r="O601" t="str">
            <v>Ναι</v>
          </cell>
          <cell r="P601">
            <v>550</v>
          </cell>
          <cell r="Q601">
            <v>0</v>
          </cell>
          <cell r="R601" t="str">
            <v>Ναι</v>
          </cell>
          <cell r="S601" t="str">
            <v>Ναι</v>
          </cell>
          <cell r="T601">
            <v>0</v>
          </cell>
          <cell r="U601" t="str">
            <v>Ναι</v>
          </cell>
          <cell r="V601">
            <v>0</v>
          </cell>
          <cell r="W601">
            <v>0</v>
          </cell>
          <cell r="X601">
            <v>0</v>
          </cell>
          <cell r="Y601" t="str">
            <v xml:space="preserve">Ναι </v>
          </cell>
          <cell r="Z601">
            <v>0</v>
          </cell>
          <cell r="AA601">
            <v>0</v>
          </cell>
          <cell r="AB601" t="str">
            <v>Ναι</v>
          </cell>
          <cell r="AC601" t="str">
            <v>Ναι</v>
          </cell>
          <cell r="AD601" t="str">
            <v>Ναι</v>
          </cell>
          <cell r="AE601" t="str">
            <v>Ναι</v>
          </cell>
          <cell r="AF601">
            <v>0</v>
          </cell>
          <cell r="AG601" t="str">
            <v>Ναι</v>
          </cell>
          <cell r="AH601" t="str">
            <v>Ναι</v>
          </cell>
          <cell r="AI601">
            <v>0</v>
          </cell>
          <cell r="AJ601">
            <v>0</v>
          </cell>
          <cell r="AK601" t="str">
            <v>Ναι</v>
          </cell>
          <cell r="AL601">
            <v>0</v>
          </cell>
          <cell r="AM601" t="str">
            <v>Ναι</v>
          </cell>
          <cell r="AN601">
            <v>0</v>
          </cell>
          <cell r="AO601" t="str">
            <v>Ναι</v>
          </cell>
          <cell r="AP601">
            <v>0</v>
          </cell>
          <cell r="AQ601" t="str">
            <v>Ναι</v>
          </cell>
          <cell r="AR601" t="str">
            <v/>
          </cell>
          <cell r="AS601" t="str">
            <v>Ναι</v>
          </cell>
          <cell r="AT601" t="str">
            <v>Ναι</v>
          </cell>
          <cell r="AU601" t="str">
            <v/>
          </cell>
          <cell r="AV601" t="str">
            <v>Ναι</v>
          </cell>
          <cell r="AW601" t="str">
            <v>Ναι</v>
          </cell>
          <cell r="AX601">
            <v>0</v>
          </cell>
          <cell r="AY601">
            <v>0</v>
          </cell>
          <cell r="AZ601" t="str">
            <v>Ναι</v>
          </cell>
          <cell r="BA601">
            <v>0</v>
          </cell>
          <cell r="BB601">
            <v>0</v>
          </cell>
          <cell r="BC601">
            <v>0</v>
          </cell>
          <cell r="BD601" t="str">
            <v>Ναι</v>
          </cell>
          <cell r="BE601" t="str">
            <v>Ναι</v>
          </cell>
          <cell r="BF601">
            <v>0</v>
          </cell>
          <cell r="BG601" t="str">
            <v>Ναι</v>
          </cell>
          <cell r="BH601" t="str">
            <v>Ναι</v>
          </cell>
          <cell r="BI601">
            <v>0</v>
          </cell>
          <cell r="BJ601">
            <v>0</v>
          </cell>
          <cell r="BK601">
            <v>0</v>
          </cell>
          <cell r="BL601" t="str">
            <v>Ναι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 t="str">
            <v>Ναι</v>
          </cell>
        </row>
        <row r="602">
          <cell r="A602">
            <v>600</v>
          </cell>
          <cell r="B602">
            <v>15</v>
          </cell>
          <cell r="C602" t="str">
            <v>ΕΛΑΙΩΝΕΣ</v>
          </cell>
          <cell r="D602">
            <v>3000185</v>
          </cell>
          <cell r="E602" t="str">
            <v>ΕΛΑΙΩΝΕΣ3000185</v>
          </cell>
          <cell r="F602" t="str">
            <v>MANZANILLA DOS HERMANOS, ΔΙΠΛΗΣ ΚΑΤΕΥΘΥΝΣΗΣ</v>
          </cell>
          <cell r="G602" t="str">
            <v>B_4_3_1</v>
          </cell>
          <cell r="H602" t="str">
            <v>Ελαιώνες που συνήθως παράγουν επιτραπέζιες ελιές</v>
          </cell>
          <cell r="I602">
            <v>2953</v>
          </cell>
          <cell r="J602">
            <v>0</v>
          </cell>
          <cell r="K602">
            <v>0</v>
          </cell>
          <cell r="L602">
            <v>0</v>
          </cell>
          <cell r="M602" t="str">
            <v>Ναι</v>
          </cell>
          <cell r="N602">
            <v>0</v>
          </cell>
          <cell r="O602" t="str">
            <v>Ναι</v>
          </cell>
          <cell r="P602">
            <v>550</v>
          </cell>
          <cell r="Q602">
            <v>0</v>
          </cell>
          <cell r="R602" t="str">
            <v>Ναι</v>
          </cell>
          <cell r="S602" t="str">
            <v>Ναι</v>
          </cell>
          <cell r="T602">
            <v>0</v>
          </cell>
          <cell r="U602" t="str">
            <v>Ναι</v>
          </cell>
          <cell r="V602">
            <v>0</v>
          </cell>
          <cell r="W602">
            <v>0</v>
          </cell>
          <cell r="X602">
            <v>0</v>
          </cell>
          <cell r="Y602" t="str">
            <v xml:space="preserve">Ναι </v>
          </cell>
          <cell r="Z602">
            <v>0</v>
          </cell>
          <cell r="AA602">
            <v>0</v>
          </cell>
          <cell r="AB602" t="str">
            <v>Ναι</v>
          </cell>
          <cell r="AC602" t="str">
            <v>Ναι</v>
          </cell>
          <cell r="AD602" t="str">
            <v>Ναι</v>
          </cell>
          <cell r="AE602" t="str">
            <v>Ναι</v>
          </cell>
          <cell r="AF602">
            <v>0</v>
          </cell>
          <cell r="AG602" t="str">
            <v>Ναι</v>
          </cell>
          <cell r="AH602" t="str">
            <v>Ναι</v>
          </cell>
          <cell r="AI602">
            <v>0</v>
          </cell>
          <cell r="AJ602">
            <v>0</v>
          </cell>
          <cell r="AK602" t="str">
            <v>Ναι</v>
          </cell>
          <cell r="AL602">
            <v>0</v>
          </cell>
          <cell r="AM602" t="str">
            <v>Ναι</v>
          </cell>
          <cell r="AN602">
            <v>0</v>
          </cell>
          <cell r="AO602" t="str">
            <v>Ναι</v>
          </cell>
          <cell r="AP602">
            <v>0</v>
          </cell>
          <cell r="AQ602" t="str">
            <v>Ναι</v>
          </cell>
          <cell r="AR602" t="str">
            <v/>
          </cell>
          <cell r="AS602" t="str">
            <v>Ναι</v>
          </cell>
          <cell r="AT602" t="str">
            <v>Ναι</v>
          </cell>
          <cell r="AU602" t="str">
            <v/>
          </cell>
          <cell r="AV602" t="str">
            <v>Ναι</v>
          </cell>
          <cell r="AW602" t="str">
            <v>Ναι</v>
          </cell>
          <cell r="AX602">
            <v>0</v>
          </cell>
          <cell r="AY602">
            <v>0</v>
          </cell>
          <cell r="AZ602" t="str">
            <v>Ναι</v>
          </cell>
          <cell r="BA602">
            <v>0</v>
          </cell>
          <cell r="BB602">
            <v>0</v>
          </cell>
          <cell r="BC602">
            <v>0</v>
          </cell>
          <cell r="BD602" t="str">
            <v>Ναι</v>
          </cell>
          <cell r="BE602" t="str">
            <v>Ναι</v>
          </cell>
          <cell r="BF602">
            <v>0</v>
          </cell>
          <cell r="BG602" t="str">
            <v>Ναι</v>
          </cell>
          <cell r="BH602" t="str">
            <v>Ναι</v>
          </cell>
          <cell r="BI602">
            <v>0</v>
          </cell>
          <cell r="BJ602">
            <v>0</v>
          </cell>
          <cell r="BK602">
            <v>0</v>
          </cell>
          <cell r="BL602" t="str">
            <v>Ναι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 t="str">
            <v>Ναι</v>
          </cell>
        </row>
        <row r="603">
          <cell r="A603">
            <v>601</v>
          </cell>
          <cell r="B603">
            <v>15</v>
          </cell>
          <cell r="C603" t="str">
            <v>ΕΛΑΙΩΝΕΣ</v>
          </cell>
          <cell r="D603">
            <v>3000186</v>
          </cell>
          <cell r="E603" t="str">
            <v>ΕΛΑΙΩΝΕΣ3000186</v>
          </cell>
          <cell r="F603" t="str">
            <v>MANZANILLA, ΔΙΠΛΗΣ ΚΑΤΕΥΘΥΝΣΗΣ</v>
          </cell>
          <cell r="G603" t="str">
            <v>B_4_3_1</v>
          </cell>
          <cell r="H603" t="str">
            <v>Ελαιώνες που συνήθως παράγουν επιτραπέζιες ελιές</v>
          </cell>
          <cell r="I603">
            <v>2953</v>
          </cell>
          <cell r="J603">
            <v>0</v>
          </cell>
          <cell r="K603">
            <v>0</v>
          </cell>
          <cell r="L603">
            <v>0</v>
          </cell>
          <cell r="M603" t="str">
            <v>Ναι</v>
          </cell>
          <cell r="N603">
            <v>0</v>
          </cell>
          <cell r="O603" t="str">
            <v>Ναι</v>
          </cell>
          <cell r="P603">
            <v>550</v>
          </cell>
          <cell r="Q603">
            <v>0</v>
          </cell>
          <cell r="R603" t="str">
            <v>Ναι</v>
          </cell>
          <cell r="S603" t="str">
            <v>Ναι</v>
          </cell>
          <cell r="T603">
            <v>0</v>
          </cell>
          <cell r="U603" t="str">
            <v>Ναι</v>
          </cell>
          <cell r="V603">
            <v>0</v>
          </cell>
          <cell r="W603">
            <v>0</v>
          </cell>
          <cell r="X603">
            <v>0</v>
          </cell>
          <cell r="Y603" t="str">
            <v xml:space="preserve">Ναι </v>
          </cell>
          <cell r="Z603">
            <v>0</v>
          </cell>
          <cell r="AA603">
            <v>0</v>
          </cell>
          <cell r="AB603" t="str">
            <v>Ναι</v>
          </cell>
          <cell r="AC603" t="str">
            <v>Ναι</v>
          </cell>
          <cell r="AD603" t="str">
            <v>Ναι</v>
          </cell>
          <cell r="AE603" t="str">
            <v>Ναι</v>
          </cell>
          <cell r="AF603">
            <v>0</v>
          </cell>
          <cell r="AG603" t="str">
            <v>Ναι</v>
          </cell>
          <cell r="AH603" t="str">
            <v>Ναι</v>
          </cell>
          <cell r="AI603">
            <v>0</v>
          </cell>
          <cell r="AJ603">
            <v>0</v>
          </cell>
          <cell r="AK603" t="str">
            <v>Ναι</v>
          </cell>
          <cell r="AL603">
            <v>0</v>
          </cell>
          <cell r="AM603" t="str">
            <v>Ναι</v>
          </cell>
          <cell r="AN603">
            <v>0</v>
          </cell>
          <cell r="AO603" t="str">
            <v>Ναι</v>
          </cell>
          <cell r="AP603">
            <v>0</v>
          </cell>
          <cell r="AQ603" t="str">
            <v>Ναι</v>
          </cell>
          <cell r="AR603" t="str">
            <v/>
          </cell>
          <cell r="AS603" t="str">
            <v>Ναι</v>
          </cell>
          <cell r="AT603" t="str">
            <v>Ναι</v>
          </cell>
          <cell r="AU603" t="str">
            <v/>
          </cell>
          <cell r="AV603" t="str">
            <v>Ναι</v>
          </cell>
          <cell r="AW603" t="str">
            <v>Ναι</v>
          </cell>
          <cell r="AX603">
            <v>0</v>
          </cell>
          <cell r="AY603">
            <v>0</v>
          </cell>
          <cell r="AZ603" t="str">
            <v>Ναι</v>
          </cell>
          <cell r="BA603">
            <v>0</v>
          </cell>
          <cell r="BB603">
            <v>0</v>
          </cell>
          <cell r="BC603">
            <v>0</v>
          </cell>
          <cell r="BD603" t="str">
            <v>Ναι</v>
          </cell>
          <cell r="BE603" t="str">
            <v>Ναι</v>
          </cell>
          <cell r="BF603">
            <v>0</v>
          </cell>
          <cell r="BG603" t="str">
            <v>Ναι</v>
          </cell>
          <cell r="BH603" t="str">
            <v>Ναι</v>
          </cell>
          <cell r="BI603">
            <v>0</v>
          </cell>
          <cell r="BJ603">
            <v>0</v>
          </cell>
          <cell r="BK603">
            <v>0</v>
          </cell>
          <cell r="BL603" t="str">
            <v>Ναι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 t="str">
            <v>Ναι</v>
          </cell>
        </row>
        <row r="604">
          <cell r="A604">
            <v>602</v>
          </cell>
          <cell r="B604">
            <v>15</v>
          </cell>
          <cell r="C604" t="str">
            <v>ΕΛΑΙΩΝΕΣ</v>
          </cell>
          <cell r="D604">
            <v>3000187</v>
          </cell>
          <cell r="E604" t="str">
            <v>ΕΛΑΙΩΝΕΣ3000187</v>
          </cell>
          <cell r="F604" t="str">
            <v>ΜΕΛΟΛΙΑ (ΕΛΙΑ ΗΔΙΚΑΡΠΗ), ΔΙΠΛΗΣ ΚΑΤΕΥΘΥΝΣΗΣ</v>
          </cell>
          <cell r="G604" t="str">
            <v>B_4_3_1</v>
          </cell>
          <cell r="H604" t="str">
            <v>Ελαιώνες που συνήθως παράγουν επιτραπέζιες ελιές</v>
          </cell>
          <cell r="I604">
            <v>2953</v>
          </cell>
          <cell r="J604">
            <v>0</v>
          </cell>
          <cell r="K604">
            <v>0</v>
          </cell>
          <cell r="L604">
            <v>0</v>
          </cell>
          <cell r="M604" t="str">
            <v>Ναι</v>
          </cell>
          <cell r="N604">
            <v>0</v>
          </cell>
          <cell r="O604" t="str">
            <v>Ναι</v>
          </cell>
          <cell r="P604">
            <v>550</v>
          </cell>
          <cell r="Q604">
            <v>0</v>
          </cell>
          <cell r="R604" t="str">
            <v>Ναι</v>
          </cell>
          <cell r="S604" t="str">
            <v>Ναι</v>
          </cell>
          <cell r="T604">
            <v>0</v>
          </cell>
          <cell r="U604" t="str">
            <v>Ναι</v>
          </cell>
          <cell r="V604">
            <v>0</v>
          </cell>
          <cell r="W604">
            <v>0</v>
          </cell>
          <cell r="X604">
            <v>0</v>
          </cell>
          <cell r="Y604" t="str">
            <v xml:space="preserve">Ναι </v>
          </cell>
          <cell r="Z604">
            <v>0</v>
          </cell>
          <cell r="AA604">
            <v>0</v>
          </cell>
          <cell r="AB604" t="str">
            <v>Ναι</v>
          </cell>
          <cell r="AC604" t="str">
            <v>Ναι</v>
          </cell>
          <cell r="AD604" t="str">
            <v>Ναι</v>
          </cell>
          <cell r="AE604" t="str">
            <v>Ναι</v>
          </cell>
          <cell r="AF604">
            <v>0</v>
          </cell>
          <cell r="AG604" t="str">
            <v>Ναι</v>
          </cell>
          <cell r="AH604" t="str">
            <v>Ναι</v>
          </cell>
          <cell r="AI604">
            <v>0</v>
          </cell>
          <cell r="AJ604">
            <v>0</v>
          </cell>
          <cell r="AK604" t="str">
            <v>Ναι</v>
          </cell>
          <cell r="AL604">
            <v>0</v>
          </cell>
          <cell r="AM604" t="str">
            <v>Ναι</v>
          </cell>
          <cell r="AN604">
            <v>0</v>
          </cell>
          <cell r="AO604" t="str">
            <v>Ναι</v>
          </cell>
          <cell r="AP604">
            <v>0</v>
          </cell>
          <cell r="AQ604" t="str">
            <v>Ναι</v>
          </cell>
          <cell r="AR604" t="str">
            <v/>
          </cell>
          <cell r="AS604" t="str">
            <v>Ναι</v>
          </cell>
          <cell r="AT604" t="str">
            <v>Ναι</v>
          </cell>
          <cell r="AU604" t="str">
            <v/>
          </cell>
          <cell r="AV604" t="str">
            <v>Ναι</v>
          </cell>
          <cell r="AW604" t="str">
            <v>Ναι</v>
          </cell>
          <cell r="AX604">
            <v>0</v>
          </cell>
          <cell r="AY604">
            <v>0</v>
          </cell>
          <cell r="AZ604" t="str">
            <v>Ναι</v>
          </cell>
          <cell r="BA604">
            <v>0</v>
          </cell>
          <cell r="BB604">
            <v>0</v>
          </cell>
          <cell r="BC604">
            <v>0</v>
          </cell>
          <cell r="BD604" t="str">
            <v>Ναι</v>
          </cell>
          <cell r="BE604" t="str">
            <v>Ναι</v>
          </cell>
          <cell r="BF604">
            <v>0</v>
          </cell>
          <cell r="BG604" t="str">
            <v>Ναι</v>
          </cell>
          <cell r="BH604" t="str">
            <v>Ναι</v>
          </cell>
          <cell r="BI604">
            <v>0</v>
          </cell>
          <cell r="BJ604">
            <v>0</v>
          </cell>
          <cell r="BK604">
            <v>0</v>
          </cell>
          <cell r="BL604" t="str">
            <v>Ναι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 t="str">
            <v>Ναι</v>
          </cell>
        </row>
        <row r="605">
          <cell r="A605">
            <v>603</v>
          </cell>
          <cell r="B605">
            <v>15</v>
          </cell>
          <cell r="C605" t="str">
            <v>ΕΛΑΙΩΝΕΣ</v>
          </cell>
          <cell r="D605">
            <v>3000188</v>
          </cell>
          <cell r="E605" t="str">
            <v>ΕΛΑΙΩΝΕΣ3000188</v>
          </cell>
          <cell r="F605" t="str">
            <v>MISSION, ΔΙΠΛΗΣ ΚΑΤΕΥΘΥΝΣΗΣ</v>
          </cell>
          <cell r="G605" t="str">
            <v>B_4_3_1</v>
          </cell>
          <cell r="H605" t="str">
            <v>Ελαιώνες που συνήθως παράγουν επιτραπέζιες ελιές</v>
          </cell>
          <cell r="I605">
            <v>2953</v>
          </cell>
          <cell r="J605">
            <v>0</v>
          </cell>
          <cell r="K605">
            <v>0</v>
          </cell>
          <cell r="L605">
            <v>0</v>
          </cell>
          <cell r="M605" t="str">
            <v>Ναι</v>
          </cell>
          <cell r="N605">
            <v>0</v>
          </cell>
          <cell r="O605" t="str">
            <v>Ναι</v>
          </cell>
          <cell r="P605">
            <v>550</v>
          </cell>
          <cell r="Q605">
            <v>0</v>
          </cell>
          <cell r="R605" t="str">
            <v>Ναι</v>
          </cell>
          <cell r="S605" t="str">
            <v>Ναι</v>
          </cell>
          <cell r="T605">
            <v>0</v>
          </cell>
          <cell r="U605" t="str">
            <v>Ναι</v>
          </cell>
          <cell r="V605">
            <v>0</v>
          </cell>
          <cell r="W605">
            <v>0</v>
          </cell>
          <cell r="X605">
            <v>0</v>
          </cell>
          <cell r="Y605" t="str">
            <v xml:space="preserve">Ναι </v>
          </cell>
          <cell r="Z605">
            <v>0</v>
          </cell>
          <cell r="AA605">
            <v>0</v>
          </cell>
          <cell r="AB605" t="str">
            <v>Ναι</v>
          </cell>
          <cell r="AC605" t="str">
            <v>Ναι</v>
          </cell>
          <cell r="AD605" t="str">
            <v>Ναι</v>
          </cell>
          <cell r="AE605" t="str">
            <v>Ναι</v>
          </cell>
          <cell r="AF605">
            <v>0</v>
          </cell>
          <cell r="AG605" t="str">
            <v>Ναι</v>
          </cell>
          <cell r="AH605" t="str">
            <v>Ναι</v>
          </cell>
          <cell r="AI605">
            <v>0</v>
          </cell>
          <cell r="AJ605">
            <v>0</v>
          </cell>
          <cell r="AK605" t="str">
            <v>Ναι</v>
          </cell>
          <cell r="AL605">
            <v>0</v>
          </cell>
          <cell r="AM605" t="str">
            <v>Ναι</v>
          </cell>
          <cell r="AN605">
            <v>0</v>
          </cell>
          <cell r="AO605" t="str">
            <v>Ναι</v>
          </cell>
          <cell r="AP605">
            <v>0</v>
          </cell>
          <cell r="AQ605" t="str">
            <v>Ναι</v>
          </cell>
          <cell r="AR605" t="str">
            <v/>
          </cell>
          <cell r="AS605" t="str">
            <v>Ναι</v>
          </cell>
          <cell r="AT605" t="str">
            <v>Ναι</v>
          </cell>
          <cell r="AU605" t="str">
            <v/>
          </cell>
          <cell r="AV605" t="str">
            <v>Ναι</v>
          </cell>
          <cell r="AW605" t="str">
            <v>Ναι</v>
          </cell>
          <cell r="AX605">
            <v>0</v>
          </cell>
          <cell r="AY605">
            <v>0</v>
          </cell>
          <cell r="AZ605" t="str">
            <v>Ναι</v>
          </cell>
          <cell r="BA605">
            <v>0</v>
          </cell>
          <cell r="BB605">
            <v>0</v>
          </cell>
          <cell r="BC605">
            <v>0</v>
          </cell>
          <cell r="BD605" t="str">
            <v>Ναι</v>
          </cell>
          <cell r="BE605" t="str">
            <v>Ναι</v>
          </cell>
          <cell r="BF605">
            <v>0</v>
          </cell>
          <cell r="BG605" t="str">
            <v>Ναι</v>
          </cell>
          <cell r="BH605" t="str">
            <v>Ναι</v>
          </cell>
          <cell r="BI605">
            <v>0</v>
          </cell>
          <cell r="BJ605">
            <v>0</v>
          </cell>
          <cell r="BK605">
            <v>0</v>
          </cell>
          <cell r="BL605" t="str">
            <v>Ναι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 t="str">
            <v>Ναι</v>
          </cell>
        </row>
        <row r="606">
          <cell r="A606">
            <v>604</v>
          </cell>
          <cell r="B606">
            <v>15</v>
          </cell>
          <cell r="C606" t="str">
            <v>ΕΛΑΙΩΝΕΣ</v>
          </cell>
          <cell r="D606">
            <v>3000189</v>
          </cell>
          <cell r="E606" t="str">
            <v>ΕΛΑΙΩΝΕΣ3000189</v>
          </cell>
          <cell r="F606" t="str">
            <v>PICUAL (NEVADILLO BLANCO), ΔΙΠΛΗΣ ΚΑΤΕΥΘΥΝΣΗΣ</v>
          </cell>
          <cell r="G606" t="str">
            <v>B_4_3_1</v>
          </cell>
          <cell r="H606" t="str">
            <v>Ελαιώνες που συνήθως παράγουν επιτραπέζιες ελιές</v>
          </cell>
          <cell r="I606">
            <v>2953</v>
          </cell>
          <cell r="J606">
            <v>0</v>
          </cell>
          <cell r="K606">
            <v>0</v>
          </cell>
          <cell r="L606">
            <v>0</v>
          </cell>
          <cell r="M606" t="str">
            <v>Ναι</v>
          </cell>
          <cell r="N606">
            <v>0</v>
          </cell>
          <cell r="O606" t="str">
            <v>Ναι</v>
          </cell>
          <cell r="P606">
            <v>550</v>
          </cell>
          <cell r="Q606">
            <v>0</v>
          </cell>
          <cell r="R606" t="str">
            <v>Ναι</v>
          </cell>
          <cell r="S606" t="str">
            <v>Ναι</v>
          </cell>
          <cell r="T606">
            <v>0</v>
          </cell>
          <cell r="U606" t="str">
            <v>Ναι</v>
          </cell>
          <cell r="V606">
            <v>0</v>
          </cell>
          <cell r="W606">
            <v>0</v>
          </cell>
          <cell r="X606">
            <v>0</v>
          </cell>
          <cell r="Y606" t="str">
            <v xml:space="preserve">Ναι </v>
          </cell>
          <cell r="Z606">
            <v>0</v>
          </cell>
          <cell r="AA606">
            <v>0</v>
          </cell>
          <cell r="AB606" t="str">
            <v>Ναι</v>
          </cell>
          <cell r="AC606" t="str">
            <v>Ναι</v>
          </cell>
          <cell r="AD606" t="str">
            <v>Ναι</v>
          </cell>
          <cell r="AE606" t="str">
            <v>Ναι</v>
          </cell>
          <cell r="AF606">
            <v>0</v>
          </cell>
          <cell r="AG606" t="str">
            <v>Ναι</v>
          </cell>
          <cell r="AH606" t="str">
            <v>Ναι</v>
          </cell>
          <cell r="AI606">
            <v>0</v>
          </cell>
          <cell r="AJ606">
            <v>0</v>
          </cell>
          <cell r="AK606" t="str">
            <v>Ναι</v>
          </cell>
          <cell r="AL606">
            <v>0</v>
          </cell>
          <cell r="AM606" t="str">
            <v>Ναι</v>
          </cell>
          <cell r="AN606">
            <v>0</v>
          </cell>
          <cell r="AO606" t="str">
            <v>Ναι</v>
          </cell>
          <cell r="AP606">
            <v>0</v>
          </cell>
          <cell r="AQ606" t="str">
            <v>Ναι</v>
          </cell>
          <cell r="AR606" t="str">
            <v/>
          </cell>
          <cell r="AS606" t="str">
            <v>Ναι</v>
          </cell>
          <cell r="AT606" t="str">
            <v>Ναι</v>
          </cell>
          <cell r="AU606" t="str">
            <v/>
          </cell>
          <cell r="AV606" t="str">
            <v>Ναι</v>
          </cell>
          <cell r="AW606" t="str">
            <v>Ναι</v>
          </cell>
          <cell r="AX606">
            <v>0</v>
          </cell>
          <cell r="AY606">
            <v>0</v>
          </cell>
          <cell r="AZ606" t="str">
            <v>Ναι</v>
          </cell>
          <cell r="BA606">
            <v>0</v>
          </cell>
          <cell r="BB606">
            <v>0</v>
          </cell>
          <cell r="BC606">
            <v>0</v>
          </cell>
          <cell r="BD606" t="str">
            <v>Ναι</v>
          </cell>
          <cell r="BE606" t="str">
            <v>Ναι</v>
          </cell>
          <cell r="BF606">
            <v>0</v>
          </cell>
          <cell r="BG606" t="str">
            <v>Ναι</v>
          </cell>
          <cell r="BH606" t="str">
            <v>Ναι</v>
          </cell>
          <cell r="BI606">
            <v>0</v>
          </cell>
          <cell r="BJ606">
            <v>0</v>
          </cell>
          <cell r="BK606">
            <v>0</v>
          </cell>
          <cell r="BL606" t="str">
            <v>Ναι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 t="str">
            <v>Ναι</v>
          </cell>
        </row>
        <row r="607">
          <cell r="A607">
            <v>605</v>
          </cell>
          <cell r="B607">
            <v>15</v>
          </cell>
          <cell r="C607" t="str">
            <v>ΕΛΑΙΩΝΕΣ</v>
          </cell>
          <cell r="D607">
            <v>3000190</v>
          </cell>
          <cell r="E607" t="str">
            <v>ΕΛΑΙΩΝΕΣ3000190</v>
          </cell>
          <cell r="F607" t="str">
            <v>ΠΑΤΡΙΝΗ, ΔΙΠΛΗΣ ΚΑΤΕΥΘΥΝΣΗΣ</v>
          </cell>
          <cell r="G607" t="str">
            <v>B_4_3_1</v>
          </cell>
          <cell r="H607" t="str">
            <v>Ελαιώνες που συνήθως παράγουν επιτραπέζιες ελιές</v>
          </cell>
          <cell r="I607">
            <v>2953</v>
          </cell>
          <cell r="J607">
            <v>0</v>
          </cell>
          <cell r="K607">
            <v>0</v>
          </cell>
          <cell r="L607">
            <v>0</v>
          </cell>
          <cell r="M607" t="str">
            <v>Ναι</v>
          </cell>
          <cell r="N607">
            <v>0</v>
          </cell>
          <cell r="O607" t="str">
            <v>Ναι</v>
          </cell>
          <cell r="P607">
            <v>550</v>
          </cell>
          <cell r="Q607">
            <v>0</v>
          </cell>
          <cell r="R607" t="str">
            <v>Ναι</v>
          </cell>
          <cell r="S607" t="str">
            <v>Ναι</v>
          </cell>
          <cell r="T607">
            <v>0</v>
          </cell>
          <cell r="U607" t="str">
            <v>Ναι</v>
          </cell>
          <cell r="V607">
            <v>0</v>
          </cell>
          <cell r="W607">
            <v>0</v>
          </cell>
          <cell r="X607">
            <v>0</v>
          </cell>
          <cell r="Y607" t="str">
            <v xml:space="preserve">Ναι </v>
          </cell>
          <cell r="Z607">
            <v>0</v>
          </cell>
          <cell r="AA607">
            <v>0</v>
          </cell>
          <cell r="AB607" t="str">
            <v>Ναι</v>
          </cell>
          <cell r="AC607" t="str">
            <v>Ναι</v>
          </cell>
          <cell r="AD607" t="str">
            <v>Ναι</v>
          </cell>
          <cell r="AE607" t="str">
            <v>Ναι</v>
          </cell>
          <cell r="AF607">
            <v>0</v>
          </cell>
          <cell r="AG607" t="str">
            <v>Ναι</v>
          </cell>
          <cell r="AH607" t="str">
            <v>Ναι</v>
          </cell>
          <cell r="AI607">
            <v>0</v>
          </cell>
          <cell r="AJ607">
            <v>0</v>
          </cell>
          <cell r="AK607" t="str">
            <v>Ναι</v>
          </cell>
          <cell r="AL607">
            <v>0</v>
          </cell>
          <cell r="AM607" t="str">
            <v>Ναι</v>
          </cell>
          <cell r="AN607">
            <v>0</v>
          </cell>
          <cell r="AO607" t="str">
            <v>Ναι</v>
          </cell>
          <cell r="AP607">
            <v>0</v>
          </cell>
          <cell r="AQ607" t="str">
            <v>Ναι</v>
          </cell>
          <cell r="AR607" t="str">
            <v/>
          </cell>
          <cell r="AS607" t="str">
            <v>Ναι</v>
          </cell>
          <cell r="AT607" t="str">
            <v>Ναι</v>
          </cell>
          <cell r="AU607" t="str">
            <v/>
          </cell>
          <cell r="AV607" t="str">
            <v>Ναι</v>
          </cell>
          <cell r="AW607" t="str">
            <v>Ναι</v>
          </cell>
          <cell r="AX607">
            <v>0</v>
          </cell>
          <cell r="AY607">
            <v>0</v>
          </cell>
          <cell r="AZ607" t="str">
            <v>Ναι</v>
          </cell>
          <cell r="BA607">
            <v>0</v>
          </cell>
          <cell r="BB607">
            <v>0</v>
          </cell>
          <cell r="BC607">
            <v>0</v>
          </cell>
          <cell r="BD607" t="str">
            <v>Ναι</v>
          </cell>
          <cell r="BE607" t="str">
            <v>Ναι</v>
          </cell>
          <cell r="BF607">
            <v>0</v>
          </cell>
          <cell r="BG607" t="str">
            <v>Ναι</v>
          </cell>
          <cell r="BH607" t="str">
            <v>Ναι</v>
          </cell>
          <cell r="BI607">
            <v>0</v>
          </cell>
          <cell r="BJ607">
            <v>0</v>
          </cell>
          <cell r="BK607">
            <v>0</v>
          </cell>
          <cell r="BL607" t="str">
            <v>Ναι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 t="str">
            <v>Ναι</v>
          </cell>
        </row>
        <row r="608">
          <cell r="A608">
            <v>606</v>
          </cell>
          <cell r="B608">
            <v>15</v>
          </cell>
          <cell r="C608" t="str">
            <v>ΕΛΑΙΩΝΕΣ</v>
          </cell>
          <cell r="D608">
            <v>3000191</v>
          </cell>
          <cell r="E608" t="str">
            <v>ΕΛΑΙΩΝΕΣ3000191</v>
          </cell>
          <cell r="F608" t="str">
            <v>PICHOLIN ή PICHOLINE, ΔΙΠΛΗΣ ΚΑΤΕΥΘΥΝΣΗΣ</v>
          </cell>
          <cell r="G608" t="str">
            <v>B_4_3_1</v>
          </cell>
          <cell r="H608" t="str">
            <v>Ελαιώνες που συνήθως παράγουν επιτραπέζιες ελιές</v>
          </cell>
          <cell r="I608">
            <v>2953</v>
          </cell>
          <cell r="J608">
            <v>0</v>
          </cell>
          <cell r="K608">
            <v>0</v>
          </cell>
          <cell r="L608">
            <v>0</v>
          </cell>
          <cell r="M608" t="str">
            <v>Ναι</v>
          </cell>
          <cell r="N608">
            <v>0</v>
          </cell>
          <cell r="O608" t="str">
            <v>Ναι</v>
          </cell>
          <cell r="P608">
            <v>550</v>
          </cell>
          <cell r="Q608">
            <v>0</v>
          </cell>
          <cell r="R608" t="str">
            <v>Ναι</v>
          </cell>
          <cell r="S608" t="str">
            <v>Ναι</v>
          </cell>
          <cell r="T608">
            <v>0</v>
          </cell>
          <cell r="U608" t="str">
            <v>Ναι</v>
          </cell>
          <cell r="V608">
            <v>0</v>
          </cell>
          <cell r="W608">
            <v>0</v>
          </cell>
          <cell r="X608">
            <v>0</v>
          </cell>
          <cell r="Y608" t="str">
            <v xml:space="preserve">Ναι </v>
          </cell>
          <cell r="Z608">
            <v>0</v>
          </cell>
          <cell r="AA608">
            <v>0</v>
          </cell>
          <cell r="AB608" t="str">
            <v>Ναι</v>
          </cell>
          <cell r="AC608" t="str">
            <v>Ναι</v>
          </cell>
          <cell r="AD608" t="str">
            <v>Ναι</v>
          </cell>
          <cell r="AE608" t="str">
            <v>Ναι</v>
          </cell>
          <cell r="AF608">
            <v>0</v>
          </cell>
          <cell r="AG608" t="str">
            <v>Ναι</v>
          </cell>
          <cell r="AH608" t="str">
            <v>Ναι</v>
          </cell>
          <cell r="AI608">
            <v>0</v>
          </cell>
          <cell r="AJ608">
            <v>0</v>
          </cell>
          <cell r="AK608" t="str">
            <v>Ναι</v>
          </cell>
          <cell r="AL608">
            <v>0</v>
          </cell>
          <cell r="AM608" t="str">
            <v>Ναι</v>
          </cell>
          <cell r="AN608">
            <v>0</v>
          </cell>
          <cell r="AO608" t="str">
            <v>Ναι</v>
          </cell>
          <cell r="AP608">
            <v>0</v>
          </cell>
          <cell r="AQ608" t="str">
            <v>Ναι</v>
          </cell>
          <cell r="AR608" t="str">
            <v/>
          </cell>
          <cell r="AS608" t="str">
            <v>Ναι</v>
          </cell>
          <cell r="AT608" t="str">
            <v>Ναι</v>
          </cell>
          <cell r="AU608" t="str">
            <v/>
          </cell>
          <cell r="AV608" t="str">
            <v>Ναι</v>
          </cell>
          <cell r="AW608" t="str">
            <v>Ναι</v>
          </cell>
          <cell r="AX608">
            <v>0</v>
          </cell>
          <cell r="AY608">
            <v>0</v>
          </cell>
          <cell r="AZ608" t="str">
            <v>Ναι</v>
          </cell>
          <cell r="BA608">
            <v>0</v>
          </cell>
          <cell r="BB608">
            <v>0</v>
          </cell>
          <cell r="BC608">
            <v>0</v>
          </cell>
          <cell r="BD608" t="str">
            <v>Ναι</v>
          </cell>
          <cell r="BE608" t="str">
            <v>Ναι</v>
          </cell>
          <cell r="BF608">
            <v>0</v>
          </cell>
          <cell r="BG608" t="str">
            <v>Ναι</v>
          </cell>
          <cell r="BH608" t="str">
            <v>Ναι</v>
          </cell>
          <cell r="BI608">
            <v>0</v>
          </cell>
          <cell r="BJ608">
            <v>0</v>
          </cell>
          <cell r="BK608">
            <v>0</v>
          </cell>
          <cell r="BL608" t="str">
            <v>Ναι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 t="str">
            <v>Ναι</v>
          </cell>
        </row>
        <row r="609">
          <cell r="A609">
            <v>607</v>
          </cell>
          <cell r="B609">
            <v>15</v>
          </cell>
          <cell r="C609" t="str">
            <v>ΕΛΑΙΩΝΕΣ</v>
          </cell>
          <cell r="D609">
            <v>3000192</v>
          </cell>
          <cell r="E609" t="str">
            <v>ΕΛΑΙΩΝΕΣ3000192</v>
          </cell>
          <cell r="F609" t="str">
            <v>ΠΙΚΡΟΛΙΑ, ΔΙΠΛΗΣ ΚΑΤΕΥΘΥΝΣΗΣ</v>
          </cell>
          <cell r="G609" t="str">
            <v>B_4_3_1</v>
          </cell>
          <cell r="H609" t="str">
            <v>Ελαιώνες που συνήθως παράγουν επιτραπέζιες ελιές</v>
          </cell>
          <cell r="I609">
            <v>2953</v>
          </cell>
          <cell r="J609">
            <v>0</v>
          </cell>
          <cell r="K609">
            <v>0</v>
          </cell>
          <cell r="L609">
            <v>0</v>
          </cell>
          <cell r="M609" t="str">
            <v>Ναι</v>
          </cell>
          <cell r="N609">
            <v>0</v>
          </cell>
          <cell r="O609" t="str">
            <v>Ναι</v>
          </cell>
          <cell r="P609">
            <v>550</v>
          </cell>
          <cell r="Q609">
            <v>0</v>
          </cell>
          <cell r="R609" t="str">
            <v>Ναι</v>
          </cell>
          <cell r="S609" t="str">
            <v>Ναι</v>
          </cell>
          <cell r="T609">
            <v>0</v>
          </cell>
          <cell r="U609" t="str">
            <v>Ναι</v>
          </cell>
          <cell r="V609">
            <v>0</v>
          </cell>
          <cell r="W609">
            <v>0</v>
          </cell>
          <cell r="X609">
            <v>0</v>
          </cell>
          <cell r="Y609" t="str">
            <v xml:space="preserve">Ναι </v>
          </cell>
          <cell r="Z609">
            <v>0</v>
          </cell>
          <cell r="AA609">
            <v>0</v>
          </cell>
          <cell r="AB609" t="str">
            <v>Ναι</v>
          </cell>
          <cell r="AC609" t="str">
            <v>Ναι</v>
          </cell>
          <cell r="AD609" t="str">
            <v>Ναι</v>
          </cell>
          <cell r="AE609" t="str">
            <v>Ναι</v>
          </cell>
          <cell r="AF609">
            <v>0</v>
          </cell>
          <cell r="AG609" t="str">
            <v>Ναι</v>
          </cell>
          <cell r="AH609" t="str">
            <v>Ναι</v>
          </cell>
          <cell r="AI609">
            <v>0</v>
          </cell>
          <cell r="AJ609">
            <v>0</v>
          </cell>
          <cell r="AK609" t="str">
            <v>Ναι</v>
          </cell>
          <cell r="AL609">
            <v>0</v>
          </cell>
          <cell r="AM609" t="str">
            <v>Ναι</v>
          </cell>
          <cell r="AN609">
            <v>0</v>
          </cell>
          <cell r="AO609" t="str">
            <v>Ναι</v>
          </cell>
          <cell r="AP609">
            <v>0</v>
          </cell>
          <cell r="AQ609" t="str">
            <v>Ναι</v>
          </cell>
          <cell r="AR609" t="str">
            <v/>
          </cell>
          <cell r="AS609" t="str">
            <v>Ναι</v>
          </cell>
          <cell r="AT609" t="str">
            <v>Ναι</v>
          </cell>
          <cell r="AU609" t="str">
            <v/>
          </cell>
          <cell r="AV609" t="str">
            <v>Ναι</v>
          </cell>
          <cell r="AW609" t="str">
            <v>Ναι</v>
          </cell>
          <cell r="AX609">
            <v>0</v>
          </cell>
          <cell r="AY609">
            <v>0</v>
          </cell>
          <cell r="AZ609" t="str">
            <v>Ναι</v>
          </cell>
          <cell r="BA609">
            <v>0</v>
          </cell>
          <cell r="BB609">
            <v>0</v>
          </cell>
          <cell r="BC609">
            <v>0</v>
          </cell>
          <cell r="BD609" t="str">
            <v>Ναι</v>
          </cell>
          <cell r="BE609" t="str">
            <v>Ναι</v>
          </cell>
          <cell r="BF609">
            <v>0</v>
          </cell>
          <cell r="BG609" t="str">
            <v>Ναι</v>
          </cell>
          <cell r="BH609" t="str">
            <v>Ναι</v>
          </cell>
          <cell r="BI609">
            <v>0</v>
          </cell>
          <cell r="BJ609">
            <v>0</v>
          </cell>
          <cell r="BK609">
            <v>0</v>
          </cell>
          <cell r="BL609" t="str">
            <v>Ναι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 t="str">
            <v>Ναι</v>
          </cell>
        </row>
        <row r="610">
          <cell r="A610">
            <v>608</v>
          </cell>
          <cell r="B610">
            <v>15</v>
          </cell>
          <cell r="C610" t="str">
            <v>ΕΛΑΙΩΝΕΣ</v>
          </cell>
          <cell r="D610">
            <v>3000193</v>
          </cell>
          <cell r="E610" t="str">
            <v>ΕΛΑΙΩΝΕΣ3000193</v>
          </cell>
          <cell r="F610" t="str">
            <v>REDDING PICHOLINE, ΔΙΠΛΗΣ ΚΑΤΕΥΘΥΝΣΗΣ</v>
          </cell>
          <cell r="G610" t="str">
            <v>B_4_3_1</v>
          </cell>
          <cell r="H610" t="str">
            <v>Ελαιώνες που συνήθως παράγουν επιτραπέζιες ελιές</v>
          </cell>
          <cell r="I610">
            <v>2953</v>
          </cell>
          <cell r="J610">
            <v>0</v>
          </cell>
          <cell r="K610">
            <v>0</v>
          </cell>
          <cell r="L610">
            <v>0</v>
          </cell>
          <cell r="M610" t="str">
            <v>Ναι</v>
          </cell>
          <cell r="N610">
            <v>0</v>
          </cell>
          <cell r="O610" t="str">
            <v>Ναι</v>
          </cell>
          <cell r="P610">
            <v>550</v>
          </cell>
          <cell r="Q610">
            <v>0</v>
          </cell>
          <cell r="R610" t="str">
            <v>Ναι</v>
          </cell>
          <cell r="S610" t="str">
            <v>Ναι</v>
          </cell>
          <cell r="T610">
            <v>0</v>
          </cell>
          <cell r="U610" t="str">
            <v>Ναι</v>
          </cell>
          <cell r="V610">
            <v>0</v>
          </cell>
          <cell r="W610">
            <v>0</v>
          </cell>
          <cell r="X610">
            <v>0</v>
          </cell>
          <cell r="Y610" t="str">
            <v xml:space="preserve">Ναι </v>
          </cell>
          <cell r="Z610">
            <v>0</v>
          </cell>
          <cell r="AA610">
            <v>0</v>
          </cell>
          <cell r="AB610" t="str">
            <v>Ναι</v>
          </cell>
          <cell r="AC610" t="str">
            <v>Ναι</v>
          </cell>
          <cell r="AD610" t="str">
            <v>Ναι</v>
          </cell>
          <cell r="AE610" t="str">
            <v>Ναι</v>
          </cell>
          <cell r="AF610">
            <v>0</v>
          </cell>
          <cell r="AG610" t="str">
            <v>Ναι</v>
          </cell>
          <cell r="AH610" t="str">
            <v>Ναι</v>
          </cell>
          <cell r="AI610">
            <v>0</v>
          </cell>
          <cell r="AJ610">
            <v>0</v>
          </cell>
          <cell r="AK610" t="str">
            <v>Ναι</v>
          </cell>
          <cell r="AL610">
            <v>0</v>
          </cell>
          <cell r="AM610" t="str">
            <v>Ναι</v>
          </cell>
          <cell r="AN610">
            <v>0</v>
          </cell>
          <cell r="AO610" t="str">
            <v>Ναι</v>
          </cell>
          <cell r="AP610">
            <v>0</v>
          </cell>
          <cell r="AQ610" t="str">
            <v>Ναι</v>
          </cell>
          <cell r="AR610" t="str">
            <v/>
          </cell>
          <cell r="AS610" t="str">
            <v>Ναι</v>
          </cell>
          <cell r="AT610" t="str">
            <v>Ναι</v>
          </cell>
          <cell r="AU610" t="str">
            <v/>
          </cell>
          <cell r="AV610" t="str">
            <v>Ναι</v>
          </cell>
          <cell r="AW610" t="str">
            <v>Ναι</v>
          </cell>
          <cell r="AX610">
            <v>0</v>
          </cell>
          <cell r="AY610">
            <v>0</v>
          </cell>
          <cell r="AZ610" t="str">
            <v>Ναι</v>
          </cell>
          <cell r="BA610">
            <v>0</v>
          </cell>
          <cell r="BB610">
            <v>0</v>
          </cell>
          <cell r="BC610">
            <v>0</v>
          </cell>
          <cell r="BD610" t="str">
            <v>Ναι</v>
          </cell>
          <cell r="BE610" t="str">
            <v>Ναι</v>
          </cell>
          <cell r="BF610">
            <v>0</v>
          </cell>
          <cell r="BG610" t="str">
            <v>Ναι</v>
          </cell>
          <cell r="BH610" t="str">
            <v>Ναι</v>
          </cell>
          <cell r="BI610">
            <v>0</v>
          </cell>
          <cell r="BJ610">
            <v>0</v>
          </cell>
          <cell r="BK610">
            <v>0</v>
          </cell>
          <cell r="BL610" t="str">
            <v>Ναι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 t="str">
            <v>Ναι</v>
          </cell>
        </row>
        <row r="611">
          <cell r="A611">
            <v>609</v>
          </cell>
          <cell r="B611">
            <v>15</v>
          </cell>
          <cell r="C611" t="str">
            <v>ΕΛΑΙΩΝΕΣ</v>
          </cell>
          <cell r="D611">
            <v>3000194</v>
          </cell>
          <cell r="E611" t="str">
            <v>ΕΛΑΙΩΝΕΣ3000194</v>
          </cell>
          <cell r="F611" t="str">
            <v>ROUSETTE, ΔΙΠΛΗΣ ΚΑΤΕΥΘΥΝΣΗΣ</v>
          </cell>
          <cell r="G611" t="str">
            <v>B_4_3_1</v>
          </cell>
          <cell r="H611" t="str">
            <v>Ελαιώνες που συνήθως παράγουν επιτραπέζιες ελιές</v>
          </cell>
          <cell r="I611">
            <v>2953</v>
          </cell>
          <cell r="J611">
            <v>0</v>
          </cell>
          <cell r="K611">
            <v>0</v>
          </cell>
          <cell r="L611">
            <v>0</v>
          </cell>
          <cell r="M611" t="str">
            <v>Ναι</v>
          </cell>
          <cell r="N611">
            <v>0</v>
          </cell>
          <cell r="O611" t="str">
            <v>Ναι</v>
          </cell>
          <cell r="P611">
            <v>550</v>
          </cell>
          <cell r="Q611">
            <v>0</v>
          </cell>
          <cell r="R611" t="str">
            <v>Ναι</v>
          </cell>
          <cell r="S611" t="str">
            <v>Ναι</v>
          </cell>
          <cell r="T611">
            <v>0</v>
          </cell>
          <cell r="U611" t="str">
            <v>Ναι</v>
          </cell>
          <cell r="V611">
            <v>0</v>
          </cell>
          <cell r="W611">
            <v>0</v>
          </cell>
          <cell r="X611">
            <v>0</v>
          </cell>
          <cell r="Y611" t="str">
            <v xml:space="preserve">Ναι </v>
          </cell>
          <cell r="Z611">
            <v>0</v>
          </cell>
          <cell r="AA611">
            <v>0</v>
          </cell>
          <cell r="AB611" t="str">
            <v>Ναι</v>
          </cell>
          <cell r="AC611" t="str">
            <v>Ναι</v>
          </cell>
          <cell r="AD611" t="str">
            <v>Ναι</v>
          </cell>
          <cell r="AE611" t="str">
            <v>Ναι</v>
          </cell>
          <cell r="AF611">
            <v>0</v>
          </cell>
          <cell r="AG611" t="str">
            <v>Ναι</v>
          </cell>
          <cell r="AH611" t="str">
            <v>Ναι</v>
          </cell>
          <cell r="AI611">
            <v>0</v>
          </cell>
          <cell r="AJ611">
            <v>0</v>
          </cell>
          <cell r="AK611" t="str">
            <v>Ναι</v>
          </cell>
          <cell r="AL611">
            <v>0</v>
          </cell>
          <cell r="AM611" t="str">
            <v>Ναι</v>
          </cell>
          <cell r="AN611">
            <v>0</v>
          </cell>
          <cell r="AO611" t="str">
            <v>Ναι</v>
          </cell>
          <cell r="AP611">
            <v>0</v>
          </cell>
          <cell r="AQ611" t="str">
            <v>Ναι</v>
          </cell>
          <cell r="AR611" t="str">
            <v/>
          </cell>
          <cell r="AS611" t="str">
            <v>Ναι</v>
          </cell>
          <cell r="AT611" t="str">
            <v>Ναι</v>
          </cell>
          <cell r="AU611" t="str">
            <v/>
          </cell>
          <cell r="AV611" t="str">
            <v>Ναι</v>
          </cell>
          <cell r="AW611" t="str">
            <v>Ναι</v>
          </cell>
          <cell r="AX611">
            <v>0</v>
          </cell>
          <cell r="AY611">
            <v>0</v>
          </cell>
          <cell r="AZ611" t="str">
            <v>Ναι</v>
          </cell>
          <cell r="BA611">
            <v>0</v>
          </cell>
          <cell r="BB611">
            <v>0</v>
          </cell>
          <cell r="BC611">
            <v>0</v>
          </cell>
          <cell r="BD611" t="str">
            <v>Ναι</v>
          </cell>
          <cell r="BE611" t="str">
            <v>Ναι</v>
          </cell>
          <cell r="BF611">
            <v>0</v>
          </cell>
          <cell r="BG611" t="str">
            <v>Ναι</v>
          </cell>
          <cell r="BH611" t="str">
            <v>Ναι</v>
          </cell>
          <cell r="BI611">
            <v>0</v>
          </cell>
          <cell r="BJ611">
            <v>0</v>
          </cell>
          <cell r="BK611">
            <v>0</v>
          </cell>
          <cell r="BL611" t="str">
            <v>Ναι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 t="str">
            <v>Ναι</v>
          </cell>
        </row>
        <row r="612">
          <cell r="A612">
            <v>610</v>
          </cell>
          <cell r="B612">
            <v>15</v>
          </cell>
          <cell r="C612" t="str">
            <v>ΕΛΑΙΩΝΕΣ</v>
          </cell>
          <cell r="D612">
            <v>3000195</v>
          </cell>
          <cell r="E612" t="str">
            <v>ΕΛΑΙΩΝΕΣ3000195</v>
          </cell>
          <cell r="F612" t="str">
            <v>SALONENQUE, ΔΙΠΛΗΣ ΚΑΤΕΥΘΥΝΣΗΣ</v>
          </cell>
          <cell r="G612" t="str">
            <v>B_4_3_1</v>
          </cell>
          <cell r="H612" t="str">
            <v>Ελαιώνες που συνήθως παράγουν επιτραπέζιες ελιές</v>
          </cell>
          <cell r="I612">
            <v>2953</v>
          </cell>
          <cell r="J612">
            <v>0</v>
          </cell>
          <cell r="K612">
            <v>0</v>
          </cell>
          <cell r="L612">
            <v>0</v>
          </cell>
          <cell r="M612" t="str">
            <v>Ναι</v>
          </cell>
          <cell r="N612">
            <v>0</v>
          </cell>
          <cell r="O612" t="str">
            <v>Ναι</v>
          </cell>
          <cell r="P612">
            <v>550</v>
          </cell>
          <cell r="Q612">
            <v>0</v>
          </cell>
          <cell r="R612" t="str">
            <v>Ναι</v>
          </cell>
          <cell r="S612" t="str">
            <v>Ναι</v>
          </cell>
          <cell r="T612">
            <v>0</v>
          </cell>
          <cell r="U612" t="str">
            <v>Ναι</v>
          </cell>
          <cell r="V612">
            <v>0</v>
          </cell>
          <cell r="W612">
            <v>0</v>
          </cell>
          <cell r="X612">
            <v>0</v>
          </cell>
          <cell r="Y612" t="str">
            <v xml:space="preserve">Ναι </v>
          </cell>
          <cell r="Z612">
            <v>0</v>
          </cell>
          <cell r="AA612">
            <v>0</v>
          </cell>
          <cell r="AB612" t="str">
            <v>Ναι</v>
          </cell>
          <cell r="AC612" t="str">
            <v>Ναι</v>
          </cell>
          <cell r="AD612" t="str">
            <v>Ναι</v>
          </cell>
          <cell r="AE612" t="str">
            <v>Ναι</v>
          </cell>
          <cell r="AF612">
            <v>0</v>
          </cell>
          <cell r="AG612" t="str">
            <v>Ναι</v>
          </cell>
          <cell r="AH612" t="str">
            <v>Ναι</v>
          </cell>
          <cell r="AI612">
            <v>0</v>
          </cell>
          <cell r="AJ612">
            <v>0</v>
          </cell>
          <cell r="AK612" t="str">
            <v>Ναι</v>
          </cell>
          <cell r="AL612">
            <v>0</v>
          </cell>
          <cell r="AM612" t="str">
            <v>Ναι</v>
          </cell>
          <cell r="AN612">
            <v>0</v>
          </cell>
          <cell r="AO612" t="str">
            <v>Ναι</v>
          </cell>
          <cell r="AP612">
            <v>0</v>
          </cell>
          <cell r="AQ612" t="str">
            <v>Ναι</v>
          </cell>
          <cell r="AR612" t="str">
            <v/>
          </cell>
          <cell r="AS612" t="str">
            <v>Ναι</v>
          </cell>
          <cell r="AT612" t="str">
            <v>Ναι</v>
          </cell>
          <cell r="AU612" t="str">
            <v/>
          </cell>
          <cell r="AV612" t="str">
            <v>Ναι</v>
          </cell>
          <cell r="AW612" t="str">
            <v>Ναι</v>
          </cell>
          <cell r="AX612">
            <v>0</v>
          </cell>
          <cell r="AY612">
            <v>0</v>
          </cell>
          <cell r="AZ612" t="str">
            <v>Ναι</v>
          </cell>
          <cell r="BA612">
            <v>0</v>
          </cell>
          <cell r="BB612">
            <v>0</v>
          </cell>
          <cell r="BC612">
            <v>0</v>
          </cell>
          <cell r="BD612" t="str">
            <v>Ναι</v>
          </cell>
          <cell r="BE612" t="str">
            <v>Ναι</v>
          </cell>
          <cell r="BF612">
            <v>0</v>
          </cell>
          <cell r="BG612" t="str">
            <v>Ναι</v>
          </cell>
          <cell r="BH612" t="str">
            <v>Ναι</v>
          </cell>
          <cell r="BI612">
            <v>0</v>
          </cell>
          <cell r="BJ612">
            <v>0</v>
          </cell>
          <cell r="BK612">
            <v>0</v>
          </cell>
          <cell r="BL612" t="str">
            <v>Ναι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 t="str">
            <v>Ναι</v>
          </cell>
        </row>
        <row r="613">
          <cell r="A613">
            <v>611</v>
          </cell>
          <cell r="B613">
            <v>15</v>
          </cell>
          <cell r="C613" t="str">
            <v>ΕΛΑΙΩΝΕΣ</v>
          </cell>
          <cell r="D613">
            <v>3000196</v>
          </cell>
          <cell r="E613" t="str">
            <v>ΕΛΑΙΩΝΕΣ3000196</v>
          </cell>
          <cell r="F613" t="str">
            <v>ΣΤΡΟΓΓΥΛΟΛΙΑ (ΓΑΛΑΝΗ, ΠΡΑΣΙΝΟΛΙΑ), ΔΙΠΛΗΣ ΚΑΤΕΥΘΥΝΣΗΣ</v>
          </cell>
          <cell r="G613" t="str">
            <v>B_4_3_1</v>
          </cell>
          <cell r="H613" t="str">
            <v>Ελαιώνες που συνήθως παράγουν επιτραπέζιες ελιές</v>
          </cell>
          <cell r="I613">
            <v>2953</v>
          </cell>
          <cell r="J613">
            <v>0</v>
          </cell>
          <cell r="K613">
            <v>0</v>
          </cell>
          <cell r="L613">
            <v>0</v>
          </cell>
          <cell r="M613" t="str">
            <v>Ναι</v>
          </cell>
          <cell r="N613">
            <v>0</v>
          </cell>
          <cell r="O613" t="str">
            <v>Ναι</v>
          </cell>
          <cell r="P613">
            <v>550</v>
          </cell>
          <cell r="Q613">
            <v>0</v>
          </cell>
          <cell r="R613" t="str">
            <v>Ναι</v>
          </cell>
          <cell r="S613" t="str">
            <v>Ναι</v>
          </cell>
          <cell r="T613">
            <v>0</v>
          </cell>
          <cell r="U613" t="str">
            <v>Ναι</v>
          </cell>
          <cell r="V613">
            <v>0</v>
          </cell>
          <cell r="W613">
            <v>0</v>
          </cell>
          <cell r="X613">
            <v>0</v>
          </cell>
          <cell r="Y613" t="str">
            <v xml:space="preserve">Ναι </v>
          </cell>
          <cell r="Z613">
            <v>0</v>
          </cell>
          <cell r="AA613">
            <v>0</v>
          </cell>
          <cell r="AB613" t="str">
            <v>Ναι</v>
          </cell>
          <cell r="AC613" t="str">
            <v>Ναι</v>
          </cell>
          <cell r="AD613" t="str">
            <v>Ναι</v>
          </cell>
          <cell r="AE613" t="str">
            <v>Ναι</v>
          </cell>
          <cell r="AF613">
            <v>0</v>
          </cell>
          <cell r="AG613" t="str">
            <v>Ναι</v>
          </cell>
          <cell r="AH613" t="str">
            <v>Ναι</v>
          </cell>
          <cell r="AI613">
            <v>0</v>
          </cell>
          <cell r="AJ613">
            <v>0</v>
          </cell>
          <cell r="AK613" t="str">
            <v>Ναι</v>
          </cell>
          <cell r="AL613">
            <v>0</v>
          </cell>
          <cell r="AM613" t="str">
            <v>Ναι</v>
          </cell>
          <cell r="AN613">
            <v>0</v>
          </cell>
          <cell r="AO613" t="str">
            <v>Ναι</v>
          </cell>
          <cell r="AP613">
            <v>0</v>
          </cell>
          <cell r="AQ613" t="str">
            <v>Ναι</v>
          </cell>
          <cell r="AR613" t="str">
            <v/>
          </cell>
          <cell r="AS613" t="str">
            <v>Ναι</v>
          </cell>
          <cell r="AT613" t="str">
            <v>Ναι</v>
          </cell>
          <cell r="AU613" t="str">
            <v/>
          </cell>
          <cell r="AV613" t="str">
            <v>Ναι</v>
          </cell>
          <cell r="AW613" t="str">
            <v>Ναι</v>
          </cell>
          <cell r="AX613">
            <v>0</v>
          </cell>
          <cell r="AY613">
            <v>0</v>
          </cell>
          <cell r="AZ613" t="str">
            <v>Ναι</v>
          </cell>
          <cell r="BA613">
            <v>0</v>
          </cell>
          <cell r="BB613">
            <v>0</v>
          </cell>
          <cell r="BC613">
            <v>0</v>
          </cell>
          <cell r="BD613" t="str">
            <v>Ναι</v>
          </cell>
          <cell r="BE613" t="str">
            <v>Ναι</v>
          </cell>
          <cell r="BF613">
            <v>0</v>
          </cell>
          <cell r="BG613" t="str">
            <v>Ναι</v>
          </cell>
          <cell r="BH613" t="str">
            <v>Ναι</v>
          </cell>
          <cell r="BI613">
            <v>0</v>
          </cell>
          <cell r="BJ613">
            <v>0</v>
          </cell>
          <cell r="BK613">
            <v>0</v>
          </cell>
          <cell r="BL613" t="str">
            <v>Ναι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 t="str">
            <v>Ναι</v>
          </cell>
        </row>
        <row r="614">
          <cell r="A614">
            <v>612</v>
          </cell>
          <cell r="B614">
            <v>15</v>
          </cell>
          <cell r="C614" t="str">
            <v>ΕΛΑΙΩΝΕΣ</v>
          </cell>
          <cell r="D614">
            <v>3000197</v>
          </cell>
          <cell r="E614" t="str">
            <v>ΕΛΑΙΩΝΕΣ3000197</v>
          </cell>
          <cell r="F614" t="str">
            <v>S. FRANCESCO, ΔΙΠΛΗΣ ΚΑΤΕΥΘΥΝΣΗΣ</v>
          </cell>
          <cell r="G614" t="str">
            <v>B_4_3_1</v>
          </cell>
          <cell r="H614" t="str">
            <v>Ελαιώνες που συνήθως παράγουν επιτραπέζιες ελιές</v>
          </cell>
          <cell r="I614">
            <v>2953</v>
          </cell>
          <cell r="J614">
            <v>0</v>
          </cell>
          <cell r="K614">
            <v>0</v>
          </cell>
          <cell r="L614">
            <v>0</v>
          </cell>
          <cell r="M614" t="str">
            <v>Ναι</v>
          </cell>
          <cell r="N614">
            <v>0</v>
          </cell>
          <cell r="O614" t="str">
            <v>Ναι</v>
          </cell>
          <cell r="P614">
            <v>550</v>
          </cell>
          <cell r="Q614">
            <v>0</v>
          </cell>
          <cell r="R614" t="str">
            <v>Ναι</v>
          </cell>
          <cell r="S614" t="str">
            <v>Ναι</v>
          </cell>
          <cell r="T614">
            <v>0</v>
          </cell>
          <cell r="U614" t="str">
            <v>Ναι</v>
          </cell>
          <cell r="V614">
            <v>0</v>
          </cell>
          <cell r="W614">
            <v>0</v>
          </cell>
          <cell r="X614">
            <v>0</v>
          </cell>
          <cell r="Y614" t="str">
            <v xml:space="preserve">Ναι </v>
          </cell>
          <cell r="Z614">
            <v>0</v>
          </cell>
          <cell r="AA614">
            <v>0</v>
          </cell>
          <cell r="AB614" t="str">
            <v>Ναι</v>
          </cell>
          <cell r="AC614" t="str">
            <v>Ναι</v>
          </cell>
          <cell r="AD614" t="str">
            <v>Ναι</v>
          </cell>
          <cell r="AE614" t="str">
            <v>Ναι</v>
          </cell>
          <cell r="AF614">
            <v>0</v>
          </cell>
          <cell r="AG614" t="str">
            <v>Ναι</v>
          </cell>
          <cell r="AH614" t="str">
            <v>Ναι</v>
          </cell>
          <cell r="AI614">
            <v>0</v>
          </cell>
          <cell r="AJ614">
            <v>0</v>
          </cell>
          <cell r="AK614" t="str">
            <v>Ναι</v>
          </cell>
          <cell r="AL614">
            <v>0</v>
          </cell>
          <cell r="AM614" t="str">
            <v>Ναι</v>
          </cell>
          <cell r="AN614">
            <v>0</v>
          </cell>
          <cell r="AO614" t="str">
            <v>Ναι</v>
          </cell>
          <cell r="AP614">
            <v>0</v>
          </cell>
          <cell r="AQ614" t="str">
            <v>Ναι</v>
          </cell>
          <cell r="AR614" t="str">
            <v/>
          </cell>
          <cell r="AS614" t="str">
            <v>Ναι</v>
          </cell>
          <cell r="AT614" t="str">
            <v>Ναι</v>
          </cell>
          <cell r="AU614" t="str">
            <v/>
          </cell>
          <cell r="AV614" t="str">
            <v>Ναι</v>
          </cell>
          <cell r="AW614" t="str">
            <v>Ναι</v>
          </cell>
          <cell r="AX614">
            <v>0</v>
          </cell>
          <cell r="AY614">
            <v>0</v>
          </cell>
          <cell r="AZ614" t="str">
            <v>Ναι</v>
          </cell>
          <cell r="BA614">
            <v>0</v>
          </cell>
          <cell r="BB614">
            <v>0</v>
          </cell>
          <cell r="BC614">
            <v>0</v>
          </cell>
          <cell r="BD614" t="str">
            <v>Ναι</v>
          </cell>
          <cell r="BE614" t="str">
            <v>Ναι</v>
          </cell>
          <cell r="BF614">
            <v>0</v>
          </cell>
          <cell r="BG614" t="str">
            <v>Ναι</v>
          </cell>
          <cell r="BH614" t="str">
            <v>Ναι</v>
          </cell>
          <cell r="BI614">
            <v>0</v>
          </cell>
          <cell r="BJ614">
            <v>0</v>
          </cell>
          <cell r="BK614">
            <v>0</v>
          </cell>
          <cell r="BL614" t="str">
            <v>Ναι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 t="str">
            <v>Ναι</v>
          </cell>
        </row>
        <row r="615">
          <cell r="A615">
            <v>613</v>
          </cell>
          <cell r="B615">
            <v>15</v>
          </cell>
          <cell r="C615" t="str">
            <v>ΕΛΑΙΩΝΕΣ</v>
          </cell>
          <cell r="D615">
            <v>3000198</v>
          </cell>
          <cell r="E615" t="str">
            <v>ΕΛΑΙΩΝΕΣ3000198</v>
          </cell>
          <cell r="F615" t="str">
            <v>S. AGOSTINO (S. AUGUSTINE), ΔΙΠΛΗΣ ΚΑΤΕΥΘΥΝΣΗΣ</v>
          </cell>
          <cell r="G615" t="str">
            <v>B_4_3_1</v>
          </cell>
          <cell r="H615" t="str">
            <v>Ελαιώνες που συνήθως παράγουν επιτραπέζιες ελιές</v>
          </cell>
          <cell r="I615">
            <v>2953</v>
          </cell>
          <cell r="J615">
            <v>0</v>
          </cell>
          <cell r="K615">
            <v>0</v>
          </cell>
          <cell r="L615">
            <v>0</v>
          </cell>
          <cell r="M615" t="str">
            <v>Ναι</v>
          </cell>
          <cell r="N615">
            <v>0</v>
          </cell>
          <cell r="O615" t="str">
            <v>Ναι</v>
          </cell>
          <cell r="P615">
            <v>550</v>
          </cell>
          <cell r="Q615">
            <v>0</v>
          </cell>
          <cell r="R615" t="str">
            <v>Ναι</v>
          </cell>
          <cell r="S615" t="str">
            <v>Ναι</v>
          </cell>
          <cell r="T615">
            <v>0</v>
          </cell>
          <cell r="U615" t="str">
            <v>Ναι</v>
          </cell>
          <cell r="V615">
            <v>0</v>
          </cell>
          <cell r="W615">
            <v>0</v>
          </cell>
          <cell r="X615">
            <v>0</v>
          </cell>
          <cell r="Y615" t="str">
            <v xml:space="preserve">Ναι </v>
          </cell>
          <cell r="Z615">
            <v>0</v>
          </cell>
          <cell r="AA615">
            <v>0</v>
          </cell>
          <cell r="AB615" t="str">
            <v>Ναι</v>
          </cell>
          <cell r="AC615" t="str">
            <v>Ναι</v>
          </cell>
          <cell r="AD615" t="str">
            <v>Ναι</v>
          </cell>
          <cell r="AE615" t="str">
            <v>Ναι</v>
          </cell>
          <cell r="AF615">
            <v>0</v>
          </cell>
          <cell r="AG615" t="str">
            <v>Ναι</v>
          </cell>
          <cell r="AH615" t="str">
            <v>Ναι</v>
          </cell>
          <cell r="AI615">
            <v>0</v>
          </cell>
          <cell r="AJ615">
            <v>0</v>
          </cell>
          <cell r="AK615" t="str">
            <v>Ναι</v>
          </cell>
          <cell r="AL615">
            <v>0</v>
          </cell>
          <cell r="AM615" t="str">
            <v>Ναι</v>
          </cell>
          <cell r="AN615">
            <v>0</v>
          </cell>
          <cell r="AO615" t="str">
            <v>Ναι</v>
          </cell>
          <cell r="AP615">
            <v>0</v>
          </cell>
          <cell r="AQ615" t="str">
            <v>Ναι</v>
          </cell>
          <cell r="AR615" t="str">
            <v/>
          </cell>
          <cell r="AS615" t="str">
            <v>Ναι</v>
          </cell>
          <cell r="AT615" t="str">
            <v>Ναι</v>
          </cell>
          <cell r="AU615" t="str">
            <v/>
          </cell>
          <cell r="AV615" t="str">
            <v>Ναι</v>
          </cell>
          <cell r="AW615" t="str">
            <v>Ναι</v>
          </cell>
          <cell r="AX615">
            <v>0</v>
          </cell>
          <cell r="AY615">
            <v>0</v>
          </cell>
          <cell r="AZ615" t="str">
            <v>Ναι</v>
          </cell>
          <cell r="BA615">
            <v>0</v>
          </cell>
          <cell r="BB615">
            <v>0</v>
          </cell>
          <cell r="BC615">
            <v>0</v>
          </cell>
          <cell r="BD615" t="str">
            <v>Ναι</v>
          </cell>
          <cell r="BE615" t="str">
            <v>Ναι</v>
          </cell>
          <cell r="BF615">
            <v>0</v>
          </cell>
          <cell r="BG615" t="str">
            <v>Ναι</v>
          </cell>
          <cell r="BH615" t="str">
            <v>Ναι</v>
          </cell>
          <cell r="BI615">
            <v>0</v>
          </cell>
          <cell r="BJ615">
            <v>0</v>
          </cell>
          <cell r="BK615">
            <v>0</v>
          </cell>
          <cell r="BL615" t="str">
            <v>Ναι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 t="str">
            <v>Ναι</v>
          </cell>
        </row>
        <row r="616">
          <cell r="A616">
            <v>614</v>
          </cell>
          <cell r="B616">
            <v>15</v>
          </cell>
          <cell r="C616" t="str">
            <v>ΕΛΑΙΩΝΕΣ</v>
          </cell>
          <cell r="D616">
            <v>3000199</v>
          </cell>
          <cell r="E616" t="str">
            <v>ΕΛΑΙΩΝΕΣ3000199</v>
          </cell>
          <cell r="F616" t="str">
            <v>SIGOISE, ΔΙΠΛΗΣ ΚΑΤΕΥΘΥΝΣΗΣ</v>
          </cell>
          <cell r="G616" t="str">
            <v>B_4_3_1</v>
          </cell>
          <cell r="H616" t="str">
            <v>Ελαιώνες που συνήθως παράγουν επιτραπέζιες ελιές</v>
          </cell>
          <cell r="I616">
            <v>2953</v>
          </cell>
          <cell r="J616">
            <v>0</v>
          </cell>
          <cell r="K616">
            <v>0</v>
          </cell>
          <cell r="L616">
            <v>0</v>
          </cell>
          <cell r="M616" t="str">
            <v>Ναι</v>
          </cell>
          <cell r="N616">
            <v>0</v>
          </cell>
          <cell r="O616" t="str">
            <v>Ναι</v>
          </cell>
          <cell r="P616">
            <v>550</v>
          </cell>
          <cell r="Q616">
            <v>0</v>
          </cell>
          <cell r="R616" t="str">
            <v>Ναι</v>
          </cell>
          <cell r="S616" t="str">
            <v>Ναι</v>
          </cell>
          <cell r="T616">
            <v>0</v>
          </cell>
          <cell r="U616" t="str">
            <v>Ναι</v>
          </cell>
          <cell r="V616">
            <v>0</v>
          </cell>
          <cell r="W616">
            <v>0</v>
          </cell>
          <cell r="X616">
            <v>0</v>
          </cell>
          <cell r="Y616" t="str">
            <v xml:space="preserve">Ναι </v>
          </cell>
          <cell r="Z616">
            <v>0</v>
          </cell>
          <cell r="AA616">
            <v>0</v>
          </cell>
          <cell r="AB616" t="str">
            <v>Ναι</v>
          </cell>
          <cell r="AC616" t="str">
            <v>Ναι</v>
          </cell>
          <cell r="AD616" t="str">
            <v>Ναι</v>
          </cell>
          <cell r="AE616" t="str">
            <v>Ναι</v>
          </cell>
          <cell r="AF616">
            <v>0</v>
          </cell>
          <cell r="AG616" t="str">
            <v>Ναι</v>
          </cell>
          <cell r="AH616" t="str">
            <v>Ναι</v>
          </cell>
          <cell r="AI616">
            <v>0</v>
          </cell>
          <cell r="AJ616">
            <v>0</v>
          </cell>
          <cell r="AK616" t="str">
            <v>Ναι</v>
          </cell>
          <cell r="AL616">
            <v>0</v>
          </cell>
          <cell r="AM616" t="str">
            <v>Ναι</v>
          </cell>
          <cell r="AN616">
            <v>0</v>
          </cell>
          <cell r="AO616" t="str">
            <v>Ναι</v>
          </cell>
          <cell r="AP616">
            <v>0</v>
          </cell>
          <cell r="AQ616" t="str">
            <v>Ναι</v>
          </cell>
          <cell r="AR616" t="str">
            <v/>
          </cell>
          <cell r="AS616" t="str">
            <v>Ναι</v>
          </cell>
          <cell r="AT616" t="str">
            <v>Ναι</v>
          </cell>
          <cell r="AU616" t="str">
            <v/>
          </cell>
          <cell r="AV616" t="str">
            <v>Ναι</v>
          </cell>
          <cell r="AW616" t="str">
            <v>Ναι</v>
          </cell>
          <cell r="AX616">
            <v>0</v>
          </cell>
          <cell r="AY616">
            <v>0</v>
          </cell>
          <cell r="AZ616" t="str">
            <v>Ναι</v>
          </cell>
          <cell r="BA616">
            <v>0</v>
          </cell>
          <cell r="BB616">
            <v>0</v>
          </cell>
          <cell r="BC616">
            <v>0</v>
          </cell>
          <cell r="BD616" t="str">
            <v>Ναι</v>
          </cell>
          <cell r="BE616" t="str">
            <v>Ναι</v>
          </cell>
          <cell r="BF616">
            <v>0</v>
          </cell>
          <cell r="BG616" t="str">
            <v>Ναι</v>
          </cell>
          <cell r="BH616" t="str">
            <v>Ναι</v>
          </cell>
          <cell r="BI616">
            <v>0</v>
          </cell>
          <cell r="BJ616">
            <v>0</v>
          </cell>
          <cell r="BK616">
            <v>0</v>
          </cell>
          <cell r="BL616" t="str">
            <v>Ναι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 t="str">
            <v>Ναι</v>
          </cell>
        </row>
        <row r="617">
          <cell r="A617">
            <v>615</v>
          </cell>
          <cell r="B617">
            <v>15</v>
          </cell>
          <cell r="C617" t="str">
            <v>ΕΛΑΙΩΝΕΣ</v>
          </cell>
          <cell r="D617">
            <v>3000200</v>
          </cell>
          <cell r="E617" t="str">
            <v>ΕΛΑΙΩΝΕΣ3000200</v>
          </cell>
          <cell r="F617" t="str">
            <v>ΤΡΑΓΟΛΙΑ, ΔΙΠΛΗΣ ΚΑΤΕΥΘΥΝΣΗΣ</v>
          </cell>
          <cell r="G617" t="str">
            <v>B_4_3_1</v>
          </cell>
          <cell r="H617" t="str">
            <v>Ελαιώνες που συνήθως παράγουν επιτραπέζιες ελιές</v>
          </cell>
          <cell r="I617">
            <v>2953</v>
          </cell>
          <cell r="J617">
            <v>0</v>
          </cell>
          <cell r="K617">
            <v>0</v>
          </cell>
          <cell r="L617">
            <v>0</v>
          </cell>
          <cell r="M617" t="str">
            <v>Ναι</v>
          </cell>
          <cell r="N617">
            <v>0</v>
          </cell>
          <cell r="O617" t="str">
            <v>Ναι</v>
          </cell>
          <cell r="P617">
            <v>550</v>
          </cell>
          <cell r="Q617">
            <v>0</v>
          </cell>
          <cell r="R617" t="str">
            <v>Ναι</v>
          </cell>
          <cell r="S617" t="str">
            <v>Ναι</v>
          </cell>
          <cell r="T617">
            <v>0</v>
          </cell>
          <cell r="U617" t="str">
            <v>Ναι</v>
          </cell>
          <cell r="V617">
            <v>0</v>
          </cell>
          <cell r="W617">
            <v>0</v>
          </cell>
          <cell r="X617">
            <v>0</v>
          </cell>
          <cell r="Y617" t="str">
            <v xml:space="preserve">Ναι </v>
          </cell>
          <cell r="Z617">
            <v>0</v>
          </cell>
          <cell r="AA617">
            <v>0</v>
          </cell>
          <cell r="AB617" t="str">
            <v>Ναι</v>
          </cell>
          <cell r="AC617" t="str">
            <v>Ναι</v>
          </cell>
          <cell r="AD617" t="str">
            <v>Ναι</v>
          </cell>
          <cell r="AE617" t="str">
            <v>Ναι</v>
          </cell>
          <cell r="AF617">
            <v>0</v>
          </cell>
          <cell r="AG617" t="str">
            <v>Ναι</v>
          </cell>
          <cell r="AH617" t="str">
            <v>Ναι</v>
          </cell>
          <cell r="AI617">
            <v>0</v>
          </cell>
          <cell r="AJ617">
            <v>0</v>
          </cell>
          <cell r="AK617" t="str">
            <v>Ναι</v>
          </cell>
          <cell r="AL617">
            <v>0</v>
          </cell>
          <cell r="AM617" t="str">
            <v>Ναι</v>
          </cell>
          <cell r="AN617">
            <v>0</v>
          </cell>
          <cell r="AO617" t="str">
            <v>Ναι</v>
          </cell>
          <cell r="AP617">
            <v>0</v>
          </cell>
          <cell r="AQ617" t="str">
            <v>Ναι</v>
          </cell>
          <cell r="AR617" t="str">
            <v/>
          </cell>
          <cell r="AS617" t="str">
            <v>Ναι</v>
          </cell>
          <cell r="AT617" t="str">
            <v>Ναι</v>
          </cell>
          <cell r="AU617" t="str">
            <v/>
          </cell>
          <cell r="AV617" t="str">
            <v>Ναι</v>
          </cell>
          <cell r="AW617" t="str">
            <v>Ναι</v>
          </cell>
          <cell r="AX617">
            <v>0</v>
          </cell>
          <cell r="AY617">
            <v>0</v>
          </cell>
          <cell r="AZ617" t="str">
            <v>Ναι</v>
          </cell>
          <cell r="BA617">
            <v>0</v>
          </cell>
          <cell r="BB617">
            <v>0</v>
          </cell>
          <cell r="BC617">
            <v>0</v>
          </cell>
          <cell r="BD617" t="str">
            <v>Ναι</v>
          </cell>
          <cell r="BE617" t="str">
            <v>Ναι</v>
          </cell>
          <cell r="BF617">
            <v>0</v>
          </cell>
          <cell r="BG617" t="str">
            <v>Ναι</v>
          </cell>
          <cell r="BH617" t="str">
            <v>Ναι</v>
          </cell>
          <cell r="BI617">
            <v>0</v>
          </cell>
          <cell r="BJ617">
            <v>0</v>
          </cell>
          <cell r="BK617">
            <v>0</v>
          </cell>
          <cell r="BL617" t="str">
            <v>Ναι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 t="str">
            <v>Ναι</v>
          </cell>
        </row>
        <row r="618">
          <cell r="A618">
            <v>616</v>
          </cell>
          <cell r="B618">
            <v>15</v>
          </cell>
          <cell r="C618" t="str">
            <v>ΕΛΑΙΩΝΕΣ</v>
          </cell>
          <cell r="D618">
            <v>3000201</v>
          </cell>
          <cell r="E618" t="str">
            <v>ΕΛΑΙΩΝΕΣ3000201</v>
          </cell>
          <cell r="F618" t="str">
            <v>ΤΣΟΥΝΑΤΗ (ΜΑΤΣΟΛΗΑ, ΑΘΗΝΟΛΙΑ), ΔΙΠΛΗΣ ΚΑΤΕΥΘΥΝΣΗΣ</v>
          </cell>
          <cell r="G618" t="str">
            <v>B_4_3_1</v>
          </cell>
          <cell r="H618" t="str">
            <v>Ελαιώνες που συνήθως παράγουν επιτραπέζιες ελιές</v>
          </cell>
          <cell r="I618">
            <v>2953</v>
          </cell>
          <cell r="J618">
            <v>0</v>
          </cell>
          <cell r="K618">
            <v>0</v>
          </cell>
          <cell r="L618">
            <v>0</v>
          </cell>
          <cell r="M618" t="str">
            <v>Ναι</v>
          </cell>
          <cell r="N618">
            <v>0</v>
          </cell>
          <cell r="O618" t="str">
            <v>Ναι</v>
          </cell>
          <cell r="P618">
            <v>550</v>
          </cell>
          <cell r="Q618">
            <v>0</v>
          </cell>
          <cell r="R618" t="str">
            <v>Ναι</v>
          </cell>
          <cell r="S618" t="str">
            <v>Ναι</v>
          </cell>
          <cell r="T618">
            <v>0</v>
          </cell>
          <cell r="U618" t="str">
            <v>Ναι</v>
          </cell>
          <cell r="V618">
            <v>0</v>
          </cell>
          <cell r="W618">
            <v>0</v>
          </cell>
          <cell r="X618">
            <v>0</v>
          </cell>
          <cell r="Y618" t="str">
            <v xml:space="preserve">Ναι </v>
          </cell>
          <cell r="Z618">
            <v>0</v>
          </cell>
          <cell r="AA618">
            <v>0</v>
          </cell>
          <cell r="AB618" t="str">
            <v>Ναι</v>
          </cell>
          <cell r="AC618" t="str">
            <v>Ναι</v>
          </cell>
          <cell r="AD618" t="str">
            <v>Ναι</v>
          </cell>
          <cell r="AE618" t="str">
            <v>Ναι</v>
          </cell>
          <cell r="AF618">
            <v>0</v>
          </cell>
          <cell r="AG618" t="str">
            <v>Ναι</v>
          </cell>
          <cell r="AH618" t="str">
            <v>Ναι</v>
          </cell>
          <cell r="AI618">
            <v>0</v>
          </cell>
          <cell r="AJ618">
            <v>0</v>
          </cell>
          <cell r="AK618" t="str">
            <v>Ναι</v>
          </cell>
          <cell r="AL618">
            <v>0</v>
          </cell>
          <cell r="AM618" t="str">
            <v>Ναι</v>
          </cell>
          <cell r="AN618">
            <v>0</v>
          </cell>
          <cell r="AO618" t="str">
            <v>Ναι</v>
          </cell>
          <cell r="AP618">
            <v>0</v>
          </cell>
          <cell r="AQ618" t="str">
            <v>Ναι</v>
          </cell>
          <cell r="AR618" t="str">
            <v/>
          </cell>
          <cell r="AS618" t="str">
            <v>Ναι</v>
          </cell>
          <cell r="AT618" t="str">
            <v>Ναι</v>
          </cell>
          <cell r="AU618" t="str">
            <v/>
          </cell>
          <cell r="AV618" t="str">
            <v>Ναι</v>
          </cell>
          <cell r="AW618" t="str">
            <v>Ναι</v>
          </cell>
          <cell r="AX618">
            <v>0</v>
          </cell>
          <cell r="AY618">
            <v>0</v>
          </cell>
          <cell r="AZ618" t="str">
            <v>Ναι</v>
          </cell>
          <cell r="BA618">
            <v>0</v>
          </cell>
          <cell r="BB618">
            <v>0</v>
          </cell>
          <cell r="BC618">
            <v>0</v>
          </cell>
          <cell r="BD618" t="str">
            <v>Ναι</v>
          </cell>
          <cell r="BE618" t="str">
            <v>Ναι</v>
          </cell>
          <cell r="BF618">
            <v>0</v>
          </cell>
          <cell r="BG618" t="str">
            <v>Ναι</v>
          </cell>
          <cell r="BH618" t="str">
            <v>Ναι</v>
          </cell>
          <cell r="BI618">
            <v>0</v>
          </cell>
          <cell r="BJ618">
            <v>0</v>
          </cell>
          <cell r="BK618">
            <v>0</v>
          </cell>
          <cell r="BL618" t="str">
            <v>Ναι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 t="str">
            <v>Ναι</v>
          </cell>
        </row>
        <row r="619">
          <cell r="A619">
            <v>617</v>
          </cell>
          <cell r="B619">
            <v>15</v>
          </cell>
          <cell r="C619" t="str">
            <v>ΕΛΑΙΩΝΕΣ</v>
          </cell>
          <cell r="D619">
            <v>3000202</v>
          </cell>
          <cell r="E619" t="str">
            <v>ΕΛΑΙΩΝΕΣ3000202</v>
          </cell>
          <cell r="F619" t="str">
            <v>FRANTOIO, ΔΙΠΛΗΣ ΚΑΤΕΥΘΥΝΣΗΣ</v>
          </cell>
          <cell r="G619" t="str">
            <v>B_4_3_1</v>
          </cell>
          <cell r="H619" t="str">
            <v>Ελαιώνες που συνήθως παράγουν επιτραπέζιες ελιές</v>
          </cell>
          <cell r="I619">
            <v>2953</v>
          </cell>
          <cell r="J619">
            <v>0</v>
          </cell>
          <cell r="K619">
            <v>0</v>
          </cell>
          <cell r="L619">
            <v>0</v>
          </cell>
          <cell r="M619" t="str">
            <v>Ναι</v>
          </cell>
          <cell r="N619">
            <v>0</v>
          </cell>
          <cell r="O619" t="str">
            <v>Ναι</v>
          </cell>
          <cell r="P619">
            <v>550</v>
          </cell>
          <cell r="Q619">
            <v>0</v>
          </cell>
          <cell r="R619" t="str">
            <v>Ναι</v>
          </cell>
          <cell r="S619" t="str">
            <v>Ναι</v>
          </cell>
          <cell r="T619">
            <v>0</v>
          </cell>
          <cell r="U619" t="str">
            <v>Ναι</v>
          </cell>
          <cell r="V619">
            <v>0</v>
          </cell>
          <cell r="W619">
            <v>0</v>
          </cell>
          <cell r="X619">
            <v>0</v>
          </cell>
          <cell r="Y619" t="str">
            <v xml:space="preserve">Ναι </v>
          </cell>
          <cell r="Z619">
            <v>0</v>
          </cell>
          <cell r="AA619">
            <v>0</v>
          </cell>
          <cell r="AB619" t="str">
            <v>Ναι</v>
          </cell>
          <cell r="AC619" t="str">
            <v>Ναι</v>
          </cell>
          <cell r="AD619" t="str">
            <v>Ναι</v>
          </cell>
          <cell r="AE619" t="str">
            <v>Ναι</v>
          </cell>
          <cell r="AF619">
            <v>0</v>
          </cell>
          <cell r="AG619" t="str">
            <v>Ναι</v>
          </cell>
          <cell r="AH619" t="str">
            <v>Ναι</v>
          </cell>
          <cell r="AI619">
            <v>0</v>
          </cell>
          <cell r="AJ619">
            <v>0</v>
          </cell>
          <cell r="AK619" t="str">
            <v>Ναι</v>
          </cell>
          <cell r="AL619">
            <v>0</v>
          </cell>
          <cell r="AM619" t="str">
            <v>Ναι</v>
          </cell>
          <cell r="AN619">
            <v>0</v>
          </cell>
          <cell r="AO619" t="str">
            <v>Ναι</v>
          </cell>
          <cell r="AP619">
            <v>0</v>
          </cell>
          <cell r="AQ619" t="str">
            <v>Ναι</v>
          </cell>
          <cell r="AR619" t="str">
            <v/>
          </cell>
          <cell r="AS619" t="str">
            <v>Ναι</v>
          </cell>
          <cell r="AT619" t="str">
            <v>Ναι</v>
          </cell>
          <cell r="AU619" t="str">
            <v/>
          </cell>
          <cell r="AV619" t="str">
            <v>Ναι</v>
          </cell>
          <cell r="AW619" t="str">
            <v>Ναι</v>
          </cell>
          <cell r="AX619">
            <v>0</v>
          </cell>
          <cell r="AY619">
            <v>0</v>
          </cell>
          <cell r="AZ619" t="str">
            <v>Ναι</v>
          </cell>
          <cell r="BA619">
            <v>0</v>
          </cell>
          <cell r="BB619">
            <v>0</v>
          </cell>
          <cell r="BC619">
            <v>0</v>
          </cell>
          <cell r="BD619" t="str">
            <v>Ναι</v>
          </cell>
          <cell r="BE619" t="str">
            <v>Ναι</v>
          </cell>
          <cell r="BF619">
            <v>0</v>
          </cell>
          <cell r="BG619" t="str">
            <v>Ναι</v>
          </cell>
          <cell r="BH619" t="str">
            <v>Ναι</v>
          </cell>
          <cell r="BI619">
            <v>0</v>
          </cell>
          <cell r="BJ619">
            <v>0</v>
          </cell>
          <cell r="BK619">
            <v>0</v>
          </cell>
          <cell r="BL619" t="str">
            <v>Ναι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 t="str">
            <v>Ναι</v>
          </cell>
        </row>
        <row r="620">
          <cell r="A620">
            <v>618</v>
          </cell>
          <cell r="B620">
            <v>15</v>
          </cell>
          <cell r="C620" t="str">
            <v>ΕΛΑΙΩΝΕΣ</v>
          </cell>
          <cell r="D620">
            <v>3000203</v>
          </cell>
          <cell r="E620" t="str">
            <v>ΕΛΑΙΩΝΕΣ3000203</v>
          </cell>
          <cell r="F620" t="str">
            <v>ΧΑΛΚΙΔΙΚΗΣ, ΔΙΠΛΗΣ ΚΑΤΕΥΘΥΝΣΗΣ</v>
          </cell>
          <cell r="G620" t="str">
            <v>B_4_3_1</v>
          </cell>
          <cell r="H620" t="str">
            <v>Ελαιώνες που συνήθως παράγουν επιτραπέζιες ελιές</v>
          </cell>
          <cell r="I620">
            <v>2953</v>
          </cell>
          <cell r="J620">
            <v>0</v>
          </cell>
          <cell r="K620">
            <v>0</v>
          </cell>
          <cell r="L620">
            <v>0</v>
          </cell>
          <cell r="M620" t="str">
            <v>Ναι</v>
          </cell>
          <cell r="N620">
            <v>0</v>
          </cell>
          <cell r="O620" t="str">
            <v>Ναι</v>
          </cell>
          <cell r="P620">
            <v>550</v>
          </cell>
          <cell r="Q620">
            <v>0</v>
          </cell>
          <cell r="R620" t="str">
            <v>Ναι</v>
          </cell>
          <cell r="S620" t="str">
            <v>Ναι</v>
          </cell>
          <cell r="T620">
            <v>0</v>
          </cell>
          <cell r="U620" t="str">
            <v>Ναι</v>
          </cell>
          <cell r="V620">
            <v>0</v>
          </cell>
          <cell r="W620">
            <v>0</v>
          </cell>
          <cell r="X620">
            <v>0</v>
          </cell>
          <cell r="Y620" t="str">
            <v xml:space="preserve">Ναι </v>
          </cell>
          <cell r="Z620">
            <v>0</v>
          </cell>
          <cell r="AA620">
            <v>0</v>
          </cell>
          <cell r="AB620" t="str">
            <v>Ναι</v>
          </cell>
          <cell r="AC620" t="str">
            <v>Ναι</v>
          </cell>
          <cell r="AD620" t="str">
            <v>Ναι</v>
          </cell>
          <cell r="AE620" t="str">
            <v>Ναι</v>
          </cell>
          <cell r="AF620">
            <v>0</v>
          </cell>
          <cell r="AG620" t="str">
            <v>Ναι</v>
          </cell>
          <cell r="AH620" t="str">
            <v>Ναι</v>
          </cell>
          <cell r="AI620">
            <v>0</v>
          </cell>
          <cell r="AJ620">
            <v>0</v>
          </cell>
          <cell r="AK620" t="str">
            <v>Ναι</v>
          </cell>
          <cell r="AL620">
            <v>0</v>
          </cell>
          <cell r="AM620" t="str">
            <v>Ναι</v>
          </cell>
          <cell r="AN620">
            <v>0</v>
          </cell>
          <cell r="AO620" t="str">
            <v>Ναι</v>
          </cell>
          <cell r="AP620">
            <v>0</v>
          </cell>
          <cell r="AQ620" t="str">
            <v>Ναι</v>
          </cell>
          <cell r="AR620" t="str">
            <v/>
          </cell>
          <cell r="AS620" t="str">
            <v>Ναι</v>
          </cell>
          <cell r="AT620" t="str">
            <v>Ναι</v>
          </cell>
          <cell r="AU620" t="str">
            <v/>
          </cell>
          <cell r="AV620" t="str">
            <v>Ναι</v>
          </cell>
          <cell r="AW620" t="str">
            <v>Ναι</v>
          </cell>
          <cell r="AX620">
            <v>0</v>
          </cell>
          <cell r="AY620">
            <v>0</v>
          </cell>
          <cell r="AZ620" t="str">
            <v>Ναι</v>
          </cell>
          <cell r="BA620">
            <v>0</v>
          </cell>
          <cell r="BB620">
            <v>0</v>
          </cell>
          <cell r="BC620">
            <v>0</v>
          </cell>
          <cell r="BD620" t="str">
            <v>Ναι</v>
          </cell>
          <cell r="BE620" t="str">
            <v>Ναι</v>
          </cell>
          <cell r="BF620">
            <v>0</v>
          </cell>
          <cell r="BG620" t="str">
            <v>Ναι</v>
          </cell>
          <cell r="BH620" t="str">
            <v>Ναι</v>
          </cell>
          <cell r="BI620">
            <v>0</v>
          </cell>
          <cell r="BJ620">
            <v>0</v>
          </cell>
          <cell r="BK620">
            <v>0</v>
          </cell>
          <cell r="BL620" t="str">
            <v>Ναι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 t="str">
            <v>Ναι</v>
          </cell>
        </row>
        <row r="621">
          <cell r="A621">
            <v>619</v>
          </cell>
          <cell r="B621">
            <v>15</v>
          </cell>
          <cell r="C621" t="str">
            <v>ΕΛΑΙΩΝΕΣ</v>
          </cell>
          <cell r="D621">
            <v>3000204</v>
          </cell>
          <cell r="E621" t="str">
            <v>ΕΛΑΙΩΝΕΣ3000204</v>
          </cell>
          <cell r="F621" t="str">
            <v>ΧΟΝΔΡΟΛΗΑ, ΔΙΠΛΗΣ ΚΑΤΕΥΘΥΝΣΗΣ</v>
          </cell>
          <cell r="G621" t="str">
            <v>B_4_3_1</v>
          </cell>
          <cell r="H621" t="str">
            <v>Ελαιώνες που συνήθως παράγουν επιτραπέζιες ελιές</v>
          </cell>
          <cell r="I621">
            <v>2953</v>
          </cell>
          <cell r="J621">
            <v>0</v>
          </cell>
          <cell r="K621">
            <v>0</v>
          </cell>
          <cell r="L621">
            <v>0</v>
          </cell>
          <cell r="M621" t="str">
            <v>Ναι</v>
          </cell>
          <cell r="N621">
            <v>0</v>
          </cell>
          <cell r="O621" t="str">
            <v>Ναι</v>
          </cell>
          <cell r="P621">
            <v>550</v>
          </cell>
          <cell r="Q621">
            <v>0</v>
          </cell>
          <cell r="R621" t="str">
            <v>Ναι</v>
          </cell>
          <cell r="S621" t="str">
            <v>Ναι</v>
          </cell>
          <cell r="T621">
            <v>0</v>
          </cell>
          <cell r="U621" t="str">
            <v>Ναι</v>
          </cell>
          <cell r="V621">
            <v>0</v>
          </cell>
          <cell r="W621">
            <v>0</v>
          </cell>
          <cell r="X621">
            <v>0</v>
          </cell>
          <cell r="Y621" t="str">
            <v xml:space="preserve">Ναι </v>
          </cell>
          <cell r="Z621">
            <v>0</v>
          </cell>
          <cell r="AA621">
            <v>0</v>
          </cell>
          <cell r="AB621" t="str">
            <v>Ναι</v>
          </cell>
          <cell r="AC621" t="str">
            <v>Ναι</v>
          </cell>
          <cell r="AD621" t="str">
            <v>Ναι</v>
          </cell>
          <cell r="AE621" t="str">
            <v>Ναι</v>
          </cell>
          <cell r="AF621">
            <v>0</v>
          </cell>
          <cell r="AG621" t="str">
            <v>Ναι</v>
          </cell>
          <cell r="AH621" t="str">
            <v>Ναι</v>
          </cell>
          <cell r="AI621">
            <v>0</v>
          </cell>
          <cell r="AJ621">
            <v>0</v>
          </cell>
          <cell r="AK621" t="str">
            <v>Ναι</v>
          </cell>
          <cell r="AL621">
            <v>0</v>
          </cell>
          <cell r="AM621" t="str">
            <v>Ναι</v>
          </cell>
          <cell r="AN621">
            <v>0</v>
          </cell>
          <cell r="AO621" t="str">
            <v>Ναι</v>
          </cell>
          <cell r="AP621">
            <v>0</v>
          </cell>
          <cell r="AQ621" t="str">
            <v>Ναι</v>
          </cell>
          <cell r="AR621" t="str">
            <v/>
          </cell>
          <cell r="AS621" t="str">
            <v>Ναι</v>
          </cell>
          <cell r="AT621" t="str">
            <v>Ναι</v>
          </cell>
          <cell r="AU621" t="str">
            <v/>
          </cell>
          <cell r="AV621" t="str">
            <v>Ναι</v>
          </cell>
          <cell r="AW621" t="str">
            <v>Ναι</v>
          </cell>
          <cell r="AX621">
            <v>0</v>
          </cell>
          <cell r="AY621">
            <v>0</v>
          </cell>
          <cell r="AZ621" t="str">
            <v>Ναι</v>
          </cell>
          <cell r="BA621">
            <v>0</v>
          </cell>
          <cell r="BB621">
            <v>0</v>
          </cell>
          <cell r="BC621">
            <v>0</v>
          </cell>
          <cell r="BD621" t="str">
            <v>Ναι</v>
          </cell>
          <cell r="BE621" t="str">
            <v>Ναι</v>
          </cell>
          <cell r="BF621">
            <v>0</v>
          </cell>
          <cell r="BG621" t="str">
            <v>Ναι</v>
          </cell>
          <cell r="BH621" t="str">
            <v>Ναι</v>
          </cell>
          <cell r="BI621">
            <v>0</v>
          </cell>
          <cell r="BJ621">
            <v>0</v>
          </cell>
          <cell r="BK621">
            <v>0</v>
          </cell>
          <cell r="BL621" t="str">
            <v>Ναι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 t="str">
            <v>Ναι</v>
          </cell>
        </row>
        <row r="622">
          <cell r="A622">
            <v>620</v>
          </cell>
          <cell r="B622">
            <v>15</v>
          </cell>
          <cell r="C622" t="str">
            <v>ΕΛΑΙΩΝΕΣ</v>
          </cell>
          <cell r="D622">
            <v>3000205</v>
          </cell>
          <cell r="E622" t="str">
            <v>ΕΛΑΙΩΝΕΣ3000205</v>
          </cell>
          <cell r="F622" t="str">
            <v>ΧΟΝΔΡΟΛΗΑ ΧΑΛΚΙΔΙΚΗΣ, ΔΙΠΛΗΣ ΚΑΤΕΥΘΥΝΣΗΣ</v>
          </cell>
          <cell r="G622" t="str">
            <v>B_4_3_1</v>
          </cell>
          <cell r="H622" t="str">
            <v>Ελαιώνες που συνήθως παράγουν επιτραπέζιες ελιές</v>
          </cell>
          <cell r="I622">
            <v>2953</v>
          </cell>
          <cell r="J622">
            <v>0</v>
          </cell>
          <cell r="K622">
            <v>0</v>
          </cell>
          <cell r="L622">
            <v>0</v>
          </cell>
          <cell r="M622" t="str">
            <v>Ναι</v>
          </cell>
          <cell r="N622">
            <v>0</v>
          </cell>
          <cell r="O622" t="str">
            <v>Ναι</v>
          </cell>
          <cell r="P622">
            <v>550</v>
          </cell>
          <cell r="Q622">
            <v>0</v>
          </cell>
          <cell r="R622" t="str">
            <v>Ναι</v>
          </cell>
          <cell r="S622" t="str">
            <v>Ναι</v>
          </cell>
          <cell r="T622">
            <v>0</v>
          </cell>
          <cell r="U622" t="str">
            <v>Ναι</v>
          </cell>
          <cell r="V622">
            <v>0</v>
          </cell>
          <cell r="W622">
            <v>0</v>
          </cell>
          <cell r="X622">
            <v>0</v>
          </cell>
          <cell r="Y622" t="str">
            <v xml:space="preserve">Ναι </v>
          </cell>
          <cell r="Z622">
            <v>0</v>
          </cell>
          <cell r="AA622">
            <v>0</v>
          </cell>
          <cell r="AB622" t="str">
            <v>Ναι</v>
          </cell>
          <cell r="AC622" t="str">
            <v>Ναι</v>
          </cell>
          <cell r="AD622" t="str">
            <v>Ναι</v>
          </cell>
          <cell r="AE622" t="str">
            <v>Ναι</v>
          </cell>
          <cell r="AF622">
            <v>0</v>
          </cell>
          <cell r="AG622" t="str">
            <v>Ναι</v>
          </cell>
          <cell r="AH622" t="str">
            <v>Ναι</v>
          </cell>
          <cell r="AI622">
            <v>0</v>
          </cell>
          <cell r="AJ622">
            <v>0</v>
          </cell>
          <cell r="AK622" t="str">
            <v>Ναι</v>
          </cell>
          <cell r="AL622">
            <v>0</v>
          </cell>
          <cell r="AM622" t="str">
            <v>Ναι</v>
          </cell>
          <cell r="AN622">
            <v>0</v>
          </cell>
          <cell r="AO622" t="str">
            <v>Ναι</v>
          </cell>
          <cell r="AP622">
            <v>0</v>
          </cell>
          <cell r="AQ622" t="str">
            <v>Ναι</v>
          </cell>
          <cell r="AR622" t="str">
            <v/>
          </cell>
          <cell r="AS622" t="str">
            <v>Ναι</v>
          </cell>
          <cell r="AT622" t="str">
            <v>Ναι</v>
          </cell>
          <cell r="AU622" t="str">
            <v/>
          </cell>
          <cell r="AV622" t="str">
            <v>Ναι</v>
          </cell>
          <cell r="AW622" t="str">
            <v>Ναι</v>
          </cell>
          <cell r="AX622">
            <v>0</v>
          </cell>
          <cell r="AY622">
            <v>0</v>
          </cell>
          <cell r="AZ622" t="str">
            <v>Ναι</v>
          </cell>
          <cell r="BA622">
            <v>0</v>
          </cell>
          <cell r="BB622">
            <v>0</v>
          </cell>
          <cell r="BC622">
            <v>0</v>
          </cell>
          <cell r="BD622" t="str">
            <v>Ναι</v>
          </cell>
          <cell r="BE622" t="str">
            <v>Ναι</v>
          </cell>
          <cell r="BF622">
            <v>0</v>
          </cell>
          <cell r="BG622" t="str">
            <v>Ναι</v>
          </cell>
          <cell r="BH622" t="str">
            <v>Ναι</v>
          </cell>
          <cell r="BI622">
            <v>0</v>
          </cell>
          <cell r="BJ622">
            <v>0</v>
          </cell>
          <cell r="BK622">
            <v>0</v>
          </cell>
          <cell r="BL622" t="str">
            <v>Ναι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 t="str">
            <v>Ναι</v>
          </cell>
        </row>
        <row r="623">
          <cell r="A623">
            <v>621</v>
          </cell>
          <cell r="B623">
            <v>15</v>
          </cell>
          <cell r="C623" t="str">
            <v>ΕΛΑΙΩΝΕΣ</v>
          </cell>
          <cell r="D623">
            <v>3000206</v>
          </cell>
          <cell r="E623" t="str">
            <v>ΕΛΑΙΩΝΕΣ3000206</v>
          </cell>
          <cell r="F623" t="str">
            <v>ΧΡΥΣΟΛΙΑ, ΔΙΠΛΗΣ ΚΑΤΕΥΘΥΝΣΗΣ</v>
          </cell>
          <cell r="G623" t="str">
            <v>B_4_3_1</v>
          </cell>
          <cell r="H623" t="str">
            <v>Ελαιώνες που συνήθως παράγουν επιτραπέζιες ελιές</v>
          </cell>
          <cell r="I623">
            <v>2953</v>
          </cell>
          <cell r="J623">
            <v>0</v>
          </cell>
          <cell r="K623">
            <v>0</v>
          </cell>
          <cell r="L623">
            <v>0</v>
          </cell>
          <cell r="M623" t="str">
            <v>Ναι</v>
          </cell>
          <cell r="N623">
            <v>0</v>
          </cell>
          <cell r="O623" t="str">
            <v>Ναι</v>
          </cell>
          <cell r="P623">
            <v>550</v>
          </cell>
          <cell r="Q623">
            <v>0</v>
          </cell>
          <cell r="R623" t="str">
            <v>Ναι</v>
          </cell>
          <cell r="S623" t="str">
            <v>Ναι</v>
          </cell>
          <cell r="T623">
            <v>0</v>
          </cell>
          <cell r="U623" t="str">
            <v>Ναι</v>
          </cell>
          <cell r="V623">
            <v>0</v>
          </cell>
          <cell r="W623">
            <v>0</v>
          </cell>
          <cell r="X623">
            <v>0</v>
          </cell>
          <cell r="Y623" t="str">
            <v xml:space="preserve">Ναι </v>
          </cell>
          <cell r="Z623">
            <v>0</v>
          </cell>
          <cell r="AA623">
            <v>0</v>
          </cell>
          <cell r="AB623" t="str">
            <v>Ναι</v>
          </cell>
          <cell r="AC623" t="str">
            <v>Ναι</v>
          </cell>
          <cell r="AD623" t="str">
            <v>Ναι</v>
          </cell>
          <cell r="AE623" t="str">
            <v>Ναι</v>
          </cell>
          <cell r="AF623">
            <v>0</v>
          </cell>
          <cell r="AG623" t="str">
            <v>Ναι</v>
          </cell>
          <cell r="AH623" t="str">
            <v>Ναι</v>
          </cell>
          <cell r="AI623">
            <v>0</v>
          </cell>
          <cell r="AJ623">
            <v>0</v>
          </cell>
          <cell r="AK623" t="str">
            <v>Ναι</v>
          </cell>
          <cell r="AL623">
            <v>0</v>
          </cell>
          <cell r="AM623" t="str">
            <v>Ναι</v>
          </cell>
          <cell r="AN623">
            <v>0</v>
          </cell>
          <cell r="AO623" t="str">
            <v>Ναι</v>
          </cell>
          <cell r="AP623">
            <v>0</v>
          </cell>
          <cell r="AQ623" t="str">
            <v>Ναι</v>
          </cell>
          <cell r="AR623" t="str">
            <v/>
          </cell>
          <cell r="AS623" t="str">
            <v>Ναι</v>
          </cell>
          <cell r="AT623" t="str">
            <v>Ναι</v>
          </cell>
          <cell r="AU623" t="str">
            <v/>
          </cell>
          <cell r="AV623" t="str">
            <v>Ναι</v>
          </cell>
          <cell r="AW623" t="str">
            <v>Ναι</v>
          </cell>
          <cell r="AX623">
            <v>0</v>
          </cell>
          <cell r="AY623">
            <v>0</v>
          </cell>
          <cell r="AZ623" t="str">
            <v>Ναι</v>
          </cell>
          <cell r="BA623">
            <v>0</v>
          </cell>
          <cell r="BB623">
            <v>0</v>
          </cell>
          <cell r="BC623">
            <v>0</v>
          </cell>
          <cell r="BD623" t="str">
            <v>Ναι</v>
          </cell>
          <cell r="BE623" t="str">
            <v>Ναι</v>
          </cell>
          <cell r="BF623">
            <v>0</v>
          </cell>
          <cell r="BG623" t="str">
            <v>Ναι</v>
          </cell>
          <cell r="BH623" t="str">
            <v>Ναι</v>
          </cell>
          <cell r="BI623">
            <v>0</v>
          </cell>
          <cell r="BJ623">
            <v>0</v>
          </cell>
          <cell r="BK623">
            <v>0</v>
          </cell>
          <cell r="BL623" t="str">
            <v>Ναι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 t="str">
            <v>Ναι</v>
          </cell>
        </row>
        <row r="624">
          <cell r="A624">
            <v>622</v>
          </cell>
          <cell r="B624">
            <v>15</v>
          </cell>
          <cell r="C624" t="str">
            <v>ΕΛΑΙΩΝΕΣ</v>
          </cell>
          <cell r="D624">
            <v>3000207</v>
          </cell>
          <cell r="E624" t="str">
            <v>ΕΛΑΙΩΝΕΣ3000207</v>
          </cell>
          <cell r="F624" t="str">
            <v>SEVILLANO, ΔΙΠΛΗΣ ΚΑΤΕΥΘΥΝΣΗΣ</v>
          </cell>
          <cell r="G624" t="str">
            <v>B_4_3_1</v>
          </cell>
          <cell r="H624" t="str">
            <v>Ελαιώνες που συνήθως παράγουν επιτραπέζιες ελιές</v>
          </cell>
          <cell r="I624">
            <v>2953</v>
          </cell>
          <cell r="J624">
            <v>0</v>
          </cell>
          <cell r="K624">
            <v>0</v>
          </cell>
          <cell r="L624">
            <v>0</v>
          </cell>
          <cell r="M624" t="str">
            <v>Ναι</v>
          </cell>
          <cell r="N624">
            <v>0</v>
          </cell>
          <cell r="O624" t="str">
            <v>Ναι</v>
          </cell>
          <cell r="P624">
            <v>550</v>
          </cell>
          <cell r="Q624">
            <v>0</v>
          </cell>
          <cell r="R624" t="str">
            <v>Ναι</v>
          </cell>
          <cell r="S624" t="str">
            <v>Ναι</v>
          </cell>
          <cell r="T624">
            <v>0</v>
          </cell>
          <cell r="U624" t="str">
            <v>Ναι</v>
          </cell>
          <cell r="V624">
            <v>0</v>
          </cell>
          <cell r="W624">
            <v>0</v>
          </cell>
          <cell r="X624">
            <v>0</v>
          </cell>
          <cell r="Y624" t="str">
            <v xml:space="preserve">Ναι </v>
          </cell>
          <cell r="Z624">
            <v>0</v>
          </cell>
          <cell r="AA624">
            <v>0</v>
          </cell>
          <cell r="AB624" t="str">
            <v>Ναι</v>
          </cell>
          <cell r="AC624" t="str">
            <v>Ναι</v>
          </cell>
          <cell r="AD624" t="str">
            <v>Ναι</v>
          </cell>
          <cell r="AE624" t="str">
            <v>Ναι</v>
          </cell>
          <cell r="AF624">
            <v>0</v>
          </cell>
          <cell r="AG624" t="str">
            <v>Ναι</v>
          </cell>
          <cell r="AH624" t="str">
            <v>Ναι</v>
          </cell>
          <cell r="AI624">
            <v>0</v>
          </cell>
          <cell r="AJ624">
            <v>0</v>
          </cell>
          <cell r="AK624" t="str">
            <v>Ναι</v>
          </cell>
          <cell r="AL624">
            <v>0</v>
          </cell>
          <cell r="AM624" t="str">
            <v>Ναι</v>
          </cell>
          <cell r="AN624">
            <v>0</v>
          </cell>
          <cell r="AO624" t="str">
            <v>Ναι</v>
          </cell>
          <cell r="AP624">
            <v>0</v>
          </cell>
          <cell r="AQ624" t="str">
            <v>Ναι</v>
          </cell>
          <cell r="AR624" t="str">
            <v/>
          </cell>
          <cell r="AS624" t="str">
            <v>Ναι</v>
          </cell>
          <cell r="AT624" t="str">
            <v>Ναι</v>
          </cell>
          <cell r="AU624" t="str">
            <v/>
          </cell>
          <cell r="AV624" t="str">
            <v>Ναι</v>
          </cell>
          <cell r="AW624" t="str">
            <v>Ναι</v>
          </cell>
          <cell r="AX624">
            <v>0</v>
          </cell>
          <cell r="AY624">
            <v>0</v>
          </cell>
          <cell r="AZ624" t="str">
            <v>Ναι</v>
          </cell>
          <cell r="BA624">
            <v>0</v>
          </cell>
          <cell r="BB624">
            <v>0</v>
          </cell>
          <cell r="BC624">
            <v>0</v>
          </cell>
          <cell r="BD624" t="str">
            <v>Ναι</v>
          </cell>
          <cell r="BE624" t="str">
            <v>Ναι</v>
          </cell>
          <cell r="BF624">
            <v>0</v>
          </cell>
          <cell r="BG624" t="str">
            <v>Ναι</v>
          </cell>
          <cell r="BH624" t="str">
            <v>Ναι</v>
          </cell>
          <cell r="BI624">
            <v>0</v>
          </cell>
          <cell r="BJ624">
            <v>0</v>
          </cell>
          <cell r="BK624">
            <v>0</v>
          </cell>
          <cell r="BL624" t="str">
            <v>Ναι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 t="str">
            <v>Ναι</v>
          </cell>
        </row>
        <row r="625">
          <cell r="A625">
            <v>623</v>
          </cell>
          <cell r="B625">
            <v>15</v>
          </cell>
          <cell r="C625" t="str">
            <v>ΕΛΑΙΩΝΕΣ</v>
          </cell>
          <cell r="D625">
            <v>3000208</v>
          </cell>
          <cell r="E625" t="str">
            <v>ΕΛΑΙΩΝΕΣ3000208</v>
          </cell>
          <cell r="F625" t="str">
            <v>OBLONCA, ΔΙΠΛΗΣ ΚΑΤΕΥΘΥΝΣΗΣ</v>
          </cell>
          <cell r="G625" t="str">
            <v>B_4_3_1</v>
          </cell>
          <cell r="H625" t="str">
            <v>Ελαιώνες που συνήθως παράγουν επιτραπέζιες ελιές</v>
          </cell>
          <cell r="I625">
            <v>2953</v>
          </cell>
          <cell r="J625">
            <v>0</v>
          </cell>
          <cell r="K625">
            <v>0</v>
          </cell>
          <cell r="L625">
            <v>0</v>
          </cell>
          <cell r="M625" t="str">
            <v>Ναι</v>
          </cell>
          <cell r="N625">
            <v>0</v>
          </cell>
          <cell r="O625" t="str">
            <v>Ναι</v>
          </cell>
          <cell r="P625">
            <v>550</v>
          </cell>
          <cell r="Q625">
            <v>0</v>
          </cell>
          <cell r="R625" t="str">
            <v>Ναι</v>
          </cell>
          <cell r="S625" t="str">
            <v>Ναι</v>
          </cell>
          <cell r="T625">
            <v>0</v>
          </cell>
          <cell r="U625" t="str">
            <v>Ναι</v>
          </cell>
          <cell r="V625">
            <v>0</v>
          </cell>
          <cell r="W625">
            <v>0</v>
          </cell>
          <cell r="X625">
            <v>0</v>
          </cell>
          <cell r="Y625" t="str">
            <v xml:space="preserve">Ναι </v>
          </cell>
          <cell r="Z625">
            <v>0</v>
          </cell>
          <cell r="AA625">
            <v>0</v>
          </cell>
          <cell r="AB625" t="str">
            <v>Ναι</v>
          </cell>
          <cell r="AC625" t="str">
            <v>Ναι</v>
          </cell>
          <cell r="AD625" t="str">
            <v>Ναι</v>
          </cell>
          <cell r="AE625" t="str">
            <v>Ναι</v>
          </cell>
          <cell r="AF625">
            <v>0</v>
          </cell>
          <cell r="AG625" t="str">
            <v>Ναι</v>
          </cell>
          <cell r="AH625" t="str">
            <v>Ναι</v>
          </cell>
          <cell r="AI625">
            <v>0</v>
          </cell>
          <cell r="AJ625">
            <v>0</v>
          </cell>
          <cell r="AK625" t="str">
            <v>Ναι</v>
          </cell>
          <cell r="AL625">
            <v>0</v>
          </cell>
          <cell r="AM625" t="str">
            <v>Ναι</v>
          </cell>
          <cell r="AN625">
            <v>0</v>
          </cell>
          <cell r="AO625" t="str">
            <v>Ναι</v>
          </cell>
          <cell r="AP625">
            <v>0</v>
          </cell>
          <cell r="AQ625" t="str">
            <v>Ναι</v>
          </cell>
          <cell r="AR625" t="str">
            <v/>
          </cell>
          <cell r="AS625" t="str">
            <v>Ναι</v>
          </cell>
          <cell r="AT625" t="str">
            <v>Ναι</v>
          </cell>
          <cell r="AU625" t="str">
            <v/>
          </cell>
          <cell r="AV625" t="str">
            <v>Ναι</v>
          </cell>
          <cell r="AW625" t="str">
            <v>Ναι</v>
          </cell>
          <cell r="AX625">
            <v>0</v>
          </cell>
          <cell r="AY625">
            <v>0</v>
          </cell>
          <cell r="AZ625" t="str">
            <v>Ναι</v>
          </cell>
          <cell r="BA625">
            <v>0</v>
          </cell>
          <cell r="BB625">
            <v>0</v>
          </cell>
          <cell r="BC625">
            <v>0</v>
          </cell>
          <cell r="BD625" t="str">
            <v>Ναι</v>
          </cell>
          <cell r="BE625" t="str">
            <v>Ναι</v>
          </cell>
          <cell r="BF625">
            <v>0</v>
          </cell>
          <cell r="BG625" t="str">
            <v>Ναι</v>
          </cell>
          <cell r="BH625" t="str">
            <v>Ναι</v>
          </cell>
          <cell r="BI625">
            <v>0</v>
          </cell>
          <cell r="BJ625">
            <v>0</v>
          </cell>
          <cell r="BK625">
            <v>0</v>
          </cell>
          <cell r="BL625" t="str">
            <v>Ναι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 t="str">
            <v>Ναι</v>
          </cell>
        </row>
        <row r="626">
          <cell r="A626">
            <v>624</v>
          </cell>
          <cell r="B626">
            <v>15</v>
          </cell>
          <cell r="C626" t="str">
            <v>ΕΛΑΙΩΝΕΣ</v>
          </cell>
          <cell r="D626">
            <v>3000209</v>
          </cell>
          <cell r="E626" t="str">
            <v>ΕΛΑΙΩΝΕΣ3000209</v>
          </cell>
          <cell r="F626" t="str">
            <v>KADESH, ΔΙΠΛΗΣ ΚΑΤΕΥΘΥΝΣΗΣ</v>
          </cell>
          <cell r="G626" t="str">
            <v>B_4_3_1</v>
          </cell>
          <cell r="H626" t="str">
            <v>Ελαιώνες που συνήθως παράγουν επιτραπέζιες ελιές</v>
          </cell>
          <cell r="I626">
            <v>2953</v>
          </cell>
          <cell r="J626">
            <v>0</v>
          </cell>
          <cell r="K626">
            <v>0</v>
          </cell>
          <cell r="L626">
            <v>0</v>
          </cell>
          <cell r="M626" t="str">
            <v>Ναι</v>
          </cell>
          <cell r="N626">
            <v>0</v>
          </cell>
          <cell r="O626" t="str">
            <v>Ναι</v>
          </cell>
          <cell r="P626">
            <v>550</v>
          </cell>
          <cell r="Q626">
            <v>0</v>
          </cell>
          <cell r="R626" t="str">
            <v>Ναι</v>
          </cell>
          <cell r="S626" t="str">
            <v>Ναι</v>
          </cell>
          <cell r="T626">
            <v>0</v>
          </cell>
          <cell r="U626" t="str">
            <v>Ναι</v>
          </cell>
          <cell r="V626">
            <v>0</v>
          </cell>
          <cell r="W626">
            <v>0</v>
          </cell>
          <cell r="X626">
            <v>0</v>
          </cell>
          <cell r="Y626" t="str">
            <v xml:space="preserve">Ναι </v>
          </cell>
          <cell r="Z626">
            <v>0</v>
          </cell>
          <cell r="AA626">
            <v>0</v>
          </cell>
          <cell r="AB626" t="str">
            <v>Ναι</v>
          </cell>
          <cell r="AC626" t="str">
            <v>Ναι</v>
          </cell>
          <cell r="AD626" t="str">
            <v>Ναι</v>
          </cell>
          <cell r="AE626" t="str">
            <v>Ναι</v>
          </cell>
          <cell r="AF626">
            <v>0</v>
          </cell>
          <cell r="AG626" t="str">
            <v>Ναι</v>
          </cell>
          <cell r="AH626" t="str">
            <v>Ναι</v>
          </cell>
          <cell r="AI626">
            <v>0</v>
          </cell>
          <cell r="AJ626">
            <v>0</v>
          </cell>
          <cell r="AK626" t="str">
            <v>Ναι</v>
          </cell>
          <cell r="AL626">
            <v>0</v>
          </cell>
          <cell r="AM626" t="str">
            <v>Ναι</v>
          </cell>
          <cell r="AN626">
            <v>0</v>
          </cell>
          <cell r="AO626" t="str">
            <v>Ναι</v>
          </cell>
          <cell r="AP626">
            <v>0</v>
          </cell>
          <cell r="AQ626" t="str">
            <v>Ναι</v>
          </cell>
          <cell r="AR626" t="str">
            <v/>
          </cell>
          <cell r="AS626" t="str">
            <v>Ναι</v>
          </cell>
          <cell r="AT626" t="str">
            <v>Ναι</v>
          </cell>
          <cell r="AU626" t="str">
            <v/>
          </cell>
          <cell r="AV626" t="str">
            <v>Ναι</v>
          </cell>
          <cell r="AW626" t="str">
            <v>Ναι</v>
          </cell>
          <cell r="AX626">
            <v>0</v>
          </cell>
          <cell r="AY626">
            <v>0</v>
          </cell>
          <cell r="AZ626" t="str">
            <v>Ναι</v>
          </cell>
          <cell r="BA626">
            <v>0</v>
          </cell>
          <cell r="BB626">
            <v>0</v>
          </cell>
          <cell r="BC626">
            <v>0</v>
          </cell>
          <cell r="BD626" t="str">
            <v>Ναι</v>
          </cell>
          <cell r="BE626" t="str">
            <v>Ναι</v>
          </cell>
          <cell r="BF626">
            <v>0</v>
          </cell>
          <cell r="BG626" t="str">
            <v>Ναι</v>
          </cell>
          <cell r="BH626" t="str">
            <v>Ναι</v>
          </cell>
          <cell r="BI626">
            <v>0</v>
          </cell>
          <cell r="BJ626">
            <v>0</v>
          </cell>
          <cell r="BK626">
            <v>0</v>
          </cell>
          <cell r="BL626" t="str">
            <v>Ναι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 t="str">
            <v>Ναι</v>
          </cell>
        </row>
        <row r="627">
          <cell r="A627">
            <v>625</v>
          </cell>
          <cell r="B627">
            <v>15</v>
          </cell>
          <cell r="C627" t="str">
            <v>ΕΛΑΙΩΝΕΣ</v>
          </cell>
          <cell r="D627">
            <v>3000210</v>
          </cell>
          <cell r="E627" t="str">
            <v>ΕΛΑΙΩΝΕΣ3000210</v>
          </cell>
          <cell r="F627" t="str">
            <v>SOYRI, ΔΙΠΛΗΣ ΚΑΤΕΥΘΥΝΣΗΣ</v>
          </cell>
          <cell r="G627" t="str">
            <v>B_4_3_1</v>
          </cell>
          <cell r="H627" t="str">
            <v>Ελαιώνες που συνήθως παράγουν επιτραπέζιες ελιές</v>
          </cell>
          <cell r="I627">
            <v>2953</v>
          </cell>
          <cell r="J627">
            <v>0</v>
          </cell>
          <cell r="K627">
            <v>0</v>
          </cell>
          <cell r="L627">
            <v>0</v>
          </cell>
          <cell r="M627" t="str">
            <v>Ναι</v>
          </cell>
          <cell r="N627">
            <v>0</v>
          </cell>
          <cell r="O627" t="str">
            <v>Ναι</v>
          </cell>
          <cell r="P627">
            <v>550</v>
          </cell>
          <cell r="Q627">
            <v>0</v>
          </cell>
          <cell r="R627" t="str">
            <v>Ναι</v>
          </cell>
          <cell r="S627" t="str">
            <v>Ναι</v>
          </cell>
          <cell r="T627">
            <v>0</v>
          </cell>
          <cell r="U627" t="str">
            <v>Ναι</v>
          </cell>
          <cell r="V627">
            <v>0</v>
          </cell>
          <cell r="W627">
            <v>0</v>
          </cell>
          <cell r="X627">
            <v>0</v>
          </cell>
          <cell r="Y627" t="str">
            <v xml:space="preserve">Ναι </v>
          </cell>
          <cell r="Z627">
            <v>0</v>
          </cell>
          <cell r="AA627">
            <v>0</v>
          </cell>
          <cell r="AB627" t="str">
            <v>Ναι</v>
          </cell>
          <cell r="AC627" t="str">
            <v>Ναι</v>
          </cell>
          <cell r="AD627" t="str">
            <v>Ναι</v>
          </cell>
          <cell r="AE627" t="str">
            <v>Ναι</v>
          </cell>
          <cell r="AF627">
            <v>0</v>
          </cell>
          <cell r="AG627" t="str">
            <v>Ναι</v>
          </cell>
          <cell r="AH627" t="str">
            <v>Ναι</v>
          </cell>
          <cell r="AI627">
            <v>0</v>
          </cell>
          <cell r="AJ627">
            <v>0</v>
          </cell>
          <cell r="AK627" t="str">
            <v>Ναι</v>
          </cell>
          <cell r="AL627">
            <v>0</v>
          </cell>
          <cell r="AM627" t="str">
            <v>Ναι</v>
          </cell>
          <cell r="AN627">
            <v>0</v>
          </cell>
          <cell r="AO627" t="str">
            <v>Ναι</v>
          </cell>
          <cell r="AP627">
            <v>0</v>
          </cell>
          <cell r="AQ627" t="str">
            <v>Ναι</v>
          </cell>
          <cell r="AR627" t="str">
            <v/>
          </cell>
          <cell r="AS627" t="str">
            <v>Ναι</v>
          </cell>
          <cell r="AT627" t="str">
            <v>Ναι</v>
          </cell>
          <cell r="AU627" t="str">
            <v/>
          </cell>
          <cell r="AV627" t="str">
            <v>Ναι</v>
          </cell>
          <cell r="AW627" t="str">
            <v>Ναι</v>
          </cell>
          <cell r="AX627">
            <v>0</v>
          </cell>
          <cell r="AY627">
            <v>0</v>
          </cell>
          <cell r="AZ627" t="str">
            <v>Ναι</v>
          </cell>
          <cell r="BA627">
            <v>0</v>
          </cell>
          <cell r="BB627">
            <v>0</v>
          </cell>
          <cell r="BC627">
            <v>0</v>
          </cell>
          <cell r="BD627" t="str">
            <v>Ναι</v>
          </cell>
          <cell r="BE627" t="str">
            <v>Ναι</v>
          </cell>
          <cell r="BF627">
            <v>0</v>
          </cell>
          <cell r="BG627" t="str">
            <v>Ναι</v>
          </cell>
          <cell r="BH627" t="str">
            <v>Ναι</v>
          </cell>
          <cell r="BI627">
            <v>0</v>
          </cell>
          <cell r="BJ627">
            <v>0</v>
          </cell>
          <cell r="BK627">
            <v>0</v>
          </cell>
          <cell r="BL627" t="str">
            <v>Ναι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 t="str">
            <v>Ναι</v>
          </cell>
        </row>
        <row r="628">
          <cell r="A628">
            <v>626</v>
          </cell>
          <cell r="B628">
            <v>15</v>
          </cell>
          <cell r="C628" t="str">
            <v>ΕΛΑΙΩΝΕΣ</v>
          </cell>
          <cell r="D628">
            <v>3000211</v>
          </cell>
          <cell r="E628" t="str">
            <v>ΕΛΑΙΩΝΕΣ3000211</v>
          </cell>
          <cell r="F628" t="str">
            <v>ZARZARIEGA, ΔΙΠΛΗΣ ΚΑΤΕΥΘΥΝΣΗΣ</v>
          </cell>
          <cell r="G628" t="str">
            <v>B_4_3_1</v>
          </cell>
          <cell r="H628" t="str">
            <v>Ελαιώνες που συνήθως παράγουν επιτραπέζιες ελιές</v>
          </cell>
          <cell r="I628">
            <v>2953</v>
          </cell>
          <cell r="J628">
            <v>0</v>
          </cell>
          <cell r="K628">
            <v>0</v>
          </cell>
          <cell r="L628">
            <v>0</v>
          </cell>
          <cell r="M628" t="str">
            <v>Ναι</v>
          </cell>
          <cell r="N628">
            <v>0</v>
          </cell>
          <cell r="O628" t="str">
            <v>Ναι</v>
          </cell>
          <cell r="P628">
            <v>550</v>
          </cell>
          <cell r="Q628">
            <v>0</v>
          </cell>
          <cell r="R628" t="str">
            <v>Ναι</v>
          </cell>
          <cell r="S628" t="str">
            <v>Ναι</v>
          </cell>
          <cell r="T628">
            <v>0</v>
          </cell>
          <cell r="U628" t="str">
            <v>Ναι</v>
          </cell>
          <cell r="V628">
            <v>0</v>
          </cell>
          <cell r="W628">
            <v>0</v>
          </cell>
          <cell r="X628">
            <v>0</v>
          </cell>
          <cell r="Y628" t="str">
            <v xml:space="preserve">Ναι </v>
          </cell>
          <cell r="Z628">
            <v>0</v>
          </cell>
          <cell r="AA628">
            <v>0</v>
          </cell>
          <cell r="AB628" t="str">
            <v>Ναι</v>
          </cell>
          <cell r="AC628" t="str">
            <v>Ναι</v>
          </cell>
          <cell r="AD628" t="str">
            <v>Ναι</v>
          </cell>
          <cell r="AE628" t="str">
            <v>Ναι</v>
          </cell>
          <cell r="AF628">
            <v>0</v>
          </cell>
          <cell r="AG628" t="str">
            <v>Ναι</v>
          </cell>
          <cell r="AH628" t="str">
            <v>Ναι</v>
          </cell>
          <cell r="AI628">
            <v>0</v>
          </cell>
          <cell r="AJ628">
            <v>0</v>
          </cell>
          <cell r="AK628" t="str">
            <v>Ναι</v>
          </cell>
          <cell r="AL628">
            <v>0</v>
          </cell>
          <cell r="AM628" t="str">
            <v>Ναι</v>
          </cell>
          <cell r="AN628">
            <v>0</v>
          </cell>
          <cell r="AO628" t="str">
            <v>Ναι</v>
          </cell>
          <cell r="AP628">
            <v>0</v>
          </cell>
          <cell r="AQ628" t="str">
            <v>Ναι</v>
          </cell>
          <cell r="AR628" t="str">
            <v/>
          </cell>
          <cell r="AS628" t="str">
            <v>Ναι</v>
          </cell>
          <cell r="AT628" t="str">
            <v>Ναι</v>
          </cell>
          <cell r="AU628" t="str">
            <v/>
          </cell>
          <cell r="AV628" t="str">
            <v>Ναι</v>
          </cell>
          <cell r="AW628" t="str">
            <v>Ναι</v>
          </cell>
          <cell r="AX628">
            <v>0</v>
          </cell>
          <cell r="AY628">
            <v>0</v>
          </cell>
          <cell r="AZ628" t="str">
            <v>Ναι</v>
          </cell>
          <cell r="BA628">
            <v>0</v>
          </cell>
          <cell r="BB628">
            <v>0</v>
          </cell>
          <cell r="BC628">
            <v>0</v>
          </cell>
          <cell r="BD628" t="str">
            <v>Ναι</v>
          </cell>
          <cell r="BE628" t="str">
            <v>Ναι</v>
          </cell>
          <cell r="BF628">
            <v>0</v>
          </cell>
          <cell r="BG628" t="str">
            <v>Ναι</v>
          </cell>
          <cell r="BH628" t="str">
            <v>Ναι</v>
          </cell>
          <cell r="BI628">
            <v>0</v>
          </cell>
          <cell r="BJ628">
            <v>0</v>
          </cell>
          <cell r="BK628">
            <v>0</v>
          </cell>
          <cell r="BL628" t="str">
            <v>Ναι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 t="str">
            <v>Ναι</v>
          </cell>
        </row>
        <row r="629">
          <cell r="A629">
            <v>627</v>
          </cell>
          <cell r="B629">
            <v>15</v>
          </cell>
          <cell r="C629" t="str">
            <v>ΕΛΑΙΩΝΕΣ</v>
          </cell>
          <cell r="D629">
            <v>3000212</v>
          </cell>
          <cell r="E629" t="str">
            <v>ΕΛΑΙΩΝΕΣ3000212</v>
          </cell>
          <cell r="F629" t="str">
            <v>CORNICABRA, ΔΙΠΛΗΣ ΚΑΤΕΥΘΥΝΣΗΣ</v>
          </cell>
          <cell r="G629" t="str">
            <v>B_4_3_1</v>
          </cell>
          <cell r="H629" t="str">
            <v>Ελαιώνες που συνήθως παράγουν επιτραπέζιες ελιές</v>
          </cell>
          <cell r="I629">
            <v>2953</v>
          </cell>
          <cell r="J629">
            <v>0</v>
          </cell>
          <cell r="K629">
            <v>0</v>
          </cell>
          <cell r="L629">
            <v>0</v>
          </cell>
          <cell r="M629" t="str">
            <v>Ναι</v>
          </cell>
          <cell r="N629">
            <v>0</v>
          </cell>
          <cell r="O629" t="str">
            <v>Ναι</v>
          </cell>
          <cell r="P629">
            <v>550</v>
          </cell>
          <cell r="Q629">
            <v>0</v>
          </cell>
          <cell r="R629" t="str">
            <v>Ναι</v>
          </cell>
          <cell r="S629" t="str">
            <v>Ναι</v>
          </cell>
          <cell r="T629">
            <v>0</v>
          </cell>
          <cell r="U629" t="str">
            <v>Ναι</v>
          </cell>
          <cell r="V629">
            <v>0</v>
          </cell>
          <cell r="W629">
            <v>0</v>
          </cell>
          <cell r="X629">
            <v>0</v>
          </cell>
          <cell r="Y629" t="str">
            <v xml:space="preserve">Ναι </v>
          </cell>
          <cell r="Z629">
            <v>0</v>
          </cell>
          <cell r="AA629">
            <v>0</v>
          </cell>
          <cell r="AB629" t="str">
            <v>Ναι</v>
          </cell>
          <cell r="AC629" t="str">
            <v>Ναι</v>
          </cell>
          <cell r="AD629" t="str">
            <v>Ναι</v>
          </cell>
          <cell r="AE629" t="str">
            <v>Ναι</v>
          </cell>
          <cell r="AF629">
            <v>0</v>
          </cell>
          <cell r="AG629" t="str">
            <v>Ναι</v>
          </cell>
          <cell r="AH629" t="str">
            <v>Ναι</v>
          </cell>
          <cell r="AI629">
            <v>0</v>
          </cell>
          <cell r="AJ629">
            <v>0</v>
          </cell>
          <cell r="AK629" t="str">
            <v>Ναι</v>
          </cell>
          <cell r="AL629">
            <v>0</v>
          </cell>
          <cell r="AM629" t="str">
            <v>Ναι</v>
          </cell>
          <cell r="AN629">
            <v>0</v>
          </cell>
          <cell r="AO629" t="str">
            <v>Ναι</v>
          </cell>
          <cell r="AP629">
            <v>0</v>
          </cell>
          <cell r="AQ629" t="str">
            <v>Ναι</v>
          </cell>
          <cell r="AR629" t="str">
            <v/>
          </cell>
          <cell r="AS629" t="str">
            <v>Ναι</v>
          </cell>
          <cell r="AT629" t="str">
            <v>Ναι</v>
          </cell>
          <cell r="AU629" t="str">
            <v/>
          </cell>
          <cell r="AV629" t="str">
            <v>Ναι</v>
          </cell>
          <cell r="AW629" t="str">
            <v>Ναι</v>
          </cell>
          <cell r="AX629">
            <v>0</v>
          </cell>
          <cell r="AY629">
            <v>0</v>
          </cell>
          <cell r="AZ629" t="str">
            <v>Ναι</v>
          </cell>
          <cell r="BA629">
            <v>0</v>
          </cell>
          <cell r="BB629">
            <v>0</v>
          </cell>
          <cell r="BC629">
            <v>0</v>
          </cell>
          <cell r="BD629" t="str">
            <v>Ναι</v>
          </cell>
          <cell r="BE629" t="str">
            <v>Ναι</v>
          </cell>
          <cell r="BF629">
            <v>0</v>
          </cell>
          <cell r="BG629" t="str">
            <v>Ναι</v>
          </cell>
          <cell r="BH629" t="str">
            <v>Ναι</v>
          </cell>
          <cell r="BI629">
            <v>0</v>
          </cell>
          <cell r="BJ629">
            <v>0</v>
          </cell>
          <cell r="BK629">
            <v>0</v>
          </cell>
          <cell r="BL629" t="str">
            <v>Ναι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 t="str">
            <v>Ναι</v>
          </cell>
        </row>
        <row r="630">
          <cell r="A630">
            <v>628</v>
          </cell>
          <cell r="B630">
            <v>15</v>
          </cell>
          <cell r="C630" t="str">
            <v>ΕΛΑΙΩΝΕΣ</v>
          </cell>
          <cell r="D630">
            <v>3000213</v>
          </cell>
          <cell r="E630" t="str">
            <v>ΕΛΑΙΩΝΕΣ3000213</v>
          </cell>
          <cell r="F630" t="str">
            <v>ECIJANO, ΔΙΠΛΗΣ ΚΑΤΕΥΘΥΝΣΗΣ</v>
          </cell>
          <cell r="G630" t="str">
            <v>B_4_3_1</v>
          </cell>
          <cell r="H630" t="str">
            <v>Ελαιώνες που συνήθως παράγουν επιτραπέζιες ελιές</v>
          </cell>
          <cell r="I630">
            <v>2953</v>
          </cell>
          <cell r="J630">
            <v>0</v>
          </cell>
          <cell r="K630">
            <v>0</v>
          </cell>
          <cell r="L630">
            <v>0</v>
          </cell>
          <cell r="M630" t="str">
            <v>Ναι</v>
          </cell>
          <cell r="N630">
            <v>0</v>
          </cell>
          <cell r="O630" t="str">
            <v>Ναι</v>
          </cell>
          <cell r="P630">
            <v>550</v>
          </cell>
          <cell r="Q630">
            <v>0</v>
          </cell>
          <cell r="R630" t="str">
            <v>Ναι</v>
          </cell>
          <cell r="S630" t="str">
            <v>Ναι</v>
          </cell>
          <cell r="T630">
            <v>0</v>
          </cell>
          <cell r="U630" t="str">
            <v>Ναι</v>
          </cell>
          <cell r="V630">
            <v>0</v>
          </cell>
          <cell r="W630">
            <v>0</v>
          </cell>
          <cell r="X630">
            <v>0</v>
          </cell>
          <cell r="Y630" t="str">
            <v xml:space="preserve">Ναι </v>
          </cell>
          <cell r="Z630">
            <v>0</v>
          </cell>
          <cell r="AA630">
            <v>0</v>
          </cell>
          <cell r="AB630" t="str">
            <v>Ναι</v>
          </cell>
          <cell r="AC630" t="str">
            <v>Ναι</v>
          </cell>
          <cell r="AD630" t="str">
            <v>Ναι</v>
          </cell>
          <cell r="AE630" t="str">
            <v>Ναι</v>
          </cell>
          <cell r="AF630">
            <v>0</v>
          </cell>
          <cell r="AG630" t="str">
            <v>Ναι</v>
          </cell>
          <cell r="AH630" t="str">
            <v>Ναι</v>
          </cell>
          <cell r="AI630">
            <v>0</v>
          </cell>
          <cell r="AJ630">
            <v>0</v>
          </cell>
          <cell r="AK630" t="str">
            <v>Ναι</v>
          </cell>
          <cell r="AL630">
            <v>0</v>
          </cell>
          <cell r="AM630" t="str">
            <v>Ναι</v>
          </cell>
          <cell r="AN630">
            <v>0</v>
          </cell>
          <cell r="AO630" t="str">
            <v>Ναι</v>
          </cell>
          <cell r="AP630">
            <v>0</v>
          </cell>
          <cell r="AQ630" t="str">
            <v>Ναι</v>
          </cell>
          <cell r="AR630" t="str">
            <v/>
          </cell>
          <cell r="AS630" t="str">
            <v>Ναι</v>
          </cell>
          <cell r="AT630" t="str">
            <v>Ναι</v>
          </cell>
          <cell r="AU630" t="str">
            <v/>
          </cell>
          <cell r="AV630" t="str">
            <v>Ναι</v>
          </cell>
          <cell r="AW630" t="str">
            <v>Ναι</v>
          </cell>
          <cell r="AX630">
            <v>0</v>
          </cell>
          <cell r="AY630">
            <v>0</v>
          </cell>
          <cell r="AZ630" t="str">
            <v>Ναι</v>
          </cell>
          <cell r="BA630">
            <v>0</v>
          </cell>
          <cell r="BB630">
            <v>0</v>
          </cell>
          <cell r="BC630">
            <v>0</v>
          </cell>
          <cell r="BD630" t="str">
            <v>Ναι</v>
          </cell>
          <cell r="BE630" t="str">
            <v>Ναι</v>
          </cell>
          <cell r="BF630">
            <v>0</v>
          </cell>
          <cell r="BG630" t="str">
            <v>Ναι</v>
          </cell>
          <cell r="BH630" t="str">
            <v>Ναι</v>
          </cell>
          <cell r="BI630">
            <v>0</v>
          </cell>
          <cell r="BJ630">
            <v>0</v>
          </cell>
          <cell r="BK630">
            <v>0</v>
          </cell>
          <cell r="BL630" t="str">
            <v>Ναι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 t="str">
            <v>Ναι</v>
          </cell>
        </row>
        <row r="631">
          <cell r="A631">
            <v>629</v>
          </cell>
          <cell r="B631">
            <v>15</v>
          </cell>
          <cell r="C631" t="str">
            <v>ΕΛΑΙΩΝΕΣ</v>
          </cell>
          <cell r="D631">
            <v>3000214</v>
          </cell>
          <cell r="E631" t="str">
            <v>ΕΛΑΙΩΝΕΣ3000214</v>
          </cell>
          <cell r="F631" t="str">
            <v>VERDIAL, ΔΙΠΛΗΣ ΚΑΤΕΥΘΥΝΣΗΣ</v>
          </cell>
          <cell r="G631" t="str">
            <v>B_4_3_1</v>
          </cell>
          <cell r="H631" t="str">
            <v>Ελαιώνες που συνήθως παράγουν επιτραπέζιες ελιές</v>
          </cell>
          <cell r="I631">
            <v>2953</v>
          </cell>
          <cell r="J631">
            <v>0</v>
          </cell>
          <cell r="K631">
            <v>0</v>
          </cell>
          <cell r="L631">
            <v>0</v>
          </cell>
          <cell r="M631" t="str">
            <v>Ναι</v>
          </cell>
          <cell r="N631">
            <v>0</v>
          </cell>
          <cell r="O631" t="str">
            <v>Ναι</v>
          </cell>
          <cell r="P631">
            <v>550</v>
          </cell>
          <cell r="Q631">
            <v>0</v>
          </cell>
          <cell r="R631" t="str">
            <v>Ναι</v>
          </cell>
          <cell r="S631" t="str">
            <v>Ναι</v>
          </cell>
          <cell r="T631">
            <v>0</v>
          </cell>
          <cell r="U631" t="str">
            <v>Ναι</v>
          </cell>
          <cell r="V631">
            <v>0</v>
          </cell>
          <cell r="W631">
            <v>0</v>
          </cell>
          <cell r="X631">
            <v>0</v>
          </cell>
          <cell r="Y631" t="str">
            <v xml:space="preserve">Ναι </v>
          </cell>
          <cell r="Z631">
            <v>0</v>
          </cell>
          <cell r="AA631">
            <v>0</v>
          </cell>
          <cell r="AB631" t="str">
            <v>Ναι</v>
          </cell>
          <cell r="AC631" t="str">
            <v>Ναι</v>
          </cell>
          <cell r="AD631" t="str">
            <v>Ναι</v>
          </cell>
          <cell r="AE631" t="str">
            <v>Ναι</v>
          </cell>
          <cell r="AF631">
            <v>0</v>
          </cell>
          <cell r="AG631" t="str">
            <v>Ναι</v>
          </cell>
          <cell r="AH631" t="str">
            <v>Ναι</v>
          </cell>
          <cell r="AI631">
            <v>0</v>
          </cell>
          <cell r="AJ631">
            <v>0</v>
          </cell>
          <cell r="AK631" t="str">
            <v>Ναι</v>
          </cell>
          <cell r="AL631">
            <v>0</v>
          </cell>
          <cell r="AM631" t="str">
            <v>Ναι</v>
          </cell>
          <cell r="AN631">
            <v>0</v>
          </cell>
          <cell r="AO631" t="str">
            <v>Ναι</v>
          </cell>
          <cell r="AP631">
            <v>0</v>
          </cell>
          <cell r="AQ631" t="str">
            <v>Ναι</v>
          </cell>
          <cell r="AR631" t="str">
            <v/>
          </cell>
          <cell r="AS631" t="str">
            <v>Ναι</v>
          </cell>
          <cell r="AT631" t="str">
            <v>Ναι</v>
          </cell>
          <cell r="AU631" t="str">
            <v/>
          </cell>
          <cell r="AV631" t="str">
            <v>Ναι</v>
          </cell>
          <cell r="AW631" t="str">
            <v>Ναι</v>
          </cell>
          <cell r="AX631">
            <v>0</v>
          </cell>
          <cell r="AY631">
            <v>0</v>
          </cell>
          <cell r="AZ631" t="str">
            <v>Ναι</v>
          </cell>
          <cell r="BA631">
            <v>0</v>
          </cell>
          <cell r="BB631">
            <v>0</v>
          </cell>
          <cell r="BC631">
            <v>0</v>
          </cell>
          <cell r="BD631" t="str">
            <v>Ναι</v>
          </cell>
          <cell r="BE631" t="str">
            <v>Ναι</v>
          </cell>
          <cell r="BF631">
            <v>0</v>
          </cell>
          <cell r="BG631" t="str">
            <v>Ναι</v>
          </cell>
          <cell r="BH631" t="str">
            <v>Ναι</v>
          </cell>
          <cell r="BI631">
            <v>0</v>
          </cell>
          <cell r="BJ631">
            <v>0</v>
          </cell>
          <cell r="BK631">
            <v>0</v>
          </cell>
          <cell r="BL631" t="str">
            <v>Ναι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 t="str">
            <v>Ναι</v>
          </cell>
        </row>
        <row r="632">
          <cell r="A632">
            <v>630</v>
          </cell>
          <cell r="B632">
            <v>15</v>
          </cell>
          <cell r="C632" t="str">
            <v>ΕΛΑΙΩΝΕΣ</v>
          </cell>
          <cell r="D632">
            <v>3000215</v>
          </cell>
          <cell r="E632" t="str">
            <v>ΕΛΑΙΩΝΕΣ3000215</v>
          </cell>
          <cell r="F632" t="str">
            <v>BAROUNI, ΔΙΠΛΗΣ ΚΑΤΕΥΘΥΝΣΗΣ</v>
          </cell>
          <cell r="G632" t="str">
            <v>B_4_3_1</v>
          </cell>
          <cell r="H632" t="str">
            <v>Ελαιώνες που συνήθως παράγουν επιτραπέζιες ελιές</v>
          </cell>
          <cell r="I632">
            <v>2953</v>
          </cell>
          <cell r="J632">
            <v>0</v>
          </cell>
          <cell r="K632">
            <v>0</v>
          </cell>
          <cell r="L632">
            <v>0</v>
          </cell>
          <cell r="M632" t="str">
            <v>Ναι</v>
          </cell>
          <cell r="N632">
            <v>0</v>
          </cell>
          <cell r="O632" t="str">
            <v>Ναι</v>
          </cell>
          <cell r="P632">
            <v>550</v>
          </cell>
          <cell r="Q632">
            <v>0</v>
          </cell>
          <cell r="R632" t="str">
            <v>Ναι</v>
          </cell>
          <cell r="S632" t="str">
            <v>Ναι</v>
          </cell>
          <cell r="T632">
            <v>0</v>
          </cell>
          <cell r="U632" t="str">
            <v>Ναι</v>
          </cell>
          <cell r="V632">
            <v>0</v>
          </cell>
          <cell r="W632">
            <v>0</v>
          </cell>
          <cell r="X632">
            <v>0</v>
          </cell>
          <cell r="Y632" t="str">
            <v xml:space="preserve">Ναι </v>
          </cell>
          <cell r="Z632">
            <v>0</v>
          </cell>
          <cell r="AA632">
            <v>0</v>
          </cell>
          <cell r="AB632" t="str">
            <v>Ναι</v>
          </cell>
          <cell r="AC632" t="str">
            <v>Ναι</v>
          </cell>
          <cell r="AD632" t="str">
            <v>Ναι</v>
          </cell>
          <cell r="AE632" t="str">
            <v>Ναι</v>
          </cell>
          <cell r="AF632">
            <v>0</v>
          </cell>
          <cell r="AG632" t="str">
            <v>Ναι</v>
          </cell>
          <cell r="AH632" t="str">
            <v>Ναι</v>
          </cell>
          <cell r="AI632">
            <v>0</v>
          </cell>
          <cell r="AJ632">
            <v>0</v>
          </cell>
          <cell r="AK632" t="str">
            <v>Ναι</v>
          </cell>
          <cell r="AL632">
            <v>0</v>
          </cell>
          <cell r="AM632" t="str">
            <v>Ναι</v>
          </cell>
          <cell r="AN632">
            <v>0</v>
          </cell>
          <cell r="AO632" t="str">
            <v>Ναι</v>
          </cell>
          <cell r="AP632">
            <v>0</v>
          </cell>
          <cell r="AQ632" t="str">
            <v>Ναι</v>
          </cell>
          <cell r="AR632" t="str">
            <v/>
          </cell>
          <cell r="AS632" t="str">
            <v>Ναι</v>
          </cell>
          <cell r="AT632" t="str">
            <v>Ναι</v>
          </cell>
          <cell r="AU632" t="str">
            <v/>
          </cell>
          <cell r="AV632" t="str">
            <v>Ναι</v>
          </cell>
          <cell r="AW632" t="str">
            <v>Ναι</v>
          </cell>
          <cell r="AX632">
            <v>0</v>
          </cell>
          <cell r="AY632">
            <v>0</v>
          </cell>
          <cell r="AZ632" t="str">
            <v>Ναι</v>
          </cell>
          <cell r="BA632">
            <v>0</v>
          </cell>
          <cell r="BB632">
            <v>0</v>
          </cell>
          <cell r="BC632">
            <v>0</v>
          </cell>
          <cell r="BD632" t="str">
            <v>Ναι</v>
          </cell>
          <cell r="BE632" t="str">
            <v>Ναι</v>
          </cell>
          <cell r="BF632">
            <v>0</v>
          </cell>
          <cell r="BG632" t="str">
            <v>Ναι</v>
          </cell>
          <cell r="BH632" t="str">
            <v>Ναι</v>
          </cell>
          <cell r="BI632">
            <v>0</v>
          </cell>
          <cell r="BJ632">
            <v>0</v>
          </cell>
          <cell r="BK632">
            <v>0</v>
          </cell>
          <cell r="BL632" t="str">
            <v>Ναι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 t="str">
            <v>Ναι</v>
          </cell>
        </row>
        <row r="633">
          <cell r="A633">
            <v>631</v>
          </cell>
          <cell r="B633">
            <v>15</v>
          </cell>
          <cell r="C633" t="str">
            <v>ΕΛΑΙΩΝΕΣ</v>
          </cell>
          <cell r="D633">
            <v>3000216</v>
          </cell>
          <cell r="E633" t="str">
            <v>ΕΛΑΙΩΝΕΣ3000216</v>
          </cell>
          <cell r="F633" t="str">
            <v>PIACENTE, ΔΙΠΛΗΣ ΚΑΤΕΥΘΥΝΣΗΣ</v>
          </cell>
          <cell r="G633" t="str">
            <v>B_4_3_1</v>
          </cell>
          <cell r="H633" t="str">
            <v>Ελαιώνες που συνήθως παράγουν επιτραπέζιες ελιές</v>
          </cell>
          <cell r="I633">
            <v>2953</v>
          </cell>
          <cell r="J633">
            <v>0</v>
          </cell>
          <cell r="K633">
            <v>0</v>
          </cell>
          <cell r="L633">
            <v>0</v>
          </cell>
          <cell r="M633" t="str">
            <v>Ναι</v>
          </cell>
          <cell r="N633">
            <v>0</v>
          </cell>
          <cell r="O633" t="str">
            <v>Ναι</v>
          </cell>
          <cell r="P633">
            <v>550</v>
          </cell>
          <cell r="Q633">
            <v>0</v>
          </cell>
          <cell r="R633" t="str">
            <v>Ναι</v>
          </cell>
          <cell r="S633" t="str">
            <v>Ναι</v>
          </cell>
          <cell r="T633">
            <v>0</v>
          </cell>
          <cell r="U633" t="str">
            <v>Ναι</v>
          </cell>
          <cell r="V633">
            <v>0</v>
          </cell>
          <cell r="W633">
            <v>0</v>
          </cell>
          <cell r="X633">
            <v>0</v>
          </cell>
          <cell r="Y633" t="str">
            <v xml:space="preserve">Ναι </v>
          </cell>
          <cell r="Z633">
            <v>0</v>
          </cell>
          <cell r="AA633">
            <v>0</v>
          </cell>
          <cell r="AB633" t="str">
            <v>Ναι</v>
          </cell>
          <cell r="AC633" t="str">
            <v>Ναι</v>
          </cell>
          <cell r="AD633" t="str">
            <v>Ναι</v>
          </cell>
          <cell r="AE633" t="str">
            <v>Ναι</v>
          </cell>
          <cell r="AF633">
            <v>0</v>
          </cell>
          <cell r="AG633" t="str">
            <v>Ναι</v>
          </cell>
          <cell r="AH633" t="str">
            <v>Ναι</v>
          </cell>
          <cell r="AI633">
            <v>0</v>
          </cell>
          <cell r="AJ633">
            <v>0</v>
          </cell>
          <cell r="AK633" t="str">
            <v>Ναι</v>
          </cell>
          <cell r="AL633">
            <v>0</v>
          </cell>
          <cell r="AM633" t="str">
            <v>Ναι</v>
          </cell>
          <cell r="AN633">
            <v>0</v>
          </cell>
          <cell r="AO633" t="str">
            <v>Ναι</v>
          </cell>
          <cell r="AP633">
            <v>0</v>
          </cell>
          <cell r="AQ633" t="str">
            <v>Ναι</v>
          </cell>
          <cell r="AR633" t="str">
            <v/>
          </cell>
          <cell r="AS633" t="str">
            <v>Ναι</v>
          </cell>
          <cell r="AT633" t="str">
            <v>Ναι</v>
          </cell>
          <cell r="AU633" t="str">
            <v/>
          </cell>
          <cell r="AV633" t="str">
            <v>Ναι</v>
          </cell>
          <cell r="AW633" t="str">
            <v>Ναι</v>
          </cell>
          <cell r="AX633">
            <v>0</v>
          </cell>
          <cell r="AY633">
            <v>0</v>
          </cell>
          <cell r="AZ633" t="str">
            <v>Ναι</v>
          </cell>
          <cell r="BA633">
            <v>0</v>
          </cell>
          <cell r="BB633">
            <v>0</v>
          </cell>
          <cell r="BC633">
            <v>0</v>
          </cell>
          <cell r="BD633" t="str">
            <v>Ναι</v>
          </cell>
          <cell r="BE633" t="str">
            <v>Ναι</v>
          </cell>
          <cell r="BF633">
            <v>0</v>
          </cell>
          <cell r="BG633" t="str">
            <v>Ναι</v>
          </cell>
          <cell r="BH633" t="str">
            <v>Ναι</v>
          </cell>
          <cell r="BI633">
            <v>0</v>
          </cell>
          <cell r="BJ633">
            <v>0</v>
          </cell>
          <cell r="BK633">
            <v>0</v>
          </cell>
          <cell r="BL633" t="str">
            <v>Ναι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 t="str">
            <v>Ναι</v>
          </cell>
        </row>
        <row r="634">
          <cell r="A634">
            <v>632</v>
          </cell>
          <cell r="B634">
            <v>15</v>
          </cell>
          <cell r="C634" t="str">
            <v>ΕΛΑΙΩΝΕΣ</v>
          </cell>
          <cell r="D634">
            <v>3000217</v>
          </cell>
          <cell r="E634" t="str">
            <v>ΕΛΑΙΩΝΕΣ3000217</v>
          </cell>
          <cell r="F634" t="str">
            <v>DOLCE AGOCIA, ΔΙΠΛΗΣ ΚΑΤΕΥΘΥΝΣΗΣ</v>
          </cell>
          <cell r="G634" t="str">
            <v>B_4_3_1</v>
          </cell>
          <cell r="H634" t="str">
            <v>Ελαιώνες που συνήθως παράγουν επιτραπέζιες ελιές</v>
          </cell>
          <cell r="I634">
            <v>2953</v>
          </cell>
          <cell r="J634">
            <v>0</v>
          </cell>
          <cell r="K634">
            <v>0</v>
          </cell>
          <cell r="L634">
            <v>0</v>
          </cell>
          <cell r="M634" t="str">
            <v>Ναι</v>
          </cell>
          <cell r="N634">
            <v>0</v>
          </cell>
          <cell r="O634" t="str">
            <v>Ναι</v>
          </cell>
          <cell r="P634">
            <v>550</v>
          </cell>
          <cell r="Q634">
            <v>0</v>
          </cell>
          <cell r="R634" t="str">
            <v>Ναι</v>
          </cell>
          <cell r="S634" t="str">
            <v>Ναι</v>
          </cell>
          <cell r="T634">
            <v>0</v>
          </cell>
          <cell r="U634" t="str">
            <v>Ναι</v>
          </cell>
          <cell r="V634">
            <v>0</v>
          </cell>
          <cell r="W634">
            <v>0</v>
          </cell>
          <cell r="X634">
            <v>0</v>
          </cell>
          <cell r="Y634" t="str">
            <v xml:space="preserve">Ναι </v>
          </cell>
          <cell r="Z634">
            <v>0</v>
          </cell>
          <cell r="AA634">
            <v>0</v>
          </cell>
          <cell r="AB634" t="str">
            <v>Ναι</v>
          </cell>
          <cell r="AC634" t="str">
            <v>Ναι</v>
          </cell>
          <cell r="AD634" t="str">
            <v>Ναι</v>
          </cell>
          <cell r="AE634" t="str">
            <v>Ναι</v>
          </cell>
          <cell r="AF634">
            <v>0</v>
          </cell>
          <cell r="AG634" t="str">
            <v>Ναι</v>
          </cell>
          <cell r="AH634" t="str">
            <v>Ναι</v>
          </cell>
          <cell r="AI634">
            <v>0</v>
          </cell>
          <cell r="AJ634">
            <v>0</v>
          </cell>
          <cell r="AK634" t="str">
            <v>Ναι</v>
          </cell>
          <cell r="AL634">
            <v>0</v>
          </cell>
          <cell r="AM634" t="str">
            <v>Ναι</v>
          </cell>
          <cell r="AN634">
            <v>0</v>
          </cell>
          <cell r="AO634" t="str">
            <v>Ναι</v>
          </cell>
          <cell r="AP634">
            <v>0</v>
          </cell>
          <cell r="AQ634" t="str">
            <v>Ναι</v>
          </cell>
          <cell r="AR634" t="str">
            <v/>
          </cell>
          <cell r="AS634" t="str">
            <v>Ναι</v>
          </cell>
          <cell r="AT634" t="str">
            <v>Ναι</v>
          </cell>
          <cell r="AU634" t="str">
            <v/>
          </cell>
          <cell r="AV634" t="str">
            <v>Ναι</v>
          </cell>
          <cell r="AW634" t="str">
            <v>Ναι</v>
          </cell>
          <cell r="AX634">
            <v>0</v>
          </cell>
          <cell r="AY634">
            <v>0</v>
          </cell>
          <cell r="AZ634" t="str">
            <v>Ναι</v>
          </cell>
          <cell r="BA634">
            <v>0</v>
          </cell>
          <cell r="BB634">
            <v>0</v>
          </cell>
          <cell r="BC634">
            <v>0</v>
          </cell>
          <cell r="BD634" t="str">
            <v>Ναι</v>
          </cell>
          <cell r="BE634" t="str">
            <v>Ναι</v>
          </cell>
          <cell r="BF634">
            <v>0</v>
          </cell>
          <cell r="BG634" t="str">
            <v>Ναι</v>
          </cell>
          <cell r="BH634" t="str">
            <v>Ναι</v>
          </cell>
          <cell r="BI634">
            <v>0</v>
          </cell>
          <cell r="BJ634">
            <v>0</v>
          </cell>
          <cell r="BK634">
            <v>0</v>
          </cell>
          <cell r="BL634" t="str">
            <v>Ναι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 t="str">
            <v>Ναι</v>
          </cell>
        </row>
        <row r="635">
          <cell r="A635">
            <v>633</v>
          </cell>
          <cell r="B635">
            <v>15</v>
          </cell>
          <cell r="C635" t="str">
            <v>ΕΛΑΙΩΝΕΣ</v>
          </cell>
          <cell r="D635">
            <v>3000218</v>
          </cell>
          <cell r="E635" t="str">
            <v>ΕΛΑΙΩΝΕΣ3000218</v>
          </cell>
          <cell r="F635" t="str">
            <v>HOJIBLANCA, ΔΙΠΛΗΣ ΚΑΤΕΥΘΥΝΣΗΣ</v>
          </cell>
          <cell r="G635" t="str">
            <v>B_4_3_1</v>
          </cell>
          <cell r="H635" t="str">
            <v>Ελαιώνες που συνήθως παράγουν επιτραπέζιες ελιές</v>
          </cell>
          <cell r="I635">
            <v>2953</v>
          </cell>
          <cell r="J635">
            <v>0</v>
          </cell>
          <cell r="K635">
            <v>0</v>
          </cell>
          <cell r="L635">
            <v>0</v>
          </cell>
          <cell r="M635" t="str">
            <v>Ναι</v>
          </cell>
          <cell r="N635">
            <v>0</v>
          </cell>
          <cell r="O635" t="str">
            <v>Ναι</v>
          </cell>
          <cell r="P635">
            <v>550</v>
          </cell>
          <cell r="Q635">
            <v>0</v>
          </cell>
          <cell r="R635" t="str">
            <v>Ναι</v>
          </cell>
          <cell r="S635" t="str">
            <v>Ναι</v>
          </cell>
          <cell r="T635">
            <v>0</v>
          </cell>
          <cell r="U635" t="str">
            <v>Ναι</v>
          </cell>
          <cell r="V635">
            <v>0</v>
          </cell>
          <cell r="W635">
            <v>0</v>
          </cell>
          <cell r="X635">
            <v>0</v>
          </cell>
          <cell r="Y635" t="str">
            <v xml:space="preserve">Ναι </v>
          </cell>
          <cell r="Z635">
            <v>0</v>
          </cell>
          <cell r="AA635">
            <v>0</v>
          </cell>
          <cell r="AB635" t="str">
            <v>Ναι</v>
          </cell>
          <cell r="AC635" t="str">
            <v>Ναι</v>
          </cell>
          <cell r="AD635" t="str">
            <v>Ναι</v>
          </cell>
          <cell r="AE635" t="str">
            <v>Ναι</v>
          </cell>
          <cell r="AF635">
            <v>0</v>
          </cell>
          <cell r="AG635" t="str">
            <v>Ναι</v>
          </cell>
          <cell r="AH635" t="str">
            <v>Ναι</v>
          </cell>
          <cell r="AI635">
            <v>0</v>
          </cell>
          <cell r="AJ635">
            <v>0</v>
          </cell>
          <cell r="AK635" t="str">
            <v>Ναι</v>
          </cell>
          <cell r="AL635">
            <v>0</v>
          </cell>
          <cell r="AM635" t="str">
            <v>Ναι</v>
          </cell>
          <cell r="AN635">
            <v>0</v>
          </cell>
          <cell r="AO635" t="str">
            <v>Ναι</v>
          </cell>
          <cell r="AP635">
            <v>0</v>
          </cell>
          <cell r="AQ635" t="str">
            <v>Ναι</v>
          </cell>
          <cell r="AR635" t="str">
            <v/>
          </cell>
          <cell r="AS635" t="str">
            <v>Ναι</v>
          </cell>
          <cell r="AT635" t="str">
            <v>Ναι</v>
          </cell>
          <cell r="AU635" t="str">
            <v/>
          </cell>
          <cell r="AV635" t="str">
            <v>Ναι</v>
          </cell>
          <cell r="AW635" t="str">
            <v>Ναι</v>
          </cell>
          <cell r="AX635">
            <v>0</v>
          </cell>
          <cell r="AY635">
            <v>0</v>
          </cell>
          <cell r="AZ635" t="str">
            <v>Ναι</v>
          </cell>
          <cell r="BA635">
            <v>0</v>
          </cell>
          <cell r="BB635">
            <v>0</v>
          </cell>
          <cell r="BC635">
            <v>0</v>
          </cell>
          <cell r="BD635" t="str">
            <v>Ναι</v>
          </cell>
          <cell r="BE635" t="str">
            <v>Ναι</v>
          </cell>
          <cell r="BF635">
            <v>0</v>
          </cell>
          <cell r="BG635" t="str">
            <v>Ναι</v>
          </cell>
          <cell r="BH635" t="str">
            <v>Ναι</v>
          </cell>
          <cell r="BI635">
            <v>0</v>
          </cell>
          <cell r="BJ635">
            <v>0</v>
          </cell>
          <cell r="BK635">
            <v>0</v>
          </cell>
          <cell r="BL635" t="str">
            <v>Ναι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 t="str">
            <v>Ναι</v>
          </cell>
        </row>
        <row r="636">
          <cell r="A636">
            <v>634</v>
          </cell>
          <cell r="B636">
            <v>15</v>
          </cell>
          <cell r="C636" t="str">
            <v>ΕΛΑΙΩΝΕΣ</v>
          </cell>
          <cell r="D636">
            <v>3000219</v>
          </cell>
          <cell r="E636" t="str">
            <v>ΕΛΑΙΩΝΕΣ3000219</v>
          </cell>
          <cell r="F636" t="str">
            <v>CORATINA, ΔΙΠΛΗΣ ΚΑΤΕΥΘΥΝΣΗΣ</v>
          </cell>
          <cell r="G636" t="str">
            <v>B_4_3_1</v>
          </cell>
          <cell r="H636" t="str">
            <v>Ελαιώνες που συνήθως παράγουν επιτραπέζιες ελιές</v>
          </cell>
          <cell r="I636">
            <v>2953</v>
          </cell>
          <cell r="J636">
            <v>0</v>
          </cell>
          <cell r="K636">
            <v>0</v>
          </cell>
          <cell r="L636">
            <v>0</v>
          </cell>
          <cell r="M636" t="str">
            <v>Ναι</v>
          </cell>
          <cell r="N636">
            <v>0</v>
          </cell>
          <cell r="O636" t="str">
            <v>Ναι</v>
          </cell>
          <cell r="P636">
            <v>550</v>
          </cell>
          <cell r="Q636">
            <v>0</v>
          </cell>
          <cell r="R636" t="str">
            <v>Ναι</v>
          </cell>
          <cell r="S636" t="str">
            <v>Ναι</v>
          </cell>
          <cell r="T636">
            <v>0</v>
          </cell>
          <cell r="U636" t="str">
            <v>Ναι</v>
          </cell>
          <cell r="V636">
            <v>0</v>
          </cell>
          <cell r="W636">
            <v>0</v>
          </cell>
          <cell r="X636">
            <v>0</v>
          </cell>
          <cell r="Y636" t="str">
            <v xml:space="preserve">Ναι </v>
          </cell>
          <cell r="Z636">
            <v>0</v>
          </cell>
          <cell r="AA636">
            <v>0</v>
          </cell>
          <cell r="AB636" t="str">
            <v>Ναι</v>
          </cell>
          <cell r="AC636" t="str">
            <v>Ναι</v>
          </cell>
          <cell r="AD636" t="str">
            <v>Ναι</v>
          </cell>
          <cell r="AE636" t="str">
            <v>Ναι</v>
          </cell>
          <cell r="AF636">
            <v>0</v>
          </cell>
          <cell r="AG636" t="str">
            <v>Ναι</v>
          </cell>
          <cell r="AH636" t="str">
            <v>Ναι</v>
          </cell>
          <cell r="AI636">
            <v>0</v>
          </cell>
          <cell r="AJ636">
            <v>0</v>
          </cell>
          <cell r="AK636" t="str">
            <v>Ναι</v>
          </cell>
          <cell r="AL636">
            <v>0</v>
          </cell>
          <cell r="AM636" t="str">
            <v>Ναι</v>
          </cell>
          <cell r="AN636">
            <v>0</v>
          </cell>
          <cell r="AO636" t="str">
            <v>Ναι</v>
          </cell>
          <cell r="AP636">
            <v>0</v>
          </cell>
          <cell r="AQ636" t="str">
            <v>Ναι</v>
          </cell>
          <cell r="AR636" t="str">
            <v/>
          </cell>
          <cell r="AS636" t="str">
            <v>Ναι</v>
          </cell>
          <cell r="AT636" t="str">
            <v>Ναι</v>
          </cell>
          <cell r="AU636" t="str">
            <v/>
          </cell>
          <cell r="AV636" t="str">
            <v>Ναι</v>
          </cell>
          <cell r="AW636" t="str">
            <v>Ναι</v>
          </cell>
          <cell r="AX636">
            <v>0</v>
          </cell>
          <cell r="AY636">
            <v>0</v>
          </cell>
          <cell r="AZ636" t="str">
            <v>Ναι</v>
          </cell>
          <cell r="BA636">
            <v>0</v>
          </cell>
          <cell r="BB636">
            <v>0</v>
          </cell>
          <cell r="BC636">
            <v>0</v>
          </cell>
          <cell r="BD636" t="str">
            <v>Ναι</v>
          </cell>
          <cell r="BE636" t="str">
            <v>Ναι</v>
          </cell>
          <cell r="BF636">
            <v>0</v>
          </cell>
          <cell r="BG636" t="str">
            <v>Ναι</v>
          </cell>
          <cell r="BH636" t="str">
            <v>Ναι</v>
          </cell>
          <cell r="BI636">
            <v>0</v>
          </cell>
          <cell r="BJ636">
            <v>0</v>
          </cell>
          <cell r="BK636">
            <v>0</v>
          </cell>
          <cell r="BL636" t="str">
            <v>Ναι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 t="str">
            <v>Ναι</v>
          </cell>
        </row>
        <row r="637">
          <cell r="A637">
            <v>635</v>
          </cell>
          <cell r="B637">
            <v>15</v>
          </cell>
          <cell r="C637" t="str">
            <v>ΕΛΑΙΩΝΕΣ</v>
          </cell>
          <cell r="D637">
            <v>3000220</v>
          </cell>
          <cell r="E637" t="str">
            <v>ΕΛΑΙΩΝΕΣ3000220</v>
          </cell>
          <cell r="F637" t="str">
            <v>NEGRAL, ΔΙΠΛΗΣ ΚΑΤΕΥΘΥΝΣΗΣ</v>
          </cell>
          <cell r="G637" t="str">
            <v>B_4_3_1</v>
          </cell>
          <cell r="H637" t="str">
            <v>Ελαιώνες που συνήθως παράγουν επιτραπέζιες ελιές</v>
          </cell>
          <cell r="I637">
            <v>2953</v>
          </cell>
          <cell r="J637">
            <v>0</v>
          </cell>
          <cell r="K637">
            <v>0</v>
          </cell>
          <cell r="L637">
            <v>0</v>
          </cell>
          <cell r="M637" t="str">
            <v>Ναι</v>
          </cell>
          <cell r="N637">
            <v>0</v>
          </cell>
          <cell r="O637" t="str">
            <v>Ναι</v>
          </cell>
          <cell r="P637">
            <v>550</v>
          </cell>
          <cell r="Q637">
            <v>0</v>
          </cell>
          <cell r="R637" t="str">
            <v>Ναι</v>
          </cell>
          <cell r="S637" t="str">
            <v>Ναι</v>
          </cell>
          <cell r="T637">
            <v>0</v>
          </cell>
          <cell r="U637" t="str">
            <v>Ναι</v>
          </cell>
          <cell r="V637">
            <v>0</v>
          </cell>
          <cell r="W637">
            <v>0</v>
          </cell>
          <cell r="X637">
            <v>0</v>
          </cell>
          <cell r="Y637" t="str">
            <v xml:space="preserve">Ναι </v>
          </cell>
          <cell r="Z637">
            <v>0</v>
          </cell>
          <cell r="AA637">
            <v>0</v>
          </cell>
          <cell r="AB637" t="str">
            <v>Ναι</v>
          </cell>
          <cell r="AC637" t="str">
            <v>Ναι</v>
          </cell>
          <cell r="AD637" t="str">
            <v>Ναι</v>
          </cell>
          <cell r="AE637" t="str">
            <v>Ναι</v>
          </cell>
          <cell r="AF637">
            <v>0</v>
          </cell>
          <cell r="AG637" t="str">
            <v>Ναι</v>
          </cell>
          <cell r="AH637" t="str">
            <v>Ναι</v>
          </cell>
          <cell r="AI637">
            <v>0</v>
          </cell>
          <cell r="AJ637">
            <v>0</v>
          </cell>
          <cell r="AK637" t="str">
            <v>Ναι</v>
          </cell>
          <cell r="AL637">
            <v>0</v>
          </cell>
          <cell r="AM637" t="str">
            <v>Ναι</v>
          </cell>
          <cell r="AN637">
            <v>0</v>
          </cell>
          <cell r="AO637" t="str">
            <v>Ναι</v>
          </cell>
          <cell r="AP637">
            <v>0</v>
          </cell>
          <cell r="AQ637" t="str">
            <v>Ναι</v>
          </cell>
          <cell r="AR637" t="str">
            <v/>
          </cell>
          <cell r="AS637" t="str">
            <v>Ναι</v>
          </cell>
          <cell r="AT637" t="str">
            <v>Ναι</v>
          </cell>
          <cell r="AU637" t="str">
            <v/>
          </cell>
          <cell r="AV637" t="str">
            <v>Ναι</v>
          </cell>
          <cell r="AW637" t="str">
            <v>Ναι</v>
          </cell>
          <cell r="AX637">
            <v>0</v>
          </cell>
          <cell r="AY637">
            <v>0</v>
          </cell>
          <cell r="AZ637" t="str">
            <v>Ναι</v>
          </cell>
          <cell r="BA637">
            <v>0</v>
          </cell>
          <cell r="BB637">
            <v>0</v>
          </cell>
          <cell r="BC637">
            <v>0</v>
          </cell>
          <cell r="BD637" t="str">
            <v>Ναι</v>
          </cell>
          <cell r="BE637" t="str">
            <v>Ναι</v>
          </cell>
          <cell r="BF637">
            <v>0</v>
          </cell>
          <cell r="BG637" t="str">
            <v>Ναι</v>
          </cell>
          <cell r="BH637" t="str">
            <v>Ναι</v>
          </cell>
          <cell r="BI637">
            <v>0</v>
          </cell>
          <cell r="BJ637">
            <v>0</v>
          </cell>
          <cell r="BK637">
            <v>0</v>
          </cell>
          <cell r="BL637" t="str">
            <v>Ναι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 t="str">
            <v>Ναι</v>
          </cell>
        </row>
        <row r="638">
          <cell r="A638">
            <v>636</v>
          </cell>
          <cell r="B638">
            <v>15</v>
          </cell>
          <cell r="C638" t="str">
            <v>ΕΛΑΙΩΝΕΣ</v>
          </cell>
          <cell r="D638">
            <v>3000221</v>
          </cell>
          <cell r="E638" t="str">
            <v>ΕΛΑΙΩΝΕΣ3000221</v>
          </cell>
          <cell r="F638" t="str">
            <v>FARGA, ΔΙΠΛΗΣ ΚΑΤΕΥΘΥΝΣΗΣ</v>
          </cell>
          <cell r="G638" t="str">
            <v>B_4_3_1</v>
          </cell>
          <cell r="H638" t="str">
            <v>Ελαιώνες που συνήθως παράγουν επιτραπέζιες ελιές</v>
          </cell>
          <cell r="I638">
            <v>2953</v>
          </cell>
          <cell r="J638">
            <v>0</v>
          </cell>
          <cell r="K638">
            <v>0</v>
          </cell>
          <cell r="L638">
            <v>0</v>
          </cell>
          <cell r="M638" t="str">
            <v>Ναι</v>
          </cell>
          <cell r="N638">
            <v>0</v>
          </cell>
          <cell r="O638" t="str">
            <v>Ναι</v>
          </cell>
          <cell r="P638">
            <v>550</v>
          </cell>
          <cell r="Q638">
            <v>0</v>
          </cell>
          <cell r="R638" t="str">
            <v>Ναι</v>
          </cell>
          <cell r="S638" t="str">
            <v>Ναι</v>
          </cell>
          <cell r="T638">
            <v>0</v>
          </cell>
          <cell r="U638" t="str">
            <v>Ναι</v>
          </cell>
          <cell r="V638">
            <v>0</v>
          </cell>
          <cell r="W638">
            <v>0</v>
          </cell>
          <cell r="X638">
            <v>0</v>
          </cell>
          <cell r="Y638" t="str">
            <v xml:space="preserve">Ναι </v>
          </cell>
          <cell r="Z638">
            <v>0</v>
          </cell>
          <cell r="AA638">
            <v>0</v>
          </cell>
          <cell r="AB638" t="str">
            <v>Ναι</v>
          </cell>
          <cell r="AC638" t="str">
            <v>Ναι</v>
          </cell>
          <cell r="AD638" t="str">
            <v>Ναι</v>
          </cell>
          <cell r="AE638" t="str">
            <v>Ναι</v>
          </cell>
          <cell r="AF638">
            <v>0</v>
          </cell>
          <cell r="AG638" t="str">
            <v>Ναι</v>
          </cell>
          <cell r="AH638" t="str">
            <v>Ναι</v>
          </cell>
          <cell r="AI638">
            <v>0</v>
          </cell>
          <cell r="AJ638">
            <v>0</v>
          </cell>
          <cell r="AK638" t="str">
            <v>Ναι</v>
          </cell>
          <cell r="AL638">
            <v>0</v>
          </cell>
          <cell r="AM638" t="str">
            <v>Ναι</v>
          </cell>
          <cell r="AN638">
            <v>0</v>
          </cell>
          <cell r="AO638" t="str">
            <v>Ναι</v>
          </cell>
          <cell r="AP638">
            <v>0</v>
          </cell>
          <cell r="AQ638" t="str">
            <v>Ναι</v>
          </cell>
          <cell r="AR638" t="str">
            <v/>
          </cell>
          <cell r="AS638" t="str">
            <v>Ναι</v>
          </cell>
          <cell r="AT638" t="str">
            <v>Ναι</v>
          </cell>
          <cell r="AU638" t="str">
            <v/>
          </cell>
          <cell r="AV638" t="str">
            <v>Ναι</v>
          </cell>
          <cell r="AW638" t="str">
            <v>Ναι</v>
          </cell>
          <cell r="AX638">
            <v>0</v>
          </cell>
          <cell r="AY638">
            <v>0</v>
          </cell>
          <cell r="AZ638" t="str">
            <v>Ναι</v>
          </cell>
          <cell r="BA638">
            <v>0</v>
          </cell>
          <cell r="BB638">
            <v>0</v>
          </cell>
          <cell r="BC638">
            <v>0</v>
          </cell>
          <cell r="BD638" t="str">
            <v>Ναι</v>
          </cell>
          <cell r="BE638" t="str">
            <v>Ναι</v>
          </cell>
          <cell r="BF638">
            <v>0</v>
          </cell>
          <cell r="BG638" t="str">
            <v>Ναι</v>
          </cell>
          <cell r="BH638" t="str">
            <v>Ναι</v>
          </cell>
          <cell r="BI638">
            <v>0</v>
          </cell>
          <cell r="BJ638">
            <v>0</v>
          </cell>
          <cell r="BK638">
            <v>0</v>
          </cell>
          <cell r="BL638" t="str">
            <v>Ναι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 t="str">
            <v>Ναι</v>
          </cell>
        </row>
        <row r="639">
          <cell r="A639">
            <v>637</v>
          </cell>
          <cell r="B639">
            <v>15</v>
          </cell>
          <cell r="C639" t="str">
            <v>ΕΛΑΙΩΝΕΣ</v>
          </cell>
          <cell r="D639">
            <v>3000222</v>
          </cell>
          <cell r="E639" t="str">
            <v>ΕΛΑΙΩΝΕΣ3000222</v>
          </cell>
          <cell r="F639" t="str">
            <v>NABAL, ΔΙΠΛΗΣ ΚΑΤΕΥΘΥΝΣΗΣ</v>
          </cell>
          <cell r="G639" t="str">
            <v>B_4_3_1</v>
          </cell>
          <cell r="H639" t="str">
            <v>Ελαιώνες που συνήθως παράγουν επιτραπέζιες ελιές</v>
          </cell>
          <cell r="I639">
            <v>2953</v>
          </cell>
          <cell r="J639">
            <v>0</v>
          </cell>
          <cell r="K639">
            <v>0</v>
          </cell>
          <cell r="L639">
            <v>0</v>
          </cell>
          <cell r="M639" t="str">
            <v>Ναι</v>
          </cell>
          <cell r="N639">
            <v>0</v>
          </cell>
          <cell r="O639" t="str">
            <v>Ναι</v>
          </cell>
          <cell r="P639">
            <v>550</v>
          </cell>
          <cell r="Q639">
            <v>0</v>
          </cell>
          <cell r="R639" t="str">
            <v>Ναι</v>
          </cell>
          <cell r="S639" t="str">
            <v>Ναι</v>
          </cell>
          <cell r="T639">
            <v>0</v>
          </cell>
          <cell r="U639" t="str">
            <v>Ναι</v>
          </cell>
          <cell r="V639">
            <v>0</v>
          </cell>
          <cell r="W639">
            <v>0</v>
          </cell>
          <cell r="X639">
            <v>0</v>
          </cell>
          <cell r="Y639" t="str">
            <v xml:space="preserve">Ναι </v>
          </cell>
          <cell r="Z639">
            <v>0</v>
          </cell>
          <cell r="AA639">
            <v>0</v>
          </cell>
          <cell r="AB639" t="str">
            <v>Ναι</v>
          </cell>
          <cell r="AC639" t="str">
            <v>Ναι</v>
          </cell>
          <cell r="AD639" t="str">
            <v>Ναι</v>
          </cell>
          <cell r="AE639" t="str">
            <v>Ναι</v>
          </cell>
          <cell r="AF639">
            <v>0</v>
          </cell>
          <cell r="AG639" t="str">
            <v>Ναι</v>
          </cell>
          <cell r="AH639" t="str">
            <v>Ναι</v>
          </cell>
          <cell r="AI639">
            <v>0</v>
          </cell>
          <cell r="AJ639">
            <v>0</v>
          </cell>
          <cell r="AK639" t="str">
            <v>Ναι</v>
          </cell>
          <cell r="AL639">
            <v>0</v>
          </cell>
          <cell r="AM639" t="str">
            <v>Ναι</v>
          </cell>
          <cell r="AN639">
            <v>0</v>
          </cell>
          <cell r="AO639" t="str">
            <v>Ναι</v>
          </cell>
          <cell r="AP639">
            <v>0</v>
          </cell>
          <cell r="AQ639" t="str">
            <v>Ναι</v>
          </cell>
          <cell r="AR639" t="str">
            <v/>
          </cell>
          <cell r="AS639" t="str">
            <v>Ναι</v>
          </cell>
          <cell r="AT639" t="str">
            <v>Ναι</v>
          </cell>
          <cell r="AU639" t="str">
            <v/>
          </cell>
          <cell r="AV639" t="str">
            <v>Ναι</v>
          </cell>
          <cell r="AW639" t="str">
            <v>Ναι</v>
          </cell>
          <cell r="AX639">
            <v>0</v>
          </cell>
          <cell r="AY639">
            <v>0</v>
          </cell>
          <cell r="AZ639" t="str">
            <v>Ναι</v>
          </cell>
          <cell r="BA639">
            <v>0</v>
          </cell>
          <cell r="BB639">
            <v>0</v>
          </cell>
          <cell r="BC639">
            <v>0</v>
          </cell>
          <cell r="BD639" t="str">
            <v>Ναι</v>
          </cell>
          <cell r="BE639" t="str">
            <v>Ναι</v>
          </cell>
          <cell r="BF639">
            <v>0</v>
          </cell>
          <cell r="BG639" t="str">
            <v>Ναι</v>
          </cell>
          <cell r="BH639" t="str">
            <v>Ναι</v>
          </cell>
          <cell r="BI639">
            <v>0</v>
          </cell>
          <cell r="BJ639">
            <v>0</v>
          </cell>
          <cell r="BK639">
            <v>0</v>
          </cell>
          <cell r="BL639" t="str">
            <v>Ναι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 t="str">
            <v>Ναι</v>
          </cell>
        </row>
        <row r="640">
          <cell r="A640">
            <v>638</v>
          </cell>
          <cell r="B640">
            <v>15</v>
          </cell>
          <cell r="C640" t="str">
            <v>ΕΛΑΙΩΝΕΣ</v>
          </cell>
          <cell r="D640">
            <v>3000223</v>
          </cell>
          <cell r="E640" t="str">
            <v>ΕΛΑΙΩΝΕΣ3000223</v>
          </cell>
          <cell r="F640" t="str">
            <v>MORISCA, ΔΙΠΛΗΣ ΚΑΤΕΥΘΥΝΣΗΣ</v>
          </cell>
          <cell r="G640" t="str">
            <v>B_4_3_1</v>
          </cell>
          <cell r="H640" t="str">
            <v>Ελαιώνες που συνήθως παράγουν επιτραπέζιες ελιές</v>
          </cell>
          <cell r="I640">
            <v>2953</v>
          </cell>
          <cell r="J640">
            <v>0</v>
          </cell>
          <cell r="K640">
            <v>0</v>
          </cell>
          <cell r="L640">
            <v>0</v>
          </cell>
          <cell r="M640" t="str">
            <v>Ναι</v>
          </cell>
          <cell r="N640">
            <v>0</v>
          </cell>
          <cell r="O640" t="str">
            <v>Ναι</v>
          </cell>
          <cell r="P640">
            <v>550</v>
          </cell>
          <cell r="Q640">
            <v>0</v>
          </cell>
          <cell r="R640" t="str">
            <v>Ναι</v>
          </cell>
          <cell r="S640" t="str">
            <v>Ναι</v>
          </cell>
          <cell r="T640">
            <v>0</v>
          </cell>
          <cell r="U640" t="str">
            <v>Ναι</v>
          </cell>
          <cell r="V640">
            <v>0</v>
          </cell>
          <cell r="W640">
            <v>0</v>
          </cell>
          <cell r="X640">
            <v>0</v>
          </cell>
          <cell r="Y640" t="str">
            <v xml:space="preserve">Ναι </v>
          </cell>
          <cell r="Z640">
            <v>0</v>
          </cell>
          <cell r="AA640">
            <v>0</v>
          </cell>
          <cell r="AB640" t="str">
            <v>Ναι</v>
          </cell>
          <cell r="AC640" t="str">
            <v>Ναι</v>
          </cell>
          <cell r="AD640" t="str">
            <v>Ναι</v>
          </cell>
          <cell r="AE640" t="str">
            <v>Ναι</v>
          </cell>
          <cell r="AF640">
            <v>0</v>
          </cell>
          <cell r="AG640" t="str">
            <v>Ναι</v>
          </cell>
          <cell r="AH640" t="str">
            <v>Ναι</v>
          </cell>
          <cell r="AI640">
            <v>0</v>
          </cell>
          <cell r="AJ640">
            <v>0</v>
          </cell>
          <cell r="AK640" t="str">
            <v>Ναι</v>
          </cell>
          <cell r="AL640">
            <v>0</v>
          </cell>
          <cell r="AM640" t="str">
            <v>Ναι</v>
          </cell>
          <cell r="AN640">
            <v>0</v>
          </cell>
          <cell r="AO640" t="str">
            <v>Ναι</v>
          </cell>
          <cell r="AP640">
            <v>0</v>
          </cell>
          <cell r="AQ640" t="str">
            <v>Ναι</v>
          </cell>
          <cell r="AR640" t="str">
            <v/>
          </cell>
          <cell r="AS640" t="str">
            <v>Ναι</v>
          </cell>
          <cell r="AT640" t="str">
            <v>Ναι</v>
          </cell>
          <cell r="AU640" t="str">
            <v/>
          </cell>
          <cell r="AV640" t="str">
            <v>Ναι</v>
          </cell>
          <cell r="AW640" t="str">
            <v>Ναι</v>
          </cell>
          <cell r="AX640">
            <v>0</v>
          </cell>
          <cell r="AY640">
            <v>0</v>
          </cell>
          <cell r="AZ640" t="str">
            <v>Ναι</v>
          </cell>
          <cell r="BA640">
            <v>0</v>
          </cell>
          <cell r="BB640">
            <v>0</v>
          </cell>
          <cell r="BC640">
            <v>0</v>
          </cell>
          <cell r="BD640" t="str">
            <v>Ναι</v>
          </cell>
          <cell r="BE640" t="str">
            <v>Ναι</v>
          </cell>
          <cell r="BF640">
            <v>0</v>
          </cell>
          <cell r="BG640" t="str">
            <v>Ναι</v>
          </cell>
          <cell r="BH640" t="str">
            <v>Ναι</v>
          </cell>
          <cell r="BI640">
            <v>0</v>
          </cell>
          <cell r="BJ640">
            <v>0</v>
          </cell>
          <cell r="BK640">
            <v>0</v>
          </cell>
          <cell r="BL640" t="str">
            <v>Ναι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 t="str">
            <v>Ναι</v>
          </cell>
        </row>
        <row r="641">
          <cell r="A641">
            <v>639</v>
          </cell>
          <cell r="B641">
            <v>15</v>
          </cell>
          <cell r="C641" t="str">
            <v>ΕΛΑΙΩΝΕΣ</v>
          </cell>
          <cell r="D641">
            <v>3000224</v>
          </cell>
          <cell r="E641" t="str">
            <v>ΕΛΑΙΩΝΕΣ3000224</v>
          </cell>
          <cell r="F641" t="str">
            <v>EMPELTRE, ΔΙΠΛΗΣ ΚΑΤΕΥΘΥΝΣΗΣ</v>
          </cell>
          <cell r="G641" t="str">
            <v>B_4_3_1</v>
          </cell>
          <cell r="H641" t="str">
            <v>Ελαιώνες που συνήθως παράγουν επιτραπέζιες ελιές</v>
          </cell>
          <cell r="I641">
            <v>2953</v>
          </cell>
          <cell r="J641">
            <v>0</v>
          </cell>
          <cell r="K641">
            <v>0</v>
          </cell>
          <cell r="L641">
            <v>0</v>
          </cell>
          <cell r="M641" t="str">
            <v>Ναι</v>
          </cell>
          <cell r="N641">
            <v>0</v>
          </cell>
          <cell r="O641" t="str">
            <v>Ναι</v>
          </cell>
          <cell r="P641">
            <v>550</v>
          </cell>
          <cell r="Q641">
            <v>0</v>
          </cell>
          <cell r="R641" t="str">
            <v>Ναι</v>
          </cell>
          <cell r="S641" t="str">
            <v>Ναι</v>
          </cell>
          <cell r="T641">
            <v>0</v>
          </cell>
          <cell r="U641" t="str">
            <v>Ναι</v>
          </cell>
          <cell r="V641">
            <v>0</v>
          </cell>
          <cell r="W641">
            <v>0</v>
          </cell>
          <cell r="X641">
            <v>0</v>
          </cell>
          <cell r="Y641" t="str">
            <v xml:space="preserve">Ναι </v>
          </cell>
          <cell r="Z641">
            <v>0</v>
          </cell>
          <cell r="AA641">
            <v>0</v>
          </cell>
          <cell r="AB641" t="str">
            <v>Ναι</v>
          </cell>
          <cell r="AC641" t="str">
            <v>Ναι</v>
          </cell>
          <cell r="AD641" t="str">
            <v>Ναι</v>
          </cell>
          <cell r="AE641" t="str">
            <v>Ναι</v>
          </cell>
          <cell r="AF641">
            <v>0</v>
          </cell>
          <cell r="AG641" t="str">
            <v>Ναι</v>
          </cell>
          <cell r="AH641" t="str">
            <v>Ναι</v>
          </cell>
          <cell r="AI641">
            <v>0</v>
          </cell>
          <cell r="AJ641">
            <v>0</v>
          </cell>
          <cell r="AK641" t="str">
            <v>Ναι</v>
          </cell>
          <cell r="AL641">
            <v>0</v>
          </cell>
          <cell r="AM641" t="str">
            <v>Ναι</v>
          </cell>
          <cell r="AN641">
            <v>0</v>
          </cell>
          <cell r="AO641" t="str">
            <v>Ναι</v>
          </cell>
          <cell r="AP641">
            <v>0</v>
          </cell>
          <cell r="AQ641" t="str">
            <v>Ναι</v>
          </cell>
          <cell r="AR641" t="str">
            <v/>
          </cell>
          <cell r="AS641" t="str">
            <v>Ναι</v>
          </cell>
          <cell r="AT641" t="str">
            <v>Ναι</v>
          </cell>
          <cell r="AU641" t="str">
            <v/>
          </cell>
          <cell r="AV641" t="str">
            <v>Ναι</v>
          </cell>
          <cell r="AW641" t="str">
            <v>Ναι</v>
          </cell>
          <cell r="AX641">
            <v>0</v>
          </cell>
          <cell r="AY641">
            <v>0</v>
          </cell>
          <cell r="AZ641" t="str">
            <v>Ναι</v>
          </cell>
          <cell r="BA641">
            <v>0</v>
          </cell>
          <cell r="BB641">
            <v>0</v>
          </cell>
          <cell r="BC641">
            <v>0</v>
          </cell>
          <cell r="BD641" t="str">
            <v>Ναι</v>
          </cell>
          <cell r="BE641" t="str">
            <v>Ναι</v>
          </cell>
          <cell r="BF641">
            <v>0</v>
          </cell>
          <cell r="BG641" t="str">
            <v>Ναι</v>
          </cell>
          <cell r="BH641" t="str">
            <v>Ναι</v>
          </cell>
          <cell r="BI641">
            <v>0</v>
          </cell>
          <cell r="BJ641">
            <v>0</v>
          </cell>
          <cell r="BK641">
            <v>0</v>
          </cell>
          <cell r="BL641" t="str">
            <v>Ναι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 t="str">
            <v>Ναι</v>
          </cell>
        </row>
        <row r="642">
          <cell r="A642">
            <v>640</v>
          </cell>
          <cell r="B642">
            <v>15</v>
          </cell>
          <cell r="C642" t="str">
            <v>ΕΛΑΙΩΝΕΣ</v>
          </cell>
          <cell r="D642">
            <v>3000225</v>
          </cell>
          <cell r="E642" t="str">
            <v>ΕΛΑΙΩΝΕΣ3000225</v>
          </cell>
          <cell r="F642" t="str">
            <v>CASALIVA, ΔΙΠΛΗΣ ΚΑΤΕΥΘΥΝΣΗΣ</v>
          </cell>
          <cell r="G642" t="str">
            <v>B_4_3_1</v>
          </cell>
          <cell r="H642" t="str">
            <v>Ελαιώνες που συνήθως παράγουν επιτραπέζιες ελιές</v>
          </cell>
          <cell r="I642">
            <v>2953</v>
          </cell>
          <cell r="J642">
            <v>0</v>
          </cell>
          <cell r="K642">
            <v>0</v>
          </cell>
          <cell r="L642">
            <v>0</v>
          </cell>
          <cell r="M642" t="str">
            <v>Ναι</v>
          </cell>
          <cell r="N642">
            <v>0</v>
          </cell>
          <cell r="O642" t="str">
            <v>Ναι</v>
          </cell>
          <cell r="P642">
            <v>550</v>
          </cell>
          <cell r="Q642">
            <v>0</v>
          </cell>
          <cell r="R642" t="str">
            <v>Ναι</v>
          </cell>
          <cell r="S642" t="str">
            <v>Ναι</v>
          </cell>
          <cell r="T642">
            <v>0</v>
          </cell>
          <cell r="U642" t="str">
            <v>Ναι</v>
          </cell>
          <cell r="V642">
            <v>0</v>
          </cell>
          <cell r="W642">
            <v>0</v>
          </cell>
          <cell r="X642">
            <v>0</v>
          </cell>
          <cell r="Y642" t="str">
            <v xml:space="preserve">Ναι </v>
          </cell>
          <cell r="Z642">
            <v>0</v>
          </cell>
          <cell r="AA642">
            <v>0</v>
          </cell>
          <cell r="AB642" t="str">
            <v>Ναι</v>
          </cell>
          <cell r="AC642" t="str">
            <v>Ναι</v>
          </cell>
          <cell r="AD642" t="str">
            <v>Ναι</v>
          </cell>
          <cell r="AE642" t="str">
            <v>Ναι</v>
          </cell>
          <cell r="AF642">
            <v>0</v>
          </cell>
          <cell r="AG642" t="str">
            <v>Ναι</v>
          </cell>
          <cell r="AH642" t="str">
            <v>Ναι</v>
          </cell>
          <cell r="AI642">
            <v>0</v>
          </cell>
          <cell r="AJ642">
            <v>0</v>
          </cell>
          <cell r="AK642" t="str">
            <v>Ναι</v>
          </cell>
          <cell r="AL642">
            <v>0</v>
          </cell>
          <cell r="AM642" t="str">
            <v>Ναι</v>
          </cell>
          <cell r="AN642">
            <v>0</v>
          </cell>
          <cell r="AO642" t="str">
            <v>Ναι</v>
          </cell>
          <cell r="AP642">
            <v>0</v>
          </cell>
          <cell r="AQ642" t="str">
            <v>Ναι</v>
          </cell>
          <cell r="AR642" t="str">
            <v/>
          </cell>
          <cell r="AS642" t="str">
            <v>Ναι</v>
          </cell>
          <cell r="AT642" t="str">
            <v>Ναι</v>
          </cell>
          <cell r="AU642" t="str">
            <v/>
          </cell>
          <cell r="AV642" t="str">
            <v>Ναι</v>
          </cell>
          <cell r="AW642" t="str">
            <v>Ναι</v>
          </cell>
          <cell r="AX642">
            <v>0</v>
          </cell>
          <cell r="AY642">
            <v>0</v>
          </cell>
          <cell r="AZ642" t="str">
            <v>Ναι</v>
          </cell>
          <cell r="BA642">
            <v>0</v>
          </cell>
          <cell r="BB642">
            <v>0</v>
          </cell>
          <cell r="BC642">
            <v>0</v>
          </cell>
          <cell r="BD642" t="str">
            <v>Ναι</v>
          </cell>
          <cell r="BE642" t="str">
            <v>Ναι</v>
          </cell>
          <cell r="BF642">
            <v>0</v>
          </cell>
          <cell r="BG642" t="str">
            <v>Ναι</v>
          </cell>
          <cell r="BH642" t="str">
            <v>Ναι</v>
          </cell>
          <cell r="BI642">
            <v>0</v>
          </cell>
          <cell r="BJ642">
            <v>0</v>
          </cell>
          <cell r="BK642">
            <v>0</v>
          </cell>
          <cell r="BL642" t="str">
            <v>Ναι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 t="str">
            <v>Ναι</v>
          </cell>
        </row>
        <row r="643">
          <cell r="A643">
            <v>641</v>
          </cell>
          <cell r="B643">
            <v>15</v>
          </cell>
          <cell r="C643" t="str">
            <v>ΕΛΑΙΩΝΕΣ</v>
          </cell>
          <cell r="D643">
            <v>3000226</v>
          </cell>
          <cell r="E643" t="str">
            <v>ΕΛΑΙΩΝΕΣ3000226</v>
          </cell>
          <cell r="F643" t="str">
            <v>LEUCOCARPA, ΔΙΠΛΗΣ ΚΑΤΕΥΘΥΝΣΗΣ</v>
          </cell>
          <cell r="G643" t="str">
            <v>B_4_3_1</v>
          </cell>
          <cell r="H643" t="str">
            <v>Ελαιώνες που συνήθως παράγουν επιτραπέζιες ελιές</v>
          </cell>
          <cell r="I643">
            <v>2953</v>
          </cell>
          <cell r="J643">
            <v>0</v>
          </cell>
          <cell r="K643">
            <v>0</v>
          </cell>
          <cell r="L643">
            <v>0</v>
          </cell>
          <cell r="M643" t="str">
            <v>Ναι</v>
          </cell>
          <cell r="N643">
            <v>0</v>
          </cell>
          <cell r="O643" t="str">
            <v>Ναι</v>
          </cell>
          <cell r="P643">
            <v>550</v>
          </cell>
          <cell r="Q643">
            <v>0</v>
          </cell>
          <cell r="R643" t="str">
            <v>Ναι</v>
          </cell>
          <cell r="S643" t="str">
            <v>Ναι</v>
          </cell>
          <cell r="T643">
            <v>0</v>
          </cell>
          <cell r="U643" t="str">
            <v>Ναι</v>
          </cell>
          <cell r="V643">
            <v>0</v>
          </cell>
          <cell r="W643">
            <v>0</v>
          </cell>
          <cell r="X643">
            <v>0</v>
          </cell>
          <cell r="Y643" t="str">
            <v xml:space="preserve">Ναι </v>
          </cell>
          <cell r="Z643">
            <v>0</v>
          </cell>
          <cell r="AA643">
            <v>0</v>
          </cell>
          <cell r="AB643" t="str">
            <v>Ναι</v>
          </cell>
          <cell r="AC643" t="str">
            <v>Ναι</v>
          </cell>
          <cell r="AD643" t="str">
            <v>Ναι</v>
          </cell>
          <cell r="AE643" t="str">
            <v>Ναι</v>
          </cell>
          <cell r="AF643">
            <v>0</v>
          </cell>
          <cell r="AG643" t="str">
            <v>Ναι</v>
          </cell>
          <cell r="AH643" t="str">
            <v>Ναι</v>
          </cell>
          <cell r="AI643">
            <v>0</v>
          </cell>
          <cell r="AJ643">
            <v>0</v>
          </cell>
          <cell r="AK643" t="str">
            <v>Ναι</v>
          </cell>
          <cell r="AL643">
            <v>0</v>
          </cell>
          <cell r="AM643" t="str">
            <v>Ναι</v>
          </cell>
          <cell r="AN643">
            <v>0</v>
          </cell>
          <cell r="AO643" t="str">
            <v>Ναι</v>
          </cell>
          <cell r="AP643">
            <v>0</v>
          </cell>
          <cell r="AQ643" t="str">
            <v>Ναι</v>
          </cell>
          <cell r="AR643" t="str">
            <v/>
          </cell>
          <cell r="AS643" t="str">
            <v>Ναι</v>
          </cell>
          <cell r="AT643" t="str">
            <v>Ναι</v>
          </cell>
          <cell r="AU643" t="str">
            <v/>
          </cell>
          <cell r="AV643" t="str">
            <v>Ναι</v>
          </cell>
          <cell r="AW643" t="str">
            <v>Ναι</v>
          </cell>
          <cell r="AX643">
            <v>0</v>
          </cell>
          <cell r="AY643">
            <v>0</v>
          </cell>
          <cell r="AZ643" t="str">
            <v>Ναι</v>
          </cell>
          <cell r="BA643">
            <v>0</v>
          </cell>
          <cell r="BB643">
            <v>0</v>
          </cell>
          <cell r="BC643">
            <v>0</v>
          </cell>
          <cell r="BD643" t="str">
            <v>Ναι</v>
          </cell>
          <cell r="BE643" t="str">
            <v>Ναι</v>
          </cell>
          <cell r="BF643">
            <v>0</v>
          </cell>
          <cell r="BG643" t="str">
            <v>Ναι</v>
          </cell>
          <cell r="BH643" t="str">
            <v>Ναι</v>
          </cell>
          <cell r="BI643">
            <v>0</v>
          </cell>
          <cell r="BJ643">
            <v>0</v>
          </cell>
          <cell r="BK643">
            <v>0</v>
          </cell>
          <cell r="BL643" t="str">
            <v>Ναι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 t="str">
            <v>Ναι</v>
          </cell>
        </row>
        <row r="644">
          <cell r="A644">
            <v>642</v>
          </cell>
          <cell r="B644">
            <v>15</v>
          </cell>
          <cell r="C644" t="str">
            <v>ΕΛΑΙΩΝΕΣ</v>
          </cell>
          <cell r="D644">
            <v>3000227</v>
          </cell>
          <cell r="E644" t="str">
            <v>ΕΛΑΙΩΝΕΣ3000227</v>
          </cell>
          <cell r="F644" t="str">
            <v>CORNEZUELO, ΔΙΠΛΗΣ ΚΑΤΕΥΘΥΝΣΗΣ</v>
          </cell>
          <cell r="G644" t="str">
            <v>B_4_3_1</v>
          </cell>
          <cell r="H644" t="str">
            <v>Ελαιώνες που συνήθως παράγουν επιτραπέζιες ελιές</v>
          </cell>
          <cell r="I644">
            <v>2953</v>
          </cell>
          <cell r="J644">
            <v>0</v>
          </cell>
          <cell r="K644">
            <v>0</v>
          </cell>
          <cell r="L644">
            <v>0</v>
          </cell>
          <cell r="M644" t="str">
            <v>Ναι</v>
          </cell>
          <cell r="N644">
            <v>0</v>
          </cell>
          <cell r="O644" t="str">
            <v>Ναι</v>
          </cell>
          <cell r="P644">
            <v>550</v>
          </cell>
          <cell r="Q644">
            <v>0</v>
          </cell>
          <cell r="R644" t="str">
            <v>Ναι</v>
          </cell>
          <cell r="S644" t="str">
            <v>Ναι</v>
          </cell>
          <cell r="T644">
            <v>0</v>
          </cell>
          <cell r="U644" t="str">
            <v>Ναι</v>
          </cell>
          <cell r="V644">
            <v>0</v>
          </cell>
          <cell r="W644">
            <v>0</v>
          </cell>
          <cell r="X644">
            <v>0</v>
          </cell>
          <cell r="Y644" t="str">
            <v xml:space="preserve">Ναι </v>
          </cell>
          <cell r="Z644">
            <v>0</v>
          </cell>
          <cell r="AA644">
            <v>0</v>
          </cell>
          <cell r="AB644" t="str">
            <v>Ναι</v>
          </cell>
          <cell r="AC644" t="str">
            <v>Ναι</v>
          </cell>
          <cell r="AD644" t="str">
            <v>Ναι</v>
          </cell>
          <cell r="AE644" t="str">
            <v>Ναι</v>
          </cell>
          <cell r="AF644">
            <v>0</v>
          </cell>
          <cell r="AG644" t="str">
            <v>Ναι</v>
          </cell>
          <cell r="AH644" t="str">
            <v>Ναι</v>
          </cell>
          <cell r="AI644">
            <v>0</v>
          </cell>
          <cell r="AJ644">
            <v>0</v>
          </cell>
          <cell r="AK644" t="str">
            <v>Ναι</v>
          </cell>
          <cell r="AL644">
            <v>0</v>
          </cell>
          <cell r="AM644" t="str">
            <v>Ναι</v>
          </cell>
          <cell r="AN644">
            <v>0</v>
          </cell>
          <cell r="AO644" t="str">
            <v>Ναι</v>
          </cell>
          <cell r="AP644">
            <v>0</v>
          </cell>
          <cell r="AQ644" t="str">
            <v>Ναι</v>
          </cell>
          <cell r="AR644" t="str">
            <v/>
          </cell>
          <cell r="AS644" t="str">
            <v>Ναι</v>
          </cell>
          <cell r="AT644" t="str">
            <v>Ναι</v>
          </cell>
          <cell r="AU644" t="str">
            <v/>
          </cell>
          <cell r="AV644" t="str">
            <v>Ναι</v>
          </cell>
          <cell r="AW644" t="str">
            <v>Ναι</v>
          </cell>
          <cell r="AX644">
            <v>0</v>
          </cell>
          <cell r="AY644">
            <v>0</v>
          </cell>
          <cell r="AZ644" t="str">
            <v>Ναι</v>
          </cell>
          <cell r="BA644">
            <v>0</v>
          </cell>
          <cell r="BB644">
            <v>0</v>
          </cell>
          <cell r="BC644">
            <v>0</v>
          </cell>
          <cell r="BD644" t="str">
            <v>Ναι</v>
          </cell>
          <cell r="BE644" t="str">
            <v>Ναι</v>
          </cell>
          <cell r="BF644">
            <v>0</v>
          </cell>
          <cell r="BG644" t="str">
            <v>Ναι</v>
          </cell>
          <cell r="BH644" t="str">
            <v>Ναι</v>
          </cell>
          <cell r="BI644">
            <v>0</v>
          </cell>
          <cell r="BJ644">
            <v>0</v>
          </cell>
          <cell r="BK644">
            <v>0</v>
          </cell>
          <cell r="BL644" t="str">
            <v>Ναι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 t="str">
            <v>Ναι</v>
          </cell>
        </row>
        <row r="645">
          <cell r="A645">
            <v>643</v>
          </cell>
          <cell r="B645">
            <v>15</v>
          </cell>
          <cell r="C645" t="str">
            <v>ΕΛΑΙΩΝΕΣ</v>
          </cell>
          <cell r="D645">
            <v>3000228</v>
          </cell>
          <cell r="E645" t="str">
            <v>ΕΛΑΙΩΝΕΣ3000228</v>
          </cell>
          <cell r="F645" t="str">
            <v>RAZZOLA, ΔΙΠΛΗΣ ΚΑΤΕΥΘΥΝΣΗΣ</v>
          </cell>
          <cell r="G645" t="str">
            <v>B_4_3_1</v>
          </cell>
          <cell r="H645" t="str">
            <v>Ελαιώνες που συνήθως παράγουν επιτραπέζιες ελιές</v>
          </cell>
          <cell r="I645">
            <v>2953</v>
          </cell>
          <cell r="J645">
            <v>0</v>
          </cell>
          <cell r="K645">
            <v>0</v>
          </cell>
          <cell r="L645">
            <v>0</v>
          </cell>
          <cell r="M645" t="str">
            <v>Ναι</v>
          </cell>
          <cell r="N645">
            <v>0</v>
          </cell>
          <cell r="O645" t="str">
            <v>Ναι</v>
          </cell>
          <cell r="P645">
            <v>550</v>
          </cell>
          <cell r="Q645">
            <v>0</v>
          </cell>
          <cell r="R645" t="str">
            <v>Ναι</v>
          </cell>
          <cell r="S645" t="str">
            <v>Ναι</v>
          </cell>
          <cell r="T645">
            <v>0</v>
          </cell>
          <cell r="U645" t="str">
            <v>Ναι</v>
          </cell>
          <cell r="V645">
            <v>0</v>
          </cell>
          <cell r="W645">
            <v>0</v>
          </cell>
          <cell r="X645">
            <v>0</v>
          </cell>
          <cell r="Y645" t="str">
            <v xml:space="preserve">Ναι </v>
          </cell>
          <cell r="Z645">
            <v>0</v>
          </cell>
          <cell r="AA645">
            <v>0</v>
          </cell>
          <cell r="AB645" t="str">
            <v>Ναι</v>
          </cell>
          <cell r="AC645" t="str">
            <v>Ναι</v>
          </cell>
          <cell r="AD645" t="str">
            <v>Ναι</v>
          </cell>
          <cell r="AE645" t="str">
            <v>Ναι</v>
          </cell>
          <cell r="AF645">
            <v>0</v>
          </cell>
          <cell r="AG645" t="str">
            <v>Ναι</v>
          </cell>
          <cell r="AH645" t="str">
            <v>Ναι</v>
          </cell>
          <cell r="AI645">
            <v>0</v>
          </cell>
          <cell r="AJ645">
            <v>0</v>
          </cell>
          <cell r="AK645" t="str">
            <v>Ναι</v>
          </cell>
          <cell r="AL645">
            <v>0</v>
          </cell>
          <cell r="AM645" t="str">
            <v>Ναι</v>
          </cell>
          <cell r="AN645">
            <v>0</v>
          </cell>
          <cell r="AO645" t="str">
            <v>Ναι</v>
          </cell>
          <cell r="AP645">
            <v>0</v>
          </cell>
          <cell r="AQ645" t="str">
            <v>Ναι</v>
          </cell>
          <cell r="AR645" t="str">
            <v/>
          </cell>
          <cell r="AS645" t="str">
            <v>Ναι</v>
          </cell>
          <cell r="AT645" t="str">
            <v>Ναι</v>
          </cell>
          <cell r="AU645" t="str">
            <v/>
          </cell>
          <cell r="AV645" t="str">
            <v>Ναι</v>
          </cell>
          <cell r="AW645" t="str">
            <v>Ναι</v>
          </cell>
          <cell r="AX645">
            <v>0</v>
          </cell>
          <cell r="AY645">
            <v>0</v>
          </cell>
          <cell r="AZ645" t="str">
            <v>Ναι</v>
          </cell>
          <cell r="BA645">
            <v>0</v>
          </cell>
          <cell r="BB645">
            <v>0</v>
          </cell>
          <cell r="BC645">
            <v>0</v>
          </cell>
          <cell r="BD645" t="str">
            <v>Ναι</v>
          </cell>
          <cell r="BE645" t="str">
            <v>Ναι</v>
          </cell>
          <cell r="BF645">
            <v>0</v>
          </cell>
          <cell r="BG645" t="str">
            <v>Ναι</v>
          </cell>
          <cell r="BH645" t="str">
            <v>Ναι</v>
          </cell>
          <cell r="BI645">
            <v>0</v>
          </cell>
          <cell r="BJ645">
            <v>0</v>
          </cell>
          <cell r="BK645">
            <v>0</v>
          </cell>
          <cell r="BL645" t="str">
            <v>Ναι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 t="str">
            <v>Ναι</v>
          </cell>
        </row>
        <row r="646">
          <cell r="A646">
            <v>644</v>
          </cell>
          <cell r="B646">
            <v>15</v>
          </cell>
          <cell r="C646" t="str">
            <v>ΕΛΑΙΩΝΕΣ</v>
          </cell>
          <cell r="D646">
            <v>3000229</v>
          </cell>
          <cell r="E646" t="str">
            <v>ΕΛΑΙΩΝΕΣ3000229</v>
          </cell>
          <cell r="F646" t="str">
            <v>FECCIARO, ΔΙΠΛΗΣ ΚΑΤΕΥΘΥΝΣΗΣ</v>
          </cell>
          <cell r="G646" t="str">
            <v>B_4_3_1</v>
          </cell>
          <cell r="H646" t="str">
            <v>Ελαιώνες που συνήθως παράγουν επιτραπέζιες ελιές</v>
          </cell>
          <cell r="I646">
            <v>2953</v>
          </cell>
          <cell r="J646">
            <v>0</v>
          </cell>
          <cell r="K646">
            <v>0</v>
          </cell>
          <cell r="L646">
            <v>0</v>
          </cell>
          <cell r="M646" t="str">
            <v>Ναι</v>
          </cell>
          <cell r="N646">
            <v>0</v>
          </cell>
          <cell r="O646" t="str">
            <v>Ναι</v>
          </cell>
          <cell r="P646">
            <v>550</v>
          </cell>
          <cell r="Q646">
            <v>0</v>
          </cell>
          <cell r="R646" t="str">
            <v>Ναι</v>
          </cell>
          <cell r="S646" t="str">
            <v>Ναι</v>
          </cell>
          <cell r="T646">
            <v>0</v>
          </cell>
          <cell r="U646" t="str">
            <v>Ναι</v>
          </cell>
          <cell r="V646">
            <v>0</v>
          </cell>
          <cell r="W646">
            <v>0</v>
          </cell>
          <cell r="X646">
            <v>0</v>
          </cell>
          <cell r="Y646" t="str">
            <v xml:space="preserve">Ναι </v>
          </cell>
          <cell r="Z646">
            <v>0</v>
          </cell>
          <cell r="AA646">
            <v>0</v>
          </cell>
          <cell r="AB646" t="str">
            <v>Ναι</v>
          </cell>
          <cell r="AC646" t="str">
            <v>Ναι</v>
          </cell>
          <cell r="AD646" t="str">
            <v>Ναι</v>
          </cell>
          <cell r="AE646" t="str">
            <v>Ναι</v>
          </cell>
          <cell r="AF646">
            <v>0</v>
          </cell>
          <cell r="AG646" t="str">
            <v>Ναι</v>
          </cell>
          <cell r="AH646" t="str">
            <v>Ναι</v>
          </cell>
          <cell r="AI646">
            <v>0</v>
          </cell>
          <cell r="AJ646">
            <v>0</v>
          </cell>
          <cell r="AK646" t="str">
            <v>Ναι</v>
          </cell>
          <cell r="AL646">
            <v>0</v>
          </cell>
          <cell r="AM646" t="str">
            <v>Ναι</v>
          </cell>
          <cell r="AN646">
            <v>0</v>
          </cell>
          <cell r="AO646" t="str">
            <v>Ναι</v>
          </cell>
          <cell r="AP646">
            <v>0</v>
          </cell>
          <cell r="AQ646" t="str">
            <v>Ναι</v>
          </cell>
          <cell r="AR646" t="str">
            <v/>
          </cell>
          <cell r="AS646" t="str">
            <v>Ναι</v>
          </cell>
          <cell r="AT646" t="str">
            <v>Ναι</v>
          </cell>
          <cell r="AU646" t="str">
            <v/>
          </cell>
          <cell r="AV646" t="str">
            <v>Ναι</v>
          </cell>
          <cell r="AW646" t="str">
            <v>Ναι</v>
          </cell>
          <cell r="AX646">
            <v>0</v>
          </cell>
          <cell r="AY646">
            <v>0</v>
          </cell>
          <cell r="AZ646" t="str">
            <v>Ναι</v>
          </cell>
          <cell r="BA646">
            <v>0</v>
          </cell>
          <cell r="BB646">
            <v>0</v>
          </cell>
          <cell r="BC646">
            <v>0</v>
          </cell>
          <cell r="BD646" t="str">
            <v>Ναι</v>
          </cell>
          <cell r="BE646" t="str">
            <v>Ναι</v>
          </cell>
          <cell r="BF646">
            <v>0</v>
          </cell>
          <cell r="BG646" t="str">
            <v>Ναι</v>
          </cell>
          <cell r="BH646" t="str">
            <v>Ναι</v>
          </cell>
          <cell r="BI646">
            <v>0</v>
          </cell>
          <cell r="BJ646">
            <v>0</v>
          </cell>
          <cell r="BK646">
            <v>0</v>
          </cell>
          <cell r="BL646" t="str">
            <v>Ναι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 t="str">
            <v>Ναι</v>
          </cell>
        </row>
        <row r="647">
          <cell r="A647">
            <v>645</v>
          </cell>
          <cell r="B647">
            <v>15</v>
          </cell>
          <cell r="C647" t="str">
            <v>ΕΛΑΙΩΝΕΣ</v>
          </cell>
          <cell r="D647">
            <v>3000230</v>
          </cell>
          <cell r="E647" t="str">
            <v>ΕΛΑΙΩΝΕΣ3000230</v>
          </cell>
          <cell r="F647" t="str">
            <v>CUCCO, ΔΙΠΛΗΣ ΚΑΤΕΥΘΥΝΣΗΣ</v>
          </cell>
          <cell r="G647" t="str">
            <v>B_4_3_1</v>
          </cell>
          <cell r="H647" t="str">
            <v>Ελαιώνες που συνήθως παράγουν επιτραπέζιες ελιές</v>
          </cell>
          <cell r="I647">
            <v>2953</v>
          </cell>
          <cell r="J647">
            <v>0</v>
          </cell>
          <cell r="K647">
            <v>0</v>
          </cell>
          <cell r="L647">
            <v>0</v>
          </cell>
          <cell r="M647" t="str">
            <v>Ναι</v>
          </cell>
          <cell r="N647">
            <v>0</v>
          </cell>
          <cell r="O647" t="str">
            <v>Ναι</v>
          </cell>
          <cell r="P647">
            <v>550</v>
          </cell>
          <cell r="Q647">
            <v>0</v>
          </cell>
          <cell r="R647" t="str">
            <v>Ναι</v>
          </cell>
          <cell r="S647" t="str">
            <v>Ναι</v>
          </cell>
          <cell r="T647">
            <v>0</v>
          </cell>
          <cell r="U647" t="str">
            <v>Ναι</v>
          </cell>
          <cell r="V647">
            <v>0</v>
          </cell>
          <cell r="W647">
            <v>0</v>
          </cell>
          <cell r="X647">
            <v>0</v>
          </cell>
          <cell r="Y647" t="str">
            <v xml:space="preserve">Ναι </v>
          </cell>
          <cell r="Z647">
            <v>0</v>
          </cell>
          <cell r="AA647">
            <v>0</v>
          </cell>
          <cell r="AB647" t="str">
            <v>Ναι</v>
          </cell>
          <cell r="AC647" t="str">
            <v>Ναι</v>
          </cell>
          <cell r="AD647" t="str">
            <v>Ναι</v>
          </cell>
          <cell r="AE647" t="str">
            <v>Ναι</v>
          </cell>
          <cell r="AF647">
            <v>0</v>
          </cell>
          <cell r="AG647" t="str">
            <v>Ναι</v>
          </cell>
          <cell r="AH647" t="str">
            <v>Ναι</v>
          </cell>
          <cell r="AI647">
            <v>0</v>
          </cell>
          <cell r="AJ647">
            <v>0</v>
          </cell>
          <cell r="AK647" t="str">
            <v>Ναι</v>
          </cell>
          <cell r="AL647">
            <v>0</v>
          </cell>
          <cell r="AM647" t="str">
            <v>Ναι</v>
          </cell>
          <cell r="AN647">
            <v>0</v>
          </cell>
          <cell r="AO647" t="str">
            <v>Ναι</v>
          </cell>
          <cell r="AP647">
            <v>0</v>
          </cell>
          <cell r="AQ647" t="str">
            <v>Ναι</v>
          </cell>
          <cell r="AR647" t="str">
            <v/>
          </cell>
          <cell r="AS647" t="str">
            <v>Ναι</v>
          </cell>
          <cell r="AT647" t="str">
            <v>Ναι</v>
          </cell>
          <cell r="AU647" t="str">
            <v/>
          </cell>
          <cell r="AV647" t="str">
            <v>Ναι</v>
          </cell>
          <cell r="AW647" t="str">
            <v>Ναι</v>
          </cell>
          <cell r="AX647">
            <v>0</v>
          </cell>
          <cell r="AY647">
            <v>0</v>
          </cell>
          <cell r="AZ647" t="str">
            <v>Ναι</v>
          </cell>
          <cell r="BA647">
            <v>0</v>
          </cell>
          <cell r="BB647">
            <v>0</v>
          </cell>
          <cell r="BC647">
            <v>0</v>
          </cell>
          <cell r="BD647" t="str">
            <v>Ναι</v>
          </cell>
          <cell r="BE647" t="str">
            <v>Ναι</v>
          </cell>
          <cell r="BF647">
            <v>0</v>
          </cell>
          <cell r="BG647" t="str">
            <v>Ναι</v>
          </cell>
          <cell r="BH647" t="str">
            <v>Ναι</v>
          </cell>
          <cell r="BI647">
            <v>0</v>
          </cell>
          <cell r="BJ647">
            <v>0</v>
          </cell>
          <cell r="BK647">
            <v>0</v>
          </cell>
          <cell r="BL647" t="str">
            <v>Ναι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 t="str">
            <v>Ναι</v>
          </cell>
        </row>
        <row r="648">
          <cell r="A648">
            <v>646</v>
          </cell>
          <cell r="B648">
            <v>15</v>
          </cell>
          <cell r="C648" t="str">
            <v>ΕΛΑΙΩΝΕΣ</v>
          </cell>
          <cell r="D648">
            <v>3000231</v>
          </cell>
          <cell r="E648" t="str">
            <v>ΕΛΑΙΩΝΕΣ3000231</v>
          </cell>
          <cell r="F648" t="str">
            <v>MAURINO, ΔΙΠΛΗΣ ΚΑΤΕΥΘΥΝΣΗΣ</v>
          </cell>
          <cell r="G648" t="str">
            <v>B_4_3_1</v>
          </cell>
          <cell r="H648" t="str">
            <v>Ελαιώνες που συνήθως παράγουν επιτραπέζιες ελιές</v>
          </cell>
          <cell r="I648">
            <v>2953</v>
          </cell>
          <cell r="J648">
            <v>0</v>
          </cell>
          <cell r="K648">
            <v>0</v>
          </cell>
          <cell r="L648">
            <v>0</v>
          </cell>
          <cell r="M648" t="str">
            <v>Ναι</v>
          </cell>
          <cell r="N648">
            <v>0</v>
          </cell>
          <cell r="O648" t="str">
            <v>Ναι</v>
          </cell>
          <cell r="P648">
            <v>550</v>
          </cell>
          <cell r="Q648">
            <v>0</v>
          </cell>
          <cell r="R648" t="str">
            <v>Ναι</v>
          </cell>
          <cell r="S648" t="str">
            <v>Ναι</v>
          </cell>
          <cell r="T648">
            <v>0</v>
          </cell>
          <cell r="U648" t="str">
            <v>Ναι</v>
          </cell>
          <cell r="V648">
            <v>0</v>
          </cell>
          <cell r="W648">
            <v>0</v>
          </cell>
          <cell r="X648">
            <v>0</v>
          </cell>
          <cell r="Y648" t="str">
            <v xml:space="preserve">Ναι </v>
          </cell>
          <cell r="Z648">
            <v>0</v>
          </cell>
          <cell r="AA648">
            <v>0</v>
          </cell>
          <cell r="AB648" t="str">
            <v>Ναι</v>
          </cell>
          <cell r="AC648" t="str">
            <v>Ναι</v>
          </cell>
          <cell r="AD648" t="str">
            <v>Ναι</v>
          </cell>
          <cell r="AE648" t="str">
            <v>Ναι</v>
          </cell>
          <cell r="AF648">
            <v>0</v>
          </cell>
          <cell r="AG648" t="str">
            <v>Ναι</v>
          </cell>
          <cell r="AH648" t="str">
            <v>Ναι</v>
          </cell>
          <cell r="AI648">
            <v>0</v>
          </cell>
          <cell r="AJ648">
            <v>0</v>
          </cell>
          <cell r="AK648" t="str">
            <v>Ναι</v>
          </cell>
          <cell r="AL648">
            <v>0</v>
          </cell>
          <cell r="AM648" t="str">
            <v>Ναι</v>
          </cell>
          <cell r="AN648">
            <v>0</v>
          </cell>
          <cell r="AO648" t="str">
            <v>Ναι</v>
          </cell>
          <cell r="AP648">
            <v>0</v>
          </cell>
          <cell r="AQ648" t="str">
            <v>Ναι</v>
          </cell>
          <cell r="AR648" t="str">
            <v/>
          </cell>
          <cell r="AS648" t="str">
            <v>Ναι</v>
          </cell>
          <cell r="AT648" t="str">
            <v>Ναι</v>
          </cell>
          <cell r="AU648" t="str">
            <v/>
          </cell>
          <cell r="AV648" t="str">
            <v>Ναι</v>
          </cell>
          <cell r="AW648" t="str">
            <v>Ναι</v>
          </cell>
          <cell r="AX648">
            <v>0</v>
          </cell>
          <cell r="AY648">
            <v>0</v>
          </cell>
          <cell r="AZ648" t="str">
            <v>Ναι</v>
          </cell>
          <cell r="BA648">
            <v>0</v>
          </cell>
          <cell r="BB648">
            <v>0</v>
          </cell>
          <cell r="BC648">
            <v>0</v>
          </cell>
          <cell r="BD648" t="str">
            <v>Ναι</v>
          </cell>
          <cell r="BE648" t="str">
            <v>Ναι</v>
          </cell>
          <cell r="BF648">
            <v>0</v>
          </cell>
          <cell r="BG648" t="str">
            <v>Ναι</v>
          </cell>
          <cell r="BH648" t="str">
            <v>Ναι</v>
          </cell>
          <cell r="BI648">
            <v>0</v>
          </cell>
          <cell r="BJ648">
            <v>0</v>
          </cell>
          <cell r="BK648">
            <v>0</v>
          </cell>
          <cell r="BL648" t="str">
            <v>Ναι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 t="str">
            <v>Ναι</v>
          </cell>
        </row>
        <row r="649">
          <cell r="A649">
            <v>647</v>
          </cell>
          <cell r="B649">
            <v>15</v>
          </cell>
          <cell r="C649" t="str">
            <v>ΕΛΑΙΩΝΕΣ</v>
          </cell>
          <cell r="D649">
            <v>3000589</v>
          </cell>
          <cell r="E649" t="str">
            <v>ΕΛΑΙΩΝΕΣ3000589</v>
          </cell>
          <cell r="F649" t="str">
            <v>ΘΙΑΚΗ (ΑΝΩ ΗΣΑΝΑ, ΘΙΑΚΟ,  ΠΛΕΞΙΔΕΝΙΑ,  ΝΤΟΠΙΑ), ΔΙΠΛΗΣ ΚΑΤΕΥΘΥΝΣΗΣ</v>
          </cell>
          <cell r="G649" t="str">
            <v>B_4_3_1</v>
          </cell>
          <cell r="H649" t="str">
            <v>Ελαιώνες που συνήθως παράγουν επιτραπέζιες ελιές</v>
          </cell>
          <cell r="I649">
            <v>2953</v>
          </cell>
          <cell r="J649">
            <v>0</v>
          </cell>
          <cell r="K649">
            <v>0</v>
          </cell>
          <cell r="L649">
            <v>0</v>
          </cell>
          <cell r="M649" t="str">
            <v>Ναι</v>
          </cell>
          <cell r="N649">
            <v>0</v>
          </cell>
          <cell r="O649" t="str">
            <v>Ναι</v>
          </cell>
          <cell r="P649">
            <v>550</v>
          </cell>
          <cell r="Q649">
            <v>0</v>
          </cell>
          <cell r="R649" t="str">
            <v>Ναι</v>
          </cell>
          <cell r="S649" t="str">
            <v>Ναι</v>
          </cell>
          <cell r="T649">
            <v>0</v>
          </cell>
          <cell r="U649" t="str">
            <v>Ναι</v>
          </cell>
          <cell r="V649">
            <v>0</v>
          </cell>
          <cell r="W649">
            <v>0</v>
          </cell>
          <cell r="X649">
            <v>0</v>
          </cell>
          <cell r="Y649" t="str">
            <v xml:space="preserve">Ναι </v>
          </cell>
          <cell r="Z649">
            <v>0</v>
          </cell>
          <cell r="AA649">
            <v>0</v>
          </cell>
          <cell r="AB649" t="str">
            <v>Ναι</v>
          </cell>
          <cell r="AC649" t="str">
            <v>Ναι</v>
          </cell>
          <cell r="AD649" t="str">
            <v>Ναι</v>
          </cell>
          <cell r="AE649" t="str">
            <v>Ναι</v>
          </cell>
          <cell r="AF649">
            <v>0</v>
          </cell>
          <cell r="AG649" t="str">
            <v>Ναι</v>
          </cell>
          <cell r="AH649" t="str">
            <v>Ναι</v>
          </cell>
          <cell r="AI649">
            <v>0</v>
          </cell>
          <cell r="AJ649">
            <v>0</v>
          </cell>
          <cell r="AK649" t="str">
            <v>Ναι</v>
          </cell>
          <cell r="AL649">
            <v>0</v>
          </cell>
          <cell r="AM649" t="str">
            <v>Ναι</v>
          </cell>
          <cell r="AN649">
            <v>0</v>
          </cell>
          <cell r="AO649" t="str">
            <v>Ναι</v>
          </cell>
          <cell r="AP649">
            <v>0</v>
          </cell>
          <cell r="AQ649" t="str">
            <v>Ναι</v>
          </cell>
          <cell r="AR649" t="str">
            <v/>
          </cell>
          <cell r="AS649" t="str">
            <v>Ναι</v>
          </cell>
          <cell r="AT649" t="str">
            <v>Ναι</v>
          </cell>
          <cell r="AU649" t="str">
            <v/>
          </cell>
          <cell r="AV649" t="str">
            <v>Ναι</v>
          </cell>
          <cell r="AW649" t="str">
            <v>Ναι</v>
          </cell>
          <cell r="AX649">
            <v>0</v>
          </cell>
          <cell r="AY649">
            <v>0</v>
          </cell>
          <cell r="AZ649" t="str">
            <v>Ναι</v>
          </cell>
          <cell r="BA649">
            <v>0</v>
          </cell>
          <cell r="BB649">
            <v>0</v>
          </cell>
          <cell r="BC649">
            <v>0</v>
          </cell>
          <cell r="BD649" t="str">
            <v>Ναι</v>
          </cell>
          <cell r="BE649" t="str">
            <v>Ναι</v>
          </cell>
          <cell r="BF649">
            <v>0</v>
          </cell>
          <cell r="BG649" t="str">
            <v>Ναι</v>
          </cell>
          <cell r="BH649" t="str">
            <v>Ναι</v>
          </cell>
          <cell r="BI649">
            <v>0</v>
          </cell>
          <cell r="BJ649">
            <v>0</v>
          </cell>
          <cell r="BK649">
            <v>0</v>
          </cell>
          <cell r="BL649" t="str">
            <v>Ναι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 t="str">
            <v>Ναι</v>
          </cell>
        </row>
        <row r="650">
          <cell r="A650">
            <v>648</v>
          </cell>
          <cell r="B650">
            <v>15</v>
          </cell>
          <cell r="C650" t="str">
            <v>ΕΛΑΙΩΝΕΣ</v>
          </cell>
          <cell r="D650">
            <v>3000648</v>
          </cell>
          <cell r="E650" t="str">
            <v>ΕΛΑΙΩΝΕΣ3000648</v>
          </cell>
          <cell r="F650" t="str">
            <v>ΑΓΙΟΡΙΤΙΚΗ, ΔΙΠΛΗΣ ΚΑΤΕΥΘΥΝΣΗΣ</v>
          </cell>
          <cell r="G650" t="str">
            <v>B_4_3_1</v>
          </cell>
          <cell r="H650" t="str">
            <v>Ελαιώνες που συνήθως παράγουν επιτραπέζιες ελιές</v>
          </cell>
          <cell r="I650">
            <v>2953</v>
          </cell>
          <cell r="J650">
            <v>0</v>
          </cell>
          <cell r="K650">
            <v>0</v>
          </cell>
          <cell r="L650">
            <v>0</v>
          </cell>
          <cell r="M650" t="str">
            <v>Ναι</v>
          </cell>
          <cell r="N650">
            <v>0</v>
          </cell>
          <cell r="O650" t="str">
            <v>Ναι</v>
          </cell>
          <cell r="P650">
            <v>550</v>
          </cell>
          <cell r="Q650">
            <v>0</v>
          </cell>
          <cell r="R650" t="str">
            <v>Ναι</v>
          </cell>
          <cell r="S650" t="str">
            <v>Ναι</v>
          </cell>
          <cell r="T650">
            <v>0</v>
          </cell>
          <cell r="U650" t="str">
            <v>Ναι</v>
          </cell>
          <cell r="V650">
            <v>0</v>
          </cell>
          <cell r="W650">
            <v>0</v>
          </cell>
          <cell r="X650">
            <v>0</v>
          </cell>
          <cell r="Y650" t="str">
            <v xml:space="preserve">Ναι </v>
          </cell>
          <cell r="Z650">
            <v>0</v>
          </cell>
          <cell r="AA650">
            <v>0</v>
          </cell>
          <cell r="AB650" t="str">
            <v>Ναι</v>
          </cell>
          <cell r="AC650" t="str">
            <v>Ναι</v>
          </cell>
          <cell r="AD650" t="str">
            <v>Ναι</v>
          </cell>
          <cell r="AE650" t="str">
            <v>Ναι</v>
          </cell>
          <cell r="AF650">
            <v>0</v>
          </cell>
          <cell r="AG650" t="str">
            <v>Ναι</v>
          </cell>
          <cell r="AH650" t="str">
            <v>Ναι</v>
          </cell>
          <cell r="AI650">
            <v>0</v>
          </cell>
          <cell r="AJ650">
            <v>0</v>
          </cell>
          <cell r="AK650" t="str">
            <v>Ναι</v>
          </cell>
          <cell r="AL650">
            <v>0</v>
          </cell>
          <cell r="AM650" t="str">
            <v>Ναι</v>
          </cell>
          <cell r="AN650">
            <v>0</v>
          </cell>
          <cell r="AO650" t="str">
            <v>Ναι</v>
          </cell>
          <cell r="AP650">
            <v>0</v>
          </cell>
          <cell r="AQ650" t="str">
            <v>Ναι</v>
          </cell>
          <cell r="AR650" t="str">
            <v/>
          </cell>
          <cell r="AS650" t="str">
            <v>Ναι</v>
          </cell>
          <cell r="AT650" t="str">
            <v>Ναι</v>
          </cell>
          <cell r="AU650" t="str">
            <v/>
          </cell>
          <cell r="AV650" t="str">
            <v>Ναι</v>
          </cell>
          <cell r="AW650" t="str">
            <v>Ναι</v>
          </cell>
          <cell r="AX650">
            <v>0</v>
          </cell>
          <cell r="AY650">
            <v>0</v>
          </cell>
          <cell r="AZ650" t="str">
            <v>Ναι</v>
          </cell>
          <cell r="BA650">
            <v>0</v>
          </cell>
          <cell r="BB650">
            <v>0</v>
          </cell>
          <cell r="BC650">
            <v>0</v>
          </cell>
          <cell r="BD650" t="str">
            <v>Ναι</v>
          </cell>
          <cell r="BE650" t="str">
            <v>Ναι</v>
          </cell>
          <cell r="BF650">
            <v>0</v>
          </cell>
          <cell r="BG650" t="str">
            <v>Ναι</v>
          </cell>
          <cell r="BH650" t="str">
            <v>Ναι</v>
          </cell>
          <cell r="BI650">
            <v>0</v>
          </cell>
          <cell r="BJ650">
            <v>0</v>
          </cell>
          <cell r="BK650">
            <v>0</v>
          </cell>
          <cell r="BL650" t="str">
            <v>Ναι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 t="str">
            <v>Ναι</v>
          </cell>
        </row>
        <row r="651">
          <cell r="A651">
            <v>649</v>
          </cell>
          <cell r="B651">
            <v>15</v>
          </cell>
          <cell r="C651" t="str">
            <v>ΕΛΑΙΩΝΕΣ</v>
          </cell>
          <cell r="D651">
            <v>3000649</v>
          </cell>
          <cell r="E651" t="str">
            <v>ΕΛΑΙΩΝΕΣ3000649</v>
          </cell>
          <cell r="F651" t="str">
            <v>BLANQUETA, ΔΙΠΛΗΣ ΚΑΤΕΥΘΥΝΣΗΣ</v>
          </cell>
          <cell r="G651" t="str">
            <v>B_4_3_1</v>
          </cell>
          <cell r="H651" t="str">
            <v>Ελαιώνες που συνήθως παράγουν επιτραπέζιες ελιές</v>
          </cell>
          <cell r="I651">
            <v>2953</v>
          </cell>
          <cell r="J651">
            <v>0</v>
          </cell>
          <cell r="K651">
            <v>0</v>
          </cell>
          <cell r="L651">
            <v>0</v>
          </cell>
          <cell r="M651" t="str">
            <v>Ναι</v>
          </cell>
          <cell r="N651">
            <v>0</v>
          </cell>
          <cell r="O651" t="str">
            <v>Ναι</v>
          </cell>
          <cell r="P651">
            <v>550</v>
          </cell>
          <cell r="Q651">
            <v>0</v>
          </cell>
          <cell r="R651" t="str">
            <v>Ναι</v>
          </cell>
          <cell r="S651" t="str">
            <v>Ναι</v>
          </cell>
          <cell r="T651">
            <v>0</v>
          </cell>
          <cell r="U651" t="str">
            <v>Ναι</v>
          </cell>
          <cell r="V651">
            <v>0</v>
          </cell>
          <cell r="W651">
            <v>0</v>
          </cell>
          <cell r="X651">
            <v>0</v>
          </cell>
          <cell r="Y651" t="str">
            <v xml:space="preserve">Ναι </v>
          </cell>
          <cell r="Z651">
            <v>0</v>
          </cell>
          <cell r="AA651">
            <v>0</v>
          </cell>
          <cell r="AB651" t="str">
            <v>Ναι</v>
          </cell>
          <cell r="AC651" t="str">
            <v>Ναι</v>
          </cell>
          <cell r="AD651" t="str">
            <v>Ναι</v>
          </cell>
          <cell r="AE651" t="str">
            <v>Ναι</v>
          </cell>
          <cell r="AF651">
            <v>0</v>
          </cell>
          <cell r="AG651" t="str">
            <v>Ναι</v>
          </cell>
          <cell r="AH651" t="str">
            <v>Ναι</v>
          </cell>
          <cell r="AI651">
            <v>0</v>
          </cell>
          <cell r="AJ651">
            <v>0</v>
          </cell>
          <cell r="AK651" t="str">
            <v>Ναι</v>
          </cell>
          <cell r="AL651">
            <v>0</v>
          </cell>
          <cell r="AM651" t="str">
            <v>Ναι</v>
          </cell>
          <cell r="AN651">
            <v>0</v>
          </cell>
          <cell r="AO651" t="str">
            <v>Ναι</v>
          </cell>
          <cell r="AP651">
            <v>0</v>
          </cell>
          <cell r="AQ651" t="str">
            <v>Ναι</v>
          </cell>
          <cell r="AR651" t="str">
            <v/>
          </cell>
          <cell r="AS651" t="str">
            <v>Ναι</v>
          </cell>
          <cell r="AT651" t="str">
            <v>Ναι</v>
          </cell>
          <cell r="AU651" t="str">
            <v/>
          </cell>
          <cell r="AV651" t="str">
            <v>Ναι</v>
          </cell>
          <cell r="AW651" t="str">
            <v>Ναι</v>
          </cell>
          <cell r="AX651">
            <v>0</v>
          </cell>
          <cell r="AY651">
            <v>0</v>
          </cell>
          <cell r="AZ651" t="str">
            <v>Ναι</v>
          </cell>
          <cell r="BA651">
            <v>0</v>
          </cell>
          <cell r="BB651">
            <v>0</v>
          </cell>
          <cell r="BC651">
            <v>0</v>
          </cell>
          <cell r="BD651" t="str">
            <v>Ναι</v>
          </cell>
          <cell r="BE651" t="str">
            <v>Ναι</v>
          </cell>
          <cell r="BF651">
            <v>0</v>
          </cell>
          <cell r="BG651" t="str">
            <v>Ναι</v>
          </cell>
          <cell r="BH651" t="str">
            <v>Ναι</v>
          </cell>
          <cell r="BI651">
            <v>0</v>
          </cell>
          <cell r="BJ651">
            <v>0</v>
          </cell>
          <cell r="BK651">
            <v>0</v>
          </cell>
          <cell r="BL651" t="str">
            <v>Ναι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 t="str">
            <v>Ναι</v>
          </cell>
        </row>
        <row r="652">
          <cell r="A652">
            <v>650</v>
          </cell>
          <cell r="B652">
            <v>15</v>
          </cell>
          <cell r="C652" t="str">
            <v>ΕΛΑΙΩΝΕΣ</v>
          </cell>
          <cell r="D652">
            <v>3000650</v>
          </cell>
          <cell r="E652" t="str">
            <v>ΕΛΑΙΩΝΕΣ3000650</v>
          </cell>
          <cell r="F652" t="str">
            <v>BLANQUETA DE ELVAS, ΔΙΠΛΗΣ ΚΑΤΕΥΘΥΝΣΗΣ</v>
          </cell>
          <cell r="G652" t="str">
            <v>B_4_3_1</v>
          </cell>
          <cell r="H652" t="str">
            <v>Ελαιώνες που συνήθως παράγουν επιτραπέζιες ελιές</v>
          </cell>
          <cell r="I652">
            <v>2953</v>
          </cell>
          <cell r="J652">
            <v>0</v>
          </cell>
          <cell r="K652">
            <v>0</v>
          </cell>
          <cell r="L652">
            <v>0</v>
          </cell>
          <cell r="M652" t="str">
            <v>Ναι</v>
          </cell>
          <cell r="N652">
            <v>0</v>
          </cell>
          <cell r="O652" t="str">
            <v>Ναι</v>
          </cell>
          <cell r="P652">
            <v>550</v>
          </cell>
          <cell r="Q652">
            <v>0</v>
          </cell>
          <cell r="R652" t="str">
            <v>Ναι</v>
          </cell>
          <cell r="S652" t="str">
            <v>Ναι</v>
          </cell>
          <cell r="T652">
            <v>0</v>
          </cell>
          <cell r="U652" t="str">
            <v>Ναι</v>
          </cell>
          <cell r="V652">
            <v>0</v>
          </cell>
          <cell r="W652">
            <v>0</v>
          </cell>
          <cell r="X652">
            <v>0</v>
          </cell>
          <cell r="Y652" t="str">
            <v xml:space="preserve">Ναι </v>
          </cell>
          <cell r="Z652">
            <v>0</v>
          </cell>
          <cell r="AA652">
            <v>0</v>
          </cell>
          <cell r="AB652" t="str">
            <v>Ναι</v>
          </cell>
          <cell r="AC652" t="str">
            <v>Ναι</v>
          </cell>
          <cell r="AD652" t="str">
            <v>Ναι</v>
          </cell>
          <cell r="AE652" t="str">
            <v>Ναι</v>
          </cell>
          <cell r="AF652">
            <v>0</v>
          </cell>
          <cell r="AG652" t="str">
            <v>Ναι</v>
          </cell>
          <cell r="AH652" t="str">
            <v>Ναι</v>
          </cell>
          <cell r="AI652">
            <v>0</v>
          </cell>
          <cell r="AJ652">
            <v>0</v>
          </cell>
          <cell r="AK652" t="str">
            <v>Ναι</v>
          </cell>
          <cell r="AL652">
            <v>0</v>
          </cell>
          <cell r="AM652" t="str">
            <v>Ναι</v>
          </cell>
          <cell r="AN652">
            <v>0</v>
          </cell>
          <cell r="AO652" t="str">
            <v>Ναι</v>
          </cell>
          <cell r="AP652">
            <v>0</v>
          </cell>
          <cell r="AQ652" t="str">
            <v>Ναι</v>
          </cell>
          <cell r="AR652" t="str">
            <v/>
          </cell>
          <cell r="AS652" t="str">
            <v>Ναι</v>
          </cell>
          <cell r="AT652" t="str">
            <v>Ναι</v>
          </cell>
          <cell r="AU652" t="str">
            <v/>
          </cell>
          <cell r="AV652" t="str">
            <v>Ναι</v>
          </cell>
          <cell r="AW652" t="str">
            <v>Ναι</v>
          </cell>
          <cell r="AX652">
            <v>0</v>
          </cell>
          <cell r="AY652">
            <v>0</v>
          </cell>
          <cell r="AZ652" t="str">
            <v>Ναι</v>
          </cell>
          <cell r="BA652">
            <v>0</v>
          </cell>
          <cell r="BB652">
            <v>0</v>
          </cell>
          <cell r="BC652">
            <v>0</v>
          </cell>
          <cell r="BD652" t="str">
            <v>Ναι</v>
          </cell>
          <cell r="BE652" t="str">
            <v>Ναι</v>
          </cell>
          <cell r="BF652">
            <v>0</v>
          </cell>
          <cell r="BG652" t="str">
            <v>Ναι</v>
          </cell>
          <cell r="BH652" t="str">
            <v>Ναι</v>
          </cell>
          <cell r="BI652">
            <v>0</v>
          </cell>
          <cell r="BJ652">
            <v>0</v>
          </cell>
          <cell r="BK652">
            <v>0</v>
          </cell>
          <cell r="BL652" t="str">
            <v>Ναι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 t="str">
            <v>Ναι</v>
          </cell>
        </row>
        <row r="653">
          <cell r="A653">
            <v>651</v>
          </cell>
          <cell r="B653">
            <v>15</v>
          </cell>
          <cell r="C653" t="str">
            <v>ΕΛΑΙΩΝΕΣ</v>
          </cell>
          <cell r="D653">
            <v>3000651</v>
          </cell>
          <cell r="E653" t="str">
            <v>ΕΛΑΙΩΝΕΣ3000651</v>
          </cell>
          <cell r="F653" t="str">
            <v>BOUTEILLAN, ΔΙΠΛΗΣ ΚΑΤΕΥΘΥΝΣΗΣ</v>
          </cell>
          <cell r="G653" t="str">
            <v>B_4_3_1</v>
          </cell>
          <cell r="H653" t="str">
            <v>Ελαιώνες που συνήθως παράγουν επιτραπέζιες ελιές</v>
          </cell>
          <cell r="I653">
            <v>2953</v>
          </cell>
          <cell r="J653">
            <v>0</v>
          </cell>
          <cell r="K653">
            <v>0</v>
          </cell>
          <cell r="L653">
            <v>0</v>
          </cell>
          <cell r="M653" t="str">
            <v>Ναι</v>
          </cell>
          <cell r="N653">
            <v>0</v>
          </cell>
          <cell r="O653" t="str">
            <v>Ναι</v>
          </cell>
          <cell r="P653">
            <v>550</v>
          </cell>
          <cell r="Q653">
            <v>0</v>
          </cell>
          <cell r="R653" t="str">
            <v>Ναι</v>
          </cell>
          <cell r="S653" t="str">
            <v>Ναι</v>
          </cell>
          <cell r="T653">
            <v>0</v>
          </cell>
          <cell r="U653" t="str">
            <v>Ναι</v>
          </cell>
          <cell r="V653">
            <v>0</v>
          </cell>
          <cell r="W653">
            <v>0</v>
          </cell>
          <cell r="X653">
            <v>0</v>
          </cell>
          <cell r="Y653" t="str">
            <v xml:space="preserve">Ναι </v>
          </cell>
          <cell r="Z653">
            <v>0</v>
          </cell>
          <cell r="AA653">
            <v>0</v>
          </cell>
          <cell r="AB653" t="str">
            <v>Ναι</v>
          </cell>
          <cell r="AC653" t="str">
            <v>Ναι</v>
          </cell>
          <cell r="AD653" t="str">
            <v>Ναι</v>
          </cell>
          <cell r="AE653" t="str">
            <v>Ναι</v>
          </cell>
          <cell r="AF653">
            <v>0</v>
          </cell>
          <cell r="AG653" t="str">
            <v>Ναι</v>
          </cell>
          <cell r="AH653" t="str">
            <v>Ναι</v>
          </cell>
          <cell r="AI653">
            <v>0</v>
          </cell>
          <cell r="AJ653">
            <v>0</v>
          </cell>
          <cell r="AK653" t="str">
            <v>Ναι</v>
          </cell>
          <cell r="AL653">
            <v>0</v>
          </cell>
          <cell r="AM653" t="str">
            <v>Ναι</v>
          </cell>
          <cell r="AN653">
            <v>0</v>
          </cell>
          <cell r="AO653" t="str">
            <v>Ναι</v>
          </cell>
          <cell r="AP653">
            <v>0</v>
          </cell>
          <cell r="AQ653" t="str">
            <v>Ναι</v>
          </cell>
          <cell r="AR653" t="str">
            <v/>
          </cell>
          <cell r="AS653" t="str">
            <v>Ναι</v>
          </cell>
          <cell r="AT653" t="str">
            <v>Ναι</v>
          </cell>
          <cell r="AU653" t="str">
            <v/>
          </cell>
          <cell r="AV653" t="str">
            <v>Ναι</v>
          </cell>
          <cell r="AW653" t="str">
            <v>Ναι</v>
          </cell>
          <cell r="AX653">
            <v>0</v>
          </cell>
          <cell r="AY653">
            <v>0</v>
          </cell>
          <cell r="AZ653" t="str">
            <v>Ναι</v>
          </cell>
          <cell r="BA653">
            <v>0</v>
          </cell>
          <cell r="BB653">
            <v>0</v>
          </cell>
          <cell r="BC653">
            <v>0</v>
          </cell>
          <cell r="BD653" t="str">
            <v>Ναι</v>
          </cell>
          <cell r="BE653" t="str">
            <v>Ναι</v>
          </cell>
          <cell r="BF653">
            <v>0</v>
          </cell>
          <cell r="BG653" t="str">
            <v>Ναι</v>
          </cell>
          <cell r="BH653" t="str">
            <v>Ναι</v>
          </cell>
          <cell r="BI653">
            <v>0</v>
          </cell>
          <cell r="BJ653">
            <v>0</v>
          </cell>
          <cell r="BK653">
            <v>0</v>
          </cell>
          <cell r="BL653" t="str">
            <v>Ναι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 t="str">
            <v>Ναι</v>
          </cell>
        </row>
        <row r="654">
          <cell r="A654">
            <v>652</v>
          </cell>
          <cell r="B654">
            <v>15</v>
          </cell>
          <cell r="C654" t="str">
            <v>ΕΛΑΙΩΝΕΣ</v>
          </cell>
          <cell r="D654">
            <v>3000652</v>
          </cell>
          <cell r="E654" t="str">
            <v>ΕΛΑΙΩΝΕΣ3000652</v>
          </cell>
          <cell r="F654" t="str">
            <v>ΓΑΛΑΤΣΑΝΙΚΗ, ΔΙΠΛΗΣ ΚΑΤΕΥΘΥΝΣΗΣ</v>
          </cell>
          <cell r="G654" t="str">
            <v>B_4_3_1</v>
          </cell>
          <cell r="H654" t="str">
            <v>Ελαιώνες που συνήθως παράγουν επιτραπέζιες ελιές</v>
          </cell>
          <cell r="I654">
            <v>2953</v>
          </cell>
          <cell r="J654">
            <v>0</v>
          </cell>
          <cell r="K654">
            <v>0</v>
          </cell>
          <cell r="L654">
            <v>0</v>
          </cell>
          <cell r="M654" t="str">
            <v>Ναι</v>
          </cell>
          <cell r="N654">
            <v>0</v>
          </cell>
          <cell r="O654" t="str">
            <v>Ναι</v>
          </cell>
          <cell r="P654">
            <v>550</v>
          </cell>
          <cell r="Q654">
            <v>0</v>
          </cell>
          <cell r="R654" t="str">
            <v>Ναι</v>
          </cell>
          <cell r="S654" t="str">
            <v>Ναι</v>
          </cell>
          <cell r="T654">
            <v>0</v>
          </cell>
          <cell r="U654" t="str">
            <v>Ναι</v>
          </cell>
          <cell r="V654">
            <v>0</v>
          </cell>
          <cell r="W654">
            <v>0</v>
          </cell>
          <cell r="X654">
            <v>0</v>
          </cell>
          <cell r="Y654" t="str">
            <v xml:space="preserve">Ναι </v>
          </cell>
          <cell r="Z654">
            <v>0</v>
          </cell>
          <cell r="AA654">
            <v>0</v>
          </cell>
          <cell r="AB654" t="str">
            <v>Ναι</v>
          </cell>
          <cell r="AC654" t="str">
            <v>Ναι</v>
          </cell>
          <cell r="AD654" t="str">
            <v>Ναι</v>
          </cell>
          <cell r="AE654" t="str">
            <v>Ναι</v>
          </cell>
          <cell r="AF654">
            <v>0</v>
          </cell>
          <cell r="AG654" t="str">
            <v>Ναι</v>
          </cell>
          <cell r="AH654" t="str">
            <v>Ναι</v>
          </cell>
          <cell r="AI654">
            <v>0</v>
          </cell>
          <cell r="AJ654">
            <v>0</v>
          </cell>
          <cell r="AK654" t="str">
            <v>Ναι</v>
          </cell>
          <cell r="AL654">
            <v>0</v>
          </cell>
          <cell r="AM654" t="str">
            <v>Ναι</v>
          </cell>
          <cell r="AN654">
            <v>0</v>
          </cell>
          <cell r="AO654" t="str">
            <v>Ναι</v>
          </cell>
          <cell r="AP654">
            <v>0</v>
          </cell>
          <cell r="AQ654" t="str">
            <v>Ναι</v>
          </cell>
          <cell r="AR654" t="str">
            <v/>
          </cell>
          <cell r="AS654" t="str">
            <v>Ναι</v>
          </cell>
          <cell r="AT654" t="str">
            <v>Ναι</v>
          </cell>
          <cell r="AU654" t="str">
            <v/>
          </cell>
          <cell r="AV654" t="str">
            <v>Ναι</v>
          </cell>
          <cell r="AW654" t="str">
            <v>Ναι</v>
          </cell>
          <cell r="AX654">
            <v>0</v>
          </cell>
          <cell r="AY654">
            <v>0</v>
          </cell>
          <cell r="AZ654" t="str">
            <v>Ναι</v>
          </cell>
          <cell r="BA654">
            <v>0</v>
          </cell>
          <cell r="BB654">
            <v>0</v>
          </cell>
          <cell r="BC654">
            <v>0</v>
          </cell>
          <cell r="BD654" t="str">
            <v>Ναι</v>
          </cell>
          <cell r="BE654" t="str">
            <v>Ναι</v>
          </cell>
          <cell r="BF654">
            <v>0</v>
          </cell>
          <cell r="BG654" t="str">
            <v>Ναι</v>
          </cell>
          <cell r="BH654" t="str">
            <v>Ναι</v>
          </cell>
          <cell r="BI654">
            <v>0</v>
          </cell>
          <cell r="BJ654">
            <v>0</v>
          </cell>
          <cell r="BK654">
            <v>0</v>
          </cell>
          <cell r="BL654" t="str">
            <v>Ναι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 t="str">
            <v>Ναι</v>
          </cell>
        </row>
        <row r="655">
          <cell r="A655">
            <v>653</v>
          </cell>
          <cell r="B655">
            <v>15</v>
          </cell>
          <cell r="C655" t="str">
            <v>ΕΛΑΙΩΝΕΣ</v>
          </cell>
          <cell r="D655">
            <v>3000653</v>
          </cell>
          <cell r="E655" t="str">
            <v>ΕΛΑΙΩΝΕΣ3000653</v>
          </cell>
          <cell r="F655" t="str">
            <v>ΖΑΚΥΝΘΟΥ, ΔΙΠΛΗΣ ΚΑΤΕΥΘΥΝΣΗΣ</v>
          </cell>
          <cell r="G655" t="str">
            <v>B_4_3_1</v>
          </cell>
          <cell r="H655" t="str">
            <v>Ελαιώνες που συνήθως παράγουν επιτραπέζιες ελιές</v>
          </cell>
          <cell r="I655">
            <v>2953</v>
          </cell>
          <cell r="J655">
            <v>0</v>
          </cell>
          <cell r="K655">
            <v>0</v>
          </cell>
          <cell r="L655">
            <v>0</v>
          </cell>
          <cell r="M655" t="str">
            <v>Ναι</v>
          </cell>
          <cell r="N655">
            <v>0</v>
          </cell>
          <cell r="O655" t="str">
            <v>Ναι</v>
          </cell>
          <cell r="P655">
            <v>550</v>
          </cell>
          <cell r="Q655">
            <v>0</v>
          </cell>
          <cell r="R655" t="str">
            <v>Ναι</v>
          </cell>
          <cell r="S655" t="str">
            <v>Ναι</v>
          </cell>
          <cell r="T655">
            <v>0</v>
          </cell>
          <cell r="U655" t="str">
            <v>Ναι</v>
          </cell>
          <cell r="V655">
            <v>0</v>
          </cell>
          <cell r="W655">
            <v>0</v>
          </cell>
          <cell r="X655">
            <v>0</v>
          </cell>
          <cell r="Y655" t="str">
            <v xml:space="preserve">Ναι </v>
          </cell>
          <cell r="Z655">
            <v>0</v>
          </cell>
          <cell r="AA655">
            <v>0</v>
          </cell>
          <cell r="AB655" t="str">
            <v>Ναι</v>
          </cell>
          <cell r="AC655" t="str">
            <v>Ναι</v>
          </cell>
          <cell r="AD655" t="str">
            <v>Ναι</v>
          </cell>
          <cell r="AE655" t="str">
            <v>Ναι</v>
          </cell>
          <cell r="AF655">
            <v>0</v>
          </cell>
          <cell r="AG655" t="str">
            <v>Ναι</v>
          </cell>
          <cell r="AH655" t="str">
            <v>Ναι</v>
          </cell>
          <cell r="AI655">
            <v>0</v>
          </cell>
          <cell r="AJ655">
            <v>0</v>
          </cell>
          <cell r="AK655" t="str">
            <v>Ναι</v>
          </cell>
          <cell r="AL655">
            <v>0</v>
          </cell>
          <cell r="AM655" t="str">
            <v>Ναι</v>
          </cell>
          <cell r="AN655">
            <v>0</v>
          </cell>
          <cell r="AO655" t="str">
            <v>Ναι</v>
          </cell>
          <cell r="AP655">
            <v>0</v>
          </cell>
          <cell r="AQ655" t="str">
            <v>Ναι</v>
          </cell>
          <cell r="AR655" t="str">
            <v/>
          </cell>
          <cell r="AS655" t="str">
            <v>Ναι</v>
          </cell>
          <cell r="AT655" t="str">
            <v>Ναι</v>
          </cell>
          <cell r="AU655" t="str">
            <v/>
          </cell>
          <cell r="AV655" t="str">
            <v>Ναι</v>
          </cell>
          <cell r="AW655" t="str">
            <v>Ναι</v>
          </cell>
          <cell r="AX655">
            <v>0</v>
          </cell>
          <cell r="AY655">
            <v>0</v>
          </cell>
          <cell r="AZ655" t="str">
            <v>Ναι</v>
          </cell>
          <cell r="BA655">
            <v>0</v>
          </cell>
          <cell r="BB655">
            <v>0</v>
          </cell>
          <cell r="BC655">
            <v>0</v>
          </cell>
          <cell r="BD655" t="str">
            <v>Ναι</v>
          </cell>
          <cell r="BE655" t="str">
            <v>Ναι</v>
          </cell>
          <cell r="BF655">
            <v>0</v>
          </cell>
          <cell r="BG655" t="str">
            <v>Ναι</v>
          </cell>
          <cell r="BH655" t="str">
            <v>Ναι</v>
          </cell>
          <cell r="BI655">
            <v>0</v>
          </cell>
          <cell r="BJ655">
            <v>0</v>
          </cell>
          <cell r="BK655">
            <v>0</v>
          </cell>
          <cell r="BL655" t="str">
            <v>Ναι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 t="str">
            <v>Ναι</v>
          </cell>
        </row>
        <row r="656">
          <cell r="A656">
            <v>654</v>
          </cell>
          <cell r="B656">
            <v>15</v>
          </cell>
          <cell r="C656" t="str">
            <v>ΕΛΑΙΩΝΕΣ</v>
          </cell>
          <cell r="D656">
            <v>3000654</v>
          </cell>
          <cell r="E656" t="str">
            <v>ΕΛΑΙΩΝΕΣ3000654</v>
          </cell>
          <cell r="F656" t="str">
            <v>FRANCIVENTO, ΔΙΠΛΗΣ ΚΑΤΕΥΘΥΝΣΗΣ</v>
          </cell>
          <cell r="G656" t="str">
            <v>B_4_3_1</v>
          </cell>
          <cell r="H656" t="str">
            <v>Ελαιώνες που συνήθως παράγουν επιτραπέζιες ελιές</v>
          </cell>
          <cell r="I656">
            <v>2953</v>
          </cell>
          <cell r="J656">
            <v>0</v>
          </cell>
          <cell r="K656">
            <v>0</v>
          </cell>
          <cell r="L656">
            <v>0</v>
          </cell>
          <cell r="M656" t="str">
            <v>Ναι</v>
          </cell>
          <cell r="N656">
            <v>0</v>
          </cell>
          <cell r="O656" t="str">
            <v>Ναι</v>
          </cell>
          <cell r="P656">
            <v>550</v>
          </cell>
          <cell r="Q656">
            <v>0</v>
          </cell>
          <cell r="R656" t="str">
            <v>Ναι</v>
          </cell>
          <cell r="S656" t="str">
            <v>Ναι</v>
          </cell>
          <cell r="T656">
            <v>0</v>
          </cell>
          <cell r="U656" t="str">
            <v>Ναι</v>
          </cell>
          <cell r="V656">
            <v>0</v>
          </cell>
          <cell r="W656">
            <v>0</v>
          </cell>
          <cell r="X656">
            <v>0</v>
          </cell>
          <cell r="Y656" t="str">
            <v xml:space="preserve">Ναι </v>
          </cell>
          <cell r="Z656">
            <v>0</v>
          </cell>
          <cell r="AA656">
            <v>0</v>
          </cell>
          <cell r="AB656" t="str">
            <v>Ναι</v>
          </cell>
          <cell r="AC656" t="str">
            <v>Ναι</v>
          </cell>
          <cell r="AD656" t="str">
            <v>Ναι</v>
          </cell>
          <cell r="AE656" t="str">
            <v>Ναι</v>
          </cell>
          <cell r="AF656">
            <v>0</v>
          </cell>
          <cell r="AG656" t="str">
            <v>Ναι</v>
          </cell>
          <cell r="AH656" t="str">
            <v>Ναι</v>
          </cell>
          <cell r="AI656">
            <v>0</v>
          </cell>
          <cell r="AJ656">
            <v>0</v>
          </cell>
          <cell r="AK656" t="str">
            <v>Ναι</v>
          </cell>
          <cell r="AL656">
            <v>0</v>
          </cell>
          <cell r="AM656" t="str">
            <v>Ναι</v>
          </cell>
          <cell r="AN656">
            <v>0</v>
          </cell>
          <cell r="AO656" t="str">
            <v>Ναι</v>
          </cell>
          <cell r="AP656">
            <v>0</v>
          </cell>
          <cell r="AQ656" t="str">
            <v>Ναι</v>
          </cell>
          <cell r="AR656" t="str">
            <v/>
          </cell>
          <cell r="AS656" t="str">
            <v>Ναι</v>
          </cell>
          <cell r="AT656" t="str">
            <v>Ναι</v>
          </cell>
          <cell r="AU656" t="str">
            <v/>
          </cell>
          <cell r="AV656" t="str">
            <v>Ναι</v>
          </cell>
          <cell r="AW656" t="str">
            <v>Ναι</v>
          </cell>
          <cell r="AX656">
            <v>0</v>
          </cell>
          <cell r="AY656">
            <v>0</v>
          </cell>
          <cell r="AZ656" t="str">
            <v>Ναι</v>
          </cell>
          <cell r="BA656">
            <v>0</v>
          </cell>
          <cell r="BB656">
            <v>0</v>
          </cell>
          <cell r="BC656">
            <v>0</v>
          </cell>
          <cell r="BD656" t="str">
            <v>Ναι</v>
          </cell>
          <cell r="BE656" t="str">
            <v>Ναι</v>
          </cell>
          <cell r="BF656">
            <v>0</v>
          </cell>
          <cell r="BG656" t="str">
            <v>Ναι</v>
          </cell>
          <cell r="BH656" t="str">
            <v>Ναι</v>
          </cell>
          <cell r="BI656">
            <v>0</v>
          </cell>
          <cell r="BJ656">
            <v>0</v>
          </cell>
          <cell r="BK656">
            <v>0</v>
          </cell>
          <cell r="BL656" t="str">
            <v>Ναι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 t="str">
            <v>Ναι</v>
          </cell>
        </row>
        <row r="657">
          <cell r="A657">
            <v>655</v>
          </cell>
          <cell r="B657">
            <v>15</v>
          </cell>
          <cell r="C657" t="str">
            <v>ΕΛΑΙΩΝΕΣ</v>
          </cell>
          <cell r="D657">
            <v>3000655</v>
          </cell>
          <cell r="E657" t="str">
            <v>ΕΛΑΙΩΝΕΣ3000655</v>
          </cell>
          <cell r="F657" t="str">
            <v>GORDAL SEVILLANA, ΔΙΠΛΗΣ ΚΑΤΕΥΘΥΝΣΗΣ</v>
          </cell>
          <cell r="G657" t="str">
            <v>B_4_3_1</v>
          </cell>
          <cell r="H657" t="str">
            <v>Ελαιώνες που συνήθως παράγουν επιτραπέζιες ελιές</v>
          </cell>
          <cell r="I657">
            <v>2953</v>
          </cell>
          <cell r="J657">
            <v>0</v>
          </cell>
          <cell r="K657">
            <v>0</v>
          </cell>
          <cell r="L657">
            <v>0</v>
          </cell>
          <cell r="M657" t="str">
            <v>Ναι</v>
          </cell>
          <cell r="N657">
            <v>0</v>
          </cell>
          <cell r="O657" t="str">
            <v>Ναι</v>
          </cell>
          <cell r="P657">
            <v>550</v>
          </cell>
          <cell r="Q657">
            <v>0</v>
          </cell>
          <cell r="R657" t="str">
            <v>Ναι</v>
          </cell>
          <cell r="S657" t="str">
            <v>Ναι</v>
          </cell>
          <cell r="T657">
            <v>0</v>
          </cell>
          <cell r="U657" t="str">
            <v>Ναι</v>
          </cell>
          <cell r="V657">
            <v>0</v>
          </cell>
          <cell r="W657">
            <v>0</v>
          </cell>
          <cell r="X657">
            <v>0</v>
          </cell>
          <cell r="Y657" t="str">
            <v xml:space="preserve">Ναι </v>
          </cell>
          <cell r="Z657">
            <v>0</v>
          </cell>
          <cell r="AA657">
            <v>0</v>
          </cell>
          <cell r="AB657" t="str">
            <v>Ναι</v>
          </cell>
          <cell r="AC657" t="str">
            <v>Ναι</v>
          </cell>
          <cell r="AD657" t="str">
            <v>Ναι</v>
          </cell>
          <cell r="AE657" t="str">
            <v>Ναι</v>
          </cell>
          <cell r="AF657">
            <v>0</v>
          </cell>
          <cell r="AG657" t="str">
            <v>Ναι</v>
          </cell>
          <cell r="AH657" t="str">
            <v>Ναι</v>
          </cell>
          <cell r="AI657">
            <v>0</v>
          </cell>
          <cell r="AJ657">
            <v>0</v>
          </cell>
          <cell r="AK657" t="str">
            <v>Ναι</v>
          </cell>
          <cell r="AL657">
            <v>0</v>
          </cell>
          <cell r="AM657" t="str">
            <v>Ναι</v>
          </cell>
          <cell r="AN657">
            <v>0</v>
          </cell>
          <cell r="AO657" t="str">
            <v>Ναι</v>
          </cell>
          <cell r="AP657">
            <v>0</v>
          </cell>
          <cell r="AQ657" t="str">
            <v>Ναι</v>
          </cell>
          <cell r="AR657" t="str">
            <v/>
          </cell>
          <cell r="AS657" t="str">
            <v>Ναι</v>
          </cell>
          <cell r="AT657" t="str">
            <v>Ναι</v>
          </cell>
          <cell r="AU657" t="str">
            <v/>
          </cell>
          <cell r="AV657" t="str">
            <v>Ναι</v>
          </cell>
          <cell r="AW657" t="str">
            <v>Ναι</v>
          </cell>
          <cell r="AX657">
            <v>0</v>
          </cell>
          <cell r="AY657">
            <v>0</v>
          </cell>
          <cell r="AZ657" t="str">
            <v>Ναι</v>
          </cell>
          <cell r="BA657">
            <v>0</v>
          </cell>
          <cell r="BB657">
            <v>0</v>
          </cell>
          <cell r="BC657">
            <v>0</v>
          </cell>
          <cell r="BD657" t="str">
            <v>Ναι</v>
          </cell>
          <cell r="BE657" t="str">
            <v>Ναι</v>
          </cell>
          <cell r="BF657">
            <v>0</v>
          </cell>
          <cell r="BG657" t="str">
            <v>Ναι</v>
          </cell>
          <cell r="BH657" t="str">
            <v>Ναι</v>
          </cell>
          <cell r="BI657">
            <v>0</v>
          </cell>
          <cell r="BJ657">
            <v>0</v>
          </cell>
          <cell r="BK657">
            <v>0</v>
          </cell>
          <cell r="BL657" t="str">
            <v>Ναι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 t="str">
            <v>Ναι</v>
          </cell>
        </row>
        <row r="658">
          <cell r="A658">
            <v>656</v>
          </cell>
          <cell r="B658">
            <v>15</v>
          </cell>
          <cell r="C658" t="str">
            <v>ΕΛΑΙΩΝΕΣ</v>
          </cell>
          <cell r="D658">
            <v>3000656</v>
          </cell>
          <cell r="E658" t="str">
            <v>ΕΛΑΙΩΝΕΣ3000656</v>
          </cell>
          <cell r="F658" t="str">
            <v>GRAPPOLO, ΔΙΠΛΗΣ ΚΑΤΕΥΘΥΝΣΗΣ</v>
          </cell>
          <cell r="G658" t="str">
            <v>B_4_3_1</v>
          </cell>
          <cell r="H658" t="str">
            <v>Ελαιώνες που συνήθως παράγουν επιτραπέζιες ελιές</v>
          </cell>
          <cell r="I658">
            <v>2953</v>
          </cell>
          <cell r="J658">
            <v>0</v>
          </cell>
          <cell r="K658">
            <v>0</v>
          </cell>
          <cell r="L658">
            <v>0</v>
          </cell>
          <cell r="M658" t="str">
            <v>Ναι</v>
          </cell>
          <cell r="N658">
            <v>0</v>
          </cell>
          <cell r="O658" t="str">
            <v>Ναι</v>
          </cell>
          <cell r="P658">
            <v>550</v>
          </cell>
          <cell r="Q658">
            <v>0</v>
          </cell>
          <cell r="R658" t="str">
            <v>Ναι</v>
          </cell>
          <cell r="S658" t="str">
            <v>Ναι</v>
          </cell>
          <cell r="T658">
            <v>0</v>
          </cell>
          <cell r="U658" t="str">
            <v>Ναι</v>
          </cell>
          <cell r="V658">
            <v>0</v>
          </cell>
          <cell r="W658">
            <v>0</v>
          </cell>
          <cell r="X658">
            <v>0</v>
          </cell>
          <cell r="Y658" t="str">
            <v xml:space="preserve">Ναι </v>
          </cell>
          <cell r="Z658">
            <v>0</v>
          </cell>
          <cell r="AA658">
            <v>0</v>
          </cell>
          <cell r="AB658" t="str">
            <v>Ναι</v>
          </cell>
          <cell r="AC658" t="str">
            <v>Ναι</v>
          </cell>
          <cell r="AD658" t="str">
            <v>Ναι</v>
          </cell>
          <cell r="AE658" t="str">
            <v>Ναι</v>
          </cell>
          <cell r="AF658">
            <v>0</v>
          </cell>
          <cell r="AG658" t="str">
            <v>Ναι</v>
          </cell>
          <cell r="AH658" t="str">
            <v>Ναι</v>
          </cell>
          <cell r="AI658">
            <v>0</v>
          </cell>
          <cell r="AJ658">
            <v>0</v>
          </cell>
          <cell r="AK658" t="str">
            <v>Ναι</v>
          </cell>
          <cell r="AL658">
            <v>0</v>
          </cell>
          <cell r="AM658" t="str">
            <v>Ναι</v>
          </cell>
          <cell r="AN658">
            <v>0</v>
          </cell>
          <cell r="AO658" t="str">
            <v>Ναι</v>
          </cell>
          <cell r="AP658">
            <v>0</v>
          </cell>
          <cell r="AQ658" t="str">
            <v>Ναι</v>
          </cell>
          <cell r="AR658" t="str">
            <v/>
          </cell>
          <cell r="AS658" t="str">
            <v>Ναι</v>
          </cell>
          <cell r="AT658" t="str">
            <v>Ναι</v>
          </cell>
          <cell r="AU658" t="str">
            <v/>
          </cell>
          <cell r="AV658" t="str">
            <v>Ναι</v>
          </cell>
          <cell r="AW658" t="str">
            <v>Ναι</v>
          </cell>
          <cell r="AX658">
            <v>0</v>
          </cell>
          <cell r="AY658">
            <v>0</v>
          </cell>
          <cell r="AZ658" t="str">
            <v>Ναι</v>
          </cell>
          <cell r="BA658">
            <v>0</v>
          </cell>
          <cell r="BB658">
            <v>0</v>
          </cell>
          <cell r="BC658">
            <v>0</v>
          </cell>
          <cell r="BD658" t="str">
            <v>Ναι</v>
          </cell>
          <cell r="BE658" t="str">
            <v>Ναι</v>
          </cell>
          <cell r="BF658">
            <v>0</v>
          </cell>
          <cell r="BG658" t="str">
            <v>Ναι</v>
          </cell>
          <cell r="BH658" t="str">
            <v>Ναι</v>
          </cell>
          <cell r="BI658">
            <v>0</v>
          </cell>
          <cell r="BJ658">
            <v>0</v>
          </cell>
          <cell r="BK658">
            <v>0</v>
          </cell>
          <cell r="BL658" t="str">
            <v>Ναι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 t="str">
            <v>Ναι</v>
          </cell>
        </row>
        <row r="659">
          <cell r="A659">
            <v>657</v>
          </cell>
          <cell r="B659">
            <v>15</v>
          </cell>
          <cell r="C659" t="str">
            <v>ΕΛΑΙΩΝΕΣ</v>
          </cell>
          <cell r="D659">
            <v>3000657</v>
          </cell>
          <cell r="E659" t="str">
            <v>ΕΛΑΙΩΝΕΣ3000657</v>
          </cell>
          <cell r="F659" t="str">
            <v>LECHIO DEL CORNO, ΔΙΠΛΗΣ ΚΑΤΕΥΘΥΝΣΗΣ</v>
          </cell>
          <cell r="G659" t="str">
            <v>B_4_3_1</v>
          </cell>
          <cell r="H659" t="str">
            <v>Ελαιώνες που συνήθως παράγουν επιτραπέζιες ελιές</v>
          </cell>
          <cell r="I659">
            <v>2953</v>
          </cell>
          <cell r="J659">
            <v>0</v>
          </cell>
          <cell r="K659">
            <v>0</v>
          </cell>
          <cell r="L659">
            <v>0</v>
          </cell>
          <cell r="M659" t="str">
            <v>Ναι</v>
          </cell>
          <cell r="N659">
            <v>0</v>
          </cell>
          <cell r="O659" t="str">
            <v>Ναι</v>
          </cell>
          <cell r="P659">
            <v>550</v>
          </cell>
          <cell r="Q659">
            <v>0</v>
          </cell>
          <cell r="R659" t="str">
            <v>Ναι</v>
          </cell>
          <cell r="S659" t="str">
            <v>Ναι</v>
          </cell>
          <cell r="T659">
            <v>0</v>
          </cell>
          <cell r="U659" t="str">
            <v>Ναι</v>
          </cell>
          <cell r="V659">
            <v>0</v>
          </cell>
          <cell r="W659">
            <v>0</v>
          </cell>
          <cell r="X659">
            <v>0</v>
          </cell>
          <cell r="Y659" t="str">
            <v xml:space="preserve">Ναι </v>
          </cell>
          <cell r="Z659">
            <v>0</v>
          </cell>
          <cell r="AA659">
            <v>0</v>
          </cell>
          <cell r="AB659" t="str">
            <v>Ναι</v>
          </cell>
          <cell r="AC659" t="str">
            <v>Ναι</v>
          </cell>
          <cell r="AD659" t="str">
            <v>Ναι</v>
          </cell>
          <cell r="AE659" t="str">
            <v>Ναι</v>
          </cell>
          <cell r="AF659">
            <v>0</v>
          </cell>
          <cell r="AG659" t="str">
            <v>Ναι</v>
          </cell>
          <cell r="AH659" t="str">
            <v>Ναι</v>
          </cell>
          <cell r="AI659">
            <v>0</v>
          </cell>
          <cell r="AJ659">
            <v>0</v>
          </cell>
          <cell r="AK659" t="str">
            <v>Ναι</v>
          </cell>
          <cell r="AL659">
            <v>0</v>
          </cell>
          <cell r="AM659" t="str">
            <v>Ναι</v>
          </cell>
          <cell r="AN659">
            <v>0</v>
          </cell>
          <cell r="AO659" t="str">
            <v>Ναι</v>
          </cell>
          <cell r="AP659">
            <v>0</v>
          </cell>
          <cell r="AQ659" t="str">
            <v>Ναι</v>
          </cell>
          <cell r="AR659" t="str">
            <v/>
          </cell>
          <cell r="AS659" t="str">
            <v>Ναι</v>
          </cell>
          <cell r="AT659" t="str">
            <v>Ναι</v>
          </cell>
          <cell r="AU659" t="str">
            <v/>
          </cell>
          <cell r="AV659" t="str">
            <v>Ναι</v>
          </cell>
          <cell r="AW659" t="str">
            <v>Ναι</v>
          </cell>
          <cell r="AX659">
            <v>0</v>
          </cell>
          <cell r="AY659">
            <v>0</v>
          </cell>
          <cell r="AZ659" t="str">
            <v>Ναι</v>
          </cell>
          <cell r="BA659">
            <v>0</v>
          </cell>
          <cell r="BB659">
            <v>0</v>
          </cell>
          <cell r="BC659">
            <v>0</v>
          </cell>
          <cell r="BD659" t="str">
            <v>Ναι</v>
          </cell>
          <cell r="BE659" t="str">
            <v>Ναι</v>
          </cell>
          <cell r="BF659">
            <v>0</v>
          </cell>
          <cell r="BG659" t="str">
            <v>Ναι</v>
          </cell>
          <cell r="BH659" t="str">
            <v>Ναι</v>
          </cell>
          <cell r="BI659">
            <v>0</v>
          </cell>
          <cell r="BJ659">
            <v>0</v>
          </cell>
          <cell r="BK659">
            <v>0</v>
          </cell>
          <cell r="BL659" t="str">
            <v>Ναι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 t="str">
            <v>Ναι</v>
          </cell>
        </row>
        <row r="660">
          <cell r="A660">
            <v>658</v>
          </cell>
          <cell r="B660">
            <v>15</v>
          </cell>
          <cell r="C660" t="str">
            <v>ΕΛΑΙΩΝΕΣ</v>
          </cell>
          <cell r="D660">
            <v>3000658</v>
          </cell>
          <cell r="E660" t="str">
            <v>ΕΛΑΙΩΝΕΣ3000658</v>
          </cell>
          <cell r="F660" t="str">
            <v>ΛΕΥΚΑΔΑΣ ΑΣΠΡΟΛΙΑ, ΔΙΠΛΗΣ ΚΑΤΕΥΘΥΝΣΗΣ</v>
          </cell>
          <cell r="G660" t="str">
            <v>B_4_3_1</v>
          </cell>
          <cell r="H660" t="str">
            <v>Ελαιώνες που συνήθως παράγουν επιτραπέζιες ελιές</v>
          </cell>
          <cell r="I660">
            <v>2953</v>
          </cell>
          <cell r="J660">
            <v>0</v>
          </cell>
          <cell r="K660">
            <v>0</v>
          </cell>
          <cell r="L660">
            <v>0</v>
          </cell>
          <cell r="M660" t="str">
            <v>Ναι</v>
          </cell>
          <cell r="N660">
            <v>0</v>
          </cell>
          <cell r="O660" t="str">
            <v>Ναι</v>
          </cell>
          <cell r="P660">
            <v>550</v>
          </cell>
          <cell r="Q660">
            <v>0</v>
          </cell>
          <cell r="R660" t="str">
            <v>Ναι</v>
          </cell>
          <cell r="S660" t="str">
            <v>Ναι</v>
          </cell>
          <cell r="T660">
            <v>0</v>
          </cell>
          <cell r="U660" t="str">
            <v>Ναι</v>
          </cell>
          <cell r="V660">
            <v>0</v>
          </cell>
          <cell r="W660">
            <v>0</v>
          </cell>
          <cell r="X660">
            <v>0</v>
          </cell>
          <cell r="Y660" t="str">
            <v xml:space="preserve">Ναι </v>
          </cell>
          <cell r="Z660">
            <v>0</v>
          </cell>
          <cell r="AA660">
            <v>0</v>
          </cell>
          <cell r="AB660" t="str">
            <v>Ναι</v>
          </cell>
          <cell r="AC660" t="str">
            <v>Ναι</v>
          </cell>
          <cell r="AD660" t="str">
            <v>Ναι</v>
          </cell>
          <cell r="AE660" t="str">
            <v>Ναι</v>
          </cell>
          <cell r="AF660">
            <v>0</v>
          </cell>
          <cell r="AG660" t="str">
            <v>Ναι</v>
          </cell>
          <cell r="AH660" t="str">
            <v>Ναι</v>
          </cell>
          <cell r="AI660">
            <v>0</v>
          </cell>
          <cell r="AJ660">
            <v>0</v>
          </cell>
          <cell r="AK660" t="str">
            <v>Ναι</v>
          </cell>
          <cell r="AL660">
            <v>0</v>
          </cell>
          <cell r="AM660" t="str">
            <v>Ναι</v>
          </cell>
          <cell r="AN660">
            <v>0</v>
          </cell>
          <cell r="AO660" t="str">
            <v>Ναι</v>
          </cell>
          <cell r="AP660">
            <v>0</v>
          </cell>
          <cell r="AQ660" t="str">
            <v>Ναι</v>
          </cell>
          <cell r="AR660" t="str">
            <v/>
          </cell>
          <cell r="AS660" t="str">
            <v>Ναι</v>
          </cell>
          <cell r="AT660" t="str">
            <v>Ναι</v>
          </cell>
          <cell r="AU660" t="str">
            <v/>
          </cell>
          <cell r="AV660" t="str">
            <v>Ναι</v>
          </cell>
          <cell r="AW660" t="str">
            <v>Ναι</v>
          </cell>
          <cell r="AX660">
            <v>0</v>
          </cell>
          <cell r="AY660">
            <v>0</v>
          </cell>
          <cell r="AZ660" t="str">
            <v>Ναι</v>
          </cell>
          <cell r="BA660">
            <v>0</v>
          </cell>
          <cell r="BB660">
            <v>0</v>
          </cell>
          <cell r="BC660">
            <v>0</v>
          </cell>
          <cell r="BD660" t="str">
            <v>Ναι</v>
          </cell>
          <cell r="BE660" t="str">
            <v>Ναι</v>
          </cell>
          <cell r="BF660">
            <v>0</v>
          </cell>
          <cell r="BG660" t="str">
            <v>Ναι</v>
          </cell>
          <cell r="BH660" t="str">
            <v>Ναι</v>
          </cell>
          <cell r="BI660">
            <v>0</v>
          </cell>
          <cell r="BJ660">
            <v>0</v>
          </cell>
          <cell r="BK660">
            <v>0</v>
          </cell>
          <cell r="BL660" t="str">
            <v>Ναι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 t="str">
            <v>Ναι</v>
          </cell>
        </row>
        <row r="661">
          <cell r="A661">
            <v>659</v>
          </cell>
          <cell r="B661">
            <v>15</v>
          </cell>
          <cell r="C661" t="str">
            <v>ΕΛΑΙΩΝΕΣ</v>
          </cell>
          <cell r="D661">
            <v>3000659</v>
          </cell>
          <cell r="E661" t="str">
            <v>ΕΛΑΙΩΝΕΣ3000659</v>
          </cell>
          <cell r="F661" t="str">
            <v>MANZANILLA DE CARMONA, ΔΙΠΛΗΣ ΚΑΤΕΥΘΥΝΣΗΣ</v>
          </cell>
          <cell r="G661" t="str">
            <v>B_4_3_1</v>
          </cell>
          <cell r="H661" t="str">
            <v>Ελαιώνες που συνήθως παράγουν επιτραπέζιες ελιές</v>
          </cell>
          <cell r="I661">
            <v>2953</v>
          </cell>
          <cell r="J661">
            <v>0</v>
          </cell>
          <cell r="K661">
            <v>0</v>
          </cell>
          <cell r="L661">
            <v>0</v>
          </cell>
          <cell r="M661" t="str">
            <v>Ναι</v>
          </cell>
          <cell r="N661">
            <v>0</v>
          </cell>
          <cell r="O661" t="str">
            <v>Ναι</v>
          </cell>
          <cell r="P661">
            <v>550</v>
          </cell>
          <cell r="Q661">
            <v>0</v>
          </cell>
          <cell r="R661" t="str">
            <v>Ναι</v>
          </cell>
          <cell r="S661" t="str">
            <v>Ναι</v>
          </cell>
          <cell r="T661">
            <v>0</v>
          </cell>
          <cell r="U661" t="str">
            <v>Ναι</v>
          </cell>
          <cell r="V661">
            <v>0</v>
          </cell>
          <cell r="W661">
            <v>0</v>
          </cell>
          <cell r="X661">
            <v>0</v>
          </cell>
          <cell r="Y661" t="str">
            <v xml:space="preserve">Ναι </v>
          </cell>
          <cell r="Z661">
            <v>0</v>
          </cell>
          <cell r="AA661">
            <v>0</v>
          </cell>
          <cell r="AB661" t="str">
            <v>Ναι</v>
          </cell>
          <cell r="AC661" t="str">
            <v>Ναι</v>
          </cell>
          <cell r="AD661" t="str">
            <v>Ναι</v>
          </cell>
          <cell r="AE661" t="str">
            <v>Ναι</v>
          </cell>
          <cell r="AF661">
            <v>0</v>
          </cell>
          <cell r="AG661" t="str">
            <v>Ναι</v>
          </cell>
          <cell r="AH661" t="str">
            <v>Ναι</v>
          </cell>
          <cell r="AI661">
            <v>0</v>
          </cell>
          <cell r="AJ661">
            <v>0</v>
          </cell>
          <cell r="AK661" t="str">
            <v>Ναι</v>
          </cell>
          <cell r="AL661">
            <v>0</v>
          </cell>
          <cell r="AM661" t="str">
            <v>Ναι</v>
          </cell>
          <cell r="AN661">
            <v>0</v>
          </cell>
          <cell r="AO661" t="str">
            <v>Ναι</v>
          </cell>
          <cell r="AP661">
            <v>0</v>
          </cell>
          <cell r="AQ661" t="str">
            <v>Ναι</v>
          </cell>
          <cell r="AR661" t="str">
            <v/>
          </cell>
          <cell r="AS661" t="str">
            <v>Ναι</v>
          </cell>
          <cell r="AT661" t="str">
            <v>Ναι</v>
          </cell>
          <cell r="AU661" t="str">
            <v/>
          </cell>
          <cell r="AV661" t="str">
            <v>Ναι</v>
          </cell>
          <cell r="AW661" t="str">
            <v>Ναι</v>
          </cell>
          <cell r="AX661">
            <v>0</v>
          </cell>
          <cell r="AY661">
            <v>0</v>
          </cell>
          <cell r="AZ661" t="str">
            <v>Ναι</v>
          </cell>
          <cell r="BA661">
            <v>0</v>
          </cell>
          <cell r="BB661">
            <v>0</v>
          </cell>
          <cell r="BC661">
            <v>0</v>
          </cell>
          <cell r="BD661" t="str">
            <v>Ναι</v>
          </cell>
          <cell r="BE661" t="str">
            <v>Ναι</v>
          </cell>
          <cell r="BF661">
            <v>0</v>
          </cell>
          <cell r="BG661" t="str">
            <v>Ναι</v>
          </cell>
          <cell r="BH661" t="str">
            <v>Ναι</v>
          </cell>
          <cell r="BI661">
            <v>0</v>
          </cell>
          <cell r="BJ661">
            <v>0</v>
          </cell>
          <cell r="BK661">
            <v>0</v>
          </cell>
          <cell r="BL661" t="str">
            <v>Ναι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 t="str">
            <v>Ναι</v>
          </cell>
        </row>
        <row r="662">
          <cell r="A662">
            <v>660</v>
          </cell>
          <cell r="B662">
            <v>15</v>
          </cell>
          <cell r="C662" t="str">
            <v>ΕΛΑΙΩΝΕΣ</v>
          </cell>
          <cell r="D662">
            <v>3000660</v>
          </cell>
          <cell r="E662" t="str">
            <v>ΕΛΑΙΩΝΕΣ3000660</v>
          </cell>
          <cell r="F662" t="str">
            <v>MANZANILLA ISR., ΔΙΠΛΗΣ ΚΑΤΕΥΘΥΝΣΗΣ</v>
          </cell>
          <cell r="G662" t="str">
            <v>B_4_3_1</v>
          </cell>
          <cell r="H662" t="str">
            <v>Ελαιώνες που συνήθως παράγουν επιτραπέζιες ελιές</v>
          </cell>
          <cell r="I662">
            <v>2953</v>
          </cell>
          <cell r="J662">
            <v>0</v>
          </cell>
          <cell r="K662">
            <v>0</v>
          </cell>
          <cell r="L662">
            <v>0</v>
          </cell>
          <cell r="M662" t="str">
            <v>Ναι</v>
          </cell>
          <cell r="N662">
            <v>0</v>
          </cell>
          <cell r="O662" t="str">
            <v>Ναι</v>
          </cell>
          <cell r="P662">
            <v>550</v>
          </cell>
          <cell r="Q662">
            <v>0</v>
          </cell>
          <cell r="R662" t="str">
            <v>Ναι</v>
          </cell>
          <cell r="S662" t="str">
            <v>Ναι</v>
          </cell>
          <cell r="T662">
            <v>0</v>
          </cell>
          <cell r="U662" t="str">
            <v>Ναι</v>
          </cell>
          <cell r="V662">
            <v>0</v>
          </cell>
          <cell r="W662">
            <v>0</v>
          </cell>
          <cell r="X662">
            <v>0</v>
          </cell>
          <cell r="Y662" t="str">
            <v xml:space="preserve">Ναι </v>
          </cell>
          <cell r="Z662">
            <v>0</v>
          </cell>
          <cell r="AA662">
            <v>0</v>
          </cell>
          <cell r="AB662" t="str">
            <v>Ναι</v>
          </cell>
          <cell r="AC662" t="str">
            <v>Ναι</v>
          </cell>
          <cell r="AD662" t="str">
            <v>Ναι</v>
          </cell>
          <cell r="AE662" t="str">
            <v>Ναι</v>
          </cell>
          <cell r="AF662">
            <v>0</v>
          </cell>
          <cell r="AG662" t="str">
            <v>Ναι</v>
          </cell>
          <cell r="AH662" t="str">
            <v>Ναι</v>
          </cell>
          <cell r="AI662">
            <v>0</v>
          </cell>
          <cell r="AJ662">
            <v>0</v>
          </cell>
          <cell r="AK662" t="str">
            <v>Ναι</v>
          </cell>
          <cell r="AL662">
            <v>0</v>
          </cell>
          <cell r="AM662" t="str">
            <v>Ναι</v>
          </cell>
          <cell r="AN662">
            <v>0</v>
          </cell>
          <cell r="AO662" t="str">
            <v>Ναι</v>
          </cell>
          <cell r="AP662">
            <v>0</v>
          </cell>
          <cell r="AQ662" t="str">
            <v>Ναι</v>
          </cell>
          <cell r="AR662" t="str">
            <v/>
          </cell>
          <cell r="AS662" t="str">
            <v>Ναι</v>
          </cell>
          <cell r="AT662" t="str">
            <v>Ναι</v>
          </cell>
          <cell r="AU662" t="str">
            <v/>
          </cell>
          <cell r="AV662" t="str">
            <v>Ναι</v>
          </cell>
          <cell r="AW662" t="str">
            <v>Ναι</v>
          </cell>
          <cell r="AX662">
            <v>0</v>
          </cell>
          <cell r="AY662">
            <v>0</v>
          </cell>
          <cell r="AZ662" t="str">
            <v>Ναι</v>
          </cell>
          <cell r="BA662">
            <v>0</v>
          </cell>
          <cell r="BB662">
            <v>0</v>
          </cell>
          <cell r="BC662">
            <v>0</v>
          </cell>
          <cell r="BD662" t="str">
            <v>Ναι</v>
          </cell>
          <cell r="BE662" t="str">
            <v>Ναι</v>
          </cell>
          <cell r="BF662">
            <v>0</v>
          </cell>
          <cell r="BG662" t="str">
            <v>Ναι</v>
          </cell>
          <cell r="BH662" t="str">
            <v>Ναι</v>
          </cell>
          <cell r="BI662">
            <v>0</v>
          </cell>
          <cell r="BJ662">
            <v>0</v>
          </cell>
          <cell r="BK662">
            <v>0</v>
          </cell>
          <cell r="BL662" t="str">
            <v>Ναι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 t="str">
            <v>Ναι</v>
          </cell>
        </row>
        <row r="663">
          <cell r="A663">
            <v>661</v>
          </cell>
          <cell r="B663">
            <v>15</v>
          </cell>
          <cell r="C663" t="str">
            <v>ΕΛΑΙΩΝΕΣ</v>
          </cell>
          <cell r="D663">
            <v>3000661</v>
          </cell>
          <cell r="E663" t="str">
            <v>ΕΛΑΙΩΝΕΣ3000661</v>
          </cell>
          <cell r="F663" t="str">
            <v>MANZANILLA NORMAL, ΔΙΠΛΗΣ ΚΑΤΕΥΘΥΝΣΗΣ</v>
          </cell>
          <cell r="G663" t="str">
            <v>B_4_3_1</v>
          </cell>
          <cell r="H663" t="str">
            <v>Ελαιώνες που συνήθως παράγουν επιτραπέζιες ελιές</v>
          </cell>
          <cell r="I663">
            <v>2953</v>
          </cell>
          <cell r="J663">
            <v>0</v>
          </cell>
          <cell r="K663">
            <v>0</v>
          </cell>
          <cell r="L663">
            <v>0</v>
          </cell>
          <cell r="M663" t="str">
            <v>Ναι</v>
          </cell>
          <cell r="N663">
            <v>0</v>
          </cell>
          <cell r="O663" t="str">
            <v>Ναι</v>
          </cell>
          <cell r="P663">
            <v>550</v>
          </cell>
          <cell r="Q663">
            <v>0</v>
          </cell>
          <cell r="R663" t="str">
            <v>Ναι</v>
          </cell>
          <cell r="S663" t="str">
            <v>Ναι</v>
          </cell>
          <cell r="T663">
            <v>0</v>
          </cell>
          <cell r="U663" t="str">
            <v>Ναι</v>
          </cell>
          <cell r="V663">
            <v>0</v>
          </cell>
          <cell r="W663">
            <v>0</v>
          </cell>
          <cell r="X663">
            <v>0</v>
          </cell>
          <cell r="Y663" t="str">
            <v xml:space="preserve">Ναι </v>
          </cell>
          <cell r="Z663">
            <v>0</v>
          </cell>
          <cell r="AA663">
            <v>0</v>
          </cell>
          <cell r="AB663" t="str">
            <v>Ναι</v>
          </cell>
          <cell r="AC663" t="str">
            <v>Ναι</v>
          </cell>
          <cell r="AD663" t="str">
            <v>Ναι</v>
          </cell>
          <cell r="AE663" t="str">
            <v>Ναι</v>
          </cell>
          <cell r="AF663">
            <v>0</v>
          </cell>
          <cell r="AG663" t="str">
            <v>Ναι</v>
          </cell>
          <cell r="AH663" t="str">
            <v>Ναι</v>
          </cell>
          <cell r="AI663">
            <v>0</v>
          </cell>
          <cell r="AJ663">
            <v>0</v>
          </cell>
          <cell r="AK663" t="str">
            <v>Ναι</v>
          </cell>
          <cell r="AL663">
            <v>0</v>
          </cell>
          <cell r="AM663" t="str">
            <v>Ναι</v>
          </cell>
          <cell r="AN663">
            <v>0</v>
          </cell>
          <cell r="AO663" t="str">
            <v>Ναι</v>
          </cell>
          <cell r="AP663">
            <v>0</v>
          </cell>
          <cell r="AQ663" t="str">
            <v>Ναι</v>
          </cell>
          <cell r="AR663" t="str">
            <v/>
          </cell>
          <cell r="AS663" t="str">
            <v>Ναι</v>
          </cell>
          <cell r="AT663" t="str">
            <v>Ναι</v>
          </cell>
          <cell r="AU663" t="str">
            <v/>
          </cell>
          <cell r="AV663" t="str">
            <v>Ναι</v>
          </cell>
          <cell r="AW663" t="str">
            <v>Ναι</v>
          </cell>
          <cell r="AX663">
            <v>0</v>
          </cell>
          <cell r="AY663">
            <v>0</v>
          </cell>
          <cell r="AZ663" t="str">
            <v>Ναι</v>
          </cell>
          <cell r="BA663">
            <v>0</v>
          </cell>
          <cell r="BB663">
            <v>0</v>
          </cell>
          <cell r="BC663">
            <v>0</v>
          </cell>
          <cell r="BD663" t="str">
            <v>Ναι</v>
          </cell>
          <cell r="BE663" t="str">
            <v>Ναι</v>
          </cell>
          <cell r="BF663">
            <v>0</v>
          </cell>
          <cell r="BG663" t="str">
            <v>Ναι</v>
          </cell>
          <cell r="BH663" t="str">
            <v>Ναι</v>
          </cell>
          <cell r="BI663">
            <v>0</v>
          </cell>
          <cell r="BJ663">
            <v>0</v>
          </cell>
          <cell r="BK663">
            <v>0</v>
          </cell>
          <cell r="BL663" t="str">
            <v>Ναι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 t="str">
            <v>Ναι</v>
          </cell>
        </row>
        <row r="664">
          <cell r="A664">
            <v>662</v>
          </cell>
          <cell r="B664">
            <v>15</v>
          </cell>
          <cell r="C664" t="str">
            <v>ΕΛΑΙΩΝΕΣ</v>
          </cell>
          <cell r="D664">
            <v>3000662</v>
          </cell>
          <cell r="E664" t="str">
            <v>ΕΛΑΙΩΝΕΣ3000662</v>
          </cell>
          <cell r="F664" t="str">
            <v>MAROCAN PICHOLINE, ΔΙΠΛΗΣ ΚΑΤΕΥΘΥΝΣΗΣ</v>
          </cell>
          <cell r="G664" t="str">
            <v>B_4_3_1</v>
          </cell>
          <cell r="H664" t="str">
            <v>Ελαιώνες που συνήθως παράγουν επιτραπέζιες ελιές</v>
          </cell>
          <cell r="I664">
            <v>2953</v>
          </cell>
          <cell r="J664">
            <v>0</v>
          </cell>
          <cell r="K664">
            <v>0</v>
          </cell>
          <cell r="L664">
            <v>0</v>
          </cell>
          <cell r="M664" t="str">
            <v>Ναι</v>
          </cell>
          <cell r="N664">
            <v>0</v>
          </cell>
          <cell r="O664" t="str">
            <v>Ναι</v>
          </cell>
          <cell r="P664">
            <v>550</v>
          </cell>
          <cell r="Q664">
            <v>0</v>
          </cell>
          <cell r="R664" t="str">
            <v>Ναι</v>
          </cell>
          <cell r="S664" t="str">
            <v>Ναι</v>
          </cell>
          <cell r="T664">
            <v>0</v>
          </cell>
          <cell r="U664" t="str">
            <v>Ναι</v>
          </cell>
          <cell r="V664">
            <v>0</v>
          </cell>
          <cell r="W664">
            <v>0</v>
          </cell>
          <cell r="X664">
            <v>0</v>
          </cell>
          <cell r="Y664" t="str">
            <v xml:space="preserve">Ναι </v>
          </cell>
          <cell r="Z664">
            <v>0</v>
          </cell>
          <cell r="AA664">
            <v>0</v>
          </cell>
          <cell r="AB664" t="str">
            <v>Ναι</v>
          </cell>
          <cell r="AC664" t="str">
            <v>Ναι</v>
          </cell>
          <cell r="AD664" t="str">
            <v>Ναι</v>
          </cell>
          <cell r="AE664" t="str">
            <v>Ναι</v>
          </cell>
          <cell r="AF664">
            <v>0</v>
          </cell>
          <cell r="AG664" t="str">
            <v>Ναι</v>
          </cell>
          <cell r="AH664" t="str">
            <v>Ναι</v>
          </cell>
          <cell r="AI664">
            <v>0</v>
          </cell>
          <cell r="AJ664">
            <v>0</v>
          </cell>
          <cell r="AK664" t="str">
            <v>Ναι</v>
          </cell>
          <cell r="AL664">
            <v>0</v>
          </cell>
          <cell r="AM664" t="str">
            <v>Ναι</v>
          </cell>
          <cell r="AN664">
            <v>0</v>
          </cell>
          <cell r="AO664" t="str">
            <v>Ναι</v>
          </cell>
          <cell r="AP664">
            <v>0</v>
          </cell>
          <cell r="AQ664" t="str">
            <v>Ναι</v>
          </cell>
          <cell r="AR664" t="str">
            <v/>
          </cell>
          <cell r="AS664" t="str">
            <v>Ναι</v>
          </cell>
          <cell r="AT664" t="str">
            <v>Ναι</v>
          </cell>
          <cell r="AU664" t="str">
            <v/>
          </cell>
          <cell r="AV664" t="str">
            <v>Ναι</v>
          </cell>
          <cell r="AW664" t="str">
            <v>Ναι</v>
          </cell>
          <cell r="AX664">
            <v>0</v>
          </cell>
          <cell r="AY664">
            <v>0</v>
          </cell>
          <cell r="AZ664" t="str">
            <v>Ναι</v>
          </cell>
          <cell r="BA664">
            <v>0</v>
          </cell>
          <cell r="BB664">
            <v>0</v>
          </cell>
          <cell r="BC664">
            <v>0</v>
          </cell>
          <cell r="BD664" t="str">
            <v>Ναι</v>
          </cell>
          <cell r="BE664" t="str">
            <v>Ναι</v>
          </cell>
          <cell r="BF664">
            <v>0</v>
          </cell>
          <cell r="BG664" t="str">
            <v>Ναι</v>
          </cell>
          <cell r="BH664" t="str">
            <v>Ναι</v>
          </cell>
          <cell r="BI664">
            <v>0</v>
          </cell>
          <cell r="BJ664">
            <v>0</v>
          </cell>
          <cell r="BK664">
            <v>0</v>
          </cell>
          <cell r="BL664" t="str">
            <v>Ναι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 t="str">
            <v>Ναι</v>
          </cell>
        </row>
        <row r="665">
          <cell r="A665">
            <v>663</v>
          </cell>
          <cell r="B665">
            <v>15</v>
          </cell>
          <cell r="C665" t="str">
            <v>ΕΛΑΙΩΝΕΣ</v>
          </cell>
          <cell r="D665">
            <v>3000663</v>
          </cell>
          <cell r="E665" t="str">
            <v>ΕΛΑΙΩΝΕΣ3000663</v>
          </cell>
          <cell r="F665" t="str">
            <v>ΜΑΡΩΝΕΙΑΣ, ΔΙΠΛΗΣ ΚΑΤΕΥΘΥΝΣΗΣ</v>
          </cell>
          <cell r="G665" t="str">
            <v>B_4_3_1</v>
          </cell>
          <cell r="H665" t="str">
            <v>Ελαιώνες που συνήθως παράγουν επιτραπέζιες ελιές</v>
          </cell>
          <cell r="I665">
            <v>2953</v>
          </cell>
          <cell r="J665">
            <v>0</v>
          </cell>
          <cell r="K665">
            <v>0</v>
          </cell>
          <cell r="L665">
            <v>0</v>
          </cell>
          <cell r="M665" t="str">
            <v>Ναι</v>
          </cell>
          <cell r="N665">
            <v>0</v>
          </cell>
          <cell r="O665" t="str">
            <v>Ναι</v>
          </cell>
          <cell r="P665">
            <v>550</v>
          </cell>
          <cell r="Q665">
            <v>0</v>
          </cell>
          <cell r="R665" t="str">
            <v>Ναι</v>
          </cell>
          <cell r="S665" t="str">
            <v>Ναι</v>
          </cell>
          <cell r="T665">
            <v>0</v>
          </cell>
          <cell r="U665" t="str">
            <v>Ναι</v>
          </cell>
          <cell r="V665">
            <v>0</v>
          </cell>
          <cell r="W665">
            <v>0</v>
          </cell>
          <cell r="X665">
            <v>0</v>
          </cell>
          <cell r="Y665" t="str">
            <v xml:space="preserve">Ναι </v>
          </cell>
          <cell r="Z665">
            <v>0</v>
          </cell>
          <cell r="AA665">
            <v>0</v>
          </cell>
          <cell r="AB665" t="str">
            <v>Ναι</v>
          </cell>
          <cell r="AC665" t="str">
            <v>Ναι</v>
          </cell>
          <cell r="AD665" t="str">
            <v>Ναι</v>
          </cell>
          <cell r="AE665" t="str">
            <v>Ναι</v>
          </cell>
          <cell r="AF665">
            <v>0</v>
          </cell>
          <cell r="AG665" t="str">
            <v>Ναι</v>
          </cell>
          <cell r="AH665" t="str">
            <v>Ναι</v>
          </cell>
          <cell r="AI665">
            <v>0</v>
          </cell>
          <cell r="AJ665">
            <v>0</v>
          </cell>
          <cell r="AK665" t="str">
            <v>Ναι</v>
          </cell>
          <cell r="AL665">
            <v>0</v>
          </cell>
          <cell r="AM665" t="str">
            <v>Ναι</v>
          </cell>
          <cell r="AN665">
            <v>0</v>
          </cell>
          <cell r="AO665" t="str">
            <v>Ναι</v>
          </cell>
          <cell r="AP665">
            <v>0</v>
          </cell>
          <cell r="AQ665" t="str">
            <v>Ναι</v>
          </cell>
          <cell r="AR665" t="str">
            <v/>
          </cell>
          <cell r="AS665" t="str">
            <v>Ναι</v>
          </cell>
          <cell r="AT665" t="str">
            <v>Ναι</v>
          </cell>
          <cell r="AU665" t="str">
            <v/>
          </cell>
          <cell r="AV665" t="str">
            <v>Ναι</v>
          </cell>
          <cell r="AW665" t="str">
            <v>Ναι</v>
          </cell>
          <cell r="AX665">
            <v>0</v>
          </cell>
          <cell r="AY665">
            <v>0</v>
          </cell>
          <cell r="AZ665" t="str">
            <v>Ναι</v>
          </cell>
          <cell r="BA665">
            <v>0</v>
          </cell>
          <cell r="BB665">
            <v>0</v>
          </cell>
          <cell r="BC665">
            <v>0</v>
          </cell>
          <cell r="BD665" t="str">
            <v>Ναι</v>
          </cell>
          <cell r="BE665" t="str">
            <v>Ναι</v>
          </cell>
          <cell r="BF665">
            <v>0</v>
          </cell>
          <cell r="BG665" t="str">
            <v>Ναι</v>
          </cell>
          <cell r="BH665" t="str">
            <v>Ναι</v>
          </cell>
          <cell r="BI665">
            <v>0</v>
          </cell>
          <cell r="BJ665">
            <v>0</v>
          </cell>
          <cell r="BK665">
            <v>0</v>
          </cell>
          <cell r="BL665" t="str">
            <v>Ναι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 t="str">
            <v>Ναι</v>
          </cell>
        </row>
        <row r="666">
          <cell r="A666">
            <v>664</v>
          </cell>
          <cell r="B666">
            <v>15</v>
          </cell>
          <cell r="C666" t="str">
            <v>ΕΛΑΙΩΝΕΣ</v>
          </cell>
          <cell r="D666">
            <v>3000664</v>
          </cell>
          <cell r="E666" t="str">
            <v>ΕΛΑΙΩΝΕΣ3000664</v>
          </cell>
          <cell r="F666" t="str">
            <v>MERHAVIA, ΔΙΠΛΗΣ ΚΑΤΕΥΘΥΝΣΗΣ</v>
          </cell>
          <cell r="G666" t="str">
            <v>B_4_3_1</v>
          </cell>
          <cell r="H666" t="str">
            <v>Ελαιώνες που συνήθως παράγουν επιτραπέζιες ελιές</v>
          </cell>
          <cell r="I666">
            <v>2953</v>
          </cell>
          <cell r="J666">
            <v>0</v>
          </cell>
          <cell r="K666">
            <v>0</v>
          </cell>
          <cell r="L666">
            <v>0</v>
          </cell>
          <cell r="M666" t="str">
            <v>Ναι</v>
          </cell>
          <cell r="N666">
            <v>0</v>
          </cell>
          <cell r="O666" t="str">
            <v>Ναι</v>
          </cell>
          <cell r="P666">
            <v>550</v>
          </cell>
          <cell r="Q666">
            <v>0</v>
          </cell>
          <cell r="R666" t="str">
            <v>Ναι</v>
          </cell>
          <cell r="S666" t="str">
            <v>Ναι</v>
          </cell>
          <cell r="T666">
            <v>0</v>
          </cell>
          <cell r="U666" t="str">
            <v>Ναι</v>
          </cell>
          <cell r="V666">
            <v>0</v>
          </cell>
          <cell r="W666">
            <v>0</v>
          </cell>
          <cell r="X666">
            <v>0</v>
          </cell>
          <cell r="Y666" t="str">
            <v xml:space="preserve">Ναι </v>
          </cell>
          <cell r="Z666">
            <v>0</v>
          </cell>
          <cell r="AA666">
            <v>0</v>
          </cell>
          <cell r="AB666" t="str">
            <v>Ναι</v>
          </cell>
          <cell r="AC666" t="str">
            <v>Ναι</v>
          </cell>
          <cell r="AD666" t="str">
            <v>Ναι</v>
          </cell>
          <cell r="AE666" t="str">
            <v>Ναι</v>
          </cell>
          <cell r="AF666">
            <v>0</v>
          </cell>
          <cell r="AG666" t="str">
            <v>Ναι</v>
          </cell>
          <cell r="AH666" t="str">
            <v>Ναι</v>
          </cell>
          <cell r="AI666">
            <v>0</v>
          </cell>
          <cell r="AJ666">
            <v>0</v>
          </cell>
          <cell r="AK666" t="str">
            <v>Ναι</v>
          </cell>
          <cell r="AL666">
            <v>0</v>
          </cell>
          <cell r="AM666" t="str">
            <v>Ναι</v>
          </cell>
          <cell r="AN666">
            <v>0</v>
          </cell>
          <cell r="AO666" t="str">
            <v>Ναι</v>
          </cell>
          <cell r="AP666">
            <v>0</v>
          </cell>
          <cell r="AQ666" t="str">
            <v>Ναι</v>
          </cell>
          <cell r="AR666" t="str">
            <v/>
          </cell>
          <cell r="AS666" t="str">
            <v>Ναι</v>
          </cell>
          <cell r="AT666" t="str">
            <v>Ναι</v>
          </cell>
          <cell r="AU666" t="str">
            <v/>
          </cell>
          <cell r="AV666" t="str">
            <v>Ναι</v>
          </cell>
          <cell r="AW666" t="str">
            <v>Ναι</v>
          </cell>
          <cell r="AX666">
            <v>0</v>
          </cell>
          <cell r="AY666">
            <v>0</v>
          </cell>
          <cell r="AZ666" t="str">
            <v>Ναι</v>
          </cell>
          <cell r="BA666">
            <v>0</v>
          </cell>
          <cell r="BB666">
            <v>0</v>
          </cell>
          <cell r="BC666">
            <v>0</v>
          </cell>
          <cell r="BD666" t="str">
            <v>Ναι</v>
          </cell>
          <cell r="BE666" t="str">
            <v>Ναι</v>
          </cell>
          <cell r="BF666">
            <v>0</v>
          </cell>
          <cell r="BG666" t="str">
            <v>Ναι</v>
          </cell>
          <cell r="BH666" t="str">
            <v>Ναι</v>
          </cell>
          <cell r="BI666">
            <v>0</v>
          </cell>
          <cell r="BJ666">
            <v>0</v>
          </cell>
          <cell r="BK666">
            <v>0</v>
          </cell>
          <cell r="BL666" t="str">
            <v>Ναι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 t="str">
            <v>Ναι</v>
          </cell>
        </row>
        <row r="667">
          <cell r="A667">
            <v>665</v>
          </cell>
          <cell r="B667">
            <v>15</v>
          </cell>
          <cell r="C667" t="str">
            <v>ΕΛΑΙΩΝΕΣ</v>
          </cell>
          <cell r="D667">
            <v>3000665</v>
          </cell>
          <cell r="E667" t="str">
            <v>ΕΛΑΙΩΝΕΣ3000665</v>
          </cell>
          <cell r="F667" t="str">
            <v>NASUICHI, ΔΙΠΛΗΣ ΚΑΤΕΥΘΥΝΣΗΣ</v>
          </cell>
          <cell r="G667" t="str">
            <v>B_4_3_1</v>
          </cell>
          <cell r="H667" t="str">
            <v>Ελαιώνες που συνήθως παράγουν επιτραπέζιες ελιές</v>
          </cell>
          <cell r="I667">
            <v>2953</v>
          </cell>
          <cell r="J667">
            <v>0</v>
          </cell>
          <cell r="K667">
            <v>0</v>
          </cell>
          <cell r="L667">
            <v>0</v>
          </cell>
          <cell r="M667" t="str">
            <v>Ναι</v>
          </cell>
          <cell r="N667">
            <v>0</v>
          </cell>
          <cell r="O667" t="str">
            <v>Ναι</v>
          </cell>
          <cell r="P667">
            <v>550</v>
          </cell>
          <cell r="Q667">
            <v>0</v>
          </cell>
          <cell r="R667" t="str">
            <v>Ναι</v>
          </cell>
          <cell r="S667" t="str">
            <v>Ναι</v>
          </cell>
          <cell r="T667">
            <v>0</v>
          </cell>
          <cell r="U667" t="str">
            <v>Ναι</v>
          </cell>
          <cell r="V667">
            <v>0</v>
          </cell>
          <cell r="W667">
            <v>0</v>
          </cell>
          <cell r="X667">
            <v>0</v>
          </cell>
          <cell r="Y667" t="str">
            <v xml:space="preserve">Ναι </v>
          </cell>
          <cell r="Z667">
            <v>0</v>
          </cell>
          <cell r="AA667">
            <v>0</v>
          </cell>
          <cell r="AB667" t="str">
            <v>Ναι</v>
          </cell>
          <cell r="AC667" t="str">
            <v>Ναι</v>
          </cell>
          <cell r="AD667" t="str">
            <v>Ναι</v>
          </cell>
          <cell r="AE667" t="str">
            <v>Ναι</v>
          </cell>
          <cell r="AF667">
            <v>0</v>
          </cell>
          <cell r="AG667" t="str">
            <v>Ναι</v>
          </cell>
          <cell r="AH667" t="str">
            <v>Ναι</v>
          </cell>
          <cell r="AI667">
            <v>0</v>
          </cell>
          <cell r="AJ667">
            <v>0</v>
          </cell>
          <cell r="AK667" t="str">
            <v>Ναι</v>
          </cell>
          <cell r="AL667">
            <v>0</v>
          </cell>
          <cell r="AM667" t="str">
            <v>Ναι</v>
          </cell>
          <cell r="AN667">
            <v>0</v>
          </cell>
          <cell r="AO667" t="str">
            <v>Ναι</v>
          </cell>
          <cell r="AP667">
            <v>0</v>
          </cell>
          <cell r="AQ667" t="str">
            <v>Ναι</v>
          </cell>
          <cell r="AR667" t="str">
            <v/>
          </cell>
          <cell r="AS667" t="str">
            <v>Ναι</v>
          </cell>
          <cell r="AT667" t="str">
            <v>Ναι</v>
          </cell>
          <cell r="AU667" t="str">
            <v/>
          </cell>
          <cell r="AV667" t="str">
            <v>Ναι</v>
          </cell>
          <cell r="AW667" t="str">
            <v>Ναι</v>
          </cell>
          <cell r="AX667">
            <v>0</v>
          </cell>
          <cell r="AY667">
            <v>0</v>
          </cell>
          <cell r="AZ667" t="str">
            <v>Ναι</v>
          </cell>
          <cell r="BA667">
            <v>0</v>
          </cell>
          <cell r="BB667">
            <v>0</v>
          </cell>
          <cell r="BC667">
            <v>0</v>
          </cell>
          <cell r="BD667" t="str">
            <v>Ναι</v>
          </cell>
          <cell r="BE667" t="str">
            <v>Ναι</v>
          </cell>
          <cell r="BF667">
            <v>0</v>
          </cell>
          <cell r="BG667" t="str">
            <v>Ναι</v>
          </cell>
          <cell r="BH667" t="str">
            <v>Ναι</v>
          </cell>
          <cell r="BI667">
            <v>0</v>
          </cell>
          <cell r="BJ667">
            <v>0</v>
          </cell>
          <cell r="BK667">
            <v>0</v>
          </cell>
          <cell r="BL667" t="str">
            <v>Ναι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 t="str">
            <v>Ναι</v>
          </cell>
        </row>
        <row r="668">
          <cell r="A668">
            <v>666</v>
          </cell>
          <cell r="B668">
            <v>15</v>
          </cell>
          <cell r="C668" t="str">
            <v>ΕΛΑΙΩΝΕΣ</v>
          </cell>
          <cell r="D668">
            <v>3000666</v>
          </cell>
          <cell r="E668" t="str">
            <v>ΕΛΑΙΩΝΕΣ3000666</v>
          </cell>
          <cell r="F668" t="str">
            <v>NEVADILLO BLANCO, ΔΙΠΛΗΣ ΚΑΤΕΥΘΥΝΣΗΣ</v>
          </cell>
          <cell r="G668" t="str">
            <v>B_4_3_1</v>
          </cell>
          <cell r="H668" t="str">
            <v>Ελαιώνες που συνήθως παράγουν επιτραπέζιες ελιές</v>
          </cell>
          <cell r="I668">
            <v>2953</v>
          </cell>
          <cell r="J668">
            <v>0</v>
          </cell>
          <cell r="K668">
            <v>0</v>
          </cell>
          <cell r="L668">
            <v>0</v>
          </cell>
          <cell r="M668" t="str">
            <v>Ναι</v>
          </cell>
          <cell r="N668">
            <v>0</v>
          </cell>
          <cell r="O668" t="str">
            <v>Ναι</v>
          </cell>
          <cell r="P668">
            <v>550</v>
          </cell>
          <cell r="Q668">
            <v>0</v>
          </cell>
          <cell r="R668" t="str">
            <v>Ναι</v>
          </cell>
          <cell r="S668" t="str">
            <v>Ναι</v>
          </cell>
          <cell r="T668">
            <v>0</v>
          </cell>
          <cell r="U668" t="str">
            <v>Ναι</v>
          </cell>
          <cell r="V668">
            <v>0</v>
          </cell>
          <cell r="W668">
            <v>0</v>
          </cell>
          <cell r="X668">
            <v>0</v>
          </cell>
          <cell r="Y668" t="str">
            <v xml:space="preserve">Ναι </v>
          </cell>
          <cell r="Z668">
            <v>0</v>
          </cell>
          <cell r="AA668">
            <v>0</v>
          </cell>
          <cell r="AB668" t="str">
            <v>Ναι</v>
          </cell>
          <cell r="AC668" t="str">
            <v>Ναι</v>
          </cell>
          <cell r="AD668" t="str">
            <v>Ναι</v>
          </cell>
          <cell r="AE668" t="str">
            <v>Ναι</v>
          </cell>
          <cell r="AF668">
            <v>0</v>
          </cell>
          <cell r="AG668" t="str">
            <v>Ναι</v>
          </cell>
          <cell r="AH668" t="str">
            <v>Ναι</v>
          </cell>
          <cell r="AI668">
            <v>0</v>
          </cell>
          <cell r="AJ668">
            <v>0</v>
          </cell>
          <cell r="AK668" t="str">
            <v>Ναι</v>
          </cell>
          <cell r="AL668">
            <v>0</v>
          </cell>
          <cell r="AM668" t="str">
            <v>Ναι</v>
          </cell>
          <cell r="AN668">
            <v>0</v>
          </cell>
          <cell r="AO668" t="str">
            <v>Ναι</v>
          </cell>
          <cell r="AP668">
            <v>0</v>
          </cell>
          <cell r="AQ668" t="str">
            <v>Ναι</v>
          </cell>
          <cell r="AR668" t="str">
            <v/>
          </cell>
          <cell r="AS668" t="str">
            <v>Ναι</v>
          </cell>
          <cell r="AT668" t="str">
            <v>Ναι</v>
          </cell>
          <cell r="AU668" t="str">
            <v/>
          </cell>
          <cell r="AV668" t="str">
            <v>Ναι</v>
          </cell>
          <cell r="AW668" t="str">
            <v>Ναι</v>
          </cell>
          <cell r="AX668">
            <v>0</v>
          </cell>
          <cell r="AY668">
            <v>0</v>
          </cell>
          <cell r="AZ668" t="str">
            <v>Ναι</v>
          </cell>
          <cell r="BA668">
            <v>0</v>
          </cell>
          <cell r="BB668">
            <v>0</v>
          </cell>
          <cell r="BC668">
            <v>0</v>
          </cell>
          <cell r="BD668" t="str">
            <v>Ναι</v>
          </cell>
          <cell r="BE668" t="str">
            <v>Ναι</v>
          </cell>
          <cell r="BF668">
            <v>0</v>
          </cell>
          <cell r="BG668" t="str">
            <v>Ναι</v>
          </cell>
          <cell r="BH668" t="str">
            <v>Ναι</v>
          </cell>
          <cell r="BI668">
            <v>0</v>
          </cell>
          <cell r="BJ668">
            <v>0</v>
          </cell>
          <cell r="BK668">
            <v>0</v>
          </cell>
          <cell r="BL668" t="str">
            <v>Ναι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 t="str">
            <v>Ναι</v>
          </cell>
        </row>
        <row r="669">
          <cell r="A669">
            <v>667</v>
          </cell>
          <cell r="B669">
            <v>15</v>
          </cell>
          <cell r="C669" t="str">
            <v>ΕΛΑΙΩΝΕΣ</v>
          </cell>
          <cell r="D669">
            <v>3000667</v>
          </cell>
          <cell r="E669" t="str">
            <v>ΕΛΑΙΩΝΕΣ3000667</v>
          </cell>
          <cell r="F669" t="str">
            <v>NEVADILLO NEGRO, ΔΙΠΛΗΣ ΚΑΤΕΥΘΥΝΣΗΣ</v>
          </cell>
          <cell r="G669" t="str">
            <v>B_4_3_1</v>
          </cell>
          <cell r="H669" t="str">
            <v>Ελαιώνες που συνήθως παράγουν επιτραπέζιες ελιές</v>
          </cell>
          <cell r="I669">
            <v>2953</v>
          </cell>
          <cell r="J669">
            <v>0</v>
          </cell>
          <cell r="K669">
            <v>0</v>
          </cell>
          <cell r="L669">
            <v>0</v>
          </cell>
          <cell r="M669" t="str">
            <v>Ναι</v>
          </cell>
          <cell r="N669">
            <v>0</v>
          </cell>
          <cell r="O669" t="str">
            <v>Ναι</v>
          </cell>
          <cell r="P669">
            <v>550</v>
          </cell>
          <cell r="Q669">
            <v>0</v>
          </cell>
          <cell r="R669" t="str">
            <v>Ναι</v>
          </cell>
          <cell r="S669" t="str">
            <v>Ναι</v>
          </cell>
          <cell r="T669">
            <v>0</v>
          </cell>
          <cell r="U669" t="str">
            <v>Ναι</v>
          </cell>
          <cell r="V669">
            <v>0</v>
          </cell>
          <cell r="W669">
            <v>0</v>
          </cell>
          <cell r="X669">
            <v>0</v>
          </cell>
          <cell r="Y669" t="str">
            <v xml:space="preserve">Ναι </v>
          </cell>
          <cell r="Z669">
            <v>0</v>
          </cell>
          <cell r="AA669">
            <v>0</v>
          </cell>
          <cell r="AB669" t="str">
            <v>Ναι</v>
          </cell>
          <cell r="AC669" t="str">
            <v>Ναι</v>
          </cell>
          <cell r="AD669" t="str">
            <v>Ναι</v>
          </cell>
          <cell r="AE669" t="str">
            <v>Ναι</v>
          </cell>
          <cell r="AF669">
            <v>0</v>
          </cell>
          <cell r="AG669" t="str">
            <v>Ναι</v>
          </cell>
          <cell r="AH669" t="str">
            <v>Ναι</v>
          </cell>
          <cell r="AI669">
            <v>0</v>
          </cell>
          <cell r="AJ669">
            <v>0</v>
          </cell>
          <cell r="AK669" t="str">
            <v>Ναι</v>
          </cell>
          <cell r="AL669">
            <v>0</v>
          </cell>
          <cell r="AM669" t="str">
            <v>Ναι</v>
          </cell>
          <cell r="AN669">
            <v>0</v>
          </cell>
          <cell r="AO669" t="str">
            <v>Ναι</v>
          </cell>
          <cell r="AP669">
            <v>0</v>
          </cell>
          <cell r="AQ669" t="str">
            <v>Ναι</v>
          </cell>
          <cell r="AR669" t="str">
            <v/>
          </cell>
          <cell r="AS669" t="str">
            <v>Ναι</v>
          </cell>
          <cell r="AT669" t="str">
            <v>Ναι</v>
          </cell>
          <cell r="AU669" t="str">
            <v/>
          </cell>
          <cell r="AV669" t="str">
            <v>Ναι</v>
          </cell>
          <cell r="AW669" t="str">
            <v>Ναι</v>
          </cell>
          <cell r="AX669">
            <v>0</v>
          </cell>
          <cell r="AY669">
            <v>0</v>
          </cell>
          <cell r="AZ669" t="str">
            <v>Ναι</v>
          </cell>
          <cell r="BA669">
            <v>0</v>
          </cell>
          <cell r="BB669">
            <v>0</v>
          </cell>
          <cell r="BC669">
            <v>0</v>
          </cell>
          <cell r="BD669" t="str">
            <v>Ναι</v>
          </cell>
          <cell r="BE669" t="str">
            <v>Ναι</v>
          </cell>
          <cell r="BF669">
            <v>0</v>
          </cell>
          <cell r="BG669" t="str">
            <v>Ναι</v>
          </cell>
          <cell r="BH669" t="str">
            <v>Ναι</v>
          </cell>
          <cell r="BI669">
            <v>0</v>
          </cell>
          <cell r="BJ669">
            <v>0</v>
          </cell>
          <cell r="BK669">
            <v>0</v>
          </cell>
          <cell r="BL669" t="str">
            <v>Ναι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 t="str">
            <v>Ναι</v>
          </cell>
        </row>
        <row r="670">
          <cell r="A670">
            <v>668</v>
          </cell>
          <cell r="B670">
            <v>15</v>
          </cell>
          <cell r="C670" t="str">
            <v>ΕΛΑΙΩΝΕΣ</v>
          </cell>
          <cell r="D670">
            <v>3000668</v>
          </cell>
          <cell r="E670" t="str">
            <v>ΕΛΑΙΩΝΕΣ3000668</v>
          </cell>
          <cell r="F670" t="str">
            <v>OLIVA DE CERIGNOLA, ΔΙΠΛΗΣ ΚΑΤΕΥΘΥΝΣΗΣ</v>
          </cell>
          <cell r="G670" t="str">
            <v>B_4_3_1</v>
          </cell>
          <cell r="H670" t="str">
            <v>Ελαιώνες που συνήθως παράγουν επιτραπέζιες ελιές</v>
          </cell>
          <cell r="I670">
            <v>2953</v>
          </cell>
          <cell r="J670">
            <v>0</v>
          </cell>
          <cell r="K670">
            <v>0</v>
          </cell>
          <cell r="L670">
            <v>0</v>
          </cell>
          <cell r="M670" t="str">
            <v>Ναι</v>
          </cell>
          <cell r="N670">
            <v>0</v>
          </cell>
          <cell r="O670" t="str">
            <v>Ναι</v>
          </cell>
          <cell r="P670">
            <v>550</v>
          </cell>
          <cell r="Q670">
            <v>0</v>
          </cell>
          <cell r="R670" t="str">
            <v>Ναι</v>
          </cell>
          <cell r="S670" t="str">
            <v>Ναι</v>
          </cell>
          <cell r="T670">
            <v>0</v>
          </cell>
          <cell r="U670" t="str">
            <v>Ναι</v>
          </cell>
          <cell r="V670">
            <v>0</v>
          </cell>
          <cell r="W670">
            <v>0</v>
          </cell>
          <cell r="X670">
            <v>0</v>
          </cell>
          <cell r="Y670" t="str">
            <v xml:space="preserve">Ναι </v>
          </cell>
          <cell r="Z670">
            <v>0</v>
          </cell>
          <cell r="AA670">
            <v>0</v>
          </cell>
          <cell r="AB670" t="str">
            <v>Ναι</v>
          </cell>
          <cell r="AC670" t="str">
            <v>Ναι</v>
          </cell>
          <cell r="AD670" t="str">
            <v>Ναι</v>
          </cell>
          <cell r="AE670" t="str">
            <v>Ναι</v>
          </cell>
          <cell r="AF670">
            <v>0</v>
          </cell>
          <cell r="AG670" t="str">
            <v>Ναι</v>
          </cell>
          <cell r="AH670" t="str">
            <v>Ναι</v>
          </cell>
          <cell r="AI670">
            <v>0</v>
          </cell>
          <cell r="AJ670">
            <v>0</v>
          </cell>
          <cell r="AK670" t="str">
            <v>Ναι</v>
          </cell>
          <cell r="AL670">
            <v>0</v>
          </cell>
          <cell r="AM670" t="str">
            <v>Ναι</v>
          </cell>
          <cell r="AN670">
            <v>0</v>
          </cell>
          <cell r="AO670" t="str">
            <v>Ναι</v>
          </cell>
          <cell r="AP670">
            <v>0</v>
          </cell>
          <cell r="AQ670" t="str">
            <v>Ναι</v>
          </cell>
          <cell r="AR670" t="str">
            <v/>
          </cell>
          <cell r="AS670" t="str">
            <v>Ναι</v>
          </cell>
          <cell r="AT670" t="str">
            <v>Ναι</v>
          </cell>
          <cell r="AU670" t="str">
            <v/>
          </cell>
          <cell r="AV670" t="str">
            <v>Ναι</v>
          </cell>
          <cell r="AW670" t="str">
            <v>Ναι</v>
          </cell>
          <cell r="AX670">
            <v>0</v>
          </cell>
          <cell r="AY670">
            <v>0</v>
          </cell>
          <cell r="AZ670" t="str">
            <v>Ναι</v>
          </cell>
          <cell r="BA670">
            <v>0</v>
          </cell>
          <cell r="BB670">
            <v>0</v>
          </cell>
          <cell r="BC670">
            <v>0</v>
          </cell>
          <cell r="BD670" t="str">
            <v>Ναι</v>
          </cell>
          <cell r="BE670" t="str">
            <v>Ναι</v>
          </cell>
          <cell r="BF670">
            <v>0</v>
          </cell>
          <cell r="BG670" t="str">
            <v>Ναι</v>
          </cell>
          <cell r="BH670" t="str">
            <v>Ναι</v>
          </cell>
          <cell r="BI670">
            <v>0</v>
          </cell>
          <cell r="BJ670">
            <v>0</v>
          </cell>
          <cell r="BK670">
            <v>0</v>
          </cell>
          <cell r="BL670" t="str">
            <v>Ναι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 t="str">
            <v>Ναι</v>
          </cell>
        </row>
        <row r="671">
          <cell r="A671">
            <v>669</v>
          </cell>
          <cell r="B671">
            <v>15</v>
          </cell>
          <cell r="C671" t="str">
            <v>ΕΛΑΙΩΝΕΣ</v>
          </cell>
          <cell r="D671">
            <v>3000669</v>
          </cell>
          <cell r="E671" t="str">
            <v>ΕΛΑΙΩΝΕΣ3000669</v>
          </cell>
          <cell r="F671" t="str">
            <v>PENDOLINO, ΔΙΠΛΗΣ ΚΑΤΕΥΘΥΝΣΗΣ</v>
          </cell>
          <cell r="G671" t="str">
            <v>B_4_3_1</v>
          </cell>
          <cell r="H671" t="str">
            <v>Ελαιώνες που συνήθως παράγουν επιτραπέζιες ελιές</v>
          </cell>
          <cell r="I671">
            <v>2953</v>
          </cell>
          <cell r="J671">
            <v>0</v>
          </cell>
          <cell r="K671">
            <v>0</v>
          </cell>
          <cell r="L671">
            <v>0</v>
          </cell>
          <cell r="M671" t="str">
            <v>Ναι</v>
          </cell>
          <cell r="N671">
            <v>0</v>
          </cell>
          <cell r="O671" t="str">
            <v>Ναι</v>
          </cell>
          <cell r="P671">
            <v>550</v>
          </cell>
          <cell r="Q671">
            <v>0</v>
          </cell>
          <cell r="R671" t="str">
            <v>Ναι</v>
          </cell>
          <cell r="S671" t="str">
            <v>Ναι</v>
          </cell>
          <cell r="T671">
            <v>0</v>
          </cell>
          <cell r="U671" t="str">
            <v>Ναι</v>
          </cell>
          <cell r="V671">
            <v>0</v>
          </cell>
          <cell r="W671">
            <v>0</v>
          </cell>
          <cell r="X671">
            <v>0</v>
          </cell>
          <cell r="Y671" t="str">
            <v xml:space="preserve">Ναι </v>
          </cell>
          <cell r="Z671">
            <v>0</v>
          </cell>
          <cell r="AA671">
            <v>0</v>
          </cell>
          <cell r="AB671" t="str">
            <v>Ναι</v>
          </cell>
          <cell r="AC671" t="str">
            <v>Ναι</v>
          </cell>
          <cell r="AD671" t="str">
            <v>Ναι</v>
          </cell>
          <cell r="AE671" t="str">
            <v>Ναι</v>
          </cell>
          <cell r="AF671">
            <v>0</v>
          </cell>
          <cell r="AG671" t="str">
            <v>Ναι</v>
          </cell>
          <cell r="AH671" t="str">
            <v>Ναι</v>
          </cell>
          <cell r="AI671">
            <v>0</v>
          </cell>
          <cell r="AJ671">
            <v>0</v>
          </cell>
          <cell r="AK671" t="str">
            <v>Ναι</v>
          </cell>
          <cell r="AL671">
            <v>0</v>
          </cell>
          <cell r="AM671" t="str">
            <v>Ναι</v>
          </cell>
          <cell r="AN671">
            <v>0</v>
          </cell>
          <cell r="AO671" t="str">
            <v>Ναι</v>
          </cell>
          <cell r="AP671">
            <v>0</v>
          </cell>
          <cell r="AQ671" t="str">
            <v>Ναι</v>
          </cell>
          <cell r="AR671" t="str">
            <v/>
          </cell>
          <cell r="AS671" t="str">
            <v>Ναι</v>
          </cell>
          <cell r="AT671" t="str">
            <v>Ναι</v>
          </cell>
          <cell r="AU671" t="str">
            <v/>
          </cell>
          <cell r="AV671" t="str">
            <v>Ναι</v>
          </cell>
          <cell r="AW671" t="str">
            <v>Ναι</v>
          </cell>
          <cell r="AX671">
            <v>0</v>
          </cell>
          <cell r="AY671">
            <v>0</v>
          </cell>
          <cell r="AZ671" t="str">
            <v>Ναι</v>
          </cell>
          <cell r="BA671">
            <v>0</v>
          </cell>
          <cell r="BB671">
            <v>0</v>
          </cell>
          <cell r="BC671">
            <v>0</v>
          </cell>
          <cell r="BD671" t="str">
            <v>Ναι</v>
          </cell>
          <cell r="BE671" t="str">
            <v>Ναι</v>
          </cell>
          <cell r="BF671">
            <v>0</v>
          </cell>
          <cell r="BG671" t="str">
            <v>Ναι</v>
          </cell>
          <cell r="BH671" t="str">
            <v>Ναι</v>
          </cell>
          <cell r="BI671">
            <v>0</v>
          </cell>
          <cell r="BJ671">
            <v>0</v>
          </cell>
          <cell r="BK671">
            <v>0</v>
          </cell>
          <cell r="BL671" t="str">
            <v>Ναι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 t="str">
            <v>Ναι</v>
          </cell>
        </row>
        <row r="672">
          <cell r="A672">
            <v>670</v>
          </cell>
          <cell r="B672">
            <v>15</v>
          </cell>
          <cell r="C672" t="str">
            <v>ΕΛΑΙΩΝΕΣ</v>
          </cell>
          <cell r="D672">
            <v>3000670</v>
          </cell>
          <cell r="E672" t="str">
            <v>ΕΛΑΙΩΝΕΣ3000670</v>
          </cell>
          <cell r="F672" t="str">
            <v>ΡΑΧΑΤΗ, ΔΙΠΛΗΣ ΚΑΤΕΥΘΥΝΣΗΣ</v>
          </cell>
          <cell r="G672" t="str">
            <v>B_4_3_1</v>
          </cell>
          <cell r="H672" t="str">
            <v>Ελαιώνες που συνήθως παράγουν επιτραπέζιες ελιές</v>
          </cell>
          <cell r="I672">
            <v>2953</v>
          </cell>
          <cell r="J672">
            <v>0</v>
          </cell>
          <cell r="K672">
            <v>0</v>
          </cell>
          <cell r="L672">
            <v>0</v>
          </cell>
          <cell r="M672" t="str">
            <v>Ναι</v>
          </cell>
          <cell r="N672">
            <v>0</v>
          </cell>
          <cell r="O672" t="str">
            <v>Ναι</v>
          </cell>
          <cell r="P672">
            <v>550</v>
          </cell>
          <cell r="Q672">
            <v>0</v>
          </cell>
          <cell r="R672" t="str">
            <v>Ναι</v>
          </cell>
          <cell r="S672" t="str">
            <v>Ναι</v>
          </cell>
          <cell r="T672">
            <v>0</v>
          </cell>
          <cell r="U672" t="str">
            <v>Ναι</v>
          </cell>
          <cell r="V672">
            <v>0</v>
          </cell>
          <cell r="W672">
            <v>0</v>
          </cell>
          <cell r="X672">
            <v>0</v>
          </cell>
          <cell r="Y672" t="str">
            <v xml:space="preserve">Ναι </v>
          </cell>
          <cell r="Z672">
            <v>0</v>
          </cell>
          <cell r="AA672">
            <v>0</v>
          </cell>
          <cell r="AB672" t="str">
            <v>Ναι</v>
          </cell>
          <cell r="AC672" t="str">
            <v>Ναι</v>
          </cell>
          <cell r="AD672" t="str">
            <v>Ναι</v>
          </cell>
          <cell r="AE672" t="str">
            <v>Ναι</v>
          </cell>
          <cell r="AF672">
            <v>0</v>
          </cell>
          <cell r="AG672" t="str">
            <v>Ναι</v>
          </cell>
          <cell r="AH672" t="str">
            <v>Ναι</v>
          </cell>
          <cell r="AI672">
            <v>0</v>
          </cell>
          <cell r="AJ672">
            <v>0</v>
          </cell>
          <cell r="AK672" t="str">
            <v>Ναι</v>
          </cell>
          <cell r="AL672">
            <v>0</v>
          </cell>
          <cell r="AM672" t="str">
            <v>Ναι</v>
          </cell>
          <cell r="AN672">
            <v>0</v>
          </cell>
          <cell r="AO672" t="str">
            <v>Ναι</v>
          </cell>
          <cell r="AP672">
            <v>0</v>
          </cell>
          <cell r="AQ672" t="str">
            <v>Ναι</v>
          </cell>
          <cell r="AR672" t="str">
            <v/>
          </cell>
          <cell r="AS672" t="str">
            <v>Ναι</v>
          </cell>
          <cell r="AT672" t="str">
            <v>Ναι</v>
          </cell>
          <cell r="AU672" t="str">
            <v/>
          </cell>
          <cell r="AV672" t="str">
            <v>Ναι</v>
          </cell>
          <cell r="AW672" t="str">
            <v>Ναι</v>
          </cell>
          <cell r="AX672">
            <v>0</v>
          </cell>
          <cell r="AY672">
            <v>0</v>
          </cell>
          <cell r="AZ672" t="str">
            <v>Ναι</v>
          </cell>
          <cell r="BA672">
            <v>0</v>
          </cell>
          <cell r="BB672">
            <v>0</v>
          </cell>
          <cell r="BC672">
            <v>0</v>
          </cell>
          <cell r="BD672" t="str">
            <v>Ναι</v>
          </cell>
          <cell r="BE672" t="str">
            <v>Ναι</v>
          </cell>
          <cell r="BF672">
            <v>0</v>
          </cell>
          <cell r="BG672" t="str">
            <v>Ναι</v>
          </cell>
          <cell r="BH672" t="str">
            <v>Ναι</v>
          </cell>
          <cell r="BI672">
            <v>0</v>
          </cell>
          <cell r="BJ672">
            <v>0</v>
          </cell>
          <cell r="BK672">
            <v>0</v>
          </cell>
          <cell r="BL672" t="str">
            <v>Ναι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 t="str">
            <v>Ναι</v>
          </cell>
        </row>
        <row r="673">
          <cell r="A673">
            <v>671</v>
          </cell>
          <cell r="B673">
            <v>15</v>
          </cell>
          <cell r="C673" t="str">
            <v>ΕΛΑΙΩΝΕΣ</v>
          </cell>
          <cell r="D673">
            <v>3000671</v>
          </cell>
          <cell r="E673" t="str">
            <v>ΕΛΑΙΩΝΕΣ3000671</v>
          </cell>
          <cell r="F673" t="str">
            <v>REAL SEVILLANA, ΔΙΠΛΗΣ ΚΑΤΕΥΘΥΝΣΗΣ</v>
          </cell>
          <cell r="G673" t="str">
            <v>B_4_3_1</v>
          </cell>
          <cell r="H673" t="str">
            <v>Ελαιώνες που συνήθως παράγουν επιτραπέζιες ελιές</v>
          </cell>
          <cell r="I673">
            <v>2953</v>
          </cell>
          <cell r="J673">
            <v>0</v>
          </cell>
          <cell r="K673">
            <v>0</v>
          </cell>
          <cell r="L673">
            <v>0</v>
          </cell>
          <cell r="M673" t="str">
            <v>Ναι</v>
          </cell>
          <cell r="N673">
            <v>0</v>
          </cell>
          <cell r="O673" t="str">
            <v>Ναι</v>
          </cell>
          <cell r="P673">
            <v>550</v>
          </cell>
          <cell r="Q673">
            <v>0</v>
          </cell>
          <cell r="R673" t="str">
            <v>Ναι</v>
          </cell>
          <cell r="S673" t="str">
            <v>Ναι</v>
          </cell>
          <cell r="T673">
            <v>0</v>
          </cell>
          <cell r="U673" t="str">
            <v>Ναι</v>
          </cell>
          <cell r="V673">
            <v>0</v>
          </cell>
          <cell r="W673">
            <v>0</v>
          </cell>
          <cell r="X673">
            <v>0</v>
          </cell>
          <cell r="Y673" t="str">
            <v xml:space="preserve">Ναι </v>
          </cell>
          <cell r="Z673">
            <v>0</v>
          </cell>
          <cell r="AA673">
            <v>0</v>
          </cell>
          <cell r="AB673" t="str">
            <v>Ναι</v>
          </cell>
          <cell r="AC673" t="str">
            <v>Ναι</v>
          </cell>
          <cell r="AD673" t="str">
            <v>Ναι</v>
          </cell>
          <cell r="AE673" t="str">
            <v>Ναι</v>
          </cell>
          <cell r="AF673">
            <v>0</v>
          </cell>
          <cell r="AG673" t="str">
            <v>Ναι</v>
          </cell>
          <cell r="AH673" t="str">
            <v>Ναι</v>
          </cell>
          <cell r="AI673">
            <v>0</v>
          </cell>
          <cell r="AJ673">
            <v>0</v>
          </cell>
          <cell r="AK673" t="str">
            <v>Ναι</v>
          </cell>
          <cell r="AL673">
            <v>0</v>
          </cell>
          <cell r="AM673" t="str">
            <v>Ναι</v>
          </cell>
          <cell r="AN673">
            <v>0</v>
          </cell>
          <cell r="AO673" t="str">
            <v>Ναι</v>
          </cell>
          <cell r="AP673">
            <v>0</v>
          </cell>
          <cell r="AQ673" t="str">
            <v>Ναι</v>
          </cell>
          <cell r="AR673" t="str">
            <v/>
          </cell>
          <cell r="AS673" t="str">
            <v>Ναι</v>
          </cell>
          <cell r="AT673" t="str">
            <v>Ναι</v>
          </cell>
          <cell r="AU673" t="str">
            <v/>
          </cell>
          <cell r="AV673" t="str">
            <v>Ναι</v>
          </cell>
          <cell r="AW673" t="str">
            <v>Ναι</v>
          </cell>
          <cell r="AX673">
            <v>0</v>
          </cell>
          <cell r="AY673">
            <v>0</v>
          </cell>
          <cell r="AZ673" t="str">
            <v>Ναι</v>
          </cell>
          <cell r="BA673">
            <v>0</v>
          </cell>
          <cell r="BB673">
            <v>0</v>
          </cell>
          <cell r="BC673">
            <v>0</v>
          </cell>
          <cell r="BD673" t="str">
            <v>Ναι</v>
          </cell>
          <cell r="BE673" t="str">
            <v>Ναι</v>
          </cell>
          <cell r="BF673">
            <v>0</v>
          </cell>
          <cell r="BG673" t="str">
            <v>Ναι</v>
          </cell>
          <cell r="BH673" t="str">
            <v>Ναι</v>
          </cell>
          <cell r="BI673">
            <v>0</v>
          </cell>
          <cell r="BJ673">
            <v>0</v>
          </cell>
          <cell r="BK673">
            <v>0</v>
          </cell>
          <cell r="BL673" t="str">
            <v>Ναι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 t="str">
            <v>Ναι</v>
          </cell>
        </row>
        <row r="674">
          <cell r="A674">
            <v>672</v>
          </cell>
          <cell r="B674">
            <v>15</v>
          </cell>
          <cell r="C674" t="str">
            <v>ΕΛΑΙΩΝΕΣ</v>
          </cell>
          <cell r="D674">
            <v>3000672</v>
          </cell>
          <cell r="E674" t="str">
            <v>ΕΛΑΙΩΝΕΣ3000672</v>
          </cell>
          <cell r="F674" t="str">
            <v>ΡΟΒΙΩΝ (ΠΡΑΣΙΝΗ), ΔΙΠΛΗΣ ΚΑΤΕΥΘΥΝΣΗΣ</v>
          </cell>
          <cell r="G674" t="str">
            <v>B_4_3_1</v>
          </cell>
          <cell r="H674" t="str">
            <v>Ελαιώνες που συνήθως παράγουν επιτραπέζιες ελιές</v>
          </cell>
          <cell r="I674">
            <v>2953</v>
          </cell>
          <cell r="J674">
            <v>0</v>
          </cell>
          <cell r="K674">
            <v>0</v>
          </cell>
          <cell r="L674">
            <v>0</v>
          </cell>
          <cell r="M674" t="str">
            <v>Ναι</v>
          </cell>
          <cell r="N674">
            <v>0</v>
          </cell>
          <cell r="O674" t="str">
            <v>Ναι</v>
          </cell>
          <cell r="P674">
            <v>550</v>
          </cell>
          <cell r="Q674">
            <v>0</v>
          </cell>
          <cell r="R674" t="str">
            <v>Ναι</v>
          </cell>
          <cell r="S674" t="str">
            <v>Ναι</v>
          </cell>
          <cell r="T674">
            <v>0</v>
          </cell>
          <cell r="U674" t="str">
            <v>Ναι</v>
          </cell>
          <cell r="V674">
            <v>0</v>
          </cell>
          <cell r="W674">
            <v>0</v>
          </cell>
          <cell r="X674">
            <v>0</v>
          </cell>
          <cell r="Y674" t="str">
            <v xml:space="preserve">Ναι </v>
          </cell>
          <cell r="Z674">
            <v>0</v>
          </cell>
          <cell r="AA674">
            <v>0</v>
          </cell>
          <cell r="AB674" t="str">
            <v>Ναι</v>
          </cell>
          <cell r="AC674" t="str">
            <v>Ναι</v>
          </cell>
          <cell r="AD674" t="str">
            <v>Ναι</v>
          </cell>
          <cell r="AE674" t="str">
            <v>Ναι</v>
          </cell>
          <cell r="AF674">
            <v>0</v>
          </cell>
          <cell r="AG674" t="str">
            <v>Ναι</v>
          </cell>
          <cell r="AH674" t="str">
            <v>Ναι</v>
          </cell>
          <cell r="AI674">
            <v>0</v>
          </cell>
          <cell r="AJ674">
            <v>0</v>
          </cell>
          <cell r="AK674" t="str">
            <v>Ναι</v>
          </cell>
          <cell r="AL674">
            <v>0</v>
          </cell>
          <cell r="AM674" t="str">
            <v>Ναι</v>
          </cell>
          <cell r="AN674">
            <v>0</v>
          </cell>
          <cell r="AO674" t="str">
            <v>Ναι</v>
          </cell>
          <cell r="AP674">
            <v>0</v>
          </cell>
          <cell r="AQ674" t="str">
            <v>Ναι</v>
          </cell>
          <cell r="AR674" t="str">
            <v/>
          </cell>
          <cell r="AS674" t="str">
            <v>Ναι</v>
          </cell>
          <cell r="AT674" t="str">
            <v>Ναι</v>
          </cell>
          <cell r="AU674" t="str">
            <v/>
          </cell>
          <cell r="AV674" t="str">
            <v>Ναι</v>
          </cell>
          <cell r="AW674" t="str">
            <v>Ναι</v>
          </cell>
          <cell r="AX674">
            <v>0</v>
          </cell>
          <cell r="AY674">
            <v>0</v>
          </cell>
          <cell r="AZ674" t="str">
            <v>Ναι</v>
          </cell>
          <cell r="BA674">
            <v>0</v>
          </cell>
          <cell r="BB674">
            <v>0</v>
          </cell>
          <cell r="BC674">
            <v>0</v>
          </cell>
          <cell r="BD674" t="str">
            <v>Ναι</v>
          </cell>
          <cell r="BE674" t="str">
            <v>Ναι</v>
          </cell>
          <cell r="BF674">
            <v>0</v>
          </cell>
          <cell r="BG674" t="str">
            <v>Ναι</v>
          </cell>
          <cell r="BH674" t="str">
            <v>Ναι</v>
          </cell>
          <cell r="BI674">
            <v>0</v>
          </cell>
          <cell r="BJ674">
            <v>0</v>
          </cell>
          <cell r="BK674">
            <v>0</v>
          </cell>
          <cell r="BL674" t="str">
            <v>Ναι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 t="str">
            <v>Ναι</v>
          </cell>
        </row>
        <row r="675">
          <cell r="A675">
            <v>673</v>
          </cell>
          <cell r="B675">
            <v>15</v>
          </cell>
          <cell r="C675" t="str">
            <v>ΕΛΑΙΩΝΕΣ</v>
          </cell>
          <cell r="D675">
            <v>3000673</v>
          </cell>
          <cell r="E675" t="str">
            <v>ΕΛΑΙΩΝΕΣ3000673</v>
          </cell>
          <cell r="F675" t="str">
            <v>ROSCIOLA, ΔΙΠΛΗΣ ΚΑΤΕΥΘΥΝΣΗΣ</v>
          </cell>
          <cell r="G675" t="str">
            <v>B_4_3_1</v>
          </cell>
          <cell r="H675" t="str">
            <v>Ελαιώνες που συνήθως παράγουν επιτραπέζιες ελιές</v>
          </cell>
          <cell r="I675">
            <v>2953</v>
          </cell>
          <cell r="J675">
            <v>0</v>
          </cell>
          <cell r="K675">
            <v>0</v>
          </cell>
          <cell r="L675">
            <v>0</v>
          </cell>
          <cell r="M675" t="str">
            <v>Ναι</v>
          </cell>
          <cell r="N675">
            <v>0</v>
          </cell>
          <cell r="O675" t="str">
            <v>Ναι</v>
          </cell>
          <cell r="P675">
            <v>550</v>
          </cell>
          <cell r="Q675">
            <v>0</v>
          </cell>
          <cell r="R675" t="str">
            <v>Ναι</v>
          </cell>
          <cell r="S675" t="str">
            <v>Ναι</v>
          </cell>
          <cell r="T675">
            <v>0</v>
          </cell>
          <cell r="U675" t="str">
            <v>Ναι</v>
          </cell>
          <cell r="V675">
            <v>0</v>
          </cell>
          <cell r="W675">
            <v>0</v>
          </cell>
          <cell r="X675">
            <v>0</v>
          </cell>
          <cell r="Y675" t="str">
            <v xml:space="preserve">Ναι </v>
          </cell>
          <cell r="Z675">
            <v>0</v>
          </cell>
          <cell r="AA675">
            <v>0</v>
          </cell>
          <cell r="AB675" t="str">
            <v>Ναι</v>
          </cell>
          <cell r="AC675" t="str">
            <v>Ναι</v>
          </cell>
          <cell r="AD675" t="str">
            <v>Ναι</v>
          </cell>
          <cell r="AE675" t="str">
            <v>Ναι</v>
          </cell>
          <cell r="AF675">
            <v>0</v>
          </cell>
          <cell r="AG675" t="str">
            <v>Ναι</v>
          </cell>
          <cell r="AH675" t="str">
            <v>Ναι</v>
          </cell>
          <cell r="AI675">
            <v>0</v>
          </cell>
          <cell r="AJ675">
            <v>0</v>
          </cell>
          <cell r="AK675" t="str">
            <v>Ναι</v>
          </cell>
          <cell r="AL675">
            <v>0</v>
          </cell>
          <cell r="AM675" t="str">
            <v>Ναι</v>
          </cell>
          <cell r="AN675">
            <v>0</v>
          </cell>
          <cell r="AO675" t="str">
            <v>Ναι</v>
          </cell>
          <cell r="AP675">
            <v>0</v>
          </cell>
          <cell r="AQ675" t="str">
            <v>Ναι</v>
          </cell>
          <cell r="AR675" t="str">
            <v/>
          </cell>
          <cell r="AS675" t="str">
            <v>Ναι</v>
          </cell>
          <cell r="AT675" t="str">
            <v>Ναι</v>
          </cell>
          <cell r="AU675" t="str">
            <v/>
          </cell>
          <cell r="AV675" t="str">
            <v>Ναι</v>
          </cell>
          <cell r="AW675" t="str">
            <v>Ναι</v>
          </cell>
          <cell r="AX675">
            <v>0</v>
          </cell>
          <cell r="AY675">
            <v>0</v>
          </cell>
          <cell r="AZ675" t="str">
            <v>Ναι</v>
          </cell>
          <cell r="BA675">
            <v>0</v>
          </cell>
          <cell r="BB675">
            <v>0</v>
          </cell>
          <cell r="BC675">
            <v>0</v>
          </cell>
          <cell r="BD675" t="str">
            <v>Ναι</v>
          </cell>
          <cell r="BE675" t="str">
            <v>Ναι</v>
          </cell>
          <cell r="BF675">
            <v>0</v>
          </cell>
          <cell r="BG675" t="str">
            <v>Ναι</v>
          </cell>
          <cell r="BH675" t="str">
            <v>Ναι</v>
          </cell>
          <cell r="BI675">
            <v>0</v>
          </cell>
          <cell r="BJ675">
            <v>0</v>
          </cell>
          <cell r="BK675">
            <v>0</v>
          </cell>
          <cell r="BL675" t="str">
            <v>Ναι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 t="str">
            <v>Ναι</v>
          </cell>
        </row>
        <row r="676">
          <cell r="A676">
            <v>674</v>
          </cell>
          <cell r="B676">
            <v>15</v>
          </cell>
          <cell r="C676" t="str">
            <v>ΕΛΑΙΩΝΕΣ</v>
          </cell>
          <cell r="D676">
            <v>3000674</v>
          </cell>
          <cell r="E676" t="str">
            <v>ΕΛΑΙΩΝΕΣ3000674</v>
          </cell>
          <cell r="F676" t="str">
            <v>SDE ELIAO, ΔΙΠΛΗΣ ΚΑΤΕΥΘΥΝΣΗΣ</v>
          </cell>
          <cell r="G676" t="str">
            <v>B_4_3_1</v>
          </cell>
          <cell r="H676" t="str">
            <v>Ελαιώνες που συνήθως παράγουν επιτραπέζιες ελιές</v>
          </cell>
          <cell r="I676">
            <v>2953</v>
          </cell>
          <cell r="J676">
            <v>0</v>
          </cell>
          <cell r="K676">
            <v>0</v>
          </cell>
          <cell r="L676">
            <v>0</v>
          </cell>
          <cell r="M676" t="str">
            <v>Ναι</v>
          </cell>
          <cell r="N676">
            <v>0</v>
          </cell>
          <cell r="O676" t="str">
            <v>Ναι</v>
          </cell>
          <cell r="P676">
            <v>550</v>
          </cell>
          <cell r="Q676">
            <v>0</v>
          </cell>
          <cell r="R676" t="str">
            <v>Ναι</v>
          </cell>
          <cell r="S676" t="str">
            <v>Ναι</v>
          </cell>
          <cell r="T676">
            <v>0</v>
          </cell>
          <cell r="U676" t="str">
            <v>Ναι</v>
          </cell>
          <cell r="V676">
            <v>0</v>
          </cell>
          <cell r="W676">
            <v>0</v>
          </cell>
          <cell r="X676">
            <v>0</v>
          </cell>
          <cell r="Y676" t="str">
            <v xml:space="preserve">Ναι </v>
          </cell>
          <cell r="Z676">
            <v>0</v>
          </cell>
          <cell r="AA676">
            <v>0</v>
          </cell>
          <cell r="AB676" t="str">
            <v>Ναι</v>
          </cell>
          <cell r="AC676" t="str">
            <v>Ναι</v>
          </cell>
          <cell r="AD676" t="str">
            <v>Ναι</v>
          </cell>
          <cell r="AE676" t="str">
            <v>Ναι</v>
          </cell>
          <cell r="AF676">
            <v>0</v>
          </cell>
          <cell r="AG676" t="str">
            <v>Ναι</v>
          </cell>
          <cell r="AH676" t="str">
            <v>Ναι</v>
          </cell>
          <cell r="AI676">
            <v>0</v>
          </cell>
          <cell r="AJ676">
            <v>0</v>
          </cell>
          <cell r="AK676" t="str">
            <v>Ναι</v>
          </cell>
          <cell r="AL676">
            <v>0</v>
          </cell>
          <cell r="AM676" t="str">
            <v>Ναι</v>
          </cell>
          <cell r="AN676">
            <v>0</v>
          </cell>
          <cell r="AO676" t="str">
            <v>Ναι</v>
          </cell>
          <cell r="AP676">
            <v>0</v>
          </cell>
          <cell r="AQ676" t="str">
            <v>Ναι</v>
          </cell>
          <cell r="AR676" t="str">
            <v/>
          </cell>
          <cell r="AS676" t="str">
            <v>Ναι</v>
          </cell>
          <cell r="AT676" t="str">
            <v>Ναι</v>
          </cell>
          <cell r="AU676" t="str">
            <v/>
          </cell>
          <cell r="AV676" t="str">
            <v>Ναι</v>
          </cell>
          <cell r="AW676" t="str">
            <v>Ναι</v>
          </cell>
          <cell r="AX676">
            <v>0</v>
          </cell>
          <cell r="AY676">
            <v>0</v>
          </cell>
          <cell r="AZ676" t="str">
            <v>Ναι</v>
          </cell>
          <cell r="BA676">
            <v>0</v>
          </cell>
          <cell r="BB676">
            <v>0</v>
          </cell>
          <cell r="BC676">
            <v>0</v>
          </cell>
          <cell r="BD676" t="str">
            <v>Ναι</v>
          </cell>
          <cell r="BE676" t="str">
            <v>Ναι</v>
          </cell>
          <cell r="BF676">
            <v>0</v>
          </cell>
          <cell r="BG676" t="str">
            <v>Ναι</v>
          </cell>
          <cell r="BH676" t="str">
            <v>Ναι</v>
          </cell>
          <cell r="BI676">
            <v>0</v>
          </cell>
          <cell r="BJ676">
            <v>0</v>
          </cell>
          <cell r="BK676">
            <v>0</v>
          </cell>
          <cell r="BL676" t="str">
            <v>Ναι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 t="str">
            <v>Ναι</v>
          </cell>
        </row>
        <row r="677">
          <cell r="A677">
            <v>675</v>
          </cell>
          <cell r="B677">
            <v>15</v>
          </cell>
          <cell r="C677" t="str">
            <v>ΕΛΑΙΩΝΕΣ</v>
          </cell>
          <cell r="D677">
            <v>3000675</v>
          </cell>
          <cell r="E677" t="str">
            <v>ΕΛΑΙΩΝΕΣ3000675</v>
          </cell>
          <cell r="F677" t="str">
            <v>SORANI, ΔΙΠΛΗΣ ΚΑΤΕΥΘΥΝΣΗΣ</v>
          </cell>
          <cell r="G677" t="str">
            <v>B_4_3_1</v>
          </cell>
          <cell r="H677" t="str">
            <v>Ελαιώνες που συνήθως παράγουν επιτραπέζιες ελιές</v>
          </cell>
          <cell r="I677">
            <v>2953</v>
          </cell>
          <cell r="J677">
            <v>0</v>
          </cell>
          <cell r="K677">
            <v>0</v>
          </cell>
          <cell r="L677">
            <v>0</v>
          </cell>
          <cell r="M677" t="str">
            <v>Ναι</v>
          </cell>
          <cell r="N677">
            <v>0</v>
          </cell>
          <cell r="O677" t="str">
            <v>Ναι</v>
          </cell>
          <cell r="P677">
            <v>550</v>
          </cell>
          <cell r="Q677">
            <v>0</v>
          </cell>
          <cell r="R677" t="str">
            <v>Ναι</v>
          </cell>
          <cell r="S677" t="str">
            <v>Ναι</v>
          </cell>
          <cell r="T677">
            <v>0</v>
          </cell>
          <cell r="U677" t="str">
            <v>Ναι</v>
          </cell>
          <cell r="V677">
            <v>0</v>
          </cell>
          <cell r="W677">
            <v>0</v>
          </cell>
          <cell r="X677">
            <v>0</v>
          </cell>
          <cell r="Y677" t="str">
            <v xml:space="preserve">Ναι </v>
          </cell>
          <cell r="Z677">
            <v>0</v>
          </cell>
          <cell r="AA677">
            <v>0</v>
          </cell>
          <cell r="AB677" t="str">
            <v>Ναι</v>
          </cell>
          <cell r="AC677" t="str">
            <v>Ναι</v>
          </cell>
          <cell r="AD677" t="str">
            <v>Ναι</v>
          </cell>
          <cell r="AE677" t="str">
            <v>Ναι</v>
          </cell>
          <cell r="AF677">
            <v>0</v>
          </cell>
          <cell r="AG677" t="str">
            <v>Ναι</v>
          </cell>
          <cell r="AH677" t="str">
            <v>Ναι</v>
          </cell>
          <cell r="AI677">
            <v>0</v>
          </cell>
          <cell r="AJ677">
            <v>0</v>
          </cell>
          <cell r="AK677" t="str">
            <v>Ναι</v>
          </cell>
          <cell r="AL677">
            <v>0</v>
          </cell>
          <cell r="AM677" t="str">
            <v>Ναι</v>
          </cell>
          <cell r="AN677">
            <v>0</v>
          </cell>
          <cell r="AO677" t="str">
            <v>Ναι</v>
          </cell>
          <cell r="AP677">
            <v>0</v>
          </cell>
          <cell r="AQ677" t="str">
            <v>Ναι</v>
          </cell>
          <cell r="AR677" t="str">
            <v/>
          </cell>
          <cell r="AS677" t="str">
            <v>Ναι</v>
          </cell>
          <cell r="AT677" t="str">
            <v>Ναι</v>
          </cell>
          <cell r="AU677" t="str">
            <v/>
          </cell>
          <cell r="AV677" t="str">
            <v>Ναι</v>
          </cell>
          <cell r="AW677" t="str">
            <v>Ναι</v>
          </cell>
          <cell r="AX677">
            <v>0</v>
          </cell>
          <cell r="AY677">
            <v>0</v>
          </cell>
          <cell r="AZ677" t="str">
            <v>Ναι</v>
          </cell>
          <cell r="BA677">
            <v>0</v>
          </cell>
          <cell r="BB677">
            <v>0</v>
          </cell>
          <cell r="BC677">
            <v>0</v>
          </cell>
          <cell r="BD677" t="str">
            <v>Ναι</v>
          </cell>
          <cell r="BE677" t="str">
            <v>Ναι</v>
          </cell>
          <cell r="BF677">
            <v>0</v>
          </cell>
          <cell r="BG677" t="str">
            <v>Ναι</v>
          </cell>
          <cell r="BH677" t="str">
            <v>Ναι</v>
          </cell>
          <cell r="BI677">
            <v>0</v>
          </cell>
          <cell r="BJ677">
            <v>0</v>
          </cell>
          <cell r="BK677">
            <v>0</v>
          </cell>
          <cell r="BL677" t="str">
            <v>Ναι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 t="str">
            <v>Ναι</v>
          </cell>
        </row>
        <row r="678">
          <cell r="A678">
            <v>676</v>
          </cell>
          <cell r="B678">
            <v>15</v>
          </cell>
          <cell r="C678" t="str">
            <v>ΕΛΑΙΩΝΕΣ</v>
          </cell>
          <cell r="D678">
            <v>3000676</v>
          </cell>
          <cell r="E678" t="str">
            <v>ΕΛΑΙΩΝΕΣ3000676</v>
          </cell>
          <cell r="F678" t="str">
            <v>TEMPIANILLO LUCENA, ΔΙΠΛΗΣ ΚΑΤΕΥΘΥΝΣΗΣ</v>
          </cell>
          <cell r="G678" t="str">
            <v>B_4_3_1</v>
          </cell>
          <cell r="H678" t="str">
            <v>Ελαιώνες που συνήθως παράγουν επιτραπέζιες ελιές</v>
          </cell>
          <cell r="I678">
            <v>2953</v>
          </cell>
          <cell r="J678">
            <v>0</v>
          </cell>
          <cell r="K678">
            <v>0</v>
          </cell>
          <cell r="L678">
            <v>0</v>
          </cell>
          <cell r="M678" t="str">
            <v>Ναι</v>
          </cell>
          <cell r="N678">
            <v>0</v>
          </cell>
          <cell r="O678" t="str">
            <v>Ναι</v>
          </cell>
          <cell r="P678">
            <v>550</v>
          </cell>
          <cell r="Q678">
            <v>0</v>
          </cell>
          <cell r="R678" t="str">
            <v>Ναι</v>
          </cell>
          <cell r="S678" t="str">
            <v>Ναι</v>
          </cell>
          <cell r="T678">
            <v>0</v>
          </cell>
          <cell r="U678" t="str">
            <v>Ναι</v>
          </cell>
          <cell r="V678">
            <v>0</v>
          </cell>
          <cell r="W678">
            <v>0</v>
          </cell>
          <cell r="X678">
            <v>0</v>
          </cell>
          <cell r="Y678" t="str">
            <v xml:space="preserve">Ναι </v>
          </cell>
          <cell r="Z678">
            <v>0</v>
          </cell>
          <cell r="AA678">
            <v>0</v>
          </cell>
          <cell r="AB678" t="str">
            <v>Ναι</v>
          </cell>
          <cell r="AC678" t="str">
            <v>Ναι</v>
          </cell>
          <cell r="AD678" t="str">
            <v>Ναι</v>
          </cell>
          <cell r="AE678" t="str">
            <v>Ναι</v>
          </cell>
          <cell r="AF678">
            <v>0</v>
          </cell>
          <cell r="AG678" t="str">
            <v>Ναι</v>
          </cell>
          <cell r="AH678" t="str">
            <v>Ναι</v>
          </cell>
          <cell r="AI678">
            <v>0</v>
          </cell>
          <cell r="AJ678">
            <v>0</v>
          </cell>
          <cell r="AK678" t="str">
            <v>Ναι</v>
          </cell>
          <cell r="AL678">
            <v>0</v>
          </cell>
          <cell r="AM678" t="str">
            <v>Ναι</v>
          </cell>
          <cell r="AN678">
            <v>0</v>
          </cell>
          <cell r="AO678" t="str">
            <v>Ναι</v>
          </cell>
          <cell r="AP678">
            <v>0</v>
          </cell>
          <cell r="AQ678" t="str">
            <v>Ναι</v>
          </cell>
          <cell r="AR678" t="str">
            <v/>
          </cell>
          <cell r="AS678" t="str">
            <v>Ναι</v>
          </cell>
          <cell r="AT678" t="str">
            <v>Ναι</v>
          </cell>
          <cell r="AU678" t="str">
            <v/>
          </cell>
          <cell r="AV678" t="str">
            <v>Ναι</v>
          </cell>
          <cell r="AW678" t="str">
            <v>Ναι</v>
          </cell>
          <cell r="AX678">
            <v>0</v>
          </cell>
          <cell r="AY678">
            <v>0</v>
          </cell>
          <cell r="AZ678" t="str">
            <v>Ναι</v>
          </cell>
          <cell r="BA678">
            <v>0</v>
          </cell>
          <cell r="BB678">
            <v>0</v>
          </cell>
          <cell r="BC678">
            <v>0</v>
          </cell>
          <cell r="BD678" t="str">
            <v>Ναι</v>
          </cell>
          <cell r="BE678" t="str">
            <v>Ναι</v>
          </cell>
          <cell r="BF678">
            <v>0</v>
          </cell>
          <cell r="BG678" t="str">
            <v>Ναι</v>
          </cell>
          <cell r="BH678" t="str">
            <v>Ναι</v>
          </cell>
          <cell r="BI678">
            <v>0</v>
          </cell>
          <cell r="BJ678">
            <v>0</v>
          </cell>
          <cell r="BK678">
            <v>0</v>
          </cell>
          <cell r="BL678" t="str">
            <v>Ναι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 t="str">
            <v>Ναι</v>
          </cell>
        </row>
        <row r="679">
          <cell r="A679">
            <v>677</v>
          </cell>
          <cell r="B679">
            <v>15</v>
          </cell>
          <cell r="C679" t="str">
            <v>ΕΛΑΙΩΝΕΣ</v>
          </cell>
          <cell r="D679">
            <v>3000677</v>
          </cell>
          <cell r="E679" t="str">
            <v>ΕΛΑΙΩΝΕΣ3000677</v>
          </cell>
          <cell r="F679" t="str">
            <v>ZORZALENO, ΔΙΠΛΗΣ ΚΑΤΕΥΘΥΝΣΗΣ</v>
          </cell>
          <cell r="G679" t="str">
            <v>B_4_3_1</v>
          </cell>
          <cell r="H679" t="str">
            <v>Ελαιώνες που συνήθως παράγουν επιτραπέζιες ελιές</v>
          </cell>
          <cell r="I679">
            <v>2953</v>
          </cell>
          <cell r="J679">
            <v>0</v>
          </cell>
          <cell r="K679">
            <v>0</v>
          </cell>
          <cell r="L679">
            <v>0</v>
          </cell>
          <cell r="M679" t="str">
            <v>Ναι</v>
          </cell>
          <cell r="N679">
            <v>0</v>
          </cell>
          <cell r="O679" t="str">
            <v>Ναι</v>
          </cell>
          <cell r="P679">
            <v>550</v>
          </cell>
          <cell r="Q679">
            <v>0</v>
          </cell>
          <cell r="R679" t="str">
            <v>Ναι</v>
          </cell>
          <cell r="S679" t="str">
            <v>Ναι</v>
          </cell>
          <cell r="T679">
            <v>0</v>
          </cell>
          <cell r="U679" t="str">
            <v>Ναι</v>
          </cell>
          <cell r="V679">
            <v>0</v>
          </cell>
          <cell r="W679">
            <v>0</v>
          </cell>
          <cell r="X679">
            <v>0</v>
          </cell>
          <cell r="Y679" t="str">
            <v xml:space="preserve">Ναι </v>
          </cell>
          <cell r="Z679">
            <v>0</v>
          </cell>
          <cell r="AA679">
            <v>0</v>
          </cell>
          <cell r="AB679" t="str">
            <v>Ναι</v>
          </cell>
          <cell r="AC679" t="str">
            <v>Ναι</v>
          </cell>
          <cell r="AD679" t="str">
            <v>Ναι</v>
          </cell>
          <cell r="AE679" t="str">
            <v>Ναι</v>
          </cell>
          <cell r="AF679">
            <v>0</v>
          </cell>
          <cell r="AG679" t="str">
            <v>Ναι</v>
          </cell>
          <cell r="AH679" t="str">
            <v>Ναι</v>
          </cell>
          <cell r="AI679">
            <v>0</v>
          </cell>
          <cell r="AJ679">
            <v>0</v>
          </cell>
          <cell r="AK679" t="str">
            <v>Ναι</v>
          </cell>
          <cell r="AL679">
            <v>0</v>
          </cell>
          <cell r="AM679" t="str">
            <v>Ναι</v>
          </cell>
          <cell r="AN679">
            <v>0</v>
          </cell>
          <cell r="AO679" t="str">
            <v>Ναι</v>
          </cell>
          <cell r="AP679">
            <v>0</v>
          </cell>
          <cell r="AQ679" t="str">
            <v>Ναι</v>
          </cell>
          <cell r="AR679" t="str">
            <v/>
          </cell>
          <cell r="AS679" t="str">
            <v>Ναι</v>
          </cell>
          <cell r="AT679" t="str">
            <v>Ναι</v>
          </cell>
          <cell r="AU679" t="str">
            <v/>
          </cell>
          <cell r="AV679" t="str">
            <v>Ναι</v>
          </cell>
          <cell r="AW679" t="str">
            <v>Ναι</v>
          </cell>
          <cell r="AX679">
            <v>0</v>
          </cell>
          <cell r="AY679">
            <v>0</v>
          </cell>
          <cell r="AZ679" t="str">
            <v>Ναι</v>
          </cell>
          <cell r="BA679">
            <v>0</v>
          </cell>
          <cell r="BB679">
            <v>0</v>
          </cell>
          <cell r="BC679">
            <v>0</v>
          </cell>
          <cell r="BD679" t="str">
            <v>Ναι</v>
          </cell>
          <cell r="BE679" t="str">
            <v>Ναι</v>
          </cell>
          <cell r="BF679">
            <v>0</v>
          </cell>
          <cell r="BG679" t="str">
            <v>Ναι</v>
          </cell>
          <cell r="BH679" t="str">
            <v>Ναι</v>
          </cell>
          <cell r="BI679">
            <v>0</v>
          </cell>
          <cell r="BJ679">
            <v>0</v>
          </cell>
          <cell r="BK679">
            <v>0</v>
          </cell>
          <cell r="BL679" t="str">
            <v>Ναι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 t="str">
            <v>Ναι</v>
          </cell>
        </row>
        <row r="680">
          <cell r="A680">
            <v>678</v>
          </cell>
          <cell r="B680">
            <v>15</v>
          </cell>
          <cell r="C680" t="str">
            <v>ΕΛΑΙΩΝΕΣ</v>
          </cell>
          <cell r="D680">
            <v>3008192</v>
          </cell>
          <cell r="E680" t="str">
            <v>ΕΛΑΙΩΝΕΣ3008192</v>
          </cell>
          <cell r="F680" t="str">
            <v>ΕΛΑΙΩΝΕΣ ΚΟΙΝΗΣ ΚΑΤΕΥΘΥΝΣΗΣ - ΛΟΙΠΕΣ, ΔΙΠΛΗΣ ΚΑΤΕΥΘΥΝΣΗΣ</v>
          </cell>
          <cell r="G680" t="str">
            <v>B_4_3_1</v>
          </cell>
          <cell r="H680" t="str">
            <v>Ελαιώνες που συνήθως παράγουν επιτραπέζιες ελιές</v>
          </cell>
          <cell r="I680">
            <v>2953</v>
          </cell>
          <cell r="J680">
            <v>0</v>
          </cell>
          <cell r="K680">
            <v>0</v>
          </cell>
          <cell r="L680">
            <v>0</v>
          </cell>
          <cell r="M680" t="str">
            <v>Ναι</v>
          </cell>
          <cell r="N680">
            <v>0</v>
          </cell>
          <cell r="O680" t="str">
            <v>Ναι</v>
          </cell>
          <cell r="P680">
            <v>550</v>
          </cell>
          <cell r="Q680">
            <v>0</v>
          </cell>
          <cell r="R680" t="str">
            <v>Ναι</v>
          </cell>
          <cell r="S680" t="str">
            <v>Ναι</v>
          </cell>
          <cell r="T680">
            <v>0</v>
          </cell>
          <cell r="U680" t="str">
            <v>Ναι</v>
          </cell>
          <cell r="V680">
            <v>0</v>
          </cell>
          <cell r="W680">
            <v>0</v>
          </cell>
          <cell r="X680">
            <v>0</v>
          </cell>
          <cell r="Y680" t="str">
            <v xml:space="preserve">Ναι </v>
          </cell>
          <cell r="Z680">
            <v>0</v>
          </cell>
          <cell r="AA680">
            <v>0</v>
          </cell>
          <cell r="AB680" t="str">
            <v>Ναι</v>
          </cell>
          <cell r="AC680" t="str">
            <v>Ναι</v>
          </cell>
          <cell r="AD680" t="str">
            <v>Ναι</v>
          </cell>
          <cell r="AE680" t="str">
            <v>Ναι</v>
          </cell>
          <cell r="AF680">
            <v>0</v>
          </cell>
          <cell r="AG680" t="str">
            <v>Ναι</v>
          </cell>
          <cell r="AH680" t="str">
            <v>Ναι</v>
          </cell>
          <cell r="AI680">
            <v>0</v>
          </cell>
          <cell r="AJ680">
            <v>0</v>
          </cell>
          <cell r="AK680" t="str">
            <v>Ναι</v>
          </cell>
          <cell r="AL680">
            <v>0</v>
          </cell>
          <cell r="AM680" t="str">
            <v>Ναι</v>
          </cell>
          <cell r="AN680">
            <v>0</v>
          </cell>
          <cell r="AO680" t="str">
            <v>Ναι</v>
          </cell>
          <cell r="AP680">
            <v>0</v>
          </cell>
          <cell r="AQ680" t="str">
            <v>Ναι</v>
          </cell>
          <cell r="AR680" t="str">
            <v/>
          </cell>
          <cell r="AS680" t="str">
            <v>Ναι</v>
          </cell>
          <cell r="AT680" t="str">
            <v>Ναι</v>
          </cell>
          <cell r="AU680" t="str">
            <v/>
          </cell>
          <cell r="AV680" t="str">
            <v>Ναι</v>
          </cell>
          <cell r="AW680" t="str">
            <v>Ναι</v>
          </cell>
          <cell r="AX680">
            <v>0</v>
          </cell>
          <cell r="AY680">
            <v>0</v>
          </cell>
          <cell r="AZ680" t="str">
            <v>Ναι</v>
          </cell>
          <cell r="BA680">
            <v>0</v>
          </cell>
          <cell r="BB680">
            <v>0</v>
          </cell>
          <cell r="BC680">
            <v>0</v>
          </cell>
          <cell r="BD680" t="str">
            <v>Ναι</v>
          </cell>
          <cell r="BE680" t="str">
            <v>Ναι</v>
          </cell>
          <cell r="BF680">
            <v>0</v>
          </cell>
          <cell r="BG680" t="str">
            <v>Ναι</v>
          </cell>
          <cell r="BH680" t="str">
            <v>Ναι</v>
          </cell>
          <cell r="BI680">
            <v>0</v>
          </cell>
          <cell r="BJ680">
            <v>0</v>
          </cell>
          <cell r="BK680">
            <v>0</v>
          </cell>
          <cell r="BL680" t="str">
            <v>Ναι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 t="str">
            <v>Ναι</v>
          </cell>
        </row>
        <row r="681">
          <cell r="A681">
            <v>679</v>
          </cell>
          <cell r="B681">
            <v>38</v>
          </cell>
          <cell r="C681" t="str">
            <v>ΚΗΠΕΥΤΙΚΑ</v>
          </cell>
          <cell r="D681">
            <v>10216</v>
          </cell>
          <cell r="E681" t="str">
            <v>ΚΗΠΕΥΤΙΚΑ10216</v>
          </cell>
          <cell r="F681" t="str">
            <v>ΣΠΑΝΑΚΙ ΒΙΟΜΗΧΑΝΙΑΣ</v>
          </cell>
          <cell r="G681" t="str">
            <v>B_1_7_1_1</v>
          </cell>
          <cell r="H681" t="str">
            <v>Κηπευτικές καλλιέργειες μεγάλης έκτασης σε αγρό</v>
          </cell>
          <cell r="I681">
            <v>7525</v>
          </cell>
          <cell r="J681">
            <v>0</v>
          </cell>
          <cell r="K681">
            <v>0</v>
          </cell>
          <cell r="L681" t="str">
            <v>Ναι</v>
          </cell>
          <cell r="M681">
            <v>0</v>
          </cell>
          <cell r="N681">
            <v>0</v>
          </cell>
          <cell r="O681" t="str">
            <v>Ναι</v>
          </cell>
          <cell r="P681">
            <v>1400</v>
          </cell>
          <cell r="Q681">
            <v>0</v>
          </cell>
          <cell r="R681" t="str">
            <v>Ναι</v>
          </cell>
          <cell r="S681" t="str">
            <v>Ναι</v>
          </cell>
          <cell r="T681">
            <v>0</v>
          </cell>
          <cell r="U681" t="str">
            <v>Ναι</v>
          </cell>
          <cell r="V681">
            <v>0</v>
          </cell>
          <cell r="W681">
            <v>0</v>
          </cell>
          <cell r="X681" t="str">
            <v>Ναι</v>
          </cell>
          <cell r="Y681" t="str">
            <v>Ναι</v>
          </cell>
          <cell r="Z681">
            <v>0</v>
          </cell>
          <cell r="AA681">
            <v>0</v>
          </cell>
          <cell r="AB681" t="str">
            <v>Ναι</v>
          </cell>
          <cell r="AC681" t="str">
            <v>Ναι</v>
          </cell>
          <cell r="AD681" t="str">
            <v>Ναι</v>
          </cell>
          <cell r="AE681" t="str">
            <v>Ναι</v>
          </cell>
          <cell r="AF681">
            <v>0</v>
          </cell>
          <cell r="AG681" t="str">
            <v>Ναι</v>
          </cell>
          <cell r="AH681">
            <v>0</v>
          </cell>
          <cell r="AI681">
            <v>0</v>
          </cell>
          <cell r="AJ681">
            <v>0</v>
          </cell>
          <cell r="AK681" t="str">
            <v>Ναι</v>
          </cell>
          <cell r="AL681">
            <v>0</v>
          </cell>
          <cell r="AM681" t="str">
            <v>Ναι</v>
          </cell>
          <cell r="AN681">
            <v>0</v>
          </cell>
          <cell r="AO681" t="str">
            <v>Ναι</v>
          </cell>
          <cell r="AP681">
            <v>0</v>
          </cell>
          <cell r="AQ681" t="str">
            <v>Ναι</v>
          </cell>
          <cell r="AR681" t="str">
            <v/>
          </cell>
          <cell r="AS681" t="str">
            <v>Ναι</v>
          </cell>
          <cell r="AT681" t="str">
            <v>Ναι</v>
          </cell>
          <cell r="AU681" t="str">
            <v/>
          </cell>
          <cell r="AV681" t="str">
            <v>Ναι</v>
          </cell>
          <cell r="AW681">
            <v>0</v>
          </cell>
          <cell r="AX681">
            <v>0</v>
          </cell>
          <cell r="AY681" t="str">
            <v>Ναι</v>
          </cell>
          <cell r="AZ681">
            <v>0</v>
          </cell>
          <cell r="BA681">
            <v>0</v>
          </cell>
          <cell r="BB681" t="str">
            <v>Ναι</v>
          </cell>
          <cell r="BC681">
            <v>0</v>
          </cell>
          <cell r="BD681" t="str">
            <v>Ναι</v>
          </cell>
          <cell r="BE681" t="str">
            <v>Ναι</v>
          </cell>
          <cell r="BF681">
            <v>0</v>
          </cell>
          <cell r="BG681" t="str">
            <v>Ναι</v>
          </cell>
          <cell r="BH681" t="str">
            <v>Ναι</v>
          </cell>
          <cell r="BI681">
            <v>0</v>
          </cell>
          <cell r="BJ681" t="str">
            <v>Ναι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 t="str">
            <v>Ναι</v>
          </cell>
        </row>
        <row r="682">
          <cell r="A682">
            <v>680</v>
          </cell>
          <cell r="B682" t="str">
            <v>28.1</v>
          </cell>
          <cell r="C682" t="str">
            <v>ΑΜΠΕΛΩΝΕΣ ΓΙΑ ΠΑΡΑΓΩΓΗ ΣΤΑΦΙΔΑΣ</v>
          </cell>
          <cell r="D682">
            <v>8217</v>
          </cell>
          <cell r="E682" t="str">
            <v>ΑΜΠΕΛΩΝΕΣ ΓΙΑ ΠΑΡΑΓΩΓΗ ΣΤΑΦΙΔΑΣ8217</v>
          </cell>
          <cell r="F682" t="str">
            <v>ΑΜΠΕΛΩΝΕΣ ΓΙΑ ΠΑΡΑΓΩΓΗ ΣΤΑΦΙΔΑΣ - ΣΟΥΛΤΑΝΙΝΑ</v>
          </cell>
          <cell r="G682" t="str">
            <v>B_4_4_4</v>
          </cell>
          <cell r="H682" t="str">
            <v>Σταφίδες</v>
          </cell>
          <cell r="I682">
            <v>4606</v>
          </cell>
          <cell r="J682">
            <v>0</v>
          </cell>
          <cell r="K682">
            <v>0</v>
          </cell>
          <cell r="L682" t="str">
            <v>Ναι</v>
          </cell>
          <cell r="M682" t="str">
            <v>Ναι</v>
          </cell>
          <cell r="N682">
            <v>0</v>
          </cell>
          <cell r="O682" t="str">
            <v>Ναι</v>
          </cell>
          <cell r="P682">
            <v>850</v>
          </cell>
          <cell r="Q682">
            <v>0</v>
          </cell>
          <cell r="R682" t="str">
            <v>Ναι</v>
          </cell>
          <cell r="S682" t="str">
            <v>Ναι</v>
          </cell>
          <cell r="T682">
            <v>0</v>
          </cell>
          <cell r="U682" t="str">
            <v>Ναι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 t="str">
            <v>Ναι</v>
          </cell>
          <cell r="AC682" t="str">
            <v>Ναι</v>
          </cell>
          <cell r="AD682" t="str">
            <v>Ναι</v>
          </cell>
          <cell r="AE682" t="str">
            <v>Ναι</v>
          </cell>
          <cell r="AF682">
            <v>0</v>
          </cell>
          <cell r="AG682" t="str">
            <v>Ναι</v>
          </cell>
          <cell r="AH682" t="str">
            <v>Ναι</v>
          </cell>
          <cell r="AI682">
            <v>0</v>
          </cell>
          <cell r="AJ682">
            <v>0</v>
          </cell>
          <cell r="AK682" t="str">
            <v>Ναι</v>
          </cell>
          <cell r="AL682">
            <v>0</v>
          </cell>
          <cell r="AM682" t="str">
            <v>Ναι</v>
          </cell>
          <cell r="AN682">
            <v>0</v>
          </cell>
          <cell r="AO682" t="str">
            <v>Ναι</v>
          </cell>
          <cell r="AP682">
            <v>0</v>
          </cell>
          <cell r="AQ682" t="str">
            <v>Ναι</v>
          </cell>
          <cell r="AR682" t="str">
            <v/>
          </cell>
          <cell r="AS682" t="str">
            <v>Ναι</v>
          </cell>
          <cell r="AT682" t="str">
            <v>Ναι</v>
          </cell>
          <cell r="AU682" t="str">
            <v/>
          </cell>
          <cell r="AV682" t="str">
            <v>Ναι</v>
          </cell>
          <cell r="AW682" t="str">
            <v>Ναι</v>
          </cell>
          <cell r="AX682">
            <v>0</v>
          </cell>
          <cell r="AY682">
            <v>0</v>
          </cell>
          <cell r="AZ682" t="str">
            <v>Ναι</v>
          </cell>
          <cell r="BA682">
            <v>0</v>
          </cell>
          <cell r="BB682" t="str">
            <v>Ναι</v>
          </cell>
          <cell r="BC682">
            <v>0</v>
          </cell>
          <cell r="BD682" t="str">
            <v>Ναι</v>
          </cell>
          <cell r="BE682" t="str">
            <v>Ναι</v>
          </cell>
          <cell r="BF682">
            <v>0</v>
          </cell>
          <cell r="BG682" t="str">
            <v>Ναι</v>
          </cell>
          <cell r="BH682" t="str">
            <v>Ναι</v>
          </cell>
          <cell r="BI682">
            <v>0</v>
          </cell>
          <cell r="BJ682">
            <v>0</v>
          </cell>
          <cell r="BK682" t="str">
            <v>Ναι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 t="str">
            <v>Ναι</v>
          </cell>
        </row>
        <row r="683">
          <cell r="A683">
            <v>681</v>
          </cell>
          <cell r="B683" t="str">
            <v>28.1</v>
          </cell>
          <cell r="C683" t="str">
            <v>ΑΜΠΕΛΩΝΕΣ ΓΙΑ ΠΑΡΑΓΩΓΗ ΣΤΑΦΙΔΑΣ</v>
          </cell>
          <cell r="D683">
            <v>8218</v>
          </cell>
          <cell r="E683" t="str">
            <v>ΑΜΠΕΛΩΝΕΣ ΓΙΑ ΠΑΡΑΓΩΓΗ ΣΤΑΦΙΔΑΣ8218</v>
          </cell>
          <cell r="F683" t="str">
            <v>ΑΜΠΕΛΩΝΕΣ ΓΙΑ ΠΑΡΑΓΩΓΗ ΣΤΑΦΙΔΑΣ - ΚΟΡΙΝΘΙΑΚΗ</v>
          </cell>
          <cell r="G683" t="str">
            <v>B_4_4_4</v>
          </cell>
          <cell r="H683" t="str">
            <v>Σταφίδες</v>
          </cell>
          <cell r="I683">
            <v>4606</v>
          </cell>
          <cell r="J683">
            <v>0</v>
          </cell>
          <cell r="K683">
            <v>0</v>
          </cell>
          <cell r="L683" t="str">
            <v>Ναι</v>
          </cell>
          <cell r="M683" t="str">
            <v>Ναι</v>
          </cell>
          <cell r="N683">
            <v>0</v>
          </cell>
          <cell r="O683" t="str">
            <v>Ναι</v>
          </cell>
          <cell r="P683">
            <v>850</v>
          </cell>
          <cell r="Q683">
            <v>0</v>
          </cell>
          <cell r="R683" t="str">
            <v>Ναι</v>
          </cell>
          <cell r="S683" t="str">
            <v>Ναι</v>
          </cell>
          <cell r="T683">
            <v>0</v>
          </cell>
          <cell r="U683" t="str">
            <v>Ναι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 t="str">
            <v>Ναι</v>
          </cell>
          <cell r="AC683" t="str">
            <v>Ναι</v>
          </cell>
          <cell r="AD683" t="str">
            <v>Ναι</v>
          </cell>
          <cell r="AE683" t="str">
            <v>Ναι</v>
          </cell>
          <cell r="AF683">
            <v>0</v>
          </cell>
          <cell r="AG683" t="str">
            <v>Ναι</v>
          </cell>
          <cell r="AH683" t="str">
            <v>Ναι</v>
          </cell>
          <cell r="AI683">
            <v>0</v>
          </cell>
          <cell r="AJ683">
            <v>0</v>
          </cell>
          <cell r="AK683" t="str">
            <v>Ναι</v>
          </cell>
          <cell r="AL683">
            <v>0</v>
          </cell>
          <cell r="AM683" t="str">
            <v>Ναι</v>
          </cell>
          <cell r="AN683">
            <v>0</v>
          </cell>
          <cell r="AO683" t="str">
            <v>Ναι</v>
          </cell>
          <cell r="AP683">
            <v>0</v>
          </cell>
          <cell r="AQ683" t="str">
            <v>Ναι</v>
          </cell>
          <cell r="AR683" t="str">
            <v/>
          </cell>
          <cell r="AS683" t="str">
            <v>Ναι</v>
          </cell>
          <cell r="AT683" t="str">
            <v>Ναι</v>
          </cell>
          <cell r="AU683" t="str">
            <v/>
          </cell>
          <cell r="AV683" t="str">
            <v>Ναι</v>
          </cell>
          <cell r="AW683" t="str">
            <v>Ναι</v>
          </cell>
          <cell r="AX683">
            <v>0</v>
          </cell>
          <cell r="AY683">
            <v>0</v>
          </cell>
          <cell r="AZ683" t="str">
            <v>Ναι</v>
          </cell>
          <cell r="BA683">
            <v>0</v>
          </cell>
          <cell r="BB683" t="str">
            <v>Ναι</v>
          </cell>
          <cell r="BC683">
            <v>0</v>
          </cell>
          <cell r="BD683" t="str">
            <v>Ναι</v>
          </cell>
          <cell r="BE683" t="str">
            <v>Ναι</v>
          </cell>
          <cell r="BF683">
            <v>0</v>
          </cell>
          <cell r="BG683" t="str">
            <v>Ναι</v>
          </cell>
          <cell r="BH683" t="str">
            <v>Ναι</v>
          </cell>
          <cell r="BI683">
            <v>0</v>
          </cell>
          <cell r="BJ683">
            <v>0</v>
          </cell>
          <cell r="BK683" t="str">
            <v>Ναι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 t="str">
            <v>Ναι</v>
          </cell>
        </row>
        <row r="684">
          <cell r="A684">
            <v>682</v>
          </cell>
          <cell r="B684" t="str">
            <v>45.1</v>
          </cell>
          <cell r="C684" t="str">
            <v>ΛΟΙΠΕΣ ΚΑΛΛΙΕΡΓΕΙΕΣ</v>
          </cell>
          <cell r="D684">
            <v>45102</v>
          </cell>
          <cell r="E684" t="str">
            <v>ΛΟΙΠΕΣ ΚΑΛΛΙΕΡΓΕΙΕΣ45102</v>
          </cell>
          <cell r="F684" t="str">
            <v>ΚΙΝΟΑ</v>
          </cell>
          <cell r="G684" t="str">
            <v>Υπολογισμός με ισοδύναμη μέθοδο</v>
          </cell>
          <cell r="H684" t="str">
            <v>Υπολογισμός με ισοδύναμη μέθοδο</v>
          </cell>
          <cell r="I684">
            <v>4500</v>
          </cell>
          <cell r="J684">
            <v>0</v>
          </cell>
          <cell r="K684">
            <v>0</v>
          </cell>
          <cell r="L684">
            <v>0</v>
          </cell>
          <cell r="M684" t="str">
            <v>Ναι</v>
          </cell>
          <cell r="N684">
            <v>0</v>
          </cell>
          <cell r="O684" t="str">
            <v>Ναι</v>
          </cell>
          <cell r="P684">
            <v>220</v>
          </cell>
          <cell r="Q684">
            <v>0</v>
          </cell>
          <cell r="R684" t="str">
            <v>Ναι</v>
          </cell>
          <cell r="S684" t="str">
            <v>Ναι</v>
          </cell>
          <cell r="T684">
            <v>0</v>
          </cell>
          <cell r="U684" t="str">
            <v>Ναι</v>
          </cell>
          <cell r="V684">
            <v>0</v>
          </cell>
          <cell r="W684">
            <v>0</v>
          </cell>
          <cell r="X684">
            <v>0</v>
          </cell>
          <cell r="Y684" t="str">
            <v>Ναι</v>
          </cell>
          <cell r="Z684">
            <v>0</v>
          </cell>
          <cell r="AA684">
            <v>0</v>
          </cell>
          <cell r="AB684" t="str">
            <v>Ναι</v>
          </cell>
          <cell r="AC684" t="str">
            <v>Ναι</v>
          </cell>
          <cell r="AD684" t="str">
            <v>Ναι</v>
          </cell>
          <cell r="AE684" t="str">
            <v>Ναι</v>
          </cell>
          <cell r="AF684">
            <v>0</v>
          </cell>
          <cell r="AG684" t="str">
            <v>Ναι</v>
          </cell>
          <cell r="AH684" t="str">
            <v>Ναι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 t="str">
            <v>Ναι</v>
          </cell>
          <cell r="AO684" t="str">
            <v>Ναι</v>
          </cell>
          <cell r="AP684">
            <v>0</v>
          </cell>
          <cell r="AQ684" t="str">
            <v>Ναι</v>
          </cell>
          <cell r="AR684" t="str">
            <v/>
          </cell>
          <cell r="AS684" t="str">
            <v>Ναι</v>
          </cell>
          <cell r="AT684" t="str">
            <v>Ναι</v>
          </cell>
          <cell r="AU684" t="str">
            <v/>
          </cell>
          <cell r="AV684" t="str">
            <v>Ναι</v>
          </cell>
          <cell r="AW684">
            <v>0</v>
          </cell>
          <cell r="AX684">
            <v>0</v>
          </cell>
          <cell r="AY684">
            <v>0</v>
          </cell>
          <cell r="AZ684" t="str">
            <v>Ναι</v>
          </cell>
          <cell r="BA684">
            <v>0</v>
          </cell>
          <cell r="BB684">
            <v>0</v>
          </cell>
          <cell r="BC684">
            <v>0</v>
          </cell>
          <cell r="BD684" t="str">
            <v>Ναι</v>
          </cell>
          <cell r="BE684" t="str">
            <v>Ναι</v>
          </cell>
          <cell r="BF684">
            <v>0</v>
          </cell>
          <cell r="BG684" t="str">
            <v>Ναι</v>
          </cell>
          <cell r="BH684" t="str">
            <v>Ναι</v>
          </cell>
          <cell r="BI684" t="str">
            <v>Ναι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 t="str">
            <v>Ναι</v>
          </cell>
        </row>
        <row r="685">
          <cell r="A685">
            <v>683</v>
          </cell>
          <cell r="B685">
            <v>38</v>
          </cell>
          <cell r="C685" t="str">
            <v>ΚΗΠΕΥΤΙΚΑ</v>
          </cell>
          <cell r="D685">
            <v>10276</v>
          </cell>
          <cell r="E685" t="str">
            <v>ΚΗΠΕΥΤΙΚΑ10276</v>
          </cell>
          <cell r="F685" t="str">
            <v>ΜΠΑΜΙΑ ΠΥΛΑΙΑΣ</v>
          </cell>
          <cell r="G685" t="str">
            <v>B_1_7_1_2</v>
          </cell>
          <cell r="H685" t="str">
            <v>Κηπευτικές καλλιέργειες μικρής έκτασης σε αγρό</v>
          </cell>
          <cell r="I685">
            <v>11775</v>
          </cell>
          <cell r="J685">
            <v>0</v>
          </cell>
          <cell r="K685">
            <v>0</v>
          </cell>
          <cell r="L685" t="str">
            <v>Ναι</v>
          </cell>
          <cell r="M685">
            <v>0</v>
          </cell>
          <cell r="N685">
            <v>0</v>
          </cell>
          <cell r="O685" t="str">
            <v>Ναι</v>
          </cell>
          <cell r="P685">
            <v>2150</v>
          </cell>
          <cell r="Q685">
            <v>0</v>
          </cell>
          <cell r="R685" t="str">
            <v>Ναι</v>
          </cell>
          <cell r="S685" t="str">
            <v>Ναι</v>
          </cell>
          <cell r="T685">
            <v>0</v>
          </cell>
          <cell r="U685" t="str">
            <v>Ναι</v>
          </cell>
          <cell r="V685">
            <v>0</v>
          </cell>
          <cell r="W685">
            <v>0</v>
          </cell>
          <cell r="X685" t="str">
            <v>Ναι</v>
          </cell>
          <cell r="Y685" t="str">
            <v>Ναι</v>
          </cell>
          <cell r="Z685">
            <v>0</v>
          </cell>
          <cell r="AA685">
            <v>0</v>
          </cell>
          <cell r="AB685" t="str">
            <v>Ναι</v>
          </cell>
          <cell r="AC685" t="str">
            <v>Ναι</v>
          </cell>
          <cell r="AD685" t="str">
            <v>Ναι</v>
          </cell>
          <cell r="AE685" t="str">
            <v>Ναι</v>
          </cell>
          <cell r="AF685">
            <v>0</v>
          </cell>
          <cell r="AG685" t="str">
            <v>Ναι</v>
          </cell>
          <cell r="AH685">
            <v>0</v>
          </cell>
          <cell r="AI685">
            <v>0</v>
          </cell>
          <cell r="AJ685">
            <v>0</v>
          </cell>
          <cell r="AK685" t="str">
            <v>Ναι</v>
          </cell>
          <cell r="AL685">
            <v>0</v>
          </cell>
          <cell r="AM685" t="str">
            <v>Ναι</v>
          </cell>
          <cell r="AN685">
            <v>0</v>
          </cell>
          <cell r="AO685" t="str">
            <v>Ναι</v>
          </cell>
          <cell r="AP685">
            <v>0</v>
          </cell>
          <cell r="AQ685" t="str">
            <v>Ναι</v>
          </cell>
          <cell r="AR685" t="str">
            <v/>
          </cell>
          <cell r="AS685" t="str">
            <v>Ναι</v>
          </cell>
          <cell r="AT685" t="str">
            <v>Ναι</v>
          </cell>
          <cell r="AU685" t="str">
            <v/>
          </cell>
          <cell r="AV685" t="str">
            <v>Ναι</v>
          </cell>
          <cell r="AW685">
            <v>0</v>
          </cell>
          <cell r="AX685">
            <v>0</v>
          </cell>
          <cell r="AY685" t="str">
            <v>Ναι</v>
          </cell>
          <cell r="AZ685">
            <v>0</v>
          </cell>
          <cell r="BA685">
            <v>0</v>
          </cell>
          <cell r="BB685" t="str">
            <v>Ναι</v>
          </cell>
          <cell r="BC685">
            <v>0</v>
          </cell>
          <cell r="BD685" t="str">
            <v>Ναι</v>
          </cell>
          <cell r="BE685" t="str">
            <v>Ναι</v>
          </cell>
          <cell r="BF685">
            <v>0</v>
          </cell>
          <cell r="BG685" t="str">
            <v>Ναι</v>
          </cell>
          <cell r="BH685" t="str">
            <v>Ναι</v>
          </cell>
          <cell r="BI685">
            <v>0</v>
          </cell>
          <cell r="BJ685" t="str">
            <v>Ναι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 t="str">
            <v>Ναι</v>
          </cell>
        </row>
        <row r="686">
          <cell r="A686">
            <v>684</v>
          </cell>
          <cell r="B686">
            <v>38</v>
          </cell>
          <cell r="C686" t="str">
            <v>ΚΗΠΕΥΤΙΚΑ</v>
          </cell>
          <cell r="D686">
            <v>8679</v>
          </cell>
          <cell r="E686" t="str">
            <v>ΚΗΠΕΥΤΙΚΑ8679</v>
          </cell>
          <cell r="F686" t="str">
            <v>ΜΠΑΜΙΑ</v>
          </cell>
          <cell r="G686" t="str">
            <v>B_1_7_1_2</v>
          </cell>
          <cell r="H686" t="str">
            <v>Κηπευτικές καλλιέργειες μικρής έκτασης σε αγρό</v>
          </cell>
          <cell r="I686">
            <v>11775</v>
          </cell>
          <cell r="J686">
            <v>0</v>
          </cell>
          <cell r="K686">
            <v>0</v>
          </cell>
          <cell r="L686" t="str">
            <v>Ναι</v>
          </cell>
          <cell r="M686">
            <v>0</v>
          </cell>
          <cell r="N686">
            <v>0</v>
          </cell>
          <cell r="O686" t="str">
            <v>Ναι</v>
          </cell>
          <cell r="P686">
            <v>2150</v>
          </cell>
          <cell r="Q686">
            <v>0</v>
          </cell>
          <cell r="R686" t="str">
            <v>Ναι</v>
          </cell>
          <cell r="S686" t="str">
            <v>Ναι</v>
          </cell>
          <cell r="T686">
            <v>0</v>
          </cell>
          <cell r="U686" t="str">
            <v>Ναι</v>
          </cell>
          <cell r="V686">
            <v>0</v>
          </cell>
          <cell r="W686">
            <v>0</v>
          </cell>
          <cell r="X686" t="str">
            <v>Ναι</v>
          </cell>
          <cell r="Y686" t="str">
            <v>Ναι</v>
          </cell>
          <cell r="Z686">
            <v>0</v>
          </cell>
          <cell r="AA686">
            <v>0</v>
          </cell>
          <cell r="AB686" t="str">
            <v>Ναι</v>
          </cell>
          <cell r="AC686" t="str">
            <v>Ναι</v>
          </cell>
          <cell r="AD686" t="str">
            <v>Ναι</v>
          </cell>
          <cell r="AE686" t="str">
            <v>Ναι</v>
          </cell>
          <cell r="AF686">
            <v>0</v>
          </cell>
          <cell r="AG686" t="str">
            <v>Ναι</v>
          </cell>
          <cell r="AH686">
            <v>0</v>
          </cell>
          <cell r="AI686">
            <v>0</v>
          </cell>
          <cell r="AJ686">
            <v>0</v>
          </cell>
          <cell r="AK686" t="str">
            <v>Ναι</v>
          </cell>
          <cell r="AL686">
            <v>0</v>
          </cell>
          <cell r="AM686" t="str">
            <v>Ναι</v>
          </cell>
          <cell r="AN686">
            <v>0</v>
          </cell>
          <cell r="AO686" t="str">
            <v>Ναι</v>
          </cell>
          <cell r="AP686">
            <v>0</v>
          </cell>
          <cell r="AQ686" t="str">
            <v>Ναι</v>
          </cell>
          <cell r="AR686" t="str">
            <v/>
          </cell>
          <cell r="AS686" t="str">
            <v>Ναι</v>
          </cell>
          <cell r="AT686" t="str">
            <v>Ναι</v>
          </cell>
          <cell r="AU686" t="str">
            <v/>
          </cell>
          <cell r="AV686" t="str">
            <v>Ναι</v>
          </cell>
          <cell r="AW686">
            <v>0</v>
          </cell>
          <cell r="AX686">
            <v>0</v>
          </cell>
          <cell r="AY686" t="str">
            <v>Ναι</v>
          </cell>
          <cell r="AZ686">
            <v>0</v>
          </cell>
          <cell r="BA686">
            <v>0</v>
          </cell>
          <cell r="BB686" t="str">
            <v>Ναι</v>
          </cell>
          <cell r="BC686">
            <v>0</v>
          </cell>
          <cell r="BD686" t="str">
            <v>Ναι</v>
          </cell>
          <cell r="BE686" t="str">
            <v>Ναι</v>
          </cell>
          <cell r="BF686">
            <v>0</v>
          </cell>
          <cell r="BG686" t="str">
            <v>Ναι</v>
          </cell>
          <cell r="BH686" t="str">
            <v>Ναι</v>
          </cell>
          <cell r="BI686">
            <v>0</v>
          </cell>
          <cell r="BJ686" t="str">
            <v>Ναι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 t="str">
            <v>Ναι</v>
          </cell>
        </row>
        <row r="687">
          <cell r="A687">
            <v>685</v>
          </cell>
          <cell r="B687">
            <v>37</v>
          </cell>
          <cell r="C687" t="str">
            <v>ΕΣΠΕΡΙΔΟΕΙΔΗ</v>
          </cell>
          <cell r="D687">
            <v>10912</v>
          </cell>
          <cell r="E687" t="str">
            <v>ΕΣΠΕΡΙΔΟΕΙΔΗ10912</v>
          </cell>
          <cell r="F687" t="str">
            <v>ΠΟΡΤΟΚΑΛΙΕΣ</v>
          </cell>
          <cell r="G687" t="str">
            <v>B_4_2</v>
          </cell>
          <cell r="H687" t="str">
            <v>Εσπεριδοειδώνες</v>
          </cell>
          <cell r="I687">
            <v>5135</v>
          </cell>
          <cell r="J687">
            <v>0</v>
          </cell>
          <cell r="K687">
            <v>0</v>
          </cell>
          <cell r="L687" t="str">
            <v>Ναι</v>
          </cell>
          <cell r="M687" t="str">
            <v>Ναι</v>
          </cell>
          <cell r="N687">
            <v>0</v>
          </cell>
          <cell r="O687" t="str">
            <v>Ναι</v>
          </cell>
          <cell r="P687">
            <v>925</v>
          </cell>
          <cell r="Q687">
            <v>0</v>
          </cell>
          <cell r="R687" t="str">
            <v>Ναι</v>
          </cell>
          <cell r="S687" t="str">
            <v>Ναι</v>
          </cell>
          <cell r="T687">
            <v>0</v>
          </cell>
          <cell r="U687" t="str">
            <v>Ναι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 t="str">
            <v>Ναι</v>
          </cell>
          <cell r="AC687" t="str">
            <v>Ναι</v>
          </cell>
          <cell r="AD687" t="str">
            <v>Ναι</v>
          </cell>
          <cell r="AE687" t="str">
            <v>Ναι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 t="str">
            <v>Ναι</v>
          </cell>
          <cell r="AL687">
            <v>0</v>
          </cell>
          <cell r="AM687" t="str">
            <v>Ναι</v>
          </cell>
          <cell r="AN687">
            <v>0</v>
          </cell>
          <cell r="AO687" t="str">
            <v>Ναι</v>
          </cell>
          <cell r="AP687">
            <v>0</v>
          </cell>
          <cell r="AQ687" t="str">
            <v>Ναι</v>
          </cell>
          <cell r="AR687" t="str">
            <v/>
          </cell>
          <cell r="AS687" t="str">
            <v>Ναι</v>
          </cell>
          <cell r="AT687" t="str">
            <v>Ναι</v>
          </cell>
          <cell r="AU687" t="str">
            <v/>
          </cell>
          <cell r="AV687" t="str">
            <v>Ναι</v>
          </cell>
          <cell r="AW687" t="str">
            <v>Ναι</v>
          </cell>
          <cell r="AX687">
            <v>0</v>
          </cell>
          <cell r="AY687">
            <v>0</v>
          </cell>
          <cell r="AZ687" t="str">
            <v>Ναι</v>
          </cell>
          <cell r="BA687">
            <v>0</v>
          </cell>
          <cell r="BB687" t="str">
            <v>Ναι</v>
          </cell>
          <cell r="BC687">
            <v>0</v>
          </cell>
          <cell r="BD687" t="str">
            <v>Ναι</v>
          </cell>
          <cell r="BE687" t="str">
            <v>Ναι</v>
          </cell>
          <cell r="BF687">
            <v>0</v>
          </cell>
          <cell r="BG687" t="str">
            <v>Ναι</v>
          </cell>
          <cell r="BH687" t="str">
            <v>Ναι</v>
          </cell>
          <cell r="BI687">
            <v>0</v>
          </cell>
          <cell r="BJ687">
            <v>0</v>
          </cell>
          <cell r="BK687">
            <v>0</v>
          </cell>
          <cell r="BL687" t="str">
            <v>Ναι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 t="str">
            <v>Ναι</v>
          </cell>
        </row>
        <row r="688">
          <cell r="A688">
            <v>686</v>
          </cell>
          <cell r="B688">
            <v>37</v>
          </cell>
          <cell r="C688" t="str">
            <v>ΕΣΠΕΡΙΔΟΕΙΔΗ</v>
          </cell>
          <cell r="D688">
            <v>37016</v>
          </cell>
          <cell r="E688" t="str">
            <v>ΕΣΠΕΡΙΔΟΕΙΔΗ37016</v>
          </cell>
          <cell r="F688" t="str">
            <v>ΠΟΡΤΟΚΑΛΙΑ ΚΟΙΝ. ΠΟΙΚΙΛ.</v>
          </cell>
          <cell r="G688" t="str">
            <v>B_4_2</v>
          </cell>
          <cell r="H688" t="str">
            <v>Εσπεριδοειδώνες</v>
          </cell>
          <cell r="I688">
            <v>5135</v>
          </cell>
          <cell r="J688">
            <v>0</v>
          </cell>
          <cell r="K688">
            <v>0</v>
          </cell>
          <cell r="L688" t="str">
            <v>Ναι</v>
          </cell>
          <cell r="M688" t="str">
            <v>Ναι</v>
          </cell>
          <cell r="N688">
            <v>0</v>
          </cell>
          <cell r="O688" t="str">
            <v>Ναι</v>
          </cell>
          <cell r="P688">
            <v>925</v>
          </cell>
          <cell r="Q688">
            <v>0</v>
          </cell>
          <cell r="R688" t="str">
            <v>Ναι</v>
          </cell>
          <cell r="S688" t="str">
            <v>Ναι</v>
          </cell>
          <cell r="T688">
            <v>0</v>
          </cell>
          <cell r="U688" t="str">
            <v>Ναι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 t="str">
            <v>Ναι</v>
          </cell>
          <cell r="AC688" t="str">
            <v>Ναι</v>
          </cell>
          <cell r="AD688" t="str">
            <v>Ναι</v>
          </cell>
          <cell r="AE688" t="str">
            <v>Ναι</v>
          </cell>
          <cell r="AF688">
            <v>0</v>
          </cell>
          <cell r="AG688" t="str">
            <v>Ναι</v>
          </cell>
          <cell r="AH688" t="str">
            <v>Ναι</v>
          </cell>
          <cell r="AI688">
            <v>0</v>
          </cell>
          <cell r="AJ688">
            <v>0</v>
          </cell>
          <cell r="AK688" t="str">
            <v>Ναι</v>
          </cell>
          <cell r="AL688">
            <v>0</v>
          </cell>
          <cell r="AM688" t="str">
            <v>Ναι</v>
          </cell>
          <cell r="AN688">
            <v>0</v>
          </cell>
          <cell r="AO688" t="str">
            <v>Ναι</v>
          </cell>
          <cell r="AP688">
            <v>0</v>
          </cell>
          <cell r="AQ688" t="str">
            <v>Ναι</v>
          </cell>
          <cell r="AR688" t="str">
            <v/>
          </cell>
          <cell r="AS688" t="str">
            <v>Ναι</v>
          </cell>
          <cell r="AT688" t="str">
            <v>Ναι</v>
          </cell>
          <cell r="AU688" t="str">
            <v/>
          </cell>
          <cell r="AV688" t="str">
            <v>Ναι</v>
          </cell>
          <cell r="AW688" t="str">
            <v>Ναι</v>
          </cell>
          <cell r="AX688">
            <v>0</v>
          </cell>
          <cell r="AY688">
            <v>0</v>
          </cell>
          <cell r="AZ688" t="str">
            <v>Ναι</v>
          </cell>
          <cell r="BA688">
            <v>0</v>
          </cell>
          <cell r="BB688" t="str">
            <v>Ναι</v>
          </cell>
          <cell r="BC688">
            <v>0</v>
          </cell>
          <cell r="BD688" t="str">
            <v>Ναι</v>
          </cell>
          <cell r="BE688" t="str">
            <v>Ναι</v>
          </cell>
          <cell r="BF688">
            <v>0</v>
          </cell>
          <cell r="BG688" t="str">
            <v>Ναι</v>
          </cell>
          <cell r="BH688" t="str">
            <v>Ναι</v>
          </cell>
          <cell r="BI688">
            <v>0</v>
          </cell>
          <cell r="BJ688">
            <v>0</v>
          </cell>
          <cell r="BK688">
            <v>0</v>
          </cell>
          <cell r="BL688" t="str">
            <v>Ναι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 t="str">
            <v>Ναι</v>
          </cell>
        </row>
        <row r="689">
          <cell r="A689">
            <v>687</v>
          </cell>
          <cell r="B689">
            <v>37</v>
          </cell>
          <cell r="C689" t="str">
            <v>ΕΣΠΕΡΙΔΟΕΙΔΗ</v>
          </cell>
          <cell r="D689">
            <v>37017</v>
          </cell>
          <cell r="E689" t="str">
            <v>ΕΣΠΕΡΙΔΟΕΙΔΗ37017</v>
          </cell>
          <cell r="F689" t="str">
            <v>ΠΟΡΤΟΚΑΛΙΑ ΓΙΑΦΦΑ</v>
          </cell>
          <cell r="G689" t="str">
            <v>B_4_2</v>
          </cell>
          <cell r="H689" t="str">
            <v>Εσπεριδοειδώνες</v>
          </cell>
          <cell r="I689">
            <v>5135</v>
          </cell>
          <cell r="J689">
            <v>0</v>
          </cell>
          <cell r="K689">
            <v>0</v>
          </cell>
          <cell r="L689" t="str">
            <v>Ναι</v>
          </cell>
          <cell r="M689" t="str">
            <v>Ναι</v>
          </cell>
          <cell r="N689">
            <v>0</v>
          </cell>
          <cell r="O689" t="str">
            <v>Ναι</v>
          </cell>
          <cell r="P689">
            <v>925</v>
          </cell>
          <cell r="Q689">
            <v>0</v>
          </cell>
          <cell r="R689" t="str">
            <v>Ναι</v>
          </cell>
          <cell r="S689" t="str">
            <v>Ναι</v>
          </cell>
          <cell r="T689">
            <v>0</v>
          </cell>
          <cell r="U689" t="str">
            <v>Ναι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 t="str">
            <v>Ναι</v>
          </cell>
          <cell r="AC689" t="str">
            <v>Ναι</v>
          </cell>
          <cell r="AD689" t="str">
            <v>Ναι</v>
          </cell>
          <cell r="AE689" t="str">
            <v>Ναι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 t="str">
            <v>Ναι</v>
          </cell>
          <cell r="AL689">
            <v>0</v>
          </cell>
          <cell r="AM689" t="str">
            <v>Ναι</v>
          </cell>
          <cell r="AN689">
            <v>0</v>
          </cell>
          <cell r="AO689" t="str">
            <v>Ναι</v>
          </cell>
          <cell r="AP689">
            <v>0</v>
          </cell>
          <cell r="AQ689" t="str">
            <v>Ναι</v>
          </cell>
          <cell r="AR689" t="str">
            <v/>
          </cell>
          <cell r="AS689" t="str">
            <v>Ναι</v>
          </cell>
          <cell r="AT689" t="str">
            <v>Ναι</v>
          </cell>
          <cell r="AU689" t="str">
            <v/>
          </cell>
          <cell r="AV689" t="str">
            <v>Ναι</v>
          </cell>
          <cell r="AW689" t="str">
            <v>Ναι</v>
          </cell>
          <cell r="AX689">
            <v>0</v>
          </cell>
          <cell r="AY689">
            <v>0</v>
          </cell>
          <cell r="AZ689" t="str">
            <v>Ναι</v>
          </cell>
          <cell r="BA689">
            <v>0</v>
          </cell>
          <cell r="BB689" t="str">
            <v>Ναι</v>
          </cell>
          <cell r="BC689">
            <v>0</v>
          </cell>
          <cell r="BD689" t="str">
            <v>Ναι</v>
          </cell>
          <cell r="BE689" t="str">
            <v>Ναι</v>
          </cell>
          <cell r="BF689">
            <v>0</v>
          </cell>
          <cell r="BG689" t="str">
            <v>Ναι</v>
          </cell>
          <cell r="BH689" t="str">
            <v>Ναι</v>
          </cell>
          <cell r="BI689">
            <v>0</v>
          </cell>
          <cell r="BJ689">
            <v>0</v>
          </cell>
          <cell r="BK689">
            <v>0</v>
          </cell>
          <cell r="BL689" t="str">
            <v>Ναι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 t="str">
            <v>Ναι</v>
          </cell>
        </row>
        <row r="690">
          <cell r="A690">
            <v>688</v>
          </cell>
          <cell r="B690">
            <v>37</v>
          </cell>
          <cell r="C690" t="str">
            <v>ΕΣΠΕΡΙΔΟΕΙΔΗ</v>
          </cell>
          <cell r="D690">
            <v>37018</v>
          </cell>
          <cell r="E690" t="str">
            <v>ΕΣΠΕΡΙΔΟΕΙΔΗ37018</v>
          </cell>
          <cell r="F690" t="str">
            <v>ΠΟΡΤΟΚΑΛΙΑ ΟΒΑΛ ΚΑΛΑΒΡΙΑΣ</v>
          </cell>
          <cell r="G690" t="str">
            <v>B_4_2</v>
          </cell>
          <cell r="H690" t="str">
            <v>Εσπεριδοειδώνες</v>
          </cell>
          <cell r="I690">
            <v>5135</v>
          </cell>
          <cell r="J690">
            <v>0</v>
          </cell>
          <cell r="K690">
            <v>0</v>
          </cell>
          <cell r="L690" t="str">
            <v>Ναι</v>
          </cell>
          <cell r="M690" t="str">
            <v>Ναι</v>
          </cell>
          <cell r="N690">
            <v>0</v>
          </cell>
          <cell r="O690" t="str">
            <v>Ναι</v>
          </cell>
          <cell r="P690">
            <v>925</v>
          </cell>
          <cell r="Q690">
            <v>0</v>
          </cell>
          <cell r="R690" t="str">
            <v>Ναι</v>
          </cell>
          <cell r="S690" t="str">
            <v>Ναι</v>
          </cell>
          <cell r="T690">
            <v>0</v>
          </cell>
          <cell r="U690" t="str">
            <v>Ναι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 t="str">
            <v>Ναι</v>
          </cell>
          <cell r="AC690" t="str">
            <v>Ναι</v>
          </cell>
          <cell r="AD690" t="str">
            <v>Ναι</v>
          </cell>
          <cell r="AE690" t="str">
            <v>Ναι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 t="str">
            <v>Ναι</v>
          </cell>
          <cell r="AL690">
            <v>0</v>
          </cell>
          <cell r="AM690" t="str">
            <v>Ναι</v>
          </cell>
          <cell r="AN690">
            <v>0</v>
          </cell>
          <cell r="AO690" t="str">
            <v>Ναι</v>
          </cell>
          <cell r="AP690">
            <v>0</v>
          </cell>
          <cell r="AQ690" t="str">
            <v>Ναι</v>
          </cell>
          <cell r="AR690" t="str">
            <v/>
          </cell>
          <cell r="AS690" t="str">
            <v>Ναι</v>
          </cell>
          <cell r="AT690" t="str">
            <v>Ναι</v>
          </cell>
          <cell r="AU690" t="str">
            <v/>
          </cell>
          <cell r="AV690" t="str">
            <v>Ναι</v>
          </cell>
          <cell r="AW690" t="str">
            <v>Ναι</v>
          </cell>
          <cell r="AX690">
            <v>0</v>
          </cell>
          <cell r="AY690">
            <v>0</v>
          </cell>
          <cell r="AZ690" t="str">
            <v>Ναι</v>
          </cell>
          <cell r="BA690">
            <v>0</v>
          </cell>
          <cell r="BB690" t="str">
            <v>Ναι</v>
          </cell>
          <cell r="BC690">
            <v>0</v>
          </cell>
          <cell r="BD690" t="str">
            <v>Ναι</v>
          </cell>
          <cell r="BE690" t="str">
            <v>Ναι</v>
          </cell>
          <cell r="BF690">
            <v>0</v>
          </cell>
          <cell r="BG690" t="str">
            <v>Ναι</v>
          </cell>
          <cell r="BH690" t="str">
            <v>Ναι</v>
          </cell>
          <cell r="BI690">
            <v>0</v>
          </cell>
          <cell r="BJ690">
            <v>0</v>
          </cell>
          <cell r="BK690">
            <v>0</v>
          </cell>
          <cell r="BL690" t="str">
            <v>Ναι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 t="str">
            <v>Ναι</v>
          </cell>
        </row>
        <row r="691">
          <cell r="A691">
            <v>689</v>
          </cell>
          <cell r="B691">
            <v>37</v>
          </cell>
          <cell r="C691" t="str">
            <v>ΕΣΠΕΡΙΔΟΕΙΔΗ</v>
          </cell>
          <cell r="D691">
            <v>37021</v>
          </cell>
          <cell r="E691" t="str">
            <v>ΕΣΠΕΡΙΔΟΕΙΔΗ37021</v>
          </cell>
          <cell r="F691" t="str">
            <v>ΠΟΡΤΟΚΑΛΙΑ ΜΠΟΝΑΤΣΑ</v>
          </cell>
          <cell r="G691" t="str">
            <v>B_4_2</v>
          </cell>
          <cell r="H691" t="str">
            <v>Εσπεριδοειδώνες</v>
          </cell>
          <cell r="I691">
            <v>5135</v>
          </cell>
          <cell r="J691">
            <v>0</v>
          </cell>
          <cell r="K691">
            <v>0</v>
          </cell>
          <cell r="L691" t="str">
            <v>Ναι</v>
          </cell>
          <cell r="M691" t="str">
            <v>Ναι</v>
          </cell>
          <cell r="N691">
            <v>0</v>
          </cell>
          <cell r="O691" t="str">
            <v>Ναι</v>
          </cell>
          <cell r="P691">
            <v>925</v>
          </cell>
          <cell r="Q691">
            <v>0</v>
          </cell>
          <cell r="R691" t="str">
            <v>Ναι</v>
          </cell>
          <cell r="S691" t="str">
            <v>Ναι</v>
          </cell>
          <cell r="T691">
            <v>0</v>
          </cell>
          <cell r="U691" t="str">
            <v>Ναι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 t="str">
            <v>Ναι</v>
          </cell>
          <cell r="AC691" t="str">
            <v>Ναι</v>
          </cell>
          <cell r="AD691" t="str">
            <v>Ναι</v>
          </cell>
          <cell r="AE691" t="str">
            <v>Ναι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 t="str">
            <v>Ναι</v>
          </cell>
          <cell r="AL691">
            <v>0</v>
          </cell>
          <cell r="AM691" t="str">
            <v>Ναι</v>
          </cell>
          <cell r="AN691">
            <v>0</v>
          </cell>
          <cell r="AO691" t="str">
            <v>Ναι</v>
          </cell>
          <cell r="AP691">
            <v>0</v>
          </cell>
          <cell r="AQ691" t="str">
            <v>Ναι</v>
          </cell>
          <cell r="AR691" t="str">
            <v/>
          </cell>
          <cell r="AS691" t="str">
            <v>Ναι</v>
          </cell>
          <cell r="AT691" t="str">
            <v>Ναι</v>
          </cell>
          <cell r="AU691" t="str">
            <v/>
          </cell>
          <cell r="AV691" t="str">
            <v>Ναι</v>
          </cell>
          <cell r="AW691" t="str">
            <v>Ναι</v>
          </cell>
          <cell r="AX691">
            <v>0</v>
          </cell>
          <cell r="AY691">
            <v>0</v>
          </cell>
          <cell r="AZ691" t="str">
            <v>Ναι</v>
          </cell>
          <cell r="BA691">
            <v>0</v>
          </cell>
          <cell r="BB691" t="str">
            <v>Ναι</v>
          </cell>
          <cell r="BC691">
            <v>0</v>
          </cell>
          <cell r="BD691" t="str">
            <v>Ναι</v>
          </cell>
          <cell r="BE691" t="str">
            <v>Ναι</v>
          </cell>
          <cell r="BF691">
            <v>0</v>
          </cell>
          <cell r="BG691" t="str">
            <v>Ναι</v>
          </cell>
          <cell r="BH691" t="str">
            <v>Ναι</v>
          </cell>
          <cell r="BI691">
            <v>0</v>
          </cell>
          <cell r="BJ691">
            <v>0</v>
          </cell>
          <cell r="BK691">
            <v>0</v>
          </cell>
          <cell r="BL691" t="str">
            <v>Ναι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 t="str">
            <v>Ναι</v>
          </cell>
        </row>
        <row r="692">
          <cell r="A692">
            <v>690</v>
          </cell>
          <cell r="B692">
            <v>37</v>
          </cell>
          <cell r="C692" t="str">
            <v>ΕΣΠΕΡΙΔΟΕΙΔΗ</v>
          </cell>
          <cell r="D692">
            <v>37022</v>
          </cell>
          <cell r="E692" t="str">
            <v>ΕΣΠΕΡΙΔΟΕΙΔΗ37022</v>
          </cell>
          <cell r="F692" t="str">
            <v>ΠΟΡΤΟΚΑΛΙΑ ΝEWHΑLL</v>
          </cell>
          <cell r="G692" t="str">
            <v>B_4_2</v>
          </cell>
          <cell r="H692" t="str">
            <v>Εσπεριδοειδώνες</v>
          </cell>
          <cell r="I692">
            <v>5135</v>
          </cell>
          <cell r="J692">
            <v>0</v>
          </cell>
          <cell r="K692">
            <v>0</v>
          </cell>
          <cell r="L692" t="str">
            <v>Ναι</v>
          </cell>
          <cell r="M692" t="str">
            <v>Ναι</v>
          </cell>
          <cell r="N692">
            <v>0</v>
          </cell>
          <cell r="O692" t="str">
            <v>Ναι</v>
          </cell>
          <cell r="P692">
            <v>925</v>
          </cell>
          <cell r="Q692">
            <v>0</v>
          </cell>
          <cell r="R692" t="str">
            <v>Ναι</v>
          </cell>
          <cell r="S692" t="str">
            <v>Ναι</v>
          </cell>
          <cell r="T692">
            <v>0</v>
          </cell>
          <cell r="U692" t="str">
            <v>Ναι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 t="str">
            <v>Ναι</v>
          </cell>
          <cell r="AC692" t="str">
            <v>Ναι</v>
          </cell>
          <cell r="AD692" t="str">
            <v>Ναι</v>
          </cell>
          <cell r="AE692" t="str">
            <v>Ναι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 t="str">
            <v>Ναι</v>
          </cell>
          <cell r="AL692">
            <v>0</v>
          </cell>
          <cell r="AM692" t="str">
            <v>Ναι</v>
          </cell>
          <cell r="AN692">
            <v>0</v>
          </cell>
          <cell r="AO692" t="str">
            <v>Ναι</v>
          </cell>
          <cell r="AP692">
            <v>0</v>
          </cell>
          <cell r="AQ692" t="str">
            <v>Ναι</v>
          </cell>
          <cell r="AR692" t="str">
            <v/>
          </cell>
          <cell r="AS692" t="str">
            <v>Ναι</v>
          </cell>
          <cell r="AT692" t="str">
            <v>Ναι</v>
          </cell>
          <cell r="AU692" t="str">
            <v/>
          </cell>
          <cell r="AV692" t="str">
            <v>Ναι</v>
          </cell>
          <cell r="AW692" t="str">
            <v>Ναι</v>
          </cell>
          <cell r="AX692">
            <v>0</v>
          </cell>
          <cell r="AY692">
            <v>0</v>
          </cell>
          <cell r="AZ692" t="str">
            <v>Ναι</v>
          </cell>
          <cell r="BA692">
            <v>0</v>
          </cell>
          <cell r="BB692" t="str">
            <v>Ναι</v>
          </cell>
          <cell r="BC692">
            <v>0</v>
          </cell>
          <cell r="BD692" t="str">
            <v>Ναι</v>
          </cell>
          <cell r="BE692" t="str">
            <v>Ναι</v>
          </cell>
          <cell r="BF692">
            <v>0</v>
          </cell>
          <cell r="BG692" t="str">
            <v>Ναι</v>
          </cell>
          <cell r="BH692" t="str">
            <v>Ναι</v>
          </cell>
          <cell r="BI692">
            <v>0</v>
          </cell>
          <cell r="BJ692">
            <v>0</v>
          </cell>
          <cell r="BK692">
            <v>0</v>
          </cell>
          <cell r="BL692" t="str">
            <v>Ναι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 t="str">
            <v>Ναι</v>
          </cell>
        </row>
        <row r="693">
          <cell r="A693">
            <v>691</v>
          </cell>
          <cell r="B693">
            <v>37</v>
          </cell>
          <cell r="C693" t="str">
            <v>ΕΣΠΕΡΙΔΟΕΙΔΗ</v>
          </cell>
          <cell r="D693">
            <v>37023</v>
          </cell>
          <cell r="E693" t="str">
            <v>ΕΣΠΕΡΙΔΟΕΙΔΗ37023</v>
          </cell>
          <cell r="F693" t="str">
            <v>ΠΟΡΤΟΚΑΛΙΑ ΝΑΒΕΛΙΝΑ</v>
          </cell>
          <cell r="G693" t="str">
            <v>B_4_2</v>
          </cell>
          <cell r="H693" t="str">
            <v>Εσπεριδοειδώνες</v>
          </cell>
          <cell r="I693">
            <v>5135</v>
          </cell>
          <cell r="J693">
            <v>0</v>
          </cell>
          <cell r="K693">
            <v>0</v>
          </cell>
          <cell r="L693" t="str">
            <v>Ναι</v>
          </cell>
          <cell r="M693" t="str">
            <v>Ναι</v>
          </cell>
          <cell r="N693">
            <v>0</v>
          </cell>
          <cell r="O693" t="str">
            <v>Ναι</v>
          </cell>
          <cell r="P693">
            <v>925</v>
          </cell>
          <cell r="Q693">
            <v>0</v>
          </cell>
          <cell r="R693" t="str">
            <v>Ναι</v>
          </cell>
          <cell r="S693" t="str">
            <v>Ναι</v>
          </cell>
          <cell r="T693">
            <v>0</v>
          </cell>
          <cell r="U693" t="str">
            <v>Ναι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 t="str">
            <v>Ναι</v>
          </cell>
          <cell r="AC693" t="str">
            <v>Ναι</v>
          </cell>
          <cell r="AD693" t="str">
            <v>Ναι</v>
          </cell>
          <cell r="AE693" t="str">
            <v>Ναι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 t="str">
            <v>Ναι</v>
          </cell>
          <cell r="AL693">
            <v>0</v>
          </cell>
          <cell r="AM693" t="str">
            <v>Ναι</v>
          </cell>
          <cell r="AN693">
            <v>0</v>
          </cell>
          <cell r="AO693" t="str">
            <v>Ναι</v>
          </cell>
          <cell r="AP693">
            <v>0</v>
          </cell>
          <cell r="AQ693" t="str">
            <v>Ναι</v>
          </cell>
          <cell r="AR693" t="str">
            <v/>
          </cell>
          <cell r="AS693" t="str">
            <v>Ναι</v>
          </cell>
          <cell r="AT693" t="str">
            <v>Ναι</v>
          </cell>
          <cell r="AU693" t="str">
            <v/>
          </cell>
          <cell r="AV693" t="str">
            <v>Ναι</v>
          </cell>
          <cell r="AW693" t="str">
            <v>Ναι</v>
          </cell>
          <cell r="AX693">
            <v>0</v>
          </cell>
          <cell r="AY693">
            <v>0</v>
          </cell>
          <cell r="AZ693" t="str">
            <v>Ναι</v>
          </cell>
          <cell r="BA693">
            <v>0</v>
          </cell>
          <cell r="BB693" t="str">
            <v>Ναι</v>
          </cell>
          <cell r="BC693">
            <v>0</v>
          </cell>
          <cell r="BD693" t="str">
            <v>Ναι</v>
          </cell>
          <cell r="BE693" t="str">
            <v>Ναι</v>
          </cell>
          <cell r="BF693">
            <v>0</v>
          </cell>
          <cell r="BG693" t="str">
            <v>Ναι</v>
          </cell>
          <cell r="BH693" t="str">
            <v>Ναι</v>
          </cell>
          <cell r="BI693">
            <v>0</v>
          </cell>
          <cell r="BJ693">
            <v>0</v>
          </cell>
          <cell r="BK693">
            <v>0</v>
          </cell>
          <cell r="BL693" t="str">
            <v>Ναι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 t="str">
            <v>Ναι</v>
          </cell>
        </row>
        <row r="694">
          <cell r="A694">
            <v>692</v>
          </cell>
          <cell r="B694">
            <v>37</v>
          </cell>
          <cell r="C694" t="str">
            <v>ΕΣΠΕΡΙΔΟΕΙΔΗ</v>
          </cell>
          <cell r="D694">
            <v>37024</v>
          </cell>
          <cell r="E694" t="str">
            <v>ΕΣΠΕΡΙΔΟΕΙΔΗ37024</v>
          </cell>
          <cell r="F694" t="str">
            <v>ΠΟΡΤΟΚΑΛΙΑ ΝΑVELΑΤE</v>
          </cell>
          <cell r="G694" t="str">
            <v>B_4_2</v>
          </cell>
          <cell r="H694" t="str">
            <v>Εσπεριδοειδώνες</v>
          </cell>
          <cell r="I694">
            <v>5135</v>
          </cell>
          <cell r="J694">
            <v>0</v>
          </cell>
          <cell r="K694">
            <v>0</v>
          </cell>
          <cell r="L694" t="str">
            <v>Ναι</v>
          </cell>
          <cell r="M694" t="str">
            <v>Ναι</v>
          </cell>
          <cell r="N694">
            <v>0</v>
          </cell>
          <cell r="O694" t="str">
            <v>Ναι</v>
          </cell>
          <cell r="P694">
            <v>925</v>
          </cell>
          <cell r="Q694">
            <v>0</v>
          </cell>
          <cell r="R694" t="str">
            <v>Ναι</v>
          </cell>
          <cell r="S694" t="str">
            <v>Ναι</v>
          </cell>
          <cell r="T694">
            <v>0</v>
          </cell>
          <cell r="U694" t="str">
            <v>Ναι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 t="str">
            <v>Ναι</v>
          </cell>
          <cell r="AC694" t="str">
            <v>Ναι</v>
          </cell>
          <cell r="AD694" t="str">
            <v>Ναι</v>
          </cell>
          <cell r="AE694" t="str">
            <v>Ναι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 t="str">
            <v>Ναι</v>
          </cell>
          <cell r="AL694">
            <v>0</v>
          </cell>
          <cell r="AM694" t="str">
            <v>Ναι</v>
          </cell>
          <cell r="AN694">
            <v>0</v>
          </cell>
          <cell r="AO694" t="str">
            <v>Ναι</v>
          </cell>
          <cell r="AP694">
            <v>0</v>
          </cell>
          <cell r="AQ694" t="str">
            <v>Ναι</v>
          </cell>
          <cell r="AR694" t="str">
            <v/>
          </cell>
          <cell r="AS694" t="str">
            <v>Ναι</v>
          </cell>
          <cell r="AT694" t="str">
            <v>Ναι</v>
          </cell>
          <cell r="AU694" t="str">
            <v/>
          </cell>
          <cell r="AV694" t="str">
            <v>Ναι</v>
          </cell>
          <cell r="AW694" t="str">
            <v>Ναι</v>
          </cell>
          <cell r="AX694">
            <v>0</v>
          </cell>
          <cell r="AY694">
            <v>0</v>
          </cell>
          <cell r="AZ694" t="str">
            <v>Ναι</v>
          </cell>
          <cell r="BA694">
            <v>0</v>
          </cell>
          <cell r="BB694" t="str">
            <v>Ναι</v>
          </cell>
          <cell r="BC694">
            <v>0</v>
          </cell>
          <cell r="BD694" t="str">
            <v>Ναι</v>
          </cell>
          <cell r="BE694" t="str">
            <v>Ναι</v>
          </cell>
          <cell r="BF694">
            <v>0</v>
          </cell>
          <cell r="BG694" t="str">
            <v>Ναι</v>
          </cell>
          <cell r="BH694" t="str">
            <v>Ναι</v>
          </cell>
          <cell r="BI694">
            <v>0</v>
          </cell>
          <cell r="BJ694">
            <v>0</v>
          </cell>
          <cell r="BK694">
            <v>0</v>
          </cell>
          <cell r="BL694" t="str">
            <v>Ναι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 t="str">
            <v>Ναι</v>
          </cell>
        </row>
        <row r="695">
          <cell r="A695">
            <v>693</v>
          </cell>
          <cell r="B695">
            <v>37</v>
          </cell>
          <cell r="C695" t="str">
            <v>ΕΣΠΕΡΙΔΟΕΙΔΗ</v>
          </cell>
          <cell r="D695">
            <v>37025</v>
          </cell>
          <cell r="E695" t="str">
            <v>ΕΣΠΕΡΙΔΟΕΙΔΗ37025</v>
          </cell>
          <cell r="F695" t="str">
            <v>ΠΟΡΤΟΚΑΛΙΑ ΛΟΙΠ. ΟΜΦΑΛ. ΠΟΙΚΙΛ.</v>
          </cell>
          <cell r="G695" t="str">
            <v>B_4_2</v>
          </cell>
          <cell r="H695" t="str">
            <v>Εσπεριδοειδώνες</v>
          </cell>
          <cell r="I695">
            <v>5135</v>
          </cell>
          <cell r="J695">
            <v>0</v>
          </cell>
          <cell r="K695">
            <v>0</v>
          </cell>
          <cell r="L695" t="str">
            <v>Ναι</v>
          </cell>
          <cell r="M695" t="str">
            <v>Ναι</v>
          </cell>
          <cell r="N695">
            <v>0</v>
          </cell>
          <cell r="O695" t="str">
            <v>Ναι</v>
          </cell>
          <cell r="P695">
            <v>925</v>
          </cell>
          <cell r="Q695">
            <v>0</v>
          </cell>
          <cell r="R695" t="str">
            <v>Ναι</v>
          </cell>
          <cell r="S695" t="str">
            <v>Ναι</v>
          </cell>
          <cell r="T695">
            <v>0</v>
          </cell>
          <cell r="U695" t="str">
            <v>Ναι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 t="str">
            <v>Ναι</v>
          </cell>
          <cell r="AC695" t="str">
            <v>Ναι</v>
          </cell>
          <cell r="AD695" t="str">
            <v>Ναι</v>
          </cell>
          <cell r="AE695" t="str">
            <v>Ναι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 t="str">
            <v>Ναι</v>
          </cell>
          <cell r="AL695">
            <v>0</v>
          </cell>
          <cell r="AM695" t="str">
            <v>Ναι</v>
          </cell>
          <cell r="AN695">
            <v>0</v>
          </cell>
          <cell r="AO695" t="str">
            <v>Ναι</v>
          </cell>
          <cell r="AP695">
            <v>0</v>
          </cell>
          <cell r="AQ695" t="str">
            <v>Ναι</v>
          </cell>
          <cell r="AR695" t="str">
            <v/>
          </cell>
          <cell r="AS695" t="str">
            <v>Ναι</v>
          </cell>
          <cell r="AT695" t="str">
            <v>Ναι</v>
          </cell>
          <cell r="AU695" t="str">
            <v/>
          </cell>
          <cell r="AV695" t="str">
            <v>Ναι</v>
          </cell>
          <cell r="AW695" t="str">
            <v>Ναι</v>
          </cell>
          <cell r="AX695">
            <v>0</v>
          </cell>
          <cell r="AY695">
            <v>0</v>
          </cell>
          <cell r="AZ695" t="str">
            <v>Ναι</v>
          </cell>
          <cell r="BA695">
            <v>0</v>
          </cell>
          <cell r="BB695" t="str">
            <v>Ναι</v>
          </cell>
          <cell r="BC695">
            <v>0</v>
          </cell>
          <cell r="BD695" t="str">
            <v>Ναι</v>
          </cell>
          <cell r="BE695" t="str">
            <v>Ναι</v>
          </cell>
          <cell r="BF695">
            <v>0</v>
          </cell>
          <cell r="BG695" t="str">
            <v>Ναι</v>
          </cell>
          <cell r="BH695" t="str">
            <v>Ναι</v>
          </cell>
          <cell r="BI695">
            <v>0</v>
          </cell>
          <cell r="BJ695">
            <v>0</v>
          </cell>
          <cell r="BK695">
            <v>0</v>
          </cell>
          <cell r="BL695" t="str">
            <v>Ναι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 t="str">
            <v>Ναι</v>
          </cell>
        </row>
        <row r="696">
          <cell r="A696">
            <v>694</v>
          </cell>
          <cell r="B696">
            <v>37</v>
          </cell>
          <cell r="C696" t="str">
            <v>ΕΣΠΕΡΙΔΟΕΙΔΗ</v>
          </cell>
          <cell r="D696">
            <v>37026</v>
          </cell>
          <cell r="E696" t="str">
            <v>ΕΣΠΕΡΙΔΟΕΙΔΗ37026</v>
          </cell>
          <cell r="F696" t="str">
            <v>ΠΟΡΤΟΚΑΛΙΑ ΜORO</v>
          </cell>
          <cell r="G696" t="str">
            <v>B_4_2</v>
          </cell>
          <cell r="H696" t="str">
            <v>Εσπεριδοειδώνες</v>
          </cell>
          <cell r="I696">
            <v>5135</v>
          </cell>
          <cell r="J696">
            <v>0</v>
          </cell>
          <cell r="K696">
            <v>0</v>
          </cell>
          <cell r="L696" t="str">
            <v>Ναι</v>
          </cell>
          <cell r="M696" t="str">
            <v>Ναι</v>
          </cell>
          <cell r="N696">
            <v>0</v>
          </cell>
          <cell r="O696" t="str">
            <v>Ναι</v>
          </cell>
          <cell r="P696">
            <v>925</v>
          </cell>
          <cell r="Q696">
            <v>0</v>
          </cell>
          <cell r="R696" t="str">
            <v>Ναι</v>
          </cell>
          <cell r="S696" t="str">
            <v>Ναι</v>
          </cell>
          <cell r="T696">
            <v>0</v>
          </cell>
          <cell r="U696" t="str">
            <v>Ναι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 t="str">
            <v>Ναι</v>
          </cell>
          <cell r="AC696" t="str">
            <v>Ναι</v>
          </cell>
          <cell r="AD696" t="str">
            <v>Ναι</v>
          </cell>
          <cell r="AE696" t="str">
            <v>Ναι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 t="str">
            <v>Ναι</v>
          </cell>
          <cell r="AL696">
            <v>0</v>
          </cell>
          <cell r="AM696" t="str">
            <v>Ναι</v>
          </cell>
          <cell r="AN696">
            <v>0</v>
          </cell>
          <cell r="AO696" t="str">
            <v>Ναι</v>
          </cell>
          <cell r="AP696">
            <v>0</v>
          </cell>
          <cell r="AQ696" t="str">
            <v>Ναι</v>
          </cell>
          <cell r="AR696" t="str">
            <v/>
          </cell>
          <cell r="AS696" t="str">
            <v>Ναι</v>
          </cell>
          <cell r="AT696" t="str">
            <v>Ναι</v>
          </cell>
          <cell r="AU696" t="str">
            <v/>
          </cell>
          <cell r="AV696" t="str">
            <v>Ναι</v>
          </cell>
          <cell r="AW696" t="str">
            <v>Ναι</v>
          </cell>
          <cell r="AX696">
            <v>0</v>
          </cell>
          <cell r="AY696">
            <v>0</v>
          </cell>
          <cell r="AZ696" t="str">
            <v>Ναι</v>
          </cell>
          <cell r="BA696">
            <v>0</v>
          </cell>
          <cell r="BB696" t="str">
            <v>Ναι</v>
          </cell>
          <cell r="BC696">
            <v>0</v>
          </cell>
          <cell r="BD696" t="str">
            <v>Ναι</v>
          </cell>
          <cell r="BE696" t="str">
            <v>Ναι</v>
          </cell>
          <cell r="BF696">
            <v>0</v>
          </cell>
          <cell r="BG696" t="str">
            <v>Ναι</v>
          </cell>
          <cell r="BH696" t="str">
            <v>Ναι</v>
          </cell>
          <cell r="BI696">
            <v>0</v>
          </cell>
          <cell r="BJ696">
            <v>0</v>
          </cell>
          <cell r="BK696">
            <v>0</v>
          </cell>
          <cell r="BL696" t="str">
            <v>Ναι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 t="str">
            <v>Ναι</v>
          </cell>
        </row>
        <row r="697">
          <cell r="A697">
            <v>695</v>
          </cell>
          <cell r="B697">
            <v>37</v>
          </cell>
          <cell r="C697" t="str">
            <v>ΕΣΠΕΡΙΔΟΕΙΔΗ</v>
          </cell>
          <cell r="D697">
            <v>37027</v>
          </cell>
          <cell r="E697" t="str">
            <v>ΕΣΠΕΡΙΔΟΕΙΔΗ37027</v>
          </cell>
          <cell r="F697" t="str">
            <v>ΠΟΡΤΟΚΑΛΙΑ ΤΑROCCO</v>
          </cell>
          <cell r="G697" t="str">
            <v>B_4_2</v>
          </cell>
          <cell r="H697" t="str">
            <v>Εσπεριδοειδώνες</v>
          </cell>
          <cell r="I697">
            <v>5135</v>
          </cell>
          <cell r="J697">
            <v>0</v>
          </cell>
          <cell r="K697">
            <v>0</v>
          </cell>
          <cell r="L697" t="str">
            <v>Ναι</v>
          </cell>
          <cell r="M697" t="str">
            <v>Ναι</v>
          </cell>
          <cell r="N697">
            <v>0</v>
          </cell>
          <cell r="O697" t="str">
            <v>Ναι</v>
          </cell>
          <cell r="P697">
            <v>925</v>
          </cell>
          <cell r="Q697">
            <v>0</v>
          </cell>
          <cell r="R697" t="str">
            <v>Ναι</v>
          </cell>
          <cell r="S697" t="str">
            <v>Ναι</v>
          </cell>
          <cell r="T697">
            <v>0</v>
          </cell>
          <cell r="U697" t="str">
            <v>Ναι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 t="str">
            <v>Ναι</v>
          </cell>
          <cell r="AC697" t="str">
            <v>Ναι</v>
          </cell>
          <cell r="AD697" t="str">
            <v>Ναι</v>
          </cell>
          <cell r="AE697" t="str">
            <v>Ναι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 t="str">
            <v>Ναι</v>
          </cell>
          <cell r="AL697">
            <v>0</v>
          </cell>
          <cell r="AM697" t="str">
            <v>Ναι</v>
          </cell>
          <cell r="AN697">
            <v>0</v>
          </cell>
          <cell r="AO697" t="str">
            <v>Ναι</v>
          </cell>
          <cell r="AP697">
            <v>0</v>
          </cell>
          <cell r="AQ697" t="str">
            <v>Ναι</v>
          </cell>
          <cell r="AR697" t="str">
            <v/>
          </cell>
          <cell r="AS697" t="str">
            <v>Ναι</v>
          </cell>
          <cell r="AT697" t="str">
            <v>Ναι</v>
          </cell>
          <cell r="AU697" t="str">
            <v/>
          </cell>
          <cell r="AV697" t="str">
            <v>Ναι</v>
          </cell>
          <cell r="AW697" t="str">
            <v>Ναι</v>
          </cell>
          <cell r="AX697">
            <v>0</v>
          </cell>
          <cell r="AY697">
            <v>0</v>
          </cell>
          <cell r="AZ697" t="str">
            <v>Ναι</v>
          </cell>
          <cell r="BA697">
            <v>0</v>
          </cell>
          <cell r="BB697" t="str">
            <v>Ναι</v>
          </cell>
          <cell r="BC697">
            <v>0</v>
          </cell>
          <cell r="BD697" t="str">
            <v>Ναι</v>
          </cell>
          <cell r="BE697" t="str">
            <v>Ναι</v>
          </cell>
          <cell r="BF697">
            <v>0</v>
          </cell>
          <cell r="BG697" t="str">
            <v>Ναι</v>
          </cell>
          <cell r="BH697" t="str">
            <v>Ναι</v>
          </cell>
          <cell r="BI697">
            <v>0</v>
          </cell>
          <cell r="BJ697">
            <v>0</v>
          </cell>
          <cell r="BK697">
            <v>0</v>
          </cell>
          <cell r="BL697" t="str">
            <v>Ναι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 t="str">
            <v>Ναι</v>
          </cell>
        </row>
        <row r="698">
          <cell r="A698">
            <v>696</v>
          </cell>
          <cell r="B698">
            <v>37</v>
          </cell>
          <cell r="C698" t="str">
            <v>ΕΣΠΕΡΙΔΟΕΙΔΗ</v>
          </cell>
          <cell r="D698">
            <v>37028</v>
          </cell>
          <cell r="E698" t="str">
            <v>ΕΣΠΕΡΙΔΟΕΙΔΗ37028</v>
          </cell>
          <cell r="F698" t="str">
            <v>ΠΟΡΤΟΚΑΛΙΑ ΛΟΙΠ. ΑΙΜΑΤΟΧΡ. ΠΟΙΚΙΛ.</v>
          </cell>
          <cell r="G698" t="str">
            <v>B_4_2</v>
          </cell>
          <cell r="H698" t="str">
            <v>Εσπεριδοειδώνες</v>
          </cell>
          <cell r="I698">
            <v>5135</v>
          </cell>
          <cell r="J698">
            <v>0</v>
          </cell>
          <cell r="K698">
            <v>0</v>
          </cell>
          <cell r="L698" t="str">
            <v>Ναι</v>
          </cell>
          <cell r="M698" t="str">
            <v>Ναι</v>
          </cell>
          <cell r="N698">
            <v>0</v>
          </cell>
          <cell r="O698" t="str">
            <v>Ναι</v>
          </cell>
          <cell r="P698">
            <v>925</v>
          </cell>
          <cell r="Q698">
            <v>0</v>
          </cell>
          <cell r="R698" t="str">
            <v>Ναι</v>
          </cell>
          <cell r="S698" t="str">
            <v>Ναι</v>
          </cell>
          <cell r="T698">
            <v>0</v>
          </cell>
          <cell r="U698" t="str">
            <v>Ναι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 t="str">
            <v>Ναι</v>
          </cell>
          <cell r="AC698" t="str">
            <v>Ναι</v>
          </cell>
          <cell r="AD698" t="str">
            <v>Ναι</v>
          </cell>
          <cell r="AE698" t="str">
            <v>Ναι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 t="str">
            <v>Ναι</v>
          </cell>
          <cell r="AL698">
            <v>0</v>
          </cell>
          <cell r="AM698" t="str">
            <v>Ναι</v>
          </cell>
          <cell r="AN698">
            <v>0</v>
          </cell>
          <cell r="AO698" t="str">
            <v>Ναι</v>
          </cell>
          <cell r="AP698">
            <v>0</v>
          </cell>
          <cell r="AQ698" t="str">
            <v>Ναι</v>
          </cell>
          <cell r="AR698" t="str">
            <v/>
          </cell>
          <cell r="AS698" t="str">
            <v>Ναι</v>
          </cell>
          <cell r="AT698" t="str">
            <v>Ναι</v>
          </cell>
          <cell r="AU698" t="str">
            <v/>
          </cell>
          <cell r="AV698" t="str">
            <v>Ναι</v>
          </cell>
          <cell r="AW698" t="str">
            <v>Ναι</v>
          </cell>
          <cell r="AX698">
            <v>0</v>
          </cell>
          <cell r="AY698">
            <v>0</v>
          </cell>
          <cell r="AZ698" t="str">
            <v>Ναι</v>
          </cell>
          <cell r="BA698">
            <v>0</v>
          </cell>
          <cell r="BB698" t="str">
            <v>Ναι</v>
          </cell>
          <cell r="BC698">
            <v>0</v>
          </cell>
          <cell r="BD698" t="str">
            <v>Ναι</v>
          </cell>
          <cell r="BE698" t="str">
            <v>Ναι</v>
          </cell>
          <cell r="BF698">
            <v>0</v>
          </cell>
          <cell r="BG698" t="str">
            <v>Ναι</v>
          </cell>
          <cell r="BH698" t="str">
            <v>Ναι</v>
          </cell>
          <cell r="BI698">
            <v>0</v>
          </cell>
          <cell r="BJ698">
            <v>0</v>
          </cell>
          <cell r="BK698">
            <v>0</v>
          </cell>
          <cell r="BL698" t="str">
            <v>Ναι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 t="str">
            <v>Ναι</v>
          </cell>
        </row>
        <row r="699">
          <cell r="A699">
            <v>697</v>
          </cell>
          <cell r="B699">
            <v>37</v>
          </cell>
          <cell r="C699" t="str">
            <v>ΕΣΠΕΡΙΔΟΕΙΔΗ</v>
          </cell>
          <cell r="D699">
            <v>37029</v>
          </cell>
          <cell r="E699" t="str">
            <v>ΕΣΠΕΡΙΔΟΕΙΔΗ37029</v>
          </cell>
          <cell r="F699" t="str">
            <v>ΠΟΡΤΟΚΑΛΙΑ ΓΛΥΚΟΧ. ΠΟΙΚΙΛ.</v>
          </cell>
          <cell r="G699" t="str">
            <v>B_4_2</v>
          </cell>
          <cell r="H699" t="str">
            <v>Εσπεριδοειδώνες</v>
          </cell>
          <cell r="I699">
            <v>5135</v>
          </cell>
          <cell r="J699">
            <v>0</v>
          </cell>
          <cell r="K699">
            <v>0</v>
          </cell>
          <cell r="L699" t="str">
            <v>Ναι</v>
          </cell>
          <cell r="M699" t="str">
            <v>Ναι</v>
          </cell>
          <cell r="N699">
            <v>0</v>
          </cell>
          <cell r="O699" t="str">
            <v>Ναι</v>
          </cell>
          <cell r="P699">
            <v>925</v>
          </cell>
          <cell r="Q699">
            <v>0</v>
          </cell>
          <cell r="R699" t="str">
            <v>Ναι</v>
          </cell>
          <cell r="S699" t="str">
            <v>Ναι</v>
          </cell>
          <cell r="T699">
            <v>0</v>
          </cell>
          <cell r="U699" t="str">
            <v>Ναι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 t="str">
            <v>Ναι</v>
          </cell>
          <cell r="AC699" t="str">
            <v>Ναι</v>
          </cell>
          <cell r="AD699" t="str">
            <v>Ναι</v>
          </cell>
          <cell r="AE699" t="str">
            <v>Ναι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 t="str">
            <v>Ναι</v>
          </cell>
          <cell r="AL699">
            <v>0</v>
          </cell>
          <cell r="AM699" t="str">
            <v>Ναι</v>
          </cell>
          <cell r="AN699">
            <v>0</v>
          </cell>
          <cell r="AO699" t="str">
            <v>Ναι</v>
          </cell>
          <cell r="AP699">
            <v>0</v>
          </cell>
          <cell r="AQ699" t="str">
            <v>Ναι</v>
          </cell>
          <cell r="AR699" t="str">
            <v/>
          </cell>
          <cell r="AS699" t="str">
            <v>Ναι</v>
          </cell>
          <cell r="AT699" t="str">
            <v>Ναι</v>
          </cell>
          <cell r="AU699" t="str">
            <v/>
          </cell>
          <cell r="AV699" t="str">
            <v>Ναι</v>
          </cell>
          <cell r="AW699" t="str">
            <v>Ναι</v>
          </cell>
          <cell r="AX699">
            <v>0</v>
          </cell>
          <cell r="AY699">
            <v>0</v>
          </cell>
          <cell r="AZ699" t="str">
            <v>Ναι</v>
          </cell>
          <cell r="BA699">
            <v>0</v>
          </cell>
          <cell r="BB699" t="str">
            <v>Ναι</v>
          </cell>
          <cell r="BC699">
            <v>0</v>
          </cell>
          <cell r="BD699" t="str">
            <v>Ναι</v>
          </cell>
          <cell r="BE699" t="str">
            <v>Ναι</v>
          </cell>
          <cell r="BF699">
            <v>0</v>
          </cell>
          <cell r="BG699" t="str">
            <v>Ναι</v>
          </cell>
          <cell r="BH699" t="str">
            <v>Ναι</v>
          </cell>
          <cell r="BI699">
            <v>0</v>
          </cell>
          <cell r="BJ699">
            <v>0</v>
          </cell>
          <cell r="BK699">
            <v>0</v>
          </cell>
          <cell r="BL699" t="str">
            <v>Ναι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 t="str">
            <v>Ναι</v>
          </cell>
        </row>
        <row r="700">
          <cell r="A700">
            <v>698</v>
          </cell>
          <cell r="B700">
            <v>37</v>
          </cell>
          <cell r="C700" t="str">
            <v>ΕΣΠΕΡΙΔΟΕΙΔΗ</v>
          </cell>
          <cell r="D700">
            <v>37030</v>
          </cell>
          <cell r="E700" t="str">
            <v>ΕΣΠΕΡΙΔΟΕΙΔΗ37030</v>
          </cell>
          <cell r="F700" t="str">
            <v>ΠΟΡΤΟΚΑΛΙΑ ΣΑΛΟΥΣΤΙΑΝΑ</v>
          </cell>
          <cell r="G700" t="str">
            <v>B_4_2</v>
          </cell>
          <cell r="H700" t="str">
            <v>Εσπεριδοειδώνες</v>
          </cell>
          <cell r="I700">
            <v>5135</v>
          </cell>
          <cell r="J700">
            <v>0</v>
          </cell>
          <cell r="K700">
            <v>0</v>
          </cell>
          <cell r="L700" t="str">
            <v>Ναι</v>
          </cell>
          <cell r="M700" t="str">
            <v>Ναι</v>
          </cell>
          <cell r="N700">
            <v>0</v>
          </cell>
          <cell r="O700" t="str">
            <v>Ναι</v>
          </cell>
          <cell r="P700">
            <v>925</v>
          </cell>
          <cell r="Q700">
            <v>0</v>
          </cell>
          <cell r="R700" t="str">
            <v>Ναι</v>
          </cell>
          <cell r="S700" t="str">
            <v>Ναι</v>
          </cell>
          <cell r="T700">
            <v>0</v>
          </cell>
          <cell r="U700" t="str">
            <v>Ναι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 t="str">
            <v>Ναι</v>
          </cell>
          <cell r="AC700" t="str">
            <v>Ναι</v>
          </cell>
          <cell r="AD700" t="str">
            <v>Ναι</v>
          </cell>
          <cell r="AE700" t="str">
            <v>Ναι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 t="str">
            <v>Ναι</v>
          </cell>
          <cell r="AL700">
            <v>0</v>
          </cell>
          <cell r="AM700" t="str">
            <v>Ναι</v>
          </cell>
          <cell r="AN700">
            <v>0</v>
          </cell>
          <cell r="AO700" t="str">
            <v>Ναι</v>
          </cell>
          <cell r="AP700">
            <v>0</v>
          </cell>
          <cell r="AQ700" t="str">
            <v>Ναι</v>
          </cell>
          <cell r="AR700" t="str">
            <v/>
          </cell>
          <cell r="AS700" t="str">
            <v>Ναι</v>
          </cell>
          <cell r="AT700" t="str">
            <v>Ναι</v>
          </cell>
          <cell r="AU700" t="str">
            <v/>
          </cell>
          <cell r="AV700" t="str">
            <v>Ναι</v>
          </cell>
          <cell r="AW700" t="str">
            <v>Ναι</v>
          </cell>
          <cell r="AX700">
            <v>0</v>
          </cell>
          <cell r="AY700">
            <v>0</v>
          </cell>
          <cell r="AZ700" t="str">
            <v>Ναι</v>
          </cell>
          <cell r="BA700">
            <v>0</v>
          </cell>
          <cell r="BB700" t="str">
            <v>Ναι</v>
          </cell>
          <cell r="BC700">
            <v>0</v>
          </cell>
          <cell r="BD700" t="str">
            <v>Ναι</v>
          </cell>
          <cell r="BE700" t="str">
            <v>Ναι</v>
          </cell>
          <cell r="BF700">
            <v>0</v>
          </cell>
          <cell r="BG700" t="str">
            <v>Ναι</v>
          </cell>
          <cell r="BH700" t="str">
            <v>Ναι</v>
          </cell>
          <cell r="BI700">
            <v>0</v>
          </cell>
          <cell r="BJ700">
            <v>0</v>
          </cell>
          <cell r="BK700">
            <v>0</v>
          </cell>
          <cell r="BL700" t="str">
            <v>Ναι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 t="str">
            <v>Ναι</v>
          </cell>
        </row>
        <row r="701">
          <cell r="A701">
            <v>699</v>
          </cell>
          <cell r="B701">
            <v>37</v>
          </cell>
          <cell r="C701" t="str">
            <v>ΕΣΠΕΡΙΔΟΕΙΔΗ</v>
          </cell>
          <cell r="D701">
            <v>37031</v>
          </cell>
          <cell r="E701" t="str">
            <v>ΕΣΠΕΡΙΔΟΕΙΔΗ37031</v>
          </cell>
          <cell r="F701" t="str">
            <v>ΠΟΡΤΟΚΑΛΙΑ ΤΥΜΠΑΚΙΟΥ</v>
          </cell>
          <cell r="G701" t="str">
            <v>B_4_2</v>
          </cell>
          <cell r="H701" t="str">
            <v>Εσπεριδοειδώνες</v>
          </cell>
          <cell r="I701">
            <v>5135</v>
          </cell>
          <cell r="J701">
            <v>0</v>
          </cell>
          <cell r="K701">
            <v>0</v>
          </cell>
          <cell r="L701" t="str">
            <v>Ναι</v>
          </cell>
          <cell r="M701" t="str">
            <v>Ναι</v>
          </cell>
          <cell r="N701">
            <v>0</v>
          </cell>
          <cell r="O701" t="str">
            <v>Ναι</v>
          </cell>
          <cell r="P701">
            <v>925</v>
          </cell>
          <cell r="Q701">
            <v>0</v>
          </cell>
          <cell r="R701" t="str">
            <v>Ναι</v>
          </cell>
          <cell r="S701" t="str">
            <v>Ναι</v>
          </cell>
          <cell r="T701">
            <v>0</v>
          </cell>
          <cell r="U701" t="str">
            <v>Ναι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 t="str">
            <v>Ναι</v>
          </cell>
          <cell r="AC701" t="str">
            <v>Ναι</v>
          </cell>
          <cell r="AD701" t="str">
            <v>Ναι</v>
          </cell>
          <cell r="AE701" t="str">
            <v>Ναι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 t="str">
            <v>Ναι</v>
          </cell>
          <cell r="AL701">
            <v>0</v>
          </cell>
          <cell r="AM701" t="str">
            <v>Ναι</v>
          </cell>
          <cell r="AN701">
            <v>0</v>
          </cell>
          <cell r="AO701" t="str">
            <v>Ναι</v>
          </cell>
          <cell r="AP701">
            <v>0</v>
          </cell>
          <cell r="AQ701" t="str">
            <v>Ναι</v>
          </cell>
          <cell r="AR701" t="str">
            <v/>
          </cell>
          <cell r="AS701" t="str">
            <v>Ναι</v>
          </cell>
          <cell r="AT701" t="str">
            <v>Ναι</v>
          </cell>
          <cell r="AU701" t="str">
            <v/>
          </cell>
          <cell r="AV701" t="str">
            <v>Ναι</v>
          </cell>
          <cell r="AW701" t="str">
            <v>Ναι</v>
          </cell>
          <cell r="AX701">
            <v>0</v>
          </cell>
          <cell r="AY701">
            <v>0</v>
          </cell>
          <cell r="AZ701" t="str">
            <v>Ναι</v>
          </cell>
          <cell r="BA701">
            <v>0</v>
          </cell>
          <cell r="BB701" t="str">
            <v>Ναι</v>
          </cell>
          <cell r="BC701">
            <v>0</v>
          </cell>
          <cell r="BD701" t="str">
            <v>Ναι</v>
          </cell>
          <cell r="BE701" t="str">
            <v>Ναι</v>
          </cell>
          <cell r="BF701">
            <v>0</v>
          </cell>
          <cell r="BG701" t="str">
            <v>Ναι</v>
          </cell>
          <cell r="BH701" t="str">
            <v>Ναι</v>
          </cell>
          <cell r="BI701">
            <v>0</v>
          </cell>
          <cell r="BJ701">
            <v>0</v>
          </cell>
          <cell r="BK701">
            <v>0</v>
          </cell>
          <cell r="BL701" t="str">
            <v>Ναι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 t="str">
            <v>Ναι</v>
          </cell>
        </row>
        <row r="702">
          <cell r="A702">
            <v>700</v>
          </cell>
          <cell r="B702">
            <v>37</v>
          </cell>
          <cell r="C702" t="str">
            <v>ΕΣΠΕΡΙΔΟΕΙΔΗ</v>
          </cell>
          <cell r="D702">
            <v>37032</v>
          </cell>
          <cell r="E702" t="str">
            <v>ΕΣΠΕΡΙΔΟΕΙΔΗ37032</v>
          </cell>
          <cell r="F702" t="str">
            <v>ΠΟΡΤΟΚΑΛΙΑ LANE LATE</v>
          </cell>
          <cell r="G702" t="str">
            <v>B_4_2</v>
          </cell>
          <cell r="H702" t="str">
            <v>Εσπεριδοειδώνες</v>
          </cell>
          <cell r="I702">
            <v>5135</v>
          </cell>
          <cell r="J702">
            <v>0</v>
          </cell>
          <cell r="K702">
            <v>0</v>
          </cell>
          <cell r="L702" t="str">
            <v>Ναι</v>
          </cell>
          <cell r="M702" t="str">
            <v>Ναι</v>
          </cell>
          <cell r="N702">
            <v>0</v>
          </cell>
          <cell r="O702" t="str">
            <v>Ναι</v>
          </cell>
          <cell r="P702">
            <v>925</v>
          </cell>
          <cell r="Q702">
            <v>0</v>
          </cell>
          <cell r="R702" t="str">
            <v>Ναι</v>
          </cell>
          <cell r="S702" t="str">
            <v>Ναι</v>
          </cell>
          <cell r="T702">
            <v>0</v>
          </cell>
          <cell r="U702" t="str">
            <v>Ναι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 t="str">
            <v>Ναι</v>
          </cell>
          <cell r="AC702" t="str">
            <v>Ναι</v>
          </cell>
          <cell r="AD702" t="str">
            <v>Ναι</v>
          </cell>
          <cell r="AE702" t="str">
            <v>Ναι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 t="str">
            <v>Ναι</v>
          </cell>
          <cell r="AL702">
            <v>0</v>
          </cell>
          <cell r="AM702" t="str">
            <v>Ναι</v>
          </cell>
          <cell r="AN702">
            <v>0</v>
          </cell>
          <cell r="AO702" t="str">
            <v>Ναι</v>
          </cell>
          <cell r="AP702">
            <v>0</v>
          </cell>
          <cell r="AQ702" t="str">
            <v>Ναι</v>
          </cell>
          <cell r="AR702" t="str">
            <v/>
          </cell>
          <cell r="AS702" t="str">
            <v>Ναι</v>
          </cell>
          <cell r="AT702" t="str">
            <v>Ναι</v>
          </cell>
          <cell r="AU702" t="str">
            <v/>
          </cell>
          <cell r="AV702" t="str">
            <v>Ναι</v>
          </cell>
          <cell r="AW702" t="str">
            <v>Ναι</v>
          </cell>
          <cell r="AX702">
            <v>0</v>
          </cell>
          <cell r="AY702">
            <v>0</v>
          </cell>
          <cell r="AZ702" t="str">
            <v>Ναι</v>
          </cell>
          <cell r="BA702">
            <v>0</v>
          </cell>
          <cell r="BB702" t="str">
            <v>Ναι</v>
          </cell>
          <cell r="BC702">
            <v>0</v>
          </cell>
          <cell r="BD702" t="str">
            <v>Ναι</v>
          </cell>
          <cell r="BE702" t="str">
            <v>Ναι</v>
          </cell>
          <cell r="BF702">
            <v>0</v>
          </cell>
          <cell r="BG702" t="str">
            <v>Ναι</v>
          </cell>
          <cell r="BH702" t="str">
            <v>Ναι</v>
          </cell>
          <cell r="BI702">
            <v>0</v>
          </cell>
          <cell r="BJ702">
            <v>0</v>
          </cell>
          <cell r="BK702">
            <v>0</v>
          </cell>
          <cell r="BL702" t="str">
            <v>Ναι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 t="str">
            <v>Ναι</v>
          </cell>
        </row>
        <row r="703">
          <cell r="A703">
            <v>701</v>
          </cell>
          <cell r="B703">
            <v>37</v>
          </cell>
          <cell r="C703" t="str">
            <v>ΕΣΠΕΡΙΔΟΕΙΔΗ</v>
          </cell>
          <cell r="D703">
            <v>37035</v>
          </cell>
          <cell r="E703" t="str">
            <v>ΕΣΠΕΡΙΔΟΕΙΔΗ37035</v>
          </cell>
          <cell r="F703" t="str">
            <v>ΠΟΡΤΟΚΑΛΙΑ WASHINGTON NAVEL (ΜΕΡΛΙΝ)</v>
          </cell>
          <cell r="G703" t="str">
            <v>B_4_2</v>
          </cell>
          <cell r="H703" t="str">
            <v>Εσπεριδοειδώνες</v>
          </cell>
          <cell r="I703">
            <v>5135</v>
          </cell>
          <cell r="J703">
            <v>0</v>
          </cell>
          <cell r="K703">
            <v>0</v>
          </cell>
          <cell r="L703" t="str">
            <v>Ναι</v>
          </cell>
          <cell r="M703" t="str">
            <v>Ναι</v>
          </cell>
          <cell r="N703">
            <v>0</v>
          </cell>
          <cell r="O703" t="str">
            <v>Ναι</v>
          </cell>
          <cell r="P703">
            <v>925</v>
          </cell>
          <cell r="Q703">
            <v>0</v>
          </cell>
          <cell r="R703" t="str">
            <v>Ναι</v>
          </cell>
          <cell r="S703" t="str">
            <v>Ναι</v>
          </cell>
          <cell r="T703">
            <v>0</v>
          </cell>
          <cell r="U703" t="str">
            <v>Ναι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 t="str">
            <v>Ναι</v>
          </cell>
          <cell r="AC703" t="str">
            <v>Ναι</v>
          </cell>
          <cell r="AD703" t="str">
            <v>Ναι</v>
          </cell>
          <cell r="AE703" t="str">
            <v>Ναι</v>
          </cell>
          <cell r="AF703">
            <v>0</v>
          </cell>
          <cell r="AG703" t="str">
            <v>Ναι</v>
          </cell>
          <cell r="AH703" t="str">
            <v>Ναι</v>
          </cell>
          <cell r="AI703">
            <v>0</v>
          </cell>
          <cell r="AJ703">
            <v>0</v>
          </cell>
          <cell r="AK703" t="str">
            <v>Ναι</v>
          </cell>
          <cell r="AL703">
            <v>0</v>
          </cell>
          <cell r="AM703" t="str">
            <v>Ναι</v>
          </cell>
          <cell r="AN703">
            <v>0</v>
          </cell>
          <cell r="AO703" t="str">
            <v>Ναι</v>
          </cell>
          <cell r="AP703">
            <v>0</v>
          </cell>
          <cell r="AQ703" t="str">
            <v>Ναι</v>
          </cell>
          <cell r="AR703" t="str">
            <v/>
          </cell>
          <cell r="AS703" t="str">
            <v>Ναι</v>
          </cell>
          <cell r="AT703" t="str">
            <v>Ναι</v>
          </cell>
          <cell r="AU703" t="str">
            <v/>
          </cell>
          <cell r="AV703" t="str">
            <v>Ναι</v>
          </cell>
          <cell r="AW703" t="str">
            <v>Ναι</v>
          </cell>
          <cell r="AX703">
            <v>0</v>
          </cell>
          <cell r="AY703">
            <v>0</v>
          </cell>
          <cell r="AZ703" t="str">
            <v>Ναι</v>
          </cell>
          <cell r="BA703">
            <v>0</v>
          </cell>
          <cell r="BB703" t="str">
            <v>Ναι</v>
          </cell>
          <cell r="BC703">
            <v>0</v>
          </cell>
          <cell r="BD703" t="str">
            <v>Ναι</v>
          </cell>
          <cell r="BE703" t="str">
            <v>Ναι</v>
          </cell>
          <cell r="BF703">
            <v>0</v>
          </cell>
          <cell r="BG703" t="str">
            <v>Ναι</v>
          </cell>
          <cell r="BH703" t="str">
            <v>Ναι</v>
          </cell>
          <cell r="BI703">
            <v>0</v>
          </cell>
          <cell r="BJ703">
            <v>0</v>
          </cell>
          <cell r="BK703">
            <v>0</v>
          </cell>
          <cell r="BL703" t="str">
            <v>Ναι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 t="str">
            <v>Ναι</v>
          </cell>
        </row>
        <row r="704">
          <cell r="A704">
            <v>702</v>
          </cell>
          <cell r="B704">
            <v>37</v>
          </cell>
          <cell r="C704" t="str">
            <v>ΕΣΠΕΡΙΔΟΕΙΔΗ</v>
          </cell>
          <cell r="D704">
            <v>8167</v>
          </cell>
          <cell r="E704" t="str">
            <v>ΕΣΠΕΡΙΔΟΕΙΔΗ8167</v>
          </cell>
          <cell r="F704" t="str">
            <v>ΠΟΡΤΟΚΑΛΙΕΣ ΜΑΛΤΑΣ</v>
          </cell>
          <cell r="G704" t="str">
            <v>B_4_2</v>
          </cell>
          <cell r="H704" t="str">
            <v>Εσπεριδοειδώνες</v>
          </cell>
          <cell r="I704">
            <v>5135</v>
          </cell>
          <cell r="J704">
            <v>0</v>
          </cell>
          <cell r="K704">
            <v>0</v>
          </cell>
          <cell r="L704" t="str">
            <v>Ναι</v>
          </cell>
          <cell r="M704" t="str">
            <v>Ναι</v>
          </cell>
          <cell r="N704">
            <v>0</v>
          </cell>
          <cell r="O704" t="str">
            <v>Ναι</v>
          </cell>
          <cell r="P704">
            <v>925</v>
          </cell>
          <cell r="Q704">
            <v>0</v>
          </cell>
          <cell r="R704" t="str">
            <v>Ναι</v>
          </cell>
          <cell r="S704" t="str">
            <v>Ναι</v>
          </cell>
          <cell r="T704">
            <v>0</v>
          </cell>
          <cell r="U704" t="str">
            <v>Ναι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 t="str">
            <v>Ναι</v>
          </cell>
          <cell r="AC704" t="str">
            <v>Ναι</v>
          </cell>
          <cell r="AD704" t="str">
            <v>Ναι</v>
          </cell>
          <cell r="AE704" t="str">
            <v>Ναι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 t="str">
            <v>Ναι</v>
          </cell>
          <cell r="AL704">
            <v>0</v>
          </cell>
          <cell r="AM704" t="str">
            <v>Ναι</v>
          </cell>
          <cell r="AN704">
            <v>0</v>
          </cell>
          <cell r="AO704" t="str">
            <v>Ναι</v>
          </cell>
          <cell r="AP704">
            <v>0</v>
          </cell>
          <cell r="AQ704" t="str">
            <v>Ναι</v>
          </cell>
          <cell r="AR704" t="str">
            <v/>
          </cell>
          <cell r="AS704" t="str">
            <v>Ναι</v>
          </cell>
          <cell r="AT704" t="str">
            <v>Ναι</v>
          </cell>
          <cell r="AU704" t="str">
            <v/>
          </cell>
          <cell r="AV704" t="str">
            <v>Ναι</v>
          </cell>
          <cell r="AW704" t="str">
            <v>Ναι</v>
          </cell>
          <cell r="AX704">
            <v>0</v>
          </cell>
          <cell r="AY704">
            <v>0</v>
          </cell>
          <cell r="AZ704" t="str">
            <v>Ναι</v>
          </cell>
          <cell r="BA704">
            <v>0</v>
          </cell>
          <cell r="BB704" t="str">
            <v>Ναι</v>
          </cell>
          <cell r="BC704">
            <v>0</v>
          </cell>
          <cell r="BD704" t="str">
            <v>Ναι</v>
          </cell>
          <cell r="BE704" t="str">
            <v>Ναι</v>
          </cell>
          <cell r="BF704">
            <v>0</v>
          </cell>
          <cell r="BG704" t="str">
            <v>Ναι</v>
          </cell>
          <cell r="BH704" t="str">
            <v>Ναι</v>
          </cell>
          <cell r="BI704">
            <v>0</v>
          </cell>
          <cell r="BJ704">
            <v>0</v>
          </cell>
          <cell r="BK704">
            <v>0</v>
          </cell>
          <cell r="BL704" t="str">
            <v>Ναι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 t="str">
            <v>Ναι</v>
          </cell>
        </row>
        <row r="705">
          <cell r="A705">
            <v>703</v>
          </cell>
          <cell r="B705">
            <v>37</v>
          </cell>
          <cell r="C705" t="str">
            <v>ΕΣΠΕΡΙΔΟΕΙΔΗ</v>
          </cell>
          <cell r="D705">
            <v>8168</v>
          </cell>
          <cell r="E705" t="str">
            <v>ΕΣΠΕΡΙΔΟΕΙΔΗ8168</v>
          </cell>
          <cell r="F705" t="str">
            <v>ΠΟΡΤΟΚΑΛΙΕΣ - ΣΑΓΚΟΥΙΝΙ ΓΟΥΡΙΤΣΗΣ</v>
          </cell>
          <cell r="G705" t="str">
            <v>B_4_2</v>
          </cell>
          <cell r="H705" t="str">
            <v>Εσπεριδοειδώνες</v>
          </cell>
          <cell r="I705">
            <v>5135</v>
          </cell>
          <cell r="J705">
            <v>0</v>
          </cell>
          <cell r="K705">
            <v>0</v>
          </cell>
          <cell r="L705" t="str">
            <v>Ναι</v>
          </cell>
          <cell r="M705" t="str">
            <v>Ναι</v>
          </cell>
          <cell r="N705">
            <v>0</v>
          </cell>
          <cell r="O705" t="str">
            <v>Ναι</v>
          </cell>
          <cell r="P705">
            <v>925</v>
          </cell>
          <cell r="Q705">
            <v>0</v>
          </cell>
          <cell r="R705" t="str">
            <v>Ναι</v>
          </cell>
          <cell r="S705" t="str">
            <v>Ναι</v>
          </cell>
          <cell r="T705">
            <v>0</v>
          </cell>
          <cell r="U705" t="str">
            <v>Ναι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 t="str">
            <v>Ναι</v>
          </cell>
          <cell r="AC705" t="str">
            <v>Ναι</v>
          </cell>
          <cell r="AD705" t="str">
            <v>Ναι</v>
          </cell>
          <cell r="AE705" t="str">
            <v>Ναι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 t="str">
            <v>Ναι</v>
          </cell>
          <cell r="AL705">
            <v>0</v>
          </cell>
          <cell r="AM705" t="str">
            <v>Ναι</v>
          </cell>
          <cell r="AN705">
            <v>0</v>
          </cell>
          <cell r="AO705" t="str">
            <v>Ναι</v>
          </cell>
          <cell r="AP705">
            <v>0</v>
          </cell>
          <cell r="AQ705" t="str">
            <v>Ναι</v>
          </cell>
          <cell r="AR705" t="str">
            <v/>
          </cell>
          <cell r="AS705" t="str">
            <v>Ναι</v>
          </cell>
          <cell r="AT705" t="str">
            <v>Ναι</v>
          </cell>
          <cell r="AU705" t="str">
            <v/>
          </cell>
          <cell r="AV705" t="str">
            <v>Ναι</v>
          </cell>
          <cell r="AW705" t="str">
            <v>Ναι</v>
          </cell>
          <cell r="AX705">
            <v>0</v>
          </cell>
          <cell r="AY705">
            <v>0</v>
          </cell>
          <cell r="AZ705" t="str">
            <v>Ναι</v>
          </cell>
          <cell r="BA705">
            <v>0</v>
          </cell>
          <cell r="BB705" t="str">
            <v>Ναι</v>
          </cell>
          <cell r="BC705">
            <v>0</v>
          </cell>
          <cell r="BD705" t="str">
            <v>Ναι</v>
          </cell>
          <cell r="BE705" t="str">
            <v>Ναι</v>
          </cell>
          <cell r="BF705">
            <v>0</v>
          </cell>
          <cell r="BG705" t="str">
            <v>Ναι</v>
          </cell>
          <cell r="BH705" t="str">
            <v>Ναι</v>
          </cell>
          <cell r="BI705">
            <v>0</v>
          </cell>
          <cell r="BJ705">
            <v>0</v>
          </cell>
          <cell r="BK705">
            <v>0</v>
          </cell>
          <cell r="BL705" t="str">
            <v>Ναι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 t="str">
            <v>Ναι</v>
          </cell>
        </row>
        <row r="706">
          <cell r="A706">
            <v>704</v>
          </cell>
          <cell r="B706">
            <v>37</v>
          </cell>
          <cell r="C706" t="str">
            <v>ΕΣΠΕΡΙΔΟΕΙΔΗ</v>
          </cell>
          <cell r="D706">
            <v>8171</v>
          </cell>
          <cell r="E706" t="str">
            <v>ΕΣΠΕΡΙΔΟΕΙΔΗ8171</v>
          </cell>
          <cell r="F706" t="str">
            <v>ΠΟΡΤΟΚΑΛΙΕΣ - LANE LATE</v>
          </cell>
          <cell r="G706" t="str">
            <v>B_4_2</v>
          </cell>
          <cell r="H706" t="str">
            <v>Εσπεριδοειδώνες</v>
          </cell>
          <cell r="I706">
            <v>5135</v>
          </cell>
          <cell r="J706">
            <v>0</v>
          </cell>
          <cell r="K706">
            <v>0</v>
          </cell>
          <cell r="L706" t="str">
            <v>Ναι</v>
          </cell>
          <cell r="M706" t="str">
            <v>Ναι</v>
          </cell>
          <cell r="N706">
            <v>0</v>
          </cell>
          <cell r="O706" t="str">
            <v>Ναι</v>
          </cell>
          <cell r="P706">
            <v>925</v>
          </cell>
          <cell r="Q706">
            <v>0</v>
          </cell>
          <cell r="R706" t="str">
            <v>Ναι</v>
          </cell>
          <cell r="S706" t="str">
            <v>Ναι</v>
          </cell>
          <cell r="T706">
            <v>0</v>
          </cell>
          <cell r="U706" t="str">
            <v>Ναι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 t="str">
            <v>Ναι</v>
          </cell>
          <cell r="AC706" t="str">
            <v>Ναι</v>
          </cell>
          <cell r="AD706" t="str">
            <v>Ναι</v>
          </cell>
          <cell r="AE706" t="str">
            <v>Ναι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 t="str">
            <v>Ναι</v>
          </cell>
          <cell r="AL706">
            <v>0</v>
          </cell>
          <cell r="AM706" t="str">
            <v>Ναι</v>
          </cell>
          <cell r="AN706">
            <v>0</v>
          </cell>
          <cell r="AO706" t="str">
            <v>Ναι</v>
          </cell>
          <cell r="AP706">
            <v>0</v>
          </cell>
          <cell r="AQ706" t="str">
            <v>Ναι</v>
          </cell>
          <cell r="AR706" t="str">
            <v/>
          </cell>
          <cell r="AS706" t="str">
            <v>Ναι</v>
          </cell>
          <cell r="AT706" t="str">
            <v>Ναι</v>
          </cell>
          <cell r="AU706" t="str">
            <v/>
          </cell>
          <cell r="AV706" t="str">
            <v>Ναι</v>
          </cell>
          <cell r="AW706" t="str">
            <v>Ναι</v>
          </cell>
          <cell r="AX706">
            <v>0</v>
          </cell>
          <cell r="AY706">
            <v>0</v>
          </cell>
          <cell r="AZ706" t="str">
            <v>Ναι</v>
          </cell>
          <cell r="BA706">
            <v>0</v>
          </cell>
          <cell r="BB706" t="str">
            <v>Ναι</v>
          </cell>
          <cell r="BC706">
            <v>0</v>
          </cell>
          <cell r="BD706" t="str">
            <v>Ναι</v>
          </cell>
          <cell r="BE706" t="str">
            <v>Ναι</v>
          </cell>
          <cell r="BF706">
            <v>0</v>
          </cell>
          <cell r="BG706" t="str">
            <v>Ναι</v>
          </cell>
          <cell r="BH706" t="str">
            <v>Ναι</v>
          </cell>
          <cell r="BI706">
            <v>0</v>
          </cell>
          <cell r="BJ706">
            <v>0</v>
          </cell>
          <cell r="BK706">
            <v>0</v>
          </cell>
          <cell r="BL706" t="str">
            <v>Ναι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 t="str">
            <v>Ναι</v>
          </cell>
        </row>
        <row r="707">
          <cell r="A707">
            <v>705</v>
          </cell>
          <cell r="B707">
            <v>19</v>
          </cell>
          <cell r="C707" t="str">
            <v>ΠΟΡΤΟΚΑΛΙΑ ΠΡΟΣ ΧΥΜΟΠΟΙΗΣΗ</v>
          </cell>
          <cell r="D707">
            <v>19001</v>
          </cell>
          <cell r="E707" t="str">
            <v>ΠΟΡΤΟΚΑΛΙΑ ΠΡΟΣ ΧΥΜΟΠΟΙΗΣΗ19001</v>
          </cell>
          <cell r="F707" t="str">
            <v>ΠΟΡΤΟΚΑΛΙΑ ΚΟΙΝ. ΠΟΙΚΙΛ.</v>
          </cell>
          <cell r="G707" t="str">
            <v>B_4_2</v>
          </cell>
          <cell r="H707" t="str">
            <v>Εσπεριδοειδώνες</v>
          </cell>
          <cell r="I707">
            <v>5135</v>
          </cell>
          <cell r="J707">
            <v>0</v>
          </cell>
          <cell r="K707">
            <v>0</v>
          </cell>
          <cell r="L707" t="str">
            <v>Ναι</v>
          </cell>
          <cell r="M707" t="str">
            <v>Ναι</v>
          </cell>
          <cell r="N707">
            <v>0</v>
          </cell>
          <cell r="O707" t="str">
            <v>Ναι</v>
          </cell>
          <cell r="P707">
            <v>925</v>
          </cell>
          <cell r="Q707">
            <v>0</v>
          </cell>
          <cell r="R707" t="str">
            <v>Ναι</v>
          </cell>
          <cell r="S707" t="str">
            <v>Ναι</v>
          </cell>
          <cell r="T707">
            <v>0</v>
          </cell>
          <cell r="U707" t="str">
            <v>Ναι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 t="str">
            <v>Ναι</v>
          </cell>
          <cell r="AC707" t="str">
            <v>Ναι</v>
          </cell>
          <cell r="AD707" t="str">
            <v>Ναι</v>
          </cell>
          <cell r="AE707" t="str">
            <v>Ναι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 t="str">
            <v>Ναι</v>
          </cell>
          <cell r="AL707">
            <v>0</v>
          </cell>
          <cell r="AM707" t="str">
            <v>Ναι</v>
          </cell>
          <cell r="AN707">
            <v>0</v>
          </cell>
          <cell r="AO707" t="str">
            <v>Ναι</v>
          </cell>
          <cell r="AP707">
            <v>0</v>
          </cell>
          <cell r="AQ707" t="str">
            <v>Ναι</v>
          </cell>
          <cell r="AR707" t="str">
            <v/>
          </cell>
          <cell r="AS707" t="str">
            <v>Ναι</v>
          </cell>
          <cell r="AT707" t="str">
            <v>Ναι</v>
          </cell>
          <cell r="AU707" t="str">
            <v/>
          </cell>
          <cell r="AV707" t="str">
            <v>Ναι</v>
          </cell>
          <cell r="AW707" t="str">
            <v>Ναι</v>
          </cell>
          <cell r="AX707">
            <v>0</v>
          </cell>
          <cell r="AY707">
            <v>0</v>
          </cell>
          <cell r="AZ707" t="str">
            <v>Ναι</v>
          </cell>
          <cell r="BA707">
            <v>0</v>
          </cell>
          <cell r="BB707" t="str">
            <v>Ναι</v>
          </cell>
          <cell r="BC707">
            <v>0</v>
          </cell>
          <cell r="BD707" t="str">
            <v>Ναι</v>
          </cell>
          <cell r="BE707" t="str">
            <v>Ναι</v>
          </cell>
          <cell r="BF707">
            <v>0</v>
          </cell>
          <cell r="BG707" t="str">
            <v>Ναι</v>
          </cell>
          <cell r="BH707" t="str">
            <v>Ναι</v>
          </cell>
          <cell r="BI707">
            <v>0</v>
          </cell>
          <cell r="BJ707">
            <v>0</v>
          </cell>
          <cell r="BK707">
            <v>0</v>
          </cell>
          <cell r="BL707" t="str">
            <v>Ναι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 t="str">
            <v>Ναι</v>
          </cell>
        </row>
        <row r="708">
          <cell r="A708">
            <v>706</v>
          </cell>
          <cell r="B708">
            <v>19</v>
          </cell>
          <cell r="C708" t="str">
            <v>ΠΟΡΤΟΚΑΛΙΑ ΠΡΟΣ ΧΥΜΟΠΟΙΗΣΗ</v>
          </cell>
          <cell r="D708">
            <v>19002</v>
          </cell>
          <cell r="E708" t="str">
            <v>ΠΟΡΤΟΚΑΛΙΑ ΠΡΟΣ ΧΥΜΟΠΟΙΗΣΗ19002</v>
          </cell>
          <cell r="F708" t="str">
            <v>ΠΟΡΤΟΚΑΛΙΑ ΓΙΑΦΦΑ</v>
          </cell>
          <cell r="G708" t="str">
            <v>B_4_2</v>
          </cell>
          <cell r="H708" t="str">
            <v>Εσπεριδοειδώνες</v>
          </cell>
          <cell r="I708">
            <v>5135</v>
          </cell>
          <cell r="J708">
            <v>0</v>
          </cell>
          <cell r="K708">
            <v>0</v>
          </cell>
          <cell r="L708" t="str">
            <v>Ναι</v>
          </cell>
          <cell r="M708" t="str">
            <v>Ναι</v>
          </cell>
          <cell r="N708">
            <v>0</v>
          </cell>
          <cell r="O708" t="str">
            <v>Ναι</v>
          </cell>
          <cell r="P708">
            <v>925</v>
          </cell>
          <cell r="Q708">
            <v>0</v>
          </cell>
          <cell r="R708" t="str">
            <v>Ναι</v>
          </cell>
          <cell r="S708" t="str">
            <v>Ναι</v>
          </cell>
          <cell r="T708">
            <v>0</v>
          </cell>
          <cell r="U708" t="str">
            <v>Ναι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 t="str">
            <v>Ναι</v>
          </cell>
          <cell r="AC708" t="str">
            <v>Ναι</v>
          </cell>
          <cell r="AD708" t="str">
            <v>Ναι</v>
          </cell>
          <cell r="AE708" t="str">
            <v>Ναι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 t="str">
            <v>Ναι</v>
          </cell>
          <cell r="AL708">
            <v>0</v>
          </cell>
          <cell r="AM708" t="str">
            <v>Ναι</v>
          </cell>
          <cell r="AN708">
            <v>0</v>
          </cell>
          <cell r="AO708" t="str">
            <v>Ναι</v>
          </cell>
          <cell r="AP708">
            <v>0</v>
          </cell>
          <cell r="AQ708" t="str">
            <v>Ναι</v>
          </cell>
          <cell r="AR708" t="str">
            <v/>
          </cell>
          <cell r="AS708" t="str">
            <v>Ναι</v>
          </cell>
          <cell r="AT708" t="str">
            <v>Ναι</v>
          </cell>
          <cell r="AU708" t="str">
            <v/>
          </cell>
          <cell r="AV708" t="str">
            <v>Ναι</v>
          </cell>
          <cell r="AW708" t="str">
            <v>Ναι</v>
          </cell>
          <cell r="AX708">
            <v>0</v>
          </cell>
          <cell r="AY708">
            <v>0</v>
          </cell>
          <cell r="AZ708" t="str">
            <v>Ναι</v>
          </cell>
          <cell r="BA708">
            <v>0</v>
          </cell>
          <cell r="BB708" t="str">
            <v>Ναι</v>
          </cell>
          <cell r="BC708">
            <v>0</v>
          </cell>
          <cell r="BD708" t="str">
            <v>Ναι</v>
          </cell>
          <cell r="BE708" t="str">
            <v>Ναι</v>
          </cell>
          <cell r="BF708">
            <v>0</v>
          </cell>
          <cell r="BG708" t="str">
            <v>Ναι</v>
          </cell>
          <cell r="BH708" t="str">
            <v>Ναι</v>
          </cell>
          <cell r="BI708">
            <v>0</v>
          </cell>
          <cell r="BJ708">
            <v>0</v>
          </cell>
          <cell r="BK708">
            <v>0</v>
          </cell>
          <cell r="BL708" t="str">
            <v>Ναι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 t="str">
            <v>Ναι</v>
          </cell>
        </row>
        <row r="709">
          <cell r="A709">
            <v>707</v>
          </cell>
          <cell r="B709">
            <v>19</v>
          </cell>
          <cell r="C709" t="str">
            <v>ΠΟΡΤΟΚΑΛΙΑ ΠΡΟΣ ΧΥΜΟΠΟΙΗΣΗ</v>
          </cell>
          <cell r="D709">
            <v>19003</v>
          </cell>
          <cell r="E709" t="str">
            <v>ΠΟΡΤΟΚΑΛΙΑ ΠΡΟΣ ΧΥΜΟΠΟΙΗΣΗ19003</v>
          </cell>
          <cell r="F709" t="str">
            <v>ΠΟΡΤΟΚΑΛΙΑ ΟΒΑΛ ΚΑΛΑΒΡΙΑΣ</v>
          </cell>
          <cell r="G709" t="str">
            <v>B_4_2</v>
          </cell>
          <cell r="H709" t="str">
            <v>Εσπεριδοειδώνες</v>
          </cell>
          <cell r="I709">
            <v>5135</v>
          </cell>
          <cell r="J709">
            <v>0</v>
          </cell>
          <cell r="K709">
            <v>0</v>
          </cell>
          <cell r="L709" t="str">
            <v>Ναι</v>
          </cell>
          <cell r="M709" t="str">
            <v>Ναι</v>
          </cell>
          <cell r="N709">
            <v>0</v>
          </cell>
          <cell r="O709" t="str">
            <v>Ναι</v>
          </cell>
          <cell r="P709">
            <v>925</v>
          </cell>
          <cell r="Q709">
            <v>0</v>
          </cell>
          <cell r="R709" t="str">
            <v>Ναι</v>
          </cell>
          <cell r="S709" t="str">
            <v>Ναι</v>
          </cell>
          <cell r="T709">
            <v>0</v>
          </cell>
          <cell r="U709" t="str">
            <v>Ναι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 t="str">
            <v>Ναι</v>
          </cell>
          <cell r="AC709" t="str">
            <v>Ναι</v>
          </cell>
          <cell r="AD709" t="str">
            <v>Ναι</v>
          </cell>
          <cell r="AE709" t="str">
            <v>Ναι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 t="str">
            <v>Ναι</v>
          </cell>
          <cell r="AL709">
            <v>0</v>
          </cell>
          <cell r="AM709" t="str">
            <v>Ναι</v>
          </cell>
          <cell r="AN709">
            <v>0</v>
          </cell>
          <cell r="AO709" t="str">
            <v>Ναι</v>
          </cell>
          <cell r="AP709">
            <v>0</v>
          </cell>
          <cell r="AQ709" t="str">
            <v>Ναι</v>
          </cell>
          <cell r="AR709" t="str">
            <v/>
          </cell>
          <cell r="AS709" t="str">
            <v>Ναι</v>
          </cell>
          <cell r="AT709" t="str">
            <v>Ναι</v>
          </cell>
          <cell r="AU709" t="str">
            <v/>
          </cell>
          <cell r="AV709" t="str">
            <v>Ναι</v>
          </cell>
          <cell r="AW709" t="str">
            <v>Ναι</v>
          </cell>
          <cell r="AX709">
            <v>0</v>
          </cell>
          <cell r="AY709">
            <v>0</v>
          </cell>
          <cell r="AZ709" t="str">
            <v>Ναι</v>
          </cell>
          <cell r="BA709">
            <v>0</v>
          </cell>
          <cell r="BB709" t="str">
            <v>Ναι</v>
          </cell>
          <cell r="BC709">
            <v>0</v>
          </cell>
          <cell r="BD709" t="str">
            <v>Ναι</v>
          </cell>
          <cell r="BE709" t="str">
            <v>Ναι</v>
          </cell>
          <cell r="BF709">
            <v>0</v>
          </cell>
          <cell r="BG709" t="str">
            <v>Ναι</v>
          </cell>
          <cell r="BH709" t="str">
            <v>Ναι</v>
          </cell>
          <cell r="BI709">
            <v>0</v>
          </cell>
          <cell r="BJ709">
            <v>0</v>
          </cell>
          <cell r="BK709">
            <v>0</v>
          </cell>
          <cell r="BL709" t="str">
            <v>Ναι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 t="str">
            <v>Ναι</v>
          </cell>
        </row>
        <row r="710">
          <cell r="A710">
            <v>708</v>
          </cell>
          <cell r="B710">
            <v>19</v>
          </cell>
          <cell r="C710" t="str">
            <v>ΠΟΡΤΟΚΑΛΙΑ ΠΡΟΣ ΧΥΜΟΠΟΙΗΣΗ</v>
          </cell>
          <cell r="D710">
            <v>19004</v>
          </cell>
          <cell r="E710" t="str">
            <v>ΠΟΡΤΟΚΑΛΙΑ ΠΡΟΣ ΧΥΜΟΠΟΙΗΣΗ19004</v>
          </cell>
          <cell r="F710" t="str">
            <v>ΠΟΡΤΟΚΑΛΙΑ ΒΑΛΕΝΤΣΙΑ</v>
          </cell>
          <cell r="G710" t="str">
            <v>B_4_2</v>
          </cell>
          <cell r="H710" t="str">
            <v>Εσπεριδοειδώνες</v>
          </cell>
          <cell r="I710">
            <v>5135</v>
          </cell>
          <cell r="J710">
            <v>0</v>
          </cell>
          <cell r="K710">
            <v>0</v>
          </cell>
          <cell r="L710" t="str">
            <v>Ναι</v>
          </cell>
          <cell r="M710" t="str">
            <v>Ναι</v>
          </cell>
          <cell r="N710">
            <v>0</v>
          </cell>
          <cell r="O710" t="str">
            <v>Ναι</v>
          </cell>
          <cell r="P710">
            <v>850</v>
          </cell>
          <cell r="Q710">
            <v>0</v>
          </cell>
          <cell r="R710" t="str">
            <v>Ναι</v>
          </cell>
          <cell r="S710" t="str">
            <v>Ναι</v>
          </cell>
          <cell r="T710">
            <v>0</v>
          </cell>
          <cell r="U710" t="str">
            <v>Ναι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 t="str">
            <v>Ναι</v>
          </cell>
          <cell r="AC710" t="str">
            <v>Ναι</v>
          </cell>
          <cell r="AD710" t="str">
            <v>Ναι</v>
          </cell>
          <cell r="AE710" t="str">
            <v>Ναι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 t="str">
            <v>Ναι</v>
          </cell>
          <cell r="AL710">
            <v>0</v>
          </cell>
          <cell r="AM710" t="str">
            <v>Ναι</v>
          </cell>
          <cell r="AN710">
            <v>0</v>
          </cell>
          <cell r="AO710" t="str">
            <v>Ναι</v>
          </cell>
          <cell r="AP710">
            <v>0</v>
          </cell>
          <cell r="AQ710" t="str">
            <v>Ναι</v>
          </cell>
          <cell r="AR710" t="str">
            <v/>
          </cell>
          <cell r="AS710" t="str">
            <v>Ναι</v>
          </cell>
          <cell r="AT710" t="str">
            <v>Ναι</v>
          </cell>
          <cell r="AU710" t="str">
            <v/>
          </cell>
          <cell r="AV710" t="str">
            <v>Ναι</v>
          </cell>
          <cell r="AW710" t="str">
            <v>Ναι</v>
          </cell>
          <cell r="AX710">
            <v>0</v>
          </cell>
          <cell r="AY710">
            <v>0</v>
          </cell>
          <cell r="AZ710" t="str">
            <v>Ναι</v>
          </cell>
          <cell r="BA710">
            <v>0</v>
          </cell>
          <cell r="BB710" t="str">
            <v>Ναι</v>
          </cell>
          <cell r="BC710">
            <v>0</v>
          </cell>
          <cell r="BD710" t="str">
            <v>Ναι</v>
          </cell>
          <cell r="BE710" t="str">
            <v>Ναι</v>
          </cell>
          <cell r="BF710">
            <v>0</v>
          </cell>
          <cell r="BG710" t="str">
            <v>Ναι</v>
          </cell>
          <cell r="BH710" t="str">
            <v>Ναι</v>
          </cell>
          <cell r="BI710">
            <v>0</v>
          </cell>
          <cell r="BJ710">
            <v>0</v>
          </cell>
          <cell r="BK710">
            <v>0</v>
          </cell>
          <cell r="BL710" t="str">
            <v>Ναι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 t="str">
            <v>Ναι</v>
          </cell>
        </row>
        <row r="711">
          <cell r="A711">
            <v>709</v>
          </cell>
          <cell r="B711">
            <v>19</v>
          </cell>
          <cell r="C711" t="str">
            <v>ΠΟΡΤΟΚΑΛΙΑ ΠΡΟΣ ΧΥΜΟΠΟΙΗΣΗ</v>
          </cell>
          <cell r="D711">
            <v>19005</v>
          </cell>
          <cell r="E711" t="str">
            <v>ΠΟΡΤΟΚΑΛΙΑ ΠΡΟΣ ΧΥΜΟΠΟΙΗΣΗ19005</v>
          </cell>
          <cell r="F711" t="str">
            <v>ΠΟΡΤΟΚΑΛΙΑ ΒΑΛΕΝΤΣΙΑ-ΜΙΚΡΟΚΑΡΠΙΑ</v>
          </cell>
          <cell r="G711" t="str">
            <v>B_4_2</v>
          </cell>
          <cell r="H711" t="str">
            <v>Εσπεριδοειδώνες</v>
          </cell>
          <cell r="I711">
            <v>5135</v>
          </cell>
          <cell r="J711">
            <v>0</v>
          </cell>
          <cell r="K711">
            <v>0</v>
          </cell>
          <cell r="L711" t="str">
            <v>Ναι</v>
          </cell>
          <cell r="M711" t="str">
            <v>Ναι</v>
          </cell>
          <cell r="N711">
            <v>0</v>
          </cell>
          <cell r="O711" t="str">
            <v>Ναι</v>
          </cell>
          <cell r="P711">
            <v>850</v>
          </cell>
          <cell r="Q711">
            <v>0</v>
          </cell>
          <cell r="R711" t="str">
            <v>Ναι</v>
          </cell>
          <cell r="S711" t="str">
            <v>Ναι</v>
          </cell>
          <cell r="T711">
            <v>0</v>
          </cell>
          <cell r="U711" t="str">
            <v>Ναι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 t="str">
            <v>Ναι</v>
          </cell>
          <cell r="AC711" t="str">
            <v>Ναι</v>
          </cell>
          <cell r="AD711" t="str">
            <v>Ναι</v>
          </cell>
          <cell r="AE711" t="str">
            <v>Ναι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 t="str">
            <v>Ναι</v>
          </cell>
          <cell r="AL711">
            <v>0</v>
          </cell>
          <cell r="AM711" t="str">
            <v>Ναι</v>
          </cell>
          <cell r="AN711">
            <v>0</v>
          </cell>
          <cell r="AO711" t="str">
            <v>Ναι</v>
          </cell>
          <cell r="AP711">
            <v>0</v>
          </cell>
          <cell r="AQ711" t="str">
            <v>Ναι</v>
          </cell>
          <cell r="AR711" t="str">
            <v/>
          </cell>
          <cell r="AS711" t="str">
            <v>Ναι</v>
          </cell>
          <cell r="AT711" t="str">
            <v>Ναι</v>
          </cell>
          <cell r="AU711" t="str">
            <v/>
          </cell>
          <cell r="AV711" t="str">
            <v>Ναι</v>
          </cell>
          <cell r="AW711" t="str">
            <v>Ναι</v>
          </cell>
          <cell r="AX711">
            <v>0</v>
          </cell>
          <cell r="AY711">
            <v>0</v>
          </cell>
          <cell r="AZ711" t="str">
            <v>Ναι</v>
          </cell>
          <cell r="BA711">
            <v>0</v>
          </cell>
          <cell r="BB711" t="str">
            <v>Ναι</v>
          </cell>
          <cell r="BC711">
            <v>0</v>
          </cell>
          <cell r="BD711" t="str">
            <v>Ναι</v>
          </cell>
          <cell r="BE711" t="str">
            <v>Ναι</v>
          </cell>
          <cell r="BF711">
            <v>0</v>
          </cell>
          <cell r="BG711" t="str">
            <v>Ναι</v>
          </cell>
          <cell r="BH711" t="str">
            <v>Ναι</v>
          </cell>
          <cell r="BI711">
            <v>0</v>
          </cell>
          <cell r="BJ711">
            <v>0</v>
          </cell>
          <cell r="BK711">
            <v>0</v>
          </cell>
          <cell r="BL711" t="str">
            <v>Ναι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 t="str">
            <v>Ναι</v>
          </cell>
        </row>
        <row r="712">
          <cell r="A712">
            <v>710</v>
          </cell>
          <cell r="B712">
            <v>19</v>
          </cell>
          <cell r="C712" t="str">
            <v>ΠΟΡΤΟΚΑΛΙΑ ΠΡΟΣ ΧΥΜΟΠΟΙΗΣΗ</v>
          </cell>
          <cell r="D712">
            <v>19006</v>
          </cell>
          <cell r="E712" t="str">
            <v>ΠΟΡΤΟΚΑΛΙΑ ΠΡΟΣ ΧΥΜΟΠΟΙΗΣΗ19006</v>
          </cell>
          <cell r="F712" t="str">
            <v>ΠΟΡΤΟΚΑΛΙΑ ΜΠΟΝΑΤΣΑ</v>
          </cell>
          <cell r="G712" t="str">
            <v>B_4_2</v>
          </cell>
          <cell r="H712" t="str">
            <v>Εσπεριδοειδώνες</v>
          </cell>
          <cell r="I712">
            <v>5135</v>
          </cell>
          <cell r="J712">
            <v>0</v>
          </cell>
          <cell r="K712">
            <v>0</v>
          </cell>
          <cell r="L712" t="str">
            <v>Ναι</v>
          </cell>
          <cell r="M712" t="str">
            <v>Ναι</v>
          </cell>
          <cell r="N712">
            <v>0</v>
          </cell>
          <cell r="O712" t="str">
            <v>Ναι</v>
          </cell>
          <cell r="P712">
            <v>925</v>
          </cell>
          <cell r="Q712">
            <v>0</v>
          </cell>
          <cell r="R712" t="str">
            <v>Ναι</v>
          </cell>
          <cell r="S712" t="str">
            <v>Ναι</v>
          </cell>
          <cell r="T712">
            <v>0</v>
          </cell>
          <cell r="U712" t="str">
            <v>Ναι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 t="str">
            <v>Ναι</v>
          </cell>
          <cell r="AC712" t="str">
            <v>Ναι</v>
          </cell>
          <cell r="AD712" t="str">
            <v>Ναι</v>
          </cell>
          <cell r="AE712" t="str">
            <v>Ναι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 t="str">
            <v>Ναι</v>
          </cell>
          <cell r="AL712">
            <v>0</v>
          </cell>
          <cell r="AM712" t="str">
            <v>Ναι</v>
          </cell>
          <cell r="AN712">
            <v>0</v>
          </cell>
          <cell r="AO712" t="str">
            <v>Ναι</v>
          </cell>
          <cell r="AP712">
            <v>0</v>
          </cell>
          <cell r="AQ712" t="str">
            <v>Ναι</v>
          </cell>
          <cell r="AR712" t="str">
            <v/>
          </cell>
          <cell r="AS712" t="str">
            <v>Ναι</v>
          </cell>
          <cell r="AT712" t="str">
            <v>Ναι</v>
          </cell>
          <cell r="AU712" t="str">
            <v/>
          </cell>
          <cell r="AV712" t="str">
            <v>Ναι</v>
          </cell>
          <cell r="AW712" t="str">
            <v>Ναι</v>
          </cell>
          <cell r="AX712">
            <v>0</v>
          </cell>
          <cell r="AY712">
            <v>0</v>
          </cell>
          <cell r="AZ712" t="str">
            <v>Ναι</v>
          </cell>
          <cell r="BA712">
            <v>0</v>
          </cell>
          <cell r="BB712" t="str">
            <v>Ναι</v>
          </cell>
          <cell r="BC712">
            <v>0</v>
          </cell>
          <cell r="BD712" t="str">
            <v>Ναι</v>
          </cell>
          <cell r="BE712" t="str">
            <v>Ναι</v>
          </cell>
          <cell r="BF712">
            <v>0</v>
          </cell>
          <cell r="BG712" t="str">
            <v>Ναι</v>
          </cell>
          <cell r="BH712" t="str">
            <v>Ναι</v>
          </cell>
          <cell r="BI712">
            <v>0</v>
          </cell>
          <cell r="BJ712">
            <v>0</v>
          </cell>
          <cell r="BK712">
            <v>0</v>
          </cell>
          <cell r="BL712" t="str">
            <v>Ναι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 t="str">
            <v>Ναι</v>
          </cell>
        </row>
        <row r="713">
          <cell r="A713">
            <v>711</v>
          </cell>
          <cell r="B713">
            <v>19</v>
          </cell>
          <cell r="C713" t="str">
            <v>ΠΟΡΤΟΚΑΛΙΑ ΠΡΟΣ ΧΥΜΟΠΟΙΗΣΗ</v>
          </cell>
          <cell r="D713">
            <v>19007</v>
          </cell>
          <cell r="E713" t="str">
            <v>ΠΟΡΤΟΚΑΛΙΑ ΠΡΟΣ ΧΥΜΟΠΟΙΗΣΗ19007</v>
          </cell>
          <cell r="F713" t="str">
            <v>ΠΟΡΤΟΚΑΛΙΑ ΝEWHΑLL</v>
          </cell>
          <cell r="G713" t="str">
            <v>B_4_2</v>
          </cell>
          <cell r="H713" t="str">
            <v>Εσπεριδοειδώνες</v>
          </cell>
          <cell r="I713">
            <v>5135</v>
          </cell>
          <cell r="J713">
            <v>0</v>
          </cell>
          <cell r="K713">
            <v>0</v>
          </cell>
          <cell r="L713" t="str">
            <v>Ναι</v>
          </cell>
          <cell r="M713" t="str">
            <v>Ναι</v>
          </cell>
          <cell r="N713">
            <v>0</v>
          </cell>
          <cell r="O713" t="str">
            <v>Ναι</v>
          </cell>
          <cell r="P713">
            <v>925</v>
          </cell>
          <cell r="Q713">
            <v>0</v>
          </cell>
          <cell r="R713" t="str">
            <v>Ναι</v>
          </cell>
          <cell r="S713" t="str">
            <v>Ναι</v>
          </cell>
          <cell r="T713">
            <v>0</v>
          </cell>
          <cell r="U713" t="str">
            <v>Ναι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 t="str">
            <v>Ναι</v>
          </cell>
          <cell r="AC713" t="str">
            <v>Ναι</v>
          </cell>
          <cell r="AD713" t="str">
            <v>Ναι</v>
          </cell>
          <cell r="AE713" t="str">
            <v>Ναι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 t="str">
            <v>Ναι</v>
          </cell>
          <cell r="AL713">
            <v>0</v>
          </cell>
          <cell r="AM713" t="str">
            <v>Ναι</v>
          </cell>
          <cell r="AN713">
            <v>0</v>
          </cell>
          <cell r="AO713" t="str">
            <v>Ναι</v>
          </cell>
          <cell r="AP713">
            <v>0</v>
          </cell>
          <cell r="AQ713" t="str">
            <v>Ναι</v>
          </cell>
          <cell r="AR713" t="str">
            <v/>
          </cell>
          <cell r="AS713" t="str">
            <v>Ναι</v>
          </cell>
          <cell r="AT713" t="str">
            <v>Ναι</v>
          </cell>
          <cell r="AU713" t="str">
            <v/>
          </cell>
          <cell r="AV713" t="str">
            <v>Ναι</v>
          </cell>
          <cell r="AW713" t="str">
            <v>Ναι</v>
          </cell>
          <cell r="AX713">
            <v>0</v>
          </cell>
          <cell r="AY713">
            <v>0</v>
          </cell>
          <cell r="AZ713" t="str">
            <v>Ναι</v>
          </cell>
          <cell r="BA713">
            <v>0</v>
          </cell>
          <cell r="BB713" t="str">
            <v>Ναι</v>
          </cell>
          <cell r="BC713">
            <v>0</v>
          </cell>
          <cell r="BD713" t="str">
            <v>Ναι</v>
          </cell>
          <cell r="BE713" t="str">
            <v>Ναι</v>
          </cell>
          <cell r="BF713">
            <v>0</v>
          </cell>
          <cell r="BG713" t="str">
            <v>Ναι</v>
          </cell>
          <cell r="BH713" t="str">
            <v>Ναι</v>
          </cell>
          <cell r="BI713">
            <v>0</v>
          </cell>
          <cell r="BJ713">
            <v>0</v>
          </cell>
          <cell r="BK713">
            <v>0</v>
          </cell>
          <cell r="BL713" t="str">
            <v>Ναι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 t="str">
            <v>Ναι</v>
          </cell>
        </row>
        <row r="714">
          <cell r="A714">
            <v>712</v>
          </cell>
          <cell r="B714">
            <v>19</v>
          </cell>
          <cell r="C714" t="str">
            <v>ΠΟΡΤΟΚΑΛΙΑ ΠΡΟΣ ΧΥΜΟΠΟΙΗΣΗ</v>
          </cell>
          <cell r="D714">
            <v>19008</v>
          </cell>
          <cell r="E714" t="str">
            <v>ΠΟΡΤΟΚΑΛΙΑ ΠΡΟΣ ΧΥΜΟΠΟΙΗΣΗ19008</v>
          </cell>
          <cell r="F714" t="str">
            <v>ΠΟΡΤΟΚΑΛΙΑ ΝΑΒΕΛΙΝΑ</v>
          </cell>
          <cell r="G714" t="str">
            <v>B_4_2</v>
          </cell>
          <cell r="H714" t="str">
            <v>Εσπεριδοειδώνες</v>
          </cell>
          <cell r="I714">
            <v>5135</v>
          </cell>
          <cell r="J714">
            <v>0</v>
          </cell>
          <cell r="K714">
            <v>0</v>
          </cell>
          <cell r="L714" t="str">
            <v>Ναι</v>
          </cell>
          <cell r="M714" t="str">
            <v>Ναι</v>
          </cell>
          <cell r="N714">
            <v>0</v>
          </cell>
          <cell r="O714" t="str">
            <v>Ναι</v>
          </cell>
          <cell r="P714">
            <v>925</v>
          </cell>
          <cell r="Q714">
            <v>0</v>
          </cell>
          <cell r="R714" t="str">
            <v>Ναι</v>
          </cell>
          <cell r="S714" t="str">
            <v>Ναι</v>
          </cell>
          <cell r="T714">
            <v>0</v>
          </cell>
          <cell r="U714" t="str">
            <v>Ναι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 t="str">
            <v>Ναι</v>
          </cell>
          <cell r="AC714" t="str">
            <v>Ναι</v>
          </cell>
          <cell r="AD714" t="str">
            <v>Ναι</v>
          </cell>
          <cell r="AE714" t="str">
            <v>Ναι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 t="str">
            <v>Ναι</v>
          </cell>
          <cell r="AL714">
            <v>0</v>
          </cell>
          <cell r="AM714" t="str">
            <v>Ναι</v>
          </cell>
          <cell r="AN714">
            <v>0</v>
          </cell>
          <cell r="AO714" t="str">
            <v>Ναι</v>
          </cell>
          <cell r="AP714">
            <v>0</v>
          </cell>
          <cell r="AQ714" t="str">
            <v>Ναι</v>
          </cell>
          <cell r="AR714" t="str">
            <v/>
          </cell>
          <cell r="AS714" t="str">
            <v>Ναι</v>
          </cell>
          <cell r="AT714" t="str">
            <v>Ναι</v>
          </cell>
          <cell r="AU714" t="str">
            <v/>
          </cell>
          <cell r="AV714" t="str">
            <v>Ναι</v>
          </cell>
          <cell r="AW714" t="str">
            <v>Ναι</v>
          </cell>
          <cell r="AX714">
            <v>0</v>
          </cell>
          <cell r="AY714">
            <v>0</v>
          </cell>
          <cell r="AZ714" t="str">
            <v>Ναι</v>
          </cell>
          <cell r="BA714">
            <v>0</v>
          </cell>
          <cell r="BB714" t="str">
            <v>Ναι</v>
          </cell>
          <cell r="BC714">
            <v>0</v>
          </cell>
          <cell r="BD714" t="str">
            <v>Ναι</v>
          </cell>
          <cell r="BE714" t="str">
            <v>Ναι</v>
          </cell>
          <cell r="BF714">
            <v>0</v>
          </cell>
          <cell r="BG714" t="str">
            <v>Ναι</v>
          </cell>
          <cell r="BH714" t="str">
            <v>Ναι</v>
          </cell>
          <cell r="BI714">
            <v>0</v>
          </cell>
          <cell r="BJ714">
            <v>0</v>
          </cell>
          <cell r="BK714">
            <v>0</v>
          </cell>
          <cell r="BL714" t="str">
            <v>Ναι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 t="str">
            <v>Ναι</v>
          </cell>
        </row>
        <row r="715">
          <cell r="A715">
            <v>713</v>
          </cell>
          <cell r="B715">
            <v>19</v>
          </cell>
          <cell r="C715" t="str">
            <v>ΠΟΡΤΟΚΑΛΙΑ ΠΡΟΣ ΧΥΜΟΠΟΙΗΣΗ</v>
          </cell>
          <cell r="D715">
            <v>19009</v>
          </cell>
          <cell r="E715" t="str">
            <v>ΠΟΡΤΟΚΑΛΙΑ ΠΡΟΣ ΧΥΜΟΠΟΙΗΣΗ19009</v>
          </cell>
          <cell r="F715" t="str">
            <v>ΠΟΡΤΟΚΑΛΙΑ ΝΑVELΑΤE</v>
          </cell>
          <cell r="G715" t="str">
            <v>B_4_2</v>
          </cell>
          <cell r="H715" t="str">
            <v>Εσπεριδοειδώνες</v>
          </cell>
          <cell r="I715">
            <v>5135</v>
          </cell>
          <cell r="J715">
            <v>0</v>
          </cell>
          <cell r="K715">
            <v>0</v>
          </cell>
          <cell r="L715" t="str">
            <v>Ναι</v>
          </cell>
          <cell r="M715" t="str">
            <v>Ναι</v>
          </cell>
          <cell r="N715">
            <v>0</v>
          </cell>
          <cell r="O715" t="str">
            <v>Ναι</v>
          </cell>
          <cell r="P715">
            <v>925</v>
          </cell>
          <cell r="Q715">
            <v>0</v>
          </cell>
          <cell r="R715" t="str">
            <v>Ναι</v>
          </cell>
          <cell r="S715" t="str">
            <v>Ναι</v>
          </cell>
          <cell r="T715">
            <v>0</v>
          </cell>
          <cell r="U715" t="str">
            <v>Ναι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 t="str">
            <v>Ναι</v>
          </cell>
          <cell r="AC715" t="str">
            <v>Ναι</v>
          </cell>
          <cell r="AD715" t="str">
            <v>Ναι</v>
          </cell>
          <cell r="AE715" t="str">
            <v>Ναι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 t="str">
            <v>Ναι</v>
          </cell>
          <cell r="AL715">
            <v>0</v>
          </cell>
          <cell r="AM715" t="str">
            <v>Ναι</v>
          </cell>
          <cell r="AN715">
            <v>0</v>
          </cell>
          <cell r="AO715" t="str">
            <v>Ναι</v>
          </cell>
          <cell r="AP715">
            <v>0</v>
          </cell>
          <cell r="AQ715" t="str">
            <v>Ναι</v>
          </cell>
          <cell r="AR715" t="str">
            <v/>
          </cell>
          <cell r="AS715" t="str">
            <v>Ναι</v>
          </cell>
          <cell r="AT715" t="str">
            <v>Ναι</v>
          </cell>
          <cell r="AU715" t="str">
            <v/>
          </cell>
          <cell r="AV715" t="str">
            <v>Ναι</v>
          </cell>
          <cell r="AW715" t="str">
            <v>Ναι</v>
          </cell>
          <cell r="AX715">
            <v>0</v>
          </cell>
          <cell r="AY715">
            <v>0</v>
          </cell>
          <cell r="AZ715" t="str">
            <v>Ναι</v>
          </cell>
          <cell r="BA715">
            <v>0</v>
          </cell>
          <cell r="BB715" t="str">
            <v>Ναι</v>
          </cell>
          <cell r="BC715">
            <v>0</v>
          </cell>
          <cell r="BD715" t="str">
            <v>Ναι</v>
          </cell>
          <cell r="BE715" t="str">
            <v>Ναι</v>
          </cell>
          <cell r="BF715">
            <v>0</v>
          </cell>
          <cell r="BG715" t="str">
            <v>Ναι</v>
          </cell>
          <cell r="BH715" t="str">
            <v>Ναι</v>
          </cell>
          <cell r="BI715">
            <v>0</v>
          </cell>
          <cell r="BJ715">
            <v>0</v>
          </cell>
          <cell r="BK715">
            <v>0</v>
          </cell>
          <cell r="BL715" t="str">
            <v>Ναι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 t="str">
            <v>Ναι</v>
          </cell>
        </row>
        <row r="716">
          <cell r="A716">
            <v>714</v>
          </cell>
          <cell r="B716">
            <v>19</v>
          </cell>
          <cell r="C716" t="str">
            <v>ΠΟΡΤΟΚΑΛΙΑ ΠΡΟΣ ΧΥΜΟΠΟΙΗΣΗ</v>
          </cell>
          <cell r="D716">
            <v>19010</v>
          </cell>
          <cell r="E716" t="str">
            <v>ΠΟΡΤΟΚΑΛΙΑ ΠΡΟΣ ΧΥΜΟΠΟΙΗΣΗ19010</v>
          </cell>
          <cell r="F716" t="str">
            <v>ΠΟΡΤΟΚΑΛΙΑ ΛΟΙΠ. ΟΜΦΑΛ. ΠΟΙΚΙΛ.</v>
          </cell>
          <cell r="G716" t="str">
            <v>B_4_2</v>
          </cell>
          <cell r="H716" t="str">
            <v>Εσπεριδοειδώνες</v>
          </cell>
          <cell r="I716">
            <v>5135</v>
          </cell>
          <cell r="J716">
            <v>0</v>
          </cell>
          <cell r="K716">
            <v>0</v>
          </cell>
          <cell r="L716" t="str">
            <v>Ναι</v>
          </cell>
          <cell r="M716" t="str">
            <v>Ναι</v>
          </cell>
          <cell r="N716">
            <v>0</v>
          </cell>
          <cell r="O716" t="str">
            <v>Ναι</v>
          </cell>
          <cell r="P716">
            <v>925</v>
          </cell>
          <cell r="Q716">
            <v>0</v>
          </cell>
          <cell r="R716" t="str">
            <v>Ναι</v>
          </cell>
          <cell r="S716" t="str">
            <v>Ναι</v>
          </cell>
          <cell r="T716">
            <v>0</v>
          </cell>
          <cell r="U716" t="str">
            <v>Ναι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 t="str">
            <v>Ναι</v>
          </cell>
          <cell r="AC716" t="str">
            <v>Ναι</v>
          </cell>
          <cell r="AD716" t="str">
            <v>Ναι</v>
          </cell>
          <cell r="AE716" t="str">
            <v>Ναι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 t="str">
            <v>Ναι</v>
          </cell>
          <cell r="AL716">
            <v>0</v>
          </cell>
          <cell r="AM716" t="str">
            <v>Ναι</v>
          </cell>
          <cell r="AN716">
            <v>0</v>
          </cell>
          <cell r="AO716" t="str">
            <v>Ναι</v>
          </cell>
          <cell r="AP716">
            <v>0</v>
          </cell>
          <cell r="AQ716" t="str">
            <v>Ναι</v>
          </cell>
          <cell r="AR716" t="str">
            <v/>
          </cell>
          <cell r="AS716" t="str">
            <v>Ναι</v>
          </cell>
          <cell r="AT716" t="str">
            <v>Ναι</v>
          </cell>
          <cell r="AU716" t="str">
            <v/>
          </cell>
          <cell r="AV716" t="str">
            <v>Ναι</v>
          </cell>
          <cell r="AW716" t="str">
            <v>Ναι</v>
          </cell>
          <cell r="AX716">
            <v>0</v>
          </cell>
          <cell r="AY716">
            <v>0</v>
          </cell>
          <cell r="AZ716" t="str">
            <v>Ναι</v>
          </cell>
          <cell r="BA716">
            <v>0</v>
          </cell>
          <cell r="BB716" t="str">
            <v>Ναι</v>
          </cell>
          <cell r="BC716">
            <v>0</v>
          </cell>
          <cell r="BD716" t="str">
            <v>Ναι</v>
          </cell>
          <cell r="BE716" t="str">
            <v>Ναι</v>
          </cell>
          <cell r="BF716">
            <v>0</v>
          </cell>
          <cell r="BG716" t="str">
            <v>Ναι</v>
          </cell>
          <cell r="BH716" t="str">
            <v>Ναι</v>
          </cell>
          <cell r="BI716">
            <v>0</v>
          </cell>
          <cell r="BJ716">
            <v>0</v>
          </cell>
          <cell r="BK716">
            <v>0</v>
          </cell>
          <cell r="BL716" t="str">
            <v>Ναι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 t="str">
            <v>Ναι</v>
          </cell>
        </row>
        <row r="717">
          <cell r="A717">
            <v>715</v>
          </cell>
          <cell r="B717">
            <v>19</v>
          </cell>
          <cell r="C717" t="str">
            <v>ΠΟΡΤΟΚΑΛΙΑ ΠΡΟΣ ΧΥΜΟΠΟΙΗΣΗ</v>
          </cell>
          <cell r="D717">
            <v>19011</v>
          </cell>
          <cell r="E717" t="str">
            <v>ΠΟΡΤΟΚΑΛΙΑ ΠΡΟΣ ΧΥΜΟΠΟΙΗΣΗ19011</v>
          </cell>
          <cell r="F717" t="str">
            <v>ΠΟΡΤΟΚΑΛΙΑ ΜORO</v>
          </cell>
          <cell r="G717" t="str">
            <v>B_4_2</v>
          </cell>
          <cell r="H717" t="str">
            <v>Εσπεριδοειδώνες</v>
          </cell>
          <cell r="I717">
            <v>5135</v>
          </cell>
          <cell r="J717">
            <v>0</v>
          </cell>
          <cell r="K717">
            <v>0</v>
          </cell>
          <cell r="L717" t="str">
            <v>Ναι</v>
          </cell>
          <cell r="M717" t="str">
            <v>Ναι</v>
          </cell>
          <cell r="N717">
            <v>0</v>
          </cell>
          <cell r="O717" t="str">
            <v>Ναι</v>
          </cell>
          <cell r="P717">
            <v>925</v>
          </cell>
          <cell r="Q717">
            <v>0</v>
          </cell>
          <cell r="R717" t="str">
            <v>Ναι</v>
          </cell>
          <cell r="S717" t="str">
            <v>Ναι</v>
          </cell>
          <cell r="T717">
            <v>0</v>
          </cell>
          <cell r="U717" t="str">
            <v>Ναι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 t="str">
            <v>Ναι</v>
          </cell>
          <cell r="AC717" t="str">
            <v>Ναι</v>
          </cell>
          <cell r="AD717" t="str">
            <v>Ναι</v>
          </cell>
          <cell r="AE717" t="str">
            <v>Ναι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 t="str">
            <v>Ναι</v>
          </cell>
          <cell r="AL717">
            <v>0</v>
          </cell>
          <cell r="AM717" t="str">
            <v>Ναι</v>
          </cell>
          <cell r="AN717">
            <v>0</v>
          </cell>
          <cell r="AO717" t="str">
            <v>Ναι</v>
          </cell>
          <cell r="AP717">
            <v>0</v>
          </cell>
          <cell r="AQ717" t="str">
            <v>Ναι</v>
          </cell>
          <cell r="AR717" t="str">
            <v/>
          </cell>
          <cell r="AS717" t="str">
            <v>Ναι</v>
          </cell>
          <cell r="AT717" t="str">
            <v>Ναι</v>
          </cell>
          <cell r="AU717" t="str">
            <v/>
          </cell>
          <cell r="AV717" t="str">
            <v>Ναι</v>
          </cell>
          <cell r="AW717" t="str">
            <v>Ναι</v>
          </cell>
          <cell r="AX717">
            <v>0</v>
          </cell>
          <cell r="AY717">
            <v>0</v>
          </cell>
          <cell r="AZ717" t="str">
            <v>Ναι</v>
          </cell>
          <cell r="BA717">
            <v>0</v>
          </cell>
          <cell r="BB717" t="str">
            <v>Ναι</v>
          </cell>
          <cell r="BC717">
            <v>0</v>
          </cell>
          <cell r="BD717" t="str">
            <v>Ναι</v>
          </cell>
          <cell r="BE717" t="str">
            <v>Ναι</v>
          </cell>
          <cell r="BF717">
            <v>0</v>
          </cell>
          <cell r="BG717" t="str">
            <v>Ναι</v>
          </cell>
          <cell r="BH717" t="str">
            <v>Ναι</v>
          </cell>
          <cell r="BI717">
            <v>0</v>
          </cell>
          <cell r="BJ717">
            <v>0</v>
          </cell>
          <cell r="BK717">
            <v>0</v>
          </cell>
          <cell r="BL717" t="str">
            <v>Ναι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 t="str">
            <v>Ναι</v>
          </cell>
        </row>
        <row r="718">
          <cell r="A718">
            <v>716</v>
          </cell>
          <cell r="B718">
            <v>19</v>
          </cell>
          <cell r="C718" t="str">
            <v>ΠΟΡΤΟΚΑΛΙΑ ΠΡΟΣ ΧΥΜΟΠΟΙΗΣΗ</v>
          </cell>
          <cell r="D718">
            <v>19012</v>
          </cell>
          <cell r="E718" t="str">
            <v>ΠΟΡΤΟΚΑΛΙΑ ΠΡΟΣ ΧΥΜΟΠΟΙΗΣΗ19012</v>
          </cell>
          <cell r="F718" t="str">
            <v>ΠΟΡΤΟΚΑΛΙΑ ΤΑROCCO</v>
          </cell>
          <cell r="G718" t="str">
            <v>B_4_2</v>
          </cell>
          <cell r="H718" t="str">
            <v>Εσπεριδοειδώνες</v>
          </cell>
          <cell r="I718">
            <v>5135</v>
          </cell>
          <cell r="J718">
            <v>0</v>
          </cell>
          <cell r="K718">
            <v>0</v>
          </cell>
          <cell r="L718" t="str">
            <v>Ναι</v>
          </cell>
          <cell r="M718" t="str">
            <v>Ναι</v>
          </cell>
          <cell r="N718">
            <v>0</v>
          </cell>
          <cell r="O718" t="str">
            <v>Ναι</v>
          </cell>
          <cell r="P718">
            <v>925</v>
          </cell>
          <cell r="Q718">
            <v>0</v>
          </cell>
          <cell r="R718" t="str">
            <v>Ναι</v>
          </cell>
          <cell r="S718" t="str">
            <v>Ναι</v>
          </cell>
          <cell r="T718">
            <v>0</v>
          </cell>
          <cell r="U718" t="str">
            <v>Ναι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 t="str">
            <v>Ναι</v>
          </cell>
          <cell r="AC718" t="str">
            <v>Ναι</v>
          </cell>
          <cell r="AD718" t="str">
            <v>Ναι</v>
          </cell>
          <cell r="AE718" t="str">
            <v>Ναι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 t="str">
            <v>Ναι</v>
          </cell>
          <cell r="AL718">
            <v>0</v>
          </cell>
          <cell r="AM718" t="str">
            <v>Ναι</v>
          </cell>
          <cell r="AN718">
            <v>0</v>
          </cell>
          <cell r="AO718" t="str">
            <v>Ναι</v>
          </cell>
          <cell r="AP718">
            <v>0</v>
          </cell>
          <cell r="AQ718" t="str">
            <v>Ναι</v>
          </cell>
          <cell r="AR718" t="str">
            <v/>
          </cell>
          <cell r="AS718" t="str">
            <v>Ναι</v>
          </cell>
          <cell r="AT718" t="str">
            <v>Ναι</v>
          </cell>
          <cell r="AU718" t="str">
            <v/>
          </cell>
          <cell r="AV718" t="str">
            <v>Ναι</v>
          </cell>
          <cell r="AW718" t="str">
            <v>Ναι</v>
          </cell>
          <cell r="AX718">
            <v>0</v>
          </cell>
          <cell r="AY718">
            <v>0</v>
          </cell>
          <cell r="AZ718" t="str">
            <v>Ναι</v>
          </cell>
          <cell r="BA718">
            <v>0</v>
          </cell>
          <cell r="BB718" t="str">
            <v>Ναι</v>
          </cell>
          <cell r="BC718">
            <v>0</v>
          </cell>
          <cell r="BD718" t="str">
            <v>Ναι</v>
          </cell>
          <cell r="BE718" t="str">
            <v>Ναι</v>
          </cell>
          <cell r="BF718">
            <v>0</v>
          </cell>
          <cell r="BG718" t="str">
            <v>Ναι</v>
          </cell>
          <cell r="BH718" t="str">
            <v>Ναι</v>
          </cell>
          <cell r="BI718">
            <v>0</v>
          </cell>
          <cell r="BJ718">
            <v>0</v>
          </cell>
          <cell r="BK718">
            <v>0</v>
          </cell>
          <cell r="BL718" t="str">
            <v>Ναι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 t="str">
            <v>Ναι</v>
          </cell>
        </row>
        <row r="719">
          <cell r="A719">
            <v>717</v>
          </cell>
          <cell r="B719">
            <v>19</v>
          </cell>
          <cell r="C719" t="str">
            <v>ΠΟΡΤΟΚΑΛΙΑ ΠΡΟΣ ΧΥΜΟΠΟΙΗΣΗ</v>
          </cell>
          <cell r="D719">
            <v>19013</v>
          </cell>
          <cell r="E719" t="str">
            <v>ΠΟΡΤΟΚΑΛΙΑ ΠΡΟΣ ΧΥΜΟΠΟΙΗΣΗ19013</v>
          </cell>
          <cell r="F719" t="str">
            <v>ΠΟΡΤΟΚΑΛΙΑ ΛΟΙΠ. ΑΙΜΑΤΟΧΡ. ΠΟΙΚΙΛ.</v>
          </cell>
          <cell r="G719" t="str">
            <v>B_4_2</v>
          </cell>
          <cell r="H719" t="str">
            <v>Εσπεριδοειδώνες</v>
          </cell>
          <cell r="I719">
            <v>5135</v>
          </cell>
          <cell r="J719">
            <v>0</v>
          </cell>
          <cell r="K719">
            <v>0</v>
          </cell>
          <cell r="L719" t="str">
            <v>Ναι</v>
          </cell>
          <cell r="M719" t="str">
            <v>Ναι</v>
          </cell>
          <cell r="N719">
            <v>0</v>
          </cell>
          <cell r="O719" t="str">
            <v>Ναι</v>
          </cell>
          <cell r="P719">
            <v>925</v>
          </cell>
          <cell r="Q719">
            <v>0</v>
          </cell>
          <cell r="R719" t="str">
            <v>Ναι</v>
          </cell>
          <cell r="S719" t="str">
            <v>Ναι</v>
          </cell>
          <cell r="T719">
            <v>0</v>
          </cell>
          <cell r="U719" t="str">
            <v>Ναι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 t="str">
            <v>Ναι</v>
          </cell>
          <cell r="AC719" t="str">
            <v>Ναι</v>
          </cell>
          <cell r="AD719" t="str">
            <v>Ναι</v>
          </cell>
          <cell r="AE719" t="str">
            <v>Ναι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 t="str">
            <v>Ναι</v>
          </cell>
          <cell r="AL719">
            <v>0</v>
          </cell>
          <cell r="AM719" t="str">
            <v>Ναι</v>
          </cell>
          <cell r="AN719">
            <v>0</v>
          </cell>
          <cell r="AO719" t="str">
            <v>Ναι</v>
          </cell>
          <cell r="AP719">
            <v>0</v>
          </cell>
          <cell r="AQ719" t="str">
            <v>Ναι</v>
          </cell>
          <cell r="AR719" t="str">
            <v/>
          </cell>
          <cell r="AS719" t="str">
            <v>Ναι</v>
          </cell>
          <cell r="AT719" t="str">
            <v>Ναι</v>
          </cell>
          <cell r="AU719" t="str">
            <v/>
          </cell>
          <cell r="AV719" t="str">
            <v>Ναι</v>
          </cell>
          <cell r="AW719" t="str">
            <v>Ναι</v>
          </cell>
          <cell r="AX719">
            <v>0</v>
          </cell>
          <cell r="AY719">
            <v>0</v>
          </cell>
          <cell r="AZ719" t="str">
            <v>Ναι</v>
          </cell>
          <cell r="BA719">
            <v>0</v>
          </cell>
          <cell r="BB719" t="str">
            <v>Ναι</v>
          </cell>
          <cell r="BC719">
            <v>0</v>
          </cell>
          <cell r="BD719" t="str">
            <v>Ναι</v>
          </cell>
          <cell r="BE719" t="str">
            <v>Ναι</v>
          </cell>
          <cell r="BF719">
            <v>0</v>
          </cell>
          <cell r="BG719" t="str">
            <v>Ναι</v>
          </cell>
          <cell r="BH719" t="str">
            <v>Ναι</v>
          </cell>
          <cell r="BI719">
            <v>0</v>
          </cell>
          <cell r="BJ719">
            <v>0</v>
          </cell>
          <cell r="BK719">
            <v>0</v>
          </cell>
          <cell r="BL719" t="str">
            <v>Ναι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 t="str">
            <v>Ναι</v>
          </cell>
        </row>
        <row r="720">
          <cell r="A720">
            <v>718</v>
          </cell>
          <cell r="B720">
            <v>19</v>
          </cell>
          <cell r="C720" t="str">
            <v>ΠΟΡΤΟΚΑΛΙΑ ΠΡΟΣ ΧΥΜΟΠΟΙΗΣΗ</v>
          </cell>
          <cell r="D720">
            <v>19014</v>
          </cell>
          <cell r="E720" t="str">
            <v>ΠΟΡΤΟΚΑΛΙΑ ΠΡΟΣ ΧΥΜΟΠΟΙΗΣΗ19014</v>
          </cell>
          <cell r="F720" t="str">
            <v>ΠΟΡΤΟΚΑΛΙΑ ΓΛΥΚΟΧ. ΠΟΙΚΙΛ.</v>
          </cell>
          <cell r="G720" t="str">
            <v>B_4_2</v>
          </cell>
          <cell r="H720" t="str">
            <v>Εσπεριδοειδώνες</v>
          </cell>
          <cell r="I720">
            <v>5135</v>
          </cell>
          <cell r="J720">
            <v>0</v>
          </cell>
          <cell r="K720">
            <v>0</v>
          </cell>
          <cell r="L720" t="str">
            <v>Ναι</v>
          </cell>
          <cell r="M720" t="str">
            <v>Ναι</v>
          </cell>
          <cell r="N720">
            <v>0</v>
          </cell>
          <cell r="O720" t="str">
            <v>Ναι</v>
          </cell>
          <cell r="P720">
            <v>925</v>
          </cell>
          <cell r="Q720">
            <v>0</v>
          </cell>
          <cell r="R720" t="str">
            <v>Ναι</v>
          </cell>
          <cell r="S720" t="str">
            <v>Ναι</v>
          </cell>
          <cell r="T720">
            <v>0</v>
          </cell>
          <cell r="U720" t="str">
            <v>Ναι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 t="str">
            <v>Ναι</v>
          </cell>
          <cell r="AC720" t="str">
            <v>Ναι</v>
          </cell>
          <cell r="AD720" t="str">
            <v>Ναι</v>
          </cell>
          <cell r="AE720" t="str">
            <v>Ναι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 t="str">
            <v>Ναι</v>
          </cell>
          <cell r="AL720">
            <v>0</v>
          </cell>
          <cell r="AM720" t="str">
            <v>Ναι</v>
          </cell>
          <cell r="AN720">
            <v>0</v>
          </cell>
          <cell r="AO720" t="str">
            <v>Ναι</v>
          </cell>
          <cell r="AP720">
            <v>0</v>
          </cell>
          <cell r="AQ720" t="str">
            <v>Ναι</v>
          </cell>
          <cell r="AR720" t="str">
            <v/>
          </cell>
          <cell r="AS720" t="str">
            <v>Ναι</v>
          </cell>
          <cell r="AT720" t="str">
            <v>Ναι</v>
          </cell>
          <cell r="AU720" t="str">
            <v/>
          </cell>
          <cell r="AV720" t="str">
            <v>Ναι</v>
          </cell>
          <cell r="AW720" t="str">
            <v>Ναι</v>
          </cell>
          <cell r="AX720">
            <v>0</v>
          </cell>
          <cell r="AY720">
            <v>0</v>
          </cell>
          <cell r="AZ720" t="str">
            <v>Ναι</v>
          </cell>
          <cell r="BA720">
            <v>0</v>
          </cell>
          <cell r="BB720" t="str">
            <v>Ναι</v>
          </cell>
          <cell r="BC720">
            <v>0</v>
          </cell>
          <cell r="BD720" t="str">
            <v>Ναι</v>
          </cell>
          <cell r="BE720" t="str">
            <v>Ναι</v>
          </cell>
          <cell r="BF720">
            <v>0</v>
          </cell>
          <cell r="BG720" t="str">
            <v>Ναι</v>
          </cell>
          <cell r="BH720" t="str">
            <v>Ναι</v>
          </cell>
          <cell r="BI720">
            <v>0</v>
          </cell>
          <cell r="BJ720">
            <v>0</v>
          </cell>
          <cell r="BK720">
            <v>0</v>
          </cell>
          <cell r="BL720" t="str">
            <v>Ναι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 t="str">
            <v>Ναι</v>
          </cell>
        </row>
        <row r="721">
          <cell r="A721">
            <v>719</v>
          </cell>
          <cell r="B721">
            <v>19</v>
          </cell>
          <cell r="C721" t="str">
            <v>ΠΟΡΤΟΚΑΛΙΑ ΠΡΟΣ ΧΥΜΟΠΟΙΗΣΗ</v>
          </cell>
          <cell r="D721">
            <v>19015</v>
          </cell>
          <cell r="E721" t="str">
            <v>ΠΟΡΤΟΚΑΛΙΑ ΠΡΟΣ ΧΥΜΟΠΟΙΗΣΗ19015</v>
          </cell>
          <cell r="F721" t="str">
            <v>ΠΟΡΤΟΚΑΛΙΑ ΣΑΛΟΥΣΤΙΑΝΑ</v>
          </cell>
          <cell r="G721" t="str">
            <v>B_4_2</v>
          </cell>
          <cell r="H721" t="str">
            <v>Εσπεριδοειδώνες</v>
          </cell>
          <cell r="I721">
            <v>5135</v>
          </cell>
          <cell r="J721">
            <v>0</v>
          </cell>
          <cell r="K721">
            <v>0</v>
          </cell>
          <cell r="L721" t="str">
            <v>Ναι</v>
          </cell>
          <cell r="M721" t="str">
            <v>Ναι</v>
          </cell>
          <cell r="N721">
            <v>0</v>
          </cell>
          <cell r="O721" t="str">
            <v>Ναι</v>
          </cell>
          <cell r="P721">
            <v>925</v>
          </cell>
          <cell r="Q721">
            <v>0</v>
          </cell>
          <cell r="R721" t="str">
            <v>Ναι</v>
          </cell>
          <cell r="S721" t="str">
            <v>Ναι</v>
          </cell>
          <cell r="T721">
            <v>0</v>
          </cell>
          <cell r="U721" t="str">
            <v>Ναι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 t="str">
            <v>Ναι</v>
          </cell>
          <cell r="AC721" t="str">
            <v>Ναι</v>
          </cell>
          <cell r="AD721" t="str">
            <v>Ναι</v>
          </cell>
          <cell r="AE721" t="str">
            <v>Ναι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 t="str">
            <v>Ναι</v>
          </cell>
          <cell r="AL721">
            <v>0</v>
          </cell>
          <cell r="AM721" t="str">
            <v>Ναι</v>
          </cell>
          <cell r="AN721">
            <v>0</v>
          </cell>
          <cell r="AO721" t="str">
            <v>Ναι</v>
          </cell>
          <cell r="AP721">
            <v>0</v>
          </cell>
          <cell r="AQ721" t="str">
            <v>Ναι</v>
          </cell>
          <cell r="AR721" t="str">
            <v/>
          </cell>
          <cell r="AS721" t="str">
            <v>Ναι</v>
          </cell>
          <cell r="AT721" t="str">
            <v>Ναι</v>
          </cell>
          <cell r="AU721" t="str">
            <v/>
          </cell>
          <cell r="AV721" t="str">
            <v>Ναι</v>
          </cell>
          <cell r="AW721" t="str">
            <v>Ναι</v>
          </cell>
          <cell r="AX721">
            <v>0</v>
          </cell>
          <cell r="AY721">
            <v>0</v>
          </cell>
          <cell r="AZ721" t="str">
            <v>Ναι</v>
          </cell>
          <cell r="BA721">
            <v>0</v>
          </cell>
          <cell r="BB721" t="str">
            <v>Ναι</v>
          </cell>
          <cell r="BC721">
            <v>0</v>
          </cell>
          <cell r="BD721" t="str">
            <v>Ναι</v>
          </cell>
          <cell r="BE721" t="str">
            <v>Ναι</v>
          </cell>
          <cell r="BF721">
            <v>0</v>
          </cell>
          <cell r="BG721" t="str">
            <v>Ναι</v>
          </cell>
          <cell r="BH721" t="str">
            <v>Ναι</v>
          </cell>
          <cell r="BI721">
            <v>0</v>
          </cell>
          <cell r="BJ721">
            <v>0</v>
          </cell>
          <cell r="BK721">
            <v>0</v>
          </cell>
          <cell r="BL721" t="str">
            <v>Ναι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 t="str">
            <v>Ναι</v>
          </cell>
        </row>
        <row r="722">
          <cell r="A722">
            <v>720</v>
          </cell>
          <cell r="B722">
            <v>19</v>
          </cell>
          <cell r="C722" t="str">
            <v>ΠΟΡΤΟΚΑΛΙΑ ΠΡΟΣ ΧΥΜΟΠΟΙΗΣΗ</v>
          </cell>
          <cell r="D722">
            <v>19016</v>
          </cell>
          <cell r="E722" t="str">
            <v>ΠΟΡΤΟΚΑΛΙΑ ΠΡΟΣ ΧΥΜΟΠΟΙΗΣΗ19016</v>
          </cell>
          <cell r="F722" t="str">
            <v>ΠΟΡΤΟΚΑΛΙΑ ΤΥΜΠΑΚΙΟΥ</v>
          </cell>
          <cell r="G722" t="str">
            <v>B_4_2</v>
          </cell>
          <cell r="H722" t="str">
            <v>Εσπεριδοειδώνες</v>
          </cell>
          <cell r="I722">
            <v>5135</v>
          </cell>
          <cell r="J722">
            <v>0</v>
          </cell>
          <cell r="K722">
            <v>0</v>
          </cell>
          <cell r="L722" t="str">
            <v>Ναι</v>
          </cell>
          <cell r="M722" t="str">
            <v>Ναι</v>
          </cell>
          <cell r="N722">
            <v>0</v>
          </cell>
          <cell r="O722" t="str">
            <v>Ναι</v>
          </cell>
          <cell r="P722">
            <v>925</v>
          </cell>
          <cell r="Q722">
            <v>0</v>
          </cell>
          <cell r="R722" t="str">
            <v>Ναι</v>
          </cell>
          <cell r="S722" t="str">
            <v>Ναι</v>
          </cell>
          <cell r="T722">
            <v>0</v>
          </cell>
          <cell r="U722" t="str">
            <v>Ναι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 t="str">
            <v>Ναι</v>
          </cell>
          <cell r="AC722" t="str">
            <v>Ναι</v>
          </cell>
          <cell r="AD722" t="str">
            <v>Ναι</v>
          </cell>
          <cell r="AE722" t="str">
            <v>Ναι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 t="str">
            <v>Ναι</v>
          </cell>
          <cell r="AL722">
            <v>0</v>
          </cell>
          <cell r="AM722" t="str">
            <v>Ναι</v>
          </cell>
          <cell r="AN722">
            <v>0</v>
          </cell>
          <cell r="AO722" t="str">
            <v>Ναι</v>
          </cell>
          <cell r="AP722">
            <v>0</v>
          </cell>
          <cell r="AQ722" t="str">
            <v>Ναι</v>
          </cell>
          <cell r="AR722" t="str">
            <v/>
          </cell>
          <cell r="AS722" t="str">
            <v>Ναι</v>
          </cell>
          <cell r="AT722" t="str">
            <v>Ναι</v>
          </cell>
          <cell r="AU722" t="str">
            <v/>
          </cell>
          <cell r="AV722" t="str">
            <v>Ναι</v>
          </cell>
          <cell r="AW722" t="str">
            <v>Ναι</v>
          </cell>
          <cell r="AX722">
            <v>0</v>
          </cell>
          <cell r="AY722">
            <v>0</v>
          </cell>
          <cell r="AZ722" t="str">
            <v>Ναι</v>
          </cell>
          <cell r="BA722">
            <v>0</v>
          </cell>
          <cell r="BB722" t="str">
            <v>Ναι</v>
          </cell>
          <cell r="BC722">
            <v>0</v>
          </cell>
          <cell r="BD722" t="str">
            <v>Ναι</v>
          </cell>
          <cell r="BE722" t="str">
            <v>Ναι</v>
          </cell>
          <cell r="BF722">
            <v>0</v>
          </cell>
          <cell r="BG722" t="str">
            <v>Ναι</v>
          </cell>
          <cell r="BH722" t="str">
            <v>Ναι</v>
          </cell>
          <cell r="BI722">
            <v>0</v>
          </cell>
          <cell r="BJ722">
            <v>0</v>
          </cell>
          <cell r="BK722">
            <v>0</v>
          </cell>
          <cell r="BL722" t="str">
            <v>Ναι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 t="str">
            <v>Ναι</v>
          </cell>
        </row>
        <row r="723">
          <cell r="A723">
            <v>721</v>
          </cell>
          <cell r="B723">
            <v>19</v>
          </cell>
          <cell r="C723" t="str">
            <v>ΠΟΡΤΟΚΑΛΙΑ ΠΡΟΣ ΧΥΜΟΠΟΙΗΣΗ</v>
          </cell>
          <cell r="D723">
            <v>19017</v>
          </cell>
          <cell r="E723" t="str">
            <v>ΠΟΡΤΟΚΑΛΙΑ ΠΡΟΣ ΧΥΜΟΠΟΙΗΣΗ19017</v>
          </cell>
          <cell r="F723" t="str">
            <v>ΠΟΡΤΟΚΑΛΙΑ LANE LATE</v>
          </cell>
          <cell r="G723" t="str">
            <v>B_4_2</v>
          </cell>
          <cell r="H723" t="str">
            <v>Εσπεριδοειδώνες</v>
          </cell>
          <cell r="I723">
            <v>5135</v>
          </cell>
          <cell r="J723">
            <v>0</v>
          </cell>
          <cell r="K723">
            <v>0</v>
          </cell>
          <cell r="L723" t="str">
            <v>Ναι</v>
          </cell>
          <cell r="M723" t="str">
            <v>Ναι</v>
          </cell>
          <cell r="N723">
            <v>0</v>
          </cell>
          <cell r="O723" t="str">
            <v>Ναι</v>
          </cell>
          <cell r="P723">
            <v>925</v>
          </cell>
          <cell r="Q723">
            <v>0</v>
          </cell>
          <cell r="R723" t="str">
            <v>Ναι</v>
          </cell>
          <cell r="S723" t="str">
            <v>Ναι</v>
          </cell>
          <cell r="T723">
            <v>0</v>
          </cell>
          <cell r="U723" t="str">
            <v>Ναι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 t="str">
            <v>Ναι</v>
          </cell>
          <cell r="AC723" t="str">
            <v>Ναι</v>
          </cell>
          <cell r="AD723" t="str">
            <v>Ναι</v>
          </cell>
          <cell r="AE723" t="str">
            <v>Ναι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 t="str">
            <v>Ναι</v>
          </cell>
          <cell r="AL723">
            <v>0</v>
          </cell>
          <cell r="AM723" t="str">
            <v>Ναι</v>
          </cell>
          <cell r="AN723">
            <v>0</v>
          </cell>
          <cell r="AO723" t="str">
            <v>Ναι</v>
          </cell>
          <cell r="AP723">
            <v>0</v>
          </cell>
          <cell r="AQ723" t="str">
            <v>Ναι</v>
          </cell>
          <cell r="AR723" t="str">
            <v/>
          </cell>
          <cell r="AS723" t="str">
            <v>Ναι</v>
          </cell>
          <cell r="AT723" t="str">
            <v>Ναι</v>
          </cell>
          <cell r="AU723" t="str">
            <v/>
          </cell>
          <cell r="AV723" t="str">
            <v>Ναι</v>
          </cell>
          <cell r="AW723" t="str">
            <v>Ναι</v>
          </cell>
          <cell r="AX723">
            <v>0</v>
          </cell>
          <cell r="AY723">
            <v>0</v>
          </cell>
          <cell r="AZ723" t="str">
            <v>Ναι</v>
          </cell>
          <cell r="BA723">
            <v>0</v>
          </cell>
          <cell r="BB723" t="str">
            <v>Ναι</v>
          </cell>
          <cell r="BC723">
            <v>0</v>
          </cell>
          <cell r="BD723" t="str">
            <v>Ναι</v>
          </cell>
          <cell r="BE723" t="str">
            <v>Ναι</v>
          </cell>
          <cell r="BF723">
            <v>0</v>
          </cell>
          <cell r="BG723" t="str">
            <v>Ναι</v>
          </cell>
          <cell r="BH723" t="str">
            <v>Ναι</v>
          </cell>
          <cell r="BI723">
            <v>0</v>
          </cell>
          <cell r="BJ723">
            <v>0</v>
          </cell>
          <cell r="BK723">
            <v>0</v>
          </cell>
          <cell r="BL723" t="str">
            <v>Ναι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 t="str">
            <v>Ναι</v>
          </cell>
        </row>
        <row r="724">
          <cell r="A724">
            <v>722</v>
          </cell>
          <cell r="B724">
            <v>19</v>
          </cell>
          <cell r="C724" t="str">
            <v>ΠΟΡΤΟΚΑΛΙΑ ΠΡΟΣ ΧΥΜΟΠΟΙΗΣΗ</v>
          </cell>
          <cell r="D724">
            <v>19018</v>
          </cell>
          <cell r="E724" t="str">
            <v>ΠΟΡΤΟΚΑΛΙΑ ΠΡΟΣ ΧΥΜΟΠΟΙΗΣΗ19018</v>
          </cell>
          <cell r="F724" t="str">
            <v>ΠΟΡΤΟΚΑΛΙΑ WASHINGTON NAVEL (ΜΕΡΛΙΝ)</v>
          </cell>
          <cell r="G724" t="str">
            <v>B_4_2</v>
          </cell>
          <cell r="H724" t="str">
            <v>Εσπεριδοειδώνες</v>
          </cell>
          <cell r="I724">
            <v>5135</v>
          </cell>
          <cell r="J724">
            <v>0</v>
          </cell>
          <cell r="K724">
            <v>0</v>
          </cell>
          <cell r="L724" t="str">
            <v>Ναι</v>
          </cell>
          <cell r="M724" t="str">
            <v>Ναι</v>
          </cell>
          <cell r="N724">
            <v>0</v>
          </cell>
          <cell r="O724" t="str">
            <v>Ναι</v>
          </cell>
          <cell r="P724">
            <v>925</v>
          </cell>
          <cell r="Q724">
            <v>0</v>
          </cell>
          <cell r="R724" t="str">
            <v>Ναι</v>
          </cell>
          <cell r="S724" t="str">
            <v>Ναι</v>
          </cell>
          <cell r="T724">
            <v>0</v>
          </cell>
          <cell r="U724" t="str">
            <v>Ναι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 t="str">
            <v>Ναι</v>
          </cell>
          <cell r="AC724" t="str">
            <v>Ναι</v>
          </cell>
          <cell r="AD724" t="str">
            <v>Ναι</v>
          </cell>
          <cell r="AE724" t="str">
            <v>Ναι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 t="str">
            <v>Ναι</v>
          </cell>
          <cell r="AL724">
            <v>0</v>
          </cell>
          <cell r="AM724" t="str">
            <v>Ναι</v>
          </cell>
          <cell r="AN724">
            <v>0</v>
          </cell>
          <cell r="AO724" t="str">
            <v>Ναι</v>
          </cell>
          <cell r="AP724">
            <v>0</v>
          </cell>
          <cell r="AQ724" t="str">
            <v>Ναι</v>
          </cell>
          <cell r="AR724" t="str">
            <v/>
          </cell>
          <cell r="AS724" t="str">
            <v>Ναι</v>
          </cell>
          <cell r="AT724" t="str">
            <v>Ναι</v>
          </cell>
          <cell r="AU724" t="str">
            <v/>
          </cell>
          <cell r="AV724" t="str">
            <v>Ναι</v>
          </cell>
          <cell r="AW724" t="str">
            <v>Ναι</v>
          </cell>
          <cell r="AX724">
            <v>0</v>
          </cell>
          <cell r="AY724">
            <v>0</v>
          </cell>
          <cell r="AZ724" t="str">
            <v>Ναι</v>
          </cell>
          <cell r="BA724">
            <v>0</v>
          </cell>
          <cell r="BB724" t="str">
            <v>Ναι</v>
          </cell>
          <cell r="BC724">
            <v>0</v>
          </cell>
          <cell r="BD724" t="str">
            <v>Ναι</v>
          </cell>
          <cell r="BE724" t="str">
            <v>Ναι</v>
          </cell>
          <cell r="BF724">
            <v>0</v>
          </cell>
          <cell r="BG724" t="str">
            <v>Ναι</v>
          </cell>
          <cell r="BH724" t="str">
            <v>Ναι</v>
          </cell>
          <cell r="BI724">
            <v>0</v>
          </cell>
          <cell r="BJ724">
            <v>0</v>
          </cell>
          <cell r="BK724">
            <v>0</v>
          </cell>
          <cell r="BL724" t="str">
            <v>Ναι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 t="str">
            <v>Ναι</v>
          </cell>
        </row>
        <row r="725">
          <cell r="A725">
            <v>723</v>
          </cell>
          <cell r="B725" t="str">
            <v>45.3</v>
          </cell>
          <cell r="C725" t="str">
            <v>ΦΥΤΩΡΙΑ</v>
          </cell>
          <cell r="D725">
            <v>8750</v>
          </cell>
          <cell r="E725" t="str">
            <v>ΦΥΤΩΡΙΑ8750</v>
          </cell>
          <cell r="F725" t="str">
            <v>ΦΥΤΩΡΙΑ ΑΝΘΟΚΟΜΙΚΩΝ</v>
          </cell>
          <cell r="G725" t="str">
            <v>B_4_5</v>
          </cell>
          <cell r="H725" t="str">
            <v>Φυτώρια</v>
          </cell>
          <cell r="I725">
            <v>52170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9300</v>
          </cell>
          <cell r="Q725">
            <v>0</v>
          </cell>
          <cell r="R725" t="str">
            <v>Ναι</v>
          </cell>
          <cell r="S725" t="str">
            <v xml:space="preserve"> 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 t="str">
            <v>Ναι</v>
          </cell>
          <cell r="AC725" t="str">
            <v>Ναι</v>
          </cell>
          <cell r="AD725" t="str">
            <v>Ναι</v>
          </cell>
          <cell r="AE725" t="str">
            <v>Ναι</v>
          </cell>
          <cell r="AF725">
            <v>0</v>
          </cell>
          <cell r="AG725" t="str">
            <v>Ναι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 t="str">
            <v>Ναι</v>
          </cell>
          <cell r="AM725" t="str">
            <v>Ναι</v>
          </cell>
          <cell r="AN725">
            <v>0</v>
          </cell>
          <cell r="AO725">
            <v>0</v>
          </cell>
          <cell r="AP725">
            <v>0</v>
          </cell>
          <cell r="AQ725" t="str">
            <v>Ναι</v>
          </cell>
          <cell r="AR725" t="str">
            <v/>
          </cell>
          <cell r="AS725" t="str">
            <v>Ναι</v>
          </cell>
          <cell r="AT725" t="str">
            <v>Ναι</v>
          </cell>
          <cell r="AU725" t="str">
            <v/>
          </cell>
          <cell r="AV725" t="str">
            <v>Ναι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 t="str">
            <v>Ναι</v>
          </cell>
          <cell r="BE725" t="str">
            <v>Ναι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 t="str">
            <v>Ναι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 t="str">
            <v>Ναι</v>
          </cell>
        </row>
        <row r="726">
          <cell r="A726">
            <v>724</v>
          </cell>
          <cell r="B726" t="str">
            <v>45.3</v>
          </cell>
          <cell r="C726" t="str">
            <v>ΦΥΤΩΡΙΑ</v>
          </cell>
          <cell r="D726">
            <v>8752</v>
          </cell>
          <cell r="E726" t="str">
            <v>ΦΥΤΩΡΙΑ8752</v>
          </cell>
          <cell r="F726" t="str">
            <v>ΦΥΤΩΡΙΑ ΛΑΧΑΝΙΚΩΝ</v>
          </cell>
          <cell r="G726" t="str">
            <v>B_4_5</v>
          </cell>
          <cell r="H726" t="str">
            <v>Φυτώρια</v>
          </cell>
          <cell r="I726">
            <v>52170</v>
          </cell>
          <cell r="J726">
            <v>0</v>
          </cell>
          <cell r="K726">
            <v>0</v>
          </cell>
          <cell r="L726" t="str">
            <v>Ναι</v>
          </cell>
          <cell r="M726">
            <v>0</v>
          </cell>
          <cell r="N726">
            <v>0</v>
          </cell>
          <cell r="O726" t="str">
            <v>Ναι</v>
          </cell>
          <cell r="P726">
            <v>9300</v>
          </cell>
          <cell r="Q726">
            <v>0</v>
          </cell>
          <cell r="R726" t="str">
            <v>Ναι</v>
          </cell>
          <cell r="S726" t="str">
            <v>Ναι</v>
          </cell>
          <cell r="T726">
            <v>0</v>
          </cell>
          <cell r="U726" t="str">
            <v>Ναι</v>
          </cell>
          <cell r="V726">
            <v>0</v>
          </cell>
          <cell r="W726">
            <v>0</v>
          </cell>
          <cell r="X726" t="str">
            <v>Ναι</v>
          </cell>
          <cell r="Y726" t="str">
            <v>Ναι</v>
          </cell>
          <cell r="Z726">
            <v>0</v>
          </cell>
          <cell r="AA726">
            <v>0</v>
          </cell>
          <cell r="AB726" t="str">
            <v>Ναι</v>
          </cell>
          <cell r="AC726" t="str">
            <v>Ναι</v>
          </cell>
          <cell r="AD726" t="str">
            <v>Ναι</v>
          </cell>
          <cell r="AE726" t="str">
            <v>Ναι</v>
          </cell>
          <cell r="AF726">
            <v>0</v>
          </cell>
          <cell r="AG726" t="str">
            <v>Ναι</v>
          </cell>
          <cell r="AH726">
            <v>0</v>
          </cell>
          <cell r="AI726">
            <v>0</v>
          </cell>
          <cell r="AJ726">
            <v>0</v>
          </cell>
          <cell r="AK726" t="str">
            <v>Ναι</v>
          </cell>
          <cell r="AL726" t="str">
            <v>Ναι</v>
          </cell>
          <cell r="AM726" t="str">
            <v>Ναι</v>
          </cell>
          <cell r="AN726">
            <v>0</v>
          </cell>
          <cell r="AO726" t="str">
            <v>Ναι</v>
          </cell>
          <cell r="AP726">
            <v>0</v>
          </cell>
          <cell r="AQ726" t="str">
            <v>Ναι</v>
          </cell>
          <cell r="AR726" t="str">
            <v/>
          </cell>
          <cell r="AS726" t="str">
            <v>Ναι</v>
          </cell>
          <cell r="AT726" t="str">
            <v>Ναι</v>
          </cell>
          <cell r="AU726" t="str">
            <v/>
          </cell>
          <cell r="AV726" t="str">
            <v>Ναι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 t="str">
            <v>Ναι</v>
          </cell>
          <cell r="BC726">
            <v>0</v>
          </cell>
          <cell r="BD726" t="str">
            <v>Ναι</v>
          </cell>
          <cell r="BE726" t="str">
            <v>Ναι</v>
          </cell>
          <cell r="BF726">
            <v>0</v>
          </cell>
          <cell r="BG726" t="str">
            <v>Ναι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 t="str">
            <v>Ναι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 t="str">
            <v>Ναι</v>
          </cell>
        </row>
        <row r="727">
          <cell r="A727">
            <v>725</v>
          </cell>
          <cell r="B727">
            <v>38</v>
          </cell>
          <cell r="C727" t="str">
            <v>ΚΗΠΕΥΤΙΚΑ</v>
          </cell>
          <cell r="D727">
            <v>10296</v>
          </cell>
          <cell r="E727" t="str">
            <v>ΚΗΠΕΥΤΙΚΑ10296</v>
          </cell>
          <cell r="F727" t="str">
            <v>ΣΚΟΡΔΟ - ΕΡΥΣΣΟΥ</v>
          </cell>
          <cell r="G727" t="str">
            <v>B_1_7_1_2</v>
          </cell>
          <cell r="H727" t="str">
            <v>Κηπευτικές καλλιέργειες μικρής έκτασης σε αγρό</v>
          </cell>
          <cell r="I727">
            <v>11775</v>
          </cell>
          <cell r="J727">
            <v>0</v>
          </cell>
          <cell r="K727">
            <v>0</v>
          </cell>
          <cell r="L727" t="str">
            <v>Ναι</v>
          </cell>
          <cell r="M727" t="str">
            <v>Ναι</v>
          </cell>
          <cell r="N727">
            <v>0</v>
          </cell>
          <cell r="O727" t="str">
            <v>Ναι</v>
          </cell>
          <cell r="P727">
            <v>2060</v>
          </cell>
          <cell r="Q727">
            <v>0</v>
          </cell>
          <cell r="R727" t="str">
            <v>Ναι</v>
          </cell>
          <cell r="S727" t="str">
            <v>Ναι</v>
          </cell>
          <cell r="T727">
            <v>0</v>
          </cell>
          <cell r="U727" t="str">
            <v>Ναι</v>
          </cell>
          <cell r="V727">
            <v>0</v>
          </cell>
          <cell r="W727">
            <v>0</v>
          </cell>
          <cell r="X727" t="str">
            <v>Ναι</v>
          </cell>
          <cell r="Y727" t="str">
            <v>Ναι</v>
          </cell>
          <cell r="Z727">
            <v>0</v>
          </cell>
          <cell r="AA727">
            <v>0</v>
          </cell>
          <cell r="AB727" t="str">
            <v>Ναι</v>
          </cell>
          <cell r="AC727" t="str">
            <v>Ναι</v>
          </cell>
          <cell r="AD727" t="str">
            <v>Ναι</v>
          </cell>
          <cell r="AE727" t="str">
            <v>Ναι</v>
          </cell>
          <cell r="AF727">
            <v>0</v>
          </cell>
          <cell r="AG727" t="str">
            <v>Ναι</v>
          </cell>
          <cell r="AH727" t="str">
            <v>Ναι</v>
          </cell>
          <cell r="AI727">
            <v>0</v>
          </cell>
          <cell r="AJ727">
            <v>0</v>
          </cell>
          <cell r="AK727" t="str">
            <v>Ναι</v>
          </cell>
          <cell r="AL727">
            <v>0</v>
          </cell>
          <cell r="AM727" t="str">
            <v>Ναι</v>
          </cell>
          <cell r="AN727">
            <v>0</v>
          </cell>
          <cell r="AO727" t="str">
            <v>Ναι</v>
          </cell>
          <cell r="AP727">
            <v>0</v>
          </cell>
          <cell r="AQ727" t="str">
            <v>Ναι</v>
          </cell>
          <cell r="AR727" t="str">
            <v/>
          </cell>
          <cell r="AS727" t="str">
            <v>Ναι</v>
          </cell>
          <cell r="AT727" t="str">
            <v>Ναι</v>
          </cell>
          <cell r="AU727" t="str">
            <v/>
          </cell>
          <cell r="AV727" t="str">
            <v>Ναι</v>
          </cell>
          <cell r="AW727">
            <v>0</v>
          </cell>
          <cell r="AX727">
            <v>0</v>
          </cell>
          <cell r="AY727" t="str">
            <v>Ναι</v>
          </cell>
          <cell r="AZ727" t="str">
            <v>Ναι</v>
          </cell>
          <cell r="BA727">
            <v>0</v>
          </cell>
          <cell r="BB727" t="str">
            <v>Ναι</v>
          </cell>
          <cell r="BC727">
            <v>0</v>
          </cell>
          <cell r="BD727" t="str">
            <v>Ναι</v>
          </cell>
          <cell r="BE727" t="str">
            <v>Ναι</v>
          </cell>
          <cell r="BF727">
            <v>0</v>
          </cell>
          <cell r="BG727" t="str">
            <v>Ναι</v>
          </cell>
          <cell r="BH727" t="str">
            <v>Ναι</v>
          </cell>
          <cell r="BI727">
            <v>0</v>
          </cell>
          <cell r="BJ727" t="str">
            <v>Ναι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 t="str">
            <v>Ναι</v>
          </cell>
        </row>
        <row r="728">
          <cell r="A728">
            <v>726</v>
          </cell>
          <cell r="B728">
            <v>38</v>
          </cell>
          <cell r="C728" t="str">
            <v>ΚΗΠΕΥΤΙΚΑ</v>
          </cell>
          <cell r="D728">
            <v>10297</v>
          </cell>
          <cell r="E728" t="str">
            <v>ΚΗΠΕΥΤΙΚΑ10297</v>
          </cell>
          <cell r="F728" t="str">
            <v>ΣΚΟΡΔΟ - ΒΥΣΣΑΣ</v>
          </cell>
          <cell r="G728" t="str">
            <v>B_1_7_1_2</v>
          </cell>
          <cell r="H728" t="str">
            <v>Κηπευτικές καλλιέργειες μικρής έκτασης σε αγρό</v>
          </cell>
          <cell r="I728">
            <v>11775</v>
          </cell>
          <cell r="J728">
            <v>0</v>
          </cell>
          <cell r="K728">
            <v>0</v>
          </cell>
          <cell r="L728" t="str">
            <v>Ναι</v>
          </cell>
          <cell r="M728" t="str">
            <v>Ναι</v>
          </cell>
          <cell r="N728">
            <v>0</v>
          </cell>
          <cell r="O728" t="str">
            <v>Ναι</v>
          </cell>
          <cell r="P728">
            <v>2060</v>
          </cell>
          <cell r="Q728">
            <v>0</v>
          </cell>
          <cell r="R728" t="str">
            <v>Ναι</v>
          </cell>
          <cell r="S728" t="str">
            <v>Ναι</v>
          </cell>
          <cell r="T728">
            <v>0</v>
          </cell>
          <cell r="U728" t="str">
            <v>Ναι</v>
          </cell>
          <cell r="V728">
            <v>0</v>
          </cell>
          <cell r="W728">
            <v>0</v>
          </cell>
          <cell r="X728" t="str">
            <v>Ναι</v>
          </cell>
          <cell r="Y728" t="str">
            <v>Ναι</v>
          </cell>
          <cell r="Z728">
            <v>0</v>
          </cell>
          <cell r="AA728">
            <v>0</v>
          </cell>
          <cell r="AB728" t="str">
            <v>Ναι</v>
          </cell>
          <cell r="AC728" t="str">
            <v>Ναι</v>
          </cell>
          <cell r="AD728" t="str">
            <v>Ναι</v>
          </cell>
          <cell r="AE728" t="str">
            <v>Ναι</v>
          </cell>
          <cell r="AF728">
            <v>0</v>
          </cell>
          <cell r="AG728" t="str">
            <v>Ναι</v>
          </cell>
          <cell r="AH728" t="str">
            <v>Ναι</v>
          </cell>
          <cell r="AI728">
            <v>0</v>
          </cell>
          <cell r="AJ728">
            <v>0</v>
          </cell>
          <cell r="AK728" t="str">
            <v>Ναι</v>
          </cell>
          <cell r="AL728">
            <v>0</v>
          </cell>
          <cell r="AM728" t="str">
            <v>Ναι</v>
          </cell>
          <cell r="AN728">
            <v>0</v>
          </cell>
          <cell r="AO728" t="str">
            <v>Ναι</v>
          </cell>
          <cell r="AP728">
            <v>0</v>
          </cell>
          <cell r="AQ728" t="str">
            <v>Ναι</v>
          </cell>
          <cell r="AR728" t="str">
            <v/>
          </cell>
          <cell r="AS728" t="str">
            <v>Ναι</v>
          </cell>
          <cell r="AT728" t="str">
            <v>Ναι</v>
          </cell>
          <cell r="AU728" t="str">
            <v/>
          </cell>
          <cell r="AV728" t="str">
            <v>Ναι</v>
          </cell>
          <cell r="AW728">
            <v>0</v>
          </cell>
          <cell r="AX728">
            <v>0</v>
          </cell>
          <cell r="AY728" t="str">
            <v>Ναι</v>
          </cell>
          <cell r="AZ728" t="str">
            <v>Ναι</v>
          </cell>
          <cell r="BA728">
            <v>0</v>
          </cell>
          <cell r="BB728" t="str">
            <v>Ναι</v>
          </cell>
          <cell r="BC728">
            <v>0</v>
          </cell>
          <cell r="BD728" t="str">
            <v>Ναι</v>
          </cell>
          <cell r="BE728" t="str">
            <v>Ναι</v>
          </cell>
          <cell r="BF728">
            <v>0</v>
          </cell>
          <cell r="BG728" t="str">
            <v>Ναι</v>
          </cell>
          <cell r="BH728" t="str">
            <v>Ναι</v>
          </cell>
          <cell r="BI728">
            <v>0</v>
          </cell>
          <cell r="BJ728" t="str">
            <v>Ναι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 t="str">
            <v>Ναι</v>
          </cell>
        </row>
        <row r="729">
          <cell r="A729">
            <v>727</v>
          </cell>
          <cell r="B729">
            <v>38</v>
          </cell>
          <cell r="C729" t="str">
            <v>ΚΗΠΕΥΤΙΚΑ</v>
          </cell>
          <cell r="D729">
            <v>10298</v>
          </cell>
          <cell r="E729" t="str">
            <v>ΚΗΠΕΥΤΙΚΑ10298</v>
          </cell>
          <cell r="F729" t="str">
            <v>ΣΚΟΡΔΟ - ΞΥΛΑΓΑΝΗΣ</v>
          </cell>
          <cell r="G729" t="str">
            <v>B_1_7_1_2</v>
          </cell>
          <cell r="H729" t="str">
            <v>Κηπευτικές καλλιέργειες μικρής έκτασης σε αγρό</v>
          </cell>
          <cell r="I729">
            <v>11775</v>
          </cell>
          <cell r="J729">
            <v>0</v>
          </cell>
          <cell r="K729">
            <v>0</v>
          </cell>
          <cell r="L729" t="str">
            <v>Ναι</v>
          </cell>
          <cell r="M729" t="str">
            <v>Ναι</v>
          </cell>
          <cell r="N729">
            <v>0</v>
          </cell>
          <cell r="O729" t="str">
            <v>Ναι</v>
          </cell>
          <cell r="P729">
            <v>2060</v>
          </cell>
          <cell r="Q729">
            <v>0</v>
          </cell>
          <cell r="R729" t="str">
            <v>Ναι</v>
          </cell>
          <cell r="S729" t="str">
            <v>Ναι</v>
          </cell>
          <cell r="T729">
            <v>0</v>
          </cell>
          <cell r="U729" t="str">
            <v>Ναι</v>
          </cell>
          <cell r="V729">
            <v>0</v>
          </cell>
          <cell r="W729">
            <v>0</v>
          </cell>
          <cell r="X729" t="str">
            <v>Ναι</v>
          </cell>
          <cell r="Y729" t="str">
            <v>Ναι</v>
          </cell>
          <cell r="Z729">
            <v>0</v>
          </cell>
          <cell r="AA729">
            <v>0</v>
          </cell>
          <cell r="AB729" t="str">
            <v>Ναι</v>
          </cell>
          <cell r="AC729" t="str">
            <v>Ναι</v>
          </cell>
          <cell r="AD729" t="str">
            <v>Ναι</v>
          </cell>
          <cell r="AE729" t="str">
            <v>Ναι</v>
          </cell>
          <cell r="AF729">
            <v>0</v>
          </cell>
          <cell r="AG729" t="str">
            <v>Ναι</v>
          </cell>
          <cell r="AH729" t="str">
            <v>Ναι</v>
          </cell>
          <cell r="AI729">
            <v>0</v>
          </cell>
          <cell r="AJ729">
            <v>0</v>
          </cell>
          <cell r="AK729" t="str">
            <v>Ναι</v>
          </cell>
          <cell r="AL729">
            <v>0</v>
          </cell>
          <cell r="AM729" t="str">
            <v>Ναι</v>
          </cell>
          <cell r="AN729">
            <v>0</v>
          </cell>
          <cell r="AO729" t="str">
            <v>Ναι</v>
          </cell>
          <cell r="AP729">
            <v>0</v>
          </cell>
          <cell r="AQ729" t="str">
            <v>Ναι</v>
          </cell>
          <cell r="AR729" t="str">
            <v/>
          </cell>
          <cell r="AS729" t="str">
            <v>Ναι</v>
          </cell>
          <cell r="AT729" t="str">
            <v>Ναι</v>
          </cell>
          <cell r="AU729" t="str">
            <v/>
          </cell>
          <cell r="AV729" t="str">
            <v>Ναι</v>
          </cell>
          <cell r="AW729">
            <v>0</v>
          </cell>
          <cell r="AX729">
            <v>0</v>
          </cell>
          <cell r="AY729" t="str">
            <v>Ναι</v>
          </cell>
          <cell r="AZ729" t="str">
            <v>Ναι</v>
          </cell>
          <cell r="BA729">
            <v>0</v>
          </cell>
          <cell r="BB729" t="str">
            <v>Ναι</v>
          </cell>
          <cell r="BC729">
            <v>0</v>
          </cell>
          <cell r="BD729" t="str">
            <v>Ναι</v>
          </cell>
          <cell r="BE729" t="str">
            <v>Ναι</v>
          </cell>
          <cell r="BF729">
            <v>0</v>
          </cell>
          <cell r="BG729" t="str">
            <v>Ναι</v>
          </cell>
          <cell r="BH729" t="str">
            <v>Ναι</v>
          </cell>
          <cell r="BI729">
            <v>0</v>
          </cell>
          <cell r="BJ729" t="str">
            <v>Ναι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 t="str">
            <v>Ναι</v>
          </cell>
        </row>
        <row r="730">
          <cell r="A730">
            <v>728</v>
          </cell>
          <cell r="B730">
            <v>38</v>
          </cell>
          <cell r="C730" t="str">
            <v>ΚΗΠΕΥΤΙΚΑ</v>
          </cell>
          <cell r="D730">
            <v>10299</v>
          </cell>
          <cell r="E730" t="str">
            <v>ΚΗΠΕΥΤΙΚΑ10299</v>
          </cell>
          <cell r="F730" t="str">
            <v>ΣΚΟΡΔΟ - ΤΡΙΠΟΛΕΩΣ</v>
          </cell>
          <cell r="G730" t="str">
            <v>B_1_7_1_2</v>
          </cell>
          <cell r="H730" t="str">
            <v>Κηπευτικές καλλιέργειες μικρής έκτασης σε αγρό</v>
          </cell>
          <cell r="I730">
            <v>11775</v>
          </cell>
          <cell r="J730">
            <v>0</v>
          </cell>
          <cell r="K730">
            <v>0</v>
          </cell>
          <cell r="L730" t="str">
            <v>Ναι</v>
          </cell>
          <cell r="M730" t="str">
            <v>Ναι</v>
          </cell>
          <cell r="N730">
            <v>0</v>
          </cell>
          <cell r="O730" t="str">
            <v>Ναι</v>
          </cell>
          <cell r="P730">
            <v>2060</v>
          </cell>
          <cell r="Q730">
            <v>0</v>
          </cell>
          <cell r="R730" t="str">
            <v>Ναι</v>
          </cell>
          <cell r="S730" t="str">
            <v>Ναι</v>
          </cell>
          <cell r="T730">
            <v>0</v>
          </cell>
          <cell r="U730" t="str">
            <v>Ναι</v>
          </cell>
          <cell r="V730">
            <v>0</v>
          </cell>
          <cell r="W730">
            <v>0</v>
          </cell>
          <cell r="X730" t="str">
            <v>Ναι</v>
          </cell>
          <cell r="Y730" t="str">
            <v>Ναι</v>
          </cell>
          <cell r="Z730">
            <v>0</v>
          </cell>
          <cell r="AA730">
            <v>0</v>
          </cell>
          <cell r="AB730" t="str">
            <v>Ναι</v>
          </cell>
          <cell r="AC730" t="str">
            <v>Ναι</v>
          </cell>
          <cell r="AD730" t="str">
            <v>Ναι</v>
          </cell>
          <cell r="AE730" t="str">
            <v>Ναι</v>
          </cell>
          <cell r="AF730">
            <v>0</v>
          </cell>
          <cell r="AG730" t="str">
            <v>Ναι</v>
          </cell>
          <cell r="AH730" t="str">
            <v>Ναι</v>
          </cell>
          <cell r="AI730">
            <v>0</v>
          </cell>
          <cell r="AJ730">
            <v>0</v>
          </cell>
          <cell r="AK730" t="str">
            <v>Ναι</v>
          </cell>
          <cell r="AL730">
            <v>0</v>
          </cell>
          <cell r="AM730" t="str">
            <v>Ναι</v>
          </cell>
          <cell r="AN730">
            <v>0</v>
          </cell>
          <cell r="AO730" t="str">
            <v>Ναι</v>
          </cell>
          <cell r="AP730">
            <v>0</v>
          </cell>
          <cell r="AQ730" t="str">
            <v>Ναι</v>
          </cell>
          <cell r="AR730" t="str">
            <v/>
          </cell>
          <cell r="AS730" t="str">
            <v>Ναι</v>
          </cell>
          <cell r="AT730" t="str">
            <v>Ναι</v>
          </cell>
          <cell r="AU730" t="str">
            <v/>
          </cell>
          <cell r="AV730" t="str">
            <v>Ναι</v>
          </cell>
          <cell r="AW730">
            <v>0</v>
          </cell>
          <cell r="AX730">
            <v>0</v>
          </cell>
          <cell r="AY730" t="str">
            <v>Ναι</v>
          </cell>
          <cell r="AZ730" t="str">
            <v>Ναι</v>
          </cell>
          <cell r="BA730">
            <v>0</v>
          </cell>
          <cell r="BB730" t="str">
            <v>Ναι</v>
          </cell>
          <cell r="BC730">
            <v>0</v>
          </cell>
          <cell r="BD730" t="str">
            <v>Ναι</v>
          </cell>
          <cell r="BE730" t="str">
            <v>Ναι</v>
          </cell>
          <cell r="BF730">
            <v>0</v>
          </cell>
          <cell r="BG730" t="str">
            <v>Ναι</v>
          </cell>
          <cell r="BH730" t="str">
            <v>Ναι</v>
          </cell>
          <cell r="BI730">
            <v>0</v>
          </cell>
          <cell r="BJ730" t="str">
            <v>Ναι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 t="str">
            <v>Ναι</v>
          </cell>
        </row>
        <row r="731">
          <cell r="A731">
            <v>729</v>
          </cell>
          <cell r="B731">
            <v>67</v>
          </cell>
          <cell r="C731" t="str">
            <v>ΜΗΛΟΕΙΔΗ</v>
          </cell>
          <cell r="D731">
            <v>14004</v>
          </cell>
          <cell r="E731" t="str">
            <v>ΜΗΛΟΕΙΔΗ14004</v>
          </cell>
          <cell r="F731" t="str">
            <v>ΑΧΛΑΔΙΕΣ Α</v>
          </cell>
          <cell r="G731" t="str">
            <v>B_4_1_1_1</v>
          </cell>
          <cell r="H731" t="str">
            <v>Φυτείες για παραγωγή φρούτων εύκρατης προέλευσης</v>
          </cell>
          <cell r="I731">
            <v>6750</v>
          </cell>
          <cell r="J731">
            <v>0</v>
          </cell>
          <cell r="K731">
            <v>0</v>
          </cell>
          <cell r="L731" t="str">
            <v>Ναι</v>
          </cell>
          <cell r="M731">
            <v>0</v>
          </cell>
          <cell r="N731">
            <v>0</v>
          </cell>
          <cell r="O731" t="str">
            <v>Ναι</v>
          </cell>
          <cell r="P731">
            <v>1150</v>
          </cell>
          <cell r="Q731">
            <v>0</v>
          </cell>
          <cell r="R731" t="str">
            <v>Ναι</v>
          </cell>
          <cell r="S731" t="str">
            <v>Ναι</v>
          </cell>
          <cell r="T731">
            <v>0</v>
          </cell>
          <cell r="U731" t="str">
            <v>Ναι</v>
          </cell>
          <cell r="V731">
            <v>0</v>
          </cell>
          <cell r="W731">
            <v>0</v>
          </cell>
          <cell r="X731" t="str">
            <v>Ναι</v>
          </cell>
          <cell r="Y731" t="str">
            <v>Ναι</v>
          </cell>
          <cell r="Z731">
            <v>0</v>
          </cell>
          <cell r="AA731">
            <v>0</v>
          </cell>
          <cell r="AB731" t="str">
            <v>Ναι</v>
          </cell>
          <cell r="AC731" t="str">
            <v>Ναι</v>
          </cell>
          <cell r="AD731" t="str">
            <v>Ναι</v>
          </cell>
          <cell r="AE731" t="str">
            <v>Ναι</v>
          </cell>
          <cell r="AF731">
            <v>0</v>
          </cell>
          <cell r="AG731" t="str">
            <v>Ναι</v>
          </cell>
          <cell r="AH731">
            <v>0</v>
          </cell>
          <cell r="AI731">
            <v>0</v>
          </cell>
          <cell r="AJ731">
            <v>0</v>
          </cell>
          <cell r="AK731" t="str">
            <v>Ναι</v>
          </cell>
          <cell r="AL731">
            <v>0</v>
          </cell>
          <cell r="AM731" t="str">
            <v>Ναι</v>
          </cell>
          <cell r="AN731">
            <v>0</v>
          </cell>
          <cell r="AO731" t="str">
            <v>Ναι</v>
          </cell>
          <cell r="AP731">
            <v>0</v>
          </cell>
          <cell r="AQ731" t="str">
            <v>Ναι</v>
          </cell>
          <cell r="AR731" t="str">
            <v/>
          </cell>
          <cell r="AS731" t="str">
            <v>Ναι</v>
          </cell>
          <cell r="AT731" t="str">
            <v>Ναι</v>
          </cell>
          <cell r="AU731" t="str">
            <v/>
          </cell>
          <cell r="AV731" t="str">
            <v>Ναι</v>
          </cell>
          <cell r="AW731" t="str">
            <v>Ναι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 t="str">
            <v>Ναι</v>
          </cell>
          <cell r="BC731">
            <v>0</v>
          </cell>
          <cell r="BD731" t="str">
            <v>Ναι</v>
          </cell>
          <cell r="BE731" t="str">
            <v>Ναι</v>
          </cell>
          <cell r="BF731">
            <v>0</v>
          </cell>
          <cell r="BG731" t="str">
            <v>Ναι</v>
          </cell>
          <cell r="BH731" t="str">
            <v>Ναι</v>
          </cell>
          <cell r="BI731">
            <v>0</v>
          </cell>
          <cell r="BJ731">
            <v>0</v>
          </cell>
          <cell r="BK731">
            <v>0</v>
          </cell>
          <cell r="BL731" t="str">
            <v>Ναι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 t="str">
            <v>Ναι</v>
          </cell>
        </row>
        <row r="732">
          <cell r="A732">
            <v>730</v>
          </cell>
          <cell r="B732">
            <v>67</v>
          </cell>
          <cell r="C732" t="str">
            <v>ΜΗΛΟΕΙΔΗ</v>
          </cell>
          <cell r="D732">
            <v>66314</v>
          </cell>
          <cell r="E732" t="str">
            <v>ΜΗΛΟΕΙΔΗ66314</v>
          </cell>
          <cell r="F732" t="str">
            <v>ΑΧΛΑΔΙΑ ΣΙΣΥ</v>
          </cell>
          <cell r="G732" t="str">
            <v>B_4_1_1_1</v>
          </cell>
          <cell r="H732" t="str">
            <v>Φυτείες για παραγωγή φρούτων εύκρατης προέλευσης</v>
          </cell>
          <cell r="I732">
            <v>6750</v>
          </cell>
          <cell r="J732">
            <v>0</v>
          </cell>
          <cell r="K732">
            <v>0</v>
          </cell>
          <cell r="L732" t="str">
            <v>Ναι</v>
          </cell>
          <cell r="M732">
            <v>0</v>
          </cell>
          <cell r="N732">
            <v>0</v>
          </cell>
          <cell r="O732" t="str">
            <v>Ναι</v>
          </cell>
          <cell r="P732">
            <v>1150</v>
          </cell>
          <cell r="Q732">
            <v>0</v>
          </cell>
          <cell r="R732" t="str">
            <v>Ναι</v>
          </cell>
          <cell r="S732" t="str">
            <v>Ναι</v>
          </cell>
          <cell r="T732">
            <v>0</v>
          </cell>
          <cell r="U732" t="str">
            <v>Ναι</v>
          </cell>
          <cell r="V732">
            <v>0</v>
          </cell>
          <cell r="W732">
            <v>0</v>
          </cell>
          <cell r="X732" t="str">
            <v>Ναι</v>
          </cell>
          <cell r="Y732" t="str">
            <v>Ναι</v>
          </cell>
          <cell r="Z732">
            <v>0</v>
          </cell>
          <cell r="AA732">
            <v>0</v>
          </cell>
          <cell r="AB732" t="str">
            <v>Ναι</v>
          </cell>
          <cell r="AC732" t="str">
            <v>Ναι</v>
          </cell>
          <cell r="AD732" t="str">
            <v>Ναι</v>
          </cell>
          <cell r="AE732" t="str">
            <v>Ναι</v>
          </cell>
          <cell r="AF732">
            <v>0</v>
          </cell>
          <cell r="AG732" t="str">
            <v>Ναι</v>
          </cell>
          <cell r="AH732">
            <v>0</v>
          </cell>
          <cell r="AI732">
            <v>0</v>
          </cell>
          <cell r="AJ732">
            <v>0</v>
          </cell>
          <cell r="AK732" t="str">
            <v>Ναι</v>
          </cell>
          <cell r="AL732">
            <v>0</v>
          </cell>
          <cell r="AM732" t="str">
            <v>Ναι</v>
          </cell>
          <cell r="AN732">
            <v>0</v>
          </cell>
          <cell r="AO732" t="str">
            <v>Ναι</v>
          </cell>
          <cell r="AP732">
            <v>0</v>
          </cell>
          <cell r="AQ732" t="str">
            <v>Ναι</v>
          </cell>
          <cell r="AR732" t="str">
            <v/>
          </cell>
          <cell r="AS732" t="str">
            <v>Ναι</v>
          </cell>
          <cell r="AT732" t="str">
            <v>Ναι</v>
          </cell>
          <cell r="AU732" t="str">
            <v/>
          </cell>
          <cell r="AV732" t="str">
            <v>Ναι</v>
          </cell>
          <cell r="AW732" t="str">
            <v>Ναι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 t="str">
            <v>Ναι</v>
          </cell>
          <cell r="BC732">
            <v>0</v>
          </cell>
          <cell r="BD732" t="str">
            <v>Ναι</v>
          </cell>
          <cell r="BE732" t="str">
            <v>Ναι</v>
          </cell>
          <cell r="BF732">
            <v>0</v>
          </cell>
          <cell r="BG732" t="str">
            <v>Ναι</v>
          </cell>
          <cell r="BH732" t="str">
            <v>Ναι</v>
          </cell>
          <cell r="BI732">
            <v>0</v>
          </cell>
          <cell r="BJ732">
            <v>0</v>
          </cell>
          <cell r="BK732">
            <v>0</v>
          </cell>
          <cell r="BL732" t="str">
            <v>Ναι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 t="str">
            <v>Ναι</v>
          </cell>
        </row>
        <row r="733">
          <cell r="A733">
            <v>731</v>
          </cell>
          <cell r="B733">
            <v>67</v>
          </cell>
          <cell r="C733" t="str">
            <v>ΜΗΛΟΕΙΔΗ</v>
          </cell>
          <cell r="D733">
            <v>67001</v>
          </cell>
          <cell r="E733" t="str">
            <v>ΜΗΛΟΕΙΔΗ67001</v>
          </cell>
          <cell r="F733" t="str">
            <v>ΑΧΛΑΔΙΑ ΑΠΟΣΤΟΛΙΑΤΙΚΑ</v>
          </cell>
          <cell r="G733" t="str">
            <v>B_4_1_1_1</v>
          </cell>
          <cell r="H733" t="str">
            <v>Φυτείες για παραγωγή φρούτων εύκρατης προέλευσης</v>
          </cell>
          <cell r="I733">
            <v>6750</v>
          </cell>
          <cell r="J733">
            <v>0</v>
          </cell>
          <cell r="K733">
            <v>0</v>
          </cell>
          <cell r="L733" t="str">
            <v>Ναι</v>
          </cell>
          <cell r="M733">
            <v>0</v>
          </cell>
          <cell r="N733">
            <v>0</v>
          </cell>
          <cell r="O733" t="str">
            <v>Ναι</v>
          </cell>
          <cell r="P733">
            <v>1150</v>
          </cell>
          <cell r="Q733">
            <v>0</v>
          </cell>
          <cell r="R733" t="str">
            <v>Ναι</v>
          </cell>
          <cell r="S733" t="str">
            <v>Ναι</v>
          </cell>
          <cell r="T733">
            <v>0</v>
          </cell>
          <cell r="U733" t="str">
            <v>Ναι</v>
          </cell>
          <cell r="V733">
            <v>0</v>
          </cell>
          <cell r="W733">
            <v>0</v>
          </cell>
          <cell r="X733" t="str">
            <v>Ναι</v>
          </cell>
          <cell r="Y733" t="str">
            <v>Ναι</v>
          </cell>
          <cell r="Z733">
            <v>0</v>
          </cell>
          <cell r="AA733">
            <v>0</v>
          </cell>
          <cell r="AB733" t="str">
            <v>Ναι</v>
          </cell>
          <cell r="AC733" t="str">
            <v>Ναι</v>
          </cell>
          <cell r="AD733" t="str">
            <v>Ναι</v>
          </cell>
          <cell r="AE733" t="str">
            <v>Ναι</v>
          </cell>
          <cell r="AF733">
            <v>0</v>
          </cell>
          <cell r="AG733" t="str">
            <v>Ναι</v>
          </cell>
          <cell r="AH733">
            <v>0</v>
          </cell>
          <cell r="AI733">
            <v>0</v>
          </cell>
          <cell r="AJ733">
            <v>0</v>
          </cell>
          <cell r="AK733" t="str">
            <v>Ναι</v>
          </cell>
          <cell r="AL733">
            <v>0</v>
          </cell>
          <cell r="AM733" t="str">
            <v>Ναι</v>
          </cell>
          <cell r="AN733">
            <v>0</v>
          </cell>
          <cell r="AO733" t="str">
            <v>Ναι</v>
          </cell>
          <cell r="AP733">
            <v>0</v>
          </cell>
          <cell r="AQ733" t="str">
            <v>Ναι</v>
          </cell>
          <cell r="AR733" t="str">
            <v/>
          </cell>
          <cell r="AS733" t="str">
            <v>Ναι</v>
          </cell>
          <cell r="AT733" t="str">
            <v>Ναι</v>
          </cell>
          <cell r="AU733" t="str">
            <v/>
          </cell>
          <cell r="AV733" t="str">
            <v>Ναι</v>
          </cell>
          <cell r="AW733" t="str">
            <v>Ναι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 t="str">
            <v>Ναι</v>
          </cell>
          <cell r="BC733">
            <v>0</v>
          </cell>
          <cell r="BD733" t="str">
            <v>Ναι</v>
          </cell>
          <cell r="BE733" t="str">
            <v>Ναι</v>
          </cell>
          <cell r="BF733">
            <v>0</v>
          </cell>
          <cell r="BG733" t="str">
            <v>Ναι</v>
          </cell>
          <cell r="BH733" t="str">
            <v>Ναι</v>
          </cell>
          <cell r="BI733">
            <v>0</v>
          </cell>
          <cell r="BJ733">
            <v>0</v>
          </cell>
          <cell r="BK733">
            <v>0</v>
          </cell>
          <cell r="BL733" t="str">
            <v>Ναι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 t="str">
            <v>Ναι</v>
          </cell>
        </row>
        <row r="734">
          <cell r="A734">
            <v>732</v>
          </cell>
          <cell r="B734">
            <v>67</v>
          </cell>
          <cell r="C734" t="str">
            <v>ΜΗΛΟΕΙΔΗ</v>
          </cell>
          <cell r="D734">
            <v>67002</v>
          </cell>
          <cell r="E734" t="str">
            <v>ΜΗΛΟΕΙΔΗ67002</v>
          </cell>
          <cell r="F734" t="str">
            <v>ΑΧΛΑΔΙΑ ΜΟΣΧΑΠΙΔΟ</v>
          </cell>
          <cell r="G734" t="str">
            <v>B_4_1_1_1</v>
          </cell>
          <cell r="H734" t="str">
            <v>Φυτείες για παραγωγή φρούτων εύκρατης προέλευσης</v>
          </cell>
          <cell r="I734">
            <v>6750</v>
          </cell>
          <cell r="J734">
            <v>0</v>
          </cell>
          <cell r="K734">
            <v>0</v>
          </cell>
          <cell r="L734" t="str">
            <v>Ναι</v>
          </cell>
          <cell r="M734">
            <v>0</v>
          </cell>
          <cell r="N734">
            <v>0</v>
          </cell>
          <cell r="O734" t="str">
            <v>Ναι</v>
          </cell>
          <cell r="P734">
            <v>1150</v>
          </cell>
          <cell r="Q734">
            <v>0</v>
          </cell>
          <cell r="R734" t="str">
            <v>Ναι</v>
          </cell>
          <cell r="S734" t="str">
            <v>Ναι</v>
          </cell>
          <cell r="T734">
            <v>0</v>
          </cell>
          <cell r="U734" t="str">
            <v>Ναι</v>
          </cell>
          <cell r="V734">
            <v>0</v>
          </cell>
          <cell r="W734">
            <v>0</v>
          </cell>
          <cell r="X734" t="str">
            <v>Ναι</v>
          </cell>
          <cell r="Y734" t="str">
            <v>Ναι</v>
          </cell>
          <cell r="Z734">
            <v>0</v>
          </cell>
          <cell r="AA734">
            <v>0</v>
          </cell>
          <cell r="AB734" t="str">
            <v>Ναι</v>
          </cell>
          <cell r="AC734" t="str">
            <v>Ναι</v>
          </cell>
          <cell r="AD734" t="str">
            <v>Ναι</v>
          </cell>
          <cell r="AE734" t="str">
            <v>Ναι</v>
          </cell>
          <cell r="AF734">
            <v>0</v>
          </cell>
          <cell r="AG734" t="str">
            <v>Ναι</v>
          </cell>
          <cell r="AH734">
            <v>0</v>
          </cell>
          <cell r="AI734">
            <v>0</v>
          </cell>
          <cell r="AJ734">
            <v>0</v>
          </cell>
          <cell r="AK734" t="str">
            <v>Ναι</v>
          </cell>
          <cell r="AL734">
            <v>0</v>
          </cell>
          <cell r="AM734" t="str">
            <v>Ναι</v>
          </cell>
          <cell r="AN734">
            <v>0</v>
          </cell>
          <cell r="AO734" t="str">
            <v>Ναι</v>
          </cell>
          <cell r="AP734">
            <v>0</v>
          </cell>
          <cell r="AQ734" t="str">
            <v>Ναι</v>
          </cell>
          <cell r="AR734" t="str">
            <v/>
          </cell>
          <cell r="AS734" t="str">
            <v>Ναι</v>
          </cell>
          <cell r="AT734" t="str">
            <v>Ναι</v>
          </cell>
          <cell r="AU734" t="str">
            <v/>
          </cell>
          <cell r="AV734" t="str">
            <v>Ναι</v>
          </cell>
          <cell r="AW734" t="str">
            <v>Ναι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 t="str">
            <v>Ναι</v>
          </cell>
          <cell r="BC734">
            <v>0</v>
          </cell>
          <cell r="BD734" t="str">
            <v>Ναι</v>
          </cell>
          <cell r="BE734" t="str">
            <v>Ναι</v>
          </cell>
          <cell r="BF734">
            <v>0</v>
          </cell>
          <cell r="BG734" t="str">
            <v>Ναι</v>
          </cell>
          <cell r="BH734" t="str">
            <v>Ναι</v>
          </cell>
          <cell r="BI734">
            <v>0</v>
          </cell>
          <cell r="BJ734">
            <v>0</v>
          </cell>
          <cell r="BK734">
            <v>0</v>
          </cell>
          <cell r="BL734" t="str">
            <v>Ναι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 t="str">
            <v>Ναι</v>
          </cell>
        </row>
        <row r="735">
          <cell r="A735">
            <v>733</v>
          </cell>
          <cell r="B735">
            <v>67</v>
          </cell>
          <cell r="C735" t="str">
            <v>ΜΗΛΟΕΙΔΗ</v>
          </cell>
          <cell r="D735">
            <v>67003</v>
          </cell>
          <cell r="E735" t="str">
            <v>ΜΗΛΟΕΙΔΗ67003</v>
          </cell>
          <cell r="F735" t="str">
            <v>ΑΧΛΑΔΙΑ ΜΟΣΧΑΡΔΙΝΙ</v>
          </cell>
          <cell r="G735" t="str">
            <v>B_4_1_1_1</v>
          </cell>
          <cell r="H735" t="str">
            <v>Φυτείες για παραγωγή φρούτων εύκρατης προέλευσης</v>
          </cell>
          <cell r="I735">
            <v>6750</v>
          </cell>
          <cell r="J735">
            <v>0</v>
          </cell>
          <cell r="K735">
            <v>0</v>
          </cell>
          <cell r="L735" t="str">
            <v>Ναι</v>
          </cell>
          <cell r="M735">
            <v>0</v>
          </cell>
          <cell r="N735">
            <v>0</v>
          </cell>
          <cell r="O735" t="str">
            <v>Ναι</v>
          </cell>
          <cell r="P735">
            <v>1150</v>
          </cell>
          <cell r="Q735">
            <v>0</v>
          </cell>
          <cell r="R735" t="str">
            <v>Ναι</v>
          </cell>
          <cell r="S735" t="str">
            <v>Ναι</v>
          </cell>
          <cell r="T735">
            <v>0</v>
          </cell>
          <cell r="U735" t="str">
            <v>Ναι</v>
          </cell>
          <cell r="V735">
            <v>0</v>
          </cell>
          <cell r="W735">
            <v>0</v>
          </cell>
          <cell r="X735" t="str">
            <v>Ναι</v>
          </cell>
          <cell r="Y735" t="str">
            <v>Ναι</v>
          </cell>
          <cell r="Z735">
            <v>0</v>
          </cell>
          <cell r="AA735">
            <v>0</v>
          </cell>
          <cell r="AB735" t="str">
            <v>Ναι</v>
          </cell>
          <cell r="AC735" t="str">
            <v>Ναι</v>
          </cell>
          <cell r="AD735" t="str">
            <v>Ναι</v>
          </cell>
          <cell r="AE735" t="str">
            <v>Ναι</v>
          </cell>
          <cell r="AF735">
            <v>0</v>
          </cell>
          <cell r="AG735" t="str">
            <v>Ναι</v>
          </cell>
          <cell r="AH735">
            <v>0</v>
          </cell>
          <cell r="AI735">
            <v>0</v>
          </cell>
          <cell r="AJ735">
            <v>0</v>
          </cell>
          <cell r="AK735" t="str">
            <v>Ναι</v>
          </cell>
          <cell r="AL735">
            <v>0</v>
          </cell>
          <cell r="AM735" t="str">
            <v>Ναι</v>
          </cell>
          <cell r="AN735">
            <v>0</v>
          </cell>
          <cell r="AO735" t="str">
            <v>Ναι</v>
          </cell>
          <cell r="AP735">
            <v>0</v>
          </cell>
          <cell r="AQ735" t="str">
            <v>Ναι</v>
          </cell>
          <cell r="AR735" t="str">
            <v/>
          </cell>
          <cell r="AS735" t="str">
            <v>Ναι</v>
          </cell>
          <cell r="AT735" t="str">
            <v>Ναι</v>
          </cell>
          <cell r="AU735" t="str">
            <v/>
          </cell>
          <cell r="AV735" t="str">
            <v>Ναι</v>
          </cell>
          <cell r="AW735" t="str">
            <v>Ναι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 t="str">
            <v>Ναι</v>
          </cell>
          <cell r="BC735">
            <v>0</v>
          </cell>
          <cell r="BD735" t="str">
            <v>Ναι</v>
          </cell>
          <cell r="BE735" t="str">
            <v>Ναι</v>
          </cell>
          <cell r="BF735">
            <v>0</v>
          </cell>
          <cell r="BG735" t="str">
            <v>Ναι</v>
          </cell>
          <cell r="BH735" t="str">
            <v>Ναι</v>
          </cell>
          <cell r="BI735">
            <v>0</v>
          </cell>
          <cell r="BJ735">
            <v>0</v>
          </cell>
          <cell r="BK735">
            <v>0</v>
          </cell>
          <cell r="BL735" t="str">
            <v>Ναι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 t="str">
            <v>Ναι</v>
          </cell>
        </row>
        <row r="736">
          <cell r="A736">
            <v>734</v>
          </cell>
          <cell r="B736">
            <v>67</v>
          </cell>
          <cell r="C736" t="str">
            <v>ΜΗΛΟΕΙΔΗ</v>
          </cell>
          <cell r="D736">
            <v>67004</v>
          </cell>
          <cell r="E736" t="str">
            <v>ΜΗΛΟΕΙΔΗ67004</v>
          </cell>
          <cell r="F736" t="str">
            <v>ΑΧΛΑΔΙΑ ΑΧΤΣΕΣ, ΜΥΤΙΛΗΝ.</v>
          </cell>
          <cell r="G736" t="str">
            <v>B_4_1_1_1</v>
          </cell>
          <cell r="H736" t="str">
            <v>Φυτείες για παραγωγή φρούτων εύκρατης προέλευσης</v>
          </cell>
          <cell r="I736">
            <v>6750</v>
          </cell>
          <cell r="J736">
            <v>0</v>
          </cell>
          <cell r="K736">
            <v>0</v>
          </cell>
          <cell r="L736" t="str">
            <v>Ναι</v>
          </cell>
          <cell r="M736">
            <v>0</v>
          </cell>
          <cell r="N736">
            <v>0</v>
          </cell>
          <cell r="O736" t="str">
            <v>Ναι</v>
          </cell>
          <cell r="P736">
            <v>1150</v>
          </cell>
          <cell r="Q736">
            <v>0</v>
          </cell>
          <cell r="R736" t="str">
            <v>Ναι</v>
          </cell>
          <cell r="S736" t="str">
            <v>Ναι</v>
          </cell>
          <cell r="T736">
            <v>0</v>
          </cell>
          <cell r="U736" t="str">
            <v>Ναι</v>
          </cell>
          <cell r="V736">
            <v>0</v>
          </cell>
          <cell r="W736">
            <v>0</v>
          </cell>
          <cell r="X736" t="str">
            <v>Ναι</v>
          </cell>
          <cell r="Y736" t="str">
            <v>Ναι</v>
          </cell>
          <cell r="Z736">
            <v>0</v>
          </cell>
          <cell r="AA736">
            <v>0</v>
          </cell>
          <cell r="AB736" t="str">
            <v>Ναι</v>
          </cell>
          <cell r="AC736" t="str">
            <v>Ναι</v>
          </cell>
          <cell r="AD736" t="str">
            <v>Ναι</v>
          </cell>
          <cell r="AE736" t="str">
            <v>Ναι</v>
          </cell>
          <cell r="AF736">
            <v>0</v>
          </cell>
          <cell r="AG736" t="str">
            <v>Ναι</v>
          </cell>
          <cell r="AH736">
            <v>0</v>
          </cell>
          <cell r="AI736">
            <v>0</v>
          </cell>
          <cell r="AJ736">
            <v>0</v>
          </cell>
          <cell r="AK736" t="str">
            <v>Ναι</v>
          </cell>
          <cell r="AL736">
            <v>0</v>
          </cell>
          <cell r="AM736" t="str">
            <v>Ναι</v>
          </cell>
          <cell r="AN736">
            <v>0</v>
          </cell>
          <cell r="AO736" t="str">
            <v>Ναι</v>
          </cell>
          <cell r="AP736">
            <v>0</v>
          </cell>
          <cell r="AQ736" t="str">
            <v>Ναι</v>
          </cell>
          <cell r="AR736" t="str">
            <v/>
          </cell>
          <cell r="AS736" t="str">
            <v>Ναι</v>
          </cell>
          <cell r="AT736" t="str">
            <v>Ναι</v>
          </cell>
          <cell r="AU736" t="str">
            <v/>
          </cell>
          <cell r="AV736" t="str">
            <v>Ναι</v>
          </cell>
          <cell r="AW736" t="str">
            <v>Ναι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 t="str">
            <v>Ναι</v>
          </cell>
          <cell r="BC736">
            <v>0</v>
          </cell>
          <cell r="BD736" t="str">
            <v>Ναι</v>
          </cell>
          <cell r="BE736" t="str">
            <v>Ναι</v>
          </cell>
          <cell r="BF736">
            <v>0</v>
          </cell>
          <cell r="BG736" t="str">
            <v>Ναι</v>
          </cell>
          <cell r="BH736" t="str">
            <v>Ναι</v>
          </cell>
          <cell r="BI736">
            <v>0</v>
          </cell>
          <cell r="BJ736">
            <v>0</v>
          </cell>
          <cell r="BK736">
            <v>0</v>
          </cell>
          <cell r="BL736" t="str">
            <v>Ναι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 t="str">
            <v>Ναι</v>
          </cell>
        </row>
        <row r="737">
          <cell r="A737">
            <v>735</v>
          </cell>
          <cell r="B737">
            <v>67</v>
          </cell>
          <cell r="C737" t="str">
            <v>ΜΗΛΟΕΙΔΗ</v>
          </cell>
          <cell r="D737">
            <v>67005</v>
          </cell>
          <cell r="E737" t="str">
            <v>ΜΗΛΟΕΙΔΗ67005</v>
          </cell>
          <cell r="F737" t="str">
            <v>ΑΧΛΑΔΙΑ ΖΕΝΤΙΛΕ</v>
          </cell>
          <cell r="G737" t="str">
            <v>B_4_1_1_1</v>
          </cell>
          <cell r="H737" t="str">
            <v>Φυτείες για παραγωγή φρούτων εύκρατης προέλευσης</v>
          </cell>
          <cell r="I737">
            <v>6750</v>
          </cell>
          <cell r="J737">
            <v>0</v>
          </cell>
          <cell r="K737">
            <v>0</v>
          </cell>
          <cell r="L737" t="str">
            <v>Ναι</v>
          </cell>
          <cell r="M737">
            <v>0</v>
          </cell>
          <cell r="N737">
            <v>0</v>
          </cell>
          <cell r="O737" t="str">
            <v>Ναι</v>
          </cell>
          <cell r="P737">
            <v>1150</v>
          </cell>
          <cell r="Q737">
            <v>0</v>
          </cell>
          <cell r="R737" t="str">
            <v>Ναι</v>
          </cell>
          <cell r="S737" t="str">
            <v>Ναι</v>
          </cell>
          <cell r="T737">
            <v>0</v>
          </cell>
          <cell r="U737" t="str">
            <v>Ναι</v>
          </cell>
          <cell r="V737">
            <v>0</v>
          </cell>
          <cell r="W737">
            <v>0</v>
          </cell>
          <cell r="X737" t="str">
            <v>Ναι</v>
          </cell>
          <cell r="Y737" t="str">
            <v>Ναι</v>
          </cell>
          <cell r="Z737">
            <v>0</v>
          </cell>
          <cell r="AA737">
            <v>0</v>
          </cell>
          <cell r="AB737" t="str">
            <v>Ναι</v>
          </cell>
          <cell r="AC737" t="str">
            <v>Ναι</v>
          </cell>
          <cell r="AD737" t="str">
            <v>Ναι</v>
          </cell>
          <cell r="AE737" t="str">
            <v>Ναι</v>
          </cell>
          <cell r="AF737">
            <v>0</v>
          </cell>
          <cell r="AG737" t="str">
            <v>Ναι</v>
          </cell>
          <cell r="AH737">
            <v>0</v>
          </cell>
          <cell r="AI737">
            <v>0</v>
          </cell>
          <cell r="AJ737">
            <v>0</v>
          </cell>
          <cell r="AK737" t="str">
            <v>Ναι</v>
          </cell>
          <cell r="AL737">
            <v>0</v>
          </cell>
          <cell r="AM737" t="str">
            <v>Ναι</v>
          </cell>
          <cell r="AN737">
            <v>0</v>
          </cell>
          <cell r="AO737" t="str">
            <v>Ναι</v>
          </cell>
          <cell r="AP737">
            <v>0</v>
          </cell>
          <cell r="AQ737" t="str">
            <v>Ναι</v>
          </cell>
          <cell r="AR737" t="str">
            <v/>
          </cell>
          <cell r="AS737" t="str">
            <v>Ναι</v>
          </cell>
          <cell r="AT737" t="str">
            <v>Ναι</v>
          </cell>
          <cell r="AU737" t="str">
            <v/>
          </cell>
          <cell r="AV737" t="str">
            <v>Ναι</v>
          </cell>
          <cell r="AW737" t="str">
            <v>Ναι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 t="str">
            <v>Ναι</v>
          </cell>
          <cell r="BC737">
            <v>0</v>
          </cell>
          <cell r="BD737" t="str">
            <v>Ναι</v>
          </cell>
          <cell r="BE737" t="str">
            <v>Ναι</v>
          </cell>
          <cell r="BF737">
            <v>0</v>
          </cell>
          <cell r="BG737" t="str">
            <v>Ναι</v>
          </cell>
          <cell r="BH737" t="str">
            <v>Ναι</v>
          </cell>
          <cell r="BI737">
            <v>0</v>
          </cell>
          <cell r="BJ737">
            <v>0</v>
          </cell>
          <cell r="BK737">
            <v>0</v>
          </cell>
          <cell r="BL737" t="str">
            <v>Ναι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 t="str">
            <v>Ναι</v>
          </cell>
        </row>
        <row r="738">
          <cell r="A738">
            <v>736</v>
          </cell>
          <cell r="B738">
            <v>67</v>
          </cell>
          <cell r="C738" t="str">
            <v>ΜΗΛΟΕΙΔΗ</v>
          </cell>
          <cell r="D738">
            <v>67006</v>
          </cell>
          <cell r="E738" t="str">
            <v>ΜΗΛΟΕΙΔΗ67006</v>
          </cell>
          <cell r="F738" t="str">
            <v>ΑΧΛΑΔΙΑ ΚΟΣΣΙΑ</v>
          </cell>
          <cell r="G738" t="str">
            <v>B_4_1_1_1</v>
          </cell>
          <cell r="H738" t="str">
            <v>Φυτείες για παραγωγή φρούτων εύκρατης προέλευσης</v>
          </cell>
          <cell r="I738">
            <v>6750</v>
          </cell>
          <cell r="J738">
            <v>0</v>
          </cell>
          <cell r="K738">
            <v>0</v>
          </cell>
          <cell r="L738" t="str">
            <v>Ναι</v>
          </cell>
          <cell r="M738">
            <v>0</v>
          </cell>
          <cell r="N738">
            <v>0</v>
          </cell>
          <cell r="O738" t="str">
            <v>Ναι</v>
          </cell>
          <cell r="P738">
            <v>1150</v>
          </cell>
          <cell r="Q738">
            <v>0</v>
          </cell>
          <cell r="R738" t="str">
            <v>Ναι</v>
          </cell>
          <cell r="S738" t="str">
            <v>Ναι</v>
          </cell>
          <cell r="T738">
            <v>0</v>
          </cell>
          <cell r="U738" t="str">
            <v>Ναι</v>
          </cell>
          <cell r="V738">
            <v>0</v>
          </cell>
          <cell r="W738">
            <v>0</v>
          </cell>
          <cell r="X738" t="str">
            <v>Ναι</v>
          </cell>
          <cell r="Y738" t="str">
            <v>Ναι</v>
          </cell>
          <cell r="Z738">
            <v>0</v>
          </cell>
          <cell r="AA738">
            <v>0</v>
          </cell>
          <cell r="AB738" t="str">
            <v>Ναι</v>
          </cell>
          <cell r="AC738" t="str">
            <v>Ναι</v>
          </cell>
          <cell r="AD738" t="str">
            <v>Ναι</v>
          </cell>
          <cell r="AE738" t="str">
            <v>Ναι</v>
          </cell>
          <cell r="AF738">
            <v>0</v>
          </cell>
          <cell r="AG738" t="str">
            <v>Ναι</v>
          </cell>
          <cell r="AH738">
            <v>0</v>
          </cell>
          <cell r="AI738">
            <v>0</v>
          </cell>
          <cell r="AJ738">
            <v>0</v>
          </cell>
          <cell r="AK738" t="str">
            <v>Ναι</v>
          </cell>
          <cell r="AL738">
            <v>0</v>
          </cell>
          <cell r="AM738" t="str">
            <v>Ναι</v>
          </cell>
          <cell r="AN738">
            <v>0</v>
          </cell>
          <cell r="AO738" t="str">
            <v>Ναι</v>
          </cell>
          <cell r="AP738">
            <v>0</v>
          </cell>
          <cell r="AQ738" t="str">
            <v>Ναι</v>
          </cell>
          <cell r="AR738" t="str">
            <v/>
          </cell>
          <cell r="AS738" t="str">
            <v>Ναι</v>
          </cell>
          <cell r="AT738" t="str">
            <v>Ναι</v>
          </cell>
          <cell r="AU738" t="str">
            <v/>
          </cell>
          <cell r="AV738" t="str">
            <v>Ναι</v>
          </cell>
          <cell r="AW738" t="str">
            <v>Ναι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 t="str">
            <v>Ναι</v>
          </cell>
          <cell r="BC738">
            <v>0</v>
          </cell>
          <cell r="BD738" t="str">
            <v>Ναι</v>
          </cell>
          <cell r="BE738" t="str">
            <v>Ναι</v>
          </cell>
          <cell r="BF738">
            <v>0</v>
          </cell>
          <cell r="BG738" t="str">
            <v>Ναι</v>
          </cell>
          <cell r="BH738" t="str">
            <v>Ναι</v>
          </cell>
          <cell r="BI738">
            <v>0</v>
          </cell>
          <cell r="BJ738">
            <v>0</v>
          </cell>
          <cell r="BK738">
            <v>0</v>
          </cell>
          <cell r="BL738" t="str">
            <v>Ναι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 t="str">
            <v>Ναι</v>
          </cell>
        </row>
        <row r="739">
          <cell r="A739">
            <v>737</v>
          </cell>
          <cell r="B739">
            <v>67</v>
          </cell>
          <cell r="C739" t="str">
            <v>ΜΗΛΟΕΙΔΗ</v>
          </cell>
          <cell r="D739">
            <v>67007</v>
          </cell>
          <cell r="E739" t="str">
            <v>ΜΗΛΟΕΙΔΗ67007</v>
          </cell>
          <cell r="F739" t="str">
            <v>ΑΧΛΑΔΙΑ ΝΤ. ΓΚΙΓΙΟ</v>
          </cell>
          <cell r="G739" t="str">
            <v>B_4_1_1_1</v>
          </cell>
          <cell r="H739" t="str">
            <v>Φυτείες για παραγωγή φρούτων εύκρατης προέλευσης</v>
          </cell>
          <cell r="I739">
            <v>6750</v>
          </cell>
          <cell r="J739">
            <v>0</v>
          </cell>
          <cell r="K739">
            <v>0</v>
          </cell>
          <cell r="L739" t="str">
            <v>Ναι</v>
          </cell>
          <cell r="M739">
            <v>0</v>
          </cell>
          <cell r="N739">
            <v>0</v>
          </cell>
          <cell r="O739" t="str">
            <v>Ναι</v>
          </cell>
          <cell r="P739">
            <v>1150</v>
          </cell>
          <cell r="Q739">
            <v>0</v>
          </cell>
          <cell r="R739" t="str">
            <v>Ναι</v>
          </cell>
          <cell r="S739" t="str">
            <v>Ναι</v>
          </cell>
          <cell r="T739">
            <v>0</v>
          </cell>
          <cell r="U739" t="str">
            <v>Ναι</v>
          </cell>
          <cell r="V739">
            <v>0</v>
          </cell>
          <cell r="W739">
            <v>0</v>
          </cell>
          <cell r="X739" t="str">
            <v>Ναι</v>
          </cell>
          <cell r="Y739" t="str">
            <v>Ναι</v>
          </cell>
          <cell r="Z739">
            <v>0</v>
          </cell>
          <cell r="AA739">
            <v>0</v>
          </cell>
          <cell r="AB739" t="str">
            <v>Ναι</v>
          </cell>
          <cell r="AC739" t="str">
            <v>Ναι</v>
          </cell>
          <cell r="AD739" t="str">
            <v>Ναι</v>
          </cell>
          <cell r="AE739" t="str">
            <v>Ναι</v>
          </cell>
          <cell r="AF739">
            <v>0</v>
          </cell>
          <cell r="AG739" t="str">
            <v>Ναι</v>
          </cell>
          <cell r="AH739">
            <v>0</v>
          </cell>
          <cell r="AI739">
            <v>0</v>
          </cell>
          <cell r="AJ739">
            <v>0</v>
          </cell>
          <cell r="AK739" t="str">
            <v>Ναι</v>
          </cell>
          <cell r="AL739">
            <v>0</v>
          </cell>
          <cell r="AM739" t="str">
            <v>Ναι</v>
          </cell>
          <cell r="AN739">
            <v>0</v>
          </cell>
          <cell r="AO739" t="str">
            <v>Ναι</v>
          </cell>
          <cell r="AP739">
            <v>0</v>
          </cell>
          <cell r="AQ739" t="str">
            <v>Ναι</v>
          </cell>
          <cell r="AR739" t="str">
            <v/>
          </cell>
          <cell r="AS739" t="str">
            <v>Ναι</v>
          </cell>
          <cell r="AT739" t="str">
            <v>Ναι</v>
          </cell>
          <cell r="AU739" t="str">
            <v/>
          </cell>
          <cell r="AV739" t="str">
            <v>Ναι</v>
          </cell>
          <cell r="AW739" t="str">
            <v>Ναι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 t="str">
            <v>Ναι</v>
          </cell>
          <cell r="BC739">
            <v>0</v>
          </cell>
          <cell r="BD739" t="str">
            <v>Ναι</v>
          </cell>
          <cell r="BE739" t="str">
            <v>Ναι</v>
          </cell>
          <cell r="BF739">
            <v>0</v>
          </cell>
          <cell r="BG739" t="str">
            <v>Ναι</v>
          </cell>
          <cell r="BH739" t="str">
            <v>Ναι</v>
          </cell>
          <cell r="BI739">
            <v>0</v>
          </cell>
          <cell r="BJ739">
            <v>0</v>
          </cell>
          <cell r="BK739">
            <v>0</v>
          </cell>
          <cell r="BL739" t="str">
            <v>Ναι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 t="str">
            <v>Ναι</v>
          </cell>
        </row>
        <row r="740">
          <cell r="A740">
            <v>738</v>
          </cell>
          <cell r="B740">
            <v>67</v>
          </cell>
          <cell r="C740" t="str">
            <v>ΜΗΛΟΕΙΔΗ</v>
          </cell>
          <cell r="D740">
            <v>67009</v>
          </cell>
          <cell r="E740" t="str">
            <v>ΜΗΛΟΕΙΔΗ67009</v>
          </cell>
          <cell r="F740" t="str">
            <v>ΑΧΛΑΔΙΑ ΜΟΡΕΤΤΙΝΙ</v>
          </cell>
          <cell r="G740" t="str">
            <v>B_4_1_1_1</v>
          </cell>
          <cell r="H740" t="str">
            <v>Φυτείες για παραγωγή φρούτων εύκρατης προέλευσης</v>
          </cell>
          <cell r="I740">
            <v>6750</v>
          </cell>
          <cell r="J740">
            <v>0</v>
          </cell>
          <cell r="K740">
            <v>0</v>
          </cell>
          <cell r="L740" t="str">
            <v>Ναι</v>
          </cell>
          <cell r="M740">
            <v>0</v>
          </cell>
          <cell r="N740">
            <v>0</v>
          </cell>
          <cell r="O740" t="str">
            <v>Ναι</v>
          </cell>
          <cell r="P740">
            <v>1150</v>
          </cell>
          <cell r="Q740">
            <v>0</v>
          </cell>
          <cell r="R740" t="str">
            <v>Ναι</v>
          </cell>
          <cell r="S740" t="str">
            <v>Ναι</v>
          </cell>
          <cell r="T740">
            <v>0</v>
          </cell>
          <cell r="U740" t="str">
            <v>Ναι</v>
          </cell>
          <cell r="V740">
            <v>0</v>
          </cell>
          <cell r="W740">
            <v>0</v>
          </cell>
          <cell r="X740" t="str">
            <v>Ναι</v>
          </cell>
          <cell r="Y740" t="str">
            <v>Ναι</v>
          </cell>
          <cell r="Z740">
            <v>0</v>
          </cell>
          <cell r="AA740">
            <v>0</v>
          </cell>
          <cell r="AB740" t="str">
            <v>Ναι</v>
          </cell>
          <cell r="AC740" t="str">
            <v>Ναι</v>
          </cell>
          <cell r="AD740" t="str">
            <v>Ναι</v>
          </cell>
          <cell r="AE740" t="str">
            <v>Ναι</v>
          </cell>
          <cell r="AF740">
            <v>0</v>
          </cell>
          <cell r="AG740" t="str">
            <v>Ναι</v>
          </cell>
          <cell r="AH740">
            <v>0</v>
          </cell>
          <cell r="AI740">
            <v>0</v>
          </cell>
          <cell r="AJ740">
            <v>0</v>
          </cell>
          <cell r="AK740" t="str">
            <v>Ναι</v>
          </cell>
          <cell r="AL740">
            <v>0</v>
          </cell>
          <cell r="AM740" t="str">
            <v>Ναι</v>
          </cell>
          <cell r="AN740">
            <v>0</v>
          </cell>
          <cell r="AO740" t="str">
            <v>Ναι</v>
          </cell>
          <cell r="AP740">
            <v>0</v>
          </cell>
          <cell r="AQ740" t="str">
            <v>Ναι</v>
          </cell>
          <cell r="AR740" t="str">
            <v/>
          </cell>
          <cell r="AS740" t="str">
            <v>Ναι</v>
          </cell>
          <cell r="AT740" t="str">
            <v>Ναι</v>
          </cell>
          <cell r="AU740" t="str">
            <v/>
          </cell>
          <cell r="AV740" t="str">
            <v>Ναι</v>
          </cell>
          <cell r="AW740" t="str">
            <v>Ναι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 t="str">
            <v>Ναι</v>
          </cell>
          <cell r="BC740">
            <v>0</v>
          </cell>
          <cell r="BD740" t="str">
            <v>Ναι</v>
          </cell>
          <cell r="BE740" t="str">
            <v>Ναι</v>
          </cell>
          <cell r="BF740">
            <v>0</v>
          </cell>
          <cell r="BG740" t="str">
            <v>Ναι</v>
          </cell>
          <cell r="BH740" t="str">
            <v>Ναι</v>
          </cell>
          <cell r="BI740">
            <v>0</v>
          </cell>
          <cell r="BJ740">
            <v>0</v>
          </cell>
          <cell r="BK740">
            <v>0</v>
          </cell>
          <cell r="BL740" t="str">
            <v>Ναι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 t="str">
            <v>Ναι</v>
          </cell>
        </row>
        <row r="741">
          <cell r="A741">
            <v>739</v>
          </cell>
          <cell r="B741">
            <v>67</v>
          </cell>
          <cell r="C741" t="str">
            <v>ΜΗΛΟΕΙΔΗ</v>
          </cell>
          <cell r="D741">
            <v>67010</v>
          </cell>
          <cell r="E741" t="str">
            <v>ΜΗΛΟΕΙΔΗ67010</v>
          </cell>
          <cell r="F741" t="str">
            <v>ΑΧΛΑΔΙΑ ΔΟΥΚΕΣΣΑ</v>
          </cell>
          <cell r="G741" t="str">
            <v>B_4_1_1_1</v>
          </cell>
          <cell r="H741" t="str">
            <v>Φυτείες για παραγωγή φρούτων εύκρατης προέλευσης</v>
          </cell>
          <cell r="I741">
            <v>6750</v>
          </cell>
          <cell r="J741">
            <v>0</v>
          </cell>
          <cell r="K741">
            <v>0</v>
          </cell>
          <cell r="L741" t="str">
            <v>Ναι</v>
          </cell>
          <cell r="M741">
            <v>0</v>
          </cell>
          <cell r="N741">
            <v>0</v>
          </cell>
          <cell r="O741" t="str">
            <v>Ναι</v>
          </cell>
          <cell r="P741">
            <v>1150</v>
          </cell>
          <cell r="Q741">
            <v>0</v>
          </cell>
          <cell r="R741" t="str">
            <v>Ναι</v>
          </cell>
          <cell r="S741" t="str">
            <v>Ναι</v>
          </cell>
          <cell r="T741">
            <v>0</v>
          </cell>
          <cell r="U741" t="str">
            <v>Ναι</v>
          </cell>
          <cell r="V741">
            <v>0</v>
          </cell>
          <cell r="W741">
            <v>0</v>
          </cell>
          <cell r="X741" t="str">
            <v>Ναι</v>
          </cell>
          <cell r="Y741" t="str">
            <v>Ναι</v>
          </cell>
          <cell r="Z741">
            <v>0</v>
          </cell>
          <cell r="AA741">
            <v>0</v>
          </cell>
          <cell r="AB741" t="str">
            <v>Ναι</v>
          </cell>
          <cell r="AC741" t="str">
            <v>Ναι</v>
          </cell>
          <cell r="AD741" t="str">
            <v>Ναι</v>
          </cell>
          <cell r="AE741" t="str">
            <v>Ναι</v>
          </cell>
          <cell r="AF741">
            <v>0</v>
          </cell>
          <cell r="AG741" t="str">
            <v>Ναι</v>
          </cell>
          <cell r="AH741">
            <v>0</v>
          </cell>
          <cell r="AI741">
            <v>0</v>
          </cell>
          <cell r="AJ741">
            <v>0</v>
          </cell>
          <cell r="AK741" t="str">
            <v>Ναι</v>
          </cell>
          <cell r="AL741">
            <v>0</v>
          </cell>
          <cell r="AM741" t="str">
            <v>Ναι</v>
          </cell>
          <cell r="AN741">
            <v>0</v>
          </cell>
          <cell r="AO741" t="str">
            <v>Ναι</v>
          </cell>
          <cell r="AP741">
            <v>0</v>
          </cell>
          <cell r="AQ741" t="str">
            <v>Ναι</v>
          </cell>
          <cell r="AR741" t="str">
            <v/>
          </cell>
          <cell r="AS741" t="str">
            <v>Ναι</v>
          </cell>
          <cell r="AT741" t="str">
            <v>Ναι</v>
          </cell>
          <cell r="AU741" t="str">
            <v/>
          </cell>
          <cell r="AV741" t="str">
            <v>Ναι</v>
          </cell>
          <cell r="AW741" t="str">
            <v>Ναι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 t="str">
            <v>Ναι</v>
          </cell>
          <cell r="BC741">
            <v>0</v>
          </cell>
          <cell r="BD741" t="str">
            <v>Ναι</v>
          </cell>
          <cell r="BE741" t="str">
            <v>Ναι</v>
          </cell>
          <cell r="BF741">
            <v>0</v>
          </cell>
          <cell r="BG741" t="str">
            <v>Ναι</v>
          </cell>
          <cell r="BH741" t="str">
            <v>Ναι</v>
          </cell>
          <cell r="BI741">
            <v>0</v>
          </cell>
          <cell r="BJ741">
            <v>0</v>
          </cell>
          <cell r="BK741">
            <v>0</v>
          </cell>
          <cell r="BL741" t="str">
            <v>Ναι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 t="str">
            <v>Ναι</v>
          </cell>
        </row>
        <row r="742">
          <cell r="A742">
            <v>740</v>
          </cell>
          <cell r="B742">
            <v>67</v>
          </cell>
          <cell r="C742" t="str">
            <v>ΜΗΛΟΕΙΔΗ</v>
          </cell>
          <cell r="D742">
            <v>67011</v>
          </cell>
          <cell r="E742" t="str">
            <v>ΜΗΛΟΕΙΔΗ67011</v>
          </cell>
          <cell r="F742" t="str">
            <v>ΑΧΛΑΔΙΑ ΣΑΝΤΑ ΜΑΡΙΑ</v>
          </cell>
          <cell r="G742" t="str">
            <v>B_4_1_1_1</v>
          </cell>
          <cell r="H742" t="str">
            <v>Φυτείες για παραγωγή φρούτων εύκρατης προέλευσης</v>
          </cell>
          <cell r="I742">
            <v>6750</v>
          </cell>
          <cell r="J742">
            <v>0</v>
          </cell>
          <cell r="K742">
            <v>0</v>
          </cell>
          <cell r="L742" t="str">
            <v>Ναι</v>
          </cell>
          <cell r="M742">
            <v>0</v>
          </cell>
          <cell r="N742">
            <v>0</v>
          </cell>
          <cell r="O742" t="str">
            <v>Ναι</v>
          </cell>
          <cell r="P742">
            <v>1150</v>
          </cell>
          <cell r="Q742">
            <v>0</v>
          </cell>
          <cell r="R742" t="str">
            <v>Ναι</v>
          </cell>
          <cell r="S742" t="str">
            <v>Ναι</v>
          </cell>
          <cell r="T742">
            <v>0</v>
          </cell>
          <cell r="U742" t="str">
            <v>Ναι</v>
          </cell>
          <cell r="V742">
            <v>0</v>
          </cell>
          <cell r="W742">
            <v>0</v>
          </cell>
          <cell r="X742" t="str">
            <v>Ναι</v>
          </cell>
          <cell r="Y742" t="str">
            <v>Ναι</v>
          </cell>
          <cell r="Z742">
            <v>0</v>
          </cell>
          <cell r="AA742">
            <v>0</v>
          </cell>
          <cell r="AB742" t="str">
            <v>Ναι</v>
          </cell>
          <cell r="AC742" t="str">
            <v>Ναι</v>
          </cell>
          <cell r="AD742" t="str">
            <v>Ναι</v>
          </cell>
          <cell r="AE742" t="str">
            <v>Ναι</v>
          </cell>
          <cell r="AF742">
            <v>0</v>
          </cell>
          <cell r="AG742" t="str">
            <v>Ναι</v>
          </cell>
          <cell r="AH742">
            <v>0</v>
          </cell>
          <cell r="AI742">
            <v>0</v>
          </cell>
          <cell r="AJ742">
            <v>0</v>
          </cell>
          <cell r="AK742" t="str">
            <v>Ναι</v>
          </cell>
          <cell r="AL742">
            <v>0</v>
          </cell>
          <cell r="AM742" t="str">
            <v>Ναι</v>
          </cell>
          <cell r="AN742">
            <v>0</v>
          </cell>
          <cell r="AO742" t="str">
            <v>Ναι</v>
          </cell>
          <cell r="AP742">
            <v>0</v>
          </cell>
          <cell r="AQ742" t="str">
            <v>Ναι</v>
          </cell>
          <cell r="AR742" t="str">
            <v/>
          </cell>
          <cell r="AS742" t="str">
            <v>Ναι</v>
          </cell>
          <cell r="AT742" t="str">
            <v>Ναι</v>
          </cell>
          <cell r="AU742" t="str">
            <v/>
          </cell>
          <cell r="AV742" t="str">
            <v>Ναι</v>
          </cell>
          <cell r="AW742" t="str">
            <v>Ναι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 t="str">
            <v>Ναι</v>
          </cell>
          <cell r="BC742">
            <v>0</v>
          </cell>
          <cell r="BD742" t="str">
            <v>Ναι</v>
          </cell>
          <cell r="BE742" t="str">
            <v>Ναι</v>
          </cell>
          <cell r="BF742">
            <v>0</v>
          </cell>
          <cell r="BG742" t="str">
            <v>Ναι</v>
          </cell>
          <cell r="BH742" t="str">
            <v>Ναι</v>
          </cell>
          <cell r="BI742">
            <v>0</v>
          </cell>
          <cell r="BJ742">
            <v>0</v>
          </cell>
          <cell r="BK742">
            <v>0</v>
          </cell>
          <cell r="BL742" t="str">
            <v>Ναι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 t="str">
            <v>Ναι</v>
          </cell>
        </row>
        <row r="743">
          <cell r="A743">
            <v>741</v>
          </cell>
          <cell r="B743">
            <v>67</v>
          </cell>
          <cell r="C743" t="str">
            <v>ΜΗΛΟΕΙΔΗ</v>
          </cell>
          <cell r="D743">
            <v>67012</v>
          </cell>
          <cell r="E743" t="str">
            <v>ΜΗΛΟΕΙΔΗ67012</v>
          </cell>
          <cell r="F743" t="str">
            <v>ΑΧΛΑΔΙΑ ΟΥΪΛΛΙΑΜΣ</v>
          </cell>
          <cell r="G743" t="str">
            <v>B_4_1_1_1</v>
          </cell>
          <cell r="H743" t="str">
            <v>Φυτείες για παραγωγή φρούτων εύκρατης προέλευσης</v>
          </cell>
          <cell r="I743">
            <v>6750</v>
          </cell>
          <cell r="J743">
            <v>0</v>
          </cell>
          <cell r="K743">
            <v>0</v>
          </cell>
          <cell r="L743" t="str">
            <v>Ναι</v>
          </cell>
          <cell r="M743">
            <v>0</v>
          </cell>
          <cell r="N743">
            <v>0</v>
          </cell>
          <cell r="O743" t="str">
            <v>Ναι</v>
          </cell>
          <cell r="P743">
            <v>1150</v>
          </cell>
          <cell r="Q743">
            <v>0</v>
          </cell>
          <cell r="R743" t="str">
            <v>Ναι</v>
          </cell>
          <cell r="S743" t="str">
            <v>Ναι</v>
          </cell>
          <cell r="T743">
            <v>0</v>
          </cell>
          <cell r="U743" t="str">
            <v>Ναι</v>
          </cell>
          <cell r="V743">
            <v>0</v>
          </cell>
          <cell r="W743">
            <v>0</v>
          </cell>
          <cell r="X743" t="str">
            <v>Ναι</v>
          </cell>
          <cell r="Y743" t="str">
            <v>Ναι</v>
          </cell>
          <cell r="Z743">
            <v>0</v>
          </cell>
          <cell r="AA743">
            <v>0</v>
          </cell>
          <cell r="AB743" t="str">
            <v>Ναι</v>
          </cell>
          <cell r="AC743" t="str">
            <v>Ναι</v>
          </cell>
          <cell r="AD743" t="str">
            <v>Ναι</v>
          </cell>
          <cell r="AE743" t="str">
            <v>Ναι</v>
          </cell>
          <cell r="AF743">
            <v>0</v>
          </cell>
          <cell r="AG743" t="str">
            <v>Ναι</v>
          </cell>
          <cell r="AH743">
            <v>0</v>
          </cell>
          <cell r="AI743">
            <v>0</v>
          </cell>
          <cell r="AJ743">
            <v>0</v>
          </cell>
          <cell r="AK743" t="str">
            <v>Ναι</v>
          </cell>
          <cell r="AL743">
            <v>0</v>
          </cell>
          <cell r="AM743" t="str">
            <v>Ναι</v>
          </cell>
          <cell r="AN743">
            <v>0</v>
          </cell>
          <cell r="AO743" t="str">
            <v>Ναι</v>
          </cell>
          <cell r="AP743">
            <v>0</v>
          </cell>
          <cell r="AQ743" t="str">
            <v>Ναι</v>
          </cell>
          <cell r="AR743" t="str">
            <v/>
          </cell>
          <cell r="AS743" t="str">
            <v>Ναι</v>
          </cell>
          <cell r="AT743" t="str">
            <v>Ναι</v>
          </cell>
          <cell r="AU743" t="str">
            <v/>
          </cell>
          <cell r="AV743" t="str">
            <v>Ναι</v>
          </cell>
          <cell r="AW743" t="str">
            <v>Ναι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 t="str">
            <v>Ναι</v>
          </cell>
          <cell r="BC743">
            <v>0</v>
          </cell>
          <cell r="BD743" t="str">
            <v>Ναι</v>
          </cell>
          <cell r="BE743" t="str">
            <v>Ναι</v>
          </cell>
          <cell r="BF743">
            <v>0</v>
          </cell>
          <cell r="BG743" t="str">
            <v>Ναι</v>
          </cell>
          <cell r="BH743" t="str">
            <v>Ναι</v>
          </cell>
          <cell r="BI743">
            <v>0</v>
          </cell>
          <cell r="BJ743">
            <v>0</v>
          </cell>
          <cell r="BK743">
            <v>0</v>
          </cell>
          <cell r="BL743" t="str">
            <v>Ναι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 t="str">
            <v>Ναι</v>
          </cell>
        </row>
        <row r="744">
          <cell r="A744">
            <v>742</v>
          </cell>
          <cell r="B744">
            <v>67</v>
          </cell>
          <cell r="C744" t="str">
            <v>ΜΗΛΟΕΙΔΗ</v>
          </cell>
          <cell r="D744">
            <v>67013</v>
          </cell>
          <cell r="E744" t="str">
            <v>ΜΗΛΟΕΙΔΗ67013</v>
          </cell>
          <cell r="F744" t="str">
            <v>ΑΧΛΑΔΙΑ ΚΟΚΚΙΝ. ΟΥΪΛΛΙΑΜΣ</v>
          </cell>
          <cell r="G744" t="str">
            <v>B_4_1_1_1</v>
          </cell>
          <cell r="H744" t="str">
            <v>Φυτείες για παραγωγή φρούτων εύκρατης προέλευσης</v>
          </cell>
          <cell r="I744">
            <v>6750</v>
          </cell>
          <cell r="J744">
            <v>0</v>
          </cell>
          <cell r="K744">
            <v>0</v>
          </cell>
          <cell r="L744" t="str">
            <v>Ναι</v>
          </cell>
          <cell r="M744">
            <v>0</v>
          </cell>
          <cell r="N744">
            <v>0</v>
          </cell>
          <cell r="O744" t="str">
            <v>Ναι</v>
          </cell>
          <cell r="P744">
            <v>1150</v>
          </cell>
          <cell r="Q744">
            <v>0</v>
          </cell>
          <cell r="R744" t="str">
            <v>Ναι</v>
          </cell>
          <cell r="S744" t="str">
            <v>Ναι</v>
          </cell>
          <cell r="T744">
            <v>0</v>
          </cell>
          <cell r="U744" t="str">
            <v>Ναι</v>
          </cell>
          <cell r="V744">
            <v>0</v>
          </cell>
          <cell r="W744">
            <v>0</v>
          </cell>
          <cell r="X744" t="str">
            <v>Ναι</v>
          </cell>
          <cell r="Y744" t="str">
            <v>Ναι</v>
          </cell>
          <cell r="Z744">
            <v>0</v>
          </cell>
          <cell r="AA744">
            <v>0</v>
          </cell>
          <cell r="AB744" t="str">
            <v>Ναι</v>
          </cell>
          <cell r="AC744" t="str">
            <v>Ναι</v>
          </cell>
          <cell r="AD744" t="str">
            <v>Ναι</v>
          </cell>
          <cell r="AE744" t="str">
            <v>Ναι</v>
          </cell>
          <cell r="AF744">
            <v>0</v>
          </cell>
          <cell r="AG744" t="str">
            <v>Ναι</v>
          </cell>
          <cell r="AH744">
            <v>0</v>
          </cell>
          <cell r="AI744">
            <v>0</v>
          </cell>
          <cell r="AJ744">
            <v>0</v>
          </cell>
          <cell r="AK744" t="str">
            <v>Ναι</v>
          </cell>
          <cell r="AL744">
            <v>0</v>
          </cell>
          <cell r="AM744" t="str">
            <v>Ναι</v>
          </cell>
          <cell r="AN744">
            <v>0</v>
          </cell>
          <cell r="AO744" t="str">
            <v>Ναι</v>
          </cell>
          <cell r="AP744">
            <v>0</v>
          </cell>
          <cell r="AQ744" t="str">
            <v>Ναι</v>
          </cell>
          <cell r="AR744" t="str">
            <v/>
          </cell>
          <cell r="AS744" t="str">
            <v>Ναι</v>
          </cell>
          <cell r="AT744" t="str">
            <v>Ναι</v>
          </cell>
          <cell r="AU744" t="str">
            <v/>
          </cell>
          <cell r="AV744" t="str">
            <v>Ναι</v>
          </cell>
          <cell r="AW744" t="str">
            <v>Ναι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 t="str">
            <v>Ναι</v>
          </cell>
          <cell r="BC744">
            <v>0</v>
          </cell>
          <cell r="BD744" t="str">
            <v>Ναι</v>
          </cell>
          <cell r="BE744" t="str">
            <v>Ναι</v>
          </cell>
          <cell r="BF744">
            <v>0</v>
          </cell>
          <cell r="BG744" t="str">
            <v>Ναι</v>
          </cell>
          <cell r="BH744" t="str">
            <v>Ναι</v>
          </cell>
          <cell r="BI744">
            <v>0</v>
          </cell>
          <cell r="BJ744">
            <v>0</v>
          </cell>
          <cell r="BK744">
            <v>0</v>
          </cell>
          <cell r="BL744" t="str">
            <v>Ναι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 t="str">
            <v>Ναι</v>
          </cell>
        </row>
        <row r="745">
          <cell r="A745">
            <v>743</v>
          </cell>
          <cell r="B745">
            <v>67</v>
          </cell>
          <cell r="C745" t="str">
            <v>ΜΗΛΟΕΙΔΗ</v>
          </cell>
          <cell r="D745">
            <v>67014</v>
          </cell>
          <cell r="E745" t="str">
            <v>ΜΗΛΟΕΙΔΗ67014</v>
          </cell>
          <cell r="F745" t="str">
            <v>ΑΧΛΑΔΙΑ ΚΡΥΣΤΑΛΛΙ</v>
          </cell>
          <cell r="G745" t="str">
            <v>B_4_1_1_1</v>
          </cell>
          <cell r="H745" t="str">
            <v>Φυτείες για παραγωγή φρούτων εύκρατης προέλευσης</v>
          </cell>
          <cell r="I745">
            <v>6750</v>
          </cell>
          <cell r="J745">
            <v>0</v>
          </cell>
          <cell r="K745">
            <v>0</v>
          </cell>
          <cell r="L745" t="str">
            <v>Ναι</v>
          </cell>
          <cell r="M745">
            <v>0</v>
          </cell>
          <cell r="N745">
            <v>0</v>
          </cell>
          <cell r="O745" t="str">
            <v>Ναι</v>
          </cell>
          <cell r="P745">
            <v>1150</v>
          </cell>
          <cell r="Q745">
            <v>0</v>
          </cell>
          <cell r="R745" t="str">
            <v>Ναι</v>
          </cell>
          <cell r="S745" t="str">
            <v>Ναι</v>
          </cell>
          <cell r="T745">
            <v>0</v>
          </cell>
          <cell r="U745" t="str">
            <v>Ναι</v>
          </cell>
          <cell r="V745">
            <v>0</v>
          </cell>
          <cell r="W745">
            <v>0</v>
          </cell>
          <cell r="X745" t="str">
            <v>Ναι</v>
          </cell>
          <cell r="Y745" t="str">
            <v>Ναι</v>
          </cell>
          <cell r="Z745">
            <v>0</v>
          </cell>
          <cell r="AA745">
            <v>0</v>
          </cell>
          <cell r="AB745" t="str">
            <v>Ναι</v>
          </cell>
          <cell r="AC745" t="str">
            <v>Ναι</v>
          </cell>
          <cell r="AD745" t="str">
            <v>Ναι</v>
          </cell>
          <cell r="AE745" t="str">
            <v>Ναι</v>
          </cell>
          <cell r="AF745">
            <v>0</v>
          </cell>
          <cell r="AG745" t="str">
            <v>Ναι</v>
          </cell>
          <cell r="AH745">
            <v>0</v>
          </cell>
          <cell r="AI745">
            <v>0</v>
          </cell>
          <cell r="AJ745">
            <v>0</v>
          </cell>
          <cell r="AK745" t="str">
            <v>Ναι</v>
          </cell>
          <cell r="AL745">
            <v>0</v>
          </cell>
          <cell r="AM745" t="str">
            <v>Ναι</v>
          </cell>
          <cell r="AN745">
            <v>0</v>
          </cell>
          <cell r="AO745" t="str">
            <v>Ναι</v>
          </cell>
          <cell r="AP745">
            <v>0</v>
          </cell>
          <cell r="AQ745" t="str">
            <v>Ναι</v>
          </cell>
          <cell r="AR745" t="str">
            <v/>
          </cell>
          <cell r="AS745" t="str">
            <v>Ναι</v>
          </cell>
          <cell r="AT745" t="str">
            <v>Ναι</v>
          </cell>
          <cell r="AU745" t="str">
            <v/>
          </cell>
          <cell r="AV745" t="str">
            <v>Ναι</v>
          </cell>
          <cell r="AW745" t="str">
            <v>Ναι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 t="str">
            <v>Ναι</v>
          </cell>
          <cell r="BC745">
            <v>0</v>
          </cell>
          <cell r="BD745" t="str">
            <v>Ναι</v>
          </cell>
          <cell r="BE745" t="str">
            <v>Ναι</v>
          </cell>
          <cell r="BF745">
            <v>0</v>
          </cell>
          <cell r="BG745" t="str">
            <v>Ναι</v>
          </cell>
          <cell r="BH745" t="str">
            <v>Ναι</v>
          </cell>
          <cell r="BI745">
            <v>0</v>
          </cell>
          <cell r="BJ745">
            <v>0</v>
          </cell>
          <cell r="BK745">
            <v>0</v>
          </cell>
          <cell r="BL745" t="str">
            <v>Ναι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 t="str">
            <v>Ναι</v>
          </cell>
        </row>
        <row r="746">
          <cell r="A746">
            <v>744</v>
          </cell>
          <cell r="B746">
            <v>67</v>
          </cell>
          <cell r="C746" t="str">
            <v>ΜΗΛΟΕΙΔΗ</v>
          </cell>
          <cell r="D746">
            <v>67015</v>
          </cell>
          <cell r="E746" t="str">
            <v>ΜΗΛΟΕΙΔΗ67015</v>
          </cell>
          <cell r="F746" t="str">
            <v>ΑΧΛΑΔΙΑ ΜΠΕΡ ΑΡΝΤΥ</v>
          </cell>
          <cell r="G746" t="str">
            <v>B_4_1_1_1</v>
          </cell>
          <cell r="H746" t="str">
            <v>Φυτείες για παραγωγή φρούτων εύκρατης προέλευσης</v>
          </cell>
          <cell r="I746">
            <v>6750</v>
          </cell>
          <cell r="J746">
            <v>0</v>
          </cell>
          <cell r="K746">
            <v>0</v>
          </cell>
          <cell r="L746" t="str">
            <v>Ναι</v>
          </cell>
          <cell r="M746">
            <v>0</v>
          </cell>
          <cell r="N746">
            <v>0</v>
          </cell>
          <cell r="O746" t="str">
            <v>Ναι</v>
          </cell>
          <cell r="P746">
            <v>1150</v>
          </cell>
          <cell r="Q746">
            <v>0</v>
          </cell>
          <cell r="R746" t="str">
            <v>Ναι</v>
          </cell>
          <cell r="S746" t="str">
            <v>Ναι</v>
          </cell>
          <cell r="T746">
            <v>0</v>
          </cell>
          <cell r="U746" t="str">
            <v>Ναι</v>
          </cell>
          <cell r="V746">
            <v>0</v>
          </cell>
          <cell r="W746">
            <v>0</v>
          </cell>
          <cell r="X746" t="str">
            <v>Ναι</v>
          </cell>
          <cell r="Y746" t="str">
            <v>Ναι</v>
          </cell>
          <cell r="Z746">
            <v>0</v>
          </cell>
          <cell r="AA746">
            <v>0</v>
          </cell>
          <cell r="AB746" t="str">
            <v>Ναι</v>
          </cell>
          <cell r="AC746" t="str">
            <v>Ναι</v>
          </cell>
          <cell r="AD746" t="str">
            <v>Ναι</v>
          </cell>
          <cell r="AE746" t="str">
            <v>Ναι</v>
          </cell>
          <cell r="AF746">
            <v>0</v>
          </cell>
          <cell r="AG746" t="str">
            <v>Ναι</v>
          </cell>
          <cell r="AH746">
            <v>0</v>
          </cell>
          <cell r="AI746">
            <v>0</v>
          </cell>
          <cell r="AJ746">
            <v>0</v>
          </cell>
          <cell r="AK746" t="str">
            <v>Ναι</v>
          </cell>
          <cell r="AL746">
            <v>0</v>
          </cell>
          <cell r="AM746" t="str">
            <v>Ναι</v>
          </cell>
          <cell r="AN746">
            <v>0</v>
          </cell>
          <cell r="AO746" t="str">
            <v>Ναι</v>
          </cell>
          <cell r="AP746">
            <v>0</v>
          </cell>
          <cell r="AQ746" t="str">
            <v>Ναι</v>
          </cell>
          <cell r="AR746" t="str">
            <v/>
          </cell>
          <cell r="AS746" t="str">
            <v>Ναι</v>
          </cell>
          <cell r="AT746" t="str">
            <v>Ναι</v>
          </cell>
          <cell r="AU746" t="str">
            <v/>
          </cell>
          <cell r="AV746" t="str">
            <v>Ναι</v>
          </cell>
          <cell r="AW746" t="str">
            <v>Ναι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 t="str">
            <v>Ναι</v>
          </cell>
          <cell r="BC746">
            <v>0</v>
          </cell>
          <cell r="BD746" t="str">
            <v>Ναι</v>
          </cell>
          <cell r="BE746" t="str">
            <v>Ναι</v>
          </cell>
          <cell r="BF746">
            <v>0</v>
          </cell>
          <cell r="BG746" t="str">
            <v>Ναι</v>
          </cell>
          <cell r="BH746" t="str">
            <v>Ναι</v>
          </cell>
          <cell r="BI746">
            <v>0</v>
          </cell>
          <cell r="BJ746">
            <v>0</v>
          </cell>
          <cell r="BK746">
            <v>0</v>
          </cell>
          <cell r="BL746" t="str">
            <v>Ναι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 t="str">
            <v>Ναι</v>
          </cell>
        </row>
        <row r="747">
          <cell r="A747">
            <v>745</v>
          </cell>
          <cell r="B747">
            <v>67</v>
          </cell>
          <cell r="C747" t="str">
            <v>ΜΗΛΟΕΙΔΗ</v>
          </cell>
          <cell r="D747">
            <v>67016</v>
          </cell>
          <cell r="E747" t="str">
            <v>ΜΗΛΟΕΙΔΗ67016</v>
          </cell>
          <cell r="F747" t="str">
            <v>ΑΧΛΑΔΙΑ ΚΑΪΖΕΡ</v>
          </cell>
          <cell r="G747" t="str">
            <v>B_4_1_1_1</v>
          </cell>
          <cell r="H747" t="str">
            <v>Φυτείες για παραγωγή φρούτων εύκρατης προέλευσης</v>
          </cell>
          <cell r="I747">
            <v>6750</v>
          </cell>
          <cell r="J747">
            <v>0</v>
          </cell>
          <cell r="K747">
            <v>0</v>
          </cell>
          <cell r="L747" t="str">
            <v>Ναι</v>
          </cell>
          <cell r="M747">
            <v>0</v>
          </cell>
          <cell r="N747">
            <v>0</v>
          </cell>
          <cell r="O747" t="str">
            <v>Ναι</v>
          </cell>
          <cell r="P747">
            <v>1150</v>
          </cell>
          <cell r="Q747">
            <v>0</v>
          </cell>
          <cell r="R747" t="str">
            <v>Ναι</v>
          </cell>
          <cell r="S747" t="str">
            <v>Ναι</v>
          </cell>
          <cell r="T747">
            <v>0</v>
          </cell>
          <cell r="U747" t="str">
            <v>Ναι</v>
          </cell>
          <cell r="V747">
            <v>0</v>
          </cell>
          <cell r="W747">
            <v>0</v>
          </cell>
          <cell r="X747" t="str">
            <v>Ναι</v>
          </cell>
          <cell r="Y747" t="str">
            <v>Ναι</v>
          </cell>
          <cell r="Z747">
            <v>0</v>
          </cell>
          <cell r="AA747">
            <v>0</v>
          </cell>
          <cell r="AB747" t="str">
            <v>Ναι</v>
          </cell>
          <cell r="AC747" t="str">
            <v>Ναι</v>
          </cell>
          <cell r="AD747" t="str">
            <v>Ναι</v>
          </cell>
          <cell r="AE747" t="str">
            <v>Ναι</v>
          </cell>
          <cell r="AF747">
            <v>0</v>
          </cell>
          <cell r="AG747" t="str">
            <v>Ναι</v>
          </cell>
          <cell r="AH747">
            <v>0</v>
          </cell>
          <cell r="AI747">
            <v>0</v>
          </cell>
          <cell r="AJ747">
            <v>0</v>
          </cell>
          <cell r="AK747" t="str">
            <v>Ναι</v>
          </cell>
          <cell r="AL747">
            <v>0</v>
          </cell>
          <cell r="AM747" t="str">
            <v>Ναι</v>
          </cell>
          <cell r="AN747">
            <v>0</v>
          </cell>
          <cell r="AO747" t="str">
            <v>Ναι</v>
          </cell>
          <cell r="AP747">
            <v>0</v>
          </cell>
          <cell r="AQ747" t="str">
            <v>Ναι</v>
          </cell>
          <cell r="AR747" t="str">
            <v/>
          </cell>
          <cell r="AS747" t="str">
            <v>Ναι</v>
          </cell>
          <cell r="AT747" t="str">
            <v>Ναι</v>
          </cell>
          <cell r="AU747" t="str">
            <v/>
          </cell>
          <cell r="AV747" t="str">
            <v>Ναι</v>
          </cell>
          <cell r="AW747" t="str">
            <v>Ναι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 t="str">
            <v>Ναι</v>
          </cell>
          <cell r="BC747">
            <v>0</v>
          </cell>
          <cell r="BD747" t="str">
            <v>Ναι</v>
          </cell>
          <cell r="BE747" t="str">
            <v>Ναι</v>
          </cell>
          <cell r="BF747">
            <v>0</v>
          </cell>
          <cell r="BG747" t="str">
            <v>Ναι</v>
          </cell>
          <cell r="BH747" t="str">
            <v>Ναι</v>
          </cell>
          <cell r="BI747">
            <v>0</v>
          </cell>
          <cell r="BJ747">
            <v>0</v>
          </cell>
          <cell r="BK747">
            <v>0</v>
          </cell>
          <cell r="BL747" t="str">
            <v>Ναι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 t="str">
            <v>Ναι</v>
          </cell>
        </row>
        <row r="748">
          <cell r="A748">
            <v>746</v>
          </cell>
          <cell r="B748">
            <v>67</v>
          </cell>
          <cell r="C748" t="str">
            <v>ΜΗΛΟΕΙΔΗ</v>
          </cell>
          <cell r="D748">
            <v>67017</v>
          </cell>
          <cell r="E748" t="str">
            <v>ΜΗΛΟΕΙΔΗ67017</v>
          </cell>
          <cell r="F748" t="str">
            <v>ΑΧΛΑΔΙΑ ΚΙΟΥΡΕ, ΚΑΜΠΑΝΕΣ</v>
          </cell>
          <cell r="G748" t="str">
            <v>B_4_1_1_1</v>
          </cell>
          <cell r="H748" t="str">
            <v>Φυτείες για παραγωγή φρούτων εύκρατης προέλευσης</v>
          </cell>
          <cell r="I748">
            <v>6750</v>
          </cell>
          <cell r="J748">
            <v>0</v>
          </cell>
          <cell r="K748">
            <v>0</v>
          </cell>
          <cell r="L748" t="str">
            <v>Ναι</v>
          </cell>
          <cell r="M748">
            <v>0</v>
          </cell>
          <cell r="N748">
            <v>0</v>
          </cell>
          <cell r="O748" t="str">
            <v>Ναι</v>
          </cell>
          <cell r="P748">
            <v>1150</v>
          </cell>
          <cell r="Q748">
            <v>0</v>
          </cell>
          <cell r="R748" t="str">
            <v>Ναι</v>
          </cell>
          <cell r="S748" t="str">
            <v>Ναι</v>
          </cell>
          <cell r="T748">
            <v>0</v>
          </cell>
          <cell r="U748" t="str">
            <v>Ναι</v>
          </cell>
          <cell r="V748">
            <v>0</v>
          </cell>
          <cell r="W748">
            <v>0</v>
          </cell>
          <cell r="X748" t="str">
            <v>Ναι</v>
          </cell>
          <cell r="Y748" t="str">
            <v>Ναι</v>
          </cell>
          <cell r="Z748">
            <v>0</v>
          </cell>
          <cell r="AA748">
            <v>0</v>
          </cell>
          <cell r="AB748" t="str">
            <v>Ναι</v>
          </cell>
          <cell r="AC748" t="str">
            <v>Ναι</v>
          </cell>
          <cell r="AD748" t="str">
            <v>Ναι</v>
          </cell>
          <cell r="AE748" t="str">
            <v>Ναι</v>
          </cell>
          <cell r="AF748">
            <v>0</v>
          </cell>
          <cell r="AG748" t="str">
            <v>Ναι</v>
          </cell>
          <cell r="AH748">
            <v>0</v>
          </cell>
          <cell r="AI748">
            <v>0</v>
          </cell>
          <cell r="AJ748">
            <v>0</v>
          </cell>
          <cell r="AK748" t="str">
            <v>Ναι</v>
          </cell>
          <cell r="AL748">
            <v>0</v>
          </cell>
          <cell r="AM748" t="str">
            <v>Ναι</v>
          </cell>
          <cell r="AN748">
            <v>0</v>
          </cell>
          <cell r="AO748" t="str">
            <v>Ναι</v>
          </cell>
          <cell r="AP748">
            <v>0</v>
          </cell>
          <cell r="AQ748" t="str">
            <v>Ναι</v>
          </cell>
          <cell r="AR748" t="str">
            <v/>
          </cell>
          <cell r="AS748" t="str">
            <v>Ναι</v>
          </cell>
          <cell r="AT748" t="str">
            <v>Ναι</v>
          </cell>
          <cell r="AU748" t="str">
            <v/>
          </cell>
          <cell r="AV748" t="str">
            <v>Ναι</v>
          </cell>
          <cell r="AW748" t="str">
            <v>Ναι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 t="str">
            <v>Ναι</v>
          </cell>
          <cell r="BC748">
            <v>0</v>
          </cell>
          <cell r="BD748" t="str">
            <v>Ναι</v>
          </cell>
          <cell r="BE748" t="str">
            <v>Ναι</v>
          </cell>
          <cell r="BF748">
            <v>0</v>
          </cell>
          <cell r="BG748" t="str">
            <v>Ναι</v>
          </cell>
          <cell r="BH748" t="str">
            <v>Ναι</v>
          </cell>
          <cell r="BI748">
            <v>0</v>
          </cell>
          <cell r="BJ748">
            <v>0</v>
          </cell>
          <cell r="BK748">
            <v>0</v>
          </cell>
          <cell r="BL748" t="str">
            <v>Ναι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 t="str">
            <v>Ναι</v>
          </cell>
        </row>
        <row r="749">
          <cell r="A749">
            <v>747</v>
          </cell>
          <cell r="B749">
            <v>67</v>
          </cell>
          <cell r="C749" t="str">
            <v>ΜΗΛΟΕΙΔΗ</v>
          </cell>
          <cell r="D749">
            <v>67018</v>
          </cell>
          <cell r="E749" t="str">
            <v>ΜΗΛΟΕΙΔΗ67018</v>
          </cell>
          <cell r="F749" t="str">
            <v>ΑΧΛΑΔΙΑ ΑΜΠΑΤ ΦΕΤΕΛ</v>
          </cell>
          <cell r="G749" t="str">
            <v>B_4_1_1_1</v>
          </cell>
          <cell r="H749" t="str">
            <v>Φυτείες για παραγωγή φρούτων εύκρατης προέλευσης</v>
          </cell>
          <cell r="I749">
            <v>6750</v>
          </cell>
          <cell r="J749">
            <v>0</v>
          </cell>
          <cell r="K749">
            <v>0</v>
          </cell>
          <cell r="L749" t="str">
            <v>Ναι</v>
          </cell>
          <cell r="M749">
            <v>0</v>
          </cell>
          <cell r="N749">
            <v>0</v>
          </cell>
          <cell r="O749" t="str">
            <v>Ναι</v>
          </cell>
          <cell r="P749">
            <v>1150</v>
          </cell>
          <cell r="Q749">
            <v>0</v>
          </cell>
          <cell r="R749" t="str">
            <v>Ναι</v>
          </cell>
          <cell r="S749" t="str">
            <v>Ναι</v>
          </cell>
          <cell r="T749">
            <v>0</v>
          </cell>
          <cell r="U749" t="str">
            <v>Ναι</v>
          </cell>
          <cell r="V749">
            <v>0</v>
          </cell>
          <cell r="W749">
            <v>0</v>
          </cell>
          <cell r="X749" t="str">
            <v>Ναι</v>
          </cell>
          <cell r="Y749" t="str">
            <v>Ναι</v>
          </cell>
          <cell r="Z749">
            <v>0</v>
          </cell>
          <cell r="AA749">
            <v>0</v>
          </cell>
          <cell r="AB749" t="str">
            <v>Ναι</v>
          </cell>
          <cell r="AC749" t="str">
            <v>Ναι</v>
          </cell>
          <cell r="AD749" t="str">
            <v>Ναι</v>
          </cell>
          <cell r="AE749" t="str">
            <v>Ναι</v>
          </cell>
          <cell r="AF749">
            <v>0</v>
          </cell>
          <cell r="AG749" t="str">
            <v>Ναι</v>
          </cell>
          <cell r="AH749">
            <v>0</v>
          </cell>
          <cell r="AI749">
            <v>0</v>
          </cell>
          <cell r="AJ749">
            <v>0</v>
          </cell>
          <cell r="AK749" t="str">
            <v>Ναι</v>
          </cell>
          <cell r="AL749">
            <v>0</v>
          </cell>
          <cell r="AM749" t="str">
            <v>Ναι</v>
          </cell>
          <cell r="AN749">
            <v>0</v>
          </cell>
          <cell r="AO749" t="str">
            <v>Ναι</v>
          </cell>
          <cell r="AP749">
            <v>0</v>
          </cell>
          <cell r="AQ749" t="str">
            <v>Ναι</v>
          </cell>
          <cell r="AR749" t="str">
            <v/>
          </cell>
          <cell r="AS749" t="str">
            <v>Ναι</v>
          </cell>
          <cell r="AT749" t="str">
            <v>Ναι</v>
          </cell>
          <cell r="AU749" t="str">
            <v/>
          </cell>
          <cell r="AV749" t="str">
            <v>Ναι</v>
          </cell>
          <cell r="AW749" t="str">
            <v>Ναι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 t="str">
            <v>Ναι</v>
          </cell>
          <cell r="BC749">
            <v>0</v>
          </cell>
          <cell r="BD749" t="str">
            <v>Ναι</v>
          </cell>
          <cell r="BE749" t="str">
            <v>Ναι</v>
          </cell>
          <cell r="BF749">
            <v>0</v>
          </cell>
          <cell r="BG749" t="str">
            <v>Ναι</v>
          </cell>
          <cell r="BH749" t="str">
            <v>Ναι</v>
          </cell>
          <cell r="BI749">
            <v>0</v>
          </cell>
          <cell r="BJ749">
            <v>0</v>
          </cell>
          <cell r="BK749">
            <v>0</v>
          </cell>
          <cell r="BL749" t="str">
            <v>Ναι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 t="str">
            <v>Ναι</v>
          </cell>
        </row>
        <row r="750">
          <cell r="A750">
            <v>748</v>
          </cell>
          <cell r="B750">
            <v>67</v>
          </cell>
          <cell r="C750" t="str">
            <v>ΜΗΛΟΕΙΔΗ</v>
          </cell>
          <cell r="D750">
            <v>67019</v>
          </cell>
          <cell r="E750" t="str">
            <v>ΜΗΛΟΕΙΔΗ67019</v>
          </cell>
          <cell r="F750" t="str">
            <v>ΑΧΛΑΔΙΑ ΝΤΕΚΑΝΑ ΝΤΕ ΚΟΜΙΣΙΟ</v>
          </cell>
          <cell r="G750" t="str">
            <v>B_4_1_1_1</v>
          </cell>
          <cell r="H750" t="str">
            <v>Φυτείες για παραγωγή φρούτων εύκρατης προέλευσης</v>
          </cell>
          <cell r="I750">
            <v>6750</v>
          </cell>
          <cell r="J750">
            <v>0</v>
          </cell>
          <cell r="K750">
            <v>0</v>
          </cell>
          <cell r="L750" t="str">
            <v>Ναι</v>
          </cell>
          <cell r="M750">
            <v>0</v>
          </cell>
          <cell r="N750">
            <v>0</v>
          </cell>
          <cell r="O750" t="str">
            <v>Ναι</v>
          </cell>
          <cell r="P750">
            <v>1150</v>
          </cell>
          <cell r="Q750">
            <v>0</v>
          </cell>
          <cell r="R750" t="str">
            <v>Ναι</v>
          </cell>
          <cell r="S750" t="str">
            <v>Ναι</v>
          </cell>
          <cell r="T750">
            <v>0</v>
          </cell>
          <cell r="U750" t="str">
            <v>Ναι</v>
          </cell>
          <cell r="V750">
            <v>0</v>
          </cell>
          <cell r="W750">
            <v>0</v>
          </cell>
          <cell r="X750" t="str">
            <v>Ναι</v>
          </cell>
          <cell r="Y750" t="str">
            <v>Ναι</v>
          </cell>
          <cell r="Z750">
            <v>0</v>
          </cell>
          <cell r="AA750">
            <v>0</v>
          </cell>
          <cell r="AB750" t="str">
            <v>Ναι</v>
          </cell>
          <cell r="AC750" t="str">
            <v>Ναι</v>
          </cell>
          <cell r="AD750" t="str">
            <v>Ναι</v>
          </cell>
          <cell r="AE750" t="str">
            <v>Ναι</v>
          </cell>
          <cell r="AF750">
            <v>0</v>
          </cell>
          <cell r="AG750" t="str">
            <v>Ναι</v>
          </cell>
          <cell r="AH750">
            <v>0</v>
          </cell>
          <cell r="AI750">
            <v>0</v>
          </cell>
          <cell r="AJ750">
            <v>0</v>
          </cell>
          <cell r="AK750" t="str">
            <v>Ναι</v>
          </cell>
          <cell r="AL750">
            <v>0</v>
          </cell>
          <cell r="AM750" t="str">
            <v>Ναι</v>
          </cell>
          <cell r="AN750">
            <v>0</v>
          </cell>
          <cell r="AO750" t="str">
            <v>Ναι</v>
          </cell>
          <cell r="AP750">
            <v>0</v>
          </cell>
          <cell r="AQ750" t="str">
            <v>Ναι</v>
          </cell>
          <cell r="AR750" t="str">
            <v/>
          </cell>
          <cell r="AS750" t="str">
            <v>Ναι</v>
          </cell>
          <cell r="AT750" t="str">
            <v>Ναι</v>
          </cell>
          <cell r="AU750" t="str">
            <v/>
          </cell>
          <cell r="AV750" t="str">
            <v>Ναι</v>
          </cell>
          <cell r="AW750" t="str">
            <v>Ναι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 t="str">
            <v>Ναι</v>
          </cell>
          <cell r="BC750">
            <v>0</v>
          </cell>
          <cell r="BD750" t="str">
            <v>Ναι</v>
          </cell>
          <cell r="BE750" t="str">
            <v>Ναι</v>
          </cell>
          <cell r="BF750">
            <v>0</v>
          </cell>
          <cell r="BG750" t="str">
            <v>Ναι</v>
          </cell>
          <cell r="BH750" t="str">
            <v>Ναι</v>
          </cell>
          <cell r="BI750">
            <v>0</v>
          </cell>
          <cell r="BJ750">
            <v>0</v>
          </cell>
          <cell r="BK750">
            <v>0</v>
          </cell>
          <cell r="BL750" t="str">
            <v>Ναι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 t="str">
            <v>Ναι</v>
          </cell>
        </row>
        <row r="751">
          <cell r="A751">
            <v>749</v>
          </cell>
          <cell r="B751">
            <v>67</v>
          </cell>
          <cell r="C751" t="str">
            <v>ΜΗΛΟΕΙΔΗ</v>
          </cell>
          <cell r="D751">
            <v>67020</v>
          </cell>
          <cell r="E751" t="str">
            <v>ΜΗΛΟΕΙΔΗ67020</v>
          </cell>
          <cell r="F751" t="str">
            <v>ΑΧΛΑΔΙΑ ΠΑΣΣΑ ΚΡΑΣΣΑΝΑ</v>
          </cell>
          <cell r="G751" t="str">
            <v>B_4_1_1_1</v>
          </cell>
          <cell r="H751" t="str">
            <v>Φυτείες για παραγωγή φρούτων εύκρατης προέλευσης</v>
          </cell>
          <cell r="I751">
            <v>6750</v>
          </cell>
          <cell r="J751">
            <v>0</v>
          </cell>
          <cell r="K751">
            <v>0</v>
          </cell>
          <cell r="L751" t="str">
            <v>Ναι</v>
          </cell>
          <cell r="M751">
            <v>0</v>
          </cell>
          <cell r="N751">
            <v>0</v>
          </cell>
          <cell r="O751" t="str">
            <v>Ναι</v>
          </cell>
          <cell r="P751">
            <v>1150</v>
          </cell>
          <cell r="Q751">
            <v>0</v>
          </cell>
          <cell r="R751" t="str">
            <v>Ναι</v>
          </cell>
          <cell r="S751" t="str">
            <v>Ναι</v>
          </cell>
          <cell r="T751">
            <v>0</v>
          </cell>
          <cell r="U751" t="str">
            <v>Ναι</v>
          </cell>
          <cell r="V751">
            <v>0</v>
          </cell>
          <cell r="W751">
            <v>0</v>
          </cell>
          <cell r="X751" t="str">
            <v>Ναι</v>
          </cell>
          <cell r="Y751" t="str">
            <v>Ναι</v>
          </cell>
          <cell r="Z751">
            <v>0</v>
          </cell>
          <cell r="AA751">
            <v>0</v>
          </cell>
          <cell r="AB751" t="str">
            <v>Ναι</v>
          </cell>
          <cell r="AC751" t="str">
            <v>Ναι</v>
          </cell>
          <cell r="AD751" t="str">
            <v>Ναι</v>
          </cell>
          <cell r="AE751" t="str">
            <v>Ναι</v>
          </cell>
          <cell r="AF751">
            <v>0</v>
          </cell>
          <cell r="AG751" t="str">
            <v>Ναι</v>
          </cell>
          <cell r="AH751">
            <v>0</v>
          </cell>
          <cell r="AI751">
            <v>0</v>
          </cell>
          <cell r="AJ751">
            <v>0</v>
          </cell>
          <cell r="AK751" t="str">
            <v>Ναι</v>
          </cell>
          <cell r="AL751">
            <v>0</v>
          </cell>
          <cell r="AM751" t="str">
            <v>Ναι</v>
          </cell>
          <cell r="AN751">
            <v>0</v>
          </cell>
          <cell r="AO751" t="str">
            <v>Ναι</v>
          </cell>
          <cell r="AP751">
            <v>0</v>
          </cell>
          <cell r="AQ751" t="str">
            <v>Ναι</v>
          </cell>
          <cell r="AR751" t="str">
            <v/>
          </cell>
          <cell r="AS751" t="str">
            <v>Ναι</v>
          </cell>
          <cell r="AT751" t="str">
            <v>Ναι</v>
          </cell>
          <cell r="AU751" t="str">
            <v/>
          </cell>
          <cell r="AV751" t="str">
            <v>Ναι</v>
          </cell>
          <cell r="AW751" t="str">
            <v>Ναι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 t="str">
            <v>Ναι</v>
          </cell>
          <cell r="BC751">
            <v>0</v>
          </cell>
          <cell r="BD751" t="str">
            <v>Ναι</v>
          </cell>
          <cell r="BE751" t="str">
            <v>Ναι</v>
          </cell>
          <cell r="BF751">
            <v>0</v>
          </cell>
          <cell r="BG751" t="str">
            <v>Ναι</v>
          </cell>
          <cell r="BH751" t="str">
            <v>Ναι</v>
          </cell>
          <cell r="BI751">
            <v>0</v>
          </cell>
          <cell r="BJ751">
            <v>0</v>
          </cell>
          <cell r="BK751">
            <v>0</v>
          </cell>
          <cell r="BL751" t="str">
            <v>Ναι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 t="str">
            <v>Ναι</v>
          </cell>
        </row>
        <row r="752">
          <cell r="A752">
            <v>750</v>
          </cell>
          <cell r="B752">
            <v>67</v>
          </cell>
          <cell r="C752" t="str">
            <v>ΜΗΛΟΕΙΔΗ</v>
          </cell>
          <cell r="D752">
            <v>67021</v>
          </cell>
          <cell r="E752" t="str">
            <v>ΜΗΛΟΕΙΔΗ67021</v>
          </cell>
          <cell r="F752" t="str">
            <v>ΑΧΛΑΔΙΑ ΓΚΡΑΝΤ ΤΣΑΜΠΙΟΝ</v>
          </cell>
          <cell r="G752" t="str">
            <v>B_4_1_1_1</v>
          </cell>
          <cell r="H752" t="str">
            <v>Φυτείες για παραγωγή φρούτων εύκρατης προέλευσης</v>
          </cell>
          <cell r="I752">
            <v>6750</v>
          </cell>
          <cell r="J752">
            <v>0</v>
          </cell>
          <cell r="K752">
            <v>0</v>
          </cell>
          <cell r="L752" t="str">
            <v>Ναι</v>
          </cell>
          <cell r="M752">
            <v>0</v>
          </cell>
          <cell r="N752">
            <v>0</v>
          </cell>
          <cell r="O752" t="str">
            <v>Ναι</v>
          </cell>
          <cell r="P752">
            <v>1150</v>
          </cell>
          <cell r="Q752">
            <v>0</v>
          </cell>
          <cell r="R752" t="str">
            <v>Ναι</v>
          </cell>
          <cell r="S752" t="str">
            <v>Ναι</v>
          </cell>
          <cell r="T752">
            <v>0</v>
          </cell>
          <cell r="U752" t="str">
            <v>Ναι</v>
          </cell>
          <cell r="V752">
            <v>0</v>
          </cell>
          <cell r="W752">
            <v>0</v>
          </cell>
          <cell r="X752" t="str">
            <v>Ναι</v>
          </cell>
          <cell r="Y752" t="str">
            <v>Ναι</v>
          </cell>
          <cell r="Z752">
            <v>0</v>
          </cell>
          <cell r="AA752">
            <v>0</v>
          </cell>
          <cell r="AB752" t="str">
            <v>Ναι</v>
          </cell>
          <cell r="AC752" t="str">
            <v>Ναι</v>
          </cell>
          <cell r="AD752" t="str">
            <v>Ναι</v>
          </cell>
          <cell r="AE752" t="str">
            <v>Ναι</v>
          </cell>
          <cell r="AF752">
            <v>0</v>
          </cell>
          <cell r="AG752" t="str">
            <v>Ναι</v>
          </cell>
          <cell r="AH752">
            <v>0</v>
          </cell>
          <cell r="AI752">
            <v>0</v>
          </cell>
          <cell r="AJ752">
            <v>0</v>
          </cell>
          <cell r="AK752" t="str">
            <v>Ναι</v>
          </cell>
          <cell r="AL752">
            <v>0</v>
          </cell>
          <cell r="AM752" t="str">
            <v>Ναι</v>
          </cell>
          <cell r="AN752">
            <v>0</v>
          </cell>
          <cell r="AO752" t="str">
            <v>Ναι</v>
          </cell>
          <cell r="AP752">
            <v>0</v>
          </cell>
          <cell r="AQ752" t="str">
            <v>Ναι</v>
          </cell>
          <cell r="AR752" t="str">
            <v/>
          </cell>
          <cell r="AS752" t="str">
            <v>Ναι</v>
          </cell>
          <cell r="AT752" t="str">
            <v>Ναι</v>
          </cell>
          <cell r="AU752" t="str">
            <v/>
          </cell>
          <cell r="AV752" t="str">
            <v>Ναι</v>
          </cell>
          <cell r="AW752" t="str">
            <v>Ναι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 t="str">
            <v>Ναι</v>
          </cell>
          <cell r="BC752">
            <v>0</v>
          </cell>
          <cell r="BD752" t="str">
            <v>Ναι</v>
          </cell>
          <cell r="BE752" t="str">
            <v>Ναι</v>
          </cell>
          <cell r="BF752">
            <v>0</v>
          </cell>
          <cell r="BG752" t="str">
            <v>Ναι</v>
          </cell>
          <cell r="BH752" t="str">
            <v>Ναι</v>
          </cell>
          <cell r="BI752">
            <v>0</v>
          </cell>
          <cell r="BJ752">
            <v>0</v>
          </cell>
          <cell r="BK752">
            <v>0</v>
          </cell>
          <cell r="BL752" t="str">
            <v>Ναι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 t="str">
            <v>Ναι</v>
          </cell>
        </row>
        <row r="753">
          <cell r="A753">
            <v>751</v>
          </cell>
          <cell r="B753">
            <v>67</v>
          </cell>
          <cell r="C753" t="str">
            <v>ΜΗΛΟΕΙΔΗ</v>
          </cell>
          <cell r="D753">
            <v>67022</v>
          </cell>
          <cell r="E753" t="str">
            <v>ΜΗΛΟΕΙΔΗ67022</v>
          </cell>
          <cell r="F753" t="str">
            <v>ΑΧΛΑΔΙΑ ΚΟΝΦΕΡΕΝΣ</v>
          </cell>
          <cell r="G753" t="str">
            <v>B_4_1_1_1</v>
          </cell>
          <cell r="H753" t="str">
            <v>Φυτείες για παραγωγή φρούτων εύκρατης προέλευσης</v>
          </cell>
          <cell r="I753">
            <v>6750</v>
          </cell>
          <cell r="J753">
            <v>0</v>
          </cell>
          <cell r="K753">
            <v>0</v>
          </cell>
          <cell r="L753" t="str">
            <v>Ναι</v>
          </cell>
          <cell r="M753">
            <v>0</v>
          </cell>
          <cell r="N753">
            <v>0</v>
          </cell>
          <cell r="O753" t="str">
            <v>Ναι</v>
          </cell>
          <cell r="P753">
            <v>1150</v>
          </cell>
          <cell r="Q753">
            <v>0</v>
          </cell>
          <cell r="R753" t="str">
            <v>Ναι</v>
          </cell>
          <cell r="S753" t="str">
            <v>Ναι</v>
          </cell>
          <cell r="T753">
            <v>0</v>
          </cell>
          <cell r="U753" t="str">
            <v>Ναι</v>
          </cell>
          <cell r="V753">
            <v>0</v>
          </cell>
          <cell r="W753">
            <v>0</v>
          </cell>
          <cell r="X753" t="str">
            <v>Ναι</v>
          </cell>
          <cell r="Y753" t="str">
            <v>Ναι</v>
          </cell>
          <cell r="Z753">
            <v>0</v>
          </cell>
          <cell r="AA753">
            <v>0</v>
          </cell>
          <cell r="AB753" t="str">
            <v>Ναι</v>
          </cell>
          <cell r="AC753" t="str">
            <v>Ναι</v>
          </cell>
          <cell r="AD753" t="str">
            <v>Ναι</v>
          </cell>
          <cell r="AE753" t="str">
            <v>Ναι</v>
          </cell>
          <cell r="AF753">
            <v>0</v>
          </cell>
          <cell r="AG753" t="str">
            <v>Ναι</v>
          </cell>
          <cell r="AH753">
            <v>0</v>
          </cell>
          <cell r="AI753">
            <v>0</v>
          </cell>
          <cell r="AJ753">
            <v>0</v>
          </cell>
          <cell r="AK753" t="str">
            <v>Ναι</v>
          </cell>
          <cell r="AL753">
            <v>0</v>
          </cell>
          <cell r="AM753" t="str">
            <v>Ναι</v>
          </cell>
          <cell r="AN753">
            <v>0</v>
          </cell>
          <cell r="AO753" t="str">
            <v>Ναι</v>
          </cell>
          <cell r="AP753">
            <v>0</v>
          </cell>
          <cell r="AQ753" t="str">
            <v>Ναι</v>
          </cell>
          <cell r="AR753" t="str">
            <v/>
          </cell>
          <cell r="AS753" t="str">
            <v>Ναι</v>
          </cell>
          <cell r="AT753" t="str">
            <v>Ναι</v>
          </cell>
          <cell r="AU753" t="str">
            <v/>
          </cell>
          <cell r="AV753" t="str">
            <v>Ναι</v>
          </cell>
          <cell r="AW753" t="str">
            <v>Ναι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 t="str">
            <v>Ναι</v>
          </cell>
          <cell r="BC753">
            <v>0</v>
          </cell>
          <cell r="BD753" t="str">
            <v>Ναι</v>
          </cell>
          <cell r="BE753" t="str">
            <v>Ναι</v>
          </cell>
          <cell r="BF753">
            <v>0</v>
          </cell>
          <cell r="BG753" t="str">
            <v>Ναι</v>
          </cell>
          <cell r="BH753" t="str">
            <v>Ναι</v>
          </cell>
          <cell r="BI753">
            <v>0</v>
          </cell>
          <cell r="BJ753">
            <v>0</v>
          </cell>
          <cell r="BK753">
            <v>0</v>
          </cell>
          <cell r="BL753" t="str">
            <v>Ναι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 t="str">
            <v>Ναι</v>
          </cell>
        </row>
        <row r="754">
          <cell r="A754">
            <v>752</v>
          </cell>
          <cell r="B754">
            <v>67</v>
          </cell>
          <cell r="C754" t="str">
            <v>ΜΗΛΟΕΙΔΗ</v>
          </cell>
          <cell r="D754">
            <v>67023</v>
          </cell>
          <cell r="E754" t="str">
            <v>ΜΗΛΟΕΙΔΗ67023</v>
          </cell>
          <cell r="F754" t="str">
            <v>ΑΧΛΑΔΙΑ ΧΑΪΛΑΝΤ</v>
          </cell>
          <cell r="G754" t="str">
            <v>B_4_1_1_1</v>
          </cell>
          <cell r="H754" t="str">
            <v>Φυτείες για παραγωγή φρούτων εύκρατης προέλευσης</v>
          </cell>
          <cell r="I754">
            <v>6750</v>
          </cell>
          <cell r="J754">
            <v>0</v>
          </cell>
          <cell r="K754">
            <v>0</v>
          </cell>
          <cell r="L754" t="str">
            <v>Ναι</v>
          </cell>
          <cell r="M754">
            <v>0</v>
          </cell>
          <cell r="N754">
            <v>0</v>
          </cell>
          <cell r="O754" t="str">
            <v>Ναι</v>
          </cell>
          <cell r="P754">
            <v>1150</v>
          </cell>
          <cell r="Q754">
            <v>0</v>
          </cell>
          <cell r="R754" t="str">
            <v>Ναι</v>
          </cell>
          <cell r="S754" t="str">
            <v>Ναι</v>
          </cell>
          <cell r="T754">
            <v>0</v>
          </cell>
          <cell r="U754" t="str">
            <v>Ναι</v>
          </cell>
          <cell r="V754">
            <v>0</v>
          </cell>
          <cell r="W754">
            <v>0</v>
          </cell>
          <cell r="X754" t="str">
            <v>Ναι</v>
          </cell>
          <cell r="Y754" t="str">
            <v>Ναι</v>
          </cell>
          <cell r="Z754">
            <v>0</v>
          </cell>
          <cell r="AA754">
            <v>0</v>
          </cell>
          <cell r="AB754" t="str">
            <v>Ναι</v>
          </cell>
          <cell r="AC754" t="str">
            <v>Ναι</v>
          </cell>
          <cell r="AD754" t="str">
            <v>Ναι</v>
          </cell>
          <cell r="AE754" t="str">
            <v>Ναι</v>
          </cell>
          <cell r="AF754">
            <v>0</v>
          </cell>
          <cell r="AG754" t="str">
            <v>Ναι</v>
          </cell>
          <cell r="AH754">
            <v>0</v>
          </cell>
          <cell r="AI754">
            <v>0</v>
          </cell>
          <cell r="AJ754">
            <v>0</v>
          </cell>
          <cell r="AK754" t="str">
            <v>Ναι</v>
          </cell>
          <cell r="AL754">
            <v>0</v>
          </cell>
          <cell r="AM754" t="str">
            <v>Ναι</v>
          </cell>
          <cell r="AN754">
            <v>0</v>
          </cell>
          <cell r="AO754" t="str">
            <v>Ναι</v>
          </cell>
          <cell r="AP754">
            <v>0</v>
          </cell>
          <cell r="AQ754" t="str">
            <v>Ναι</v>
          </cell>
          <cell r="AR754" t="str">
            <v/>
          </cell>
          <cell r="AS754" t="str">
            <v>Ναι</v>
          </cell>
          <cell r="AT754" t="str">
            <v>Ναι</v>
          </cell>
          <cell r="AU754" t="str">
            <v/>
          </cell>
          <cell r="AV754" t="str">
            <v>Ναι</v>
          </cell>
          <cell r="AW754" t="str">
            <v>Ναι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 t="str">
            <v>Ναι</v>
          </cell>
          <cell r="BC754">
            <v>0</v>
          </cell>
          <cell r="BD754" t="str">
            <v>Ναι</v>
          </cell>
          <cell r="BE754" t="str">
            <v>Ναι</v>
          </cell>
          <cell r="BF754">
            <v>0</v>
          </cell>
          <cell r="BG754" t="str">
            <v>Ναι</v>
          </cell>
          <cell r="BH754" t="str">
            <v>Ναι</v>
          </cell>
          <cell r="BI754">
            <v>0</v>
          </cell>
          <cell r="BJ754">
            <v>0</v>
          </cell>
          <cell r="BK754">
            <v>0</v>
          </cell>
          <cell r="BL754" t="str">
            <v>Ναι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 t="str">
            <v>Ναι</v>
          </cell>
        </row>
        <row r="755">
          <cell r="A755">
            <v>753</v>
          </cell>
          <cell r="B755">
            <v>67</v>
          </cell>
          <cell r="C755" t="str">
            <v>ΜΗΛΟΕΙΔΗ</v>
          </cell>
          <cell r="D755">
            <v>67024</v>
          </cell>
          <cell r="E755" t="str">
            <v>ΜΗΛΟΕΙΔΗ67024</v>
          </cell>
          <cell r="F755" t="str">
            <v>ΑΧΛΑΔΙΑ ΤΖΕΝΕΡΑΛ ΛΕΚΛΕΡΚ</v>
          </cell>
          <cell r="G755" t="str">
            <v>B_4_1_1_1</v>
          </cell>
          <cell r="H755" t="str">
            <v>Φυτείες για παραγωγή φρούτων εύκρατης προέλευσης</v>
          </cell>
          <cell r="I755">
            <v>6750</v>
          </cell>
          <cell r="J755">
            <v>0</v>
          </cell>
          <cell r="K755">
            <v>0</v>
          </cell>
          <cell r="L755" t="str">
            <v>Ναι</v>
          </cell>
          <cell r="M755">
            <v>0</v>
          </cell>
          <cell r="N755">
            <v>0</v>
          </cell>
          <cell r="O755" t="str">
            <v>Ναι</v>
          </cell>
          <cell r="P755">
            <v>1150</v>
          </cell>
          <cell r="Q755">
            <v>0</v>
          </cell>
          <cell r="R755" t="str">
            <v>Ναι</v>
          </cell>
          <cell r="S755" t="str">
            <v>Ναι</v>
          </cell>
          <cell r="T755">
            <v>0</v>
          </cell>
          <cell r="U755" t="str">
            <v>Ναι</v>
          </cell>
          <cell r="V755">
            <v>0</v>
          </cell>
          <cell r="W755">
            <v>0</v>
          </cell>
          <cell r="X755" t="str">
            <v>Ναι</v>
          </cell>
          <cell r="Y755" t="str">
            <v>Ναι</v>
          </cell>
          <cell r="Z755">
            <v>0</v>
          </cell>
          <cell r="AA755">
            <v>0</v>
          </cell>
          <cell r="AB755" t="str">
            <v>Ναι</v>
          </cell>
          <cell r="AC755" t="str">
            <v>Ναι</v>
          </cell>
          <cell r="AD755" t="str">
            <v>Ναι</v>
          </cell>
          <cell r="AE755" t="str">
            <v>Ναι</v>
          </cell>
          <cell r="AF755">
            <v>0</v>
          </cell>
          <cell r="AG755" t="str">
            <v>Ναι</v>
          </cell>
          <cell r="AH755">
            <v>0</v>
          </cell>
          <cell r="AI755">
            <v>0</v>
          </cell>
          <cell r="AJ755">
            <v>0</v>
          </cell>
          <cell r="AK755" t="str">
            <v>Ναι</v>
          </cell>
          <cell r="AL755">
            <v>0</v>
          </cell>
          <cell r="AM755" t="str">
            <v>Ναι</v>
          </cell>
          <cell r="AN755">
            <v>0</v>
          </cell>
          <cell r="AO755" t="str">
            <v>Ναι</v>
          </cell>
          <cell r="AP755">
            <v>0</v>
          </cell>
          <cell r="AQ755" t="str">
            <v>Ναι</v>
          </cell>
          <cell r="AR755" t="str">
            <v/>
          </cell>
          <cell r="AS755" t="str">
            <v>Ναι</v>
          </cell>
          <cell r="AT755" t="str">
            <v>Ναι</v>
          </cell>
          <cell r="AU755" t="str">
            <v/>
          </cell>
          <cell r="AV755" t="str">
            <v>Ναι</v>
          </cell>
          <cell r="AW755" t="str">
            <v>Ναι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 t="str">
            <v>Ναι</v>
          </cell>
          <cell r="BC755">
            <v>0</v>
          </cell>
          <cell r="BD755" t="str">
            <v>Ναι</v>
          </cell>
          <cell r="BE755" t="str">
            <v>Ναι</v>
          </cell>
          <cell r="BF755">
            <v>0</v>
          </cell>
          <cell r="BG755" t="str">
            <v>Ναι</v>
          </cell>
          <cell r="BH755" t="str">
            <v>Ναι</v>
          </cell>
          <cell r="BI755">
            <v>0</v>
          </cell>
          <cell r="BJ755">
            <v>0</v>
          </cell>
          <cell r="BK755">
            <v>0</v>
          </cell>
          <cell r="BL755" t="str">
            <v>Ναι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 t="str">
            <v>Ναι</v>
          </cell>
        </row>
        <row r="756">
          <cell r="A756">
            <v>754</v>
          </cell>
          <cell r="B756">
            <v>67</v>
          </cell>
          <cell r="C756" t="str">
            <v>ΜΗΛΟΕΙΔΗ</v>
          </cell>
          <cell r="D756">
            <v>67025</v>
          </cell>
          <cell r="E756" t="str">
            <v>ΜΗΛΟΕΙΔΗ67025</v>
          </cell>
          <cell r="F756" t="str">
            <v>ΑΧΛΑΔΙΑ ΣΕΡΠΟΥ</v>
          </cell>
          <cell r="G756" t="str">
            <v>B_4_1_1_1</v>
          </cell>
          <cell r="H756" t="str">
            <v>Φυτείες για παραγωγή φρούτων εύκρατης προέλευσης</v>
          </cell>
          <cell r="I756">
            <v>6750</v>
          </cell>
          <cell r="J756">
            <v>0</v>
          </cell>
          <cell r="K756">
            <v>0</v>
          </cell>
          <cell r="L756" t="str">
            <v>Ναι</v>
          </cell>
          <cell r="M756">
            <v>0</v>
          </cell>
          <cell r="N756">
            <v>0</v>
          </cell>
          <cell r="O756" t="str">
            <v>Ναι</v>
          </cell>
          <cell r="P756">
            <v>1150</v>
          </cell>
          <cell r="Q756">
            <v>0</v>
          </cell>
          <cell r="R756" t="str">
            <v>Ναι</v>
          </cell>
          <cell r="S756" t="str">
            <v>Ναι</v>
          </cell>
          <cell r="T756">
            <v>0</v>
          </cell>
          <cell r="U756" t="str">
            <v>Ναι</v>
          </cell>
          <cell r="V756">
            <v>0</v>
          </cell>
          <cell r="W756">
            <v>0</v>
          </cell>
          <cell r="X756" t="str">
            <v>Ναι</v>
          </cell>
          <cell r="Y756" t="str">
            <v>Ναι</v>
          </cell>
          <cell r="Z756">
            <v>0</v>
          </cell>
          <cell r="AA756">
            <v>0</v>
          </cell>
          <cell r="AB756" t="str">
            <v>Ναι</v>
          </cell>
          <cell r="AC756" t="str">
            <v>Ναι</v>
          </cell>
          <cell r="AD756" t="str">
            <v>Ναι</v>
          </cell>
          <cell r="AE756" t="str">
            <v>Ναι</v>
          </cell>
          <cell r="AF756">
            <v>0</v>
          </cell>
          <cell r="AG756" t="str">
            <v>Ναι</v>
          </cell>
          <cell r="AH756">
            <v>0</v>
          </cell>
          <cell r="AI756">
            <v>0</v>
          </cell>
          <cell r="AJ756">
            <v>0</v>
          </cell>
          <cell r="AK756" t="str">
            <v>Ναι</v>
          </cell>
          <cell r="AL756">
            <v>0</v>
          </cell>
          <cell r="AM756" t="str">
            <v>Ναι</v>
          </cell>
          <cell r="AN756">
            <v>0</v>
          </cell>
          <cell r="AO756" t="str">
            <v>Ναι</v>
          </cell>
          <cell r="AP756">
            <v>0</v>
          </cell>
          <cell r="AQ756" t="str">
            <v>Ναι</v>
          </cell>
          <cell r="AR756" t="str">
            <v/>
          </cell>
          <cell r="AS756" t="str">
            <v>Ναι</v>
          </cell>
          <cell r="AT756" t="str">
            <v>Ναι</v>
          </cell>
          <cell r="AU756" t="str">
            <v/>
          </cell>
          <cell r="AV756" t="str">
            <v>Ναι</v>
          </cell>
          <cell r="AW756" t="str">
            <v>Ναι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 t="str">
            <v>Ναι</v>
          </cell>
          <cell r="BC756">
            <v>0</v>
          </cell>
          <cell r="BD756" t="str">
            <v>Ναι</v>
          </cell>
          <cell r="BE756" t="str">
            <v>Ναι</v>
          </cell>
          <cell r="BF756">
            <v>0</v>
          </cell>
          <cell r="BG756" t="str">
            <v>Ναι</v>
          </cell>
          <cell r="BH756" t="str">
            <v>Ναι</v>
          </cell>
          <cell r="BI756">
            <v>0</v>
          </cell>
          <cell r="BJ756">
            <v>0</v>
          </cell>
          <cell r="BK756">
            <v>0</v>
          </cell>
          <cell r="BL756" t="str">
            <v>Ναι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 t="str">
            <v>Ναι</v>
          </cell>
        </row>
        <row r="757">
          <cell r="A757">
            <v>755</v>
          </cell>
          <cell r="B757">
            <v>67</v>
          </cell>
          <cell r="C757" t="str">
            <v>ΜΗΛΟΕΙΔΗ</v>
          </cell>
          <cell r="D757">
            <v>67026</v>
          </cell>
          <cell r="E757" t="str">
            <v>ΜΗΛΟΕΙΔΗ67026</v>
          </cell>
          <cell r="F757" t="str">
            <v>ΑΧΛΑΔΙΑ ΔΙΑΦ. ΕΓΧΩΡ. ΛΟΙΠ. ΠΟΙΚΙΛ.</v>
          </cell>
          <cell r="G757" t="str">
            <v>B_4_1_1_1</v>
          </cell>
          <cell r="H757" t="str">
            <v>Φυτείες για παραγωγή φρούτων εύκρατης προέλευσης</v>
          </cell>
          <cell r="I757">
            <v>6750</v>
          </cell>
          <cell r="J757">
            <v>0</v>
          </cell>
          <cell r="K757">
            <v>0</v>
          </cell>
          <cell r="L757" t="str">
            <v>Ναι</v>
          </cell>
          <cell r="M757">
            <v>0</v>
          </cell>
          <cell r="N757">
            <v>0</v>
          </cell>
          <cell r="O757" t="str">
            <v>Ναι</v>
          </cell>
          <cell r="P757">
            <v>1150</v>
          </cell>
          <cell r="Q757">
            <v>0</v>
          </cell>
          <cell r="R757" t="str">
            <v>Ναι</v>
          </cell>
          <cell r="S757" t="str">
            <v>Ναι</v>
          </cell>
          <cell r="T757">
            <v>0</v>
          </cell>
          <cell r="U757" t="str">
            <v>Ναι</v>
          </cell>
          <cell r="V757">
            <v>0</v>
          </cell>
          <cell r="W757">
            <v>0</v>
          </cell>
          <cell r="X757" t="str">
            <v>Ναι</v>
          </cell>
          <cell r="Y757" t="str">
            <v>Ναι</v>
          </cell>
          <cell r="Z757">
            <v>0</v>
          </cell>
          <cell r="AA757">
            <v>0</v>
          </cell>
          <cell r="AB757" t="str">
            <v>Ναι</v>
          </cell>
          <cell r="AC757" t="str">
            <v>Ναι</v>
          </cell>
          <cell r="AD757" t="str">
            <v>Ναι</v>
          </cell>
          <cell r="AE757" t="str">
            <v>Ναι</v>
          </cell>
          <cell r="AF757">
            <v>0</v>
          </cell>
          <cell r="AG757" t="str">
            <v>Ναι</v>
          </cell>
          <cell r="AH757">
            <v>0</v>
          </cell>
          <cell r="AI757">
            <v>0</v>
          </cell>
          <cell r="AJ757">
            <v>0</v>
          </cell>
          <cell r="AK757" t="str">
            <v>Ναι</v>
          </cell>
          <cell r="AL757">
            <v>0</v>
          </cell>
          <cell r="AM757" t="str">
            <v>Ναι</v>
          </cell>
          <cell r="AN757">
            <v>0</v>
          </cell>
          <cell r="AO757" t="str">
            <v>Ναι</v>
          </cell>
          <cell r="AP757">
            <v>0</v>
          </cell>
          <cell r="AQ757" t="str">
            <v>Ναι</v>
          </cell>
          <cell r="AR757" t="str">
            <v/>
          </cell>
          <cell r="AS757" t="str">
            <v>Ναι</v>
          </cell>
          <cell r="AT757" t="str">
            <v>Ναι</v>
          </cell>
          <cell r="AU757" t="str">
            <v/>
          </cell>
          <cell r="AV757" t="str">
            <v>Ναι</v>
          </cell>
          <cell r="AW757" t="str">
            <v>Ναι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 t="str">
            <v>Ναι</v>
          </cell>
          <cell r="BC757">
            <v>0</v>
          </cell>
          <cell r="BD757" t="str">
            <v>Ναι</v>
          </cell>
          <cell r="BE757" t="str">
            <v>Ναι</v>
          </cell>
          <cell r="BF757">
            <v>0</v>
          </cell>
          <cell r="BG757" t="str">
            <v>Ναι</v>
          </cell>
          <cell r="BH757" t="str">
            <v>Ναι</v>
          </cell>
          <cell r="BI757">
            <v>0</v>
          </cell>
          <cell r="BJ757">
            <v>0</v>
          </cell>
          <cell r="BK757">
            <v>0</v>
          </cell>
          <cell r="BL757" t="str">
            <v>Ναι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 t="str">
            <v>Ναι</v>
          </cell>
        </row>
        <row r="758">
          <cell r="A758">
            <v>756</v>
          </cell>
          <cell r="B758">
            <v>67</v>
          </cell>
          <cell r="C758" t="str">
            <v>ΜΗΛΟΕΙΔΗ</v>
          </cell>
          <cell r="D758">
            <v>67027</v>
          </cell>
          <cell r="E758" t="str">
            <v>ΜΗΛΟΕΙΔΗ67027</v>
          </cell>
          <cell r="F758" t="str">
            <v>ΑΧΛΑΔΙΑ ΔΙΑΣΤΑΥΡ. ΚΟΝΤΟΥΛΑΣ</v>
          </cell>
          <cell r="G758" t="str">
            <v>B_4_1_1_1</v>
          </cell>
          <cell r="H758" t="str">
            <v>Φυτείες για παραγωγή φρούτων εύκρατης προέλευσης</v>
          </cell>
          <cell r="I758">
            <v>6750</v>
          </cell>
          <cell r="J758">
            <v>0</v>
          </cell>
          <cell r="K758">
            <v>0</v>
          </cell>
          <cell r="L758" t="str">
            <v>Ναι</v>
          </cell>
          <cell r="M758">
            <v>0</v>
          </cell>
          <cell r="N758">
            <v>0</v>
          </cell>
          <cell r="O758" t="str">
            <v>Ναι</v>
          </cell>
          <cell r="P758">
            <v>1150</v>
          </cell>
          <cell r="Q758">
            <v>0</v>
          </cell>
          <cell r="R758" t="str">
            <v>Ναι</v>
          </cell>
          <cell r="S758" t="str">
            <v>Ναι</v>
          </cell>
          <cell r="T758">
            <v>0</v>
          </cell>
          <cell r="U758" t="str">
            <v>Ναι</v>
          </cell>
          <cell r="V758">
            <v>0</v>
          </cell>
          <cell r="W758">
            <v>0</v>
          </cell>
          <cell r="X758" t="str">
            <v>Ναι</v>
          </cell>
          <cell r="Y758" t="str">
            <v>Ναι</v>
          </cell>
          <cell r="Z758">
            <v>0</v>
          </cell>
          <cell r="AA758">
            <v>0</v>
          </cell>
          <cell r="AB758" t="str">
            <v>Ναι</v>
          </cell>
          <cell r="AC758" t="str">
            <v>Ναι</v>
          </cell>
          <cell r="AD758" t="str">
            <v>Ναι</v>
          </cell>
          <cell r="AE758" t="str">
            <v>Ναι</v>
          </cell>
          <cell r="AF758">
            <v>0</v>
          </cell>
          <cell r="AG758" t="str">
            <v>Ναι</v>
          </cell>
          <cell r="AH758">
            <v>0</v>
          </cell>
          <cell r="AI758">
            <v>0</v>
          </cell>
          <cell r="AJ758">
            <v>0</v>
          </cell>
          <cell r="AK758" t="str">
            <v>Ναι</v>
          </cell>
          <cell r="AL758">
            <v>0</v>
          </cell>
          <cell r="AM758" t="str">
            <v>Ναι</v>
          </cell>
          <cell r="AN758">
            <v>0</v>
          </cell>
          <cell r="AO758" t="str">
            <v>Ναι</v>
          </cell>
          <cell r="AP758">
            <v>0</v>
          </cell>
          <cell r="AQ758" t="str">
            <v>Ναι</v>
          </cell>
          <cell r="AR758" t="str">
            <v/>
          </cell>
          <cell r="AS758" t="str">
            <v>Ναι</v>
          </cell>
          <cell r="AT758" t="str">
            <v>Ναι</v>
          </cell>
          <cell r="AU758" t="str">
            <v/>
          </cell>
          <cell r="AV758" t="str">
            <v>Ναι</v>
          </cell>
          <cell r="AW758" t="str">
            <v>Ναι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 t="str">
            <v>Ναι</v>
          </cell>
          <cell r="BC758">
            <v>0</v>
          </cell>
          <cell r="BD758" t="str">
            <v>Ναι</v>
          </cell>
          <cell r="BE758" t="str">
            <v>Ναι</v>
          </cell>
          <cell r="BF758">
            <v>0</v>
          </cell>
          <cell r="BG758" t="str">
            <v>Ναι</v>
          </cell>
          <cell r="BH758" t="str">
            <v>Ναι</v>
          </cell>
          <cell r="BI758">
            <v>0</v>
          </cell>
          <cell r="BJ758">
            <v>0</v>
          </cell>
          <cell r="BK758">
            <v>0</v>
          </cell>
          <cell r="BL758" t="str">
            <v>Ναι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 t="str">
            <v>Ναι</v>
          </cell>
        </row>
        <row r="759">
          <cell r="A759">
            <v>757</v>
          </cell>
          <cell r="B759">
            <v>67</v>
          </cell>
          <cell r="C759" t="str">
            <v>ΜΗΛΟΕΙΔΗ</v>
          </cell>
          <cell r="D759">
            <v>67028</v>
          </cell>
          <cell r="E759" t="str">
            <v>ΜΗΛΟΕΙΔΗ67028</v>
          </cell>
          <cell r="F759" t="str">
            <v>ΑΧΛΑΔΙΑ ΝΤΕΒΟΪ</v>
          </cell>
          <cell r="G759" t="str">
            <v>B_4_1_1_1</v>
          </cell>
          <cell r="H759" t="str">
            <v>Φυτείες για παραγωγή φρούτων εύκρατης προέλευσης</v>
          </cell>
          <cell r="I759">
            <v>6750</v>
          </cell>
          <cell r="J759">
            <v>0</v>
          </cell>
          <cell r="K759">
            <v>0</v>
          </cell>
          <cell r="L759" t="str">
            <v>Ναι</v>
          </cell>
          <cell r="M759">
            <v>0</v>
          </cell>
          <cell r="N759">
            <v>0</v>
          </cell>
          <cell r="O759" t="str">
            <v>Ναι</v>
          </cell>
          <cell r="P759">
            <v>1150</v>
          </cell>
          <cell r="Q759">
            <v>0</v>
          </cell>
          <cell r="R759" t="str">
            <v>Ναι</v>
          </cell>
          <cell r="S759" t="str">
            <v>Ναι</v>
          </cell>
          <cell r="T759">
            <v>0</v>
          </cell>
          <cell r="U759" t="str">
            <v>Ναι</v>
          </cell>
          <cell r="V759">
            <v>0</v>
          </cell>
          <cell r="W759">
            <v>0</v>
          </cell>
          <cell r="X759" t="str">
            <v>Ναι</v>
          </cell>
          <cell r="Y759" t="str">
            <v>Ναι</v>
          </cell>
          <cell r="Z759">
            <v>0</v>
          </cell>
          <cell r="AA759">
            <v>0</v>
          </cell>
          <cell r="AB759" t="str">
            <v>Ναι</v>
          </cell>
          <cell r="AC759" t="str">
            <v>Ναι</v>
          </cell>
          <cell r="AD759" t="str">
            <v>Ναι</v>
          </cell>
          <cell r="AE759" t="str">
            <v>Ναι</v>
          </cell>
          <cell r="AF759">
            <v>0</v>
          </cell>
          <cell r="AG759" t="str">
            <v>Ναι</v>
          </cell>
          <cell r="AH759">
            <v>0</v>
          </cell>
          <cell r="AI759">
            <v>0</v>
          </cell>
          <cell r="AJ759">
            <v>0</v>
          </cell>
          <cell r="AK759" t="str">
            <v>Ναι</v>
          </cell>
          <cell r="AL759">
            <v>0</v>
          </cell>
          <cell r="AM759" t="str">
            <v>Ναι</v>
          </cell>
          <cell r="AN759">
            <v>0</v>
          </cell>
          <cell r="AO759" t="str">
            <v>Ναι</v>
          </cell>
          <cell r="AP759">
            <v>0</v>
          </cell>
          <cell r="AQ759" t="str">
            <v>Ναι</v>
          </cell>
          <cell r="AR759" t="str">
            <v/>
          </cell>
          <cell r="AS759" t="str">
            <v>Ναι</v>
          </cell>
          <cell r="AT759" t="str">
            <v>Ναι</v>
          </cell>
          <cell r="AU759" t="str">
            <v/>
          </cell>
          <cell r="AV759" t="str">
            <v>Ναι</v>
          </cell>
          <cell r="AW759" t="str">
            <v>Ναι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 t="str">
            <v>Ναι</v>
          </cell>
          <cell r="BC759">
            <v>0</v>
          </cell>
          <cell r="BD759" t="str">
            <v>Ναι</v>
          </cell>
          <cell r="BE759" t="str">
            <v>Ναι</v>
          </cell>
          <cell r="BF759">
            <v>0</v>
          </cell>
          <cell r="BG759" t="str">
            <v>Ναι</v>
          </cell>
          <cell r="BH759" t="str">
            <v>Ναι</v>
          </cell>
          <cell r="BI759">
            <v>0</v>
          </cell>
          <cell r="BJ759">
            <v>0</v>
          </cell>
          <cell r="BK759">
            <v>0</v>
          </cell>
          <cell r="BL759" t="str">
            <v>Ναι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 t="str">
            <v>Ναι</v>
          </cell>
        </row>
        <row r="760">
          <cell r="A760">
            <v>758</v>
          </cell>
          <cell r="B760">
            <v>67</v>
          </cell>
          <cell r="C760" t="str">
            <v>ΜΗΛΟΕΙΔΗ</v>
          </cell>
          <cell r="D760">
            <v>67029</v>
          </cell>
          <cell r="E760" t="str">
            <v>ΜΗΛΟΕΙΔΗ67029</v>
          </cell>
          <cell r="F760" t="str">
            <v>ΑΧΛΑΔΙΑ ΝΑΣΙ</v>
          </cell>
          <cell r="G760" t="str">
            <v>B_4_1_1_1</v>
          </cell>
          <cell r="H760" t="str">
            <v>Φυτείες για παραγωγή φρούτων εύκρατης προέλευσης</v>
          </cell>
          <cell r="I760">
            <v>6750</v>
          </cell>
          <cell r="J760">
            <v>0</v>
          </cell>
          <cell r="K760">
            <v>0</v>
          </cell>
          <cell r="L760" t="str">
            <v>Ναι</v>
          </cell>
          <cell r="M760">
            <v>0</v>
          </cell>
          <cell r="N760">
            <v>0</v>
          </cell>
          <cell r="O760" t="str">
            <v>Ναι</v>
          </cell>
          <cell r="P760">
            <v>1150</v>
          </cell>
          <cell r="Q760">
            <v>0</v>
          </cell>
          <cell r="R760" t="str">
            <v>Ναι</v>
          </cell>
          <cell r="S760" t="str">
            <v>Ναι</v>
          </cell>
          <cell r="T760">
            <v>0</v>
          </cell>
          <cell r="U760" t="str">
            <v>Ναι</v>
          </cell>
          <cell r="V760">
            <v>0</v>
          </cell>
          <cell r="W760">
            <v>0</v>
          </cell>
          <cell r="X760" t="str">
            <v>Ναι</v>
          </cell>
          <cell r="Y760" t="str">
            <v>Ναι</v>
          </cell>
          <cell r="Z760">
            <v>0</v>
          </cell>
          <cell r="AA760">
            <v>0</v>
          </cell>
          <cell r="AB760" t="str">
            <v>Ναι</v>
          </cell>
          <cell r="AC760" t="str">
            <v>Ναι</v>
          </cell>
          <cell r="AD760" t="str">
            <v>Ναι</v>
          </cell>
          <cell r="AE760" t="str">
            <v>Ναι</v>
          </cell>
          <cell r="AF760">
            <v>0</v>
          </cell>
          <cell r="AG760" t="str">
            <v>Ναι</v>
          </cell>
          <cell r="AH760">
            <v>0</v>
          </cell>
          <cell r="AI760">
            <v>0</v>
          </cell>
          <cell r="AJ760">
            <v>0</v>
          </cell>
          <cell r="AK760" t="str">
            <v>Ναι</v>
          </cell>
          <cell r="AL760">
            <v>0</v>
          </cell>
          <cell r="AM760" t="str">
            <v>Ναι</v>
          </cell>
          <cell r="AN760">
            <v>0</v>
          </cell>
          <cell r="AO760" t="str">
            <v>Ναι</v>
          </cell>
          <cell r="AP760">
            <v>0</v>
          </cell>
          <cell r="AQ760" t="str">
            <v>Ναι</v>
          </cell>
          <cell r="AR760" t="str">
            <v/>
          </cell>
          <cell r="AS760" t="str">
            <v>Ναι</v>
          </cell>
          <cell r="AT760" t="str">
            <v>Ναι</v>
          </cell>
          <cell r="AU760" t="str">
            <v/>
          </cell>
          <cell r="AV760" t="str">
            <v>Ναι</v>
          </cell>
          <cell r="AW760" t="str">
            <v>Ναι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 t="str">
            <v>Ναι</v>
          </cell>
          <cell r="BC760">
            <v>0</v>
          </cell>
          <cell r="BD760" t="str">
            <v>Ναι</v>
          </cell>
          <cell r="BE760" t="str">
            <v>Ναι</v>
          </cell>
          <cell r="BF760">
            <v>0</v>
          </cell>
          <cell r="BG760" t="str">
            <v>Ναι</v>
          </cell>
          <cell r="BH760" t="str">
            <v>Ναι</v>
          </cell>
          <cell r="BI760">
            <v>0</v>
          </cell>
          <cell r="BJ760">
            <v>0</v>
          </cell>
          <cell r="BK760">
            <v>0</v>
          </cell>
          <cell r="BL760" t="str">
            <v>Ναι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 t="str">
            <v>Ναι</v>
          </cell>
        </row>
        <row r="761">
          <cell r="A761">
            <v>759</v>
          </cell>
          <cell r="B761">
            <v>67</v>
          </cell>
          <cell r="C761" t="str">
            <v>ΜΗΛΟΕΙΔΗ</v>
          </cell>
          <cell r="D761">
            <v>67030</v>
          </cell>
          <cell r="E761" t="str">
            <v>ΜΗΛΟΕΙΔΗ67030</v>
          </cell>
          <cell r="F761" t="str">
            <v>ΑΧΛΑΔΙΑ ΚΙΦΙΡ</v>
          </cell>
          <cell r="G761" t="str">
            <v>B_4_1_1_1</v>
          </cell>
          <cell r="H761" t="str">
            <v>Φυτείες για παραγωγή φρούτων εύκρατης προέλευσης</v>
          </cell>
          <cell r="I761">
            <v>6750</v>
          </cell>
          <cell r="J761">
            <v>0</v>
          </cell>
          <cell r="K761">
            <v>0</v>
          </cell>
          <cell r="L761" t="str">
            <v>Ναι</v>
          </cell>
          <cell r="M761">
            <v>0</v>
          </cell>
          <cell r="N761">
            <v>0</v>
          </cell>
          <cell r="O761" t="str">
            <v>Ναι</v>
          </cell>
          <cell r="P761">
            <v>1150</v>
          </cell>
          <cell r="Q761">
            <v>0</v>
          </cell>
          <cell r="R761" t="str">
            <v>Ναι</v>
          </cell>
          <cell r="S761" t="str">
            <v>Ναι</v>
          </cell>
          <cell r="T761">
            <v>0</v>
          </cell>
          <cell r="U761" t="str">
            <v>Ναι</v>
          </cell>
          <cell r="V761">
            <v>0</v>
          </cell>
          <cell r="W761">
            <v>0</v>
          </cell>
          <cell r="X761" t="str">
            <v>Ναι</v>
          </cell>
          <cell r="Y761" t="str">
            <v>Ναι</v>
          </cell>
          <cell r="Z761">
            <v>0</v>
          </cell>
          <cell r="AA761">
            <v>0</v>
          </cell>
          <cell r="AB761" t="str">
            <v>Ναι</v>
          </cell>
          <cell r="AC761" t="str">
            <v>Ναι</v>
          </cell>
          <cell r="AD761" t="str">
            <v>Ναι</v>
          </cell>
          <cell r="AE761" t="str">
            <v>Ναι</v>
          </cell>
          <cell r="AF761">
            <v>0</v>
          </cell>
          <cell r="AG761" t="str">
            <v>Ναι</v>
          </cell>
          <cell r="AH761">
            <v>0</v>
          </cell>
          <cell r="AI761">
            <v>0</v>
          </cell>
          <cell r="AJ761">
            <v>0</v>
          </cell>
          <cell r="AK761" t="str">
            <v>Ναι</v>
          </cell>
          <cell r="AL761">
            <v>0</v>
          </cell>
          <cell r="AM761" t="str">
            <v>Ναι</v>
          </cell>
          <cell r="AN761">
            <v>0</v>
          </cell>
          <cell r="AO761" t="str">
            <v>Ναι</v>
          </cell>
          <cell r="AP761">
            <v>0</v>
          </cell>
          <cell r="AQ761" t="str">
            <v>Ναι</v>
          </cell>
          <cell r="AR761" t="str">
            <v/>
          </cell>
          <cell r="AS761" t="str">
            <v>Ναι</v>
          </cell>
          <cell r="AT761" t="str">
            <v>Ναι</v>
          </cell>
          <cell r="AU761" t="str">
            <v/>
          </cell>
          <cell r="AV761" t="str">
            <v>Ναι</v>
          </cell>
          <cell r="AW761" t="str">
            <v>Ναι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 t="str">
            <v>Ναι</v>
          </cell>
          <cell r="BC761">
            <v>0</v>
          </cell>
          <cell r="BD761" t="str">
            <v>Ναι</v>
          </cell>
          <cell r="BE761" t="str">
            <v>Ναι</v>
          </cell>
          <cell r="BF761">
            <v>0</v>
          </cell>
          <cell r="BG761" t="str">
            <v>Ναι</v>
          </cell>
          <cell r="BH761" t="str">
            <v>Ναι</v>
          </cell>
          <cell r="BI761">
            <v>0</v>
          </cell>
          <cell r="BJ761">
            <v>0</v>
          </cell>
          <cell r="BK761">
            <v>0</v>
          </cell>
          <cell r="BL761" t="str">
            <v>Ναι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 t="str">
            <v>Ναι</v>
          </cell>
        </row>
        <row r="762">
          <cell r="A762">
            <v>760</v>
          </cell>
          <cell r="B762">
            <v>67</v>
          </cell>
          <cell r="C762" t="str">
            <v>ΜΗΛΟΕΙΔΗ</v>
          </cell>
          <cell r="D762">
            <v>67031</v>
          </cell>
          <cell r="E762" t="str">
            <v>ΜΗΛΟΕΙΔΗ67031</v>
          </cell>
          <cell r="F762" t="str">
            <v>ΑΧΛΑΔΙΑ ΕΤΡΟΥΣΚΑ</v>
          </cell>
          <cell r="G762" t="str">
            <v>B_4_1_1_1</v>
          </cell>
          <cell r="H762" t="str">
            <v>Φυτείες για παραγωγή φρούτων εύκρατης προέλευσης</v>
          </cell>
          <cell r="I762">
            <v>6750</v>
          </cell>
          <cell r="J762">
            <v>0</v>
          </cell>
          <cell r="K762">
            <v>0</v>
          </cell>
          <cell r="L762" t="str">
            <v>Ναι</v>
          </cell>
          <cell r="M762">
            <v>0</v>
          </cell>
          <cell r="N762">
            <v>0</v>
          </cell>
          <cell r="O762" t="str">
            <v>Ναι</v>
          </cell>
          <cell r="P762">
            <v>1150</v>
          </cell>
          <cell r="Q762">
            <v>0</v>
          </cell>
          <cell r="R762" t="str">
            <v>Ναι</v>
          </cell>
          <cell r="S762" t="str">
            <v>Ναι</v>
          </cell>
          <cell r="T762">
            <v>0</v>
          </cell>
          <cell r="U762" t="str">
            <v>Ναι</v>
          </cell>
          <cell r="V762">
            <v>0</v>
          </cell>
          <cell r="W762">
            <v>0</v>
          </cell>
          <cell r="X762" t="str">
            <v>Ναι</v>
          </cell>
          <cell r="Y762" t="str">
            <v>Ναι</v>
          </cell>
          <cell r="Z762">
            <v>0</v>
          </cell>
          <cell r="AA762">
            <v>0</v>
          </cell>
          <cell r="AB762" t="str">
            <v>Ναι</v>
          </cell>
          <cell r="AC762" t="str">
            <v>Ναι</v>
          </cell>
          <cell r="AD762" t="str">
            <v>Ναι</v>
          </cell>
          <cell r="AE762" t="str">
            <v>Ναι</v>
          </cell>
          <cell r="AF762">
            <v>0</v>
          </cell>
          <cell r="AG762" t="str">
            <v>Ναι</v>
          </cell>
          <cell r="AH762">
            <v>0</v>
          </cell>
          <cell r="AI762">
            <v>0</v>
          </cell>
          <cell r="AJ762">
            <v>0</v>
          </cell>
          <cell r="AK762" t="str">
            <v>Ναι</v>
          </cell>
          <cell r="AL762">
            <v>0</v>
          </cell>
          <cell r="AM762" t="str">
            <v>Ναι</v>
          </cell>
          <cell r="AN762">
            <v>0</v>
          </cell>
          <cell r="AO762" t="str">
            <v>Ναι</v>
          </cell>
          <cell r="AP762">
            <v>0</v>
          </cell>
          <cell r="AQ762" t="str">
            <v>Ναι</v>
          </cell>
          <cell r="AR762" t="str">
            <v/>
          </cell>
          <cell r="AS762" t="str">
            <v>Ναι</v>
          </cell>
          <cell r="AT762" t="str">
            <v>Ναι</v>
          </cell>
          <cell r="AU762" t="str">
            <v/>
          </cell>
          <cell r="AV762" t="str">
            <v>Ναι</v>
          </cell>
          <cell r="AW762" t="str">
            <v>Ναι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 t="str">
            <v>Ναι</v>
          </cell>
          <cell r="BC762">
            <v>0</v>
          </cell>
          <cell r="BD762" t="str">
            <v>Ναι</v>
          </cell>
          <cell r="BE762" t="str">
            <v>Ναι</v>
          </cell>
          <cell r="BF762">
            <v>0</v>
          </cell>
          <cell r="BG762" t="str">
            <v>Ναι</v>
          </cell>
          <cell r="BH762" t="str">
            <v>Ναι</v>
          </cell>
          <cell r="BI762">
            <v>0</v>
          </cell>
          <cell r="BJ762">
            <v>0</v>
          </cell>
          <cell r="BK762">
            <v>0</v>
          </cell>
          <cell r="BL762" t="str">
            <v>Ναι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 t="str">
            <v>Ναι</v>
          </cell>
        </row>
        <row r="763">
          <cell r="A763">
            <v>761</v>
          </cell>
          <cell r="B763">
            <v>67</v>
          </cell>
          <cell r="C763" t="str">
            <v>ΜΗΛΟΕΙΔΗ</v>
          </cell>
          <cell r="D763">
            <v>67032</v>
          </cell>
          <cell r="E763" t="str">
            <v>ΜΗΛΟΕΙΔΗ67032</v>
          </cell>
          <cell r="F763" t="str">
            <v>ΑΧΛΑΔ. ΧΑΡΟΛΝΤ ΣΟΥΪΦΤ</v>
          </cell>
          <cell r="G763" t="str">
            <v>B_4_1_1_1</v>
          </cell>
          <cell r="H763" t="str">
            <v>Φυτείες για παραγωγή φρούτων εύκρατης προέλευσης</v>
          </cell>
          <cell r="I763">
            <v>6750</v>
          </cell>
          <cell r="J763">
            <v>0</v>
          </cell>
          <cell r="K763">
            <v>0</v>
          </cell>
          <cell r="L763" t="str">
            <v>Ναι</v>
          </cell>
          <cell r="M763">
            <v>0</v>
          </cell>
          <cell r="N763">
            <v>0</v>
          </cell>
          <cell r="O763" t="str">
            <v>Ναι</v>
          </cell>
          <cell r="P763">
            <v>1150</v>
          </cell>
          <cell r="Q763">
            <v>0</v>
          </cell>
          <cell r="R763" t="str">
            <v>Ναι</v>
          </cell>
          <cell r="S763" t="str">
            <v>Ναι</v>
          </cell>
          <cell r="T763">
            <v>0</v>
          </cell>
          <cell r="U763" t="str">
            <v>Ναι</v>
          </cell>
          <cell r="V763">
            <v>0</v>
          </cell>
          <cell r="W763">
            <v>0</v>
          </cell>
          <cell r="X763" t="str">
            <v>Ναι</v>
          </cell>
          <cell r="Y763" t="str">
            <v>Ναι</v>
          </cell>
          <cell r="Z763">
            <v>0</v>
          </cell>
          <cell r="AA763">
            <v>0</v>
          </cell>
          <cell r="AB763" t="str">
            <v>Ναι</v>
          </cell>
          <cell r="AC763" t="str">
            <v>Ναι</v>
          </cell>
          <cell r="AD763" t="str">
            <v>Ναι</v>
          </cell>
          <cell r="AE763" t="str">
            <v>Ναι</v>
          </cell>
          <cell r="AF763">
            <v>0</v>
          </cell>
          <cell r="AG763" t="str">
            <v>Ναι</v>
          </cell>
          <cell r="AH763">
            <v>0</v>
          </cell>
          <cell r="AI763">
            <v>0</v>
          </cell>
          <cell r="AJ763">
            <v>0</v>
          </cell>
          <cell r="AK763" t="str">
            <v>Ναι</v>
          </cell>
          <cell r="AL763">
            <v>0</v>
          </cell>
          <cell r="AM763" t="str">
            <v>Ναι</v>
          </cell>
          <cell r="AN763">
            <v>0</v>
          </cell>
          <cell r="AO763" t="str">
            <v>Ναι</v>
          </cell>
          <cell r="AP763">
            <v>0</v>
          </cell>
          <cell r="AQ763" t="str">
            <v>Ναι</v>
          </cell>
          <cell r="AR763" t="str">
            <v/>
          </cell>
          <cell r="AS763" t="str">
            <v>Ναι</v>
          </cell>
          <cell r="AT763" t="str">
            <v>Ναι</v>
          </cell>
          <cell r="AU763" t="str">
            <v/>
          </cell>
          <cell r="AV763" t="str">
            <v>Ναι</v>
          </cell>
          <cell r="AW763" t="str">
            <v>Ναι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 t="str">
            <v>Ναι</v>
          </cell>
          <cell r="BC763">
            <v>0</v>
          </cell>
          <cell r="BD763" t="str">
            <v>Ναι</v>
          </cell>
          <cell r="BE763" t="str">
            <v>Ναι</v>
          </cell>
          <cell r="BF763">
            <v>0</v>
          </cell>
          <cell r="BG763" t="str">
            <v>Ναι</v>
          </cell>
          <cell r="BH763" t="str">
            <v>Ναι</v>
          </cell>
          <cell r="BI763">
            <v>0</v>
          </cell>
          <cell r="BJ763">
            <v>0</v>
          </cell>
          <cell r="BK763">
            <v>0</v>
          </cell>
          <cell r="BL763" t="str">
            <v>Ναι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 t="str">
            <v>Ναι</v>
          </cell>
        </row>
        <row r="764">
          <cell r="A764">
            <v>762</v>
          </cell>
          <cell r="B764">
            <v>67</v>
          </cell>
          <cell r="C764" t="str">
            <v>ΜΗΛΟΕΙΔΗ</v>
          </cell>
          <cell r="D764">
            <v>67033</v>
          </cell>
          <cell r="E764" t="str">
            <v>ΜΗΛΟΕΙΔΗ67033</v>
          </cell>
          <cell r="F764" t="str">
            <v>ΑΧΛΑΔΙΑ ΤΟΣΚΑ</v>
          </cell>
          <cell r="G764" t="str">
            <v>B_4_1_1_1</v>
          </cell>
          <cell r="H764" t="str">
            <v>Φυτείες για παραγωγή φρούτων εύκρατης προέλευσης</v>
          </cell>
          <cell r="I764">
            <v>6750</v>
          </cell>
          <cell r="J764">
            <v>0</v>
          </cell>
          <cell r="K764">
            <v>0</v>
          </cell>
          <cell r="L764" t="str">
            <v>Ναι</v>
          </cell>
          <cell r="M764">
            <v>0</v>
          </cell>
          <cell r="N764">
            <v>0</v>
          </cell>
          <cell r="O764" t="str">
            <v>Ναι</v>
          </cell>
          <cell r="P764">
            <v>1150</v>
          </cell>
          <cell r="Q764">
            <v>0</v>
          </cell>
          <cell r="R764" t="str">
            <v>Ναι</v>
          </cell>
          <cell r="S764" t="str">
            <v>Ναι</v>
          </cell>
          <cell r="T764">
            <v>0</v>
          </cell>
          <cell r="U764" t="str">
            <v>Ναι</v>
          </cell>
          <cell r="V764">
            <v>0</v>
          </cell>
          <cell r="W764">
            <v>0</v>
          </cell>
          <cell r="X764" t="str">
            <v>Ναι</v>
          </cell>
          <cell r="Y764" t="str">
            <v>Ναι</v>
          </cell>
          <cell r="Z764">
            <v>0</v>
          </cell>
          <cell r="AA764">
            <v>0</v>
          </cell>
          <cell r="AB764" t="str">
            <v>Ναι</v>
          </cell>
          <cell r="AC764" t="str">
            <v>Ναι</v>
          </cell>
          <cell r="AD764" t="str">
            <v>Ναι</v>
          </cell>
          <cell r="AE764" t="str">
            <v>Ναι</v>
          </cell>
          <cell r="AF764">
            <v>0</v>
          </cell>
          <cell r="AG764" t="str">
            <v>Ναι</v>
          </cell>
          <cell r="AH764">
            <v>0</v>
          </cell>
          <cell r="AI764">
            <v>0</v>
          </cell>
          <cell r="AJ764">
            <v>0</v>
          </cell>
          <cell r="AK764" t="str">
            <v>Ναι</v>
          </cell>
          <cell r="AL764">
            <v>0</v>
          </cell>
          <cell r="AM764" t="str">
            <v>Ναι</v>
          </cell>
          <cell r="AN764">
            <v>0</v>
          </cell>
          <cell r="AO764" t="str">
            <v>Ναι</v>
          </cell>
          <cell r="AP764">
            <v>0</v>
          </cell>
          <cell r="AQ764" t="str">
            <v>Ναι</v>
          </cell>
          <cell r="AR764" t="str">
            <v/>
          </cell>
          <cell r="AS764" t="str">
            <v>Ναι</v>
          </cell>
          <cell r="AT764" t="str">
            <v>Ναι</v>
          </cell>
          <cell r="AU764" t="str">
            <v/>
          </cell>
          <cell r="AV764" t="str">
            <v>Ναι</v>
          </cell>
          <cell r="AW764" t="str">
            <v>Ναι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 t="str">
            <v>Ναι</v>
          </cell>
          <cell r="BC764">
            <v>0</v>
          </cell>
          <cell r="BD764" t="str">
            <v>Ναι</v>
          </cell>
          <cell r="BE764" t="str">
            <v>Ναι</v>
          </cell>
          <cell r="BF764">
            <v>0</v>
          </cell>
          <cell r="BG764" t="str">
            <v>Ναι</v>
          </cell>
          <cell r="BH764" t="str">
            <v>Ναι</v>
          </cell>
          <cell r="BI764">
            <v>0</v>
          </cell>
          <cell r="BJ764">
            <v>0</v>
          </cell>
          <cell r="BK764">
            <v>0</v>
          </cell>
          <cell r="BL764" t="str">
            <v>Ναι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 t="str">
            <v>Ναι</v>
          </cell>
        </row>
        <row r="765">
          <cell r="A765">
            <v>763</v>
          </cell>
          <cell r="B765">
            <v>67</v>
          </cell>
          <cell r="C765" t="str">
            <v>ΜΗΛΟΕΙΔΗ</v>
          </cell>
          <cell r="D765">
            <v>67034</v>
          </cell>
          <cell r="E765" t="str">
            <v>ΜΗΛΟΕΙΔΗ67034</v>
          </cell>
          <cell r="F765" t="str">
            <v>ΑΧΛΑΔΙΑ ΠΑΚΑΜΣ</v>
          </cell>
          <cell r="G765" t="str">
            <v>B_4_1_1_1</v>
          </cell>
          <cell r="H765" t="str">
            <v>Φυτείες για παραγωγή φρούτων εύκρατης προέλευσης</v>
          </cell>
          <cell r="I765">
            <v>6750</v>
          </cell>
          <cell r="J765">
            <v>0</v>
          </cell>
          <cell r="K765">
            <v>0</v>
          </cell>
          <cell r="L765" t="str">
            <v>Ναι</v>
          </cell>
          <cell r="M765">
            <v>0</v>
          </cell>
          <cell r="N765">
            <v>0</v>
          </cell>
          <cell r="O765" t="str">
            <v>Ναι</v>
          </cell>
          <cell r="P765">
            <v>1150</v>
          </cell>
          <cell r="Q765">
            <v>0</v>
          </cell>
          <cell r="R765" t="str">
            <v>Ναι</v>
          </cell>
          <cell r="S765" t="str">
            <v>Ναι</v>
          </cell>
          <cell r="T765">
            <v>0</v>
          </cell>
          <cell r="U765" t="str">
            <v>Ναι</v>
          </cell>
          <cell r="V765">
            <v>0</v>
          </cell>
          <cell r="W765">
            <v>0</v>
          </cell>
          <cell r="X765" t="str">
            <v>Ναι</v>
          </cell>
          <cell r="Y765" t="str">
            <v>Ναι</v>
          </cell>
          <cell r="Z765">
            <v>0</v>
          </cell>
          <cell r="AA765">
            <v>0</v>
          </cell>
          <cell r="AB765" t="str">
            <v>Ναι</v>
          </cell>
          <cell r="AC765" t="str">
            <v>Ναι</v>
          </cell>
          <cell r="AD765" t="str">
            <v>Ναι</v>
          </cell>
          <cell r="AE765" t="str">
            <v>Ναι</v>
          </cell>
          <cell r="AF765">
            <v>0</v>
          </cell>
          <cell r="AG765" t="str">
            <v>Ναι</v>
          </cell>
          <cell r="AH765">
            <v>0</v>
          </cell>
          <cell r="AI765">
            <v>0</v>
          </cell>
          <cell r="AJ765">
            <v>0</v>
          </cell>
          <cell r="AK765" t="str">
            <v>Ναι</v>
          </cell>
          <cell r="AL765">
            <v>0</v>
          </cell>
          <cell r="AM765" t="str">
            <v>Ναι</v>
          </cell>
          <cell r="AN765">
            <v>0</v>
          </cell>
          <cell r="AO765" t="str">
            <v>Ναι</v>
          </cell>
          <cell r="AP765">
            <v>0</v>
          </cell>
          <cell r="AQ765" t="str">
            <v>Ναι</v>
          </cell>
          <cell r="AR765" t="str">
            <v/>
          </cell>
          <cell r="AS765" t="str">
            <v>Ναι</v>
          </cell>
          <cell r="AT765" t="str">
            <v>Ναι</v>
          </cell>
          <cell r="AU765" t="str">
            <v/>
          </cell>
          <cell r="AV765" t="str">
            <v>Ναι</v>
          </cell>
          <cell r="AW765" t="str">
            <v>Ναι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 t="str">
            <v>Ναι</v>
          </cell>
          <cell r="BC765">
            <v>0</v>
          </cell>
          <cell r="BD765" t="str">
            <v>Ναι</v>
          </cell>
          <cell r="BE765" t="str">
            <v>Ναι</v>
          </cell>
          <cell r="BF765">
            <v>0</v>
          </cell>
          <cell r="BG765" t="str">
            <v>Ναι</v>
          </cell>
          <cell r="BH765" t="str">
            <v>Ναι</v>
          </cell>
          <cell r="BI765">
            <v>0</v>
          </cell>
          <cell r="BJ765">
            <v>0</v>
          </cell>
          <cell r="BK765">
            <v>0</v>
          </cell>
          <cell r="BL765" t="str">
            <v>Ναι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 t="str">
            <v>Ναι</v>
          </cell>
        </row>
        <row r="766">
          <cell r="A766">
            <v>764</v>
          </cell>
          <cell r="B766">
            <v>67</v>
          </cell>
          <cell r="C766" t="str">
            <v>ΜΗΛΟΕΙΔΗ</v>
          </cell>
          <cell r="D766">
            <v>67035</v>
          </cell>
          <cell r="E766" t="str">
            <v>ΜΗΛΟΕΙΔΗ67035</v>
          </cell>
          <cell r="F766" t="str">
            <v>ΑΧΛΑΔΙΑ ΝΤΕΒΕΣΙ (DEVECI)</v>
          </cell>
          <cell r="G766" t="str">
            <v>B_4_1_1_1</v>
          </cell>
          <cell r="H766" t="str">
            <v>Φυτείες για παραγωγή φρούτων εύκρατης προέλευσης</v>
          </cell>
          <cell r="I766">
            <v>6750</v>
          </cell>
          <cell r="J766">
            <v>0</v>
          </cell>
          <cell r="K766">
            <v>0</v>
          </cell>
          <cell r="L766" t="str">
            <v>Ναι</v>
          </cell>
          <cell r="M766">
            <v>0</v>
          </cell>
          <cell r="N766">
            <v>0</v>
          </cell>
          <cell r="O766" t="str">
            <v>Ναι</v>
          </cell>
          <cell r="P766">
            <v>1150</v>
          </cell>
          <cell r="Q766">
            <v>0</v>
          </cell>
          <cell r="R766" t="str">
            <v>Ναι</v>
          </cell>
          <cell r="S766" t="str">
            <v>Ναι</v>
          </cell>
          <cell r="T766">
            <v>0</v>
          </cell>
          <cell r="U766" t="str">
            <v>Ναι</v>
          </cell>
          <cell r="V766">
            <v>0</v>
          </cell>
          <cell r="W766">
            <v>0</v>
          </cell>
          <cell r="X766" t="str">
            <v>Ναι</v>
          </cell>
          <cell r="Y766" t="str">
            <v>Ναι</v>
          </cell>
          <cell r="Z766">
            <v>0</v>
          </cell>
          <cell r="AA766">
            <v>0</v>
          </cell>
          <cell r="AB766" t="str">
            <v>Ναι</v>
          </cell>
          <cell r="AC766" t="str">
            <v>Ναι</v>
          </cell>
          <cell r="AD766" t="str">
            <v>Ναι</v>
          </cell>
          <cell r="AE766" t="str">
            <v>Ναι</v>
          </cell>
          <cell r="AF766">
            <v>0</v>
          </cell>
          <cell r="AG766" t="str">
            <v>Ναι</v>
          </cell>
          <cell r="AH766">
            <v>0</v>
          </cell>
          <cell r="AI766">
            <v>0</v>
          </cell>
          <cell r="AJ766">
            <v>0</v>
          </cell>
          <cell r="AK766" t="str">
            <v>Ναι</v>
          </cell>
          <cell r="AL766">
            <v>0</v>
          </cell>
          <cell r="AM766" t="str">
            <v>Ναι</v>
          </cell>
          <cell r="AN766">
            <v>0</v>
          </cell>
          <cell r="AO766" t="str">
            <v>Ναι</v>
          </cell>
          <cell r="AP766">
            <v>0</v>
          </cell>
          <cell r="AQ766" t="str">
            <v>Ναι</v>
          </cell>
          <cell r="AR766" t="str">
            <v/>
          </cell>
          <cell r="AS766" t="str">
            <v>Ναι</v>
          </cell>
          <cell r="AT766" t="str">
            <v>Ναι</v>
          </cell>
          <cell r="AU766" t="str">
            <v/>
          </cell>
          <cell r="AV766" t="str">
            <v>Ναι</v>
          </cell>
          <cell r="AW766" t="str">
            <v>Ναι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 t="str">
            <v>Ναι</v>
          </cell>
          <cell r="BC766">
            <v>0</v>
          </cell>
          <cell r="BD766" t="str">
            <v>Ναι</v>
          </cell>
          <cell r="BE766" t="str">
            <v>Ναι</v>
          </cell>
          <cell r="BF766">
            <v>0</v>
          </cell>
          <cell r="BG766" t="str">
            <v>Ναι</v>
          </cell>
          <cell r="BH766" t="str">
            <v>Ναι</v>
          </cell>
          <cell r="BI766">
            <v>0</v>
          </cell>
          <cell r="BJ766">
            <v>0</v>
          </cell>
          <cell r="BK766">
            <v>0</v>
          </cell>
          <cell r="BL766" t="str">
            <v>Ναι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 t="str">
            <v>Ναι</v>
          </cell>
        </row>
        <row r="767">
          <cell r="A767">
            <v>765</v>
          </cell>
          <cell r="B767">
            <v>67</v>
          </cell>
          <cell r="C767" t="str">
            <v>ΜΗΛΟΕΙΔΗ</v>
          </cell>
          <cell r="D767">
            <v>8131</v>
          </cell>
          <cell r="E767" t="str">
            <v>ΜΗΛΟΕΙΔΗ8131</v>
          </cell>
          <cell r="F767" t="str">
            <v>ΑΧΛΑΔΙΕΣ Β</v>
          </cell>
          <cell r="G767" t="str">
            <v>B_4_1_1_1</v>
          </cell>
          <cell r="H767" t="str">
            <v>Φυτείες για παραγωγή φρούτων εύκρατης προέλευσης</v>
          </cell>
          <cell r="I767">
            <v>6750</v>
          </cell>
          <cell r="J767">
            <v>0</v>
          </cell>
          <cell r="K767">
            <v>0</v>
          </cell>
          <cell r="L767" t="str">
            <v>Ναι</v>
          </cell>
          <cell r="M767">
            <v>0</v>
          </cell>
          <cell r="N767">
            <v>0</v>
          </cell>
          <cell r="O767" t="str">
            <v>Ναι</v>
          </cell>
          <cell r="P767">
            <v>1150</v>
          </cell>
          <cell r="Q767">
            <v>0</v>
          </cell>
          <cell r="R767" t="str">
            <v>Ναι</v>
          </cell>
          <cell r="S767" t="str">
            <v>Ναι</v>
          </cell>
          <cell r="T767">
            <v>0</v>
          </cell>
          <cell r="U767" t="str">
            <v>Ναι</v>
          </cell>
          <cell r="V767">
            <v>0</v>
          </cell>
          <cell r="W767">
            <v>0</v>
          </cell>
          <cell r="X767" t="str">
            <v>Ναι</v>
          </cell>
          <cell r="Y767" t="str">
            <v>Ναι</v>
          </cell>
          <cell r="Z767">
            <v>0</v>
          </cell>
          <cell r="AA767">
            <v>0</v>
          </cell>
          <cell r="AB767" t="str">
            <v>Ναι</v>
          </cell>
          <cell r="AC767" t="str">
            <v>Ναι</v>
          </cell>
          <cell r="AD767" t="str">
            <v>Ναι</v>
          </cell>
          <cell r="AE767" t="str">
            <v>Ναι</v>
          </cell>
          <cell r="AF767">
            <v>0</v>
          </cell>
          <cell r="AG767" t="str">
            <v>Ναι</v>
          </cell>
          <cell r="AH767">
            <v>0</v>
          </cell>
          <cell r="AI767">
            <v>0</v>
          </cell>
          <cell r="AJ767">
            <v>0</v>
          </cell>
          <cell r="AK767" t="str">
            <v>Ναι</v>
          </cell>
          <cell r="AL767">
            <v>0</v>
          </cell>
          <cell r="AM767" t="str">
            <v>Ναι</v>
          </cell>
          <cell r="AN767">
            <v>0</v>
          </cell>
          <cell r="AO767" t="str">
            <v>Ναι</v>
          </cell>
          <cell r="AP767">
            <v>0</v>
          </cell>
          <cell r="AQ767" t="str">
            <v>Ναι</v>
          </cell>
          <cell r="AR767" t="str">
            <v/>
          </cell>
          <cell r="AS767" t="str">
            <v>Ναι</v>
          </cell>
          <cell r="AT767" t="str">
            <v>Ναι</v>
          </cell>
          <cell r="AU767" t="str">
            <v/>
          </cell>
          <cell r="AV767" t="str">
            <v>Ναι</v>
          </cell>
          <cell r="AW767" t="str">
            <v>Ναι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 t="str">
            <v>Ναι</v>
          </cell>
          <cell r="BC767">
            <v>0</v>
          </cell>
          <cell r="BD767" t="str">
            <v>Ναι</v>
          </cell>
          <cell r="BE767" t="str">
            <v>Ναι</v>
          </cell>
          <cell r="BF767">
            <v>0</v>
          </cell>
          <cell r="BG767" t="str">
            <v>Ναι</v>
          </cell>
          <cell r="BH767" t="str">
            <v>Ναι</v>
          </cell>
          <cell r="BI767">
            <v>0</v>
          </cell>
          <cell r="BJ767">
            <v>0</v>
          </cell>
          <cell r="BK767">
            <v>0</v>
          </cell>
          <cell r="BL767" t="str">
            <v>Ναι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 t="str">
            <v>Ναι</v>
          </cell>
        </row>
        <row r="768">
          <cell r="A768">
            <v>766</v>
          </cell>
          <cell r="B768">
            <v>67</v>
          </cell>
          <cell r="C768" t="str">
            <v>ΜΗΛΟΕΙΔΗ</v>
          </cell>
          <cell r="D768">
            <v>8757</v>
          </cell>
          <cell r="E768" t="str">
            <v>ΜΗΛΟΕΙΔΗ8757</v>
          </cell>
          <cell r="F768" t="str">
            <v>ΑΧΛΑΔΙΑ - ΑΧΤΣΕΔΕΣ ΛΕΣΒΟΥ</v>
          </cell>
          <cell r="G768" t="str">
            <v>B_4_1_1_1</v>
          </cell>
          <cell r="H768" t="str">
            <v>Φυτείες για παραγωγή φρούτων εύκρατης προέλευσης</v>
          </cell>
          <cell r="I768">
            <v>6750</v>
          </cell>
          <cell r="J768">
            <v>0</v>
          </cell>
          <cell r="K768">
            <v>0</v>
          </cell>
          <cell r="L768" t="str">
            <v>Ναι</v>
          </cell>
          <cell r="M768">
            <v>0</v>
          </cell>
          <cell r="N768">
            <v>0</v>
          </cell>
          <cell r="O768" t="str">
            <v>Ναι</v>
          </cell>
          <cell r="P768">
            <v>1150</v>
          </cell>
          <cell r="Q768">
            <v>0</v>
          </cell>
          <cell r="R768" t="str">
            <v>Ναι</v>
          </cell>
          <cell r="S768" t="str">
            <v>Ναι</v>
          </cell>
          <cell r="T768">
            <v>0</v>
          </cell>
          <cell r="U768" t="str">
            <v>Ναι</v>
          </cell>
          <cell r="V768">
            <v>0</v>
          </cell>
          <cell r="W768">
            <v>0</v>
          </cell>
          <cell r="X768" t="str">
            <v>Ναι</v>
          </cell>
          <cell r="Y768" t="str">
            <v>Ναι</v>
          </cell>
          <cell r="Z768">
            <v>0</v>
          </cell>
          <cell r="AA768">
            <v>0</v>
          </cell>
          <cell r="AB768" t="str">
            <v>Ναι</v>
          </cell>
          <cell r="AC768" t="str">
            <v>Ναι</v>
          </cell>
          <cell r="AD768" t="str">
            <v>Ναι</v>
          </cell>
          <cell r="AE768" t="str">
            <v>Ναι</v>
          </cell>
          <cell r="AF768">
            <v>0</v>
          </cell>
          <cell r="AG768" t="str">
            <v>Ναι</v>
          </cell>
          <cell r="AH768">
            <v>0</v>
          </cell>
          <cell r="AI768">
            <v>0</v>
          </cell>
          <cell r="AJ768">
            <v>0</v>
          </cell>
          <cell r="AK768" t="str">
            <v>Ναι</v>
          </cell>
          <cell r="AL768">
            <v>0</v>
          </cell>
          <cell r="AM768" t="str">
            <v>Ναι</v>
          </cell>
          <cell r="AN768">
            <v>0</v>
          </cell>
          <cell r="AO768" t="str">
            <v>Ναι</v>
          </cell>
          <cell r="AP768">
            <v>0</v>
          </cell>
          <cell r="AQ768" t="str">
            <v>Ναι</v>
          </cell>
          <cell r="AR768" t="str">
            <v/>
          </cell>
          <cell r="AS768" t="str">
            <v>Ναι</v>
          </cell>
          <cell r="AT768" t="str">
            <v>Ναι</v>
          </cell>
          <cell r="AU768" t="str">
            <v/>
          </cell>
          <cell r="AV768" t="str">
            <v>Ναι</v>
          </cell>
          <cell r="AW768" t="str">
            <v>Ναι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 t="str">
            <v>Ναι</v>
          </cell>
          <cell r="BC768">
            <v>0</v>
          </cell>
          <cell r="BD768" t="str">
            <v>Ναι</v>
          </cell>
          <cell r="BE768" t="str">
            <v>Ναι</v>
          </cell>
          <cell r="BF768">
            <v>0</v>
          </cell>
          <cell r="BG768" t="str">
            <v>Ναι</v>
          </cell>
          <cell r="BH768" t="str">
            <v>Ναι</v>
          </cell>
          <cell r="BI768">
            <v>0</v>
          </cell>
          <cell r="BJ768">
            <v>0</v>
          </cell>
          <cell r="BK768">
            <v>0</v>
          </cell>
          <cell r="BL768" t="str">
            <v>Ναι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 t="str">
            <v>Ναι</v>
          </cell>
        </row>
        <row r="769">
          <cell r="A769">
            <v>767</v>
          </cell>
          <cell r="B769">
            <v>67</v>
          </cell>
          <cell r="C769" t="str">
            <v>ΜΗΛΟΕΙΔΗ</v>
          </cell>
          <cell r="D769">
            <v>8758</v>
          </cell>
          <cell r="E769" t="str">
            <v>ΜΗΛΟΕΙΔΗ8758</v>
          </cell>
          <cell r="F769" t="str">
            <v>ΑΧΛΑΔΙΑ - ΜΠΟΥΣΔΟΥΒΑΝΤΙΚΟ</v>
          </cell>
          <cell r="G769" t="str">
            <v>B_4_1_1_1</v>
          </cell>
          <cell r="H769" t="str">
            <v>Φυτείες για παραγωγή φρούτων εύκρατης προέλευσης</v>
          </cell>
          <cell r="I769">
            <v>6750</v>
          </cell>
          <cell r="J769">
            <v>0</v>
          </cell>
          <cell r="K769">
            <v>0</v>
          </cell>
          <cell r="L769" t="str">
            <v>Ναι</v>
          </cell>
          <cell r="M769">
            <v>0</v>
          </cell>
          <cell r="N769">
            <v>0</v>
          </cell>
          <cell r="O769" t="str">
            <v>Ναι</v>
          </cell>
          <cell r="P769">
            <v>1150</v>
          </cell>
          <cell r="Q769">
            <v>0</v>
          </cell>
          <cell r="R769" t="str">
            <v>Ναι</v>
          </cell>
          <cell r="S769" t="str">
            <v>Ναι</v>
          </cell>
          <cell r="T769">
            <v>0</v>
          </cell>
          <cell r="U769" t="str">
            <v>Ναι</v>
          </cell>
          <cell r="V769">
            <v>0</v>
          </cell>
          <cell r="W769">
            <v>0</v>
          </cell>
          <cell r="X769" t="str">
            <v>Ναι</v>
          </cell>
          <cell r="Y769" t="str">
            <v>Ναι</v>
          </cell>
          <cell r="Z769">
            <v>0</v>
          </cell>
          <cell r="AA769">
            <v>0</v>
          </cell>
          <cell r="AB769" t="str">
            <v>Ναι</v>
          </cell>
          <cell r="AC769" t="str">
            <v>Ναι</v>
          </cell>
          <cell r="AD769" t="str">
            <v>Ναι</v>
          </cell>
          <cell r="AE769" t="str">
            <v>Ναι</v>
          </cell>
          <cell r="AF769">
            <v>0</v>
          </cell>
          <cell r="AG769" t="str">
            <v>Ναι</v>
          </cell>
          <cell r="AH769">
            <v>0</v>
          </cell>
          <cell r="AI769">
            <v>0</v>
          </cell>
          <cell r="AJ769">
            <v>0</v>
          </cell>
          <cell r="AK769" t="str">
            <v>Ναι</v>
          </cell>
          <cell r="AL769">
            <v>0</v>
          </cell>
          <cell r="AM769" t="str">
            <v>Ναι</v>
          </cell>
          <cell r="AN769">
            <v>0</v>
          </cell>
          <cell r="AO769" t="str">
            <v>Ναι</v>
          </cell>
          <cell r="AP769">
            <v>0</v>
          </cell>
          <cell r="AQ769" t="str">
            <v>Ναι</v>
          </cell>
          <cell r="AR769" t="str">
            <v/>
          </cell>
          <cell r="AS769" t="str">
            <v>Ναι</v>
          </cell>
          <cell r="AT769" t="str">
            <v>Ναι</v>
          </cell>
          <cell r="AU769" t="str">
            <v/>
          </cell>
          <cell r="AV769" t="str">
            <v>Ναι</v>
          </cell>
          <cell r="AW769" t="str">
            <v>Ναι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 t="str">
            <v>Ναι</v>
          </cell>
          <cell r="BC769">
            <v>0</v>
          </cell>
          <cell r="BD769" t="str">
            <v>Ναι</v>
          </cell>
          <cell r="BE769" t="str">
            <v>Ναι</v>
          </cell>
          <cell r="BF769">
            <v>0</v>
          </cell>
          <cell r="BG769" t="str">
            <v>Ναι</v>
          </cell>
          <cell r="BH769" t="str">
            <v>Ναι</v>
          </cell>
          <cell r="BI769">
            <v>0</v>
          </cell>
          <cell r="BJ769">
            <v>0</v>
          </cell>
          <cell r="BK769">
            <v>0</v>
          </cell>
          <cell r="BL769" t="str">
            <v>Ναι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 t="str">
            <v>Ναι</v>
          </cell>
        </row>
        <row r="770">
          <cell r="A770">
            <v>768</v>
          </cell>
          <cell r="B770">
            <v>67</v>
          </cell>
          <cell r="C770" t="str">
            <v>ΜΗΛΟΕΙΔΗ</v>
          </cell>
          <cell r="D770">
            <v>8759</v>
          </cell>
          <cell r="E770" t="str">
            <v>ΜΗΛΟΕΙΔΗ8759</v>
          </cell>
          <cell r="F770" t="str">
            <v>ΑΧΛΑΔΙΑ - ΑΥΓΟΥΣΤΙΑΤΙΚΟ</v>
          </cell>
          <cell r="G770" t="str">
            <v>B_4_1_1_1</v>
          </cell>
          <cell r="H770" t="str">
            <v>Φυτείες για παραγωγή φρούτων εύκρατης προέλευσης</v>
          </cell>
          <cell r="I770">
            <v>6750</v>
          </cell>
          <cell r="J770">
            <v>0</v>
          </cell>
          <cell r="K770">
            <v>0</v>
          </cell>
          <cell r="L770" t="str">
            <v>Ναι</v>
          </cell>
          <cell r="M770">
            <v>0</v>
          </cell>
          <cell r="N770">
            <v>0</v>
          </cell>
          <cell r="O770" t="str">
            <v>Ναι</v>
          </cell>
          <cell r="P770">
            <v>1150</v>
          </cell>
          <cell r="Q770">
            <v>0</v>
          </cell>
          <cell r="R770" t="str">
            <v>Ναι</v>
          </cell>
          <cell r="S770" t="str">
            <v>Ναι</v>
          </cell>
          <cell r="T770">
            <v>0</v>
          </cell>
          <cell r="U770" t="str">
            <v>Ναι</v>
          </cell>
          <cell r="V770">
            <v>0</v>
          </cell>
          <cell r="W770">
            <v>0</v>
          </cell>
          <cell r="X770" t="str">
            <v>Ναι</v>
          </cell>
          <cell r="Y770" t="str">
            <v>Ναι</v>
          </cell>
          <cell r="Z770">
            <v>0</v>
          </cell>
          <cell r="AA770">
            <v>0</v>
          </cell>
          <cell r="AB770" t="str">
            <v>Ναι</v>
          </cell>
          <cell r="AC770" t="str">
            <v>Ναι</v>
          </cell>
          <cell r="AD770" t="str">
            <v>Ναι</v>
          </cell>
          <cell r="AE770" t="str">
            <v>Ναι</v>
          </cell>
          <cell r="AF770">
            <v>0</v>
          </cell>
          <cell r="AG770" t="str">
            <v>Ναι</v>
          </cell>
          <cell r="AH770">
            <v>0</v>
          </cell>
          <cell r="AI770">
            <v>0</v>
          </cell>
          <cell r="AJ770">
            <v>0</v>
          </cell>
          <cell r="AK770" t="str">
            <v>Ναι</v>
          </cell>
          <cell r="AL770">
            <v>0</v>
          </cell>
          <cell r="AM770" t="str">
            <v>Ναι</v>
          </cell>
          <cell r="AN770">
            <v>0</v>
          </cell>
          <cell r="AO770" t="str">
            <v>Ναι</v>
          </cell>
          <cell r="AP770">
            <v>0</v>
          </cell>
          <cell r="AQ770" t="str">
            <v>Ναι</v>
          </cell>
          <cell r="AR770" t="str">
            <v/>
          </cell>
          <cell r="AS770" t="str">
            <v>Ναι</v>
          </cell>
          <cell r="AT770" t="str">
            <v>Ναι</v>
          </cell>
          <cell r="AU770" t="str">
            <v/>
          </cell>
          <cell r="AV770" t="str">
            <v>Ναι</v>
          </cell>
          <cell r="AW770" t="str">
            <v>Ναι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 t="str">
            <v>Ναι</v>
          </cell>
          <cell r="BC770">
            <v>0</v>
          </cell>
          <cell r="BD770" t="str">
            <v>Ναι</v>
          </cell>
          <cell r="BE770" t="str">
            <v>Ναι</v>
          </cell>
          <cell r="BF770">
            <v>0</v>
          </cell>
          <cell r="BG770" t="str">
            <v>Ναι</v>
          </cell>
          <cell r="BH770" t="str">
            <v>Ναι</v>
          </cell>
          <cell r="BI770">
            <v>0</v>
          </cell>
          <cell r="BJ770">
            <v>0</v>
          </cell>
          <cell r="BK770">
            <v>0</v>
          </cell>
          <cell r="BL770" t="str">
            <v>Ναι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 t="str">
            <v>Ναι</v>
          </cell>
        </row>
        <row r="771">
          <cell r="A771">
            <v>769</v>
          </cell>
          <cell r="B771" t="str">
            <v>45.2</v>
          </cell>
          <cell r="C771" t="str">
            <v>ΛΟΙΠΕΣ ΔΕΝΔΡΩΔΕΙΣ ΚΑΛΛΙΕΡΓΕΙΕΣ</v>
          </cell>
          <cell r="D771">
            <v>45201</v>
          </cell>
          <cell r="E771" t="str">
            <v>ΛΟΙΠΕΣ ΔΕΝΔΡΩΔΕΙΣ ΚΑΛΛΙΕΡΓΕΙΕΣ45201</v>
          </cell>
          <cell r="F771" t="str">
            <v>ΑΚΤΙΝΙΔΙΑ ΑΜΠΟΤ</v>
          </cell>
          <cell r="G771" t="str">
            <v>B_4_1_1_2</v>
          </cell>
          <cell r="H771" t="str">
            <v>Φυτείες για παραγωγή φρούτων υποτροπικής προέλευσης</v>
          </cell>
          <cell r="I771">
            <v>5238</v>
          </cell>
          <cell r="J771">
            <v>0</v>
          </cell>
          <cell r="K771">
            <v>0</v>
          </cell>
          <cell r="L771" t="str">
            <v>Ναι</v>
          </cell>
          <cell r="M771">
            <v>0</v>
          </cell>
          <cell r="N771">
            <v>0</v>
          </cell>
          <cell r="O771" t="str">
            <v>Ναι</v>
          </cell>
          <cell r="P771">
            <v>875</v>
          </cell>
          <cell r="Q771">
            <v>0</v>
          </cell>
          <cell r="R771" t="str">
            <v>Ναι</v>
          </cell>
          <cell r="S771" t="str">
            <v>Ναι</v>
          </cell>
          <cell r="T771">
            <v>0</v>
          </cell>
          <cell r="U771" t="str">
            <v>Ναι</v>
          </cell>
          <cell r="V771">
            <v>0</v>
          </cell>
          <cell r="W771">
            <v>0</v>
          </cell>
          <cell r="X771" t="str">
            <v>Ναι</v>
          </cell>
          <cell r="Y771" t="str">
            <v>Ναι</v>
          </cell>
          <cell r="Z771">
            <v>0</v>
          </cell>
          <cell r="AA771">
            <v>0</v>
          </cell>
          <cell r="AB771" t="str">
            <v>Ναι</v>
          </cell>
          <cell r="AC771" t="str">
            <v>Ναι</v>
          </cell>
          <cell r="AD771" t="str">
            <v>Ναι</v>
          </cell>
          <cell r="AE771" t="str">
            <v>Ναι</v>
          </cell>
          <cell r="AF771">
            <v>0</v>
          </cell>
          <cell r="AG771" t="str">
            <v>Ναι</v>
          </cell>
          <cell r="AH771">
            <v>0</v>
          </cell>
          <cell r="AI771">
            <v>0</v>
          </cell>
          <cell r="AJ771">
            <v>0</v>
          </cell>
          <cell r="AK771" t="str">
            <v>Ναι</v>
          </cell>
          <cell r="AL771">
            <v>0</v>
          </cell>
          <cell r="AM771" t="str">
            <v>Ναι</v>
          </cell>
          <cell r="AN771">
            <v>0</v>
          </cell>
          <cell r="AO771" t="str">
            <v>Ναι</v>
          </cell>
          <cell r="AP771">
            <v>0</v>
          </cell>
          <cell r="AQ771" t="str">
            <v>Ναι</v>
          </cell>
          <cell r="AR771" t="str">
            <v/>
          </cell>
          <cell r="AS771" t="str">
            <v>Ναι</v>
          </cell>
          <cell r="AT771" t="str">
            <v>Ναι</v>
          </cell>
          <cell r="AU771" t="str">
            <v/>
          </cell>
          <cell r="AV771" t="str">
            <v>Ναι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 t="str">
            <v>Ναι</v>
          </cell>
          <cell r="BC771">
            <v>0</v>
          </cell>
          <cell r="BD771" t="str">
            <v>Ναι</v>
          </cell>
          <cell r="BE771" t="str">
            <v>Ναι</v>
          </cell>
          <cell r="BF771">
            <v>0</v>
          </cell>
          <cell r="BG771" t="str">
            <v>Ναι</v>
          </cell>
          <cell r="BH771" t="str">
            <v>Ναι</v>
          </cell>
          <cell r="BI771">
            <v>0</v>
          </cell>
          <cell r="BJ771">
            <v>0</v>
          </cell>
          <cell r="BK771">
            <v>0</v>
          </cell>
          <cell r="BL771" t="str">
            <v>Ναι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 t="str">
            <v>Ναι</v>
          </cell>
        </row>
        <row r="772">
          <cell r="A772">
            <v>770</v>
          </cell>
          <cell r="B772" t="str">
            <v>45.2</v>
          </cell>
          <cell r="C772" t="str">
            <v>ΛΟΙΠΕΣ ΔΕΝΔΡΩΔΕΙΣ ΚΑΛΛΙΕΡΓΕΙΕΣ</v>
          </cell>
          <cell r="D772">
            <v>45202</v>
          </cell>
          <cell r="E772" t="str">
            <v>ΛΟΙΠΕΣ ΔΕΝΔΡΩΔΕΙΣ ΚΑΛΛΙΕΡΓΕΙΕΣ45202</v>
          </cell>
          <cell r="F772" t="str">
            <v>ΑΚΤΙΝΙΔΙΑ ΑΛΛΙΣΟΝ</v>
          </cell>
          <cell r="G772" t="str">
            <v>B_4_1_1_2</v>
          </cell>
          <cell r="H772" t="str">
            <v>Φυτείες για παραγωγή φρούτων υποτροπικής προέλευσης</v>
          </cell>
          <cell r="I772">
            <v>5238</v>
          </cell>
          <cell r="J772">
            <v>0</v>
          </cell>
          <cell r="K772">
            <v>0</v>
          </cell>
          <cell r="L772" t="str">
            <v>Ναι</v>
          </cell>
          <cell r="M772">
            <v>0</v>
          </cell>
          <cell r="N772">
            <v>0</v>
          </cell>
          <cell r="O772" t="str">
            <v>Ναι</v>
          </cell>
          <cell r="P772">
            <v>875</v>
          </cell>
          <cell r="Q772">
            <v>0</v>
          </cell>
          <cell r="R772" t="str">
            <v>Ναι</v>
          </cell>
          <cell r="S772" t="str">
            <v>Ναι</v>
          </cell>
          <cell r="T772">
            <v>0</v>
          </cell>
          <cell r="U772" t="str">
            <v>Ναι</v>
          </cell>
          <cell r="V772">
            <v>0</v>
          </cell>
          <cell r="W772">
            <v>0</v>
          </cell>
          <cell r="X772" t="str">
            <v>Ναι</v>
          </cell>
          <cell r="Y772" t="str">
            <v>Ναι</v>
          </cell>
          <cell r="Z772">
            <v>0</v>
          </cell>
          <cell r="AA772">
            <v>0</v>
          </cell>
          <cell r="AB772" t="str">
            <v>Ναι</v>
          </cell>
          <cell r="AC772" t="str">
            <v>Ναι</v>
          </cell>
          <cell r="AD772" t="str">
            <v>Ναι</v>
          </cell>
          <cell r="AE772" t="str">
            <v>Ναι</v>
          </cell>
          <cell r="AF772">
            <v>0</v>
          </cell>
          <cell r="AG772" t="str">
            <v>Ναι</v>
          </cell>
          <cell r="AH772">
            <v>0</v>
          </cell>
          <cell r="AI772">
            <v>0</v>
          </cell>
          <cell r="AJ772">
            <v>0</v>
          </cell>
          <cell r="AK772" t="str">
            <v>Ναι</v>
          </cell>
          <cell r="AL772">
            <v>0</v>
          </cell>
          <cell r="AM772" t="str">
            <v>Ναι</v>
          </cell>
          <cell r="AN772">
            <v>0</v>
          </cell>
          <cell r="AO772" t="str">
            <v>Ναι</v>
          </cell>
          <cell r="AP772">
            <v>0</v>
          </cell>
          <cell r="AQ772" t="str">
            <v>Ναι</v>
          </cell>
          <cell r="AR772" t="str">
            <v/>
          </cell>
          <cell r="AS772" t="str">
            <v>Ναι</v>
          </cell>
          <cell r="AT772" t="str">
            <v>Ναι</v>
          </cell>
          <cell r="AU772" t="str">
            <v/>
          </cell>
          <cell r="AV772" t="str">
            <v>Ναι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 t="str">
            <v>Ναι</v>
          </cell>
          <cell r="BC772">
            <v>0</v>
          </cell>
          <cell r="BD772" t="str">
            <v>Ναι</v>
          </cell>
          <cell r="BE772" t="str">
            <v>Ναι</v>
          </cell>
          <cell r="BF772">
            <v>0</v>
          </cell>
          <cell r="BG772" t="str">
            <v>Ναι</v>
          </cell>
          <cell r="BH772" t="str">
            <v>Ναι</v>
          </cell>
          <cell r="BI772">
            <v>0</v>
          </cell>
          <cell r="BJ772">
            <v>0</v>
          </cell>
          <cell r="BK772">
            <v>0</v>
          </cell>
          <cell r="BL772" t="str">
            <v>Ναι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 t="str">
            <v>Ναι</v>
          </cell>
        </row>
        <row r="773">
          <cell r="A773">
            <v>771</v>
          </cell>
          <cell r="B773" t="str">
            <v>45.2</v>
          </cell>
          <cell r="C773" t="str">
            <v>ΛΟΙΠΕΣ ΔΕΝΔΡΩΔΕΙΣ ΚΑΛΛΙΕΡΓΕΙΕΣ</v>
          </cell>
          <cell r="D773">
            <v>45203</v>
          </cell>
          <cell r="E773" t="str">
            <v>ΛΟΙΠΕΣ ΔΕΝΔΡΩΔΕΙΣ ΚΑΛΛΙΕΡΓΕΙΕΣ45203</v>
          </cell>
          <cell r="F773" t="str">
            <v>ΑΚΤΙΝΙΔΙΑ ΜΠΡΟΥΝΟ</v>
          </cell>
          <cell r="G773" t="str">
            <v>B_4_1_1_2</v>
          </cell>
          <cell r="H773" t="str">
            <v>Φυτείες για παραγωγή φρούτων υποτροπικής προέλευσης</v>
          </cell>
          <cell r="I773">
            <v>5238</v>
          </cell>
          <cell r="J773">
            <v>0</v>
          </cell>
          <cell r="K773">
            <v>0</v>
          </cell>
          <cell r="L773" t="str">
            <v>Ναι</v>
          </cell>
          <cell r="M773">
            <v>0</v>
          </cell>
          <cell r="N773">
            <v>0</v>
          </cell>
          <cell r="O773" t="str">
            <v>Ναι</v>
          </cell>
          <cell r="P773">
            <v>875</v>
          </cell>
          <cell r="Q773">
            <v>0</v>
          </cell>
          <cell r="R773" t="str">
            <v>Ναι</v>
          </cell>
          <cell r="S773" t="str">
            <v>Ναι</v>
          </cell>
          <cell r="T773">
            <v>0</v>
          </cell>
          <cell r="U773" t="str">
            <v>Ναι</v>
          </cell>
          <cell r="V773">
            <v>0</v>
          </cell>
          <cell r="W773">
            <v>0</v>
          </cell>
          <cell r="X773" t="str">
            <v>Ναι</v>
          </cell>
          <cell r="Y773" t="str">
            <v>Ναι</v>
          </cell>
          <cell r="Z773">
            <v>0</v>
          </cell>
          <cell r="AA773">
            <v>0</v>
          </cell>
          <cell r="AB773" t="str">
            <v>Ναι</v>
          </cell>
          <cell r="AC773" t="str">
            <v>Ναι</v>
          </cell>
          <cell r="AD773" t="str">
            <v>Ναι</v>
          </cell>
          <cell r="AE773" t="str">
            <v>Ναι</v>
          </cell>
          <cell r="AF773">
            <v>0</v>
          </cell>
          <cell r="AG773" t="str">
            <v>Ναι</v>
          </cell>
          <cell r="AH773">
            <v>0</v>
          </cell>
          <cell r="AI773">
            <v>0</v>
          </cell>
          <cell r="AJ773">
            <v>0</v>
          </cell>
          <cell r="AK773" t="str">
            <v>Ναι</v>
          </cell>
          <cell r="AL773">
            <v>0</v>
          </cell>
          <cell r="AM773" t="str">
            <v>Ναι</v>
          </cell>
          <cell r="AN773">
            <v>0</v>
          </cell>
          <cell r="AO773" t="str">
            <v>Ναι</v>
          </cell>
          <cell r="AP773">
            <v>0</v>
          </cell>
          <cell r="AQ773" t="str">
            <v>Ναι</v>
          </cell>
          <cell r="AR773" t="str">
            <v/>
          </cell>
          <cell r="AS773" t="str">
            <v>Ναι</v>
          </cell>
          <cell r="AT773" t="str">
            <v>Ναι</v>
          </cell>
          <cell r="AU773" t="str">
            <v/>
          </cell>
          <cell r="AV773" t="str">
            <v>Ναι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 t="str">
            <v>Ναι</v>
          </cell>
          <cell r="BC773">
            <v>0</v>
          </cell>
          <cell r="BD773" t="str">
            <v>Ναι</v>
          </cell>
          <cell r="BE773" t="str">
            <v>Ναι</v>
          </cell>
          <cell r="BF773">
            <v>0</v>
          </cell>
          <cell r="BG773" t="str">
            <v>Ναι</v>
          </cell>
          <cell r="BH773" t="str">
            <v>Ναι</v>
          </cell>
          <cell r="BI773">
            <v>0</v>
          </cell>
          <cell r="BJ773">
            <v>0</v>
          </cell>
          <cell r="BK773">
            <v>0</v>
          </cell>
          <cell r="BL773" t="str">
            <v>Ναι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 t="str">
            <v>Ναι</v>
          </cell>
        </row>
        <row r="774">
          <cell r="A774">
            <v>772</v>
          </cell>
          <cell r="B774" t="str">
            <v>45.2</v>
          </cell>
          <cell r="C774" t="str">
            <v>ΛΟΙΠΕΣ ΔΕΝΔΡΩΔΕΙΣ ΚΑΛΛΙΕΡΓΕΙΕΣ</v>
          </cell>
          <cell r="D774">
            <v>45204</v>
          </cell>
          <cell r="E774" t="str">
            <v>ΛΟΙΠΕΣ ΔΕΝΔΡΩΔΕΙΣ ΚΑΛΛΙΕΡΓΕΙΕΣ45204</v>
          </cell>
          <cell r="F774" t="str">
            <v>ΑΚΤΙΝΙΔΙΑ ΧΕΫΓΟΥΟΡΝΤ</v>
          </cell>
          <cell r="G774" t="str">
            <v>B_4_1_1_2</v>
          </cell>
          <cell r="H774" t="str">
            <v>Φυτείες για παραγωγή φρούτων υποτροπικής προέλευσης</v>
          </cell>
          <cell r="I774">
            <v>5238</v>
          </cell>
          <cell r="J774">
            <v>0</v>
          </cell>
          <cell r="K774">
            <v>0</v>
          </cell>
          <cell r="L774" t="str">
            <v>Ναι</v>
          </cell>
          <cell r="M774">
            <v>0</v>
          </cell>
          <cell r="N774">
            <v>0</v>
          </cell>
          <cell r="O774" t="str">
            <v>Ναι</v>
          </cell>
          <cell r="P774">
            <v>875</v>
          </cell>
          <cell r="Q774">
            <v>0</v>
          </cell>
          <cell r="R774" t="str">
            <v>Ναι</v>
          </cell>
          <cell r="S774" t="str">
            <v>Ναι</v>
          </cell>
          <cell r="T774">
            <v>0</v>
          </cell>
          <cell r="U774" t="str">
            <v>Ναι</v>
          </cell>
          <cell r="V774">
            <v>0</v>
          </cell>
          <cell r="W774">
            <v>0</v>
          </cell>
          <cell r="X774" t="str">
            <v>Ναι</v>
          </cell>
          <cell r="Y774" t="str">
            <v>Ναι</v>
          </cell>
          <cell r="Z774">
            <v>0</v>
          </cell>
          <cell r="AA774">
            <v>0</v>
          </cell>
          <cell r="AB774" t="str">
            <v>Ναι</v>
          </cell>
          <cell r="AC774" t="str">
            <v>Ναι</v>
          </cell>
          <cell r="AD774" t="str">
            <v>Ναι</v>
          </cell>
          <cell r="AE774" t="str">
            <v>Ναι</v>
          </cell>
          <cell r="AF774">
            <v>0</v>
          </cell>
          <cell r="AG774" t="str">
            <v>Ναι</v>
          </cell>
          <cell r="AH774">
            <v>0</v>
          </cell>
          <cell r="AI774">
            <v>0</v>
          </cell>
          <cell r="AJ774">
            <v>0</v>
          </cell>
          <cell r="AK774" t="str">
            <v>Ναι</v>
          </cell>
          <cell r="AL774">
            <v>0</v>
          </cell>
          <cell r="AM774" t="str">
            <v>Ναι</v>
          </cell>
          <cell r="AN774">
            <v>0</v>
          </cell>
          <cell r="AO774" t="str">
            <v>Ναι</v>
          </cell>
          <cell r="AP774">
            <v>0</v>
          </cell>
          <cell r="AQ774" t="str">
            <v>Ναι</v>
          </cell>
          <cell r="AR774" t="str">
            <v/>
          </cell>
          <cell r="AS774" t="str">
            <v>Ναι</v>
          </cell>
          <cell r="AT774" t="str">
            <v>Ναι</v>
          </cell>
          <cell r="AU774" t="str">
            <v/>
          </cell>
          <cell r="AV774" t="str">
            <v>Ναι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 t="str">
            <v>Ναι</v>
          </cell>
          <cell r="BC774">
            <v>0</v>
          </cell>
          <cell r="BD774" t="str">
            <v>Ναι</v>
          </cell>
          <cell r="BE774" t="str">
            <v>Ναι</v>
          </cell>
          <cell r="BF774">
            <v>0</v>
          </cell>
          <cell r="BG774" t="str">
            <v>Ναι</v>
          </cell>
          <cell r="BH774" t="str">
            <v>Ναι</v>
          </cell>
          <cell r="BI774">
            <v>0</v>
          </cell>
          <cell r="BJ774">
            <v>0</v>
          </cell>
          <cell r="BK774">
            <v>0</v>
          </cell>
          <cell r="BL774" t="str">
            <v>Ναι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 t="str">
            <v>Ναι</v>
          </cell>
        </row>
        <row r="775">
          <cell r="A775">
            <v>773</v>
          </cell>
          <cell r="B775" t="str">
            <v>45.2</v>
          </cell>
          <cell r="C775" t="str">
            <v>ΛΟΙΠΕΣ ΔΕΝΔΡΩΔΕΙΣ ΚΑΛΛΙΕΡΓΕΙΕΣ</v>
          </cell>
          <cell r="D775">
            <v>45205</v>
          </cell>
          <cell r="E775" t="str">
            <v>ΛΟΙΠΕΣ ΔΕΝΔΡΩΔΕΙΣ ΚΑΛΛΙΕΡΓΕΙΕΣ45205</v>
          </cell>
          <cell r="F775" t="str">
            <v>ΑΚΤΙΝΙΔΙΑ ΜΟΝΤΥ</v>
          </cell>
          <cell r="G775" t="str">
            <v>B_4_1_1_2</v>
          </cell>
          <cell r="H775" t="str">
            <v>Φυτείες για παραγωγή φρούτων υποτροπικής προέλευσης</v>
          </cell>
          <cell r="I775">
            <v>5238</v>
          </cell>
          <cell r="J775">
            <v>0</v>
          </cell>
          <cell r="K775">
            <v>0</v>
          </cell>
          <cell r="L775" t="str">
            <v>Ναι</v>
          </cell>
          <cell r="M775">
            <v>0</v>
          </cell>
          <cell r="N775">
            <v>0</v>
          </cell>
          <cell r="O775" t="str">
            <v>Ναι</v>
          </cell>
          <cell r="P775">
            <v>875</v>
          </cell>
          <cell r="Q775">
            <v>0</v>
          </cell>
          <cell r="R775" t="str">
            <v>Ναι</v>
          </cell>
          <cell r="S775" t="str">
            <v>Ναι</v>
          </cell>
          <cell r="T775">
            <v>0</v>
          </cell>
          <cell r="U775" t="str">
            <v>Ναι</v>
          </cell>
          <cell r="V775">
            <v>0</v>
          </cell>
          <cell r="W775">
            <v>0</v>
          </cell>
          <cell r="X775" t="str">
            <v>Ναι</v>
          </cell>
          <cell r="Y775" t="str">
            <v>Ναι</v>
          </cell>
          <cell r="Z775">
            <v>0</v>
          </cell>
          <cell r="AA775">
            <v>0</v>
          </cell>
          <cell r="AB775" t="str">
            <v>Ναι</v>
          </cell>
          <cell r="AC775" t="str">
            <v>Ναι</v>
          </cell>
          <cell r="AD775" t="str">
            <v>Ναι</v>
          </cell>
          <cell r="AE775" t="str">
            <v>Ναι</v>
          </cell>
          <cell r="AF775">
            <v>0</v>
          </cell>
          <cell r="AG775" t="str">
            <v>Ναι</v>
          </cell>
          <cell r="AH775">
            <v>0</v>
          </cell>
          <cell r="AI775">
            <v>0</v>
          </cell>
          <cell r="AJ775">
            <v>0</v>
          </cell>
          <cell r="AK775" t="str">
            <v>Ναι</v>
          </cell>
          <cell r="AL775">
            <v>0</v>
          </cell>
          <cell r="AM775" t="str">
            <v>Ναι</v>
          </cell>
          <cell r="AN775">
            <v>0</v>
          </cell>
          <cell r="AO775" t="str">
            <v>Ναι</v>
          </cell>
          <cell r="AP775">
            <v>0</v>
          </cell>
          <cell r="AQ775" t="str">
            <v>Ναι</v>
          </cell>
          <cell r="AR775" t="str">
            <v/>
          </cell>
          <cell r="AS775" t="str">
            <v>Ναι</v>
          </cell>
          <cell r="AT775" t="str">
            <v>Ναι</v>
          </cell>
          <cell r="AU775" t="str">
            <v/>
          </cell>
          <cell r="AV775" t="str">
            <v>Ναι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 t="str">
            <v>Ναι</v>
          </cell>
          <cell r="BC775">
            <v>0</v>
          </cell>
          <cell r="BD775" t="str">
            <v>Ναι</v>
          </cell>
          <cell r="BE775" t="str">
            <v>Ναι</v>
          </cell>
          <cell r="BF775">
            <v>0</v>
          </cell>
          <cell r="BG775" t="str">
            <v>Ναι</v>
          </cell>
          <cell r="BH775" t="str">
            <v>Ναι</v>
          </cell>
          <cell r="BI775">
            <v>0</v>
          </cell>
          <cell r="BJ775">
            <v>0</v>
          </cell>
          <cell r="BK775">
            <v>0</v>
          </cell>
          <cell r="BL775" t="str">
            <v>Ναι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 t="str">
            <v>Ναι</v>
          </cell>
        </row>
        <row r="776">
          <cell r="A776">
            <v>774</v>
          </cell>
          <cell r="B776" t="str">
            <v>45.2</v>
          </cell>
          <cell r="C776" t="str">
            <v>ΛΟΙΠΕΣ ΔΕΝΔΡΩΔΕΙΣ ΚΑΛΛΙΕΡΓΕΙΕΣ</v>
          </cell>
          <cell r="D776">
            <v>8194</v>
          </cell>
          <cell r="E776" t="str">
            <v>ΛΟΙΠΕΣ ΔΕΝΔΡΩΔΕΙΣ ΚΑΛΛΙΕΡΓΕΙΕΣ8194</v>
          </cell>
          <cell r="F776" t="str">
            <v>ΑΚΤΙΝΙΔΙΟ</v>
          </cell>
          <cell r="G776" t="str">
            <v>B_4_1_1_2</v>
          </cell>
          <cell r="H776" t="str">
            <v>Φυτείες για παραγωγή φρούτων υποτροπικής προέλευσης</v>
          </cell>
          <cell r="I776">
            <v>5238</v>
          </cell>
          <cell r="J776">
            <v>0</v>
          </cell>
          <cell r="K776">
            <v>0</v>
          </cell>
          <cell r="L776" t="str">
            <v>Ναι</v>
          </cell>
          <cell r="M776">
            <v>0</v>
          </cell>
          <cell r="N776">
            <v>0</v>
          </cell>
          <cell r="O776" t="str">
            <v>Ναι</v>
          </cell>
          <cell r="P776">
            <v>875</v>
          </cell>
          <cell r="Q776">
            <v>0</v>
          </cell>
          <cell r="R776" t="str">
            <v>Ναι</v>
          </cell>
          <cell r="S776" t="str">
            <v>Ναι</v>
          </cell>
          <cell r="T776">
            <v>0</v>
          </cell>
          <cell r="U776" t="str">
            <v>Ναι</v>
          </cell>
          <cell r="V776">
            <v>0</v>
          </cell>
          <cell r="W776">
            <v>0</v>
          </cell>
          <cell r="X776" t="str">
            <v>Ναι</v>
          </cell>
          <cell r="Y776" t="str">
            <v>Ναι</v>
          </cell>
          <cell r="Z776">
            <v>0</v>
          </cell>
          <cell r="AA776">
            <v>0</v>
          </cell>
          <cell r="AB776" t="str">
            <v>Ναι</v>
          </cell>
          <cell r="AC776" t="str">
            <v>Ναι</v>
          </cell>
          <cell r="AD776" t="str">
            <v>Ναι</v>
          </cell>
          <cell r="AE776" t="str">
            <v>Ναι</v>
          </cell>
          <cell r="AF776">
            <v>0</v>
          </cell>
          <cell r="AG776" t="str">
            <v>Ναι</v>
          </cell>
          <cell r="AH776">
            <v>0</v>
          </cell>
          <cell r="AI776">
            <v>0</v>
          </cell>
          <cell r="AJ776">
            <v>0</v>
          </cell>
          <cell r="AK776" t="str">
            <v>Ναι</v>
          </cell>
          <cell r="AL776">
            <v>0</v>
          </cell>
          <cell r="AM776" t="str">
            <v>Ναι</v>
          </cell>
          <cell r="AN776">
            <v>0</v>
          </cell>
          <cell r="AO776" t="str">
            <v>Ναι</v>
          </cell>
          <cell r="AP776">
            <v>0</v>
          </cell>
          <cell r="AQ776" t="str">
            <v>Ναι</v>
          </cell>
          <cell r="AR776" t="str">
            <v/>
          </cell>
          <cell r="AS776" t="str">
            <v>Ναι</v>
          </cell>
          <cell r="AT776" t="str">
            <v>Ναι</v>
          </cell>
          <cell r="AU776" t="str">
            <v/>
          </cell>
          <cell r="AV776" t="str">
            <v>Ναι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 t="str">
            <v>Ναι</v>
          </cell>
          <cell r="BC776">
            <v>0</v>
          </cell>
          <cell r="BD776" t="str">
            <v>Ναι</v>
          </cell>
          <cell r="BE776" t="str">
            <v>Ναι</v>
          </cell>
          <cell r="BF776">
            <v>0</v>
          </cell>
          <cell r="BG776" t="str">
            <v>Ναι</v>
          </cell>
          <cell r="BH776" t="str">
            <v>Ναι</v>
          </cell>
          <cell r="BI776">
            <v>0</v>
          </cell>
          <cell r="BJ776">
            <v>0</v>
          </cell>
          <cell r="BK776">
            <v>0</v>
          </cell>
          <cell r="BL776" t="str">
            <v>Ναι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 t="str">
            <v>Ναι</v>
          </cell>
        </row>
        <row r="777">
          <cell r="A777">
            <v>775</v>
          </cell>
          <cell r="B777">
            <v>37</v>
          </cell>
          <cell r="C777" t="str">
            <v>ΕΣΠΕΡΙΔΟΕΙΔΗ</v>
          </cell>
          <cell r="D777">
            <v>37019</v>
          </cell>
          <cell r="E777" t="str">
            <v>ΕΣΠΕΡΙΔΟΕΙΔΗ37019</v>
          </cell>
          <cell r="F777" t="str">
            <v>ΠΟΡΤΟΚΑΛΙΑ ΒΑΛΕΝΤΣΙΑ</v>
          </cell>
          <cell r="G777" t="str">
            <v>B_4_2</v>
          </cell>
          <cell r="H777" t="str">
            <v>Εσπεριδοειδώνες</v>
          </cell>
          <cell r="I777">
            <v>5135</v>
          </cell>
          <cell r="J777">
            <v>0</v>
          </cell>
          <cell r="K777">
            <v>0</v>
          </cell>
          <cell r="L777" t="str">
            <v>Ναι</v>
          </cell>
          <cell r="M777" t="str">
            <v>Ναι</v>
          </cell>
          <cell r="N777">
            <v>0</v>
          </cell>
          <cell r="O777" t="str">
            <v>Ναι</v>
          </cell>
          <cell r="P777">
            <v>850</v>
          </cell>
          <cell r="Q777">
            <v>0</v>
          </cell>
          <cell r="R777" t="str">
            <v>Ναι</v>
          </cell>
          <cell r="S777" t="str">
            <v>Ναι</v>
          </cell>
          <cell r="T777">
            <v>0</v>
          </cell>
          <cell r="U777" t="str">
            <v>Ναι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 t="str">
            <v>Ναι</v>
          </cell>
          <cell r="AC777" t="str">
            <v>Ναι</v>
          </cell>
          <cell r="AD777" t="str">
            <v>Ναι</v>
          </cell>
          <cell r="AE777" t="str">
            <v>Ναι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 t="str">
            <v>Ναι</v>
          </cell>
          <cell r="AL777">
            <v>0</v>
          </cell>
          <cell r="AM777" t="str">
            <v>Ναι</v>
          </cell>
          <cell r="AN777">
            <v>0</v>
          </cell>
          <cell r="AO777" t="str">
            <v>Ναι</v>
          </cell>
          <cell r="AP777">
            <v>0</v>
          </cell>
          <cell r="AQ777" t="str">
            <v>Ναι</v>
          </cell>
          <cell r="AR777" t="str">
            <v/>
          </cell>
          <cell r="AS777" t="str">
            <v>Ναι</v>
          </cell>
          <cell r="AT777" t="str">
            <v>Ναι</v>
          </cell>
          <cell r="AU777" t="str">
            <v/>
          </cell>
          <cell r="AV777" t="str">
            <v>Ναι</v>
          </cell>
          <cell r="AW777" t="str">
            <v>Ναι</v>
          </cell>
          <cell r="AX777">
            <v>0</v>
          </cell>
          <cell r="AY777">
            <v>0</v>
          </cell>
          <cell r="AZ777" t="str">
            <v>Ναι</v>
          </cell>
          <cell r="BA777">
            <v>0</v>
          </cell>
          <cell r="BB777" t="str">
            <v>Ναι</v>
          </cell>
          <cell r="BC777">
            <v>0</v>
          </cell>
          <cell r="BD777" t="str">
            <v>Ναι</v>
          </cell>
          <cell r="BE777" t="str">
            <v>Ναι</v>
          </cell>
          <cell r="BF777">
            <v>0</v>
          </cell>
          <cell r="BG777" t="str">
            <v>Ναι</v>
          </cell>
          <cell r="BH777" t="str">
            <v>Ναι</v>
          </cell>
          <cell r="BI777">
            <v>0</v>
          </cell>
          <cell r="BJ777">
            <v>0</v>
          </cell>
          <cell r="BK777">
            <v>0</v>
          </cell>
          <cell r="BL777" t="str">
            <v>Ναι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 t="str">
            <v>Ναι</v>
          </cell>
        </row>
        <row r="778">
          <cell r="A778">
            <v>776</v>
          </cell>
          <cell r="B778">
            <v>37</v>
          </cell>
          <cell r="C778" t="str">
            <v>ΕΣΠΕΡΙΔΟΕΙΔΗ</v>
          </cell>
          <cell r="D778">
            <v>37020</v>
          </cell>
          <cell r="E778" t="str">
            <v>ΕΣΠΕΡΙΔΟΕΙΔΗ37020</v>
          </cell>
          <cell r="F778" t="str">
            <v>ΠΟΡΤΟΚΑΛΙΑ ΒΑΛΕΝΤΣΙΑ-ΜΙΚΡΟΚΑΡΠΙΑ</v>
          </cell>
          <cell r="G778" t="str">
            <v>B_4_2</v>
          </cell>
          <cell r="H778" t="str">
            <v>Εσπεριδοειδώνες</v>
          </cell>
          <cell r="I778">
            <v>5135</v>
          </cell>
          <cell r="J778">
            <v>0</v>
          </cell>
          <cell r="K778">
            <v>0</v>
          </cell>
          <cell r="L778" t="str">
            <v>Ναι</v>
          </cell>
          <cell r="M778" t="str">
            <v>Ναι</v>
          </cell>
          <cell r="N778">
            <v>0</v>
          </cell>
          <cell r="O778" t="str">
            <v>Ναι</v>
          </cell>
          <cell r="P778">
            <v>925</v>
          </cell>
          <cell r="Q778">
            <v>0</v>
          </cell>
          <cell r="R778" t="str">
            <v>Ναι</v>
          </cell>
          <cell r="S778" t="str">
            <v>Ναι</v>
          </cell>
          <cell r="T778">
            <v>0</v>
          </cell>
          <cell r="U778" t="str">
            <v>Ναι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 t="str">
            <v>Ναι</v>
          </cell>
          <cell r="AC778" t="str">
            <v>Ναι</v>
          </cell>
          <cell r="AD778" t="str">
            <v>Ναι</v>
          </cell>
          <cell r="AE778" t="str">
            <v>Ναι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 t="str">
            <v>Ναι</v>
          </cell>
          <cell r="AL778">
            <v>0</v>
          </cell>
          <cell r="AM778" t="str">
            <v>Ναι</v>
          </cell>
          <cell r="AN778">
            <v>0</v>
          </cell>
          <cell r="AO778" t="str">
            <v>Ναι</v>
          </cell>
          <cell r="AP778">
            <v>0</v>
          </cell>
          <cell r="AQ778" t="str">
            <v>Ναι</v>
          </cell>
          <cell r="AR778" t="str">
            <v/>
          </cell>
          <cell r="AS778" t="str">
            <v>Ναι</v>
          </cell>
          <cell r="AT778" t="str">
            <v>Ναι</v>
          </cell>
          <cell r="AU778" t="str">
            <v/>
          </cell>
          <cell r="AV778" t="str">
            <v>Ναι</v>
          </cell>
          <cell r="AW778" t="str">
            <v>Ναι</v>
          </cell>
          <cell r="AX778">
            <v>0</v>
          </cell>
          <cell r="AY778">
            <v>0</v>
          </cell>
          <cell r="AZ778" t="str">
            <v>Ναι</v>
          </cell>
          <cell r="BA778">
            <v>0</v>
          </cell>
          <cell r="BB778" t="str">
            <v>Ναι</v>
          </cell>
          <cell r="BC778">
            <v>0</v>
          </cell>
          <cell r="BD778" t="str">
            <v>Ναι</v>
          </cell>
          <cell r="BE778" t="str">
            <v>Ναι</v>
          </cell>
          <cell r="BF778">
            <v>0</v>
          </cell>
          <cell r="BG778" t="str">
            <v>Ναι</v>
          </cell>
          <cell r="BH778" t="str">
            <v>Ναι</v>
          </cell>
          <cell r="BI778">
            <v>0</v>
          </cell>
          <cell r="BJ778">
            <v>0</v>
          </cell>
          <cell r="BK778">
            <v>0</v>
          </cell>
          <cell r="BL778" t="str">
            <v>Ναι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 t="str">
            <v>Ναι</v>
          </cell>
        </row>
        <row r="779">
          <cell r="A779">
            <v>777</v>
          </cell>
          <cell r="B779">
            <v>38</v>
          </cell>
          <cell r="C779" t="str">
            <v>ΚΗΠΕΥΤΙΚΑ</v>
          </cell>
          <cell r="D779">
            <v>10208</v>
          </cell>
          <cell r="E779" t="str">
            <v>ΚΗΠΕΥΤΙΚΑ10208</v>
          </cell>
          <cell r="F779" t="str">
            <v>ΦΑΣΟΛΑΚΙΑ ΥΠΑΙΘΡΙΑ</v>
          </cell>
          <cell r="G779" t="str">
            <v>B_1_7_1_2</v>
          </cell>
          <cell r="H779" t="str">
            <v>Κηπευτικές καλλιέργειες μικρής έκτασης σε αγρό</v>
          </cell>
          <cell r="I779">
            <v>11775</v>
          </cell>
          <cell r="J779">
            <v>0</v>
          </cell>
          <cell r="K779">
            <v>0</v>
          </cell>
          <cell r="L779" t="str">
            <v>Ναι</v>
          </cell>
          <cell r="M779">
            <v>0</v>
          </cell>
          <cell r="N779">
            <v>0</v>
          </cell>
          <cell r="O779" t="str">
            <v>Ναι</v>
          </cell>
          <cell r="P779">
            <v>1900</v>
          </cell>
          <cell r="Q779">
            <v>0</v>
          </cell>
          <cell r="R779" t="str">
            <v>Ναι</v>
          </cell>
          <cell r="S779" t="str">
            <v>Ναι</v>
          </cell>
          <cell r="T779">
            <v>0</v>
          </cell>
          <cell r="U779" t="str">
            <v>Ναι</v>
          </cell>
          <cell r="V779">
            <v>0</v>
          </cell>
          <cell r="W779">
            <v>0</v>
          </cell>
          <cell r="X779" t="str">
            <v>Ναι</v>
          </cell>
          <cell r="Y779" t="str">
            <v>Ναι</v>
          </cell>
          <cell r="Z779">
            <v>0</v>
          </cell>
          <cell r="AA779">
            <v>0</v>
          </cell>
          <cell r="AB779" t="str">
            <v>Ναι</v>
          </cell>
          <cell r="AC779" t="str">
            <v>Ναι</v>
          </cell>
          <cell r="AD779" t="str">
            <v>Ναι</v>
          </cell>
          <cell r="AE779" t="str">
            <v>Ναι</v>
          </cell>
          <cell r="AF779">
            <v>0</v>
          </cell>
          <cell r="AG779" t="str">
            <v>Ναι</v>
          </cell>
          <cell r="AH779">
            <v>0</v>
          </cell>
          <cell r="AI779">
            <v>0</v>
          </cell>
          <cell r="AJ779">
            <v>0</v>
          </cell>
          <cell r="AK779" t="str">
            <v>Ναι</v>
          </cell>
          <cell r="AL779">
            <v>0</v>
          </cell>
          <cell r="AM779" t="str">
            <v>Ναι</v>
          </cell>
          <cell r="AN779">
            <v>0</v>
          </cell>
          <cell r="AO779" t="str">
            <v>Ναι</v>
          </cell>
          <cell r="AP779">
            <v>0</v>
          </cell>
          <cell r="AQ779" t="str">
            <v>Ναι</v>
          </cell>
          <cell r="AR779" t="str">
            <v/>
          </cell>
          <cell r="AS779" t="str">
            <v>Ναι</v>
          </cell>
          <cell r="AT779" t="str">
            <v>Ναι</v>
          </cell>
          <cell r="AU779" t="str">
            <v/>
          </cell>
          <cell r="AV779" t="str">
            <v>Ναι</v>
          </cell>
          <cell r="AW779">
            <v>0</v>
          </cell>
          <cell r="AX779">
            <v>0</v>
          </cell>
          <cell r="AY779" t="str">
            <v>Ναι</v>
          </cell>
          <cell r="AZ779" t="str">
            <v>Ναι</v>
          </cell>
          <cell r="BA779">
            <v>0</v>
          </cell>
          <cell r="BB779" t="str">
            <v>Ναι</v>
          </cell>
          <cell r="BC779">
            <v>0</v>
          </cell>
          <cell r="BD779" t="str">
            <v>Ναι</v>
          </cell>
          <cell r="BE779" t="str">
            <v>Ναι</v>
          </cell>
          <cell r="BF779">
            <v>0</v>
          </cell>
          <cell r="BG779" t="str">
            <v>Ναι</v>
          </cell>
          <cell r="BH779" t="str">
            <v>Ναι</v>
          </cell>
          <cell r="BI779">
            <v>0</v>
          </cell>
          <cell r="BJ779" t="str">
            <v>Ναι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 t="str">
            <v>Ναι</v>
          </cell>
        </row>
        <row r="780">
          <cell r="A780">
            <v>778</v>
          </cell>
          <cell r="B780">
            <v>38</v>
          </cell>
          <cell r="C780" t="str">
            <v>ΚΗΠΕΥΤΙΚΑ</v>
          </cell>
          <cell r="D780">
            <v>10266</v>
          </cell>
          <cell r="E780" t="str">
            <v>ΚΗΠΕΥΤΙΚΑ10266</v>
          </cell>
          <cell r="F780" t="str">
            <v>ΦΑΣΟΛΙΑ - ΑΡΙΔΑΙΑ</v>
          </cell>
          <cell r="G780" t="str">
            <v>B_1_7_1_2</v>
          </cell>
          <cell r="H780" t="str">
            <v>Κηπευτικές καλλιέργειες μικρής έκτασης σε αγρό</v>
          </cell>
          <cell r="I780">
            <v>11775</v>
          </cell>
          <cell r="J780">
            <v>0</v>
          </cell>
          <cell r="K780">
            <v>0</v>
          </cell>
          <cell r="L780" t="str">
            <v>Ναι</v>
          </cell>
          <cell r="M780">
            <v>0</v>
          </cell>
          <cell r="N780">
            <v>0</v>
          </cell>
          <cell r="O780" t="str">
            <v>Ναι</v>
          </cell>
          <cell r="P780">
            <v>1900</v>
          </cell>
          <cell r="Q780">
            <v>0</v>
          </cell>
          <cell r="R780" t="str">
            <v>Ναι</v>
          </cell>
          <cell r="S780" t="str">
            <v>Ναι</v>
          </cell>
          <cell r="T780">
            <v>0</v>
          </cell>
          <cell r="U780" t="str">
            <v>Ναι</v>
          </cell>
          <cell r="V780">
            <v>0</v>
          </cell>
          <cell r="W780">
            <v>0</v>
          </cell>
          <cell r="X780" t="str">
            <v>Ναι</v>
          </cell>
          <cell r="Y780" t="str">
            <v>Ναι</v>
          </cell>
          <cell r="Z780">
            <v>0</v>
          </cell>
          <cell r="AA780">
            <v>0</v>
          </cell>
          <cell r="AB780" t="str">
            <v>Ναι</v>
          </cell>
          <cell r="AC780" t="str">
            <v>Ναι</v>
          </cell>
          <cell r="AD780" t="str">
            <v>Ναι</v>
          </cell>
          <cell r="AE780" t="str">
            <v>Ναι</v>
          </cell>
          <cell r="AF780">
            <v>0</v>
          </cell>
          <cell r="AG780" t="str">
            <v>Ναι</v>
          </cell>
          <cell r="AH780">
            <v>0</v>
          </cell>
          <cell r="AI780">
            <v>0</v>
          </cell>
          <cell r="AJ780">
            <v>0</v>
          </cell>
          <cell r="AK780" t="str">
            <v>Ναι</v>
          </cell>
          <cell r="AL780">
            <v>0</v>
          </cell>
          <cell r="AM780" t="str">
            <v>Ναι</v>
          </cell>
          <cell r="AN780">
            <v>0</v>
          </cell>
          <cell r="AO780" t="str">
            <v>Ναι</v>
          </cell>
          <cell r="AP780">
            <v>0</v>
          </cell>
          <cell r="AQ780" t="str">
            <v>Ναι</v>
          </cell>
          <cell r="AR780" t="str">
            <v/>
          </cell>
          <cell r="AS780" t="str">
            <v>Ναι</v>
          </cell>
          <cell r="AT780" t="str">
            <v>Ναι</v>
          </cell>
          <cell r="AU780" t="str">
            <v/>
          </cell>
          <cell r="AV780" t="str">
            <v>Ναι</v>
          </cell>
          <cell r="AW780">
            <v>0</v>
          </cell>
          <cell r="AX780">
            <v>0</v>
          </cell>
          <cell r="AY780" t="str">
            <v>Ναι</v>
          </cell>
          <cell r="AZ780">
            <v>0</v>
          </cell>
          <cell r="BA780">
            <v>0</v>
          </cell>
          <cell r="BB780" t="str">
            <v>Ναι</v>
          </cell>
          <cell r="BC780">
            <v>0</v>
          </cell>
          <cell r="BD780" t="str">
            <v>Ναι</v>
          </cell>
          <cell r="BE780" t="str">
            <v>Ναι</v>
          </cell>
          <cell r="BF780">
            <v>0</v>
          </cell>
          <cell r="BG780" t="str">
            <v>Ναι</v>
          </cell>
          <cell r="BH780" t="str">
            <v>Ναι</v>
          </cell>
          <cell r="BI780">
            <v>0</v>
          </cell>
          <cell r="BJ780" t="str">
            <v>Ναι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 t="str">
            <v>Ναι</v>
          </cell>
        </row>
        <row r="781">
          <cell r="A781">
            <v>779</v>
          </cell>
          <cell r="B781">
            <v>38</v>
          </cell>
          <cell r="C781" t="str">
            <v>ΚΗΠΕΥΤΙΚΑ</v>
          </cell>
          <cell r="D781">
            <v>10267</v>
          </cell>
          <cell r="E781" t="str">
            <v>ΚΗΠΕΥΤΙΚΑ10267</v>
          </cell>
          <cell r="F781" t="str">
            <v>ΦΑΣΟΛΙΑ - ΚΑΡΙΟΠΟΥΛΑ ΙΣΤΙΑΙΑΣ</v>
          </cell>
          <cell r="G781" t="str">
            <v>B_1_7_1_2</v>
          </cell>
          <cell r="H781" t="str">
            <v>Κηπευτικές καλλιέργειες μικρής έκτασης σε αγρό</v>
          </cell>
          <cell r="I781">
            <v>11775</v>
          </cell>
          <cell r="J781">
            <v>0</v>
          </cell>
          <cell r="K781">
            <v>0</v>
          </cell>
          <cell r="L781" t="str">
            <v>Ναι</v>
          </cell>
          <cell r="M781">
            <v>0</v>
          </cell>
          <cell r="N781">
            <v>0</v>
          </cell>
          <cell r="O781" t="str">
            <v>Ναι</v>
          </cell>
          <cell r="P781">
            <v>1900</v>
          </cell>
          <cell r="Q781">
            <v>0</v>
          </cell>
          <cell r="R781" t="str">
            <v>Ναι</v>
          </cell>
          <cell r="S781" t="str">
            <v>Ναι</v>
          </cell>
          <cell r="T781">
            <v>0</v>
          </cell>
          <cell r="U781" t="str">
            <v>Ναι</v>
          </cell>
          <cell r="V781">
            <v>0</v>
          </cell>
          <cell r="W781">
            <v>0</v>
          </cell>
          <cell r="X781" t="str">
            <v>Ναι</v>
          </cell>
          <cell r="Y781" t="str">
            <v>Ναι</v>
          </cell>
          <cell r="Z781">
            <v>0</v>
          </cell>
          <cell r="AA781">
            <v>0</v>
          </cell>
          <cell r="AB781" t="str">
            <v>Ναι</v>
          </cell>
          <cell r="AC781" t="str">
            <v>Ναι</v>
          </cell>
          <cell r="AD781" t="str">
            <v>Ναι</v>
          </cell>
          <cell r="AE781" t="str">
            <v>Ναι</v>
          </cell>
          <cell r="AF781">
            <v>0</v>
          </cell>
          <cell r="AG781" t="str">
            <v>Ναι</v>
          </cell>
          <cell r="AH781">
            <v>0</v>
          </cell>
          <cell r="AI781">
            <v>0</v>
          </cell>
          <cell r="AJ781">
            <v>0</v>
          </cell>
          <cell r="AK781" t="str">
            <v>Ναι</v>
          </cell>
          <cell r="AL781">
            <v>0</v>
          </cell>
          <cell r="AM781" t="str">
            <v>Ναι</v>
          </cell>
          <cell r="AN781">
            <v>0</v>
          </cell>
          <cell r="AO781" t="str">
            <v>Ναι</v>
          </cell>
          <cell r="AP781">
            <v>0</v>
          </cell>
          <cell r="AQ781" t="str">
            <v>Ναι</v>
          </cell>
          <cell r="AR781" t="str">
            <v/>
          </cell>
          <cell r="AS781" t="str">
            <v>Ναι</v>
          </cell>
          <cell r="AT781" t="str">
            <v>Ναι</v>
          </cell>
          <cell r="AU781" t="str">
            <v/>
          </cell>
          <cell r="AV781" t="str">
            <v>Ναι</v>
          </cell>
          <cell r="AW781">
            <v>0</v>
          </cell>
          <cell r="AX781">
            <v>0</v>
          </cell>
          <cell r="AY781" t="str">
            <v>Ναι</v>
          </cell>
          <cell r="AZ781">
            <v>0</v>
          </cell>
          <cell r="BA781">
            <v>0</v>
          </cell>
          <cell r="BB781" t="str">
            <v>Ναι</v>
          </cell>
          <cell r="BC781">
            <v>0</v>
          </cell>
          <cell r="BD781" t="str">
            <v>Ναι</v>
          </cell>
          <cell r="BE781" t="str">
            <v>Ναι</v>
          </cell>
          <cell r="BF781">
            <v>0</v>
          </cell>
          <cell r="BG781" t="str">
            <v>Ναι</v>
          </cell>
          <cell r="BH781" t="str">
            <v>Ναι</v>
          </cell>
          <cell r="BI781">
            <v>0</v>
          </cell>
          <cell r="BJ781" t="str">
            <v>Ναι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 t="str">
            <v>Ναι</v>
          </cell>
        </row>
        <row r="782">
          <cell r="A782">
            <v>780</v>
          </cell>
          <cell r="B782">
            <v>38</v>
          </cell>
          <cell r="C782" t="str">
            <v>ΚΗΠΕΥΤΙΚΑ</v>
          </cell>
          <cell r="D782">
            <v>10268</v>
          </cell>
          <cell r="E782" t="str">
            <v>ΚΗΠΕΥΤΙΚΑ10268</v>
          </cell>
          <cell r="F782" t="str">
            <v>ΦΑΣΟΛΙΑ - ΨΑΧΝΩΝ</v>
          </cell>
          <cell r="G782" t="str">
            <v>B_1_7_1_2</v>
          </cell>
          <cell r="H782" t="str">
            <v>Κηπευτικές καλλιέργειες μικρής έκτασης σε αγρό</v>
          </cell>
          <cell r="I782">
            <v>11775</v>
          </cell>
          <cell r="J782">
            <v>0</v>
          </cell>
          <cell r="K782">
            <v>0</v>
          </cell>
          <cell r="L782" t="str">
            <v>Ναι</v>
          </cell>
          <cell r="M782">
            <v>0</v>
          </cell>
          <cell r="N782">
            <v>0</v>
          </cell>
          <cell r="O782" t="str">
            <v>Ναι</v>
          </cell>
          <cell r="P782">
            <v>1900</v>
          </cell>
          <cell r="Q782">
            <v>0</v>
          </cell>
          <cell r="R782" t="str">
            <v>Ναι</v>
          </cell>
          <cell r="S782" t="str">
            <v>Ναι</v>
          </cell>
          <cell r="T782">
            <v>0</v>
          </cell>
          <cell r="U782" t="str">
            <v>Ναι</v>
          </cell>
          <cell r="V782">
            <v>0</v>
          </cell>
          <cell r="W782">
            <v>0</v>
          </cell>
          <cell r="X782" t="str">
            <v>Ναι</v>
          </cell>
          <cell r="Y782" t="str">
            <v>Ναι</v>
          </cell>
          <cell r="Z782">
            <v>0</v>
          </cell>
          <cell r="AA782">
            <v>0</v>
          </cell>
          <cell r="AB782" t="str">
            <v>Ναι</v>
          </cell>
          <cell r="AC782" t="str">
            <v>Ναι</v>
          </cell>
          <cell r="AD782" t="str">
            <v>Ναι</v>
          </cell>
          <cell r="AE782" t="str">
            <v>Ναι</v>
          </cell>
          <cell r="AF782">
            <v>0</v>
          </cell>
          <cell r="AG782" t="str">
            <v>Ναι</v>
          </cell>
          <cell r="AH782">
            <v>0</v>
          </cell>
          <cell r="AI782">
            <v>0</v>
          </cell>
          <cell r="AJ782">
            <v>0</v>
          </cell>
          <cell r="AK782" t="str">
            <v>Ναι</v>
          </cell>
          <cell r="AL782">
            <v>0</v>
          </cell>
          <cell r="AM782" t="str">
            <v>Ναι</v>
          </cell>
          <cell r="AN782">
            <v>0</v>
          </cell>
          <cell r="AO782" t="str">
            <v>Ναι</v>
          </cell>
          <cell r="AP782">
            <v>0</v>
          </cell>
          <cell r="AQ782" t="str">
            <v>Ναι</v>
          </cell>
          <cell r="AR782" t="str">
            <v/>
          </cell>
          <cell r="AS782" t="str">
            <v>Ναι</v>
          </cell>
          <cell r="AT782" t="str">
            <v>Ναι</v>
          </cell>
          <cell r="AU782" t="str">
            <v/>
          </cell>
          <cell r="AV782" t="str">
            <v>Ναι</v>
          </cell>
          <cell r="AW782">
            <v>0</v>
          </cell>
          <cell r="AX782">
            <v>0</v>
          </cell>
          <cell r="AY782" t="str">
            <v>Ναι</v>
          </cell>
          <cell r="AZ782">
            <v>0</v>
          </cell>
          <cell r="BA782">
            <v>0</v>
          </cell>
          <cell r="BB782" t="str">
            <v>Ναι</v>
          </cell>
          <cell r="BC782">
            <v>0</v>
          </cell>
          <cell r="BD782" t="str">
            <v>Ναι</v>
          </cell>
          <cell r="BE782" t="str">
            <v>Ναι</v>
          </cell>
          <cell r="BF782">
            <v>0</v>
          </cell>
          <cell r="BG782" t="str">
            <v>Ναι</v>
          </cell>
          <cell r="BH782" t="str">
            <v>Ναι</v>
          </cell>
          <cell r="BI782">
            <v>0</v>
          </cell>
          <cell r="BJ782" t="str">
            <v>Ναι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 t="str">
            <v>Ναι</v>
          </cell>
        </row>
        <row r="783">
          <cell r="A783">
            <v>781</v>
          </cell>
          <cell r="B783">
            <v>38</v>
          </cell>
          <cell r="C783" t="str">
            <v>ΚΗΠΕΥΤΙΚΑ</v>
          </cell>
          <cell r="D783">
            <v>10269</v>
          </cell>
          <cell r="E783" t="str">
            <v>ΚΗΠΕΥΤΙΚΑ10269</v>
          </cell>
          <cell r="F783" t="str">
            <v>ΦΑΣΟΛΙΑ - ΜΠΑΜΠΑΚΙΑΣ</v>
          </cell>
          <cell r="G783" t="str">
            <v>B_1_7_1_2</v>
          </cell>
          <cell r="H783" t="str">
            <v>Κηπευτικές καλλιέργειες μικρής έκτασης σε αγρό</v>
          </cell>
          <cell r="I783">
            <v>11775</v>
          </cell>
          <cell r="J783">
            <v>0</v>
          </cell>
          <cell r="K783">
            <v>0</v>
          </cell>
          <cell r="L783" t="str">
            <v>Ναι</v>
          </cell>
          <cell r="M783">
            <v>0</v>
          </cell>
          <cell r="N783">
            <v>0</v>
          </cell>
          <cell r="O783" t="str">
            <v>Ναι</v>
          </cell>
          <cell r="P783">
            <v>1900</v>
          </cell>
          <cell r="Q783">
            <v>0</v>
          </cell>
          <cell r="R783" t="str">
            <v>Ναι</v>
          </cell>
          <cell r="S783" t="str">
            <v>Ναι</v>
          </cell>
          <cell r="T783">
            <v>0</v>
          </cell>
          <cell r="U783" t="str">
            <v>Ναι</v>
          </cell>
          <cell r="V783">
            <v>0</v>
          </cell>
          <cell r="W783">
            <v>0</v>
          </cell>
          <cell r="X783" t="str">
            <v>Ναι</v>
          </cell>
          <cell r="Y783" t="str">
            <v>Ναι</v>
          </cell>
          <cell r="Z783">
            <v>0</v>
          </cell>
          <cell r="AA783">
            <v>0</v>
          </cell>
          <cell r="AB783" t="str">
            <v>Ναι</v>
          </cell>
          <cell r="AC783" t="str">
            <v>Ναι</v>
          </cell>
          <cell r="AD783" t="str">
            <v>Ναι</v>
          </cell>
          <cell r="AE783" t="str">
            <v>Ναι</v>
          </cell>
          <cell r="AF783">
            <v>0</v>
          </cell>
          <cell r="AG783" t="str">
            <v>Ναι</v>
          </cell>
          <cell r="AH783">
            <v>0</v>
          </cell>
          <cell r="AI783">
            <v>0</v>
          </cell>
          <cell r="AJ783">
            <v>0</v>
          </cell>
          <cell r="AK783" t="str">
            <v>Ναι</v>
          </cell>
          <cell r="AL783">
            <v>0</v>
          </cell>
          <cell r="AM783" t="str">
            <v>Ναι</v>
          </cell>
          <cell r="AN783">
            <v>0</v>
          </cell>
          <cell r="AO783" t="str">
            <v>Ναι</v>
          </cell>
          <cell r="AP783">
            <v>0</v>
          </cell>
          <cell r="AQ783" t="str">
            <v>Ναι</v>
          </cell>
          <cell r="AR783" t="str">
            <v/>
          </cell>
          <cell r="AS783" t="str">
            <v>Ναι</v>
          </cell>
          <cell r="AT783" t="str">
            <v>Ναι</v>
          </cell>
          <cell r="AU783" t="str">
            <v/>
          </cell>
          <cell r="AV783" t="str">
            <v>Ναι</v>
          </cell>
          <cell r="AW783">
            <v>0</v>
          </cell>
          <cell r="AX783">
            <v>0</v>
          </cell>
          <cell r="AY783" t="str">
            <v>Ναι</v>
          </cell>
          <cell r="AZ783">
            <v>0</v>
          </cell>
          <cell r="BA783">
            <v>0</v>
          </cell>
          <cell r="BB783" t="str">
            <v>Ναι</v>
          </cell>
          <cell r="BC783">
            <v>0</v>
          </cell>
          <cell r="BD783" t="str">
            <v>Ναι</v>
          </cell>
          <cell r="BE783" t="str">
            <v>Ναι</v>
          </cell>
          <cell r="BF783">
            <v>0</v>
          </cell>
          <cell r="BG783" t="str">
            <v>Ναι</v>
          </cell>
          <cell r="BH783" t="str">
            <v>Ναι</v>
          </cell>
          <cell r="BI783">
            <v>0</v>
          </cell>
          <cell r="BJ783" t="str">
            <v>Ναι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 t="str">
            <v>Ναι</v>
          </cell>
        </row>
        <row r="784">
          <cell r="A784">
            <v>782</v>
          </cell>
          <cell r="B784">
            <v>38</v>
          </cell>
          <cell r="C784" t="str">
            <v>ΚΗΠΕΥΤΙΚΑ</v>
          </cell>
          <cell r="D784">
            <v>10270</v>
          </cell>
          <cell r="E784" t="str">
            <v>ΚΗΠΕΥΤΙΚΑ10270</v>
          </cell>
          <cell r="F784" t="str">
            <v>ΦΑΣΟΛΙΑ - ΤΗΝΟΥ</v>
          </cell>
          <cell r="G784" t="str">
            <v>B_1_7_1_2</v>
          </cell>
          <cell r="H784" t="str">
            <v>Κηπευτικές καλλιέργειες μικρής έκτασης σε αγρό</v>
          </cell>
          <cell r="I784">
            <v>11775</v>
          </cell>
          <cell r="J784">
            <v>0</v>
          </cell>
          <cell r="K784">
            <v>0</v>
          </cell>
          <cell r="L784" t="str">
            <v>Ναι</v>
          </cell>
          <cell r="M784">
            <v>0</v>
          </cell>
          <cell r="N784">
            <v>0</v>
          </cell>
          <cell r="O784" t="str">
            <v>Ναι</v>
          </cell>
          <cell r="P784">
            <v>1900</v>
          </cell>
          <cell r="Q784">
            <v>0</v>
          </cell>
          <cell r="R784" t="str">
            <v>Ναι</v>
          </cell>
          <cell r="S784" t="str">
            <v>Ναι</v>
          </cell>
          <cell r="T784">
            <v>0</v>
          </cell>
          <cell r="U784" t="str">
            <v>Ναι</v>
          </cell>
          <cell r="V784">
            <v>0</v>
          </cell>
          <cell r="W784">
            <v>0</v>
          </cell>
          <cell r="X784" t="str">
            <v>Ναι</v>
          </cell>
          <cell r="Y784" t="str">
            <v>Ναι</v>
          </cell>
          <cell r="Z784">
            <v>0</v>
          </cell>
          <cell r="AA784">
            <v>0</v>
          </cell>
          <cell r="AB784" t="str">
            <v>Ναι</v>
          </cell>
          <cell r="AC784" t="str">
            <v>Ναι</v>
          </cell>
          <cell r="AD784" t="str">
            <v>Ναι</v>
          </cell>
          <cell r="AE784" t="str">
            <v>Ναι</v>
          </cell>
          <cell r="AF784">
            <v>0</v>
          </cell>
          <cell r="AG784" t="str">
            <v>Ναι</v>
          </cell>
          <cell r="AH784">
            <v>0</v>
          </cell>
          <cell r="AI784">
            <v>0</v>
          </cell>
          <cell r="AJ784">
            <v>0</v>
          </cell>
          <cell r="AK784" t="str">
            <v>Ναι</v>
          </cell>
          <cell r="AL784">
            <v>0</v>
          </cell>
          <cell r="AM784" t="str">
            <v>Ναι</v>
          </cell>
          <cell r="AN784">
            <v>0</v>
          </cell>
          <cell r="AO784" t="str">
            <v>Ναι</v>
          </cell>
          <cell r="AP784">
            <v>0</v>
          </cell>
          <cell r="AQ784" t="str">
            <v>Ναι</v>
          </cell>
          <cell r="AR784" t="str">
            <v/>
          </cell>
          <cell r="AS784" t="str">
            <v>Ναι</v>
          </cell>
          <cell r="AT784" t="str">
            <v>Ναι</v>
          </cell>
          <cell r="AU784" t="str">
            <v/>
          </cell>
          <cell r="AV784" t="str">
            <v>Ναι</v>
          </cell>
          <cell r="AW784">
            <v>0</v>
          </cell>
          <cell r="AX784">
            <v>0</v>
          </cell>
          <cell r="AY784" t="str">
            <v>Ναι</v>
          </cell>
          <cell r="AZ784">
            <v>0</v>
          </cell>
          <cell r="BA784">
            <v>0</v>
          </cell>
          <cell r="BB784" t="str">
            <v>Ναι</v>
          </cell>
          <cell r="BC784">
            <v>0</v>
          </cell>
          <cell r="BD784" t="str">
            <v>Ναι</v>
          </cell>
          <cell r="BE784" t="str">
            <v>Ναι</v>
          </cell>
          <cell r="BF784">
            <v>0</v>
          </cell>
          <cell r="BG784" t="str">
            <v>Ναι</v>
          </cell>
          <cell r="BH784" t="str">
            <v>Ναι</v>
          </cell>
          <cell r="BI784">
            <v>0</v>
          </cell>
          <cell r="BJ784" t="str">
            <v>Ναι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 t="str">
            <v>Ναι</v>
          </cell>
        </row>
        <row r="785">
          <cell r="A785">
            <v>783</v>
          </cell>
          <cell r="B785">
            <v>38</v>
          </cell>
          <cell r="C785" t="str">
            <v>ΚΗΠΕΥΤΙΚΑ</v>
          </cell>
          <cell r="D785">
            <v>10271</v>
          </cell>
          <cell r="E785" t="str">
            <v>ΚΗΠΕΥΤΙΚΑ10271</v>
          </cell>
          <cell r="F785" t="str">
            <v>ΦΑΣΟΛΙΑ - ΜΕΛΙΤΖΑΝΙ</v>
          </cell>
          <cell r="G785" t="str">
            <v>B_1_7_1_2</v>
          </cell>
          <cell r="H785" t="str">
            <v>Κηπευτικές καλλιέργειες μικρής έκτασης σε αγρό</v>
          </cell>
          <cell r="I785">
            <v>11775</v>
          </cell>
          <cell r="J785">
            <v>0</v>
          </cell>
          <cell r="K785">
            <v>0</v>
          </cell>
          <cell r="L785" t="str">
            <v>Ναι</v>
          </cell>
          <cell r="M785">
            <v>0</v>
          </cell>
          <cell r="N785">
            <v>0</v>
          </cell>
          <cell r="O785" t="str">
            <v>Ναι</v>
          </cell>
          <cell r="P785">
            <v>1900</v>
          </cell>
          <cell r="Q785">
            <v>0</v>
          </cell>
          <cell r="R785" t="str">
            <v>Ναι</v>
          </cell>
          <cell r="S785" t="str">
            <v>Ναι</v>
          </cell>
          <cell r="T785">
            <v>0</v>
          </cell>
          <cell r="U785" t="str">
            <v>Ναι</v>
          </cell>
          <cell r="V785">
            <v>0</v>
          </cell>
          <cell r="W785">
            <v>0</v>
          </cell>
          <cell r="X785" t="str">
            <v>Ναι</v>
          </cell>
          <cell r="Y785" t="str">
            <v>Ναι</v>
          </cell>
          <cell r="Z785">
            <v>0</v>
          </cell>
          <cell r="AA785">
            <v>0</v>
          </cell>
          <cell r="AB785" t="str">
            <v>Ναι</v>
          </cell>
          <cell r="AC785" t="str">
            <v>Ναι</v>
          </cell>
          <cell r="AD785" t="str">
            <v>Ναι</v>
          </cell>
          <cell r="AE785" t="str">
            <v>Ναι</v>
          </cell>
          <cell r="AF785">
            <v>0</v>
          </cell>
          <cell r="AG785" t="str">
            <v>Ναι</v>
          </cell>
          <cell r="AH785">
            <v>0</v>
          </cell>
          <cell r="AI785">
            <v>0</v>
          </cell>
          <cell r="AJ785">
            <v>0</v>
          </cell>
          <cell r="AK785" t="str">
            <v>Ναι</v>
          </cell>
          <cell r="AL785">
            <v>0</v>
          </cell>
          <cell r="AM785" t="str">
            <v>Ναι</v>
          </cell>
          <cell r="AN785">
            <v>0</v>
          </cell>
          <cell r="AO785" t="str">
            <v>Ναι</v>
          </cell>
          <cell r="AP785">
            <v>0</v>
          </cell>
          <cell r="AQ785" t="str">
            <v>Ναι</v>
          </cell>
          <cell r="AR785" t="str">
            <v/>
          </cell>
          <cell r="AS785" t="str">
            <v>Ναι</v>
          </cell>
          <cell r="AT785" t="str">
            <v>Ναι</v>
          </cell>
          <cell r="AU785" t="str">
            <v/>
          </cell>
          <cell r="AV785" t="str">
            <v>Ναι</v>
          </cell>
          <cell r="AW785">
            <v>0</v>
          </cell>
          <cell r="AX785">
            <v>0</v>
          </cell>
          <cell r="AY785" t="str">
            <v>Ναι</v>
          </cell>
          <cell r="AZ785">
            <v>0</v>
          </cell>
          <cell r="BA785">
            <v>0</v>
          </cell>
          <cell r="BB785" t="str">
            <v>Ναι</v>
          </cell>
          <cell r="BC785">
            <v>0</v>
          </cell>
          <cell r="BD785" t="str">
            <v>Ναι</v>
          </cell>
          <cell r="BE785" t="str">
            <v>Ναι</v>
          </cell>
          <cell r="BF785">
            <v>0</v>
          </cell>
          <cell r="BG785" t="str">
            <v>Ναι</v>
          </cell>
          <cell r="BH785" t="str">
            <v>Ναι</v>
          </cell>
          <cell r="BI785">
            <v>0</v>
          </cell>
          <cell r="BJ785" t="str">
            <v>Ναι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 t="str">
            <v>Ναι</v>
          </cell>
        </row>
        <row r="786">
          <cell r="A786">
            <v>784</v>
          </cell>
          <cell r="B786">
            <v>38</v>
          </cell>
          <cell r="C786" t="str">
            <v>ΚΗΠΕΥΤΙΚΑ</v>
          </cell>
          <cell r="D786">
            <v>10272</v>
          </cell>
          <cell r="E786" t="str">
            <v>ΚΗΠΕΥΤΙΚΑ10272</v>
          </cell>
          <cell r="F786" t="str">
            <v>ΦΑΣΟΛΙΑ - ΠΙΤΣΙΛΩΤΟ</v>
          </cell>
          <cell r="G786" t="str">
            <v>B_1_7_1_2</v>
          </cell>
          <cell r="H786" t="str">
            <v>Κηπευτικές καλλιέργειες μικρής έκτασης σε αγρό</v>
          </cell>
          <cell r="I786">
            <v>11775</v>
          </cell>
          <cell r="J786">
            <v>0</v>
          </cell>
          <cell r="K786">
            <v>0</v>
          </cell>
          <cell r="L786" t="str">
            <v>Ναι</v>
          </cell>
          <cell r="M786">
            <v>0</v>
          </cell>
          <cell r="N786">
            <v>0</v>
          </cell>
          <cell r="O786" t="str">
            <v>Ναι</v>
          </cell>
          <cell r="P786">
            <v>1900</v>
          </cell>
          <cell r="Q786">
            <v>0</v>
          </cell>
          <cell r="R786" t="str">
            <v>Ναι</v>
          </cell>
          <cell r="S786" t="str">
            <v>Ναι</v>
          </cell>
          <cell r="T786">
            <v>0</v>
          </cell>
          <cell r="U786" t="str">
            <v>Ναι</v>
          </cell>
          <cell r="V786">
            <v>0</v>
          </cell>
          <cell r="W786">
            <v>0</v>
          </cell>
          <cell r="X786" t="str">
            <v>Ναι</v>
          </cell>
          <cell r="Y786" t="str">
            <v>Ναι</v>
          </cell>
          <cell r="Z786">
            <v>0</v>
          </cell>
          <cell r="AA786">
            <v>0</v>
          </cell>
          <cell r="AB786" t="str">
            <v>Ναι</v>
          </cell>
          <cell r="AC786" t="str">
            <v>Ναι</v>
          </cell>
          <cell r="AD786" t="str">
            <v>Ναι</v>
          </cell>
          <cell r="AE786" t="str">
            <v>Ναι</v>
          </cell>
          <cell r="AF786">
            <v>0</v>
          </cell>
          <cell r="AG786" t="str">
            <v>Ναι</v>
          </cell>
          <cell r="AH786">
            <v>0</v>
          </cell>
          <cell r="AI786">
            <v>0</v>
          </cell>
          <cell r="AJ786">
            <v>0</v>
          </cell>
          <cell r="AK786" t="str">
            <v>Ναι</v>
          </cell>
          <cell r="AL786">
            <v>0</v>
          </cell>
          <cell r="AM786" t="str">
            <v>Ναι</v>
          </cell>
          <cell r="AN786">
            <v>0</v>
          </cell>
          <cell r="AO786" t="str">
            <v>Ναι</v>
          </cell>
          <cell r="AP786">
            <v>0</v>
          </cell>
          <cell r="AQ786" t="str">
            <v>Ναι</v>
          </cell>
          <cell r="AR786" t="str">
            <v/>
          </cell>
          <cell r="AS786" t="str">
            <v>Ναι</v>
          </cell>
          <cell r="AT786" t="str">
            <v>Ναι</v>
          </cell>
          <cell r="AU786" t="str">
            <v/>
          </cell>
          <cell r="AV786" t="str">
            <v>Ναι</v>
          </cell>
          <cell r="AW786">
            <v>0</v>
          </cell>
          <cell r="AX786">
            <v>0</v>
          </cell>
          <cell r="AY786" t="str">
            <v>Ναι</v>
          </cell>
          <cell r="AZ786">
            <v>0</v>
          </cell>
          <cell r="BA786">
            <v>0</v>
          </cell>
          <cell r="BB786" t="str">
            <v>Ναι</v>
          </cell>
          <cell r="BC786">
            <v>0</v>
          </cell>
          <cell r="BD786" t="str">
            <v>Ναι</v>
          </cell>
          <cell r="BE786" t="str">
            <v>Ναι</v>
          </cell>
          <cell r="BF786">
            <v>0</v>
          </cell>
          <cell r="BG786" t="str">
            <v>Ναι</v>
          </cell>
          <cell r="BH786" t="str">
            <v>Ναι</v>
          </cell>
          <cell r="BI786">
            <v>0</v>
          </cell>
          <cell r="BJ786" t="str">
            <v>Ναι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 t="str">
            <v>Ναι</v>
          </cell>
        </row>
        <row r="787">
          <cell r="A787">
            <v>785</v>
          </cell>
          <cell r="B787">
            <v>38</v>
          </cell>
          <cell r="C787" t="str">
            <v>ΚΗΠΕΥΤΙΚΑ</v>
          </cell>
          <cell r="D787">
            <v>10273</v>
          </cell>
          <cell r="E787" t="str">
            <v>ΚΗΠΕΥΤΙΚΑ10273</v>
          </cell>
          <cell r="F787" t="str">
            <v>ΦΑΣΟΛΙΑ - ΚΟΥΦΕΤΟ</v>
          </cell>
          <cell r="G787" t="str">
            <v>B_1_7_1_2</v>
          </cell>
          <cell r="H787" t="str">
            <v>Κηπευτικές καλλιέργειες μικρής έκτασης σε αγρό</v>
          </cell>
          <cell r="I787">
            <v>11775</v>
          </cell>
          <cell r="J787">
            <v>0</v>
          </cell>
          <cell r="K787">
            <v>0</v>
          </cell>
          <cell r="L787" t="str">
            <v>Ναι</v>
          </cell>
          <cell r="M787">
            <v>0</v>
          </cell>
          <cell r="N787">
            <v>0</v>
          </cell>
          <cell r="O787" t="str">
            <v>Ναι</v>
          </cell>
          <cell r="P787">
            <v>1900</v>
          </cell>
          <cell r="Q787">
            <v>0</v>
          </cell>
          <cell r="R787" t="str">
            <v>Ναι</v>
          </cell>
          <cell r="S787" t="str">
            <v>Ναι</v>
          </cell>
          <cell r="T787">
            <v>0</v>
          </cell>
          <cell r="U787" t="str">
            <v>Ναι</v>
          </cell>
          <cell r="V787">
            <v>0</v>
          </cell>
          <cell r="W787">
            <v>0</v>
          </cell>
          <cell r="X787" t="str">
            <v>Ναι</v>
          </cell>
          <cell r="Y787" t="str">
            <v>Ναι</v>
          </cell>
          <cell r="Z787">
            <v>0</v>
          </cell>
          <cell r="AA787">
            <v>0</v>
          </cell>
          <cell r="AB787" t="str">
            <v>Ναι</v>
          </cell>
          <cell r="AC787" t="str">
            <v>Ναι</v>
          </cell>
          <cell r="AD787" t="str">
            <v>Ναι</v>
          </cell>
          <cell r="AE787" t="str">
            <v>Ναι</v>
          </cell>
          <cell r="AF787">
            <v>0</v>
          </cell>
          <cell r="AG787" t="str">
            <v>Ναι</v>
          </cell>
          <cell r="AH787">
            <v>0</v>
          </cell>
          <cell r="AI787">
            <v>0</v>
          </cell>
          <cell r="AJ787">
            <v>0</v>
          </cell>
          <cell r="AK787" t="str">
            <v>Ναι</v>
          </cell>
          <cell r="AL787">
            <v>0</v>
          </cell>
          <cell r="AM787" t="str">
            <v>Ναι</v>
          </cell>
          <cell r="AN787">
            <v>0</v>
          </cell>
          <cell r="AO787" t="str">
            <v>Ναι</v>
          </cell>
          <cell r="AP787">
            <v>0</v>
          </cell>
          <cell r="AQ787" t="str">
            <v>Ναι</v>
          </cell>
          <cell r="AR787" t="str">
            <v/>
          </cell>
          <cell r="AS787" t="str">
            <v>Ναι</v>
          </cell>
          <cell r="AT787" t="str">
            <v>Ναι</v>
          </cell>
          <cell r="AU787" t="str">
            <v/>
          </cell>
          <cell r="AV787" t="str">
            <v>Ναι</v>
          </cell>
          <cell r="AW787">
            <v>0</v>
          </cell>
          <cell r="AX787">
            <v>0</v>
          </cell>
          <cell r="AY787" t="str">
            <v>Ναι</v>
          </cell>
          <cell r="AZ787">
            <v>0</v>
          </cell>
          <cell r="BA787">
            <v>0</v>
          </cell>
          <cell r="BB787" t="str">
            <v>Ναι</v>
          </cell>
          <cell r="BC787">
            <v>0</v>
          </cell>
          <cell r="BD787" t="str">
            <v>Ναι</v>
          </cell>
          <cell r="BE787" t="str">
            <v>Ναι</v>
          </cell>
          <cell r="BF787">
            <v>0</v>
          </cell>
          <cell r="BG787" t="str">
            <v>Ναι</v>
          </cell>
          <cell r="BH787" t="str">
            <v>Ναι</v>
          </cell>
          <cell r="BI787">
            <v>0</v>
          </cell>
          <cell r="BJ787" t="str">
            <v>Ναι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 t="str">
            <v>Ναι</v>
          </cell>
        </row>
        <row r="788">
          <cell r="A788">
            <v>786</v>
          </cell>
          <cell r="B788">
            <v>38</v>
          </cell>
          <cell r="C788" t="str">
            <v>ΚΗΠΕΥΤΙΚΑ</v>
          </cell>
          <cell r="D788">
            <v>10274</v>
          </cell>
          <cell r="E788" t="str">
            <v>ΚΗΠΕΥΤΙΚΑ10274</v>
          </cell>
          <cell r="F788" t="str">
            <v>ΦΑΣΟΛΙΑ - ΠΑΣΤΑΛΙΑ</v>
          </cell>
          <cell r="G788" t="str">
            <v>B_1_7_1_2</v>
          </cell>
          <cell r="H788" t="str">
            <v>Κηπευτικές καλλιέργειες μικρής έκτασης σε αγρό</v>
          </cell>
          <cell r="I788">
            <v>11775</v>
          </cell>
          <cell r="J788">
            <v>0</v>
          </cell>
          <cell r="K788">
            <v>0</v>
          </cell>
          <cell r="L788" t="str">
            <v>Ναι</v>
          </cell>
          <cell r="M788">
            <v>0</v>
          </cell>
          <cell r="N788">
            <v>0</v>
          </cell>
          <cell r="O788" t="str">
            <v>Ναι</v>
          </cell>
          <cell r="P788">
            <v>1900</v>
          </cell>
          <cell r="Q788">
            <v>0</v>
          </cell>
          <cell r="R788" t="str">
            <v>Ναι</v>
          </cell>
          <cell r="S788" t="str">
            <v>Ναι</v>
          </cell>
          <cell r="T788">
            <v>0</v>
          </cell>
          <cell r="U788" t="str">
            <v>Ναι</v>
          </cell>
          <cell r="V788">
            <v>0</v>
          </cell>
          <cell r="W788">
            <v>0</v>
          </cell>
          <cell r="X788" t="str">
            <v>Ναι</v>
          </cell>
          <cell r="Y788" t="str">
            <v>Ναι</v>
          </cell>
          <cell r="Z788">
            <v>0</v>
          </cell>
          <cell r="AA788">
            <v>0</v>
          </cell>
          <cell r="AB788" t="str">
            <v>Ναι</v>
          </cell>
          <cell r="AC788" t="str">
            <v>Ναι</v>
          </cell>
          <cell r="AD788" t="str">
            <v>Ναι</v>
          </cell>
          <cell r="AE788" t="str">
            <v>Ναι</v>
          </cell>
          <cell r="AF788">
            <v>0</v>
          </cell>
          <cell r="AG788" t="str">
            <v>Ναι</v>
          </cell>
          <cell r="AH788">
            <v>0</v>
          </cell>
          <cell r="AI788">
            <v>0</v>
          </cell>
          <cell r="AJ788">
            <v>0</v>
          </cell>
          <cell r="AK788" t="str">
            <v>Ναι</v>
          </cell>
          <cell r="AL788">
            <v>0</v>
          </cell>
          <cell r="AM788" t="str">
            <v>Ναι</v>
          </cell>
          <cell r="AN788">
            <v>0</v>
          </cell>
          <cell r="AO788" t="str">
            <v>Ναι</v>
          </cell>
          <cell r="AP788">
            <v>0</v>
          </cell>
          <cell r="AQ788" t="str">
            <v>Ναι</v>
          </cell>
          <cell r="AR788" t="str">
            <v/>
          </cell>
          <cell r="AS788" t="str">
            <v>Ναι</v>
          </cell>
          <cell r="AT788" t="str">
            <v>Ναι</v>
          </cell>
          <cell r="AU788" t="str">
            <v/>
          </cell>
          <cell r="AV788" t="str">
            <v>Ναι</v>
          </cell>
          <cell r="AW788">
            <v>0</v>
          </cell>
          <cell r="AX788">
            <v>0</v>
          </cell>
          <cell r="AY788" t="str">
            <v>Ναι</v>
          </cell>
          <cell r="AZ788">
            <v>0</v>
          </cell>
          <cell r="BA788">
            <v>0</v>
          </cell>
          <cell r="BB788" t="str">
            <v>Ναι</v>
          </cell>
          <cell r="BC788">
            <v>0</v>
          </cell>
          <cell r="BD788" t="str">
            <v>Ναι</v>
          </cell>
          <cell r="BE788" t="str">
            <v>Ναι</v>
          </cell>
          <cell r="BF788">
            <v>0</v>
          </cell>
          <cell r="BG788" t="str">
            <v>Ναι</v>
          </cell>
          <cell r="BH788" t="str">
            <v>Ναι</v>
          </cell>
          <cell r="BI788">
            <v>0</v>
          </cell>
          <cell r="BJ788" t="str">
            <v>Ναι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 t="str">
            <v>Ναι</v>
          </cell>
        </row>
        <row r="789">
          <cell r="A789">
            <v>787</v>
          </cell>
          <cell r="B789">
            <v>38</v>
          </cell>
          <cell r="C789" t="str">
            <v>ΚΗΠΕΥΤΙΚΑ</v>
          </cell>
          <cell r="D789">
            <v>10275</v>
          </cell>
          <cell r="E789" t="str">
            <v>ΚΗΠΕΥΤΙΚΑ10275</v>
          </cell>
          <cell r="F789" t="str">
            <v>ΦΑΣΟΛΙΑ - ΤΣΑΟΥΛΙ ΣΤΡΟΠΩΝΩΝ</v>
          </cell>
          <cell r="G789" t="str">
            <v>B_1_7_1_2</v>
          </cell>
          <cell r="H789" t="str">
            <v>Κηπευτικές καλλιέργειες μικρής έκτασης σε αγρό</v>
          </cell>
          <cell r="I789">
            <v>11775</v>
          </cell>
          <cell r="J789">
            <v>0</v>
          </cell>
          <cell r="K789">
            <v>0</v>
          </cell>
          <cell r="L789" t="str">
            <v>Ναι</v>
          </cell>
          <cell r="M789">
            <v>0</v>
          </cell>
          <cell r="N789">
            <v>0</v>
          </cell>
          <cell r="O789" t="str">
            <v>Ναι</v>
          </cell>
          <cell r="P789">
            <v>1900</v>
          </cell>
          <cell r="Q789">
            <v>0</v>
          </cell>
          <cell r="R789" t="str">
            <v>Ναι</v>
          </cell>
          <cell r="S789" t="str">
            <v>Ναι</v>
          </cell>
          <cell r="T789">
            <v>0</v>
          </cell>
          <cell r="U789" t="str">
            <v>Ναι</v>
          </cell>
          <cell r="V789">
            <v>0</v>
          </cell>
          <cell r="W789">
            <v>0</v>
          </cell>
          <cell r="X789" t="str">
            <v>Ναι</v>
          </cell>
          <cell r="Y789" t="str">
            <v>Ναι</v>
          </cell>
          <cell r="Z789">
            <v>0</v>
          </cell>
          <cell r="AA789">
            <v>0</v>
          </cell>
          <cell r="AB789" t="str">
            <v>Ναι</v>
          </cell>
          <cell r="AC789" t="str">
            <v>Ναι</v>
          </cell>
          <cell r="AD789" t="str">
            <v>Ναι</v>
          </cell>
          <cell r="AE789" t="str">
            <v>Ναι</v>
          </cell>
          <cell r="AF789">
            <v>0</v>
          </cell>
          <cell r="AG789" t="str">
            <v>Ναι</v>
          </cell>
          <cell r="AH789">
            <v>0</v>
          </cell>
          <cell r="AI789">
            <v>0</v>
          </cell>
          <cell r="AJ789">
            <v>0</v>
          </cell>
          <cell r="AK789" t="str">
            <v>Ναι</v>
          </cell>
          <cell r="AL789">
            <v>0</v>
          </cell>
          <cell r="AM789" t="str">
            <v>Ναι</v>
          </cell>
          <cell r="AN789">
            <v>0</v>
          </cell>
          <cell r="AO789" t="str">
            <v>Ναι</v>
          </cell>
          <cell r="AP789">
            <v>0</v>
          </cell>
          <cell r="AQ789" t="str">
            <v>Ναι</v>
          </cell>
          <cell r="AR789" t="str">
            <v/>
          </cell>
          <cell r="AS789" t="str">
            <v>Ναι</v>
          </cell>
          <cell r="AT789" t="str">
            <v>Ναι</v>
          </cell>
          <cell r="AU789" t="str">
            <v/>
          </cell>
          <cell r="AV789" t="str">
            <v>Ναι</v>
          </cell>
          <cell r="AW789">
            <v>0</v>
          </cell>
          <cell r="AX789">
            <v>0</v>
          </cell>
          <cell r="AY789" t="str">
            <v>Ναι</v>
          </cell>
          <cell r="AZ789">
            <v>0</v>
          </cell>
          <cell r="BA789">
            <v>0</v>
          </cell>
          <cell r="BB789" t="str">
            <v>Ναι</v>
          </cell>
          <cell r="BC789">
            <v>0</v>
          </cell>
          <cell r="BD789" t="str">
            <v>Ναι</v>
          </cell>
          <cell r="BE789" t="str">
            <v>Ναι</v>
          </cell>
          <cell r="BF789">
            <v>0</v>
          </cell>
          <cell r="BG789" t="str">
            <v>Ναι</v>
          </cell>
          <cell r="BH789" t="str">
            <v>Ναι</v>
          </cell>
          <cell r="BI789">
            <v>0</v>
          </cell>
          <cell r="BJ789" t="str">
            <v>Ναι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 t="str">
            <v>Ναι</v>
          </cell>
        </row>
        <row r="790">
          <cell r="A790">
            <v>788</v>
          </cell>
          <cell r="B790">
            <v>38</v>
          </cell>
          <cell r="C790" t="str">
            <v>ΚΗΠΕΥΤΙΚΑ</v>
          </cell>
          <cell r="D790">
            <v>8102</v>
          </cell>
          <cell r="E790" t="str">
            <v>ΚΗΠΕΥΤΙΚΑ8102</v>
          </cell>
          <cell r="F790" t="str">
            <v>ΦΑΣΟΛΙΑ</v>
          </cell>
          <cell r="G790" t="str">
            <v>B_1_7_1_2</v>
          </cell>
          <cell r="H790" t="str">
            <v>Κηπευτικές καλλιέργειες μικρής έκτασης σε αγρό</v>
          </cell>
          <cell r="I790">
            <v>11775</v>
          </cell>
          <cell r="J790">
            <v>0</v>
          </cell>
          <cell r="K790">
            <v>0</v>
          </cell>
          <cell r="L790" t="str">
            <v>Ναι</v>
          </cell>
          <cell r="M790">
            <v>0</v>
          </cell>
          <cell r="N790">
            <v>0</v>
          </cell>
          <cell r="O790" t="str">
            <v>Ναι</v>
          </cell>
          <cell r="P790">
            <v>1900</v>
          </cell>
          <cell r="Q790">
            <v>0</v>
          </cell>
          <cell r="R790" t="str">
            <v>Ναι</v>
          </cell>
          <cell r="S790" t="str">
            <v>Ναι</v>
          </cell>
          <cell r="T790">
            <v>0</v>
          </cell>
          <cell r="U790" t="str">
            <v>Ναι</v>
          </cell>
          <cell r="V790">
            <v>0</v>
          </cell>
          <cell r="W790">
            <v>0</v>
          </cell>
          <cell r="X790" t="str">
            <v>Ναι</v>
          </cell>
          <cell r="Y790" t="str">
            <v>Ναι</v>
          </cell>
          <cell r="Z790">
            <v>0</v>
          </cell>
          <cell r="AA790">
            <v>0</v>
          </cell>
          <cell r="AB790" t="str">
            <v>Ναι</v>
          </cell>
          <cell r="AC790" t="str">
            <v>Ναι</v>
          </cell>
          <cell r="AD790" t="str">
            <v>Ναι</v>
          </cell>
          <cell r="AE790" t="str">
            <v>Ναι</v>
          </cell>
          <cell r="AF790">
            <v>0</v>
          </cell>
          <cell r="AG790" t="str">
            <v>Ναι</v>
          </cell>
          <cell r="AH790">
            <v>0</v>
          </cell>
          <cell r="AI790">
            <v>0</v>
          </cell>
          <cell r="AJ790">
            <v>0</v>
          </cell>
          <cell r="AK790" t="str">
            <v>Ναι</v>
          </cell>
          <cell r="AL790">
            <v>0</v>
          </cell>
          <cell r="AM790" t="str">
            <v>Ναι</v>
          </cell>
          <cell r="AN790">
            <v>0</v>
          </cell>
          <cell r="AO790" t="str">
            <v>Ναι</v>
          </cell>
          <cell r="AP790">
            <v>0</v>
          </cell>
          <cell r="AQ790" t="str">
            <v>Ναι</v>
          </cell>
          <cell r="AR790" t="str">
            <v/>
          </cell>
          <cell r="AS790" t="str">
            <v>Ναι</v>
          </cell>
          <cell r="AT790" t="str">
            <v>Ναι</v>
          </cell>
          <cell r="AU790" t="str">
            <v/>
          </cell>
          <cell r="AV790" t="str">
            <v>Ναι</v>
          </cell>
          <cell r="AW790">
            <v>0</v>
          </cell>
          <cell r="AX790">
            <v>0</v>
          </cell>
          <cell r="AY790" t="str">
            <v>Ναι</v>
          </cell>
          <cell r="AZ790" t="str">
            <v>Ναι</v>
          </cell>
          <cell r="BA790">
            <v>0</v>
          </cell>
          <cell r="BB790" t="str">
            <v>Ναι</v>
          </cell>
          <cell r="BC790">
            <v>0</v>
          </cell>
          <cell r="BD790" t="str">
            <v>Ναι</v>
          </cell>
          <cell r="BE790" t="str">
            <v>Ναι</v>
          </cell>
          <cell r="BF790">
            <v>0</v>
          </cell>
          <cell r="BG790" t="str">
            <v>Ναι</v>
          </cell>
          <cell r="BH790" t="str">
            <v>Ναι</v>
          </cell>
          <cell r="BI790">
            <v>0</v>
          </cell>
          <cell r="BJ790" t="str">
            <v>Ναι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 t="str">
            <v>Ναι</v>
          </cell>
        </row>
        <row r="791">
          <cell r="A791">
            <v>789</v>
          </cell>
          <cell r="B791">
            <v>38</v>
          </cell>
          <cell r="C791" t="str">
            <v>ΚΗΠΕΥΤΙΚΑ</v>
          </cell>
          <cell r="D791">
            <v>9107034</v>
          </cell>
          <cell r="E791" t="str">
            <v>ΚΗΠΕΥΤΙΚΑ9107034</v>
          </cell>
          <cell r="F791" t="str">
            <v>ΦΑΣΟΛΑΚΙΑ ΧΑΝΤΡΕΣ</v>
          </cell>
          <cell r="G791" t="str">
            <v>B_1_7_1_2</v>
          </cell>
          <cell r="H791" t="str">
            <v>Κηπευτικές καλλιέργειες μικρής έκτασης σε αγρό</v>
          </cell>
          <cell r="I791">
            <v>11775</v>
          </cell>
          <cell r="J791">
            <v>0</v>
          </cell>
          <cell r="K791">
            <v>0</v>
          </cell>
          <cell r="L791" t="str">
            <v>Ναι</v>
          </cell>
          <cell r="M791">
            <v>0</v>
          </cell>
          <cell r="N791">
            <v>0</v>
          </cell>
          <cell r="O791" t="str">
            <v>Ναι</v>
          </cell>
          <cell r="P791">
            <v>1900</v>
          </cell>
          <cell r="Q791">
            <v>0</v>
          </cell>
          <cell r="R791" t="str">
            <v>Ναι</v>
          </cell>
          <cell r="S791" t="str">
            <v>Ναι</v>
          </cell>
          <cell r="T791">
            <v>0</v>
          </cell>
          <cell r="U791" t="str">
            <v>Ναι</v>
          </cell>
          <cell r="V791">
            <v>0</v>
          </cell>
          <cell r="W791">
            <v>0</v>
          </cell>
          <cell r="X791" t="str">
            <v>Ναι</v>
          </cell>
          <cell r="Y791" t="str">
            <v>Ναι</v>
          </cell>
          <cell r="Z791">
            <v>0</v>
          </cell>
          <cell r="AA791">
            <v>0</v>
          </cell>
          <cell r="AB791" t="str">
            <v>Ναι</v>
          </cell>
          <cell r="AC791" t="str">
            <v>Ναι</v>
          </cell>
          <cell r="AD791" t="str">
            <v>Ναι</v>
          </cell>
          <cell r="AE791" t="str">
            <v>Ναι</v>
          </cell>
          <cell r="AF791">
            <v>0</v>
          </cell>
          <cell r="AG791" t="str">
            <v>Ναι</v>
          </cell>
          <cell r="AH791">
            <v>0</v>
          </cell>
          <cell r="AI791">
            <v>0</v>
          </cell>
          <cell r="AJ791">
            <v>0</v>
          </cell>
          <cell r="AK791" t="str">
            <v>Ναι</v>
          </cell>
          <cell r="AL791">
            <v>0</v>
          </cell>
          <cell r="AM791" t="str">
            <v>Ναι</v>
          </cell>
          <cell r="AN791">
            <v>0</v>
          </cell>
          <cell r="AO791" t="str">
            <v>Ναι</v>
          </cell>
          <cell r="AP791">
            <v>0</v>
          </cell>
          <cell r="AQ791" t="str">
            <v>Ναι</v>
          </cell>
          <cell r="AR791" t="str">
            <v/>
          </cell>
          <cell r="AS791" t="str">
            <v>Ναι</v>
          </cell>
          <cell r="AT791" t="str">
            <v>Ναι</v>
          </cell>
          <cell r="AU791" t="str">
            <v/>
          </cell>
          <cell r="AV791" t="str">
            <v>Ναι</v>
          </cell>
          <cell r="AW791">
            <v>0</v>
          </cell>
          <cell r="AX791">
            <v>0</v>
          </cell>
          <cell r="AY791" t="str">
            <v>Ναι</v>
          </cell>
          <cell r="AZ791">
            <v>0</v>
          </cell>
          <cell r="BA791">
            <v>0</v>
          </cell>
          <cell r="BB791" t="str">
            <v>Ναι</v>
          </cell>
          <cell r="BC791">
            <v>0</v>
          </cell>
          <cell r="BD791" t="str">
            <v>Ναι</v>
          </cell>
          <cell r="BE791" t="str">
            <v>Ναι</v>
          </cell>
          <cell r="BF791">
            <v>0</v>
          </cell>
          <cell r="BG791" t="str">
            <v>Ναι</v>
          </cell>
          <cell r="BH791" t="str">
            <v>Ναι</v>
          </cell>
          <cell r="BI791">
            <v>0</v>
          </cell>
          <cell r="BJ791" t="str">
            <v>Ναι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 t="str">
            <v>Ναι</v>
          </cell>
        </row>
        <row r="792">
          <cell r="A792">
            <v>790</v>
          </cell>
          <cell r="B792">
            <v>37</v>
          </cell>
          <cell r="C792" t="str">
            <v>ΕΣΠΕΡΙΔΟΕΙΔΗ</v>
          </cell>
          <cell r="D792">
            <v>10914</v>
          </cell>
          <cell r="E792" t="str">
            <v>ΕΣΠΕΡΙΔΟΕΙΔΗ10914</v>
          </cell>
          <cell r="F792" t="str">
            <v>ΦΡΑΠΕΣ</v>
          </cell>
          <cell r="G792" t="str">
            <v>B_4_2</v>
          </cell>
          <cell r="H792" t="str">
            <v>Εσπεριδοειδώνες</v>
          </cell>
          <cell r="I792">
            <v>5135</v>
          </cell>
          <cell r="J792">
            <v>0</v>
          </cell>
          <cell r="K792">
            <v>0</v>
          </cell>
          <cell r="L792" t="str">
            <v>Ναι</v>
          </cell>
          <cell r="M792" t="str">
            <v>Ναι</v>
          </cell>
          <cell r="N792">
            <v>0</v>
          </cell>
          <cell r="O792" t="str">
            <v>Ναι</v>
          </cell>
          <cell r="P792">
            <v>825</v>
          </cell>
          <cell r="Q792">
            <v>0</v>
          </cell>
          <cell r="R792" t="str">
            <v>Ναι</v>
          </cell>
          <cell r="S792" t="str">
            <v>Ναι</v>
          </cell>
          <cell r="T792">
            <v>0</v>
          </cell>
          <cell r="U792" t="str">
            <v>Ναι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 t="str">
            <v>Ναι</v>
          </cell>
          <cell r="AC792" t="str">
            <v>Ναι</v>
          </cell>
          <cell r="AD792" t="str">
            <v>Ναι</v>
          </cell>
          <cell r="AE792" t="str">
            <v>Ναι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 t="str">
            <v>Ναι</v>
          </cell>
          <cell r="AL792">
            <v>0</v>
          </cell>
          <cell r="AM792" t="str">
            <v>Ναι</v>
          </cell>
          <cell r="AN792">
            <v>0</v>
          </cell>
          <cell r="AO792" t="str">
            <v>Ναι</v>
          </cell>
          <cell r="AP792">
            <v>0</v>
          </cell>
          <cell r="AQ792" t="str">
            <v>Ναι</v>
          </cell>
          <cell r="AR792" t="str">
            <v/>
          </cell>
          <cell r="AS792" t="str">
            <v>Ναι</v>
          </cell>
          <cell r="AT792" t="str">
            <v>Ναι</v>
          </cell>
          <cell r="AU792" t="str">
            <v/>
          </cell>
          <cell r="AV792" t="str">
            <v>Ναι</v>
          </cell>
          <cell r="AW792" t="str">
            <v>Ναι</v>
          </cell>
          <cell r="AX792">
            <v>0</v>
          </cell>
          <cell r="AY792">
            <v>0</v>
          </cell>
          <cell r="AZ792" t="str">
            <v>Ναι</v>
          </cell>
          <cell r="BA792">
            <v>0</v>
          </cell>
          <cell r="BB792" t="str">
            <v>Ναι</v>
          </cell>
          <cell r="BC792">
            <v>0</v>
          </cell>
          <cell r="BD792" t="str">
            <v>Ναι</v>
          </cell>
          <cell r="BE792" t="str">
            <v>Ναι</v>
          </cell>
          <cell r="BF792">
            <v>0</v>
          </cell>
          <cell r="BG792" t="str">
            <v>Ναι</v>
          </cell>
          <cell r="BH792" t="str">
            <v>Ναι</v>
          </cell>
          <cell r="BI792">
            <v>0</v>
          </cell>
          <cell r="BJ792">
            <v>0</v>
          </cell>
          <cell r="BK792">
            <v>0</v>
          </cell>
          <cell r="BL792" t="str">
            <v>Ναι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 t="str">
            <v>Ναι</v>
          </cell>
        </row>
        <row r="793">
          <cell r="A793">
            <v>791</v>
          </cell>
          <cell r="B793">
            <v>37</v>
          </cell>
          <cell r="C793" t="str">
            <v>ΕΣΠΕΡΙΔΟΕΙΔΗ</v>
          </cell>
          <cell r="D793">
            <v>10915</v>
          </cell>
          <cell r="E793" t="str">
            <v>ΕΣΠΕΡΙΔΟΕΙΔΗ10915</v>
          </cell>
          <cell r="F793" t="str">
            <v>ΣΑΤΣΟΥΜΕΣ</v>
          </cell>
          <cell r="G793" t="str">
            <v>B_4_2</v>
          </cell>
          <cell r="H793" t="str">
            <v>Εσπεριδοειδώνες</v>
          </cell>
          <cell r="I793">
            <v>5135</v>
          </cell>
          <cell r="J793">
            <v>0</v>
          </cell>
          <cell r="K793">
            <v>0</v>
          </cell>
          <cell r="L793" t="str">
            <v>Ναι</v>
          </cell>
          <cell r="M793" t="str">
            <v>Ναι</v>
          </cell>
          <cell r="N793">
            <v>0</v>
          </cell>
          <cell r="O793" t="str">
            <v>Ναι</v>
          </cell>
          <cell r="P793">
            <v>825</v>
          </cell>
          <cell r="Q793">
            <v>0</v>
          </cell>
          <cell r="R793" t="str">
            <v>Ναι</v>
          </cell>
          <cell r="S793" t="str">
            <v>Ναι</v>
          </cell>
          <cell r="T793">
            <v>0</v>
          </cell>
          <cell r="U793" t="str">
            <v>Ναι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 t="str">
            <v>Ναι</v>
          </cell>
          <cell r="AC793" t="str">
            <v>Ναι</v>
          </cell>
          <cell r="AD793" t="str">
            <v>Ναι</v>
          </cell>
          <cell r="AE793" t="str">
            <v>Ναι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 t="str">
            <v>Ναι</v>
          </cell>
          <cell r="AL793">
            <v>0</v>
          </cell>
          <cell r="AM793" t="str">
            <v>Ναι</v>
          </cell>
          <cell r="AN793">
            <v>0</v>
          </cell>
          <cell r="AO793" t="str">
            <v>Ναι</v>
          </cell>
          <cell r="AP793">
            <v>0</v>
          </cell>
          <cell r="AQ793" t="str">
            <v>Ναι</v>
          </cell>
          <cell r="AR793" t="str">
            <v/>
          </cell>
          <cell r="AS793" t="str">
            <v>Ναι</v>
          </cell>
          <cell r="AT793" t="str">
            <v>Ναι</v>
          </cell>
          <cell r="AU793" t="str">
            <v/>
          </cell>
          <cell r="AV793" t="str">
            <v>Ναι</v>
          </cell>
          <cell r="AW793" t="str">
            <v>Ναι</v>
          </cell>
          <cell r="AX793">
            <v>0</v>
          </cell>
          <cell r="AY793">
            <v>0</v>
          </cell>
          <cell r="AZ793" t="str">
            <v>Ναι</v>
          </cell>
          <cell r="BA793">
            <v>0</v>
          </cell>
          <cell r="BB793" t="str">
            <v>Ναι</v>
          </cell>
          <cell r="BC793">
            <v>0</v>
          </cell>
          <cell r="BD793" t="str">
            <v>Ναι</v>
          </cell>
          <cell r="BE793" t="str">
            <v>Ναι</v>
          </cell>
          <cell r="BF793">
            <v>0</v>
          </cell>
          <cell r="BG793" t="str">
            <v>Ναι</v>
          </cell>
          <cell r="BH793" t="str">
            <v>Ναι</v>
          </cell>
          <cell r="BI793">
            <v>0</v>
          </cell>
          <cell r="BJ793">
            <v>0</v>
          </cell>
          <cell r="BK793">
            <v>0</v>
          </cell>
          <cell r="BL793" t="str">
            <v>Ναι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 t="str">
            <v>Ναι</v>
          </cell>
        </row>
        <row r="794">
          <cell r="A794">
            <v>792</v>
          </cell>
          <cell r="B794">
            <v>37</v>
          </cell>
          <cell r="C794" t="str">
            <v>ΕΣΠΕΡΙΔΟΕΙΔΗ</v>
          </cell>
          <cell r="D794">
            <v>10916</v>
          </cell>
          <cell r="E794" t="str">
            <v>ΕΣΠΕΡΙΔΟΕΙΔΗ10916</v>
          </cell>
          <cell r="F794" t="str">
            <v>ΚΛΙΜΕΝΤΙΝΕΣ</v>
          </cell>
          <cell r="G794" t="str">
            <v>B_4_2</v>
          </cell>
          <cell r="H794" t="str">
            <v>Εσπεριδοειδώνες</v>
          </cell>
          <cell r="I794">
            <v>5135</v>
          </cell>
          <cell r="J794">
            <v>0</v>
          </cell>
          <cell r="K794">
            <v>0</v>
          </cell>
          <cell r="L794" t="str">
            <v>Ναι</v>
          </cell>
          <cell r="M794" t="str">
            <v>Ναι</v>
          </cell>
          <cell r="N794">
            <v>0</v>
          </cell>
          <cell r="O794" t="str">
            <v>Ναι</v>
          </cell>
          <cell r="P794">
            <v>825</v>
          </cell>
          <cell r="Q794">
            <v>0</v>
          </cell>
          <cell r="R794" t="str">
            <v>Ναι</v>
          </cell>
          <cell r="S794" t="str">
            <v>Ναι</v>
          </cell>
          <cell r="T794">
            <v>0</v>
          </cell>
          <cell r="U794" t="str">
            <v>Ναι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 t="str">
            <v>Ναι</v>
          </cell>
          <cell r="AC794" t="str">
            <v>Ναι</v>
          </cell>
          <cell r="AD794" t="str">
            <v>Ναι</v>
          </cell>
          <cell r="AE794" t="str">
            <v>Ναι</v>
          </cell>
          <cell r="AF794">
            <v>0</v>
          </cell>
          <cell r="AG794" t="str">
            <v>Ναι</v>
          </cell>
          <cell r="AH794" t="str">
            <v>Ναι</v>
          </cell>
          <cell r="AI794">
            <v>0</v>
          </cell>
          <cell r="AJ794">
            <v>0</v>
          </cell>
          <cell r="AK794" t="str">
            <v>Ναι</v>
          </cell>
          <cell r="AL794">
            <v>0</v>
          </cell>
          <cell r="AM794" t="str">
            <v>Ναι</v>
          </cell>
          <cell r="AN794">
            <v>0</v>
          </cell>
          <cell r="AO794" t="str">
            <v>Ναι</v>
          </cell>
          <cell r="AP794">
            <v>0</v>
          </cell>
          <cell r="AQ794" t="str">
            <v>Ναι</v>
          </cell>
          <cell r="AR794" t="str">
            <v/>
          </cell>
          <cell r="AS794" t="str">
            <v>Ναι</v>
          </cell>
          <cell r="AT794" t="str">
            <v>Ναι</v>
          </cell>
          <cell r="AU794" t="str">
            <v/>
          </cell>
          <cell r="AV794" t="str">
            <v>Ναι</v>
          </cell>
          <cell r="AW794" t="str">
            <v>Ναι</v>
          </cell>
          <cell r="AX794">
            <v>0</v>
          </cell>
          <cell r="AY794">
            <v>0</v>
          </cell>
          <cell r="AZ794" t="str">
            <v>Ναι</v>
          </cell>
          <cell r="BA794">
            <v>0</v>
          </cell>
          <cell r="BB794" t="str">
            <v>Ναι</v>
          </cell>
          <cell r="BC794">
            <v>0</v>
          </cell>
          <cell r="BD794" t="str">
            <v>Ναι</v>
          </cell>
          <cell r="BE794" t="str">
            <v>Ναι</v>
          </cell>
          <cell r="BF794">
            <v>0</v>
          </cell>
          <cell r="BG794" t="str">
            <v>Ναι</v>
          </cell>
          <cell r="BH794" t="str">
            <v>Ναι</v>
          </cell>
          <cell r="BI794">
            <v>0</v>
          </cell>
          <cell r="BJ794">
            <v>0</v>
          </cell>
          <cell r="BK794">
            <v>0</v>
          </cell>
          <cell r="BL794" t="str">
            <v>Ναι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 t="str">
            <v>Ναι</v>
          </cell>
        </row>
        <row r="795">
          <cell r="A795">
            <v>793</v>
          </cell>
          <cell r="B795">
            <v>37</v>
          </cell>
          <cell r="C795" t="str">
            <v>ΕΣΠΕΡΙΔΟΕΙΔΗ</v>
          </cell>
          <cell r="D795">
            <v>10917</v>
          </cell>
          <cell r="E795" t="str">
            <v>ΕΣΠΕΡΙΔΟΕΙΔΗ10917</v>
          </cell>
          <cell r="F795" t="str">
            <v>ΜΑΝΤΑΡΙΝΙΑ ΚΑΛΥΜΝΟΥ</v>
          </cell>
          <cell r="G795" t="str">
            <v>B_4_2</v>
          </cell>
          <cell r="H795" t="str">
            <v>Εσπεριδοειδώνες</v>
          </cell>
          <cell r="I795">
            <v>5135</v>
          </cell>
          <cell r="J795">
            <v>0</v>
          </cell>
          <cell r="K795">
            <v>0</v>
          </cell>
          <cell r="L795" t="str">
            <v>Ναι</v>
          </cell>
          <cell r="M795" t="str">
            <v>Ναι</v>
          </cell>
          <cell r="N795">
            <v>0</v>
          </cell>
          <cell r="O795" t="str">
            <v>Ναι</v>
          </cell>
          <cell r="P795">
            <v>825</v>
          </cell>
          <cell r="Q795">
            <v>0</v>
          </cell>
          <cell r="R795" t="str">
            <v>Ναι</v>
          </cell>
          <cell r="S795" t="str">
            <v>Ναι</v>
          </cell>
          <cell r="T795">
            <v>0</v>
          </cell>
          <cell r="U795" t="str">
            <v>Ναι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 t="str">
            <v>Ναι</v>
          </cell>
          <cell r="AC795" t="str">
            <v>Ναι</v>
          </cell>
          <cell r="AD795" t="str">
            <v>Ναι</v>
          </cell>
          <cell r="AE795" t="str">
            <v>Ναι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 t="str">
            <v>Ναι</v>
          </cell>
          <cell r="AL795">
            <v>0</v>
          </cell>
          <cell r="AM795" t="str">
            <v>Ναι</v>
          </cell>
          <cell r="AN795">
            <v>0</v>
          </cell>
          <cell r="AO795" t="str">
            <v>Ναι</v>
          </cell>
          <cell r="AP795">
            <v>0</v>
          </cell>
          <cell r="AQ795" t="str">
            <v>Ναι</v>
          </cell>
          <cell r="AR795" t="str">
            <v/>
          </cell>
          <cell r="AS795" t="str">
            <v>Ναι</v>
          </cell>
          <cell r="AT795" t="str">
            <v>Ναι</v>
          </cell>
          <cell r="AU795" t="str">
            <v/>
          </cell>
          <cell r="AV795" t="str">
            <v>Ναι</v>
          </cell>
          <cell r="AW795" t="str">
            <v>Ναι</v>
          </cell>
          <cell r="AX795">
            <v>0</v>
          </cell>
          <cell r="AY795">
            <v>0</v>
          </cell>
          <cell r="AZ795" t="str">
            <v>Ναι</v>
          </cell>
          <cell r="BA795">
            <v>0</v>
          </cell>
          <cell r="BB795" t="str">
            <v>Ναι</v>
          </cell>
          <cell r="BC795">
            <v>0</v>
          </cell>
          <cell r="BD795" t="str">
            <v>Ναι</v>
          </cell>
          <cell r="BE795" t="str">
            <v>Ναι</v>
          </cell>
          <cell r="BF795">
            <v>0</v>
          </cell>
          <cell r="BG795" t="str">
            <v>Ναι</v>
          </cell>
          <cell r="BH795" t="str">
            <v>Ναι</v>
          </cell>
          <cell r="BI795">
            <v>0</v>
          </cell>
          <cell r="BJ795">
            <v>0</v>
          </cell>
          <cell r="BK795">
            <v>0</v>
          </cell>
          <cell r="BL795" t="str">
            <v>Ναι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 t="str">
            <v>Ναι</v>
          </cell>
        </row>
        <row r="796">
          <cell r="A796">
            <v>794</v>
          </cell>
          <cell r="B796">
            <v>37</v>
          </cell>
          <cell r="C796" t="str">
            <v>ΕΣΠΕΡΙΔΟΕΙΔΗ</v>
          </cell>
          <cell r="D796">
            <v>37002</v>
          </cell>
          <cell r="E796" t="str">
            <v>ΕΣΠΕΡΙΔΟΕΙΔΗ37002</v>
          </cell>
          <cell r="F796" t="str">
            <v>ΚΙΤΡΑ EΤROG (ΙΟΥΔΑΪΚΑ)</v>
          </cell>
          <cell r="G796" t="str">
            <v>B_4_2</v>
          </cell>
          <cell r="H796" t="str">
            <v>Εσπεριδοειδώνες</v>
          </cell>
          <cell r="I796">
            <v>5135</v>
          </cell>
          <cell r="J796">
            <v>0</v>
          </cell>
          <cell r="K796">
            <v>0</v>
          </cell>
          <cell r="L796" t="str">
            <v>Ναι</v>
          </cell>
          <cell r="M796" t="str">
            <v>Ναι</v>
          </cell>
          <cell r="N796">
            <v>0</v>
          </cell>
          <cell r="O796" t="str">
            <v>Ναι</v>
          </cell>
          <cell r="P796">
            <v>825</v>
          </cell>
          <cell r="Q796">
            <v>0</v>
          </cell>
          <cell r="R796" t="str">
            <v>Ναι</v>
          </cell>
          <cell r="S796" t="str">
            <v>Ναι</v>
          </cell>
          <cell r="T796">
            <v>0</v>
          </cell>
          <cell r="U796" t="str">
            <v>Ναι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 t="str">
            <v>Ναι</v>
          </cell>
          <cell r="AC796" t="str">
            <v>Ναι</v>
          </cell>
          <cell r="AD796" t="str">
            <v>Ναι</v>
          </cell>
          <cell r="AE796" t="str">
            <v>Ναι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 t="str">
            <v>Ναι</v>
          </cell>
          <cell r="AL796">
            <v>0</v>
          </cell>
          <cell r="AM796" t="str">
            <v>Ναι</v>
          </cell>
          <cell r="AN796">
            <v>0</v>
          </cell>
          <cell r="AO796" t="str">
            <v>Ναι</v>
          </cell>
          <cell r="AP796">
            <v>0</v>
          </cell>
          <cell r="AQ796" t="str">
            <v>Ναι</v>
          </cell>
          <cell r="AR796" t="str">
            <v/>
          </cell>
          <cell r="AS796" t="str">
            <v>Ναι</v>
          </cell>
          <cell r="AT796" t="str">
            <v>Ναι</v>
          </cell>
          <cell r="AU796" t="str">
            <v/>
          </cell>
          <cell r="AV796" t="str">
            <v>Ναι</v>
          </cell>
          <cell r="AW796" t="str">
            <v>Ναι</v>
          </cell>
          <cell r="AX796">
            <v>0</v>
          </cell>
          <cell r="AY796">
            <v>0</v>
          </cell>
          <cell r="AZ796" t="str">
            <v>Ναι</v>
          </cell>
          <cell r="BA796">
            <v>0</v>
          </cell>
          <cell r="BB796" t="str">
            <v>Ναι</v>
          </cell>
          <cell r="BC796">
            <v>0</v>
          </cell>
          <cell r="BD796" t="str">
            <v>Ναι</v>
          </cell>
          <cell r="BE796" t="str">
            <v>Ναι</v>
          </cell>
          <cell r="BF796">
            <v>0</v>
          </cell>
          <cell r="BG796" t="str">
            <v>Ναι</v>
          </cell>
          <cell r="BH796" t="str">
            <v>Ναι</v>
          </cell>
          <cell r="BI796">
            <v>0</v>
          </cell>
          <cell r="BJ796">
            <v>0</v>
          </cell>
          <cell r="BK796">
            <v>0</v>
          </cell>
          <cell r="BL796" t="str">
            <v>Ναι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 t="str">
            <v>Ναι</v>
          </cell>
        </row>
        <row r="797">
          <cell r="A797">
            <v>795</v>
          </cell>
          <cell r="B797">
            <v>37</v>
          </cell>
          <cell r="C797" t="str">
            <v>ΕΣΠΕΡΙΔΟΕΙΔΗ</v>
          </cell>
          <cell r="D797">
            <v>37003</v>
          </cell>
          <cell r="E797" t="str">
            <v>ΕΣΠΕΡΙΔΟΕΙΔΗ37003</v>
          </cell>
          <cell r="F797" t="str">
            <v>ΛΕΜΟΝΙΑ ΚΑΝΟΝ. ΠΑΡΑΓ. (ΚΙΤΡΙΝΑ)</v>
          </cell>
          <cell r="G797" t="str">
            <v>B_4_2</v>
          </cell>
          <cell r="H797" t="str">
            <v>Εσπεριδοειδώνες</v>
          </cell>
          <cell r="I797">
            <v>5135</v>
          </cell>
          <cell r="J797">
            <v>0</v>
          </cell>
          <cell r="K797">
            <v>0</v>
          </cell>
          <cell r="L797" t="str">
            <v>Ναι</v>
          </cell>
          <cell r="M797" t="str">
            <v>Ναι</v>
          </cell>
          <cell r="N797">
            <v>0</v>
          </cell>
          <cell r="O797" t="str">
            <v>Ναι</v>
          </cell>
          <cell r="P797">
            <v>825</v>
          </cell>
          <cell r="Q797">
            <v>0</v>
          </cell>
          <cell r="R797" t="str">
            <v>Ναι</v>
          </cell>
          <cell r="S797" t="str">
            <v>Ναι</v>
          </cell>
          <cell r="T797">
            <v>0</v>
          </cell>
          <cell r="U797" t="str">
            <v>Ναι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 t="str">
            <v>Ναι</v>
          </cell>
          <cell r="AC797" t="str">
            <v>Ναι</v>
          </cell>
          <cell r="AD797" t="str">
            <v>Ναι</v>
          </cell>
          <cell r="AE797" t="str">
            <v>Ναι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 t="str">
            <v>Ναι</v>
          </cell>
          <cell r="AL797">
            <v>0</v>
          </cell>
          <cell r="AM797" t="str">
            <v>Ναι</v>
          </cell>
          <cell r="AN797">
            <v>0</v>
          </cell>
          <cell r="AO797" t="str">
            <v>Ναι</v>
          </cell>
          <cell r="AP797">
            <v>0</v>
          </cell>
          <cell r="AQ797" t="str">
            <v>Ναι</v>
          </cell>
          <cell r="AR797" t="str">
            <v/>
          </cell>
          <cell r="AS797" t="str">
            <v>Ναι</v>
          </cell>
          <cell r="AT797" t="str">
            <v>Ναι</v>
          </cell>
          <cell r="AU797" t="str">
            <v/>
          </cell>
          <cell r="AV797" t="str">
            <v>Ναι</v>
          </cell>
          <cell r="AW797" t="str">
            <v>Ναι</v>
          </cell>
          <cell r="AX797">
            <v>0</v>
          </cell>
          <cell r="AY797">
            <v>0</v>
          </cell>
          <cell r="AZ797" t="str">
            <v>Ναι</v>
          </cell>
          <cell r="BA797">
            <v>0</v>
          </cell>
          <cell r="BB797" t="str">
            <v>Ναι</v>
          </cell>
          <cell r="BC797">
            <v>0</v>
          </cell>
          <cell r="BD797" t="str">
            <v>Ναι</v>
          </cell>
          <cell r="BE797" t="str">
            <v>Ναι</v>
          </cell>
          <cell r="BF797">
            <v>0</v>
          </cell>
          <cell r="BG797" t="str">
            <v>Ναι</v>
          </cell>
          <cell r="BH797" t="str">
            <v>Ναι</v>
          </cell>
          <cell r="BI797">
            <v>0</v>
          </cell>
          <cell r="BJ797">
            <v>0</v>
          </cell>
          <cell r="BK797">
            <v>0</v>
          </cell>
          <cell r="BL797" t="str">
            <v>Ναι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 t="str">
            <v>Ναι</v>
          </cell>
        </row>
        <row r="798">
          <cell r="A798">
            <v>796</v>
          </cell>
          <cell r="B798">
            <v>37</v>
          </cell>
          <cell r="C798" t="str">
            <v>ΕΣΠΕΡΙΔΟΕΙΔΗ</v>
          </cell>
          <cell r="D798">
            <v>37004</v>
          </cell>
          <cell r="E798" t="str">
            <v>ΕΣΠΕΡΙΔΟΕΙΔΗ37004</v>
          </cell>
          <cell r="F798" t="str">
            <v>ΛΕΜΟΝΙΑ ΔΙΦΟΡΑ</v>
          </cell>
          <cell r="G798" t="str">
            <v>B_4_2</v>
          </cell>
          <cell r="H798" t="str">
            <v>Εσπεριδοειδώνες</v>
          </cell>
          <cell r="I798">
            <v>5135</v>
          </cell>
          <cell r="J798">
            <v>0</v>
          </cell>
          <cell r="K798">
            <v>0</v>
          </cell>
          <cell r="L798" t="str">
            <v>Ναι</v>
          </cell>
          <cell r="M798" t="str">
            <v>Ναι</v>
          </cell>
          <cell r="N798">
            <v>0</v>
          </cell>
          <cell r="O798" t="str">
            <v>Ναι</v>
          </cell>
          <cell r="P798">
            <v>825</v>
          </cell>
          <cell r="Q798">
            <v>0</v>
          </cell>
          <cell r="R798" t="str">
            <v>Ναι</v>
          </cell>
          <cell r="S798" t="str">
            <v>Ναι</v>
          </cell>
          <cell r="T798">
            <v>0</v>
          </cell>
          <cell r="U798" t="str">
            <v>Ναι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 t="str">
            <v>Ναι</v>
          </cell>
          <cell r="AC798" t="str">
            <v>Ναι</v>
          </cell>
          <cell r="AD798" t="str">
            <v>Ναι</v>
          </cell>
          <cell r="AE798" t="str">
            <v>Ναι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 t="str">
            <v>Ναι</v>
          </cell>
          <cell r="AL798">
            <v>0</v>
          </cell>
          <cell r="AM798" t="str">
            <v>Ναι</v>
          </cell>
          <cell r="AN798">
            <v>0</v>
          </cell>
          <cell r="AO798" t="str">
            <v>Ναι</v>
          </cell>
          <cell r="AP798">
            <v>0</v>
          </cell>
          <cell r="AQ798" t="str">
            <v>Ναι</v>
          </cell>
          <cell r="AR798" t="str">
            <v/>
          </cell>
          <cell r="AS798" t="str">
            <v>Ναι</v>
          </cell>
          <cell r="AT798" t="str">
            <v>Ναι</v>
          </cell>
          <cell r="AU798" t="str">
            <v/>
          </cell>
          <cell r="AV798" t="str">
            <v>Ναι</v>
          </cell>
          <cell r="AW798" t="str">
            <v>Ναι</v>
          </cell>
          <cell r="AX798">
            <v>0</v>
          </cell>
          <cell r="AY798">
            <v>0</v>
          </cell>
          <cell r="AZ798" t="str">
            <v>Ναι</v>
          </cell>
          <cell r="BA798">
            <v>0</v>
          </cell>
          <cell r="BB798" t="str">
            <v>Ναι</v>
          </cell>
          <cell r="BC798">
            <v>0</v>
          </cell>
          <cell r="BD798" t="str">
            <v>Ναι</v>
          </cell>
          <cell r="BE798" t="str">
            <v>Ναι</v>
          </cell>
          <cell r="BF798">
            <v>0</v>
          </cell>
          <cell r="BG798" t="str">
            <v>Ναι</v>
          </cell>
          <cell r="BH798" t="str">
            <v>Ναι</v>
          </cell>
          <cell r="BI798">
            <v>0</v>
          </cell>
          <cell r="BJ798">
            <v>0</v>
          </cell>
          <cell r="BK798">
            <v>0</v>
          </cell>
          <cell r="BL798" t="str">
            <v>Ναι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 t="str">
            <v>Ναι</v>
          </cell>
        </row>
        <row r="799">
          <cell r="A799">
            <v>797</v>
          </cell>
          <cell r="B799">
            <v>37</v>
          </cell>
          <cell r="C799" t="str">
            <v>ΕΣΠΕΡΙΔΟΕΙΔΗ</v>
          </cell>
          <cell r="D799">
            <v>37005</v>
          </cell>
          <cell r="E799" t="str">
            <v>ΕΣΠΕΡΙΔΟΕΙΔΗ37005</v>
          </cell>
          <cell r="F799" t="str">
            <v>ΜΑΝΔΑΡΙΝΙΑ ΚΟΙΝΑ</v>
          </cell>
          <cell r="G799" t="str">
            <v>B_4_2</v>
          </cell>
          <cell r="H799" t="str">
            <v>Εσπεριδοειδώνες</v>
          </cell>
          <cell r="I799">
            <v>5135</v>
          </cell>
          <cell r="J799">
            <v>0</v>
          </cell>
          <cell r="K799">
            <v>0</v>
          </cell>
          <cell r="L799" t="str">
            <v>Ναι</v>
          </cell>
          <cell r="M799" t="str">
            <v>Ναι</v>
          </cell>
          <cell r="N799">
            <v>0</v>
          </cell>
          <cell r="O799" t="str">
            <v>Ναι</v>
          </cell>
          <cell r="P799">
            <v>825</v>
          </cell>
          <cell r="Q799">
            <v>0</v>
          </cell>
          <cell r="R799" t="str">
            <v>Ναι</v>
          </cell>
          <cell r="S799" t="str">
            <v>Ναι</v>
          </cell>
          <cell r="T799">
            <v>0</v>
          </cell>
          <cell r="U799" t="str">
            <v>Ναι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 t="str">
            <v>Ναι</v>
          </cell>
          <cell r="AC799" t="str">
            <v>Ναι</v>
          </cell>
          <cell r="AD799" t="str">
            <v>Ναι</v>
          </cell>
          <cell r="AE799" t="str">
            <v>Ναι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 t="str">
            <v>Ναι</v>
          </cell>
          <cell r="AL799">
            <v>0</v>
          </cell>
          <cell r="AM799" t="str">
            <v>Ναι</v>
          </cell>
          <cell r="AN799">
            <v>0</v>
          </cell>
          <cell r="AO799" t="str">
            <v>Ναι</v>
          </cell>
          <cell r="AP799">
            <v>0</v>
          </cell>
          <cell r="AQ799" t="str">
            <v>Ναι</v>
          </cell>
          <cell r="AR799" t="str">
            <v/>
          </cell>
          <cell r="AS799" t="str">
            <v>Ναι</v>
          </cell>
          <cell r="AT799" t="str">
            <v>Ναι</v>
          </cell>
          <cell r="AU799" t="str">
            <v/>
          </cell>
          <cell r="AV799" t="str">
            <v>Ναι</v>
          </cell>
          <cell r="AW799" t="str">
            <v>Ναι</v>
          </cell>
          <cell r="AX799">
            <v>0</v>
          </cell>
          <cell r="AY799">
            <v>0</v>
          </cell>
          <cell r="AZ799" t="str">
            <v>Ναι</v>
          </cell>
          <cell r="BA799">
            <v>0</v>
          </cell>
          <cell r="BB799" t="str">
            <v>Ναι</v>
          </cell>
          <cell r="BC799">
            <v>0</v>
          </cell>
          <cell r="BD799" t="str">
            <v>Ναι</v>
          </cell>
          <cell r="BE799" t="str">
            <v>Ναι</v>
          </cell>
          <cell r="BF799">
            <v>0</v>
          </cell>
          <cell r="BG799" t="str">
            <v>Ναι</v>
          </cell>
          <cell r="BH799" t="str">
            <v>Ναι</v>
          </cell>
          <cell r="BI799">
            <v>0</v>
          </cell>
          <cell r="BJ799">
            <v>0</v>
          </cell>
          <cell r="BK799">
            <v>0</v>
          </cell>
          <cell r="BL799" t="str">
            <v>Ναι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 t="str">
            <v>Ναι</v>
          </cell>
        </row>
        <row r="800">
          <cell r="A800">
            <v>798</v>
          </cell>
          <cell r="B800">
            <v>37</v>
          </cell>
          <cell r="C800" t="str">
            <v>ΕΣΠΕΡΙΔΟΕΙΔΗ</v>
          </cell>
          <cell r="D800">
            <v>37006</v>
          </cell>
          <cell r="E800" t="str">
            <v>ΕΣΠΕΡΙΔΟΕΙΔΗ37006</v>
          </cell>
          <cell r="F800" t="str">
            <v>ΜΑΝΔΑΡΙΝΙΑ ΚΛΗΜΕΝΤΙΝΗ</v>
          </cell>
          <cell r="G800" t="str">
            <v>B_4_2</v>
          </cell>
          <cell r="H800" t="str">
            <v>Εσπεριδοειδώνες</v>
          </cell>
          <cell r="I800">
            <v>5135</v>
          </cell>
          <cell r="J800">
            <v>0</v>
          </cell>
          <cell r="K800">
            <v>0</v>
          </cell>
          <cell r="L800" t="str">
            <v>Ναι</v>
          </cell>
          <cell r="M800" t="str">
            <v>Ναι</v>
          </cell>
          <cell r="N800">
            <v>0</v>
          </cell>
          <cell r="O800" t="str">
            <v>Ναι</v>
          </cell>
          <cell r="P800">
            <v>825</v>
          </cell>
          <cell r="Q800">
            <v>0</v>
          </cell>
          <cell r="R800" t="str">
            <v>Ναι</v>
          </cell>
          <cell r="S800" t="str">
            <v>Ναι</v>
          </cell>
          <cell r="T800">
            <v>0</v>
          </cell>
          <cell r="U800" t="str">
            <v>Ναι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 t="str">
            <v>Ναι</v>
          </cell>
          <cell r="AC800" t="str">
            <v>Ναι</v>
          </cell>
          <cell r="AD800" t="str">
            <v>Ναι</v>
          </cell>
          <cell r="AE800" t="str">
            <v>Ναι</v>
          </cell>
          <cell r="AF800">
            <v>0</v>
          </cell>
          <cell r="AG800" t="str">
            <v>Ναι</v>
          </cell>
          <cell r="AH800" t="str">
            <v>Ναι</v>
          </cell>
          <cell r="AI800">
            <v>0</v>
          </cell>
          <cell r="AJ800">
            <v>0</v>
          </cell>
          <cell r="AK800" t="str">
            <v>Ναι</v>
          </cell>
          <cell r="AL800">
            <v>0</v>
          </cell>
          <cell r="AM800" t="str">
            <v>Ναι</v>
          </cell>
          <cell r="AN800">
            <v>0</v>
          </cell>
          <cell r="AO800" t="str">
            <v>Ναι</v>
          </cell>
          <cell r="AP800">
            <v>0</v>
          </cell>
          <cell r="AQ800" t="str">
            <v>Ναι</v>
          </cell>
          <cell r="AR800" t="str">
            <v/>
          </cell>
          <cell r="AS800" t="str">
            <v>Ναι</v>
          </cell>
          <cell r="AT800" t="str">
            <v>Ναι</v>
          </cell>
          <cell r="AU800" t="str">
            <v/>
          </cell>
          <cell r="AV800" t="str">
            <v>Ναι</v>
          </cell>
          <cell r="AW800" t="str">
            <v>Ναι</v>
          </cell>
          <cell r="AX800">
            <v>0</v>
          </cell>
          <cell r="AY800">
            <v>0</v>
          </cell>
          <cell r="AZ800" t="str">
            <v>Ναι</v>
          </cell>
          <cell r="BA800">
            <v>0</v>
          </cell>
          <cell r="BB800" t="str">
            <v>Ναι</v>
          </cell>
          <cell r="BC800">
            <v>0</v>
          </cell>
          <cell r="BD800" t="str">
            <v>Ναι</v>
          </cell>
          <cell r="BE800" t="str">
            <v>Ναι</v>
          </cell>
          <cell r="BF800">
            <v>0</v>
          </cell>
          <cell r="BG800" t="str">
            <v>Ναι</v>
          </cell>
          <cell r="BH800" t="str">
            <v>Ναι</v>
          </cell>
          <cell r="BI800">
            <v>0</v>
          </cell>
          <cell r="BJ800">
            <v>0</v>
          </cell>
          <cell r="BK800">
            <v>0</v>
          </cell>
          <cell r="BL800" t="str">
            <v>Ναι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 t="str">
            <v>Ναι</v>
          </cell>
        </row>
        <row r="801">
          <cell r="A801">
            <v>799</v>
          </cell>
          <cell r="B801">
            <v>37</v>
          </cell>
          <cell r="C801" t="str">
            <v>ΕΣΠΕΡΙΔΟΕΙΔΗ</v>
          </cell>
          <cell r="D801">
            <v>37007</v>
          </cell>
          <cell r="E801" t="str">
            <v>ΕΣΠΕΡΙΔΟΕΙΔΗ37007</v>
          </cell>
          <cell r="F801" t="str">
            <v>ΜΑΝΔΑΡΙΝΙΑ ΣΑΤΣΟΥΜΑ</v>
          </cell>
          <cell r="G801" t="str">
            <v>B_4_2</v>
          </cell>
          <cell r="H801" t="str">
            <v>Εσπεριδοειδώνες</v>
          </cell>
          <cell r="I801">
            <v>5135</v>
          </cell>
          <cell r="J801">
            <v>0</v>
          </cell>
          <cell r="K801">
            <v>0</v>
          </cell>
          <cell r="L801" t="str">
            <v>Ναι</v>
          </cell>
          <cell r="M801" t="str">
            <v>Ναι</v>
          </cell>
          <cell r="N801">
            <v>0</v>
          </cell>
          <cell r="O801" t="str">
            <v>Ναι</v>
          </cell>
          <cell r="P801">
            <v>825</v>
          </cell>
          <cell r="Q801">
            <v>0</v>
          </cell>
          <cell r="R801" t="str">
            <v>Ναι</v>
          </cell>
          <cell r="S801" t="str">
            <v>Ναι</v>
          </cell>
          <cell r="T801">
            <v>0</v>
          </cell>
          <cell r="U801" t="str">
            <v>Ναι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 t="str">
            <v>Ναι</v>
          </cell>
          <cell r="AC801" t="str">
            <v>Ναι</v>
          </cell>
          <cell r="AD801" t="str">
            <v>Ναι</v>
          </cell>
          <cell r="AE801" t="str">
            <v>Ναι</v>
          </cell>
          <cell r="AF801">
            <v>0</v>
          </cell>
          <cell r="AG801" t="str">
            <v>Ναι</v>
          </cell>
          <cell r="AH801" t="str">
            <v>Ναι</v>
          </cell>
          <cell r="AI801">
            <v>0</v>
          </cell>
          <cell r="AJ801">
            <v>0</v>
          </cell>
          <cell r="AK801" t="str">
            <v>Ναι</v>
          </cell>
          <cell r="AL801">
            <v>0</v>
          </cell>
          <cell r="AM801" t="str">
            <v>Ναι</v>
          </cell>
          <cell r="AN801">
            <v>0</v>
          </cell>
          <cell r="AO801" t="str">
            <v>Ναι</v>
          </cell>
          <cell r="AP801">
            <v>0</v>
          </cell>
          <cell r="AQ801" t="str">
            <v>Ναι</v>
          </cell>
          <cell r="AR801" t="str">
            <v/>
          </cell>
          <cell r="AS801" t="str">
            <v>Ναι</v>
          </cell>
          <cell r="AT801" t="str">
            <v>Ναι</v>
          </cell>
          <cell r="AU801" t="str">
            <v/>
          </cell>
          <cell r="AV801" t="str">
            <v>Ναι</v>
          </cell>
          <cell r="AW801" t="str">
            <v>Ναι</v>
          </cell>
          <cell r="AX801">
            <v>0</v>
          </cell>
          <cell r="AY801">
            <v>0</v>
          </cell>
          <cell r="AZ801" t="str">
            <v>Ναι</v>
          </cell>
          <cell r="BA801">
            <v>0</v>
          </cell>
          <cell r="BB801" t="str">
            <v>Ναι</v>
          </cell>
          <cell r="BC801">
            <v>0</v>
          </cell>
          <cell r="BD801" t="str">
            <v>Ναι</v>
          </cell>
          <cell r="BE801" t="str">
            <v>Ναι</v>
          </cell>
          <cell r="BF801">
            <v>0</v>
          </cell>
          <cell r="BG801" t="str">
            <v>Ναι</v>
          </cell>
          <cell r="BH801" t="str">
            <v>Ναι</v>
          </cell>
          <cell r="BI801">
            <v>0</v>
          </cell>
          <cell r="BJ801">
            <v>0</v>
          </cell>
          <cell r="BK801">
            <v>0</v>
          </cell>
          <cell r="BL801" t="str">
            <v>Ναι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 t="str">
            <v>Ναι</v>
          </cell>
        </row>
        <row r="802">
          <cell r="A802">
            <v>800</v>
          </cell>
          <cell r="B802">
            <v>37</v>
          </cell>
          <cell r="C802" t="str">
            <v>ΕΣΠΕΡΙΔΟΕΙΔΗ</v>
          </cell>
          <cell r="D802">
            <v>37008</v>
          </cell>
          <cell r="E802" t="str">
            <v>ΕΣΠΕΡΙΔΟΕΙΔΗ37008</v>
          </cell>
          <cell r="F802" t="str">
            <v>ΜΑΝΔΑΡΙΝΙΑ ΕΝΚΟΡ</v>
          </cell>
          <cell r="G802" t="str">
            <v>B_4_2</v>
          </cell>
          <cell r="H802" t="str">
            <v>Εσπεριδοειδώνες</v>
          </cell>
          <cell r="I802">
            <v>5135</v>
          </cell>
          <cell r="J802">
            <v>0</v>
          </cell>
          <cell r="K802">
            <v>0</v>
          </cell>
          <cell r="L802" t="str">
            <v>Ναι</v>
          </cell>
          <cell r="M802" t="str">
            <v>Ναι</v>
          </cell>
          <cell r="N802">
            <v>0</v>
          </cell>
          <cell r="O802" t="str">
            <v>Ναι</v>
          </cell>
          <cell r="P802">
            <v>825</v>
          </cell>
          <cell r="Q802">
            <v>0</v>
          </cell>
          <cell r="R802" t="str">
            <v>Ναι</v>
          </cell>
          <cell r="S802" t="str">
            <v>Ναι</v>
          </cell>
          <cell r="T802">
            <v>0</v>
          </cell>
          <cell r="U802" t="str">
            <v>Ναι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 t="str">
            <v>Ναι</v>
          </cell>
          <cell r="AC802" t="str">
            <v>Ναι</v>
          </cell>
          <cell r="AD802" t="str">
            <v>Ναι</v>
          </cell>
          <cell r="AE802" t="str">
            <v>Ναι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 t="str">
            <v>Ναι</v>
          </cell>
          <cell r="AL802">
            <v>0</v>
          </cell>
          <cell r="AM802" t="str">
            <v>Ναι</v>
          </cell>
          <cell r="AN802">
            <v>0</v>
          </cell>
          <cell r="AO802" t="str">
            <v>Ναι</v>
          </cell>
          <cell r="AP802">
            <v>0</v>
          </cell>
          <cell r="AQ802" t="str">
            <v>Ναι</v>
          </cell>
          <cell r="AR802" t="str">
            <v/>
          </cell>
          <cell r="AS802" t="str">
            <v>Ναι</v>
          </cell>
          <cell r="AT802" t="str">
            <v>Ναι</v>
          </cell>
          <cell r="AU802" t="str">
            <v/>
          </cell>
          <cell r="AV802" t="str">
            <v>Ναι</v>
          </cell>
          <cell r="AW802" t="str">
            <v>Ναι</v>
          </cell>
          <cell r="AX802">
            <v>0</v>
          </cell>
          <cell r="AY802">
            <v>0</v>
          </cell>
          <cell r="AZ802" t="str">
            <v>Ναι</v>
          </cell>
          <cell r="BA802">
            <v>0</v>
          </cell>
          <cell r="BB802" t="str">
            <v>Ναι</v>
          </cell>
          <cell r="BC802">
            <v>0</v>
          </cell>
          <cell r="BD802" t="str">
            <v>Ναι</v>
          </cell>
          <cell r="BE802" t="str">
            <v>Ναι</v>
          </cell>
          <cell r="BF802">
            <v>0</v>
          </cell>
          <cell r="BG802" t="str">
            <v>Ναι</v>
          </cell>
          <cell r="BH802" t="str">
            <v>Ναι</v>
          </cell>
          <cell r="BI802">
            <v>0</v>
          </cell>
          <cell r="BJ802">
            <v>0</v>
          </cell>
          <cell r="BK802">
            <v>0</v>
          </cell>
          <cell r="BL802" t="str">
            <v>Ναι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 t="str">
            <v>Ναι</v>
          </cell>
        </row>
        <row r="803">
          <cell r="A803">
            <v>801</v>
          </cell>
          <cell r="B803">
            <v>37</v>
          </cell>
          <cell r="C803" t="str">
            <v>ΕΣΠΕΡΙΔΟΕΙΔΗ</v>
          </cell>
          <cell r="D803">
            <v>37009</v>
          </cell>
          <cell r="E803" t="str">
            <v>ΕΣΠΕΡΙΔΟΕΙΔΗ37009</v>
          </cell>
          <cell r="F803" t="str">
            <v>ΜΑΝΔΑΡΙΝΙΑ ΟΡΤΑΝΙΚ</v>
          </cell>
          <cell r="G803" t="str">
            <v>B_4_2</v>
          </cell>
          <cell r="H803" t="str">
            <v>Εσπεριδοειδώνες</v>
          </cell>
          <cell r="I803">
            <v>5135</v>
          </cell>
          <cell r="J803">
            <v>0</v>
          </cell>
          <cell r="K803">
            <v>0</v>
          </cell>
          <cell r="L803" t="str">
            <v>Ναι</v>
          </cell>
          <cell r="M803" t="str">
            <v>Ναι</v>
          </cell>
          <cell r="N803">
            <v>0</v>
          </cell>
          <cell r="O803" t="str">
            <v>Ναι</v>
          </cell>
          <cell r="P803">
            <v>825</v>
          </cell>
          <cell r="Q803">
            <v>0</v>
          </cell>
          <cell r="R803" t="str">
            <v>Ναι</v>
          </cell>
          <cell r="S803" t="str">
            <v>Ναι</v>
          </cell>
          <cell r="T803">
            <v>0</v>
          </cell>
          <cell r="U803" t="str">
            <v>Ναι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 t="str">
            <v>Ναι</v>
          </cell>
          <cell r="AC803" t="str">
            <v>Ναι</v>
          </cell>
          <cell r="AD803" t="str">
            <v>Ναι</v>
          </cell>
          <cell r="AE803" t="str">
            <v>Ναι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 t="str">
            <v>Ναι</v>
          </cell>
          <cell r="AL803">
            <v>0</v>
          </cell>
          <cell r="AM803" t="str">
            <v>Ναι</v>
          </cell>
          <cell r="AN803">
            <v>0</v>
          </cell>
          <cell r="AO803" t="str">
            <v>Ναι</v>
          </cell>
          <cell r="AP803">
            <v>0</v>
          </cell>
          <cell r="AQ803" t="str">
            <v>Ναι</v>
          </cell>
          <cell r="AR803" t="str">
            <v/>
          </cell>
          <cell r="AS803" t="str">
            <v>Ναι</v>
          </cell>
          <cell r="AT803" t="str">
            <v>Ναι</v>
          </cell>
          <cell r="AU803" t="str">
            <v/>
          </cell>
          <cell r="AV803" t="str">
            <v>Ναι</v>
          </cell>
          <cell r="AW803" t="str">
            <v>Ναι</v>
          </cell>
          <cell r="AX803">
            <v>0</v>
          </cell>
          <cell r="AY803">
            <v>0</v>
          </cell>
          <cell r="AZ803" t="str">
            <v>Ναι</v>
          </cell>
          <cell r="BA803">
            <v>0</v>
          </cell>
          <cell r="BB803" t="str">
            <v>Ναι</v>
          </cell>
          <cell r="BC803">
            <v>0</v>
          </cell>
          <cell r="BD803" t="str">
            <v>Ναι</v>
          </cell>
          <cell r="BE803" t="str">
            <v>Ναι</v>
          </cell>
          <cell r="BF803">
            <v>0</v>
          </cell>
          <cell r="BG803" t="str">
            <v>Ναι</v>
          </cell>
          <cell r="BH803" t="str">
            <v>Ναι</v>
          </cell>
          <cell r="BI803">
            <v>0</v>
          </cell>
          <cell r="BJ803">
            <v>0</v>
          </cell>
          <cell r="BK803">
            <v>0</v>
          </cell>
          <cell r="BL803" t="str">
            <v>Ναι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 t="str">
            <v>Ναι</v>
          </cell>
        </row>
        <row r="804">
          <cell r="A804">
            <v>802</v>
          </cell>
          <cell r="B804">
            <v>37</v>
          </cell>
          <cell r="C804" t="str">
            <v>ΕΣΠΕΡΙΔΟΕΙΔΗ</v>
          </cell>
          <cell r="D804">
            <v>37010</v>
          </cell>
          <cell r="E804" t="str">
            <v>ΕΣΠΕΡΙΔΟΕΙΔΗ37010</v>
          </cell>
          <cell r="F804" t="str">
            <v>ΜΑΝΔΑΡΙΝΙΑ ΚΑΡΑ</v>
          </cell>
          <cell r="G804" t="str">
            <v>B_4_2</v>
          </cell>
          <cell r="H804" t="str">
            <v>Εσπεριδοειδώνες</v>
          </cell>
          <cell r="I804">
            <v>5135</v>
          </cell>
          <cell r="J804">
            <v>0</v>
          </cell>
          <cell r="K804">
            <v>0</v>
          </cell>
          <cell r="L804" t="str">
            <v>Ναι</v>
          </cell>
          <cell r="M804" t="str">
            <v>Ναι</v>
          </cell>
          <cell r="N804">
            <v>0</v>
          </cell>
          <cell r="O804" t="str">
            <v>Ναι</v>
          </cell>
          <cell r="P804">
            <v>825</v>
          </cell>
          <cell r="Q804">
            <v>0</v>
          </cell>
          <cell r="R804" t="str">
            <v>Ναι</v>
          </cell>
          <cell r="S804" t="str">
            <v>Ναι</v>
          </cell>
          <cell r="T804">
            <v>0</v>
          </cell>
          <cell r="U804" t="str">
            <v>Ναι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 t="str">
            <v>Ναι</v>
          </cell>
          <cell r="AC804" t="str">
            <v>Ναι</v>
          </cell>
          <cell r="AD804" t="str">
            <v>Ναι</v>
          </cell>
          <cell r="AE804" t="str">
            <v>Ναι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 t="str">
            <v>Ναι</v>
          </cell>
          <cell r="AL804">
            <v>0</v>
          </cell>
          <cell r="AM804" t="str">
            <v>Ναι</v>
          </cell>
          <cell r="AN804">
            <v>0</v>
          </cell>
          <cell r="AO804" t="str">
            <v>Ναι</v>
          </cell>
          <cell r="AP804">
            <v>0</v>
          </cell>
          <cell r="AQ804" t="str">
            <v>Ναι</v>
          </cell>
          <cell r="AR804" t="str">
            <v/>
          </cell>
          <cell r="AS804" t="str">
            <v>Ναι</v>
          </cell>
          <cell r="AT804" t="str">
            <v>Ναι</v>
          </cell>
          <cell r="AU804" t="str">
            <v/>
          </cell>
          <cell r="AV804" t="str">
            <v>Ναι</v>
          </cell>
          <cell r="AW804" t="str">
            <v>Ναι</v>
          </cell>
          <cell r="AX804">
            <v>0</v>
          </cell>
          <cell r="AY804">
            <v>0</v>
          </cell>
          <cell r="AZ804" t="str">
            <v>Ναι</v>
          </cell>
          <cell r="BA804">
            <v>0</v>
          </cell>
          <cell r="BB804" t="str">
            <v>Ναι</v>
          </cell>
          <cell r="BC804">
            <v>0</v>
          </cell>
          <cell r="BD804" t="str">
            <v>Ναι</v>
          </cell>
          <cell r="BE804" t="str">
            <v>Ναι</v>
          </cell>
          <cell r="BF804">
            <v>0</v>
          </cell>
          <cell r="BG804" t="str">
            <v>Ναι</v>
          </cell>
          <cell r="BH804" t="str">
            <v>Ναι</v>
          </cell>
          <cell r="BI804">
            <v>0</v>
          </cell>
          <cell r="BJ804">
            <v>0</v>
          </cell>
          <cell r="BK804">
            <v>0</v>
          </cell>
          <cell r="BL804" t="str">
            <v>Ναι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 t="str">
            <v>Ναι</v>
          </cell>
        </row>
        <row r="805">
          <cell r="A805">
            <v>803</v>
          </cell>
          <cell r="B805">
            <v>37</v>
          </cell>
          <cell r="C805" t="str">
            <v>ΕΣΠΕΡΙΔΟΕΙΔΗ</v>
          </cell>
          <cell r="D805">
            <v>37011</v>
          </cell>
          <cell r="E805" t="str">
            <v>ΕΣΠΕΡΙΔΟΕΙΔΗ37011</v>
          </cell>
          <cell r="F805" t="str">
            <v>ΜΑΝΔΑΡΙΝΙΑ ΜΙΝΕΟΛΑ</v>
          </cell>
          <cell r="G805" t="str">
            <v>B_4_2</v>
          </cell>
          <cell r="H805" t="str">
            <v>Εσπεριδοειδώνες</v>
          </cell>
          <cell r="I805">
            <v>5135</v>
          </cell>
          <cell r="J805">
            <v>0</v>
          </cell>
          <cell r="K805">
            <v>0</v>
          </cell>
          <cell r="L805" t="str">
            <v>Ναι</v>
          </cell>
          <cell r="M805" t="str">
            <v>Ναι</v>
          </cell>
          <cell r="N805">
            <v>0</v>
          </cell>
          <cell r="O805" t="str">
            <v>Ναι</v>
          </cell>
          <cell r="P805">
            <v>825</v>
          </cell>
          <cell r="Q805">
            <v>0</v>
          </cell>
          <cell r="R805" t="str">
            <v>Ναι</v>
          </cell>
          <cell r="S805" t="str">
            <v>Ναι</v>
          </cell>
          <cell r="T805">
            <v>0</v>
          </cell>
          <cell r="U805" t="str">
            <v>Ναι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 t="str">
            <v>Ναι</v>
          </cell>
          <cell r="AC805" t="str">
            <v>Ναι</v>
          </cell>
          <cell r="AD805" t="str">
            <v>Ναι</v>
          </cell>
          <cell r="AE805" t="str">
            <v>Ναι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 t="str">
            <v>Ναι</v>
          </cell>
          <cell r="AL805">
            <v>0</v>
          </cell>
          <cell r="AM805" t="str">
            <v>Ναι</v>
          </cell>
          <cell r="AN805">
            <v>0</v>
          </cell>
          <cell r="AO805" t="str">
            <v>Ναι</v>
          </cell>
          <cell r="AP805">
            <v>0</v>
          </cell>
          <cell r="AQ805" t="str">
            <v>Ναι</v>
          </cell>
          <cell r="AR805" t="str">
            <v/>
          </cell>
          <cell r="AS805" t="str">
            <v>Ναι</v>
          </cell>
          <cell r="AT805" t="str">
            <v>Ναι</v>
          </cell>
          <cell r="AU805" t="str">
            <v/>
          </cell>
          <cell r="AV805" t="str">
            <v>Ναι</v>
          </cell>
          <cell r="AW805" t="str">
            <v>Ναι</v>
          </cell>
          <cell r="AX805">
            <v>0</v>
          </cell>
          <cell r="AY805">
            <v>0</v>
          </cell>
          <cell r="AZ805" t="str">
            <v>Ναι</v>
          </cell>
          <cell r="BA805">
            <v>0</v>
          </cell>
          <cell r="BB805" t="str">
            <v>Ναι</v>
          </cell>
          <cell r="BC805">
            <v>0</v>
          </cell>
          <cell r="BD805" t="str">
            <v>Ναι</v>
          </cell>
          <cell r="BE805" t="str">
            <v>Ναι</v>
          </cell>
          <cell r="BF805">
            <v>0</v>
          </cell>
          <cell r="BG805" t="str">
            <v>Ναι</v>
          </cell>
          <cell r="BH805" t="str">
            <v>Ναι</v>
          </cell>
          <cell r="BI805">
            <v>0</v>
          </cell>
          <cell r="BJ805">
            <v>0</v>
          </cell>
          <cell r="BK805">
            <v>0</v>
          </cell>
          <cell r="BL805" t="str">
            <v>Ναι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 t="str">
            <v>Ναι</v>
          </cell>
        </row>
        <row r="806">
          <cell r="A806">
            <v>804</v>
          </cell>
          <cell r="B806">
            <v>37</v>
          </cell>
          <cell r="C806" t="str">
            <v>ΕΣΠΕΡΙΔΟΕΙΔΗ</v>
          </cell>
          <cell r="D806">
            <v>37012</v>
          </cell>
          <cell r="E806" t="str">
            <v>ΕΣΠΕΡΙΔΟΕΙΔΗ37012</v>
          </cell>
          <cell r="F806" t="str">
            <v>ΜΑΝΔΑΡΙΝΙΑ ΦΟΡΤΟΥΝΑ</v>
          </cell>
          <cell r="G806" t="str">
            <v>B_4_2</v>
          </cell>
          <cell r="H806" t="str">
            <v>Εσπεριδοειδώνες</v>
          </cell>
          <cell r="I806">
            <v>5135</v>
          </cell>
          <cell r="J806">
            <v>0</v>
          </cell>
          <cell r="K806">
            <v>0</v>
          </cell>
          <cell r="L806" t="str">
            <v>Ναι</v>
          </cell>
          <cell r="M806" t="str">
            <v>Ναι</v>
          </cell>
          <cell r="N806">
            <v>0</v>
          </cell>
          <cell r="O806" t="str">
            <v>Ναι</v>
          </cell>
          <cell r="P806">
            <v>825</v>
          </cell>
          <cell r="Q806">
            <v>0</v>
          </cell>
          <cell r="R806" t="str">
            <v>Ναι</v>
          </cell>
          <cell r="S806" t="str">
            <v>Ναι</v>
          </cell>
          <cell r="T806">
            <v>0</v>
          </cell>
          <cell r="U806" t="str">
            <v>Ναι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 t="str">
            <v>Ναι</v>
          </cell>
          <cell r="AC806" t="str">
            <v>Ναι</v>
          </cell>
          <cell r="AD806" t="str">
            <v>Ναι</v>
          </cell>
          <cell r="AE806" t="str">
            <v>Ναι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 t="str">
            <v>Ναι</v>
          </cell>
          <cell r="AL806">
            <v>0</v>
          </cell>
          <cell r="AM806" t="str">
            <v>Ναι</v>
          </cell>
          <cell r="AN806">
            <v>0</v>
          </cell>
          <cell r="AO806" t="str">
            <v>Ναι</v>
          </cell>
          <cell r="AP806">
            <v>0</v>
          </cell>
          <cell r="AQ806" t="str">
            <v>Ναι</v>
          </cell>
          <cell r="AR806" t="str">
            <v/>
          </cell>
          <cell r="AS806" t="str">
            <v>Ναι</v>
          </cell>
          <cell r="AT806" t="str">
            <v>Ναι</v>
          </cell>
          <cell r="AU806" t="str">
            <v/>
          </cell>
          <cell r="AV806" t="str">
            <v>Ναι</v>
          </cell>
          <cell r="AW806" t="str">
            <v>Ναι</v>
          </cell>
          <cell r="AX806">
            <v>0</v>
          </cell>
          <cell r="AY806">
            <v>0</v>
          </cell>
          <cell r="AZ806" t="str">
            <v>Ναι</v>
          </cell>
          <cell r="BA806">
            <v>0</v>
          </cell>
          <cell r="BB806" t="str">
            <v>Ναι</v>
          </cell>
          <cell r="BC806">
            <v>0</v>
          </cell>
          <cell r="BD806" t="str">
            <v>Ναι</v>
          </cell>
          <cell r="BE806" t="str">
            <v>Ναι</v>
          </cell>
          <cell r="BF806">
            <v>0</v>
          </cell>
          <cell r="BG806" t="str">
            <v>Ναι</v>
          </cell>
          <cell r="BH806" t="str">
            <v>Ναι</v>
          </cell>
          <cell r="BI806">
            <v>0</v>
          </cell>
          <cell r="BJ806">
            <v>0</v>
          </cell>
          <cell r="BK806">
            <v>0</v>
          </cell>
          <cell r="BL806" t="str">
            <v>Ναι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 t="str">
            <v>Ναι</v>
          </cell>
        </row>
        <row r="807">
          <cell r="A807">
            <v>805</v>
          </cell>
          <cell r="B807">
            <v>37</v>
          </cell>
          <cell r="C807" t="str">
            <v>ΕΣΠΕΡΙΔΟΕΙΔΗ</v>
          </cell>
          <cell r="D807">
            <v>37013</v>
          </cell>
          <cell r="E807" t="str">
            <v>ΕΣΠΕΡΙΔΟΕΙΔΗ37013</v>
          </cell>
          <cell r="F807" t="str">
            <v>ΜΑΝΔΑΡΙΝΙΑ ΝΟΒΑ-ΠΕΪΤΖ</v>
          </cell>
          <cell r="G807" t="str">
            <v>B_4_2</v>
          </cell>
          <cell r="H807" t="str">
            <v>Εσπεριδοειδώνες</v>
          </cell>
          <cell r="I807">
            <v>5135</v>
          </cell>
          <cell r="J807">
            <v>0</v>
          </cell>
          <cell r="K807">
            <v>0</v>
          </cell>
          <cell r="L807" t="str">
            <v>Ναι</v>
          </cell>
          <cell r="M807" t="str">
            <v>Ναι</v>
          </cell>
          <cell r="N807">
            <v>0</v>
          </cell>
          <cell r="O807" t="str">
            <v>Ναι</v>
          </cell>
          <cell r="P807">
            <v>825</v>
          </cell>
          <cell r="Q807">
            <v>0</v>
          </cell>
          <cell r="R807" t="str">
            <v>Ναι</v>
          </cell>
          <cell r="S807" t="str">
            <v>Ναι</v>
          </cell>
          <cell r="T807">
            <v>0</v>
          </cell>
          <cell r="U807" t="str">
            <v>Ναι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 t="str">
            <v>Ναι</v>
          </cell>
          <cell r="AC807" t="str">
            <v>Ναι</v>
          </cell>
          <cell r="AD807" t="str">
            <v>Ναι</v>
          </cell>
          <cell r="AE807" t="str">
            <v>Ναι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 t="str">
            <v>Ναι</v>
          </cell>
          <cell r="AL807">
            <v>0</v>
          </cell>
          <cell r="AM807" t="str">
            <v>Ναι</v>
          </cell>
          <cell r="AN807">
            <v>0</v>
          </cell>
          <cell r="AO807" t="str">
            <v>Ναι</v>
          </cell>
          <cell r="AP807">
            <v>0</v>
          </cell>
          <cell r="AQ807" t="str">
            <v>Ναι</v>
          </cell>
          <cell r="AR807" t="str">
            <v/>
          </cell>
          <cell r="AS807" t="str">
            <v>Ναι</v>
          </cell>
          <cell r="AT807" t="str">
            <v>Ναι</v>
          </cell>
          <cell r="AU807" t="str">
            <v/>
          </cell>
          <cell r="AV807" t="str">
            <v>Ναι</v>
          </cell>
          <cell r="AW807" t="str">
            <v>Ναι</v>
          </cell>
          <cell r="AX807">
            <v>0</v>
          </cell>
          <cell r="AY807">
            <v>0</v>
          </cell>
          <cell r="AZ807" t="str">
            <v>Ναι</v>
          </cell>
          <cell r="BA807">
            <v>0</v>
          </cell>
          <cell r="BB807" t="str">
            <v>Ναι</v>
          </cell>
          <cell r="BC807">
            <v>0</v>
          </cell>
          <cell r="BD807" t="str">
            <v>Ναι</v>
          </cell>
          <cell r="BE807" t="str">
            <v>Ναι</v>
          </cell>
          <cell r="BF807">
            <v>0</v>
          </cell>
          <cell r="BG807" t="str">
            <v>Ναι</v>
          </cell>
          <cell r="BH807" t="str">
            <v>Ναι</v>
          </cell>
          <cell r="BI807">
            <v>0</v>
          </cell>
          <cell r="BJ807">
            <v>0</v>
          </cell>
          <cell r="BK807">
            <v>0</v>
          </cell>
          <cell r="BL807" t="str">
            <v>Ναι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 t="str">
            <v>Ναι</v>
          </cell>
        </row>
        <row r="808">
          <cell r="A808">
            <v>806</v>
          </cell>
          <cell r="B808">
            <v>37</v>
          </cell>
          <cell r="C808" t="str">
            <v>ΕΣΠΕΡΙΔΟΕΙΔΗ</v>
          </cell>
          <cell r="D808">
            <v>37014</v>
          </cell>
          <cell r="E808" t="str">
            <v>ΕΣΠΕΡΙΔΟΕΙΔΗ37014</v>
          </cell>
          <cell r="F808" t="str">
            <v>MANTAPINIA MARISOL</v>
          </cell>
          <cell r="G808" t="str">
            <v>B_4_2</v>
          </cell>
          <cell r="H808" t="str">
            <v>Εσπεριδοειδώνες</v>
          </cell>
          <cell r="I808">
            <v>5135</v>
          </cell>
          <cell r="J808">
            <v>0</v>
          </cell>
          <cell r="K808">
            <v>0</v>
          </cell>
          <cell r="L808" t="str">
            <v>Ναι</v>
          </cell>
          <cell r="M808" t="str">
            <v>Ναι</v>
          </cell>
          <cell r="N808">
            <v>0</v>
          </cell>
          <cell r="O808" t="str">
            <v>Ναι</v>
          </cell>
          <cell r="P808">
            <v>825</v>
          </cell>
          <cell r="Q808">
            <v>0</v>
          </cell>
          <cell r="R808" t="str">
            <v>Ναι</v>
          </cell>
          <cell r="S808" t="str">
            <v>Ναι</v>
          </cell>
          <cell r="T808">
            <v>0</v>
          </cell>
          <cell r="U808" t="str">
            <v>Ναι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 t="str">
            <v>Ναι</v>
          </cell>
          <cell r="AC808" t="str">
            <v>Ναι</v>
          </cell>
          <cell r="AD808" t="str">
            <v>Ναι</v>
          </cell>
          <cell r="AE808" t="str">
            <v>Ναι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 t="str">
            <v>Ναι</v>
          </cell>
          <cell r="AL808">
            <v>0</v>
          </cell>
          <cell r="AM808" t="str">
            <v>Ναι</v>
          </cell>
          <cell r="AN808">
            <v>0</v>
          </cell>
          <cell r="AO808" t="str">
            <v>Ναι</v>
          </cell>
          <cell r="AP808">
            <v>0</v>
          </cell>
          <cell r="AQ808" t="str">
            <v>Ναι</v>
          </cell>
          <cell r="AR808" t="str">
            <v/>
          </cell>
          <cell r="AS808" t="str">
            <v>Ναι</v>
          </cell>
          <cell r="AT808" t="str">
            <v>Ναι</v>
          </cell>
          <cell r="AU808" t="str">
            <v/>
          </cell>
          <cell r="AV808" t="str">
            <v>Ναι</v>
          </cell>
          <cell r="AW808" t="str">
            <v>Ναι</v>
          </cell>
          <cell r="AX808">
            <v>0</v>
          </cell>
          <cell r="AY808">
            <v>0</v>
          </cell>
          <cell r="AZ808" t="str">
            <v>Ναι</v>
          </cell>
          <cell r="BA808">
            <v>0</v>
          </cell>
          <cell r="BB808" t="str">
            <v>Ναι</v>
          </cell>
          <cell r="BC808">
            <v>0</v>
          </cell>
          <cell r="BD808" t="str">
            <v>Ναι</v>
          </cell>
          <cell r="BE808" t="str">
            <v>Ναι</v>
          </cell>
          <cell r="BF808">
            <v>0</v>
          </cell>
          <cell r="BG808" t="str">
            <v>Ναι</v>
          </cell>
          <cell r="BH808" t="str">
            <v>Ναι</v>
          </cell>
          <cell r="BI808">
            <v>0</v>
          </cell>
          <cell r="BJ808">
            <v>0</v>
          </cell>
          <cell r="BK808">
            <v>0</v>
          </cell>
          <cell r="BL808" t="str">
            <v>Ναι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 t="str">
            <v>Ναι</v>
          </cell>
        </row>
        <row r="809">
          <cell r="A809">
            <v>807</v>
          </cell>
          <cell r="B809">
            <v>37</v>
          </cell>
          <cell r="C809" t="str">
            <v>ΕΣΠΕΡΙΔΟΕΙΔΗ</v>
          </cell>
          <cell r="D809">
            <v>37033</v>
          </cell>
          <cell r="E809" t="str">
            <v>ΕΣΠΕΡΙΔΟΕΙΔΗ37033</v>
          </cell>
          <cell r="F809" t="str">
            <v>ΠΕΡΓΑΜΟΝΤΟ</v>
          </cell>
          <cell r="G809" t="str">
            <v>B_4_2</v>
          </cell>
          <cell r="H809" t="str">
            <v>Εσπεριδοειδώνες</v>
          </cell>
          <cell r="I809">
            <v>5135</v>
          </cell>
          <cell r="J809">
            <v>0</v>
          </cell>
          <cell r="K809">
            <v>0</v>
          </cell>
          <cell r="L809" t="str">
            <v>Ναι</v>
          </cell>
          <cell r="M809" t="str">
            <v>Ναι</v>
          </cell>
          <cell r="N809">
            <v>0</v>
          </cell>
          <cell r="O809" t="str">
            <v>Ναι</v>
          </cell>
          <cell r="P809">
            <v>825</v>
          </cell>
          <cell r="Q809">
            <v>0</v>
          </cell>
          <cell r="R809" t="str">
            <v>Ναι</v>
          </cell>
          <cell r="S809" t="str">
            <v>Ναι</v>
          </cell>
          <cell r="T809">
            <v>0</v>
          </cell>
          <cell r="U809" t="str">
            <v>Ναι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 t="str">
            <v>Ναι</v>
          </cell>
          <cell r="AC809" t="str">
            <v>Ναι</v>
          </cell>
          <cell r="AD809" t="str">
            <v>Ναι</v>
          </cell>
          <cell r="AE809" t="str">
            <v>Ναι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 t="str">
            <v>Ναι</v>
          </cell>
          <cell r="AL809">
            <v>0</v>
          </cell>
          <cell r="AM809" t="str">
            <v>Ναι</v>
          </cell>
          <cell r="AN809">
            <v>0</v>
          </cell>
          <cell r="AO809" t="str">
            <v>Ναι</v>
          </cell>
          <cell r="AP809">
            <v>0</v>
          </cell>
          <cell r="AQ809" t="str">
            <v>Ναι</v>
          </cell>
          <cell r="AR809" t="str">
            <v/>
          </cell>
          <cell r="AS809" t="str">
            <v>Ναι</v>
          </cell>
          <cell r="AT809" t="str">
            <v>Ναι</v>
          </cell>
          <cell r="AU809" t="str">
            <v/>
          </cell>
          <cell r="AV809" t="str">
            <v>Ναι</v>
          </cell>
          <cell r="AW809" t="str">
            <v>Ναι</v>
          </cell>
          <cell r="AX809">
            <v>0</v>
          </cell>
          <cell r="AY809">
            <v>0</v>
          </cell>
          <cell r="AZ809" t="str">
            <v>Ναι</v>
          </cell>
          <cell r="BA809">
            <v>0</v>
          </cell>
          <cell r="BB809" t="str">
            <v>Ναι</v>
          </cell>
          <cell r="BC809">
            <v>0</v>
          </cell>
          <cell r="BD809" t="str">
            <v>Ναι</v>
          </cell>
          <cell r="BE809" t="str">
            <v>Ναι</v>
          </cell>
          <cell r="BF809">
            <v>0</v>
          </cell>
          <cell r="BG809" t="str">
            <v>Ναι</v>
          </cell>
          <cell r="BH809" t="str">
            <v>Ναι</v>
          </cell>
          <cell r="BI809">
            <v>0</v>
          </cell>
          <cell r="BJ809">
            <v>0</v>
          </cell>
          <cell r="BK809">
            <v>0</v>
          </cell>
          <cell r="BL809" t="str">
            <v>Ναι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 t="str">
            <v>Ναι</v>
          </cell>
        </row>
        <row r="810">
          <cell r="A810">
            <v>808</v>
          </cell>
          <cell r="B810">
            <v>37</v>
          </cell>
          <cell r="C810" t="str">
            <v>ΕΣΠΕΡΙΔΟΕΙΔΗ</v>
          </cell>
          <cell r="D810">
            <v>8166</v>
          </cell>
          <cell r="E810" t="str">
            <v>ΕΣΠΕΡΙΔΟΕΙΔΗ8166</v>
          </cell>
          <cell r="F810" t="str">
            <v>GRAPE FRUIT</v>
          </cell>
          <cell r="G810" t="str">
            <v>B_4_2</v>
          </cell>
          <cell r="H810" t="str">
            <v>Εσπεριδοειδώνες</v>
          </cell>
          <cell r="I810">
            <v>5135</v>
          </cell>
          <cell r="J810">
            <v>0</v>
          </cell>
          <cell r="K810">
            <v>0</v>
          </cell>
          <cell r="L810" t="str">
            <v>Ναι</v>
          </cell>
          <cell r="M810" t="str">
            <v>Ναι</v>
          </cell>
          <cell r="N810">
            <v>0</v>
          </cell>
          <cell r="O810" t="str">
            <v>Ναι</v>
          </cell>
          <cell r="P810">
            <v>825</v>
          </cell>
          <cell r="Q810">
            <v>0</v>
          </cell>
          <cell r="R810" t="str">
            <v>Ναι</v>
          </cell>
          <cell r="S810" t="str">
            <v>Ναι</v>
          </cell>
          <cell r="T810">
            <v>0</v>
          </cell>
          <cell r="U810" t="str">
            <v>Ναι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 t="str">
            <v>Ναι</v>
          </cell>
          <cell r="AC810" t="str">
            <v>Ναι</v>
          </cell>
          <cell r="AD810" t="str">
            <v>Ναι</v>
          </cell>
          <cell r="AE810" t="str">
            <v>Ναι</v>
          </cell>
          <cell r="AF810">
            <v>0</v>
          </cell>
          <cell r="AG810" t="str">
            <v>Ναι</v>
          </cell>
          <cell r="AH810" t="str">
            <v>Ναι</v>
          </cell>
          <cell r="AI810">
            <v>0</v>
          </cell>
          <cell r="AJ810">
            <v>0</v>
          </cell>
          <cell r="AK810" t="str">
            <v>Ναι</v>
          </cell>
          <cell r="AL810">
            <v>0</v>
          </cell>
          <cell r="AM810" t="str">
            <v>Ναι</v>
          </cell>
          <cell r="AN810">
            <v>0</v>
          </cell>
          <cell r="AO810" t="str">
            <v>Ναι</v>
          </cell>
          <cell r="AP810">
            <v>0</v>
          </cell>
          <cell r="AQ810" t="str">
            <v>Ναι</v>
          </cell>
          <cell r="AR810" t="str">
            <v/>
          </cell>
          <cell r="AS810" t="str">
            <v>Ναι</v>
          </cell>
          <cell r="AT810" t="str">
            <v>Ναι</v>
          </cell>
          <cell r="AU810" t="str">
            <v/>
          </cell>
          <cell r="AV810" t="str">
            <v>Ναι</v>
          </cell>
          <cell r="AW810" t="str">
            <v>Ναι</v>
          </cell>
          <cell r="AX810">
            <v>0</v>
          </cell>
          <cell r="AY810">
            <v>0</v>
          </cell>
          <cell r="AZ810" t="str">
            <v>Ναι</v>
          </cell>
          <cell r="BA810">
            <v>0</v>
          </cell>
          <cell r="BB810" t="str">
            <v>Ναι</v>
          </cell>
          <cell r="BC810">
            <v>0</v>
          </cell>
          <cell r="BD810" t="str">
            <v>Ναι</v>
          </cell>
          <cell r="BE810" t="str">
            <v>Ναι</v>
          </cell>
          <cell r="BF810">
            <v>0</v>
          </cell>
          <cell r="BG810" t="str">
            <v>Ναι</v>
          </cell>
          <cell r="BH810" t="str">
            <v>Ναι</v>
          </cell>
          <cell r="BI810">
            <v>0</v>
          </cell>
          <cell r="BJ810">
            <v>0</v>
          </cell>
          <cell r="BK810">
            <v>0</v>
          </cell>
          <cell r="BL810" t="str">
            <v>Ναι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 t="str">
            <v>Ναι</v>
          </cell>
        </row>
        <row r="811">
          <cell r="A811">
            <v>809</v>
          </cell>
          <cell r="B811">
            <v>37</v>
          </cell>
          <cell r="C811" t="str">
            <v>ΕΣΠΕΡΙΔΟΕΙΔΗ</v>
          </cell>
          <cell r="D811">
            <v>8169</v>
          </cell>
          <cell r="E811" t="str">
            <v>ΕΣΠΕΡΙΔΟΕΙΔΗ8169</v>
          </cell>
          <cell r="F811" t="str">
            <v>ΜΑΝΤΑΡΙΝΙΕΣ - ΧΙΩΤΙΚΟ ΚΟΙΝΟ</v>
          </cell>
          <cell r="G811" t="str">
            <v>B_4_2</v>
          </cell>
          <cell r="H811" t="str">
            <v>Εσπεριδοειδώνες</v>
          </cell>
          <cell r="I811">
            <v>5135</v>
          </cell>
          <cell r="J811">
            <v>0</v>
          </cell>
          <cell r="K811">
            <v>0</v>
          </cell>
          <cell r="L811" t="str">
            <v>Ναι</v>
          </cell>
          <cell r="M811" t="str">
            <v>Ναι</v>
          </cell>
          <cell r="N811">
            <v>0</v>
          </cell>
          <cell r="O811" t="str">
            <v>Ναι</v>
          </cell>
          <cell r="P811">
            <v>825</v>
          </cell>
          <cell r="Q811">
            <v>0</v>
          </cell>
          <cell r="R811" t="str">
            <v>Ναι</v>
          </cell>
          <cell r="S811" t="str">
            <v>Ναι</v>
          </cell>
          <cell r="T811">
            <v>0</v>
          </cell>
          <cell r="U811" t="str">
            <v>Ναι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 t="str">
            <v>Ναι</v>
          </cell>
          <cell r="AC811" t="str">
            <v>Ναι</v>
          </cell>
          <cell r="AD811" t="str">
            <v>Ναι</v>
          </cell>
          <cell r="AE811" t="str">
            <v>Ναι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 t="str">
            <v>Ναι</v>
          </cell>
          <cell r="AL811">
            <v>0</v>
          </cell>
          <cell r="AM811" t="str">
            <v>Ναι</v>
          </cell>
          <cell r="AN811">
            <v>0</v>
          </cell>
          <cell r="AO811" t="str">
            <v>Ναι</v>
          </cell>
          <cell r="AP811">
            <v>0</v>
          </cell>
          <cell r="AQ811" t="str">
            <v>Ναι</v>
          </cell>
          <cell r="AR811" t="str">
            <v/>
          </cell>
          <cell r="AS811" t="str">
            <v>Ναι</v>
          </cell>
          <cell r="AT811" t="str">
            <v>Ναι</v>
          </cell>
          <cell r="AU811" t="str">
            <v/>
          </cell>
          <cell r="AV811" t="str">
            <v>Ναι</v>
          </cell>
          <cell r="AW811" t="str">
            <v>Ναι</v>
          </cell>
          <cell r="AX811">
            <v>0</v>
          </cell>
          <cell r="AY811">
            <v>0</v>
          </cell>
          <cell r="AZ811" t="str">
            <v>Ναι</v>
          </cell>
          <cell r="BA811">
            <v>0</v>
          </cell>
          <cell r="BB811" t="str">
            <v>Ναι</v>
          </cell>
          <cell r="BC811">
            <v>0</v>
          </cell>
          <cell r="BD811" t="str">
            <v>Ναι</v>
          </cell>
          <cell r="BE811" t="str">
            <v>Ναι</v>
          </cell>
          <cell r="BF811">
            <v>0</v>
          </cell>
          <cell r="BG811" t="str">
            <v>Ναι</v>
          </cell>
          <cell r="BH811" t="str">
            <v>Ναι</v>
          </cell>
          <cell r="BI811">
            <v>0</v>
          </cell>
          <cell r="BJ811">
            <v>0</v>
          </cell>
          <cell r="BK811">
            <v>0</v>
          </cell>
          <cell r="BL811" t="str">
            <v>Ναι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 t="str">
            <v>Ναι</v>
          </cell>
        </row>
        <row r="812">
          <cell r="A812">
            <v>810</v>
          </cell>
          <cell r="B812">
            <v>37</v>
          </cell>
          <cell r="C812" t="str">
            <v>ΕΣΠΕΡΙΔΟΕΙΔΗ</v>
          </cell>
          <cell r="D812">
            <v>8172</v>
          </cell>
          <cell r="E812" t="str">
            <v>ΕΣΠΕΡΙΔΟΕΙΔΗ8172</v>
          </cell>
          <cell r="F812" t="str">
            <v>ΛΕΜΟΝΙΕΣ</v>
          </cell>
          <cell r="G812" t="str">
            <v>B_4_2</v>
          </cell>
          <cell r="H812" t="str">
            <v>Εσπεριδοειδώνες</v>
          </cell>
          <cell r="I812">
            <v>5135</v>
          </cell>
          <cell r="J812">
            <v>0</v>
          </cell>
          <cell r="K812">
            <v>0</v>
          </cell>
          <cell r="L812" t="str">
            <v>Ναι</v>
          </cell>
          <cell r="M812" t="str">
            <v>Ναι</v>
          </cell>
          <cell r="N812">
            <v>0</v>
          </cell>
          <cell r="O812" t="str">
            <v>Ναι</v>
          </cell>
          <cell r="P812">
            <v>825</v>
          </cell>
          <cell r="Q812">
            <v>0</v>
          </cell>
          <cell r="R812" t="str">
            <v>Ναι</v>
          </cell>
          <cell r="S812" t="str">
            <v>Ναι</v>
          </cell>
          <cell r="T812">
            <v>0</v>
          </cell>
          <cell r="U812" t="str">
            <v>Ναι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 t="str">
            <v>Ναι</v>
          </cell>
          <cell r="AC812" t="str">
            <v>Ναι</v>
          </cell>
          <cell r="AD812" t="str">
            <v>Ναι</v>
          </cell>
          <cell r="AE812" t="str">
            <v>Ναι</v>
          </cell>
          <cell r="AF812">
            <v>0</v>
          </cell>
          <cell r="AG812" t="str">
            <v>Ναι</v>
          </cell>
          <cell r="AH812" t="str">
            <v>Ναι</v>
          </cell>
          <cell r="AI812">
            <v>0</v>
          </cell>
          <cell r="AJ812">
            <v>0</v>
          </cell>
          <cell r="AK812" t="str">
            <v>Ναι</v>
          </cell>
          <cell r="AL812">
            <v>0</v>
          </cell>
          <cell r="AM812" t="str">
            <v>Ναι</v>
          </cell>
          <cell r="AN812">
            <v>0</v>
          </cell>
          <cell r="AO812" t="str">
            <v>Ναι</v>
          </cell>
          <cell r="AP812">
            <v>0</v>
          </cell>
          <cell r="AQ812" t="str">
            <v>Ναι</v>
          </cell>
          <cell r="AR812" t="str">
            <v/>
          </cell>
          <cell r="AS812" t="str">
            <v>Ναι</v>
          </cell>
          <cell r="AT812" t="str">
            <v>Ναι</v>
          </cell>
          <cell r="AU812" t="str">
            <v/>
          </cell>
          <cell r="AV812" t="str">
            <v>Ναι</v>
          </cell>
          <cell r="AW812" t="str">
            <v>Ναι</v>
          </cell>
          <cell r="AX812">
            <v>0</v>
          </cell>
          <cell r="AY812">
            <v>0</v>
          </cell>
          <cell r="AZ812" t="str">
            <v>Ναι</v>
          </cell>
          <cell r="BA812">
            <v>0</v>
          </cell>
          <cell r="BB812" t="str">
            <v>Ναι</v>
          </cell>
          <cell r="BC812">
            <v>0</v>
          </cell>
          <cell r="BD812" t="str">
            <v>Ναι</v>
          </cell>
          <cell r="BE812" t="str">
            <v>Ναι</v>
          </cell>
          <cell r="BF812">
            <v>0</v>
          </cell>
          <cell r="BG812" t="str">
            <v>Ναι</v>
          </cell>
          <cell r="BH812" t="str">
            <v>Ναι</v>
          </cell>
          <cell r="BI812">
            <v>0</v>
          </cell>
          <cell r="BJ812">
            <v>0</v>
          </cell>
          <cell r="BK812">
            <v>0</v>
          </cell>
          <cell r="BL812" t="str">
            <v>Ναι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 t="str">
            <v>Ναι</v>
          </cell>
        </row>
        <row r="813">
          <cell r="A813">
            <v>811</v>
          </cell>
          <cell r="B813">
            <v>37</v>
          </cell>
          <cell r="C813" t="str">
            <v>ΕΣΠΕΡΙΔΟΕΙΔΗ</v>
          </cell>
          <cell r="D813">
            <v>8173</v>
          </cell>
          <cell r="E813" t="str">
            <v>ΕΣΠΕΡΙΔΟΕΙΔΗ8173</v>
          </cell>
          <cell r="F813" t="str">
            <v>ΠΟΡΤΟΚΑΛΙΕΣ</v>
          </cell>
          <cell r="G813" t="str">
            <v>B_4_2</v>
          </cell>
          <cell r="H813" t="str">
            <v>Εσπεριδοειδώνες</v>
          </cell>
          <cell r="I813">
            <v>5135</v>
          </cell>
          <cell r="J813">
            <v>0</v>
          </cell>
          <cell r="K813">
            <v>0</v>
          </cell>
          <cell r="L813" t="str">
            <v>Ναι</v>
          </cell>
          <cell r="M813" t="str">
            <v>Ναι</v>
          </cell>
          <cell r="N813">
            <v>0</v>
          </cell>
          <cell r="O813" t="str">
            <v>Ναι</v>
          </cell>
          <cell r="P813">
            <v>925</v>
          </cell>
          <cell r="Q813">
            <v>0</v>
          </cell>
          <cell r="R813" t="str">
            <v>Ναι</v>
          </cell>
          <cell r="S813" t="str">
            <v>Ναι</v>
          </cell>
          <cell r="T813">
            <v>0</v>
          </cell>
          <cell r="U813" t="str">
            <v>Ναι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 t="str">
            <v>Ναι</v>
          </cell>
          <cell r="AC813" t="str">
            <v>Ναι</v>
          </cell>
          <cell r="AD813" t="str">
            <v>Ναι</v>
          </cell>
          <cell r="AE813" t="str">
            <v>Ναι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 t="str">
            <v>Ναι</v>
          </cell>
          <cell r="AL813">
            <v>0</v>
          </cell>
          <cell r="AM813" t="str">
            <v>Ναι</v>
          </cell>
          <cell r="AN813">
            <v>0</v>
          </cell>
          <cell r="AO813" t="str">
            <v>Ναι</v>
          </cell>
          <cell r="AP813">
            <v>0</v>
          </cell>
          <cell r="AQ813" t="str">
            <v>Ναι</v>
          </cell>
          <cell r="AR813" t="str">
            <v/>
          </cell>
          <cell r="AS813" t="str">
            <v>Ναι</v>
          </cell>
          <cell r="AT813" t="str">
            <v>Ναι</v>
          </cell>
          <cell r="AU813" t="str">
            <v/>
          </cell>
          <cell r="AV813" t="str">
            <v>Ναι</v>
          </cell>
          <cell r="AW813" t="str">
            <v>Ναι</v>
          </cell>
          <cell r="AX813">
            <v>0</v>
          </cell>
          <cell r="AY813">
            <v>0</v>
          </cell>
          <cell r="AZ813" t="str">
            <v>Ναι</v>
          </cell>
          <cell r="BA813">
            <v>0</v>
          </cell>
          <cell r="BB813" t="str">
            <v>Ναι</v>
          </cell>
          <cell r="BC813">
            <v>0</v>
          </cell>
          <cell r="BD813" t="str">
            <v>Ναι</v>
          </cell>
          <cell r="BE813" t="str">
            <v>Ναι</v>
          </cell>
          <cell r="BF813">
            <v>0</v>
          </cell>
          <cell r="BG813" t="str">
            <v>Ναι</v>
          </cell>
          <cell r="BH813" t="str">
            <v>Ναι</v>
          </cell>
          <cell r="BI813">
            <v>0</v>
          </cell>
          <cell r="BJ813">
            <v>0</v>
          </cell>
          <cell r="BK813">
            <v>0</v>
          </cell>
          <cell r="BL813" t="str">
            <v>Ναι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 t="str">
            <v>Ναι</v>
          </cell>
        </row>
        <row r="814">
          <cell r="A814">
            <v>812</v>
          </cell>
          <cell r="B814">
            <v>37</v>
          </cell>
          <cell r="C814" t="str">
            <v>ΕΣΠΕΡΙΔΟΕΙΔΗ</v>
          </cell>
          <cell r="D814">
            <v>8174</v>
          </cell>
          <cell r="E814" t="str">
            <v>ΕΣΠΕΡΙΔΟΕΙΔΗ8174</v>
          </cell>
          <cell r="F814" t="str">
            <v>ΜΑΝΤΑΡΙΝΙΕΣ</v>
          </cell>
          <cell r="G814" t="str">
            <v>B_4_2</v>
          </cell>
          <cell r="H814" t="str">
            <v>Εσπεριδοειδώνες</v>
          </cell>
          <cell r="I814">
            <v>5135</v>
          </cell>
          <cell r="J814">
            <v>0</v>
          </cell>
          <cell r="K814">
            <v>0</v>
          </cell>
          <cell r="L814" t="str">
            <v>Ναι</v>
          </cell>
          <cell r="M814" t="str">
            <v>Ναι</v>
          </cell>
          <cell r="N814">
            <v>0</v>
          </cell>
          <cell r="O814" t="str">
            <v>Ναι</v>
          </cell>
          <cell r="P814">
            <v>825</v>
          </cell>
          <cell r="Q814">
            <v>0</v>
          </cell>
          <cell r="R814" t="str">
            <v>Ναι</v>
          </cell>
          <cell r="S814" t="str">
            <v>Ναι</v>
          </cell>
          <cell r="T814">
            <v>0</v>
          </cell>
          <cell r="U814" t="str">
            <v>Ναι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 t="str">
            <v>Ναι</v>
          </cell>
          <cell r="AC814" t="str">
            <v>Ναι</v>
          </cell>
          <cell r="AD814" t="str">
            <v>Ναι</v>
          </cell>
          <cell r="AE814" t="str">
            <v>Ναι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 t="str">
            <v>Ναι</v>
          </cell>
          <cell r="AL814">
            <v>0</v>
          </cell>
          <cell r="AM814" t="str">
            <v>Ναι</v>
          </cell>
          <cell r="AN814">
            <v>0</v>
          </cell>
          <cell r="AO814" t="str">
            <v>Ναι</v>
          </cell>
          <cell r="AP814">
            <v>0</v>
          </cell>
          <cell r="AQ814" t="str">
            <v>Ναι</v>
          </cell>
          <cell r="AR814" t="str">
            <v/>
          </cell>
          <cell r="AS814" t="str">
            <v>Ναι</v>
          </cell>
          <cell r="AT814" t="str">
            <v>Ναι</v>
          </cell>
          <cell r="AU814" t="str">
            <v/>
          </cell>
          <cell r="AV814" t="str">
            <v>Ναι</v>
          </cell>
          <cell r="AW814" t="str">
            <v>Ναι</v>
          </cell>
          <cell r="AX814">
            <v>0</v>
          </cell>
          <cell r="AY814">
            <v>0</v>
          </cell>
          <cell r="AZ814" t="str">
            <v>Ναι</v>
          </cell>
          <cell r="BA814">
            <v>0</v>
          </cell>
          <cell r="BB814" t="str">
            <v>Ναι</v>
          </cell>
          <cell r="BC814">
            <v>0</v>
          </cell>
          <cell r="BD814" t="str">
            <v>Ναι</v>
          </cell>
          <cell r="BE814" t="str">
            <v>Ναι</v>
          </cell>
          <cell r="BF814">
            <v>0</v>
          </cell>
          <cell r="BG814" t="str">
            <v>Ναι</v>
          </cell>
          <cell r="BH814" t="str">
            <v>Ναι</v>
          </cell>
          <cell r="BI814">
            <v>0</v>
          </cell>
          <cell r="BJ814">
            <v>0</v>
          </cell>
          <cell r="BK814">
            <v>0</v>
          </cell>
          <cell r="BL814" t="str">
            <v>Ναι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 t="str">
            <v>Ναι</v>
          </cell>
        </row>
        <row r="815">
          <cell r="A815">
            <v>813</v>
          </cell>
          <cell r="B815">
            <v>37</v>
          </cell>
          <cell r="C815" t="str">
            <v>ΕΣΠΕΡΙΔΟΕΙΔΗ</v>
          </cell>
          <cell r="D815">
            <v>8177</v>
          </cell>
          <cell r="E815" t="str">
            <v>ΕΣΠΕΡΙΔΟΕΙΔΗ8177</v>
          </cell>
          <cell r="F815" t="str">
            <v>ΚΟΥΜ ΚΟΥΑΤ</v>
          </cell>
          <cell r="G815" t="str">
            <v>B_4_2</v>
          </cell>
          <cell r="H815" t="str">
            <v>Εσπεριδοειδώνες</v>
          </cell>
          <cell r="I815">
            <v>5135</v>
          </cell>
          <cell r="J815">
            <v>0</v>
          </cell>
          <cell r="K815">
            <v>0</v>
          </cell>
          <cell r="L815" t="str">
            <v>Ναι</v>
          </cell>
          <cell r="M815" t="str">
            <v>Ναι</v>
          </cell>
          <cell r="N815">
            <v>0</v>
          </cell>
          <cell r="O815" t="str">
            <v>Ναι</v>
          </cell>
          <cell r="P815">
            <v>825</v>
          </cell>
          <cell r="Q815">
            <v>0</v>
          </cell>
          <cell r="R815" t="str">
            <v>Ναι</v>
          </cell>
          <cell r="S815" t="str">
            <v>Ναι</v>
          </cell>
          <cell r="T815">
            <v>0</v>
          </cell>
          <cell r="U815" t="str">
            <v>Ναι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 t="str">
            <v>Ναι</v>
          </cell>
          <cell r="AC815" t="str">
            <v>Ναι</v>
          </cell>
          <cell r="AD815" t="str">
            <v>Ναι</v>
          </cell>
          <cell r="AE815" t="str">
            <v>Ναι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 t="str">
            <v>Ναι</v>
          </cell>
          <cell r="AL815">
            <v>0</v>
          </cell>
          <cell r="AM815" t="str">
            <v>Ναι</v>
          </cell>
          <cell r="AN815">
            <v>0</v>
          </cell>
          <cell r="AO815" t="str">
            <v>Ναι</v>
          </cell>
          <cell r="AP815">
            <v>0</v>
          </cell>
          <cell r="AQ815" t="str">
            <v>Ναι</v>
          </cell>
          <cell r="AR815" t="str">
            <v/>
          </cell>
          <cell r="AS815" t="str">
            <v>Ναι</v>
          </cell>
          <cell r="AT815" t="str">
            <v>Ναι</v>
          </cell>
          <cell r="AU815" t="str">
            <v/>
          </cell>
          <cell r="AV815" t="str">
            <v>Ναι</v>
          </cell>
          <cell r="AW815" t="str">
            <v>Ναι</v>
          </cell>
          <cell r="AX815">
            <v>0</v>
          </cell>
          <cell r="AY815">
            <v>0</v>
          </cell>
          <cell r="AZ815" t="str">
            <v>Ναι</v>
          </cell>
          <cell r="BA815">
            <v>0</v>
          </cell>
          <cell r="BB815" t="str">
            <v>Ναι</v>
          </cell>
          <cell r="BC815">
            <v>0</v>
          </cell>
          <cell r="BD815" t="str">
            <v>Ναι</v>
          </cell>
          <cell r="BE815" t="str">
            <v>Ναι</v>
          </cell>
          <cell r="BF815">
            <v>0</v>
          </cell>
          <cell r="BG815" t="str">
            <v>Ναι</v>
          </cell>
          <cell r="BH815" t="str">
            <v>Ναι</v>
          </cell>
          <cell r="BI815">
            <v>0</v>
          </cell>
          <cell r="BJ815">
            <v>0</v>
          </cell>
          <cell r="BK815">
            <v>0</v>
          </cell>
          <cell r="BL815" t="str">
            <v>Ναι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 t="str">
            <v>Ναι</v>
          </cell>
        </row>
        <row r="816">
          <cell r="A816">
            <v>814</v>
          </cell>
          <cell r="B816">
            <v>37</v>
          </cell>
          <cell r="C816" t="str">
            <v>ΕΣΠΕΡΙΔΟΕΙΔΗ</v>
          </cell>
          <cell r="D816">
            <v>8178</v>
          </cell>
          <cell r="E816" t="str">
            <v>ΕΣΠΕΡΙΔΟΕΙΔΗ8178</v>
          </cell>
          <cell r="F816" t="str">
            <v>ΚΙΤΡΑ</v>
          </cell>
          <cell r="G816" t="str">
            <v>B_4_2</v>
          </cell>
          <cell r="H816" t="str">
            <v>Εσπεριδοειδώνες</v>
          </cell>
          <cell r="I816">
            <v>5135</v>
          </cell>
          <cell r="J816">
            <v>0</v>
          </cell>
          <cell r="K816">
            <v>0</v>
          </cell>
          <cell r="L816" t="str">
            <v>Ναι</v>
          </cell>
          <cell r="M816" t="str">
            <v>Ναι</v>
          </cell>
          <cell r="N816">
            <v>0</v>
          </cell>
          <cell r="O816" t="str">
            <v>Ναι</v>
          </cell>
          <cell r="P816">
            <v>825</v>
          </cell>
          <cell r="Q816">
            <v>0</v>
          </cell>
          <cell r="R816" t="str">
            <v>Ναι</v>
          </cell>
          <cell r="S816" t="str">
            <v>Ναι</v>
          </cell>
          <cell r="T816">
            <v>0</v>
          </cell>
          <cell r="U816" t="str">
            <v>Ναι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 t="str">
            <v>Ναι</v>
          </cell>
          <cell r="AC816" t="str">
            <v>Ναι</v>
          </cell>
          <cell r="AD816" t="str">
            <v>Ναι</v>
          </cell>
          <cell r="AE816" t="str">
            <v>Ναι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 t="str">
            <v>Ναι</v>
          </cell>
          <cell r="AL816">
            <v>0</v>
          </cell>
          <cell r="AM816" t="str">
            <v>Ναι</v>
          </cell>
          <cell r="AN816">
            <v>0</v>
          </cell>
          <cell r="AO816" t="str">
            <v>Ναι</v>
          </cell>
          <cell r="AP816">
            <v>0</v>
          </cell>
          <cell r="AQ816" t="str">
            <v>Ναι</v>
          </cell>
          <cell r="AR816" t="str">
            <v/>
          </cell>
          <cell r="AS816" t="str">
            <v>Ναι</v>
          </cell>
          <cell r="AT816" t="str">
            <v>Ναι</v>
          </cell>
          <cell r="AU816" t="str">
            <v/>
          </cell>
          <cell r="AV816" t="str">
            <v>Ναι</v>
          </cell>
          <cell r="AW816" t="str">
            <v>Ναι</v>
          </cell>
          <cell r="AX816">
            <v>0</v>
          </cell>
          <cell r="AY816">
            <v>0</v>
          </cell>
          <cell r="AZ816" t="str">
            <v>Ναι</v>
          </cell>
          <cell r="BA816">
            <v>0</v>
          </cell>
          <cell r="BB816" t="str">
            <v>Ναι</v>
          </cell>
          <cell r="BC816">
            <v>0</v>
          </cell>
          <cell r="BD816" t="str">
            <v>Ναι</v>
          </cell>
          <cell r="BE816" t="str">
            <v>Ναι</v>
          </cell>
          <cell r="BF816">
            <v>0</v>
          </cell>
          <cell r="BG816" t="str">
            <v>Ναι</v>
          </cell>
          <cell r="BH816" t="str">
            <v>Ναι</v>
          </cell>
          <cell r="BI816">
            <v>0</v>
          </cell>
          <cell r="BJ816">
            <v>0</v>
          </cell>
          <cell r="BK816">
            <v>0</v>
          </cell>
          <cell r="BL816" t="str">
            <v>Ναι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 t="str">
            <v>Ναι</v>
          </cell>
        </row>
        <row r="817">
          <cell r="A817">
            <v>815</v>
          </cell>
          <cell r="B817">
            <v>37</v>
          </cell>
          <cell r="C817" t="str">
            <v>ΕΣΠΕΡΙΔΟΕΙΔΗ</v>
          </cell>
          <cell r="D817">
            <v>8212</v>
          </cell>
          <cell r="E817" t="str">
            <v>ΕΣΠΕΡΙΔΟΕΙΔΗ8212</v>
          </cell>
          <cell r="F817" t="str">
            <v>GRAPE FRUIT ΜΕΤΑΠΟΙΗΣΗΣ</v>
          </cell>
          <cell r="G817" t="str">
            <v>B_4_2</v>
          </cell>
          <cell r="H817" t="str">
            <v>Εσπεριδοειδώνες</v>
          </cell>
          <cell r="I817">
            <v>5135</v>
          </cell>
          <cell r="J817">
            <v>0</v>
          </cell>
          <cell r="K817">
            <v>0</v>
          </cell>
          <cell r="L817" t="str">
            <v>Ναι</v>
          </cell>
          <cell r="M817" t="str">
            <v>Ναι</v>
          </cell>
          <cell r="N817">
            <v>0</v>
          </cell>
          <cell r="O817" t="str">
            <v>Ναι</v>
          </cell>
          <cell r="P817">
            <v>825</v>
          </cell>
          <cell r="Q817">
            <v>0</v>
          </cell>
          <cell r="R817" t="str">
            <v>Ναι</v>
          </cell>
          <cell r="S817" t="str">
            <v>Ναι</v>
          </cell>
          <cell r="T817">
            <v>0</v>
          </cell>
          <cell r="U817" t="str">
            <v>Ναι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 t="str">
            <v>Ναι</v>
          </cell>
          <cell r="AC817" t="str">
            <v>Ναι</v>
          </cell>
          <cell r="AD817" t="str">
            <v>Ναι</v>
          </cell>
          <cell r="AE817" t="str">
            <v>Ναι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 t="str">
            <v>Ναι</v>
          </cell>
          <cell r="AL817">
            <v>0</v>
          </cell>
          <cell r="AM817" t="str">
            <v>Ναι</v>
          </cell>
          <cell r="AN817">
            <v>0</v>
          </cell>
          <cell r="AO817" t="str">
            <v>Ναι</v>
          </cell>
          <cell r="AP817">
            <v>0</v>
          </cell>
          <cell r="AQ817" t="str">
            <v>Ναι</v>
          </cell>
          <cell r="AR817" t="str">
            <v/>
          </cell>
          <cell r="AS817" t="str">
            <v>Ναι</v>
          </cell>
          <cell r="AT817" t="str">
            <v>Ναι</v>
          </cell>
          <cell r="AU817" t="str">
            <v/>
          </cell>
          <cell r="AV817" t="str">
            <v>Ναι</v>
          </cell>
          <cell r="AW817" t="str">
            <v>Ναι</v>
          </cell>
          <cell r="AX817">
            <v>0</v>
          </cell>
          <cell r="AY817">
            <v>0</v>
          </cell>
          <cell r="AZ817" t="str">
            <v>Ναι</v>
          </cell>
          <cell r="BA817">
            <v>0</v>
          </cell>
          <cell r="BB817" t="str">
            <v>Ναι</v>
          </cell>
          <cell r="BC817">
            <v>0</v>
          </cell>
          <cell r="BD817" t="str">
            <v>Ναι</v>
          </cell>
          <cell r="BE817" t="str">
            <v>Ναι</v>
          </cell>
          <cell r="BF817">
            <v>0</v>
          </cell>
          <cell r="BG817" t="str">
            <v>Ναι</v>
          </cell>
          <cell r="BH817" t="str">
            <v>Ναι</v>
          </cell>
          <cell r="BI817">
            <v>0</v>
          </cell>
          <cell r="BJ817">
            <v>0</v>
          </cell>
          <cell r="BK817">
            <v>0</v>
          </cell>
          <cell r="BL817" t="str">
            <v>Ναι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 t="str">
            <v>Ναι</v>
          </cell>
        </row>
        <row r="818">
          <cell r="A818">
            <v>816</v>
          </cell>
          <cell r="B818">
            <v>37</v>
          </cell>
          <cell r="C818" t="str">
            <v>ΕΣΠΕΡΙΔΟΕΙΔΗ</v>
          </cell>
          <cell r="D818">
            <v>8213</v>
          </cell>
          <cell r="E818" t="str">
            <v>ΕΣΠΕΡΙΔΟΕΙΔΗ8213</v>
          </cell>
          <cell r="F818" t="str">
            <v>ΛΕΜΟΝΙΕΣ ΜΕΤΑΠΟΙΗΣΗΣ</v>
          </cell>
          <cell r="G818" t="str">
            <v>B_4_2</v>
          </cell>
          <cell r="H818" t="str">
            <v>Εσπεριδοειδώνες</v>
          </cell>
          <cell r="I818">
            <v>5135</v>
          </cell>
          <cell r="J818">
            <v>0</v>
          </cell>
          <cell r="K818">
            <v>0</v>
          </cell>
          <cell r="L818" t="str">
            <v>Ναι</v>
          </cell>
          <cell r="M818" t="str">
            <v>Ναι</v>
          </cell>
          <cell r="N818">
            <v>0</v>
          </cell>
          <cell r="O818" t="str">
            <v>Ναι</v>
          </cell>
          <cell r="P818">
            <v>825</v>
          </cell>
          <cell r="Q818">
            <v>0</v>
          </cell>
          <cell r="R818" t="str">
            <v>Ναι</v>
          </cell>
          <cell r="S818" t="str">
            <v>Ναι</v>
          </cell>
          <cell r="T818">
            <v>0</v>
          </cell>
          <cell r="U818" t="str">
            <v>Ναι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 t="str">
            <v>Ναι</v>
          </cell>
          <cell r="AC818" t="str">
            <v>Ναι</v>
          </cell>
          <cell r="AD818" t="str">
            <v>Ναι</v>
          </cell>
          <cell r="AE818" t="str">
            <v>Ναι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 t="str">
            <v>Ναι</v>
          </cell>
          <cell r="AL818">
            <v>0</v>
          </cell>
          <cell r="AM818" t="str">
            <v>Ναι</v>
          </cell>
          <cell r="AN818">
            <v>0</v>
          </cell>
          <cell r="AO818" t="str">
            <v>Ναι</v>
          </cell>
          <cell r="AP818">
            <v>0</v>
          </cell>
          <cell r="AQ818" t="str">
            <v>Ναι</v>
          </cell>
          <cell r="AR818" t="str">
            <v/>
          </cell>
          <cell r="AS818" t="str">
            <v>Ναι</v>
          </cell>
          <cell r="AT818" t="str">
            <v>Ναι</v>
          </cell>
          <cell r="AU818" t="str">
            <v/>
          </cell>
          <cell r="AV818" t="str">
            <v>Ναι</v>
          </cell>
          <cell r="AW818" t="str">
            <v>Ναι</v>
          </cell>
          <cell r="AX818">
            <v>0</v>
          </cell>
          <cell r="AY818">
            <v>0</v>
          </cell>
          <cell r="AZ818" t="str">
            <v>Ναι</v>
          </cell>
          <cell r="BA818">
            <v>0</v>
          </cell>
          <cell r="BB818" t="str">
            <v>Ναι</v>
          </cell>
          <cell r="BC818">
            <v>0</v>
          </cell>
          <cell r="BD818" t="str">
            <v>Ναι</v>
          </cell>
          <cell r="BE818" t="str">
            <v>Ναι</v>
          </cell>
          <cell r="BF818">
            <v>0</v>
          </cell>
          <cell r="BG818" t="str">
            <v>Ναι</v>
          </cell>
          <cell r="BH818" t="str">
            <v>Ναι</v>
          </cell>
          <cell r="BI818">
            <v>0</v>
          </cell>
          <cell r="BJ818">
            <v>0</v>
          </cell>
          <cell r="BK818">
            <v>0</v>
          </cell>
          <cell r="BL818" t="str">
            <v>Ναι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 t="str">
            <v>Ναι</v>
          </cell>
        </row>
        <row r="819">
          <cell r="A819">
            <v>817</v>
          </cell>
          <cell r="B819">
            <v>37</v>
          </cell>
          <cell r="C819" t="str">
            <v>ΕΣΠΕΡΙΔΟΕΙΔΗ</v>
          </cell>
          <cell r="D819">
            <v>8215</v>
          </cell>
          <cell r="E819" t="str">
            <v>ΕΣΠΕΡΙΔΟΕΙΔΗ8215</v>
          </cell>
          <cell r="F819" t="str">
            <v>ΜΑΝΤΑΡΙΝΙΕΣ ΜΕΤΑΠΟΙΗΣΗΣ</v>
          </cell>
          <cell r="G819" t="str">
            <v>B_4_2</v>
          </cell>
          <cell r="H819" t="str">
            <v>Εσπεριδοειδώνες</v>
          </cell>
          <cell r="I819">
            <v>5135</v>
          </cell>
          <cell r="J819">
            <v>0</v>
          </cell>
          <cell r="K819">
            <v>0</v>
          </cell>
          <cell r="L819" t="str">
            <v>Ναι</v>
          </cell>
          <cell r="M819" t="str">
            <v>Ναι</v>
          </cell>
          <cell r="N819">
            <v>0</v>
          </cell>
          <cell r="O819" t="str">
            <v>Ναι</v>
          </cell>
          <cell r="P819">
            <v>825</v>
          </cell>
          <cell r="Q819">
            <v>0</v>
          </cell>
          <cell r="R819" t="str">
            <v>Ναι</v>
          </cell>
          <cell r="S819" t="str">
            <v>Ναι</v>
          </cell>
          <cell r="T819">
            <v>0</v>
          </cell>
          <cell r="U819" t="str">
            <v>Ναι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 t="str">
            <v>Ναι</v>
          </cell>
          <cell r="AC819" t="str">
            <v>Ναι</v>
          </cell>
          <cell r="AD819" t="str">
            <v>Ναι</v>
          </cell>
          <cell r="AE819" t="str">
            <v>Ναι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 t="str">
            <v>Ναι</v>
          </cell>
          <cell r="AL819">
            <v>0</v>
          </cell>
          <cell r="AM819" t="str">
            <v>Ναι</v>
          </cell>
          <cell r="AN819">
            <v>0</v>
          </cell>
          <cell r="AO819" t="str">
            <v>Ναι</v>
          </cell>
          <cell r="AP819">
            <v>0</v>
          </cell>
          <cell r="AQ819" t="str">
            <v>Ναι</v>
          </cell>
          <cell r="AR819" t="str">
            <v/>
          </cell>
          <cell r="AS819" t="str">
            <v>Ναι</v>
          </cell>
          <cell r="AT819" t="str">
            <v>Ναι</v>
          </cell>
          <cell r="AU819" t="str">
            <v/>
          </cell>
          <cell r="AV819" t="str">
            <v>Ναι</v>
          </cell>
          <cell r="AW819" t="str">
            <v>Ναι</v>
          </cell>
          <cell r="AX819">
            <v>0</v>
          </cell>
          <cell r="AY819">
            <v>0</v>
          </cell>
          <cell r="AZ819" t="str">
            <v>Ναι</v>
          </cell>
          <cell r="BA819">
            <v>0</v>
          </cell>
          <cell r="BB819" t="str">
            <v>Ναι</v>
          </cell>
          <cell r="BC819">
            <v>0</v>
          </cell>
          <cell r="BD819" t="str">
            <v>Ναι</v>
          </cell>
          <cell r="BE819" t="str">
            <v>Ναι</v>
          </cell>
          <cell r="BF819">
            <v>0</v>
          </cell>
          <cell r="BG819" t="str">
            <v>Ναι</v>
          </cell>
          <cell r="BH819" t="str">
            <v>Ναι</v>
          </cell>
          <cell r="BI819">
            <v>0</v>
          </cell>
          <cell r="BJ819">
            <v>0</v>
          </cell>
          <cell r="BK819">
            <v>0</v>
          </cell>
          <cell r="BL819" t="str">
            <v>Ναι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 t="str">
            <v>Ναι</v>
          </cell>
        </row>
        <row r="820">
          <cell r="A820">
            <v>818</v>
          </cell>
          <cell r="B820">
            <v>37</v>
          </cell>
          <cell r="C820" t="str">
            <v>ΕΣΠΕΡΙΔΟΕΙΔΗ</v>
          </cell>
          <cell r="D820">
            <v>8301</v>
          </cell>
          <cell r="E820" t="str">
            <v>ΕΣΠΕΡΙΔΟΕΙΔΗ8301</v>
          </cell>
          <cell r="F820" t="str">
            <v>ΦΡΑΠΕΣ ΜΕΤΑΠΟΙΗΣΗΣ</v>
          </cell>
          <cell r="G820" t="str">
            <v>B_4_2</v>
          </cell>
          <cell r="H820" t="str">
            <v>Εσπεριδοειδώνες</v>
          </cell>
          <cell r="I820">
            <v>5135</v>
          </cell>
          <cell r="J820">
            <v>0</v>
          </cell>
          <cell r="K820">
            <v>0</v>
          </cell>
          <cell r="L820" t="str">
            <v>Ναι</v>
          </cell>
          <cell r="M820" t="str">
            <v>Ναι</v>
          </cell>
          <cell r="N820">
            <v>0</v>
          </cell>
          <cell r="O820" t="str">
            <v>Ναι</v>
          </cell>
          <cell r="P820">
            <v>825</v>
          </cell>
          <cell r="Q820">
            <v>0</v>
          </cell>
          <cell r="R820" t="str">
            <v>Ναι</v>
          </cell>
          <cell r="S820" t="str">
            <v>Ναι</v>
          </cell>
          <cell r="T820">
            <v>0</v>
          </cell>
          <cell r="U820" t="str">
            <v>Ναι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 t="str">
            <v>Ναι</v>
          </cell>
          <cell r="AC820" t="str">
            <v>Ναι</v>
          </cell>
          <cell r="AD820" t="str">
            <v>Ναι</v>
          </cell>
          <cell r="AE820" t="str">
            <v>Ναι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 t="str">
            <v>Ναι</v>
          </cell>
          <cell r="AL820">
            <v>0</v>
          </cell>
          <cell r="AM820" t="str">
            <v>Ναι</v>
          </cell>
          <cell r="AN820">
            <v>0</v>
          </cell>
          <cell r="AO820" t="str">
            <v>Ναι</v>
          </cell>
          <cell r="AP820">
            <v>0</v>
          </cell>
          <cell r="AQ820" t="str">
            <v>Ναι</v>
          </cell>
          <cell r="AR820" t="str">
            <v/>
          </cell>
          <cell r="AS820" t="str">
            <v>Ναι</v>
          </cell>
          <cell r="AT820" t="str">
            <v>Ναι</v>
          </cell>
          <cell r="AU820" t="str">
            <v/>
          </cell>
          <cell r="AV820" t="str">
            <v>Ναι</v>
          </cell>
          <cell r="AW820" t="str">
            <v>Ναι</v>
          </cell>
          <cell r="AX820">
            <v>0</v>
          </cell>
          <cell r="AY820">
            <v>0</v>
          </cell>
          <cell r="AZ820" t="str">
            <v>Ναι</v>
          </cell>
          <cell r="BA820">
            <v>0</v>
          </cell>
          <cell r="BB820" t="str">
            <v>Ναι</v>
          </cell>
          <cell r="BC820">
            <v>0</v>
          </cell>
          <cell r="BD820" t="str">
            <v>Ναι</v>
          </cell>
          <cell r="BE820" t="str">
            <v>Ναι</v>
          </cell>
          <cell r="BF820">
            <v>0</v>
          </cell>
          <cell r="BG820" t="str">
            <v>Ναι</v>
          </cell>
          <cell r="BH820" t="str">
            <v>Ναι</v>
          </cell>
          <cell r="BI820">
            <v>0</v>
          </cell>
          <cell r="BJ820">
            <v>0</v>
          </cell>
          <cell r="BK820">
            <v>0</v>
          </cell>
          <cell r="BL820" t="str">
            <v>Ναι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 t="str">
            <v>Ναι</v>
          </cell>
        </row>
        <row r="821">
          <cell r="A821">
            <v>819</v>
          </cell>
          <cell r="B821">
            <v>37</v>
          </cell>
          <cell r="C821" t="str">
            <v>ΕΣΠΕΡΙΔΟΕΙΔΗ</v>
          </cell>
          <cell r="D821">
            <v>8302</v>
          </cell>
          <cell r="E821" t="str">
            <v>ΕΣΠΕΡΙΔΟΕΙΔΗ8302</v>
          </cell>
          <cell r="F821" t="str">
            <v>ΣΑΤΣΟΥΜΕΣ ΜΕΤΑΠΟΙΗΣΗΣ</v>
          </cell>
          <cell r="G821" t="str">
            <v>B_4_2</v>
          </cell>
          <cell r="H821" t="str">
            <v>Εσπεριδοειδώνες</v>
          </cell>
          <cell r="I821">
            <v>5135</v>
          </cell>
          <cell r="J821">
            <v>0</v>
          </cell>
          <cell r="K821">
            <v>0</v>
          </cell>
          <cell r="L821" t="str">
            <v>Ναι</v>
          </cell>
          <cell r="M821" t="str">
            <v>Ναι</v>
          </cell>
          <cell r="N821">
            <v>0</v>
          </cell>
          <cell r="O821" t="str">
            <v>Ναι</v>
          </cell>
          <cell r="P821">
            <v>825</v>
          </cell>
          <cell r="Q821">
            <v>0</v>
          </cell>
          <cell r="R821" t="str">
            <v>Ναι</v>
          </cell>
          <cell r="S821" t="str">
            <v>Ναι</v>
          </cell>
          <cell r="T821">
            <v>0</v>
          </cell>
          <cell r="U821" t="str">
            <v>Ναι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 t="str">
            <v>Ναι</v>
          </cell>
          <cell r="AC821" t="str">
            <v>Ναι</v>
          </cell>
          <cell r="AD821" t="str">
            <v>Ναι</v>
          </cell>
          <cell r="AE821" t="str">
            <v>Ναι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 t="str">
            <v>Ναι</v>
          </cell>
          <cell r="AL821">
            <v>0</v>
          </cell>
          <cell r="AM821" t="str">
            <v>Ναι</v>
          </cell>
          <cell r="AN821">
            <v>0</v>
          </cell>
          <cell r="AO821" t="str">
            <v>Ναι</v>
          </cell>
          <cell r="AP821">
            <v>0</v>
          </cell>
          <cell r="AQ821" t="str">
            <v>Ναι</v>
          </cell>
          <cell r="AR821" t="str">
            <v/>
          </cell>
          <cell r="AS821" t="str">
            <v>Ναι</v>
          </cell>
          <cell r="AT821" t="str">
            <v>Ναι</v>
          </cell>
          <cell r="AU821" t="str">
            <v/>
          </cell>
          <cell r="AV821" t="str">
            <v>Ναι</v>
          </cell>
          <cell r="AW821" t="str">
            <v>Ναι</v>
          </cell>
          <cell r="AX821">
            <v>0</v>
          </cell>
          <cell r="AY821">
            <v>0</v>
          </cell>
          <cell r="AZ821" t="str">
            <v>Ναι</v>
          </cell>
          <cell r="BA821">
            <v>0</v>
          </cell>
          <cell r="BB821" t="str">
            <v>Ναι</v>
          </cell>
          <cell r="BC821">
            <v>0</v>
          </cell>
          <cell r="BD821" t="str">
            <v>Ναι</v>
          </cell>
          <cell r="BE821" t="str">
            <v>Ναι</v>
          </cell>
          <cell r="BF821">
            <v>0</v>
          </cell>
          <cell r="BG821" t="str">
            <v>Ναι</v>
          </cell>
          <cell r="BH821" t="str">
            <v>Ναι</v>
          </cell>
          <cell r="BI821">
            <v>0</v>
          </cell>
          <cell r="BJ821">
            <v>0</v>
          </cell>
          <cell r="BK821">
            <v>0</v>
          </cell>
          <cell r="BL821" t="str">
            <v>Ναι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 t="str">
            <v>Ναι</v>
          </cell>
        </row>
        <row r="822">
          <cell r="A822">
            <v>820</v>
          </cell>
          <cell r="B822">
            <v>37</v>
          </cell>
          <cell r="C822" t="str">
            <v>ΕΣΠΕΡΙΔΟΕΙΔΗ</v>
          </cell>
          <cell r="D822">
            <v>8303</v>
          </cell>
          <cell r="E822" t="str">
            <v>ΕΣΠΕΡΙΔΟΕΙΔΗ8303</v>
          </cell>
          <cell r="F822" t="str">
            <v>ΚΛΙΜΕΝΤΙΝΕΣ ΜΕΤΑΠΟΙΗΣΗΣ</v>
          </cell>
          <cell r="G822" t="str">
            <v>B_4_2</v>
          </cell>
          <cell r="H822" t="str">
            <v>Εσπεριδοειδώνες</v>
          </cell>
          <cell r="I822">
            <v>5135</v>
          </cell>
          <cell r="J822">
            <v>0</v>
          </cell>
          <cell r="K822">
            <v>0</v>
          </cell>
          <cell r="L822" t="str">
            <v>Ναι</v>
          </cell>
          <cell r="M822" t="str">
            <v>Ναι</v>
          </cell>
          <cell r="N822">
            <v>0</v>
          </cell>
          <cell r="O822" t="str">
            <v>Ναι</v>
          </cell>
          <cell r="P822">
            <v>825</v>
          </cell>
          <cell r="Q822">
            <v>0</v>
          </cell>
          <cell r="R822" t="str">
            <v>Ναι</v>
          </cell>
          <cell r="S822" t="str">
            <v>Ναι</v>
          </cell>
          <cell r="T822">
            <v>0</v>
          </cell>
          <cell r="U822" t="str">
            <v>Ναι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 t="str">
            <v>Ναι</v>
          </cell>
          <cell r="AC822" t="str">
            <v>Ναι</v>
          </cell>
          <cell r="AD822" t="str">
            <v>Ναι</v>
          </cell>
          <cell r="AE822" t="str">
            <v>Ναι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 t="str">
            <v>Ναι</v>
          </cell>
          <cell r="AL822">
            <v>0</v>
          </cell>
          <cell r="AM822" t="str">
            <v>Ναι</v>
          </cell>
          <cell r="AN822">
            <v>0</v>
          </cell>
          <cell r="AO822" t="str">
            <v>Ναι</v>
          </cell>
          <cell r="AP822">
            <v>0</v>
          </cell>
          <cell r="AQ822" t="str">
            <v>Ναι</v>
          </cell>
          <cell r="AR822" t="str">
            <v/>
          </cell>
          <cell r="AS822" t="str">
            <v>Ναι</v>
          </cell>
          <cell r="AT822" t="str">
            <v>Ναι</v>
          </cell>
          <cell r="AU822" t="str">
            <v/>
          </cell>
          <cell r="AV822" t="str">
            <v>Ναι</v>
          </cell>
          <cell r="AW822" t="str">
            <v>Ναι</v>
          </cell>
          <cell r="AX822">
            <v>0</v>
          </cell>
          <cell r="AY822">
            <v>0</v>
          </cell>
          <cell r="AZ822" t="str">
            <v>Ναι</v>
          </cell>
          <cell r="BA822">
            <v>0</v>
          </cell>
          <cell r="BB822" t="str">
            <v>Ναι</v>
          </cell>
          <cell r="BC822">
            <v>0</v>
          </cell>
          <cell r="BD822" t="str">
            <v>Ναι</v>
          </cell>
          <cell r="BE822" t="str">
            <v>Ναι</v>
          </cell>
          <cell r="BF822">
            <v>0</v>
          </cell>
          <cell r="BG822" t="str">
            <v>Ναι</v>
          </cell>
          <cell r="BH822" t="str">
            <v>Ναι</v>
          </cell>
          <cell r="BI822">
            <v>0</v>
          </cell>
          <cell r="BJ822">
            <v>0</v>
          </cell>
          <cell r="BK822">
            <v>0</v>
          </cell>
          <cell r="BL822" t="str">
            <v>Ναι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 t="str">
            <v>Ναι</v>
          </cell>
        </row>
        <row r="823">
          <cell r="A823">
            <v>821</v>
          </cell>
          <cell r="B823">
            <v>66</v>
          </cell>
          <cell r="C823" t="str">
            <v>ΠΥΡΗΝΟΚΑΡΠΑ</v>
          </cell>
          <cell r="D823">
            <v>8502</v>
          </cell>
          <cell r="E823" t="str">
            <v>ΠΥΡΗΝΟΚΑΡΠΑ8502</v>
          </cell>
          <cell r="F823" t="str">
            <v>ΞΗΡΑ ΜΗ ΜΕΤΑΠΟΙΗΜΕΝΑ ΔΑΜΑΣΚΗΝΑ</v>
          </cell>
          <cell r="G823" t="str">
            <v>B_4_1_1_1</v>
          </cell>
          <cell r="H823" t="str">
            <v>Φυτείες για παραγωγή φρούτων εύκρατης προέλευσης</v>
          </cell>
          <cell r="I823">
            <v>6750</v>
          </cell>
          <cell r="J823">
            <v>0</v>
          </cell>
          <cell r="K823">
            <v>0</v>
          </cell>
          <cell r="L823" t="str">
            <v>Ναι</v>
          </cell>
          <cell r="M823">
            <v>0</v>
          </cell>
          <cell r="N823">
            <v>0</v>
          </cell>
          <cell r="O823" t="str">
            <v>Ναι</v>
          </cell>
          <cell r="P823">
            <v>1080</v>
          </cell>
          <cell r="Q823">
            <v>0</v>
          </cell>
          <cell r="R823" t="str">
            <v>Ναι</v>
          </cell>
          <cell r="S823" t="str">
            <v>Ναι</v>
          </cell>
          <cell r="T823">
            <v>0</v>
          </cell>
          <cell r="U823" t="str">
            <v>Ναι</v>
          </cell>
          <cell r="V823">
            <v>0</v>
          </cell>
          <cell r="W823">
            <v>0</v>
          </cell>
          <cell r="X823" t="str">
            <v>Ναι</v>
          </cell>
          <cell r="Y823" t="str">
            <v>Ναι</v>
          </cell>
          <cell r="Z823">
            <v>0</v>
          </cell>
          <cell r="AA823">
            <v>0</v>
          </cell>
          <cell r="AB823" t="str">
            <v>Ναι</v>
          </cell>
          <cell r="AC823" t="str">
            <v>Ναι</v>
          </cell>
          <cell r="AD823" t="str">
            <v>Ναι</v>
          </cell>
          <cell r="AE823" t="str">
            <v>Ναι</v>
          </cell>
          <cell r="AF823">
            <v>0</v>
          </cell>
          <cell r="AG823" t="str">
            <v>Ναι</v>
          </cell>
          <cell r="AH823">
            <v>0</v>
          </cell>
          <cell r="AI823">
            <v>0</v>
          </cell>
          <cell r="AJ823">
            <v>0</v>
          </cell>
          <cell r="AK823" t="str">
            <v>Ναι</v>
          </cell>
          <cell r="AL823">
            <v>0</v>
          </cell>
          <cell r="AM823" t="str">
            <v>Ναι</v>
          </cell>
          <cell r="AN823">
            <v>0</v>
          </cell>
          <cell r="AO823" t="str">
            <v>Ναι</v>
          </cell>
          <cell r="AP823">
            <v>0</v>
          </cell>
          <cell r="AQ823" t="str">
            <v>Ναι</v>
          </cell>
          <cell r="AR823" t="str">
            <v/>
          </cell>
          <cell r="AS823" t="str">
            <v>Ναι</v>
          </cell>
          <cell r="AT823" t="str">
            <v>Ναι</v>
          </cell>
          <cell r="AU823" t="str">
            <v/>
          </cell>
          <cell r="AV823" t="str">
            <v>Ναι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 t="str">
            <v>Ναι</v>
          </cell>
          <cell r="BC823">
            <v>0</v>
          </cell>
          <cell r="BD823" t="str">
            <v>Ναι</v>
          </cell>
          <cell r="BE823" t="str">
            <v>Ναι</v>
          </cell>
          <cell r="BF823">
            <v>0</v>
          </cell>
          <cell r="BG823" t="str">
            <v>Ναι</v>
          </cell>
          <cell r="BH823" t="str">
            <v>Ναι</v>
          </cell>
          <cell r="BI823">
            <v>0</v>
          </cell>
          <cell r="BJ823">
            <v>0</v>
          </cell>
          <cell r="BK823">
            <v>0</v>
          </cell>
          <cell r="BL823" t="str">
            <v>Ναι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 t="str">
            <v>Ναι</v>
          </cell>
        </row>
        <row r="824">
          <cell r="A824">
            <v>822</v>
          </cell>
          <cell r="B824">
            <v>66</v>
          </cell>
          <cell r="C824" t="str">
            <v>ΠΥΡΗΝΟΚΑΡΠΑ</v>
          </cell>
          <cell r="D824">
            <v>10901</v>
          </cell>
          <cell r="E824" t="str">
            <v>ΠΥΡΗΝΟΚΑΡΠΑ10901</v>
          </cell>
          <cell r="F824" t="str">
            <v>ΔΑΜΑΣΚΗΝΑ ΣΚΟΠΕΛΟΥ</v>
          </cell>
          <cell r="G824" t="str">
            <v>B_4_1_1_1</v>
          </cell>
          <cell r="H824" t="str">
            <v>Φυτείες για παραγωγή φρούτων εύκρατης προέλευσης</v>
          </cell>
          <cell r="I824">
            <v>6750</v>
          </cell>
          <cell r="J824">
            <v>0</v>
          </cell>
          <cell r="K824">
            <v>0</v>
          </cell>
          <cell r="L824" t="str">
            <v>Ναι</v>
          </cell>
          <cell r="M824">
            <v>0</v>
          </cell>
          <cell r="N824">
            <v>0</v>
          </cell>
          <cell r="O824" t="str">
            <v>Ναι</v>
          </cell>
          <cell r="P824">
            <v>1050</v>
          </cell>
          <cell r="Q824">
            <v>0</v>
          </cell>
          <cell r="R824" t="str">
            <v>Ναι</v>
          </cell>
          <cell r="S824" t="str">
            <v>Ναι</v>
          </cell>
          <cell r="T824">
            <v>0</v>
          </cell>
          <cell r="U824" t="str">
            <v>Ναι</v>
          </cell>
          <cell r="V824">
            <v>0</v>
          </cell>
          <cell r="W824">
            <v>0</v>
          </cell>
          <cell r="X824" t="str">
            <v>Ναι</v>
          </cell>
          <cell r="Y824" t="str">
            <v>Ναι</v>
          </cell>
          <cell r="Z824">
            <v>0</v>
          </cell>
          <cell r="AA824">
            <v>0</v>
          </cell>
          <cell r="AB824" t="str">
            <v>Ναι</v>
          </cell>
          <cell r="AC824" t="str">
            <v>Ναι</v>
          </cell>
          <cell r="AD824" t="str">
            <v>Ναι</v>
          </cell>
          <cell r="AE824" t="str">
            <v>Ναι</v>
          </cell>
          <cell r="AF824">
            <v>0</v>
          </cell>
          <cell r="AG824" t="str">
            <v>Ναι</v>
          </cell>
          <cell r="AH824">
            <v>0</v>
          </cell>
          <cell r="AI824">
            <v>0</v>
          </cell>
          <cell r="AJ824">
            <v>0</v>
          </cell>
          <cell r="AK824" t="str">
            <v>Ναι</v>
          </cell>
          <cell r="AL824">
            <v>0</v>
          </cell>
          <cell r="AM824" t="str">
            <v>Ναι</v>
          </cell>
          <cell r="AN824">
            <v>0</v>
          </cell>
          <cell r="AO824" t="str">
            <v>Ναι</v>
          </cell>
          <cell r="AP824">
            <v>0</v>
          </cell>
          <cell r="AQ824" t="str">
            <v>Ναι</v>
          </cell>
          <cell r="AR824" t="str">
            <v/>
          </cell>
          <cell r="AS824" t="str">
            <v>Ναι</v>
          </cell>
          <cell r="AT824" t="str">
            <v>Ναι</v>
          </cell>
          <cell r="AU824" t="str">
            <v/>
          </cell>
          <cell r="AV824" t="str">
            <v>Ναι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 t="str">
            <v>Ναι</v>
          </cell>
          <cell r="BC824">
            <v>0</v>
          </cell>
          <cell r="BD824" t="str">
            <v>Ναι</v>
          </cell>
          <cell r="BE824" t="str">
            <v>Ναι</v>
          </cell>
          <cell r="BF824">
            <v>0</v>
          </cell>
          <cell r="BG824" t="str">
            <v>Ναι</v>
          </cell>
          <cell r="BH824" t="str">
            <v>Ναι</v>
          </cell>
          <cell r="BI824">
            <v>0</v>
          </cell>
          <cell r="BJ824">
            <v>0</v>
          </cell>
          <cell r="BK824">
            <v>0</v>
          </cell>
          <cell r="BL824" t="str">
            <v>Ναι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 t="str">
            <v>Ναι</v>
          </cell>
        </row>
        <row r="825">
          <cell r="A825">
            <v>823</v>
          </cell>
          <cell r="B825">
            <v>66</v>
          </cell>
          <cell r="C825" t="str">
            <v>ΠΥΡΗΝΟΚΑΡΠΑ</v>
          </cell>
          <cell r="D825">
            <v>66032</v>
          </cell>
          <cell r="E825" t="str">
            <v>ΠΥΡΗΝΟΚΑΡΠΑ66032</v>
          </cell>
          <cell r="F825" t="str">
            <v>ΔΑΜΑΣΚΗΝΑ ΝΩΠΑ</v>
          </cell>
          <cell r="G825" t="str">
            <v>B_4_1_1_1</v>
          </cell>
          <cell r="H825" t="str">
            <v>Φυτείες για παραγωγή φρούτων εύκρατης προέλευσης</v>
          </cell>
          <cell r="I825">
            <v>6750</v>
          </cell>
          <cell r="J825">
            <v>0</v>
          </cell>
          <cell r="K825">
            <v>0</v>
          </cell>
          <cell r="L825" t="str">
            <v>Ναι</v>
          </cell>
          <cell r="M825">
            <v>0</v>
          </cell>
          <cell r="N825">
            <v>0</v>
          </cell>
          <cell r="O825" t="str">
            <v>Ναι</v>
          </cell>
          <cell r="P825">
            <v>1050</v>
          </cell>
          <cell r="Q825">
            <v>0</v>
          </cell>
          <cell r="R825" t="str">
            <v>Ναι</v>
          </cell>
          <cell r="S825" t="str">
            <v>Ναι</v>
          </cell>
          <cell r="T825">
            <v>0</v>
          </cell>
          <cell r="U825" t="str">
            <v>Ναι</v>
          </cell>
          <cell r="V825">
            <v>0</v>
          </cell>
          <cell r="W825">
            <v>0</v>
          </cell>
          <cell r="X825" t="str">
            <v>Ναι</v>
          </cell>
          <cell r="Y825" t="str">
            <v>Ναι</v>
          </cell>
          <cell r="Z825">
            <v>0</v>
          </cell>
          <cell r="AA825">
            <v>0</v>
          </cell>
          <cell r="AB825" t="str">
            <v>Ναι</v>
          </cell>
          <cell r="AC825" t="str">
            <v>Ναι</v>
          </cell>
          <cell r="AD825" t="str">
            <v>Ναι</v>
          </cell>
          <cell r="AE825" t="str">
            <v>Ναι</v>
          </cell>
          <cell r="AF825">
            <v>0</v>
          </cell>
          <cell r="AG825" t="str">
            <v>Ναι</v>
          </cell>
          <cell r="AH825">
            <v>0</v>
          </cell>
          <cell r="AI825">
            <v>0</v>
          </cell>
          <cell r="AJ825">
            <v>0</v>
          </cell>
          <cell r="AK825" t="str">
            <v>Ναι</v>
          </cell>
          <cell r="AL825">
            <v>0</v>
          </cell>
          <cell r="AM825" t="str">
            <v>Ναι</v>
          </cell>
          <cell r="AN825">
            <v>0</v>
          </cell>
          <cell r="AO825" t="str">
            <v>Ναι</v>
          </cell>
          <cell r="AP825">
            <v>0</v>
          </cell>
          <cell r="AQ825" t="str">
            <v>Ναι</v>
          </cell>
          <cell r="AR825" t="str">
            <v/>
          </cell>
          <cell r="AS825" t="str">
            <v>Ναι</v>
          </cell>
          <cell r="AT825" t="str">
            <v>Ναι</v>
          </cell>
          <cell r="AU825" t="str">
            <v/>
          </cell>
          <cell r="AV825" t="str">
            <v>Ναι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 t="str">
            <v>Ναι</v>
          </cell>
          <cell r="BC825">
            <v>0</v>
          </cell>
          <cell r="BD825" t="str">
            <v>Ναι</v>
          </cell>
          <cell r="BE825" t="str">
            <v>Ναι</v>
          </cell>
          <cell r="BF825">
            <v>0</v>
          </cell>
          <cell r="BG825" t="str">
            <v>Ναι</v>
          </cell>
          <cell r="BH825" t="str">
            <v>Ναι</v>
          </cell>
          <cell r="BI825">
            <v>0</v>
          </cell>
          <cell r="BJ825">
            <v>0</v>
          </cell>
          <cell r="BK825">
            <v>0</v>
          </cell>
          <cell r="BL825" t="str">
            <v>Ναι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 t="str">
            <v>Ναι</v>
          </cell>
        </row>
        <row r="826">
          <cell r="A826">
            <v>824</v>
          </cell>
          <cell r="B826">
            <v>66</v>
          </cell>
          <cell r="C826" t="str">
            <v>ΠΥΡΗΝΟΚΑΡΠΑ</v>
          </cell>
          <cell r="D826">
            <v>66034</v>
          </cell>
          <cell r="E826" t="str">
            <v>ΠΥΡΗΝΟΚΑΡΠΑ66034</v>
          </cell>
          <cell r="F826" t="str">
            <v>ΔΑΜΑΣΚΗΝΑ ΣΑΝΤΑ ΡΟΖΑ</v>
          </cell>
          <cell r="G826" t="str">
            <v>B_4_1_1_1</v>
          </cell>
          <cell r="H826" t="str">
            <v>Φυτείες για παραγωγή φρούτων εύκρατης προέλευσης</v>
          </cell>
          <cell r="I826">
            <v>6750</v>
          </cell>
          <cell r="J826">
            <v>0</v>
          </cell>
          <cell r="K826">
            <v>0</v>
          </cell>
          <cell r="L826" t="str">
            <v>Ναι</v>
          </cell>
          <cell r="M826">
            <v>0</v>
          </cell>
          <cell r="N826">
            <v>0</v>
          </cell>
          <cell r="O826" t="str">
            <v>Ναι</v>
          </cell>
          <cell r="P826">
            <v>1050</v>
          </cell>
          <cell r="Q826">
            <v>0</v>
          </cell>
          <cell r="R826" t="str">
            <v>Ναι</v>
          </cell>
          <cell r="S826" t="str">
            <v>Ναι</v>
          </cell>
          <cell r="T826">
            <v>0</v>
          </cell>
          <cell r="U826" t="str">
            <v>Ναι</v>
          </cell>
          <cell r="V826">
            <v>0</v>
          </cell>
          <cell r="W826">
            <v>0</v>
          </cell>
          <cell r="X826" t="str">
            <v>Ναι</v>
          </cell>
          <cell r="Y826" t="str">
            <v>Ναι</v>
          </cell>
          <cell r="Z826">
            <v>0</v>
          </cell>
          <cell r="AA826">
            <v>0</v>
          </cell>
          <cell r="AB826" t="str">
            <v>Ναι</v>
          </cell>
          <cell r="AC826" t="str">
            <v>Ναι</v>
          </cell>
          <cell r="AD826" t="str">
            <v>Ναι</v>
          </cell>
          <cell r="AE826" t="str">
            <v>Ναι</v>
          </cell>
          <cell r="AF826">
            <v>0</v>
          </cell>
          <cell r="AG826" t="str">
            <v>Ναι</v>
          </cell>
          <cell r="AH826">
            <v>0</v>
          </cell>
          <cell r="AI826">
            <v>0</v>
          </cell>
          <cell r="AJ826">
            <v>0</v>
          </cell>
          <cell r="AK826" t="str">
            <v>Ναι</v>
          </cell>
          <cell r="AL826">
            <v>0</v>
          </cell>
          <cell r="AM826" t="str">
            <v>Ναι</v>
          </cell>
          <cell r="AN826">
            <v>0</v>
          </cell>
          <cell r="AO826" t="str">
            <v>Ναι</v>
          </cell>
          <cell r="AP826">
            <v>0</v>
          </cell>
          <cell r="AQ826" t="str">
            <v>Ναι</v>
          </cell>
          <cell r="AR826" t="str">
            <v/>
          </cell>
          <cell r="AS826" t="str">
            <v>Ναι</v>
          </cell>
          <cell r="AT826" t="str">
            <v>Ναι</v>
          </cell>
          <cell r="AU826" t="str">
            <v/>
          </cell>
          <cell r="AV826" t="str">
            <v>Ναι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 t="str">
            <v>Ναι</v>
          </cell>
          <cell r="BC826">
            <v>0</v>
          </cell>
          <cell r="BD826" t="str">
            <v>Ναι</v>
          </cell>
          <cell r="BE826" t="str">
            <v>Ναι</v>
          </cell>
          <cell r="BF826">
            <v>0</v>
          </cell>
          <cell r="BG826" t="str">
            <v>Ναι</v>
          </cell>
          <cell r="BH826" t="str">
            <v>Ναι</v>
          </cell>
          <cell r="BI826">
            <v>0</v>
          </cell>
          <cell r="BJ826">
            <v>0</v>
          </cell>
          <cell r="BK826">
            <v>0</v>
          </cell>
          <cell r="BL826" t="str">
            <v>Ναι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 t="str">
            <v>Ναι</v>
          </cell>
        </row>
        <row r="827">
          <cell r="A827">
            <v>825</v>
          </cell>
          <cell r="B827">
            <v>66</v>
          </cell>
          <cell r="C827" t="str">
            <v>ΠΥΡΗΝΟΚΑΡΠΑ</v>
          </cell>
          <cell r="D827">
            <v>66035</v>
          </cell>
          <cell r="E827" t="str">
            <v>ΠΥΡΗΝΟΚΑΡΠΑ66035</v>
          </cell>
          <cell r="F827" t="str">
            <v>ΔΑΜΑΣΚΗΝΑ ΜΠΛΑΚ ΜΠΙΟΥΤΥ</v>
          </cell>
          <cell r="G827" t="str">
            <v>B_4_1_1_1</v>
          </cell>
          <cell r="H827" t="str">
            <v>Φυτείες για παραγωγή φρούτων εύκρατης προέλευσης</v>
          </cell>
          <cell r="I827">
            <v>6750</v>
          </cell>
          <cell r="J827">
            <v>0</v>
          </cell>
          <cell r="K827">
            <v>0</v>
          </cell>
          <cell r="L827" t="str">
            <v>Ναι</v>
          </cell>
          <cell r="M827">
            <v>0</v>
          </cell>
          <cell r="N827">
            <v>0</v>
          </cell>
          <cell r="O827" t="str">
            <v>Ναι</v>
          </cell>
          <cell r="P827">
            <v>1050</v>
          </cell>
          <cell r="Q827">
            <v>0</v>
          </cell>
          <cell r="R827" t="str">
            <v>Ναι</v>
          </cell>
          <cell r="S827" t="str">
            <v>Ναι</v>
          </cell>
          <cell r="T827">
            <v>0</v>
          </cell>
          <cell r="U827" t="str">
            <v>Ναι</v>
          </cell>
          <cell r="V827">
            <v>0</v>
          </cell>
          <cell r="W827">
            <v>0</v>
          </cell>
          <cell r="X827" t="str">
            <v>Ναι</v>
          </cell>
          <cell r="Y827" t="str">
            <v>Ναι</v>
          </cell>
          <cell r="Z827">
            <v>0</v>
          </cell>
          <cell r="AA827">
            <v>0</v>
          </cell>
          <cell r="AB827" t="str">
            <v>Ναι</v>
          </cell>
          <cell r="AC827" t="str">
            <v>Ναι</v>
          </cell>
          <cell r="AD827" t="str">
            <v>Ναι</v>
          </cell>
          <cell r="AE827" t="str">
            <v>Ναι</v>
          </cell>
          <cell r="AF827">
            <v>0</v>
          </cell>
          <cell r="AG827" t="str">
            <v>Ναι</v>
          </cell>
          <cell r="AH827">
            <v>0</v>
          </cell>
          <cell r="AI827">
            <v>0</v>
          </cell>
          <cell r="AJ827">
            <v>0</v>
          </cell>
          <cell r="AK827" t="str">
            <v>Ναι</v>
          </cell>
          <cell r="AL827">
            <v>0</v>
          </cell>
          <cell r="AM827" t="str">
            <v>Ναι</v>
          </cell>
          <cell r="AN827">
            <v>0</v>
          </cell>
          <cell r="AO827" t="str">
            <v>Ναι</v>
          </cell>
          <cell r="AP827">
            <v>0</v>
          </cell>
          <cell r="AQ827" t="str">
            <v>Ναι</v>
          </cell>
          <cell r="AR827" t="str">
            <v/>
          </cell>
          <cell r="AS827" t="str">
            <v>Ναι</v>
          </cell>
          <cell r="AT827" t="str">
            <v>Ναι</v>
          </cell>
          <cell r="AU827" t="str">
            <v/>
          </cell>
          <cell r="AV827" t="str">
            <v>Ναι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 t="str">
            <v>Ναι</v>
          </cell>
          <cell r="BC827">
            <v>0</v>
          </cell>
          <cell r="BD827" t="str">
            <v>Ναι</v>
          </cell>
          <cell r="BE827" t="str">
            <v>Ναι</v>
          </cell>
          <cell r="BF827">
            <v>0</v>
          </cell>
          <cell r="BG827" t="str">
            <v>Ναι</v>
          </cell>
          <cell r="BH827" t="str">
            <v>Ναι</v>
          </cell>
          <cell r="BI827">
            <v>0</v>
          </cell>
          <cell r="BJ827">
            <v>0</v>
          </cell>
          <cell r="BK827">
            <v>0</v>
          </cell>
          <cell r="BL827" t="str">
            <v>Ναι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 t="str">
            <v>Ναι</v>
          </cell>
        </row>
        <row r="828">
          <cell r="A828">
            <v>826</v>
          </cell>
          <cell r="B828">
            <v>66</v>
          </cell>
          <cell r="C828" t="str">
            <v>ΠΥΡΗΝΟΚΑΡΠΑ</v>
          </cell>
          <cell r="D828">
            <v>66036</v>
          </cell>
          <cell r="E828" t="str">
            <v>ΠΥΡΗΝΟΚΑΡΠΑ66036</v>
          </cell>
          <cell r="F828" t="str">
            <v>ΔΑΜΑΣΚΗΝΑ ΜΠΛΑΚ ΣΤΑΡ</v>
          </cell>
          <cell r="G828" t="str">
            <v>B_4_1_1_1</v>
          </cell>
          <cell r="H828" t="str">
            <v>Φυτείες για παραγωγή φρούτων εύκρατης προέλευσης</v>
          </cell>
          <cell r="I828">
            <v>6750</v>
          </cell>
          <cell r="J828">
            <v>0</v>
          </cell>
          <cell r="K828">
            <v>0</v>
          </cell>
          <cell r="L828" t="str">
            <v>Ναι</v>
          </cell>
          <cell r="M828">
            <v>0</v>
          </cell>
          <cell r="N828">
            <v>0</v>
          </cell>
          <cell r="O828" t="str">
            <v>Ναι</v>
          </cell>
          <cell r="P828">
            <v>1050</v>
          </cell>
          <cell r="Q828">
            <v>0</v>
          </cell>
          <cell r="R828" t="str">
            <v>Ναι</v>
          </cell>
          <cell r="S828" t="str">
            <v>Ναι</v>
          </cell>
          <cell r="T828">
            <v>0</v>
          </cell>
          <cell r="U828" t="str">
            <v>Ναι</v>
          </cell>
          <cell r="V828">
            <v>0</v>
          </cell>
          <cell r="W828">
            <v>0</v>
          </cell>
          <cell r="X828" t="str">
            <v>Ναι</v>
          </cell>
          <cell r="Y828" t="str">
            <v>Ναι</v>
          </cell>
          <cell r="Z828">
            <v>0</v>
          </cell>
          <cell r="AA828">
            <v>0</v>
          </cell>
          <cell r="AB828" t="str">
            <v>Ναι</v>
          </cell>
          <cell r="AC828" t="str">
            <v>Ναι</v>
          </cell>
          <cell r="AD828" t="str">
            <v>Ναι</v>
          </cell>
          <cell r="AE828" t="str">
            <v>Ναι</v>
          </cell>
          <cell r="AF828">
            <v>0</v>
          </cell>
          <cell r="AG828" t="str">
            <v>Ναι</v>
          </cell>
          <cell r="AH828">
            <v>0</v>
          </cell>
          <cell r="AI828">
            <v>0</v>
          </cell>
          <cell r="AJ828">
            <v>0</v>
          </cell>
          <cell r="AK828" t="str">
            <v>Ναι</v>
          </cell>
          <cell r="AL828">
            <v>0</v>
          </cell>
          <cell r="AM828" t="str">
            <v>Ναι</v>
          </cell>
          <cell r="AN828">
            <v>0</v>
          </cell>
          <cell r="AO828" t="str">
            <v>Ναι</v>
          </cell>
          <cell r="AP828">
            <v>0</v>
          </cell>
          <cell r="AQ828" t="str">
            <v>Ναι</v>
          </cell>
          <cell r="AR828" t="str">
            <v/>
          </cell>
          <cell r="AS828" t="str">
            <v>Ναι</v>
          </cell>
          <cell r="AT828" t="str">
            <v>Ναι</v>
          </cell>
          <cell r="AU828" t="str">
            <v/>
          </cell>
          <cell r="AV828" t="str">
            <v>Ναι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 t="str">
            <v>Ναι</v>
          </cell>
          <cell r="BC828">
            <v>0</v>
          </cell>
          <cell r="BD828" t="str">
            <v>Ναι</v>
          </cell>
          <cell r="BE828" t="str">
            <v>Ναι</v>
          </cell>
          <cell r="BF828">
            <v>0</v>
          </cell>
          <cell r="BG828" t="str">
            <v>Ναι</v>
          </cell>
          <cell r="BH828" t="str">
            <v>Ναι</v>
          </cell>
          <cell r="BI828">
            <v>0</v>
          </cell>
          <cell r="BJ828">
            <v>0</v>
          </cell>
          <cell r="BK828">
            <v>0</v>
          </cell>
          <cell r="BL828" t="str">
            <v>Ναι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 t="str">
            <v>Ναι</v>
          </cell>
        </row>
        <row r="829">
          <cell r="A829">
            <v>827</v>
          </cell>
          <cell r="B829">
            <v>66</v>
          </cell>
          <cell r="C829" t="str">
            <v>ΠΥΡΗΝΟΚΑΡΠΑ</v>
          </cell>
          <cell r="D829">
            <v>66037</v>
          </cell>
          <cell r="E829" t="str">
            <v>ΠΥΡΗΝΟΚΑΡΠΑ66037</v>
          </cell>
          <cell r="F829" t="str">
            <v>ΔΑΜΑΣΚΗΝΑ ΚΑΛΙΤΑ</v>
          </cell>
          <cell r="G829" t="str">
            <v>B_4_1_1_1</v>
          </cell>
          <cell r="H829" t="str">
            <v>Φυτείες για παραγωγή φρούτων εύκρατης προέλευσης</v>
          </cell>
          <cell r="I829">
            <v>6750</v>
          </cell>
          <cell r="J829">
            <v>0</v>
          </cell>
          <cell r="K829">
            <v>0</v>
          </cell>
          <cell r="L829" t="str">
            <v>Ναι</v>
          </cell>
          <cell r="M829">
            <v>0</v>
          </cell>
          <cell r="N829">
            <v>0</v>
          </cell>
          <cell r="O829" t="str">
            <v>Ναι</v>
          </cell>
          <cell r="P829">
            <v>1050</v>
          </cell>
          <cell r="Q829">
            <v>0</v>
          </cell>
          <cell r="R829" t="str">
            <v>Ναι</v>
          </cell>
          <cell r="S829" t="str">
            <v>Ναι</v>
          </cell>
          <cell r="T829">
            <v>0</v>
          </cell>
          <cell r="U829" t="str">
            <v>Ναι</v>
          </cell>
          <cell r="V829">
            <v>0</v>
          </cell>
          <cell r="W829">
            <v>0</v>
          </cell>
          <cell r="X829" t="str">
            <v>Ναι</v>
          </cell>
          <cell r="Y829" t="str">
            <v>Ναι</v>
          </cell>
          <cell r="Z829">
            <v>0</v>
          </cell>
          <cell r="AA829">
            <v>0</v>
          </cell>
          <cell r="AB829" t="str">
            <v>Ναι</v>
          </cell>
          <cell r="AC829" t="str">
            <v>Ναι</v>
          </cell>
          <cell r="AD829" t="str">
            <v>Ναι</v>
          </cell>
          <cell r="AE829" t="str">
            <v>Ναι</v>
          </cell>
          <cell r="AF829">
            <v>0</v>
          </cell>
          <cell r="AG829" t="str">
            <v>Ναι</v>
          </cell>
          <cell r="AH829">
            <v>0</v>
          </cell>
          <cell r="AI829">
            <v>0</v>
          </cell>
          <cell r="AJ829">
            <v>0</v>
          </cell>
          <cell r="AK829" t="str">
            <v>Ναι</v>
          </cell>
          <cell r="AL829">
            <v>0</v>
          </cell>
          <cell r="AM829" t="str">
            <v>Ναι</v>
          </cell>
          <cell r="AN829">
            <v>0</v>
          </cell>
          <cell r="AO829" t="str">
            <v>Ναι</v>
          </cell>
          <cell r="AP829">
            <v>0</v>
          </cell>
          <cell r="AQ829" t="str">
            <v>Ναι</v>
          </cell>
          <cell r="AR829" t="str">
            <v/>
          </cell>
          <cell r="AS829" t="str">
            <v>Ναι</v>
          </cell>
          <cell r="AT829" t="str">
            <v>Ναι</v>
          </cell>
          <cell r="AU829" t="str">
            <v/>
          </cell>
          <cell r="AV829" t="str">
            <v>Ναι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 t="str">
            <v>Ναι</v>
          </cell>
          <cell r="BC829">
            <v>0</v>
          </cell>
          <cell r="BD829" t="str">
            <v>Ναι</v>
          </cell>
          <cell r="BE829" t="str">
            <v>Ναι</v>
          </cell>
          <cell r="BF829">
            <v>0</v>
          </cell>
          <cell r="BG829" t="str">
            <v>Ναι</v>
          </cell>
          <cell r="BH829" t="str">
            <v>Ναι</v>
          </cell>
          <cell r="BI829">
            <v>0</v>
          </cell>
          <cell r="BJ829">
            <v>0</v>
          </cell>
          <cell r="BK829">
            <v>0</v>
          </cell>
          <cell r="BL829" t="str">
            <v>Ναι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 t="str">
            <v>Ναι</v>
          </cell>
        </row>
        <row r="830">
          <cell r="A830">
            <v>828</v>
          </cell>
          <cell r="B830">
            <v>66</v>
          </cell>
          <cell r="C830" t="str">
            <v>ΠΥΡΗΝΟΚΑΡΠΑ</v>
          </cell>
          <cell r="D830">
            <v>66038</v>
          </cell>
          <cell r="E830" t="str">
            <v>ΠΥΡΗΝΟΚΑΡΠΑ66038</v>
          </cell>
          <cell r="F830" t="str">
            <v>ΔΑΜΑΣΚΗΝΑ ΜΠΛΑΚ ΓΚΟΛΝΤ</v>
          </cell>
          <cell r="G830" t="str">
            <v>B_4_1_1_1</v>
          </cell>
          <cell r="H830" t="str">
            <v>Φυτείες για παραγωγή φρούτων εύκρατης προέλευσης</v>
          </cell>
          <cell r="I830">
            <v>6750</v>
          </cell>
          <cell r="J830">
            <v>0</v>
          </cell>
          <cell r="K830">
            <v>0</v>
          </cell>
          <cell r="L830" t="str">
            <v>Ναι</v>
          </cell>
          <cell r="M830">
            <v>0</v>
          </cell>
          <cell r="N830">
            <v>0</v>
          </cell>
          <cell r="O830" t="str">
            <v>Ναι</v>
          </cell>
          <cell r="P830">
            <v>1050</v>
          </cell>
          <cell r="Q830">
            <v>0</v>
          </cell>
          <cell r="R830" t="str">
            <v>Ναι</v>
          </cell>
          <cell r="S830" t="str">
            <v>Ναι</v>
          </cell>
          <cell r="T830">
            <v>0</v>
          </cell>
          <cell r="U830" t="str">
            <v>Ναι</v>
          </cell>
          <cell r="V830">
            <v>0</v>
          </cell>
          <cell r="W830">
            <v>0</v>
          </cell>
          <cell r="X830" t="str">
            <v>Ναι</v>
          </cell>
          <cell r="Y830" t="str">
            <v>Ναι</v>
          </cell>
          <cell r="Z830">
            <v>0</v>
          </cell>
          <cell r="AA830">
            <v>0</v>
          </cell>
          <cell r="AB830" t="str">
            <v>Ναι</v>
          </cell>
          <cell r="AC830" t="str">
            <v>Ναι</v>
          </cell>
          <cell r="AD830" t="str">
            <v>Ναι</v>
          </cell>
          <cell r="AE830" t="str">
            <v>Ναι</v>
          </cell>
          <cell r="AF830">
            <v>0</v>
          </cell>
          <cell r="AG830" t="str">
            <v>Ναι</v>
          </cell>
          <cell r="AH830">
            <v>0</v>
          </cell>
          <cell r="AI830">
            <v>0</v>
          </cell>
          <cell r="AJ830">
            <v>0</v>
          </cell>
          <cell r="AK830" t="str">
            <v>Ναι</v>
          </cell>
          <cell r="AL830">
            <v>0</v>
          </cell>
          <cell r="AM830" t="str">
            <v>Ναι</v>
          </cell>
          <cell r="AN830">
            <v>0</v>
          </cell>
          <cell r="AO830" t="str">
            <v>Ναι</v>
          </cell>
          <cell r="AP830">
            <v>0</v>
          </cell>
          <cell r="AQ830" t="str">
            <v>Ναι</v>
          </cell>
          <cell r="AR830" t="str">
            <v/>
          </cell>
          <cell r="AS830" t="str">
            <v>Ναι</v>
          </cell>
          <cell r="AT830" t="str">
            <v>Ναι</v>
          </cell>
          <cell r="AU830" t="str">
            <v/>
          </cell>
          <cell r="AV830" t="str">
            <v>Ναι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 t="str">
            <v>Ναι</v>
          </cell>
          <cell r="BC830">
            <v>0</v>
          </cell>
          <cell r="BD830" t="str">
            <v>Ναι</v>
          </cell>
          <cell r="BE830" t="str">
            <v>Ναι</v>
          </cell>
          <cell r="BF830">
            <v>0</v>
          </cell>
          <cell r="BG830" t="str">
            <v>Ναι</v>
          </cell>
          <cell r="BH830" t="str">
            <v>Ναι</v>
          </cell>
          <cell r="BI830">
            <v>0</v>
          </cell>
          <cell r="BJ830">
            <v>0</v>
          </cell>
          <cell r="BK830">
            <v>0</v>
          </cell>
          <cell r="BL830" t="str">
            <v>Ναι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 t="str">
            <v>Ναι</v>
          </cell>
        </row>
        <row r="831">
          <cell r="A831">
            <v>829</v>
          </cell>
          <cell r="B831">
            <v>66</v>
          </cell>
          <cell r="C831" t="str">
            <v>ΠΥΡΗΝΟΚΑΡΠΑ</v>
          </cell>
          <cell r="D831">
            <v>66039</v>
          </cell>
          <cell r="E831" t="str">
            <v>ΠΥΡΗΝΟΚΑΡΠΑ66039</v>
          </cell>
          <cell r="F831" t="str">
            <v>ΔΑΜΑΣΚΗΝΑ ΜΠΛΑΚ ΝΤΑΪΜΟΝΤ</v>
          </cell>
          <cell r="G831" t="str">
            <v>B_4_1_1_1</v>
          </cell>
          <cell r="H831" t="str">
            <v>Φυτείες για παραγωγή φρούτων εύκρατης προέλευσης</v>
          </cell>
          <cell r="I831">
            <v>6750</v>
          </cell>
          <cell r="J831">
            <v>0</v>
          </cell>
          <cell r="K831">
            <v>0</v>
          </cell>
          <cell r="L831" t="str">
            <v>Ναι</v>
          </cell>
          <cell r="M831">
            <v>0</v>
          </cell>
          <cell r="N831">
            <v>0</v>
          </cell>
          <cell r="O831" t="str">
            <v>Ναι</v>
          </cell>
          <cell r="P831">
            <v>1050</v>
          </cell>
          <cell r="Q831">
            <v>0</v>
          </cell>
          <cell r="R831" t="str">
            <v>Ναι</v>
          </cell>
          <cell r="S831" t="str">
            <v>Ναι</v>
          </cell>
          <cell r="T831">
            <v>0</v>
          </cell>
          <cell r="U831" t="str">
            <v>Ναι</v>
          </cell>
          <cell r="V831">
            <v>0</v>
          </cell>
          <cell r="W831">
            <v>0</v>
          </cell>
          <cell r="X831" t="str">
            <v>Ναι</v>
          </cell>
          <cell r="Y831" t="str">
            <v>Ναι</v>
          </cell>
          <cell r="Z831">
            <v>0</v>
          </cell>
          <cell r="AA831">
            <v>0</v>
          </cell>
          <cell r="AB831" t="str">
            <v>Ναι</v>
          </cell>
          <cell r="AC831" t="str">
            <v>Ναι</v>
          </cell>
          <cell r="AD831" t="str">
            <v>Ναι</v>
          </cell>
          <cell r="AE831" t="str">
            <v>Ναι</v>
          </cell>
          <cell r="AF831">
            <v>0</v>
          </cell>
          <cell r="AG831" t="str">
            <v>Ναι</v>
          </cell>
          <cell r="AH831">
            <v>0</v>
          </cell>
          <cell r="AI831">
            <v>0</v>
          </cell>
          <cell r="AJ831">
            <v>0</v>
          </cell>
          <cell r="AK831" t="str">
            <v>Ναι</v>
          </cell>
          <cell r="AL831">
            <v>0</v>
          </cell>
          <cell r="AM831" t="str">
            <v>Ναι</v>
          </cell>
          <cell r="AN831">
            <v>0</v>
          </cell>
          <cell r="AO831" t="str">
            <v>Ναι</v>
          </cell>
          <cell r="AP831">
            <v>0</v>
          </cell>
          <cell r="AQ831" t="str">
            <v>Ναι</v>
          </cell>
          <cell r="AR831" t="str">
            <v/>
          </cell>
          <cell r="AS831" t="str">
            <v>Ναι</v>
          </cell>
          <cell r="AT831" t="str">
            <v>Ναι</v>
          </cell>
          <cell r="AU831" t="str">
            <v/>
          </cell>
          <cell r="AV831" t="str">
            <v>Ναι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 t="str">
            <v>Ναι</v>
          </cell>
          <cell r="BC831">
            <v>0</v>
          </cell>
          <cell r="BD831" t="str">
            <v>Ναι</v>
          </cell>
          <cell r="BE831" t="str">
            <v>Ναι</v>
          </cell>
          <cell r="BF831">
            <v>0</v>
          </cell>
          <cell r="BG831" t="str">
            <v>Ναι</v>
          </cell>
          <cell r="BH831" t="str">
            <v>Ναι</v>
          </cell>
          <cell r="BI831">
            <v>0</v>
          </cell>
          <cell r="BJ831">
            <v>0</v>
          </cell>
          <cell r="BK831">
            <v>0</v>
          </cell>
          <cell r="BL831" t="str">
            <v>Ναι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 t="str">
            <v>Ναι</v>
          </cell>
        </row>
        <row r="832">
          <cell r="A832">
            <v>830</v>
          </cell>
          <cell r="B832">
            <v>66</v>
          </cell>
          <cell r="C832" t="str">
            <v>ΠΥΡΗΝΟΚΑΡΠΑ</v>
          </cell>
          <cell r="D832">
            <v>66040</v>
          </cell>
          <cell r="E832" t="str">
            <v>ΠΥΡΗΝΟΚΑΡΠΑ66040</v>
          </cell>
          <cell r="F832" t="str">
            <v>ΔΑΜΑΣΚΗΝΑ ΛΑΡΟΝΤΑ</v>
          </cell>
          <cell r="G832" t="str">
            <v>B_4_1_1_1</v>
          </cell>
          <cell r="H832" t="str">
            <v>Φυτείες για παραγωγή φρούτων εύκρατης προέλευσης</v>
          </cell>
          <cell r="I832">
            <v>6750</v>
          </cell>
          <cell r="J832">
            <v>0</v>
          </cell>
          <cell r="K832">
            <v>0</v>
          </cell>
          <cell r="L832" t="str">
            <v>Ναι</v>
          </cell>
          <cell r="M832">
            <v>0</v>
          </cell>
          <cell r="N832">
            <v>0</v>
          </cell>
          <cell r="O832" t="str">
            <v>Ναι</v>
          </cell>
          <cell r="P832">
            <v>1050</v>
          </cell>
          <cell r="Q832">
            <v>0</v>
          </cell>
          <cell r="R832" t="str">
            <v>Ναι</v>
          </cell>
          <cell r="S832" t="str">
            <v>Ναι</v>
          </cell>
          <cell r="T832">
            <v>0</v>
          </cell>
          <cell r="U832" t="str">
            <v>Ναι</v>
          </cell>
          <cell r="V832">
            <v>0</v>
          </cell>
          <cell r="W832">
            <v>0</v>
          </cell>
          <cell r="X832" t="str">
            <v>Ναι</v>
          </cell>
          <cell r="Y832" t="str">
            <v>Ναι</v>
          </cell>
          <cell r="Z832">
            <v>0</v>
          </cell>
          <cell r="AA832">
            <v>0</v>
          </cell>
          <cell r="AB832" t="str">
            <v>Ναι</v>
          </cell>
          <cell r="AC832" t="str">
            <v>Ναι</v>
          </cell>
          <cell r="AD832" t="str">
            <v>Ναι</v>
          </cell>
          <cell r="AE832" t="str">
            <v>Ναι</v>
          </cell>
          <cell r="AF832">
            <v>0</v>
          </cell>
          <cell r="AG832" t="str">
            <v>Ναι</v>
          </cell>
          <cell r="AH832">
            <v>0</v>
          </cell>
          <cell r="AI832">
            <v>0</v>
          </cell>
          <cell r="AJ832">
            <v>0</v>
          </cell>
          <cell r="AK832" t="str">
            <v>Ναι</v>
          </cell>
          <cell r="AL832">
            <v>0</v>
          </cell>
          <cell r="AM832" t="str">
            <v>Ναι</v>
          </cell>
          <cell r="AN832">
            <v>0</v>
          </cell>
          <cell r="AO832" t="str">
            <v>Ναι</v>
          </cell>
          <cell r="AP832">
            <v>0</v>
          </cell>
          <cell r="AQ832" t="str">
            <v>Ναι</v>
          </cell>
          <cell r="AR832" t="str">
            <v/>
          </cell>
          <cell r="AS832" t="str">
            <v>Ναι</v>
          </cell>
          <cell r="AT832" t="str">
            <v>Ναι</v>
          </cell>
          <cell r="AU832" t="str">
            <v/>
          </cell>
          <cell r="AV832" t="str">
            <v>Ναι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 t="str">
            <v>Ναι</v>
          </cell>
          <cell r="BC832">
            <v>0</v>
          </cell>
          <cell r="BD832" t="str">
            <v>Ναι</v>
          </cell>
          <cell r="BE832" t="str">
            <v>Ναι</v>
          </cell>
          <cell r="BF832">
            <v>0</v>
          </cell>
          <cell r="BG832" t="str">
            <v>Ναι</v>
          </cell>
          <cell r="BH832" t="str">
            <v>Ναι</v>
          </cell>
          <cell r="BI832">
            <v>0</v>
          </cell>
          <cell r="BJ832">
            <v>0</v>
          </cell>
          <cell r="BK832">
            <v>0</v>
          </cell>
          <cell r="BL832" t="str">
            <v>Ναι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 t="str">
            <v>Ναι</v>
          </cell>
        </row>
        <row r="833">
          <cell r="A833">
            <v>831</v>
          </cell>
          <cell r="B833">
            <v>66</v>
          </cell>
          <cell r="C833" t="str">
            <v>ΠΥΡΗΝΟΚΑΡΠΑ</v>
          </cell>
          <cell r="D833">
            <v>66041</v>
          </cell>
          <cell r="E833" t="str">
            <v>ΠΥΡΗΝΟΚΑΡΠΑ66041</v>
          </cell>
          <cell r="F833" t="str">
            <v>ΔΑΜΑΣΚΗΝΑ ΑΖΕΝ</v>
          </cell>
          <cell r="G833" t="str">
            <v>B_4_1_1_1</v>
          </cell>
          <cell r="H833" t="str">
            <v>Φυτείες για παραγωγή φρούτων εύκρατης προέλευσης</v>
          </cell>
          <cell r="I833">
            <v>6750</v>
          </cell>
          <cell r="J833">
            <v>0</v>
          </cell>
          <cell r="K833">
            <v>0</v>
          </cell>
          <cell r="L833" t="str">
            <v>Ναι</v>
          </cell>
          <cell r="M833">
            <v>0</v>
          </cell>
          <cell r="N833">
            <v>0</v>
          </cell>
          <cell r="O833" t="str">
            <v>Ναι</v>
          </cell>
          <cell r="P833">
            <v>1050</v>
          </cell>
          <cell r="Q833">
            <v>0</v>
          </cell>
          <cell r="R833" t="str">
            <v>Ναι</v>
          </cell>
          <cell r="S833" t="str">
            <v>Ναι</v>
          </cell>
          <cell r="T833">
            <v>0</v>
          </cell>
          <cell r="U833" t="str">
            <v>Ναι</v>
          </cell>
          <cell r="V833">
            <v>0</v>
          </cell>
          <cell r="W833">
            <v>0</v>
          </cell>
          <cell r="X833" t="str">
            <v>Ναι</v>
          </cell>
          <cell r="Y833" t="str">
            <v>Ναι</v>
          </cell>
          <cell r="Z833">
            <v>0</v>
          </cell>
          <cell r="AA833">
            <v>0</v>
          </cell>
          <cell r="AB833" t="str">
            <v>Ναι</v>
          </cell>
          <cell r="AC833" t="str">
            <v>Ναι</v>
          </cell>
          <cell r="AD833" t="str">
            <v>Ναι</v>
          </cell>
          <cell r="AE833" t="str">
            <v>Ναι</v>
          </cell>
          <cell r="AF833">
            <v>0</v>
          </cell>
          <cell r="AG833" t="str">
            <v>Ναι</v>
          </cell>
          <cell r="AH833">
            <v>0</v>
          </cell>
          <cell r="AI833">
            <v>0</v>
          </cell>
          <cell r="AJ833">
            <v>0</v>
          </cell>
          <cell r="AK833" t="str">
            <v>Ναι</v>
          </cell>
          <cell r="AL833">
            <v>0</v>
          </cell>
          <cell r="AM833" t="str">
            <v>Ναι</v>
          </cell>
          <cell r="AN833">
            <v>0</v>
          </cell>
          <cell r="AO833" t="str">
            <v>Ναι</v>
          </cell>
          <cell r="AP833">
            <v>0</v>
          </cell>
          <cell r="AQ833" t="str">
            <v>Ναι</v>
          </cell>
          <cell r="AR833" t="str">
            <v/>
          </cell>
          <cell r="AS833" t="str">
            <v>Ναι</v>
          </cell>
          <cell r="AT833" t="str">
            <v>Ναι</v>
          </cell>
          <cell r="AU833" t="str">
            <v/>
          </cell>
          <cell r="AV833" t="str">
            <v>Ναι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 t="str">
            <v>Ναι</v>
          </cell>
          <cell r="BC833">
            <v>0</v>
          </cell>
          <cell r="BD833" t="str">
            <v>Ναι</v>
          </cell>
          <cell r="BE833" t="str">
            <v>Ναι</v>
          </cell>
          <cell r="BF833">
            <v>0</v>
          </cell>
          <cell r="BG833" t="str">
            <v>Ναι</v>
          </cell>
          <cell r="BH833" t="str">
            <v>Ναι</v>
          </cell>
          <cell r="BI833">
            <v>0</v>
          </cell>
          <cell r="BJ833">
            <v>0</v>
          </cell>
          <cell r="BK833">
            <v>0</v>
          </cell>
          <cell r="BL833" t="str">
            <v>Ναι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 t="str">
            <v>Ναι</v>
          </cell>
        </row>
        <row r="834">
          <cell r="A834">
            <v>832</v>
          </cell>
          <cell r="B834">
            <v>66</v>
          </cell>
          <cell r="C834" t="str">
            <v>ΠΥΡΗΝΟΚΑΡΠΑ</v>
          </cell>
          <cell r="D834">
            <v>66042</v>
          </cell>
          <cell r="E834" t="str">
            <v>ΠΥΡΗΝΟΚΑΡΠΑ66042</v>
          </cell>
          <cell r="F834" t="str">
            <v>ΔΑΜΑΣΚΗΝΑ ΦΡΙΑΡ</v>
          </cell>
          <cell r="G834" t="str">
            <v>B_4_1_1_1</v>
          </cell>
          <cell r="H834" t="str">
            <v>Φυτείες για παραγωγή φρούτων εύκρατης προέλευσης</v>
          </cell>
          <cell r="I834">
            <v>6750</v>
          </cell>
          <cell r="J834">
            <v>0</v>
          </cell>
          <cell r="K834">
            <v>0</v>
          </cell>
          <cell r="L834" t="str">
            <v>Ναι</v>
          </cell>
          <cell r="M834">
            <v>0</v>
          </cell>
          <cell r="N834">
            <v>0</v>
          </cell>
          <cell r="O834" t="str">
            <v>Ναι</v>
          </cell>
          <cell r="P834">
            <v>1050</v>
          </cell>
          <cell r="Q834">
            <v>0</v>
          </cell>
          <cell r="R834" t="str">
            <v>Ναι</v>
          </cell>
          <cell r="S834" t="str">
            <v>Ναι</v>
          </cell>
          <cell r="T834">
            <v>0</v>
          </cell>
          <cell r="U834" t="str">
            <v>Ναι</v>
          </cell>
          <cell r="V834">
            <v>0</v>
          </cell>
          <cell r="W834">
            <v>0</v>
          </cell>
          <cell r="X834" t="str">
            <v>Ναι</v>
          </cell>
          <cell r="Y834" t="str">
            <v>Ναι</v>
          </cell>
          <cell r="Z834">
            <v>0</v>
          </cell>
          <cell r="AA834">
            <v>0</v>
          </cell>
          <cell r="AB834" t="str">
            <v>Ναι</v>
          </cell>
          <cell r="AC834" t="str">
            <v>Ναι</v>
          </cell>
          <cell r="AD834" t="str">
            <v>Ναι</v>
          </cell>
          <cell r="AE834" t="str">
            <v>Ναι</v>
          </cell>
          <cell r="AF834">
            <v>0</v>
          </cell>
          <cell r="AG834" t="str">
            <v>Ναι</v>
          </cell>
          <cell r="AH834">
            <v>0</v>
          </cell>
          <cell r="AI834">
            <v>0</v>
          </cell>
          <cell r="AJ834">
            <v>0</v>
          </cell>
          <cell r="AK834" t="str">
            <v>Ναι</v>
          </cell>
          <cell r="AL834">
            <v>0</v>
          </cell>
          <cell r="AM834" t="str">
            <v>Ναι</v>
          </cell>
          <cell r="AN834">
            <v>0</v>
          </cell>
          <cell r="AO834" t="str">
            <v>Ναι</v>
          </cell>
          <cell r="AP834">
            <v>0</v>
          </cell>
          <cell r="AQ834" t="str">
            <v>Ναι</v>
          </cell>
          <cell r="AR834" t="str">
            <v/>
          </cell>
          <cell r="AS834" t="str">
            <v>Ναι</v>
          </cell>
          <cell r="AT834" t="str">
            <v>Ναι</v>
          </cell>
          <cell r="AU834" t="str">
            <v/>
          </cell>
          <cell r="AV834" t="str">
            <v>Ναι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 t="str">
            <v>Ναι</v>
          </cell>
          <cell r="BC834">
            <v>0</v>
          </cell>
          <cell r="BD834" t="str">
            <v>Ναι</v>
          </cell>
          <cell r="BE834" t="str">
            <v>Ναι</v>
          </cell>
          <cell r="BF834">
            <v>0</v>
          </cell>
          <cell r="BG834" t="str">
            <v>Ναι</v>
          </cell>
          <cell r="BH834" t="str">
            <v>Ναι</v>
          </cell>
          <cell r="BI834">
            <v>0</v>
          </cell>
          <cell r="BJ834">
            <v>0</v>
          </cell>
          <cell r="BK834">
            <v>0</v>
          </cell>
          <cell r="BL834" t="str">
            <v>Ναι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 t="str">
            <v>Ναι</v>
          </cell>
        </row>
        <row r="835">
          <cell r="A835">
            <v>833</v>
          </cell>
          <cell r="B835">
            <v>66</v>
          </cell>
          <cell r="C835" t="str">
            <v>ΠΥΡΗΝΟΚΑΡΠΑ</v>
          </cell>
          <cell r="D835">
            <v>66043</v>
          </cell>
          <cell r="E835" t="str">
            <v>ΠΥΡΗΝΟΚΑΡΠΑ66043</v>
          </cell>
          <cell r="F835" t="str">
            <v>ΔΑΜΑΣΚΗΝΑ ΣΤΑΝΛΕΫ</v>
          </cell>
          <cell r="G835" t="str">
            <v>B_4_1_1_1</v>
          </cell>
          <cell r="H835" t="str">
            <v>Φυτείες για παραγωγή φρούτων εύκρατης προέλευσης</v>
          </cell>
          <cell r="I835">
            <v>6750</v>
          </cell>
          <cell r="J835">
            <v>0</v>
          </cell>
          <cell r="K835">
            <v>0</v>
          </cell>
          <cell r="L835" t="str">
            <v>Ναι</v>
          </cell>
          <cell r="M835">
            <v>0</v>
          </cell>
          <cell r="N835">
            <v>0</v>
          </cell>
          <cell r="O835" t="str">
            <v>Ναι</v>
          </cell>
          <cell r="P835">
            <v>1050</v>
          </cell>
          <cell r="Q835">
            <v>0</v>
          </cell>
          <cell r="R835" t="str">
            <v>Ναι</v>
          </cell>
          <cell r="S835" t="str">
            <v>Ναι</v>
          </cell>
          <cell r="T835">
            <v>0</v>
          </cell>
          <cell r="U835" t="str">
            <v>Ναι</v>
          </cell>
          <cell r="V835">
            <v>0</v>
          </cell>
          <cell r="W835">
            <v>0</v>
          </cell>
          <cell r="X835" t="str">
            <v>Ναι</v>
          </cell>
          <cell r="Y835" t="str">
            <v>Ναι</v>
          </cell>
          <cell r="Z835">
            <v>0</v>
          </cell>
          <cell r="AA835">
            <v>0</v>
          </cell>
          <cell r="AB835" t="str">
            <v>Ναι</v>
          </cell>
          <cell r="AC835" t="str">
            <v>Ναι</v>
          </cell>
          <cell r="AD835" t="str">
            <v>Ναι</v>
          </cell>
          <cell r="AE835" t="str">
            <v>Ναι</v>
          </cell>
          <cell r="AF835">
            <v>0</v>
          </cell>
          <cell r="AG835" t="str">
            <v>Ναι</v>
          </cell>
          <cell r="AH835">
            <v>0</v>
          </cell>
          <cell r="AI835">
            <v>0</v>
          </cell>
          <cell r="AJ835">
            <v>0</v>
          </cell>
          <cell r="AK835" t="str">
            <v>Ναι</v>
          </cell>
          <cell r="AL835">
            <v>0</v>
          </cell>
          <cell r="AM835" t="str">
            <v>Ναι</v>
          </cell>
          <cell r="AN835">
            <v>0</v>
          </cell>
          <cell r="AO835" t="str">
            <v>Ναι</v>
          </cell>
          <cell r="AP835">
            <v>0</v>
          </cell>
          <cell r="AQ835" t="str">
            <v>Ναι</v>
          </cell>
          <cell r="AR835" t="str">
            <v/>
          </cell>
          <cell r="AS835" t="str">
            <v>Ναι</v>
          </cell>
          <cell r="AT835" t="str">
            <v>Ναι</v>
          </cell>
          <cell r="AU835" t="str">
            <v/>
          </cell>
          <cell r="AV835" t="str">
            <v>Ναι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 t="str">
            <v>Ναι</v>
          </cell>
          <cell r="BC835">
            <v>0</v>
          </cell>
          <cell r="BD835" t="str">
            <v>Ναι</v>
          </cell>
          <cell r="BE835" t="str">
            <v>Ναι</v>
          </cell>
          <cell r="BF835">
            <v>0</v>
          </cell>
          <cell r="BG835" t="str">
            <v>Ναι</v>
          </cell>
          <cell r="BH835" t="str">
            <v>Ναι</v>
          </cell>
          <cell r="BI835">
            <v>0</v>
          </cell>
          <cell r="BJ835">
            <v>0</v>
          </cell>
          <cell r="BK835">
            <v>0</v>
          </cell>
          <cell r="BL835" t="str">
            <v>Ναι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 t="str">
            <v>Ναι</v>
          </cell>
        </row>
        <row r="836">
          <cell r="A836">
            <v>834</v>
          </cell>
          <cell r="B836">
            <v>66</v>
          </cell>
          <cell r="C836" t="str">
            <v>ΠΥΡΗΝΟΚΑΡΠΑ</v>
          </cell>
          <cell r="D836">
            <v>66044</v>
          </cell>
          <cell r="E836" t="str">
            <v>ΠΥΡΗΝΟΚΑΡΠΑ66044</v>
          </cell>
          <cell r="F836" t="str">
            <v>ΔΑΜΑΣΚΗΝΑ ΠΡΕΖΙΝΤΕΝΤ</v>
          </cell>
          <cell r="G836" t="str">
            <v>B_4_1_1_1</v>
          </cell>
          <cell r="H836" t="str">
            <v>Φυτείες για παραγωγή φρούτων εύκρατης προέλευσης</v>
          </cell>
          <cell r="I836">
            <v>6750</v>
          </cell>
          <cell r="J836">
            <v>0</v>
          </cell>
          <cell r="K836">
            <v>0</v>
          </cell>
          <cell r="L836" t="str">
            <v>Ναι</v>
          </cell>
          <cell r="M836">
            <v>0</v>
          </cell>
          <cell r="N836">
            <v>0</v>
          </cell>
          <cell r="O836" t="str">
            <v>Ναι</v>
          </cell>
          <cell r="P836">
            <v>1050</v>
          </cell>
          <cell r="Q836">
            <v>0</v>
          </cell>
          <cell r="R836" t="str">
            <v>Ναι</v>
          </cell>
          <cell r="S836" t="str">
            <v>Ναι</v>
          </cell>
          <cell r="T836">
            <v>0</v>
          </cell>
          <cell r="U836" t="str">
            <v>Ναι</v>
          </cell>
          <cell r="V836">
            <v>0</v>
          </cell>
          <cell r="W836">
            <v>0</v>
          </cell>
          <cell r="X836" t="str">
            <v>Ναι</v>
          </cell>
          <cell r="Y836" t="str">
            <v>Ναι</v>
          </cell>
          <cell r="Z836">
            <v>0</v>
          </cell>
          <cell r="AA836">
            <v>0</v>
          </cell>
          <cell r="AB836" t="str">
            <v>Ναι</v>
          </cell>
          <cell r="AC836" t="str">
            <v>Ναι</v>
          </cell>
          <cell r="AD836" t="str">
            <v>Ναι</v>
          </cell>
          <cell r="AE836" t="str">
            <v>Ναι</v>
          </cell>
          <cell r="AF836">
            <v>0</v>
          </cell>
          <cell r="AG836" t="str">
            <v>Ναι</v>
          </cell>
          <cell r="AH836">
            <v>0</v>
          </cell>
          <cell r="AI836">
            <v>0</v>
          </cell>
          <cell r="AJ836">
            <v>0</v>
          </cell>
          <cell r="AK836" t="str">
            <v>Ναι</v>
          </cell>
          <cell r="AL836">
            <v>0</v>
          </cell>
          <cell r="AM836" t="str">
            <v>Ναι</v>
          </cell>
          <cell r="AN836">
            <v>0</v>
          </cell>
          <cell r="AO836" t="str">
            <v>Ναι</v>
          </cell>
          <cell r="AP836">
            <v>0</v>
          </cell>
          <cell r="AQ836" t="str">
            <v>Ναι</v>
          </cell>
          <cell r="AR836" t="str">
            <v/>
          </cell>
          <cell r="AS836" t="str">
            <v>Ναι</v>
          </cell>
          <cell r="AT836" t="str">
            <v>Ναι</v>
          </cell>
          <cell r="AU836" t="str">
            <v/>
          </cell>
          <cell r="AV836" t="str">
            <v>Ναι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 t="str">
            <v>Ναι</v>
          </cell>
          <cell r="BC836">
            <v>0</v>
          </cell>
          <cell r="BD836" t="str">
            <v>Ναι</v>
          </cell>
          <cell r="BE836" t="str">
            <v>Ναι</v>
          </cell>
          <cell r="BF836">
            <v>0</v>
          </cell>
          <cell r="BG836" t="str">
            <v>Ναι</v>
          </cell>
          <cell r="BH836" t="str">
            <v>Ναι</v>
          </cell>
          <cell r="BI836">
            <v>0</v>
          </cell>
          <cell r="BJ836">
            <v>0</v>
          </cell>
          <cell r="BK836">
            <v>0</v>
          </cell>
          <cell r="BL836" t="str">
            <v>Ναι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 t="str">
            <v>Ναι</v>
          </cell>
        </row>
        <row r="837">
          <cell r="A837">
            <v>835</v>
          </cell>
          <cell r="B837">
            <v>66</v>
          </cell>
          <cell r="C837" t="str">
            <v>ΠΥΡΗΝΟΚΑΡΠΑ</v>
          </cell>
          <cell r="D837">
            <v>66045</v>
          </cell>
          <cell r="E837" t="str">
            <v>ΠΥΡΗΝΟΚΑΡΠΑ66045</v>
          </cell>
          <cell r="F837" t="str">
            <v>ΔΑΜΑΣΚΗΝΑ ΑΝΤΖΕΛΙΝΟ</v>
          </cell>
          <cell r="G837" t="str">
            <v>B_4_1_1_1</v>
          </cell>
          <cell r="H837" t="str">
            <v>Φυτείες για παραγωγή φρούτων εύκρατης προέλευσης</v>
          </cell>
          <cell r="I837">
            <v>6750</v>
          </cell>
          <cell r="J837">
            <v>0</v>
          </cell>
          <cell r="K837">
            <v>0</v>
          </cell>
          <cell r="L837" t="str">
            <v>Ναι</v>
          </cell>
          <cell r="M837">
            <v>0</v>
          </cell>
          <cell r="N837">
            <v>0</v>
          </cell>
          <cell r="O837" t="str">
            <v>Ναι</v>
          </cell>
          <cell r="P837">
            <v>1050</v>
          </cell>
          <cell r="Q837">
            <v>0</v>
          </cell>
          <cell r="R837" t="str">
            <v>Ναι</v>
          </cell>
          <cell r="S837" t="str">
            <v>Ναι</v>
          </cell>
          <cell r="T837">
            <v>0</v>
          </cell>
          <cell r="U837" t="str">
            <v>Ναι</v>
          </cell>
          <cell r="V837">
            <v>0</v>
          </cell>
          <cell r="W837">
            <v>0</v>
          </cell>
          <cell r="X837" t="str">
            <v>Ναι</v>
          </cell>
          <cell r="Y837" t="str">
            <v>Ναι</v>
          </cell>
          <cell r="Z837">
            <v>0</v>
          </cell>
          <cell r="AA837">
            <v>0</v>
          </cell>
          <cell r="AB837" t="str">
            <v>Ναι</v>
          </cell>
          <cell r="AC837" t="str">
            <v>Ναι</v>
          </cell>
          <cell r="AD837" t="str">
            <v>Ναι</v>
          </cell>
          <cell r="AE837" t="str">
            <v>Ναι</v>
          </cell>
          <cell r="AF837">
            <v>0</v>
          </cell>
          <cell r="AG837" t="str">
            <v>Ναι</v>
          </cell>
          <cell r="AH837">
            <v>0</v>
          </cell>
          <cell r="AI837">
            <v>0</v>
          </cell>
          <cell r="AJ837">
            <v>0</v>
          </cell>
          <cell r="AK837" t="str">
            <v>Ναι</v>
          </cell>
          <cell r="AL837">
            <v>0</v>
          </cell>
          <cell r="AM837" t="str">
            <v>Ναι</v>
          </cell>
          <cell r="AN837">
            <v>0</v>
          </cell>
          <cell r="AO837" t="str">
            <v>Ναι</v>
          </cell>
          <cell r="AP837">
            <v>0</v>
          </cell>
          <cell r="AQ837" t="str">
            <v>Ναι</v>
          </cell>
          <cell r="AR837" t="str">
            <v/>
          </cell>
          <cell r="AS837" t="str">
            <v>Ναι</v>
          </cell>
          <cell r="AT837" t="str">
            <v>Ναι</v>
          </cell>
          <cell r="AU837" t="str">
            <v/>
          </cell>
          <cell r="AV837" t="str">
            <v>Ναι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 t="str">
            <v>Ναι</v>
          </cell>
          <cell r="BC837">
            <v>0</v>
          </cell>
          <cell r="BD837" t="str">
            <v>Ναι</v>
          </cell>
          <cell r="BE837" t="str">
            <v>Ναι</v>
          </cell>
          <cell r="BF837">
            <v>0</v>
          </cell>
          <cell r="BG837" t="str">
            <v>Ναι</v>
          </cell>
          <cell r="BH837" t="str">
            <v>Ναι</v>
          </cell>
          <cell r="BI837">
            <v>0</v>
          </cell>
          <cell r="BJ837">
            <v>0</v>
          </cell>
          <cell r="BK837">
            <v>0</v>
          </cell>
          <cell r="BL837" t="str">
            <v>Ναι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 t="str">
            <v>Ναι</v>
          </cell>
        </row>
        <row r="838">
          <cell r="A838">
            <v>836</v>
          </cell>
          <cell r="B838">
            <v>66</v>
          </cell>
          <cell r="C838" t="str">
            <v>ΠΥΡΗΝΟΚΑΡΠΑ</v>
          </cell>
          <cell r="D838">
            <v>66046</v>
          </cell>
          <cell r="E838" t="str">
            <v>ΠΥΡΗΝΟΚΑΡΠΑ66046</v>
          </cell>
          <cell r="F838" t="str">
            <v>ΔΑΜΑΣΚΗΝΑ ΜΠΛΑΚ ΓΟΥΛΦ</v>
          </cell>
          <cell r="G838" t="str">
            <v>B_4_1_1_1</v>
          </cell>
          <cell r="H838" t="str">
            <v>Φυτείες για παραγωγή φρούτων εύκρατης προέλευσης</v>
          </cell>
          <cell r="I838">
            <v>6750</v>
          </cell>
          <cell r="J838">
            <v>0</v>
          </cell>
          <cell r="K838">
            <v>0</v>
          </cell>
          <cell r="L838" t="str">
            <v>Ναι</v>
          </cell>
          <cell r="M838">
            <v>0</v>
          </cell>
          <cell r="N838">
            <v>0</v>
          </cell>
          <cell r="O838" t="str">
            <v>Ναι</v>
          </cell>
          <cell r="P838">
            <v>1050</v>
          </cell>
          <cell r="Q838">
            <v>0</v>
          </cell>
          <cell r="R838" t="str">
            <v>Ναι</v>
          </cell>
          <cell r="S838" t="str">
            <v>Ναι</v>
          </cell>
          <cell r="T838">
            <v>0</v>
          </cell>
          <cell r="U838" t="str">
            <v>Ναι</v>
          </cell>
          <cell r="V838">
            <v>0</v>
          </cell>
          <cell r="W838">
            <v>0</v>
          </cell>
          <cell r="X838" t="str">
            <v>Ναι</v>
          </cell>
          <cell r="Y838" t="str">
            <v>Ναι</v>
          </cell>
          <cell r="Z838">
            <v>0</v>
          </cell>
          <cell r="AA838">
            <v>0</v>
          </cell>
          <cell r="AB838" t="str">
            <v>Ναι</v>
          </cell>
          <cell r="AC838" t="str">
            <v>Ναι</v>
          </cell>
          <cell r="AD838" t="str">
            <v>Ναι</v>
          </cell>
          <cell r="AE838" t="str">
            <v>Ναι</v>
          </cell>
          <cell r="AF838">
            <v>0</v>
          </cell>
          <cell r="AG838" t="str">
            <v>Ναι</v>
          </cell>
          <cell r="AH838">
            <v>0</v>
          </cell>
          <cell r="AI838">
            <v>0</v>
          </cell>
          <cell r="AJ838">
            <v>0</v>
          </cell>
          <cell r="AK838" t="str">
            <v>Ναι</v>
          </cell>
          <cell r="AL838">
            <v>0</v>
          </cell>
          <cell r="AM838" t="str">
            <v>Ναι</v>
          </cell>
          <cell r="AN838">
            <v>0</v>
          </cell>
          <cell r="AO838" t="str">
            <v>Ναι</v>
          </cell>
          <cell r="AP838">
            <v>0</v>
          </cell>
          <cell r="AQ838" t="str">
            <v>Ναι</v>
          </cell>
          <cell r="AR838" t="str">
            <v/>
          </cell>
          <cell r="AS838" t="str">
            <v>Ναι</v>
          </cell>
          <cell r="AT838" t="str">
            <v>Ναι</v>
          </cell>
          <cell r="AU838" t="str">
            <v/>
          </cell>
          <cell r="AV838" t="str">
            <v>Ναι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 t="str">
            <v>Ναι</v>
          </cell>
          <cell r="BC838">
            <v>0</v>
          </cell>
          <cell r="BD838" t="str">
            <v>Ναι</v>
          </cell>
          <cell r="BE838" t="str">
            <v>Ναι</v>
          </cell>
          <cell r="BF838">
            <v>0</v>
          </cell>
          <cell r="BG838" t="str">
            <v>Ναι</v>
          </cell>
          <cell r="BH838" t="str">
            <v>Ναι</v>
          </cell>
          <cell r="BI838">
            <v>0</v>
          </cell>
          <cell r="BJ838">
            <v>0</v>
          </cell>
          <cell r="BK838">
            <v>0</v>
          </cell>
          <cell r="BL838" t="str">
            <v>Ναι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 t="str">
            <v>Ναι</v>
          </cell>
        </row>
        <row r="839">
          <cell r="A839">
            <v>837</v>
          </cell>
          <cell r="B839">
            <v>66</v>
          </cell>
          <cell r="C839" t="str">
            <v>ΠΥΡΗΝΟΚΑΡΠΑ</v>
          </cell>
          <cell r="D839">
            <v>66047</v>
          </cell>
          <cell r="E839" t="str">
            <v>ΠΥΡΗΝΟΚΑΡΠΑ66047</v>
          </cell>
          <cell r="F839" t="str">
            <v>ΔΑΜΑΣΚ.ΡΕΝΤΚΛ.,ΒΑΙΟΛ</v>
          </cell>
          <cell r="G839" t="str">
            <v>B_4_1_1_1</v>
          </cell>
          <cell r="H839" t="str">
            <v>Φυτείες για παραγωγή φρούτων εύκρατης προέλευσης</v>
          </cell>
          <cell r="I839">
            <v>6750</v>
          </cell>
          <cell r="J839">
            <v>0</v>
          </cell>
          <cell r="K839">
            <v>0</v>
          </cell>
          <cell r="L839" t="str">
            <v>Ναι</v>
          </cell>
          <cell r="M839">
            <v>0</v>
          </cell>
          <cell r="N839">
            <v>0</v>
          </cell>
          <cell r="O839" t="str">
            <v>Ναι</v>
          </cell>
          <cell r="P839">
            <v>1050</v>
          </cell>
          <cell r="Q839">
            <v>0</v>
          </cell>
          <cell r="R839" t="str">
            <v>Ναι</v>
          </cell>
          <cell r="S839" t="str">
            <v>Ναι</v>
          </cell>
          <cell r="T839">
            <v>0</v>
          </cell>
          <cell r="U839" t="str">
            <v>Ναι</v>
          </cell>
          <cell r="V839">
            <v>0</v>
          </cell>
          <cell r="W839">
            <v>0</v>
          </cell>
          <cell r="X839" t="str">
            <v>Ναι</v>
          </cell>
          <cell r="Y839" t="str">
            <v>Ναι</v>
          </cell>
          <cell r="Z839">
            <v>0</v>
          </cell>
          <cell r="AA839">
            <v>0</v>
          </cell>
          <cell r="AB839" t="str">
            <v>Ναι</v>
          </cell>
          <cell r="AC839" t="str">
            <v>Ναι</v>
          </cell>
          <cell r="AD839" t="str">
            <v>Ναι</v>
          </cell>
          <cell r="AE839" t="str">
            <v>Ναι</v>
          </cell>
          <cell r="AF839">
            <v>0</v>
          </cell>
          <cell r="AG839" t="str">
            <v>Ναι</v>
          </cell>
          <cell r="AH839">
            <v>0</v>
          </cell>
          <cell r="AI839">
            <v>0</v>
          </cell>
          <cell r="AJ839">
            <v>0</v>
          </cell>
          <cell r="AK839" t="str">
            <v>Ναι</v>
          </cell>
          <cell r="AL839">
            <v>0</v>
          </cell>
          <cell r="AM839" t="str">
            <v>Ναι</v>
          </cell>
          <cell r="AN839">
            <v>0</v>
          </cell>
          <cell r="AO839" t="str">
            <v>Ναι</v>
          </cell>
          <cell r="AP839">
            <v>0</v>
          </cell>
          <cell r="AQ839" t="str">
            <v>Ναι</v>
          </cell>
          <cell r="AR839" t="str">
            <v/>
          </cell>
          <cell r="AS839" t="str">
            <v>Ναι</v>
          </cell>
          <cell r="AT839" t="str">
            <v>Ναι</v>
          </cell>
          <cell r="AU839" t="str">
            <v/>
          </cell>
          <cell r="AV839" t="str">
            <v>Ναι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 t="str">
            <v>Ναι</v>
          </cell>
          <cell r="BC839">
            <v>0</v>
          </cell>
          <cell r="BD839" t="str">
            <v>Ναι</v>
          </cell>
          <cell r="BE839" t="str">
            <v>Ναι</v>
          </cell>
          <cell r="BF839">
            <v>0</v>
          </cell>
          <cell r="BG839" t="str">
            <v>Ναι</v>
          </cell>
          <cell r="BH839" t="str">
            <v>Ναι</v>
          </cell>
          <cell r="BI839">
            <v>0</v>
          </cell>
          <cell r="BJ839">
            <v>0</v>
          </cell>
          <cell r="BK839">
            <v>0</v>
          </cell>
          <cell r="BL839" t="str">
            <v>Ναι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 t="str">
            <v>Ναι</v>
          </cell>
        </row>
        <row r="840">
          <cell r="A840">
            <v>838</v>
          </cell>
          <cell r="B840">
            <v>66</v>
          </cell>
          <cell r="C840" t="str">
            <v>ΠΥΡΗΝΟΚΑΡΠΑ</v>
          </cell>
          <cell r="D840">
            <v>66048</v>
          </cell>
          <cell r="E840" t="str">
            <v>ΠΥΡΗΝΟΚΑΡΠΑ66048</v>
          </cell>
          <cell r="F840" t="str">
            <v>ΔΑΜΑΣΚ. ΜΙΝΤΝΑΪΤΣΑΝ</v>
          </cell>
          <cell r="G840" t="str">
            <v>B_4_1_1_1</v>
          </cell>
          <cell r="H840" t="str">
            <v>Φυτείες για παραγωγή φρούτων εύκρατης προέλευσης</v>
          </cell>
          <cell r="I840">
            <v>6750</v>
          </cell>
          <cell r="J840">
            <v>0</v>
          </cell>
          <cell r="K840">
            <v>0</v>
          </cell>
          <cell r="L840" t="str">
            <v>Ναι</v>
          </cell>
          <cell r="M840">
            <v>0</v>
          </cell>
          <cell r="N840">
            <v>0</v>
          </cell>
          <cell r="O840" t="str">
            <v>Ναι</v>
          </cell>
          <cell r="P840">
            <v>1050</v>
          </cell>
          <cell r="Q840">
            <v>0</v>
          </cell>
          <cell r="R840" t="str">
            <v>Ναι</v>
          </cell>
          <cell r="S840" t="str">
            <v>Ναι</v>
          </cell>
          <cell r="T840">
            <v>0</v>
          </cell>
          <cell r="U840" t="str">
            <v>Ναι</v>
          </cell>
          <cell r="V840">
            <v>0</v>
          </cell>
          <cell r="W840">
            <v>0</v>
          </cell>
          <cell r="X840" t="str">
            <v>Ναι</v>
          </cell>
          <cell r="Y840" t="str">
            <v>Ναι</v>
          </cell>
          <cell r="Z840">
            <v>0</v>
          </cell>
          <cell r="AA840">
            <v>0</v>
          </cell>
          <cell r="AB840" t="str">
            <v>Ναι</v>
          </cell>
          <cell r="AC840" t="str">
            <v>Ναι</v>
          </cell>
          <cell r="AD840" t="str">
            <v>Ναι</v>
          </cell>
          <cell r="AE840" t="str">
            <v>Ναι</v>
          </cell>
          <cell r="AF840">
            <v>0</v>
          </cell>
          <cell r="AG840" t="str">
            <v>Ναι</v>
          </cell>
          <cell r="AH840">
            <v>0</v>
          </cell>
          <cell r="AI840">
            <v>0</v>
          </cell>
          <cell r="AJ840">
            <v>0</v>
          </cell>
          <cell r="AK840" t="str">
            <v>Ναι</v>
          </cell>
          <cell r="AL840">
            <v>0</v>
          </cell>
          <cell r="AM840" t="str">
            <v>Ναι</v>
          </cell>
          <cell r="AN840">
            <v>0</v>
          </cell>
          <cell r="AO840" t="str">
            <v>Ναι</v>
          </cell>
          <cell r="AP840">
            <v>0</v>
          </cell>
          <cell r="AQ840" t="str">
            <v>Ναι</v>
          </cell>
          <cell r="AR840" t="str">
            <v/>
          </cell>
          <cell r="AS840" t="str">
            <v>Ναι</v>
          </cell>
          <cell r="AT840" t="str">
            <v>Ναι</v>
          </cell>
          <cell r="AU840" t="str">
            <v/>
          </cell>
          <cell r="AV840" t="str">
            <v>Ναι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 t="str">
            <v>Ναι</v>
          </cell>
          <cell r="BC840">
            <v>0</v>
          </cell>
          <cell r="BD840" t="str">
            <v>Ναι</v>
          </cell>
          <cell r="BE840" t="str">
            <v>Ναι</v>
          </cell>
          <cell r="BF840">
            <v>0</v>
          </cell>
          <cell r="BG840" t="str">
            <v>Ναι</v>
          </cell>
          <cell r="BH840" t="str">
            <v>Ναι</v>
          </cell>
          <cell r="BI840">
            <v>0</v>
          </cell>
          <cell r="BJ840">
            <v>0</v>
          </cell>
          <cell r="BK840">
            <v>0</v>
          </cell>
          <cell r="BL840" t="str">
            <v>Ναι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 t="str">
            <v>Ναι</v>
          </cell>
        </row>
        <row r="841">
          <cell r="A841">
            <v>839</v>
          </cell>
          <cell r="B841">
            <v>66</v>
          </cell>
          <cell r="C841" t="str">
            <v>ΠΥΡΗΝΟΚΑΡΠΑ</v>
          </cell>
          <cell r="D841">
            <v>66049</v>
          </cell>
          <cell r="E841" t="str">
            <v>ΠΥΡΗΝΟΚΑΡΠΑ66049</v>
          </cell>
          <cell r="F841" t="str">
            <v>ΔΑΜΑΣΚ. ΜΠΕΛΛΑ ΝΤΙ ΜΠΑΡΜΠΙΝΑ</v>
          </cell>
          <cell r="G841" t="str">
            <v>B_4_1_1_1</v>
          </cell>
          <cell r="H841" t="str">
            <v>Φυτείες για παραγωγή φρούτων εύκρατης προέλευσης</v>
          </cell>
          <cell r="I841">
            <v>6750</v>
          </cell>
          <cell r="J841">
            <v>0</v>
          </cell>
          <cell r="K841">
            <v>0</v>
          </cell>
          <cell r="L841" t="str">
            <v>Ναι</v>
          </cell>
          <cell r="M841">
            <v>0</v>
          </cell>
          <cell r="N841">
            <v>0</v>
          </cell>
          <cell r="O841" t="str">
            <v>Ναι</v>
          </cell>
          <cell r="P841">
            <v>1050</v>
          </cell>
          <cell r="Q841">
            <v>0</v>
          </cell>
          <cell r="R841" t="str">
            <v>Ναι</v>
          </cell>
          <cell r="S841" t="str">
            <v>Ναι</v>
          </cell>
          <cell r="T841">
            <v>0</v>
          </cell>
          <cell r="U841" t="str">
            <v>Ναι</v>
          </cell>
          <cell r="V841">
            <v>0</v>
          </cell>
          <cell r="W841">
            <v>0</v>
          </cell>
          <cell r="X841" t="str">
            <v>Ναι</v>
          </cell>
          <cell r="Y841" t="str">
            <v>Ναι</v>
          </cell>
          <cell r="Z841">
            <v>0</v>
          </cell>
          <cell r="AA841">
            <v>0</v>
          </cell>
          <cell r="AB841" t="str">
            <v>Ναι</v>
          </cell>
          <cell r="AC841" t="str">
            <v>Ναι</v>
          </cell>
          <cell r="AD841" t="str">
            <v>Ναι</v>
          </cell>
          <cell r="AE841" t="str">
            <v>Ναι</v>
          </cell>
          <cell r="AF841">
            <v>0</v>
          </cell>
          <cell r="AG841" t="str">
            <v>Ναι</v>
          </cell>
          <cell r="AH841">
            <v>0</v>
          </cell>
          <cell r="AI841">
            <v>0</v>
          </cell>
          <cell r="AJ841">
            <v>0</v>
          </cell>
          <cell r="AK841" t="str">
            <v>Ναι</v>
          </cell>
          <cell r="AL841">
            <v>0</v>
          </cell>
          <cell r="AM841" t="str">
            <v>Ναι</v>
          </cell>
          <cell r="AN841">
            <v>0</v>
          </cell>
          <cell r="AO841" t="str">
            <v>Ναι</v>
          </cell>
          <cell r="AP841">
            <v>0</v>
          </cell>
          <cell r="AQ841" t="str">
            <v>Ναι</v>
          </cell>
          <cell r="AR841" t="str">
            <v/>
          </cell>
          <cell r="AS841" t="str">
            <v>Ναι</v>
          </cell>
          <cell r="AT841" t="str">
            <v>Ναι</v>
          </cell>
          <cell r="AU841" t="str">
            <v/>
          </cell>
          <cell r="AV841" t="str">
            <v>Ναι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 t="str">
            <v>Ναι</v>
          </cell>
          <cell r="BC841">
            <v>0</v>
          </cell>
          <cell r="BD841" t="str">
            <v>Ναι</v>
          </cell>
          <cell r="BE841" t="str">
            <v>Ναι</v>
          </cell>
          <cell r="BF841">
            <v>0</v>
          </cell>
          <cell r="BG841" t="str">
            <v>Ναι</v>
          </cell>
          <cell r="BH841" t="str">
            <v>Ναι</v>
          </cell>
          <cell r="BI841">
            <v>0</v>
          </cell>
          <cell r="BJ841">
            <v>0</v>
          </cell>
          <cell r="BK841">
            <v>0</v>
          </cell>
          <cell r="BL841" t="str">
            <v>Ναι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 t="str">
            <v>Ναι</v>
          </cell>
        </row>
        <row r="842">
          <cell r="A842">
            <v>840</v>
          </cell>
          <cell r="B842">
            <v>66</v>
          </cell>
          <cell r="C842" t="str">
            <v>ΠΥΡΗΝΟΚΑΡΠΑ</v>
          </cell>
          <cell r="D842">
            <v>66050</v>
          </cell>
          <cell r="E842" t="str">
            <v>ΠΥΡΗΝΟΚΑΡΠΑ66050</v>
          </cell>
          <cell r="F842" t="str">
            <v>ΔΑΜΑΣΚ. ΡΟΖΑ ΝΤΕ ΦΕΛΙΣΙΟΥΣ</v>
          </cell>
          <cell r="G842" t="str">
            <v>B_4_1_1_1</v>
          </cell>
          <cell r="H842" t="str">
            <v>Φυτείες για παραγωγή φρούτων εύκρατης προέλευσης</v>
          </cell>
          <cell r="I842">
            <v>6750</v>
          </cell>
          <cell r="J842">
            <v>0</v>
          </cell>
          <cell r="K842">
            <v>0</v>
          </cell>
          <cell r="L842" t="str">
            <v>Ναι</v>
          </cell>
          <cell r="M842">
            <v>0</v>
          </cell>
          <cell r="N842">
            <v>0</v>
          </cell>
          <cell r="O842" t="str">
            <v>Ναι</v>
          </cell>
          <cell r="P842">
            <v>1050</v>
          </cell>
          <cell r="Q842">
            <v>0</v>
          </cell>
          <cell r="R842" t="str">
            <v>Ναι</v>
          </cell>
          <cell r="S842" t="str">
            <v>Ναι</v>
          </cell>
          <cell r="T842">
            <v>0</v>
          </cell>
          <cell r="U842" t="str">
            <v>Ναι</v>
          </cell>
          <cell r="V842">
            <v>0</v>
          </cell>
          <cell r="W842">
            <v>0</v>
          </cell>
          <cell r="X842" t="str">
            <v>Ναι</v>
          </cell>
          <cell r="Y842" t="str">
            <v>Ναι</v>
          </cell>
          <cell r="Z842">
            <v>0</v>
          </cell>
          <cell r="AA842">
            <v>0</v>
          </cell>
          <cell r="AB842" t="str">
            <v>Ναι</v>
          </cell>
          <cell r="AC842" t="str">
            <v>Ναι</v>
          </cell>
          <cell r="AD842" t="str">
            <v>Ναι</v>
          </cell>
          <cell r="AE842" t="str">
            <v>Ναι</v>
          </cell>
          <cell r="AF842">
            <v>0</v>
          </cell>
          <cell r="AG842" t="str">
            <v>Ναι</v>
          </cell>
          <cell r="AH842">
            <v>0</v>
          </cell>
          <cell r="AI842">
            <v>0</v>
          </cell>
          <cell r="AJ842">
            <v>0</v>
          </cell>
          <cell r="AK842" t="str">
            <v>Ναι</v>
          </cell>
          <cell r="AL842">
            <v>0</v>
          </cell>
          <cell r="AM842" t="str">
            <v>Ναι</v>
          </cell>
          <cell r="AN842">
            <v>0</v>
          </cell>
          <cell r="AO842" t="str">
            <v>Ναι</v>
          </cell>
          <cell r="AP842">
            <v>0</v>
          </cell>
          <cell r="AQ842" t="str">
            <v>Ναι</v>
          </cell>
          <cell r="AR842" t="str">
            <v/>
          </cell>
          <cell r="AS842" t="str">
            <v>Ναι</v>
          </cell>
          <cell r="AT842" t="str">
            <v>Ναι</v>
          </cell>
          <cell r="AU842" t="str">
            <v/>
          </cell>
          <cell r="AV842" t="str">
            <v>Ναι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 t="str">
            <v>Ναι</v>
          </cell>
          <cell r="BC842">
            <v>0</v>
          </cell>
          <cell r="BD842" t="str">
            <v>Ναι</v>
          </cell>
          <cell r="BE842" t="str">
            <v>Ναι</v>
          </cell>
          <cell r="BF842">
            <v>0</v>
          </cell>
          <cell r="BG842" t="str">
            <v>Ναι</v>
          </cell>
          <cell r="BH842" t="str">
            <v>Ναι</v>
          </cell>
          <cell r="BI842">
            <v>0</v>
          </cell>
          <cell r="BJ842">
            <v>0</v>
          </cell>
          <cell r="BK842">
            <v>0</v>
          </cell>
          <cell r="BL842" t="str">
            <v>Ναι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 t="str">
            <v>Ναι</v>
          </cell>
        </row>
        <row r="843">
          <cell r="A843">
            <v>841</v>
          </cell>
          <cell r="B843">
            <v>66</v>
          </cell>
          <cell r="C843" t="str">
            <v>ΠΥΡΗΝΟΚΑΡΠΑ</v>
          </cell>
          <cell r="D843">
            <v>66051</v>
          </cell>
          <cell r="E843" t="str">
            <v>ΠΥΡΗΝΟΚΑΡΠΑ66051</v>
          </cell>
          <cell r="F843" t="str">
            <v>ΔΑΜΑΣΚ. ΦΟΡΤΣΟΥΝ</v>
          </cell>
          <cell r="G843" t="str">
            <v>B_4_1_1_1</v>
          </cell>
          <cell r="H843" t="str">
            <v>Φυτείες για παραγωγή φρούτων εύκρατης προέλευσης</v>
          </cell>
          <cell r="I843">
            <v>6750</v>
          </cell>
          <cell r="J843">
            <v>0</v>
          </cell>
          <cell r="K843">
            <v>0</v>
          </cell>
          <cell r="L843" t="str">
            <v>Ναι</v>
          </cell>
          <cell r="M843">
            <v>0</v>
          </cell>
          <cell r="N843">
            <v>0</v>
          </cell>
          <cell r="O843" t="str">
            <v>Ναι</v>
          </cell>
          <cell r="P843">
            <v>1050</v>
          </cell>
          <cell r="Q843">
            <v>0</v>
          </cell>
          <cell r="R843" t="str">
            <v>Ναι</v>
          </cell>
          <cell r="S843" t="str">
            <v>Ναι</v>
          </cell>
          <cell r="T843">
            <v>0</v>
          </cell>
          <cell r="U843" t="str">
            <v>Ναι</v>
          </cell>
          <cell r="V843">
            <v>0</v>
          </cell>
          <cell r="W843">
            <v>0</v>
          </cell>
          <cell r="X843" t="str">
            <v>Ναι</v>
          </cell>
          <cell r="Y843" t="str">
            <v>Ναι</v>
          </cell>
          <cell r="Z843">
            <v>0</v>
          </cell>
          <cell r="AA843">
            <v>0</v>
          </cell>
          <cell r="AB843" t="str">
            <v>Ναι</v>
          </cell>
          <cell r="AC843" t="str">
            <v>Ναι</v>
          </cell>
          <cell r="AD843" t="str">
            <v>Ναι</v>
          </cell>
          <cell r="AE843" t="str">
            <v>Ναι</v>
          </cell>
          <cell r="AF843">
            <v>0</v>
          </cell>
          <cell r="AG843" t="str">
            <v>Ναι</v>
          </cell>
          <cell r="AH843">
            <v>0</v>
          </cell>
          <cell r="AI843">
            <v>0</v>
          </cell>
          <cell r="AJ843">
            <v>0</v>
          </cell>
          <cell r="AK843" t="str">
            <v>Ναι</v>
          </cell>
          <cell r="AL843">
            <v>0</v>
          </cell>
          <cell r="AM843" t="str">
            <v>Ναι</v>
          </cell>
          <cell r="AN843">
            <v>0</v>
          </cell>
          <cell r="AO843" t="str">
            <v>Ναι</v>
          </cell>
          <cell r="AP843">
            <v>0</v>
          </cell>
          <cell r="AQ843" t="str">
            <v>Ναι</v>
          </cell>
          <cell r="AR843" t="str">
            <v/>
          </cell>
          <cell r="AS843" t="str">
            <v>Ναι</v>
          </cell>
          <cell r="AT843" t="str">
            <v>Ναι</v>
          </cell>
          <cell r="AU843" t="str">
            <v/>
          </cell>
          <cell r="AV843" t="str">
            <v>Ναι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 t="str">
            <v>Ναι</v>
          </cell>
          <cell r="BC843">
            <v>0</v>
          </cell>
          <cell r="BD843" t="str">
            <v>Ναι</v>
          </cell>
          <cell r="BE843" t="str">
            <v>Ναι</v>
          </cell>
          <cell r="BF843">
            <v>0</v>
          </cell>
          <cell r="BG843" t="str">
            <v>Ναι</v>
          </cell>
          <cell r="BH843" t="str">
            <v>Ναι</v>
          </cell>
          <cell r="BI843">
            <v>0</v>
          </cell>
          <cell r="BJ843">
            <v>0</v>
          </cell>
          <cell r="BK843">
            <v>0</v>
          </cell>
          <cell r="BL843" t="str">
            <v>Ναι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 t="str">
            <v>Ναι</v>
          </cell>
        </row>
        <row r="844">
          <cell r="A844">
            <v>842</v>
          </cell>
          <cell r="B844">
            <v>66</v>
          </cell>
          <cell r="C844" t="str">
            <v>ΠΥΡΗΝΟΚΑΡΠΑ</v>
          </cell>
          <cell r="D844">
            <v>66052</v>
          </cell>
          <cell r="E844" t="str">
            <v>ΠΥΡΗΝΟΚΑΡΠΑ66052</v>
          </cell>
          <cell r="F844" t="str">
            <v>ΔΑΜΑΣΚ. T.C. sun</v>
          </cell>
          <cell r="G844" t="str">
            <v>B_4_1_1_1</v>
          </cell>
          <cell r="H844" t="str">
            <v>Φυτείες για παραγωγή φρούτων εύκρατης προέλευσης</v>
          </cell>
          <cell r="I844">
            <v>6750</v>
          </cell>
          <cell r="J844">
            <v>0</v>
          </cell>
          <cell r="K844">
            <v>0</v>
          </cell>
          <cell r="L844" t="str">
            <v>Ναι</v>
          </cell>
          <cell r="M844">
            <v>0</v>
          </cell>
          <cell r="N844">
            <v>0</v>
          </cell>
          <cell r="O844" t="str">
            <v>Ναι</v>
          </cell>
          <cell r="P844">
            <v>1050</v>
          </cell>
          <cell r="Q844">
            <v>0</v>
          </cell>
          <cell r="R844" t="str">
            <v>Ναι</v>
          </cell>
          <cell r="S844" t="str">
            <v>Ναι</v>
          </cell>
          <cell r="T844">
            <v>0</v>
          </cell>
          <cell r="U844" t="str">
            <v>Ναι</v>
          </cell>
          <cell r="V844">
            <v>0</v>
          </cell>
          <cell r="W844">
            <v>0</v>
          </cell>
          <cell r="X844" t="str">
            <v>Ναι</v>
          </cell>
          <cell r="Y844" t="str">
            <v>Ναι</v>
          </cell>
          <cell r="Z844">
            <v>0</v>
          </cell>
          <cell r="AA844">
            <v>0</v>
          </cell>
          <cell r="AB844" t="str">
            <v>Ναι</v>
          </cell>
          <cell r="AC844" t="str">
            <v>Ναι</v>
          </cell>
          <cell r="AD844" t="str">
            <v>Ναι</v>
          </cell>
          <cell r="AE844" t="str">
            <v>Ναι</v>
          </cell>
          <cell r="AF844">
            <v>0</v>
          </cell>
          <cell r="AG844" t="str">
            <v>Ναι</v>
          </cell>
          <cell r="AH844">
            <v>0</v>
          </cell>
          <cell r="AI844">
            <v>0</v>
          </cell>
          <cell r="AJ844">
            <v>0</v>
          </cell>
          <cell r="AK844" t="str">
            <v>Ναι</v>
          </cell>
          <cell r="AL844">
            <v>0</v>
          </cell>
          <cell r="AM844" t="str">
            <v>Ναι</v>
          </cell>
          <cell r="AN844">
            <v>0</v>
          </cell>
          <cell r="AO844" t="str">
            <v>Ναι</v>
          </cell>
          <cell r="AP844">
            <v>0</v>
          </cell>
          <cell r="AQ844" t="str">
            <v>Ναι</v>
          </cell>
          <cell r="AR844" t="str">
            <v/>
          </cell>
          <cell r="AS844" t="str">
            <v>Ναι</v>
          </cell>
          <cell r="AT844" t="str">
            <v>Ναι</v>
          </cell>
          <cell r="AU844" t="str">
            <v/>
          </cell>
          <cell r="AV844" t="str">
            <v>Ναι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 t="str">
            <v>Ναι</v>
          </cell>
          <cell r="BC844">
            <v>0</v>
          </cell>
          <cell r="BD844" t="str">
            <v>Ναι</v>
          </cell>
          <cell r="BE844" t="str">
            <v>Ναι</v>
          </cell>
          <cell r="BF844">
            <v>0</v>
          </cell>
          <cell r="BG844" t="str">
            <v>Ναι</v>
          </cell>
          <cell r="BH844" t="str">
            <v>Ναι</v>
          </cell>
          <cell r="BI844">
            <v>0</v>
          </cell>
          <cell r="BJ844">
            <v>0</v>
          </cell>
          <cell r="BK844">
            <v>0</v>
          </cell>
          <cell r="BL844" t="str">
            <v>Ναι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 t="str">
            <v>Ναι</v>
          </cell>
        </row>
        <row r="845">
          <cell r="A845">
            <v>843</v>
          </cell>
          <cell r="B845">
            <v>66</v>
          </cell>
          <cell r="C845" t="str">
            <v>ΠΥΡΗΝΟΚΑΡΠΑ</v>
          </cell>
          <cell r="D845">
            <v>66053</v>
          </cell>
          <cell r="E845" t="str">
            <v>ΠΥΡΗΝΟΚΑΡΠΑ66053</v>
          </cell>
          <cell r="F845" t="str">
            <v>ΔΑΜΑΣΚΗΝΑ ΡΕΝΤ ΜΠΙΟΥΤΥ</v>
          </cell>
          <cell r="G845" t="str">
            <v>B_4_1_1_1</v>
          </cell>
          <cell r="H845" t="str">
            <v>Φυτείες για παραγωγή φρούτων εύκρατης προέλευσης</v>
          </cell>
          <cell r="I845">
            <v>6750</v>
          </cell>
          <cell r="J845">
            <v>0</v>
          </cell>
          <cell r="K845">
            <v>0</v>
          </cell>
          <cell r="L845" t="str">
            <v>Ναι</v>
          </cell>
          <cell r="M845">
            <v>0</v>
          </cell>
          <cell r="N845">
            <v>0</v>
          </cell>
          <cell r="O845" t="str">
            <v>Ναι</v>
          </cell>
          <cell r="P845">
            <v>1050</v>
          </cell>
          <cell r="Q845">
            <v>0</v>
          </cell>
          <cell r="R845" t="str">
            <v>Ναι</v>
          </cell>
          <cell r="S845" t="str">
            <v>Ναι</v>
          </cell>
          <cell r="T845">
            <v>0</v>
          </cell>
          <cell r="U845" t="str">
            <v>Ναι</v>
          </cell>
          <cell r="V845">
            <v>0</v>
          </cell>
          <cell r="W845">
            <v>0</v>
          </cell>
          <cell r="X845" t="str">
            <v>Ναι</v>
          </cell>
          <cell r="Y845" t="str">
            <v>Ναι</v>
          </cell>
          <cell r="Z845">
            <v>0</v>
          </cell>
          <cell r="AA845">
            <v>0</v>
          </cell>
          <cell r="AB845" t="str">
            <v>Ναι</v>
          </cell>
          <cell r="AC845" t="str">
            <v>Ναι</v>
          </cell>
          <cell r="AD845" t="str">
            <v>Ναι</v>
          </cell>
          <cell r="AE845" t="str">
            <v>Ναι</v>
          </cell>
          <cell r="AF845">
            <v>0</v>
          </cell>
          <cell r="AG845" t="str">
            <v>Ναι</v>
          </cell>
          <cell r="AH845">
            <v>0</v>
          </cell>
          <cell r="AI845">
            <v>0</v>
          </cell>
          <cell r="AJ845">
            <v>0</v>
          </cell>
          <cell r="AK845" t="str">
            <v>Ναι</v>
          </cell>
          <cell r="AL845">
            <v>0</v>
          </cell>
          <cell r="AM845" t="str">
            <v>Ναι</v>
          </cell>
          <cell r="AN845">
            <v>0</v>
          </cell>
          <cell r="AO845" t="str">
            <v>Ναι</v>
          </cell>
          <cell r="AP845">
            <v>0</v>
          </cell>
          <cell r="AQ845" t="str">
            <v>Ναι</v>
          </cell>
          <cell r="AR845" t="str">
            <v/>
          </cell>
          <cell r="AS845" t="str">
            <v>Ναι</v>
          </cell>
          <cell r="AT845" t="str">
            <v>Ναι</v>
          </cell>
          <cell r="AU845" t="str">
            <v/>
          </cell>
          <cell r="AV845" t="str">
            <v>Ναι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 t="str">
            <v>Ναι</v>
          </cell>
          <cell r="BC845">
            <v>0</v>
          </cell>
          <cell r="BD845" t="str">
            <v>Ναι</v>
          </cell>
          <cell r="BE845" t="str">
            <v>Ναι</v>
          </cell>
          <cell r="BF845">
            <v>0</v>
          </cell>
          <cell r="BG845" t="str">
            <v>Ναι</v>
          </cell>
          <cell r="BH845" t="str">
            <v>Ναι</v>
          </cell>
          <cell r="BI845">
            <v>0</v>
          </cell>
          <cell r="BJ845">
            <v>0</v>
          </cell>
          <cell r="BK845">
            <v>0</v>
          </cell>
          <cell r="BL845" t="str">
            <v>Ναι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 t="str">
            <v>Ναι</v>
          </cell>
        </row>
        <row r="846">
          <cell r="A846">
            <v>844</v>
          </cell>
          <cell r="B846">
            <v>66</v>
          </cell>
          <cell r="C846" t="str">
            <v>ΠΥΡΗΝΟΚΑΡΠΑ</v>
          </cell>
          <cell r="D846">
            <v>66054</v>
          </cell>
          <cell r="E846" t="str">
            <v>ΠΥΡΗΝΟΚΑΡΠΑ66054</v>
          </cell>
          <cell r="F846" t="str">
            <v>ΔΑΜΑΣΚΗΝΑ ΜΠΛΑΚ ΑΜΠΕΡ</v>
          </cell>
          <cell r="G846" t="str">
            <v>B_4_1_1_1</v>
          </cell>
          <cell r="H846" t="str">
            <v>Φυτείες για παραγωγή φρούτων εύκρατης προέλευσης</v>
          </cell>
          <cell r="I846">
            <v>6750</v>
          </cell>
          <cell r="J846">
            <v>0</v>
          </cell>
          <cell r="K846">
            <v>0</v>
          </cell>
          <cell r="L846" t="str">
            <v>Ναι</v>
          </cell>
          <cell r="M846">
            <v>0</v>
          </cell>
          <cell r="N846">
            <v>0</v>
          </cell>
          <cell r="O846" t="str">
            <v>Ναι</v>
          </cell>
          <cell r="P846">
            <v>1050</v>
          </cell>
          <cell r="Q846">
            <v>0</v>
          </cell>
          <cell r="R846" t="str">
            <v>Ναι</v>
          </cell>
          <cell r="S846" t="str">
            <v>Ναι</v>
          </cell>
          <cell r="T846">
            <v>0</v>
          </cell>
          <cell r="U846" t="str">
            <v>Ναι</v>
          </cell>
          <cell r="V846">
            <v>0</v>
          </cell>
          <cell r="W846">
            <v>0</v>
          </cell>
          <cell r="X846" t="str">
            <v>Ναι</v>
          </cell>
          <cell r="Y846" t="str">
            <v>Ναι</v>
          </cell>
          <cell r="Z846">
            <v>0</v>
          </cell>
          <cell r="AA846">
            <v>0</v>
          </cell>
          <cell r="AB846" t="str">
            <v>Ναι</v>
          </cell>
          <cell r="AC846" t="str">
            <v>Ναι</v>
          </cell>
          <cell r="AD846" t="str">
            <v>Ναι</v>
          </cell>
          <cell r="AE846" t="str">
            <v>Ναι</v>
          </cell>
          <cell r="AF846">
            <v>0</v>
          </cell>
          <cell r="AG846" t="str">
            <v>Ναι</v>
          </cell>
          <cell r="AH846">
            <v>0</v>
          </cell>
          <cell r="AI846">
            <v>0</v>
          </cell>
          <cell r="AJ846">
            <v>0</v>
          </cell>
          <cell r="AK846" t="str">
            <v>Ναι</v>
          </cell>
          <cell r="AL846">
            <v>0</v>
          </cell>
          <cell r="AM846" t="str">
            <v>Ναι</v>
          </cell>
          <cell r="AN846">
            <v>0</v>
          </cell>
          <cell r="AO846" t="str">
            <v>Ναι</v>
          </cell>
          <cell r="AP846">
            <v>0</v>
          </cell>
          <cell r="AQ846" t="str">
            <v>Ναι</v>
          </cell>
          <cell r="AR846" t="str">
            <v/>
          </cell>
          <cell r="AS846" t="str">
            <v>Ναι</v>
          </cell>
          <cell r="AT846" t="str">
            <v>Ναι</v>
          </cell>
          <cell r="AU846" t="str">
            <v/>
          </cell>
          <cell r="AV846" t="str">
            <v>Ναι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 t="str">
            <v>Ναι</v>
          </cell>
          <cell r="BC846">
            <v>0</v>
          </cell>
          <cell r="BD846" t="str">
            <v>Ναι</v>
          </cell>
          <cell r="BE846" t="str">
            <v>Ναι</v>
          </cell>
          <cell r="BF846">
            <v>0</v>
          </cell>
          <cell r="BG846" t="str">
            <v>Ναι</v>
          </cell>
          <cell r="BH846" t="str">
            <v>Ναι</v>
          </cell>
          <cell r="BI846">
            <v>0</v>
          </cell>
          <cell r="BJ846">
            <v>0</v>
          </cell>
          <cell r="BK846">
            <v>0</v>
          </cell>
          <cell r="BL846" t="str">
            <v>Ναι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 t="str">
            <v>Ναι</v>
          </cell>
        </row>
        <row r="847">
          <cell r="A847">
            <v>845</v>
          </cell>
          <cell r="B847">
            <v>66</v>
          </cell>
          <cell r="C847" t="str">
            <v>ΠΥΡΗΝΟΚΑΡΠΑ</v>
          </cell>
          <cell r="D847">
            <v>66055</v>
          </cell>
          <cell r="E847" t="str">
            <v>ΠΥΡΗΝΟΚΑΡΠΑ66055</v>
          </cell>
          <cell r="F847" t="str">
            <v>ΔΑΜΑΣΚΗΝΑ ΟΤΟΜ ΤΖΑΪΑΝΤ</v>
          </cell>
          <cell r="G847" t="str">
            <v>B_4_1_1_1</v>
          </cell>
          <cell r="H847" t="str">
            <v>Φυτείες για παραγωγή φρούτων εύκρατης προέλευσης</v>
          </cell>
          <cell r="I847">
            <v>6750</v>
          </cell>
          <cell r="J847">
            <v>0</v>
          </cell>
          <cell r="K847">
            <v>0</v>
          </cell>
          <cell r="L847" t="str">
            <v>Ναι</v>
          </cell>
          <cell r="M847">
            <v>0</v>
          </cell>
          <cell r="N847">
            <v>0</v>
          </cell>
          <cell r="O847" t="str">
            <v>Ναι</v>
          </cell>
          <cell r="P847">
            <v>1050</v>
          </cell>
          <cell r="Q847">
            <v>0</v>
          </cell>
          <cell r="R847" t="str">
            <v>Ναι</v>
          </cell>
          <cell r="S847" t="str">
            <v>Ναι</v>
          </cell>
          <cell r="T847">
            <v>0</v>
          </cell>
          <cell r="U847" t="str">
            <v>Ναι</v>
          </cell>
          <cell r="V847">
            <v>0</v>
          </cell>
          <cell r="W847">
            <v>0</v>
          </cell>
          <cell r="X847" t="str">
            <v>Ναι</v>
          </cell>
          <cell r="Y847" t="str">
            <v>Ναι</v>
          </cell>
          <cell r="Z847">
            <v>0</v>
          </cell>
          <cell r="AA847">
            <v>0</v>
          </cell>
          <cell r="AB847" t="str">
            <v>Ναι</v>
          </cell>
          <cell r="AC847" t="str">
            <v>Ναι</v>
          </cell>
          <cell r="AD847" t="str">
            <v>Ναι</v>
          </cell>
          <cell r="AE847" t="str">
            <v>Ναι</v>
          </cell>
          <cell r="AF847">
            <v>0</v>
          </cell>
          <cell r="AG847" t="str">
            <v>Ναι</v>
          </cell>
          <cell r="AH847">
            <v>0</v>
          </cell>
          <cell r="AI847">
            <v>0</v>
          </cell>
          <cell r="AJ847">
            <v>0</v>
          </cell>
          <cell r="AK847" t="str">
            <v>Ναι</v>
          </cell>
          <cell r="AL847">
            <v>0</v>
          </cell>
          <cell r="AM847" t="str">
            <v>Ναι</v>
          </cell>
          <cell r="AN847">
            <v>0</v>
          </cell>
          <cell r="AO847" t="str">
            <v>Ναι</v>
          </cell>
          <cell r="AP847">
            <v>0</v>
          </cell>
          <cell r="AQ847" t="str">
            <v>Ναι</v>
          </cell>
          <cell r="AR847" t="str">
            <v/>
          </cell>
          <cell r="AS847" t="str">
            <v>Ναι</v>
          </cell>
          <cell r="AT847" t="str">
            <v>Ναι</v>
          </cell>
          <cell r="AU847" t="str">
            <v/>
          </cell>
          <cell r="AV847" t="str">
            <v>Ναι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 t="str">
            <v>Ναι</v>
          </cell>
          <cell r="BC847">
            <v>0</v>
          </cell>
          <cell r="BD847" t="str">
            <v>Ναι</v>
          </cell>
          <cell r="BE847" t="str">
            <v>Ναι</v>
          </cell>
          <cell r="BF847">
            <v>0</v>
          </cell>
          <cell r="BG847" t="str">
            <v>Ναι</v>
          </cell>
          <cell r="BH847" t="str">
            <v>Ναι</v>
          </cell>
          <cell r="BI847">
            <v>0</v>
          </cell>
          <cell r="BJ847">
            <v>0</v>
          </cell>
          <cell r="BK847">
            <v>0</v>
          </cell>
          <cell r="BL847" t="str">
            <v>Ναι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 t="str">
            <v>Ναι</v>
          </cell>
        </row>
        <row r="848">
          <cell r="A848">
            <v>846</v>
          </cell>
          <cell r="B848">
            <v>66</v>
          </cell>
          <cell r="C848" t="str">
            <v>ΠΥΡΗΝΟΚΑΡΠΑ</v>
          </cell>
          <cell r="D848">
            <v>66056</v>
          </cell>
          <cell r="E848" t="str">
            <v>ΠΥΡΗΝΟΚΑΡΠΑ66056</v>
          </cell>
          <cell r="F848" t="str">
            <v>ΔΑΜΑΣΚΗΝΑ OCTOBER SUN</v>
          </cell>
          <cell r="G848" t="str">
            <v>B_4_1_1_1</v>
          </cell>
          <cell r="H848" t="str">
            <v>Φυτείες για παραγωγή φρούτων εύκρατης προέλευσης</v>
          </cell>
          <cell r="I848">
            <v>6750</v>
          </cell>
          <cell r="J848">
            <v>0</v>
          </cell>
          <cell r="K848">
            <v>0</v>
          </cell>
          <cell r="L848" t="str">
            <v>Ναι</v>
          </cell>
          <cell r="M848">
            <v>0</v>
          </cell>
          <cell r="N848">
            <v>0</v>
          </cell>
          <cell r="O848" t="str">
            <v>Ναι</v>
          </cell>
          <cell r="P848">
            <v>1050</v>
          </cell>
          <cell r="Q848">
            <v>0</v>
          </cell>
          <cell r="R848" t="str">
            <v>Ναι</v>
          </cell>
          <cell r="S848" t="str">
            <v>Ναι</v>
          </cell>
          <cell r="T848">
            <v>0</v>
          </cell>
          <cell r="U848" t="str">
            <v>Ναι</v>
          </cell>
          <cell r="V848">
            <v>0</v>
          </cell>
          <cell r="W848">
            <v>0</v>
          </cell>
          <cell r="X848" t="str">
            <v>Ναι</v>
          </cell>
          <cell r="Y848" t="str">
            <v>Ναι</v>
          </cell>
          <cell r="Z848">
            <v>0</v>
          </cell>
          <cell r="AA848">
            <v>0</v>
          </cell>
          <cell r="AB848" t="str">
            <v>Ναι</v>
          </cell>
          <cell r="AC848" t="str">
            <v>Ναι</v>
          </cell>
          <cell r="AD848" t="str">
            <v>Ναι</v>
          </cell>
          <cell r="AE848" t="str">
            <v>Ναι</v>
          </cell>
          <cell r="AF848">
            <v>0</v>
          </cell>
          <cell r="AG848" t="str">
            <v>Ναι</v>
          </cell>
          <cell r="AH848">
            <v>0</v>
          </cell>
          <cell r="AI848">
            <v>0</v>
          </cell>
          <cell r="AJ848">
            <v>0</v>
          </cell>
          <cell r="AK848" t="str">
            <v>Ναι</v>
          </cell>
          <cell r="AL848">
            <v>0</v>
          </cell>
          <cell r="AM848" t="str">
            <v>Ναι</v>
          </cell>
          <cell r="AN848">
            <v>0</v>
          </cell>
          <cell r="AO848" t="str">
            <v>Ναι</v>
          </cell>
          <cell r="AP848">
            <v>0</v>
          </cell>
          <cell r="AQ848" t="str">
            <v>Ναι</v>
          </cell>
          <cell r="AR848" t="str">
            <v/>
          </cell>
          <cell r="AS848" t="str">
            <v>Ναι</v>
          </cell>
          <cell r="AT848" t="str">
            <v>Ναι</v>
          </cell>
          <cell r="AU848" t="str">
            <v/>
          </cell>
          <cell r="AV848" t="str">
            <v>Ναι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 t="str">
            <v>Ναι</v>
          </cell>
          <cell r="BC848">
            <v>0</v>
          </cell>
          <cell r="BD848" t="str">
            <v>Ναι</v>
          </cell>
          <cell r="BE848" t="str">
            <v>Ναι</v>
          </cell>
          <cell r="BF848">
            <v>0</v>
          </cell>
          <cell r="BG848" t="str">
            <v>Ναι</v>
          </cell>
          <cell r="BH848" t="str">
            <v>Ναι</v>
          </cell>
          <cell r="BI848">
            <v>0</v>
          </cell>
          <cell r="BJ848">
            <v>0</v>
          </cell>
          <cell r="BK848">
            <v>0</v>
          </cell>
          <cell r="BL848" t="str">
            <v>Ναι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 t="str">
            <v>Ναι</v>
          </cell>
        </row>
        <row r="849">
          <cell r="A849">
            <v>847</v>
          </cell>
          <cell r="B849">
            <v>66</v>
          </cell>
          <cell r="C849" t="str">
            <v>ΠΥΡΗΝΟΚΑΡΠΑ</v>
          </cell>
          <cell r="D849">
            <v>66057</v>
          </cell>
          <cell r="E849" t="str">
            <v>ΠΥΡΗΝΟΚΑΡΠΑ66057</v>
          </cell>
          <cell r="F849" t="str">
            <v>ΔΑΜΑΣΚΗΝΑ ΣΑΝΤΑ ΡΟΖΑ ΟΨΙΜΑ</v>
          </cell>
          <cell r="G849" t="str">
            <v>B_4_1_1_1</v>
          </cell>
          <cell r="H849" t="str">
            <v>Φυτείες για παραγωγή φρούτων εύκρατης προέλευσης</v>
          </cell>
          <cell r="I849">
            <v>6750</v>
          </cell>
          <cell r="J849">
            <v>0</v>
          </cell>
          <cell r="K849">
            <v>0</v>
          </cell>
          <cell r="L849" t="str">
            <v>Ναι</v>
          </cell>
          <cell r="M849">
            <v>0</v>
          </cell>
          <cell r="N849">
            <v>0</v>
          </cell>
          <cell r="O849" t="str">
            <v>Ναι</v>
          </cell>
          <cell r="P849">
            <v>1050</v>
          </cell>
          <cell r="Q849">
            <v>0</v>
          </cell>
          <cell r="R849" t="str">
            <v>Ναι</v>
          </cell>
          <cell r="S849" t="str">
            <v>Ναι</v>
          </cell>
          <cell r="T849">
            <v>0</v>
          </cell>
          <cell r="U849" t="str">
            <v>Ναι</v>
          </cell>
          <cell r="V849">
            <v>0</v>
          </cell>
          <cell r="W849">
            <v>0</v>
          </cell>
          <cell r="X849" t="str">
            <v>Ναι</v>
          </cell>
          <cell r="Y849" t="str">
            <v>Ναι</v>
          </cell>
          <cell r="Z849">
            <v>0</v>
          </cell>
          <cell r="AA849">
            <v>0</v>
          </cell>
          <cell r="AB849" t="str">
            <v>Ναι</v>
          </cell>
          <cell r="AC849" t="str">
            <v>Ναι</v>
          </cell>
          <cell r="AD849" t="str">
            <v>Ναι</v>
          </cell>
          <cell r="AE849" t="str">
            <v>Ναι</v>
          </cell>
          <cell r="AF849">
            <v>0</v>
          </cell>
          <cell r="AG849" t="str">
            <v>Ναι</v>
          </cell>
          <cell r="AH849">
            <v>0</v>
          </cell>
          <cell r="AI849">
            <v>0</v>
          </cell>
          <cell r="AJ849">
            <v>0</v>
          </cell>
          <cell r="AK849" t="str">
            <v>Ναι</v>
          </cell>
          <cell r="AL849">
            <v>0</v>
          </cell>
          <cell r="AM849" t="str">
            <v>Ναι</v>
          </cell>
          <cell r="AN849">
            <v>0</v>
          </cell>
          <cell r="AO849" t="str">
            <v>Ναι</v>
          </cell>
          <cell r="AP849">
            <v>0</v>
          </cell>
          <cell r="AQ849" t="str">
            <v>Ναι</v>
          </cell>
          <cell r="AR849" t="str">
            <v/>
          </cell>
          <cell r="AS849" t="str">
            <v>Ναι</v>
          </cell>
          <cell r="AT849" t="str">
            <v>Ναι</v>
          </cell>
          <cell r="AU849" t="str">
            <v/>
          </cell>
          <cell r="AV849" t="str">
            <v>Ναι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 t="str">
            <v>Ναι</v>
          </cell>
          <cell r="BC849">
            <v>0</v>
          </cell>
          <cell r="BD849" t="str">
            <v>Ναι</v>
          </cell>
          <cell r="BE849" t="str">
            <v>Ναι</v>
          </cell>
          <cell r="BF849">
            <v>0</v>
          </cell>
          <cell r="BG849" t="str">
            <v>Ναι</v>
          </cell>
          <cell r="BH849" t="str">
            <v>Ναι</v>
          </cell>
          <cell r="BI849">
            <v>0</v>
          </cell>
          <cell r="BJ849">
            <v>0</v>
          </cell>
          <cell r="BK849">
            <v>0</v>
          </cell>
          <cell r="BL849" t="str">
            <v>Ναι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 t="str">
            <v>Ναι</v>
          </cell>
        </row>
        <row r="850">
          <cell r="A850">
            <v>848</v>
          </cell>
          <cell r="B850">
            <v>66</v>
          </cell>
          <cell r="C850" t="str">
            <v>ΠΥΡΗΝΟΚΑΡΠΑ</v>
          </cell>
          <cell r="D850">
            <v>8715</v>
          </cell>
          <cell r="E850" t="str">
            <v>ΠΥΡΗΝΟΚΑΡΠΑ8715</v>
          </cell>
          <cell r="F850" t="str">
            <v>ΔΑΜΑΣΚΗΝΙΕΣ - ΜΠΕΡΕΚΕΤΙΑ</v>
          </cell>
          <cell r="G850" t="str">
            <v>B_4_1_1_1</v>
          </cell>
          <cell r="H850" t="str">
            <v>Φυτείες για παραγωγή φρούτων εύκρατης προέλευσης</v>
          </cell>
          <cell r="I850">
            <v>6750</v>
          </cell>
          <cell r="J850">
            <v>0</v>
          </cell>
          <cell r="K850">
            <v>0</v>
          </cell>
          <cell r="L850" t="str">
            <v>Ναι</v>
          </cell>
          <cell r="M850">
            <v>0</v>
          </cell>
          <cell r="N850">
            <v>0</v>
          </cell>
          <cell r="O850" t="str">
            <v>Ναι</v>
          </cell>
          <cell r="P850">
            <v>1050</v>
          </cell>
          <cell r="Q850">
            <v>0</v>
          </cell>
          <cell r="R850" t="str">
            <v>Ναι</v>
          </cell>
          <cell r="S850" t="str">
            <v>Ναι</v>
          </cell>
          <cell r="T850">
            <v>0</v>
          </cell>
          <cell r="U850" t="str">
            <v>Ναι</v>
          </cell>
          <cell r="V850">
            <v>0</v>
          </cell>
          <cell r="W850">
            <v>0</v>
          </cell>
          <cell r="X850" t="str">
            <v>Ναι</v>
          </cell>
          <cell r="Y850" t="str">
            <v>Ναι</v>
          </cell>
          <cell r="Z850">
            <v>0</v>
          </cell>
          <cell r="AA850">
            <v>0</v>
          </cell>
          <cell r="AB850" t="str">
            <v>Ναι</v>
          </cell>
          <cell r="AC850" t="str">
            <v>Ναι</v>
          </cell>
          <cell r="AD850" t="str">
            <v>Ναι</v>
          </cell>
          <cell r="AE850" t="str">
            <v>Ναι</v>
          </cell>
          <cell r="AF850">
            <v>0</v>
          </cell>
          <cell r="AG850" t="str">
            <v>Ναι</v>
          </cell>
          <cell r="AH850">
            <v>0</v>
          </cell>
          <cell r="AI850">
            <v>0</v>
          </cell>
          <cell r="AJ850">
            <v>0</v>
          </cell>
          <cell r="AK850" t="str">
            <v>Ναι</v>
          </cell>
          <cell r="AL850">
            <v>0</v>
          </cell>
          <cell r="AM850" t="str">
            <v>Ναι</v>
          </cell>
          <cell r="AN850">
            <v>0</v>
          </cell>
          <cell r="AO850" t="str">
            <v>Ναι</v>
          </cell>
          <cell r="AP850">
            <v>0</v>
          </cell>
          <cell r="AQ850" t="str">
            <v>Ναι</v>
          </cell>
          <cell r="AR850" t="str">
            <v/>
          </cell>
          <cell r="AS850" t="str">
            <v>Ναι</v>
          </cell>
          <cell r="AT850" t="str">
            <v>Ναι</v>
          </cell>
          <cell r="AU850" t="str">
            <v/>
          </cell>
          <cell r="AV850" t="str">
            <v>Ναι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 t="str">
            <v>Ναι</v>
          </cell>
          <cell r="BC850">
            <v>0</v>
          </cell>
          <cell r="BD850" t="str">
            <v>Ναι</v>
          </cell>
          <cell r="BE850" t="str">
            <v>Ναι</v>
          </cell>
          <cell r="BF850">
            <v>0</v>
          </cell>
          <cell r="BG850" t="str">
            <v>Ναι</v>
          </cell>
          <cell r="BH850" t="str">
            <v>Ναι</v>
          </cell>
          <cell r="BI850">
            <v>0</v>
          </cell>
          <cell r="BJ850">
            <v>0</v>
          </cell>
          <cell r="BK850">
            <v>0</v>
          </cell>
          <cell r="BL850" t="str">
            <v>Ναι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 t="str">
            <v>Ναι</v>
          </cell>
        </row>
        <row r="851">
          <cell r="A851">
            <v>849</v>
          </cell>
          <cell r="B851">
            <v>66</v>
          </cell>
          <cell r="C851" t="str">
            <v>ΠΥΡΗΝΟΚΑΡΠΑ</v>
          </cell>
          <cell r="D851">
            <v>8716</v>
          </cell>
          <cell r="E851" t="str">
            <v>ΠΥΡΗΝΟΚΑΡΠΑ8716</v>
          </cell>
          <cell r="F851" t="str">
            <v>ΔΑΜΑΣΚΗΝΙΕΣ - ΓΑΙΔΟΥΡΟΔΑΜΑΣΚΗΝΟ</v>
          </cell>
          <cell r="G851" t="str">
            <v>B_4_1_1_1</v>
          </cell>
          <cell r="H851" t="str">
            <v>Φυτείες για παραγωγή φρούτων εύκρατης προέλευσης</v>
          </cell>
          <cell r="I851">
            <v>6750</v>
          </cell>
          <cell r="J851">
            <v>0</v>
          </cell>
          <cell r="K851">
            <v>0</v>
          </cell>
          <cell r="L851" t="str">
            <v>Ναι</v>
          </cell>
          <cell r="M851">
            <v>0</v>
          </cell>
          <cell r="N851">
            <v>0</v>
          </cell>
          <cell r="O851" t="str">
            <v>Ναι</v>
          </cell>
          <cell r="P851">
            <v>1050</v>
          </cell>
          <cell r="Q851">
            <v>0</v>
          </cell>
          <cell r="R851" t="str">
            <v>Ναι</v>
          </cell>
          <cell r="S851" t="str">
            <v>Ναι</v>
          </cell>
          <cell r="T851">
            <v>0</v>
          </cell>
          <cell r="U851" t="str">
            <v>Ναι</v>
          </cell>
          <cell r="V851">
            <v>0</v>
          </cell>
          <cell r="W851">
            <v>0</v>
          </cell>
          <cell r="X851" t="str">
            <v>Ναι</v>
          </cell>
          <cell r="Y851" t="str">
            <v>Ναι</v>
          </cell>
          <cell r="Z851">
            <v>0</v>
          </cell>
          <cell r="AA851">
            <v>0</v>
          </cell>
          <cell r="AB851" t="str">
            <v>Ναι</v>
          </cell>
          <cell r="AC851" t="str">
            <v>Ναι</v>
          </cell>
          <cell r="AD851" t="str">
            <v>Ναι</v>
          </cell>
          <cell r="AE851" t="str">
            <v>Ναι</v>
          </cell>
          <cell r="AF851">
            <v>0</v>
          </cell>
          <cell r="AG851" t="str">
            <v>Ναι</v>
          </cell>
          <cell r="AH851">
            <v>0</v>
          </cell>
          <cell r="AI851">
            <v>0</v>
          </cell>
          <cell r="AJ851">
            <v>0</v>
          </cell>
          <cell r="AK851" t="str">
            <v>Ναι</v>
          </cell>
          <cell r="AL851">
            <v>0</v>
          </cell>
          <cell r="AM851" t="str">
            <v>Ναι</v>
          </cell>
          <cell r="AN851">
            <v>0</v>
          </cell>
          <cell r="AO851" t="str">
            <v>Ναι</v>
          </cell>
          <cell r="AP851">
            <v>0</v>
          </cell>
          <cell r="AQ851" t="str">
            <v>Ναι</v>
          </cell>
          <cell r="AR851" t="str">
            <v/>
          </cell>
          <cell r="AS851" t="str">
            <v>Ναι</v>
          </cell>
          <cell r="AT851" t="str">
            <v>Ναι</v>
          </cell>
          <cell r="AU851" t="str">
            <v/>
          </cell>
          <cell r="AV851" t="str">
            <v>Ναι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 t="str">
            <v>Ναι</v>
          </cell>
          <cell r="BC851">
            <v>0</v>
          </cell>
          <cell r="BD851" t="str">
            <v>Ναι</v>
          </cell>
          <cell r="BE851" t="str">
            <v>Ναι</v>
          </cell>
          <cell r="BF851">
            <v>0</v>
          </cell>
          <cell r="BG851" t="str">
            <v>Ναι</v>
          </cell>
          <cell r="BH851" t="str">
            <v>Ναι</v>
          </cell>
          <cell r="BI851">
            <v>0</v>
          </cell>
          <cell r="BJ851">
            <v>0</v>
          </cell>
          <cell r="BK851">
            <v>0</v>
          </cell>
          <cell r="BL851" t="str">
            <v>Ναι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 t="str">
            <v>Ναι</v>
          </cell>
        </row>
        <row r="852">
          <cell r="A852">
            <v>850</v>
          </cell>
          <cell r="B852">
            <v>66</v>
          </cell>
          <cell r="C852" t="str">
            <v>ΠΥΡΗΝΟΚΑΡΠΑ</v>
          </cell>
          <cell r="D852">
            <v>8717</v>
          </cell>
          <cell r="E852" t="str">
            <v>ΠΥΡΗΝΟΚΑΡΠΑ8717</v>
          </cell>
          <cell r="F852" t="str">
            <v>ΔΑΜΑΣΚΗΝΙΕΣ - ΚΟΙΛΑ</v>
          </cell>
          <cell r="G852" t="str">
            <v>B_4_1_1_1</v>
          </cell>
          <cell r="H852" t="str">
            <v>Φυτείες για παραγωγή φρούτων εύκρατης προέλευσης</v>
          </cell>
          <cell r="I852">
            <v>6750</v>
          </cell>
          <cell r="J852">
            <v>0</v>
          </cell>
          <cell r="K852">
            <v>0</v>
          </cell>
          <cell r="L852" t="str">
            <v>Ναι</v>
          </cell>
          <cell r="M852">
            <v>0</v>
          </cell>
          <cell r="N852">
            <v>0</v>
          </cell>
          <cell r="O852" t="str">
            <v>Ναι</v>
          </cell>
          <cell r="P852">
            <v>1050</v>
          </cell>
          <cell r="Q852">
            <v>0</v>
          </cell>
          <cell r="R852" t="str">
            <v>Ναι</v>
          </cell>
          <cell r="S852" t="str">
            <v>Ναι</v>
          </cell>
          <cell r="T852">
            <v>0</v>
          </cell>
          <cell r="U852" t="str">
            <v>Ναι</v>
          </cell>
          <cell r="V852">
            <v>0</v>
          </cell>
          <cell r="W852">
            <v>0</v>
          </cell>
          <cell r="X852" t="str">
            <v>Ναι</v>
          </cell>
          <cell r="Y852" t="str">
            <v>Ναι</v>
          </cell>
          <cell r="Z852">
            <v>0</v>
          </cell>
          <cell r="AA852">
            <v>0</v>
          </cell>
          <cell r="AB852" t="str">
            <v>Ναι</v>
          </cell>
          <cell r="AC852" t="str">
            <v>Ναι</v>
          </cell>
          <cell r="AD852" t="str">
            <v>Ναι</v>
          </cell>
          <cell r="AE852" t="str">
            <v>Ναι</v>
          </cell>
          <cell r="AF852">
            <v>0</v>
          </cell>
          <cell r="AG852" t="str">
            <v>Ναι</v>
          </cell>
          <cell r="AH852">
            <v>0</v>
          </cell>
          <cell r="AI852">
            <v>0</v>
          </cell>
          <cell r="AJ852">
            <v>0</v>
          </cell>
          <cell r="AK852" t="str">
            <v>Ναι</v>
          </cell>
          <cell r="AL852">
            <v>0</v>
          </cell>
          <cell r="AM852" t="str">
            <v>Ναι</v>
          </cell>
          <cell r="AN852">
            <v>0</v>
          </cell>
          <cell r="AO852" t="str">
            <v>Ναι</v>
          </cell>
          <cell r="AP852">
            <v>0</v>
          </cell>
          <cell r="AQ852" t="str">
            <v>Ναι</v>
          </cell>
          <cell r="AR852" t="str">
            <v/>
          </cell>
          <cell r="AS852" t="str">
            <v>Ναι</v>
          </cell>
          <cell r="AT852" t="str">
            <v>Ναι</v>
          </cell>
          <cell r="AU852" t="str">
            <v/>
          </cell>
          <cell r="AV852" t="str">
            <v>Ναι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 t="str">
            <v>Ναι</v>
          </cell>
          <cell r="BC852">
            <v>0</v>
          </cell>
          <cell r="BD852" t="str">
            <v>Ναι</v>
          </cell>
          <cell r="BE852" t="str">
            <v>Ναι</v>
          </cell>
          <cell r="BF852">
            <v>0</v>
          </cell>
          <cell r="BG852" t="str">
            <v>Ναι</v>
          </cell>
          <cell r="BH852" t="str">
            <v>Ναι</v>
          </cell>
          <cell r="BI852">
            <v>0</v>
          </cell>
          <cell r="BJ852">
            <v>0</v>
          </cell>
          <cell r="BK852">
            <v>0</v>
          </cell>
          <cell r="BL852" t="str">
            <v>Ναι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 t="str">
            <v>Ναι</v>
          </cell>
        </row>
        <row r="853">
          <cell r="A853">
            <v>851</v>
          </cell>
          <cell r="B853">
            <v>66</v>
          </cell>
          <cell r="C853" t="str">
            <v>ΠΥΡΗΝΟΚΑΡΠΑ</v>
          </cell>
          <cell r="D853">
            <v>8719</v>
          </cell>
          <cell r="E853" t="str">
            <v>ΠΥΡΗΝΟΚΑΡΠΑ8719</v>
          </cell>
          <cell r="F853" t="str">
            <v>ΔΑΜΑΣΚΗΝΙΕΣ ΛΗΜΝΟΥ</v>
          </cell>
          <cell r="G853" t="str">
            <v>B_4_1_1_1</v>
          </cell>
          <cell r="H853" t="str">
            <v>Φυτείες για παραγωγή φρούτων εύκρατης προέλευσης</v>
          </cell>
          <cell r="I853">
            <v>6750</v>
          </cell>
          <cell r="J853">
            <v>0</v>
          </cell>
          <cell r="K853">
            <v>0</v>
          </cell>
          <cell r="L853" t="str">
            <v>Ναι</v>
          </cell>
          <cell r="M853">
            <v>0</v>
          </cell>
          <cell r="N853">
            <v>0</v>
          </cell>
          <cell r="O853" t="str">
            <v>Ναι</v>
          </cell>
          <cell r="P853">
            <v>1050</v>
          </cell>
          <cell r="Q853">
            <v>0</v>
          </cell>
          <cell r="R853" t="str">
            <v>Ναι</v>
          </cell>
          <cell r="S853" t="str">
            <v>Ναι</v>
          </cell>
          <cell r="T853">
            <v>0</v>
          </cell>
          <cell r="U853" t="str">
            <v>Ναι</v>
          </cell>
          <cell r="V853">
            <v>0</v>
          </cell>
          <cell r="W853">
            <v>0</v>
          </cell>
          <cell r="X853" t="str">
            <v>Ναι</v>
          </cell>
          <cell r="Y853" t="str">
            <v>Ναι</v>
          </cell>
          <cell r="Z853">
            <v>0</v>
          </cell>
          <cell r="AA853">
            <v>0</v>
          </cell>
          <cell r="AB853" t="str">
            <v>Ναι</v>
          </cell>
          <cell r="AC853" t="str">
            <v>Ναι</v>
          </cell>
          <cell r="AD853" t="str">
            <v>Ναι</v>
          </cell>
          <cell r="AE853" t="str">
            <v>Ναι</v>
          </cell>
          <cell r="AF853">
            <v>0</v>
          </cell>
          <cell r="AG853" t="str">
            <v>Ναι</v>
          </cell>
          <cell r="AH853">
            <v>0</v>
          </cell>
          <cell r="AI853">
            <v>0</v>
          </cell>
          <cell r="AJ853">
            <v>0</v>
          </cell>
          <cell r="AK853" t="str">
            <v>Ναι</v>
          </cell>
          <cell r="AL853">
            <v>0</v>
          </cell>
          <cell r="AM853" t="str">
            <v>Ναι</v>
          </cell>
          <cell r="AN853">
            <v>0</v>
          </cell>
          <cell r="AO853" t="str">
            <v>Ναι</v>
          </cell>
          <cell r="AP853">
            <v>0</v>
          </cell>
          <cell r="AQ853" t="str">
            <v>Ναι</v>
          </cell>
          <cell r="AR853" t="str">
            <v/>
          </cell>
          <cell r="AS853" t="str">
            <v>Ναι</v>
          </cell>
          <cell r="AT853" t="str">
            <v>Ναι</v>
          </cell>
          <cell r="AU853" t="str">
            <v/>
          </cell>
          <cell r="AV853" t="str">
            <v>Ναι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 t="str">
            <v>Ναι</v>
          </cell>
          <cell r="BC853">
            <v>0</v>
          </cell>
          <cell r="BD853" t="str">
            <v>Ναι</v>
          </cell>
          <cell r="BE853" t="str">
            <v>Ναι</v>
          </cell>
          <cell r="BF853">
            <v>0</v>
          </cell>
          <cell r="BG853" t="str">
            <v>Ναι</v>
          </cell>
          <cell r="BH853" t="str">
            <v>Ναι</v>
          </cell>
          <cell r="BI853">
            <v>0</v>
          </cell>
          <cell r="BJ853">
            <v>0</v>
          </cell>
          <cell r="BK853">
            <v>0</v>
          </cell>
          <cell r="BL853" t="str">
            <v>Ναι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 t="str">
            <v>Ναι</v>
          </cell>
        </row>
        <row r="854">
          <cell r="A854">
            <v>852</v>
          </cell>
          <cell r="B854">
            <v>8</v>
          </cell>
          <cell r="C854" t="str">
            <v>ΚΤΗΝΟΤΡΟΦΙΚΑ ΦΥΤΑ ΓΙΑ ΖΩΟΤΡΟΦΕΣ</v>
          </cell>
          <cell r="D854">
            <v>6602</v>
          </cell>
          <cell r="E854" t="str">
            <v>ΚΤΗΝΟΤΡΟΦΙΚΑ ΦΥΤΑ ΓΙΑ ΖΩΟΤΡΟΦΕΣ6602</v>
          </cell>
          <cell r="F854" t="str">
            <v>ΚΟΥΚΙ ΚΤΗΝΟΤΡΟΦΙΚΟ TANAGRA</v>
          </cell>
          <cell r="G854" t="str">
            <v>B_1_9_2_2</v>
          </cell>
          <cell r="H854" t="str">
            <v>Κτηνοτροφικά ψυχανθή</v>
          </cell>
          <cell r="I854">
            <v>1474</v>
          </cell>
          <cell r="J854">
            <v>0</v>
          </cell>
          <cell r="K854" t="str">
            <v>Ναι</v>
          </cell>
          <cell r="L854">
            <v>0</v>
          </cell>
          <cell r="M854" t="str">
            <v>Ναι</v>
          </cell>
          <cell r="N854">
            <v>0</v>
          </cell>
          <cell r="O854" t="str">
            <v>Ναι</v>
          </cell>
          <cell r="P854">
            <v>220</v>
          </cell>
          <cell r="Q854">
            <v>0</v>
          </cell>
          <cell r="R854" t="str">
            <v>Ναι</v>
          </cell>
          <cell r="S854" t="str">
            <v>Ναι</v>
          </cell>
          <cell r="T854" t="str">
            <v>Ναι</v>
          </cell>
          <cell r="U854" t="str">
            <v>Ναι</v>
          </cell>
          <cell r="V854">
            <v>0</v>
          </cell>
          <cell r="W854" t="str">
            <v>Ναι</v>
          </cell>
          <cell r="X854">
            <v>0</v>
          </cell>
          <cell r="Y854" t="str">
            <v>Ναι</v>
          </cell>
          <cell r="Z854" t="str">
            <v>Ναι</v>
          </cell>
          <cell r="AA854" t="str">
            <v>Ναι</v>
          </cell>
          <cell r="AB854" t="str">
            <v>Ναι</v>
          </cell>
          <cell r="AC854" t="str">
            <v>Ναι</v>
          </cell>
          <cell r="AD854" t="str">
            <v>Ναι</v>
          </cell>
          <cell r="AE854" t="str">
            <v>Ναι</v>
          </cell>
          <cell r="AF854" t="str">
            <v>Ναι</v>
          </cell>
          <cell r="AG854" t="str">
            <v>Ναι</v>
          </cell>
          <cell r="AH854" t="str">
            <v>Ναι</v>
          </cell>
          <cell r="AI854">
            <v>0</v>
          </cell>
          <cell r="AJ854">
            <v>0</v>
          </cell>
          <cell r="AK854">
            <v>0</v>
          </cell>
          <cell r="AL854" t="str">
            <v>Ναι</v>
          </cell>
          <cell r="AM854">
            <v>0</v>
          </cell>
          <cell r="AN854">
            <v>0</v>
          </cell>
          <cell r="AO854" t="str">
            <v>Ναι</v>
          </cell>
          <cell r="AP854" t="str">
            <v>Ναι</v>
          </cell>
          <cell r="AQ854" t="str">
            <v>Ναι</v>
          </cell>
          <cell r="AR854" t="str">
            <v>Ναι</v>
          </cell>
          <cell r="AS854" t="str">
            <v>Ναι</v>
          </cell>
          <cell r="AT854" t="str">
            <v>Ναι</v>
          </cell>
          <cell r="AU854" t="str">
            <v/>
          </cell>
          <cell r="AV854" t="str">
            <v>Ναι</v>
          </cell>
          <cell r="AW854">
            <v>0</v>
          </cell>
          <cell r="AX854">
            <v>0</v>
          </cell>
          <cell r="AY854">
            <v>0</v>
          </cell>
          <cell r="AZ854" t="str">
            <v>Ναι</v>
          </cell>
          <cell r="BA854">
            <v>0</v>
          </cell>
          <cell r="BB854" t="str">
            <v>Ναι</v>
          </cell>
          <cell r="BC854" t="str">
            <v>Ναι</v>
          </cell>
          <cell r="BD854" t="str">
            <v>Ναι</v>
          </cell>
          <cell r="BE854" t="str">
            <v>Ναι</v>
          </cell>
          <cell r="BF854" t="str">
            <v>Ναι</v>
          </cell>
          <cell r="BG854" t="str">
            <v>Ναι</v>
          </cell>
          <cell r="BH854" t="str">
            <v>Ναι</v>
          </cell>
          <cell r="BI854" t="str">
            <v>Ναι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 t="str">
            <v>Ναι</v>
          </cell>
        </row>
        <row r="855">
          <cell r="A855">
            <v>853</v>
          </cell>
          <cell r="B855">
            <v>8</v>
          </cell>
          <cell r="C855" t="str">
            <v>ΚΤΗΝΟΤΡΟΦΙΚΑ ΦΥΤΑ ΓΙΑ ΖΩΟΤΡΟΦΕΣ</v>
          </cell>
          <cell r="D855">
            <v>80023</v>
          </cell>
          <cell r="E855" t="str">
            <v>ΚΤΗΝΟΤΡΟΦΙΚΑ ΦΥΤΑ ΓΙΑ ΖΩΟΤΡΟΦΕΣ80023</v>
          </cell>
          <cell r="F855" t="str">
            <v>ΡΕΒΥΘΙ ΚΤΗΝΟΤΡΟΦΙΚΟ</v>
          </cell>
          <cell r="G855" t="str">
            <v>B_1_9_2_2</v>
          </cell>
          <cell r="H855" t="str">
            <v>Κτηνοτροφικά ψυχανθή</v>
          </cell>
          <cell r="I855">
            <v>1474</v>
          </cell>
          <cell r="J855" t="str">
            <v>Ναι</v>
          </cell>
          <cell r="K855" t="str">
            <v>Ναι</v>
          </cell>
          <cell r="L855">
            <v>0</v>
          </cell>
          <cell r="M855" t="str">
            <v>Ναι</v>
          </cell>
          <cell r="N855">
            <v>0</v>
          </cell>
          <cell r="O855" t="str">
            <v>Ναι</v>
          </cell>
          <cell r="P855">
            <v>220</v>
          </cell>
          <cell r="Q855">
            <v>0</v>
          </cell>
          <cell r="R855" t="str">
            <v>Ναι</v>
          </cell>
          <cell r="S855" t="str">
            <v>Ναι</v>
          </cell>
          <cell r="T855" t="str">
            <v>Ναι</v>
          </cell>
          <cell r="U855" t="str">
            <v>Ναι</v>
          </cell>
          <cell r="V855">
            <v>0</v>
          </cell>
          <cell r="W855" t="str">
            <v>Ναι</v>
          </cell>
          <cell r="X855">
            <v>0</v>
          </cell>
          <cell r="Y855" t="str">
            <v>Ναι</v>
          </cell>
          <cell r="Z855" t="str">
            <v>Ναι</v>
          </cell>
          <cell r="AA855" t="str">
            <v>Ναι</v>
          </cell>
          <cell r="AB855" t="str">
            <v>Ναι</v>
          </cell>
          <cell r="AC855" t="str">
            <v>Ναι</v>
          </cell>
          <cell r="AD855" t="str">
            <v>Ναι</v>
          </cell>
          <cell r="AE855" t="str">
            <v>Ναι</v>
          </cell>
          <cell r="AF855" t="str">
            <v>Ναι</v>
          </cell>
          <cell r="AG855" t="str">
            <v>Ναι</v>
          </cell>
          <cell r="AH855" t="str">
            <v>Ναι</v>
          </cell>
          <cell r="AI855">
            <v>0</v>
          </cell>
          <cell r="AJ855">
            <v>0</v>
          </cell>
          <cell r="AK855">
            <v>0</v>
          </cell>
          <cell r="AL855" t="str">
            <v>Ναι</v>
          </cell>
          <cell r="AM855">
            <v>0</v>
          </cell>
          <cell r="AN855">
            <v>0</v>
          </cell>
          <cell r="AO855" t="str">
            <v>Ναι</v>
          </cell>
          <cell r="AP855" t="str">
            <v>Ναι</v>
          </cell>
          <cell r="AQ855" t="str">
            <v>Ναι</v>
          </cell>
          <cell r="AR855" t="str">
            <v>Ναι</v>
          </cell>
          <cell r="AS855" t="str">
            <v>Ναι</v>
          </cell>
          <cell r="AT855" t="str">
            <v>Ναι</v>
          </cell>
          <cell r="AU855" t="str">
            <v/>
          </cell>
          <cell r="AV855" t="str">
            <v>Ναι</v>
          </cell>
          <cell r="AW855">
            <v>0</v>
          </cell>
          <cell r="AX855">
            <v>0</v>
          </cell>
          <cell r="AY855">
            <v>0</v>
          </cell>
          <cell r="AZ855" t="str">
            <v>Ναι</v>
          </cell>
          <cell r="BA855">
            <v>0</v>
          </cell>
          <cell r="BB855" t="str">
            <v>Ναι</v>
          </cell>
          <cell r="BC855" t="str">
            <v>Ναι</v>
          </cell>
          <cell r="BD855" t="str">
            <v>Ναι</v>
          </cell>
          <cell r="BE855" t="str">
            <v>Ναι</v>
          </cell>
          <cell r="BF855" t="str">
            <v>Ναι</v>
          </cell>
          <cell r="BG855" t="str">
            <v>Ναι</v>
          </cell>
          <cell r="BH855" t="str">
            <v>Ναι</v>
          </cell>
          <cell r="BI855" t="str">
            <v>Ναι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 t="str">
            <v>Ναι</v>
          </cell>
        </row>
        <row r="856">
          <cell r="A856">
            <v>854</v>
          </cell>
          <cell r="B856">
            <v>8</v>
          </cell>
          <cell r="C856" t="str">
            <v>ΚΤΗΝΟΤΡΟΦΙΚΑ ΦΥΤΑ ΓΙΑ ΖΩΟΤΡΟΦΕΣ</v>
          </cell>
          <cell r="D856">
            <v>80027</v>
          </cell>
          <cell r="E856" t="str">
            <v>ΚΤΗΝΟΤΡΟΦΙΚΑ ΦΥΤΑ ΓΙΑ ΖΩΟΤΡΟΦΕΣ80027</v>
          </cell>
          <cell r="F856" t="str">
            <v>ΚΟΥΚΙΑ ΔΙΑΦΟΡΑ</v>
          </cell>
          <cell r="G856" t="str">
            <v>B_1_9_2_2</v>
          </cell>
          <cell r="H856" t="str">
            <v>Κτηνοτροφικά ψυχανθή</v>
          </cell>
          <cell r="I856">
            <v>1474</v>
          </cell>
          <cell r="J856" t="str">
            <v>Ναι</v>
          </cell>
          <cell r="K856" t="str">
            <v>Ναι</v>
          </cell>
          <cell r="L856">
            <v>0</v>
          </cell>
          <cell r="M856" t="str">
            <v>Ναι</v>
          </cell>
          <cell r="N856">
            <v>0</v>
          </cell>
          <cell r="O856" t="str">
            <v>Ναι</v>
          </cell>
          <cell r="P856">
            <v>220</v>
          </cell>
          <cell r="Q856">
            <v>0</v>
          </cell>
          <cell r="R856" t="str">
            <v>Ναι</v>
          </cell>
          <cell r="S856" t="str">
            <v>Ναι</v>
          </cell>
          <cell r="T856" t="str">
            <v>Ναι</v>
          </cell>
          <cell r="U856" t="str">
            <v>Ναι</v>
          </cell>
          <cell r="V856">
            <v>0</v>
          </cell>
          <cell r="W856" t="str">
            <v>Ναι</v>
          </cell>
          <cell r="X856">
            <v>0</v>
          </cell>
          <cell r="Y856" t="str">
            <v>Ναι</v>
          </cell>
          <cell r="Z856" t="str">
            <v>Ναι</v>
          </cell>
          <cell r="AA856" t="str">
            <v>Ναι</v>
          </cell>
          <cell r="AB856" t="str">
            <v>Ναι</v>
          </cell>
          <cell r="AC856" t="str">
            <v>Ναι</v>
          </cell>
          <cell r="AD856" t="str">
            <v>Ναι</v>
          </cell>
          <cell r="AE856" t="str">
            <v>Ναι</v>
          </cell>
          <cell r="AF856" t="str">
            <v>Ναι</v>
          </cell>
          <cell r="AG856" t="str">
            <v>Ναι</v>
          </cell>
          <cell r="AH856" t="str">
            <v>Ναι</v>
          </cell>
          <cell r="AI856">
            <v>0</v>
          </cell>
          <cell r="AJ856">
            <v>0</v>
          </cell>
          <cell r="AK856">
            <v>0</v>
          </cell>
          <cell r="AL856" t="str">
            <v>Ναι</v>
          </cell>
          <cell r="AM856">
            <v>0</v>
          </cell>
          <cell r="AN856">
            <v>0</v>
          </cell>
          <cell r="AO856" t="str">
            <v>Ναι</v>
          </cell>
          <cell r="AP856" t="str">
            <v>Ναι</v>
          </cell>
          <cell r="AQ856" t="str">
            <v>Ναι</v>
          </cell>
          <cell r="AR856" t="str">
            <v>Ναι</v>
          </cell>
          <cell r="AS856" t="str">
            <v>Ναι</v>
          </cell>
          <cell r="AT856" t="str">
            <v>Ναι</v>
          </cell>
          <cell r="AU856" t="str">
            <v/>
          </cell>
          <cell r="AV856" t="str">
            <v>Ναι</v>
          </cell>
          <cell r="AW856">
            <v>0</v>
          </cell>
          <cell r="AX856">
            <v>0</v>
          </cell>
          <cell r="AY856">
            <v>0</v>
          </cell>
          <cell r="AZ856" t="str">
            <v>Ναι</v>
          </cell>
          <cell r="BA856">
            <v>0</v>
          </cell>
          <cell r="BB856" t="str">
            <v>Ναι</v>
          </cell>
          <cell r="BC856" t="str">
            <v>Ναι</v>
          </cell>
          <cell r="BD856" t="str">
            <v>Ναι</v>
          </cell>
          <cell r="BE856" t="str">
            <v>Ναι</v>
          </cell>
          <cell r="BF856" t="str">
            <v>Ναι</v>
          </cell>
          <cell r="BG856" t="str">
            <v>Ναι</v>
          </cell>
          <cell r="BH856" t="str">
            <v>Ναι</v>
          </cell>
          <cell r="BI856" t="str">
            <v>Ναι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 t="str">
            <v>Ναι</v>
          </cell>
        </row>
        <row r="857">
          <cell r="A857">
            <v>855</v>
          </cell>
          <cell r="B857">
            <v>8</v>
          </cell>
          <cell r="C857" t="str">
            <v>ΚΤΗΝΟΤΡΟΦΙΚΑ ΦΥΤΑ ΓΙΑ ΖΩΟΤΡΟΦΕΣ</v>
          </cell>
          <cell r="D857">
            <v>80029</v>
          </cell>
          <cell r="E857" t="str">
            <v>ΚΤΗΝΟΤΡΟΦΙΚΑ ΦΥΤΑ ΓΙΑ ΖΩΟΤΡΟΦΕΣ80029</v>
          </cell>
          <cell r="F857" t="str">
            <v>ΚΟΥΚΙ ΚΤΗΝΟΤΡΟΦΙΚΟ  SOLON</v>
          </cell>
          <cell r="G857" t="str">
            <v>B_1_9_2_2</v>
          </cell>
          <cell r="H857" t="str">
            <v>Κτηνοτροφικά ψυχανθή</v>
          </cell>
          <cell r="I857">
            <v>1474</v>
          </cell>
          <cell r="J857" t="str">
            <v>Ναι</v>
          </cell>
          <cell r="K857" t="str">
            <v>Ναι</v>
          </cell>
          <cell r="L857">
            <v>0</v>
          </cell>
          <cell r="M857" t="str">
            <v>Ναι</v>
          </cell>
          <cell r="N857">
            <v>0</v>
          </cell>
          <cell r="O857" t="str">
            <v>Ναι</v>
          </cell>
          <cell r="P857">
            <v>220</v>
          </cell>
          <cell r="Q857">
            <v>0</v>
          </cell>
          <cell r="R857" t="str">
            <v>Ναι</v>
          </cell>
          <cell r="S857" t="str">
            <v>Ναι</v>
          </cell>
          <cell r="T857" t="str">
            <v>Ναι</v>
          </cell>
          <cell r="U857" t="str">
            <v>Ναι</v>
          </cell>
          <cell r="V857">
            <v>0</v>
          </cell>
          <cell r="W857" t="str">
            <v>Ναι</v>
          </cell>
          <cell r="X857">
            <v>0</v>
          </cell>
          <cell r="Y857" t="str">
            <v>Ναι</v>
          </cell>
          <cell r="Z857" t="str">
            <v>Ναι</v>
          </cell>
          <cell r="AA857" t="str">
            <v>Ναι</v>
          </cell>
          <cell r="AB857" t="str">
            <v>Ναι</v>
          </cell>
          <cell r="AC857" t="str">
            <v>Ναι</v>
          </cell>
          <cell r="AD857" t="str">
            <v>Ναι</v>
          </cell>
          <cell r="AE857" t="str">
            <v>Ναι</v>
          </cell>
          <cell r="AF857" t="str">
            <v>Ναι</v>
          </cell>
          <cell r="AG857" t="str">
            <v>Ναι</v>
          </cell>
          <cell r="AH857" t="str">
            <v>Ναι</v>
          </cell>
          <cell r="AI857">
            <v>0</v>
          </cell>
          <cell r="AJ857">
            <v>0</v>
          </cell>
          <cell r="AK857">
            <v>0</v>
          </cell>
          <cell r="AL857" t="str">
            <v>Ναι</v>
          </cell>
          <cell r="AM857">
            <v>0</v>
          </cell>
          <cell r="AN857">
            <v>0</v>
          </cell>
          <cell r="AO857" t="str">
            <v>Ναι</v>
          </cell>
          <cell r="AP857" t="str">
            <v>Ναι</v>
          </cell>
          <cell r="AQ857" t="str">
            <v>Ναι</v>
          </cell>
          <cell r="AR857" t="str">
            <v>Ναι</v>
          </cell>
          <cell r="AS857" t="str">
            <v>Ναι</v>
          </cell>
          <cell r="AT857" t="str">
            <v>Ναι</v>
          </cell>
          <cell r="AU857" t="str">
            <v/>
          </cell>
          <cell r="AV857" t="str">
            <v>Ναι</v>
          </cell>
          <cell r="AW857">
            <v>0</v>
          </cell>
          <cell r="AX857">
            <v>0</v>
          </cell>
          <cell r="AY857">
            <v>0</v>
          </cell>
          <cell r="AZ857" t="str">
            <v>Ναι</v>
          </cell>
          <cell r="BA857">
            <v>0</v>
          </cell>
          <cell r="BB857" t="str">
            <v>Ναι</v>
          </cell>
          <cell r="BC857" t="str">
            <v>Ναι</v>
          </cell>
          <cell r="BD857" t="str">
            <v>Ναι</v>
          </cell>
          <cell r="BE857" t="str">
            <v>Ναι</v>
          </cell>
          <cell r="BF857" t="str">
            <v>Ναι</v>
          </cell>
          <cell r="BG857" t="str">
            <v>Ναι</v>
          </cell>
          <cell r="BH857" t="str">
            <v>Ναι</v>
          </cell>
          <cell r="BI857" t="str">
            <v>Ναι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 t="str">
            <v>Ναι</v>
          </cell>
        </row>
        <row r="858">
          <cell r="A858">
            <v>856</v>
          </cell>
          <cell r="B858">
            <v>8</v>
          </cell>
          <cell r="C858" t="str">
            <v>ΚΤΗΝΟΤΡΟΦΙΚΑ ΦΥΤΑ ΓΙΑ ΖΩΟΤΡΟΦΕΣ</v>
          </cell>
          <cell r="D858">
            <v>80039</v>
          </cell>
          <cell r="E858" t="str">
            <v>ΚΤΗΝΟΤΡΟΦΙΚΑ ΦΥΤΑ ΓΙΑ ΖΩΟΤΡΟΦΕΣ80039</v>
          </cell>
          <cell r="F858" t="str">
            <v>ΚΟΥΚΙ ΚΤΗΝΟΤΡΟΦΙΚΟ POLYKARPI</v>
          </cell>
          <cell r="G858" t="str">
            <v>B_1_9_2_2</v>
          </cell>
          <cell r="H858" t="str">
            <v>Κτηνοτροφικά ψυχανθή</v>
          </cell>
          <cell r="I858">
            <v>1474</v>
          </cell>
          <cell r="J858" t="str">
            <v>Ναι</v>
          </cell>
          <cell r="K858" t="str">
            <v>Ναι</v>
          </cell>
          <cell r="L858">
            <v>0</v>
          </cell>
          <cell r="M858" t="str">
            <v>Ναι</v>
          </cell>
          <cell r="N858">
            <v>0</v>
          </cell>
          <cell r="O858" t="str">
            <v>Ναι</v>
          </cell>
          <cell r="P858">
            <v>220</v>
          </cell>
          <cell r="Q858">
            <v>0</v>
          </cell>
          <cell r="R858" t="str">
            <v>Ναι</v>
          </cell>
          <cell r="S858" t="str">
            <v>Ναι</v>
          </cell>
          <cell r="T858" t="str">
            <v>Ναι</v>
          </cell>
          <cell r="U858" t="str">
            <v>Ναι</v>
          </cell>
          <cell r="V858">
            <v>0</v>
          </cell>
          <cell r="W858" t="str">
            <v>Ναι</v>
          </cell>
          <cell r="X858">
            <v>0</v>
          </cell>
          <cell r="Y858" t="str">
            <v>Ναι</v>
          </cell>
          <cell r="Z858" t="str">
            <v>Ναι</v>
          </cell>
          <cell r="AA858" t="str">
            <v>Ναι</v>
          </cell>
          <cell r="AB858" t="str">
            <v>Ναι</v>
          </cell>
          <cell r="AC858" t="str">
            <v>Ναι</v>
          </cell>
          <cell r="AD858" t="str">
            <v>Ναι</v>
          </cell>
          <cell r="AE858" t="str">
            <v>Ναι</v>
          </cell>
          <cell r="AF858" t="str">
            <v>Ναι</v>
          </cell>
          <cell r="AG858" t="str">
            <v>Ναι</v>
          </cell>
          <cell r="AH858" t="str">
            <v>Ναι</v>
          </cell>
          <cell r="AI858">
            <v>0</v>
          </cell>
          <cell r="AJ858">
            <v>0</v>
          </cell>
          <cell r="AK858">
            <v>0</v>
          </cell>
          <cell r="AL858" t="str">
            <v>Ναι</v>
          </cell>
          <cell r="AM858">
            <v>0</v>
          </cell>
          <cell r="AN858">
            <v>0</v>
          </cell>
          <cell r="AO858" t="str">
            <v>Ναι</v>
          </cell>
          <cell r="AP858" t="str">
            <v>Ναι</v>
          </cell>
          <cell r="AQ858" t="str">
            <v>Ναι</v>
          </cell>
          <cell r="AR858" t="str">
            <v>Ναι</v>
          </cell>
          <cell r="AS858" t="str">
            <v>Ναι</v>
          </cell>
          <cell r="AT858" t="str">
            <v>Ναι</v>
          </cell>
          <cell r="AU858" t="str">
            <v/>
          </cell>
          <cell r="AV858" t="str">
            <v>Ναι</v>
          </cell>
          <cell r="AW858">
            <v>0</v>
          </cell>
          <cell r="AX858">
            <v>0</v>
          </cell>
          <cell r="AY858">
            <v>0</v>
          </cell>
          <cell r="AZ858" t="str">
            <v>Ναι</v>
          </cell>
          <cell r="BA858">
            <v>0</v>
          </cell>
          <cell r="BB858" t="str">
            <v>Ναι</v>
          </cell>
          <cell r="BC858" t="str">
            <v>Ναι</v>
          </cell>
          <cell r="BD858" t="str">
            <v>Ναι</v>
          </cell>
          <cell r="BE858" t="str">
            <v>Ναι</v>
          </cell>
          <cell r="BF858" t="str">
            <v>Ναι</v>
          </cell>
          <cell r="BG858" t="str">
            <v>Ναι</v>
          </cell>
          <cell r="BH858" t="str">
            <v>Ναι</v>
          </cell>
          <cell r="BI858" t="str">
            <v>Ναι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 t="str">
            <v>Ναι</v>
          </cell>
        </row>
        <row r="859">
          <cell r="A859">
            <v>857</v>
          </cell>
          <cell r="B859">
            <v>8</v>
          </cell>
          <cell r="C859" t="str">
            <v>ΚΤΗΝΟΤΡΟΦΙΚΑ ΦΥΤΑ ΓΙΑ ΖΩΟΤΡΟΦΕΣ</v>
          </cell>
          <cell r="D859">
            <v>80040</v>
          </cell>
          <cell r="E859" t="str">
            <v>ΚΤΗΝΟΤΡΟΦΙΚΑ ΦΥΤΑ ΓΙΑ ΖΩΟΤΡΟΦΕΣ80040</v>
          </cell>
          <cell r="F859" t="str">
            <v>ΚΟΥΚΙ ΚΤΗΝΟΤΡΟΦΙΚΟ PAVLOS</v>
          </cell>
          <cell r="G859" t="str">
            <v>B_1_9_2_2</v>
          </cell>
          <cell r="H859" t="str">
            <v>Κτηνοτροφικά ψυχανθή</v>
          </cell>
          <cell r="I859">
            <v>1474</v>
          </cell>
          <cell r="J859" t="str">
            <v>Ναι</v>
          </cell>
          <cell r="K859" t="str">
            <v>Ναι</v>
          </cell>
          <cell r="L859">
            <v>0</v>
          </cell>
          <cell r="M859" t="str">
            <v>Ναι</v>
          </cell>
          <cell r="N859">
            <v>0</v>
          </cell>
          <cell r="O859" t="str">
            <v>Ναι</v>
          </cell>
          <cell r="P859">
            <v>220</v>
          </cell>
          <cell r="Q859">
            <v>0</v>
          </cell>
          <cell r="R859" t="str">
            <v>Ναι</v>
          </cell>
          <cell r="S859" t="str">
            <v>Ναι</v>
          </cell>
          <cell r="T859" t="str">
            <v>Ναι</v>
          </cell>
          <cell r="U859" t="str">
            <v>Ναι</v>
          </cell>
          <cell r="V859">
            <v>0</v>
          </cell>
          <cell r="W859" t="str">
            <v>Ναι</v>
          </cell>
          <cell r="X859">
            <v>0</v>
          </cell>
          <cell r="Y859" t="str">
            <v>Ναι</v>
          </cell>
          <cell r="Z859" t="str">
            <v>Ναι</v>
          </cell>
          <cell r="AA859" t="str">
            <v>Ναι</v>
          </cell>
          <cell r="AB859" t="str">
            <v>Ναι</v>
          </cell>
          <cell r="AC859" t="str">
            <v>Ναι</v>
          </cell>
          <cell r="AD859" t="str">
            <v>Ναι</v>
          </cell>
          <cell r="AE859" t="str">
            <v>Ναι</v>
          </cell>
          <cell r="AF859" t="str">
            <v>Ναι</v>
          </cell>
          <cell r="AG859" t="str">
            <v>Ναι</v>
          </cell>
          <cell r="AH859" t="str">
            <v>Ναι</v>
          </cell>
          <cell r="AI859">
            <v>0</v>
          </cell>
          <cell r="AJ859">
            <v>0</v>
          </cell>
          <cell r="AK859">
            <v>0</v>
          </cell>
          <cell r="AL859" t="str">
            <v>Ναι</v>
          </cell>
          <cell r="AM859">
            <v>0</v>
          </cell>
          <cell r="AN859">
            <v>0</v>
          </cell>
          <cell r="AO859" t="str">
            <v>Ναι</v>
          </cell>
          <cell r="AP859" t="str">
            <v>Ναι</v>
          </cell>
          <cell r="AQ859" t="str">
            <v>Ναι</v>
          </cell>
          <cell r="AR859" t="str">
            <v>Ναι</v>
          </cell>
          <cell r="AS859" t="str">
            <v>Ναι</v>
          </cell>
          <cell r="AT859" t="str">
            <v>Ναι</v>
          </cell>
          <cell r="AU859" t="str">
            <v/>
          </cell>
          <cell r="AV859" t="str">
            <v>Ναι</v>
          </cell>
          <cell r="AW859">
            <v>0</v>
          </cell>
          <cell r="AX859">
            <v>0</v>
          </cell>
          <cell r="AY859">
            <v>0</v>
          </cell>
          <cell r="AZ859" t="str">
            <v>Ναι</v>
          </cell>
          <cell r="BA859">
            <v>0</v>
          </cell>
          <cell r="BB859" t="str">
            <v>Ναι</v>
          </cell>
          <cell r="BC859" t="str">
            <v>Ναι</v>
          </cell>
          <cell r="BD859" t="str">
            <v>Ναι</v>
          </cell>
          <cell r="BE859" t="str">
            <v>Ναι</v>
          </cell>
          <cell r="BF859" t="str">
            <v>Ναι</v>
          </cell>
          <cell r="BG859" t="str">
            <v>Ναι</v>
          </cell>
          <cell r="BH859" t="str">
            <v>Ναι</v>
          </cell>
          <cell r="BI859" t="str">
            <v>Ναι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 t="str">
            <v>Ναι</v>
          </cell>
        </row>
        <row r="860">
          <cell r="A860">
            <v>858</v>
          </cell>
          <cell r="B860">
            <v>67</v>
          </cell>
          <cell r="C860" t="str">
            <v>ΜΗΛΟΕΙΔΗ</v>
          </cell>
          <cell r="D860">
            <v>14005</v>
          </cell>
          <cell r="E860" t="str">
            <v>ΜΗΛΟΕΙΔΗ14005</v>
          </cell>
          <cell r="F860" t="str">
            <v>ΜΗΛΙΕΣ Α</v>
          </cell>
          <cell r="G860" t="str">
            <v>B_4_1_1_1</v>
          </cell>
          <cell r="H860" t="str">
            <v>Φυτείες για παραγωγή φρούτων εύκρατης προέλευσης</v>
          </cell>
          <cell r="I860">
            <v>6750</v>
          </cell>
          <cell r="J860">
            <v>0</v>
          </cell>
          <cell r="K860">
            <v>0</v>
          </cell>
          <cell r="L860" t="str">
            <v>Ναι</v>
          </cell>
          <cell r="M860">
            <v>0</v>
          </cell>
          <cell r="N860">
            <v>0</v>
          </cell>
          <cell r="O860" t="str">
            <v>Ναι</v>
          </cell>
          <cell r="P860">
            <v>1000</v>
          </cell>
          <cell r="Q860">
            <v>0</v>
          </cell>
          <cell r="R860" t="str">
            <v>Ναι</v>
          </cell>
          <cell r="S860" t="str">
            <v>Ναι</v>
          </cell>
          <cell r="T860">
            <v>0</v>
          </cell>
          <cell r="U860" t="str">
            <v>Ναι</v>
          </cell>
          <cell r="V860">
            <v>0</v>
          </cell>
          <cell r="W860">
            <v>0</v>
          </cell>
          <cell r="X860" t="str">
            <v>Ναι</v>
          </cell>
          <cell r="Y860" t="str">
            <v>Ναι</v>
          </cell>
          <cell r="Z860">
            <v>0</v>
          </cell>
          <cell r="AA860">
            <v>0</v>
          </cell>
          <cell r="AB860" t="str">
            <v>Ναι</v>
          </cell>
          <cell r="AC860" t="str">
            <v>Ναι</v>
          </cell>
          <cell r="AD860" t="str">
            <v>Ναι</v>
          </cell>
          <cell r="AE860" t="str">
            <v>Ναι</v>
          </cell>
          <cell r="AF860">
            <v>0</v>
          </cell>
          <cell r="AG860" t="str">
            <v>Ναι</v>
          </cell>
          <cell r="AH860">
            <v>0</v>
          </cell>
          <cell r="AI860">
            <v>0</v>
          </cell>
          <cell r="AJ860">
            <v>0</v>
          </cell>
          <cell r="AK860" t="str">
            <v>Ναι</v>
          </cell>
          <cell r="AL860">
            <v>0</v>
          </cell>
          <cell r="AM860" t="str">
            <v>Ναι</v>
          </cell>
          <cell r="AN860">
            <v>0</v>
          </cell>
          <cell r="AO860" t="str">
            <v>Ναι</v>
          </cell>
          <cell r="AP860">
            <v>0</v>
          </cell>
          <cell r="AQ860" t="str">
            <v>Ναι</v>
          </cell>
          <cell r="AR860" t="str">
            <v/>
          </cell>
          <cell r="AS860" t="str">
            <v>Ναι</v>
          </cell>
          <cell r="AT860" t="str">
            <v>Ναι</v>
          </cell>
          <cell r="AU860" t="str">
            <v/>
          </cell>
          <cell r="AV860" t="str">
            <v>Ναι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 t="str">
            <v>Ναι</v>
          </cell>
          <cell r="BC860">
            <v>0</v>
          </cell>
          <cell r="BD860" t="str">
            <v>Ναι</v>
          </cell>
          <cell r="BE860" t="str">
            <v>Ναι</v>
          </cell>
          <cell r="BF860">
            <v>0</v>
          </cell>
          <cell r="BG860" t="str">
            <v>Ναι</v>
          </cell>
          <cell r="BH860" t="str">
            <v>Ναι</v>
          </cell>
          <cell r="BI860">
            <v>0</v>
          </cell>
          <cell r="BJ860">
            <v>0</v>
          </cell>
          <cell r="BK860">
            <v>0</v>
          </cell>
          <cell r="BL860" t="str">
            <v>Ναι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 t="str">
            <v>Ναι</v>
          </cell>
        </row>
        <row r="861">
          <cell r="A861">
            <v>859</v>
          </cell>
          <cell r="B861">
            <v>67</v>
          </cell>
          <cell r="C861" t="str">
            <v>ΜΗΛΟΕΙΔΗ</v>
          </cell>
          <cell r="D861">
            <v>67036</v>
          </cell>
          <cell r="E861" t="str">
            <v>ΜΗΛΟΕΙΔΗ67036</v>
          </cell>
          <cell r="F861" t="str">
            <v>ΜΗΛΑ ΣΑΜΕΡ ΡΕΝΤ</v>
          </cell>
          <cell r="G861" t="str">
            <v>B_4_1_1_1</v>
          </cell>
          <cell r="H861" t="str">
            <v>Φυτείες για παραγωγή φρούτων εύκρατης προέλευσης</v>
          </cell>
          <cell r="I861">
            <v>6750</v>
          </cell>
          <cell r="J861">
            <v>0</v>
          </cell>
          <cell r="K861">
            <v>0</v>
          </cell>
          <cell r="L861" t="str">
            <v>Ναι</v>
          </cell>
          <cell r="M861">
            <v>0</v>
          </cell>
          <cell r="N861">
            <v>0</v>
          </cell>
          <cell r="O861" t="str">
            <v>Ναι</v>
          </cell>
          <cell r="P861">
            <v>1000</v>
          </cell>
          <cell r="Q861">
            <v>0</v>
          </cell>
          <cell r="R861" t="str">
            <v>Ναι</v>
          </cell>
          <cell r="S861" t="str">
            <v>Ναι</v>
          </cell>
          <cell r="T861">
            <v>0</v>
          </cell>
          <cell r="U861" t="str">
            <v>Ναι</v>
          </cell>
          <cell r="V861">
            <v>0</v>
          </cell>
          <cell r="W861">
            <v>0</v>
          </cell>
          <cell r="X861" t="str">
            <v>Ναι</v>
          </cell>
          <cell r="Y861" t="str">
            <v>Ναι</v>
          </cell>
          <cell r="Z861">
            <v>0</v>
          </cell>
          <cell r="AA861">
            <v>0</v>
          </cell>
          <cell r="AB861" t="str">
            <v>Ναι</v>
          </cell>
          <cell r="AC861" t="str">
            <v>Ναι</v>
          </cell>
          <cell r="AD861" t="str">
            <v>Ναι</v>
          </cell>
          <cell r="AE861" t="str">
            <v>Ναι</v>
          </cell>
          <cell r="AF861">
            <v>0</v>
          </cell>
          <cell r="AG861" t="str">
            <v>Ναι</v>
          </cell>
          <cell r="AH861">
            <v>0</v>
          </cell>
          <cell r="AI861">
            <v>0</v>
          </cell>
          <cell r="AJ861">
            <v>0</v>
          </cell>
          <cell r="AK861" t="str">
            <v>Ναι</v>
          </cell>
          <cell r="AL861">
            <v>0</v>
          </cell>
          <cell r="AM861" t="str">
            <v>Ναι</v>
          </cell>
          <cell r="AN861">
            <v>0</v>
          </cell>
          <cell r="AO861" t="str">
            <v>Ναι</v>
          </cell>
          <cell r="AP861">
            <v>0</v>
          </cell>
          <cell r="AQ861" t="str">
            <v>Ναι</v>
          </cell>
          <cell r="AR861" t="str">
            <v/>
          </cell>
          <cell r="AS861" t="str">
            <v>Ναι</v>
          </cell>
          <cell r="AT861" t="str">
            <v>Ναι</v>
          </cell>
          <cell r="AU861" t="str">
            <v/>
          </cell>
          <cell r="AV861" t="str">
            <v>Ναι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 t="str">
            <v>Ναι</v>
          </cell>
          <cell r="BC861">
            <v>0</v>
          </cell>
          <cell r="BD861" t="str">
            <v>Ναι</v>
          </cell>
          <cell r="BE861" t="str">
            <v>Ναι</v>
          </cell>
          <cell r="BF861">
            <v>0</v>
          </cell>
          <cell r="BG861" t="str">
            <v>Ναι</v>
          </cell>
          <cell r="BH861" t="str">
            <v>Ναι</v>
          </cell>
          <cell r="BI861">
            <v>0</v>
          </cell>
          <cell r="BJ861">
            <v>0</v>
          </cell>
          <cell r="BK861">
            <v>0</v>
          </cell>
          <cell r="BL861" t="str">
            <v>Ναι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 t="str">
            <v>Ναι</v>
          </cell>
        </row>
        <row r="862">
          <cell r="A862">
            <v>860</v>
          </cell>
          <cell r="B862">
            <v>67</v>
          </cell>
          <cell r="C862" t="str">
            <v>ΜΗΛΟΕΙΔΗ</v>
          </cell>
          <cell r="D862">
            <v>67037</v>
          </cell>
          <cell r="E862" t="str">
            <v>ΜΗΛΟΕΙΔΗ67037</v>
          </cell>
          <cell r="F862" t="str">
            <v>ΜΗΛΑ ΤΖΕΡΣΕΫ ΜΑΚ</v>
          </cell>
          <cell r="G862" t="str">
            <v>B_4_1_1_1</v>
          </cell>
          <cell r="H862" t="str">
            <v>Φυτείες για παραγωγή φρούτων εύκρατης προέλευσης</v>
          </cell>
          <cell r="I862">
            <v>6750</v>
          </cell>
          <cell r="J862">
            <v>0</v>
          </cell>
          <cell r="K862">
            <v>0</v>
          </cell>
          <cell r="L862" t="str">
            <v>Ναι</v>
          </cell>
          <cell r="M862">
            <v>0</v>
          </cell>
          <cell r="N862">
            <v>0</v>
          </cell>
          <cell r="O862" t="str">
            <v>Ναι</v>
          </cell>
          <cell r="P862">
            <v>1000</v>
          </cell>
          <cell r="Q862">
            <v>0</v>
          </cell>
          <cell r="R862" t="str">
            <v>Ναι</v>
          </cell>
          <cell r="S862" t="str">
            <v>Ναι</v>
          </cell>
          <cell r="T862">
            <v>0</v>
          </cell>
          <cell r="U862" t="str">
            <v>Ναι</v>
          </cell>
          <cell r="V862">
            <v>0</v>
          </cell>
          <cell r="W862">
            <v>0</v>
          </cell>
          <cell r="X862" t="str">
            <v>Ναι</v>
          </cell>
          <cell r="Y862" t="str">
            <v>Ναι</v>
          </cell>
          <cell r="Z862">
            <v>0</v>
          </cell>
          <cell r="AA862">
            <v>0</v>
          </cell>
          <cell r="AB862" t="str">
            <v>Ναι</v>
          </cell>
          <cell r="AC862" t="str">
            <v>Ναι</v>
          </cell>
          <cell r="AD862" t="str">
            <v>Ναι</v>
          </cell>
          <cell r="AE862" t="str">
            <v>Ναι</v>
          </cell>
          <cell r="AF862">
            <v>0</v>
          </cell>
          <cell r="AG862" t="str">
            <v>Ναι</v>
          </cell>
          <cell r="AH862">
            <v>0</v>
          </cell>
          <cell r="AI862">
            <v>0</v>
          </cell>
          <cell r="AJ862">
            <v>0</v>
          </cell>
          <cell r="AK862" t="str">
            <v>Ναι</v>
          </cell>
          <cell r="AL862">
            <v>0</v>
          </cell>
          <cell r="AM862" t="str">
            <v>Ναι</v>
          </cell>
          <cell r="AN862">
            <v>0</v>
          </cell>
          <cell r="AO862" t="str">
            <v>Ναι</v>
          </cell>
          <cell r="AP862">
            <v>0</v>
          </cell>
          <cell r="AQ862" t="str">
            <v>Ναι</v>
          </cell>
          <cell r="AR862" t="str">
            <v/>
          </cell>
          <cell r="AS862" t="str">
            <v>Ναι</v>
          </cell>
          <cell r="AT862" t="str">
            <v>Ναι</v>
          </cell>
          <cell r="AU862" t="str">
            <v/>
          </cell>
          <cell r="AV862" t="str">
            <v>Ναι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 t="str">
            <v>Ναι</v>
          </cell>
          <cell r="BC862">
            <v>0</v>
          </cell>
          <cell r="BD862" t="str">
            <v>Ναι</v>
          </cell>
          <cell r="BE862" t="str">
            <v>Ναι</v>
          </cell>
          <cell r="BF862">
            <v>0</v>
          </cell>
          <cell r="BG862" t="str">
            <v>Ναι</v>
          </cell>
          <cell r="BH862" t="str">
            <v>Ναι</v>
          </cell>
          <cell r="BI862">
            <v>0</v>
          </cell>
          <cell r="BJ862">
            <v>0</v>
          </cell>
          <cell r="BK862">
            <v>0</v>
          </cell>
          <cell r="BL862" t="str">
            <v>Ναι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 t="str">
            <v>Ναι</v>
          </cell>
        </row>
        <row r="863">
          <cell r="A863">
            <v>861</v>
          </cell>
          <cell r="B863">
            <v>67</v>
          </cell>
          <cell r="C863" t="str">
            <v>ΜΗΛΟΕΙΔΗ</v>
          </cell>
          <cell r="D863">
            <v>67038</v>
          </cell>
          <cell r="E863" t="str">
            <v>ΜΗΛΟΕΙΔΗ67038</v>
          </cell>
          <cell r="F863" t="str">
            <v>ΜΗΛΑ ΝΤΕΛΙΣΙΟΥΣ</v>
          </cell>
          <cell r="G863" t="str">
            <v>B_4_1_1_1</v>
          </cell>
          <cell r="H863" t="str">
            <v>Φυτείες για παραγωγή φρούτων εύκρατης προέλευσης</v>
          </cell>
          <cell r="I863">
            <v>6750</v>
          </cell>
          <cell r="J863">
            <v>0</v>
          </cell>
          <cell r="K863">
            <v>0</v>
          </cell>
          <cell r="L863" t="str">
            <v>Ναι</v>
          </cell>
          <cell r="M863">
            <v>0</v>
          </cell>
          <cell r="N863">
            <v>0</v>
          </cell>
          <cell r="O863" t="str">
            <v>Ναι</v>
          </cell>
          <cell r="P863">
            <v>1000</v>
          </cell>
          <cell r="Q863">
            <v>0</v>
          </cell>
          <cell r="R863" t="str">
            <v>Ναι</v>
          </cell>
          <cell r="S863" t="str">
            <v>Ναι</v>
          </cell>
          <cell r="T863">
            <v>0</v>
          </cell>
          <cell r="U863" t="str">
            <v>Ναι</v>
          </cell>
          <cell r="V863">
            <v>0</v>
          </cell>
          <cell r="W863">
            <v>0</v>
          </cell>
          <cell r="X863" t="str">
            <v>Ναι</v>
          </cell>
          <cell r="Y863" t="str">
            <v>Ναι</v>
          </cell>
          <cell r="Z863">
            <v>0</v>
          </cell>
          <cell r="AA863">
            <v>0</v>
          </cell>
          <cell r="AB863" t="str">
            <v>Ναι</v>
          </cell>
          <cell r="AC863" t="str">
            <v>Ναι</v>
          </cell>
          <cell r="AD863" t="str">
            <v>Ναι</v>
          </cell>
          <cell r="AE863" t="str">
            <v>Ναι</v>
          </cell>
          <cell r="AF863">
            <v>0</v>
          </cell>
          <cell r="AG863" t="str">
            <v>Ναι</v>
          </cell>
          <cell r="AH863">
            <v>0</v>
          </cell>
          <cell r="AI863">
            <v>0</v>
          </cell>
          <cell r="AJ863">
            <v>0</v>
          </cell>
          <cell r="AK863" t="str">
            <v>Ναι</v>
          </cell>
          <cell r="AL863">
            <v>0</v>
          </cell>
          <cell r="AM863" t="str">
            <v>Ναι</v>
          </cell>
          <cell r="AN863">
            <v>0</v>
          </cell>
          <cell r="AO863" t="str">
            <v>Ναι</v>
          </cell>
          <cell r="AP863">
            <v>0</v>
          </cell>
          <cell r="AQ863" t="str">
            <v>Ναι</v>
          </cell>
          <cell r="AR863" t="str">
            <v/>
          </cell>
          <cell r="AS863" t="str">
            <v>Ναι</v>
          </cell>
          <cell r="AT863" t="str">
            <v>Ναι</v>
          </cell>
          <cell r="AU863" t="str">
            <v/>
          </cell>
          <cell r="AV863" t="str">
            <v>Ναι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 t="str">
            <v>Ναι</v>
          </cell>
          <cell r="BC863">
            <v>0</v>
          </cell>
          <cell r="BD863" t="str">
            <v>Ναι</v>
          </cell>
          <cell r="BE863" t="str">
            <v>Ναι</v>
          </cell>
          <cell r="BF863">
            <v>0</v>
          </cell>
          <cell r="BG863" t="str">
            <v>Ναι</v>
          </cell>
          <cell r="BH863" t="str">
            <v>Ναι</v>
          </cell>
          <cell r="BI863">
            <v>0</v>
          </cell>
          <cell r="BJ863">
            <v>0</v>
          </cell>
          <cell r="BK863">
            <v>0</v>
          </cell>
          <cell r="BL863" t="str">
            <v>Ναι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 t="str">
            <v>Ναι</v>
          </cell>
        </row>
        <row r="864">
          <cell r="A864">
            <v>862</v>
          </cell>
          <cell r="B864">
            <v>67</v>
          </cell>
          <cell r="C864" t="str">
            <v>ΜΗΛΟΕΙΔΗ</v>
          </cell>
          <cell r="D864">
            <v>67039</v>
          </cell>
          <cell r="E864" t="str">
            <v>ΜΗΛΟΕΙΔΗ67039</v>
          </cell>
          <cell r="F864" t="str">
            <v>ΜΗΛΑ ΣΤΑΡΚΙΝΓΚ ΝΤΕΛΙΣΙΟΥΣ</v>
          </cell>
          <cell r="G864" t="str">
            <v>B_4_1_1_1</v>
          </cell>
          <cell r="H864" t="str">
            <v>Φυτείες για παραγωγή φρούτων εύκρατης προέλευσης</v>
          </cell>
          <cell r="I864">
            <v>6750</v>
          </cell>
          <cell r="J864">
            <v>0</v>
          </cell>
          <cell r="K864">
            <v>0</v>
          </cell>
          <cell r="L864" t="str">
            <v>Ναι</v>
          </cell>
          <cell r="M864">
            <v>0</v>
          </cell>
          <cell r="N864">
            <v>0</v>
          </cell>
          <cell r="O864" t="str">
            <v>Ναι</v>
          </cell>
          <cell r="P864">
            <v>1000</v>
          </cell>
          <cell r="Q864">
            <v>0</v>
          </cell>
          <cell r="R864" t="str">
            <v>Ναι</v>
          </cell>
          <cell r="S864" t="str">
            <v>Ναι</v>
          </cell>
          <cell r="T864">
            <v>0</v>
          </cell>
          <cell r="U864" t="str">
            <v>Ναι</v>
          </cell>
          <cell r="V864">
            <v>0</v>
          </cell>
          <cell r="W864">
            <v>0</v>
          </cell>
          <cell r="X864" t="str">
            <v>Ναι</v>
          </cell>
          <cell r="Y864" t="str">
            <v>Ναι</v>
          </cell>
          <cell r="Z864">
            <v>0</v>
          </cell>
          <cell r="AA864">
            <v>0</v>
          </cell>
          <cell r="AB864" t="str">
            <v>Ναι</v>
          </cell>
          <cell r="AC864" t="str">
            <v>Ναι</v>
          </cell>
          <cell r="AD864" t="str">
            <v>Ναι</v>
          </cell>
          <cell r="AE864" t="str">
            <v>Ναι</v>
          </cell>
          <cell r="AF864">
            <v>0</v>
          </cell>
          <cell r="AG864" t="str">
            <v>Ναι</v>
          </cell>
          <cell r="AH864">
            <v>0</v>
          </cell>
          <cell r="AI864">
            <v>0</v>
          </cell>
          <cell r="AJ864">
            <v>0</v>
          </cell>
          <cell r="AK864" t="str">
            <v>Ναι</v>
          </cell>
          <cell r="AL864">
            <v>0</v>
          </cell>
          <cell r="AM864" t="str">
            <v>Ναι</v>
          </cell>
          <cell r="AN864">
            <v>0</v>
          </cell>
          <cell r="AO864" t="str">
            <v>Ναι</v>
          </cell>
          <cell r="AP864">
            <v>0</v>
          </cell>
          <cell r="AQ864" t="str">
            <v>Ναι</v>
          </cell>
          <cell r="AR864" t="str">
            <v/>
          </cell>
          <cell r="AS864" t="str">
            <v>Ναι</v>
          </cell>
          <cell r="AT864" t="str">
            <v>Ναι</v>
          </cell>
          <cell r="AU864" t="str">
            <v/>
          </cell>
          <cell r="AV864" t="str">
            <v>Ναι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 t="str">
            <v>Ναι</v>
          </cell>
          <cell r="BC864">
            <v>0</v>
          </cell>
          <cell r="BD864" t="str">
            <v>Ναι</v>
          </cell>
          <cell r="BE864" t="str">
            <v>Ναι</v>
          </cell>
          <cell r="BF864">
            <v>0</v>
          </cell>
          <cell r="BG864" t="str">
            <v>Ναι</v>
          </cell>
          <cell r="BH864" t="str">
            <v>Ναι</v>
          </cell>
          <cell r="BI864">
            <v>0</v>
          </cell>
          <cell r="BJ864">
            <v>0</v>
          </cell>
          <cell r="BK864">
            <v>0</v>
          </cell>
          <cell r="BL864" t="str">
            <v>Ναι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 t="str">
            <v>Ναι</v>
          </cell>
        </row>
        <row r="865">
          <cell r="A865">
            <v>863</v>
          </cell>
          <cell r="B865">
            <v>67</v>
          </cell>
          <cell r="C865" t="str">
            <v>ΜΗΛΟΕΙΔΗ</v>
          </cell>
          <cell r="D865">
            <v>67040</v>
          </cell>
          <cell r="E865" t="str">
            <v>ΜΗΛΟΕΙΔΗ67040</v>
          </cell>
          <cell r="F865" t="str">
            <v>ΜΗΛΑ ΙΜΠΕΡΙΑΛ</v>
          </cell>
          <cell r="G865" t="str">
            <v>B_4_1_1_1</v>
          </cell>
          <cell r="H865" t="str">
            <v>Φυτείες για παραγωγή φρούτων εύκρατης προέλευσης</v>
          </cell>
          <cell r="I865">
            <v>6750</v>
          </cell>
          <cell r="J865">
            <v>0</v>
          </cell>
          <cell r="K865">
            <v>0</v>
          </cell>
          <cell r="L865" t="str">
            <v>Ναι</v>
          </cell>
          <cell r="M865">
            <v>0</v>
          </cell>
          <cell r="N865">
            <v>0</v>
          </cell>
          <cell r="O865" t="str">
            <v>Ναι</v>
          </cell>
          <cell r="P865">
            <v>1000</v>
          </cell>
          <cell r="Q865">
            <v>0</v>
          </cell>
          <cell r="R865" t="str">
            <v>Ναι</v>
          </cell>
          <cell r="S865" t="str">
            <v>Ναι</v>
          </cell>
          <cell r="T865">
            <v>0</v>
          </cell>
          <cell r="U865" t="str">
            <v>Ναι</v>
          </cell>
          <cell r="V865">
            <v>0</v>
          </cell>
          <cell r="W865">
            <v>0</v>
          </cell>
          <cell r="X865" t="str">
            <v>Ναι</v>
          </cell>
          <cell r="Y865" t="str">
            <v>Ναι</v>
          </cell>
          <cell r="Z865">
            <v>0</v>
          </cell>
          <cell r="AA865">
            <v>0</v>
          </cell>
          <cell r="AB865" t="str">
            <v>Ναι</v>
          </cell>
          <cell r="AC865" t="str">
            <v>Ναι</v>
          </cell>
          <cell r="AD865" t="str">
            <v>Ναι</v>
          </cell>
          <cell r="AE865" t="str">
            <v>Ναι</v>
          </cell>
          <cell r="AF865">
            <v>0</v>
          </cell>
          <cell r="AG865" t="str">
            <v>Ναι</v>
          </cell>
          <cell r="AH865">
            <v>0</v>
          </cell>
          <cell r="AI865">
            <v>0</v>
          </cell>
          <cell r="AJ865">
            <v>0</v>
          </cell>
          <cell r="AK865" t="str">
            <v>Ναι</v>
          </cell>
          <cell r="AL865">
            <v>0</v>
          </cell>
          <cell r="AM865" t="str">
            <v>Ναι</v>
          </cell>
          <cell r="AN865">
            <v>0</v>
          </cell>
          <cell r="AO865" t="str">
            <v>Ναι</v>
          </cell>
          <cell r="AP865">
            <v>0</v>
          </cell>
          <cell r="AQ865" t="str">
            <v>Ναι</v>
          </cell>
          <cell r="AR865" t="str">
            <v/>
          </cell>
          <cell r="AS865" t="str">
            <v>Ναι</v>
          </cell>
          <cell r="AT865" t="str">
            <v>Ναι</v>
          </cell>
          <cell r="AU865" t="str">
            <v/>
          </cell>
          <cell r="AV865" t="str">
            <v>Ναι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 t="str">
            <v>Ναι</v>
          </cell>
          <cell r="BC865">
            <v>0</v>
          </cell>
          <cell r="BD865" t="str">
            <v>Ναι</v>
          </cell>
          <cell r="BE865" t="str">
            <v>Ναι</v>
          </cell>
          <cell r="BF865">
            <v>0</v>
          </cell>
          <cell r="BG865" t="str">
            <v>Ναι</v>
          </cell>
          <cell r="BH865" t="str">
            <v>Ναι</v>
          </cell>
          <cell r="BI865">
            <v>0</v>
          </cell>
          <cell r="BJ865">
            <v>0</v>
          </cell>
          <cell r="BK865">
            <v>0</v>
          </cell>
          <cell r="BL865" t="str">
            <v>Ναι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 t="str">
            <v>Ναι</v>
          </cell>
        </row>
        <row r="866">
          <cell r="A866">
            <v>864</v>
          </cell>
          <cell r="B866">
            <v>67</v>
          </cell>
          <cell r="C866" t="str">
            <v>ΜΗΛΟΕΙΔΗ</v>
          </cell>
          <cell r="D866">
            <v>67041</v>
          </cell>
          <cell r="E866" t="str">
            <v>ΜΗΛΟΕΙΔΗ67041</v>
          </cell>
          <cell r="F866" t="str">
            <v>ΜΗΛΑ ΡΟΥΑΓΙΑΛ ΝΤΕΛΙΣΙΟΥΣ</v>
          </cell>
          <cell r="G866" t="str">
            <v>B_4_1_1_1</v>
          </cell>
          <cell r="H866" t="str">
            <v>Φυτείες για παραγωγή φρούτων εύκρατης προέλευσης</v>
          </cell>
          <cell r="I866">
            <v>6750</v>
          </cell>
          <cell r="J866">
            <v>0</v>
          </cell>
          <cell r="K866">
            <v>0</v>
          </cell>
          <cell r="L866" t="str">
            <v>Ναι</v>
          </cell>
          <cell r="M866">
            <v>0</v>
          </cell>
          <cell r="N866">
            <v>0</v>
          </cell>
          <cell r="O866" t="str">
            <v>Ναι</v>
          </cell>
          <cell r="P866">
            <v>1000</v>
          </cell>
          <cell r="Q866">
            <v>0</v>
          </cell>
          <cell r="R866" t="str">
            <v>Ναι</v>
          </cell>
          <cell r="S866" t="str">
            <v>Ναι</v>
          </cell>
          <cell r="T866">
            <v>0</v>
          </cell>
          <cell r="U866" t="str">
            <v>Ναι</v>
          </cell>
          <cell r="V866">
            <v>0</v>
          </cell>
          <cell r="W866">
            <v>0</v>
          </cell>
          <cell r="X866" t="str">
            <v>Ναι</v>
          </cell>
          <cell r="Y866" t="str">
            <v>Ναι</v>
          </cell>
          <cell r="Z866">
            <v>0</v>
          </cell>
          <cell r="AA866">
            <v>0</v>
          </cell>
          <cell r="AB866" t="str">
            <v>Ναι</v>
          </cell>
          <cell r="AC866" t="str">
            <v>Ναι</v>
          </cell>
          <cell r="AD866" t="str">
            <v>Ναι</v>
          </cell>
          <cell r="AE866" t="str">
            <v>Ναι</v>
          </cell>
          <cell r="AF866">
            <v>0</v>
          </cell>
          <cell r="AG866" t="str">
            <v>Ναι</v>
          </cell>
          <cell r="AH866">
            <v>0</v>
          </cell>
          <cell r="AI866">
            <v>0</v>
          </cell>
          <cell r="AJ866">
            <v>0</v>
          </cell>
          <cell r="AK866" t="str">
            <v>Ναι</v>
          </cell>
          <cell r="AL866">
            <v>0</v>
          </cell>
          <cell r="AM866" t="str">
            <v>Ναι</v>
          </cell>
          <cell r="AN866">
            <v>0</v>
          </cell>
          <cell r="AO866" t="str">
            <v>Ναι</v>
          </cell>
          <cell r="AP866">
            <v>0</v>
          </cell>
          <cell r="AQ866" t="str">
            <v>Ναι</v>
          </cell>
          <cell r="AR866" t="str">
            <v/>
          </cell>
          <cell r="AS866" t="str">
            <v>Ναι</v>
          </cell>
          <cell r="AT866" t="str">
            <v>Ναι</v>
          </cell>
          <cell r="AU866" t="str">
            <v/>
          </cell>
          <cell r="AV866" t="str">
            <v>Ναι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 t="str">
            <v>Ναι</v>
          </cell>
          <cell r="BC866">
            <v>0</v>
          </cell>
          <cell r="BD866" t="str">
            <v>Ναι</v>
          </cell>
          <cell r="BE866" t="str">
            <v>Ναι</v>
          </cell>
          <cell r="BF866">
            <v>0</v>
          </cell>
          <cell r="BG866" t="str">
            <v>Ναι</v>
          </cell>
          <cell r="BH866" t="str">
            <v>Ναι</v>
          </cell>
          <cell r="BI866">
            <v>0</v>
          </cell>
          <cell r="BJ866">
            <v>0</v>
          </cell>
          <cell r="BK866">
            <v>0</v>
          </cell>
          <cell r="BL866" t="str">
            <v>Ναι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 t="str">
            <v>Ναι</v>
          </cell>
        </row>
        <row r="867">
          <cell r="A867">
            <v>865</v>
          </cell>
          <cell r="B867">
            <v>67</v>
          </cell>
          <cell r="C867" t="str">
            <v>ΜΗΛΟΕΙΔΗ</v>
          </cell>
          <cell r="D867">
            <v>67042</v>
          </cell>
          <cell r="E867" t="str">
            <v>ΜΗΛΟΕΙΔΗ67042</v>
          </cell>
          <cell r="F867" t="str">
            <v>ΜΗΛΑ ΧΑΪ ΕΡΛΥ</v>
          </cell>
          <cell r="G867" t="str">
            <v>B_4_1_1_1</v>
          </cell>
          <cell r="H867" t="str">
            <v>Φυτείες για παραγωγή φρούτων εύκρατης προέλευσης</v>
          </cell>
          <cell r="I867">
            <v>6750</v>
          </cell>
          <cell r="J867">
            <v>0</v>
          </cell>
          <cell r="K867">
            <v>0</v>
          </cell>
          <cell r="L867" t="str">
            <v>Ναι</v>
          </cell>
          <cell r="M867">
            <v>0</v>
          </cell>
          <cell r="N867">
            <v>0</v>
          </cell>
          <cell r="O867" t="str">
            <v>Ναι</v>
          </cell>
          <cell r="P867">
            <v>1000</v>
          </cell>
          <cell r="Q867">
            <v>0</v>
          </cell>
          <cell r="R867" t="str">
            <v>Ναι</v>
          </cell>
          <cell r="S867" t="str">
            <v>Ναι</v>
          </cell>
          <cell r="T867">
            <v>0</v>
          </cell>
          <cell r="U867" t="str">
            <v>Ναι</v>
          </cell>
          <cell r="V867">
            <v>0</v>
          </cell>
          <cell r="W867">
            <v>0</v>
          </cell>
          <cell r="X867" t="str">
            <v>Ναι</v>
          </cell>
          <cell r="Y867" t="str">
            <v>Ναι</v>
          </cell>
          <cell r="Z867">
            <v>0</v>
          </cell>
          <cell r="AA867">
            <v>0</v>
          </cell>
          <cell r="AB867" t="str">
            <v>Ναι</v>
          </cell>
          <cell r="AC867" t="str">
            <v>Ναι</v>
          </cell>
          <cell r="AD867" t="str">
            <v>Ναι</v>
          </cell>
          <cell r="AE867" t="str">
            <v>Ναι</v>
          </cell>
          <cell r="AF867">
            <v>0</v>
          </cell>
          <cell r="AG867" t="str">
            <v>Ναι</v>
          </cell>
          <cell r="AH867">
            <v>0</v>
          </cell>
          <cell r="AI867">
            <v>0</v>
          </cell>
          <cell r="AJ867">
            <v>0</v>
          </cell>
          <cell r="AK867" t="str">
            <v>Ναι</v>
          </cell>
          <cell r="AL867">
            <v>0</v>
          </cell>
          <cell r="AM867" t="str">
            <v>Ναι</v>
          </cell>
          <cell r="AN867">
            <v>0</v>
          </cell>
          <cell r="AO867" t="str">
            <v>Ναι</v>
          </cell>
          <cell r="AP867">
            <v>0</v>
          </cell>
          <cell r="AQ867" t="str">
            <v>Ναι</v>
          </cell>
          <cell r="AR867" t="str">
            <v/>
          </cell>
          <cell r="AS867" t="str">
            <v>Ναι</v>
          </cell>
          <cell r="AT867" t="str">
            <v>Ναι</v>
          </cell>
          <cell r="AU867" t="str">
            <v/>
          </cell>
          <cell r="AV867" t="str">
            <v>Ναι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 t="str">
            <v>Ναι</v>
          </cell>
          <cell r="BC867">
            <v>0</v>
          </cell>
          <cell r="BD867" t="str">
            <v>Ναι</v>
          </cell>
          <cell r="BE867" t="str">
            <v>Ναι</v>
          </cell>
          <cell r="BF867">
            <v>0</v>
          </cell>
          <cell r="BG867" t="str">
            <v>Ναι</v>
          </cell>
          <cell r="BH867" t="str">
            <v>Ναι</v>
          </cell>
          <cell r="BI867">
            <v>0</v>
          </cell>
          <cell r="BJ867">
            <v>0</v>
          </cell>
          <cell r="BK867">
            <v>0</v>
          </cell>
          <cell r="BL867" t="str">
            <v>Ναι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 t="str">
            <v>Ναι</v>
          </cell>
        </row>
        <row r="868">
          <cell r="A868">
            <v>866</v>
          </cell>
          <cell r="B868">
            <v>67</v>
          </cell>
          <cell r="C868" t="str">
            <v>ΜΗΛΟΕΙΔΗ</v>
          </cell>
          <cell r="D868">
            <v>67043</v>
          </cell>
          <cell r="E868" t="str">
            <v>ΜΗΛΟΕΙΔΗ67043</v>
          </cell>
          <cell r="F868" t="str">
            <v>ΜΗΛΑ ΡΕΝΤ ΤΣΙΦ</v>
          </cell>
          <cell r="G868" t="str">
            <v>B_4_1_1_1</v>
          </cell>
          <cell r="H868" t="str">
            <v>Φυτείες για παραγωγή φρούτων εύκρατης προέλευσης</v>
          </cell>
          <cell r="I868">
            <v>6750</v>
          </cell>
          <cell r="J868">
            <v>0</v>
          </cell>
          <cell r="K868">
            <v>0</v>
          </cell>
          <cell r="L868" t="str">
            <v>Ναι</v>
          </cell>
          <cell r="M868">
            <v>0</v>
          </cell>
          <cell r="N868">
            <v>0</v>
          </cell>
          <cell r="O868" t="str">
            <v>Ναι</v>
          </cell>
          <cell r="P868">
            <v>1000</v>
          </cell>
          <cell r="Q868">
            <v>0</v>
          </cell>
          <cell r="R868" t="str">
            <v>Ναι</v>
          </cell>
          <cell r="S868" t="str">
            <v>Ναι</v>
          </cell>
          <cell r="T868">
            <v>0</v>
          </cell>
          <cell r="U868" t="str">
            <v>Ναι</v>
          </cell>
          <cell r="V868">
            <v>0</v>
          </cell>
          <cell r="W868">
            <v>0</v>
          </cell>
          <cell r="X868" t="str">
            <v>Ναι</v>
          </cell>
          <cell r="Y868" t="str">
            <v>Ναι</v>
          </cell>
          <cell r="Z868">
            <v>0</v>
          </cell>
          <cell r="AA868">
            <v>0</v>
          </cell>
          <cell r="AB868" t="str">
            <v>Ναι</v>
          </cell>
          <cell r="AC868" t="str">
            <v>Ναι</v>
          </cell>
          <cell r="AD868" t="str">
            <v>Ναι</v>
          </cell>
          <cell r="AE868" t="str">
            <v>Ναι</v>
          </cell>
          <cell r="AF868">
            <v>0</v>
          </cell>
          <cell r="AG868" t="str">
            <v>Ναι</v>
          </cell>
          <cell r="AH868">
            <v>0</v>
          </cell>
          <cell r="AI868">
            <v>0</v>
          </cell>
          <cell r="AJ868">
            <v>0</v>
          </cell>
          <cell r="AK868" t="str">
            <v>Ναι</v>
          </cell>
          <cell r="AL868">
            <v>0</v>
          </cell>
          <cell r="AM868" t="str">
            <v>Ναι</v>
          </cell>
          <cell r="AN868">
            <v>0</v>
          </cell>
          <cell r="AO868" t="str">
            <v>Ναι</v>
          </cell>
          <cell r="AP868">
            <v>0</v>
          </cell>
          <cell r="AQ868" t="str">
            <v>Ναι</v>
          </cell>
          <cell r="AR868" t="str">
            <v/>
          </cell>
          <cell r="AS868" t="str">
            <v>Ναι</v>
          </cell>
          <cell r="AT868" t="str">
            <v>Ναι</v>
          </cell>
          <cell r="AU868" t="str">
            <v/>
          </cell>
          <cell r="AV868" t="str">
            <v>Ναι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 t="str">
            <v>Ναι</v>
          </cell>
          <cell r="BC868">
            <v>0</v>
          </cell>
          <cell r="BD868" t="str">
            <v>Ναι</v>
          </cell>
          <cell r="BE868" t="str">
            <v>Ναι</v>
          </cell>
          <cell r="BF868">
            <v>0</v>
          </cell>
          <cell r="BG868" t="str">
            <v>Ναι</v>
          </cell>
          <cell r="BH868" t="str">
            <v>Ναι</v>
          </cell>
          <cell r="BI868">
            <v>0</v>
          </cell>
          <cell r="BJ868">
            <v>0</v>
          </cell>
          <cell r="BK868">
            <v>0</v>
          </cell>
          <cell r="BL868" t="str">
            <v>Ναι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 t="str">
            <v>Ναι</v>
          </cell>
        </row>
        <row r="869">
          <cell r="A869">
            <v>867</v>
          </cell>
          <cell r="B869">
            <v>67</v>
          </cell>
          <cell r="C869" t="str">
            <v>ΜΗΛΟΕΙΔΗ</v>
          </cell>
          <cell r="D869">
            <v>67044</v>
          </cell>
          <cell r="E869" t="str">
            <v>ΜΗΛΟΕΙΔΗ67044</v>
          </cell>
          <cell r="F869" t="str">
            <v>ΜΗΛΑ ΣΤΑΡΚΡΙΜΣΟΝ</v>
          </cell>
          <cell r="G869" t="str">
            <v>B_4_1_1_1</v>
          </cell>
          <cell r="H869" t="str">
            <v>Φυτείες για παραγωγή φρούτων εύκρατης προέλευσης</v>
          </cell>
          <cell r="I869">
            <v>6750</v>
          </cell>
          <cell r="J869">
            <v>0</v>
          </cell>
          <cell r="K869">
            <v>0</v>
          </cell>
          <cell r="L869" t="str">
            <v>Ναι</v>
          </cell>
          <cell r="M869">
            <v>0</v>
          </cell>
          <cell r="N869">
            <v>0</v>
          </cell>
          <cell r="O869" t="str">
            <v>Ναι</v>
          </cell>
          <cell r="P869">
            <v>1000</v>
          </cell>
          <cell r="Q869">
            <v>0</v>
          </cell>
          <cell r="R869" t="str">
            <v>Ναι</v>
          </cell>
          <cell r="S869" t="str">
            <v>Ναι</v>
          </cell>
          <cell r="T869">
            <v>0</v>
          </cell>
          <cell r="U869" t="str">
            <v>Ναι</v>
          </cell>
          <cell r="V869">
            <v>0</v>
          </cell>
          <cell r="W869">
            <v>0</v>
          </cell>
          <cell r="X869" t="str">
            <v>Ναι</v>
          </cell>
          <cell r="Y869" t="str">
            <v>Ναι</v>
          </cell>
          <cell r="Z869">
            <v>0</v>
          </cell>
          <cell r="AA869">
            <v>0</v>
          </cell>
          <cell r="AB869" t="str">
            <v>Ναι</v>
          </cell>
          <cell r="AC869" t="str">
            <v>Ναι</v>
          </cell>
          <cell r="AD869" t="str">
            <v>Ναι</v>
          </cell>
          <cell r="AE869" t="str">
            <v>Ναι</v>
          </cell>
          <cell r="AF869">
            <v>0</v>
          </cell>
          <cell r="AG869" t="str">
            <v>Ναι</v>
          </cell>
          <cell r="AH869">
            <v>0</v>
          </cell>
          <cell r="AI869">
            <v>0</v>
          </cell>
          <cell r="AJ869">
            <v>0</v>
          </cell>
          <cell r="AK869" t="str">
            <v>Ναι</v>
          </cell>
          <cell r="AL869">
            <v>0</v>
          </cell>
          <cell r="AM869" t="str">
            <v>Ναι</v>
          </cell>
          <cell r="AN869">
            <v>0</v>
          </cell>
          <cell r="AO869" t="str">
            <v>Ναι</v>
          </cell>
          <cell r="AP869">
            <v>0</v>
          </cell>
          <cell r="AQ869" t="str">
            <v>Ναι</v>
          </cell>
          <cell r="AR869" t="str">
            <v/>
          </cell>
          <cell r="AS869" t="str">
            <v>Ναι</v>
          </cell>
          <cell r="AT869" t="str">
            <v>Ναι</v>
          </cell>
          <cell r="AU869" t="str">
            <v/>
          </cell>
          <cell r="AV869" t="str">
            <v>Ναι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 t="str">
            <v>Ναι</v>
          </cell>
          <cell r="BC869">
            <v>0</v>
          </cell>
          <cell r="BD869" t="str">
            <v>Ναι</v>
          </cell>
          <cell r="BE869" t="str">
            <v>Ναι</v>
          </cell>
          <cell r="BF869">
            <v>0</v>
          </cell>
          <cell r="BG869" t="str">
            <v>Ναι</v>
          </cell>
          <cell r="BH869" t="str">
            <v>Ναι</v>
          </cell>
          <cell r="BI869">
            <v>0</v>
          </cell>
          <cell r="BJ869">
            <v>0</v>
          </cell>
          <cell r="BK869">
            <v>0</v>
          </cell>
          <cell r="BL869" t="str">
            <v>Ναι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 t="str">
            <v>Ναι</v>
          </cell>
        </row>
        <row r="870">
          <cell r="A870">
            <v>868</v>
          </cell>
          <cell r="B870">
            <v>67</v>
          </cell>
          <cell r="C870" t="str">
            <v>ΜΗΛΟΕΙΔΗ</v>
          </cell>
          <cell r="D870">
            <v>67045</v>
          </cell>
          <cell r="E870" t="str">
            <v>ΜΗΛΟΕΙΔΗ67045</v>
          </cell>
          <cell r="F870" t="str">
            <v>ΜΗΛΑ ΠΙΛΑΦΑ ΤΡΙΠΟΛΕΩΣ</v>
          </cell>
          <cell r="G870" t="str">
            <v>B_4_1_1_1</v>
          </cell>
          <cell r="H870" t="str">
            <v>Φυτείες για παραγωγή φρούτων εύκρατης προέλευσης</v>
          </cell>
          <cell r="I870">
            <v>6750</v>
          </cell>
          <cell r="J870">
            <v>0</v>
          </cell>
          <cell r="K870">
            <v>0</v>
          </cell>
          <cell r="L870" t="str">
            <v>Ναι</v>
          </cell>
          <cell r="M870">
            <v>0</v>
          </cell>
          <cell r="N870">
            <v>0</v>
          </cell>
          <cell r="O870" t="str">
            <v>Ναι</v>
          </cell>
          <cell r="P870">
            <v>1000</v>
          </cell>
          <cell r="Q870">
            <v>0</v>
          </cell>
          <cell r="R870" t="str">
            <v>Ναι</v>
          </cell>
          <cell r="S870" t="str">
            <v>Ναι</v>
          </cell>
          <cell r="T870">
            <v>0</v>
          </cell>
          <cell r="U870" t="str">
            <v>Ναι</v>
          </cell>
          <cell r="V870">
            <v>0</v>
          </cell>
          <cell r="W870">
            <v>0</v>
          </cell>
          <cell r="X870" t="str">
            <v>Ναι</v>
          </cell>
          <cell r="Y870" t="str">
            <v>Ναι</v>
          </cell>
          <cell r="Z870">
            <v>0</v>
          </cell>
          <cell r="AA870">
            <v>0</v>
          </cell>
          <cell r="AB870" t="str">
            <v>Ναι</v>
          </cell>
          <cell r="AC870" t="str">
            <v>Ναι</v>
          </cell>
          <cell r="AD870" t="str">
            <v>Ναι</v>
          </cell>
          <cell r="AE870" t="str">
            <v>Ναι</v>
          </cell>
          <cell r="AF870">
            <v>0</v>
          </cell>
          <cell r="AG870" t="str">
            <v>Ναι</v>
          </cell>
          <cell r="AH870">
            <v>0</v>
          </cell>
          <cell r="AI870">
            <v>0</v>
          </cell>
          <cell r="AJ870">
            <v>0</v>
          </cell>
          <cell r="AK870" t="str">
            <v>Ναι</v>
          </cell>
          <cell r="AL870">
            <v>0</v>
          </cell>
          <cell r="AM870" t="str">
            <v>Ναι</v>
          </cell>
          <cell r="AN870">
            <v>0</v>
          </cell>
          <cell r="AO870" t="str">
            <v>Ναι</v>
          </cell>
          <cell r="AP870">
            <v>0</v>
          </cell>
          <cell r="AQ870" t="str">
            <v>Ναι</v>
          </cell>
          <cell r="AR870" t="str">
            <v/>
          </cell>
          <cell r="AS870" t="str">
            <v>Ναι</v>
          </cell>
          <cell r="AT870" t="str">
            <v>Ναι</v>
          </cell>
          <cell r="AU870" t="str">
            <v/>
          </cell>
          <cell r="AV870" t="str">
            <v>Ναι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 t="str">
            <v>Ναι</v>
          </cell>
          <cell r="BC870">
            <v>0</v>
          </cell>
          <cell r="BD870" t="str">
            <v>Ναι</v>
          </cell>
          <cell r="BE870" t="str">
            <v>Ναι</v>
          </cell>
          <cell r="BF870">
            <v>0</v>
          </cell>
          <cell r="BG870" t="str">
            <v>Ναι</v>
          </cell>
          <cell r="BH870" t="str">
            <v>Ναι</v>
          </cell>
          <cell r="BI870">
            <v>0</v>
          </cell>
          <cell r="BJ870">
            <v>0</v>
          </cell>
          <cell r="BK870">
            <v>0</v>
          </cell>
          <cell r="BL870" t="str">
            <v>Ναι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 t="str">
            <v>Ναι</v>
          </cell>
        </row>
        <row r="871">
          <cell r="A871">
            <v>869</v>
          </cell>
          <cell r="B871">
            <v>67</v>
          </cell>
          <cell r="C871" t="str">
            <v>ΜΗΛΟΕΙΔΗ</v>
          </cell>
          <cell r="D871">
            <v>67046</v>
          </cell>
          <cell r="E871" t="str">
            <v>ΜΗΛΟΕΙΔΗ67046</v>
          </cell>
          <cell r="F871" t="str">
            <v>ΜΗΛΑ ΤΖΟΝΑΓΚΟΛΝΤ</v>
          </cell>
          <cell r="G871" t="str">
            <v>B_4_1_1_1</v>
          </cell>
          <cell r="H871" t="str">
            <v>Φυτείες για παραγωγή φρούτων εύκρατης προέλευσης</v>
          </cell>
          <cell r="I871">
            <v>6750</v>
          </cell>
          <cell r="J871">
            <v>0</v>
          </cell>
          <cell r="K871">
            <v>0</v>
          </cell>
          <cell r="L871" t="str">
            <v>Ναι</v>
          </cell>
          <cell r="M871">
            <v>0</v>
          </cell>
          <cell r="N871">
            <v>0</v>
          </cell>
          <cell r="O871" t="str">
            <v>Ναι</v>
          </cell>
          <cell r="P871">
            <v>1000</v>
          </cell>
          <cell r="Q871">
            <v>0</v>
          </cell>
          <cell r="R871" t="str">
            <v>Ναι</v>
          </cell>
          <cell r="S871" t="str">
            <v>Ναι</v>
          </cell>
          <cell r="T871">
            <v>0</v>
          </cell>
          <cell r="U871" t="str">
            <v>Ναι</v>
          </cell>
          <cell r="V871">
            <v>0</v>
          </cell>
          <cell r="W871">
            <v>0</v>
          </cell>
          <cell r="X871" t="str">
            <v>Ναι</v>
          </cell>
          <cell r="Y871" t="str">
            <v>Ναι</v>
          </cell>
          <cell r="Z871">
            <v>0</v>
          </cell>
          <cell r="AA871">
            <v>0</v>
          </cell>
          <cell r="AB871" t="str">
            <v>Ναι</v>
          </cell>
          <cell r="AC871" t="str">
            <v>Ναι</v>
          </cell>
          <cell r="AD871" t="str">
            <v>Ναι</v>
          </cell>
          <cell r="AE871" t="str">
            <v>Ναι</v>
          </cell>
          <cell r="AF871">
            <v>0</v>
          </cell>
          <cell r="AG871" t="str">
            <v>Ναι</v>
          </cell>
          <cell r="AH871">
            <v>0</v>
          </cell>
          <cell r="AI871">
            <v>0</v>
          </cell>
          <cell r="AJ871">
            <v>0</v>
          </cell>
          <cell r="AK871" t="str">
            <v>Ναι</v>
          </cell>
          <cell r="AL871">
            <v>0</v>
          </cell>
          <cell r="AM871" t="str">
            <v>Ναι</v>
          </cell>
          <cell r="AN871">
            <v>0</v>
          </cell>
          <cell r="AO871" t="str">
            <v>Ναι</v>
          </cell>
          <cell r="AP871">
            <v>0</v>
          </cell>
          <cell r="AQ871" t="str">
            <v>Ναι</v>
          </cell>
          <cell r="AR871" t="str">
            <v/>
          </cell>
          <cell r="AS871" t="str">
            <v>Ναι</v>
          </cell>
          <cell r="AT871" t="str">
            <v>Ναι</v>
          </cell>
          <cell r="AU871" t="str">
            <v/>
          </cell>
          <cell r="AV871" t="str">
            <v>Ναι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 t="str">
            <v>Ναι</v>
          </cell>
          <cell r="BC871">
            <v>0</v>
          </cell>
          <cell r="BD871" t="str">
            <v>Ναι</v>
          </cell>
          <cell r="BE871" t="str">
            <v>Ναι</v>
          </cell>
          <cell r="BF871">
            <v>0</v>
          </cell>
          <cell r="BG871" t="str">
            <v>Ναι</v>
          </cell>
          <cell r="BH871" t="str">
            <v>Ναι</v>
          </cell>
          <cell r="BI871">
            <v>0</v>
          </cell>
          <cell r="BJ871">
            <v>0</v>
          </cell>
          <cell r="BK871">
            <v>0</v>
          </cell>
          <cell r="BL871" t="str">
            <v>Ναι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 t="str">
            <v>Ναι</v>
          </cell>
        </row>
        <row r="872">
          <cell r="A872">
            <v>870</v>
          </cell>
          <cell r="B872">
            <v>67</v>
          </cell>
          <cell r="C872" t="str">
            <v>ΜΗΛΟΕΙΔΗ</v>
          </cell>
          <cell r="D872">
            <v>67047</v>
          </cell>
          <cell r="E872" t="str">
            <v>ΜΗΛΟΕΙΔΗ67047</v>
          </cell>
          <cell r="F872" t="str">
            <v>ΜΗΛΑ ΓΚΡΑΝΥ ΣΜΙΘ</v>
          </cell>
          <cell r="G872" t="str">
            <v>B_4_1_1_1</v>
          </cell>
          <cell r="H872" t="str">
            <v>Φυτείες για παραγωγή φρούτων εύκρατης προέλευσης</v>
          </cell>
          <cell r="I872">
            <v>6750</v>
          </cell>
          <cell r="J872">
            <v>0</v>
          </cell>
          <cell r="K872">
            <v>0</v>
          </cell>
          <cell r="L872" t="str">
            <v>Ναι</v>
          </cell>
          <cell r="M872">
            <v>0</v>
          </cell>
          <cell r="N872">
            <v>0</v>
          </cell>
          <cell r="O872" t="str">
            <v>Ναι</v>
          </cell>
          <cell r="P872">
            <v>1000</v>
          </cell>
          <cell r="Q872">
            <v>0</v>
          </cell>
          <cell r="R872" t="str">
            <v>Ναι</v>
          </cell>
          <cell r="S872" t="str">
            <v>Ναι</v>
          </cell>
          <cell r="T872">
            <v>0</v>
          </cell>
          <cell r="U872" t="str">
            <v>Ναι</v>
          </cell>
          <cell r="V872">
            <v>0</v>
          </cell>
          <cell r="W872">
            <v>0</v>
          </cell>
          <cell r="X872" t="str">
            <v>Ναι</v>
          </cell>
          <cell r="Y872" t="str">
            <v>Ναι</v>
          </cell>
          <cell r="Z872">
            <v>0</v>
          </cell>
          <cell r="AA872">
            <v>0</v>
          </cell>
          <cell r="AB872" t="str">
            <v>Ναι</v>
          </cell>
          <cell r="AC872" t="str">
            <v>Ναι</v>
          </cell>
          <cell r="AD872" t="str">
            <v>Ναι</v>
          </cell>
          <cell r="AE872" t="str">
            <v>Ναι</v>
          </cell>
          <cell r="AF872">
            <v>0</v>
          </cell>
          <cell r="AG872" t="str">
            <v>Ναι</v>
          </cell>
          <cell r="AH872">
            <v>0</v>
          </cell>
          <cell r="AI872">
            <v>0</v>
          </cell>
          <cell r="AJ872">
            <v>0</v>
          </cell>
          <cell r="AK872" t="str">
            <v>Ναι</v>
          </cell>
          <cell r="AL872">
            <v>0</v>
          </cell>
          <cell r="AM872" t="str">
            <v>Ναι</v>
          </cell>
          <cell r="AN872">
            <v>0</v>
          </cell>
          <cell r="AO872" t="str">
            <v>Ναι</v>
          </cell>
          <cell r="AP872">
            <v>0</v>
          </cell>
          <cell r="AQ872" t="str">
            <v>Ναι</v>
          </cell>
          <cell r="AR872" t="str">
            <v/>
          </cell>
          <cell r="AS872" t="str">
            <v>Ναι</v>
          </cell>
          <cell r="AT872" t="str">
            <v>Ναι</v>
          </cell>
          <cell r="AU872" t="str">
            <v/>
          </cell>
          <cell r="AV872" t="str">
            <v>Ναι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 t="str">
            <v>Ναι</v>
          </cell>
          <cell r="BC872">
            <v>0</v>
          </cell>
          <cell r="BD872" t="str">
            <v>Ναι</v>
          </cell>
          <cell r="BE872" t="str">
            <v>Ναι</v>
          </cell>
          <cell r="BF872">
            <v>0</v>
          </cell>
          <cell r="BG872" t="str">
            <v>Ναι</v>
          </cell>
          <cell r="BH872" t="str">
            <v>Ναι</v>
          </cell>
          <cell r="BI872">
            <v>0</v>
          </cell>
          <cell r="BJ872">
            <v>0</v>
          </cell>
          <cell r="BK872">
            <v>0</v>
          </cell>
          <cell r="BL872" t="str">
            <v>Ναι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 t="str">
            <v>Ναι</v>
          </cell>
        </row>
        <row r="873">
          <cell r="A873">
            <v>871</v>
          </cell>
          <cell r="B873">
            <v>67</v>
          </cell>
          <cell r="C873" t="str">
            <v>ΜΗΛΟΕΙΔΗ</v>
          </cell>
          <cell r="D873">
            <v>67048</v>
          </cell>
          <cell r="E873" t="str">
            <v>ΜΗΛΟΕΙΔΗ67048</v>
          </cell>
          <cell r="F873" t="str">
            <v>ΜΗΛΑ ΓΚΟΛΝΤΕΝ</v>
          </cell>
          <cell r="G873" t="str">
            <v>B_4_1_1_1</v>
          </cell>
          <cell r="H873" t="str">
            <v>Φυτείες για παραγωγή φρούτων εύκρατης προέλευσης</v>
          </cell>
          <cell r="I873">
            <v>6750</v>
          </cell>
          <cell r="J873">
            <v>0</v>
          </cell>
          <cell r="K873">
            <v>0</v>
          </cell>
          <cell r="L873" t="str">
            <v>Ναι</v>
          </cell>
          <cell r="M873">
            <v>0</v>
          </cell>
          <cell r="N873">
            <v>0</v>
          </cell>
          <cell r="O873" t="str">
            <v>Ναι</v>
          </cell>
          <cell r="P873">
            <v>1000</v>
          </cell>
          <cell r="Q873">
            <v>0</v>
          </cell>
          <cell r="R873" t="str">
            <v>Ναι</v>
          </cell>
          <cell r="S873" t="str">
            <v>Ναι</v>
          </cell>
          <cell r="T873">
            <v>0</v>
          </cell>
          <cell r="U873" t="str">
            <v>Ναι</v>
          </cell>
          <cell r="V873">
            <v>0</v>
          </cell>
          <cell r="W873">
            <v>0</v>
          </cell>
          <cell r="X873" t="str">
            <v>Ναι</v>
          </cell>
          <cell r="Y873" t="str">
            <v>Ναι</v>
          </cell>
          <cell r="Z873">
            <v>0</v>
          </cell>
          <cell r="AA873">
            <v>0</v>
          </cell>
          <cell r="AB873" t="str">
            <v>Ναι</v>
          </cell>
          <cell r="AC873" t="str">
            <v>Ναι</v>
          </cell>
          <cell r="AD873" t="str">
            <v>Ναι</v>
          </cell>
          <cell r="AE873" t="str">
            <v>Ναι</v>
          </cell>
          <cell r="AF873">
            <v>0</v>
          </cell>
          <cell r="AG873" t="str">
            <v>Ναι</v>
          </cell>
          <cell r="AH873">
            <v>0</v>
          </cell>
          <cell r="AI873">
            <v>0</v>
          </cell>
          <cell r="AJ873">
            <v>0</v>
          </cell>
          <cell r="AK873" t="str">
            <v>Ναι</v>
          </cell>
          <cell r="AL873">
            <v>0</v>
          </cell>
          <cell r="AM873" t="str">
            <v>Ναι</v>
          </cell>
          <cell r="AN873">
            <v>0</v>
          </cell>
          <cell r="AO873" t="str">
            <v>Ναι</v>
          </cell>
          <cell r="AP873">
            <v>0</v>
          </cell>
          <cell r="AQ873" t="str">
            <v>Ναι</v>
          </cell>
          <cell r="AR873" t="str">
            <v/>
          </cell>
          <cell r="AS873" t="str">
            <v>Ναι</v>
          </cell>
          <cell r="AT873" t="str">
            <v>Ναι</v>
          </cell>
          <cell r="AU873" t="str">
            <v/>
          </cell>
          <cell r="AV873" t="str">
            <v>Ναι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 t="str">
            <v>Ναι</v>
          </cell>
          <cell r="BC873">
            <v>0</v>
          </cell>
          <cell r="BD873" t="str">
            <v>Ναι</v>
          </cell>
          <cell r="BE873" t="str">
            <v>Ναι</v>
          </cell>
          <cell r="BF873">
            <v>0</v>
          </cell>
          <cell r="BG873" t="str">
            <v>Ναι</v>
          </cell>
          <cell r="BH873" t="str">
            <v>Ναι</v>
          </cell>
          <cell r="BI873">
            <v>0</v>
          </cell>
          <cell r="BJ873">
            <v>0</v>
          </cell>
          <cell r="BK873">
            <v>0</v>
          </cell>
          <cell r="BL873" t="str">
            <v>Ναι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 t="str">
            <v>Ναι</v>
          </cell>
        </row>
        <row r="874">
          <cell r="A874">
            <v>872</v>
          </cell>
          <cell r="B874">
            <v>67</v>
          </cell>
          <cell r="C874" t="str">
            <v>ΜΗΛΟΕΙΔΗ</v>
          </cell>
          <cell r="D874">
            <v>67049</v>
          </cell>
          <cell r="E874" t="str">
            <v>ΜΗΛΟΕΙΔΗ67049</v>
          </cell>
          <cell r="F874" t="str">
            <v>ΜΗΛΑ ΜΟΥΤΣΟΥ</v>
          </cell>
          <cell r="G874" t="str">
            <v>B_4_1_1_1</v>
          </cell>
          <cell r="H874" t="str">
            <v>Φυτείες για παραγωγή φρούτων εύκρατης προέλευσης</v>
          </cell>
          <cell r="I874">
            <v>6750</v>
          </cell>
          <cell r="J874">
            <v>0</v>
          </cell>
          <cell r="K874">
            <v>0</v>
          </cell>
          <cell r="L874" t="str">
            <v>Ναι</v>
          </cell>
          <cell r="M874">
            <v>0</v>
          </cell>
          <cell r="N874">
            <v>0</v>
          </cell>
          <cell r="O874" t="str">
            <v>Ναι</v>
          </cell>
          <cell r="P874">
            <v>1000</v>
          </cell>
          <cell r="Q874">
            <v>0</v>
          </cell>
          <cell r="R874" t="str">
            <v>Ναι</v>
          </cell>
          <cell r="S874" t="str">
            <v>Ναι</v>
          </cell>
          <cell r="T874">
            <v>0</v>
          </cell>
          <cell r="U874" t="str">
            <v>Ναι</v>
          </cell>
          <cell r="V874">
            <v>0</v>
          </cell>
          <cell r="W874">
            <v>0</v>
          </cell>
          <cell r="X874" t="str">
            <v>Ναι</v>
          </cell>
          <cell r="Y874" t="str">
            <v>Ναι</v>
          </cell>
          <cell r="Z874">
            <v>0</v>
          </cell>
          <cell r="AA874">
            <v>0</v>
          </cell>
          <cell r="AB874" t="str">
            <v>Ναι</v>
          </cell>
          <cell r="AC874" t="str">
            <v>Ναι</v>
          </cell>
          <cell r="AD874" t="str">
            <v>Ναι</v>
          </cell>
          <cell r="AE874" t="str">
            <v>Ναι</v>
          </cell>
          <cell r="AF874">
            <v>0</v>
          </cell>
          <cell r="AG874" t="str">
            <v>Ναι</v>
          </cell>
          <cell r="AH874">
            <v>0</v>
          </cell>
          <cell r="AI874">
            <v>0</v>
          </cell>
          <cell r="AJ874">
            <v>0</v>
          </cell>
          <cell r="AK874" t="str">
            <v>Ναι</v>
          </cell>
          <cell r="AL874">
            <v>0</v>
          </cell>
          <cell r="AM874" t="str">
            <v>Ναι</v>
          </cell>
          <cell r="AN874">
            <v>0</v>
          </cell>
          <cell r="AO874" t="str">
            <v>Ναι</v>
          </cell>
          <cell r="AP874">
            <v>0</v>
          </cell>
          <cell r="AQ874" t="str">
            <v>Ναι</v>
          </cell>
          <cell r="AR874" t="str">
            <v/>
          </cell>
          <cell r="AS874" t="str">
            <v>Ναι</v>
          </cell>
          <cell r="AT874" t="str">
            <v>Ναι</v>
          </cell>
          <cell r="AU874" t="str">
            <v/>
          </cell>
          <cell r="AV874" t="str">
            <v>Ναι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 t="str">
            <v>Ναι</v>
          </cell>
          <cell r="BC874">
            <v>0</v>
          </cell>
          <cell r="BD874" t="str">
            <v>Ναι</v>
          </cell>
          <cell r="BE874" t="str">
            <v>Ναι</v>
          </cell>
          <cell r="BF874">
            <v>0</v>
          </cell>
          <cell r="BG874" t="str">
            <v>Ναι</v>
          </cell>
          <cell r="BH874" t="str">
            <v>Ναι</v>
          </cell>
          <cell r="BI874">
            <v>0</v>
          </cell>
          <cell r="BJ874">
            <v>0</v>
          </cell>
          <cell r="BK874">
            <v>0</v>
          </cell>
          <cell r="BL874" t="str">
            <v>Ναι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 t="str">
            <v>Ναι</v>
          </cell>
        </row>
        <row r="875">
          <cell r="A875">
            <v>873</v>
          </cell>
          <cell r="B875">
            <v>67</v>
          </cell>
          <cell r="C875" t="str">
            <v>ΜΗΛΟΕΙΔΗ</v>
          </cell>
          <cell r="D875">
            <v>67050</v>
          </cell>
          <cell r="E875" t="str">
            <v>ΜΗΛΟΕΙΔΗ67050</v>
          </cell>
          <cell r="F875" t="str">
            <v>ΜΗΛΑ ΡΕΝΕΤΤΕΣ</v>
          </cell>
          <cell r="G875" t="str">
            <v>B_4_1_1_1</v>
          </cell>
          <cell r="H875" t="str">
            <v>Φυτείες για παραγωγή φρούτων εύκρατης προέλευσης</v>
          </cell>
          <cell r="I875">
            <v>6750</v>
          </cell>
          <cell r="J875">
            <v>0</v>
          </cell>
          <cell r="K875">
            <v>0</v>
          </cell>
          <cell r="L875" t="str">
            <v>Ναι</v>
          </cell>
          <cell r="M875">
            <v>0</v>
          </cell>
          <cell r="N875">
            <v>0</v>
          </cell>
          <cell r="O875" t="str">
            <v>Ναι</v>
          </cell>
          <cell r="P875">
            <v>1000</v>
          </cell>
          <cell r="Q875">
            <v>0</v>
          </cell>
          <cell r="R875" t="str">
            <v>Ναι</v>
          </cell>
          <cell r="S875" t="str">
            <v>Ναι</v>
          </cell>
          <cell r="T875">
            <v>0</v>
          </cell>
          <cell r="U875" t="str">
            <v>Ναι</v>
          </cell>
          <cell r="V875">
            <v>0</v>
          </cell>
          <cell r="W875">
            <v>0</v>
          </cell>
          <cell r="X875" t="str">
            <v>Ναι</v>
          </cell>
          <cell r="Y875" t="str">
            <v>Ναι</v>
          </cell>
          <cell r="Z875">
            <v>0</v>
          </cell>
          <cell r="AA875">
            <v>0</v>
          </cell>
          <cell r="AB875" t="str">
            <v>Ναι</v>
          </cell>
          <cell r="AC875" t="str">
            <v>Ναι</v>
          </cell>
          <cell r="AD875" t="str">
            <v>Ναι</v>
          </cell>
          <cell r="AE875" t="str">
            <v>Ναι</v>
          </cell>
          <cell r="AF875">
            <v>0</v>
          </cell>
          <cell r="AG875" t="str">
            <v>Ναι</v>
          </cell>
          <cell r="AH875">
            <v>0</v>
          </cell>
          <cell r="AI875">
            <v>0</v>
          </cell>
          <cell r="AJ875">
            <v>0</v>
          </cell>
          <cell r="AK875" t="str">
            <v>Ναι</v>
          </cell>
          <cell r="AL875">
            <v>0</v>
          </cell>
          <cell r="AM875" t="str">
            <v>Ναι</v>
          </cell>
          <cell r="AN875">
            <v>0</v>
          </cell>
          <cell r="AO875" t="str">
            <v>Ναι</v>
          </cell>
          <cell r="AP875">
            <v>0</v>
          </cell>
          <cell r="AQ875" t="str">
            <v>Ναι</v>
          </cell>
          <cell r="AR875" t="str">
            <v/>
          </cell>
          <cell r="AS875" t="str">
            <v>Ναι</v>
          </cell>
          <cell r="AT875" t="str">
            <v>Ναι</v>
          </cell>
          <cell r="AU875" t="str">
            <v/>
          </cell>
          <cell r="AV875" t="str">
            <v>Ναι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 t="str">
            <v>Ναι</v>
          </cell>
          <cell r="BC875">
            <v>0</v>
          </cell>
          <cell r="BD875" t="str">
            <v>Ναι</v>
          </cell>
          <cell r="BE875" t="str">
            <v>Ναι</v>
          </cell>
          <cell r="BF875">
            <v>0</v>
          </cell>
          <cell r="BG875" t="str">
            <v>Ναι</v>
          </cell>
          <cell r="BH875" t="str">
            <v>Ναι</v>
          </cell>
          <cell r="BI875">
            <v>0</v>
          </cell>
          <cell r="BJ875">
            <v>0</v>
          </cell>
          <cell r="BK875">
            <v>0</v>
          </cell>
          <cell r="BL875" t="str">
            <v>Ναι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 t="str">
            <v>Ναι</v>
          </cell>
        </row>
        <row r="876">
          <cell r="A876">
            <v>874</v>
          </cell>
          <cell r="B876">
            <v>67</v>
          </cell>
          <cell r="C876" t="str">
            <v>ΜΗΛΟΕΙΔΗ</v>
          </cell>
          <cell r="D876">
            <v>67051</v>
          </cell>
          <cell r="E876" t="str">
            <v>ΜΗΛΟΕΙΔΗ67051</v>
          </cell>
          <cell r="F876" t="str">
            <v>ΜΗΛΑ ΜΠΕΛΦΟΡ</v>
          </cell>
          <cell r="G876" t="str">
            <v>B_4_1_1_1</v>
          </cell>
          <cell r="H876" t="str">
            <v>Φυτείες για παραγωγή φρούτων εύκρατης προέλευσης</v>
          </cell>
          <cell r="I876">
            <v>6750</v>
          </cell>
          <cell r="J876">
            <v>0</v>
          </cell>
          <cell r="K876">
            <v>0</v>
          </cell>
          <cell r="L876" t="str">
            <v>Ναι</v>
          </cell>
          <cell r="M876">
            <v>0</v>
          </cell>
          <cell r="N876">
            <v>0</v>
          </cell>
          <cell r="O876" t="str">
            <v>Ναι</v>
          </cell>
          <cell r="P876">
            <v>1000</v>
          </cell>
          <cell r="Q876">
            <v>0</v>
          </cell>
          <cell r="R876" t="str">
            <v>Ναι</v>
          </cell>
          <cell r="S876" t="str">
            <v>Ναι</v>
          </cell>
          <cell r="T876">
            <v>0</v>
          </cell>
          <cell r="U876" t="str">
            <v>Ναι</v>
          </cell>
          <cell r="V876">
            <v>0</v>
          </cell>
          <cell r="W876">
            <v>0</v>
          </cell>
          <cell r="X876" t="str">
            <v>Ναι</v>
          </cell>
          <cell r="Y876" t="str">
            <v>Ναι</v>
          </cell>
          <cell r="Z876">
            <v>0</v>
          </cell>
          <cell r="AA876">
            <v>0</v>
          </cell>
          <cell r="AB876" t="str">
            <v>Ναι</v>
          </cell>
          <cell r="AC876" t="str">
            <v>Ναι</v>
          </cell>
          <cell r="AD876" t="str">
            <v>Ναι</v>
          </cell>
          <cell r="AE876" t="str">
            <v>Ναι</v>
          </cell>
          <cell r="AF876">
            <v>0</v>
          </cell>
          <cell r="AG876" t="str">
            <v>Ναι</v>
          </cell>
          <cell r="AH876">
            <v>0</v>
          </cell>
          <cell r="AI876">
            <v>0</v>
          </cell>
          <cell r="AJ876">
            <v>0</v>
          </cell>
          <cell r="AK876" t="str">
            <v>Ναι</v>
          </cell>
          <cell r="AL876">
            <v>0</v>
          </cell>
          <cell r="AM876" t="str">
            <v>Ναι</v>
          </cell>
          <cell r="AN876">
            <v>0</v>
          </cell>
          <cell r="AO876" t="str">
            <v>Ναι</v>
          </cell>
          <cell r="AP876">
            <v>0</v>
          </cell>
          <cell r="AQ876" t="str">
            <v>Ναι</v>
          </cell>
          <cell r="AR876" t="str">
            <v/>
          </cell>
          <cell r="AS876" t="str">
            <v>Ναι</v>
          </cell>
          <cell r="AT876" t="str">
            <v>Ναι</v>
          </cell>
          <cell r="AU876" t="str">
            <v/>
          </cell>
          <cell r="AV876" t="str">
            <v>Ναι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 t="str">
            <v>Ναι</v>
          </cell>
          <cell r="BC876">
            <v>0</v>
          </cell>
          <cell r="BD876" t="str">
            <v>Ναι</v>
          </cell>
          <cell r="BE876" t="str">
            <v>Ναι</v>
          </cell>
          <cell r="BF876">
            <v>0</v>
          </cell>
          <cell r="BG876" t="str">
            <v>Ναι</v>
          </cell>
          <cell r="BH876" t="str">
            <v>Ναι</v>
          </cell>
          <cell r="BI876">
            <v>0</v>
          </cell>
          <cell r="BJ876">
            <v>0</v>
          </cell>
          <cell r="BK876">
            <v>0</v>
          </cell>
          <cell r="BL876" t="str">
            <v>Ναι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 t="str">
            <v>Ναι</v>
          </cell>
        </row>
        <row r="877">
          <cell r="A877">
            <v>875</v>
          </cell>
          <cell r="B877">
            <v>67</v>
          </cell>
          <cell r="C877" t="str">
            <v>ΜΗΛΟΕΙΔΗ</v>
          </cell>
          <cell r="D877">
            <v>67052</v>
          </cell>
          <cell r="E877" t="str">
            <v>ΜΗΛΟΕΙΔΗ67052</v>
          </cell>
          <cell r="F877" t="str">
            <v>ΜΗΛΑ ΤΖΟΝΑΘΑΝ,  ΑΜΕΡΙΚ.</v>
          </cell>
          <cell r="G877" t="str">
            <v>B_4_1_1_1</v>
          </cell>
          <cell r="H877" t="str">
            <v>Φυτείες για παραγωγή φρούτων εύκρατης προέλευσης</v>
          </cell>
          <cell r="I877">
            <v>6750</v>
          </cell>
          <cell r="J877">
            <v>0</v>
          </cell>
          <cell r="K877">
            <v>0</v>
          </cell>
          <cell r="L877" t="str">
            <v>Ναι</v>
          </cell>
          <cell r="M877">
            <v>0</v>
          </cell>
          <cell r="N877">
            <v>0</v>
          </cell>
          <cell r="O877" t="str">
            <v>Ναι</v>
          </cell>
          <cell r="P877">
            <v>1000</v>
          </cell>
          <cell r="Q877">
            <v>0</v>
          </cell>
          <cell r="R877" t="str">
            <v>Ναι</v>
          </cell>
          <cell r="S877" t="str">
            <v>Ναι</v>
          </cell>
          <cell r="T877">
            <v>0</v>
          </cell>
          <cell r="U877" t="str">
            <v>Ναι</v>
          </cell>
          <cell r="V877">
            <v>0</v>
          </cell>
          <cell r="W877">
            <v>0</v>
          </cell>
          <cell r="X877" t="str">
            <v>Ναι</v>
          </cell>
          <cell r="Y877" t="str">
            <v>Ναι</v>
          </cell>
          <cell r="Z877">
            <v>0</v>
          </cell>
          <cell r="AA877">
            <v>0</v>
          </cell>
          <cell r="AB877" t="str">
            <v>Ναι</v>
          </cell>
          <cell r="AC877" t="str">
            <v>Ναι</v>
          </cell>
          <cell r="AD877" t="str">
            <v>Ναι</v>
          </cell>
          <cell r="AE877" t="str">
            <v>Ναι</v>
          </cell>
          <cell r="AF877">
            <v>0</v>
          </cell>
          <cell r="AG877" t="str">
            <v>Ναι</v>
          </cell>
          <cell r="AH877">
            <v>0</v>
          </cell>
          <cell r="AI877">
            <v>0</v>
          </cell>
          <cell r="AJ877">
            <v>0</v>
          </cell>
          <cell r="AK877" t="str">
            <v>Ναι</v>
          </cell>
          <cell r="AL877">
            <v>0</v>
          </cell>
          <cell r="AM877" t="str">
            <v>Ναι</v>
          </cell>
          <cell r="AN877">
            <v>0</v>
          </cell>
          <cell r="AO877" t="str">
            <v>Ναι</v>
          </cell>
          <cell r="AP877">
            <v>0</v>
          </cell>
          <cell r="AQ877" t="str">
            <v>Ναι</v>
          </cell>
          <cell r="AR877" t="str">
            <v/>
          </cell>
          <cell r="AS877" t="str">
            <v>Ναι</v>
          </cell>
          <cell r="AT877" t="str">
            <v>Ναι</v>
          </cell>
          <cell r="AU877" t="str">
            <v/>
          </cell>
          <cell r="AV877" t="str">
            <v>Ναι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 t="str">
            <v>Ναι</v>
          </cell>
          <cell r="BC877">
            <v>0</v>
          </cell>
          <cell r="BD877" t="str">
            <v>Ναι</v>
          </cell>
          <cell r="BE877" t="str">
            <v>Ναι</v>
          </cell>
          <cell r="BF877">
            <v>0</v>
          </cell>
          <cell r="BG877" t="str">
            <v>Ναι</v>
          </cell>
          <cell r="BH877" t="str">
            <v>Ναι</v>
          </cell>
          <cell r="BI877">
            <v>0</v>
          </cell>
          <cell r="BJ877">
            <v>0</v>
          </cell>
          <cell r="BK877">
            <v>0</v>
          </cell>
          <cell r="BL877" t="str">
            <v>Ναι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 t="str">
            <v>Ναι</v>
          </cell>
        </row>
        <row r="878">
          <cell r="A878">
            <v>876</v>
          </cell>
          <cell r="B878">
            <v>67</v>
          </cell>
          <cell r="C878" t="str">
            <v>ΜΗΛΟΕΙΔΗ</v>
          </cell>
          <cell r="D878">
            <v>67053</v>
          </cell>
          <cell r="E878" t="str">
            <v>ΜΗΛΟΕΙΔΗ67053</v>
          </cell>
          <cell r="F878" t="str">
            <v>ΜΗΛΑ ΚΑΡΛΑΤ</v>
          </cell>
          <cell r="G878" t="str">
            <v>B_4_1_1_1</v>
          </cell>
          <cell r="H878" t="str">
            <v>Φυτείες για παραγωγή φρούτων εύκρατης προέλευσης</v>
          </cell>
          <cell r="I878">
            <v>6750</v>
          </cell>
          <cell r="J878">
            <v>0</v>
          </cell>
          <cell r="K878">
            <v>0</v>
          </cell>
          <cell r="L878" t="str">
            <v>Ναι</v>
          </cell>
          <cell r="M878">
            <v>0</v>
          </cell>
          <cell r="N878">
            <v>0</v>
          </cell>
          <cell r="O878" t="str">
            <v>Ναι</v>
          </cell>
          <cell r="P878">
            <v>1000</v>
          </cell>
          <cell r="Q878">
            <v>0</v>
          </cell>
          <cell r="R878" t="str">
            <v>Ναι</v>
          </cell>
          <cell r="S878" t="str">
            <v>Ναι</v>
          </cell>
          <cell r="T878">
            <v>0</v>
          </cell>
          <cell r="U878" t="str">
            <v>Ναι</v>
          </cell>
          <cell r="V878">
            <v>0</v>
          </cell>
          <cell r="W878">
            <v>0</v>
          </cell>
          <cell r="X878" t="str">
            <v>Ναι</v>
          </cell>
          <cell r="Y878" t="str">
            <v>Ναι</v>
          </cell>
          <cell r="Z878">
            <v>0</v>
          </cell>
          <cell r="AA878">
            <v>0</v>
          </cell>
          <cell r="AB878" t="str">
            <v>Ναι</v>
          </cell>
          <cell r="AC878" t="str">
            <v>Ναι</v>
          </cell>
          <cell r="AD878" t="str">
            <v>Ναι</v>
          </cell>
          <cell r="AE878" t="str">
            <v>Ναι</v>
          </cell>
          <cell r="AF878">
            <v>0</v>
          </cell>
          <cell r="AG878" t="str">
            <v>Ναι</v>
          </cell>
          <cell r="AH878">
            <v>0</v>
          </cell>
          <cell r="AI878">
            <v>0</v>
          </cell>
          <cell r="AJ878">
            <v>0</v>
          </cell>
          <cell r="AK878" t="str">
            <v>Ναι</v>
          </cell>
          <cell r="AL878">
            <v>0</v>
          </cell>
          <cell r="AM878" t="str">
            <v>Ναι</v>
          </cell>
          <cell r="AN878">
            <v>0</v>
          </cell>
          <cell r="AO878" t="str">
            <v>Ναι</v>
          </cell>
          <cell r="AP878">
            <v>0</v>
          </cell>
          <cell r="AQ878" t="str">
            <v>Ναι</v>
          </cell>
          <cell r="AR878" t="str">
            <v/>
          </cell>
          <cell r="AS878" t="str">
            <v>Ναι</v>
          </cell>
          <cell r="AT878" t="str">
            <v>Ναι</v>
          </cell>
          <cell r="AU878" t="str">
            <v/>
          </cell>
          <cell r="AV878" t="str">
            <v>Ναι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 t="str">
            <v>Ναι</v>
          </cell>
          <cell r="BC878">
            <v>0</v>
          </cell>
          <cell r="BD878" t="str">
            <v>Ναι</v>
          </cell>
          <cell r="BE878" t="str">
            <v>Ναι</v>
          </cell>
          <cell r="BF878">
            <v>0</v>
          </cell>
          <cell r="BG878" t="str">
            <v>Ναι</v>
          </cell>
          <cell r="BH878" t="str">
            <v>Ναι</v>
          </cell>
          <cell r="BI878">
            <v>0</v>
          </cell>
          <cell r="BJ878">
            <v>0</v>
          </cell>
          <cell r="BK878">
            <v>0</v>
          </cell>
          <cell r="BL878" t="str">
            <v>Ναι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 t="str">
            <v>Ναι</v>
          </cell>
        </row>
        <row r="879">
          <cell r="A879">
            <v>877</v>
          </cell>
          <cell r="B879">
            <v>67</v>
          </cell>
          <cell r="C879" t="str">
            <v>ΜΗΛΟΕΙΔΗ</v>
          </cell>
          <cell r="D879">
            <v>67054</v>
          </cell>
          <cell r="E879" t="str">
            <v>ΜΗΛΟΕΙΔΗ67054</v>
          </cell>
          <cell r="F879" t="str">
            <v>ΜΗΛΑ ΜΕΓΑΣ ΑΛΕΞΑΝΔΡΟΣ</v>
          </cell>
          <cell r="G879" t="str">
            <v>B_4_1_1_1</v>
          </cell>
          <cell r="H879" t="str">
            <v>Φυτείες για παραγωγή φρούτων εύκρατης προέλευσης</v>
          </cell>
          <cell r="I879">
            <v>6750</v>
          </cell>
          <cell r="J879">
            <v>0</v>
          </cell>
          <cell r="K879">
            <v>0</v>
          </cell>
          <cell r="L879" t="str">
            <v>Ναι</v>
          </cell>
          <cell r="M879">
            <v>0</v>
          </cell>
          <cell r="N879">
            <v>0</v>
          </cell>
          <cell r="O879" t="str">
            <v>Ναι</v>
          </cell>
          <cell r="P879">
            <v>1000</v>
          </cell>
          <cell r="Q879">
            <v>0</v>
          </cell>
          <cell r="R879" t="str">
            <v>Ναι</v>
          </cell>
          <cell r="S879" t="str">
            <v>Ναι</v>
          </cell>
          <cell r="T879">
            <v>0</v>
          </cell>
          <cell r="U879" t="str">
            <v>Ναι</v>
          </cell>
          <cell r="V879">
            <v>0</v>
          </cell>
          <cell r="W879">
            <v>0</v>
          </cell>
          <cell r="X879" t="str">
            <v>Ναι</v>
          </cell>
          <cell r="Y879" t="str">
            <v>Ναι</v>
          </cell>
          <cell r="Z879">
            <v>0</v>
          </cell>
          <cell r="AA879">
            <v>0</v>
          </cell>
          <cell r="AB879" t="str">
            <v>Ναι</v>
          </cell>
          <cell r="AC879" t="str">
            <v>Ναι</v>
          </cell>
          <cell r="AD879" t="str">
            <v>Ναι</v>
          </cell>
          <cell r="AE879" t="str">
            <v>Ναι</v>
          </cell>
          <cell r="AF879">
            <v>0</v>
          </cell>
          <cell r="AG879" t="str">
            <v>Ναι</v>
          </cell>
          <cell r="AH879">
            <v>0</v>
          </cell>
          <cell r="AI879">
            <v>0</v>
          </cell>
          <cell r="AJ879">
            <v>0</v>
          </cell>
          <cell r="AK879" t="str">
            <v>Ναι</v>
          </cell>
          <cell r="AL879">
            <v>0</v>
          </cell>
          <cell r="AM879" t="str">
            <v>Ναι</v>
          </cell>
          <cell r="AN879">
            <v>0</v>
          </cell>
          <cell r="AO879" t="str">
            <v>Ναι</v>
          </cell>
          <cell r="AP879">
            <v>0</v>
          </cell>
          <cell r="AQ879" t="str">
            <v>Ναι</v>
          </cell>
          <cell r="AR879" t="str">
            <v/>
          </cell>
          <cell r="AS879" t="str">
            <v>Ναι</v>
          </cell>
          <cell r="AT879" t="str">
            <v>Ναι</v>
          </cell>
          <cell r="AU879" t="str">
            <v/>
          </cell>
          <cell r="AV879" t="str">
            <v>Ναι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 t="str">
            <v>Ναι</v>
          </cell>
          <cell r="BC879">
            <v>0</v>
          </cell>
          <cell r="BD879" t="str">
            <v>Ναι</v>
          </cell>
          <cell r="BE879" t="str">
            <v>Ναι</v>
          </cell>
          <cell r="BF879">
            <v>0</v>
          </cell>
          <cell r="BG879" t="str">
            <v>Ναι</v>
          </cell>
          <cell r="BH879" t="str">
            <v>Ναι</v>
          </cell>
          <cell r="BI879">
            <v>0</v>
          </cell>
          <cell r="BJ879">
            <v>0</v>
          </cell>
          <cell r="BK879">
            <v>0</v>
          </cell>
          <cell r="BL879" t="str">
            <v>Ναι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 t="str">
            <v>Ναι</v>
          </cell>
        </row>
        <row r="880">
          <cell r="A880">
            <v>878</v>
          </cell>
          <cell r="B880">
            <v>67</v>
          </cell>
          <cell r="C880" t="str">
            <v>ΜΗΛΟΕΙΔΗ</v>
          </cell>
          <cell r="D880">
            <v>67055</v>
          </cell>
          <cell r="E880" t="str">
            <v>ΜΗΛΟΕΙΔΗ67055</v>
          </cell>
          <cell r="F880" t="str">
            <v>ΜΗΛΑ ΜΠΛΑΚ ΜΠΕΝ ΝΤΕΪΒΙΣ</v>
          </cell>
          <cell r="G880" t="str">
            <v>B_4_1_1_1</v>
          </cell>
          <cell r="H880" t="str">
            <v>Φυτείες για παραγωγή φρούτων εύκρατης προέλευσης</v>
          </cell>
          <cell r="I880">
            <v>6750</v>
          </cell>
          <cell r="J880">
            <v>0</v>
          </cell>
          <cell r="K880">
            <v>0</v>
          </cell>
          <cell r="L880" t="str">
            <v>Ναι</v>
          </cell>
          <cell r="M880">
            <v>0</v>
          </cell>
          <cell r="N880">
            <v>0</v>
          </cell>
          <cell r="O880" t="str">
            <v>Ναι</v>
          </cell>
          <cell r="P880">
            <v>1000</v>
          </cell>
          <cell r="Q880">
            <v>0</v>
          </cell>
          <cell r="R880" t="str">
            <v>Ναι</v>
          </cell>
          <cell r="S880" t="str">
            <v>Ναι</v>
          </cell>
          <cell r="T880">
            <v>0</v>
          </cell>
          <cell r="U880" t="str">
            <v>Ναι</v>
          </cell>
          <cell r="V880">
            <v>0</v>
          </cell>
          <cell r="W880">
            <v>0</v>
          </cell>
          <cell r="X880" t="str">
            <v>Ναι</v>
          </cell>
          <cell r="Y880" t="str">
            <v>Ναι</v>
          </cell>
          <cell r="Z880">
            <v>0</v>
          </cell>
          <cell r="AA880">
            <v>0</v>
          </cell>
          <cell r="AB880" t="str">
            <v>Ναι</v>
          </cell>
          <cell r="AC880" t="str">
            <v>Ναι</v>
          </cell>
          <cell r="AD880" t="str">
            <v>Ναι</v>
          </cell>
          <cell r="AE880" t="str">
            <v>Ναι</v>
          </cell>
          <cell r="AF880">
            <v>0</v>
          </cell>
          <cell r="AG880" t="str">
            <v>Ναι</v>
          </cell>
          <cell r="AH880">
            <v>0</v>
          </cell>
          <cell r="AI880">
            <v>0</v>
          </cell>
          <cell r="AJ880">
            <v>0</v>
          </cell>
          <cell r="AK880" t="str">
            <v>Ναι</v>
          </cell>
          <cell r="AL880">
            <v>0</v>
          </cell>
          <cell r="AM880" t="str">
            <v>Ναι</v>
          </cell>
          <cell r="AN880">
            <v>0</v>
          </cell>
          <cell r="AO880" t="str">
            <v>Ναι</v>
          </cell>
          <cell r="AP880">
            <v>0</v>
          </cell>
          <cell r="AQ880" t="str">
            <v>Ναι</v>
          </cell>
          <cell r="AR880" t="str">
            <v/>
          </cell>
          <cell r="AS880" t="str">
            <v>Ναι</v>
          </cell>
          <cell r="AT880" t="str">
            <v>Ναι</v>
          </cell>
          <cell r="AU880" t="str">
            <v/>
          </cell>
          <cell r="AV880" t="str">
            <v>Ναι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 t="str">
            <v>Ναι</v>
          </cell>
          <cell r="BC880">
            <v>0</v>
          </cell>
          <cell r="BD880" t="str">
            <v>Ναι</v>
          </cell>
          <cell r="BE880" t="str">
            <v>Ναι</v>
          </cell>
          <cell r="BF880">
            <v>0</v>
          </cell>
          <cell r="BG880" t="str">
            <v>Ναι</v>
          </cell>
          <cell r="BH880" t="str">
            <v>Ναι</v>
          </cell>
          <cell r="BI880">
            <v>0</v>
          </cell>
          <cell r="BJ880">
            <v>0</v>
          </cell>
          <cell r="BK880">
            <v>0</v>
          </cell>
          <cell r="BL880" t="str">
            <v>Ναι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 t="str">
            <v>Ναι</v>
          </cell>
        </row>
        <row r="881">
          <cell r="A881">
            <v>879</v>
          </cell>
          <cell r="B881">
            <v>67</v>
          </cell>
          <cell r="C881" t="str">
            <v>ΜΗΛΟΕΙΔΗ</v>
          </cell>
          <cell r="D881">
            <v>67056</v>
          </cell>
          <cell r="E881" t="str">
            <v>ΜΗΛΟΕΙΔΗ67056</v>
          </cell>
          <cell r="F881" t="str">
            <v>ΜΗΛΑ ΚΙΝΓΚ ΝΤΕΪΒΙΝΤ</v>
          </cell>
          <cell r="G881" t="str">
            <v>B_4_1_1_1</v>
          </cell>
          <cell r="H881" t="str">
            <v>Φυτείες για παραγωγή φρούτων εύκρατης προέλευσης</v>
          </cell>
          <cell r="I881">
            <v>6750</v>
          </cell>
          <cell r="J881">
            <v>0</v>
          </cell>
          <cell r="K881">
            <v>0</v>
          </cell>
          <cell r="L881" t="str">
            <v>Ναι</v>
          </cell>
          <cell r="M881">
            <v>0</v>
          </cell>
          <cell r="N881">
            <v>0</v>
          </cell>
          <cell r="O881" t="str">
            <v>Ναι</v>
          </cell>
          <cell r="P881">
            <v>1000</v>
          </cell>
          <cell r="Q881">
            <v>0</v>
          </cell>
          <cell r="R881" t="str">
            <v>Ναι</v>
          </cell>
          <cell r="S881" t="str">
            <v>Ναι</v>
          </cell>
          <cell r="T881">
            <v>0</v>
          </cell>
          <cell r="U881" t="str">
            <v>Ναι</v>
          </cell>
          <cell r="V881">
            <v>0</v>
          </cell>
          <cell r="W881">
            <v>0</v>
          </cell>
          <cell r="X881" t="str">
            <v>Ναι</v>
          </cell>
          <cell r="Y881" t="str">
            <v>Ναι</v>
          </cell>
          <cell r="Z881">
            <v>0</v>
          </cell>
          <cell r="AA881">
            <v>0</v>
          </cell>
          <cell r="AB881" t="str">
            <v>Ναι</v>
          </cell>
          <cell r="AC881" t="str">
            <v>Ναι</v>
          </cell>
          <cell r="AD881" t="str">
            <v>Ναι</v>
          </cell>
          <cell r="AE881" t="str">
            <v>Ναι</v>
          </cell>
          <cell r="AF881">
            <v>0</v>
          </cell>
          <cell r="AG881" t="str">
            <v>Ναι</v>
          </cell>
          <cell r="AH881">
            <v>0</v>
          </cell>
          <cell r="AI881">
            <v>0</v>
          </cell>
          <cell r="AJ881">
            <v>0</v>
          </cell>
          <cell r="AK881" t="str">
            <v>Ναι</v>
          </cell>
          <cell r="AL881">
            <v>0</v>
          </cell>
          <cell r="AM881" t="str">
            <v>Ναι</v>
          </cell>
          <cell r="AN881">
            <v>0</v>
          </cell>
          <cell r="AO881" t="str">
            <v>Ναι</v>
          </cell>
          <cell r="AP881">
            <v>0</v>
          </cell>
          <cell r="AQ881" t="str">
            <v>Ναι</v>
          </cell>
          <cell r="AR881" t="str">
            <v/>
          </cell>
          <cell r="AS881" t="str">
            <v>Ναι</v>
          </cell>
          <cell r="AT881" t="str">
            <v>Ναι</v>
          </cell>
          <cell r="AU881" t="str">
            <v/>
          </cell>
          <cell r="AV881" t="str">
            <v>Ναι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 t="str">
            <v>Ναι</v>
          </cell>
          <cell r="BC881">
            <v>0</v>
          </cell>
          <cell r="BD881" t="str">
            <v>Ναι</v>
          </cell>
          <cell r="BE881" t="str">
            <v>Ναι</v>
          </cell>
          <cell r="BF881">
            <v>0</v>
          </cell>
          <cell r="BG881" t="str">
            <v>Ναι</v>
          </cell>
          <cell r="BH881" t="str">
            <v>Ναι</v>
          </cell>
          <cell r="BI881">
            <v>0</v>
          </cell>
          <cell r="BJ881">
            <v>0</v>
          </cell>
          <cell r="BK881">
            <v>0</v>
          </cell>
          <cell r="BL881" t="str">
            <v>Ναι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 t="str">
            <v>Ναι</v>
          </cell>
        </row>
        <row r="882">
          <cell r="A882">
            <v>880</v>
          </cell>
          <cell r="B882">
            <v>67</v>
          </cell>
          <cell r="C882" t="str">
            <v>ΜΗΛΟΕΙΔΗ</v>
          </cell>
          <cell r="D882">
            <v>67057</v>
          </cell>
          <cell r="E882" t="str">
            <v>ΜΗΛΟΕΙΔΗ67057</v>
          </cell>
          <cell r="F882" t="str">
            <v>ΜΗΛΑ ΠΡΩΙΜΟ ΦΙΡΙΚΙ</v>
          </cell>
          <cell r="G882" t="str">
            <v>B_4_1_1_1</v>
          </cell>
          <cell r="H882" t="str">
            <v>Φυτείες για παραγωγή φρούτων εύκρατης προέλευσης</v>
          </cell>
          <cell r="I882">
            <v>6750</v>
          </cell>
          <cell r="J882">
            <v>0</v>
          </cell>
          <cell r="K882">
            <v>0</v>
          </cell>
          <cell r="L882" t="str">
            <v>Ναι</v>
          </cell>
          <cell r="M882">
            <v>0</v>
          </cell>
          <cell r="N882">
            <v>0</v>
          </cell>
          <cell r="O882" t="str">
            <v>Ναι</v>
          </cell>
          <cell r="P882">
            <v>1000</v>
          </cell>
          <cell r="Q882">
            <v>0</v>
          </cell>
          <cell r="R882" t="str">
            <v>Ναι</v>
          </cell>
          <cell r="S882" t="str">
            <v>Ναι</v>
          </cell>
          <cell r="T882">
            <v>0</v>
          </cell>
          <cell r="U882" t="str">
            <v>Ναι</v>
          </cell>
          <cell r="V882">
            <v>0</v>
          </cell>
          <cell r="W882">
            <v>0</v>
          </cell>
          <cell r="X882" t="str">
            <v>Ναι</v>
          </cell>
          <cell r="Y882" t="str">
            <v>Ναι</v>
          </cell>
          <cell r="Z882">
            <v>0</v>
          </cell>
          <cell r="AA882">
            <v>0</v>
          </cell>
          <cell r="AB882" t="str">
            <v>Ναι</v>
          </cell>
          <cell r="AC882" t="str">
            <v>Ναι</v>
          </cell>
          <cell r="AD882" t="str">
            <v>Ναι</v>
          </cell>
          <cell r="AE882" t="str">
            <v>Ναι</v>
          </cell>
          <cell r="AF882">
            <v>0</v>
          </cell>
          <cell r="AG882" t="str">
            <v>Ναι</v>
          </cell>
          <cell r="AH882">
            <v>0</v>
          </cell>
          <cell r="AI882">
            <v>0</v>
          </cell>
          <cell r="AJ882">
            <v>0</v>
          </cell>
          <cell r="AK882" t="str">
            <v>Ναι</v>
          </cell>
          <cell r="AL882">
            <v>0</v>
          </cell>
          <cell r="AM882" t="str">
            <v>Ναι</v>
          </cell>
          <cell r="AN882">
            <v>0</v>
          </cell>
          <cell r="AO882" t="str">
            <v>Ναι</v>
          </cell>
          <cell r="AP882">
            <v>0</v>
          </cell>
          <cell r="AQ882" t="str">
            <v>Ναι</v>
          </cell>
          <cell r="AR882" t="str">
            <v/>
          </cell>
          <cell r="AS882" t="str">
            <v>Ναι</v>
          </cell>
          <cell r="AT882" t="str">
            <v>Ναι</v>
          </cell>
          <cell r="AU882" t="str">
            <v/>
          </cell>
          <cell r="AV882" t="str">
            <v>Ναι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 t="str">
            <v>Ναι</v>
          </cell>
          <cell r="BC882">
            <v>0</v>
          </cell>
          <cell r="BD882" t="str">
            <v>Ναι</v>
          </cell>
          <cell r="BE882" t="str">
            <v>Ναι</v>
          </cell>
          <cell r="BF882">
            <v>0</v>
          </cell>
          <cell r="BG882" t="str">
            <v>Ναι</v>
          </cell>
          <cell r="BH882" t="str">
            <v>Ναι</v>
          </cell>
          <cell r="BI882">
            <v>0</v>
          </cell>
          <cell r="BJ882">
            <v>0</v>
          </cell>
          <cell r="BK882">
            <v>0</v>
          </cell>
          <cell r="BL882" t="str">
            <v>Ναι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 t="str">
            <v>Ναι</v>
          </cell>
        </row>
        <row r="883">
          <cell r="A883">
            <v>881</v>
          </cell>
          <cell r="B883">
            <v>67</v>
          </cell>
          <cell r="C883" t="str">
            <v>ΜΗΛΟΕΙΔΗ</v>
          </cell>
          <cell r="D883">
            <v>67058</v>
          </cell>
          <cell r="E883" t="str">
            <v>ΜΗΛΟΕΙΔΗ67058</v>
          </cell>
          <cell r="F883" t="str">
            <v>ΜΗΛΑ ΟΨΙΜΟ ΦΙΡΙΚΙ</v>
          </cell>
          <cell r="G883" t="str">
            <v>B_4_1_1_1</v>
          </cell>
          <cell r="H883" t="str">
            <v>Φυτείες για παραγωγή φρούτων εύκρατης προέλευσης</v>
          </cell>
          <cell r="I883">
            <v>6750</v>
          </cell>
          <cell r="J883">
            <v>0</v>
          </cell>
          <cell r="K883">
            <v>0</v>
          </cell>
          <cell r="L883" t="str">
            <v>Ναι</v>
          </cell>
          <cell r="M883">
            <v>0</v>
          </cell>
          <cell r="N883">
            <v>0</v>
          </cell>
          <cell r="O883" t="str">
            <v>Ναι</v>
          </cell>
          <cell r="P883">
            <v>1000</v>
          </cell>
          <cell r="Q883">
            <v>0</v>
          </cell>
          <cell r="R883" t="str">
            <v>Ναι</v>
          </cell>
          <cell r="S883" t="str">
            <v>Ναι</v>
          </cell>
          <cell r="T883">
            <v>0</v>
          </cell>
          <cell r="U883" t="str">
            <v>Ναι</v>
          </cell>
          <cell r="V883">
            <v>0</v>
          </cell>
          <cell r="W883">
            <v>0</v>
          </cell>
          <cell r="X883" t="str">
            <v>Ναι</v>
          </cell>
          <cell r="Y883" t="str">
            <v>Ναι</v>
          </cell>
          <cell r="Z883">
            <v>0</v>
          </cell>
          <cell r="AA883">
            <v>0</v>
          </cell>
          <cell r="AB883" t="str">
            <v>Ναι</v>
          </cell>
          <cell r="AC883" t="str">
            <v>Ναι</v>
          </cell>
          <cell r="AD883" t="str">
            <v>Ναι</v>
          </cell>
          <cell r="AE883" t="str">
            <v>Ναι</v>
          </cell>
          <cell r="AF883">
            <v>0</v>
          </cell>
          <cell r="AG883" t="str">
            <v>Ναι</v>
          </cell>
          <cell r="AH883">
            <v>0</v>
          </cell>
          <cell r="AI883">
            <v>0</v>
          </cell>
          <cell r="AJ883">
            <v>0</v>
          </cell>
          <cell r="AK883" t="str">
            <v>Ναι</v>
          </cell>
          <cell r="AL883">
            <v>0</v>
          </cell>
          <cell r="AM883" t="str">
            <v>Ναι</v>
          </cell>
          <cell r="AN883">
            <v>0</v>
          </cell>
          <cell r="AO883" t="str">
            <v>Ναι</v>
          </cell>
          <cell r="AP883">
            <v>0</v>
          </cell>
          <cell r="AQ883" t="str">
            <v>Ναι</v>
          </cell>
          <cell r="AR883" t="str">
            <v/>
          </cell>
          <cell r="AS883" t="str">
            <v>Ναι</v>
          </cell>
          <cell r="AT883" t="str">
            <v>Ναι</v>
          </cell>
          <cell r="AU883" t="str">
            <v/>
          </cell>
          <cell r="AV883" t="str">
            <v>Ναι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 t="str">
            <v>Ναι</v>
          </cell>
          <cell r="BC883">
            <v>0</v>
          </cell>
          <cell r="BD883" t="str">
            <v>Ναι</v>
          </cell>
          <cell r="BE883" t="str">
            <v>Ναι</v>
          </cell>
          <cell r="BF883">
            <v>0</v>
          </cell>
          <cell r="BG883" t="str">
            <v>Ναι</v>
          </cell>
          <cell r="BH883" t="str">
            <v>Ναι</v>
          </cell>
          <cell r="BI883">
            <v>0</v>
          </cell>
          <cell r="BJ883">
            <v>0</v>
          </cell>
          <cell r="BK883">
            <v>0</v>
          </cell>
          <cell r="BL883" t="str">
            <v>Ναι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 t="str">
            <v>Ναι</v>
          </cell>
        </row>
        <row r="884">
          <cell r="A884">
            <v>882</v>
          </cell>
          <cell r="B884">
            <v>67</v>
          </cell>
          <cell r="C884" t="str">
            <v>ΜΗΛΟΕΙΔΗ</v>
          </cell>
          <cell r="D884">
            <v>67059</v>
          </cell>
          <cell r="E884" t="str">
            <v>ΜΗΛΟΕΙΔΗ67059</v>
          </cell>
          <cell r="F884" t="str">
            <v>ΜΗΛΑ ΚΥΔΩΝΟΜΗΛΑ</v>
          </cell>
          <cell r="G884" t="str">
            <v>B_4_1_1_1</v>
          </cell>
          <cell r="H884" t="str">
            <v>Φυτείες για παραγωγή φρούτων εύκρατης προέλευσης</v>
          </cell>
          <cell r="I884">
            <v>6750</v>
          </cell>
          <cell r="J884">
            <v>0</v>
          </cell>
          <cell r="K884">
            <v>0</v>
          </cell>
          <cell r="L884" t="str">
            <v>Ναι</v>
          </cell>
          <cell r="M884">
            <v>0</v>
          </cell>
          <cell r="N884">
            <v>0</v>
          </cell>
          <cell r="O884" t="str">
            <v>Ναι</v>
          </cell>
          <cell r="P884">
            <v>1000</v>
          </cell>
          <cell r="Q884">
            <v>0</v>
          </cell>
          <cell r="R884" t="str">
            <v>Ναι</v>
          </cell>
          <cell r="S884" t="str">
            <v>Ναι</v>
          </cell>
          <cell r="T884">
            <v>0</v>
          </cell>
          <cell r="U884" t="str">
            <v>Ναι</v>
          </cell>
          <cell r="V884">
            <v>0</v>
          </cell>
          <cell r="W884">
            <v>0</v>
          </cell>
          <cell r="X884" t="str">
            <v>Ναι</v>
          </cell>
          <cell r="Y884" t="str">
            <v>Ναι</v>
          </cell>
          <cell r="Z884">
            <v>0</v>
          </cell>
          <cell r="AA884">
            <v>0</v>
          </cell>
          <cell r="AB884" t="str">
            <v>Ναι</v>
          </cell>
          <cell r="AC884" t="str">
            <v>Ναι</v>
          </cell>
          <cell r="AD884" t="str">
            <v>Ναι</v>
          </cell>
          <cell r="AE884" t="str">
            <v>Ναι</v>
          </cell>
          <cell r="AF884">
            <v>0</v>
          </cell>
          <cell r="AG884" t="str">
            <v>Ναι</v>
          </cell>
          <cell r="AH884">
            <v>0</v>
          </cell>
          <cell r="AI884">
            <v>0</v>
          </cell>
          <cell r="AJ884">
            <v>0</v>
          </cell>
          <cell r="AK884" t="str">
            <v>Ναι</v>
          </cell>
          <cell r="AL884">
            <v>0</v>
          </cell>
          <cell r="AM884" t="str">
            <v>Ναι</v>
          </cell>
          <cell r="AN884">
            <v>0</v>
          </cell>
          <cell r="AO884" t="str">
            <v>Ναι</v>
          </cell>
          <cell r="AP884">
            <v>0</v>
          </cell>
          <cell r="AQ884" t="str">
            <v>Ναι</v>
          </cell>
          <cell r="AR884" t="str">
            <v/>
          </cell>
          <cell r="AS884" t="str">
            <v>Ναι</v>
          </cell>
          <cell r="AT884" t="str">
            <v>Ναι</v>
          </cell>
          <cell r="AU884" t="str">
            <v/>
          </cell>
          <cell r="AV884" t="str">
            <v>Ναι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 t="str">
            <v>Ναι</v>
          </cell>
          <cell r="BC884">
            <v>0</v>
          </cell>
          <cell r="BD884" t="str">
            <v>Ναι</v>
          </cell>
          <cell r="BE884" t="str">
            <v>Ναι</v>
          </cell>
          <cell r="BF884">
            <v>0</v>
          </cell>
          <cell r="BG884" t="str">
            <v>Ναι</v>
          </cell>
          <cell r="BH884" t="str">
            <v>Ναι</v>
          </cell>
          <cell r="BI884">
            <v>0</v>
          </cell>
          <cell r="BJ884">
            <v>0</v>
          </cell>
          <cell r="BK884">
            <v>0</v>
          </cell>
          <cell r="BL884" t="str">
            <v>Ναι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 t="str">
            <v>Ναι</v>
          </cell>
        </row>
        <row r="885">
          <cell r="A885">
            <v>883</v>
          </cell>
          <cell r="B885">
            <v>67</v>
          </cell>
          <cell r="C885" t="str">
            <v>ΜΗΛΟΕΙΔΗ</v>
          </cell>
          <cell r="D885">
            <v>67060</v>
          </cell>
          <cell r="E885" t="str">
            <v>ΜΗΛΟΕΙΔΗ67060</v>
          </cell>
          <cell r="F885" t="str">
            <v>ΜΗΛΑ ΝΤΙ ΚΟΜΕΡΣ</v>
          </cell>
          <cell r="G885" t="str">
            <v>B_4_1_1_1</v>
          </cell>
          <cell r="H885" t="str">
            <v>Φυτείες για παραγωγή φρούτων εύκρατης προέλευσης</v>
          </cell>
          <cell r="I885">
            <v>6750</v>
          </cell>
          <cell r="J885">
            <v>0</v>
          </cell>
          <cell r="K885">
            <v>0</v>
          </cell>
          <cell r="L885" t="str">
            <v>Ναι</v>
          </cell>
          <cell r="M885">
            <v>0</v>
          </cell>
          <cell r="N885">
            <v>0</v>
          </cell>
          <cell r="O885" t="str">
            <v>Ναι</v>
          </cell>
          <cell r="P885">
            <v>1000</v>
          </cell>
          <cell r="Q885">
            <v>0</v>
          </cell>
          <cell r="R885" t="str">
            <v>Ναι</v>
          </cell>
          <cell r="S885" t="str">
            <v>Ναι</v>
          </cell>
          <cell r="T885">
            <v>0</v>
          </cell>
          <cell r="U885" t="str">
            <v>Ναι</v>
          </cell>
          <cell r="V885">
            <v>0</v>
          </cell>
          <cell r="W885">
            <v>0</v>
          </cell>
          <cell r="X885" t="str">
            <v>Ναι</v>
          </cell>
          <cell r="Y885" t="str">
            <v>Ναι</v>
          </cell>
          <cell r="Z885">
            <v>0</v>
          </cell>
          <cell r="AA885">
            <v>0</v>
          </cell>
          <cell r="AB885" t="str">
            <v>Ναι</v>
          </cell>
          <cell r="AC885" t="str">
            <v>Ναι</v>
          </cell>
          <cell r="AD885" t="str">
            <v>Ναι</v>
          </cell>
          <cell r="AE885" t="str">
            <v>Ναι</v>
          </cell>
          <cell r="AF885">
            <v>0</v>
          </cell>
          <cell r="AG885" t="str">
            <v>Ναι</v>
          </cell>
          <cell r="AH885">
            <v>0</v>
          </cell>
          <cell r="AI885">
            <v>0</v>
          </cell>
          <cell r="AJ885">
            <v>0</v>
          </cell>
          <cell r="AK885" t="str">
            <v>Ναι</v>
          </cell>
          <cell r="AL885">
            <v>0</v>
          </cell>
          <cell r="AM885" t="str">
            <v>Ναι</v>
          </cell>
          <cell r="AN885">
            <v>0</v>
          </cell>
          <cell r="AO885" t="str">
            <v>Ναι</v>
          </cell>
          <cell r="AP885">
            <v>0</v>
          </cell>
          <cell r="AQ885" t="str">
            <v>Ναι</v>
          </cell>
          <cell r="AR885" t="str">
            <v/>
          </cell>
          <cell r="AS885" t="str">
            <v>Ναι</v>
          </cell>
          <cell r="AT885" t="str">
            <v>Ναι</v>
          </cell>
          <cell r="AU885" t="str">
            <v/>
          </cell>
          <cell r="AV885" t="str">
            <v>Ναι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 t="str">
            <v>Ναι</v>
          </cell>
          <cell r="BC885">
            <v>0</v>
          </cell>
          <cell r="BD885" t="str">
            <v>Ναι</v>
          </cell>
          <cell r="BE885" t="str">
            <v>Ναι</v>
          </cell>
          <cell r="BF885">
            <v>0</v>
          </cell>
          <cell r="BG885" t="str">
            <v>Ναι</v>
          </cell>
          <cell r="BH885" t="str">
            <v>Ναι</v>
          </cell>
          <cell r="BI885">
            <v>0</v>
          </cell>
          <cell r="BJ885">
            <v>0</v>
          </cell>
          <cell r="BK885">
            <v>0</v>
          </cell>
          <cell r="BL885" t="str">
            <v>Ναι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 t="str">
            <v>Ναι</v>
          </cell>
        </row>
        <row r="886">
          <cell r="A886">
            <v>884</v>
          </cell>
          <cell r="B886">
            <v>67</v>
          </cell>
          <cell r="C886" t="str">
            <v>ΜΗΛΟΕΙΔΗ</v>
          </cell>
          <cell r="D886">
            <v>67061</v>
          </cell>
          <cell r="E886" t="str">
            <v>ΜΗΛΟΕΙΔΗ67061</v>
          </cell>
          <cell r="F886" t="str">
            <v>ΜΗΛΑ ΣΚΙΟΥΠΙΑ</v>
          </cell>
          <cell r="G886" t="str">
            <v>B_4_1_1_1</v>
          </cell>
          <cell r="H886" t="str">
            <v>Φυτείες για παραγωγή φρούτων εύκρατης προέλευσης</v>
          </cell>
          <cell r="I886">
            <v>6750</v>
          </cell>
          <cell r="J886">
            <v>0</v>
          </cell>
          <cell r="K886">
            <v>0</v>
          </cell>
          <cell r="L886" t="str">
            <v>Ναι</v>
          </cell>
          <cell r="M886">
            <v>0</v>
          </cell>
          <cell r="N886">
            <v>0</v>
          </cell>
          <cell r="O886" t="str">
            <v>Ναι</v>
          </cell>
          <cell r="P886">
            <v>1000</v>
          </cell>
          <cell r="Q886">
            <v>0</v>
          </cell>
          <cell r="R886" t="str">
            <v>Ναι</v>
          </cell>
          <cell r="S886" t="str">
            <v>Ναι</v>
          </cell>
          <cell r="T886">
            <v>0</v>
          </cell>
          <cell r="U886" t="str">
            <v>Ναι</v>
          </cell>
          <cell r="V886">
            <v>0</v>
          </cell>
          <cell r="W886">
            <v>0</v>
          </cell>
          <cell r="X886" t="str">
            <v>Ναι</v>
          </cell>
          <cell r="Y886" t="str">
            <v>Ναι</v>
          </cell>
          <cell r="Z886">
            <v>0</v>
          </cell>
          <cell r="AA886">
            <v>0</v>
          </cell>
          <cell r="AB886" t="str">
            <v>Ναι</v>
          </cell>
          <cell r="AC886" t="str">
            <v>Ναι</v>
          </cell>
          <cell r="AD886" t="str">
            <v>Ναι</v>
          </cell>
          <cell r="AE886" t="str">
            <v>Ναι</v>
          </cell>
          <cell r="AF886">
            <v>0</v>
          </cell>
          <cell r="AG886" t="str">
            <v>Ναι</v>
          </cell>
          <cell r="AH886">
            <v>0</v>
          </cell>
          <cell r="AI886">
            <v>0</v>
          </cell>
          <cell r="AJ886">
            <v>0</v>
          </cell>
          <cell r="AK886" t="str">
            <v>Ναι</v>
          </cell>
          <cell r="AL886">
            <v>0</v>
          </cell>
          <cell r="AM886" t="str">
            <v>Ναι</v>
          </cell>
          <cell r="AN886">
            <v>0</v>
          </cell>
          <cell r="AO886" t="str">
            <v>Ναι</v>
          </cell>
          <cell r="AP886">
            <v>0</v>
          </cell>
          <cell r="AQ886" t="str">
            <v>Ναι</v>
          </cell>
          <cell r="AR886" t="str">
            <v/>
          </cell>
          <cell r="AS886" t="str">
            <v>Ναι</v>
          </cell>
          <cell r="AT886" t="str">
            <v>Ναι</v>
          </cell>
          <cell r="AU886" t="str">
            <v/>
          </cell>
          <cell r="AV886" t="str">
            <v>Ναι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 t="str">
            <v>Ναι</v>
          </cell>
          <cell r="BC886">
            <v>0</v>
          </cell>
          <cell r="BD886" t="str">
            <v>Ναι</v>
          </cell>
          <cell r="BE886" t="str">
            <v>Ναι</v>
          </cell>
          <cell r="BF886">
            <v>0</v>
          </cell>
          <cell r="BG886" t="str">
            <v>Ναι</v>
          </cell>
          <cell r="BH886" t="str">
            <v>Ναι</v>
          </cell>
          <cell r="BI886">
            <v>0</v>
          </cell>
          <cell r="BJ886">
            <v>0</v>
          </cell>
          <cell r="BK886">
            <v>0</v>
          </cell>
          <cell r="BL886" t="str">
            <v>Ναι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 t="str">
            <v>Ναι</v>
          </cell>
        </row>
        <row r="887">
          <cell r="A887">
            <v>885</v>
          </cell>
          <cell r="B887">
            <v>67</v>
          </cell>
          <cell r="C887" t="str">
            <v>ΜΗΛΟΕΙΔΗ</v>
          </cell>
          <cell r="D887">
            <v>67062</v>
          </cell>
          <cell r="E887" t="str">
            <v>ΜΗΛΟΕΙΔΗ67062</v>
          </cell>
          <cell r="F887" t="str">
            <v>ΜΗΛΑ ΛΟΙΠ. ΠΟΙΚΙΛΙΩΝ</v>
          </cell>
          <cell r="G887" t="str">
            <v>B_4_1_1_1</v>
          </cell>
          <cell r="H887" t="str">
            <v>Φυτείες για παραγωγή φρούτων εύκρατης προέλευσης</v>
          </cell>
          <cell r="I887">
            <v>6750</v>
          </cell>
          <cell r="J887">
            <v>0</v>
          </cell>
          <cell r="K887">
            <v>0</v>
          </cell>
          <cell r="L887" t="str">
            <v>Ναι</v>
          </cell>
          <cell r="M887">
            <v>0</v>
          </cell>
          <cell r="N887">
            <v>0</v>
          </cell>
          <cell r="O887" t="str">
            <v>Ναι</v>
          </cell>
          <cell r="P887">
            <v>1000</v>
          </cell>
          <cell r="Q887">
            <v>0</v>
          </cell>
          <cell r="R887" t="str">
            <v>Ναι</v>
          </cell>
          <cell r="S887" t="str">
            <v>Ναι</v>
          </cell>
          <cell r="T887">
            <v>0</v>
          </cell>
          <cell r="U887" t="str">
            <v>Ναι</v>
          </cell>
          <cell r="V887">
            <v>0</v>
          </cell>
          <cell r="W887">
            <v>0</v>
          </cell>
          <cell r="X887" t="str">
            <v>Ναι</v>
          </cell>
          <cell r="Y887" t="str">
            <v>Ναι</v>
          </cell>
          <cell r="Z887">
            <v>0</v>
          </cell>
          <cell r="AA887">
            <v>0</v>
          </cell>
          <cell r="AB887" t="str">
            <v>Ναι</v>
          </cell>
          <cell r="AC887" t="str">
            <v>Ναι</v>
          </cell>
          <cell r="AD887" t="str">
            <v>Ναι</v>
          </cell>
          <cell r="AE887" t="str">
            <v>Ναι</v>
          </cell>
          <cell r="AF887">
            <v>0</v>
          </cell>
          <cell r="AG887" t="str">
            <v>Ναι</v>
          </cell>
          <cell r="AH887">
            <v>0</v>
          </cell>
          <cell r="AI887">
            <v>0</v>
          </cell>
          <cell r="AJ887">
            <v>0</v>
          </cell>
          <cell r="AK887" t="str">
            <v>Ναι</v>
          </cell>
          <cell r="AL887">
            <v>0</v>
          </cell>
          <cell r="AM887" t="str">
            <v>Ναι</v>
          </cell>
          <cell r="AN887">
            <v>0</v>
          </cell>
          <cell r="AO887" t="str">
            <v>Ναι</v>
          </cell>
          <cell r="AP887">
            <v>0</v>
          </cell>
          <cell r="AQ887" t="str">
            <v>Ναι</v>
          </cell>
          <cell r="AR887" t="str">
            <v/>
          </cell>
          <cell r="AS887" t="str">
            <v>Ναι</v>
          </cell>
          <cell r="AT887" t="str">
            <v>Ναι</v>
          </cell>
          <cell r="AU887" t="str">
            <v/>
          </cell>
          <cell r="AV887" t="str">
            <v>Ναι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 t="str">
            <v>Ναι</v>
          </cell>
          <cell r="BC887">
            <v>0</v>
          </cell>
          <cell r="BD887" t="str">
            <v>Ναι</v>
          </cell>
          <cell r="BE887" t="str">
            <v>Ναι</v>
          </cell>
          <cell r="BF887">
            <v>0</v>
          </cell>
          <cell r="BG887" t="str">
            <v>Ναι</v>
          </cell>
          <cell r="BH887" t="str">
            <v>Ναι</v>
          </cell>
          <cell r="BI887">
            <v>0</v>
          </cell>
          <cell r="BJ887">
            <v>0</v>
          </cell>
          <cell r="BK887">
            <v>0</v>
          </cell>
          <cell r="BL887" t="str">
            <v>Ναι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 t="str">
            <v>Ναι</v>
          </cell>
        </row>
        <row r="888">
          <cell r="A888">
            <v>886</v>
          </cell>
          <cell r="B888">
            <v>67</v>
          </cell>
          <cell r="C888" t="str">
            <v>ΜΗΛΟΕΙΔΗ</v>
          </cell>
          <cell r="D888">
            <v>67063</v>
          </cell>
          <cell r="E888" t="str">
            <v>ΜΗΛΟΕΙΔΗ67063</v>
          </cell>
          <cell r="F888" t="str">
            <v>ΜΗΛΑ ΕΓΧΩΡ. ΔΙΑΦΟΡ. ΠΕΡΙΟΧ.</v>
          </cell>
          <cell r="G888" t="str">
            <v>B_4_1_1_1</v>
          </cell>
          <cell r="H888" t="str">
            <v>Φυτείες για παραγωγή φρούτων εύκρατης προέλευσης</v>
          </cell>
          <cell r="I888">
            <v>6750</v>
          </cell>
          <cell r="J888">
            <v>0</v>
          </cell>
          <cell r="K888">
            <v>0</v>
          </cell>
          <cell r="L888" t="str">
            <v>Ναι</v>
          </cell>
          <cell r="M888">
            <v>0</v>
          </cell>
          <cell r="N888">
            <v>0</v>
          </cell>
          <cell r="O888" t="str">
            <v>Ναι</v>
          </cell>
          <cell r="P888">
            <v>1000</v>
          </cell>
          <cell r="Q888">
            <v>0</v>
          </cell>
          <cell r="R888" t="str">
            <v>Ναι</v>
          </cell>
          <cell r="S888" t="str">
            <v>Ναι</v>
          </cell>
          <cell r="T888">
            <v>0</v>
          </cell>
          <cell r="U888" t="str">
            <v>Ναι</v>
          </cell>
          <cell r="V888">
            <v>0</v>
          </cell>
          <cell r="W888">
            <v>0</v>
          </cell>
          <cell r="X888" t="str">
            <v>Ναι</v>
          </cell>
          <cell r="Y888" t="str">
            <v>Ναι</v>
          </cell>
          <cell r="Z888">
            <v>0</v>
          </cell>
          <cell r="AA888">
            <v>0</v>
          </cell>
          <cell r="AB888" t="str">
            <v>Ναι</v>
          </cell>
          <cell r="AC888" t="str">
            <v>Ναι</v>
          </cell>
          <cell r="AD888" t="str">
            <v>Ναι</v>
          </cell>
          <cell r="AE888" t="str">
            <v>Ναι</v>
          </cell>
          <cell r="AF888">
            <v>0</v>
          </cell>
          <cell r="AG888" t="str">
            <v>Ναι</v>
          </cell>
          <cell r="AH888">
            <v>0</v>
          </cell>
          <cell r="AI888">
            <v>0</v>
          </cell>
          <cell r="AJ888">
            <v>0</v>
          </cell>
          <cell r="AK888" t="str">
            <v>Ναι</v>
          </cell>
          <cell r="AL888">
            <v>0</v>
          </cell>
          <cell r="AM888" t="str">
            <v>Ναι</v>
          </cell>
          <cell r="AN888">
            <v>0</v>
          </cell>
          <cell r="AO888" t="str">
            <v>Ναι</v>
          </cell>
          <cell r="AP888">
            <v>0</v>
          </cell>
          <cell r="AQ888" t="str">
            <v>Ναι</v>
          </cell>
          <cell r="AR888" t="str">
            <v/>
          </cell>
          <cell r="AS888" t="str">
            <v>Ναι</v>
          </cell>
          <cell r="AT888" t="str">
            <v>Ναι</v>
          </cell>
          <cell r="AU888" t="str">
            <v/>
          </cell>
          <cell r="AV888" t="str">
            <v>Ναι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 t="str">
            <v>Ναι</v>
          </cell>
          <cell r="BC888">
            <v>0</v>
          </cell>
          <cell r="BD888" t="str">
            <v>Ναι</v>
          </cell>
          <cell r="BE888" t="str">
            <v>Ναι</v>
          </cell>
          <cell r="BF888">
            <v>0</v>
          </cell>
          <cell r="BG888" t="str">
            <v>Ναι</v>
          </cell>
          <cell r="BH888" t="str">
            <v>Ναι</v>
          </cell>
          <cell r="BI888">
            <v>0</v>
          </cell>
          <cell r="BJ888">
            <v>0</v>
          </cell>
          <cell r="BK888">
            <v>0</v>
          </cell>
          <cell r="BL888" t="str">
            <v>Ναι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 t="str">
            <v>Ναι</v>
          </cell>
        </row>
        <row r="889">
          <cell r="A889">
            <v>887</v>
          </cell>
          <cell r="B889">
            <v>67</v>
          </cell>
          <cell r="C889" t="str">
            <v>ΜΗΛΟΕΙΔΗ</v>
          </cell>
          <cell r="D889">
            <v>67064</v>
          </cell>
          <cell r="E889" t="str">
            <v>ΜΗΛΟΕΙΔΗ67064</v>
          </cell>
          <cell r="F889" t="str">
            <v>ΜΗΛΑ ΑΚΑΝΕ</v>
          </cell>
          <cell r="G889" t="str">
            <v>B_4_1_1_1</v>
          </cell>
          <cell r="H889" t="str">
            <v>Φυτείες για παραγωγή φρούτων εύκρατης προέλευσης</v>
          </cell>
          <cell r="I889">
            <v>6750</v>
          </cell>
          <cell r="J889">
            <v>0</v>
          </cell>
          <cell r="K889">
            <v>0</v>
          </cell>
          <cell r="L889" t="str">
            <v>Ναι</v>
          </cell>
          <cell r="M889">
            <v>0</v>
          </cell>
          <cell r="N889">
            <v>0</v>
          </cell>
          <cell r="O889" t="str">
            <v>Ναι</v>
          </cell>
          <cell r="P889">
            <v>1000</v>
          </cell>
          <cell r="Q889">
            <v>0</v>
          </cell>
          <cell r="R889" t="str">
            <v>Ναι</v>
          </cell>
          <cell r="S889" t="str">
            <v>Ναι</v>
          </cell>
          <cell r="T889">
            <v>0</v>
          </cell>
          <cell r="U889" t="str">
            <v>Ναι</v>
          </cell>
          <cell r="V889">
            <v>0</v>
          </cell>
          <cell r="W889">
            <v>0</v>
          </cell>
          <cell r="X889" t="str">
            <v>Ναι</v>
          </cell>
          <cell r="Y889" t="str">
            <v>Ναι</v>
          </cell>
          <cell r="Z889">
            <v>0</v>
          </cell>
          <cell r="AA889">
            <v>0</v>
          </cell>
          <cell r="AB889" t="str">
            <v>Ναι</v>
          </cell>
          <cell r="AC889" t="str">
            <v>Ναι</v>
          </cell>
          <cell r="AD889" t="str">
            <v>Ναι</v>
          </cell>
          <cell r="AE889" t="str">
            <v>Ναι</v>
          </cell>
          <cell r="AF889">
            <v>0</v>
          </cell>
          <cell r="AG889" t="str">
            <v>Ναι</v>
          </cell>
          <cell r="AH889">
            <v>0</v>
          </cell>
          <cell r="AI889">
            <v>0</v>
          </cell>
          <cell r="AJ889">
            <v>0</v>
          </cell>
          <cell r="AK889" t="str">
            <v>Ναι</v>
          </cell>
          <cell r="AL889">
            <v>0</v>
          </cell>
          <cell r="AM889" t="str">
            <v>Ναι</v>
          </cell>
          <cell r="AN889">
            <v>0</v>
          </cell>
          <cell r="AO889" t="str">
            <v>Ναι</v>
          </cell>
          <cell r="AP889">
            <v>0</v>
          </cell>
          <cell r="AQ889" t="str">
            <v>Ναι</v>
          </cell>
          <cell r="AR889" t="str">
            <v/>
          </cell>
          <cell r="AS889" t="str">
            <v>Ναι</v>
          </cell>
          <cell r="AT889" t="str">
            <v>Ναι</v>
          </cell>
          <cell r="AU889" t="str">
            <v/>
          </cell>
          <cell r="AV889" t="str">
            <v>Ναι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 t="str">
            <v>Ναι</v>
          </cell>
          <cell r="BC889">
            <v>0</v>
          </cell>
          <cell r="BD889" t="str">
            <v>Ναι</v>
          </cell>
          <cell r="BE889" t="str">
            <v>Ναι</v>
          </cell>
          <cell r="BF889">
            <v>0</v>
          </cell>
          <cell r="BG889" t="str">
            <v>Ναι</v>
          </cell>
          <cell r="BH889" t="str">
            <v>Ναι</v>
          </cell>
          <cell r="BI889">
            <v>0</v>
          </cell>
          <cell r="BJ889">
            <v>0</v>
          </cell>
          <cell r="BK889">
            <v>0</v>
          </cell>
          <cell r="BL889" t="str">
            <v>Ναι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 t="str">
            <v>Ναι</v>
          </cell>
        </row>
        <row r="890">
          <cell r="A890">
            <v>888</v>
          </cell>
          <cell r="B890">
            <v>67</v>
          </cell>
          <cell r="C890" t="str">
            <v>ΜΗΛΟΕΙΔΗ</v>
          </cell>
          <cell r="D890">
            <v>67065</v>
          </cell>
          <cell r="E890" t="str">
            <v>ΜΗΛΟΕΙΔΗ67065</v>
          </cell>
          <cell r="F890" t="str">
            <v>ΜΗΛΑ ΝΤΑΜΠΛΡΕΝΤ</v>
          </cell>
          <cell r="G890" t="str">
            <v>B_4_1_1_1</v>
          </cell>
          <cell r="H890" t="str">
            <v>Φυτείες για παραγωγή φρούτων εύκρατης προέλευσης</v>
          </cell>
          <cell r="I890">
            <v>6750</v>
          </cell>
          <cell r="J890">
            <v>0</v>
          </cell>
          <cell r="K890">
            <v>0</v>
          </cell>
          <cell r="L890" t="str">
            <v>Ναι</v>
          </cell>
          <cell r="M890">
            <v>0</v>
          </cell>
          <cell r="N890">
            <v>0</v>
          </cell>
          <cell r="O890" t="str">
            <v>Ναι</v>
          </cell>
          <cell r="P890">
            <v>1000</v>
          </cell>
          <cell r="Q890">
            <v>0</v>
          </cell>
          <cell r="R890" t="str">
            <v>Ναι</v>
          </cell>
          <cell r="S890" t="str">
            <v>Ναι</v>
          </cell>
          <cell r="T890">
            <v>0</v>
          </cell>
          <cell r="U890" t="str">
            <v>Ναι</v>
          </cell>
          <cell r="V890">
            <v>0</v>
          </cell>
          <cell r="W890">
            <v>0</v>
          </cell>
          <cell r="X890" t="str">
            <v>Ναι</v>
          </cell>
          <cell r="Y890" t="str">
            <v>Ναι</v>
          </cell>
          <cell r="Z890">
            <v>0</v>
          </cell>
          <cell r="AA890">
            <v>0</v>
          </cell>
          <cell r="AB890" t="str">
            <v>Ναι</v>
          </cell>
          <cell r="AC890" t="str">
            <v>Ναι</v>
          </cell>
          <cell r="AD890" t="str">
            <v>Ναι</v>
          </cell>
          <cell r="AE890" t="str">
            <v>Ναι</v>
          </cell>
          <cell r="AF890">
            <v>0</v>
          </cell>
          <cell r="AG890" t="str">
            <v>Ναι</v>
          </cell>
          <cell r="AH890">
            <v>0</v>
          </cell>
          <cell r="AI890">
            <v>0</v>
          </cell>
          <cell r="AJ890">
            <v>0</v>
          </cell>
          <cell r="AK890" t="str">
            <v>Ναι</v>
          </cell>
          <cell r="AL890">
            <v>0</v>
          </cell>
          <cell r="AM890" t="str">
            <v>Ναι</v>
          </cell>
          <cell r="AN890">
            <v>0</v>
          </cell>
          <cell r="AO890" t="str">
            <v>Ναι</v>
          </cell>
          <cell r="AP890">
            <v>0</v>
          </cell>
          <cell r="AQ890" t="str">
            <v>Ναι</v>
          </cell>
          <cell r="AR890" t="str">
            <v/>
          </cell>
          <cell r="AS890" t="str">
            <v>Ναι</v>
          </cell>
          <cell r="AT890" t="str">
            <v>Ναι</v>
          </cell>
          <cell r="AU890" t="str">
            <v/>
          </cell>
          <cell r="AV890" t="str">
            <v>Ναι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 t="str">
            <v>Ναι</v>
          </cell>
          <cell r="BC890">
            <v>0</v>
          </cell>
          <cell r="BD890" t="str">
            <v>Ναι</v>
          </cell>
          <cell r="BE890" t="str">
            <v>Ναι</v>
          </cell>
          <cell r="BF890">
            <v>0</v>
          </cell>
          <cell r="BG890" t="str">
            <v>Ναι</v>
          </cell>
          <cell r="BH890" t="str">
            <v>Ναι</v>
          </cell>
          <cell r="BI890">
            <v>0</v>
          </cell>
          <cell r="BJ890">
            <v>0</v>
          </cell>
          <cell r="BK890">
            <v>0</v>
          </cell>
          <cell r="BL890" t="str">
            <v>Ναι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 t="str">
            <v>Ναι</v>
          </cell>
        </row>
        <row r="891">
          <cell r="A891">
            <v>889</v>
          </cell>
          <cell r="B891">
            <v>67</v>
          </cell>
          <cell r="C891" t="str">
            <v>ΜΗΛΟΕΙΔΗ</v>
          </cell>
          <cell r="D891">
            <v>67066</v>
          </cell>
          <cell r="E891" t="str">
            <v>ΜΗΛΟΕΙΔΗ67066</v>
          </cell>
          <cell r="F891" t="str">
            <v>ΜΗΛΑ ΤΟΠ ΡΕΝΤ</v>
          </cell>
          <cell r="G891" t="str">
            <v>B_4_1_1_1</v>
          </cell>
          <cell r="H891" t="str">
            <v>Φυτείες για παραγωγή φρούτων εύκρατης προέλευσης</v>
          </cell>
          <cell r="I891">
            <v>6750</v>
          </cell>
          <cell r="J891">
            <v>0</v>
          </cell>
          <cell r="K891">
            <v>0</v>
          </cell>
          <cell r="L891" t="str">
            <v>Ναι</v>
          </cell>
          <cell r="M891">
            <v>0</v>
          </cell>
          <cell r="N891">
            <v>0</v>
          </cell>
          <cell r="O891" t="str">
            <v>Ναι</v>
          </cell>
          <cell r="P891">
            <v>1000</v>
          </cell>
          <cell r="Q891">
            <v>0</v>
          </cell>
          <cell r="R891" t="str">
            <v>Ναι</v>
          </cell>
          <cell r="S891" t="str">
            <v>Ναι</v>
          </cell>
          <cell r="T891">
            <v>0</v>
          </cell>
          <cell r="U891" t="str">
            <v>Ναι</v>
          </cell>
          <cell r="V891">
            <v>0</v>
          </cell>
          <cell r="W891">
            <v>0</v>
          </cell>
          <cell r="X891" t="str">
            <v>Ναι</v>
          </cell>
          <cell r="Y891" t="str">
            <v>Ναι</v>
          </cell>
          <cell r="Z891">
            <v>0</v>
          </cell>
          <cell r="AA891">
            <v>0</v>
          </cell>
          <cell r="AB891" t="str">
            <v>Ναι</v>
          </cell>
          <cell r="AC891" t="str">
            <v>Ναι</v>
          </cell>
          <cell r="AD891" t="str">
            <v>Ναι</v>
          </cell>
          <cell r="AE891" t="str">
            <v>Ναι</v>
          </cell>
          <cell r="AF891">
            <v>0</v>
          </cell>
          <cell r="AG891" t="str">
            <v>Ναι</v>
          </cell>
          <cell r="AH891">
            <v>0</v>
          </cell>
          <cell r="AI891">
            <v>0</v>
          </cell>
          <cell r="AJ891">
            <v>0</v>
          </cell>
          <cell r="AK891" t="str">
            <v>Ναι</v>
          </cell>
          <cell r="AL891">
            <v>0</v>
          </cell>
          <cell r="AM891" t="str">
            <v>Ναι</v>
          </cell>
          <cell r="AN891">
            <v>0</v>
          </cell>
          <cell r="AO891" t="str">
            <v>Ναι</v>
          </cell>
          <cell r="AP891">
            <v>0</v>
          </cell>
          <cell r="AQ891" t="str">
            <v>Ναι</v>
          </cell>
          <cell r="AR891" t="str">
            <v/>
          </cell>
          <cell r="AS891" t="str">
            <v>Ναι</v>
          </cell>
          <cell r="AT891" t="str">
            <v>Ναι</v>
          </cell>
          <cell r="AU891" t="str">
            <v/>
          </cell>
          <cell r="AV891" t="str">
            <v>Ναι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 t="str">
            <v>Ναι</v>
          </cell>
          <cell r="BC891">
            <v>0</v>
          </cell>
          <cell r="BD891" t="str">
            <v>Ναι</v>
          </cell>
          <cell r="BE891" t="str">
            <v>Ναι</v>
          </cell>
          <cell r="BF891">
            <v>0</v>
          </cell>
          <cell r="BG891" t="str">
            <v>Ναι</v>
          </cell>
          <cell r="BH891" t="str">
            <v>Ναι</v>
          </cell>
          <cell r="BI891">
            <v>0</v>
          </cell>
          <cell r="BJ891">
            <v>0</v>
          </cell>
          <cell r="BK891">
            <v>0</v>
          </cell>
          <cell r="BL891" t="str">
            <v>Ναι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 t="str">
            <v>Ναι</v>
          </cell>
        </row>
        <row r="892">
          <cell r="A892">
            <v>890</v>
          </cell>
          <cell r="B892">
            <v>67</v>
          </cell>
          <cell r="C892" t="str">
            <v>ΜΗΛΟΕΙΔΗ</v>
          </cell>
          <cell r="D892">
            <v>67067</v>
          </cell>
          <cell r="E892" t="str">
            <v>ΜΗΛΟΕΙΔΗ67067</v>
          </cell>
          <cell r="F892" t="str">
            <v>ΜΗΛΑ ΜΕΛΡΟΟΥΖ</v>
          </cell>
          <cell r="G892" t="str">
            <v>B_4_1_1_1</v>
          </cell>
          <cell r="H892" t="str">
            <v>Φυτείες για παραγωγή φρούτων εύκρατης προέλευσης</v>
          </cell>
          <cell r="I892">
            <v>6750</v>
          </cell>
          <cell r="J892">
            <v>0</v>
          </cell>
          <cell r="K892">
            <v>0</v>
          </cell>
          <cell r="L892" t="str">
            <v>Ναι</v>
          </cell>
          <cell r="M892">
            <v>0</v>
          </cell>
          <cell r="N892">
            <v>0</v>
          </cell>
          <cell r="O892" t="str">
            <v>Ναι</v>
          </cell>
          <cell r="P892">
            <v>1000</v>
          </cell>
          <cell r="Q892">
            <v>0</v>
          </cell>
          <cell r="R892" t="str">
            <v>Ναι</v>
          </cell>
          <cell r="S892" t="str">
            <v>Ναι</v>
          </cell>
          <cell r="T892">
            <v>0</v>
          </cell>
          <cell r="U892" t="str">
            <v>Ναι</v>
          </cell>
          <cell r="V892">
            <v>0</v>
          </cell>
          <cell r="W892">
            <v>0</v>
          </cell>
          <cell r="X892" t="str">
            <v>Ναι</v>
          </cell>
          <cell r="Y892" t="str">
            <v>Ναι</v>
          </cell>
          <cell r="Z892">
            <v>0</v>
          </cell>
          <cell r="AA892">
            <v>0</v>
          </cell>
          <cell r="AB892" t="str">
            <v>Ναι</v>
          </cell>
          <cell r="AC892" t="str">
            <v>Ναι</v>
          </cell>
          <cell r="AD892" t="str">
            <v>Ναι</v>
          </cell>
          <cell r="AE892" t="str">
            <v>Ναι</v>
          </cell>
          <cell r="AF892">
            <v>0</v>
          </cell>
          <cell r="AG892" t="str">
            <v>Ναι</v>
          </cell>
          <cell r="AH892">
            <v>0</v>
          </cell>
          <cell r="AI892">
            <v>0</v>
          </cell>
          <cell r="AJ892">
            <v>0</v>
          </cell>
          <cell r="AK892" t="str">
            <v>Ναι</v>
          </cell>
          <cell r="AL892">
            <v>0</v>
          </cell>
          <cell r="AM892" t="str">
            <v>Ναι</v>
          </cell>
          <cell r="AN892">
            <v>0</v>
          </cell>
          <cell r="AO892" t="str">
            <v>Ναι</v>
          </cell>
          <cell r="AP892">
            <v>0</v>
          </cell>
          <cell r="AQ892" t="str">
            <v>Ναι</v>
          </cell>
          <cell r="AR892" t="str">
            <v/>
          </cell>
          <cell r="AS892" t="str">
            <v>Ναι</v>
          </cell>
          <cell r="AT892" t="str">
            <v>Ναι</v>
          </cell>
          <cell r="AU892" t="str">
            <v/>
          </cell>
          <cell r="AV892" t="str">
            <v>Ναι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 t="str">
            <v>Ναι</v>
          </cell>
          <cell r="BC892">
            <v>0</v>
          </cell>
          <cell r="BD892" t="str">
            <v>Ναι</v>
          </cell>
          <cell r="BE892" t="str">
            <v>Ναι</v>
          </cell>
          <cell r="BF892">
            <v>0</v>
          </cell>
          <cell r="BG892" t="str">
            <v>Ναι</v>
          </cell>
          <cell r="BH892" t="str">
            <v>Ναι</v>
          </cell>
          <cell r="BI892">
            <v>0</v>
          </cell>
          <cell r="BJ892">
            <v>0</v>
          </cell>
          <cell r="BK892">
            <v>0</v>
          </cell>
          <cell r="BL892" t="str">
            <v>Ναι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 t="str">
            <v>Ναι</v>
          </cell>
        </row>
        <row r="893">
          <cell r="A893">
            <v>891</v>
          </cell>
          <cell r="B893">
            <v>67</v>
          </cell>
          <cell r="C893" t="str">
            <v>ΜΗΛΟΕΙΔΗ</v>
          </cell>
          <cell r="D893">
            <v>67068</v>
          </cell>
          <cell r="E893" t="str">
            <v>ΜΗΛΟΕΙΔΗ67068</v>
          </cell>
          <cell r="F893" t="str">
            <v>ΜΗΛΑ ΚΟΥΠΕΡ</v>
          </cell>
          <cell r="G893" t="str">
            <v>B_4_1_1_1</v>
          </cell>
          <cell r="H893" t="str">
            <v>Φυτείες για παραγωγή φρούτων εύκρατης προέλευσης</v>
          </cell>
          <cell r="I893">
            <v>6750</v>
          </cell>
          <cell r="J893">
            <v>0</v>
          </cell>
          <cell r="K893">
            <v>0</v>
          </cell>
          <cell r="L893" t="str">
            <v>Ναι</v>
          </cell>
          <cell r="M893">
            <v>0</v>
          </cell>
          <cell r="N893">
            <v>0</v>
          </cell>
          <cell r="O893" t="str">
            <v>Ναι</v>
          </cell>
          <cell r="P893">
            <v>1000</v>
          </cell>
          <cell r="Q893">
            <v>0</v>
          </cell>
          <cell r="R893" t="str">
            <v>Ναι</v>
          </cell>
          <cell r="S893" t="str">
            <v>Ναι</v>
          </cell>
          <cell r="T893">
            <v>0</v>
          </cell>
          <cell r="U893" t="str">
            <v>Ναι</v>
          </cell>
          <cell r="V893">
            <v>0</v>
          </cell>
          <cell r="W893">
            <v>0</v>
          </cell>
          <cell r="X893" t="str">
            <v>Ναι</v>
          </cell>
          <cell r="Y893" t="str">
            <v>Ναι</v>
          </cell>
          <cell r="Z893">
            <v>0</v>
          </cell>
          <cell r="AA893">
            <v>0</v>
          </cell>
          <cell r="AB893" t="str">
            <v>Ναι</v>
          </cell>
          <cell r="AC893" t="str">
            <v>Ναι</v>
          </cell>
          <cell r="AD893" t="str">
            <v>Ναι</v>
          </cell>
          <cell r="AE893" t="str">
            <v>Ναι</v>
          </cell>
          <cell r="AF893">
            <v>0</v>
          </cell>
          <cell r="AG893" t="str">
            <v>Ναι</v>
          </cell>
          <cell r="AH893">
            <v>0</v>
          </cell>
          <cell r="AI893">
            <v>0</v>
          </cell>
          <cell r="AJ893">
            <v>0</v>
          </cell>
          <cell r="AK893" t="str">
            <v>Ναι</v>
          </cell>
          <cell r="AL893">
            <v>0</v>
          </cell>
          <cell r="AM893" t="str">
            <v>Ναι</v>
          </cell>
          <cell r="AN893">
            <v>0</v>
          </cell>
          <cell r="AO893" t="str">
            <v>Ναι</v>
          </cell>
          <cell r="AP893">
            <v>0</v>
          </cell>
          <cell r="AQ893" t="str">
            <v>Ναι</v>
          </cell>
          <cell r="AR893" t="str">
            <v/>
          </cell>
          <cell r="AS893" t="str">
            <v>Ναι</v>
          </cell>
          <cell r="AT893" t="str">
            <v>Ναι</v>
          </cell>
          <cell r="AU893" t="str">
            <v/>
          </cell>
          <cell r="AV893" t="str">
            <v>Ναι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 t="str">
            <v>Ναι</v>
          </cell>
          <cell r="BC893">
            <v>0</v>
          </cell>
          <cell r="BD893" t="str">
            <v>Ναι</v>
          </cell>
          <cell r="BE893" t="str">
            <v>Ναι</v>
          </cell>
          <cell r="BF893">
            <v>0</v>
          </cell>
          <cell r="BG893" t="str">
            <v>Ναι</v>
          </cell>
          <cell r="BH893" t="str">
            <v>Ναι</v>
          </cell>
          <cell r="BI893">
            <v>0</v>
          </cell>
          <cell r="BJ893">
            <v>0</v>
          </cell>
          <cell r="BK893">
            <v>0</v>
          </cell>
          <cell r="BL893" t="str">
            <v>Ναι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 t="str">
            <v>Ναι</v>
          </cell>
        </row>
        <row r="894">
          <cell r="A894">
            <v>892</v>
          </cell>
          <cell r="B894">
            <v>67</v>
          </cell>
          <cell r="C894" t="str">
            <v>ΜΗΛΟΕΙΔΗ</v>
          </cell>
          <cell r="D894">
            <v>67069</v>
          </cell>
          <cell r="E894" t="str">
            <v>ΜΗΛΟΕΙΔΗ67069</v>
          </cell>
          <cell r="F894" t="str">
            <v>ΜΗΛΑ ΟΖΑΡΚ ΓΚΟΛΝΤ</v>
          </cell>
          <cell r="G894" t="str">
            <v>B_4_1_1_1</v>
          </cell>
          <cell r="H894" t="str">
            <v>Φυτείες για παραγωγή φρούτων εύκρατης προέλευσης</v>
          </cell>
          <cell r="I894">
            <v>6750</v>
          </cell>
          <cell r="J894">
            <v>0</v>
          </cell>
          <cell r="K894">
            <v>0</v>
          </cell>
          <cell r="L894" t="str">
            <v>Ναι</v>
          </cell>
          <cell r="M894">
            <v>0</v>
          </cell>
          <cell r="N894">
            <v>0</v>
          </cell>
          <cell r="O894" t="str">
            <v>Ναι</v>
          </cell>
          <cell r="P894">
            <v>1000</v>
          </cell>
          <cell r="Q894">
            <v>0</v>
          </cell>
          <cell r="R894" t="str">
            <v>Ναι</v>
          </cell>
          <cell r="S894" t="str">
            <v>Ναι</v>
          </cell>
          <cell r="T894">
            <v>0</v>
          </cell>
          <cell r="U894" t="str">
            <v>Ναι</v>
          </cell>
          <cell r="V894">
            <v>0</v>
          </cell>
          <cell r="W894">
            <v>0</v>
          </cell>
          <cell r="X894" t="str">
            <v>Ναι</v>
          </cell>
          <cell r="Y894" t="str">
            <v>Ναι</v>
          </cell>
          <cell r="Z894">
            <v>0</v>
          </cell>
          <cell r="AA894">
            <v>0</v>
          </cell>
          <cell r="AB894" t="str">
            <v>Ναι</v>
          </cell>
          <cell r="AC894" t="str">
            <v>Ναι</v>
          </cell>
          <cell r="AD894" t="str">
            <v>Ναι</v>
          </cell>
          <cell r="AE894" t="str">
            <v>Ναι</v>
          </cell>
          <cell r="AF894">
            <v>0</v>
          </cell>
          <cell r="AG894" t="str">
            <v>Ναι</v>
          </cell>
          <cell r="AH894">
            <v>0</v>
          </cell>
          <cell r="AI894">
            <v>0</v>
          </cell>
          <cell r="AJ894">
            <v>0</v>
          </cell>
          <cell r="AK894" t="str">
            <v>Ναι</v>
          </cell>
          <cell r="AL894">
            <v>0</v>
          </cell>
          <cell r="AM894" t="str">
            <v>Ναι</v>
          </cell>
          <cell r="AN894">
            <v>0</v>
          </cell>
          <cell r="AO894" t="str">
            <v>Ναι</v>
          </cell>
          <cell r="AP894">
            <v>0</v>
          </cell>
          <cell r="AQ894" t="str">
            <v>Ναι</v>
          </cell>
          <cell r="AR894" t="str">
            <v/>
          </cell>
          <cell r="AS894" t="str">
            <v>Ναι</v>
          </cell>
          <cell r="AT894" t="str">
            <v>Ναι</v>
          </cell>
          <cell r="AU894" t="str">
            <v/>
          </cell>
          <cell r="AV894" t="str">
            <v>Ναι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 t="str">
            <v>Ναι</v>
          </cell>
          <cell r="BC894">
            <v>0</v>
          </cell>
          <cell r="BD894" t="str">
            <v>Ναι</v>
          </cell>
          <cell r="BE894" t="str">
            <v>Ναι</v>
          </cell>
          <cell r="BF894">
            <v>0</v>
          </cell>
          <cell r="BG894" t="str">
            <v>Ναι</v>
          </cell>
          <cell r="BH894" t="str">
            <v>Ναι</v>
          </cell>
          <cell r="BI894">
            <v>0</v>
          </cell>
          <cell r="BJ894">
            <v>0</v>
          </cell>
          <cell r="BK894">
            <v>0</v>
          </cell>
          <cell r="BL894" t="str">
            <v>Ναι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 t="str">
            <v>Ναι</v>
          </cell>
        </row>
        <row r="895">
          <cell r="A895">
            <v>893</v>
          </cell>
          <cell r="B895">
            <v>67</v>
          </cell>
          <cell r="C895" t="str">
            <v>ΜΗΛΟΕΙΔΗ</v>
          </cell>
          <cell r="D895">
            <v>67070</v>
          </cell>
          <cell r="E895" t="str">
            <v>ΜΗΛΟΕΙΔΗ67070</v>
          </cell>
          <cell r="F895" t="str">
            <v>ΜΗΛΑ ΝΕΡΟ ΡΕΝΤ ΡΟΟΥΜ</v>
          </cell>
          <cell r="G895" t="str">
            <v>B_4_1_1_1</v>
          </cell>
          <cell r="H895" t="str">
            <v>Φυτείες για παραγωγή φρούτων εύκρατης προέλευσης</v>
          </cell>
          <cell r="I895">
            <v>6750</v>
          </cell>
          <cell r="J895">
            <v>0</v>
          </cell>
          <cell r="K895">
            <v>0</v>
          </cell>
          <cell r="L895" t="str">
            <v>Ναι</v>
          </cell>
          <cell r="M895">
            <v>0</v>
          </cell>
          <cell r="N895">
            <v>0</v>
          </cell>
          <cell r="O895" t="str">
            <v>Ναι</v>
          </cell>
          <cell r="P895">
            <v>1000</v>
          </cell>
          <cell r="Q895">
            <v>0</v>
          </cell>
          <cell r="R895" t="str">
            <v>Ναι</v>
          </cell>
          <cell r="S895" t="str">
            <v>Ναι</v>
          </cell>
          <cell r="T895">
            <v>0</v>
          </cell>
          <cell r="U895" t="str">
            <v>Ναι</v>
          </cell>
          <cell r="V895">
            <v>0</v>
          </cell>
          <cell r="W895">
            <v>0</v>
          </cell>
          <cell r="X895" t="str">
            <v>Ναι</v>
          </cell>
          <cell r="Y895" t="str">
            <v>Ναι</v>
          </cell>
          <cell r="Z895">
            <v>0</v>
          </cell>
          <cell r="AA895">
            <v>0</v>
          </cell>
          <cell r="AB895" t="str">
            <v>Ναι</v>
          </cell>
          <cell r="AC895" t="str">
            <v>Ναι</v>
          </cell>
          <cell r="AD895" t="str">
            <v>Ναι</v>
          </cell>
          <cell r="AE895" t="str">
            <v>Ναι</v>
          </cell>
          <cell r="AF895">
            <v>0</v>
          </cell>
          <cell r="AG895" t="str">
            <v>Ναι</v>
          </cell>
          <cell r="AH895">
            <v>0</v>
          </cell>
          <cell r="AI895">
            <v>0</v>
          </cell>
          <cell r="AJ895">
            <v>0</v>
          </cell>
          <cell r="AK895" t="str">
            <v>Ναι</v>
          </cell>
          <cell r="AL895">
            <v>0</v>
          </cell>
          <cell r="AM895" t="str">
            <v>Ναι</v>
          </cell>
          <cell r="AN895">
            <v>0</v>
          </cell>
          <cell r="AO895" t="str">
            <v>Ναι</v>
          </cell>
          <cell r="AP895">
            <v>0</v>
          </cell>
          <cell r="AQ895" t="str">
            <v>Ναι</v>
          </cell>
          <cell r="AR895" t="str">
            <v/>
          </cell>
          <cell r="AS895" t="str">
            <v>Ναι</v>
          </cell>
          <cell r="AT895" t="str">
            <v>Ναι</v>
          </cell>
          <cell r="AU895" t="str">
            <v/>
          </cell>
          <cell r="AV895" t="str">
            <v>Ναι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 t="str">
            <v>Ναι</v>
          </cell>
          <cell r="BC895">
            <v>0</v>
          </cell>
          <cell r="BD895" t="str">
            <v>Ναι</v>
          </cell>
          <cell r="BE895" t="str">
            <v>Ναι</v>
          </cell>
          <cell r="BF895">
            <v>0</v>
          </cell>
          <cell r="BG895" t="str">
            <v>Ναι</v>
          </cell>
          <cell r="BH895" t="str">
            <v>Ναι</v>
          </cell>
          <cell r="BI895">
            <v>0</v>
          </cell>
          <cell r="BJ895">
            <v>0</v>
          </cell>
          <cell r="BK895">
            <v>0</v>
          </cell>
          <cell r="BL895" t="str">
            <v>Ναι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 t="str">
            <v>Ναι</v>
          </cell>
        </row>
        <row r="896">
          <cell r="A896">
            <v>894</v>
          </cell>
          <cell r="B896">
            <v>67</v>
          </cell>
          <cell r="C896" t="str">
            <v>ΜΗΛΟΕΙΔΗ</v>
          </cell>
          <cell r="D896">
            <v>67071</v>
          </cell>
          <cell r="E896" t="str">
            <v>ΜΗΛΟΕΙΔΗ67071</v>
          </cell>
          <cell r="F896" t="str">
            <v>ΜΗΛΑ ΟΡΕΓΚΟΝ</v>
          </cell>
          <cell r="G896" t="str">
            <v>B_4_1_1_1</v>
          </cell>
          <cell r="H896" t="str">
            <v>Φυτείες για παραγωγή φρούτων εύκρατης προέλευσης</v>
          </cell>
          <cell r="I896">
            <v>6750</v>
          </cell>
          <cell r="J896">
            <v>0</v>
          </cell>
          <cell r="K896">
            <v>0</v>
          </cell>
          <cell r="L896" t="str">
            <v>Ναι</v>
          </cell>
          <cell r="M896">
            <v>0</v>
          </cell>
          <cell r="N896">
            <v>0</v>
          </cell>
          <cell r="O896" t="str">
            <v>Ναι</v>
          </cell>
          <cell r="P896">
            <v>1000</v>
          </cell>
          <cell r="Q896">
            <v>0</v>
          </cell>
          <cell r="R896" t="str">
            <v>Ναι</v>
          </cell>
          <cell r="S896" t="str">
            <v>Ναι</v>
          </cell>
          <cell r="T896">
            <v>0</v>
          </cell>
          <cell r="U896" t="str">
            <v>Ναι</v>
          </cell>
          <cell r="V896">
            <v>0</v>
          </cell>
          <cell r="W896">
            <v>0</v>
          </cell>
          <cell r="X896" t="str">
            <v>Ναι</v>
          </cell>
          <cell r="Y896" t="str">
            <v>Ναι</v>
          </cell>
          <cell r="Z896">
            <v>0</v>
          </cell>
          <cell r="AA896">
            <v>0</v>
          </cell>
          <cell r="AB896" t="str">
            <v>Ναι</v>
          </cell>
          <cell r="AC896" t="str">
            <v>Ναι</v>
          </cell>
          <cell r="AD896" t="str">
            <v>Ναι</v>
          </cell>
          <cell r="AE896" t="str">
            <v>Ναι</v>
          </cell>
          <cell r="AF896">
            <v>0</v>
          </cell>
          <cell r="AG896" t="str">
            <v>Ναι</v>
          </cell>
          <cell r="AH896">
            <v>0</v>
          </cell>
          <cell r="AI896">
            <v>0</v>
          </cell>
          <cell r="AJ896">
            <v>0</v>
          </cell>
          <cell r="AK896" t="str">
            <v>Ναι</v>
          </cell>
          <cell r="AL896">
            <v>0</v>
          </cell>
          <cell r="AM896" t="str">
            <v>Ναι</v>
          </cell>
          <cell r="AN896">
            <v>0</v>
          </cell>
          <cell r="AO896" t="str">
            <v>Ναι</v>
          </cell>
          <cell r="AP896">
            <v>0</v>
          </cell>
          <cell r="AQ896" t="str">
            <v>Ναι</v>
          </cell>
          <cell r="AR896" t="str">
            <v/>
          </cell>
          <cell r="AS896" t="str">
            <v>Ναι</v>
          </cell>
          <cell r="AT896" t="str">
            <v>Ναι</v>
          </cell>
          <cell r="AU896" t="str">
            <v/>
          </cell>
          <cell r="AV896" t="str">
            <v>Ναι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 t="str">
            <v>Ναι</v>
          </cell>
          <cell r="BC896">
            <v>0</v>
          </cell>
          <cell r="BD896" t="str">
            <v>Ναι</v>
          </cell>
          <cell r="BE896" t="str">
            <v>Ναι</v>
          </cell>
          <cell r="BF896">
            <v>0</v>
          </cell>
          <cell r="BG896" t="str">
            <v>Ναι</v>
          </cell>
          <cell r="BH896" t="str">
            <v>Ναι</v>
          </cell>
          <cell r="BI896">
            <v>0</v>
          </cell>
          <cell r="BJ896">
            <v>0</v>
          </cell>
          <cell r="BK896">
            <v>0</v>
          </cell>
          <cell r="BL896" t="str">
            <v>Ναι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 t="str">
            <v>Ναι</v>
          </cell>
        </row>
        <row r="897">
          <cell r="A897">
            <v>895</v>
          </cell>
          <cell r="B897">
            <v>67</v>
          </cell>
          <cell r="C897" t="str">
            <v>ΜΗΛΟΕΙΔΗ</v>
          </cell>
          <cell r="D897">
            <v>67072</v>
          </cell>
          <cell r="E897" t="str">
            <v>ΜΗΛΟΕΙΔΗ67072</v>
          </cell>
          <cell r="F897" t="str">
            <v>ΜΗΛΑ ΧΑΪΕΝ</v>
          </cell>
          <cell r="G897" t="str">
            <v>B_4_1_1_1</v>
          </cell>
          <cell r="H897" t="str">
            <v>Φυτείες για παραγωγή φρούτων εύκρατης προέλευσης</v>
          </cell>
          <cell r="I897">
            <v>6750</v>
          </cell>
          <cell r="J897">
            <v>0</v>
          </cell>
          <cell r="K897">
            <v>0</v>
          </cell>
          <cell r="L897" t="str">
            <v>Ναι</v>
          </cell>
          <cell r="M897">
            <v>0</v>
          </cell>
          <cell r="N897">
            <v>0</v>
          </cell>
          <cell r="O897" t="str">
            <v>Ναι</v>
          </cell>
          <cell r="P897">
            <v>1000</v>
          </cell>
          <cell r="Q897">
            <v>0</v>
          </cell>
          <cell r="R897" t="str">
            <v>Ναι</v>
          </cell>
          <cell r="S897" t="str">
            <v>Ναι</v>
          </cell>
          <cell r="T897">
            <v>0</v>
          </cell>
          <cell r="U897" t="str">
            <v>Ναι</v>
          </cell>
          <cell r="V897">
            <v>0</v>
          </cell>
          <cell r="W897">
            <v>0</v>
          </cell>
          <cell r="X897" t="str">
            <v>Ναι</v>
          </cell>
          <cell r="Y897" t="str">
            <v>Ναι</v>
          </cell>
          <cell r="Z897">
            <v>0</v>
          </cell>
          <cell r="AA897">
            <v>0</v>
          </cell>
          <cell r="AB897" t="str">
            <v>Ναι</v>
          </cell>
          <cell r="AC897" t="str">
            <v>Ναι</v>
          </cell>
          <cell r="AD897" t="str">
            <v>Ναι</v>
          </cell>
          <cell r="AE897" t="str">
            <v>Ναι</v>
          </cell>
          <cell r="AF897">
            <v>0</v>
          </cell>
          <cell r="AG897" t="str">
            <v>Ναι</v>
          </cell>
          <cell r="AH897">
            <v>0</v>
          </cell>
          <cell r="AI897">
            <v>0</v>
          </cell>
          <cell r="AJ897">
            <v>0</v>
          </cell>
          <cell r="AK897" t="str">
            <v>Ναι</v>
          </cell>
          <cell r="AL897">
            <v>0</v>
          </cell>
          <cell r="AM897" t="str">
            <v>Ναι</v>
          </cell>
          <cell r="AN897">
            <v>0</v>
          </cell>
          <cell r="AO897" t="str">
            <v>Ναι</v>
          </cell>
          <cell r="AP897">
            <v>0</v>
          </cell>
          <cell r="AQ897" t="str">
            <v>Ναι</v>
          </cell>
          <cell r="AR897" t="str">
            <v/>
          </cell>
          <cell r="AS897" t="str">
            <v>Ναι</v>
          </cell>
          <cell r="AT897" t="str">
            <v>Ναι</v>
          </cell>
          <cell r="AU897" t="str">
            <v/>
          </cell>
          <cell r="AV897" t="str">
            <v>Ναι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 t="str">
            <v>Ναι</v>
          </cell>
          <cell r="BC897">
            <v>0</v>
          </cell>
          <cell r="BD897" t="str">
            <v>Ναι</v>
          </cell>
          <cell r="BE897" t="str">
            <v>Ναι</v>
          </cell>
          <cell r="BF897">
            <v>0</v>
          </cell>
          <cell r="BG897" t="str">
            <v>Ναι</v>
          </cell>
          <cell r="BH897" t="str">
            <v>Ναι</v>
          </cell>
          <cell r="BI897">
            <v>0</v>
          </cell>
          <cell r="BJ897">
            <v>0</v>
          </cell>
          <cell r="BK897">
            <v>0</v>
          </cell>
          <cell r="BL897" t="str">
            <v>Ναι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 t="str">
            <v>Ναι</v>
          </cell>
        </row>
        <row r="898">
          <cell r="A898">
            <v>896</v>
          </cell>
          <cell r="B898">
            <v>67</v>
          </cell>
          <cell r="C898" t="str">
            <v>ΜΗΛΟΕΙΔΗ</v>
          </cell>
          <cell r="D898">
            <v>67073</v>
          </cell>
          <cell r="E898" t="str">
            <v>ΜΗΛΟΕΙΔΗ67073</v>
          </cell>
          <cell r="F898" t="str">
            <v>ΜΗΛΑ ΓΚΟΛΝΤΕΝ Β</v>
          </cell>
          <cell r="G898" t="str">
            <v>B_4_1_1_1</v>
          </cell>
          <cell r="H898" t="str">
            <v>Φυτείες για παραγωγή φρούτων εύκρατης προέλευσης</v>
          </cell>
          <cell r="I898">
            <v>6750</v>
          </cell>
          <cell r="J898">
            <v>0</v>
          </cell>
          <cell r="K898">
            <v>0</v>
          </cell>
          <cell r="L898" t="str">
            <v>Ναι</v>
          </cell>
          <cell r="M898">
            <v>0</v>
          </cell>
          <cell r="N898">
            <v>0</v>
          </cell>
          <cell r="O898" t="str">
            <v>Ναι</v>
          </cell>
          <cell r="P898">
            <v>1000</v>
          </cell>
          <cell r="Q898">
            <v>0</v>
          </cell>
          <cell r="R898" t="str">
            <v>Ναι</v>
          </cell>
          <cell r="S898" t="str">
            <v>Ναι</v>
          </cell>
          <cell r="T898">
            <v>0</v>
          </cell>
          <cell r="U898" t="str">
            <v>Ναι</v>
          </cell>
          <cell r="V898">
            <v>0</v>
          </cell>
          <cell r="W898">
            <v>0</v>
          </cell>
          <cell r="X898" t="str">
            <v>Ναι</v>
          </cell>
          <cell r="Y898" t="str">
            <v>Ναι</v>
          </cell>
          <cell r="Z898">
            <v>0</v>
          </cell>
          <cell r="AA898">
            <v>0</v>
          </cell>
          <cell r="AB898" t="str">
            <v>Ναι</v>
          </cell>
          <cell r="AC898" t="str">
            <v>Ναι</v>
          </cell>
          <cell r="AD898" t="str">
            <v>Ναι</v>
          </cell>
          <cell r="AE898" t="str">
            <v>Ναι</v>
          </cell>
          <cell r="AF898">
            <v>0</v>
          </cell>
          <cell r="AG898" t="str">
            <v>Ναι</v>
          </cell>
          <cell r="AH898">
            <v>0</v>
          </cell>
          <cell r="AI898">
            <v>0</v>
          </cell>
          <cell r="AJ898">
            <v>0</v>
          </cell>
          <cell r="AK898" t="str">
            <v>Ναι</v>
          </cell>
          <cell r="AL898">
            <v>0</v>
          </cell>
          <cell r="AM898" t="str">
            <v>Ναι</v>
          </cell>
          <cell r="AN898">
            <v>0</v>
          </cell>
          <cell r="AO898" t="str">
            <v>Ναι</v>
          </cell>
          <cell r="AP898">
            <v>0</v>
          </cell>
          <cell r="AQ898" t="str">
            <v>Ναι</v>
          </cell>
          <cell r="AR898" t="str">
            <v/>
          </cell>
          <cell r="AS898" t="str">
            <v>Ναι</v>
          </cell>
          <cell r="AT898" t="str">
            <v>Ναι</v>
          </cell>
          <cell r="AU898" t="str">
            <v/>
          </cell>
          <cell r="AV898" t="str">
            <v>Ναι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 t="str">
            <v>Ναι</v>
          </cell>
          <cell r="BC898">
            <v>0</v>
          </cell>
          <cell r="BD898" t="str">
            <v>Ναι</v>
          </cell>
          <cell r="BE898" t="str">
            <v>Ναι</v>
          </cell>
          <cell r="BF898">
            <v>0</v>
          </cell>
          <cell r="BG898" t="str">
            <v>Ναι</v>
          </cell>
          <cell r="BH898" t="str">
            <v>Ναι</v>
          </cell>
          <cell r="BI898">
            <v>0</v>
          </cell>
          <cell r="BJ898">
            <v>0</v>
          </cell>
          <cell r="BK898">
            <v>0</v>
          </cell>
          <cell r="BL898" t="str">
            <v>Ναι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 t="str">
            <v>Ναι</v>
          </cell>
        </row>
        <row r="899">
          <cell r="A899">
            <v>897</v>
          </cell>
          <cell r="B899">
            <v>67</v>
          </cell>
          <cell r="C899" t="str">
            <v>ΜΗΛΟΕΙΔΗ</v>
          </cell>
          <cell r="D899">
            <v>67074</v>
          </cell>
          <cell r="E899" t="str">
            <v>ΜΗΛΟΕΙΔΗ67074</v>
          </cell>
          <cell r="F899" t="str">
            <v>ΜΗΛΑ ΤΖΟ ΚΑΡΕΝΤ</v>
          </cell>
          <cell r="G899" t="str">
            <v>B_4_1_1_1</v>
          </cell>
          <cell r="H899" t="str">
            <v>Φυτείες για παραγωγή φρούτων εύκρατης προέλευσης</v>
          </cell>
          <cell r="I899">
            <v>6750</v>
          </cell>
          <cell r="J899">
            <v>0</v>
          </cell>
          <cell r="K899">
            <v>0</v>
          </cell>
          <cell r="L899" t="str">
            <v>Ναι</v>
          </cell>
          <cell r="M899">
            <v>0</v>
          </cell>
          <cell r="N899">
            <v>0</v>
          </cell>
          <cell r="O899" t="str">
            <v>Ναι</v>
          </cell>
          <cell r="P899">
            <v>1000</v>
          </cell>
          <cell r="Q899">
            <v>0</v>
          </cell>
          <cell r="R899" t="str">
            <v>Ναι</v>
          </cell>
          <cell r="S899" t="str">
            <v>Ναι</v>
          </cell>
          <cell r="T899">
            <v>0</v>
          </cell>
          <cell r="U899" t="str">
            <v>Ναι</v>
          </cell>
          <cell r="V899">
            <v>0</v>
          </cell>
          <cell r="W899">
            <v>0</v>
          </cell>
          <cell r="X899" t="str">
            <v>Ναι</v>
          </cell>
          <cell r="Y899" t="str">
            <v>Ναι</v>
          </cell>
          <cell r="Z899">
            <v>0</v>
          </cell>
          <cell r="AA899">
            <v>0</v>
          </cell>
          <cell r="AB899" t="str">
            <v>Ναι</v>
          </cell>
          <cell r="AC899" t="str">
            <v>Ναι</v>
          </cell>
          <cell r="AD899" t="str">
            <v>Ναι</v>
          </cell>
          <cell r="AE899" t="str">
            <v>Ναι</v>
          </cell>
          <cell r="AF899">
            <v>0</v>
          </cell>
          <cell r="AG899" t="str">
            <v>Ναι</v>
          </cell>
          <cell r="AH899">
            <v>0</v>
          </cell>
          <cell r="AI899">
            <v>0</v>
          </cell>
          <cell r="AJ899">
            <v>0</v>
          </cell>
          <cell r="AK899" t="str">
            <v>Ναι</v>
          </cell>
          <cell r="AL899">
            <v>0</v>
          </cell>
          <cell r="AM899" t="str">
            <v>Ναι</v>
          </cell>
          <cell r="AN899">
            <v>0</v>
          </cell>
          <cell r="AO899" t="str">
            <v>Ναι</v>
          </cell>
          <cell r="AP899">
            <v>0</v>
          </cell>
          <cell r="AQ899" t="str">
            <v>Ναι</v>
          </cell>
          <cell r="AR899" t="str">
            <v/>
          </cell>
          <cell r="AS899" t="str">
            <v>Ναι</v>
          </cell>
          <cell r="AT899" t="str">
            <v>Ναι</v>
          </cell>
          <cell r="AU899" t="str">
            <v/>
          </cell>
          <cell r="AV899" t="str">
            <v>Ναι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 t="str">
            <v>Ναι</v>
          </cell>
          <cell r="BC899">
            <v>0</v>
          </cell>
          <cell r="BD899" t="str">
            <v>Ναι</v>
          </cell>
          <cell r="BE899" t="str">
            <v>Ναι</v>
          </cell>
          <cell r="BF899">
            <v>0</v>
          </cell>
          <cell r="BG899" t="str">
            <v>Ναι</v>
          </cell>
          <cell r="BH899" t="str">
            <v>Ναι</v>
          </cell>
          <cell r="BI899">
            <v>0</v>
          </cell>
          <cell r="BJ899">
            <v>0</v>
          </cell>
          <cell r="BK899">
            <v>0</v>
          </cell>
          <cell r="BL899" t="str">
            <v>Ναι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 t="str">
            <v>Ναι</v>
          </cell>
        </row>
        <row r="900">
          <cell r="A900">
            <v>898</v>
          </cell>
          <cell r="B900">
            <v>67</v>
          </cell>
          <cell r="C900" t="str">
            <v>ΜΗΛΟΕΙΔΗ</v>
          </cell>
          <cell r="D900">
            <v>67075</v>
          </cell>
          <cell r="E900" t="str">
            <v>ΜΗΛΟΕΙΔΗ67075</v>
          </cell>
          <cell r="F900" t="str">
            <v>ΜΗΛΑ ΜΟΝΤΙΑΛ ΓΚΑΛΑ</v>
          </cell>
          <cell r="G900" t="str">
            <v>B_4_1_1_1</v>
          </cell>
          <cell r="H900" t="str">
            <v>Φυτείες για παραγωγή φρούτων εύκρατης προέλευσης</v>
          </cell>
          <cell r="I900">
            <v>6750</v>
          </cell>
          <cell r="J900">
            <v>0</v>
          </cell>
          <cell r="K900">
            <v>0</v>
          </cell>
          <cell r="L900" t="str">
            <v>Ναι</v>
          </cell>
          <cell r="M900">
            <v>0</v>
          </cell>
          <cell r="N900">
            <v>0</v>
          </cell>
          <cell r="O900" t="str">
            <v>Ναι</v>
          </cell>
          <cell r="P900">
            <v>1000</v>
          </cell>
          <cell r="Q900">
            <v>0</v>
          </cell>
          <cell r="R900" t="str">
            <v>Ναι</v>
          </cell>
          <cell r="S900" t="str">
            <v>Ναι</v>
          </cell>
          <cell r="T900">
            <v>0</v>
          </cell>
          <cell r="U900" t="str">
            <v>Ναι</v>
          </cell>
          <cell r="V900">
            <v>0</v>
          </cell>
          <cell r="W900">
            <v>0</v>
          </cell>
          <cell r="X900" t="str">
            <v>Ναι</v>
          </cell>
          <cell r="Y900" t="str">
            <v>Ναι</v>
          </cell>
          <cell r="Z900">
            <v>0</v>
          </cell>
          <cell r="AA900">
            <v>0</v>
          </cell>
          <cell r="AB900" t="str">
            <v>Ναι</v>
          </cell>
          <cell r="AC900" t="str">
            <v>Ναι</v>
          </cell>
          <cell r="AD900" t="str">
            <v>Ναι</v>
          </cell>
          <cell r="AE900" t="str">
            <v>Ναι</v>
          </cell>
          <cell r="AF900">
            <v>0</v>
          </cell>
          <cell r="AG900" t="str">
            <v>Ναι</v>
          </cell>
          <cell r="AH900">
            <v>0</v>
          </cell>
          <cell r="AI900">
            <v>0</v>
          </cell>
          <cell r="AJ900">
            <v>0</v>
          </cell>
          <cell r="AK900" t="str">
            <v>Ναι</v>
          </cell>
          <cell r="AL900">
            <v>0</v>
          </cell>
          <cell r="AM900" t="str">
            <v>Ναι</v>
          </cell>
          <cell r="AN900">
            <v>0</v>
          </cell>
          <cell r="AO900" t="str">
            <v>Ναι</v>
          </cell>
          <cell r="AP900">
            <v>0</v>
          </cell>
          <cell r="AQ900" t="str">
            <v>Ναι</v>
          </cell>
          <cell r="AR900" t="str">
            <v/>
          </cell>
          <cell r="AS900" t="str">
            <v>Ναι</v>
          </cell>
          <cell r="AT900" t="str">
            <v>Ναι</v>
          </cell>
          <cell r="AU900" t="str">
            <v/>
          </cell>
          <cell r="AV900" t="str">
            <v>Ναι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 t="str">
            <v>Ναι</v>
          </cell>
          <cell r="BC900">
            <v>0</v>
          </cell>
          <cell r="BD900" t="str">
            <v>Ναι</v>
          </cell>
          <cell r="BE900" t="str">
            <v>Ναι</v>
          </cell>
          <cell r="BF900">
            <v>0</v>
          </cell>
          <cell r="BG900" t="str">
            <v>Ναι</v>
          </cell>
          <cell r="BH900" t="str">
            <v>Ναι</v>
          </cell>
          <cell r="BI900">
            <v>0</v>
          </cell>
          <cell r="BJ900">
            <v>0</v>
          </cell>
          <cell r="BK900">
            <v>0</v>
          </cell>
          <cell r="BL900" t="str">
            <v>Ναι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 t="str">
            <v>Ναι</v>
          </cell>
        </row>
        <row r="901">
          <cell r="A901">
            <v>899</v>
          </cell>
          <cell r="B901">
            <v>67</v>
          </cell>
          <cell r="C901" t="str">
            <v>ΜΗΛΟΕΙΔΗ</v>
          </cell>
          <cell r="D901">
            <v>67076</v>
          </cell>
          <cell r="E901" t="str">
            <v>ΜΗΛΟΕΙΔΗ67076</v>
          </cell>
          <cell r="F901" t="str">
            <v>ΜΗΛΑ ΓΟΥΕΛΣΠΟΥΡ</v>
          </cell>
          <cell r="G901" t="str">
            <v>B_4_1_1_1</v>
          </cell>
          <cell r="H901" t="str">
            <v>Φυτείες για παραγωγή φρούτων εύκρατης προέλευσης</v>
          </cell>
          <cell r="I901">
            <v>6750</v>
          </cell>
          <cell r="J901">
            <v>0</v>
          </cell>
          <cell r="K901">
            <v>0</v>
          </cell>
          <cell r="L901" t="str">
            <v>Ναι</v>
          </cell>
          <cell r="M901">
            <v>0</v>
          </cell>
          <cell r="N901">
            <v>0</v>
          </cell>
          <cell r="O901" t="str">
            <v>Ναι</v>
          </cell>
          <cell r="P901">
            <v>1000</v>
          </cell>
          <cell r="Q901">
            <v>0</v>
          </cell>
          <cell r="R901" t="str">
            <v>Ναι</v>
          </cell>
          <cell r="S901" t="str">
            <v>Ναι</v>
          </cell>
          <cell r="T901">
            <v>0</v>
          </cell>
          <cell r="U901" t="str">
            <v>Ναι</v>
          </cell>
          <cell r="V901">
            <v>0</v>
          </cell>
          <cell r="W901">
            <v>0</v>
          </cell>
          <cell r="X901" t="str">
            <v>Ναι</v>
          </cell>
          <cell r="Y901" t="str">
            <v>Ναι</v>
          </cell>
          <cell r="Z901">
            <v>0</v>
          </cell>
          <cell r="AA901">
            <v>0</v>
          </cell>
          <cell r="AB901" t="str">
            <v>Ναι</v>
          </cell>
          <cell r="AC901" t="str">
            <v>Ναι</v>
          </cell>
          <cell r="AD901" t="str">
            <v>Ναι</v>
          </cell>
          <cell r="AE901" t="str">
            <v>Ναι</v>
          </cell>
          <cell r="AF901">
            <v>0</v>
          </cell>
          <cell r="AG901" t="str">
            <v>Ναι</v>
          </cell>
          <cell r="AH901">
            <v>0</v>
          </cell>
          <cell r="AI901">
            <v>0</v>
          </cell>
          <cell r="AJ901">
            <v>0</v>
          </cell>
          <cell r="AK901" t="str">
            <v>Ναι</v>
          </cell>
          <cell r="AL901">
            <v>0</v>
          </cell>
          <cell r="AM901" t="str">
            <v>Ναι</v>
          </cell>
          <cell r="AN901">
            <v>0</v>
          </cell>
          <cell r="AO901" t="str">
            <v>Ναι</v>
          </cell>
          <cell r="AP901">
            <v>0</v>
          </cell>
          <cell r="AQ901" t="str">
            <v>Ναι</v>
          </cell>
          <cell r="AR901" t="str">
            <v/>
          </cell>
          <cell r="AS901" t="str">
            <v>Ναι</v>
          </cell>
          <cell r="AT901" t="str">
            <v>Ναι</v>
          </cell>
          <cell r="AU901" t="str">
            <v/>
          </cell>
          <cell r="AV901" t="str">
            <v>Ναι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 t="str">
            <v>Ναι</v>
          </cell>
          <cell r="BC901">
            <v>0</v>
          </cell>
          <cell r="BD901" t="str">
            <v>Ναι</v>
          </cell>
          <cell r="BE901" t="str">
            <v>Ναι</v>
          </cell>
          <cell r="BF901">
            <v>0</v>
          </cell>
          <cell r="BG901" t="str">
            <v>Ναι</v>
          </cell>
          <cell r="BH901" t="str">
            <v>Ναι</v>
          </cell>
          <cell r="BI901">
            <v>0</v>
          </cell>
          <cell r="BJ901">
            <v>0</v>
          </cell>
          <cell r="BK901">
            <v>0</v>
          </cell>
          <cell r="BL901" t="str">
            <v>Ναι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 t="str">
            <v>Ναι</v>
          </cell>
        </row>
        <row r="902">
          <cell r="A902">
            <v>900</v>
          </cell>
          <cell r="B902">
            <v>67</v>
          </cell>
          <cell r="C902" t="str">
            <v>ΜΗΛΟΕΙΔΗ</v>
          </cell>
          <cell r="D902">
            <v>67077</v>
          </cell>
          <cell r="E902" t="str">
            <v>ΜΗΛΟΕΙΔΗ67077</v>
          </cell>
          <cell r="F902" t="str">
            <v>ΜΗΛΑ ΦΟΥΤΖΙ</v>
          </cell>
          <cell r="G902" t="str">
            <v>B_4_1_1_1</v>
          </cell>
          <cell r="H902" t="str">
            <v>Φυτείες για παραγωγή φρούτων εύκρατης προέλευσης</v>
          </cell>
          <cell r="I902">
            <v>6750</v>
          </cell>
          <cell r="J902">
            <v>0</v>
          </cell>
          <cell r="K902">
            <v>0</v>
          </cell>
          <cell r="L902" t="str">
            <v>Ναι</v>
          </cell>
          <cell r="M902">
            <v>0</v>
          </cell>
          <cell r="N902">
            <v>0</v>
          </cell>
          <cell r="O902" t="str">
            <v>Ναι</v>
          </cell>
          <cell r="P902">
            <v>1000</v>
          </cell>
          <cell r="Q902">
            <v>0</v>
          </cell>
          <cell r="R902" t="str">
            <v>Ναι</v>
          </cell>
          <cell r="S902" t="str">
            <v>Ναι</v>
          </cell>
          <cell r="T902">
            <v>0</v>
          </cell>
          <cell r="U902" t="str">
            <v>Ναι</v>
          </cell>
          <cell r="V902">
            <v>0</v>
          </cell>
          <cell r="W902">
            <v>0</v>
          </cell>
          <cell r="X902" t="str">
            <v>Ναι</v>
          </cell>
          <cell r="Y902" t="str">
            <v>Ναι</v>
          </cell>
          <cell r="Z902">
            <v>0</v>
          </cell>
          <cell r="AA902">
            <v>0</v>
          </cell>
          <cell r="AB902" t="str">
            <v>Ναι</v>
          </cell>
          <cell r="AC902" t="str">
            <v>Ναι</v>
          </cell>
          <cell r="AD902" t="str">
            <v>Ναι</v>
          </cell>
          <cell r="AE902" t="str">
            <v>Ναι</v>
          </cell>
          <cell r="AF902">
            <v>0</v>
          </cell>
          <cell r="AG902" t="str">
            <v>Ναι</v>
          </cell>
          <cell r="AH902">
            <v>0</v>
          </cell>
          <cell r="AI902">
            <v>0</v>
          </cell>
          <cell r="AJ902">
            <v>0</v>
          </cell>
          <cell r="AK902" t="str">
            <v>Ναι</v>
          </cell>
          <cell r="AL902">
            <v>0</v>
          </cell>
          <cell r="AM902" t="str">
            <v>Ναι</v>
          </cell>
          <cell r="AN902">
            <v>0</v>
          </cell>
          <cell r="AO902" t="str">
            <v>Ναι</v>
          </cell>
          <cell r="AP902">
            <v>0</v>
          </cell>
          <cell r="AQ902" t="str">
            <v>Ναι</v>
          </cell>
          <cell r="AR902" t="str">
            <v/>
          </cell>
          <cell r="AS902" t="str">
            <v>Ναι</v>
          </cell>
          <cell r="AT902" t="str">
            <v>Ναι</v>
          </cell>
          <cell r="AU902" t="str">
            <v/>
          </cell>
          <cell r="AV902" t="str">
            <v>Ναι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 t="str">
            <v>Ναι</v>
          </cell>
          <cell r="BC902">
            <v>0</v>
          </cell>
          <cell r="BD902" t="str">
            <v>Ναι</v>
          </cell>
          <cell r="BE902" t="str">
            <v>Ναι</v>
          </cell>
          <cell r="BF902">
            <v>0</v>
          </cell>
          <cell r="BG902" t="str">
            <v>Ναι</v>
          </cell>
          <cell r="BH902" t="str">
            <v>Ναι</v>
          </cell>
          <cell r="BI902">
            <v>0</v>
          </cell>
          <cell r="BJ902">
            <v>0</v>
          </cell>
          <cell r="BK902">
            <v>0</v>
          </cell>
          <cell r="BL902" t="str">
            <v>Ναι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 t="str">
            <v>Ναι</v>
          </cell>
        </row>
        <row r="903">
          <cell r="A903">
            <v>901</v>
          </cell>
          <cell r="B903">
            <v>67</v>
          </cell>
          <cell r="C903" t="str">
            <v>ΜΗΛΟΕΙΔΗ</v>
          </cell>
          <cell r="D903">
            <v>67078</v>
          </cell>
          <cell r="E903" t="str">
            <v>ΜΗΛΟΕΙΔΗ67078</v>
          </cell>
          <cell r="F903" t="str">
            <v>ΜΗΛΑ ΜΟΛΙΟ ΝΤΕΛΙΣΙΟΥΣ</v>
          </cell>
          <cell r="G903" t="str">
            <v>B_4_1_1_1</v>
          </cell>
          <cell r="H903" t="str">
            <v>Φυτείες για παραγωγή φρούτων εύκρατης προέλευσης</v>
          </cell>
          <cell r="I903">
            <v>6750</v>
          </cell>
          <cell r="J903">
            <v>0</v>
          </cell>
          <cell r="K903">
            <v>0</v>
          </cell>
          <cell r="L903" t="str">
            <v>Ναι</v>
          </cell>
          <cell r="M903">
            <v>0</v>
          </cell>
          <cell r="N903">
            <v>0</v>
          </cell>
          <cell r="O903" t="str">
            <v>Ναι</v>
          </cell>
          <cell r="P903">
            <v>1000</v>
          </cell>
          <cell r="Q903">
            <v>0</v>
          </cell>
          <cell r="R903" t="str">
            <v>Ναι</v>
          </cell>
          <cell r="S903" t="str">
            <v>Ναι</v>
          </cell>
          <cell r="T903">
            <v>0</v>
          </cell>
          <cell r="U903" t="str">
            <v>Ναι</v>
          </cell>
          <cell r="V903">
            <v>0</v>
          </cell>
          <cell r="W903">
            <v>0</v>
          </cell>
          <cell r="X903" t="str">
            <v>Ναι</v>
          </cell>
          <cell r="Y903" t="str">
            <v>Ναι</v>
          </cell>
          <cell r="Z903">
            <v>0</v>
          </cell>
          <cell r="AA903">
            <v>0</v>
          </cell>
          <cell r="AB903" t="str">
            <v>Ναι</v>
          </cell>
          <cell r="AC903" t="str">
            <v>Ναι</v>
          </cell>
          <cell r="AD903" t="str">
            <v>Ναι</v>
          </cell>
          <cell r="AE903" t="str">
            <v>Ναι</v>
          </cell>
          <cell r="AF903">
            <v>0</v>
          </cell>
          <cell r="AG903" t="str">
            <v>Ναι</v>
          </cell>
          <cell r="AH903">
            <v>0</v>
          </cell>
          <cell r="AI903">
            <v>0</v>
          </cell>
          <cell r="AJ903">
            <v>0</v>
          </cell>
          <cell r="AK903" t="str">
            <v>Ναι</v>
          </cell>
          <cell r="AL903">
            <v>0</v>
          </cell>
          <cell r="AM903" t="str">
            <v>Ναι</v>
          </cell>
          <cell r="AN903">
            <v>0</v>
          </cell>
          <cell r="AO903" t="str">
            <v>Ναι</v>
          </cell>
          <cell r="AP903">
            <v>0</v>
          </cell>
          <cell r="AQ903" t="str">
            <v>Ναι</v>
          </cell>
          <cell r="AR903" t="str">
            <v/>
          </cell>
          <cell r="AS903" t="str">
            <v>Ναι</v>
          </cell>
          <cell r="AT903" t="str">
            <v>Ναι</v>
          </cell>
          <cell r="AU903" t="str">
            <v/>
          </cell>
          <cell r="AV903" t="str">
            <v>Ναι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 t="str">
            <v>Ναι</v>
          </cell>
          <cell r="BC903">
            <v>0</v>
          </cell>
          <cell r="BD903" t="str">
            <v>Ναι</v>
          </cell>
          <cell r="BE903" t="str">
            <v>Ναι</v>
          </cell>
          <cell r="BF903">
            <v>0</v>
          </cell>
          <cell r="BG903" t="str">
            <v>Ναι</v>
          </cell>
          <cell r="BH903" t="str">
            <v>Ναι</v>
          </cell>
          <cell r="BI903">
            <v>0</v>
          </cell>
          <cell r="BJ903">
            <v>0</v>
          </cell>
          <cell r="BK903">
            <v>0</v>
          </cell>
          <cell r="BL903" t="str">
            <v>Ναι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 t="str">
            <v>Ναι</v>
          </cell>
        </row>
        <row r="904">
          <cell r="A904">
            <v>902</v>
          </cell>
          <cell r="B904">
            <v>67</v>
          </cell>
          <cell r="C904" t="str">
            <v>ΜΗΛΟΕΙΔΗ</v>
          </cell>
          <cell r="D904">
            <v>67079</v>
          </cell>
          <cell r="E904" t="str">
            <v>ΜΗΛΟΕΙΔΗ67079</v>
          </cell>
          <cell r="F904" t="str">
            <v>ΜΗΛΑ ΡΟΥΑΓΙΑΛ ΓΚΑΛΑ</v>
          </cell>
          <cell r="G904" t="str">
            <v>B_4_1_1_1</v>
          </cell>
          <cell r="H904" t="str">
            <v>Φυτείες για παραγωγή φρούτων εύκρατης προέλευσης</v>
          </cell>
          <cell r="I904">
            <v>6750</v>
          </cell>
          <cell r="J904">
            <v>0</v>
          </cell>
          <cell r="K904">
            <v>0</v>
          </cell>
          <cell r="L904" t="str">
            <v>Ναι</v>
          </cell>
          <cell r="M904">
            <v>0</v>
          </cell>
          <cell r="N904">
            <v>0</v>
          </cell>
          <cell r="O904" t="str">
            <v>Ναι</v>
          </cell>
          <cell r="P904">
            <v>1000</v>
          </cell>
          <cell r="Q904">
            <v>0</v>
          </cell>
          <cell r="R904" t="str">
            <v>Ναι</v>
          </cell>
          <cell r="S904" t="str">
            <v>Ναι</v>
          </cell>
          <cell r="T904">
            <v>0</v>
          </cell>
          <cell r="U904" t="str">
            <v>Ναι</v>
          </cell>
          <cell r="V904">
            <v>0</v>
          </cell>
          <cell r="W904">
            <v>0</v>
          </cell>
          <cell r="X904" t="str">
            <v>Ναι</v>
          </cell>
          <cell r="Y904" t="str">
            <v>Ναι</v>
          </cell>
          <cell r="Z904">
            <v>0</v>
          </cell>
          <cell r="AA904">
            <v>0</v>
          </cell>
          <cell r="AB904" t="str">
            <v>Ναι</v>
          </cell>
          <cell r="AC904" t="str">
            <v>Ναι</v>
          </cell>
          <cell r="AD904" t="str">
            <v>Ναι</v>
          </cell>
          <cell r="AE904" t="str">
            <v>Ναι</v>
          </cell>
          <cell r="AF904">
            <v>0</v>
          </cell>
          <cell r="AG904" t="str">
            <v>Ναι</v>
          </cell>
          <cell r="AH904">
            <v>0</v>
          </cell>
          <cell r="AI904">
            <v>0</v>
          </cell>
          <cell r="AJ904">
            <v>0</v>
          </cell>
          <cell r="AK904" t="str">
            <v>Ναι</v>
          </cell>
          <cell r="AL904">
            <v>0</v>
          </cell>
          <cell r="AM904" t="str">
            <v>Ναι</v>
          </cell>
          <cell r="AN904">
            <v>0</v>
          </cell>
          <cell r="AO904" t="str">
            <v>Ναι</v>
          </cell>
          <cell r="AP904">
            <v>0</v>
          </cell>
          <cell r="AQ904" t="str">
            <v>Ναι</v>
          </cell>
          <cell r="AR904" t="str">
            <v/>
          </cell>
          <cell r="AS904" t="str">
            <v>Ναι</v>
          </cell>
          <cell r="AT904" t="str">
            <v>Ναι</v>
          </cell>
          <cell r="AU904" t="str">
            <v/>
          </cell>
          <cell r="AV904" t="str">
            <v>Ναι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 t="str">
            <v>Ναι</v>
          </cell>
          <cell r="BC904">
            <v>0</v>
          </cell>
          <cell r="BD904" t="str">
            <v>Ναι</v>
          </cell>
          <cell r="BE904" t="str">
            <v>Ναι</v>
          </cell>
          <cell r="BF904">
            <v>0</v>
          </cell>
          <cell r="BG904" t="str">
            <v>Ναι</v>
          </cell>
          <cell r="BH904" t="str">
            <v>Ναι</v>
          </cell>
          <cell r="BI904">
            <v>0</v>
          </cell>
          <cell r="BJ904">
            <v>0</v>
          </cell>
          <cell r="BK904">
            <v>0</v>
          </cell>
          <cell r="BL904" t="str">
            <v>Ναι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 t="str">
            <v>Ναι</v>
          </cell>
        </row>
        <row r="905">
          <cell r="A905">
            <v>903</v>
          </cell>
          <cell r="B905">
            <v>67</v>
          </cell>
          <cell r="C905" t="str">
            <v>ΜΗΛΟΕΙΔΗ</v>
          </cell>
          <cell r="D905">
            <v>67080</v>
          </cell>
          <cell r="E905" t="str">
            <v>ΜΗΛΟΕΙΔΗ67080</v>
          </cell>
          <cell r="F905" t="str">
            <v>ΜΗΛΑ ΡΟΥΑΓ.ΓΚΑΛΑ ΠΕΔ</v>
          </cell>
          <cell r="G905" t="str">
            <v>B_4_1_1_1</v>
          </cell>
          <cell r="H905" t="str">
            <v>Φυτείες για παραγωγή φρούτων εύκρατης προέλευσης</v>
          </cell>
          <cell r="I905">
            <v>6750</v>
          </cell>
          <cell r="J905">
            <v>0</v>
          </cell>
          <cell r="K905">
            <v>0</v>
          </cell>
          <cell r="L905" t="str">
            <v>Ναι</v>
          </cell>
          <cell r="M905">
            <v>0</v>
          </cell>
          <cell r="N905">
            <v>0</v>
          </cell>
          <cell r="O905" t="str">
            <v>Ναι</v>
          </cell>
          <cell r="P905">
            <v>1000</v>
          </cell>
          <cell r="Q905">
            <v>0</v>
          </cell>
          <cell r="R905" t="str">
            <v>Ναι</v>
          </cell>
          <cell r="S905" t="str">
            <v>Ναι</v>
          </cell>
          <cell r="T905">
            <v>0</v>
          </cell>
          <cell r="U905" t="str">
            <v>Ναι</v>
          </cell>
          <cell r="V905">
            <v>0</v>
          </cell>
          <cell r="W905">
            <v>0</v>
          </cell>
          <cell r="X905" t="str">
            <v>Ναι</v>
          </cell>
          <cell r="Y905" t="str">
            <v>Ναι</v>
          </cell>
          <cell r="Z905">
            <v>0</v>
          </cell>
          <cell r="AA905">
            <v>0</v>
          </cell>
          <cell r="AB905" t="str">
            <v>Ναι</v>
          </cell>
          <cell r="AC905" t="str">
            <v>Ναι</v>
          </cell>
          <cell r="AD905" t="str">
            <v>Ναι</v>
          </cell>
          <cell r="AE905" t="str">
            <v>Ναι</v>
          </cell>
          <cell r="AF905">
            <v>0</v>
          </cell>
          <cell r="AG905" t="str">
            <v>Ναι</v>
          </cell>
          <cell r="AH905">
            <v>0</v>
          </cell>
          <cell r="AI905">
            <v>0</v>
          </cell>
          <cell r="AJ905">
            <v>0</v>
          </cell>
          <cell r="AK905" t="str">
            <v>Ναι</v>
          </cell>
          <cell r="AL905">
            <v>0</v>
          </cell>
          <cell r="AM905" t="str">
            <v>Ναι</v>
          </cell>
          <cell r="AN905">
            <v>0</v>
          </cell>
          <cell r="AO905" t="str">
            <v>Ναι</v>
          </cell>
          <cell r="AP905">
            <v>0</v>
          </cell>
          <cell r="AQ905" t="str">
            <v>Ναι</v>
          </cell>
          <cell r="AR905" t="str">
            <v/>
          </cell>
          <cell r="AS905" t="str">
            <v>Ναι</v>
          </cell>
          <cell r="AT905" t="str">
            <v>Ναι</v>
          </cell>
          <cell r="AU905" t="str">
            <v/>
          </cell>
          <cell r="AV905" t="str">
            <v>Ναι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 t="str">
            <v>Ναι</v>
          </cell>
          <cell r="BC905">
            <v>0</v>
          </cell>
          <cell r="BD905" t="str">
            <v>Ναι</v>
          </cell>
          <cell r="BE905" t="str">
            <v>Ναι</v>
          </cell>
          <cell r="BF905">
            <v>0</v>
          </cell>
          <cell r="BG905" t="str">
            <v>Ναι</v>
          </cell>
          <cell r="BH905" t="str">
            <v>Ναι</v>
          </cell>
          <cell r="BI905">
            <v>0</v>
          </cell>
          <cell r="BJ905">
            <v>0</v>
          </cell>
          <cell r="BK905">
            <v>0</v>
          </cell>
          <cell r="BL905" t="str">
            <v>Ναι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 t="str">
            <v>Ναι</v>
          </cell>
        </row>
        <row r="906">
          <cell r="A906">
            <v>904</v>
          </cell>
          <cell r="B906">
            <v>67</v>
          </cell>
          <cell r="C906" t="str">
            <v>ΜΗΛΟΕΙΔΗ</v>
          </cell>
          <cell r="D906">
            <v>67081</v>
          </cell>
          <cell r="E906" t="str">
            <v>ΜΗΛΟΕΙΔΗ67081</v>
          </cell>
          <cell r="F906" t="str">
            <v>ΜΗΛΑ ΣΚΑΪ ΛΑΪΝ</v>
          </cell>
          <cell r="G906" t="str">
            <v>B_4_1_1_1</v>
          </cell>
          <cell r="H906" t="str">
            <v>Φυτείες για παραγωγή φρούτων εύκρατης προέλευσης</v>
          </cell>
          <cell r="I906">
            <v>6750</v>
          </cell>
          <cell r="J906">
            <v>0</v>
          </cell>
          <cell r="K906">
            <v>0</v>
          </cell>
          <cell r="L906" t="str">
            <v>Ναι</v>
          </cell>
          <cell r="M906">
            <v>0</v>
          </cell>
          <cell r="N906">
            <v>0</v>
          </cell>
          <cell r="O906" t="str">
            <v>Ναι</v>
          </cell>
          <cell r="P906">
            <v>1000</v>
          </cell>
          <cell r="Q906">
            <v>0</v>
          </cell>
          <cell r="R906" t="str">
            <v>Ναι</v>
          </cell>
          <cell r="S906" t="str">
            <v>Ναι</v>
          </cell>
          <cell r="T906">
            <v>0</v>
          </cell>
          <cell r="U906" t="str">
            <v>Ναι</v>
          </cell>
          <cell r="V906">
            <v>0</v>
          </cell>
          <cell r="W906">
            <v>0</v>
          </cell>
          <cell r="X906" t="str">
            <v>Ναι</v>
          </cell>
          <cell r="Y906" t="str">
            <v>Ναι</v>
          </cell>
          <cell r="Z906">
            <v>0</v>
          </cell>
          <cell r="AA906">
            <v>0</v>
          </cell>
          <cell r="AB906" t="str">
            <v>Ναι</v>
          </cell>
          <cell r="AC906" t="str">
            <v>Ναι</v>
          </cell>
          <cell r="AD906" t="str">
            <v>Ναι</v>
          </cell>
          <cell r="AE906" t="str">
            <v>Ναι</v>
          </cell>
          <cell r="AF906">
            <v>0</v>
          </cell>
          <cell r="AG906" t="str">
            <v>Ναι</v>
          </cell>
          <cell r="AH906">
            <v>0</v>
          </cell>
          <cell r="AI906">
            <v>0</v>
          </cell>
          <cell r="AJ906">
            <v>0</v>
          </cell>
          <cell r="AK906" t="str">
            <v>Ναι</v>
          </cell>
          <cell r="AL906">
            <v>0</v>
          </cell>
          <cell r="AM906" t="str">
            <v>Ναι</v>
          </cell>
          <cell r="AN906">
            <v>0</v>
          </cell>
          <cell r="AO906" t="str">
            <v>Ναι</v>
          </cell>
          <cell r="AP906">
            <v>0</v>
          </cell>
          <cell r="AQ906" t="str">
            <v>Ναι</v>
          </cell>
          <cell r="AR906" t="str">
            <v/>
          </cell>
          <cell r="AS906" t="str">
            <v>Ναι</v>
          </cell>
          <cell r="AT906" t="str">
            <v>Ναι</v>
          </cell>
          <cell r="AU906" t="str">
            <v/>
          </cell>
          <cell r="AV906" t="str">
            <v>Ναι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 t="str">
            <v>Ναι</v>
          </cell>
          <cell r="BC906">
            <v>0</v>
          </cell>
          <cell r="BD906" t="str">
            <v>Ναι</v>
          </cell>
          <cell r="BE906" t="str">
            <v>Ναι</v>
          </cell>
          <cell r="BF906">
            <v>0</v>
          </cell>
          <cell r="BG906" t="str">
            <v>Ναι</v>
          </cell>
          <cell r="BH906" t="str">
            <v>Ναι</v>
          </cell>
          <cell r="BI906">
            <v>0</v>
          </cell>
          <cell r="BJ906">
            <v>0</v>
          </cell>
          <cell r="BK906">
            <v>0</v>
          </cell>
          <cell r="BL906" t="str">
            <v>Ναι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Ναι</v>
          </cell>
        </row>
        <row r="907">
          <cell r="A907">
            <v>905</v>
          </cell>
          <cell r="B907">
            <v>67</v>
          </cell>
          <cell r="C907" t="str">
            <v>ΜΗΛΟΕΙΔΗ</v>
          </cell>
          <cell r="D907">
            <v>67082</v>
          </cell>
          <cell r="E907" t="str">
            <v>ΜΗΛΟΕΙΔΗ67082</v>
          </cell>
          <cell r="F907" t="str">
            <v>ΜΗΛΑ ΠΡΙΜΑ</v>
          </cell>
          <cell r="G907" t="str">
            <v>B_4_1_1_1</v>
          </cell>
          <cell r="H907" t="str">
            <v>Φυτείες για παραγωγή φρούτων εύκρατης προέλευσης</v>
          </cell>
          <cell r="I907">
            <v>6750</v>
          </cell>
          <cell r="J907">
            <v>0</v>
          </cell>
          <cell r="K907">
            <v>0</v>
          </cell>
          <cell r="L907" t="str">
            <v>Ναι</v>
          </cell>
          <cell r="M907">
            <v>0</v>
          </cell>
          <cell r="N907">
            <v>0</v>
          </cell>
          <cell r="O907" t="str">
            <v>Ναι</v>
          </cell>
          <cell r="P907">
            <v>1000</v>
          </cell>
          <cell r="Q907">
            <v>0</v>
          </cell>
          <cell r="R907" t="str">
            <v>Ναι</v>
          </cell>
          <cell r="S907" t="str">
            <v>Ναι</v>
          </cell>
          <cell r="T907">
            <v>0</v>
          </cell>
          <cell r="U907" t="str">
            <v>Ναι</v>
          </cell>
          <cell r="V907">
            <v>0</v>
          </cell>
          <cell r="W907">
            <v>0</v>
          </cell>
          <cell r="X907" t="str">
            <v>Ναι</v>
          </cell>
          <cell r="Y907" t="str">
            <v>Ναι</v>
          </cell>
          <cell r="Z907">
            <v>0</v>
          </cell>
          <cell r="AA907">
            <v>0</v>
          </cell>
          <cell r="AB907" t="str">
            <v>Ναι</v>
          </cell>
          <cell r="AC907" t="str">
            <v>Ναι</v>
          </cell>
          <cell r="AD907" t="str">
            <v>Ναι</v>
          </cell>
          <cell r="AE907" t="str">
            <v>Ναι</v>
          </cell>
          <cell r="AF907">
            <v>0</v>
          </cell>
          <cell r="AG907" t="str">
            <v>Ναι</v>
          </cell>
          <cell r="AH907">
            <v>0</v>
          </cell>
          <cell r="AI907">
            <v>0</v>
          </cell>
          <cell r="AJ907">
            <v>0</v>
          </cell>
          <cell r="AK907" t="str">
            <v>Ναι</v>
          </cell>
          <cell r="AL907">
            <v>0</v>
          </cell>
          <cell r="AM907" t="str">
            <v>Ναι</v>
          </cell>
          <cell r="AN907">
            <v>0</v>
          </cell>
          <cell r="AO907" t="str">
            <v>Ναι</v>
          </cell>
          <cell r="AP907">
            <v>0</v>
          </cell>
          <cell r="AQ907" t="str">
            <v>Ναι</v>
          </cell>
          <cell r="AR907" t="str">
            <v/>
          </cell>
          <cell r="AS907" t="str">
            <v>Ναι</v>
          </cell>
          <cell r="AT907" t="str">
            <v>Ναι</v>
          </cell>
          <cell r="AU907" t="str">
            <v/>
          </cell>
          <cell r="AV907" t="str">
            <v>Ναι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 t="str">
            <v>Ναι</v>
          </cell>
          <cell r="BC907">
            <v>0</v>
          </cell>
          <cell r="BD907" t="str">
            <v>Ναι</v>
          </cell>
          <cell r="BE907" t="str">
            <v>Ναι</v>
          </cell>
          <cell r="BF907">
            <v>0</v>
          </cell>
          <cell r="BG907" t="str">
            <v>Ναι</v>
          </cell>
          <cell r="BH907" t="str">
            <v>Ναι</v>
          </cell>
          <cell r="BI907">
            <v>0</v>
          </cell>
          <cell r="BJ907">
            <v>0</v>
          </cell>
          <cell r="BK907">
            <v>0</v>
          </cell>
          <cell r="BL907" t="str">
            <v>Ναι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Ναι</v>
          </cell>
        </row>
        <row r="908">
          <cell r="A908">
            <v>906</v>
          </cell>
          <cell r="B908">
            <v>67</v>
          </cell>
          <cell r="C908" t="str">
            <v>ΜΗΛΟΕΙΔΗ</v>
          </cell>
          <cell r="D908">
            <v>67083</v>
          </cell>
          <cell r="E908" t="str">
            <v>ΜΗΛΟΕΙΔΗ67083</v>
          </cell>
          <cell r="F908" t="str">
            <v>ΜΗΛΑ ΣΜΟΥΘΙ ΓΚΟΛΝΤΕΝ</v>
          </cell>
          <cell r="G908" t="str">
            <v>B_4_1_1_1</v>
          </cell>
          <cell r="H908" t="str">
            <v>Φυτείες για παραγωγή φρούτων εύκρατης προέλευσης</v>
          </cell>
          <cell r="I908">
            <v>6750</v>
          </cell>
          <cell r="J908">
            <v>0</v>
          </cell>
          <cell r="K908">
            <v>0</v>
          </cell>
          <cell r="L908" t="str">
            <v>Ναι</v>
          </cell>
          <cell r="M908">
            <v>0</v>
          </cell>
          <cell r="N908">
            <v>0</v>
          </cell>
          <cell r="O908" t="str">
            <v>Ναι</v>
          </cell>
          <cell r="P908">
            <v>1000</v>
          </cell>
          <cell r="Q908">
            <v>0</v>
          </cell>
          <cell r="R908" t="str">
            <v>Ναι</v>
          </cell>
          <cell r="S908" t="str">
            <v>Ναι</v>
          </cell>
          <cell r="T908">
            <v>0</v>
          </cell>
          <cell r="U908" t="str">
            <v>Ναι</v>
          </cell>
          <cell r="V908">
            <v>0</v>
          </cell>
          <cell r="W908">
            <v>0</v>
          </cell>
          <cell r="X908" t="str">
            <v>Ναι</v>
          </cell>
          <cell r="Y908" t="str">
            <v>Ναι</v>
          </cell>
          <cell r="Z908">
            <v>0</v>
          </cell>
          <cell r="AA908">
            <v>0</v>
          </cell>
          <cell r="AB908" t="str">
            <v>Ναι</v>
          </cell>
          <cell r="AC908" t="str">
            <v>Ναι</v>
          </cell>
          <cell r="AD908" t="str">
            <v>Ναι</v>
          </cell>
          <cell r="AE908" t="str">
            <v>Ναι</v>
          </cell>
          <cell r="AF908">
            <v>0</v>
          </cell>
          <cell r="AG908" t="str">
            <v>Ναι</v>
          </cell>
          <cell r="AH908">
            <v>0</v>
          </cell>
          <cell r="AI908">
            <v>0</v>
          </cell>
          <cell r="AJ908">
            <v>0</v>
          </cell>
          <cell r="AK908" t="str">
            <v>Ναι</v>
          </cell>
          <cell r="AL908">
            <v>0</v>
          </cell>
          <cell r="AM908" t="str">
            <v>Ναι</v>
          </cell>
          <cell r="AN908">
            <v>0</v>
          </cell>
          <cell r="AO908" t="str">
            <v>Ναι</v>
          </cell>
          <cell r="AP908">
            <v>0</v>
          </cell>
          <cell r="AQ908" t="str">
            <v>Ναι</v>
          </cell>
          <cell r="AR908" t="str">
            <v/>
          </cell>
          <cell r="AS908" t="str">
            <v>Ναι</v>
          </cell>
          <cell r="AT908" t="str">
            <v>Ναι</v>
          </cell>
          <cell r="AU908" t="str">
            <v/>
          </cell>
          <cell r="AV908" t="str">
            <v>Ναι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 t="str">
            <v>Ναι</v>
          </cell>
          <cell r="BC908">
            <v>0</v>
          </cell>
          <cell r="BD908" t="str">
            <v>Ναι</v>
          </cell>
          <cell r="BE908" t="str">
            <v>Ναι</v>
          </cell>
          <cell r="BF908">
            <v>0</v>
          </cell>
          <cell r="BG908" t="str">
            <v>Ναι</v>
          </cell>
          <cell r="BH908" t="str">
            <v>Ναι</v>
          </cell>
          <cell r="BI908">
            <v>0</v>
          </cell>
          <cell r="BJ908">
            <v>0</v>
          </cell>
          <cell r="BK908">
            <v>0</v>
          </cell>
          <cell r="BL908" t="str">
            <v>Ναι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Ναι</v>
          </cell>
        </row>
        <row r="909">
          <cell r="A909">
            <v>907</v>
          </cell>
          <cell r="B909">
            <v>67</v>
          </cell>
          <cell r="C909" t="str">
            <v>ΜΗΛΟΕΙΔΗ</v>
          </cell>
          <cell r="D909">
            <v>67084</v>
          </cell>
          <cell r="E909" t="str">
            <v>ΜΗΛΟΕΙΔΗ67084</v>
          </cell>
          <cell r="F909" t="str">
            <v>ΜΗΛΑ ΝΤΕ ΡΟΜΑ</v>
          </cell>
          <cell r="G909" t="str">
            <v>B_4_1_1_1</v>
          </cell>
          <cell r="H909" t="str">
            <v>Φυτείες για παραγωγή φρούτων εύκρατης προέλευσης</v>
          </cell>
          <cell r="I909">
            <v>6750</v>
          </cell>
          <cell r="J909">
            <v>0</v>
          </cell>
          <cell r="K909">
            <v>0</v>
          </cell>
          <cell r="L909" t="str">
            <v>Ναι</v>
          </cell>
          <cell r="M909">
            <v>0</v>
          </cell>
          <cell r="N909">
            <v>0</v>
          </cell>
          <cell r="O909" t="str">
            <v>Ναι</v>
          </cell>
          <cell r="P909">
            <v>1000</v>
          </cell>
          <cell r="Q909">
            <v>0</v>
          </cell>
          <cell r="R909" t="str">
            <v>Ναι</v>
          </cell>
          <cell r="S909" t="str">
            <v>Ναι</v>
          </cell>
          <cell r="T909">
            <v>0</v>
          </cell>
          <cell r="U909" t="str">
            <v>Ναι</v>
          </cell>
          <cell r="V909">
            <v>0</v>
          </cell>
          <cell r="W909">
            <v>0</v>
          </cell>
          <cell r="X909" t="str">
            <v>Ναι</v>
          </cell>
          <cell r="Y909" t="str">
            <v>Ναι</v>
          </cell>
          <cell r="Z909">
            <v>0</v>
          </cell>
          <cell r="AA909">
            <v>0</v>
          </cell>
          <cell r="AB909" t="str">
            <v>Ναι</v>
          </cell>
          <cell r="AC909" t="str">
            <v>Ναι</v>
          </cell>
          <cell r="AD909" t="str">
            <v>Ναι</v>
          </cell>
          <cell r="AE909" t="str">
            <v>Ναι</v>
          </cell>
          <cell r="AF909">
            <v>0</v>
          </cell>
          <cell r="AG909" t="str">
            <v>Ναι</v>
          </cell>
          <cell r="AH909">
            <v>0</v>
          </cell>
          <cell r="AI909">
            <v>0</v>
          </cell>
          <cell r="AJ909">
            <v>0</v>
          </cell>
          <cell r="AK909" t="str">
            <v>Ναι</v>
          </cell>
          <cell r="AL909">
            <v>0</v>
          </cell>
          <cell r="AM909" t="str">
            <v>Ναι</v>
          </cell>
          <cell r="AN909">
            <v>0</v>
          </cell>
          <cell r="AO909" t="str">
            <v>Ναι</v>
          </cell>
          <cell r="AP909">
            <v>0</v>
          </cell>
          <cell r="AQ909" t="str">
            <v>Ναι</v>
          </cell>
          <cell r="AR909" t="str">
            <v/>
          </cell>
          <cell r="AS909" t="str">
            <v>Ναι</v>
          </cell>
          <cell r="AT909" t="str">
            <v>Ναι</v>
          </cell>
          <cell r="AU909" t="str">
            <v/>
          </cell>
          <cell r="AV909" t="str">
            <v>Ναι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 t="str">
            <v>Ναι</v>
          </cell>
          <cell r="BC909">
            <v>0</v>
          </cell>
          <cell r="BD909" t="str">
            <v>Ναι</v>
          </cell>
          <cell r="BE909" t="str">
            <v>Ναι</v>
          </cell>
          <cell r="BF909">
            <v>0</v>
          </cell>
          <cell r="BG909" t="str">
            <v>Ναι</v>
          </cell>
          <cell r="BH909" t="str">
            <v>Ναι</v>
          </cell>
          <cell r="BI909">
            <v>0</v>
          </cell>
          <cell r="BJ909">
            <v>0</v>
          </cell>
          <cell r="BK909">
            <v>0</v>
          </cell>
          <cell r="BL909" t="str">
            <v>Ναι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Ναι</v>
          </cell>
        </row>
        <row r="910">
          <cell r="A910">
            <v>908</v>
          </cell>
          <cell r="B910">
            <v>67</v>
          </cell>
          <cell r="C910" t="str">
            <v>ΜΗΛΟΕΙΔΗ</v>
          </cell>
          <cell r="D910">
            <v>67085</v>
          </cell>
          <cell r="E910" t="str">
            <v>ΜΗΛΟΕΙΔΗ67085</v>
          </cell>
          <cell r="F910" t="str">
            <v>ΜΗΛΑ ΣΚΑΡΛΕΤ</v>
          </cell>
          <cell r="G910" t="str">
            <v>B_4_1_1_1</v>
          </cell>
          <cell r="H910" t="str">
            <v>Φυτείες για παραγωγή φρούτων εύκρατης προέλευσης</v>
          </cell>
          <cell r="I910">
            <v>6750</v>
          </cell>
          <cell r="J910">
            <v>0</v>
          </cell>
          <cell r="K910">
            <v>0</v>
          </cell>
          <cell r="L910" t="str">
            <v>Ναι</v>
          </cell>
          <cell r="M910">
            <v>0</v>
          </cell>
          <cell r="N910">
            <v>0</v>
          </cell>
          <cell r="O910" t="str">
            <v>Ναι</v>
          </cell>
          <cell r="P910">
            <v>1000</v>
          </cell>
          <cell r="Q910">
            <v>0</v>
          </cell>
          <cell r="R910" t="str">
            <v>Ναι</v>
          </cell>
          <cell r="S910" t="str">
            <v>Ναι</v>
          </cell>
          <cell r="T910">
            <v>0</v>
          </cell>
          <cell r="U910" t="str">
            <v>Ναι</v>
          </cell>
          <cell r="V910">
            <v>0</v>
          </cell>
          <cell r="W910">
            <v>0</v>
          </cell>
          <cell r="X910" t="str">
            <v>Ναι</v>
          </cell>
          <cell r="Y910" t="str">
            <v>Ναι</v>
          </cell>
          <cell r="Z910">
            <v>0</v>
          </cell>
          <cell r="AA910">
            <v>0</v>
          </cell>
          <cell r="AB910" t="str">
            <v>Ναι</v>
          </cell>
          <cell r="AC910" t="str">
            <v>Ναι</v>
          </cell>
          <cell r="AD910" t="str">
            <v>Ναι</v>
          </cell>
          <cell r="AE910" t="str">
            <v>Ναι</v>
          </cell>
          <cell r="AF910">
            <v>0</v>
          </cell>
          <cell r="AG910" t="str">
            <v>Ναι</v>
          </cell>
          <cell r="AH910">
            <v>0</v>
          </cell>
          <cell r="AI910">
            <v>0</v>
          </cell>
          <cell r="AJ910">
            <v>0</v>
          </cell>
          <cell r="AK910" t="str">
            <v>Ναι</v>
          </cell>
          <cell r="AL910">
            <v>0</v>
          </cell>
          <cell r="AM910" t="str">
            <v>Ναι</v>
          </cell>
          <cell r="AN910">
            <v>0</v>
          </cell>
          <cell r="AO910" t="str">
            <v>Ναι</v>
          </cell>
          <cell r="AP910">
            <v>0</v>
          </cell>
          <cell r="AQ910" t="str">
            <v>Ναι</v>
          </cell>
          <cell r="AR910" t="str">
            <v/>
          </cell>
          <cell r="AS910" t="str">
            <v>Ναι</v>
          </cell>
          <cell r="AT910" t="str">
            <v>Ναι</v>
          </cell>
          <cell r="AU910" t="str">
            <v/>
          </cell>
          <cell r="AV910" t="str">
            <v>Ναι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 t="str">
            <v>Ναι</v>
          </cell>
          <cell r="BC910">
            <v>0</v>
          </cell>
          <cell r="BD910" t="str">
            <v>Ναι</v>
          </cell>
          <cell r="BE910" t="str">
            <v>Ναι</v>
          </cell>
          <cell r="BF910">
            <v>0</v>
          </cell>
          <cell r="BG910" t="str">
            <v>Ναι</v>
          </cell>
          <cell r="BH910" t="str">
            <v>Ναι</v>
          </cell>
          <cell r="BI910">
            <v>0</v>
          </cell>
          <cell r="BJ910">
            <v>0</v>
          </cell>
          <cell r="BK910">
            <v>0</v>
          </cell>
          <cell r="BL910" t="str">
            <v>Ναι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Ναι</v>
          </cell>
        </row>
        <row r="911">
          <cell r="A911">
            <v>909</v>
          </cell>
          <cell r="B911">
            <v>67</v>
          </cell>
          <cell r="C911" t="str">
            <v>ΜΗΛΟΕΙΔΗ</v>
          </cell>
          <cell r="D911">
            <v>67086</v>
          </cell>
          <cell r="E911" t="str">
            <v>ΜΗΛΟΕΙΔΗ67086</v>
          </cell>
          <cell r="F911" t="str">
            <v>ΜΗΛΑ ΓΚΑΛΑ</v>
          </cell>
          <cell r="G911" t="str">
            <v>B_4_1_1_1</v>
          </cell>
          <cell r="H911" t="str">
            <v>Φυτείες για παραγωγή φρούτων εύκρατης προέλευσης</v>
          </cell>
          <cell r="I911">
            <v>6750</v>
          </cell>
          <cell r="J911">
            <v>0</v>
          </cell>
          <cell r="K911">
            <v>0</v>
          </cell>
          <cell r="L911" t="str">
            <v>Ναι</v>
          </cell>
          <cell r="M911">
            <v>0</v>
          </cell>
          <cell r="N911">
            <v>0</v>
          </cell>
          <cell r="O911" t="str">
            <v>Ναι</v>
          </cell>
          <cell r="P911">
            <v>1000</v>
          </cell>
          <cell r="Q911">
            <v>0</v>
          </cell>
          <cell r="R911" t="str">
            <v>Ναι</v>
          </cell>
          <cell r="S911" t="str">
            <v>Ναι</v>
          </cell>
          <cell r="T911">
            <v>0</v>
          </cell>
          <cell r="U911" t="str">
            <v>Ναι</v>
          </cell>
          <cell r="V911">
            <v>0</v>
          </cell>
          <cell r="W911">
            <v>0</v>
          </cell>
          <cell r="X911" t="str">
            <v>Ναι</v>
          </cell>
          <cell r="Y911" t="str">
            <v>Ναι</v>
          </cell>
          <cell r="Z911">
            <v>0</v>
          </cell>
          <cell r="AA911">
            <v>0</v>
          </cell>
          <cell r="AB911" t="str">
            <v>Ναι</v>
          </cell>
          <cell r="AC911" t="str">
            <v>Ναι</v>
          </cell>
          <cell r="AD911" t="str">
            <v>Ναι</v>
          </cell>
          <cell r="AE911" t="str">
            <v>Ναι</v>
          </cell>
          <cell r="AF911">
            <v>0</v>
          </cell>
          <cell r="AG911" t="str">
            <v>Ναι</v>
          </cell>
          <cell r="AH911">
            <v>0</v>
          </cell>
          <cell r="AI911">
            <v>0</v>
          </cell>
          <cell r="AJ911">
            <v>0</v>
          </cell>
          <cell r="AK911" t="str">
            <v>Ναι</v>
          </cell>
          <cell r="AL911">
            <v>0</v>
          </cell>
          <cell r="AM911" t="str">
            <v>Ναι</v>
          </cell>
          <cell r="AN911">
            <v>0</v>
          </cell>
          <cell r="AO911" t="str">
            <v>Ναι</v>
          </cell>
          <cell r="AP911">
            <v>0</v>
          </cell>
          <cell r="AQ911" t="str">
            <v>Ναι</v>
          </cell>
          <cell r="AR911" t="str">
            <v/>
          </cell>
          <cell r="AS911" t="str">
            <v>Ναι</v>
          </cell>
          <cell r="AT911" t="str">
            <v>Ναι</v>
          </cell>
          <cell r="AU911" t="str">
            <v/>
          </cell>
          <cell r="AV911" t="str">
            <v>Ναι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 t="str">
            <v>Ναι</v>
          </cell>
          <cell r="BC911">
            <v>0</v>
          </cell>
          <cell r="BD911" t="str">
            <v>Ναι</v>
          </cell>
          <cell r="BE911" t="str">
            <v>Ναι</v>
          </cell>
          <cell r="BF911">
            <v>0</v>
          </cell>
          <cell r="BG911" t="str">
            <v>Ναι</v>
          </cell>
          <cell r="BH911" t="str">
            <v>Ναι</v>
          </cell>
          <cell r="BI911">
            <v>0</v>
          </cell>
          <cell r="BJ911">
            <v>0</v>
          </cell>
          <cell r="BK911">
            <v>0</v>
          </cell>
          <cell r="BL911" t="str">
            <v>Ναι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Ναι</v>
          </cell>
        </row>
        <row r="912">
          <cell r="A912">
            <v>910</v>
          </cell>
          <cell r="B912">
            <v>67</v>
          </cell>
          <cell r="C912" t="str">
            <v>ΜΗΛΟΕΙΔΗ</v>
          </cell>
          <cell r="D912">
            <v>67087</v>
          </cell>
          <cell r="E912" t="str">
            <v>ΜΗΛΟΕΙΔΗ67087</v>
          </cell>
          <cell r="F912" t="str">
            <v>ΜΗΛΑ PINK LADY</v>
          </cell>
          <cell r="G912" t="str">
            <v>B_4_1_1_1</v>
          </cell>
          <cell r="H912" t="str">
            <v>Φυτείες για παραγωγή φρούτων εύκρατης προέλευσης</v>
          </cell>
          <cell r="I912">
            <v>6750</v>
          </cell>
          <cell r="J912">
            <v>0</v>
          </cell>
          <cell r="K912">
            <v>0</v>
          </cell>
          <cell r="L912" t="str">
            <v>Ναι</v>
          </cell>
          <cell r="M912">
            <v>0</v>
          </cell>
          <cell r="N912">
            <v>0</v>
          </cell>
          <cell r="O912" t="str">
            <v>Ναι</v>
          </cell>
          <cell r="P912">
            <v>1000</v>
          </cell>
          <cell r="Q912">
            <v>0</v>
          </cell>
          <cell r="R912" t="str">
            <v>Ναι</v>
          </cell>
          <cell r="S912" t="str">
            <v>Ναι</v>
          </cell>
          <cell r="T912">
            <v>0</v>
          </cell>
          <cell r="U912" t="str">
            <v>Ναι</v>
          </cell>
          <cell r="V912">
            <v>0</v>
          </cell>
          <cell r="W912">
            <v>0</v>
          </cell>
          <cell r="X912" t="str">
            <v>Ναι</v>
          </cell>
          <cell r="Y912" t="str">
            <v>Ναι</v>
          </cell>
          <cell r="Z912">
            <v>0</v>
          </cell>
          <cell r="AA912">
            <v>0</v>
          </cell>
          <cell r="AB912" t="str">
            <v>Ναι</v>
          </cell>
          <cell r="AC912" t="str">
            <v>Ναι</v>
          </cell>
          <cell r="AD912" t="str">
            <v>Ναι</v>
          </cell>
          <cell r="AE912" t="str">
            <v>Ναι</v>
          </cell>
          <cell r="AF912">
            <v>0</v>
          </cell>
          <cell r="AG912" t="str">
            <v>Ναι</v>
          </cell>
          <cell r="AH912">
            <v>0</v>
          </cell>
          <cell r="AI912">
            <v>0</v>
          </cell>
          <cell r="AJ912">
            <v>0</v>
          </cell>
          <cell r="AK912" t="str">
            <v>Ναι</v>
          </cell>
          <cell r="AL912">
            <v>0</v>
          </cell>
          <cell r="AM912" t="str">
            <v>Ναι</v>
          </cell>
          <cell r="AN912">
            <v>0</v>
          </cell>
          <cell r="AO912" t="str">
            <v>Ναι</v>
          </cell>
          <cell r="AP912">
            <v>0</v>
          </cell>
          <cell r="AQ912" t="str">
            <v>Ναι</v>
          </cell>
          <cell r="AR912" t="str">
            <v/>
          </cell>
          <cell r="AS912" t="str">
            <v>Ναι</v>
          </cell>
          <cell r="AT912" t="str">
            <v>Ναι</v>
          </cell>
          <cell r="AU912" t="str">
            <v/>
          </cell>
          <cell r="AV912" t="str">
            <v>Ναι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 t="str">
            <v>Ναι</v>
          </cell>
          <cell r="BC912">
            <v>0</v>
          </cell>
          <cell r="BD912" t="str">
            <v>Ναι</v>
          </cell>
          <cell r="BE912" t="str">
            <v>Ναι</v>
          </cell>
          <cell r="BF912">
            <v>0</v>
          </cell>
          <cell r="BG912" t="str">
            <v>Ναι</v>
          </cell>
          <cell r="BH912" t="str">
            <v>Ναι</v>
          </cell>
          <cell r="BI912">
            <v>0</v>
          </cell>
          <cell r="BJ912">
            <v>0</v>
          </cell>
          <cell r="BK912">
            <v>0</v>
          </cell>
          <cell r="BL912" t="str">
            <v>Ναι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Ναι</v>
          </cell>
        </row>
        <row r="913">
          <cell r="A913">
            <v>911</v>
          </cell>
          <cell r="B913">
            <v>67</v>
          </cell>
          <cell r="C913" t="str">
            <v>ΜΗΛΟΕΙΔΗ</v>
          </cell>
          <cell r="D913">
            <v>67088</v>
          </cell>
          <cell r="E913" t="str">
            <v>ΜΗΛΟΕΙΔΗ67088</v>
          </cell>
          <cell r="F913" t="str">
            <v>ΜΗΛΑ GALAXY</v>
          </cell>
          <cell r="G913" t="str">
            <v>B_4_1_1_1</v>
          </cell>
          <cell r="H913" t="str">
            <v>Φυτείες για παραγωγή φρούτων εύκρατης προέλευσης</v>
          </cell>
          <cell r="I913">
            <v>6750</v>
          </cell>
          <cell r="J913">
            <v>0</v>
          </cell>
          <cell r="K913">
            <v>0</v>
          </cell>
          <cell r="L913" t="str">
            <v>Ναι</v>
          </cell>
          <cell r="M913">
            <v>0</v>
          </cell>
          <cell r="N913">
            <v>0</v>
          </cell>
          <cell r="O913" t="str">
            <v>Ναι</v>
          </cell>
          <cell r="P913">
            <v>1000</v>
          </cell>
          <cell r="Q913">
            <v>0</v>
          </cell>
          <cell r="R913" t="str">
            <v>Ναι</v>
          </cell>
          <cell r="S913" t="str">
            <v>Ναι</v>
          </cell>
          <cell r="T913">
            <v>0</v>
          </cell>
          <cell r="U913" t="str">
            <v>Ναι</v>
          </cell>
          <cell r="V913">
            <v>0</v>
          </cell>
          <cell r="W913">
            <v>0</v>
          </cell>
          <cell r="X913" t="str">
            <v>Ναι</v>
          </cell>
          <cell r="Y913" t="str">
            <v>Ναι</v>
          </cell>
          <cell r="Z913">
            <v>0</v>
          </cell>
          <cell r="AA913">
            <v>0</v>
          </cell>
          <cell r="AB913" t="str">
            <v>Ναι</v>
          </cell>
          <cell r="AC913" t="str">
            <v>Ναι</v>
          </cell>
          <cell r="AD913" t="str">
            <v>Ναι</v>
          </cell>
          <cell r="AE913" t="str">
            <v>Ναι</v>
          </cell>
          <cell r="AF913">
            <v>0</v>
          </cell>
          <cell r="AG913" t="str">
            <v>Ναι</v>
          </cell>
          <cell r="AH913">
            <v>0</v>
          </cell>
          <cell r="AI913">
            <v>0</v>
          </cell>
          <cell r="AJ913">
            <v>0</v>
          </cell>
          <cell r="AK913" t="str">
            <v>Ναι</v>
          </cell>
          <cell r="AL913">
            <v>0</v>
          </cell>
          <cell r="AM913" t="str">
            <v>Ναι</v>
          </cell>
          <cell r="AN913">
            <v>0</v>
          </cell>
          <cell r="AO913" t="str">
            <v>Ναι</v>
          </cell>
          <cell r="AP913">
            <v>0</v>
          </cell>
          <cell r="AQ913" t="str">
            <v>Ναι</v>
          </cell>
          <cell r="AR913" t="str">
            <v/>
          </cell>
          <cell r="AS913" t="str">
            <v>Ναι</v>
          </cell>
          <cell r="AT913" t="str">
            <v>Ναι</v>
          </cell>
          <cell r="AU913" t="str">
            <v/>
          </cell>
          <cell r="AV913" t="str">
            <v>Ναι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 t="str">
            <v>Ναι</v>
          </cell>
          <cell r="BC913">
            <v>0</v>
          </cell>
          <cell r="BD913" t="str">
            <v>Ναι</v>
          </cell>
          <cell r="BE913" t="str">
            <v>Ναι</v>
          </cell>
          <cell r="BF913">
            <v>0</v>
          </cell>
          <cell r="BG913" t="str">
            <v>Ναι</v>
          </cell>
          <cell r="BH913" t="str">
            <v>Ναι</v>
          </cell>
          <cell r="BI913">
            <v>0</v>
          </cell>
          <cell r="BJ913">
            <v>0</v>
          </cell>
          <cell r="BK913">
            <v>0</v>
          </cell>
          <cell r="BL913" t="str">
            <v>Ναι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Ναι</v>
          </cell>
        </row>
        <row r="914">
          <cell r="A914">
            <v>912</v>
          </cell>
          <cell r="B914">
            <v>67</v>
          </cell>
          <cell r="C914" t="str">
            <v>ΜΗΛΟΕΙΔΗ</v>
          </cell>
          <cell r="D914">
            <v>67089</v>
          </cell>
          <cell r="E914" t="str">
            <v>ΜΗΛΟΕΙΔΗ67089</v>
          </cell>
          <cell r="F914" t="str">
            <v>ΜΗΛΑ ΦΛΩΡΙΝΑ</v>
          </cell>
          <cell r="G914" t="str">
            <v>B_4_1_1_1</v>
          </cell>
          <cell r="H914" t="str">
            <v>Φυτείες για παραγωγή φρούτων εύκρατης προέλευσης</v>
          </cell>
          <cell r="I914">
            <v>6750</v>
          </cell>
          <cell r="J914">
            <v>0</v>
          </cell>
          <cell r="K914">
            <v>0</v>
          </cell>
          <cell r="L914" t="str">
            <v>Ναι</v>
          </cell>
          <cell r="M914">
            <v>0</v>
          </cell>
          <cell r="N914">
            <v>0</v>
          </cell>
          <cell r="O914" t="str">
            <v>Ναι</v>
          </cell>
          <cell r="P914">
            <v>1000</v>
          </cell>
          <cell r="Q914">
            <v>0</v>
          </cell>
          <cell r="R914" t="str">
            <v>Ναι</v>
          </cell>
          <cell r="S914" t="str">
            <v>Ναι</v>
          </cell>
          <cell r="T914">
            <v>0</v>
          </cell>
          <cell r="U914" t="str">
            <v>Ναι</v>
          </cell>
          <cell r="V914">
            <v>0</v>
          </cell>
          <cell r="W914">
            <v>0</v>
          </cell>
          <cell r="X914" t="str">
            <v>Ναι</v>
          </cell>
          <cell r="Y914" t="str">
            <v>Ναι</v>
          </cell>
          <cell r="Z914">
            <v>0</v>
          </cell>
          <cell r="AA914">
            <v>0</v>
          </cell>
          <cell r="AB914" t="str">
            <v>Ναι</v>
          </cell>
          <cell r="AC914" t="str">
            <v>Ναι</v>
          </cell>
          <cell r="AD914" t="str">
            <v>Ναι</v>
          </cell>
          <cell r="AE914" t="str">
            <v>Ναι</v>
          </cell>
          <cell r="AF914">
            <v>0</v>
          </cell>
          <cell r="AG914" t="str">
            <v>Ναι</v>
          </cell>
          <cell r="AH914">
            <v>0</v>
          </cell>
          <cell r="AI914">
            <v>0</v>
          </cell>
          <cell r="AJ914">
            <v>0</v>
          </cell>
          <cell r="AK914" t="str">
            <v>Ναι</v>
          </cell>
          <cell r="AL914">
            <v>0</v>
          </cell>
          <cell r="AM914" t="str">
            <v>Ναι</v>
          </cell>
          <cell r="AN914">
            <v>0</v>
          </cell>
          <cell r="AO914" t="str">
            <v>Ναι</v>
          </cell>
          <cell r="AP914">
            <v>0</v>
          </cell>
          <cell r="AQ914" t="str">
            <v>Ναι</v>
          </cell>
          <cell r="AR914" t="str">
            <v/>
          </cell>
          <cell r="AS914" t="str">
            <v>Ναι</v>
          </cell>
          <cell r="AT914" t="str">
            <v>Ναι</v>
          </cell>
          <cell r="AU914" t="str">
            <v/>
          </cell>
          <cell r="AV914" t="str">
            <v>Ναι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 t="str">
            <v>Ναι</v>
          </cell>
          <cell r="BC914">
            <v>0</v>
          </cell>
          <cell r="BD914" t="str">
            <v>Ναι</v>
          </cell>
          <cell r="BE914" t="str">
            <v>Ναι</v>
          </cell>
          <cell r="BF914">
            <v>0</v>
          </cell>
          <cell r="BG914" t="str">
            <v>Ναι</v>
          </cell>
          <cell r="BH914" t="str">
            <v>Ναι</v>
          </cell>
          <cell r="BI914">
            <v>0</v>
          </cell>
          <cell r="BJ914">
            <v>0</v>
          </cell>
          <cell r="BK914">
            <v>0</v>
          </cell>
          <cell r="BL914" t="str">
            <v>Ναι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Ναι</v>
          </cell>
        </row>
        <row r="915">
          <cell r="A915">
            <v>913</v>
          </cell>
          <cell r="B915">
            <v>67</v>
          </cell>
          <cell r="C915" t="str">
            <v>ΜΗΛΟΕΙΔΗ</v>
          </cell>
          <cell r="D915">
            <v>67090</v>
          </cell>
          <cell r="E915" t="str">
            <v>ΜΗΛΟΕΙΔΗ67090</v>
          </cell>
          <cell r="F915" t="str">
            <v>ΜΗΛΑ ΡΕΝΤ ΓΚΑΛΑ</v>
          </cell>
          <cell r="G915" t="str">
            <v>B_4_1_1_1</v>
          </cell>
          <cell r="H915" t="str">
            <v>Φυτείες για παραγωγή φρούτων εύκρατης προέλευσης</v>
          </cell>
          <cell r="I915">
            <v>6750</v>
          </cell>
          <cell r="J915">
            <v>0</v>
          </cell>
          <cell r="K915">
            <v>0</v>
          </cell>
          <cell r="L915" t="str">
            <v>Ναι</v>
          </cell>
          <cell r="M915">
            <v>0</v>
          </cell>
          <cell r="N915">
            <v>0</v>
          </cell>
          <cell r="O915" t="str">
            <v>Ναι</v>
          </cell>
          <cell r="P915">
            <v>1000</v>
          </cell>
          <cell r="Q915">
            <v>0</v>
          </cell>
          <cell r="R915" t="str">
            <v>Ναι</v>
          </cell>
          <cell r="S915" t="str">
            <v>Ναι</v>
          </cell>
          <cell r="T915">
            <v>0</v>
          </cell>
          <cell r="U915" t="str">
            <v>Ναι</v>
          </cell>
          <cell r="V915">
            <v>0</v>
          </cell>
          <cell r="W915">
            <v>0</v>
          </cell>
          <cell r="X915" t="str">
            <v>Ναι</v>
          </cell>
          <cell r="Y915" t="str">
            <v>Ναι</v>
          </cell>
          <cell r="Z915">
            <v>0</v>
          </cell>
          <cell r="AA915">
            <v>0</v>
          </cell>
          <cell r="AB915" t="str">
            <v>Ναι</v>
          </cell>
          <cell r="AC915" t="str">
            <v>Ναι</v>
          </cell>
          <cell r="AD915" t="str">
            <v>Ναι</v>
          </cell>
          <cell r="AE915" t="str">
            <v>Ναι</v>
          </cell>
          <cell r="AF915">
            <v>0</v>
          </cell>
          <cell r="AG915" t="str">
            <v>Ναι</v>
          </cell>
          <cell r="AH915">
            <v>0</v>
          </cell>
          <cell r="AI915">
            <v>0</v>
          </cell>
          <cell r="AJ915">
            <v>0</v>
          </cell>
          <cell r="AK915" t="str">
            <v>Ναι</v>
          </cell>
          <cell r="AL915">
            <v>0</v>
          </cell>
          <cell r="AM915" t="str">
            <v>Ναι</v>
          </cell>
          <cell r="AN915">
            <v>0</v>
          </cell>
          <cell r="AO915" t="str">
            <v>Ναι</v>
          </cell>
          <cell r="AP915">
            <v>0</v>
          </cell>
          <cell r="AQ915" t="str">
            <v>Ναι</v>
          </cell>
          <cell r="AR915" t="str">
            <v/>
          </cell>
          <cell r="AS915" t="str">
            <v>Ναι</v>
          </cell>
          <cell r="AT915" t="str">
            <v>Ναι</v>
          </cell>
          <cell r="AU915" t="str">
            <v/>
          </cell>
          <cell r="AV915" t="str">
            <v>Ναι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 t="str">
            <v>Ναι</v>
          </cell>
          <cell r="BC915">
            <v>0</v>
          </cell>
          <cell r="BD915" t="str">
            <v>Ναι</v>
          </cell>
          <cell r="BE915" t="str">
            <v>Ναι</v>
          </cell>
          <cell r="BF915">
            <v>0</v>
          </cell>
          <cell r="BG915" t="str">
            <v>Ναι</v>
          </cell>
          <cell r="BH915" t="str">
            <v>Ναι</v>
          </cell>
          <cell r="BI915">
            <v>0</v>
          </cell>
          <cell r="BJ915">
            <v>0</v>
          </cell>
          <cell r="BK915">
            <v>0</v>
          </cell>
          <cell r="BL915" t="str">
            <v>Ναι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Ναι</v>
          </cell>
        </row>
        <row r="916">
          <cell r="A916">
            <v>914</v>
          </cell>
          <cell r="B916">
            <v>67</v>
          </cell>
          <cell r="C916" t="str">
            <v>ΜΗΛΟΕΙΔΗ</v>
          </cell>
          <cell r="D916">
            <v>67091</v>
          </cell>
          <cell r="E916" t="str">
            <v>ΜΗΛΟΕΙΔΗ67091</v>
          </cell>
          <cell r="F916" t="str">
            <v>ΜΗΛΑ ΣΝΙΓΚΑ ΓΚΑΛΑ</v>
          </cell>
          <cell r="G916" t="str">
            <v>B_4_1_1_1</v>
          </cell>
          <cell r="H916" t="str">
            <v>Φυτείες για παραγωγή φρούτων εύκρατης προέλευσης</v>
          </cell>
          <cell r="I916">
            <v>6750</v>
          </cell>
          <cell r="J916">
            <v>0</v>
          </cell>
          <cell r="K916">
            <v>0</v>
          </cell>
          <cell r="L916" t="str">
            <v>Ναι</v>
          </cell>
          <cell r="M916">
            <v>0</v>
          </cell>
          <cell r="N916">
            <v>0</v>
          </cell>
          <cell r="O916" t="str">
            <v>Ναι</v>
          </cell>
          <cell r="P916">
            <v>1000</v>
          </cell>
          <cell r="Q916">
            <v>0</v>
          </cell>
          <cell r="R916" t="str">
            <v>Ναι</v>
          </cell>
          <cell r="S916" t="str">
            <v>Ναι</v>
          </cell>
          <cell r="T916">
            <v>0</v>
          </cell>
          <cell r="U916" t="str">
            <v>Ναι</v>
          </cell>
          <cell r="V916">
            <v>0</v>
          </cell>
          <cell r="W916">
            <v>0</v>
          </cell>
          <cell r="X916" t="str">
            <v>Ναι</v>
          </cell>
          <cell r="Y916" t="str">
            <v>Ναι</v>
          </cell>
          <cell r="Z916">
            <v>0</v>
          </cell>
          <cell r="AA916">
            <v>0</v>
          </cell>
          <cell r="AB916" t="str">
            <v>Ναι</v>
          </cell>
          <cell r="AC916" t="str">
            <v>Ναι</v>
          </cell>
          <cell r="AD916" t="str">
            <v>Ναι</v>
          </cell>
          <cell r="AE916" t="str">
            <v>Ναι</v>
          </cell>
          <cell r="AF916">
            <v>0</v>
          </cell>
          <cell r="AG916" t="str">
            <v>Ναι</v>
          </cell>
          <cell r="AH916">
            <v>0</v>
          </cell>
          <cell r="AI916">
            <v>0</v>
          </cell>
          <cell r="AJ916">
            <v>0</v>
          </cell>
          <cell r="AK916" t="str">
            <v>Ναι</v>
          </cell>
          <cell r="AL916">
            <v>0</v>
          </cell>
          <cell r="AM916" t="str">
            <v>Ναι</v>
          </cell>
          <cell r="AN916">
            <v>0</v>
          </cell>
          <cell r="AO916" t="str">
            <v>Ναι</v>
          </cell>
          <cell r="AP916">
            <v>0</v>
          </cell>
          <cell r="AQ916" t="str">
            <v>Ναι</v>
          </cell>
          <cell r="AR916" t="str">
            <v/>
          </cell>
          <cell r="AS916" t="str">
            <v>Ναι</v>
          </cell>
          <cell r="AT916" t="str">
            <v>Ναι</v>
          </cell>
          <cell r="AU916" t="str">
            <v/>
          </cell>
          <cell r="AV916" t="str">
            <v>Ναι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 t="str">
            <v>Ναι</v>
          </cell>
          <cell r="BC916">
            <v>0</v>
          </cell>
          <cell r="BD916" t="str">
            <v>Ναι</v>
          </cell>
          <cell r="BE916" t="str">
            <v>Ναι</v>
          </cell>
          <cell r="BF916">
            <v>0</v>
          </cell>
          <cell r="BG916" t="str">
            <v>Ναι</v>
          </cell>
          <cell r="BH916" t="str">
            <v>Ναι</v>
          </cell>
          <cell r="BI916">
            <v>0</v>
          </cell>
          <cell r="BJ916">
            <v>0</v>
          </cell>
          <cell r="BK916">
            <v>0</v>
          </cell>
          <cell r="BL916" t="str">
            <v>Ναι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Ναι</v>
          </cell>
        </row>
        <row r="917">
          <cell r="A917">
            <v>915</v>
          </cell>
          <cell r="B917">
            <v>67</v>
          </cell>
          <cell r="C917" t="str">
            <v>ΜΗΛΟΕΙΔΗ</v>
          </cell>
          <cell r="D917">
            <v>67092</v>
          </cell>
          <cell r="E917" t="str">
            <v>ΜΗΛΟΕΙΔΗ67092</v>
          </cell>
          <cell r="F917" t="str">
            <v>ΜΗΛΑ JEROMINE</v>
          </cell>
          <cell r="G917" t="str">
            <v>B_4_1_1_1</v>
          </cell>
          <cell r="H917" t="str">
            <v>Φυτείες για παραγωγή φρούτων εύκρατης προέλευσης</v>
          </cell>
          <cell r="I917">
            <v>6750</v>
          </cell>
          <cell r="J917">
            <v>0</v>
          </cell>
          <cell r="K917">
            <v>0</v>
          </cell>
          <cell r="L917" t="str">
            <v>Ναι</v>
          </cell>
          <cell r="M917">
            <v>0</v>
          </cell>
          <cell r="N917">
            <v>0</v>
          </cell>
          <cell r="O917" t="str">
            <v>Ναι</v>
          </cell>
          <cell r="P917">
            <v>1000</v>
          </cell>
          <cell r="Q917">
            <v>0</v>
          </cell>
          <cell r="R917" t="str">
            <v>Ναι</v>
          </cell>
          <cell r="S917" t="str">
            <v>Ναι</v>
          </cell>
          <cell r="T917">
            <v>0</v>
          </cell>
          <cell r="U917" t="str">
            <v>Ναι</v>
          </cell>
          <cell r="V917">
            <v>0</v>
          </cell>
          <cell r="W917">
            <v>0</v>
          </cell>
          <cell r="X917" t="str">
            <v>Ναι</v>
          </cell>
          <cell r="Y917" t="str">
            <v>Ναι</v>
          </cell>
          <cell r="Z917">
            <v>0</v>
          </cell>
          <cell r="AA917">
            <v>0</v>
          </cell>
          <cell r="AB917" t="str">
            <v>Ναι</v>
          </cell>
          <cell r="AC917" t="str">
            <v>Ναι</v>
          </cell>
          <cell r="AD917" t="str">
            <v>Ναι</v>
          </cell>
          <cell r="AE917" t="str">
            <v>Ναι</v>
          </cell>
          <cell r="AF917">
            <v>0</v>
          </cell>
          <cell r="AG917" t="str">
            <v>Ναι</v>
          </cell>
          <cell r="AH917">
            <v>0</v>
          </cell>
          <cell r="AI917">
            <v>0</v>
          </cell>
          <cell r="AJ917">
            <v>0</v>
          </cell>
          <cell r="AK917" t="str">
            <v>Ναι</v>
          </cell>
          <cell r="AL917">
            <v>0</v>
          </cell>
          <cell r="AM917" t="str">
            <v>Ναι</v>
          </cell>
          <cell r="AN917">
            <v>0</v>
          </cell>
          <cell r="AO917" t="str">
            <v>Ναι</v>
          </cell>
          <cell r="AP917">
            <v>0</v>
          </cell>
          <cell r="AQ917" t="str">
            <v>Ναι</v>
          </cell>
          <cell r="AR917" t="str">
            <v/>
          </cell>
          <cell r="AS917" t="str">
            <v>Ναι</v>
          </cell>
          <cell r="AT917" t="str">
            <v>Ναι</v>
          </cell>
          <cell r="AU917" t="str">
            <v/>
          </cell>
          <cell r="AV917" t="str">
            <v>Ναι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 t="str">
            <v>Ναι</v>
          </cell>
          <cell r="BC917">
            <v>0</v>
          </cell>
          <cell r="BD917" t="str">
            <v>Ναι</v>
          </cell>
          <cell r="BE917" t="str">
            <v>Ναι</v>
          </cell>
          <cell r="BF917">
            <v>0</v>
          </cell>
          <cell r="BG917" t="str">
            <v>Ναι</v>
          </cell>
          <cell r="BH917" t="str">
            <v>Ναι</v>
          </cell>
          <cell r="BI917">
            <v>0</v>
          </cell>
          <cell r="BJ917">
            <v>0</v>
          </cell>
          <cell r="BK917">
            <v>0</v>
          </cell>
          <cell r="BL917" t="str">
            <v>Ναι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Ναι</v>
          </cell>
        </row>
        <row r="918">
          <cell r="A918">
            <v>916</v>
          </cell>
          <cell r="B918">
            <v>67</v>
          </cell>
          <cell r="C918" t="str">
            <v>ΜΗΛΟΕΙΔΗ</v>
          </cell>
          <cell r="D918">
            <v>8132</v>
          </cell>
          <cell r="E918" t="str">
            <v>ΜΗΛΟΕΙΔΗ8132</v>
          </cell>
          <cell r="F918" t="str">
            <v>ΜΗΛΙΕΣ Β</v>
          </cell>
          <cell r="G918" t="str">
            <v>B_4_1_1_1</v>
          </cell>
          <cell r="H918" t="str">
            <v>Φυτείες για παραγωγή φρούτων εύκρατης προέλευσης</v>
          </cell>
          <cell r="I918">
            <v>6750</v>
          </cell>
          <cell r="J918">
            <v>0</v>
          </cell>
          <cell r="K918">
            <v>0</v>
          </cell>
          <cell r="L918" t="str">
            <v>Ναι</v>
          </cell>
          <cell r="M918">
            <v>0</v>
          </cell>
          <cell r="N918">
            <v>0</v>
          </cell>
          <cell r="O918" t="str">
            <v>Ναι</v>
          </cell>
          <cell r="P918">
            <v>1000</v>
          </cell>
          <cell r="Q918">
            <v>0</v>
          </cell>
          <cell r="R918" t="str">
            <v>Ναι</v>
          </cell>
          <cell r="S918" t="str">
            <v>Ναι</v>
          </cell>
          <cell r="T918">
            <v>0</v>
          </cell>
          <cell r="U918" t="str">
            <v>Ναι</v>
          </cell>
          <cell r="V918">
            <v>0</v>
          </cell>
          <cell r="W918">
            <v>0</v>
          </cell>
          <cell r="X918" t="str">
            <v>Ναι</v>
          </cell>
          <cell r="Y918" t="str">
            <v>Ναι</v>
          </cell>
          <cell r="Z918">
            <v>0</v>
          </cell>
          <cell r="AA918">
            <v>0</v>
          </cell>
          <cell r="AB918" t="str">
            <v>Ναι</v>
          </cell>
          <cell r="AC918" t="str">
            <v>Ναι</v>
          </cell>
          <cell r="AD918" t="str">
            <v>Ναι</v>
          </cell>
          <cell r="AE918" t="str">
            <v>Ναι</v>
          </cell>
          <cell r="AF918">
            <v>0</v>
          </cell>
          <cell r="AG918" t="str">
            <v>Ναι</v>
          </cell>
          <cell r="AH918">
            <v>0</v>
          </cell>
          <cell r="AI918">
            <v>0</v>
          </cell>
          <cell r="AJ918">
            <v>0</v>
          </cell>
          <cell r="AK918" t="str">
            <v>Ναι</v>
          </cell>
          <cell r="AL918">
            <v>0</v>
          </cell>
          <cell r="AM918" t="str">
            <v>Ναι</v>
          </cell>
          <cell r="AN918">
            <v>0</v>
          </cell>
          <cell r="AO918" t="str">
            <v>Ναι</v>
          </cell>
          <cell r="AP918">
            <v>0</v>
          </cell>
          <cell r="AQ918" t="str">
            <v>Ναι</v>
          </cell>
          <cell r="AR918" t="str">
            <v/>
          </cell>
          <cell r="AS918" t="str">
            <v>Ναι</v>
          </cell>
          <cell r="AT918" t="str">
            <v>Ναι</v>
          </cell>
          <cell r="AU918" t="str">
            <v/>
          </cell>
          <cell r="AV918" t="str">
            <v>Ναι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 t="str">
            <v>Ναι</v>
          </cell>
          <cell r="BC918">
            <v>0</v>
          </cell>
          <cell r="BD918" t="str">
            <v>Ναι</v>
          </cell>
          <cell r="BE918" t="str">
            <v>Ναι</v>
          </cell>
          <cell r="BF918">
            <v>0</v>
          </cell>
          <cell r="BG918" t="str">
            <v>Ναι</v>
          </cell>
          <cell r="BH918" t="str">
            <v>Ναι</v>
          </cell>
          <cell r="BI918">
            <v>0</v>
          </cell>
          <cell r="BJ918">
            <v>0</v>
          </cell>
          <cell r="BK918">
            <v>0</v>
          </cell>
          <cell r="BL918" t="str">
            <v>Ναι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Ναι</v>
          </cell>
        </row>
        <row r="919">
          <cell r="A919">
            <v>917</v>
          </cell>
          <cell r="B919">
            <v>67</v>
          </cell>
          <cell r="C919" t="str">
            <v>ΜΗΛΟΕΙΔΗ</v>
          </cell>
          <cell r="D919">
            <v>8768</v>
          </cell>
          <cell r="E919" t="str">
            <v>ΜΗΛΟΕΙΔΗ8768</v>
          </cell>
          <cell r="F919" t="str">
            <v>ΜΗΛΑ - ΞΥΝΟΜΗΛΑ ΑΓΙΑΣΟΥ</v>
          </cell>
          <cell r="G919" t="str">
            <v>B_4_1_1_1</v>
          </cell>
          <cell r="H919" t="str">
            <v>Φυτείες για παραγωγή φρούτων εύκρατης προέλευσης</v>
          </cell>
          <cell r="I919">
            <v>6750</v>
          </cell>
          <cell r="J919">
            <v>0</v>
          </cell>
          <cell r="K919">
            <v>0</v>
          </cell>
          <cell r="L919" t="str">
            <v>Ναι</v>
          </cell>
          <cell r="M919">
            <v>0</v>
          </cell>
          <cell r="N919">
            <v>0</v>
          </cell>
          <cell r="O919" t="str">
            <v>Ναι</v>
          </cell>
          <cell r="P919">
            <v>1000</v>
          </cell>
          <cell r="Q919">
            <v>0</v>
          </cell>
          <cell r="R919" t="str">
            <v>Ναι</v>
          </cell>
          <cell r="S919" t="str">
            <v>Ναι</v>
          </cell>
          <cell r="T919">
            <v>0</v>
          </cell>
          <cell r="U919" t="str">
            <v>Ναι</v>
          </cell>
          <cell r="V919">
            <v>0</v>
          </cell>
          <cell r="W919">
            <v>0</v>
          </cell>
          <cell r="X919" t="str">
            <v>Ναι</v>
          </cell>
          <cell r="Y919" t="str">
            <v>Ναι</v>
          </cell>
          <cell r="Z919">
            <v>0</v>
          </cell>
          <cell r="AA919">
            <v>0</v>
          </cell>
          <cell r="AB919" t="str">
            <v>Ναι</v>
          </cell>
          <cell r="AC919" t="str">
            <v>Ναι</v>
          </cell>
          <cell r="AD919" t="str">
            <v>Ναι</v>
          </cell>
          <cell r="AE919" t="str">
            <v>Ναι</v>
          </cell>
          <cell r="AF919">
            <v>0</v>
          </cell>
          <cell r="AG919" t="str">
            <v>Ναι</v>
          </cell>
          <cell r="AH919">
            <v>0</v>
          </cell>
          <cell r="AI919">
            <v>0</v>
          </cell>
          <cell r="AJ919">
            <v>0</v>
          </cell>
          <cell r="AK919" t="str">
            <v>Ναι</v>
          </cell>
          <cell r="AL919">
            <v>0</v>
          </cell>
          <cell r="AM919" t="str">
            <v>Ναι</v>
          </cell>
          <cell r="AN919">
            <v>0</v>
          </cell>
          <cell r="AO919" t="str">
            <v>Ναι</v>
          </cell>
          <cell r="AP919">
            <v>0</v>
          </cell>
          <cell r="AQ919" t="str">
            <v>Ναι</v>
          </cell>
          <cell r="AR919" t="str">
            <v/>
          </cell>
          <cell r="AS919" t="str">
            <v>Ναι</v>
          </cell>
          <cell r="AT919" t="str">
            <v>Ναι</v>
          </cell>
          <cell r="AU919" t="str">
            <v/>
          </cell>
          <cell r="AV919" t="str">
            <v>Ναι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 t="str">
            <v>Ναι</v>
          </cell>
          <cell r="BC919">
            <v>0</v>
          </cell>
          <cell r="BD919" t="str">
            <v>Ναι</v>
          </cell>
          <cell r="BE919" t="str">
            <v>Ναι</v>
          </cell>
          <cell r="BF919">
            <v>0</v>
          </cell>
          <cell r="BG919" t="str">
            <v>Ναι</v>
          </cell>
          <cell r="BH919" t="str">
            <v>Ναι</v>
          </cell>
          <cell r="BI919">
            <v>0</v>
          </cell>
          <cell r="BJ919">
            <v>0</v>
          </cell>
          <cell r="BK919">
            <v>0</v>
          </cell>
          <cell r="BL919" t="str">
            <v>Ναι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Ναι</v>
          </cell>
        </row>
        <row r="920">
          <cell r="A920">
            <v>918</v>
          </cell>
          <cell r="B920">
            <v>67</v>
          </cell>
          <cell r="C920" t="str">
            <v>ΜΗΛΟΕΙΔΗ</v>
          </cell>
          <cell r="D920">
            <v>8769</v>
          </cell>
          <cell r="E920" t="str">
            <v>ΜΗΛΟΕΙΔΗ8769</v>
          </cell>
          <cell r="F920" t="str">
            <v>ΜΗΛΑ - ΚΥΔΩΝΟΜΗΛΟ ΝΑΟΥΣΑΣ</v>
          </cell>
          <cell r="G920" t="str">
            <v>B_4_1_1_1</v>
          </cell>
          <cell r="H920" t="str">
            <v>Φυτείες για παραγωγή φρούτων εύκρατης προέλευσης</v>
          </cell>
          <cell r="I920">
            <v>6750</v>
          </cell>
          <cell r="J920">
            <v>0</v>
          </cell>
          <cell r="K920">
            <v>0</v>
          </cell>
          <cell r="L920" t="str">
            <v>Ναι</v>
          </cell>
          <cell r="M920">
            <v>0</v>
          </cell>
          <cell r="N920">
            <v>0</v>
          </cell>
          <cell r="O920" t="str">
            <v>Ναι</v>
          </cell>
          <cell r="P920">
            <v>1000</v>
          </cell>
          <cell r="Q920">
            <v>0</v>
          </cell>
          <cell r="R920" t="str">
            <v>Ναι</v>
          </cell>
          <cell r="S920" t="str">
            <v>Ναι</v>
          </cell>
          <cell r="T920">
            <v>0</v>
          </cell>
          <cell r="U920" t="str">
            <v>Ναι</v>
          </cell>
          <cell r="V920">
            <v>0</v>
          </cell>
          <cell r="W920">
            <v>0</v>
          </cell>
          <cell r="X920" t="str">
            <v>Ναι</v>
          </cell>
          <cell r="Y920" t="str">
            <v>Ναι</v>
          </cell>
          <cell r="Z920">
            <v>0</v>
          </cell>
          <cell r="AA920">
            <v>0</v>
          </cell>
          <cell r="AB920" t="str">
            <v>Ναι</v>
          </cell>
          <cell r="AC920" t="str">
            <v>Ναι</v>
          </cell>
          <cell r="AD920" t="str">
            <v>Ναι</v>
          </cell>
          <cell r="AE920" t="str">
            <v>Ναι</v>
          </cell>
          <cell r="AF920">
            <v>0</v>
          </cell>
          <cell r="AG920" t="str">
            <v>Ναι</v>
          </cell>
          <cell r="AH920">
            <v>0</v>
          </cell>
          <cell r="AI920">
            <v>0</v>
          </cell>
          <cell r="AJ920">
            <v>0</v>
          </cell>
          <cell r="AK920" t="str">
            <v>Ναι</v>
          </cell>
          <cell r="AL920">
            <v>0</v>
          </cell>
          <cell r="AM920" t="str">
            <v>Ναι</v>
          </cell>
          <cell r="AN920">
            <v>0</v>
          </cell>
          <cell r="AO920" t="str">
            <v>Ναι</v>
          </cell>
          <cell r="AP920">
            <v>0</v>
          </cell>
          <cell r="AQ920" t="str">
            <v>Ναι</v>
          </cell>
          <cell r="AR920" t="str">
            <v/>
          </cell>
          <cell r="AS920" t="str">
            <v>Ναι</v>
          </cell>
          <cell r="AT920" t="str">
            <v>Ναι</v>
          </cell>
          <cell r="AU920" t="str">
            <v/>
          </cell>
          <cell r="AV920" t="str">
            <v>Ναι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 t="str">
            <v>Ναι</v>
          </cell>
          <cell r="BC920">
            <v>0</v>
          </cell>
          <cell r="BD920" t="str">
            <v>Ναι</v>
          </cell>
          <cell r="BE920" t="str">
            <v>Ναι</v>
          </cell>
          <cell r="BF920">
            <v>0</v>
          </cell>
          <cell r="BG920" t="str">
            <v>Ναι</v>
          </cell>
          <cell r="BH920" t="str">
            <v>Ναι</v>
          </cell>
          <cell r="BI920">
            <v>0</v>
          </cell>
          <cell r="BJ920">
            <v>0</v>
          </cell>
          <cell r="BK920">
            <v>0</v>
          </cell>
          <cell r="BL920" t="str">
            <v>Ναι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Ναι</v>
          </cell>
        </row>
        <row r="921">
          <cell r="A921">
            <v>919</v>
          </cell>
          <cell r="B921">
            <v>67</v>
          </cell>
          <cell r="C921" t="str">
            <v>ΜΗΛΟΕΙΔΗ</v>
          </cell>
          <cell r="D921">
            <v>8771</v>
          </cell>
          <cell r="E921" t="str">
            <v>ΜΗΛΟΕΙΔΗ8771</v>
          </cell>
          <cell r="F921" t="str">
            <v>ΜΗΛΑ - ΚΑΛΛΙΓΑ ΑΙΓΙΝΙΟΥ</v>
          </cell>
          <cell r="G921" t="str">
            <v>B_4_1_1_1</v>
          </cell>
          <cell r="H921" t="str">
            <v>Φυτείες για παραγωγή φρούτων εύκρατης προέλευσης</v>
          </cell>
          <cell r="I921">
            <v>6750</v>
          </cell>
          <cell r="J921">
            <v>0</v>
          </cell>
          <cell r="K921">
            <v>0</v>
          </cell>
          <cell r="L921" t="str">
            <v>Ναι</v>
          </cell>
          <cell r="M921">
            <v>0</v>
          </cell>
          <cell r="N921">
            <v>0</v>
          </cell>
          <cell r="O921" t="str">
            <v>Ναι</v>
          </cell>
          <cell r="P921">
            <v>1000</v>
          </cell>
          <cell r="Q921">
            <v>0</v>
          </cell>
          <cell r="R921" t="str">
            <v>Ναι</v>
          </cell>
          <cell r="S921" t="str">
            <v>Ναι</v>
          </cell>
          <cell r="T921">
            <v>0</v>
          </cell>
          <cell r="U921" t="str">
            <v>Ναι</v>
          </cell>
          <cell r="V921">
            <v>0</v>
          </cell>
          <cell r="W921">
            <v>0</v>
          </cell>
          <cell r="X921" t="str">
            <v>Ναι</v>
          </cell>
          <cell r="Y921" t="str">
            <v>Ναι</v>
          </cell>
          <cell r="Z921">
            <v>0</v>
          </cell>
          <cell r="AA921">
            <v>0</v>
          </cell>
          <cell r="AB921" t="str">
            <v>Ναι</v>
          </cell>
          <cell r="AC921" t="str">
            <v>Ναι</v>
          </cell>
          <cell r="AD921" t="str">
            <v>Ναι</v>
          </cell>
          <cell r="AE921" t="str">
            <v>Ναι</v>
          </cell>
          <cell r="AF921">
            <v>0</v>
          </cell>
          <cell r="AG921" t="str">
            <v>Ναι</v>
          </cell>
          <cell r="AH921">
            <v>0</v>
          </cell>
          <cell r="AI921">
            <v>0</v>
          </cell>
          <cell r="AJ921">
            <v>0</v>
          </cell>
          <cell r="AK921" t="str">
            <v>Ναι</v>
          </cell>
          <cell r="AL921">
            <v>0</v>
          </cell>
          <cell r="AM921" t="str">
            <v>Ναι</v>
          </cell>
          <cell r="AN921">
            <v>0</v>
          </cell>
          <cell r="AO921" t="str">
            <v>Ναι</v>
          </cell>
          <cell r="AP921">
            <v>0</v>
          </cell>
          <cell r="AQ921" t="str">
            <v>Ναι</v>
          </cell>
          <cell r="AR921" t="str">
            <v/>
          </cell>
          <cell r="AS921" t="str">
            <v>Ναι</v>
          </cell>
          <cell r="AT921" t="str">
            <v>Ναι</v>
          </cell>
          <cell r="AU921" t="str">
            <v/>
          </cell>
          <cell r="AV921" t="str">
            <v>Ναι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 t="str">
            <v>Ναι</v>
          </cell>
          <cell r="BC921">
            <v>0</v>
          </cell>
          <cell r="BD921" t="str">
            <v>Ναι</v>
          </cell>
          <cell r="BE921" t="str">
            <v>Ναι</v>
          </cell>
          <cell r="BF921">
            <v>0</v>
          </cell>
          <cell r="BG921" t="str">
            <v>Ναι</v>
          </cell>
          <cell r="BH921" t="str">
            <v>Ναι</v>
          </cell>
          <cell r="BI921">
            <v>0</v>
          </cell>
          <cell r="BJ921">
            <v>0</v>
          </cell>
          <cell r="BK921">
            <v>0</v>
          </cell>
          <cell r="BL921" t="str">
            <v>Ναι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Ναι</v>
          </cell>
        </row>
        <row r="922">
          <cell r="A922">
            <v>920</v>
          </cell>
          <cell r="B922">
            <v>67</v>
          </cell>
          <cell r="C922" t="str">
            <v>ΜΗΛΟΕΙΔΗ</v>
          </cell>
          <cell r="D922">
            <v>8772</v>
          </cell>
          <cell r="E922" t="str">
            <v>ΜΗΛΟΕΙΔΗ8772</v>
          </cell>
          <cell r="F922" t="str">
            <v>ΜΗΛΑ - ΝΤΟΠΙΟ ΚΑΡΠΑΘΙ</v>
          </cell>
          <cell r="G922" t="str">
            <v>B_4_1_1_1</v>
          </cell>
          <cell r="H922" t="str">
            <v>Φυτείες για παραγωγή φρούτων εύκρατης προέλευσης</v>
          </cell>
          <cell r="I922">
            <v>6750</v>
          </cell>
          <cell r="J922">
            <v>0</v>
          </cell>
          <cell r="K922">
            <v>0</v>
          </cell>
          <cell r="L922" t="str">
            <v>Ναι</v>
          </cell>
          <cell r="M922">
            <v>0</v>
          </cell>
          <cell r="N922">
            <v>0</v>
          </cell>
          <cell r="O922" t="str">
            <v>Ναι</v>
          </cell>
          <cell r="P922">
            <v>1000</v>
          </cell>
          <cell r="Q922">
            <v>0</v>
          </cell>
          <cell r="R922" t="str">
            <v>Ναι</v>
          </cell>
          <cell r="S922" t="str">
            <v>Ναι</v>
          </cell>
          <cell r="T922">
            <v>0</v>
          </cell>
          <cell r="U922" t="str">
            <v>Ναι</v>
          </cell>
          <cell r="V922">
            <v>0</v>
          </cell>
          <cell r="W922">
            <v>0</v>
          </cell>
          <cell r="X922" t="str">
            <v>Ναι</v>
          </cell>
          <cell r="Y922" t="str">
            <v>Ναι</v>
          </cell>
          <cell r="Z922">
            <v>0</v>
          </cell>
          <cell r="AA922">
            <v>0</v>
          </cell>
          <cell r="AB922" t="str">
            <v>Ναι</v>
          </cell>
          <cell r="AC922" t="str">
            <v>Ναι</v>
          </cell>
          <cell r="AD922" t="str">
            <v>Ναι</v>
          </cell>
          <cell r="AE922" t="str">
            <v>Ναι</v>
          </cell>
          <cell r="AF922">
            <v>0</v>
          </cell>
          <cell r="AG922" t="str">
            <v>Ναι</v>
          </cell>
          <cell r="AH922">
            <v>0</v>
          </cell>
          <cell r="AI922">
            <v>0</v>
          </cell>
          <cell r="AJ922">
            <v>0</v>
          </cell>
          <cell r="AK922" t="str">
            <v>Ναι</v>
          </cell>
          <cell r="AL922">
            <v>0</v>
          </cell>
          <cell r="AM922" t="str">
            <v>Ναι</v>
          </cell>
          <cell r="AN922">
            <v>0</v>
          </cell>
          <cell r="AO922" t="str">
            <v>Ναι</v>
          </cell>
          <cell r="AP922">
            <v>0</v>
          </cell>
          <cell r="AQ922" t="str">
            <v>Ναι</v>
          </cell>
          <cell r="AR922" t="str">
            <v/>
          </cell>
          <cell r="AS922" t="str">
            <v>Ναι</v>
          </cell>
          <cell r="AT922" t="str">
            <v>Ναι</v>
          </cell>
          <cell r="AU922" t="str">
            <v/>
          </cell>
          <cell r="AV922" t="str">
            <v>Ναι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 t="str">
            <v>Ναι</v>
          </cell>
          <cell r="BC922">
            <v>0</v>
          </cell>
          <cell r="BD922" t="str">
            <v>Ναι</v>
          </cell>
          <cell r="BE922" t="str">
            <v>Ναι</v>
          </cell>
          <cell r="BF922">
            <v>0</v>
          </cell>
          <cell r="BG922" t="str">
            <v>Ναι</v>
          </cell>
          <cell r="BH922" t="str">
            <v>Ναι</v>
          </cell>
          <cell r="BI922">
            <v>0</v>
          </cell>
          <cell r="BJ922">
            <v>0</v>
          </cell>
          <cell r="BK922">
            <v>0</v>
          </cell>
          <cell r="BL922" t="str">
            <v>Ναι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Ναι</v>
          </cell>
        </row>
        <row r="923">
          <cell r="A923">
            <v>921</v>
          </cell>
          <cell r="B923">
            <v>67</v>
          </cell>
          <cell r="C923" t="str">
            <v>ΜΗΛΟΕΙΔΗ</v>
          </cell>
          <cell r="D923">
            <v>8773</v>
          </cell>
          <cell r="E923" t="str">
            <v>ΜΗΛΟΕΙΔΗ8773</v>
          </cell>
          <cell r="F923" t="str">
            <v>ΜΗΛΑ - ΡΕΝΕΤΕΣ ΑΓΙΑΣΟΥ</v>
          </cell>
          <cell r="G923" t="str">
            <v>B_4_1_1_1</v>
          </cell>
          <cell r="H923" t="str">
            <v>Φυτείες για παραγωγή φρούτων εύκρατης προέλευσης</v>
          </cell>
          <cell r="I923">
            <v>6750</v>
          </cell>
          <cell r="J923">
            <v>0</v>
          </cell>
          <cell r="K923">
            <v>0</v>
          </cell>
          <cell r="L923" t="str">
            <v>Ναι</v>
          </cell>
          <cell r="M923">
            <v>0</v>
          </cell>
          <cell r="N923">
            <v>0</v>
          </cell>
          <cell r="O923" t="str">
            <v>Ναι</v>
          </cell>
          <cell r="P923">
            <v>1000</v>
          </cell>
          <cell r="Q923">
            <v>0</v>
          </cell>
          <cell r="R923" t="str">
            <v>Ναι</v>
          </cell>
          <cell r="S923" t="str">
            <v>Ναι</v>
          </cell>
          <cell r="T923">
            <v>0</v>
          </cell>
          <cell r="U923" t="str">
            <v>Ναι</v>
          </cell>
          <cell r="V923">
            <v>0</v>
          </cell>
          <cell r="W923">
            <v>0</v>
          </cell>
          <cell r="X923" t="str">
            <v>Ναι</v>
          </cell>
          <cell r="Y923" t="str">
            <v>Ναι</v>
          </cell>
          <cell r="Z923">
            <v>0</v>
          </cell>
          <cell r="AA923">
            <v>0</v>
          </cell>
          <cell r="AB923" t="str">
            <v>Ναι</v>
          </cell>
          <cell r="AC923" t="str">
            <v>Ναι</v>
          </cell>
          <cell r="AD923" t="str">
            <v>Ναι</v>
          </cell>
          <cell r="AE923" t="str">
            <v>Ναι</v>
          </cell>
          <cell r="AF923">
            <v>0</v>
          </cell>
          <cell r="AG923" t="str">
            <v>Ναι</v>
          </cell>
          <cell r="AH923">
            <v>0</v>
          </cell>
          <cell r="AI923">
            <v>0</v>
          </cell>
          <cell r="AJ923">
            <v>0</v>
          </cell>
          <cell r="AK923" t="str">
            <v>Ναι</v>
          </cell>
          <cell r="AL923">
            <v>0</v>
          </cell>
          <cell r="AM923" t="str">
            <v>Ναι</v>
          </cell>
          <cell r="AN923">
            <v>0</v>
          </cell>
          <cell r="AO923" t="str">
            <v>Ναι</v>
          </cell>
          <cell r="AP923">
            <v>0</v>
          </cell>
          <cell r="AQ923" t="str">
            <v>Ναι</v>
          </cell>
          <cell r="AR923" t="str">
            <v/>
          </cell>
          <cell r="AS923" t="str">
            <v>Ναι</v>
          </cell>
          <cell r="AT923" t="str">
            <v>Ναι</v>
          </cell>
          <cell r="AU923" t="str">
            <v/>
          </cell>
          <cell r="AV923" t="str">
            <v>Ναι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 t="str">
            <v>Ναι</v>
          </cell>
          <cell r="BC923">
            <v>0</v>
          </cell>
          <cell r="BD923" t="str">
            <v>Ναι</v>
          </cell>
          <cell r="BE923" t="str">
            <v>Ναι</v>
          </cell>
          <cell r="BF923">
            <v>0</v>
          </cell>
          <cell r="BG923" t="str">
            <v>Ναι</v>
          </cell>
          <cell r="BH923" t="str">
            <v>Ναι</v>
          </cell>
          <cell r="BI923">
            <v>0</v>
          </cell>
          <cell r="BJ923">
            <v>0</v>
          </cell>
          <cell r="BK923">
            <v>0</v>
          </cell>
          <cell r="BL923" t="str">
            <v>Ναι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Ναι</v>
          </cell>
        </row>
        <row r="924">
          <cell r="A924">
            <v>922</v>
          </cell>
          <cell r="B924">
            <v>14</v>
          </cell>
          <cell r="C924" t="str">
            <v>ΛΙΝΟΣ ΚΛΩΣΤΙΚΟΣ</v>
          </cell>
          <cell r="D924">
            <v>1401</v>
          </cell>
          <cell r="E924" t="str">
            <v>ΛΙΝΟΣ ΚΛΩΣΤΙΚΟΣ1401</v>
          </cell>
          <cell r="F924" t="str">
            <v>ΛΙΝΟΣ ΚΛΩΣΤΙΚΟΣ</v>
          </cell>
          <cell r="G924" t="str">
            <v>B_1_6_9</v>
          </cell>
          <cell r="H924" t="str">
            <v>Λίνον</v>
          </cell>
          <cell r="I924">
            <v>1236</v>
          </cell>
          <cell r="J924">
            <v>0</v>
          </cell>
          <cell r="K924">
            <v>0</v>
          </cell>
          <cell r="L924">
            <v>0</v>
          </cell>
          <cell r="M924" t="str">
            <v>Ναι</v>
          </cell>
          <cell r="N924">
            <v>0</v>
          </cell>
          <cell r="O924" t="str">
            <v>Ναι</v>
          </cell>
          <cell r="P924">
            <v>180</v>
          </cell>
          <cell r="Q924">
            <v>0</v>
          </cell>
          <cell r="R924" t="str">
            <v>Ναι</v>
          </cell>
          <cell r="S924" t="str">
            <v>Ναι</v>
          </cell>
          <cell r="T924">
            <v>0</v>
          </cell>
          <cell r="U924" t="str">
            <v>Ναι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 t="str">
            <v>Ναι</v>
          </cell>
          <cell r="AC924" t="str">
            <v>Ναι</v>
          </cell>
          <cell r="AD924" t="str">
            <v>Ναι</v>
          </cell>
          <cell r="AE924" t="str">
            <v>Ναι</v>
          </cell>
          <cell r="AF924">
            <v>0</v>
          </cell>
          <cell r="AG924" t="str">
            <v>Ναι</v>
          </cell>
          <cell r="AH924" t="str">
            <v>Ναι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 t="str">
            <v>Ναι</v>
          </cell>
          <cell r="AP924">
            <v>0</v>
          </cell>
          <cell r="AQ924" t="str">
            <v>Ναι</v>
          </cell>
          <cell r="AR924" t="str">
            <v/>
          </cell>
          <cell r="AS924" t="str">
            <v>Ναι</v>
          </cell>
          <cell r="AT924" t="str">
            <v>Ναι</v>
          </cell>
          <cell r="AU924" t="str">
            <v/>
          </cell>
          <cell r="AV924" t="str">
            <v>Ναι</v>
          </cell>
          <cell r="AW924">
            <v>0</v>
          </cell>
          <cell r="AX924">
            <v>0</v>
          </cell>
          <cell r="AY924">
            <v>0</v>
          </cell>
          <cell r="AZ924" t="str">
            <v>Ναι</v>
          </cell>
          <cell r="BA924">
            <v>0</v>
          </cell>
          <cell r="BB924">
            <v>0</v>
          </cell>
          <cell r="BC924">
            <v>0</v>
          </cell>
          <cell r="BD924" t="str">
            <v>Ναι</v>
          </cell>
          <cell r="BE924" t="str">
            <v>Ναι</v>
          </cell>
          <cell r="BF924">
            <v>0</v>
          </cell>
          <cell r="BG924" t="str">
            <v>Ναι</v>
          </cell>
          <cell r="BH924">
            <v>0</v>
          </cell>
          <cell r="BI924" t="str">
            <v>Ναι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Ναι</v>
          </cell>
        </row>
        <row r="925">
          <cell r="A925">
            <v>923</v>
          </cell>
          <cell r="B925">
            <v>25</v>
          </cell>
          <cell r="C925" t="str">
            <v>ΣΠΟΡΟΠΑΡΑΓΩΓΗ</v>
          </cell>
          <cell r="D925">
            <v>25003</v>
          </cell>
          <cell r="E925" t="str">
            <v>ΣΠΟΡΟΠΑΡΑΓΩΓΗ25003</v>
          </cell>
          <cell r="F925" t="str">
            <v>ΛΩΤΟΣ Ο ΚΕΡΑΤΙΟΦΟΡΟΣ ΣΠΟΡΟΠΑΡΑΓΩΓΗΣ</v>
          </cell>
          <cell r="G925" t="str">
            <v>B_4_1_1_2</v>
          </cell>
          <cell r="H925" t="str">
            <v>Φυτείες για παραγωγή φρούτων υποτροπικής προέλευσης</v>
          </cell>
          <cell r="I925">
            <v>5238</v>
          </cell>
          <cell r="J925">
            <v>0</v>
          </cell>
          <cell r="K925">
            <v>0</v>
          </cell>
          <cell r="L925" t="str">
            <v>Ναι</v>
          </cell>
          <cell r="M925">
            <v>0</v>
          </cell>
          <cell r="N925">
            <v>0</v>
          </cell>
          <cell r="O925" t="str">
            <v>Ναι</v>
          </cell>
          <cell r="P925">
            <v>760</v>
          </cell>
          <cell r="Q925">
            <v>0</v>
          </cell>
          <cell r="R925" t="str">
            <v>Ναι</v>
          </cell>
          <cell r="S925" t="str">
            <v>Ναι</v>
          </cell>
          <cell r="T925">
            <v>0</v>
          </cell>
          <cell r="U925" t="str">
            <v>Ναι</v>
          </cell>
          <cell r="V925">
            <v>0</v>
          </cell>
          <cell r="W925">
            <v>0</v>
          </cell>
          <cell r="X925" t="str">
            <v>Ναι</v>
          </cell>
          <cell r="Y925" t="str">
            <v>Ναι</v>
          </cell>
          <cell r="Z925">
            <v>0</v>
          </cell>
          <cell r="AA925">
            <v>0</v>
          </cell>
          <cell r="AB925" t="str">
            <v>Ναι</v>
          </cell>
          <cell r="AC925" t="str">
            <v>Ναι</v>
          </cell>
          <cell r="AD925" t="str">
            <v>Ναι</v>
          </cell>
          <cell r="AE925" t="str">
            <v>Ναι</v>
          </cell>
          <cell r="AF925">
            <v>0</v>
          </cell>
          <cell r="AG925" t="str">
            <v>Ναι</v>
          </cell>
          <cell r="AH925">
            <v>0</v>
          </cell>
          <cell r="AI925">
            <v>0</v>
          </cell>
          <cell r="AJ925">
            <v>0</v>
          </cell>
          <cell r="AK925" t="str">
            <v>Ναι</v>
          </cell>
          <cell r="AL925">
            <v>0</v>
          </cell>
          <cell r="AM925">
            <v>0</v>
          </cell>
          <cell r="AN925">
            <v>0</v>
          </cell>
          <cell r="AO925" t="str">
            <v>Ναι</v>
          </cell>
          <cell r="AP925">
            <v>0</v>
          </cell>
          <cell r="AQ925" t="str">
            <v>Ναι</v>
          </cell>
          <cell r="AR925" t="str">
            <v/>
          </cell>
          <cell r="AS925" t="str">
            <v>Ναι</v>
          </cell>
          <cell r="AT925" t="str">
            <v>Ναι</v>
          </cell>
          <cell r="AU925" t="str">
            <v/>
          </cell>
          <cell r="AV925" t="str">
            <v>Ναι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 t="str">
            <v>Ναι</v>
          </cell>
          <cell r="BC925">
            <v>0</v>
          </cell>
          <cell r="BD925" t="str">
            <v>Ναι</v>
          </cell>
          <cell r="BE925" t="str">
            <v>Ναι</v>
          </cell>
          <cell r="BF925">
            <v>0</v>
          </cell>
          <cell r="BG925" t="str">
            <v>Ναι</v>
          </cell>
          <cell r="BH925" t="str">
            <v>Ναι</v>
          </cell>
          <cell r="BI925" t="str">
            <v>Ναι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Ναι</v>
          </cell>
        </row>
        <row r="926">
          <cell r="A926">
            <v>924</v>
          </cell>
          <cell r="B926">
            <v>69</v>
          </cell>
          <cell r="C926" t="str">
            <v>ΒΙΟΜΗΧΑΝΙΚΗ ΚΑΝΝΑΒΗ</v>
          </cell>
          <cell r="D926">
            <v>69001</v>
          </cell>
          <cell r="E926" t="str">
            <v>ΒΙΟΜΗΧΑΝΙΚΗ ΚΑΝΝΑΒΗ69001</v>
          </cell>
          <cell r="F926" t="str">
            <v>ANTAL</v>
          </cell>
          <cell r="G926" t="str">
            <v>B_1_6_99</v>
          </cell>
          <cell r="H926" t="str">
            <v>Άλλες βιομηχανικές καλλιέργειες που δεν αναφέρονται αλλού</v>
          </cell>
          <cell r="I926">
            <v>1261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 t="str">
            <v/>
          </cell>
          <cell r="P926">
            <v>180</v>
          </cell>
          <cell r="Q926">
            <v>0</v>
          </cell>
          <cell r="R926" t="str">
            <v>Ναι</v>
          </cell>
          <cell r="S926" t="str">
            <v xml:space="preserve"> </v>
          </cell>
          <cell r="T926">
            <v>0</v>
          </cell>
          <cell r="U926" t="str">
            <v>Ναι</v>
          </cell>
          <cell r="V926">
            <v>0</v>
          </cell>
          <cell r="W926">
            <v>0</v>
          </cell>
          <cell r="X926">
            <v>0</v>
          </cell>
          <cell r="Y926" t="str">
            <v xml:space="preserve">Ναι 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 t="str">
            <v>Ναι</v>
          </cell>
          <cell r="AE926" t="str">
            <v>Ναι</v>
          </cell>
          <cell r="AF926">
            <v>0</v>
          </cell>
          <cell r="AG926" t="str">
            <v>Ναι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 t="str">
            <v>Ναι</v>
          </cell>
          <cell r="AO926" t="str">
            <v>Ναι</v>
          </cell>
          <cell r="AP926">
            <v>0</v>
          </cell>
          <cell r="AQ926" t="str">
            <v>Ναι</v>
          </cell>
          <cell r="AR926" t="str">
            <v/>
          </cell>
          <cell r="AS926" t="str">
            <v/>
          </cell>
          <cell r="AT926" t="str">
            <v/>
          </cell>
          <cell r="AU926" t="str">
            <v/>
          </cell>
          <cell r="AV926" t="str">
            <v>Ναι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 t="str">
            <v>Ναι</v>
          </cell>
          <cell r="BE926" t="str">
            <v>Ναι</v>
          </cell>
          <cell r="BF926">
            <v>0</v>
          </cell>
          <cell r="BG926">
            <v>0</v>
          </cell>
          <cell r="BH926">
            <v>0</v>
          </cell>
          <cell r="BI926" t="str">
            <v>Ναι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Ναι</v>
          </cell>
        </row>
        <row r="927">
          <cell r="A927">
            <v>925</v>
          </cell>
          <cell r="B927">
            <v>69</v>
          </cell>
          <cell r="C927" t="str">
            <v>ΒΙΟΜΗΧΑΝΙΚΗ ΚΑΝΝΑΒΗ</v>
          </cell>
          <cell r="D927">
            <v>69002</v>
          </cell>
          <cell r="E927" t="str">
            <v>ΒΙΟΜΗΧΑΝΙΚΗ ΚΑΝΝΑΒΗ69002</v>
          </cell>
          <cell r="F927" t="str">
            <v>ARMANCA</v>
          </cell>
          <cell r="G927" t="str">
            <v>B_1_6_99</v>
          </cell>
          <cell r="H927" t="str">
            <v>Άλλες βιομηχανικές καλλιέργειες που δεν αναφέρονται αλλού</v>
          </cell>
          <cell r="I927">
            <v>1261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 t="str">
            <v/>
          </cell>
          <cell r="P927">
            <v>180</v>
          </cell>
          <cell r="Q927">
            <v>0</v>
          </cell>
          <cell r="R927" t="str">
            <v>Ναι</v>
          </cell>
          <cell r="S927" t="str">
            <v xml:space="preserve"> </v>
          </cell>
          <cell r="T927">
            <v>0</v>
          </cell>
          <cell r="U927" t="str">
            <v>Ναι</v>
          </cell>
          <cell r="V927">
            <v>0</v>
          </cell>
          <cell r="W927">
            <v>0</v>
          </cell>
          <cell r="X927">
            <v>0</v>
          </cell>
          <cell r="Y927" t="str">
            <v xml:space="preserve">Ναι 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 t="str">
            <v>Ναι</v>
          </cell>
          <cell r="AE927" t="str">
            <v>Ναι</v>
          </cell>
          <cell r="AF927">
            <v>0</v>
          </cell>
          <cell r="AG927" t="str">
            <v>Ναι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 t="str">
            <v>Ναι</v>
          </cell>
          <cell r="AO927" t="str">
            <v>Ναι</v>
          </cell>
          <cell r="AP927">
            <v>0</v>
          </cell>
          <cell r="AQ927" t="str">
            <v>Ναι</v>
          </cell>
          <cell r="AR927" t="str">
            <v/>
          </cell>
          <cell r="AS927" t="str">
            <v/>
          </cell>
          <cell r="AT927" t="str">
            <v/>
          </cell>
          <cell r="AU927" t="str">
            <v/>
          </cell>
          <cell r="AV927" t="str">
            <v>Ναι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 t="str">
            <v>Ναι</v>
          </cell>
          <cell r="BE927" t="str">
            <v>Ναι</v>
          </cell>
          <cell r="BF927">
            <v>0</v>
          </cell>
          <cell r="BG927">
            <v>0</v>
          </cell>
          <cell r="BH927">
            <v>0</v>
          </cell>
          <cell r="BI927" t="str">
            <v>Ναι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Ναι</v>
          </cell>
        </row>
        <row r="928">
          <cell r="A928">
            <v>926</v>
          </cell>
          <cell r="B928">
            <v>69</v>
          </cell>
          <cell r="C928" t="str">
            <v>ΒΙΟΜΗΧΑΝΙΚΗ ΚΑΝΝΑΒΗ</v>
          </cell>
          <cell r="D928">
            <v>69003</v>
          </cell>
          <cell r="E928" t="str">
            <v>ΒΙΟΜΗΧΑΝΙΚΗ ΚΑΝΝΑΒΗ69003</v>
          </cell>
          <cell r="F928" t="str">
            <v>BENIKO</v>
          </cell>
          <cell r="G928" t="str">
            <v>B_1_6_99</v>
          </cell>
          <cell r="H928" t="str">
            <v>Άλλες βιομηχανικές καλλιέργειες που δεν αναφέρονται αλλού</v>
          </cell>
          <cell r="I928">
            <v>1261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 t="str">
            <v/>
          </cell>
          <cell r="P928">
            <v>180</v>
          </cell>
          <cell r="Q928">
            <v>0</v>
          </cell>
          <cell r="R928" t="str">
            <v>Ναι</v>
          </cell>
          <cell r="S928" t="str">
            <v xml:space="preserve"> </v>
          </cell>
          <cell r="T928">
            <v>0</v>
          </cell>
          <cell r="U928" t="str">
            <v>Ναι</v>
          </cell>
          <cell r="V928">
            <v>0</v>
          </cell>
          <cell r="W928">
            <v>0</v>
          </cell>
          <cell r="X928">
            <v>0</v>
          </cell>
          <cell r="Y928" t="str">
            <v xml:space="preserve">Ναι 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 t="str">
            <v>Ναι</v>
          </cell>
          <cell r="AE928" t="str">
            <v>Ναι</v>
          </cell>
          <cell r="AF928">
            <v>0</v>
          </cell>
          <cell r="AG928" t="str">
            <v>Ναι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 t="str">
            <v>Ναι</v>
          </cell>
          <cell r="AO928" t="str">
            <v>Ναι</v>
          </cell>
          <cell r="AP928">
            <v>0</v>
          </cell>
          <cell r="AQ928" t="str">
            <v>Ναι</v>
          </cell>
          <cell r="AR928" t="str">
            <v/>
          </cell>
          <cell r="AS928" t="str">
            <v/>
          </cell>
          <cell r="AT928" t="str">
            <v/>
          </cell>
          <cell r="AU928" t="str">
            <v/>
          </cell>
          <cell r="AV928" t="str">
            <v>Ναι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 t="str">
            <v>Ναι</v>
          </cell>
          <cell r="BE928" t="str">
            <v>Ναι</v>
          </cell>
          <cell r="BF928">
            <v>0</v>
          </cell>
          <cell r="BG928">
            <v>0</v>
          </cell>
          <cell r="BH928">
            <v>0</v>
          </cell>
          <cell r="BI928" t="str">
            <v>Ναι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Ναι</v>
          </cell>
        </row>
        <row r="929">
          <cell r="A929">
            <v>927</v>
          </cell>
          <cell r="B929">
            <v>69</v>
          </cell>
          <cell r="C929" t="str">
            <v>ΒΙΟΜΗΧΑΝΙΚΗ ΚΑΝΝΑΒΗ</v>
          </cell>
          <cell r="D929">
            <v>69004</v>
          </cell>
          <cell r="E929" t="str">
            <v>ΒΙΟΜΗΧΑΝΙΚΗ ΚΑΝΝΑΒΗ69004</v>
          </cell>
          <cell r="F929" t="str">
            <v>BIALOBREZESKIE</v>
          </cell>
          <cell r="G929" t="str">
            <v>B_1_6_99</v>
          </cell>
          <cell r="H929" t="str">
            <v>Άλλες βιομηχανικές καλλιέργειες που δεν αναφέρονται αλλού</v>
          </cell>
          <cell r="I929">
            <v>1261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 t="str">
            <v/>
          </cell>
          <cell r="P929">
            <v>180</v>
          </cell>
          <cell r="Q929">
            <v>0</v>
          </cell>
          <cell r="R929" t="str">
            <v>Ναι</v>
          </cell>
          <cell r="S929" t="str">
            <v xml:space="preserve"> </v>
          </cell>
          <cell r="T929">
            <v>0</v>
          </cell>
          <cell r="U929" t="str">
            <v>Ναι</v>
          </cell>
          <cell r="V929">
            <v>0</v>
          </cell>
          <cell r="W929">
            <v>0</v>
          </cell>
          <cell r="X929">
            <v>0</v>
          </cell>
          <cell r="Y929" t="str">
            <v xml:space="preserve">Ναι 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 t="str">
            <v>Ναι</v>
          </cell>
          <cell r="AE929" t="str">
            <v>Ναι</v>
          </cell>
          <cell r="AF929">
            <v>0</v>
          </cell>
          <cell r="AG929" t="str">
            <v>Ναι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 t="str">
            <v>Ναι</v>
          </cell>
          <cell r="AO929" t="str">
            <v>Ναι</v>
          </cell>
          <cell r="AP929">
            <v>0</v>
          </cell>
          <cell r="AQ929" t="str">
            <v>Ναι</v>
          </cell>
          <cell r="AR929" t="str">
            <v/>
          </cell>
          <cell r="AS929" t="str">
            <v/>
          </cell>
          <cell r="AT929" t="str">
            <v/>
          </cell>
          <cell r="AU929" t="str">
            <v/>
          </cell>
          <cell r="AV929" t="str">
            <v>Ναι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 t="str">
            <v>Ναι</v>
          </cell>
          <cell r="BE929" t="str">
            <v>Ναι</v>
          </cell>
          <cell r="BF929">
            <v>0</v>
          </cell>
          <cell r="BG929">
            <v>0</v>
          </cell>
          <cell r="BH929">
            <v>0</v>
          </cell>
          <cell r="BI929" t="str">
            <v>Ναι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Ναι</v>
          </cell>
        </row>
        <row r="930">
          <cell r="A930">
            <v>928</v>
          </cell>
          <cell r="B930">
            <v>69</v>
          </cell>
          <cell r="C930" t="str">
            <v>ΒΙΟΜΗΧΑΝΙΚΗ ΚΑΝΝΑΒΗ</v>
          </cell>
          <cell r="D930">
            <v>69005</v>
          </cell>
          <cell r="E930" t="str">
            <v>ΒΙΟΜΗΧΑΝΙΚΗ ΚΑΝΝΑΒΗ69005</v>
          </cell>
          <cell r="F930" t="str">
            <v>CANNAKOMP</v>
          </cell>
          <cell r="G930" t="str">
            <v>B_1_6_99</v>
          </cell>
          <cell r="H930" t="str">
            <v>Άλλες βιομηχανικές καλλιέργειες που δεν αναφέρονται αλλού</v>
          </cell>
          <cell r="I930">
            <v>1261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 t="str">
            <v/>
          </cell>
          <cell r="P930">
            <v>180</v>
          </cell>
          <cell r="Q930">
            <v>0</v>
          </cell>
          <cell r="R930" t="str">
            <v>Ναι</v>
          </cell>
          <cell r="S930" t="str">
            <v xml:space="preserve"> </v>
          </cell>
          <cell r="T930">
            <v>0</v>
          </cell>
          <cell r="U930" t="str">
            <v>Ναι</v>
          </cell>
          <cell r="V930">
            <v>0</v>
          </cell>
          <cell r="W930">
            <v>0</v>
          </cell>
          <cell r="X930">
            <v>0</v>
          </cell>
          <cell r="Y930" t="str">
            <v xml:space="preserve">Ναι 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 t="str">
            <v>Ναι</v>
          </cell>
          <cell r="AE930" t="str">
            <v>Ναι</v>
          </cell>
          <cell r="AF930">
            <v>0</v>
          </cell>
          <cell r="AG930" t="str">
            <v>Ναι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 t="str">
            <v>Ναι</v>
          </cell>
          <cell r="AO930" t="str">
            <v>Ναι</v>
          </cell>
          <cell r="AP930">
            <v>0</v>
          </cell>
          <cell r="AQ930" t="str">
            <v>Ναι</v>
          </cell>
          <cell r="AR930" t="str">
            <v/>
          </cell>
          <cell r="AS930" t="str">
            <v/>
          </cell>
          <cell r="AT930" t="str">
            <v/>
          </cell>
          <cell r="AU930" t="str">
            <v/>
          </cell>
          <cell r="AV930" t="str">
            <v>Ναι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 t="str">
            <v>Ναι</v>
          </cell>
          <cell r="BE930" t="str">
            <v>Ναι</v>
          </cell>
          <cell r="BF930">
            <v>0</v>
          </cell>
          <cell r="BG930">
            <v>0</v>
          </cell>
          <cell r="BH930">
            <v>0</v>
          </cell>
          <cell r="BI930" t="str">
            <v>Ναι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Ναι</v>
          </cell>
        </row>
        <row r="931">
          <cell r="A931">
            <v>929</v>
          </cell>
          <cell r="B931">
            <v>69</v>
          </cell>
          <cell r="C931" t="str">
            <v>ΒΙΟΜΗΧΑΝΙΚΗ ΚΑΝΝΑΒΗ</v>
          </cell>
          <cell r="D931">
            <v>69006</v>
          </cell>
          <cell r="E931" t="str">
            <v>ΒΙΟΜΗΧΑΝΙΚΗ ΚΑΝΝΑΒΗ69006</v>
          </cell>
          <cell r="F931" t="str">
            <v>CARMA</v>
          </cell>
          <cell r="G931" t="str">
            <v>B_1_6_99</v>
          </cell>
          <cell r="H931" t="str">
            <v>Άλλες βιομηχανικές καλλιέργειες που δεν αναφέρονται αλλού</v>
          </cell>
          <cell r="I931">
            <v>1261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 t="str">
            <v/>
          </cell>
          <cell r="P931">
            <v>180</v>
          </cell>
          <cell r="Q931">
            <v>0</v>
          </cell>
          <cell r="R931" t="str">
            <v>Ναι</v>
          </cell>
          <cell r="S931" t="str">
            <v xml:space="preserve"> </v>
          </cell>
          <cell r="T931">
            <v>0</v>
          </cell>
          <cell r="U931" t="str">
            <v>Ναι</v>
          </cell>
          <cell r="V931">
            <v>0</v>
          </cell>
          <cell r="W931">
            <v>0</v>
          </cell>
          <cell r="X931">
            <v>0</v>
          </cell>
          <cell r="Y931" t="str">
            <v xml:space="preserve">Ναι 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 t="str">
            <v>Ναι</v>
          </cell>
          <cell r="AE931" t="str">
            <v>Ναι</v>
          </cell>
          <cell r="AF931">
            <v>0</v>
          </cell>
          <cell r="AG931" t="str">
            <v>Ναι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 t="str">
            <v>Ναι</v>
          </cell>
          <cell r="AO931" t="str">
            <v>Ναι</v>
          </cell>
          <cell r="AP931">
            <v>0</v>
          </cell>
          <cell r="AQ931" t="str">
            <v>Ναι</v>
          </cell>
          <cell r="AR931" t="str">
            <v/>
          </cell>
          <cell r="AS931" t="str">
            <v/>
          </cell>
          <cell r="AT931" t="str">
            <v/>
          </cell>
          <cell r="AU931" t="str">
            <v/>
          </cell>
          <cell r="AV931" t="str">
            <v>Ναι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 t="str">
            <v>Ναι</v>
          </cell>
          <cell r="BE931" t="str">
            <v>Ναι</v>
          </cell>
          <cell r="BF931">
            <v>0</v>
          </cell>
          <cell r="BG931">
            <v>0</v>
          </cell>
          <cell r="BH931">
            <v>0</v>
          </cell>
          <cell r="BI931" t="str">
            <v>Ναι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Ναι</v>
          </cell>
        </row>
        <row r="932">
          <cell r="A932">
            <v>930</v>
          </cell>
          <cell r="B932">
            <v>69</v>
          </cell>
          <cell r="C932" t="str">
            <v>ΒΙΟΜΗΧΑΝΙΚΗ ΚΑΝΝΑΒΗ</v>
          </cell>
          <cell r="D932">
            <v>69007</v>
          </cell>
          <cell r="E932" t="str">
            <v>ΒΙΟΜΗΧΑΝΙΚΗ ΚΑΝΝΑΒΗ69007</v>
          </cell>
          <cell r="F932" t="str">
            <v>CARMAGNOLA</v>
          </cell>
          <cell r="G932" t="str">
            <v>B_1_6_99</v>
          </cell>
          <cell r="H932" t="str">
            <v>Άλλες βιομηχανικές καλλιέργειες που δεν αναφέρονται αλλού</v>
          </cell>
          <cell r="I932">
            <v>1261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 t="str">
            <v/>
          </cell>
          <cell r="P932">
            <v>180</v>
          </cell>
          <cell r="Q932">
            <v>0</v>
          </cell>
          <cell r="R932" t="str">
            <v>Ναι</v>
          </cell>
          <cell r="S932" t="str">
            <v xml:space="preserve"> </v>
          </cell>
          <cell r="T932">
            <v>0</v>
          </cell>
          <cell r="U932" t="str">
            <v>Ναι</v>
          </cell>
          <cell r="V932">
            <v>0</v>
          </cell>
          <cell r="W932">
            <v>0</v>
          </cell>
          <cell r="X932">
            <v>0</v>
          </cell>
          <cell r="Y932" t="str">
            <v xml:space="preserve">Ναι 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 t="str">
            <v>Ναι</v>
          </cell>
          <cell r="AE932" t="str">
            <v>Ναι</v>
          </cell>
          <cell r="AF932">
            <v>0</v>
          </cell>
          <cell r="AG932" t="str">
            <v>Ναι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 t="str">
            <v>Ναι</v>
          </cell>
          <cell r="AO932" t="str">
            <v>Ναι</v>
          </cell>
          <cell r="AP932">
            <v>0</v>
          </cell>
          <cell r="AQ932" t="str">
            <v>Ναι</v>
          </cell>
          <cell r="AR932" t="str">
            <v/>
          </cell>
          <cell r="AS932" t="str">
            <v/>
          </cell>
          <cell r="AT932" t="str">
            <v/>
          </cell>
          <cell r="AU932" t="str">
            <v/>
          </cell>
          <cell r="AV932" t="str">
            <v>Ναι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 t="str">
            <v>Ναι</v>
          </cell>
          <cell r="BE932" t="str">
            <v>Ναι</v>
          </cell>
          <cell r="BF932">
            <v>0</v>
          </cell>
          <cell r="BG932">
            <v>0</v>
          </cell>
          <cell r="BH932">
            <v>0</v>
          </cell>
          <cell r="BI932" t="str">
            <v>Ναι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Ναι</v>
          </cell>
        </row>
        <row r="933">
          <cell r="A933">
            <v>931</v>
          </cell>
          <cell r="B933">
            <v>69</v>
          </cell>
          <cell r="C933" t="str">
            <v>ΒΙΟΜΗΧΑΝΙΚΗ ΚΑΝΝΑΒΗ</v>
          </cell>
          <cell r="D933">
            <v>69008</v>
          </cell>
          <cell r="E933" t="str">
            <v>ΒΙΟΜΗΧΑΝΙΚΗ ΚΑΝΝΑΒΗ69008</v>
          </cell>
          <cell r="F933" t="str">
            <v>CHAMAELEON</v>
          </cell>
          <cell r="G933" t="str">
            <v>B_1_6_99</v>
          </cell>
          <cell r="H933" t="str">
            <v>Άλλες βιομηχανικές καλλιέργειες που δεν αναφέρονται αλλού</v>
          </cell>
          <cell r="I933">
            <v>1261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 t="str">
            <v/>
          </cell>
          <cell r="P933">
            <v>180</v>
          </cell>
          <cell r="Q933">
            <v>0</v>
          </cell>
          <cell r="R933" t="str">
            <v>Ναι</v>
          </cell>
          <cell r="S933" t="str">
            <v xml:space="preserve"> </v>
          </cell>
          <cell r="T933">
            <v>0</v>
          </cell>
          <cell r="U933" t="str">
            <v>Ναι</v>
          </cell>
          <cell r="V933">
            <v>0</v>
          </cell>
          <cell r="W933">
            <v>0</v>
          </cell>
          <cell r="X933">
            <v>0</v>
          </cell>
          <cell r="Y933" t="str">
            <v xml:space="preserve">Ναι 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 t="str">
            <v>Ναι</v>
          </cell>
          <cell r="AE933" t="str">
            <v>Ναι</v>
          </cell>
          <cell r="AF933">
            <v>0</v>
          </cell>
          <cell r="AG933" t="str">
            <v>Ναι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 t="str">
            <v>Ναι</v>
          </cell>
          <cell r="AO933" t="str">
            <v>Ναι</v>
          </cell>
          <cell r="AP933">
            <v>0</v>
          </cell>
          <cell r="AQ933" t="str">
            <v>Ναι</v>
          </cell>
          <cell r="AR933" t="str">
            <v/>
          </cell>
          <cell r="AS933" t="str">
            <v/>
          </cell>
          <cell r="AT933" t="str">
            <v/>
          </cell>
          <cell r="AU933" t="str">
            <v/>
          </cell>
          <cell r="AV933" t="str">
            <v>Ναι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 t="str">
            <v>Ναι</v>
          </cell>
          <cell r="BE933" t="str">
            <v>Ναι</v>
          </cell>
          <cell r="BF933">
            <v>0</v>
          </cell>
          <cell r="BG933">
            <v>0</v>
          </cell>
          <cell r="BH933">
            <v>0</v>
          </cell>
          <cell r="BI933" t="str">
            <v>Ναι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Ναι</v>
          </cell>
        </row>
        <row r="934">
          <cell r="A934">
            <v>932</v>
          </cell>
          <cell r="B934">
            <v>69</v>
          </cell>
          <cell r="C934" t="str">
            <v>ΒΙΟΜΗΧΑΝΙΚΗ ΚΑΝΝΑΒΗ</v>
          </cell>
          <cell r="D934">
            <v>69009</v>
          </cell>
          <cell r="E934" t="str">
            <v>ΒΙΟΜΗΧΑΝΙΚΗ ΚΑΝΝΑΒΗ69009</v>
          </cell>
          <cell r="F934" t="str">
            <v>CODIMONO</v>
          </cell>
          <cell r="G934" t="str">
            <v>B_1_6_99</v>
          </cell>
          <cell r="H934" t="str">
            <v>Άλλες βιομηχανικές καλλιέργειες που δεν αναφέρονται αλλού</v>
          </cell>
          <cell r="I934">
            <v>1261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 t="str">
            <v/>
          </cell>
          <cell r="P934">
            <v>180</v>
          </cell>
          <cell r="Q934">
            <v>0</v>
          </cell>
          <cell r="R934" t="str">
            <v>Ναι</v>
          </cell>
          <cell r="S934" t="str">
            <v xml:space="preserve"> </v>
          </cell>
          <cell r="T934">
            <v>0</v>
          </cell>
          <cell r="U934" t="str">
            <v>Ναι</v>
          </cell>
          <cell r="V934">
            <v>0</v>
          </cell>
          <cell r="W934">
            <v>0</v>
          </cell>
          <cell r="X934">
            <v>0</v>
          </cell>
          <cell r="Y934" t="str">
            <v xml:space="preserve">Ναι 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 t="str">
            <v>Ναι</v>
          </cell>
          <cell r="AE934" t="str">
            <v>Ναι</v>
          </cell>
          <cell r="AF934">
            <v>0</v>
          </cell>
          <cell r="AG934" t="str">
            <v>Ναι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 t="str">
            <v>Ναι</v>
          </cell>
          <cell r="AO934" t="str">
            <v>Ναι</v>
          </cell>
          <cell r="AP934">
            <v>0</v>
          </cell>
          <cell r="AQ934" t="str">
            <v>Ναι</v>
          </cell>
          <cell r="AR934" t="str">
            <v/>
          </cell>
          <cell r="AS934" t="str">
            <v/>
          </cell>
          <cell r="AT934" t="str">
            <v/>
          </cell>
          <cell r="AU934" t="str">
            <v/>
          </cell>
          <cell r="AV934" t="str">
            <v>Ναι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 t="str">
            <v>Ναι</v>
          </cell>
          <cell r="BE934" t="str">
            <v>Ναι</v>
          </cell>
          <cell r="BF934">
            <v>0</v>
          </cell>
          <cell r="BG934">
            <v>0</v>
          </cell>
          <cell r="BH934">
            <v>0</v>
          </cell>
          <cell r="BI934" t="str">
            <v>Ναι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Ναι</v>
          </cell>
        </row>
        <row r="935">
          <cell r="A935">
            <v>933</v>
          </cell>
          <cell r="B935">
            <v>69</v>
          </cell>
          <cell r="C935" t="str">
            <v>ΒΙΟΜΗΧΑΝΙΚΗ ΚΑΝΝΑΒΗ</v>
          </cell>
          <cell r="D935">
            <v>69010</v>
          </cell>
          <cell r="E935" t="str">
            <v>ΒΙΟΜΗΧΑΝΙΚΗ ΚΑΝΝΑΒΗ69010</v>
          </cell>
          <cell r="F935" t="str">
            <v>CS</v>
          </cell>
          <cell r="G935" t="str">
            <v>B_1_6_99</v>
          </cell>
          <cell r="H935" t="str">
            <v>Άλλες βιομηχανικές καλλιέργειες που δεν αναφέρονται αλλού</v>
          </cell>
          <cell r="I935">
            <v>1261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 t="str">
            <v/>
          </cell>
          <cell r="P935">
            <v>180</v>
          </cell>
          <cell r="Q935">
            <v>0</v>
          </cell>
          <cell r="R935" t="str">
            <v>Ναι</v>
          </cell>
          <cell r="S935" t="str">
            <v xml:space="preserve"> </v>
          </cell>
          <cell r="T935">
            <v>0</v>
          </cell>
          <cell r="U935" t="str">
            <v>Ναι</v>
          </cell>
          <cell r="V935">
            <v>0</v>
          </cell>
          <cell r="W935">
            <v>0</v>
          </cell>
          <cell r="X935">
            <v>0</v>
          </cell>
          <cell r="Y935" t="str">
            <v xml:space="preserve">Ναι 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 t="str">
            <v>Ναι</v>
          </cell>
          <cell r="AE935" t="str">
            <v>Ναι</v>
          </cell>
          <cell r="AF935">
            <v>0</v>
          </cell>
          <cell r="AG935" t="str">
            <v>Ναι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 t="str">
            <v>Ναι</v>
          </cell>
          <cell r="AO935" t="str">
            <v>Ναι</v>
          </cell>
          <cell r="AP935">
            <v>0</v>
          </cell>
          <cell r="AQ935" t="str">
            <v>Ναι</v>
          </cell>
          <cell r="AR935" t="str">
            <v/>
          </cell>
          <cell r="AS935" t="str">
            <v/>
          </cell>
          <cell r="AT935" t="str">
            <v/>
          </cell>
          <cell r="AU935" t="str">
            <v/>
          </cell>
          <cell r="AV935" t="str">
            <v>Ναι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 t="str">
            <v>Ναι</v>
          </cell>
          <cell r="BE935" t="str">
            <v>Ναι</v>
          </cell>
          <cell r="BF935">
            <v>0</v>
          </cell>
          <cell r="BG935">
            <v>0</v>
          </cell>
          <cell r="BH935">
            <v>0</v>
          </cell>
          <cell r="BI935" t="str">
            <v>Ναι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Ναι</v>
          </cell>
        </row>
        <row r="936">
          <cell r="A936">
            <v>934</v>
          </cell>
          <cell r="B936">
            <v>69</v>
          </cell>
          <cell r="C936" t="str">
            <v>ΒΙΟΜΗΧΑΝΙΚΗ ΚΑΝΝΑΒΗ</v>
          </cell>
          <cell r="D936">
            <v>69011</v>
          </cell>
          <cell r="E936" t="str">
            <v>ΒΙΟΜΗΧΑΝΙΚΗ ΚΑΝΝΑΒΗ69011</v>
          </cell>
          <cell r="F936" t="str">
            <v>DACIA SECUIENI</v>
          </cell>
          <cell r="G936" t="str">
            <v>B_1_6_99</v>
          </cell>
          <cell r="H936" t="str">
            <v>Άλλες βιομηχανικές καλλιέργειες που δεν αναφέρονται αλλού</v>
          </cell>
          <cell r="I936">
            <v>1261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 t="str">
            <v/>
          </cell>
          <cell r="P936">
            <v>180</v>
          </cell>
          <cell r="Q936">
            <v>0</v>
          </cell>
          <cell r="R936" t="str">
            <v>Ναι</v>
          </cell>
          <cell r="S936" t="str">
            <v xml:space="preserve"> </v>
          </cell>
          <cell r="T936">
            <v>0</v>
          </cell>
          <cell r="U936" t="str">
            <v>Ναι</v>
          </cell>
          <cell r="V936">
            <v>0</v>
          </cell>
          <cell r="W936">
            <v>0</v>
          </cell>
          <cell r="X936">
            <v>0</v>
          </cell>
          <cell r="Y936" t="str">
            <v xml:space="preserve">Ναι 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 t="str">
            <v>Ναι</v>
          </cell>
          <cell r="AE936" t="str">
            <v>Ναι</v>
          </cell>
          <cell r="AF936">
            <v>0</v>
          </cell>
          <cell r="AG936" t="str">
            <v>Ναι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 t="str">
            <v>Ναι</v>
          </cell>
          <cell r="AO936" t="str">
            <v>Ναι</v>
          </cell>
          <cell r="AP936">
            <v>0</v>
          </cell>
          <cell r="AQ936" t="str">
            <v>Ναι</v>
          </cell>
          <cell r="AR936" t="str">
            <v/>
          </cell>
          <cell r="AS936" t="str">
            <v/>
          </cell>
          <cell r="AT936" t="str">
            <v/>
          </cell>
          <cell r="AU936" t="str">
            <v/>
          </cell>
          <cell r="AV936" t="str">
            <v>Ναι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 t="str">
            <v>Ναι</v>
          </cell>
          <cell r="BE936" t="str">
            <v>Ναι</v>
          </cell>
          <cell r="BF936">
            <v>0</v>
          </cell>
          <cell r="BG936">
            <v>0</v>
          </cell>
          <cell r="BH936">
            <v>0</v>
          </cell>
          <cell r="BI936" t="str">
            <v>Ναι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Ναι</v>
          </cell>
        </row>
        <row r="937">
          <cell r="A937">
            <v>935</v>
          </cell>
          <cell r="B937">
            <v>69</v>
          </cell>
          <cell r="C937" t="str">
            <v>ΒΙΟΜΗΧΑΝΙΚΗ ΚΑΝΝΑΒΗ</v>
          </cell>
          <cell r="D937">
            <v>69012</v>
          </cell>
          <cell r="E937" t="str">
            <v>ΒΙΟΜΗΧΑΝΙΚΗ ΚΑΝΝΑΒΗ69012</v>
          </cell>
          <cell r="F937" t="str">
            <v>DELTA-LLOSA</v>
          </cell>
          <cell r="G937" t="str">
            <v>B_1_6_99</v>
          </cell>
          <cell r="H937" t="str">
            <v>Άλλες βιομηχανικές καλλιέργειες που δεν αναφέρονται αλλού</v>
          </cell>
          <cell r="I937">
            <v>1261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 t="str">
            <v/>
          </cell>
          <cell r="P937">
            <v>180</v>
          </cell>
          <cell r="Q937">
            <v>0</v>
          </cell>
          <cell r="R937" t="str">
            <v>Ναι</v>
          </cell>
          <cell r="S937" t="str">
            <v xml:space="preserve"> </v>
          </cell>
          <cell r="T937">
            <v>0</v>
          </cell>
          <cell r="U937" t="str">
            <v>Ναι</v>
          </cell>
          <cell r="V937">
            <v>0</v>
          </cell>
          <cell r="W937">
            <v>0</v>
          </cell>
          <cell r="X937">
            <v>0</v>
          </cell>
          <cell r="Y937" t="str">
            <v xml:space="preserve">Ναι 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 t="str">
            <v>Ναι</v>
          </cell>
          <cell r="AE937" t="str">
            <v>Ναι</v>
          </cell>
          <cell r="AF937">
            <v>0</v>
          </cell>
          <cell r="AG937" t="str">
            <v>Ναι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 t="str">
            <v>Ναι</v>
          </cell>
          <cell r="AO937" t="str">
            <v>Ναι</v>
          </cell>
          <cell r="AP937">
            <v>0</v>
          </cell>
          <cell r="AQ937" t="str">
            <v>Ναι</v>
          </cell>
          <cell r="AR937" t="str">
            <v/>
          </cell>
          <cell r="AS937" t="str">
            <v/>
          </cell>
          <cell r="AT937" t="str">
            <v/>
          </cell>
          <cell r="AU937" t="str">
            <v/>
          </cell>
          <cell r="AV937" t="str">
            <v>Ναι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 t="str">
            <v>Ναι</v>
          </cell>
          <cell r="BE937" t="str">
            <v>Ναι</v>
          </cell>
          <cell r="BF937">
            <v>0</v>
          </cell>
          <cell r="BG937">
            <v>0</v>
          </cell>
          <cell r="BH937">
            <v>0</v>
          </cell>
          <cell r="BI937" t="str">
            <v>Ναι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Ναι</v>
          </cell>
        </row>
        <row r="938">
          <cell r="A938">
            <v>936</v>
          </cell>
          <cell r="B938">
            <v>69</v>
          </cell>
          <cell r="C938" t="str">
            <v>ΒΙΟΜΗΧΑΝΙΚΗ ΚΑΝΝΑΒΗ</v>
          </cell>
          <cell r="D938">
            <v>69013</v>
          </cell>
          <cell r="E938" t="str">
            <v>ΒΙΟΜΗΧΑΝΙΚΗ ΚΑΝΝΑΒΗ69013</v>
          </cell>
          <cell r="F938" t="str">
            <v>DELTA-405</v>
          </cell>
          <cell r="G938" t="str">
            <v>B_1_6_99</v>
          </cell>
          <cell r="H938" t="str">
            <v>Άλλες βιομηχανικές καλλιέργειες που δεν αναφέρονται αλλού</v>
          </cell>
          <cell r="I938">
            <v>1261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 t="str">
            <v/>
          </cell>
          <cell r="P938">
            <v>180</v>
          </cell>
          <cell r="Q938">
            <v>0</v>
          </cell>
          <cell r="R938" t="str">
            <v>Ναι</v>
          </cell>
          <cell r="S938" t="str">
            <v xml:space="preserve"> </v>
          </cell>
          <cell r="T938">
            <v>0</v>
          </cell>
          <cell r="U938" t="str">
            <v>Ναι</v>
          </cell>
          <cell r="V938">
            <v>0</v>
          </cell>
          <cell r="W938">
            <v>0</v>
          </cell>
          <cell r="X938">
            <v>0</v>
          </cell>
          <cell r="Y938" t="str">
            <v xml:space="preserve">Ναι 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 t="str">
            <v>Ναι</v>
          </cell>
          <cell r="AE938" t="str">
            <v>Ναι</v>
          </cell>
          <cell r="AF938">
            <v>0</v>
          </cell>
          <cell r="AG938" t="str">
            <v>Ναι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 t="str">
            <v>Ναι</v>
          </cell>
          <cell r="AO938" t="str">
            <v>Ναι</v>
          </cell>
          <cell r="AP938">
            <v>0</v>
          </cell>
          <cell r="AQ938" t="str">
            <v>Ναι</v>
          </cell>
          <cell r="AR938" t="str">
            <v/>
          </cell>
          <cell r="AS938" t="str">
            <v/>
          </cell>
          <cell r="AT938" t="str">
            <v/>
          </cell>
          <cell r="AU938" t="str">
            <v/>
          </cell>
          <cell r="AV938" t="str">
            <v>Ναι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 t="str">
            <v>Ναι</v>
          </cell>
          <cell r="BE938" t="str">
            <v>Ναι</v>
          </cell>
          <cell r="BF938">
            <v>0</v>
          </cell>
          <cell r="BG938">
            <v>0</v>
          </cell>
          <cell r="BH938">
            <v>0</v>
          </cell>
          <cell r="BI938" t="str">
            <v>Ναι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Ναι</v>
          </cell>
        </row>
        <row r="939">
          <cell r="A939">
            <v>937</v>
          </cell>
          <cell r="B939">
            <v>69</v>
          </cell>
          <cell r="C939" t="str">
            <v>ΒΙΟΜΗΧΑΝΙΚΗ ΚΑΝΝΑΒΗ</v>
          </cell>
          <cell r="D939">
            <v>69014</v>
          </cell>
          <cell r="E939" t="str">
            <v>ΒΙΟΜΗΧΑΝΙΚΗ ΚΑΝΝΑΒΗ69014</v>
          </cell>
          <cell r="F939" t="str">
            <v>DENISE</v>
          </cell>
          <cell r="G939" t="str">
            <v>B_1_6_99</v>
          </cell>
          <cell r="H939" t="str">
            <v>Άλλες βιομηχανικές καλλιέργειες που δεν αναφέρονται αλλού</v>
          </cell>
          <cell r="I939">
            <v>1261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 t="str">
            <v/>
          </cell>
          <cell r="P939">
            <v>180</v>
          </cell>
          <cell r="Q939">
            <v>0</v>
          </cell>
          <cell r="R939" t="str">
            <v>Ναι</v>
          </cell>
          <cell r="S939" t="str">
            <v xml:space="preserve"> </v>
          </cell>
          <cell r="T939">
            <v>0</v>
          </cell>
          <cell r="U939" t="str">
            <v>Ναι</v>
          </cell>
          <cell r="V939">
            <v>0</v>
          </cell>
          <cell r="W939">
            <v>0</v>
          </cell>
          <cell r="X939">
            <v>0</v>
          </cell>
          <cell r="Y939" t="str">
            <v xml:space="preserve">Ναι 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 t="str">
            <v>Ναι</v>
          </cell>
          <cell r="AE939" t="str">
            <v>Ναι</v>
          </cell>
          <cell r="AF939">
            <v>0</v>
          </cell>
          <cell r="AG939" t="str">
            <v>Ναι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 t="str">
            <v>Ναι</v>
          </cell>
          <cell r="AO939" t="str">
            <v>Ναι</v>
          </cell>
          <cell r="AP939">
            <v>0</v>
          </cell>
          <cell r="AQ939" t="str">
            <v>Ναι</v>
          </cell>
          <cell r="AR939" t="str">
            <v/>
          </cell>
          <cell r="AS939" t="str">
            <v/>
          </cell>
          <cell r="AT939" t="str">
            <v/>
          </cell>
          <cell r="AU939" t="str">
            <v/>
          </cell>
          <cell r="AV939" t="str">
            <v>Ναι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 t="str">
            <v>Ναι</v>
          </cell>
          <cell r="BE939" t="str">
            <v>Ναι</v>
          </cell>
          <cell r="BF939">
            <v>0</v>
          </cell>
          <cell r="BG939">
            <v>0</v>
          </cell>
          <cell r="BH939">
            <v>0</v>
          </cell>
          <cell r="BI939" t="str">
            <v>Ναι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Ναι</v>
          </cell>
        </row>
        <row r="940">
          <cell r="A940">
            <v>938</v>
          </cell>
          <cell r="B940">
            <v>69</v>
          </cell>
          <cell r="C940" t="str">
            <v>ΒΙΟΜΗΧΑΝΙΚΗ ΚΑΝΝΑΒΗ</v>
          </cell>
          <cell r="D940">
            <v>69015</v>
          </cell>
          <cell r="E940" t="str">
            <v>ΒΙΟΜΗΧΑΝΙΚΗ ΚΑΝΝΑΒΗ69015</v>
          </cell>
          <cell r="F940" t="str">
            <v>DIANA</v>
          </cell>
          <cell r="G940" t="str">
            <v>B_1_6_99</v>
          </cell>
          <cell r="H940" t="str">
            <v>Άλλες βιομηχανικές καλλιέργειες που δεν αναφέρονται αλλού</v>
          </cell>
          <cell r="I940">
            <v>1261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 t="str">
            <v/>
          </cell>
          <cell r="P940">
            <v>180</v>
          </cell>
          <cell r="Q940">
            <v>0</v>
          </cell>
          <cell r="R940" t="str">
            <v>Ναι</v>
          </cell>
          <cell r="S940" t="str">
            <v xml:space="preserve"> </v>
          </cell>
          <cell r="T940">
            <v>0</v>
          </cell>
          <cell r="U940" t="str">
            <v>Ναι</v>
          </cell>
          <cell r="V940">
            <v>0</v>
          </cell>
          <cell r="W940">
            <v>0</v>
          </cell>
          <cell r="X940">
            <v>0</v>
          </cell>
          <cell r="Y940" t="str">
            <v xml:space="preserve">Ναι 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 t="str">
            <v>Ναι</v>
          </cell>
          <cell r="AE940" t="str">
            <v>Ναι</v>
          </cell>
          <cell r="AF940">
            <v>0</v>
          </cell>
          <cell r="AG940" t="str">
            <v>Ναι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 t="str">
            <v>Ναι</v>
          </cell>
          <cell r="AO940" t="str">
            <v>Ναι</v>
          </cell>
          <cell r="AP940">
            <v>0</v>
          </cell>
          <cell r="AQ940" t="str">
            <v>Ναι</v>
          </cell>
          <cell r="AR940" t="str">
            <v/>
          </cell>
          <cell r="AS940" t="str">
            <v/>
          </cell>
          <cell r="AT940" t="str">
            <v/>
          </cell>
          <cell r="AU940" t="str">
            <v/>
          </cell>
          <cell r="AV940" t="str">
            <v>Ναι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 t="str">
            <v>Ναι</v>
          </cell>
          <cell r="BE940" t="str">
            <v>Ναι</v>
          </cell>
          <cell r="BF940">
            <v>0</v>
          </cell>
          <cell r="BG940">
            <v>0</v>
          </cell>
          <cell r="BH940">
            <v>0</v>
          </cell>
          <cell r="BI940" t="str">
            <v>Ναι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Ναι</v>
          </cell>
        </row>
        <row r="941">
          <cell r="A941">
            <v>939</v>
          </cell>
          <cell r="B941">
            <v>69</v>
          </cell>
          <cell r="C941" t="str">
            <v>ΒΙΟΜΗΧΑΝΙΚΗ ΚΑΝΝΑΒΗ</v>
          </cell>
          <cell r="D941">
            <v>69016</v>
          </cell>
          <cell r="E941" t="str">
            <v>ΒΙΟΜΗΧΑΝΙΚΗ ΚΑΝΝΑΒΗ69016</v>
          </cell>
          <cell r="F941" t="str">
            <v>DIOICA 88</v>
          </cell>
          <cell r="G941" t="str">
            <v>B_1_6_99</v>
          </cell>
          <cell r="H941" t="str">
            <v>Άλλες βιομηχανικές καλλιέργειες που δεν αναφέρονται αλλού</v>
          </cell>
          <cell r="I941">
            <v>1261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 t="str">
            <v/>
          </cell>
          <cell r="P941">
            <v>180</v>
          </cell>
          <cell r="Q941">
            <v>0</v>
          </cell>
          <cell r="R941" t="str">
            <v>Ναι</v>
          </cell>
          <cell r="S941" t="str">
            <v xml:space="preserve"> </v>
          </cell>
          <cell r="T941">
            <v>0</v>
          </cell>
          <cell r="U941" t="str">
            <v>Ναι</v>
          </cell>
          <cell r="V941">
            <v>0</v>
          </cell>
          <cell r="W941">
            <v>0</v>
          </cell>
          <cell r="X941">
            <v>0</v>
          </cell>
          <cell r="Y941" t="str">
            <v xml:space="preserve">Ναι 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 t="str">
            <v>Ναι</v>
          </cell>
          <cell r="AE941" t="str">
            <v>Ναι</v>
          </cell>
          <cell r="AF941">
            <v>0</v>
          </cell>
          <cell r="AG941" t="str">
            <v>Ναι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 t="str">
            <v>Ναι</v>
          </cell>
          <cell r="AO941" t="str">
            <v>Ναι</v>
          </cell>
          <cell r="AP941">
            <v>0</v>
          </cell>
          <cell r="AQ941" t="str">
            <v>Ναι</v>
          </cell>
          <cell r="AR941" t="str">
            <v/>
          </cell>
          <cell r="AS941" t="str">
            <v/>
          </cell>
          <cell r="AT941" t="str">
            <v/>
          </cell>
          <cell r="AU941" t="str">
            <v/>
          </cell>
          <cell r="AV941" t="str">
            <v>Ναι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 t="str">
            <v>Ναι</v>
          </cell>
          <cell r="BE941" t="str">
            <v>Ναι</v>
          </cell>
          <cell r="BF941">
            <v>0</v>
          </cell>
          <cell r="BG941">
            <v>0</v>
          </cell>
          <cell r="BH941">
            <v>0</v>
          </cell>
          <cell r="BI941" t="str">
            <v>Ναι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Ναι</v>
          </cell>
        </row>
        <row r="942">
          <cell r="A942">
            <v>940</v>
          </cell>
          <cell r="B942">
            <v>69</v>
          </cell>
          <cell r="C942" t="str">
            <v>ΒΙΟΜΗΧΑΝΙΚΗ ΚΑΝΝΑΒΗ</v>
          </cell>
          <cell r="D942">
            <v>69017</v>
          </cell>
          <cell r="E942" t="str">
            <v>ΒΙΟΜΗΧΑΝΙΚΗ ΚΑΝΝΑΒΗ69017</v>
          </cell>
          <cell r="F942" t="str">
            <v>EPSILON 68</v>
          </cell>
          <cell r="G942" t="str">
            <v>B_1_6_99</v>
          </cell>
          <cell r="H942" t="str">
            <v>Άλλες βιομηχανικές καλλιέργειες που δεν αναφέρονται αλλού</v>
          </cell>
          <cell r="I942">
            <v>1261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 t="str">
            <v/>
          </cell>
          <cell r="P942">
            <v>180</v>
          </cell>
          <cell r="Q942">
            <v>0</v>
          </cell>
          <cell r="R942" t="str">
            <v>Ναι</v>
          </cell>
          <cell r="S942" t="str">
            <v xml:space="preserve"> </v>
          </cell>
          <cell r="T942">
            <v>0</v>
          </cell>
          <cell r="U942" t="str">
            <v>Ναι</v>
          </cell>
          <cell r="V942">
            <v>0</v>
          </cell>
          <cell r="W942">
            <v>0</v>
          </cell>
          <cell r="X942">
            <v>0</v>
          </cell>
          <cell r="Y942" t="str">
            <v xml:space="preserve">Ναι 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 t="str">
            <v>Ναι</v>
          </cell>
          <cell r="AE942" t="str">
            <v>Ναι</v>
          </cell>
          <cell r="AF942">
            <v>0</v>
          </cell>
          <cell r="AG942" t="str">
            <v>Ναι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 t="str">
            <v>Ναι</v>
          </cell>
          <cell r="AO942" t="str">
            <v>Ναι</v>
          </cell>
          <cell r="AP942">
            <v>0</v>
          </cell>
          <cell r="AQ942" t="str">
            <v>Ναι</v>
          </cell>
          <cell r="AR942" t="str">
            <v/>
          </cell>
          <cell r="AS942" t="str">
            <v/>
          </cell>
          <cell r="AT942" t="str">
            <v/>
          </cell>
          <cell r="AU942" t="str">
            <v/>
          </cell>
          <cell r="AV942" t="str">
            <v>Ναι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 t="str">
            <v>Ναι</v>
          </cell>
          <cell r="BE942" t="str">
            <v>Ναι</v>
          </cell>
          <cell r="BF942">
            <v>0</v>
          </cell>
          <cell r="BG942">
            <v>0</v>
          </cell>
          <cell r="BH942">
            <v>0</v>
          </cell>
          <cell r="BI942" t="str">
            <v>Ναι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Ναι</v>
          </cell>
        </row>
        <row r="943">
          <cell r="A943">
            <v>941</v>
          </cell>
          <cell r="B943">
            <v>69</v>
          </cell>
          <cell r="C943" t="str">
            <v>ΒΙΟΜΗΧΑΝΙΚΗ ΚΑΝΝΑΒΗ</v>
          </cell>
          <cell r="D943">
            <v>69018</v>
          </cell>
          <cell r="E943" t="str">
            <v>ΒΙΟΜΗΧΑΝΙΚΗ ΚΑΝΝΑΒΗ69018</v>
          </cell>
          <cell r="F943" t="str">
            <v>FEDORA 17</v>
          </cell>
          <cell r="G943" t="str">
            <v>B_1_6_99</v>
          </cell>
          <cell r="H943" t="str">
            <v>Άλλες βιομηχανικές καλλιέργειες που δεν αναφέρονται αλλού</v>
          </cell>
          <cell r="I943">
            <v>1261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 t="str">
            <v/>
          </cell>
          <cell r="P943">
            <v>180</v>
          </cell>
          <cell r="Q943">
            <v>0</v>
          </cell>
          <cell r="R943" t="str">
            <v>Ναι</v>
          </cell>
          <cell r="S943" t="str">
            <v xml:space="preserve"> </v>
          </cell>
          <cell r="T943">
            <v>0</v>
          </cell>
          <cell r="U943" t="str">
            <v>Ναι</v>
          </cell>
          <cell r="V943">
            <v>0</v>
          </cell>
          <cell r="W943">
            <v>0</v>
          </cell>
          <cell r="X943">
            <v>0</v>
          </cell>
          <cell r="Y943" t="str">
            <v xml:space="preserve">Ναι 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 t="str">
            <v>Ναι</v>
          </cell>
          <cell r="AE943" t="str">
            <v>Ναι</v>
          </cell>
          <cell r="AF943">
            <v>0</v>
          </cell>
          <cell r="AG943" t="str">
            <v>Ναι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 t="str">
            <v>Ναι</v>
          </cell>
          <cell r="AO943" t="str">
            <v>Ναι</v>
          </cell>
          <cell r="AP943">
            <v>0</v>
          </cell>
          <cell r="AQ943" t="str">
            <v>Ναι</v>
          </cell>
          <cell r="AR943" t="str">
            <v/>
          </cell>
          <cell r="AS943" t="str">
            <v/>
          </cell>
          <cell r="AT943" t="str">
            <v/>
          </cell>
          <cell r="AU943" t="str">
            <v/>
          </cell>
          <cell r="AV943" t="str">
            <v>Ναι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 t="str">
            <v>Ναι</v>
          </cell>
          <cell r="BE943" t="str">
            <v>Ναι</v>
          </cell>
          <cell r="BF943">
            <v>0</v>
          </cell>
          <cell r="BG943">
            <v>0</v>
          </cell>
          <cell r="BH943">
            <v>0</v>
          </cell>
          <cell r="BI943" t="str">
            <v>Ναι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Ναι</v>
          </cell>
        </row>
        <row r="944">
          <cell r="A944">
            <v>942</v>
          </cell>
          <cell r="B944">
            <v>69</v>
          </cell>
          <cell r="C944" t="str">
            <v>ΒΙΟΜΗΧΑΝΙΚΗ ΚΑΝΝΑΒΗ</v>
          </cell>
          <cell r="D944">
            <v>69019</v>
          </cell>
          <cell r="E944" t="str">
            <v>ΒΙΟΜΗΧΑΝΙΚΗ ΚΑΝΝΑΒΗ69019</v>
          </cell>
          <cell r="F944" t="str">
            <v>FELINA 32</v>
          </cell>
          <cell r="G944" t="str">
            <v>B_1_6_99</v>
          </cell>
          <cell r="H944" t="str">
            <v>Άλλες βιομηχανικές καλλιέργειες που δεν αναφέρονται αλλού</v>
          </cell>
          <cell r="I944">
            <v>1261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 t="str">
            <v/>
          </cell>
          <cell r="P944">
            <v>180</v>
          </cell>
          <cell r="Q944">
            <v>0</v>
          </cell>
          <cell r="R944" t="str">
            <v>Ναι</v>
          </cell>
          <cell r="S944" t="str">
            <v xml:space="preserve"> </v>
          </cell>
          <cell r="T944">
            <v>0</v>
          </cell>
          <cell r="U944" t="str">
            <v>Ναι</v>
          </cell>
          <cell r="V944">
            <v>0</v>
          </cell>
          <cell r="W944">
            <v>0</v>
          </cell>
          <cell r="X944">
            <v>0</v>
          </cell>
          <cell r="Y944" t="str">
            <v xml:space="preserve">Ναι 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 t="str">
            <v>Ναι</v>
          </cell>
          <cell r="AE944" t="str">
            <v>Ναι</v>
          </cell>
          <cell r="AF944">
            <v>0</v>
          </cell>
          <cell r="AG944" t="str">
            <v>Ναι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 t="str">
            <v>Ναι</v>
          </cell>
          <cell r="AO944" t="str">
            <v>Ναι</v>
          </cell>
          <cell r="AP944">
            <v>0</v>
          </cell>
          <cell r="AQ944" t="str">
            <v>Ναι</v>
          </cell>
          <cell r="AR944" t="str">
            <v/>
          </cell>
          <cell r="AS944" t="str">
            <v/>
          </cell>
          <cell r="AT944" t="str">
            <v/>
          </cell>
          <cell r="AU944" t="str">
            <v/>
          </cell>
          <cell r="AV944" t="str">
            <v>Ναι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 t="str">
            <v>Ναι</v>
          </cell>
          <cell r="BE944" t="str">
            <v>Ναι</v>
          </cell>
          <cell r="BF944">
            <v>0</v>
          </cell>
          <cell r="BG944">
            <v>0</v>
          </cell>
          <cell r="BH944">
            <v>0</v>
          </cell>
          <cell r="BI944" t="str">
            <v>Ναι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Ναι</v>
          </cell>
        </row>
        <row r="945">
          <cell r="A945">
            <v>943</v>
          </cell>
          <cell r="B945">
            <v>69</v>
          </cell>
          <cell r="C945" t="str">
            <v>ΒΙΟΜΗΧΑΝΙΚΗ ΚΑΝΝΑΒΗ</v>
          </cell>
          <cell r="D945">
            <v>69020</v>
          </cell>
          <cell r="E945" t="str">
            <v>ΒΙΟΜΗΧΑΝΙΚΗ ΚΑΝΝΑΒΗ69020</v>
          </cell>
          <cell r="F945" t="str">
            <v>FERIMON</v>
          </cell>
          <cell r="G945" t="str">
            <v>B_1_6_99</v>
          </cell>
          <cell r="H945" t="str">
            <v>Άλλες βιομηχανικές καλλιέργειες που δεν αναφέρονται αλλού</v>
          </cell>
          <cell r="I945">
            <v>1261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 t="str">
            <v/>
          </cell>
          <cell r="P945">
            <v>180</v>
          </cell>
          <cell r="Q945">
            <v>0</v>
          </cell>
          <cell r="R945" t="str">
            <v>Ναι</v>
          </cell>
          <cell r="S945" t="str">
            <v xml:space="preserve"> </v>
          </cell>
          <cell r="T945">
            <v>0</v>
          </cell>
          <cell r="U945" t="str">
            <v>Ναι</v>
          </cell>
          <cell r="V945">
            <v>0</v>
          </cell>
          <cell r="W945">
            <v>0</v>
          </cell>
          <cell r="X945">
            <v>0</v>
          </cell>
          <cell r="Y945" t="str">
            <v xml:space="preserve">Ναι 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 t="str">
            <v>Ναι</v>
          </cell>
          <cell r="AE945" t="str">
            <v>Ναι</v>
          </cell>
          <cell r="AF945">
            <v>0</v>
          </cell>
          <cell r="AG945" t="str">
            <v>Ναι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 t="str">
            <v>Ναι</v>
          </cell>
          <cell r="AO945" t="str">
            <v>Ναι</v>
          </cell>
          <cell r="AP945">
            <v>0</v>
          </cell>
          <cell r="AQ945" t="str">
            <v>Ναι</v>
          </cell>
          <cell r="AR945" t="str">
            <v/>
          </cell>
          <cell r="AS945" t="str">
            <v/>
          </cell>
          <cell r="AT945" t="str">
            <v/>
          </cell>
          <cell r="AU945" t="str">
            <v/>
          </cell>
          <cell r="AV945" t="str">
            <v>Ναι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 t="str">
            <v>Ναι</v>
          </cell>
          <cell r="BE945" t="str">
            <v>Ναι</v>
          </cell>
          <cell r="BF945">
            <v>0</v>
          </cell>
          <cell r="BG945">
            <v>0</v>
          </cell>
          <cell r="BH945">
            <v>0</v>
          </cell>
          <cell r="BI945" t="str">
            <v>Ναι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Ναι</v>
          </cell>
        </row>
        <row r="946">
          <cell r="A946">
            <v>944</v>
          </cell>
          <cell r="B946">
            <v>69</v>
          </cell>
          <cell r="C946" t="str">
            <v>ΒΙΟΜΗΧΑΝΙΚΗ ΚΑΝΝΑΒΗ</v>
          </cell>
          <cell r="D946">
            <v>69021</v>
          </cell>
          <cell r="E946" t="str">
            <v>ΒΙΟΜΗΧΑΝΙΚΗ ΚΑΝΝΑΒΗ69021</v>
          </cell>
          <cell r="F946" t="str">
            <v>FIBRANOVA</v>
          </cell>
          <cell r="G946" t="str">
            <v>B_1_6_99</v>
          </cell>
          <cell r="H946" t="str">
            <v>Άλλες βιομηχανικές καλλιέργειες που δεν αναφέρονται αλλού</v>
          </cell>
          <cell r="I946">
            <v>1261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 t="str">
            <v/>
          </cell>
          <cell r="P946">
            <v>180</v>
          </cell>
          <cell r="Q946">
            <v>0</v>
          </cell>
          <cell r="R946" t="str">
            <v>Ναι</v>
          </cell>
          <cell r="S946" t="str">
            <v xml:space="preserve"> </v>
          </cell>
          <cell r="T946">
            <v>0</v>
          </cell>
          <cell r="U946" t="str">
            <v>Ναι</v>
          </cell>
          <cell r="V946">
            <v>0</v>
          </cell>
          <cell r="W946">
            <v>0</v>
          </cell>
          <cell r="X946">
            <v>0</v>
          </cell>
          <cell r="Y946" t="str">
            <v xml:space="preserve">Ναι 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 t="str">
            <v>Ναι</v>
          </cell>
          <cell r="AE946" t="str">
            <v>Ναι</v>
          </cell>
          <cell r="AF946">
            <v>0</v>
          </cell>
          <cell r="AG946" t="str">
            <v>Ναι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 t="str">
            <v>Ναι</v>
          </cell>
          <cell r="AO946" t="str">
            <v>Ναι</v>
          </cell>
          <cell r="AP946">
            <v>0</v>
          </cell>
          <cell r="AQ946" t="str">
            <v>Ναι</v>
          </cell>
          <cell r="AR946" t="str">
            <v/>
          </cell>
          <cell r="AS946" t="str">
            <v/>
          </cell>
          <cell r="AT946" t="str">
            <v/>
          </cell>
          <cell r="AU946" t="str">
            <v/>
          </cell>
          <cell r="AV946" t="str">
            <v>Ναι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 t="str">
            <v>Ναι</v>
          </cell>
          <cell r="BE946" t="str">
            <v>Ναι</v>
          </cell>
          <cell r="BF946">
            <v>0</v>
          </cell>
          <cell r="BG946">
            <v>0</v>
          </cell>
          <cell r="BH946">
            <v>0</v>
          </cell>
          <cell r="BI946" t="str">
            <v>Ναι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Ναι</v>
          </cell>
        </row>
        <row r="947">
          <cell r="A947">
            <v>945</v>
          </cell>
          <cell r="B947">
            <v>69</v>
          </cell>
          <cell r="C947" t="str">
            <v>ΒΙΟΜΗΧΑΝΙΚΗ ΚΑΝΝΑΒΗ</v>
          </cell>
          <cell r="D947">
            <v>69022</v>
          </cell>
          <cell r="E947" t="str">
            <v>ΒΙΟΜΗΧΑΝΙΚΗ ΚΑΝΝΑΒΗ69022</v>
          </cell>
          <cell r="F947" t="str">
            <v>FIBROL</v>
          </cell>
          <cell r="G947" t="str">
            <v>B_1_6_99</v>
          </cell>
          <cell r="H947" t="str">
            <v>Άλλες βιομηχανικές καλλιέργειες που δεν αναφέρονται αλλού</v>
          </cell>
          <cell r="I947">
            <v>1261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 t="str">
            <v/>
          </cell>
          <cell r="P947">
            <v>180</v>
          </cell>
          <cell r="Q947">
            <v>0</v>
          </cell>
          <cell r="R947" t="str">
            <v>Ναι</v>
          </cell>
          <cell r="S947" t="str">
            <v xml:space="preserve"> </v>
          </cell>
          <cell r="T947">
            <v>0</v>
          </cell>
          <cell r="U947" t="str">
            <v>Ναι</v>
          </cell>
          <cell r="V947">
            <v>0</v>
          </cell>
          <cell r="W947">
            <v>0</v>
          </cell>
          <cell r="X947">
            <v>0</v>
          </cell>
          <cell r="Y947" t="str">
            <v xml:space="preserve">Ναι 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 t="str">
            <v>Ναι</v>
          </cell>
          <cell r="AE947" t="str">
            <v>Ναι</v>
          </cell>
          <cell r="AF947">
            <v>0</v>
          </cell>
          <cell r="AG947" t="str">
            <v>Ναι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 t="str">
            <v>Ναι</v>
          </cell>
          <cell r="AO947" t="str">
            <v>Ναι</v>
          </cell>
          <cell r="AP947">
            <v>0</v>
          </cell>
          <cell r="AQ947" t="str">
            <v>Ναι</v>
          </cell>
          <cell r="AR947" t="str">
            <v/>
          </cell>
          <cell r="AS947" t="str">
            <v/>
          </cell>
          <cell r="AT947" t="str">
            <v/>
          </cell>
          <cell r="AU947" t="str">
            <v/>
          </cell>
          <cell r="AV947" t="str">
            <v>Ναι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 t="str">
            <v>Ναι</v>
          </cell>
          <cell r="BE947" t="str">
            <v>Ναι</v>
          </cell>
          <cell r="BF947">
            <v>0</v>
          </cell>
          <cell r="BG947">
            <v>0</v>
          </cell>
          <cell r="BH947">
            <v>0</v>
          </cell>
          <cell r="BI947" t="str">
            <v>Ναι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Ναι</v>
          </cell>
        </row>
        <row r="948">
          <cell r="A948">
            <v>946</v>
          </cell>
          <cell r="B948">
            <v>69</v>
          </cell>
          <cell r="C948" t="str">
            <v>ΒΙΟΜΗΧΑΝΙΚΗ ΚΑΝΝΑΒΗ</v>
          </cell>
          <cell r="D948">
            <v>69023</v>
          </cell>
          <cell r="E948" t="str">
            <v>ΒΙΟΜΗΧΑΝΙΚΗ ΚΑΝΝΑΒΗ69023</v>
          </cell>
          <cell r="F948" t="str">
            <v>FINOLA</v>
          </cell>
          <cell r="G948" t="str">
            <v>B_1_6_99</v>
          </cell>
          <cell r="H948" t="str">
            <v>Άλλες βιομηχανικές καλλιέργειες που δεν αναφέρονται αλλού</v>
          </cell>
          <cell r="I948">
            <v>1261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 t="str">
            <v/>
          </cell>
          <cell r="P948">
            <v>180</v>
          </cell>
          <cell r="Q948">
            <v>0</v>
          </cell>
          <cell r="R948" t="str">
            <v>Ναι</v>
          </cell>
          <cell r="S948" t="str">
            <v xml:space="preserve"> </v>
          </cell>
          <cell r="T948">
            <v>0</v>
          </cell>
          <cell r="U948" t="str">
            <v>Ναι</v>
          </cell>
          <cell r="V948">
            <v>0</v>
          </cell>
          <cell r="W948">
            <v>0</v>
          </cell>
          <cell r="X948">
            <v>0</v>
          </cell>
          <cell r="Y948" t="str">
            <v xml:space="preserve">Ναι 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 t="str">
            <v>Ναι</v>
          </cell>
          <cell r="AE948" t="str">
            <v>Ναι</v>
          </cell>
          <cell r="AF948">
            <v>0</v>
          </cell>
          <cell r="AG948" t="str">
            <v>Ναι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 t="str">
            <v>Ναι</v>
          </cell>
          <cell r="AO948" t="str">
            <v>Ναι</v>
          </cell>
          <cell r="AP948">
            <v>0</v>
          </cell>
          <cell r="AQ948" t="str">
            <v>Ναι</v>
          </cell>
          <cell r="AR948" t="str">
            <v/>
          </cell>
          <cell r="AS948" t="str">
            <v/>
          </cell>
          <cell r="AT948" t="str">
            <v/>
          </cell>
          <cell r="AU948" t="str">
            <v/>
          </cell>
          <cell r="AV948" t="str">
            <v>Ναι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 t="str">
            <v>Ναι</v>
          </cell>
          <cell r="BE948" t="str">
            <v>Ναι</v>
          </cell>
          <cell r="BF948">
            <v>0</v>
          </cell>
          <cell r="BG948">
            <v>0</v>
          </cell>
          <cell r="BH948">
            <v>0</v>
          </cell>
          <cell r="BI948" t="str">
            <v>Ναι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Ναι</v>
          </cell>
        </row>
        <row r="949">
          <cell r="A949">
            <v>947</v>
          </cell>
          <cell r="B949">
            <v>69</v>
          </cell>
          <cell r="C949" t="str">
            <v>ΒΙΟΜΗΧΑΝΙΚΗ ΚΑΝΝΑΒΗ</v>
          </cell>
          <cell r="D949">
            <v>69024</v>
          </cell>
          <cell r="E949" t="str">
            <v>ΒΙΟΜΗΧΑΝΙΚΗ ΚΑΝΝΑΒΗ69024</v>
          </cell>
          <cell r="F949" t="str">
            <v>FUTURA 75</v>
          </cell>
          <cell r="G949" t="str">
            <v>B_1_6_99</v>
          </cell>
          <cell r="H949" t="str">
            <v>Άλλες βιομηχανικές καλλιέργειες που δεν αναφέρονται αλλού</v>
          </cell>
          <cell r="I949">
            <v>1261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 t="str">
            <v/>
          </cell>
          <cell r="P949">
            <v>180</v>
          </cell>
          <cell r="Q949">
            <v>0</v>
          </cell>
          <cell r="R949" t="str">
            <v>Ναι</v>
          </cell>
          <cell r="S949" t="str">
            <v xml:space="preserve"> </v>
          </cell>
          <cell r="T949">
            <v>0</v>
          </cell>
          <cell r="U949" t="str">
            <v>Ναι</v>
          </cell>
          <cell r="V949">
            <v>0</v>
          </cell>
          <cell r="W949">
            <v>0</v>
          </cell>
          <cell r="X949">
            <v>0</v>
          </cell>
          <cell r="Y949" t="str">
            <v xml:space="preserve">Ναι 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 t="str">
            <v>Ναι</v>
          </cell>
          <cell r="AE949" t="str">
            <v>Ναι</v>
          </cell>
          <cell r="AF949">
            <v>0</v>
          </cell>
          <cell r="AG949" t="str">
            <v>Ναι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 t="str">
            <v>Ναι</v>
          </cell>
          <cell r="AO949" t="str">
            <v>Ναι</v>
          </cell>
          <cell r="AP949">
            <v>0</v>
          </cell>
          <cell r="AQ949" t="str">
            <v>Ναι</v>
          </cell>
          <cell r="AR949" t="str">
            <v/>
          </cell>
          <cell r="AS949" t="str">
            <v/>
          </cell>
          <cell r="AT949" t="str">
            <v/>
          </cell>
          <cell r="AU949" t="str">
            <v/>
          </cell>
          <cell r="AV949" t="str">
            <v>Ναι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 t="str">
            <v>Ναι</v>
          </cell>
          <cell r="BE949" t="str">
            <v>Ναι</v>
          </cell>
          <cell r="BF949">
            <v>0</v>
          </cell>
          <cell r="BG949">
            <v>0</v>
          </cell>
          <cell r="BH949">
            <v>0</v>
          </cell>
          <cell r="BI949" t="str">
            <v>Ναι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Ναι</v>
          </cell>
        </row>
        <row r="950">
          <cell r="A950">
            <v>948</v>
          </cell>
          <cell r="B950">
            <v>69</v>
          </cell>
          <cell r="C950" t="str">
            <v>ΒΙΟΜΗΧΑΝΙΚΗ ΚΑΝΝΑΒΗ</v>
          </cell>
          <cell r="D950">
            <v>69025</v>
          </cell>
          <cell r="E950" t="str">
            <v>ΒΙΟΜΗΧΑΝΙΚΗ ΚΑΝΝΑΒΗ69025</v>
          </cell>
          <cell r="F950" t="str">
            <v>IVORY</v>
          </cell>
          <cell r="G950" t="str">
            <v>B_1_6_99</v>
          </cell>
          <cell r="H950" t="str">
            <v>Άλλες βιομηχανικές καλλιέργειες που δεν αναφέρονται αλλού</v>
          </cell>
          <cell r="I950">
            <v>1261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 t="str">
            <v/>
          </cell>
          <cell r="P950">
            <v>180</v>
          </cell>
          <cell r="Q950">
            <v>0</v>
          </cell>
          <cell r="R950" t="str">
            <v>Ναι</v>
          </cell>
          <cell r="S950" t="str">
            <v xml:space="preserve"> </v>
          </cell>
          <cell r="T950">
            <v>0</v>
          </cell>
          <cell r="U950" t="str">
            <v>Ναι</v>
          </cell>
          <cell r="V950">
            <v>0</v>
          </cell>
          <cell r="W950">
            <v>0</v>
          </cell>
          <cell r="X950">
            <v>0</v>
          </cell>
          <cell r="Y950" t="str">
            <v xml:space="preserve">Ναι 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 t="str">
            <v>Ναι</v>
          </cell>
          <cell r="AE950" t="str">
            <v>Ναι</v>
          </cell>
          <cell r="AF950">
            <v>0</v>
          </cell>
          <cell r="AG950" t="str">
            <v>Ναι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 t="str">
            <v>Ναι</v>
          </cell>
          <cell r="AO950" t="str">
            <v>Ναι</v>
          </cell>
          <cell r="AP950">
            <v>0</v>
          </cell>
          <cell r="AQ950" t="str">
            <v>Ναι</v>
          </cell>
          <cell r="AR950" t="str">
            <v/>
          </cell>
          <cell r="AS950" t="str">
            <v/>
          </cell>
          <cell r="AT950" t="str">
            <v/>
          </cell>
          <cell r="AU950" t="str">
            <v/>
          </cell>
          <cell r="AV950" t="str">
            <v>Ναι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 t="str">
            <v>Ναι</v>
          </cell>
          <cell r="BE950" t="str">
            <v>Ναι</v>
          </cell>
          <cell r="BF950">
            <v>0</v>
          </cell>
          <cell r="BG950">
            <v>0</v>
          </cell>
          <cell r="BH950">
            <v>0</v>
          </cell>
          <cell r="BI950" t="str">
            <v>Ναι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Ναι</v>
          </cell>
        </row>
        <row r="951">
          <cell r="A951">
            <v>949</v>
          </cell>
          <cell r="B951">
            <v>69</v>
          </cell>
          <cell r="C951" t="str">
            <v>ΒΙΟΜΗΧΑΝΙΚΗ ΚΑΝΝΑΒΗ</v>
          </cell>
          <cell r="D951">
            <v>69026</v>
          </cell>
          <cell r="E951" t="str">
            <v>ΒΙΟΜΗΧΑΝΙΚΗ ΚΑΝΝΑΒΗ69026</v>
          </cell>
          <cell r="F951" t="str">
            <v>KC DORA</v>
          </cell>
          <cell r="G951" t="str">
            <v>B_1_6_99</v>
          </cell>
          <cell r="H951" t="str">
            <v>Άλλες βιομηχανικές καλλιέργειες που δεν αναφέρονται αλλού</v>
          </cell>
          <cell r="I951">
            <v>1261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 t="str">
            <v/>
          </cell>
          <cell r="P951">
            <v>180</v>
          </cell>
          <cell r="Q951">
            <v>0</v>
          </cell>
          <cell r="R951" t="str">
            <v>Ναι</v>
          </cell>
          <cell r="S951" t="str">
            <v xml:space="preserve"> </v>
          </cell>
          <cell r="T951">
            <v>0</v>
          </cell>
          <cell r="U951" t="str">
            <v>Ναι</v>
          </cell>
          <cell r="V951">
            <v>0</v>
          </cell>
          <cell r="W951">
            <v>0</v>
          </cell>
          <cell r="X951">
            <v>0</v>
          </cell>
          <cell r="Y951" t="str">
            <v xml:space="preserve">Ναι 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 t="str">
            <v>Ναι</v>
          </cell>
          <cell r="AE951" t="str">
            <v>Ναι</v>
          </cell>
          <cell r="AF951">
            <v>0</v>
          </cell>
          <cell r="AG951" t="str">
            <v>Ναι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 t="str">
            <v>Ναι</v>
          </cell>
          <cell r="AO951" t="str">
            <v>Ναι</v>
          </cell>
          <cell r="AP951">
            <v>0</v>
          </cell>
          <cell r="AQ951" t="str">
            <v>Ναι</v>
          </cell>
          <cell r="AR951" t="str">
            <v/>
          </cell>
          <cell r="AS951" t="str">
            <v/>
          </cell>
          <cell r="AT951" t="str">
            <v/>
          </cell>
          <cell r="AU951" t="str">
            <v/>
          </cell>
          <cell r="AV951" t="str">
            <v>Ναι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 t="str">
            <v>Ναι</v>
          </cell>
          <cell r="BE951" t="str">
            <v>Ναι</v>
          </cell>
          <cell r="BF951">
            <v>0</v>
          </cell>
          <cell r="BG951">
            <v>0</v>
          </cell>
          <cell r="BH951">
            <v>0</v>
          </cell>
          <cell r="BI951" t="str">
            <v>Ναι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Ναι</v>
          </cell>
        </row>
        <row r="952">
          <cell r="A952">
            <v>950</v>
          </cell>
          <cell r="B952">
            <v>69</v>
          </cell>
          <cell r="C952" t="str">
            <v>ΒΙΟΜΗΧΑΝΙΚΗ ΚΑΝΝΑΒΗ</v>
          </cell>
          <cell r="D952">
            <v>69027</v>
          </cell>
          <cell r="E952" t="str">
            <v>ΒΙΟΜΗΧΑΝΙΚΗ ΚΑΝΝΑΒΗ69027</v>
          </cell>
          <cell r="F952" t="str">
            <v>KC VIRTUS</v>
          </cell>
          <cell r="G952" t="str">
            <v>B_1_6_99</v>
          </cell>
          <cell r="H952" t="str">
            <v>Άλλες βιομηχανικές καλλιέργειες που δεν αναφέρονται αλλού</v>
          </cell>
          <cell r="I952">
            <v>1261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 t="str">
            <v/>
          </cell>
          <cell r="P952">
            <v>180</v>
          </cell>
          <cell r="Q952">
            <v>0</v>
          </cell>
          <cell r="R952" t="str">
            <v>Ναι</v>
          </cell>
          <cell r="S952" t="str">
            <v xml:space="preserve"> </v>
          </cell>
          <cell r="T952">
            <v>0</v>
          </cell>
          <cell r="U952" t="str">
            <v>Ναι</v>
          </cell>
          <cell r="V952">
            <v>0</v>
          </cell>
          <cell r="W952">
            <v>0</v>
          </cell>
          <cell r="X952">
            <v>0</v>
          </cell>
          <cell r="Y952" t="str">
            <v xml:space="preserve">Ναι 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 t="str">
            <v>Ναι</v>
          </cell>
          <cell r="AE952" t="str">
            <v>Ναι</v>
          </cell>
          <cell r="AF952">
            <v>0</v>
          </cell>
          <cell r="AG952" t="str">
            <v>Ναι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 t="str">
            <v>Ναι</v>
          </cell>
          <cell r="AO952" t="str">
            <v>Ναι</v>
          </cell>
          <cell r="AP952">
            <v>0</v>
          </cell>
          <cell r="AQ952" t="str">
            <v>Ναι</v>
          </cell>
          <cell r="AR952" t="str">
            <v/>
          </cell>
          <cell r="AS952" t="str">
            <v/>
          </cell>
          <cell r="AT952" t="str">
            <v/>
          </cell>
          <cell r="AU952" t="str">
            <v/>
          </cell>
          <cell r="AV952" t="str">
            <v>Ναι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 t="str">
            <v>Ναι</v>
          </cell>
          <cell r="BE952" t="str">
            <v>Ναι</v>
          </cell>
          <cell r="BF952">
            <v>0</v>
          </cell>
          <cell r="BG952">
            <v>0</v>
          </cell>
          <cell r="BH952">
            <v>0</v>
          </cell>
          <cell r="BI952" t="str">
            <v>Ναι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Ναι</v>
          </cell>
        </row>
        <row r="953">
          <cell r="A953">
            <v>951</v>
          </cell>
          <cell r="B953">
            <v>69</v>
          </cell>
          <cell r="C953" t="str">
            <v>ΒΙΟΜΗΧΑΝΙΚΗ ΚΑΝΝΑΒΗ</v>
          </cell>
          <cell r="D953">
            <v>69028</v>
          </cell>
          <cell r="E953" t="str">
            <v>ΒΙΟΜΗΧΑΝΙΚΗ ΚΑΝΝΑΒΗ69028</v>
          </cell>
          <cell r="F953" t="str">
            <v>KC ZUZANA</v>
          </cell>
          <cell r="G953" t="str">
            <v>B_1_6_99</v>
          </cell>
          <cell r="H953" t="str">
            <v>Άλλες βιομηχανικές καλλιέργειες που δεν αναφέρονται αλλού</v>
          </cell>
          <cell r="I953">
            <v>1261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 t="str">
            <v/>
          </cell>
          <cell r="P953">
            <v>180</v>
          </cell>
          <cell r="Q953">
            <v>0</v>
          </cell>
          <cell r="R953" t="str">
            <v>Ναι</v>
          </cell>
          <cell r="S953" t="str">
            <v xml:space="preserve"> </v>
          </cell>
          <cell r="T953">
            <v>0</v>
          </cell>
          <cell r="U953" t="str">
            <v>Ναι</v>
          </cell>
          <cell r="V953">
            <v>0</v>
          </cell>
          <cell r="W953">
            <v>0</v>
          </cell>
          <cell r="X953">
            <v>0</v>
          </cell>
          <cell r="Y953" t="str">
            <v xml:space="preserve">Ναι 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 t="str">
            <v>Ναι</v>
          </cell>
          <cell r="AE953" t="str">
            <v>Ναι</v>
          </cell>
          <cell r="AF953">
            <v>0</v>
          </cell>
          <cell r="AG953" t="str">
            <v>Ναι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 t="str">
            <v>Ναι</v>
          </cell>
          <cell r="AO953" t="str">
            <v>Ναι</v>
          </cell>
          <cell r="AP953">
            <v>0</v>
          </cell>
          <cell r="AQ953" t="str">
            <v>Ναι</v>
          </cell>
          <cell r="AR953" t="str">
            <v/>
          </cell>
          <cell r="AS953" t="str">
            <v/>
          </cell>
          <cell r="AT953" t="str">
            <v/>
          </cell>
          <cell r="AU953" t="str">
            <v/>
          </cell>
          <cell r="AV953" t="str">
            <v>Ναι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 t="str">
            <v>Ναι</v>
          </cell>
          <cell r="BE953" t="str">
            <v>Ναι</v>
          </cell>
          <cell r="BF953">
            <v>0</v>
          </cell>
          <cell r="BG953">
            <v>0</v>
          </cell>
          <cell r="BH953">
            <v>0</v>
          </cell>
          <cell r="BI953" t="str">
            <v>Ναι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Ναι</v>
          </cell>
        </row>
        <row r="954">
          <cell r="A954">
            <v>952</v>
          </cell>
          <cell r="B954">
            <v>69</v>
          </cell>
          <cell r="C954" t="str">
            <v>ΒΙΟΜΗΧΑΝΙΚΗ ΚΑΝΝΑΒΗ</v>
          </cell>
          <cell r="D954">
            <v>69029</v>
          </cell>
          <cell r="E954" t="str">
            <v>ΒΙΟΜΗΧΑΝΙΚΗ ΚΑΝΝΑΒΗ69029</v>
          </cell>
          <cell r="F954" t="str">
            <v>KOMPOLTI</v>
          </cell>
          <cell r="G954" t="str">
            <v>B_1_6_99</v>
          </cell>
          <cell r="H954" t="str">
            <v>Άλλες βιομηχανικές καλλιέργειες που δεν αναφέρονται αλλού</v>
          </cell>
          <cell r="I954">
            <v>1261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 t="str">
            <v/>
          </cell>
          <cell r="P954">
            <v>180</v>
          </cell>
          <cell r="Q954">
            <v>0</v>
          </cell>
          <cell r="R954" t="str">
            <v>Ναι</v>
          </cell>
          <cell r="S954" t="str">
            <v xml:space="preserve"> </v>
          </cell>
          <cell r="T954">
            <v>0</v>
          </cell>
          <cell r="U954" t="str">
            <v>Ναι</v>
          </cell>
          <cell r="V954">
            <v>0</v>
          </cell>
          <cell r="W954">
            <v>0</v>
          </cell>
          <cell r="X954">
            <v>0</v>
          </cell>
          <cell r="Y954" t="str">
            <v xml:space="preserve">Ναι 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 t="str">
            <v>Ναι</v>
          </cell>
          <cell r="AE954" t="str">
            <v>Ναι</v>
          </cell>
          <cell r="AF954">
            <v>0</v>
          </cell>
          <cell r="AG954" t="str">
            <v>Ναι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 t="str">
            <v>Ναι</v>
          </cell>
          <cell r="AO954" t="str">
            <v>Ναι</v>
          </cell>
          <cell r="AP954">
            <v>0</v>
          </cell>
          <cell r="AQ954" t="str">
            <v>Ναι</v>
          </cell>
          <cell r="AR954" t="str">
            <v/>
          </cell>
          <cell r="AS954" t="str">
            <v/>
          </cell>
          <cell r="AT954" t="str">
            <v/>
          </cell>
          <cell r="AU954" t="str">
            <v/>
          </cell>
          <cell r="AV954" t="str">
            <v>Ναι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 t="str">
            <v>Ναι</v>
          </cell>
          <cell r="BE954" t="str">
            <v>Ναι</v>
          </cell>
          <cell r="BF954">
            <v>0</v>
          </cell>
          <cell r="BG954">
            <v>0</v>
          </cell>
          <cell r="BH954">
            <v>0</v>
          </cell>
          <cell r="BI954" t="str">
            <v>Ναι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Ναι</v>
          </cell>
        </row>
        <row r="955">
          <cell r="A955">
            <v>953</v>
          </cell>
          <cell r="B955">
            <v>69</v>
          </cell>
          <cell r="C955" t="str">
            <v>ΒΙΟΜΗΧΑΝΙΚΗ ΚΑΝΝΑΒΗ</v>
          </cell>
          <cell r="D955">
            <v>69030</v>
          </cell>
          <cell r="E955" t="str">
            <v>ΒΙΟΜΗΧΑΝΙΚΗ ΚΑΝΝΑΒΗ69030</v>
          </cell>
          <cell r="F955" t="str">
            <v>KOMPOLTI HIBRID TC</v>
          </cell>
          <cell r="G955" t="str">
            <v>B_1_6_99</v>
          </cell>
          <cell r="H955" t="str">
            <v>Άλλες βιομηχανικές καλλιέργειες που δεν αναφέρονται αλλού</v>
          </cell>
          <cell r="I955">
            <v>1261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 t="str">
            <v/>
          </cell>
          <cell r="P955">
            <v>180</v>
          </cell>
          <cell r="Q955">
            <v>0</v>
          </cell>
          <cell r="R955" t="str">
            <v>Ναι</v>
          </cell>
          <cell r="S955" t="str">
            <v xml:space="preserve"> </v>
          </cell>
          <cell r="T955">
            <v>0</v>
          </cell>
          <cell r="U955" t="str">
            <v>Ναι</v>
          </cell>
          <cell r="V955">
            <v>0</v>
          </cell>
          <cell r="W955">
            <v>0</v>
          </cell>
          <cell r="X955">
            <v>0</v>
          </cell>
          <cell r="Y955" t="str">
            <v xml:space="preserve">Ναι 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 t="str">
            <v>Ναι</v>
          </cell>
          <cell r="AE955" t="str">
            <v>Ναι</v>
          </cell>
          <cell r="AF955">
            <v>0</v>
          </cell>
          <cell r="AG955" t="str">
            <v>Ναι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 t="str">
            <v>Ναι</v>
          </cell>
          <cell r="AO955" t="str">
            <v>Ναι</v>
          </cell>
          <cell r="AP955">
            <v>0</v>
          </cell>
          <cell r="AQ955" t="str">
            <v>Ναι</v>
          </cell>
          <cell r="AR955" t="str">
            <v/>
          </cell>
          <cell r="AS955" t="str">
            <v/>
          </cell>
          <cell r="AT955" t="str">
            <v/>
          </cell>
          <cell r="AU955" t="str">
            <v/>
          </cell>
          <cell r="AV955" t="str">
            <v>Ναι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 t="str">
            <v>Ναι</v>
          </cell>
          <cell r="BE955" t="str">
            <v>Ναι</v>
          </cell>
          <cell r="BF955">
            <v>0</v>
          </cell>
          <cell r="BG955">
            <v>0</v>
          </cell>
          <cell r="BH955">
            <v>0</v>
          </cell>
          <cell r="BI955" t="str">
            <v>Ναι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Ναι</v>
          </cell>
        </row>
        <row r="956">
          <cell r="A956">
            <v>954</v>
          </cell>
          <cell r="B956">
            <v>69</v>
          </cell>
          <cell r="C956" t="str">
            <v>ΒΙΟΜΗΧΑΝΙΚΗ ΚΑΝΝΑΒΗ</v>
          </cell>
          <cell r="D956">
            <v>69031</v>
          </cell>
          <cell r="E956" t="str">
            <v>ΒΙΟΜΗΧΑΝΙΚΗ ΚΑΝΝΑΒΗ69031</v>
          </cell>
          <cell r="F956" t="str">
            <v>LIPKO</v>
          </cell>
          <cell r="G956" t="str">
            <v>B_1_6_99</v>
          </cell>
          <cell r="H956" t="str">
            <v>Άλλες βιομηχανικές καλλιέργειες που δεν αναφέρονται αλλού</v>
          </cell>
          <cell r="I956">
            <v>1261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 t="str">
            <v/>
          </cell>
          <cell r="P956">
            <v>180</v>
          </cell>
          <cell r="Q956">
            <v>0</v>
          </cell>
          <cell r="R956" t="str">
            <v>Ναι</v>
          </cell>
          <cell r="S956" t="str">
            <v xml:space="preserve"> </v>
          </cell>
          <cell r="T956">
            <v>0</v>
          </cell>
          <cell r="U956" t="str">
            <v>Ναι</v>
          </cell>
          <cell r="V956">
            <v>0</v>
          </cell>
          <cell r="W956">
            <v>0</v>
          </cell>
          <cell r="X956">
            <v>0</v>
          </cell>
          <cell r="Y956" t="str">
            <v xml:space="preserve">Ναι 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 t="str">
            <v>Ναι</v>
          </cell>
          <cell r="AE956" t="str">
            <v>Ναι</v>
          </cell>
          <cell r="AF956">
            <v>0</v>
          </cell>
          <cell r="AG956" t="str">
            <v>Ναι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 t="str">
            <v>Ναι</v>
          </cell>
          <cell r="AO956" t="str">
            <v>Ναι</v>
          </cell>
          <cell r="AP956">
            <v>0</v>
          </cell>
          <cell r="AQ956" t="str">
            <v>Ναι</v>
          </cell>
          <cell r="AR956" t="str">
            <v/>
          </cell>
          <cell r="AS956" t="str">
            <v/>
          </cell>
          <cell r="AT956" t="str">
            <v/>
          </cell>
          <cell r="AU956" t="str">
            <v/>
          </cell>
          <cell r="AV956" t="str">
            <v>Ναι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 t="str">
            <v>Ναι</v>
          </cell>
          <cell r="BE956" t="str">
            <v>Ναι</v>
          </cell>
          <cell r="BF956">
            <v>0</v>
          </cell>
          <cell r="BG956">
            <v>0</v>
          </cell>
          <cell r="BH956">
            <v>0</v>
          </cell>
          <cell r="BI956" t="str">
            <v>Ναι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Ναι</v>
          </cell>
        </row>
        <row r="957">
          <cell r="A957">
            <v>955</v>
          </cell>
          <cell r="B957">
            <v>69</v>
          </cell>
          <cell r="C957" t="str">
            <v>ΒΙΟΜΗΧΑΝΙΚΗ ΚΑΝΝΑΒΗ</v>
          </cell>
          <cell r="D957">
            <v>69032</v>
          </cell>
          <cell r="E957" t="str">
            <v>ΒΙΟΜΗΧΑΝΙΚΗ ΚΑΝΝΑΒΗ69032</v>
          </cell>
          <cell r="F957" t="str">
            <v>LOVRIN 110</v>
          </cell>
          <cell r="G957" t="str">
            <v>B_1_6_99</v>
          </cell>
          <cell r="H957" t="str">
            <v>Άλλες βιομηχανικές καλλιέργειες που δεν αναφέρονται αλλού</v>
          </cell>
          <cell r="I957">
            <v>1261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 t="str">
            <v/>
          </cell>
          <cell r="P957">
            <v>180</v>
          </cell>
          <cell r="Q957">
            <v>0</v>
          </cell>
          <cell r="R957" t="str">
            <v>Ναι</v>
          </cell>
          <cell r="S957" t="str">
            <v xml:space="preserve"> </v>
          </cell>
          <cell r="T957">
            <v>0</v>
          </cell>
          <cell r="U957" t="str">
            <v>Ναι</v>
          </cell>
          <cell r="V957">
            <v>0</v>
          </cell>
          <cell r="W957">
            <v>0</v>
          </cell>
          <cell r="X957">
            <v>0</v>
          </cell>
          <cell r="Y957" t="str">
            <v xml:space="preserve">Ναι 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 t="str">
            <v>Ναι</v>
          </cell>
          <cell r="AE957" t="str">
            <v>Ναι</v>
          </cell>
          <cell r="AF957">
            <v>0</v>
          </cell>
          <cell r="AG957" t="str">
            <v>Ναι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 t="str">
            <v>Ναι</v>
          </cell>
          <cell r="AO957" t="str">
            <v>Ναι</v>
          </cell>
          <cell r="AP957">
            <v>0</v>
          </cell>
          <cell r="AQ957" t="str">
            <v>Ναι</v>
          </cell>
          <cell r="AR957" t="str">
            <v/>
          </cell>
          <cell r="AS957" t="str">
            <v/>
          </cell>
          <cell r="AT957" t="str">
            <v/>
          </cell>
          <cell r="AU957" t="str">
            <v/>
          </cell>
          <cell r="AV957" t="str">
            <v>Ναι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 t="str">
            <v>Ναι</v>
          </cell>
          <cell r="BE957" t="str">
            <v>Ναι</v>
          </cell>
          <cell r="BF957">
            <v>0</v>
          </cell>
          <cell r="BG957">
            <v>0</v>
          </cell>
          <cell r="BH957">
            <v>0</v>
          </cell>
          <cell r="BI957" t="str">
            <v>Ναι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Ναι</v>
          </cell>
        </row>
        <row r="958">
          <cell r="A958">
            <v>956</v>
          </cell>
          <cell r="B958">
            <v>69</v>
          </cell>
          <cell r="C958" t="str">
            <v>ΒΙΟΜΗΧΑΝΙΚΗ ΚΑΝΝΑΒΗ</v>
          </cell>
          <cell r="D958">
            <v>69033</v>
          </cell>
          <cell r="E958" t="str">
            <v>ΒΙΟΜΗΧΑΝΙΚΗ ΚΑΝΝΑΒΗ69033</v>
          </cell>
          <cell r="F958" t="str">
            <v>MARCELLO</v>
          </cell>
          <cell r="G958" t="str">
            <v>B_1_6_99</v>
          </cell>
          <cell r="H958" t="str">
            <v>Άλλες βιομηχανικές καλλιέργειες που δεν αναφέρονται αλλού</v>
          </cell>
          <cell r="I958">
            <v>1261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 t="str">
            <v/>
          </cell>
          <cell r="P958">
            <v>180</v>
          </cell>
          <cell r="Q958">
            <v>0</v>
          </cell>
          <cell r="R958" t="str">
            <v>Ναι</v>
          </cell>
          <cell r="S958" t="str">
            <v xml:space="preserve"> </v>
          </cell>
          <cell r="T958">
            <v>0</v>
          </cell>
          <cell r="U958" t="str">
            <v>Ναι</v>
          </cell>
          <cell r="V958">
            <v>0</v>
          </cell>
          <cell r="W958">
            <v>0</v>
          </cell>
          <cell r="X958">
            <v>0</v>
          </cell>
          <cell r="Y958" t="str">
            <v xml:space="preserve">Ναι 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 t="str">
            <v>Ναι</v>
          </cell>
          <cell r="AE958" t="str">
            <v>Ναι</v>
          </cell>
          <cell r="AF958">
            <v>0</v>
          </cell>
          <cell r="AG958" t="str">
            <v>Ναι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 t="str">
            <v>Ναι</v>
          </cell>
          <cell r="AO958" t="str">
            <v>Ναι</v>
          </cell>
          <cell r="AP958">
            <v>0</v>
          </cell>
          <cell r="AQ958" t="str">
            <v>Ναι</v>
          </cell>
          <cell r="AR958" t="str">
            <v/>
          </cell>
          <cell r="AS958" t="str">
            <v/>
          </cell>
          <cell r="AT958" t="str">
            <v/>
          </cell>
          <cell r="AU958" t="str">
            <v/>
          </cell>
          <cell r="AV958" t="str">
            <v>Ναι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 t="str">
            <v>Ναι</v>
          </cell>
          <cell r="BE958" t="str">
            <v>Ναι</v>
          </cell>
          <cell r="BF958">
            <v>0</v>
          </cell>
          <cell r="BG958">
            <v>0</v>
          </cell>
          <cell r="BH958">
            <v>0</v>
          </cell>
          <cell r="BI958" t="str">
            <v>Ναι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Ναι</v>
          </cell>
        </row>
        <row r="959">
          <cell r="A959">
            <v>957</v>
          </cell>
          <cell r="B959">
            <v>69</v>
          </cell>
          <cell r="C959" t="str">
            <v>ΒΙΟΜΗΧΑΝΙΚΗ ΚΑΝΝΑΒΗ</v>
          </cell>
          <cell r="D959">
            <v>69034</v>
          </cell>
          <cell r="E959" t="str">
            <v>ΒΙΟΜΗΧΑΝΙΚΗ ΚΑΝΝΑΒΗ69034</v>
          </cell>
          <cell r="F959" t="str">
            <v>MARKANT</v>
          </cell>
          <cell r="G959" t="str">
            <v>B_1_6_99</v>
          </cell>
          <cell r="H959" t="str">
            <v>Άλλες βιομηχανικές καλλιέργειες που δεν αναφέρονται αλλού</v>
          </cell>
          <cell r="I959">
            <v>1261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 t="str">
            <v/>
          </cell>
          <cell r="P959">
            <v>180</v>
          </cell>
          <cell r="Q959">
            <v>0</v>
          </cell>
          <cell r="R959" t="str">
            <v>Ναι</v>
          </cell>
          <cell r="S959" t="str">
            <v xml:space="preserve"> </v>
          </cell>
          <cell r="T959">
            <v>0</v>
          </cell>
          <cell r="U959" t="str">
            <v>Ναι</v>
          </cell>
          <cell r="V959">
            <v>0</v>
          </cell>
          <cell r="W959">
            <v>0</v>
          </cell>
          <cell r="X959">
            <v>0</v>
          </cell>
          <cell r="Y959" t="str">
            <v xml:space="preserve">Ναι 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 t="str">
            <v>Ναι</v>
          </cell>
          <cell r="AE959" t="str">
            <v>Ναι</v>
          </cell>
          <cell r="AF959">
            <v>0</v>
          </cell>
          <cell r="AG959" t="str">
            <v>Ναι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 t="str">
            <v>Ναι</v>
          </cell>
          <cell r="AO959" t="str">
            <v>Ναι</v>
          </cell>
          <cell r="AP959">
            <v>0</v>
          </cell>
          <cell r="AQ959" t="str">
            <v>Ναι</v>
          </cell>
          <cell r="AR959" t="str">
            <v/>
          </cell>
          <cell r="AS959" t="str">
            <v/>
          </cell>
          <cell r="AT959" t="str">
            <v/>
          </cell>
          <cell r="AU959" t="str">
            <v/>
          </cell>
          <cell r="AV959" t="str">
            <v>Ναι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 t="str">
            <v>Ναι</v>
          </cell>
          <cell r="BE959" t="str">
            <v>Ναι</v>
          </cell>
          <cell r="BF959">
            <v>0</v>
          </cell>
          <cell r="BG959">
            <v>0</v>
          </cell>
          <cell r="BH959">
            <v>0</v>
          </cell>
          <cell r="BI959" t="str">
            <v>Ναι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Ναι</v>
          </cell>
        </row>
        <row r="960">
          <cell r="A960">
            <v>958</v>
          </cell>
          <cell r="B960">
            <v>69</v>
          </cell>
          <cell r="C960" t="str">
            <v>ΒΙΟΜΗΧΑΝΙΚΗ ΚΑΝΝΑΒΗ</v>
          </cell>
          <cell r="D960">
            <v>69035</v>
          </cell>
          <cell r="E960" t="str">
            <v>ΒΙΟΜΗΧΑΝΙΚΗ ΚΑΝΝΑΒΗ69035</v>
          </cell>
          <cell r="F960" t="str">
            <v>MONOICA</v>
          </cell>
          <cell r="G960" t="str">
            <v>B_1_6_99</v>
          </cell>
          <cell r="H960" t="str">
            <v>Άλλες βιομηχανικές καλλιέργειες που δεν αναφέρονται αλλού</v>
          </cell>
          <cell r="I960">
            <v>1261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 t="str">
            <v/>
          </cell>
          <cell r="P960">
            <v>180</v>
          </cell>
          <cell r="Q960">
            <v>0</v>
          </cell>
          <cell r="R960" t="str">
            <v>Ναι</v>
          </cell>
          <cell r="S960" t="str">
            <v xml:space="preserve"> </v>
          </cell>
          <cell r="T960">
            <v>0</v>
          </cell>
          <cell r="U960" t="str">
            <v>Ναι</v>
          </cell>
          <cell r="V960">
            <v>0</v>
          </cell>
          <cell r="W960">
            <v>0</v>
          </cell>
          <cell r="X960">
            <v>0</v>
          </cell>
          <cell r="Y960" t="str">
            <v xml:space="preserve">Ναι 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 t="str">
            <v>Ναι</v>
          </cell>
          <cell r="AE960" t="str">
            <v>Ναι</v>
          </cell>
          <cell r="AF960">
            <v>0</v>
          </cell>
          <cell r="AG960" t="str">
            <v>Ναι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 t="str">
            <v>Ναι</v>
          </cell>
          <cell r="AO960" t="str">
            <v>Ναι</v>
          </cell>
          <cell r="AP960">
            <v>0</v>
          </cell>
          <cell r="AQ960" t="str">
            <v>Ναι</v>
          </cell>
          <cell r="AR960" t="str">
            <v/>
          </cell>
          <cell r="AS960" t="str">
            <v/>
          </cell>
          <cell r="AT960" t="str">
            <v/>
          </cell>
          <cell r="AU960" t="str">
            <v/>
          </cell>
          <cell r="AV960" t="str">
            <v>Ναι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 t="str">
            <v>Ναι</v>
          </cell>
          <cell r="BE960" t="str">
            <v>Ναι</v>
          </cell>
          <cell r="BF960">
            <v>0</v>
          </cell>
          <cell r="BG960">
            <v>0</v>
          </cell>
          <cell r="BH960">
            <v>0</v>
          </cell>
          <cell r="BI960" t="str">
            <v>Ναι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Ναι</v>
          </cell>
        </row>
        <row r="961">
          <cell r="A961">
            <v>959</v>
          </cell>
          <cell r="B961">
            <v>69</v>
          </cell>
          <cell r="C961" t="str">
            <v>ΒΙΟΜΗΧΑΝΙΚΗ ΚΑΝΝΑΒΗ</v>
          </cell>
          <cell r="D961">
            <v>69036</v>
          </cell>
          <cell r="E961" t="str">
            <v>ΒΙΟΜΗΧΑΝΙΚΗ ΚΑΝΝΑΒΗ69036</v>
          </cell>
          <cell r="F961" t="str">
            <v>RAJAN</v>
          </cell>
          <cell r="G961" t="str">
            <v>B_1_6_99</v>
          </cell>
          <cell r="H961" t="str">
            <v>Άλλες βιομηχανικές καλλιέργειες που δεν αναφέρονται αλλού</v>
          </cell>
          <cell r="I961">
            <v>1261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 t="str">
            <v/>
          </cell>
          <cell r="P961">
            <v>180</v>
          </cell>
          <cell r="Q961">
            <v>0</v>
          </cell>
          <cell r="R961" t="str">
            <v>Ναι</v>
          </cell>
          <cell r="S961" t="str">
            <v xml:space="preserve"> </v>
          </cell>
          <cell r="T961">
            <v>0</v>
          </cell>
          <cell r="U961" t="str">
            <v>Ναι</v>
          </cell>
          <cell r="V961">
            <v>0</v>
          </cell>
          <cell r="W961">
            <v>0</v>
          </cell>
          <cell r="X961">
            <v>0</v>
          </cell>
          <cell r="Y961" t="str">
            <v xml:space="preserve">Ναι 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 t="str">
            <v>Ναι</v>
          </cell>
          <cell r="AE961" t="str">
            <v>Ναι</v>
          </cell>
          <cell r="AF961">
            <v>0</v>
          </cell>
          <cell r="AG961" t="str">
            <v>Ναι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 t="str">
            <v>Ναι</v>
          </cell>
          <cell r="AO961" t="str">
            <v>Ναι</v>
          </cell>
          <cell r="AP961">
            <v>0</v>
          </cell>
          <cell r="AQ961" t="str">
            <v>Ναι</v>
          </cell>
          <cell r="AR961" t="str">
            <v/>
          </cell>
          <cell r="AS961" t="str">
            <v/>
          </cell>
          <cell r="AT961" t="str">
            <v/>
          </cell>
          <cell r="AU961" t="str">
            <v/>
          </cell>
          <cell r="AV961" t="str">
            <v>Ναι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 t="str">
            <v>Ναι</v>
          </cell>
          <cell r="BE961" t="str">
            <v>Ναι</v>
          </cell>
          <cell r="BF961">
            <v>0</v>
          </cell>
          <cell r="BG961">
            <v>0</v>
          </cell>
          <cell r="BH961">
            <v>0</v>
          </cell>
          <cell r="BI961" t="str">
            <v>Ναι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Ναι</v>
          </cell>
        </row>
        <row r="962">
          <cell r="A962">
            <v>960</v>
          </cell>
          <cell r="B962">
            <v>69</v>
          </cell>
          <cell r="C962" t="str">
            <v>ΒΙΟΜΗΧΑΝΙΚΗ ΚΑΝΝΑΒΗ</v>
          </cell>
          <cell r="D962">
            <v>69037</v>
          </cell>
          <cell r="E962" t="str">
            <v>ΒΙΟΜΗΧΑΝΙΚΗ ΚΑΝΝΑΒΗ69037</v>
          </cell>
          <cell r="F962" t="str">
            <v>SANTHICA 23</v>
          </cell>
          <cell r="G962" t="str">
            <v>B_1_6_99</v>
          </cell>
          <cell r="H962" t="str">
            <v>Άλλες βιομηχανικές καλλιέργειες που δεν αναφέρονται αλλού</v>
          </cell>
          <cell r="I962">
            <v>1261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 t="str">
            <v/>
          </cell>
          <cell r="P962">
            <v>180</v>
          </cell>
          <cell r="Q962">
            <v>0</v>
          </cell>
          <cell r="R962" t="str">
            <v>Ναι</v>
          </cell>
          <cell r="S962" t="str">
            <v xml:space="preserve"> </v>
          </cell>
          <cell r="T962">
            <v>0</v>
          </cell>
          <cell r="U962" t="str">
            <v>Ναι</v>
          </cell>
          <cell r="V962">
            <v>0</v>
          </cell>
          <cell r="W962">
            <v>0</v>
          </cell>
          <cell r="X962">
            <v>0</v>
          </cell>
          <cell r="Y962" t="str">
            <v xml:space="preserve">Ναι 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 t="str">
            <v>Ναι</v>
          </cell>
          <cell r="AE962" t="str">
            <v>Ναι</v>
          </cell>
          <cell r="AF962">
            <v>0</v>
          </cell>
          <cell r="AG962" t="str">
            <v>Ναι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 t="str">
            <v>Ναι</v>
          </cell>
          <cell r="AO962" t="str">
            <v>Ναι</v>
          </cell>
          <cell r="AP962">
            <v>0</v>
          </cell>
          <cell r="AQ962" t="str">
            <v>Ναι</v>
          </cell>
          <cell r="AR962" t="str">
            <v/>
          </cell>
          <cell r="AS962" t="str">
            <v/>
          </cell>
          <cell r="AT962" t="str">
            <v/>
          </cell>
          <cell r="AU962" t="str">
            <v/>
          </cell>
          <cell r="AV962" t="str">
            <v>Ναι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 t="str">
            <v>Ναι</v>
          </cell>
          <cell r="BE962" t="str">
            <v>Ναι</v>
          </cell>
          <cell r="BF962">
            <v>0</v>
          </cell>
          <cell r="BG962">
            <v>0</v>
          </cell>
          <cell r="BH962">
            <v>0</v>
          </cell>
          <cell r="BI962" t="str">
            <v>Ναι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Ναι</v>
          </cell>
        </row>
        <row r="963">
          <cell r="A963">
            <v>961</v>
          </cell>
          <cell r="B963">
            <v>69</v>
          </cell>
          <cell r="C963" t="str">
            <v>ΒΙΟΜΗΧΑΝΙΚΗ ΚΑΝΝΑΒΗ</v>
          </cell>
          <cell r="D963">
            <v>69038</v>
          </cell>
          <cell r="E963" t="str">
            <v>ΒΙΟΜΗΧΑΝΙΚΗ ΚΑΝΝΑΒΗ69038</v>
          </cell>
          <cell r="F963" t="str">
            <v>SANTHICA 27</v>
          </cell>
          <cell r="G963" t="str">
            <v>B_1_6_99</v>
          </cell>
          <cell r="H963" t="str">
            <v>Άλλες βιομηχανικές καλλιέργειες που δεν αναφέρονται αλλού</v>
          </cell>
          <cell r="I963">
            <v>1261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/>
          </cell>
          <cell r="P963">
            <v>180</v>
          </cell>
          <cell r="Q963">
            <v>0</v>
          </cell>
          <cell r="R963" t="str">
            <v>Ναι</v>
          </cell>
          <cell r="S963" t="str">
            <v xml:space="preserve"> </v>
          </cell>
          <cell r="T963">
            <v>0</v>
          </cell>
          <cell r="U963" t="str">
            <v>Ναι</v>
          </cell>
          <cell r="V963">
            <v>0</v>
          </cell>
          <cell r="W963">
            <v>0</v>
          </cell>
          <cell r="X963">
            <v>0</v>
          </cell>
          <cell r="Y963" t="str">
            <v xml:space="preserve">Ναι 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 t="str">
            <v>Ναι</v>
          </cell>
          <cell r="AE963" t="str">
            <v>Ναι</v>
          </cell>
          <cell r="AF963">
            <v>0</v>
          </cell>
          <cell r="AG963" t="str">
            <v>Ναι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 t="str">
            <v>Ναι</v>
          </cell>
          <cell r="AO963" t="str">
            <v>Ναι</v>
          </cell>
          <cell r="AP963">
            <v>0</v>
          </cell>
          <cell r="AQ963" t="str">
            <v>Ναι</v>
          </cell>
          <cell r="AR963" t="str">
            <v/>
          </cell>
          <cell r="AS963" t="str">
            <v/>
          </cell>
          <cell r="AT963" t="str">
            <v/>
          </cell>
          <cell r="AU963" t="str">
            <v/>
          </cell>
          <cell r="AV963" t="str">
            <v>Ναι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 t="str">
            <v>Ναι</v>
          </cell>
          <cell r="BE963" t="str">
            <v>Ναι</v>
          </cell>
          <cell r="BF963">
            <v>0</v>
          </cell>
          <cell r="BG963">
            <v>0</v>
          </cell>
          <cell r="BH963">
            <v>0</v>
          </cell>
          <cell r="BI963" t="str">
            <v>Ναι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Ναι</v>
          </cell>
        </row>
        <row r="964">
          <cell r="A964">
            <v>962</v>
          </cell>
          <cell r="B964">
            <v>69</v>
          </cell>
          <cell r="C964" t="str">
            <v>ΒΙΟΜΗΧΑΝΙΚΗ ΚΑΝΝΑΒΗ</v>
          </cell>
          <cell r="D964">
            <v>69039</v>
          </cell>
          <cell r="E964" t="str">
            <v>ΒΙΟΜΗΧΑΝΙΚΗ ΚΑΝΝΑΒΗ69039</v>
          </cell>
          <cell r="F964" t="str">
            <v>SANTHICA 70</v>
          </cell>
          <cell r="G964" t="str">
            <v>B_1_6_99</v>
          </cell>
          <cell r="H964" t="str">
            <v>Άλλες βιομηχανικές καλλιέργειες που δεν αναφέρονται αλλού</v>
          </cell>
          <cell r="I964">
            <v>1261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 t="str">
            <v/>
          </cell>
          <cell r="P964">
            <v>180</v>
          </cell>
          <cell r="Q964">
            <v>0</v>
          </cell>
          <cell r="R964" t="str">
            <v>Ναι</v>
          </cell>
          <cell r="S964" t="str">
            <v xml:space="preserve"> </v>
          </cell>
          <cell r="T964">
            <v>0</v>
          </cell>
          <cell r="U964" t="str">
            <v>Ναι</v>
          </cell>
          <cell r="V964">
            <v>0</v>
          </cell>
          <cell r="W964">
            <v>0</v>
          </cell>
          <cell r="X964">
            <v>0</v>
          </cell>
          <cell r="Y964" t="str">
            <v xml:space="preserve">Ναι 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 t="str">
            <v>Ναι</v>
          </cell>
          <cell r="AE964" t="str">
            <v>Ναι</v>
          </cell>
          <cell r="AF964">
            <v>0</v>
          </cell>
          <cell r="AG964" t="str">
            <v>Ναι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 t="str">
            <v>Ναι</v>
          </cell>
          <cell r="AO964" t="str">
            <v>Ναι</v>
          </cell>
          <cell r="AP964">
            <v>0</v>
          </cell>
          <cell r="AQ964" t="str">
            <v>Ναι</v>
          </cell>
          <cell r="AR964" t="str">
            <v/>
          </cell>
          <cell r="AS964" t="str">
            <v/>
          </cell>
          <cell r="AT964" t="str">
            <v/>
          </cell>
          <cell r="AU964" t="str">
            <v/>
          </cell>
          <cell r="AV964" t="str">
            <v>Ναι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 t="str">
            <v>Ναι</v>
          </cell>
          <cell r="BE964" t="str">
            <v>Ναι</v>
          </cell>
          <cell r="BF964">
            <v>0</v>
          </cell>
          <cell r="BG964">
            <v>0</v>
          </cell>
          <cell r="BH964">
            <v>0</v>
          </cell>
          <cell r="BI964" t="str">
            <v>Ναι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Ναι</v>
          </cell>
        </row>
        <row r="965">
          <cell r="A965">
            <v>963</v>
          </cell>
          <cell r="B965">
            <v>69</v>
          </cell>
          <cell r="C965" t="str">
            <v>ΒΙΟΜΗΧΑΝΙΚΗ ΚΑΝΝΑΒΗ</v>
          </cell>
          <cell r="D965">
            <v>69040</v>
          </cell>
          <cell r="E965" t="str">
            <v>ΒΙΟΜΗΧΑΝΙΚΗ ΚΑΝΝΑΒΗ69040</v>
          </cell>
          <cell r="F965" t="str">
            <v>SECUIENI JUBILEU</v>
          </cell>
          <cell r="G965" t="str">
            <v>B_1_6_99</v>
          </cell>
          <cell r="H965" t="str">
            <v>Άλλες βιομηχανικές καλλιέργειες που δεν αναφέρονται αλλού</v>
          </cell>
          <cell r="I965">
            <v>1261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/>
          </cell>
          <cell r="P965">
            <v>180</v>
          </cell>
          <cell r="Q965">
            <v>0</v>
          </cell>
          <cell r="R965" t="str">
            <v>Ναι</v>
          </cell>
          <cell r="S965" t="str">
            <v xml:space="preserve"> </v>
          </cell>
          <cell r="T965">
            <v>0</v>
          </cell>
          <cell r="U965" t="str">
            <v>Ναι</v>
          </cell>
          <cell r="V965">
            <v>0</v>
          </cell>
          <cell r="W965">
            <v>0</v>
          </cell>
          <cell r="X965">
            <v>0</v>
          </cell>
          <cell r="Y965" t="str">
            <v xml:space="preserve">Ναι 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 t="str">
            <v>Ναι</v>
          </cell>
          <cell r="AE965" t="str">
            <v>Ναι</v>
          </cell>
          <cell r="AF965">
            <v>0</v>
          </cell>
          <cell r="AG965" t="str">
            <v>Ναι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 t="str">
            <v>Ναι</v>
          </cell>
          <cell r="AO965" t="str">
            <v>Ναι</v>
          </cell>
          <cell r="AP965">
            <v>0</v>
          </cell>
          <cell r="AQ965" t="str">
            <v>Ναι</v>
          </cell>
          <cell r="AR965" t="str">
            <v/>
          </cell>
          <cell r="AS965" t="str">
            <v/>
          </cell>
          <cell r="AT965" t="str">
            <v/>
          </cell>
          <cell r="AU965" t="str">
            <v/>
          </cell>
          <cell r="AV965" t="str">
            <v>Ναι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 t="str">
            <v>Ναι</v>
          </cell>
          <cell r="BE965" t="str">
            <v>Ναι</v>
          </cell>
          <cell r="BF965">
            <v>0</v>
          </cell>
          <cell r="BG965">
            <v>0</v>
          </cell>
          <cell r="BH965">
            <v>0</v>
          </cell>
          <cell r="BI965" t="str">
            <v>Ναι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Ναι</v>
          </cell>
        </row>
        <row r="966">
          <cell r="A966">
            <v>964</v>
          </cell>
          <cell r="B966">
            <v>69</v>
          </cell>
          <cell r="C966" t="str">
            <v>ΒΙΟΜΗΧΑΝΙΚΗ ΚΑΝΝΑΒΗ</v>
          </cell>
          <cell r="D966">
            <v>69041</v>
          </cell>
          <cell r="E966" t="str">
            <v>ΒΙΟΜΗΧΑΝΙΚΗ ΚΑΝΝΑΒΗ69041</v>
          </cell>
          <cell r="F966" t="str">
            <v>SILVANA</v>
          </cell>
          <cell r="G966" t="str">
            <v>B_1_6_99</v>
          </cell>
          <cell r="H966" t="str">
            <v>Άλλες βιομηχανικές καλλιέργειες που δεν αναφέρονται αλλού</v>
          </cell>
          <cell r="I966">
            <v>1261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 t="str">
            <v/>
          </cell>
          <cell r="P966">
            <v>180</v>
          </cell>
          <cell r="Q966">
            <v>0</v>
          </cell>
          <cell r="R966" t="str">
            <v>Ναι</v>
          </cell>
          <cell r="S966" t="str">
            <v xml:space="preserve"> </v>
          </cell>
          <cell r="T966">
            <v>0</v>
          </cell>
          <cell r="U966" t="str">
            <v>Ναι</v>
          </cell>
          <cell r="V966">
            <v>0</v>
          </cell>
          <cell r="W966">
            <v>0</v>
          </cell>
          <cell r="X966">
            <v>0</v>
          </cell>
          <cell r="Y966" t="str">
            <v xml:space="preserve">Ναι 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 t="str">
            <v>Ναι</v>
          </cell>
          <cell r="AE966" t="str">
            <v>Ναι</v>
          </cell>
          <cell r="AF966">
            <v>0</v>
          </cell>
          <cell r="AG966" t="str">
            <v>Ναι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 t="str">
            <v>Ναι</v>
          </cell>
          <cell r="AO966" t="str">
            <v>Ναι</v>
          </cell>
          <cell r="AP966">
            <v>0</v>
          </cell>
          <cell r="AQ966" t="str">
            <v>Ναι</v>
          </cell>
          <cell r="AR966" t="str">
            <v/>
          </cell>
          <cell r="AS966" t="str">
            <v/>
          </cell>
          <cell r="AT966" t="str">
            <v/>
          </cell>
          <cell r="AU966" t="str">
            <v/>
          </cell>
          <cell r="AV966" t="str">
            <v>Ναι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 t="str">
            <v>Ναι</v>
          </cell>
          <cell r="BE966" t="str">
            <v>Ναι</v>
          </cell>
          <cell r="BF966">
            <v>0</v>
          </cell>
          <cell r="BG966">
            <v>0</v>
          </cell>
          <cell r="BH966">
            <v>0</v>
          </cell>
          <cell r="BI966" t="str">
            <v>Ναι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Ναι</v>
          </cell>
        </row>
        <row r="967">
          <cell r="A967">
            <v>965</v>
          </cell>
          <cell r="B967">
            <v>69</v>
          </cell>
          <cell r="C967" t="str">
            <v>ΒΙΟΜΗΧΑΝΙΚΗ ΚΑΝΝΑΒΗ</v>
          </cell>
          <cell r="D967">
            <v>69042</v>
          </cell>
          <cell r="E967" t="str">
            <v>ΒΙΟΜΗΧΑΝΙΚΗ ΚΑΝΝΑΒΗ69042</v>
          </cell>
          <cell r="F967" t="str">
            <v>SZARVASI</v>
          </cell>
          <cell r="G967" t="str">
            <v>B_1_6_99</v>
          </cell>
          <cell r="H967" t="str">
            <v>Άλλες βιομηχανικές καλλιέργειες που δεν αναφέρονται αλλού</v>
          </cell>
          <cell r="I967">
            <v>1261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 t="str">
            <v/>
          </cell>
          <cell r="P967">
            <v>180</v>
          </cell>
          <cell r="Q967">
            <v>0</v>
          </cell>
          <cell r="R967" t="str">
            <v>Ναι</v>
          </cell>
          <cell r="S967" t="str">
            <v xml:space="preserve"> </v>
          </cell>
          <cell r="T967">
            <v>0</v>
          </cell>
          <cell r="U967" t="str">
            <v>Ναι</v>
          </cell>
          <cell r="V967">
            <v>0</v>
          </cell>
          <cell r="W967">
            <v>0</v>
          </cell>
          <cell r="X967">
            <v>0</v>
          </cell>
          <cell r="Y967" t="str">
            <v xml:space="preserve">Ναι 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 t="str">
            <v>Ναι</v>
          </cell>
          <cell r="AE967" t="str">
            <v>Ναι</v>
          </cell>
          <cell r="AF967">
            <v>0</v>
          </cell>
          <cell r="AG967" t="str">
            <v>Ναι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 t="str">
            <v>Ναι</v>
          </cell>
          <cell r="AO967" t="str">
            <v>Ναι</v>
          </cell>
          <cell r="AP967">
            <v>0</v>
          </cell>
          <cell r="AQ967" t="str">
            <v>Ναι</v>
          </cell>
          <cell r="AR967" t="str">
            <v/>
          </cell>
          <cell r="AS967" t="str">
            <v/>
          </cell>
          <cell r="AT967" t="str">
            <v/>
          </cell>
          <cell r="AU967" t="str">
            <v/>
          </cell>
          <cell r="AV967" t="str">
            <v>Ναι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 t="str">
            <v>Ναι</v>
          </cell>
          <cell r="BE967" t="str">
            <v>Ναι</v>
          </cell>
          <cell r="BF967">
            <v>0</v>
          </cell>
          <cell r="BG967">
            <v>0</v>
          </cell>
          <cell r="BH967">
            <v>0</v>
          </cell>
          <cell r="BI967" t="str">
            <v>Ναι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Ναι</v>
          </cell>
        </row>
        <row r="968">
          <cell r="A968">
            <v>966</v>
          </cell>
          <cell r="B968">
            <v>69</v>
          </cell>
          <cell r="C968" t="str">
            <v>ΒΙΟΜΗΧΑΝΙΚΗ ΚΑΝΝΑΒΗ</v>
          </cell>
          <cell r="D968">
            <v>69043</v>
          </cell>
          <cell r="E968" t="str">
            <v>ΒΙΟΜΗΧΑΝΙΚΗ ΚΑΝΝΑΒΗ69043</v>
          </cell>
          <cell r="F968" t="str">
            <v>TIBORSZALLASI</v>
          </cell>
          <cell r="G968" t="str">
            <v>B_1_6_99</v>
          </cell>
          <cell r="H968" t="str">
            <v>Άλλες βιομηχανικές καλλιέργειες που δεν αναφέρονται αλλού</v>
          </cell>
          <cell r="I968">
            <v>1261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 t="str">
            <v/>
          </cell>
          <cell r="P968">
            <v>180</v>
          </cell>
          <cell r="Q968">
            <v>0</v>
          </cell>
          <cell r="R968" t="str">
            <v>Ναι</v>
          </cell>
          <cell r="S968" t="str">
            <v xml:space="preserve"> </v>
          </cell>
          <cell r="T968">
            <v>0</v>
          </cell>
          <cell r="U968" t="str">
            <v>Ναι</v>
          </cell>
          <cell r="V968">
            <v>0</v>
          </cell>
          <cell r="W968">
            <v>0</v>
          </cell>
          <cell r="X968">
            <v>0</v>
          </cell>
          <cell r="Y968" t="str">
            <v xml:space="preserve">Ναι 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 t="str">
            <v>Ναι</v>
          </cell>
          <cell r="AE968" t="str">
            <v>Ναι</v>
          </cell>
          <cell r="AF968">
            <v>0</v>
          </cell>
          <cell r="AG968" t="str">
            <v>Ναι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 t="str">
            <v>Ναι</v>
          </cell>
          <cell r="AO968" t="str">
            <v>Ναι</v>
          </cell>
          <cell r="AP968">
            <v>0</v>
          </cell>
          <cell r="AQ968" t="str">
            <v>Ναι</v>
          </cell>
          <cell r="AR968" t="str">
            <v/>
          </cell>
          <cell r="AS968" t="str">
            <v/>
          </cell>
          <cell r="AT968" t="str">
            <v/>
          </cell>
          <cell r="AU968" t="str">
            <v/>
          </cell>
          <cell r="AV968" t="str">
            <v>Ναι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 t="str">
            <v>Ναι</v>
          </cell>
          <cell r="BE968" t="str">
            <v>Ναι</v>
          </cell>
          <cell r="BF968">
            <v>0</v>
          </cell>
          <cell r="BG968">
            <v>0</v>
          </cell>
          <cell r="BH968">
            <v>0</v>
          </cell>
          <cell r="BI968" t="str">
            <v>Ναι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Ναι</v>
          </cell>
        </row>
        <row r="969">
          <cell r="A969">
            <v>967</v>
          </cell>
          <cell r="B969">
            <v>69</v>
          </cell>
          <cell r="C969" t="str">
            <v>ΒΙΟΜΗΧΑΝΙΚΗ ΚΑΝΝΑΒΗ</v>
          </cell>
          <cell r="D969">
            <v>69044</v>
          </cell>
          <cell r="E969" t="str">
            <v>ΒΙΟΜΗΧΑΝΙΚΗ ΚΑΝΝΑΒΗ69044</v>
          </cell>
          <cell r="F969" t="str">
            <v>TISZA</v>
          </cell>
          <cell r="G969" t="str">
            <v>B_1_6_99</v>
          </cell>
          <cell r="H969" t="str">
            <v>Άλλες βιομηχανικές καλλιέργειες που δεν αναφέρονται αλλού</v>
          </cell>
          <cell r="I969">
            <v>1261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/>
          </cell>
          <cell r="P969">
            <v>180</v>
          </cell>
          <cell r="Q969">
            <v>0</v>
          </cell>
          <cell r="R969" t="str">
            <v>Ναι</v>
          </cell>
          <cell r="S969" t="str">
            <v xml:space="preserve"> </v>
          </cell>
          <cell r="T969">
            <v>0</v>
          </cell>
          <cell r="U969" t="str">
            <v>Ναι</v>
          </cell>
          <cell r="V969">
            <v>0</v>
          </cell>
          <cell r="W969">
            <v>0</v>
          </cell>
          <cell r="X969">
            <v>0</v>
          </cell>
          <cell r="Y969" t="str">
            <v xml:space="preserve">Ναι 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 t="str">
            <v>Ναι</v>
          </cell>
          <cell r="AE969" t="str">
            <v>Ναι</v>
          </cell>
          <cell r="AF969">
            <v>0</v>
          </cell>
          <cell r="AG969" t="str">
            <v>Ναι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 t="str">
            <v>Ναι</v>
          </cell>
          <cell r="AO969" t="str">
            <v>Ναι</v>
          </cell>
          <cell r="AP969">
            <v>0</v>
          </cell>
          <cell r="AQ969" t="str">
            <v>Ναι</v>
          </cell>
          <cell r="AR969" t="str">
            <v/>
          </cell>
          <cell r="AS969" t="str">
            <v/>
          </cell>
          <cell r="AT969" t="str">
            <v/>
          </cell>
          <cell r="AU969" t="str">
            <v/>
          </cell>
          <cell r="AV969" t="str">
            <v>Ναι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 t="str">
            <v>Ναι</v>
          </cell>
          <cell r="BE969" t="str">
            <v>Ναι</v>
          </cell>
          <cell r="BF969">
            <v>0</v>
          </cell>
          <cell r="BG969">
            <v>0</v>
          </cell>
          <cell r="BH969">
            <v>0</v>
          </cell>
          <cell r="BI969" t="str">
            <v>Ναι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Ναι</v>
          </cell>
        </row>
        <row r="970">
          <cell r="A970">
            <v>968</v>
          </cell>
          <cell r="B970">
            <v>69</v>
          </cell>
          <cell r="C970" t="str">
            <v>ΒΙΟΜΗΧΑΝΙΚΗ ΚΑΝΝΑΒΗ</v>
          </cell>
          <cell r="D970">
            <v>69045</v>
          </cell>
          <cell r="E970" t="str">
            <v>ΒΙΟΜΗΧΑΝΙΚΗ ΚΑΝΝΑΒΗ69045</v>
          </cell>
          <cell r="F970" t="str">
            <v>TYGRA</v>
          </cell>
          <cell r="G970" t="str">
            <v>B_1_6_99</v>
          </cell>
          <cell r="H970" t="str">
            <v>Άλλες βιομηχανικές καλλιέργειες που δεν αναφέρονται αλλού</v>
          </cell>
          <cell r="I970">
            <v>1261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/>
          </cell>
          <cell r="P970">
            <v>180</v>
          </cell>
          <cell r="Q970">
            <v>0</v>
          </cell>
          <cell r="R970" t="str">
            <v>Ναι</v>
          </cell>
          <cell r="S970" t="str">
            <v xml:space="preserve"> </v>
          </cell>
          <cell r="T970">
            <v>0</v>
          </cell>
          <cell r="U970" t="str">
            <v>Ναι</v>
          </cell>
          <cell r="V970">
            <v>0</v>
          </cell>
          <cell r="W970">
            <v>0</v>
          </cell>
          <cell r="X970">
            <v>0</v>
          </cell>
          <cell r="Y970" t="str">
            <v xml:space="preserve">Ναι 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 t="str">
            <v>Ναι</v>
          </cell>
          <cell r="AE970" t="str">
            <v>Ναι</v>
          </cell>
          <cell r="AF970">
            <v>0</v>
          </cell>
          <cell r="AG970" t="str">
            <v>Ναι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 t="str">
            <v>Ναι</v>
          </cell>
          <cell r="AO970" t="str">
            <v>Ναι</v>
          </cell>
          <cell r="AP970">
            <v>0</v>
          </cell>
          <cell r="AQ970" t="str">
            <v>Ναι</v>
          </cell>
          <cell r="AR970" t="str">
            <v/>
          </cell>
          <cell r="AS970" t="str">
            <v/>
          </cell>
          <cell r="AT970" t="str">
            <v/>
          </cell>
          <cell r="AU970" t="str">
            <v/>
          </cell>
          <cell r="AV970" t="str">
            <v>Ναι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>Ναι</v>
          </cell>
          <cell r="BE970" t="str">
            <v>Ναι</v>
          </cell>
          <cell r="BF970">
            <v>0</v>
          </cell>
          <cell r="BG970">
            <v>0</v>
          </cell>
          <cell r="BH970">
            <v>0</v>
          </cell>
          <cell r="BI970" t="str">
            <v>Ναι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Ναι</v>
          </cell>
        </row>
        <row r="971">
          <cell r="A971">
            <v>969</v>
          </cell>
          <cell r="B971">
            <v>69</v>
          </cell>
          <cell r="C971" t="str">
            <v>ΒΙΟΜΗΧΑΝΙΚΗ ΚΑΝΝΑΒΗ</v>
          </cell>
          <cell r="D971">
            <v>69046</v>
          </cell>
          <cell r="E971" t="str">
            <v>ΒΙΟΜΗΧΑΝΙΚΗ ΚΑΝΝΑΒΗ69046</v>
          </cell>
          <cell r="F971" t="str">
            <v>UNICO B</v>
          </cell>
          <cell r="G971" t="str">
            <v>B_1_6_99</v>
          </cell>
          <cell r="H971" t="str">
            <v>Άλλες βιομηχανικές καλλιέργειες που δεν αναφέρονται αλλού</v>
          </cell>
          <cell r="I971">
            <v>1261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/>
          </cell>
          <cell r="P971">
            <v>180</v>
          </cell>
          <cell r="Q971">
            <v>0</v>
          </cell>
          <cell r="R971" t="str">
            <v>Ναι</v>
          </cell>
          <cell r="S971" t="str">
            <v xml:space="preserve"> </v>
          </cell>
          <cell r="T971">
            <v>0</v>
          </cell>
          <cell r="U971" t="str">
            <v>Ναι</v>
          </cell>
          <cell r="V971">
            <v>0</v>
          </cell>
          <cell r="W971">
            <v>0</v>
          </cell>
          <cell r="X971">
            <v>0</v>
          </cell>
          <cell r="Y971" t="str">
            <v xml:space="preserve">Ναι 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 t="str">
            <v>Ναι</v>
          </cell>
          <cell r="AE971" t="str">
            <v>Ναι</v>
          </cell>
          <cell r="AF971">
            <v>0</v>
          </cell>
          <cell r="AG971" t="str">
            <v>Ναι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 t="str">
            <v>Ναι</v>
          </cell>
          <cell r="AO971" t="str">
            <v>Ναι</v>
          </cell>
          <cell r="AP971">
            <v>0</v>
          </cell>
          <cell r="AQ971" t="str">
            <v>Ναι</v>
          </cell>
          <cell r="AR971" t="str">
            <v/>
          </cell>
          <cell r="AS971" t="str">
            <v/>
          </cell>
          <cell r="AT971" t="str">
            <v/>
          </cell>
          <cell r="AU971" t="str">
            <v/>
          </cell>
          <cell r="AV971" t="str">
            <v>Ναι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 t="str">
            <v>Ναι</v>
          </cell>
          <cell r="BE971" t="str">
            <v>Ναι</v>
          </cell>
          <cell r="BF971">
            <v>0</v>
          </cell>
          <cell r="BG971">
            <v>0</v>
          </cell>
          <cell r="BH971">
            <v>0</v>
          </cell>
          <cell r="BI971" t="str">
            <v>Ναι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Ναι</v>
          </cell>
        </row>
        <row r="972">
          <cell r="A972">
            <v>970</v>
          </cell>
          <cell r="B972">
            <v>69</v>
          </cell>
          <cell r="C972" t="str">
            <v>ΒΙΟΜΗΧΑΝΙΚΗ ΚΑΝΝΑΒΗ</v>
          </cell>
          <cell r="D972">
            <v>69047</v>
          </cell>
          <cell r="E972" t="str">
            <v>ΒΙΟΜΗΧΑΝΙΚΗ ΚΑΝΝΑΒΗ69047</v>
          </cell>
          <cell r="F972" t="str">
            <v>USO-31</v>
          </cell>
          <cell r="G972" t="str">
            <v>B_1_6_99</v>
          </cell>
          <cell r="H972" t="str">
            <v>Άλλες βιομηχανικές καλλιέργειες που δεν αναφέρονται αλλού</v>
          </cell>
          <cell r="I972">
            <v>1261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 t="str">
            <v/>
          </cell>
          <cell r="P972">
            <v>180</v>
          </cell>
          <cell r="Q972">
            <v>0</v>
          </cell>
          <cell r="R972" t="str">
            <v>Ναι</v>
          </cell>
          <cell r="S972" t="str">
            <v xml:space="preserve"> </v>
          </cell>
          <cell r="T972">
            <v>0</v>
          </cell>
          <cell r="U972" t="str">
            <v>Ναι</v>
          </cell>
          <cell r="V972">
            <v>0</v>
          </cell>
          <cell r="W972">
            <v>0</v>
          </cell>
          <cell r="X972">
            <v>0</v>
          </cell>
          <cell r="Y972" t="str">
            <v xml:space="preserve">Ναι 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 t="str">
            <v>Ναι</v>
          </cell>
          <cell r="AE972" t="str">
            <v>Ναι</v>
          </cell>
          <cell r="AF972">
            <v>0</v>
          </cell>
          <cell r="AG972" t="str">
            <v>Ναι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 t="str">
            <v>Ναι</v>
          </cell>
          <cell r="AO972" t="str">
            <v>Ναι</v>
          </cell>
          <cell r="AP972">
            <v>0</v>
          </cell>
          <cell r="AQ972" t="str">
            <v>Ναι</v>
          </cell>
          <cell r="AR972" t="str">
            <v/>
          </cell>
          <cell r="AS972" t="str">
            <v/>
          </cell>
          <cell r="AT972" t="str">
            <v/>
          </cell>
          <cell r="AU972" t="str">
            <v/>
          </cell>
          <cell r="AV972" t="str">
            <v>Ναι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 t="str">
            <v>Ναι</v>
          </cell>
          <cell r="BE972" t="str">
            <v>Ναι</v>
          </cell>
          <cell r="BF972">
            <v>0</v>
          </cell>
          <cell r="BG972">
            <v>0</v>
          </cell>
          <cell r="BH972">
            <v>0</v>
          </cell>
          <cell r="BI972" t="str">
            <v>Ναι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Ναι</v>
          </cell>
        </row>
        <row r="973">
          <cell r="A973">
            <v>971</v>
          </cell>
          <cell r="B973">
            <v>69</v>
          </cell>
          <cell r="C973" t="str">
            <v>ΒΙΟΜΗΧΑΝΙΚΗ ΚΑΝΝΑΒΗ</v>
          </cell>
          <cell r="D973">
            <v>69048</v>
          </cell>
          <cell r="E973" t="str">
            <v>ΒΙΟΜΗΧΑΝΙΚΗ ΚΑΝΝΑΒΗ69048</v>
          </cell>
          <cell r="F973" t="str">
            <v>WIELKOPOLSKIE</v>
          </cell>
          <cell r="G973" t="str">
            <v>B_1_6_99</v>
          </cell>
          <cell r="H973" t="str">
            <v>Άλλες βιομηχανικές καλλιέργειες που δεν αναφέρονται αλλού</v>
          </cell>
          <cell r="I973">
            <v>1261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/>
          </cell>
          <cell r="P973">
            <v>180</v>
          </cell>
          <cell r="Q973">
            <v>0</v>
          </cell>
          <cell r="R973" t="str">
            <v>Ναι</v>
          </cell>
          <cell r="S973" t="str">
            <v xml:space="preserve"> </v>
          </cell>
          <cell r="T973">
            <v>0</v>
          </cell>
          <cell r="U973" t="str">
            <v>Ναι</v>
          </cell>
          <cell r="V973">
            <v>0</v>
          </cell>
          <cell r="W973">
            <v>0</v>
          </cell>
          <cell r="X973">
            <v>0</v>
          </cell>
          <cell r="Y973" t="str">
            <v xml:space="preserve">Ναι 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 t="str">
            <v>Ναι</v>
          </cell>
          <cell r="AE973" t="str">
            <v>Ναι</v>
          </cell>
          <cell r="AF973">
            <v>0</v>
          </cell>
          <cell r="AG973" t="str">
            <v>Ναι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 t="str">
            <v>Ναι</v>
          </cell>
          <cell r="AO973" t="str">
            <v>Ναι</v>
          </cell>
          <cell r="AP973">
            <v>0</v>
          </cell>
          <cell r="AQ973" t="str">
            <v>Ναι</v>
          </cell>
          <cell r="AR973" t="str">
            <v/>
          </cell>
          <cell r="AS973" t="str">
            <v/>
          </cell>
          <cell r="AT973" t="str">
            <v/>
          </cell>
          <cell r="AU973" t="str">
            <v/>
          </cell>
          <cell r="AV973" t="str">
            <v>Ναι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 t="str">
            <v>Ναι</v>
          </cell>
          <cell r="BE973" t="str">
            <v>Ναι</v>
          </cell>
          <cell r="BF973">
            <v>0</v>
          </cell>
          <cell r="BG973">
            <v>0</v>
          </cell>
          <cell r="BH973">
            <v>0</v>
          </cell>
          <cell r="BI973" t="str">
            <v>Ναι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Ναι</v>
          </cell>
        </row>
        <row r="974">
          <cell r="A974">
            <v>972</v>
          </cell>
          <cell r="B974">
            <v>69</v>
          </cell>
          <cell r="C974" t="str">
            <v>ΒΙΟΜΗΧΑΝΙΚΗ ΚΑΝΝΑΒΗ</v>
          </cell>
          <cell r="D974">
            <v>69049</v>
          </cell>
          <cell r="E974" t="str">
            <v>ΒΙΟΜΗΧΑΝΙΚΗ ΚΑΝΝΑΒΗ69049</v>
          </cell>
          <cell r="F974" t="str">
            <v>WOJKO</v>
          </cell>
          <cell r="G974" t="str">
            <v>B_1_6_99</v>
          </cell>
          <cell r="H974" t="str">
            <v>Άλλες βιομηχανικές καλλιέργειες που δεν αναφέρονται αλλού</v>
          </cell>
          <cell r="I974">
            <v>1261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/>
          </cell>
          <cell r="P974">
            <v>180</v>
          </cell>
          <cell r="Q974">
            <v>0</v>
          </cell>
          <cell r="R974" t="str">
            <v>Ναι</v>
          </cell>
          <cell r="S974" t="str">
            <v xml:space="preserve"> </v>
          </cell>
          <cell r="T974">
            <v>0</v>
          </cell>
          <cell r="U974" t="str">
            <v>Ναι</v>
          </cell>
          <cell r="V974">
            <v>0</v>
          </cell>
          <cell r="W974">
            <v>0</v>
          </cell>
          <cell r="X974">
            <v>0</v>
          </cell>
          <cell r="Y974" t="str">
            <v xml:space="preserve">Ναι 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 t="str">
            <v>Ναι</v>
          </cell>
          <cell r="AE974" t="str">
            <v>Ναι</v>
          </cell>
          <cell r="AF974">
            <v>0</v>
          </cell>
          <cell r="AG974" t="str">
            <v>Ναι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 t="str">
            <v>Ναι</v>
          </cell>
          <cell r="AO974" t="str">
            <v>Ναι</v>
          </cell>
          <cell r="AP974">
            <v>0</v>
          </cell>
          <cell r="AQ974" t="str">
            <v>Ναι</v>
          </cell>
          <cell r="AR974" t="str">
            <v/>
          </cell>
          <cell r="AS974" t="str">
            <v/>
          </cell>
          <cell r="AT974" t="str">
            <v/>
          </cell>
          <cell r="AU974" t="str">
            <v/>
          </cell>
          <cell r="AV974" t="str">
            <v>Ναι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 t="str">
            <v>Ναι</v>
          </cell>
          <cell r="BE974" t="str">
            <v>Ναι</v>
          </cell>
          <cell r="BF974">
            <v>0</v>
          </cell>
          <cell r="BG974">
            <v>0</v>
          </cell>
          <cell r="BH974">
            <v>0</v>
          </cell>
          <cell r="BI974" t="str">
            <v>Ναι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Ναι</v>
          </cell>
        </row>
        <row r="975">
          <cell r="A975">
            <v>973</v>
          </cell>
          <cell r="B975">
            <v>69</v>
          </cell>
          <cell r="C975" t="str">
            <v>ΒΙΟΜΗΧΑΝΙΚΗ ΚΑΝΝΑΒΗ</v>
          </cell>
          <cell r="D975">
            <v>69050</v>
          </cell>
          <cell r="E975" t="str">
            <v>ΒΙΟΜΗΧΑΝΙΚΗ ΚΑΝΝΑΒΗ69050</v>
          </cell>
          <cell r="F975" t="str">
            <v>ZENIT</v>
          </cell>
          <cell r="G975" t="str">
            <v>B_1_6_99</v>
          </cell>
          <cell r="H975" t="str">
            <v>Άλλες βιομηχανικές καλλιέργειες που δεν αναφέρονται αλλού</v>
          </cell>
          <cell r="I975">
            <v>1261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/>
          </cell>
          <cell r="P975">
            <v>180</v>
          </cell>
          <cell r="Q975">
            <v>0</v>
          </cell>
          <cell r="R975" t="str">
            <v>Ναι</v>
          </cell>
          <cell r="S975" t="str">
            <v xml:space="preserve"> </v>
          </cell>
          <cell r="T975">
            <v>0</v>
          </cell>
          <cell r="U975" t="str">
            <v>Ναι</v>
          </cell>
          <cell r="V975">
            <v>0</v>
          </cell>
          <cell r="W975">
            <v>0</v>
          </cell>
          <cell r="X975">
            <v>0</v>
          </cell>
          <cell r="Y975" t="str">
            <v xml:space="preserve">Ναι 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 t="str">
            <v>Ναι</v>
          </cell>
          <cell r="AE975" t="str">
            <v>Ναι</v>
          </cell>
          <cell r="AF975">
            <v>0</v>
          </cell>
          <cell r="AG975" t="str">
            <v>Ναι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 t="str">
            <v>Ναι</v>
          </cell>
          <cell r="AO975" t="str">
            <v>Ναι</v>
          </cell>
          <cell r="AP975">
            <v>0</v>
          </cell>
          <cell r="AQ975" t="str">
            <v>Ναι</v>
          </cell>
          <cell r="AR975" t="str">
            <v/>
          </cell>
          <cell r="AS975" t="str">
            <v/>
          </cell>
          <cell r="AT975" t="str">
            <v/>
          </cell>
          <cell r="AU975" t="str">
            <v/>
          </cell>
          <cell r="AV975" t="str">
            <v>Ναι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 t="str">
            <v>Ναι</v>
          </cell>
          <cell r="BE975" t="str">
            <v>Ναι</v>
          </cell>
          <cell r="BF975">
            <v>0</v>
          </cell>
          <cell r="BG975">
            <v>0</v>
          </cell>
          <cell r="BH975">
            <v>0</v>
          </cell>
          <cell r="BI975" t="str">
            <v>Ναι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Ναι</v>
          </cell>
        </row>
        <row r="976">
          <cell r="A976">
            <v>974</v>
          </cell>
          <cell r="B976">
            <v>4</v>
          </cell>
          <cell r="C976" t="str">
            <v>ΕΛΑΙΟΥΧΟΙ ΣΠΟΡΟΙ</v>
          </cell>
          <cell r="D976">
            <v>6299</v>
          </cell>
          <cell r="E976" t="str">
            <v>ΕΛΑΙΟΥΧΟΙ ΣΠΟΡΟΙ6299</v>
          </cell>
          <cell r="F976" t="str">
            <v>ΕΛΑΙΟΚΡΑΜΒΗ</v>
          </cell>
          <cell r="G976" t="str">
            <v>B_1_6_4</v>
          </cell>
          <cell r="H976" t="str">
            <v>Ελαιοκράμβη και αγριογογγύλη (περιλαμβάνονται σπόροι για σπορά)</v>
          </cell>
          <cell r="I976">
            <v>1261</v>
          </cell>
          <cell r="J976">
            <v>0</v>
          </cell>
          <cell r="K976">
            <v>0</v>
          </cell>
          <cell r="L976">
            <v>0</v>
          </cell>
          <cell r="M976" t="str">
            <v>Ναι</v>
          </cell>
          <cell r="N976">
            <v>0</v>
          </cell>
          <cell r="O976" t="str">
            <v>Ναι</v>
          </cell>
          <cell r="P976">
            <v>118</v>
          </cell>
          <cell r="Q976">
            <v>0</v>
          </cell>
          <cell r="R976" t="str">
            <v>Ναι</v>
          </cell>
          <cell r="S976" t="str">
            <v>Ναι</v>
          </cell>
          <cell r="T976">
            <v>0</v>
          </cell>
          <cell r="U976" t="str">
            <v>Ναι</v>
          </cell>
          <cell r="V976">
            <v>0</v>
          </cell>
          <cell r="W976">
            <v>0</v>
          </cell>
          <cell r="X976">
            <v>0</v>
          </cell>
          <cell r="Y976" t="str">
            <v xml:space="preserve">Ναι </v>
          </cell>
          <cell r="Z976">
            <v>0</v>
          </cell>
          <cell r="AA976">
            <v>0</v>
          </cell>
          <cell r="AB976" t="str">
            <v>Ναι</v>
          </cell>
          <cell r="AC976" t="str">
            <v>Ναι</v>
          </cell>
          <cell r="AD976" t="str">
            <v>Ναι</v>
          </cell>
          <cell r="AE976" t="str">
            <v>Ναι</v>
          </cell>
          <cell r="AF976">
            <v>0</v>
          </cell>
          <cell r="AG976">
            <v>0</v>
          </cell>
          <cell r="AH976" t="str">
            <v>Ναι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 t="str">
            <v>Ναι</v>
          </cell>
          <cell r="AP976">
            <v>0</v>
          </cell>
          <cell r="AQ976" t="str">
            <v>Ναι</v>
          </cell>
          <cell r="AR976" t="str">
            <v/>
          </cell>
          <cell r="AS976" t="str">
            <v>Ναι</v>
          </cell>
          <cell r="AT976" t="str">
            <v>Ναι</v>
          </cell>
          <cell r="AU976" t="str">
            <v/>
          </cell>
          <cell r="AV976" t="str">
            <v>Ναι</v>
          </cell>
          <cell r="AW976">
            <v>0</v>
          </cell>
          <cell r="AX976">
            <v>0</v>
          </cell>
          <cell r="AY976">
            <v>0</v>
          </cell>
          <cell r="AZ976" t="str">
            <v>Ναι</v>
          </cell>
          <cell r="BA976">
            <v>0</v>
          </cell>
          <cell r="BB976">
            <v>0</v>
          </cell>
          <cell r="BC976">
            <v>0</v>
          </cell>
          <cell r="BD976" t="str">
            <v>Ναι</v>
          </cell>
          <cell r="BE976" t="str">
            <v>Ναι</v>
          </cell>
          <cell r="BF976">
            <v>0</v>
          </cell>
          <cell r="BG976" t="str">
            <v>Ναι</v>
          </cell>
          <cell r="BH976" t="str">
            <v>Ναι</v>
          </cell>
          <cell r="BI976" t="str">
            <v>Ναι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Ναι</v>
          </cell>
        </row>
        <row r="977">
          <cell r="A977">
            <v>975</v>
          </cell>
          <cell r="B977">
            <v>13</v>
          </cell>
          <cell r="C977" t="str">
            <v>ΛΙΝΟΣ ΜΗ ΚΛΩΣΤΙΚΟΣ</v>
          </cell>
          <cell r="D977">
            <v>1301</v>
          </cell>
          <cell r="E977" t="str">
            <v>ΛΙΝΟΣ ΜΗ ΚΛΩΣΤΙΚΟΣ1301</v>
          </cell>
          <cell r="F977" t="str">
            <v>ΛΙΝΟΣ ΜΗ ΚΛΩΣΤΙΚΟΣ</v>
          </cell>
          <cell r="G977" t="str">
            <v>B_1_6_99</v>
          </cell>
          <cell r="H977" t="str">
            <v>Άλλες βιομηχανικές καλλιέργειες που δεν αναφέρονται αλλού</v>
          </cell>
          <cell r="I977">
            <v>1261</v>
          </cell>
          <cell r="J977">
            <v>0</v>
          </cell>
          <cell r="K977">
            <v>0</v>
          </cell>
          <cell r="L977">
            <v>0</v>
          </cell>
          <cell r="M977" t="str">
            <v>Ναι</v>
          </cell>
          <cell r="N977">
            <v>0</v>
          </cell>
          <cell r="O977" t="str">
            <v>Ναι</v>
          </cell>
          <cell r="P977">
            <v>180</v>
          </cell>
          <cell r="Q977">
            <v>0</v>
          </cell>
          <cell r="R977" t="str">
            <v>Ναι</v>
          </cell>
          <cell r="S977" t="str">
            <v>Ναι</v>
          </cell>
          <cell r="T977">
            <v>0</v>
          </cell>
          <cell r="U977" t="str">
            <v>Ναι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 t="str">
            <v>Ναι</v>
          </cell>
          <cell r="AC977" t="str">
            <v>Ναι</v>
          </cell>
          <cell r="AD977" t="str">
            <v>Ναι</v>
          </cell>
          <cell r="AE977" t="str">
            <v>Ναι</v>
          </cell>
          <cell r="AF977">
            <v>0</v>
          </cell>
          <cell r="AG977" t="str">
            <v>Ναι</v>
          </cell>
          <cell r="AH977" t="str">
            <v>Ναι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 t="str">
            <v>Ναι</v>
          </cell>
          <cell r="AP977">
            <v>0</v>
          </cell>
          <cell r="AQ977" t="str">
            <v>Ναι</v>
          </cell>
          <cell r="AR977" t="str">
            <v/>
          </cell>
          <cell r="AS977" t="str">
            <v>Ναι</v>
          </cell>
          <cell r="AT977" t="str">
            <v>Ναι</v>
          </cell>
          <cell r="AU977" t="str">
            <v/>
          </cell>
          <cell r="AV977" t="str">
            <v>Ναι</v>
          </cell>
          <cell r="AW977">
            <v>0</v>
          </cell>
          <cell r="AX977">
            <v>0</v>
          </cell>
          <cell r="AY977">
            <v>0</v>
          </cell>
          <cell r="AZ977" t="str">
            <v>Ναι</v>
          </cell>
          <cell r="BA977">
            <v>0</v>
          </cell>
          <cell r="BB977">
            <v>0</v>
          </cell>
          <cell r="BC977">
            <v>0</v>
          </cell>
          <cell r="BD977" t="str">
            <v>Ναι</v>
          </cell>
          <cell r="BE977" t="str">
            <v>Ναι</v>
          </cell>
          <cell r="BF977">
            <v>0</v>
          </cell>
          <cell r="BG977" t="str">
            <v>Ναι</v>
          </cell>
          <cell r="BH977">
            <v>0</v>
          </cell>
          <cell r="BI977" t="str">
            <v>Ναι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Ναι</v>
          </cell>
        </row>
        <row r="978">
          <cell r="A978">
            <v>976</v>
          </cell>
          <cell r="B978" t="str">
            <v>45.1</v>
          </cell>
          <cell r="C978" t="str">
            <v>ΛΟΙΠΕΣ ΚΑΛΛΙΕΡΓΕΙΕΣ</v>
          </cell>
          <cell r="D978">
            <v>45104</v>
          </cell>
          <cell r="E978" t="str">
            <v>ΛΟΙΠΕΣ ΚΑΛΛΙΕΡΓΕΙΕΣ45104</v>
          </cell>
          <cell r="F978" t="str">
            <v>ΖΑΧΑΡΟΚΑΛΑΜΟ (SACCHARUM OFFINARUM)</v>
          </cell>
          <cell r="G978" t="str">
            <v>B_1_6_99</v>
          </cell>
          <cell r="H978" t="str">
            <v>Άλλες βιομηχανικές καλλιέργειες που δεν αναφέρονται αλλού</v>
          </cell>
          <cell r="I978">
            <v>1261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 t="str">
            <v/>
          </cell>
          <cell r="P978">
            <v>280</v>
          </cell>
          <cell r="Q978">
            <v>0</v>
          </cell>
          <cell r="R978" t="str">
            <v>Ναι</v>
          </cell>
          <cell r="S978" t="str">
            <v xml:space="preserve"> </v>
          </cell>
          <cell r="T978">
            <v>0</v>
          </cell>
          <cell r="U978" t="str">
            <v>Ναι</v>
          </cell>
          <cell r="V978">
            <v>0</v>
          </cell>
          <cell r="W978">
            <v>0</v>
          </cell>
          <cell r="X978">
            <v>0</v>
          </cell>
          <cell r="Y978" t="str">
            <v>Ναι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 t="str">
            <v>Ναι</v>
          </cell>
          <cell r="AE978" t="str">
            <v>Ναι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 t="str">
            <v>Ναι</v>
          </cell>
          <cell r="AP978">
            <v>0</v>
          </cell>
          <cell r="AQ978" t="str">
            <v>Ναι</v>
          </cell>
          <cell r="AR978" t="str">
            <v/>
          </cell>
          <cell r="AS978" t="str">
            <v/>
          </cell>
          <cell r="AT978" t="str">
            <v/>
          </cell>
          <cell r="AU978" t="str">
            <v/>
          </cell>
          <cell r="AV978" t="str">
            <v>Ναι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 t="str">
            <v>Ναι</v>
          </cell>
          <cell r="BE978" t="str">
            <v>Ναι</v>
          </cell>
          <cell r="BF978">
            <v>0</v>
          </cell>
          <cell r="BG978">
            <v>0</v>
          </cell>
          <cell r="BH978" t="str">
            <v>Ναι</v>
          </cell>
          <cell r="BI978" t="str">
            <v>Ναι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Ναι</v>
          </cell>
        </row>
        <row r="979">
          <cell r="A979">
            <v>977</v>
          </cell>
          <cell r="B979" t="str">
            <v>45.1</v>
          </cell>
          <cell r="C979" t="str">
            <v>ΛΟΙΠΕΣ ΚΑΛΛΙΕΡΓΕΙΕΣ</v>
          </cell>
          <cell r="D979">
            <v>95771701</v>
          </cell>
          <cell r="E979" t="str">
            <v>ΛΟΙΠΕΣ ΚΑΛΛΙΕΡΓΕΙΕΣ95771701</v>
          </cell>
          <cell r="F979" t="str">
            <v>STEVIA (ΥΠΟΚΑΤΑΣΤΑΤΟ ΖΑΧΑΡΗΣ ΣΕ ΠΕΙΡΑΜΑΤΙΚΟ ΣΤΑΔΙΟ)</v>
          </cell>
          <cell r="G979" t="str">
            <v>B_1_6_99</v>
          </cell>
          <cell r="H979" t="str">
            <v>Άλλες βιομηχανικές καλλιέργειες που δεν αναφέρονται αλλού</v>
          </cell>
          <cell r="I979">
            <v>1261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 t="str">
            <v/>
          </cell>
          <cell r="P979">
            <v>180</v>
          </cell>
          <cell r="Q979">
            <v>0</v>
          </cell>
          <cell r="R979" t="str">
            <v>Ναι</v>
          </cell>
          <cell r="S979">
            <v>0</v>
          </cell>
          <cell r="T979">
            <v>0</v>
          </cell>
          <cell r="U979" t="str">
            <v>Ναι</v>
          </cell>
          <cell r="V979">
            <v>0</v>
          </cell>
          <cell r="W979">
            <v>0</v>
          </cell>
          <cell r="X979">
            <v>0</v>
          </cell>
          <cell r="Y979" t="str">
            <v>Ναι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 t="str">
            <v>Ναι</v>
          </cell>
          <cell r="AE979" t="str">
            <v>Ναι</v>
          </cell>
          <cell r="AF979">
            <v>0</v>
          </cell>
          <cell r="AG979" t="str">
            <v>Ναι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 t="str">
            <v>Ναι</v>
          </cell>
          <cell r="AN979">
            <v>0</v>
          </cell>
          <cell r="AO979" t="str">
            <v>Ναι</v>
          </cell>
          <cell r="AP979">
            <v>0</v>
          </cell>
          <cell r="AQ979" t="str">
            <v>Ναι</v>
          </cell>
          <cell r="AR979" t="str">
            <v/>
          </cell>
          <cell r="AS979" t="str">
            <v/>
          </cell>
          <cell r="AT979" t="str">
            <v/>
          </cell>
          <cell r="AU979" t="str">
            <v/>
          </cell>
          <cell r="AV979" t="str">
            <v>Ναι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 t="str">
            <v>Ναι</v>
          </cell>
          <cell r="BE979" t="str">
            <v>Ναι</v>
          </cell>
          <cell r="BF979">
            <v>0</v>
          </cell>
          <cell r="BG979">
            <v>0</v>
          </cell>
          <cell r="BH979" t="str">
            <v>Ναι</v>
          </cell>
          <cell r="BI979" t="str">
            <v>Ναι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Ναι</v>
          </cell>
        </row>
        <row r="980">
          <cell r="A980">
            <v>978</v>
          </cell>
          <cell r="B980">
            <v>38</v>
          </cell>
          <cell r="C980" t="str">
            <v>ΚΗΠΕΥΤΙΚΑ</v>
          </cell>
          <cell r="D980">
            <v>10221</v>
          </cell>
          <cell r="E980" t="str">
            <v>ΚΗΠΕΥΤΙΚΑ10221</v>
          </cell>
          <cell r="F980" t="str">
            <v>ΚΡΕΜΜΥΔΙ ΣΠΟΡΟΣ</v>
          </cell>
          <cell r="G980" t="str">
            <v>B_1_7_1_2</v>
          </cell>
          <cell r="H980" t="str">
            <v>Κηπευτικές καλλιέργειες μικρής έκτασης σε αγρό</v>
          </cell>
          <cell r="I980">
            <v>11775</v>
          </cell>
          <cell r="J980">
            <v>0</v>
          </cell>
          <cell r="K980">
            <v>0</v>
          </cell>
          <cell r="L980" t="str">
            <v>Ναι</v>
          </cell>
          <cell r="M980">
            <v>0</v>
          </cell>
          <cell r="N980">
            <v>0</v>
          </cell>
          <cell r="O980" t="str">
            <v>Ναι</v>
          </cell>
          <cell r="P980">
            <v>704</v>
          </cell>
          <cell r="Q980">
            <v>0</v>
          </cell>
          <cell r="R980" t="str">
            <v>Ναι</v>
          </cell>
          <cell r="S980" t="str">
            <v>Ναι</v>
          </cell>
          <cell r="T980">
            <v>0</v>
          </cell>
          <cell r="U980" t="str">
            <v>Ναι</v>
          </cell>
          <cell r="V980">
            <v>0</v>
          </cell>
          <cell r="W980">
            <v>0</v>
          </cell>
          <cell r="X980" t="str">
            <v>Ναι</v>
          </cell>
          <cell r="Y980" t="str">
            <v>Ναι</v>
          </cell>
          <cell r="Z980">
            <v>0</v>
          </cell>
          <cell r="AA980">
            <v>0</v>
          </cell>
          <cell r="AB980" t="str">
            <v>Ναι</v>
          </cell>
          <cell r="AC980" t="str">
            <v>Ναι</v>
          </cell>
          <cell r="AD980" t="str">
            <v>Ναι</v>
          </cell>
          <cell r="AE980" t="str">
            <v>Ναι</v>
          </cell>
          <cell r="AF980">
            <v>0</v>
          </cell>
          <cell r="AG980" t="str">
            <v>Ναι</v>
          </cell>
          <cell r="AH980">
            <v>0</v>
          </cell>
          <cell r="AI980">
            <v>0</v>
          </cell>
          <cell r="AJ980">
            <v>0</v>
          </cell>
          <cell r="AK980" t="str">
            <v>Ναι</v>
          </cell>
          <cell r="AL980">
            <v>0</v>
          </cell>
          <cell r="AM980" t="str">
            <v>Ναι</v>
          </cell>
          <cell r="AN980">
            <v>0</v>
          </cell>
          <cell r="AO980" t="str">
            <v>Ναι</v>
          </cell>
          <cell r="AP980">
            <v>0</v>
          </cell>
          <cell r="AQ980" t="str">
            <v>Ναι</v>
          </cell>
          <cell r="AR980" t="str">
            <v/>
          </cell>
          <cell r="AS980" t="str">
            <v>Ναι</v>
          </cell>
          <cell r="AT980" t="str">
            <v>Ναι</v>
          </cell>
          <cell r="AU980" t="str">
            <v/>
          </cell>
          <cell r="AV980" t="str">
            <v>Ναι</v>
          </cell>
          <cell r="AW980">
            <v>0</v>
          </cell>
          <cell r="AX980">
            <v>0</v>
          </cell>
          <cell r="AY980" t="str">
            <v>Ναι</v>
          </cell>
          <cell r="AZ980">
            <v>0</v>
          </cell>
          <cell r="BA980">
            <v>0</v>
          </cell>
          <cell r="BB980" t="str">
            <v>Ναι</v>
          </cell>
          <cell r="BC980">
            <v>0</v>
          </cell>
          <cell r="BD980" t="str">
            <v>Ναι</v>
          </cell>
          <cell r="BE980" t="str">
            <v>Ναι</v>
          </cell>
          <cell r="BF980">
            <v>0</v>
          </cell>
          <cell r="BG980" t="str">
            <v>Ναι</v>
          </cell>
          <cell r="BH980" t="str">
            <v>Ναι</v>
          </cell>
          <cell r="BI980">
            <v>0</v>
          </cell>
          <cell r="BJ980" t="str">
            <v>Ναι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Ναι</v>
          </cell>
        </row>
        <row r="981">
          <cell r="A981">
            <v>979</v>
          </cell>
          <cell r="B981">
            <v>38</v>
          </cell>
          <cell r="C981" t="str">
            <v>ΚΗΠΕΥΤΙΚΑ</v>
          </cell>
          <cell r="D981">
            <v>10294</v>
          </cell>
          <cell r="E981" t="str">
            <v>ΚΗΠΕΥΤΙΚΑ10294</v>
          </cell>
          <cell r="F981" t="str">
            <v>ΚΡΕΜΜΥΔΙ - ΖΑΚΥΝΘΙΝΟ ΝΕΡΟΚΡΟΜΜΥΔΟ</v>
          </cell>
          <cell r="G981" t="str">
            <v>B_1_7_1_2</v>
          </cell>
          <cell r="H981" t="str">
            <v>Κηπευτικές καλλιέργειες μικρής έκτασης σε αγρό</v>
          </cell>
          <cell r="I981">
            <v>11775</v>
          </cell>
          <cell r="J981">
            <v>0</v>
          </cell>
          <cell r="K981">
            <v>0</v>
          </cell>
          <cell r="L981" t="str">
            <v>Ναι</v>
          </cell>
          <cell r="M981">
            <v>0</v>
          </cell>
          <cell r="N981">
            <v>0</v>
          </cell>
          <cell r="O981" t="str">
            <v>Ναι</v>
          </cell>
          <cell r="P981">
            <v>704</v>
          </cell>
          <cell r="Q981">
            <v>0</v>
          </cell>
          <cell r="R981" t="str">
            <v>Ναι</v>
          </cell>
          <cell r="S981" t="str">
            <v>Ναι</v>
          </cell>
          <cell r="T981">
            <v>0</v>
          </cell>
          <cell r="U981" t="str">
            <v>Ναι</v>
          </cell>
          <cell r="V981">
            <v>0</v>
          </cell>
          <cell r="W981">
            <v>0</v>
          </cell>
          <cell r="X981" t="str">
            <v>Ναι</v>
          </cell>
          <cell r="Y981" t="str">
            <v>Ναι</v>
          </cell>
          <cell r="Z981">
            <v>0</v>
          </cell>
          <cell r="AA981">
            <v>0</v>
          </cell>
          <cell r="AB981" t="str">
            <v>Ναι</v>
          </cell>
          <cell r="AC981" t="str">
            <v>Ναι</v>
          </cell>
          <cell r="AD981" t="str">
            <v>Ναι</v>
          </cell>
          <cell r="AE981" t="str">
            <v>Ναι</v>
          </cell>
          <cell r="AF981">
            <v>0</v>
          </cell>
          <cell r="AG981" t="str">
            <v>Ναι</v>
          </cell>
          <cell r="AH981">
            <v>0</v>
          </cell>
          <cell r="AI981">
            <v>0</v>
          </cell>
          <cell r="AJ981">
            <v>0</v>
          </cell>
          <cell r="AK981" t="str">
            <v>Ναι</v>
          </cell>
          <cell r="AL981">
            <v>0</v>
          </cell>
          <cell r="AM981" t="str">
            <v>Ναι</v>
          </cell>
          <cell r="AN981">
            <v>0</v>
          </cell>
          <cell r="AO981" t="str">
            <v>Ναι</v>
          </cell>
          <cell r="AP981">
            <v>0</v>
          </cell>
          <cell r="AQ981" t="str">
            <v>Ναι</v>
          </cell>
          <cell r="AR981" t="str">
            <v/>
          </cell>
          <cell r="AS981" t="str">
            <v>Ναι</v>
          </cell>
          <cell r="AT981" t="str">
            <v>Ναι</v>
          </cell>
          <cell r="AU981" t="str">
            <v/>
          </cell>
          <cell r="AV981" t="str">
            <v>Ναι</v>
          </cell>
          <cell r="AW981">
            <v>0</v>
          </cell>
          <cell r="AX981">
            <v>0</v>
          </cell>
          <cell r="AY981" t="str">
            <v>Ναι</v>
          </cell>
          <cell r="AZ981">
            <v>0</v>
          </cell>
          <cell r="BA981">
            <v>0</v>
          </cell>
          <cell r="BB981" t="str">
            <v>Ναι</v>
          </cell>
          <cell r="BC981">
            <v>0</v>
          </cell>
          <cell r="BD981" t="str">
            <v>Ναι</v>
          </cell>
          <cell r="BE981" t="str">
            <v>Ναι</v>
          </cell>
          <cell r="BF981">
            <v>0</v>
          </cell>
          <cell r="BG981" t="str">
            <v>Ναι</v>
          </cell>
          <cell r="BH981" t="str">
            <v>Ναι</v>
          </cell>
          <cell r="BI981">
            <v>0</v>
          </cell>
          <cell r="BJ981" t="str">
            <v>Ναι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Ναι</v>
          </cell>
        </row>
        <row r="982">
          <cell r="A982">
            <v>980</v>
          </cell>
          <cell r="B982">
            <v>38</v>
          </cell>
          <cell r="C982" t="str">
            <v>ΚΗΠΕΥΤΙΚΑ</v>
          </cell>
          <cell r="D982">
            <v>10295</v>
          </cell>
          <cell r="E982" t="str">
            <v>ΚΗΠΕΥΤΙΚΑ10295</v>
          </cell>
          <cell r="F982" t="str">
            <v>ΚΡΕΜΜΥΔΙ - ΑΝΔΡΟΥ</v>
          </cell>
          <cell r="G982" t="str">
            <v>B_1_7_1_2</v>
          </cell>
          <cell r="H982" t="str">
            <v>Κηπευτικές καλλιέργειες μικρής έκτασης σε αγρό</v>
          </cell>
          <cell r="I982">
            <v>11775</v>
          </cell>
          <cell r="J982">
            <v>0</v>
          </cell>
          <cell r="K982">
            <v>0</v>
          </cell>
          <cell r="L982" t="str">
            <v>Ναι</v>
          </cell>
          <cell r="M982">
            <v>0</v>
          </cell>
          <cell r="N982">
            <v>0</v>
          </cell>
          <cell r="O982" t="str">
            <v>Ναι</v>
          </cell>
          <cell r="P982">
            <v>704</v>
          </cell>
          <cell r="Q982">
            <v>0</v>
          </cell>
          <cell r="R982" t="str">
            <v>Ναι</v>
          </cell>
          <cell r="S982" t="str">
            <v>Ναι</v>
          </cell>
          <cell r="T982">
            <v>0</v>
          </cell>
          <cell r="U982" t="str">
            <v>Ναι</v>
          </cell>
          <cell r="V982">
            <v>0</v>
          </cell>
          <cell r="W982">
            <v>0</v>
          </cell>
          <cell r="X982" t="str">
            <v>Ναι</v>
          </cell>
          <cell r="Y982" t="str">
            <v>Ναι</v>
          </cell>
          <cell r="Z982">
            <v>0</v>
          </cell>
          <cell r="AA982">
            <v>0</v>
          </cell>
          <cell r="AB982" t="str">
            <v>Ναι</v>
          </cell>
          <cell r="AC982" t="str">
            <v>Ναι</v>
          </cell>
          <cell r="AD982" t="str">
            <v>Ναι</v>
          </cell>
          <cell r="AE982" t="str">
            <v>Ναι</v>
          </cell>
          <cell r="AF982">
            <v>0</v>
          </cell>
          <cell r="AG982" t="str">
            <v>Ναι</v>
          </cell>
          <cell r="AH982">
            <v>0</v>
          </cell>
          <cell r="AI982">
            <v>0</v>
          </cell>
          <cell r="AJ982">
            <v>0</v>
          </cell>
          <cell r="AK982" t="str">
            <v>Ναι</v>
          </cell>
          <cell r="AL982">
            <v>0</v>
          </cell>
          <cell r="AM982" t="str">
            <v>Ναι</v>
          </cell>
          <cell r="AN982">
            <v>0</v>
          </cell>
          <cell r="AO982" t="str">
            <v>Ναι</v>
          </cell>
          <cell r="AP982">
            <v>0</v>
          </cell>
          <cell r="AQ982" t="str">
            <v>Ναι</v>
          </cell>
          <cell r="AR982" t="str">
            <v/>
          </cell>
          <cell r="AS982" t="str">
            <v>Ναι</v>
          </cell>
          <cell r="AT982" t="str">
            <v>Ναι</v>
          </cell>
          <cell r="AU982" t="str">
            <v/>
          </cell>
          <cell r="AV982" t="str">
            <v>Ναι</v>
          </cell>
          <cell r="AW982">
            <v>0</v>
          </cell>
          <cell r="AX982">
            <v>0</v>
          </cell>
          <cell r="AY982" t="str">
            <v>Ναι</v>
          </cell>
          <cell r="AZ982">
            <v>0</v>
          </cell>
          <cell r="BA982">
            <v>0</v>
          </cell>
          <cell r="BB982" t="str">
            <v>Ναι</v>
          </cell>
          <cell r="BC982">
            <v>0</v>
          </cell>
          <cell r="BD982" t="str">
            <v>Ναι</v>
          </cell>
          <cell r="BE982" t="str">
            <v>Ναι</v>
          </cell>
          <cell r="BF982">
            <v>0</v>
          </cell>
          <cell r="BG982" t="str">
            <v>Ναι</v>
          </cell>
          <cell r="BH982" t="str">
            <v>Ναι</v>
          </cell>
          <cell r="BI982">
            <v>0</v>
          </cell>
          <cell r="BJ982" t="str">
            <v>Ναι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Ναι</v>
          </cell>
        </row>
        <row r="983">
          <cell r="A983">
            <v>981</v>
          </cell>
          <cell r="B983">
            <v>38</v>
          </cell>
          <cell r="C983" t="str">
            <v>ΚΗΠΕΥΤΙΚΑ</v>
          </cell>
          <cell r="D983">
            <v>8681</v>
          </cell>
          <cell r="E983" t="str">
            <v>ΚΗΠΕΥΤΙΚΑ8681</v>
          </cell>
          <cell r="F983" t="str">
            <v>ΚΡΕΜΜΥΔΑΚΙΑ ΣΚΟΡΔΑΚΙΑ ΝΩΠΑ</v>
          </cell>
          <cell r="G983" t="str">
            <v>B_1_7_1_2</v>
          </cell>
          <cell r="H983" t="str">
            <v>Κηπευτικές καλλιέργειες μικρής έκτασης σε αγρό</v>
          </cell>
          <cell r="I983">
            <v>11775</v>
          </cell>
          <cell r="J983">
            <v>0</v>
          </cell>
          <cell r="K983">
            <v>0</v>
          </cell>
          <cell r="L983" t="str">
            <v>Ναι</v>
          </cell>
          <cell r="M983">
            <v>0</v>
          </cell>
          <cell r="N983">
            <v>0</v>
          </cell>
          <cell r="O983" t="str">
            <v>Ναι</v>
          </cell>
          <cell r="P983">
            <v>1600</v>
          </cell>
          <cell r="Q983">
            <v>0</v>
          </cell>
          <cell r="R983" t="str">
            <v>Ναι</v>
          </cell>
          <cell r="S983" t="str">
            <v>Ναι</v>
          </cell>
          <cell r="T983">
            <v>0</v>
          </cell>
          <cell r="U983" t="str">
            <v>Ναι</v>
          </cell>
          <cell r="V983">
            <v>0</v>
          </cell>
          <cell r="W983">
            <v>0</v>
          </cell>
          <cell r="X983" t="str">
            <v>Ναι</v>
          </cell>
          <cell r="Y983" t="str">
            <v>Ναι</v>
          </cell>
          <cell r="Z983">
            <v>0</v>
          </cell>
          <cell r="AA983">
            <v>0</v>
          </cell>
          <cell r="AB983" t="str">
            <v>Ναι</v>
          </cell>
          <cell r="AC983" t="str">
            <v>Ναι</v>
          </cell>
          <cell r="AD983" t="str">
            <v>Ναι</v>
          </cell>
          <cell r="AE983" t="str">
            <v>Ναι</v>
          </cell>
          <cell r="AF983">
            <v>0</v>
          </cell>
          <cell r="AG983" t="str">
            <v>Ναι</v>
          </cell>
          <cell r="AH983">
            <v>0</v>
          </cell>
          <cell r="AI983">
            <v>0</v>
          </cell>
          <cell r="AJ983">
            <v>0</v>
          </cell>
          <cell r="AK983" t="str">
            <v>Ναι</v>
          </cell>
          <cell r="AL983">
            <v>0</v>
          </cell>
          <cell r="AM983" t="str">
            <v>Ναι</v>
          </cell>
          <cell r="AN983">
            <v>0</v>
          </cell>
          <cell r="AO983" t="str">
            <v>Ναι</v>
          </cell>
          <cell r="AP983">
            <v>0</v>
          </cell>
          <cell r="AQ983" t="str">
            <v>Ναι</v>
          </cell>
          <cell r="AR983" t="str">
            <v/>
          </cell>
          <cell r="AS983" t="str">
            <v>Ναι</v>
          </cell>
          <cell r="AT983" t="str">
            <v>Ναι</v>
          </cell>
          <cell r="AU983" t="str">
            <v/>
          </cell>
          <cell r="AV983" t="str">
            <v>Ναι</v>
          </cell>
          <cell r="AW983">
            <v>0</v>
          </cell>
          <cell r="AX983">
            <v>0</v>
          </cell>
          <cell r="AY983" t="str">
            <v>Ναι</v>
          </cell>
          <cell r="AZ983">
            <v>0</v>
          </cell>
          <cell r="BA983">
            <v>0</v>
          </cell>
          <cell r="BB983" t="str">
            <v>Ναι</v>
          </cell>
          <cell r="BC983">
            <v>0</v>
          </cell>
          <cell r="BD983" t="str">
            <v>Ναι</v>
          </cell>
          <cell r="BE983" t="str">
            <v>Ναι</v>
          </cell>
          <cell r="BF983">
            <v>0</v>
          </cell>
          <cell r="BG983" t="str">
            <v>Ναι</v>
          </cell>
          <cell r="BH983" t="str">
            <v>Ναι</v>
          </cell>
          <cell r="BI983">
            <v>0</v>
          </cell>
          <cell r="BJ983" t="str">
            <v>Ναι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Ναι</v>
          </cell>
        </row>
        <row r="984">
          <cell r="A984">
            <v>982</v>
          </cell>
          <cell r="B984">
            <v>66</v>
          </cell>
          <cell r="C984" t="str">
            <v>ΠΥΡΗΝΟΚΑΡΠΑ</v>
          </cell>
          <cell r="D984">
            <v>66318</v>
          </cell>
          <cell r="E984" t="str">
            <v>ΠΥΡΗΝΟΚΑΡΠΑ66318</v>
          </cell>
          <cell r="F984" t="str">
            <v>ΑΓΡΙΕΣ ΒΥΣΣΙΝΙΕΣ</v>
          </cell>
          <cell r="G984" t="str">
            <v>B_4_1_1_1</v>
          </cell>
          <cell r="H984" t="str">
            <v>Φυτείες για παραγωγή φρούτων εύκρατης προέλευσης</v>
          </cell>
          <cell r="I984">
            <v>6750</v>
          </cell>
          <cell r="J984">
            <v>0</v>
          </cell>
          <cell r="K984">
            <v>0</v>
          </cell>
          <cell r="L984" t="str">
            <v>Ναι</v>
          </cell>
          <cell r="M984">
            <v>0</v>
          </cell>
          <cell r="N984">
            <v>0</v>
          </cell>
          <cell r="O984" t="str">
            <v>Ναι</v>
          </cell>
          <cell r="P984">
            <v>900</v>
          </cell>
          <cell r="Q984">
            <v>0</v>
          </cell>
          <cell r="R984" t="str">
            <v>Ναι</v>
          </cell>
          <cell r="S984" t="str">
            <v>Ναι</v>
          </cell>
          <cell r="T984">
            <v>0</v>
          </cell>
          <cell r="U984" t="str">
            <v>Ναι</v>
          </cell>
          <cell r="V984">
            <v>0</v>
          </cell>
          <cell r="W984">
            <v>0</v>
          </cell>
          <cell r="X984" t="str">
            <v>Ναι</v>
          </cell>
          <cell r="Y984" t="str">
            <v>Ναι</v>
          </cell>
          <cell r="Z984">
            <v>0</v>
          </cell>
          <cell r="AA984">
            <v>0</v>
          </cell>
          <cell r="AB984" t="str">
            <v>Ναι</v>
          </cell>
          <cell r="AC984" t="str">
            <v>Ναι</v>
          </cell>
          <cell r="AD984" t="str">
            <v>Ναι</v>
          </cell>
          <cell r="AE984" t="str">
            <v>Ναι</v>
          </cell>
          <cell r="AF984">
            <v>0</v>
          </cell>
          <cell r="AG984" t="str">
            <v>Ναι</v>
          </cell>
          <cell r="AH984">
            <v>0</v>
          </cell>
          <cell r="AI984">
            <v>0</v>
          </cell>
          <cell r="AJ984">
            <v>0</v>
          </cell>
          <cell r="AK984" t="str">
            <v>Ναι</v>
          </cell>
          <cell r="AL984">
            <v>0</v>
          </cell>
          <cell r="AM984" t="str">
            <v>Ναι</v>
          </cell>
          <cell r="AN984">
            <v>0</v>
          </cell>
          <cell r="AO984" t="str">
            <v>Ναι</v>
          </cell>
          <cell r="AP984">
            <v>0</v>
          </cell>
          <cell r="AQ984" t="str">
            <v>Ναι</v>
          </cell>
          <cell r="AR984" t="str">
            <v/>
          </cell>
          <cell r="AS984" t="str">
            <v>Ναι</v>
          </cell>
          <cell r="AT984" t="str">
            <v>Ναι</v>
          </cell>
          <cell r="AU984" t="str">
            <v/>
          </cell>
          <cell r="AV984" t="str">
            <v>Ναι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 t="str">
            <v>Ναι</v>
          </cell>
          <cell r="BC984">
            <v>0</v>
          </cell>
          <cell r="BD984" t="str">
            <v>Ναι</v>
          </cell>
          <cell r="BE984" t="str">
            <v>Ναι</v>
          </cell>
          <cell r="BF984">
            <v>0</v>
          </cell>
          <cell r="BG984" t="str">
            <v>Ναι</v>
          </cell>
          <cell r="BH984" t="str">
            <v>Ναι</v>
          </cell>
          <cell r="BI984">
            <v>0</v>
          </cell>
          <cell r="BJ984">
            <v>0</v>
          </cell>
          <cell r="BK984">
            <v>0</v>
          </cell>
          <cell r="BL984" t="str">
            <v>Ναι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Ναι</v>
          </cell>
        </row>
        <row r="985">
          <cell r="A985">
            <v>983</v>
          </cell>
          <cell r="B985">
            <v>66</v>
          </cell>
          <cell r="C985" t="str">
            <v>ΠΥΡΗΝΟΚΑΡΠΑ</v>
          </cell>
          <cell r="D985">
            <v>8608</v>
          </cell>
          <cell r="E985" t="str">
            <v>ΠΥΡΗΝΟΚΑΡΠΑ8608</v>
          </cell>
          <cell r="F985" t="str">
            <v>ΒΥΣΣΙΝΙΕΣ</v>
          </cell>
          <cell r="G985" t="str">
            <v>B_4_1_1_1</v>
          </cell>
          <cell r="H985" t="str">
            <v>Φυτείες για παραγωγή φρούτων εύκρατης προέλευσης</v>
          </cell>
          <cell r="I985">
            <v>6750</v>
          </cell>
          <cell r="J985">
            <v>0</v>
          </cell>
          <cell r="K985">
            <v>0</v>
          </cell>
          <cell r="L985" t="str">
            <v>Ναι</v>
          </cell>
          <cell r="M985">
            <v>0</v>
          </cell>
          <cell r="N985">
            <v>0</v>
          </cell>
          <cell r="O985" t="str">
            <v>Ναι</v>
          </cell>
          <cell r="P985">
            <v>900</v>
          </cell>
          <cell r="Q985">
            <v>0</v>
          </cell>
          <cell r="R985" t="str">
            <v>Ναι</v>
          </cell>
          <cell r="S985" t="str">
            <v>Ναι</v>
          </cell>
          <cell r="T985">
            <v>0</v>
          </cell>
          <cell r="U985" t="str">
            <v>Ναι</v>
          </cell>
          <cell r="V985">
            <v>0</v>
          </cell>
          <cell r="W985">
            <v>0</v>
          </cell>
          <cell r="X985" t="str">
            <v>Ναι</v>
          </cell>
          <cell r="Y985" t="str">
            <v>Ναι</v>
          </cell>
          <cell r="Z985">
            <v>0</v>
          </cell>
          <cell r="AA985">
            <v>0</v>
          </cell>
          <cell r="AB985" t="str">
            <v>Ναι</v>
          </cell>
          <cell r="AC985" t="str">
            <v>Ναι</v>
          </cell>
          <cell r="AD985" t="str">
            <v>Ναι</v>
          </cell>
          <cell r="AE985" t="str">
            <v>Ναι</v>
          </cell>
          <cell r="AF985">
            <v>0</v>
          </cell>
          <cell r="AG985" t="str">
            <v>Ναι</v>
          </cell>
          <cell r="AH985">
            <v>0</v>
          </cell>
          <cell r="AI985">
            <v>0</v>
          </cell>
          <cell r="AJ985">
            <v>0</v>
          </cell>
          <cell r="AK985" t="str">
            <v>Ναι</v>
          </cell>
          <cell r="AL985">
            <v>0</v>
          </cell>
          <cell r="AM985" t="str">
            <v>Ναι</v>
          </cell>
          <cell r="AN985">
            <v>0</v>
          </cell>
          <cell r="AO985" t="str">
            <v>Ναι</v>
          </cell>
          <cell r="AP985">
            <v>0</v>
          </cell>
          <cell r="AQ985" t="str">
            <v>Ναι</v>
          </cell>
          <cell r="AR985" t="str">
            <v/>
          </cell>
          <cell r="AS985" t="str">
            <v>Ναι</v>
          </cell>
          <cell r="AT985" t="str">
            <v>Ναι</v>
          </cell>
          <cell r="AU985" t="str">
            <v/>
          </cell>
          <cell r="AV985" t="str">
            <v>Ναι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 t="str">
            <v>Ναι</v>
          </cell>
          <cell r="BC985">
            <v>0</v>
          </cell>
          <cell r="BD985" t="str">
            <v>Ναι</v>
          </cell>
          <cell r="BE985" t="str">
            <v>Ναι</v>
          </cell>
          <cell r="BF985">
            <v>0</v>
          </cell>
          <cell r="BG985" t="str">
            <v>Ναι</v>
          </cell>
          <cell r="BH985" t="str">
            <v>Ναι</v>
          </cell>
          <cell r="BI985">
            <v>0</v>
          </cell>
          <cell r="BJ985">
            <v>0</v>
          </cell>
          <cell r="BK985">
            <v>0</v>
          </cell>
          <cell r="BL985" t="str">
            <v>Ναι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Ναι</v>
          </cell>
        </row>
        <row r="986">
          <cell r="A986">
            <v>984</v>
          </cell>
          <cell r="B986">
            <v>66</v>
          </cell>
          <cell r="C986" t="str">
            <v>ΠΥΡΗΝΟΚΑΡΠΑ</v>
          </cell>
          <cell r="D986">
            <v>8714</v>
          </cell>
          <cell r="E986" t="str">
            <v>ΠΥΡΗΝΟΚΑΡΠΑ8714</v>
          </cell>
          <cell r="F986" t="str">
            <v>ΒΥΣΣΙΝΙΕΣ - ΠΗΛΙΟΥ</v>
          </cell>
          <cell r="G986" t="str">
            <v>B_4_1_1_1</v>
          </cell>
          <cell r="H986" t="str">
            <v>Φυτείες για παραγωγή φρούτων εύκρατης προέλευσης</v>
          </cell>
          <cell r="I986">
            <v>6750</v>
          </cell>
          <cell r="J986">
            <v>0</v>
          </cell>
          <cell r="K986">
            <v>0</v>
          </cell>
          <cell r="L986" t="str">
            <v>Ναι</v>
          </cell>
          <cell r="M986">
            <v>0</v>
          </cell>
          <cell r="N986">
            <v>0</v>
          </cell>
          <cell r="O986" t="str">
            <v>Ναι</v>
          </cell>
          <cell r="P986">
            <v>900</v>
          </cell>
          <cell r="Q986">
            <v>0</v>
          </cell>
          <cell r="R986" t="str">
            <v>Ναι</v>
          </cell>
          <cell r="S986" t="str">
            <v>Ναι</v>
          </cell>
          <cell r="T986">
            <v>0</v>
          </cell>
          <cell r="U986" t="str">
            <v>Ναι</v>
          </cell>
          <cell r="V986">
            <v>0</v>
          </cell>
          <cell r="W986">
            <v>0</v>
          </cell>
          <cell r="X986" t="str">
            <v>Ναι</v>
          </cell>
          <cell r="Y986" t="str">
            <v>Ναι</v>
          </cell>
          <cell r="Z986">
            <v>0</v>
          </cell>
          <cell r="AA986">
            <v>0</v>
          </cell>
          <cell r="AB986" t="str">
            <v>Ναι</v>
          </cell>
          <cell r="AC986" t="str">
            <v>Ναι</v>
          </cell>
          <cell r="AD986" t="str">
            <v>Ναι</v>
          </cell>
          <cell r="AE986" t="str">
            <v>Ναι</v>
          </cell>
          <cell r="AF986">
            <v>0</v>
          </cell>
          <cell r="AG986" t="str">
            <v>Ναι</v>
          </cell>
          <cell r="AH986">
            <v>0</v>
          </cell>
          <cell r="AI986">
            <v>0</v>
          </cell>
          <cell r="AJ986">
            <v>0</v>
          </cell>
          <cell r="AK986" t="str">
            <v>Ναι</v>
          </cell>
          <cell r="AL986">
            <v>0</v>
          </cell>
          <cell r="AM986" t="str">
            <v>Ναι</v>
          </cell>
          <cell r="AN986">
            <v>0</v>
          </cell>
          <cell r="AO986" t="str">
            <v>Ναι</v>
          </cell>
          <cell r="AP986">
            <v>0</v>
          </cell>
          <cell r="AQ986" t="str">
            <v>Ναι</v>
          </cell>
          <cell r="AR986" t="str">
            <v/>
          </cell>
          <cell r="AS986" t="str">
            <v>Ναι</v>
          </cell>
          <cell r="AT986" t="str">
            <v>Ναι</v>
          </cell>
          <cell r="AU986" t="str">
            <v/>
          </cell>
          <cell r="AV986" t="str">
            <v>Ναι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 t="str">
            <v>Ναι</v>
          </cell>
          <cell r="BC986">
            <v>0</v>
          </cell>
          <cell r="BD986" t="str">
            <v>Ναι</v>
          </cell>
          <cell r="BE986" t="str">
            <v>Ναι</v>
          </cell>
          <cell r="BF986">
            <v>0</v>
          </cell>
          <cell r="BG986" t="str">
            <v>Ναι</v>
          </cell>
          <cell r="BH986" t="str">
            <v>Ναι</v>
          </cell>
          <cell r="BI986">
            <v>0</v>
          </cell>
          <cell r="BJ986">
            <v>0</v>
          </cell>
          <cell r="BK986">
            <v>0</v>
          </cell>
          <cell r="BL986" t="str">
            <v>Ναι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Ναι</v>
          </cell>
        </row>
        <row r="987">
          <cell r="A987">
            <v>985</v>
          </cell>
          <cell r="B987">
            <v>38</v>
          </cell>
          <cell r="C987" t="str">
            <v>ΚΗΠΕΥΤΙΚΑ</v>
          </cell>
          <cell r="D987">
            <v>10207</v>
          </cell>
          <cell r="E987" t="str">
            <v>ΚΗΠΕΥΤΙΚΑ10207</v>
          </cell>
          <cell r="F987" t="str">
            <v>ΦΑΣΟΛΑΚΙΑ ΒΙΟΜΗΧΑΝΙΑΣ</v>
          </cell>
          <cell r="G987" t="str">
            <v>B_1_7_1_1</v>
          </cell>
          <cell r="H987" t="str">
            <v>Κηπευτικές καλλιέργειες μεγάλης έκτασης σε αγρό</v>
          </cell>
          <cell r="I987">
            <v>7525</v>
          </cell>
          <cell r="J987">
            <v>0</v>
          </cell>
          <cell r="K987">
            <v>0</v>
          </cell>
          <cell r="L987" t="str">
            <v>Ναι</v>
          </cell>
          <cell r="M987">
            <v>0</v>
          </cell>
          <cell r="N987">
            <v>0</v>
          </cell>
          <cell r="O987" t="str">
            <v>Ναι</v>
          </cell>
          <cell r="P987">
            <v>950</v>
          </cell>
          <cell r="Q987">
            <v>0</v>
          </cell>
          <cell r="R987" t="str">
            <v>Ναι</v>
          </cell>
          <cell r="S987" t="str">
            <v>Ναι</v>
          </cell>
          <cell r="T987">
            <v>0</v>
          </cell>
          <cell r="U987" t="str">
            <v>Ναι</v>
          </cell>
          <cell r="V987">
            <v>0</v>
          </cell>
          <cell r="W987">
            <v>0</v>
          </cell>
          <cell r="X987" t="str">
            <v>Ναι</v>
          </cell>
          <cell r="Y987" t="str">
            <v>Ναι</v>
          </cell>
          <cell r="Z987">
            <v>0</v>
          </cell>
          <cell r="AA987">
            <v>0</v>
          </cell>
          <cell r="AB987" t="str">
            <v>Ναι</v>
          </cell>
          <cell r="AC987" t="str">
            <v>Ναι</v>
          </cell>
          <cell r="AD987" t="str">
            <v>Ναι</v>
          </cell>
          <cell r="AE987" t="str">
            <v>Ναι</v>
          </cell>
          <cell r="AF987">
            <v>0</v>
          </cell>
          <cell r="AG987" t="str">
            <v>Ναι</v>
          </cell>
          <cell r="AH987">
            <v>0</v>
          </cell>
          <cell r="AI987">
            <v>0</v>
          </cell>
          <cell r="AJ987">
            <v>0</v>
          </cell>
          <cell r="AK987" t="str">
            <v>Ναι</v>
          </cell>
          <cell r="AL987">
            <v>0</v>
          </cell>
          <cell r="AM987" t="str">
            <v>Ναι</v>
          </cell>
          <cell r="AN987">
            <v>0</v>
          </cell>
          <cell r="AO987" t="str">
            <v>Ναι</v>
          </cell>
          <cell r="AP987">
            <v>0</v>
          </cell>
          <cell r="AQ987" t="str">
            <v>Ναι</v>
          </cell>
          <cell r="AR987" t="str">
            <v/>
          </cell>
          <cell r="AS987" t="str">
            <v>Ναι</v>
          </cell>
          <cell r="AT987" t="str">
            <v>Ναι</v>
          </cell>
          <cell r="AU987" t="str">
            <v/>
          </cell>
          <cell r="AV987" t="str">
            <v>Ναι</v>
          </cell>
          <cell r="AW987">
            <v>0</v>
          </cell>
          <cell r="AX987">
            <v>0</v>
          </cell>
          <cell r="AY987" t="str">
            <v>Ναι</v>
          </cell>
          <cell r="AZ987">
            <v>0</v>
          </cell>
          <cell r="BA987">
            <v>0</v>
          </cell>
          <cell r="BB987" t="str">
            <v>Ναι</v>
          </cell>
          <cell r="BC987">
            <v>0</v>
          </cell>
          <cell r="BD987" t="str">
            <v>Ναι</v>
          </cell>
          <cell r="BE987" t="str">
            <v>Ναι</v>
          </cell>
          <cell r="BF987">
            <v>0</v>
          </cell>
          <cell r="BG987" t="str">
            <v>Ναι</v>
          </cell>
          <cell r="BH987" t="str">
            <v>Ναι</v>
          </cell>
          <cell r="BI987">
            <v>0</v>
          </cell>
          <cell r="BJ987" t="str">
            <v>Ναι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Ναι</v>
          </cell>
        </row>
        <row r="988">
          <cell r="A988">
            <v>986</v>
          </cell>
          <cell r="B988">
            <v>38</v>
          </cell>
          <cell r="C988" t="str">
            <v>ΚΗΠΕΥΤΙΚΑ</v>
          </cell>
          <cell r="D988">
            <v>10243</v>
          </cell>
          <cell r="E988" t="str">
            <v>ΚΗΠΕΥΤΙΚΑ10243</v>
          </cell>
          <cell r="F988" t="str">
            <v>ΜΠΑΜΙΑ ΒΙΟΜΗΧΑΝΙΚΗ</v>
          </cell>
          <cell r="G988" t="str">
            <v xml:space="preserve">B_1_7_1_1 </v>
          </cell>
          <cell r="H988" t="str">
            <v>Κηπευτικές καλλιέργειες μεγάλης έκτασης σε αγρό</v>
          </cell>
          <cell r="I988">
            <v>7525</v>
          </cell>
          <cell r="J988">
            <v>0</v>
          </cell>
          <cell r="K988">
            <v>0</v>
          </cell>
          <cell r="L988" t="str">
            <v>Ναι</v>
          </cell>
          <cell r="M988">
            <v>0</v>
          </cell>
          <cell r="N988">
            <v>0</v>
          </cell>
          <cell r="O988" t="str">
            <v>Ναι</v>
          </cell>
          <cell r="P988">
            <v>950</v>
          </cell>
          <cell r="Q988">
            <v>0</v>
          </cell>
          <cell r="R988" t="str">
            <v>Ναι</v>
          </cell>
          <cell r="S988" t="str">
            <v>Ναι</v>
          </cell>
          <cell r="T988">
            <v>0</v>
          </cell>
          <cell r="U988" t="str">
            <v>Ναι</v>
          </cell>
          <cell r="V988">
            <v>0</v>
          </cell>
          <cell r="W988">
            <v>0</v>
          </cell>
          <cell r="X988" t="str">
            <v>Ναι</v>
          </cell>
          <cell r="Y988" t="str">
            <v>Ναι</v>
          </cell>
          <cell r="Z988">
            <v>0</v>
          </cell>
          <cell r="AA988">
            <v>0</v>
          </cell>
          <cell r="AB988" t="str">
            <v>Ναι</v>
          </cell>
          <cell r="AC988" t="str">
            <v>Ναι</v>
          </cell>
          <cell r="AD988" t="str">
            <v>Ναι</v>
          </cell>
          <cell r="AE988" t="str">
            <v>Ναι</v>
          </cell>
          <cell r="AF988">
            <v>0</v>
          </cell>
          <cell r="AG988" t="str">
            <v>Ναι</v>
          </cell>
          <cell r="AH988">
            <v>0</v>
          </cell>
          <cell r="AI988">
            <v>0</v>
          </cell>
          <cell r="AJ988">
            <v>0</v>
          </cell>
          <cell r="AK988" t="str">
            <v>Ναι</v>
          </cell>
          <cell r="AL988">
            <v>0</v>
          </cell>
          <cell r="AM988" t="str">
            <v>Ναι</v>
          </cell>
          <cell r="AN988">
            <v>0</v>
          </cell>
          <cell r="AO988" t="str">
            <v>Ναι</v>
          </cell>
          <cell r="AP988">
            <v>0</v>
          </cell>
          <cell r="AQ988" t="str">
            <v>Ναι</v>
          </cell>
          <cell r="AR988" t="str">
            <v/>
          </cell>
          <cell r="AS988" t="str">
            <v>Ναι</v>
          </cell>
          <cell r="AT988" t="str">
            <v>Ναι</v>
          </cell>
          <cell r="AU988" t="str">
            <v/>
          </cell>
          <cell r="AV988" t="str">
            <v>Ναι</v>
          </cell>
          <cell r="AW988">
            <v>0</v>
          </cell>
          <cell r="AX988">
            <v>0</v>
          </cell>
          <cell r="AY988" t="str">
            <v>Ναι</v>
          </cell>
          <cell r="AZ988">
            <v>0</v>
          </cell>
          <cell r="BA988">
            <v>0</v>
          </cell>
          <cell r="BB988" t="str">
            <v>Ναι</v>
          </cell>
          <cell r="BC988">
            <v>0</v>
          </cell>
          <cell r="BD988" t="str">
            <v>Ναι</v>
          </cell>
          <cell r="BE988" t="str">
            <v>Ναι</v>
          </cell>
          <cell r="BF988">
            <v>0</v>
          </cell>
          <cell r="BG988" t="str">
            <v>Ναι</v>
          </cell>
          <cell r="BH988" t="str">
            <v>Ναι</v>
          </cell>
          <cell r="BI988">
            <v>0</v>
          </cell>
          <cell r="BJ988" t="str">
            <v>Ναι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Ναι</v>
          </cell>
        </row>
        <row r="989">
          <cell r="A989">
            <v>987</v>
          </cell>
          <cell r="B989">
            <v>11</v>
          </cell>
          <cell r="C989" t="str">
            <v>ΟΣΠΡΙΑ ΒΡΩΣΙΜΑ</v>
          </cell>
          <cell r="D989">
            <v>1045</v>
          </cell>
          <cell r="E989" t="str">
            <v>ΟΣΠΡΙΑ ΒΡΩΣΙΜΑ1045</v>
          </cell>
          <cell r="F989" t="str">
            <v>ΦΑΣΟΛΙΑ ΜΙΚΡΟΣΠΕΡΜΑ</v>
          </cell>
          <cell r="G989" t="str">
            <v>B_1_2_1</v>
          </cell>
          <cell r="H989" t="str">
            <v>Μπιζέλια, φασόλια, κουκιά και γλυκά λούπινα</v>
          </cell>
          <cell r="I989">
            <v>1834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 t="str">
            <v/>
          </cell>
          <cell r="P989">
            <v>230</v>
          </cell>
          <cell r="Q989">
            <v>0</v>
          </cell>
          <cell r="R989" t="str">
            <v>Ναι</v>
          </cell>
          <cell r="S989" t="str">
            <v xml:space="preserve"> </v>
          </cell>
          <cell r="T989">
            <v>0</v>
          </cell>
          <cell r="U989" t="str">
            <v>Ναι</v>
          </cell>
          <cell r="V989">
            <v>0</v>
          </cell>
          <cell r="W989">
            <v>0</v>
          </cell>
          <cell r="X989" t="str">
            <v>Ναι</v>
          </cell>
          <cell r="Y989" t="str">
            <v>Ναι</v>
          </cell>
          <cell r="Z989">
            <v>0</v>
          </cell>
          <cell r="AA989">
            <v>0</v>
          </cell>
          <cell r="AB989" t="str">
            <v>Ναι</v>
          </cell>
          <cell r="AC989" t="str">
            <v>Ναι</v>
          </cell>
          <cell r="AD989" t="str">
            <v>Ναι</v>
          </cell>
          <cell r="AE989" t="str">
            <v>Ναι</v>
          </cell>
          <cell r="AF989">
            <v>0</v>
          </cell>
          <cell r="AG989" t="str">
            <v>Ναι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 t="str">
            <v>Ναι</v>
          </cell>
          <cell r="AN989">
            <v>0</v>
          </cell>
          <cell r="AO989" t="str">
            <v>Ναι</v>
          </cell>
          <cell r="AP989">
            <v>0</v>
          </cell>
          <cell r="AQ989" t="str">
            <v>Ναι</v>
          </cell>
          <cell r="AR989" t="str">
            <v/>
          </cell>
          <cell r="AS989" t="str">
            <v/>
          </cell>
          <cell r="AT989" t="str">
            <v/>
          </cell>
          <cell r="AU989" t="str">
            <v/>
          </cell>
          <cell r="AV989" t="str">
            <v>Ναι</v>
          </cell>
          <cell r="AW989">
            <v>0</v>
          </cell>
          <cell r="AX989">
            <v>0</v>
          </cell>
          <cell r="AY989" t="str">
            <v>Ναι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 t="str">
            <v>Ναι</v>
          </cell>
          <cell r="BE989" t="str">
            <v>Ναι</v>
          </cell>
          <cell r="BF989">
            <v>0</v>
          </cell>
          <cell r="BG989">
            <v>0</v>
          </cell>
          <cell r="BH989" t="str">
            <v>Ναι</v>
          </cell>
          <cell r="BI989" t="str">
            <v>Ναι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Ναι</v>
          </cell>
        </row>
        <row r="990">
          <cell r="A990">
            <v>988</v>
          </cell>
          <cell r="B990">
            <v>11</v>
          </cell>
          <cell r="C990" t="str">
            <v>ΟΣΠΡΙΑ ΒΡΩΣΙΜΑ</v>
          </cell>
          <cell r="D990">
            <v>1046</v>
          </cell>
          <cell r="E990" t="str">
            <v>ΟΣΠΡΙΑ ΒΡΩΣΙΜΑ1046</v>
          </cell>
          <cell r="F990" t="str">
            <v>ΦΑΣΟΛΙΑ ΜΕΣΟΣΠΕΡΜΑ</v>
          </cell>
          <cell r="G990" t="str">
            <v>B_1_2_1</v>
          </cell>
          <cell r="H990" t="str">
            <v>Μπιζέλια, φασόλια, κουκιά και γλυκά λούπινα</v>
          </cell>
          <cell r="I990">
            <v>1834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 t="str">
            <v/>
          </cell>
          <cell r="P990">
            <v>230</v>
          </cell>
          <cell r="Q990">
            <v>0</v>
          </cell>
          <cell r="R990" t="str">
            <v>Ναι</v>
          </cell>
          <cell r="S990" t="str">
            <v xml:space="preserve"> </v>
          </cell>
          <cell r="T990">
            <v>0</v>
          </cell>
          <cell r="U990" t="str">
            <v>Ναι</v>
          </cell>
          <cell r="V990">
            <v>0</v>
          </cell>
          <cell r="W990">
            <v>0</v>
          </cell>
          <cell r="X990" t="str">
            <v>Ναι</v>
          </cell>
          <cell r="Y990" t="str">
            <v>Ναι</v>
          </cell>
          <cell r="Z990">
            <v>0</v>
          </cell>
          <cell r="AA990">
            <v>0</v>
          </cell>
          <cell r="AB990" t="str">
            <v>Ναι</v>
          </cell>
          <cell r="AC990" t="str">
            <v>Ναι</v>
          </cell>
          <cell r="AD990" t="str">
            <v>Ναι</v>
          </cell>
          <cell r="AE990" t="str">
            <v>Ναι</v>
          </cell>
          <cell r="AF990">
            <v>0</v>
          </cell>
          <cell r="AG990" t="str">
            <v>Ναι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 t="str">
            <v>Ναι</v>
          </cell>
          <cell r="AN990">
            <v>0</v>
          </cell>
          <cell r="AO990" t="str">
            <v>Ναι</v>
          </cell>
          <cell r="AP990">
            <v>0</v>
          </cell>
          <cell r="AQ990" t="str">
            <v>Ναι</v>
          </cell>
          <cell r="AR990" t="str">
            <v/>
          </cell>
          <cell r="AS990" t="str">
            <v/>
          </cell>
          <cell r="AT990" t="str">
            <v/>
          </cell>
          <cell r="AU990" t="str">
            <v/>
          </cell>
          <cell r="AV990" t="str">
            <v>Ναι</v>
          </cell>
          <cell r="AW990">
            <v>0</v>
          </cell>
          <cell r="AX990">
            <v>0</v>
          </cell>
          <cell r="AY990" t="str">
            <v>Ναι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 t="str">
            <v>Ναι</v>
          </cell>
          <cell r="BE990" t="str">
            <v>Ναι</v>
          </cell>
          <cell r="BF990">
            <v>0</v>
          </cell>
          <cell r="BG990">
            <v>0</v>
          </cell>
          <cell r="BH990" t="str">
            <v>Ναι</v>
          </cell>
          <cell r="BI990" t="str">
            <v>Ναι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Ναι</v>
          </cell>
        </row>
        <row r="991">
          <cell r="A991">
            <v>989</v>
          </cell>
          <cell r="B991">
            <v>11</v>
          </cell>
          <cell r="C991" t="str">
            <v>ΟΣΠΡΙΑ ΒΡΩΣΙΜΑ</v>
          </cell>
          <cell r="D991">
            <v>10601</v>
          </cell>
          <cell r="E991" t="str">
            <v>ΟΣΠΡΙΑ ΒΡΩΣΙΜΑ10601</v>
          </cell>
          <cell r="F991" t="str">
            <v>ΦΑΣΟΛΙΑ ΞΕΡΑ ΔΙΑΦΟΡΑ</v>
          </cell>
          <cell r="G991" t="str">
            <v>B_1_2_1</v>
          </cell>
          <cell r="H991" t="str">
            <v>Μπιζέλια, φασόλια, κουκιά και γλυκά λούπινα</v>
          </cell>
          <cell r="I991">
            <v>1834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/>
          </cell>
          <cell r="P991">
            <v>230</v>
          </cell>
          <cell r="Q991">
            <v>0</v>
          </cell>
          <cell r="R991" t="str">
            <v>Ναι</v>
          </cell>
          <cell r="S991" t="str">
            <v xml:space="preserve"> </v>
          </cell>
          <cell r="T991">
            <v>0</v>
          </cell>
          <cell r="U991" t="str">
            <v>Ναι</v>
          </cell>
          <cell r="V991">
            <v>0</v>
          </cell>
          <cell r="W991">
            <v>0</v>
          </cell>
          <cell r="X991" t="str">
            <v>Ναι</v>
          </cell>
          <cell r="Y991" t="str">
            <v>Ναι</v>
          </cell>
          <cell r="Z991">
            <v>0</v>
          </cell>
          <cell r="AA991">
            <v>0</v>
          </cell>
          <cell r="AB991" t="str">
            <v>Ναι</v>
          </cell>
          <cell r="AC991" t="str">
            <v>Ναι</v>
          </cell>
          <cell r="AD991" t="str">
            <v>Ναι</v>
          </cell>
          <cell r="AE991" t="str">
            <v>Ναι</v>
          </cell>
          <cell r="AF991">
            <v>0</v>
          </cell>
          <cell r="AG991" t="str">
            <v>Ναι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 t="str">
            <v>Ναι</v>
          </cell>
          <cell r="AN991">
            <v>0</v>
          </cell>
          <cell r="AO991" t="str">
            <v>Ναι</v>
          </cell>
          <cell r="AP991">
            <v>0</v>
          </cell>
          <cell r="AQ991" t="str">
            <v>Ναι</v>
          </cell>
          <cell r="AR991" t="str">
            <v/>
          </cell>
          <cell r="AS991" t="str">
            <v/>
          </cell>
          <cell r="AT991" t="str">
            <v/>
          </cell>
          <cell r="AU991" t="str">
            <v/>
          </cell>
          <cell r="AV991" t="str">
            <v>Ναι</v>
          </cell>
          <cell r="AW991">
            <v>0</v>
          </cell>
          <cell r="AX991">
            <v>0</v>
          </cell>
          <cell r="AY991" t="str">
            <v>Ναι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 t="str">
            <v>Ναι</v>
          </cell>
          <cell r="BE991" t="str">
            <v>Ναι</v>
          </cell>
          <cell r="BF991">
            <v>0</v>
          </cell>
          <cell r="BG991">
            <v>0</v>
          </cell>
          <cell r="BH991" t="str">
            <v>Ναι</v>
          </cell>
          <cell r="BI991" t="str">
            <v>Ναι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Ναι</v>
          </cell>
        </row>
        <row r="992">
          <cell r="A992">
            <v>990</v>
          </cell>
          <cell r="B992">
            <v>11</v>
          </cell>
          <cell r="C992" t="str">
            <v>ΟΣΠΡΙΑ ΒΡΩΣΙΜΑ</v>
          </cell>
          <cell r="D992">
            <v>10902</v>
          </cell>
          <cell r="E992" t="str">
            <v>ΟΣΠΡΙΑ ΒΡΩΣΙΜΑ10902</v>
          </cell>
          <cell r="F992" t="str">
            <v>ΦΑΣΟΛΙΑ</v>
          </cell>
          <cell r="G992" t="str">
            <v>B_1_2_1</v>
          </cell>
          <cell r="H992" t="str">
            <v>Μπιζέλια, φασόλια, κουκιά και γλυκά λούπινα</v>
          </cell>
          <cell r="I992">
            <v>1834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/>
          </cell>
          <cell r="P992">
            <v>230</v>
          </cell>
          <cell r="Q992">
            <v>0</v>
          </cell>
          <cell r="R992" t="str">
            <v>Ναι</v>
          </cell>
          <cell r="S992" t="str">
            <v xml:space="preserve"> </v>
          </cell>
          <cell r="T992">
            <v>0</v>
          </cell>
          <cell r="U992" t="str">
            <v>Ναι</v>
          </cell>
          <cell r="V992">
            <v>0</v>
          </cell>
          <cell r="W992">
            <v>0</v>
          </cell>
          <cell r="X992" t="str">
            <v>Ναι</v>
          </cell>
          <cell r="Y992" t="str">
            <v>Ναι</v>
          </cell>
          <cell r="Z992">
            <v>0</v>
          </cell>
          <cell r="AA992">
            <v>0</v>
          </cell>
          <cell r="AB992" t="str">
            <v>Ναι</v>
          </cell>
          <cell r="AC992" t="str">
            <v>Ναι</v>
          </cell>
          <cell r="AD992" t="str">
            <v>Ναι</v>
          </cell>
          <cell r="AE992" t="str">
            <v>Ναι</v>
          </cell>
          <cell r="AF992">
            <v>0</v>
          </cell>
          <cell r="AG992" t="str">
            <v>Ναι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 t="str">
            <v>Ναι</v>
          </cell>
          <cell r="AN992">
            <v>0</v>
          </cell>
          <cell r="AO992" t="str">
            <v>Ναι</v>
          </cell>
          <cell r="AP992">
            <v>0</v>
          </cell>
          <cell r="AQ992" t="str">
            <v>Ναι</v>
          </cell>
          <cell r="AR992" t="str">
            <v/>
          </cell>
          <cell r="AS992" t="str">
            <v/>
          </cell>
          <cell r="AT992" t="str">
            <v/>
          </cell>
          <cell r="AU992" t="str">
            <v/>
          </cell>
          <cell r="AV992" t="str">
            <v>Ναι</v>
          </cell>
          <cell r="AW992">
            <v>0</v>
          </cell>
          <cell r="AX992">
            <v>0</v>
          </cell>
          <cell r="AY992" t="str">
            <v>Ναι</v>
          </cell>
          <cell r="AZ992" t="str">
            <v>Ναι</v>
          </cell>
          <cell r="BA992">
            <v>0</v>
          </cell>
          <cell r="BB992">
            <v>0</v>
          </cell>
          <cell r="BC992">
            <v>0</v>
          </cell>
          <cell r="BD992" t="str">
            <v>Ναι</v>
          </cell>
          <cell r="BE992" t="str">
            <v>Ναι</v>
          </cell>
          <cell r="BF992">
            <v>0</v>
          </cell>
          <cell r="BG992">
            <v>0</v>
          </cell>
          <cell r="BH992" t="str">
            <v>Ναι</v>
          </cell>
          <cell r="BI992" t="str">
            <v>Ναι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Ναι</v>
          </cell>
        </row>
        <row r="993">
          <cell r="A993">
            <v>991</v>
          </cell>
          <cell r="B993">
            <v>11</v>
          </cell>
          <cell r="C993" t="str">
            <v>ΟΣΠΡΙΑ ΒΡΩΣΙΜΑ</v>
          </cell>
          <cell r="D993">
            <v>11099</v>
          </cell>
          <cell r="E993" t="str">
            <v>ΟΣΠΡΙΑ ΒΡΩΣΙΜΑ11099</v>
          </cell>
          <cell r="F993" t="str">
            <v>ΦΑΣΟΛΙΑ ARIDEA</v>
          </cell>
          <cell r="G993" t="str">
            <v>B_1_2_1</v>
          </cell>
          <cell r="H993" t="str">
            <v>Μπιζέλια, φασόλια, κουκιά και γλυκά λούπινα</v>
          </cell>
          <cell r="I993">
            <v>1834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 t="str">
            <v/>
          </cell>
          <cell r="P993">
            <v>230</v>
          </cell>
          <cell r="Q993">
            <v>0</v>
          </cell>
          <cell r="R993" t="str">
            <v>Ναι</v>
          </cell>
          <cell r="S993" t="str">
            <v xml:space="preserve"> </v>
          </cell>
          <cell r="T993">
            <v>0</v>
          </cell>
          <cell r="U993" t="str">
            <v>Ναι</v>
          </cell>
          <cell r="V993">
            <v>0</v>
          </cell>
          <cell r="W993">
            <v>0</v>
          </cell>
          <cell r="X993" t="str">
            <v>Ναι</v>
          </cell>
          <cell r="Y993" t="str">
            <v>Ναι</v>
          </cell>
          <cell r="Z993">
            <v>0</v>
          </cell>
          <cell r="AA993">
            <v>0</v>
          </cell>
          <cell r="AB993" t="str">
            <v>Ναι</v>
          </cell>
          <cell r="AC993" t="str">
            <v>Ναι</v>
          </cell>
          <cell r="AD993" t="str">
            <v>Ναι</v>
          </cell>
          <cell r="AE993" t="str">
            <v>Ναι</v>
          </cell>
          <cell r="AF993">
            <v>0</v>
          </cell>
          <cell r="AG993" t="str">
            <v>Ναι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 t="str">
            <v>Ναι</v>
          </cell>
          <cell r="AN993">
            <v>0</v>
          </cell>
          <cell r="AO993" t="str">
            <v>Ναι</v>
          </cell>
          <cell r="AP993">
            <v>0</v>
          </cell>
          <cell r="AQ993" t="str">
            <v>Ναι</v>
          </cell>
          <cell r="AR993" t="str">
            <v/>
          </cell>
          <cell r="AS993" t="str">
            <v/>
          </cell>
          <cell r="AT993" t="str">
            <v/>
          </cell>
          <cell r="AU993" t="str">
            <v/>
          </cell>
          <cell r="AV993" t="str">
            <v>Ναι</v>
          </cell>
          <cell r="AW993">
            <v>0</v>
          </cell>
          <cell r="AX993">
            <v>0</v>
          </cell>
          <cell r="AY993" t="str">
            <v>Ναι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 t="str">
            <v>Ναι</v>
          </cell>
          <cell r="BE993" t="str">
            <v>Ναι</v>
          </cell>
          <cell r="BF993">
            <v>0</v>
          </cell>
          <cell r="BG993">
            <v>0</v>
          </cell>
          <cell r="BH993" t="str">
            <v>Ναι</v>
          </cell>
          <cell r="BI993" t="str">
            <v>Ναι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Ναι</v>
          </cell>
        </row>
        <row r="994">
          <cell r="A994">
            <v>992</v>
          </cell>
          <cell r="B994">
            <v>11</v>
          </cell>
          <cell r="C994" t="str">
            <v>ΟΣΠΡΙΑ ΒΡΩΣΙΜΑ</v>
          </cell>
          <cell r="D994">
            <v>11100</v>
          </cell>
          <cell r="E994" t="str">
            <v>ΟΣΠΡΙΑ ΒΡΩΣΙΜΑ11100</v>
          </cell>
          <cell r="F994" t="str">
            <v>ΦΑΣΟΛΙΑ IRO</v>
          </cell>
          <cell r="G994" t="str">
            <v>B_1_2_1</v>
          </cell>
          <cell r="H994" t="str">
            <v>Μπιζέλια, φασόλια, κουκιά και γλυκά λούπινα</v>
          </cell>
          <cell r="I994">
            <v>1834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 t="str">
            <v/>
          </cell>
          <cell r="P994">
            <v>230</v>
          </cell>
          <cell r="Q994">
            <v>0</v>
          </cell>
          <cell r="R994" t="str">
            <v>Ναι</v>
          </cell>
          <cell r="S994" t="str">
            <v xml:space="preserve"> </v>
          </cell>
          <cell r="T994">
            <v>0</v>
          </cell>
          <cell r="U994" t="str">
            <v>Ναι</v>
          </cell>
          <cell r="V994">
            <v>0</v>
          </cell>
          <cell r="W994">
            <v>0</v>
          </cell>
          <cell r="X994" t="str">
            <v>Ναι</v>
          </cell>
          <cell r="Y994" t="str">
            <v>Ναι</v>
          </cell>
          <cell r="Z994">
            <v>0</v>
          </cell>
          <cell r="AA994">
            <v>0</v>
          </cell>
          <cell r="AB994" t="str">
            <v>Ναι</v>
          </cell>
          <cell r="AC994" t="str">
            <v>Ναι</v>
          </cell>
          <cell r="AD994" t="str">
            <v>Ναι</v>
          </cell>
          <cell r="AE994" t="str">
            <v>Ναι</v>
          </cell>
          <cell r="AF994">
            <v>0</v>
          </cell>
          <cell r="AG994" t="str">
            <v>Ναι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 t="str">
            <v>Ναι</v>
          </cell>
          <cell r="AN994">
            <v>0</v>
          </cell>
          <cell r="AO994" t="str">
            <v>Ναι</v>
          </cell>
          <cell r="AP994">
            <v>0</v>
          </cell>
          <cell r="AQ994" t="str">
            <v>Ναι</v>
          </cell>
          <cell r="AR994" t="str">
            <v/>
          </cell>
          <cell r="AS994" t="str">
            <v/>
          </cell>
          <cell r="AT994" t="str">
            <v/>
          </cell>
          <cell r="AU994" t="str">
            <v/>
          </cell>
          <cell r="AV994" t="str">
            <v>Ναι</v>
          </cell>
          <cell r="AW994">
            <v>0</v>
          </cell>
          <cell r="AX994">
            <v>0</v>
          </cell>
          <cell r="AY994" t="str">
            <v>Ναι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 t="str">
            <v>Ναι</v>
          </cell>
          <cell r="BE994" t="str">
            <v>Ναι</v>
          </cell>
          <cell r="BF994">
            <v>0</v>
          </cell>
          <cell r="BG994">
            <v>0</v>
          </cell>
          <cell r="BH994" t="str">
            <v>Ναι</v>
          </cell>
          <cell r="BI994" t="str">
            <v>Ναι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Ναι</v>
          </cell>
        </row>
        <row r="995">
          <cell r="A995">
            <v>993</v>
          </cell>
          <cell r="B995">
            <v>11</v>
          </cell>
          <cell r="C995" t="str">
            <v>ΟΣΠΡΙΑ ΒΡΩΣΙΜΑ</v>
          </cell>
          <cell r="D995">
            <v>11101</v>
          </cell>
          <cell r="E995" t="str">
            <v>ΟΣΠΡΙΑ ΒΡΩΣΙΜΑ11101</v>
          </cell>
          <cell r="F995" t="str">
            <v>ΦΑΣΟΛΙΑ LIDA</v>
          </cell>
          <cell r="G995" t="str">
            <v>B_1_2_1</v>
          </cell>
          <cell r="H995" t="str">
            <v>Μπιζέλια, φασόλια, κουκιά και γλυκά λούπινα</v>
          </cell>
          <cell r="I995">
            <v>1834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 t="str">
            <v/>
          </cell>
          <cell r="P995">
            <v>230</v>
          </cell>
          <cell r="Q995">
            <v>0</v>
          </cell>
          <cell r="R995" t="str">
            <v>Ναι</v>
          </cell>
          <cell r="S995" t="str">
            <v xml:space="preserve"> </v>
          </cell>
          <cell r="T995">
            <v>0</v>
          </cell>
          <cell r="U995" t="str">
            <v>Ναι</v>
          </cell>
          <cell r="V995">
            <v>0</v>
          </cell>
          <cell r="W995">
            <v>0</v>
          </cell>
          <cell r="X995" t="str">
            <v>Ναι</v>
          </cell>
          <cell r="Y995" t="str">
            <v>Ναι</v>
          </cell>
          <cell r="Z995">
            <v>0</v>
          </cell>
          <cell r="AA995">
            <v>0</v>
          </cell>
          <cell r="AB995" t="str">
            <v>Ναι</v>
          </cell>
          <cell r="AC995" t="str">
            <v>Ναι</v>
          </cell>
          <cell r="AD995" t="str">
            <v>Ναι</v>
          </cell>
          <cell r="AE995" t="str">
            <v>Ναι</v>
          </cell>
          <cell r="AF995">
            <v>0</v>
          </cell>
          <cell r="AG995" t="str">
            <v>Ναι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 t="str">
            <v>Ναι</v>
          </cell>
          <cell r="AN995">
            <v>0</v>
          </cell>
          <cell r="AO995" t="str">
            <v>Ναι</v>
          </cell>
          <cell r="AP995">
            <v>0</v>
          </cell>
          <cell r="AQ995" t="str">
            <v>Ναι</v>
          </cell>
          <cell r="AR995" t="str">
            <v/>
          </cell>
          <cell r="AS995" t="str">
            <v/>
          </cell>
          <cell r="AT995" t="str">
            <v/>
          </cell>
          <cell r="AU995" t="str">
            <v/>
          </cell>
          <cell r="AV995" t="str">
            <v>Ναι</v>
          </cell>
          <cell r="AW995">
            <v>0</v>
          </cell>
          <cell r="AX995">
            <v>0</v>
          </cell>
          <cell r="AY995" t="str">
            <v>Ναι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 t="str">
            <v>Ναι</v>
          </cell>
          <cell r="BE995" t="str">
            <v>Ναι</v>
          </cell>
          <cell r="BF995">
            <v>0</v>
          </cell>
          <cell r="BG995">
            <v>0</v>
          </cell>
          <cell r="BH995" t="str">
            <v>Ναι</v>
          </cell>
          <cell r="BI995" t="str">
            <v>Ναι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Ναι</v>
          </cell>
        </row>
        <row r="996">
          <cell r="A996">
            <v>994</v>
          </cell>
          <cell r="B996">
            <v>11</v>
          </cell>
          <cell r="C996" t="str">
            <v>ΟΣΠΡΙΑ ΒΡΩΣΙΜΑ</v>
          </cell>
          <cell r="D996">
            <v>11102</v>
          </cell>
          <cell r="E996" t="str">
            <v>ΟΣΠΡΙΑ ΒΡΩΣΙΜΑ11102</v>
          </cell>
          <cell r="F996" t="str">
            <v>ΦΑΣΟΛΙΑ MIRSINI</v>
          </cell>
          <cell r="G996" t="str">
            <v>B_1_2_1</v>
          </cell>
          <cell r="H996" t="str">
            <v>Μπιζέλια, φασόλια, κουκιά και γλυκά λούπινα</v>
          </cell>
          <cell r="I996">
            <v>1834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 t="str">
            <v/>
          </cell>
          <cell r="P996">
            <v>230</v>
          </cell>
          <cell r="Q996">
            <v>0</v>
          </cell>
          <cell r="R996" t="str">
            <v>Ναι</v>
          </cell>
          <cell r="S996" t="str">
            <v xml:space="preserve"> </v>
          </cell>
          <cell r="T996">
            <v>0</v>
          </cell>
          <cell r="U996" t="str">
            <v>Ναι</v>
          </cell>
          <cell r="V996">
            <v>0</v>
          </cell>
          <cell r="W996">
            <v>0</v>
          </cell>
          <cell r="X996" t="str">
            <v>Ναι</v>
          </cell>
          <cell r="Y996" t="str">
            <v>Ναι</v>
          </cell>
          <cell r="Z996">
            <v>0</v>
          </cell>
          <cell r="AA996">
            <v>0</v>
          </cell>
          <cell r="AB996" t="str">
            <v>Ναι</v>
          </cell>
          <cell r="AC996" t="str">
            <v>Ναι</v>
          </cell>
          <cell r="AD996" t="str">
            <v>Ναι</v>
          </cell>
          <cell r="AE996" t="str">
            <v>Ναι</v>
          </cell>
          <cell r="AF996">
            <v>0</v>
          </cell>
          <cell r="AG996" t="str">
            <v>Ναι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 t="str">
            <v>Ναι</v>
          </cell>
          <cell r="AN996">
            <v>0</v>
          </cell>
          <cell r="AO996" t="str">
            <v>Ναι</v>
          </cell>
          <cell r="AP996">
            <v>0</v>
          </cell>
          <cell r="AQ996" t="str">
            <v>Ναι</v>
          </cell>
          <cell r="AR996" t="str">
            <v/>
          </cell>
          <cell r="AS996" t="str">
            <v/>
          </cell>
          <cell r="AT996" t="str">
            <v/>
          </cell>
          <cell r="AU996" t="str">
            <v/>
          </cell>
          <cell r="AV996" t="str">
            <v>Ναι</v>
          </cell>
          <cell r="AW996">
            <v>0</v>
          </cell>
          <cell r="AX996">
            <v>0</v>
          </cell>
          <cell r="AY996" t="str">
            <v>Ναι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 t="str">
            <v>Ναι</v>
          </cell>
          <cell r="BE996" t="str">
            <v>Ναι</v>
          </cell>
          <cell r="BF996">
            <v>0</v>
          </cell>
          <cell r="BG996">
            <v>0</v>
          </cell>
          <cell r="BH996" t="str">
            <v>Ναι</v>
          </cell>
          <cell r="BI996" t="str">
            <v>Ναι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Ναι</v>
          </cell>
        </row>
        <row r="997">
          <cell r="A997">
            <v>995</v>
          </cell>
          <cell r="B997">
            <v>11</v>
          </cell>
          <cell r="C997" t="str">
            <v>ΟΣΠΡΙΑ ΒΡΩΣΙΜΑ</v>
          </cell>
          <cell r="D997">
            <v>11103</v>
          </cell>
          <cell r="E997" t="str">
            <v>ΟΣΠΡΙΑ ΒΡΩΣΙΜΑ11103</v>
          </cell>
          <cell r="F997" t="str">
            <v>ΦΑΣΟΛΙΑ PIRGETOS</v>
          </cell>
          <cell r="G997" t="str">
            <v>B_1_2_1</v>
          </cell>
          <cell r="H997" t="str">
            <v>Μπιζέλια, φασόλια, κουκιά και γλυκά λούπινα</v>
          </cell>
          <cell r="I997">
            <v>1834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 t="str">
            <v/>
          </cell>
          <cell r="P997">
            <v>230</v>
          </cell>
          <cell r="Q997">
            <v>0</v>
          </cell>
          <cell r="R997" t="str">
            <v>Ναι</v>
          </cell>
          <cell r="S997" t="str">
            <v xml:space="preserve"> </v>
          </cell>
          <cell r="T997">
            <v>0</v>
          </cell>
          <cell r="U997" t="str">
            <v>Ναι</v>
          </cell>
          <cell r="V997">
            <v>0</v>
          </cell>
          <cell r="W997">
            <v>0</v>
          </cell>
          <cell r="X997" t="str">
            <v>Ναι</v>
          </cell>
          <cell r="Y997" t="str">
            <v>Ναι</v>
          </cell>
          <cell r="Z997">
            <v>0</v>
          </cell>
          <cell r="AA997">
            <v>0</v>
          </cell>
          <cell r="AB997" t="str">
            <v>Ναι</v>
          </cell>
          <cell r="AC997" t="str">
            <v>Ναι</v>
          </cell>
          <cell r="AD997" t="str">
            <v>Ναι</v>
          </cell>
          <cell r="AE997" t="str">
            <v>Ναι</v>
          </cell>
          <cell r="AF997">
            <v>0</v>
          </cell>
          <cell r="AG997" t="str">
            <v>Ναι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 t="str">
            <v>Ναι</v>
          </cell>
          <cell r="AN997">
            <v>0</v>
          </cell>
          <cell r="AO997" t="str">
            <v>Ναι</v>
          </cell>
          <cell r="AP997">
            <v>0</v>
          </cell>
          <cell r="AQ997" t="str">
            <v>Ναι</v>
          </cell>
          <cell r="AR997" t="str">
            <v/>
          </cell>
          <cell r="AS997" t="str">
            <v/>
          </cell>
          <cell r="AT997" t="str">
            <v/>
          </cell>
          <cell r="AU997" t="str">
            <v/>
          </cell>
          <cell r="AV997" t="str">
            <v>Ναι</v>
          </cell>
          <cell r="AW997">
            <v>0</v>
          </cell>
          <cell r="AX997">
            <v>0</v>
          </cell>
          <cell r="AY997" t="str">
            <v>Ναι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 t="str">
            <v>Ναι</v>
          </cell>
          <cell r="BE997" t="str">
            <v>Ναι</v>
          </cell>
          <cell r="BF997">
            <v>0</v>
          </cell>
          <cell r="BG997">
            <v>0</v>
          </cell>
          <cell r="BH997" t="str">
            <v>Ναι</v>
          </cell>
          <cell r="BI997" t="str">
            <v>Ναι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Ναι</v>
          </cell>
        </row>
        <row r="998">
          <cell r="A998">
            <v>996</v>
          </cell>
          <cell r="B998">
            <v>11</v>
          </cell>
          <cell r="C998" t="str">
            <v>ΟΣΠΡΙΑ ΒΡΩΣΙΜΑ</v>
          </cell>
          <cell r="D998">
            <v>11104</v>
          </cell>
          <cell r="E998" t="str">
            <v>ΟΣΠΡΙΑ ΒΡΩΣΙΜΑ11104</v>
          </cell>
          <cell r="F998" t="str">
            <v>ΦΑΣΟΛΙΑ RAPSANI</v>
          </cell>
          <cell r="G998" t="str">
            <v>B_1_2_1</v>
          </cell>
          <cell r="H998" t="str">
            <v>Μπιζέλια, φασόλια, κουκιά και γλυκά λούπινα</v>
          </cell>
          <cell r="I998">
            <v>1834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/>
          </cell>
          <cell r="P998">
            <v>230</v>
          </cell>
          <cell r="Q998">
            <v>0</v>
          </cell>
          <cell r="R998" t="str">
            <v>Ναι</v>
          </cell>
          <cell r="S998" t="str">
            <v xml:space="preserve"> </v>
          </cell>
          <cell r="T998">
            <v>0</v>
          </cell>
          <cell r="U998" t="str">
            <v>Ναι</v>
          </cell>
          <cell r="V998">
            <v>0</v>
          </cell>
          <cell r="W998">
            <v>0</v>
          </cell>
          <cell r="X998" t="str">
            <v>Ναι</v>
          </cell>
          <cell r="Y998" t="str">
            <v>Ναι</v>
          </cell>
          <cell r="Z998">
            <v>0</v>
          </cell>
          <cell r="AA998">
            <v>0</v>
          </cell>
          <cell r="AB998" t="str">
            <v>Ναι</v>
          </cell>
          <cell r="AC998" t="str">
            <v>Ναι</v>
          </cell>
          <cell r="AD998" t="str">
            <v>Ναι</v>
          </cell>
          <cell r="AE998" t="str">
            <v>Ναι</v>
          </cell>
          <cell r="AF998">
            <v>0</v>
          </cell>
          <cell r="AG998" t="str">
            <v>Ναι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 t="str">
            <v>Ναι</v>
          </cell>
          <cell r="AN998">
            <v>0</v>
          </cell>
          <cell r="AO998" t="str">
            <v>Ναι</v>
          </cell>
          <cell r="AP998">
            <v>0</v>
          </cell>
          <cell r="AQ998" t="str">
            <v>Ναι</v>
          </cell>
          <cell r="AR998" t="str">
            <v/>
          </cell>
          <cell r="AS998" t="str">
            <v/>
          </cell>
          <cell r="AT998" t="str">
            <v/>
          </cell>
          <cell r="AU998" t="str">
            <v/>
          </cell>
          <cell r="AV998" t="str">
            <v>Ναι</v>
          </cell>
          <cell r="AW998">
            <v>0</v>
          </cell>
          <cell r="AX998">
            <v>0</v>
          </cell>
          <cell r="AY998" t="str">
            <v>Ναι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 t="str">
            <v>Ναι</v>
          </cell>
          <cell r="BE998" t="str">
            <v>Ναι</v>
          </cell>
          <cell r="BF998">
            <v>0</v>
          </cell>
          <cell r="BG998">
            <v>0</v>
          </cell>
          <cell r="BH998" t="str">
            <v>Ναι</v>
          </cell>
          <cell r="BI998" t="str">
            <v>Ναι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Ναι</v>
          </cell>
        </row>
        <row r="999">
          <cell r="A999">
            <v>997</v>
          </cell>
          <cell r="B999">
            <v>11</v>
          </cell>
          <cell r="C999" t="str">
            <v>ΟΣΠΡΙΑ ΒΡΩΣΙΜΑ</v>
          </cell>
          <cell r="D999">
            <v>11105</v>
          </cell>
          <cell r="E999" t="str">
            <v>ΟΣΠΡΙΑ ΒΡΩΣΙΜΑ11105</v>
          </cell>
          <cell r="F999" t="str">
            <v>ΦΑΣΟΛΙΑ SEMELI</v>
          </cell>
          <cell r="G999" t="str">
            <v>B_1_2_1</v>
          </cell>
          <cell r="H999" t="str">
            <v>Μπιζέλια, φασόλια, κουκιά και γλυκά λούπινα</v>
          </cell>
          <cell r="I999">
            <v>1834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 t="str">
            <v/>
          </cell>
          <cell r="P999">
            <v>230</v>
          </cell>
          <cell r="Q999">
            <v>0</v>
          </cell>
          <cell r="R999" t="str">
            <v>Ναι</v>
          </cell>
          <cell r="S999" t="str">
            <v xml:space="preserve"> </v>
          </cell>
          <cell r="T999">
            <v>0</v>
          </cell>
          <cell r="U999" t="str">
            <v>Ναι</v>
          </cell>
          <cell r="V999">
            <v>0</v>
          </cell>
          <cell r="W999">
            <v>0</v>
          </cell>
          <cell r="X999" t="str">
            <v>Ναι</v>
          </cell>
          <cell r="Y999" t="str">
            <v>Ναι</v>
          </cell>
          <cell r="Z999">
            <v>0</v>
          </cell>
          <cell r="AA999">
            <v>0</v>
          </cell>
          <cell r="AB999" t="str">
            <v>Ναι</v>
          </cell>
          <cell r="AC999" t="str">
            <v>Ναι</v>
          </cell>
          <cell r="AD999" t="str">
            <v>Ναι</v>
          </cell>
          <cell r="AE999" t="str">
            <v>Ναι</v>
          </cell>
          <cell r="AF999">
            <v>0</v>
          </cell>
          <cell r="AG999" t="str">
            <v>Ναι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 t="str">
            <v>Ναι</v>
          </cell>
          <cell r="AN999">
            <v>0</v>
          </cell>
          <cell r="AO999" t="str">
            <v>Ναι</v>
          </cell>
          <cell r="AP999">
            <v>0</v>
          </cell>
          <cell r="AQ999" t="str">
            <v>Ναι</v>
          </cell>
          <cell r="AR999" t="str">
            <v/>
          </cell>
          <cell r="AS999" t="str">
            <v/>
          </cell>
          <cell r="AT999" t="str">
            <v/>
          </cell>
          <cell r="AU999" t="str">
            <v/>
          </cell>
          <cell r="AV999" t="str">
            <v>Ναι</v>
          </cell>
          <cell r="AW999">
            <v>0</v>
          </cell>
          <cell r="AX999">
            <v>0</v>
          </cell>
          <cell r="AY999" t="str">
            <v>Ναι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 t="str">
            <v>Ναι</v>
          </cell>
          <cell r="BE999" t="str">
            <v>Ναι</v>
          </cell>
          <cell r="BF999">
            <v>0</v>
          </cell>
          <cell r="BG999">
            <v>0</v>
          </cell>
          <cell r="BH999" t="str">
            <v>Ναι</v>
          </cell>
          <cell r="BI999" t="str">
            <v>Ναι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Ναι</v>
          </cell>
        </row>
        <row r="1000">
          <cell r="A1000">
            <v>998</v>
          </cell>
          <cell r="B1000">
            <v>11</v>
          </cell>
          <cell r="C1000" t="str">
            <v>ΟΣΠΡΙΑ ΒΡΩΣΙΜΑ</v>
          </cell>
          <cell r="D1000">
            <v>11106</v>
          </cell>
          <cell r="E1000" t="str">
            <v>ΟΣΠΡΙΑ ΒΡΩΣΙΜΑ11106</v>
          </cell>
          <cell r="F1000" t="str">
            <v>ΦΑΣΟΛΙΑ AISES</v>
          </cell>
          <cell r="G1000" t="str">
            <v>B_1_2_1</v>
          </cell>
          <cell r="H1000" t="str">
            <v>Μπιζέλια, φασόλια, κουκιά και γλυκά λούπινα</v>
          </cell>
          <cell r="I1000">
            <v>1834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/>
          </cell>
          <cell r="P1000">
            <v>230</v>
          </cell>
          <cell r="Q1000">
            <v>0</v>
          </cell>
          <cell r="R1000" t="str">
            <v>Ναι</v>
          </cell>
          <cell r="S1000" t="str">
            <v xml:space="preserve"> </v>
          </cell>
          <cell r="T1000">
            <v>0</v>
          </cell>
          <cell r="U1000" t="str">
            <v>Ναι</v>
          </cell>
          <cell r="V1000">
            <v>0</v>
          </cell>
          <cell r="W1000">
            <v>0</v>
          </cell>
          <cell r="X1000" t="str">
            <v>Ναι</v>
          </cell>
          <cell r="Y1000" t="str">
            <v>Ναι</v>
          </cell>
          <cell r="Z1000">
            <v>0</v>
          </cell>
          <cell r="AA1000">
            <v>0</v>
          </cell>
          <cell r="AB1000" t="str">
            <v>Ναι</v>
          </cell>
          <cell r="AC1000" t="str">
            <v>Ναι</v>
          </cell>
          <cell r="AD1000" t="str">
            <v>Ναι</v>
          </cell>
          <cell r="AE1000" t="str">
            <v>Ναι</v>
          </cell>
          <cell r="AF1000">
            <v>0</v>
          </cell>
          <cell r="AG1000" t="str">
            <v>Ναι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 t="str">
            <v>Ναι</v>
          </cell>
          <cell r="AN1000">
            <v>0</v>
          </cell>
          <cell r="AO1000" t="str">
            <v>Ναι</v>
          </cell>
          <cell r="AP1000">
            <v>0</v>
          </cell>
          <cell r="AQ1000" t="str">
            <v>Ναι</v>
          </cell>
          <cell r="AR1000" t="str">
            <v/>
          </cell>
          <cell r="AS1000" t="str">
            <v/>
          </cell>
          <cell r="AT1000" t="str">
            <v/>
          </cell>
          <cell r="AU1000" t="str">
            <v/>
          </cell>
          <cell r="AV1000" t="str">
            <v>Ναι</v>
          </cell>
          <cell r="AW1000">
            <v>0</v>
          </cell>
          <cell r="AX1000">
            <v>0</v>
          </cell>
          <cell r="AY1000" t="str">
            <v>Ναι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 t="str">
            <v>Ναι</v>
          </cell>
          <cell r="BE1000" t="str">
            <v>Ναι</v>
          </cell>
          <cell r="BF1000">
            <v>0</v>
          </cell>
          <cell r="BG1000">
            <v>0</v>
          </cell>
          <cell r="BH1000" t="str">
            <v>Ναι</v>
          </cell>
          <cell r="BI1000" t="str">
            <v>Ναι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Ναι</v>
          </cell>
        </row>
        <row r="1001">
          <cell r="A1001">
            <v>999</v>
          </cell>
          <cell r="B1001">
            <v>11</v>
          </cell>
          <cell r="C1001" t="str">
            <v>ΟΣΠΡΙΑ ΒΡΩΣΙΜΑ</v>
          </cell>
          <cell r="D1001">
            <v>11107</v>
          </cell>
          <cell r="E1001" t="str">
            <v>ΟΣΠΡΙΑ ΒΡΩΣΙΜΑ11107</v>
          </cell>
          <cell r="F1001" t="str">
            <v>ΦΑΣΟΛΙΑ MIRTO</v>
          </cell>
          <cell r="G1001" t="str">
            <v>B_1_2_1</v>
          </cell>
          <cell r="H1001" t="str">
            <v>Μπιζέλια, φασόλια, κουκιά και γλυκά λούπινα</v>
          </cell>
          <cell r="I1001">
            <v>1834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 t="str">
            <v/>
          </cell>
          <cell r="P1001">
            <v>230</v>
          </cell>
          <cell r="Q1001">
            <v>0</v>
          </cell>
          <cell r="R1001" t="str">
            <v>Ναι</v>
          </cell>
          <cell r="S1001" t="str">
            <v xml:space="preserve"> </v>
          </cell>
          <cell r="T1001">
            <v>0</v>
          </cell>
          <cell r="U1001" t="str">
            <v>Ναι</v>
          </cell>
          <cell r="V1001">
            <v>0</v>
          </cell>
          <cell r="W1001">
            <v>0</v>
          </cell>
          <cell r="X1001" t="str">
            <v>Ναι</v>
          </cell>
          <cell r="Y1001" t="str">
            <v>Ναι</v>
          </cell>
          <cell r="Z1001">
            <v>0</v>
          </cell>
          <cell r="AA1001">
            <v>0</v>
          </cell>
          <cell r="AB1001" t="str">
            <v>Ναι</v>
          </cell>
          <cell r="AC1001" t="str">
            <v>Ναι</v>
          </cell>
          <cell r="AD1001" t="str">
            <v>Ναι</v>
          </cell>
          <cell r="AE1001" t="str">
            <v>Ναι</v>
          </cell>
          <cell r="AF1001">
            <v>0</v>
          </cell>
          <cell r="AG1001" t="str">
            <v>Ναι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 t="str">
            <v>Ναι</v>
          </cell>
          <cell r="AN1001">
            <v>0</v>
          </cell>
          <cell r="AO1001" t="str">
            <v>Ναι</v>
          </cell>
          <cell r="AP1001">
            <v>0</v>
          </cell>
          <cell r="AQ1001" t="str">
            <v>Ναι</v>
          </cell>
          <cell r="AR1001" t="str">
            <v/>
          </cell>
          <cell r="AS1001" t="str">
            <v/>
          </cell>
          <cell r="AT1001" t="str">
            <v/>
          </cell>
          <cell r="AU1001" t="str">
            <v/>
          </cell>
          <cell r="AV1001" t="str">
            <v>Ναι</v>
          </cell>
          <cell r="AW1001">
            <v>0</v>
          </cell>
          <cell r="AX1001">
            <v>0</v>
          </cell>
          <cell r="AY1001" t="str">
            <v>Ναι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 t="str">
            <v>Ναι</v>
          </cell>
          <cell r="BE1001" t="str">
            <v>Ναι</v>
          </cell>
          <cell r="BF1001">
            <v>0</v>
          </cell>
          <cell r="BG1001">
            <v>0</v>
          </cell>
          <cell r="BH1001" t="str">
            <v>Ναι</v>
          </cell>
          <cell r="BI1001" t="str">
            <v>Ναι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Ναι</v>
          </cell>
        </row>
        <row r="1002">
          <cell r="A1002">
            <v>1000</v>
          </cell>
          <cell r="B1002">
            <v>11</v>
          </cell>
          <cell r="C1002" t="str">
            <v>ΟΣΠΡΙΑ ΒΡΩΣΙΜΑ</v>
          </cell>
          <cell r="D1002">
            <v>11110</v>
          </cell>
          <cell r="E1002" t="str">
            <v>ΟΣΠΡΙΑ ΒΡΩΣΙΜΑ11110</v>
          </cell>
          <cell r="F1002" t="str">
            <v>ΦΑΣΟΛΙΑ ALEXANDROS</v>
          </cell>
          <cell r="G1002" t="str">
            <v>B_1_2_1</v>
          </cell>
          <cell r="H1002" t="str">
            <v>Μπιζέλια, φασόλια, κουκιά και γλυκά λούπινα</v>
          </cell>
          <cell r="I1002">
            <v>1834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 t="str">
            <v/>
          </cell>
          <cell r="P1002">
            <v>230</v>
          </cell>
          <cell r="Q1002">
            <v>0</v>
          </cell>
          <cell r="R1002" t="str">
            <v>Ναι</v>
          </cell>
          <cell r="S1002" t="str">
            <v xml:space="preserve"> </v>
          </cell>
          <cell r="T1002">
            <v>0</v>
          </cell>
          <cell r="U1002" t="str">
            <v>Ναι</v>
          </cell>
          <cell r="V1002">
            <v>0</v>
          </cell>
          <cell r="W1002">
            <v>0</v>
          </cell>
          <cell r="X1002" t="str">
            <v>Ναι</v>
          </cell>
          <cell r="Y1002" t="str">
            <v>Ναι</v>
          </cell>
          <cell r="Z1002">
            <v>0</v>
          </cell>
          <cell r="AA1002">
            <v>0</v>
          </cell>
          <cell r="AB1002" t="str">
            <v>Ναι</v>
          </cell>
          <cell r="AC1002" t="str">
            <v>Ναι</v>
          </cell>
          <cell r="AD1002" t="str">
            <v>Ναι</v>
          </cell>
          <cell r="AE1002" t="str">
            <v>Ναι</v>
          </cell>
          <cell r="AF1002">
            <v>0</v>
          </cell>
          <cell r="AG1002" t="str">
            <v>Ναι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 t="str">
            <v>Ναι</v>
          </cell>
          <cell r="AN1002">
            <v>0</v>
          </cell>
          <cell r="AO1002" t="str">
            <v>Ναι</v>
          </cell>
          <cell r="AP1002">
            <v>0</v>
          </cell>
          <cell r="AQ1002" t="str">
            <v>Ναι</v>
          </cell>
          <cell r="AR1002" t="str">
            <v/>
          </cell>
          <cell r="AS1002" t="str">
            <v/>
          </cell>
          <cell r="AT1002" t="str">
            <v/>
          </cell>
          <cell r="AU1002" t="str">
            <v/>
          </cell>
          <cell r="AV1002" t="str">
            <v>Ναι</v>
          </cell>
          <cell r="AW1002">
            <v>0</v>
          </cell>
          <cell r="AX1002">
            <v>0</v>
          </cell>
          <cell r="AY1002" t="str">
            <v>Ναι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 t="str">
            <v>Ναι</v>
          </cell>
          <cell r="BE1002" t="str">
            <v>Ναι</v>
          </cell>
          <cell r="BF1002">
            <v>0</v>
          </cell>
          <cell r="BG1002">
            <v>0</v>
          </cell>
          <cell r="BH1002" t="str">
            <v>Ναι</v>
          </cell>
          <cell r="BI1002" t="str">
            <v>Ναι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Ναι</v>
          </cell>
        </row>
        <row r="1003">
          <cell r="A1003">
            <v>1001</v>
          </cell>
          <cell r="B1003">
            <v>11</v>
          </cell>
          <cell r="C1003" t="str">
            <v>ΟΣΠΡΙΑ ΒΡΩΣΙΜΑ</v>
          </cell>
          <cell r="D1003">
            <v>11113</v>
          </cell>
          <cell r="E1003" t="str">
            <v>ΟΣΠΡΙΑ ΒΡΩΣΙΜΑ11113</v>
          </cell>
          <cell r="F1003" t="str">
            <v>ΦΑΣΟΛΙΑ DANAI</v>
          </cell>
          <cell r="G1003" t="str">
            <v>B_1_2_1</v>
          </cell>
          <cell r="H1003" t="str">
            <v>Μπιζέλια, φασόλια, κουκιά και γλυκά λούπινα</v>
          </cell>
          <cell r="I1003">
            <v>1834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/>
          </cell>
          <cell r="P1003">
            <v>230</v>
          </cell>
          <cell r="Q1003">
            <v>0</v>
          </cell>
          <cell r="R1003" t="str">
            <v>Ναι</v>
          </cell>
          <cell r="S1003" t="str">
            <v xml:space="preserve"> </v>
          </cell>
          <cell r="T1003">
            <v>0</v>
          </cell>
          <cell r="U1003" t="str">
            <v>Ναι</v>
          </cell>
          <cell r="V1003">
            <v>0</v>
          </cell>
          <cell r="W1003">
            <v>0</v>
          </cell>
          <cell r="X1003" t="str">
            <v>Ναι</v>
          </cell>
          <cell r="Y1003" t="str">
            <v>Ναι</v>
          </cell>
          <cell r="Z1003">
            <v>0</v>
          </cell>
          <cell r="AA1003">
            <v>0</v>
          </cell>
          <cell r="AB1003" t="str">
            <v>Ναι</v>
          </cell>
          <cell r="AC1003" t="str">
            <v>Ναι</v>
          </cell>
          <cell r="AD1003" t="str">
            <v>Ναι</v>
          </cell>
          <cell r="AE1003" t="str">
            <v>Ναι</v>
          </cell>
          <cell r="AF1003">
            <v>0</v>
          </cell>
          <cell r="AG1003" t="str">
            <v>Ναι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 t="str">
            <v>Ναι</v>
          </cell>
          <cell r="AN1003">
            <v>0</v>
          </cell>
          <cell r="AO1003" t="str">
            <v>Ναι</v>
          </cell>
          <cell r="AP1003">
            <v>0</v>
          </cell>
          <cell r="AQ1003" t="str">
            <v>Ναι</v>
          </cell>
          <cell r="AR1003" t="str">
            <v/>
          </cell>
          <cell r="AS1003" t="str">
            <v/>
          </cell>
          <cell r="AT1003" t="str">
            <v/>
          </cell>
          <cell r="AU1003" t="str">
            <v/>
          </cell>
          <cell r="AV1003" t="str">
            <v>Ναι</v>
          </cell>
          <cell r="AW1003">
            <v>0</v>
          </cell>
          <cell r="AX1003">
            <v>0</v>
          </cell>
          <cell r="AY1003" t="str">
            <v>Ναι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 t="str">
            <v>Ναι</v>
          </cell>
          <cell r="BE1003" t="str">
            <v>Ναι</v>
          </cell>
          <cell r="BF1003">
            <v>0</v>
          </cell>
          <cell r="BG1003">
            <v>0</v>
          </cell>
          <cell r="BH1003" t="str">
            <v>Ναι</v>
          </cell>
          <cell r="BI1003" t="str">
            <v>Ναι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Ναι</v>
          </cell>
        </row>
        <row r="1004">
          <cell r="A1004">
            <v>1002</v>
          </cell>
          <cell r="B1004">
            <v>11</v>
          </cell>
          <cell r="C1004" t="str">
            <v>ΟΣΠΡΙΑ ΒΡΩΣΙΜΑ</v>
          </cell>
          <cell r="D1004">
            <v>11116</v>
          </cell>
          <cell r="E1004" t="str">
            <v>ΟΣΠΡΙΑ ΒΡΩΣΙΜΑ11116</v>
          </cell>
          <cell r="F1004" t="str">
            <v>ΦΑΣΟΛΙΑ JUSTY</v>
          </cell>
          <cell r="G1004" t="str">
            <v>B_1_2_1</v>
          </cell>
          <cell r="H1004" t="str">
            <v>Μπιζέλια, φασόλια, κουκιά και γλυκά λούπινα</v>
          </cell>
          <cell r="I1004">
            <v>1834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 t="str">
            <v/>
          </cell>
          <cell r="P1004">
            <v>230</v>
          </cell>
          <cell r="Q1004">
            <v>0</v>
          </cell>
          <cell r="R1004" t="str">
            <v>Ναι</v>
          </cell>
          <cell r="S1004" t="str">
            <v xml:space="preserve"> </v>
          </cell>
          <cell r="T1004">
            <v>0</v>
          </cell>
          <cell r="U1004" t="str">
            <v>Ναι</v>
          </cell>
          <cell r="V1004">
            <v>0</v>
          </cell>
          <cell r="W1004">
            <v>0</v>
          </cell>
          <cell r="X1004" t="str">
            <v>Ναι</v>
          </cell>
          <cell r="Y1004" t="str">
            <v>Ναι</v>
          </cell>
          <cell r="Z1004">
            <v>0</v>
          </cell>
          <cell r="AA1004">
            <v>0</v>
          </cell>
          <cell r="AB1004" t="str">
            <v>Ναι</v>
          </cell>
          <cell r="AC1004" t="str">
            <v>Ναι</v>
          </cell>
          <cell r="AD1004" t="str">
            <v>Ναι</v>
          </cell>
          <cell r="AE1004" t="str">
            <v>Ναι</v>
          </cell>
          <cell r="AF1004">
            <v>0</v>
          </cell>
          <cell r="AG1004" t="str">
            <v>Ναι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 t="str">
            <v>Ναι</v>
          </cell>
          <cell r="AN1004">
            <v>0</v>
          </cell>
          <cell r="AO1004" t="str">
            <v>Ναι</v>
          </cell>
          <cell r="AP1004">
            <v>0</v>
          </cell>
          <cell r="AQ1004" t="str">
            <v>Ναι</v>
          </cell>
          <cell r="AR1004" t="str">
            <v/>
          </cell>
          <cell r="AS1004" t="str">
            <v/>
          </cell>
          <cell r="AT1004" t="str">
            <v/>
          </cell>
          <cell r="AU1004" t="str">
            <v/>
          </cell>
          <cell r="AV1004" t="str">
            <v>Ναι</v>
          </cell>
          <cell r="AW1004">
            <v>0</v>
          </cell>
          <cell r="AX1004">
            <v>0</v>
          </cell>
          <cell r="AY1004" t="str">
            <v>Ναι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 t="str">
            <v>Ναι</v>
          </cell>
          <cell r="BE1004" t="str">
            <v>Ναι</v>
          </cell>
          <cell r="BF1004">
            <v>0</v>
          </cell>
          <cell r="BG1004">
            <v>0</v>
          </cell>
          <cell r="BH1004" t="str">
            <v>Ναι</v>
          </cell>
          <cell r="BI1004" t="str">
            <v>Ναι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Ναι</v>
          </cell>
        </row>
        <row r="1005">
          <cell r="A1005">
            <v>1003</v>
          </cell>
          <cell r="B1005">
            <v>11</v>
          </cell>
          <cell r="C1005" t="str">
            <v>ΟΣΠΡΙΑ ΒΡΩΣΙΜΑ</v>
          </cell>
          <cell r="D1005">
            <v>11118</v>
          </cell>
          <cell r="E1005" t="str">
            <v>ΟΣΠΡΙΑ ΒΡΩΣΙΜΑ11118</v>
          </cell>
          <cell r="F1005" t="str">
            <v>ΦΑΣΟΛΙΑ KRINI</v>
          </cell>
          <cell r="G1005" t="str">
            <v>B_1_2_1</v>
          </cell>
          <cell r="H1005" t="str">
            <v>Μπιζέλια, φασόλια, κουκιά και γλυκά λούπινα</v>
          </cell>
          <cell r="I1005">
            <v>1834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/>
          </cell>
          <cell r="P1005">
            <v>230</v>
          </cell>
          <cell r="Q1005">
            <v>0</v>
          </cell>
          <cell r="R1005" t="str">
            <v>Ναι</v>
          </cell>
          <cell r="S1005" t="str">
            <v xml:space="preserve"> </v>
          </cell>
          <cell r="T1005">
            <v>0</v>
          </cell>
          <cell r="U1005" t="str">
            <v>Ναι</v>
          </cell>
          <cell r="V1005">
            <v>0</v>
          </cell>
          <cell r="W1005">
            <v>0</v>
          </cell>
          <cell r="X1005" t="str">
            <v>Ναι</v>
          </cell>
          <cell r="Y1005" t="str">
            <v>Ναι</v>
          </cell>
          <cell r="Z1005">
            <v>0</v>
          </cell>
          <cell r="AA1005">
            <v>0</v>
          </cell>
          <cell r="AB1005" t="str">
            <v>Ναι</v>
          </cell>
          <cell r="AC1005" t="str">
            <v>Ναι</v>
          </cell>
          <cell r="AD1005" t="str">
            <v>Ναι</v>
          </cell>
          <cell r="AE1005" t="str">
            <v>Ναι</v>
          </cell>
          <cell r="AF1005">
            <v>0</v>
          </cell>
          <cell r="AG1005" t="str">
            <v>Ναι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 t="str">
            <v>Ναι</v>
          </cell>
          <cell r="AN1005">
            <v>0</v>
          </cell>
          <cell r="AO1005" t="str">
            <v>Ναι</v>
          </cell>
          <cell r="AP1005">
            <v>0</v>
          </cell>
          <cell r="AQ1005" t="str">
            <v>Ναι</v>
          </cell>
          <cell r="AR1005" t="str">
            <v/>
          </cell>
          <cell r="AS1005" t="str">
            <v/>
          </cell>
          <cell r="AT1005" t="str">
            <v/>
          </cell>
          <cell r="AU1005" t="str">
            <v/>
          </cell>
          <cell r="AV1005" t="str">
            <v>Ναι</v>
          </cell>
          <cell r="AW1005">
            <v>0</v>
          </cell>
          <cell r="AX1005">
            <v>0</v>
          </cell>
          <cell r="AY1005" t="str">
            <v>Ναι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 t="str">
            <v>Ναι</v>
          </cell>
          <cell r="BE1005" t="str">
            <v>Ναι</v>
          </cell>
          <cell r="BF1005">
            <v>0</v>
          </cell>
          <cell r="BG1005">
            <v>0</v>
          </cell>
          <cell r="BH1005" t="str">
            <v>Ναι</v>
          </cell>
          <cell r="BI1005" t="str">
            <v>Ναι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Ναι</v>
          </cell>
        </row>
        <row r="1006">
          <cell r="A1006">
            <v>1004</v>
          </cell>
          <cell r="B1006">
            <v>11</v>
          </cell>
          <cell r="C1006" t="str">
            <v>ΟΣΠΡΙΑ ΒΡΩΣΙΜΑ</v>
          </cell>
          <cell r="D1006">
            <v>11119</v>
          </cell>
          <cell r="E1006" t="str">
            <v>ΟΣΠΡΙΑ ΒΡΩΣΙΜΑ11119</v>
          </cell>
          <cell r="F1006" t="str">
            <v>ΦΑΣΟΛΙΑ LASITHIOU</v>
          </cell>
          <cell r="G1006" t="str">
            <v>B_1_2_1</v>
          </cell>
          <cell r="H1006" t="str">
            <v>Μπιζέλια, φασόλια, κουκιά και γλυκά λούπινα</v>
          </cell>
          <cell r="I1006">
            <v>1834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/>
          </cell>
          <cell r="P1006">
            <v>230</v>
          </cell>
          <cell r="Q1006">
            <v>0</v>
          </cell>
          <cell r="R1006" t="str">
            <v>Ναι</v>
          </cell>
          <cell r="S1006" t="str">
            <v xml:space="preserve"> </v>
          </cell>
          <cell r="T1006">
            <v>0</v>
          </cell>
          <cell r="U1006" t="str">
            <v>Ναι</v>
          </cell>
          <cell r="V1006">
            <v>0</v>
          </cell>
          <cell r="W1006">
            <v>0</v>
          </cell>
          <cell r="X1006" t="str">
            <v>Ναι</v>
          </cell>
          <cell r="Y1006" t="str">
            <v>Ναι</v>
          </cell>
          <cell r="Z1006">
            <v>0</v>
          </cell>
          <cell r="AA1006">
            <v>0</v>
          </cell>
          <cell r="AB1006" t="str">
            <v>Ναι</v>
          </cell>
          <cell r="AC1006" t="str">
            <v>Ναι</v>
          </cell>
          <cell r="AD1006" t="str">
            <v>Ναι</v>
          </cell>
          <cell r="AE1006" t="str">
            <v>Ναι</v>
          </cell>
          <cell r="AF1006">
            <v>0</v>
          </cell>
          <cell r="AG1006" t="str">
            <v>Ναι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 t="str">
            <v>Ναι</v>
          </cell>
          <cell r="AN1006">
            <v>0</v>
          </cell>
          <cell r="AO1006" t="str">
            <v>Ναι</v>
          </cell>
          <cell r="AP1006">
            <v>0</v>
          </cell>
          <cell r="AQ1006" t="str">
            <v>Ναι</v>
          </cell>
          <cell r="AR1006" t="str">
            <v/>
          </cell>
          <cell r="AS1006" t="str">
            <v/>
          </cell>
          <cell r="AT1006" t="str">
            <v/>
          </cell>
          <cell r="AU1006" t="str">
            <v/>
          </cell>
          <cell r="AV1006" t="str">
            <v>Ναι</v>
          </cell>
          <cell r="AW1006">
            <v>0</v>
          </cell>
          <cell r="AX1006">
            <v>0</v>
          </cell>
          <cell r="AY1006" t="str">
            <v>Ναι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 t="str">
            <v>Ναι</v>
          </cell>
          <cell r="BE1006" t="str">
            <v>Ναι</v>
          </cell>
          <cell r="BF1006">
            <v>0</v>
          </cell>
          <cell r="BG1006">
            <v>0</v>
          </cell>
          <cell r="BH1006" t="str">
            <v>Ναι</v>
          </cell>
          <cell r="BI1006" t="str">
            <v>Ναι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Ναι</v>
          </cell>
        </row>
        <row r="1007">
          <cell r="A1007">
            <v>1005</v>
          </cell>
          <cell r="B1007">
            <v>11</v>
          </cell>
          <cell r="C1007" t="str">
            <v>ΟΣΠΡΙΑ ΒΡΩΣΙΜΑ</v>
          </cell>
          <cell r="D1007">
            <v>11120</v>
          </cell>
          <cell r="E1007" t="str">
            <v>ΟΣΠΡΙΑ ΒΡΩΣΙΜΑ11120</v>
          </cell>
          <cell r="F1007" t="str">
            <v>ΦΑΣΟΛΙΑ LYDIA</v>
          </cell>
          <cell r="G1007" t="str">
            <v>B_1_2_1</v>
          </cell>
          <cell r="H1007" t="str">
            <v>Μπιζέλια, φασόλια, κουκιά και γλυκά λούπινα</v>
          </cell>
          <cell r="I1007">
            <v>1834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/>
          </cell>
          <cell r="P1007">
            <v>230</v>
          </cell>
          <cell r="Q1007">
            <v>0</v>
          </cell>
          <cell r="R1007" t="str">
            <v>Ναι</v>
          </cell>
          <cell r="S1007" t="str">
            <v xml:space="preserve"> </v>
          </cell>
          <cell r="T1007">
            <v>0</v>
          </cell>
          <cell r="U1007" t="str">
            <v>Ναι</v>
          </cell>
          <cell r="V1007">
            <v>0</v>
          </cell>
          <cell r="W1007">
            <v>0</v>
          </cell>
          <cell r="X1007" t="str">
            <v>Ναι</v>
          </cell>
          <cell r="Y1007" t="str">
            <v>Ναι</v>
          </cell>
          <cell r="Z1007">
            <v>0</v>
          </cell>
          <cell r="AA1007">
            <v>0</v>
          </cell>
          <cell r="AB1007" t="str">
            <v>Ναι</v>
          </cell>
          <cell r="AC1007" t="str">
            <v>Ναι</v>
          </cell>
          <cell r="AD1007" t="str">
            <v>Ναι</v>
          </cell>
          <cell r="AE1007" t="str">
            <v>Ναι</v>
          </cell>
          <cell r="AF1007">
            <v>0</v>
          </cell>
          <cell r="AG1007" t="str">
            <v>Ναι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 t="str">
            <v>Ναι</v>
          </cell>
          <cell r="AN1007">
            <v>0</v>
          </cell>
          <cell r="AO1007" t="str">
            <v>Ναι</v>
          </cell>
          <cell r="AP1007">
            <v>0</v>
          </cell>
          <cell r="AQ1007" t="str">
            <v>Ναι</v>
          </cell>
          <cell r="AR1007" t="str">
            <v/>
          </cell>
          <cell r="AS1007" t="str">
            <v/>
          </cell>
          <cell r="AT1007" t="str">
            <v/>
          </cell>
          <cell r="AU1007" t="str">
            <v/>
          </cell>
          <cell r="AV1007" t="str">
            <v>Ναι</v>
          </cell>
          <cell r="AW1007">
            <v>0</v>
          </cell>
          <cell r="AX1007">
            <v>0</v>
          </cell>
          <cell r="AY1007" t="str">
            <v>Ναι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 t="str">
            <v>Ναι</v>
          </cell>
          <cell r="BE1007" t="str">
            <v>Ναι</v>
          </cell>
          <cell r="BF1007">
            <v>0</v>
          </cell>
          <cell r="BG1007">
            <v>0</v>
          </cell>
          <cell r="BH1007" t="str">
            <v>Ναι</v>
          </cell>
          <cell r="BI1007" t="str">
            <v>Ναι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Ναι</v>
          </cell>
        </row>
        <row r="1008">
          <cell r="A1008">
            <v>1006</v>
          </cell>
          <cell r="B1008">
            <v>11</v>
          </cell>
          <cell r="C1008" t="str">
            <v>ΟΣΠΡΙΑ ΒΡΩΣΙΜΑ</v>
          </cell>
          <cell r="D1008">
            <v>11121</v>
          </cell>
          <cell r="E1008" t="str">
            <v>ΟΣΠΡΙΑ ΒΡΩΣΙΜΑ11121</v>
          </cell>
          <cell r="F1008" t="str">
            <v>ΦΑΣΟΛΙΑ PRESPA</v>
          </cell>
          <cell r="G1008" t="str">
            <v>B_1_2_1</v>
          </cell>
          <cell r="H1008" t="str">
            <v>Μπιζέλια, φασόλια, κουκιά και γλυκά λούπινα</v>
          </cell>
          <cell r="I1008">
            <v>1834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 t="str">
            <v/>
          </cell>
          <cell r="P1008">
            <v>230</v>
          </cell>
          <cell r="Q1008">
            <v>0</v>
          </cell>
          <cell r="R1008" t="str">
            <v>Ναι</v>
          </cell>
          <cell r="S1008" t="str">
            <v xml:space="preserve"> </v>
          </cell>
          <cell r="T1008">
            <v>0</v>
          </cell>
          <cell r="U1008" t="str">
            <v>Ναι</v>
          </cell>
          <cell r="V1008">
            <v>0</v>
          </cell>
          <cell r="W1008">
            <v>0</v>
          </cell>
          <cell r="X1008" t="str">
            <v>Ναι</v>
          </cell>
          <cell r="Y1008" t="str">
            <v>Ναι</v>
          </cell>
          <cell r="Z1008">
            <v>0</v>
          </cell>
          <cell r="AA1008">
            <v>0</v>
          </cell>
          <cell r="AB1008" t="str">
            <v>Ναι</v>
          </cell>
          <cell r="AC1008" t="str">
            <v>Ναι</v>
          </cell>
          <cell r="AD1008" t="str">
            <v>Ναι</v>
          </cell>
          <cell r="AE1008" t="str">
            <v>Ναι</v>
          </cell>
          <cell r="AF1008">
            <v>0</v>
          </cell>
          <cell r="AG1008" t="str">
            <v>Ναι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 t="str">
            <v>Ναι</v>
          </cell>
          <cell r="AN1008">
            <v>0</v>
          </cell>
          <cell r="AO1008" t="str">
            <v>Ναι</v>
          </cell>
          <cell r="AP1008">
            <v>0</v>
          </cell>
          <cell r="AQ1008" t="str">
            <v>Ναι</v>
          </cell>
          <cell r="AR1008" t="str">
            <v/>
          </cell>
          <cell r="AS1008" t="str">
            <v/>
          </cell>
          <cell r="AT1008" t="str">
            <v/>
          </cell>
          <cell r="AU1008" t="str">
            <v/>
          </cell>
          <cell r="AV1008" t="str">
            <v>Ναι</v>
          </cell>
          <cell r="AW1008">
            <v>0</v>
          </cell>
          <cell r="AX1008">
            <v>0</v>
          </cell>
          <cell r="AY1008" t="str">
            <v>Ναι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 t="str">
            <v>Ναι</v>
          </cell>
          <cell r="BE1008" t="str">
            <v>Ναι</v>
          </cell>
          <cell r="BF1008">
            <v>0</v>
          </cell>
          <cell r="BG1008">
            <v>0</v>
          </cell>
          <cell r="BH1008" t="str">
            <v>Ναι</v>
          </cell>
          <cell r="BI1008" t="str">
            <v>Ναι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Ναι</v>
          </cell>
        </row>
        <row r="1009">
          <cell r="A1009">
            <v>1007</v>
          </cell>
          <cell r="B1009">
            <v>11</v>
          </cell>
          <cell r="C1009" t="str">
            <v>ΟΣΠΡΙΑ ΒΡΩΣΙΜΑ</v>
          </cell>
          <cell r="D1009">
            <v>11122</v>
          </cell>
          <cell r="E1009" t="str">
            <v>ΟΣΠΡΙΑ ΒΡΩΣΙΜΑ11122</v>
          </cell>
          <cell r="F1009" t="str">
            <v>ΦΑΣΟΛΙΑ THELMA</v>
          </cell>
          <cell r="G1009" t="str">
            <v>B_1_2_1</v>
          </cell>
          <cell r="H1009" t="str">
            <v>Μπιζέλια, φασόλια, κουκιά και γλυκά λούπινα</v>
          </cell>
          <cell r="I1009">
            <v>1834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 t="str">
            <v/>
          </cell>
          <cell r="P1009">
            <v>230</v>
          </cell>
          <cell r="Q1009">
            <v>0</v>
          </cell>
          <cell r="R1009" t="str">
            <v>Ναι</v>
          </cell>
          <cell r="S1009" t="str">
            <v xml:space="preserve"> </v>
          </cell>
          <cell r="T1009">
            <v>0</v>
          </cell>
          <cell r="U1009" t="str">
            <v>Ναι</v>
          </cell>
          <cell r="V1009">
            <v>0</v>
          </cell>
          <cell r="W1009">
            <v>0</v>
          </cell>
          <cell r="X1009" t="str">
            <v>Ναι</v>
          </cell>
          <cell r="Y1009" t="str">
            <v>Ναι</v>
          </cell>
          <cell r="Z1009">
            <v>0</v>
          </cell>
          <cell r="AA1009">
            <v>0</v>
          </cell>
          <cell r="AB1009" t="str">
            <v>Ναι</v>
          </cell>
          <cell r="AC1009" t="str">
            <v>Ναι</v>
          </cell>
          <cell r="AD1009" t="str">
            <v>Ναι</v>
          </cell>
          <cell r="AE1009" t="str">
            <v>Ναι</v>
          </cell>
          <cell r="AF1009">
            <v>0</v>
          </cell>
          <cell r="AG1009" t="str">
            <v>Ναι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 t="str">
            <v>Ναι</v>
          </cell>
          <cell r="AN1009">
            <v>0</v>
          </cell>
          <cell r="AO1009" t="str">
            <v>Ναι</v>
          </cell>
          <cell r="AP1009">
            <v>0</v>
          </cell>
          <cell r="AQ1009" t="str">
            <v>Ναι</v>
          </cell>
          <cell r="AR1009" t="str">
            <v/>
          </cell>
          <cell r="AS1009" t="str">
            <v/>
          </cell>
          <cell r="AT1009" t="str">
            <v/>
          </cell>
          <cell r="AU1009" t="str">
            <v/>
          </cell>
          <cell r="AV1009" t="str">
            <v>Ναι</v>
          </cell>
          <cell r="AW1009">
            <v>0</v>
          </cell>
          <cell r="AX1009">
            <v>0</v>
          </cell>
          <cell r="AY1009" t="str">
            <v>Ναι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 t="str">
            <v>Ναι</v>
          </cell>
          <cell r="BE1009" t="str">
            <v>Ναι</v>
          </cell>
          <cell r="BF1009">
            <v>0</v>
          </cell>
          <cell r="BG1009">
            <v>0</v>
          </cell>
          <cell r="BH1009" t="str">
            <v>Ναι</v>
          </cell>
          <cell r="BI1009" t="str">
            <v>Ναι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Ναι</v>
          </cell>
        </row>
        <row r="1010">
          <cell r="A1010">
            <v>1008</v>
          </cell>
          <cell r="B1010">
            <v>11</v>
          </cell>
          <cell r="C1010" t="str">
            <v>ΟΣΠΡΙΑ ΒΡΩΣΙΜΑ</v>
          </cell>
          <cell r="D1010">
            <v>11124</v>
          </cell>
          <cell r="E1010" t="str">
            <v>ΟΣΠΡΙΑ ΒΡΩΣΙΜΑ11124</v>
          </cell>
          <cell r="F1010" t="str">
            <v>ΦΑΣΟΛΙΑ VITSI</v>
          </cell>
          <cell r="G1010" t="str">
            <v>B_1_2_1</v>
          </cell>
          <cell r="H1010" t="str">
            <v>Μπιζέλια, φασόλια, κουκιά και γλυκά λούπινα</v>
          </cell>
          <cell r="I1010">
            <v>1834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 t="str">
            <v/>
          </cell>
          <cell r="P1010">
            <v>1900</v>
          </cell>
          <cell r="Q1010">
            <v>0</v>
          </cell>
          <cell r="R1010" t="str">
            <v>Ναι</v>
          </cell>
          <cell r="S1010" t="str">
            <v xml:space="preserve"> </v>
          </cell>
          <cell r="T1010">
            <v>0</v>
          </cell>
          <cell r="U1010" t="str">
            <v>Ναι</v>
          </cell>
          <cell r="V1010">
            <v>0</v>
          </cell>
          <cell r="W1010">
            <v>0</v>
          </cell>
          <cell r="X1010" t="str">
            <v>Ναι</v>
          </cell>
          <cell r="Y1010" t="str">
            <v>Ναι</v>
          </cell>
          <cell r="Z1010">
            <v>0</v>
          </cell>
          <cell r="AA1010">
            <v>0</v>
          </cell>
          <cell r="AB1010" t="str">
            <v>Ναι</v>
          </cell>
          <cell r="AC1010" t="str">
            <v>Ναι</v>
          </cell>
          <cell r="AD1010" t="str">
            <v>Ναι</v>
          </cell>
          <cell r="AE1010" t="str">
            <v>Ναι</v>
          </cell>
          <cell r="AF1010">
            <v>0</v>
          </cell>
          <cell r="AG1010" t="str">
            <v>Ναι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 t="str">
            <v>Ναι</v>
          </cell>
          <cell r="AN1010">
            <v>0</v>
          </cell>
          <cell r="AO1010" t="str">
            <v>Ναι</v>
          </cell>
          <cell r="AP1010">
            <v>0</v>
          </cell>
          <cell r="AQ1010" t="str">
            <v>Ναι</v>
          </cell>
          <cell r="AR1010" t="str">
            <v/>
          </cell>
          <cell r="AS1010" t="str">
            <v/>
          </cell>
          <cell r="AT1010" t="str">
            <v/>
          </cell>
          <cell r="AU1010" t="str">
            <v/>
          </cell>
          <cell r="AV1010" t="str">
            <v>Ναι</v>
          </cell>
          <cell r="AW1010">
            <v>0</v>
          </cell>
          <cell r="AX1010">
            <v>0</v>
          </cell>
          <cell r="AY1010" t="str">
            <v>Ναι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 t="str">
            <v>Ναι</v>
          </cell>
          <cell r="BE1010" t="str">
            <v>Ναι</v>
          </cell>
          <cell r="BF1010">
            <v>0</v>
          </cell>
          <cell r="BG1010">
            <v>0</v>
          </cell>
          <cell r="BH1010" t="str">
            <v>Ναι</v>
          </cell>
          <cell r="BI1010" t="str">
            <v>Ναι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Ναι</v>
          </cell>
        </row>
        <row r="1011">
          <cell r="A1011">
            <v>1009</v>
          </cell>
          <cell r="B1011">
            <v>11</v>
          </cell>
          <cell r="C1011" t="str">
            <v>ΟΣΠΡΙΑ ΒΡΩΣΙΜΑ</v>
          </cell>
          <cell r="D1011">
            <v>1155</v>
          </cell>
          <cell r="E1011" t="str">
            <v>ΟΣΠΡΙΑ ΒΡΩΣΙΜΑ1155</v>
          </cell>
          <cell r="F1011" t="str">
            <v>ΦΑΣΟΛΙΑ - ΒΑΝΙΛΙΕΣ ΦΕΝΕΟΥ</v>
          </cell>
          <cell r="G1011" t="str">
            <v>B_1_2_1</v>
          </cell>
          <cell r="H1011" t="str">
            <v>Μπιζέλια, φασόλια, κουκιά και γλυκά λούπινα</v>
          </cell>
          <cell r="I1011">
            <v>1834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 t="str">
            <v/>
          </cell>
          <cell r="P1011">
            <v>230</v>
          </cell>
          <cell r="Q1011">
            <v>0</v>
          </cell>
          <cell r="R1011" t="str">
            <v>Ναι</v>
          </cell>
          <cell r="S1011" t="str">
            <v xml:space="preserve"> </v>
          </cell>
          <cell r="T1011">
            <v>0</v>
          </cell>
          <cell r="U1011" t="str">
            <v>Ναι</v>
          </cell>
          <cell r="V1011">
            <v>0</v>
          </cell>
          <cell r="W1011">
            <v>0</v>
          </cell>
          <cell r="X1011" t="str">
            <v>Ναι</v>
          </cell>
          <cell r="Y1011" t="str">
            <v>Ναι</v>
          </cell>
          <cell r="Z1011">
            <v>0</v>
          </cell>
          <cell r="AA1011">
            <v>0</v>
          </cell>
          <cell r="AB1011" t="str">
            <v>Ναι</v>
          </cell>
          <cell r="AC1011" t="str">
            <v>Ναι</v>
          </cell>
          <cell r="AD1011" t="str">
            <v>Ναι</v>
          </cell>
          <cell r="AE1011" t="str">
            <v>Ναι</v>
          </cell>
          <cell r="AF1011">
            <v>0</v>
          </cell>
          <cell r="AG1011" t="str">
            <v>Ναι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 t="str">
            <v>Ναι</v>
          </cell>
          <cell r="AN1011">
            <v>0</v>
          </cell>
          <cell r="AO1011" t="str">
            <v>Ναι</v>
          </cell>
          <cell r="AP1011">
            <v>0</v>
          </cell>
          <cell r="AQ1011" t="str">
            <v>Ναι</v>
          </cell>
          <cell r="AR1011" t="str">
            <v/>
          </cell>
          <cell r="AS1011" t="str">
            <v/>
          </cell>
          <cell r="AT1011" t="str">
            <v/>
          </cell>
          <cell r="AU1011" t="str">
            <v/>
          </cell>
          <cell r="AV1011" t="str">
            <v>Ναι</v>
          </cell>
          <cell r="AW1011">
            <v>0</v>
          </cell>
          <cell r="AX1011">
            <v>0</v>
          </cell>
          <cell r="AY1011" t="str">
            <v>Ναι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 t="str">
            <v>Ναι</v>
          </cell>
          <cell r="BE1011" t="str">
            <v>Ναι</v>
          </cell>
          <cell r="BF1011">
            <v>0</v>
          </cell>
          <cell r="BG1011">
            <v>0</v>
          </cell>
          <cell r="BH1011" t="str">
            <v>Ναι</v>
          </cell>
          <cell r="BI1011" t="str">
            <v>Ναι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Ναι</v>
          </cell>
        </row>
        <row r="1012">
          <cell r="A1012">
            <v>1010</v>
          </cell>
          <cell r="B1012">
            <v>11</v>
          </cell>
          <cell r="C1012" t="str">
            <v>ΟΣΠΡΙΑ ΒΡΩΣΙΜΑ</v>
          </cell>
          <cell r="D1012">
            <v>1157</v>
          </cell>
          <cell r="E1012" t="str">
            <v>ΟΣΠΡΙΑ ΒΡΩΣΙΜΑ1157</v>
          </cell>
          <cell r="F1012" t="str">
            <v>ΦΑΣΟΛΙΑ ΞΕΡΑ ΜΑΥΡΟΜΑΤΙΚΑ (ΓΥΦΤΙΚΑ)</v>
          </cell>
          <cell r="G1012" t="str">
            <v>B_1_2_1</v>
          </cell>
          <cell r="H1012" t="str">
            <v>Μπιζέλια, φασόλια, κουκιά και γλυκά λούπινα</v>
          </cell>
          <cell r="I1012">
            <v>1834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 t="str">
            <v/>
          </cell>
          <cell r="P1012">
            <v>230</v>
          </cell>
          <cell r="Q1012">
            <v>0</v>
          </cell>
          <cell r="R1012" t="str">
            <v>Ναι</v>
          </cell>
          <cell r="S1012" t="str">
            <v xml:space="preserve"> </v>
          </cell>
          <cell r="T1012">
            <v>0</v>
          </cell>
          <cell r="U1012" t="str">
            <v>Ναι</v>
          </cell>
          <cell r="V1012">
            <v>0</v>
          </cell>
          <cell r="W1012">
            <v>0</v>
          </cell>
          <cell r="X1012" t="str">
            <v>Ναι</v>
          </cell>
          <cell r="Y1012" t="str">
            <v>Ναι</v>
          </cell>
          <cell r="Z1012">
            <v>0</v>
          </cell>
          <cell r="AA1012">
            <v>0</v>
          </cell>
          <cell r="AB1012" t="str">
            <v>Ναι</v>
          </cell>
          <cell r="AC1012" t="str">
            <v>Ναι</v>
          </cell>
          <cell r="AD1012" t="str">
            <v>Ναι</v>
          </cell>
          <cell r="AE1012" t="str">
            <v>Ναι</v>
          </cell>
          <cell r="AF1012">
            <v>0</v>
          </cell>
          <cell r="AG1012" t="str">
            <v>Ναι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 t="str">
            <v>Ναι</v>
          </cell>
          <cell r="AN1012">
            <v>0</v>
          </cell>
          <cell r="AO1012" t="str">
            <v>Ναι</v>
          </cell>
          <cell r="AP1012">
            <v>0</v>
          </cell>
          <cell r="AQ1012" t="str">
            <v>Ναι</v>
          </cell>
          <cell r="AR1012" t="str">
            <v/>
          </cell>
          <cell r="AS1012" t="str">
            <v/>
          </cell>
          <cell r="AT1012" t="str">
            <v/>
          </cell>
          <cell r="AU1012" t="str">
            <v/>
          </cell>
          <cell r="AV1012" t="str">
            <v>Ναι</v>
          </cell>
          <cell r="AW1012">
            <v>0</v>
          </cell>
          <cell r="AX1012">
            <v>0</v>
          </cell>
          <cell r="AY1012" t="str">
            <v>Ναι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 t="str">
            <v>Ναι</v>
          </cell>
          <cell r="BE1012" t="str">
            <v>Ναι</v>
          </cell>
          <cell r="BF1012">
            <v>0</v>
          </cell>
          <cell r="BG1012">
            <v>0</v>
          </cell>
          <cell r="BH1012" t="str">
            <v>Ναι</v>
          </cell>
          <cell r="BI1012" t="str">
            <v>Ναι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Ναι</v>
          </cell>
        </row>
        <row r="1013">
          <cell r="A1013">
            <v>1011</v>
          </cell>
          <cell r="B1013">
            <v>25</v>
          </cell>
          <cell r="C1013" t="str">
            <v>ΣΠΟΡΟΠΑΡΑΓΩΓΗ</v>
          </cell>
          <cell r="D1013">
            <v>25035</v>
          </cell>
          <cell r="E1013" t="str">
            <v>ΣΠΟΡΟΠΑΡΑΓΩΓΗ25035</v>
          </cell>
          <cell r="F1013" t="str">
            <v>ΦΑΣΟΛΙΑ ΚΟΙΝΑ ΣΠΟΡΟΠΑΡΑΓΩΓΗΣ</v>
          </cell>
          <cell r="G1013" t="str">
            <v>B_1_2_1</v>
          </cell>
          <cell r="H1013" t="str">
            <v>Μπιζέλια, φασόλια, κουκιά και γλυκά λούπινα</v>
          </cell>
          <cell r="I1013">
            <v>1834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 t="str">
            <v/>
          </cell>
          <cell r="P1013">
            <v>230</v>
          </cell>
          <cell r="Q1013">
            <v>0</v>
          </cell>
          <cell r="R1013" t="str">
            <v>Ναι</v>
          </cell>
          <cell r="S1013" t="str">
            <v xml:space="preserve"> </v>
          </cell>
          <cell r="T1013">
            <v>0</v>
          </cell>
          <cell r="U1013" t="str">
            <v>Ναι</v>
          </cell>
          <cell r="V1013">
            <v>0</v>
          </cell>
          <cell r="W1013">
            <v>0</v>
          </cell>
          <cell r="X1013">
            <v>0</v>
          </cell>
          <cell r="Y1013" t="str">
            <v>Ναι</v>
          </cell>
          <cell r="Z1013">
            <v>0</v>
          </cell>
          <cell r="AA1013">
            <v>0</v>
          </cell>
          <cell r="AB1013" t="str">
            <v>Ναι</v>
          </cell>
          <cell r="AC1013" t="str">
            <v>Ναι</v>
          </cell>
          <cell r="AD1013" t="str">
            <v>Ναι</v>
          </cell>
          <cell r="AE1013" t="str">
            <v>Ναι</v>
          </cell>
          <cell r="AF1013">
            <v>0</v>
          </cell>
          <cell r="AG1013" t="str">
            <v>Ναι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 t="str">
            <v>Ναι</v>
          </cell>
          <cell r="AP1013">
            <v>0</v>
          </cell>
          <cell r="AQ1013" t="str">
            <v>Ναι</v>
          </cell>
          <cell r="AR1013" t="str">
            <v/>
          </cell>
          <cell r="AS1013" t="str">
            <v/>
          </cell>
          <cell r="AT1013" t="str">
            <v/>
          </cell>
          <cell r="AU1013" t="str">
            <v/>
          </cell>
          <cell r="AV1013" t="str">
            <v>Ναι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 t="str">
            <v>Ναι</v>
          </cell>
          <cell r="BE1013" t="str">
            <v>Ναι</v>
          </cell>
          <cell r="BF1013">
            <v>0</v>
          </cell>
          <cell r="BG1013">
            <v>0</v>
          </cell>
          <cell r="BH1013" t="str">
            <v>Ναι</v>
          </cell>
          <cell r="BI1013" t="str">
            <v>Ναι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Ναι</v>
          </cell>
        </row>
        <row r="1014">
          <cell r="A1014">
            <v>1012</v>
          </cell>
          <cell r="B1014">
            <v>25</v>
          </cell>
          <cell r="C1014" t="str">
            <v>ΣΠΟΡΟΠΑΡΑΓΩΓΗ</v>
          </cell>
          <cell r="D1014">
            <v>25037</v>
          </cell>
          <cell r="E1014" t="str">
            <v>ΣΠΟΡΟΠΑΡΑΓΩΓΗ25037</v>
          </cell>
          <cell r="F1014" t="str">
            <v>ΦΑΣΟΛΙΑ ΜΑΥΡΟΜΑΤΙΚΑ ΣΠΟΡΟΠΑΡΑΓΩΓΗΣ</v>
          </cell>
          <cell r="G1014" t="str">
            <v>B_1_2_1</v>
          </cell>
          <cell r="H1014" t="str">
            <v>Μπιζέλια, φασόλια, κουκιά και γλυκά λούπινα</v>
          </cell>
          <cell r="I1014">
            <v>1834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 t="str">
            <v/>
          </cell>
          <cell r="P1014">
            <v>230</v>
          </cell>
          <cell r="Q1014">
            <v>0</v>
          </cell>
          <cell r="R1014" t="str">
            <v>Ναι</v>
          </cell>
          <cell r="S1014" t="str">
            <v xml:space="preserve"> </v>
          </cell>
          <cell r="T1014">
            <v>0</v>
          </cell>
          <cell r="U1014" t="str">
            <v>Ναι</v>
          </cell>
          <cell r="V1014">
            <v>0</v>
          </cell>
          <cell r="W1014">
            <v>0</v>
          </cell>
          <cell r="X1014">
            <v>0</v>
          </cell>
          <cell r="Y1014" t="str">
            <v>Ναι</v>
          </cell>
          <cell r="Z1014">
            <v>0</v>
          </cell>
          <cell r="AA1014">
            <v>0</v>
          </cell>
          <cell r="AB1014" t="str">
            <v>Ναι</v>
          </cell>
          <cell r="AC1014" t="str">
            <v>Ναι</v>
          </cell>
          <cell r="AD1014" t="str">
            <v>Ναι</v>
          </cell>
          <cell r="AE1014" t="str">
            <v>Ναι</v>
          </cell>
          <cell r="AF1014">
            <v>0</v>
          </cell>
          <cell r="AG1014" t="str">
            <v>Ναι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 t="str">
            <v>Ναι</v>
          </cell>
          <cell r="AP1014">
            <v>0</v>
          </cell>
          <cell r="AQ1014" t="str">
            <v>Ναι</v>
          </cell>
          <cell r="AR1014" t="str">
            <v/>
          </cell>
          <cell r="AS1014" t="str">
            <v/>
          </cell>
          <cell r="AT1014" t="str">
            <v/>
          </cell>
          <cell r="AU1014" t="str">
            <v/>
          </cell>
          <cell r="AV1014" t="str">
            <v>Ναι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 t="str">
            <v>Ναι</v>
          </cell>
          <cell r="BE1014" t="str">
            <v>Ναι</v>
          </cell>
          <cell r="BF1014">
            <v>0</v>
          </cell>
          <cell r="BG1014">
            <v>0</v>
          </cell>
          <cell r="BH1014" t="str">
            <v>Ναι</v>
          </cell>
          <cell r="BI1014" t="str">
            <v>Ναι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Ναι</v>
          </cell>
        </row>
        <row r="1015">
          <cell r="A1015">
            <v>1013</v>
          </cell>
          <cell r="B1015">
            <v>40</v>
          </cell>
          <cell r="C1015" t="str">
            <v>ΑΝΘΟΚΟΜΙΚΕΣ ΚΑΛΛΙΕΡΓΕΙΕΣ</v>
          </cell>
          <cell r="D1015">
            <v>8653</v>
          </cell>
          <cell r="E1015" t="str">
            <v>ΑΝΘΟΚΟΜΙΚΕΣ ΚΑΛΛΙΕΡΓΕΙΕΣ8653</v>
          </cell>
          <cell r="F1015" t="str">
            <v>ΓΛΑΣΤΡΙΚΑ ΘΕΡΜΟΚΗΠΙΟΥ ΕΣΩΤΕΡΙΚΟΥ ΧΩΡΟΥ</v>
          </cell>
          <cell r="G1015" t="str">
            <v>B_1_8_2</v>
          </cell>
          <cell r="H1015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015">
            <v>138656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 t="str">
            <v/>
          </cell>
          <cell r="P1015">
            <v>16670</v>
          </cell>
          <cell r="Q1015">
            <v>0</v>
          </cell>
          <cell r="R1015" t="str">
            <v>Ναι</v>
          </cell>
          <cell r="S1015" t="str">
            <v xml:space="preserve"> 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 t="str">
            <v>Ναι</v>
          </cell>
          <cell r="AE1015" t="str">
            <v>Ναι</v>
          </cell>
          <cell r="AF1015">
            <v>0</v>
          </cell>
          <cell r="AG1015" t="str">
            <v>Ναι</v>
          </cell>
          <cell r="AH1015">
            <v>0</v>
          </cell>
          <cell r="AI1015">
            <v>0</v>
          </cell>
          <cell r="AJ1015">
            <v>0</v>
          </cell>
          <cell r="AK1015" t="str">
            <v>Ναι</v>
          </cell>
          <cell r="AL1015" t="str">
            <v>Ναι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 t="str">
            <v>Ναι</v>
          </cell>
          <cell r="AR1015" t="str">
            <v/>
          </cell>
          <cell r="AS1015" t="str">
            <v>Ναι</v>
          </cell>
          <cell r="AT1015" t="str">
            <v/>
          </cell>
          <cell r="AU1015" t="str">
            <v/>
          </cell>
          <cell r="AV1015" t="str">
            <v>Ναι</v>
          </cell>
          <cell r="AW1015">
            <v>0</v>
          </cell>
          <cell r="AX1015">
            <v>0</v>
          </cell>
          <cell r="AY1015" t="str">
            <v>Ναι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 t="str">
            <v>Ναι</v>
          </cell>
          <cell r="BE1015" t="str">
            <v>Ναι</v>
          </cell>
          <cell r="BF1015">
            <v>0</v>
          </cell>
          <cell r="BG1015" t="str">
            <v>Ναι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 t="str">
            <v>Ναι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Ναι</v>
          </cell>
        </row>
        <row r="1016">
          <cell r="A1016">
            <v>1014</v>
          </cell>
          <cell r="B1016">
            <v>11</v>
          </cell>
          <cell r="C1016" t="str">
            <v>ΟΣΠΡΙΑ ΒΡΩΣΙΜΑ</v>
          </cell>
          <cell r="D1016">
            <v>1044</v>
          </cell>
          <cell r="E1016" t="str">
            <v>ΟΣΠΡΙΑ ΒΡΩΣΙΜΑ1044</v>
          </cell>
          <cell r="F1016" t="str">
            <v>ΚΟΥΚΙ ΒΡΩΣΙΜΟ</v>
          </cell>
          <cell r="G1016" t="str">
            <v>B_1_2_1</v>
          </cell>
          <cell r="H1016" t="str">
            <v>Μπιζέλια, φασόλια, κουκιά και γλυκά λούπινα</v>
          </cell>
          <cell r="I1016">
            <v>1834</v>
          </cell>
          <cell r="J1016">
            <v>0</v>
          </cell>
          <cell r="K1016">
            <v>0</v>
          </cell>
          <cell r="L1016">
            <v>0</v>
          </cell>
          <cell r="M1016" t="str">
            <v>Ναι</v>
          </cell>
          <cell r="N1016">
            <v>0</v>
          </cell>
          <cell r="O1016" t="str">
            <v>Ναι</v>
          </cell>
          <cell r="P1016">
            <v>220</v>
          </cell>
          <cell r="Q1016">
            <v>0</v>
          </cell>
          <cell r="R1016" t="str">
            <v>Ναι</v>
          </cell>
          <cell r="S1016" t="str">
            <v>Ναι</v>
          </cell>
          <cell r="T1016">
            <v>0</v>
          </cell>
          <cell r="U1016" t="str">
            <v>Ναι</v>
          </cell>
          <cell r="V1016">
            <v>0</v>
          </cell>
          <cell r="W1016">
            <v>0</v>
          </cell>
          <cell r="X1016" t="str">
            <v>Ναι</v>
          </cell>
          <cell r="Y1016" t="str">
            <v>Ναι</v>
          </cell>
          <cell r="Z1016">
            <v>0</v>
          </cell>
          <cell r="AA1016">
            <v>0</v>
          </cell>
          <cell r="AB1016" t="str">
            <v>Ναι</v>
          </cell>
          <cell r="AC1016" t="str">
            <v>Ναι</v>
          </cell>
          <cell r="AD1016" t="str">
            <v>Ναι</v>
          </cell>
          <cell r="AE1016" t="str">
            <v>Ναι</v>
          </cell>
          <cell r="AF1016">
            <v>0</v>
          </cell>
          <cell r="AG1016" t="str">
            <v>Ναι</v>
          </cell>
          <cell r="AH1016" t="str">
            <v>Ναι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 t="str">
            <v>Ναι</v>
          </cell>
          <cell r="AP1016">
            <v>0</v>
          </cell>
          <cell r="AQ1016" t="str">
            <v>Ναι</v>
          </cell>
          <cell r="AR1016" t="str">
            <v/>
          </cell>
          <cell r="AS1016" t="str">
            <v>Ναι</v>
          </cell>
          <cell r="AT1016" t="str">
            <v>Ναι</v>
          </cell>
          <cell r="AU1016" t="str">
            <v/>
          </cell>
          <cell r="AV1016" t="str">
            <v>Ναι</v>
          </cell>
          <cell r="AW1016">
            <v>0</v>
          </cell>
          <cell r="AX1016">
            <v>0</v>
          </cell>
          <cell r="AY1016" t="str">
            <v>Ναι</v>
          </cell>
          <cell r="AZ1016" t="str">
            <v>Ναι</v>
          </cell>
          <cell r="BA1016">
            <v>0</v>
          </cell>
          <cell r="BB1016">
            <v>0</v>
          </cell>
          <cell r="BC1016">
            <v>0</v>
          </cell>
          <cell r="BD1016" t="str">
            <v>Ναι</v>
          </cell>
          <cell r="BE1016" t="str">
            <v>Ναι</v>
          </cell>
          <cell r="BF1016">
            <v>0</v>
          </cell>
          <cell r="BG1016" t="str">
            <v>Ναι</v>
          </cell>
          <cell r="BH1016" t="str">
            <v>Ναι</v>
          </cell>
          <cell r="BI1016" t="str">
            <v>Ναι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Ναι</v>
          </cell>
        </row>
        <row r="1017">
          <cell r="A1017">
            <v>1015</v>
          </cell>
          <cell r="B1017">
            <v>25</v>
          </cell>
          <cell r="C1017" t="str">
            <v>ΣΠΟΡΟΠΑΡΑΓΩΓΗ</v>
          </cell>
          <cell r="D1017">
            <v>25024</v>
          </cell>
          <cell r="E1017" t="str">
            <v>ΣΠΟΡΟΠΑΡΑΓΩΓΗ25024</v>
          </cell>
          <cell r="F1017" t="str">
            <v>ΚΤΗΝΟΤΡΟΦΙΚΟ ΚΟΥΚΙ ΣΠΟΡΟΠΑΡΑΓΩΓΗΣ</v>
          </cell>
          <cell r="G1017" t="str">
            <v>B_1_2_1</v>
          </cell>
          <cell r="H1017" t="str">
            <v>Μπιζέλια, φασόλια, κουκιά και γλυκά λούπινα</v>
          </cell>
          <cell r="I1017">
            <v>1834</v>
          </cell>
          <cell r="J1017">
            <v>0</v>
          </cell>
          <cell r="K1017" t="str">
            <v>Ναι</v>
          </cell>
          <cell r="L1017">
            <v>0</v>
          </cell>
          <cell r="M1017" t="str">
            <v>Ναι</v>
          </cell>
          <cell r="N1017">
            <v>0</v>
          </cell>
          <cell r="O1017" t="str">
            <v>Ναι</v>
          </cell>
          <cell r="P1017">
            <v>220</v>
          </cell>
          <cell r="Q1017">
            <v>0</v>
          </cell>
          <cell r="R1017" t="str">
            <v>Ναι</v>
          </cell>
          <cell r="S1017" t="str">
            <v>Ναι</v>
          </cell>
          <cell r="T1017" t="str">
            <v>Ναι</v>
          </cell>
          <cell r="U1017" t="str">
            <v>Ναι</v>
          </cell>
          <cell r="V1017">
            <v>0</v>
          </cell>
          <cell r="W1017" t="str">
            <v>Ναι</v>
          </cell>
          <cell r="X1017">
            <v>0</v>
          </cell>
          <cell r="Y1017" t="str">
            <v>Ναι</v>
          </cell>
          <cell r="Z1017" t="str">
            <v>Ναι</v>
          </cell>
          <cell r="AA1017" t="str">
            <v>Ναι</v>
          </cell>
          <cell r="AB1017" t="str">
            <v>Ναι</v>
          </cell>
          <cell r="AC1017" t="str">
            <v>Ναι</v>
          </cell>
          <cell r="AD1017" t="str">
            <v>Ναι</v>
          </cell>
          <cell r="AE1017" t="str">
            <v>Ναι</v>
          </cell>
          <cell r="AF1017" t="str">
            <v>Ναι</v>
          </cell>
          <cell r="AG1017" t="str">
            <v>Ναι</v>
          </cell>
          <cell r="AH1017" t="str">
            <v>Ναι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 t="str">
            <v>Ναι</v>
          </cell>
          <cell r="AP1017" t="str">
            <v>Ναι</v>
          </cell>
          <cell r="AQ1017" t="str">
            <v>Ναι</v>
          </cell>
          <cell r="AR1017" t="str">
            <v>Ναι</v>
          </cell>
          <cell r="AS1017" t="str">
            <v>Ναι</v>
          </cell>
          <cell r="AT1017" t="str">
            <v>Ναι</v>
          </cell>
          <cell r="AU1017" t="str">
            <v/>
          </cell>
          <cell r="AV1017" t="str">
            <v>Ναι</v>
          </cell>
          <cell r="AW1017">
            <v>0</v>
          </cell>
          <cell r="AX1017">
            <v>0</v>
          </cell>
          <cell r="AY1017">
            <v>0</v>
          </cell>
          <cell r="AZ1017" t="str">
            <v>Ναι</v>
          </cell>
          <cell r="BA1017">
            <v>0</v>
          </cell>
          <cell r="BB1017" t="str">
            <v>Ναι</v>
          </cell>
          <cell r="BC1017" t="str">
            <v>Ναι</v>
          </cell>
          <cell r="BD1017" t="str">
            <v>Ναι</v>
          </cell>
          <cell r="BE1017" t="str">
            <v>Ναι</v>
          </cell>
          <cell r="BF1017" t="str">
            <v>Ναι</v>
          </cell>
          <cell r="BG1017" t="str">
            <v>Ναι</v>
          </cell>
          <cell r="BH1017" t="str">
            <v>Ναι</v>
          </cell>
          <cell r="BI1017" t="str">
            <v>Ναι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Ναι</v>
          </cell>
        </row>
        <row r="1018">
          <cell r="A1018">
            <v>1016</v>
          </cell>
          <cell r="B1018">
            <v>25</v>
          </cell>
          <cell r="C1018" t="str">
            <v>ΣΠΟΡΟΠΑΡΑΓΩΓΗ</v>
          </cell>
          <cell r="D1018">
            <v>25031</v>
          </cell>
          <cell r="E1018" t="str">
            <v>ΣΠΟΡΟΠΑΡΑΓΩΓΗ25031</v>
          </cell>
          <cell r="F1018" t="str">
            <v>ΚΟΥΚΙ ΒΡΩΣΙΜΟ ΣΠΟΡΟΠΑΡΑΓΩΓΗΣ</v>
          </cell>
          <cell r="G1018" t="str">
            <v>B_1_2_1</v>
          </cell>
          <cell r="H1018" t="str">
            <v>Μπιζέλια, φασόλια, κουκιά και γλυκά λούπινα</v>
          </cell>
          <cell r="I1018">
            <v>1834</v>
          </cell>
          <cell r="J1018">
            <v>0</v>
          </cell>
          <cell r="K1018">
            <v>0</v>
          </cell>
          <cell r="L1018">
            <v>0</v>
          </cell>
          <cell r="M1018" t="str">
            <v>Ναι</v>
          </cell>
          <cell r="N1018">
            <v>0</v>
          </cell>
          <cell r="O1018" t="str">
            <v>Ναι</v>
          </cell>
          <cell r="P1018">
            <v>220</v>
          </cell>
          <cell r="Q1018">
            <v>0</v>
          </cell>
          <cell r="R1018" t="str">
            <v>Ναι</v>
          </cell>
          <cell r="S1018" t="str">
            <v>Ναι</v>
          </cell>
          <cell r="T1018">
            <v>0</v>
          </cell>
          <cell r="U1018" t="str">
            <v>Ναι</v>
          </cell>
          <cell r="V1018">
            <v>0</v>
          </cell>
          <cell r="W1018">
            <v>0</v>
          </cell>
          <cell r="X1018">
            <v>0</v>
          </cell>
          <cell r="Y1018" t="str">
            <v>Ναι</v>
          </cell>
          <cell r="Z1018">
            <v>0</v>
          </cell>
          <cell r="AA1018">
            <v>0</v>
          </cell>
          <cell r="AB1018" t="str">
            <v>Ναι</v>
          </cell>
          <cell r="AC1018" t="str">
            <v>Ναι</v>
          </cell>
          <cell r="AD1018" t="str">
            <v>Ναι</v>
          </cell>
          <cell r="AE1018" t="str">
            <v>Ναι</v>
          </cell>
          <cell r="AF1018">
            <v>0</v>
          </cell>
          <cell r="AG1018" t="str">
            <v>Ναι</v>
          </cell>
          <cell r="AH1018" t="str">
            <v>Ναι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 t="str">
            <v>Ναι</v>
          </cell>
          <cell r="AP1018">
            <v>0</v>
          </cell>
          <cell r="AQ1018" t="str">
            <v>Ναι</v>
          </cell>
          <cell r="AR1018" t="str">
            <v/>
          </cell>
          <cell r="AS1018" t="str">
            <v>Ναι</v>
          </cell>
          <cell r="AT1018" t="str">
            <v>Ναι</v>
          </cell>
          <cell r="AU1018" t="str">
            <v/>
          </cell>
          <cell r="AV1018" t="str">
            <v>Ναι</v>
          </cell>
          <cell r="AW1018">
            <v>0</v>
          </cell>
          <cell r="AX1018">
            <v>0</v>
          </cell>
          <cell r="AY1018">
            <v>0</v>
          </cell>
          <cell r="AZ1018" t="str">
            <v>Ναι</v>
          </cell>
          <cell r="BA1018">
            <v>0</v>
          </cell>
          <cell r="BB1018">
            <v>0</v>
          </cell>
          <cell r="BC1018">
            <v>0</v>
          </cell>
          <cell r="BD1018" t="str">
            <v>Ναι</v>
          </cell>
          <cell r="BE1018" t="str">
            <v>Ναι</v>
          </cell>
          <cell r="BF1018">
            <v>0</v>
          </cell>
          <cell r="BG1018" t="str">
            <v>Ναι</v>
          </cell>
          <cell r="BH1018" t="str">
            <v>Ναι</v>
          </cell>
          <cell r="BI1018" t="str">
            <v>Ναι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Ναι</v>
          </cell>
        </row>
        <row r="1019">
          <cell r="A1019">
            <v>1017</v>
          </cell>
          <cell r="B1019">
            <v>25</v>
          </cell>
          <cell r="C1019" t="str">
            <v>ΣΠΟΡΟΠΑΡΑΓΩΓΗ</v>
          </cell>
          <cell r="D1019">
            <v>25046</v>
          </cell>
          <cell r="E1019" t="str">
            <v>ΣΠΟΡΟΠΑΡΑΓΩΓΗ25046</v>
          </cell>
          <cell r="F1019" t="str">
            <v>ΚΤΗΝΟΤΡΟΦΙΚΟ ΚΟΥΚΙ ΣΠΟΡΟΠΑΡΑΓΩΓΗΣ SOLON</v>
          </cell>
          <cell r="G1019" t="str">
            <v>B_1_2_1</v>
          </cell>
          <cell r="H1019" t="str">
            <v>Μπιζέλια, φασόλια, κουκιά και γλυκά λούπινα</v>
          </cell>
          <cell r="I1019">
            <v>1834</v>
          </cell>
          <cell r="J1019">
            <v>0</v>
          </cell>
          <cell r="K1019">
            <v>0</v>
          </cell>
          <cell r="L1019">
            <v>0</v>
          </cell>
          <cell r="M1019" t="str">
            <v>Ναι</v>
          </cell>
          <cell r="N1019">
            <v>0</v>
          </cell>
          <cell r="O1019" t="str">
            <v>Ναι</v>
          </cell>
          <cell r="P1019">
            <v>220</v>
          </cell>
          <cell r="Q1019">
            <v>0</v>
          </cell>
          <cell r="R1019" t="str">
            <v>Ναι</v>
          </cell>
          <cell r="S1019" t="str">
            <v>Ναι</v>
          </cell>
          <cell r="T1019">
            <v>0</v>
          </cell>
          <cell r="U1019" t="str">
            <v>Ναι</v>
          </cell>
          <cell r="V1019">
            <v>0</v>
          </cell>
          <cell r="W1019">
            <v>0</v>
          </cell>
          <cell r="X1019">
            <v>0</v>
          </cell>
          <cell r="Y1019" t="str">
            <v>Ναι</v>
          </cell>
          <cell r="Z1019">
            <v>0</v>
          </cell>
          <cell r="AA1019">
            <v>0</v>
          </cell>
          <cell r="AB1019" t="str">
            <v>Ναι</v>
          </cell>
          <cell r="AC1019" t="str">
            <v>Ναι</v>
          </cell>
          <cell r="AD1019" t="str">
            <v>Ναι</v>
          </cell>
          <cell r="AE1019" t="str">
            <v>Ναι</v>
          </cell>
          <cell r="AF1019">
            <v>0</v>
          </cell>
          <cell r="AG1019" t="str">
            <v>Ναι</v>
          </cell>
          <cell r="AH1019" t="str">
            <v>Ναι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 t="str">
            <v>Ναι</v>
          </cell>
          <cell r="AP1019">
            <v>0</v>
          </cell>
          <cell r="AQ1019" t="str">
            <v>Ναι</v>
          </cell>
          <cell r="AR1019" t="str">
            <v/>
          </cell>
          <cell r="AS1019" t="str">
            <v>Ναι</v>
          </cell>
          <cell r="AT1019" t="str">
            <v>Ναι</v>
          </cell>
          <cell r="AU1019" t="str">
            <v/>
          </cell>
          <cell r="AV1019" t="str">
            <v>Ναι</v>
          </cell>
          <cell r="AW1019">
            <v>0</v>
          </cell>
          <cell r="AX1019">
            <v>0</v>
          </cell>
          <cell r="AY1019">
            <v>0</v>
          </cell>
          <cell r="AZ1019" t="str">
            <v>Ναι</v>
          </cell>
          <cell r="BA1019">
            <v>0</v>
          </cell>
          <cell r="BB1019">
            <v>0</v>
          </cell>
          <cell r="BC1019">
            <v>0</v>
          </cell>
          <cell r="BD1019" t="str">
            <v>Ναι</v>
          </cell>
          <cell r="BE1019" t="str">
            <v>Ναι</v>
          </cell>
          <cell r="BF1019">
            <v>0</v>
          </cell>
          <cell r="BG1019" t="str">
            <v>Ναι</v>
          </cell>
          <cell r="BH1019" t="str">
            <v>Ναι</v>
          </cell>
          <cell r="BI1019" t="str">
            <v>Ναι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Ναι</v>
          </cell>
        </row>
        <row r="1020">
          <cell r="A1020">
            <v>1018</v>
          </cell>
          <cell r="B1020">
            <v>25</v>
          </cell>
          <cell r="C1020" t="str">
            <v>ΣΠΟΡΟΠΑΡΑΓΩΓΗ</v>
          </cell>
          <cell r="D1020">
            <v>25051</v>
          </cell>
          <cell r="E1020" t="str">
            <v>ΣΠΟΡΟΠΑΡΑΓΩΓΗ25051</v>
          </cell>
          <cell r="F1020" t="str">
            <v>ΚΤΗΝΟΤΡΟΦΙΚΟ ΚΟΥΚΙ ΣΠΟΡΟΠΑΡΑΓΩΓΗΣ POLYKARPI</v>
          </cell>
          <cell r="G1020" t="str">
            <v>B_1_2_1</v>
          </cell>
          <cell r="H1020" t="str">
            <v>Μπιζέλια, φασόλια, κουκιά και γλυκά λούπινα</v>
          </cell>
          <cell r="I1020">
            <v>1834</v>
          </cell>
          <cell r="J1020">
            <v>0</v>
          </cell>
          <cell r="K1020">
            <v>0</v>
          </cell>
          <cell r="L1020">
            <v>0</v>
          </cell>
          <cell r="M1020" t="str">
            <v>Ναι</v>
          </cell>
          <cell r="N1020">
            <v>0</v>
          </cell>
          <cell r="O1020" t="str">
            <v>Ναι</v>
          </cell>
          <cell r="P1020">
            <v>220</v>
          </cell>
          <cell r="Q1020">
            <v>0</v>
          </cell>
          <cell r="R1020" t="str">
            <v>Ναι</v>
          </cell>
          <cell r="S1020" t="str">
            <v>Ναι</v>
          </cell>
          <cell r="T1020">
            <v>0</v>
          </cell>
          <cell r="U1020" t="str">
            <v>Ναι</v>
          </cell>
          <cell r="V1020">
            <v>0</v>
          </cell>
          <cell r="W1020">
            <v>0</v>
          </cell>
          <cell r="X1020">
            <v>0</v>
          </cell>
          <cell r="Y1020" t="str">
            <v>Ναι</v>
          </cell>
          <cell r="Z1020">
            <v>0</v>
          </cell>
          <cell r="AA1020">
            <v>0</v>
          </cell>
          <cell r="AB1020" t="str">
            <v>Ναι</v>
          </cell>
          <cell r="AC1020" t="str">
            <v>Ναι</v>
          </cell>
          <cell r="AD1020" t="str">
            <v>Ναι</v>
          </cell>
          <cell r="AE1020" t="str">
            <v>Ναι</v>
          </cell>
          <cell r="AF1020">
            <v>0</v>
          </cell>
          <cell r="AG1020" t="str">
            <v>Ναι</v>
          </cell>
          <cell r="AH1020" t="str">
            <v>Ναι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 t="str">
            <v>Ναι</v>
          </cell>
          <cell r="AP1020">
            <v>0</v>
          </cell>
          <cell r="AQ1020" t="str">
            <v>Ναι</v>
          </cell>
          <cell r="AR1020" t="str">
            <v/>
          </cell>
          <cell r="AS1020" t="str">
            <v>Ναι</v>
          </cell>
          <cell r="AT1020" t="str">
            <v>Ναι</v>
          </cell>
          <cell r="AU1020" t="str">
            <v/>
          </cell>
          <cell r="AV1020" t="str">
            <v>Ναι</v>
          </cell>
          <cell r="AW1020">
            <v>0</v>
          </cell>
          <cell r="AX1020">
            <v>0</v>
          </cell>
          <cell r="AY1020">
            <v>0</v>
          </cell>
          <cell r="AZ1020" t="str">
            <v>Ναι</v>
          </cell>
          <cell r="BA1020">
            <v>0</v>
          </cell>
          <cell r="BB1020">
            <v>0</v>
          </cell>
          <cell r="BC1020">
            <v>0</v>
          </cell>
          <cell r="BD1020" t="str">
            <v>Ναι</v>
          </cell>
          <cell r="BE1020" t="str">
            <v>Ναι</v>
          </cell>
          <cell r="BF1020">
            <v>0</v>
          </cell>
          <cell r="BG1020" t="str">
            <v>Ναι</v>
          </cell>
          <cell r="BH1020" t="str">
            <v>Ναι</v>
          </cell>
          <cell r="BI1020" t="str">
            <v>Ναι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Ναι</v>
          </cell>
        </row>
        <row r="1021">
          <cell r="A1021">
            <v>1019</v>
          </cell>
          <cell r="B1021">
            <v>38</v>
          </cell>
          <cell r="C1021" t="str">
            <v>ΚΗΠΕΥΤΙΚΑ</v>
          </cell>
          <cell r="D1021">
            <v>10204</v>
          </cell>
          <cell r="E1021" t="str">
            <v>ΚΗΠΕΥΤΙΚΑ10204</v>
          </cell>
          <cell r="F1021" t="str">
            <v>ΑΓΓΙΝΑΡΕΣ ΠΡΩΪΜΕΣ &amp; ΜΕΣΟΠΡΩΪΜΕΣ</v>
          </cell>
          <cell r="G1021" t="str">
            <v>B_1_7_1_2</v>
          </cell>
          <cell r="H1021" t="str">
            <v>Κηπευτικές καλλιέργειες μικρής έκτασης σε αγρό</v>
          </cell>
          <cell r="I1021">
            <v>11775</v>
          </cell>
          <cell r="J1021">
            <v>0</v>
          </cell>
          <cell r="K1021">
            <v>0</v>
          </cell>
          <cell r="L1021" t="str">
            <v>Ναι</v>
          </cell>
          <cell r="M1021" t="str">
            <v>Ναι</v>
          </cell>
          <cell r="N1021">
            <v>0</v>
          </cell>
          <cell r="O1021" t="str">
            <v>Ναι</v>
          </cell>
          <cell r="P1021">
            <v>1020</v>
          </cell>
          <cell r="Q1021">
            <v>0</v>
          </cell>
          <cell r="R1021" t="str">
            <v>Ναι</v>
          </cell>
          <cell r="S1021" t="str">
            <v>Ναι</v>
          </cell>
          <cell r="T1021">
            <v>0</v>
          </cell>
          <cell r="U1021" t="str">
            <v>Ναι</v>
          </cell>
          <cell r="V1021">
            <v>0</v>
          </cell>
          <cell r="W1021">
            <v>0</v>
          </cell>
          <cell r="X1021" t="str">
            <v>Ναι</v>
          </cell>
          <cell r="Y1021" t="str">
            <v>Ναι</v>
          </cell>
          <cell r="Z1021">
            <v>0</v>
          </cell>
          <cell r="AA1021">
            <v>0</v>
          </cell>
          <cell r="AB1021" t="str">
            <v>Ναι</v>
          </cell>
          <cell r="AC1021" t="str">
            <v>Ναι</v>
          </cell>
          <cell r="AD1021" t="str">
            <v>Ναι</v>
          </cell>
          <cell r="AE1021" t="str">
            <v>Ναι</v>
          </cell>
          <cell r="AF1021">
            <v>0</v>
          </cell>
          <cell r="AG1021" t="str">
            <v>Ναι</v>
          </cell>
          <cell r="AH1021" t="str">
            <v>Ναι</v>
          </cell>
          <cell r="AI1021">
            <v>0</v>
          </cell>
          <cell r="AJ1021">
            <v>0</v>
          </cell>
          <cell r="AK1021" t="str">
            <v>Ναι</v>
          </cell>
          <cell r="AL1021">
            <v>0</v>
          </cell>
          <cell r="AM1021" t="str">
            <v>Ναι</v>
          </cell>
          <cell r="AN1021">
            <v>0</v>
          </cell>
          <cell r="AO1021" t="str">
            <v>Ναι</v>
          </cell>
          <cell r="AP1021">
            <v>0</v>
          </cell>
          <cell r="AQ1021" t="str">
            <v>Ναι</v>
          </cell>
          <cell r="AR1021" t="str">
            <v/>
          </cell>
          <cell r="AS1021" t="str">
            <v>Ναι</v>
          </cell>
          <cell r="AT1021" t="str">
            <v>Ναι</v>
          </cell>
          <cell r="AU1021" t="str">
            <v/>
          </cell>
          <cell r="AV1021" t="str">
            <v>Ναι</v>
          </cell>
          <cell r="AW1021">
            <v>0</v>
          </cell>
          <cell r="AX1021">
            <v>0</v>
          </cell>
          <cell r="AY1021" t="str">
            <v>Ναι</v>
          </cell>
          <cell r="AZ1021" t="str">
            <v>Ναι</v>
          </cell>
          <cell r="BA1021">
            <v>0</v>
          </cell>
          <cell r="BB1021" t="str">
            <v>Ναι</v>
          </cell>
          <cell r="BC1021">
            <v>0</v>
          </cell>
          <cell r="BD1021" t="str">
            <v>Ναι</v>
          </cell>
          <cell r="BE1021" t="str">
            <v>Ναι</v>
          </cell>
          <cell r="BF1021">
            <v>0</v>
          </cell>
          <cell r="BG1021" t="str">
            <v>Ναι</v>
          </cell>
          <cell r="BH1021" t="str">
            <v>Ναι</v>
          </cell>
          <cell r="BI1021">
            <v>0</v>
          </cell>
          <cell r="BJ1021" t="str">
            <v>Ναι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Ναι</v>
          </cell>
        </row>
        <row r="1022">
          <cell r="A1022">
            <v>1020</v>
          </cell>
          <cell r="B1022">
            <v>38</v>
          </cell>
          <cell r="C1022" t="str">
            <v>ΚΗΠΕΥΤΙΚΑ</v>
          </cell>
          <cell r="D1022">
            <v>10205</v>
          </cell>
          <cell r="E1022" t="str">
            <v>ΚΗΠΕΥΤΙΚΑ10205</v>
          </cell>
          <cell r="F1022" t="str">
            <v>ΑΓΓΙΝΑΡΕΣ ΟΨΙΜΕΣ</v>
          </cell>
          <cell r="G1022" t="str">
            <v>B_1_7_1_2</v>
          </cell>
          <cell r="H1022" t="str">
            <v>Κηπευτικές καλλιέργειες μικρής έκτασης σε αγρό</v>
          </cell>
          <cell r="I1022">
            <v>11775</v>
          </cell>
          <cell r="J1022">
            <v>0</v>
          </cell>
          <cell r="K1022">
            <v>0</v>
          </cell>
          <cell r="L1022" t="str">
            <v>Ναι</v>
          </cell>
          <cell r="M1022" t="str">
            <v>Ναι</v>
          </cell>
          <cell r="N1022">
            <v>0</v>
          </cell>
          <cell r="O1022" t="str">
            <v>Ναι</v>
          </cell>
          <cell r="P1022">
            <v>1020</v>
          </cell>
          <cell r="Q1022">
            <v>0</v>
          </cell>
          <cell r="R1022" t="str">
            <v>Ναι</v>
          </cell>
          <cell r="S1022" t="str">
            <v>Ναι</v>
          </cell>
          <cell r="T1022">
            <v>0</v>
          </cell>
          <cell r="U1022" t="str">
            <v>Ναι</v>
          </cell>
          <cell r="V1022">
            <v>0</v>
          </cell>
          <cell r="W1022">
            <v>0</v>
          </cell>
          <cell r="X1022" t="str">
            <v>Ναι</v>
          </cell>
          <cell r="Y1022" t="str">
            <v>Ναι</v>
          </cell>
          <cell r="Z1022">
            <v>0</v>
          </cell>
          <cell r="AA1022">
            <v>0</v>
          </cell>
          <cell r="AB1022" t="str">
            <v>Ναι</v>
          </cell>
          <cell r="AC1022" t="str">
            <v>Ναι</v>
          </cell>
          <cell r="AD1022" t="str">
            <v>Ναι</v>
          </cell>
          <cell r="AE1022" t="str">
            <v>Ναι</v>
          </cell>
          <cell r="AF1022">
            <v>0</v>
          </cell>
          <cell r="AG1022" t="str">
            <v>Ναι</v>
          </cell>
          <cell r="AH1022" t="str">
            <v>Ναι</v>
          </cell>
          <cell r="AI1022">
            <v>0</v>
          </cell>
          <cell r="AJ1022">
            <v>0</v>
          </cell>
          <cell r="AK1022" t="str">
            <v>Ναι</v>
          </cell>
          <cell r="AL1022">
            <v>0</v>
          </cell>
          <cell r="AM1022" t="str">
            <v>Ναι</v>
          </cell>
          <cell r="AN1022">
            <v>0</v>
          </cell>
          <cell r="AO1022" t="str">
            <v>Ναι</v>
          </cell>
          <cell r="AP1022">
            <v>0</v>
          </cell>
          <cell r="AQ1022" t="str">
            <v>Ναι</v>
          </cell>
          <cell r="AR1022" t="str">
            <v/>
          </cell>
          <cell r="AS1022" t="str">
            <v>Ναι</v>
          </cell>
          <cell r="AT1022" t="str">
            <v>Ναι</v>
          </cell>
          <cell r="AU1022" t="str">
            <v/>
          </cell>
          <cell r="AV1022" t="str">
            <v>Ναι</v>
          </cell>
          <cell r="AW1022">
            <v>0</v>
          </cell>
          <cell r="AX1022">
            <v>0</v>
          </cell>
          <cell r="AY1022" t="str">
            <v>Ναι</v>
          </cell>
          <cell r="AZ1022" t="str">
            <v>Ναι</v>
          </cell>
          <cell r="BA1022">
            <v>0</v>
          </cell>
          <cell r="BB1022" t="str">
            <v>Ναι</v>
          </cell>
          <cell r="BC1022">
            <v>0</v>
          </cell>
          <cell r="BD1022" t="str">
            <v>Ναι</v>
          </cell>
          <cell r="BE1022" t="str">
            <v>Ναι</v>
          </cell>
          <cell r="BF1022">
            <v>0</v>
          </cell>
          <cell r="BG1022" t="str">
            <v>Ναι</v>
          </cell>
          <cell r="BH1022" t="str">
            <v>Ναι</v>
          </cell>
          <cell r="BI1022">
            <v>0</v>
          </cell>
          <cell r="BJ1022" t="str">
            <v>Ναι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Ναι</v>
          </cell>
        </row>
        <row r="1023">
          <cell r="A1023">
            <v>1021</v>
          </cell>
          <cell r="B1023">
            <v>38</v>
          </cell>
          <cell r="C1023" t="str">
            <v>ΚΗΠΕΥΤΙΚΑ</v>
          </cell>
          <cell r="D1023">
            <v>10211</v>
          </cell>
          <cell r="E1023" t="str">
            <v>ΚΗΠΕΥΤΙΚΑ10211</v>
          </cell>
          <cell r="F1023" t="str">
            <v>ΚΑΡΟΤΑ ΡΙΖΕΣ</v>
          </cell>
          <cell r="G1023" t="str">
            <v>B_1_7_1_2</v>
          </cell>
          <cell r="H1023" t="str">
            <v>Κηπευτικές καλλιέργειες μικρής έκτασης σε αγρό</v>
          </cell>
          <cell r="I1023">
            <v>11775</v>
          </cell>
          <cell r="J1023">
            <v>0</v>
          </cell>
          <cell r="K1023">
            <v>0</v>
          </cell>
          <cell r="L1023" t="str">
            <v>Ναι</v>
          </cell>
          <cell r="M1023">
            <v>0</v>
          </cell>
          <cell r="N1023">
            <v>0</v>
          </cell>
          <cell r="O1023" t="str">
            <v>Ναι</v>
          </cell>
          <cell r="P1023">
            <v>1400</v>
          </cell>
          <cell r="Q1023">
            <v>0</v>
          </cell>
          <cell r="R1023" t="str">
            <v>Ναι</v>
          </cell>
          <cell r="S1023" t="str">
            <v>Ναι</v>
          </cell>
          <cell r="T1023">
            <v>0</v>
          </cell>
          <cell r="U1023" t="str">
            <v>Ναι</v>
          </cell>
          <cell r="V1023">
            <v>0</v>
          </cell>
          <cell r="W1023">
            <v>0</v>
          </cell>
          <cell r="X1023" t="str">
            <v>Ναι</v>
          </cell>
          <cell r="Y1023" t="str">
            <v>Ναι</v>
          </cell>
          <cell r="Z1023">
            <v>0</v>
          </cell>
          <cell r="AA1023">
            <v>0</v>
          </cell>
          <cell r="AB1023" t="str">
            <v>Ναι</v>
          </cell>
          <cell r="AC1023" t="str">
            <v>Ναι</v>
          </cell>
          <cell r="AD1023" t="str">
            <v>Ναι</v>
          </cell>
          <cell r="AE1023" t="str">
            <v>Ναι</v>
          </cell>
          <cell r="AF1023">
            <v>0</v>
          </cell>
          <cell r="AG1023" t="str">
            <v>Ναι</v>
          </cell>
          <cell r="AH1023">
            <v>0</v>
          </cell>
          <cell r="AI1023">
            <v>0</v>
          </cell>
          <cell r="AJ1023">
            <v>0</v>
          </cell>
          <cell r="AK1023" t="str">
            <v>Ναι</v>
          </cell>
          <cell r="AL1023">
            <v>0</v>
          </cell>
          <cell r="AM1023" t="str">
            <v>Ναι</v>
          </cell>
          <cell r="AN1023">
            <v>0</v>
          </cell>
          <cell r="AO1023" t="str">
            <v>Ναι</v>
          </cell>
          <cell r="AP1023">
            <v>0</v>
          </cell>
          <cell r="AQ1023" t="str">
            <v>Ναι</v>
          </cell>
          <cell r="AR1023" t="str">
            <v/>
          </cell>
          <cell r="AS1023" t="str">
            <v>Ναι</v>
          </cell>
          <cell r="AT1023" t="str">
            <v>Ναι</v>
          </cell>
          <cell r="AU1023" t="str">
            <v/>
          </cell>
          <cell r="AV1023" t="str">
            <v>Ναι</v>
          </cell>
          <cell r="AW1023">
            <v>0</v>
          </cell>
          <cell r="AX1023">
            <v>0</v>
          </cell>
          <cell r="AY1023" t="str">
            <v>Ναι</v>
          </cell>
          <cell r="AZ1023">
            <v>0</v>
          </cell>
          <cell r="BA1023">
            <v>0</v>
          </cell>
          <cell r="BB1023" t="str">
            <v>Ναι</v>
          </cell>
          <cell r="BC1023">
            <v>0</v>
          </cell>
          <cell r="BD1023" t="str">
            <v>Ναι</v>
          </cell>
          <cell r="BE1023" t="str">
            <v>Ναι</v>
          </cell>
          <cell r="BF1023">
            <v>0</v>
          </cell>
          <cell r="BG1023" t="str">
            <v>Ναι</v>
          </cell>
          <cell r="BH1023" t="str">
            <v>Ναι</v>
          </cell>
          <cell r="BI1023">
            <v>0</v>
          </cell>
          <cell r="BJ1023" t="str">
            <v>Ναι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Ναι</v>
          </cell>
        </row>
        <row r="1024">
          <cell r="A1024">
            <v>1022</v>
          </cell>
          <cell r="B1024">
            <v>38</v>
          </cell>
          <cell r="C1024" t="str">
            <v>ΚΗΠΕΥΤΙΚΑ</v>
          </cell>
          <cell r="D1024">
            <v>10213</v>
          </cell>
          <cell r="E1024" t="str">
            <v>ΚΗΠΕΥΤΙΚΑ10213</v>
          </cell>
          <cell r="F1024" t="str">
            <v>ΜΕΛΙΤΖΑΝΑ ΥΠΑΙΘΡΙΑ</v>
          </cell>
          <cell r="G1024" t="str">
            <v>B_1_7_1_2</v>
          </cell>
          <cell r="H1024" t="str">
            <v>Κηπευτικές καλλιέργειες μικρής έκτασης σε αγρό</v>
          </cell>
          <cell r="I1024">
            <v>11775</v>
          </cell>
          <cell r="J1024">
            <v>0</v>
          </cell>
          <cell r="K1024">
            <v>0</v>
          </cell>
          <cell r="L1024" t="str">
            <v>Ναι</v>
          </cell>
          <cell r="M1024">
            <v>0</v>
          </cell>
          <cell r="N1024">
            <v>0</v>
          </cell>
          <cell r="O1024" t="str">
            <v>Ναι</v>
          </cell>
          <cell r="P1024">
            <v>1400</v>
          </cell>
          <cell r="Q1024">
            <v>0</v>
          </cell>
          <cell r="R1024" t="str">
            <v>Ναι</v>
          </cell>
          <cell r="S1024" t="str">
            <v>Ναι</v>
          </cell>
          <cell r="T1024">
            <v>0</v>
          </cell>
          <cell r="U1024" t="str">
            <v>Ναι</v>
          </cell>
          <cell r="V1024">
            <v>0</v>
          </cell>
          <cell r="W1024">
            <v>0</v>
          </cell>
          <cell r="X1024" t="str">
            <v>Ναι</v>
          </cell>
          <cell r="Y1024" t="str">
            <v>Ναι</v>
          </cell>
          <cell r="Z1024">
            <v>0</v>
          </cell>
          <cell r="AA1024">
            <v>0</v>
          </cell>
          <cell r="AB1024" t="str">
            <v>Ναι</v>
          </cell>
          <cell r="AC1024" t="str">
            <v>Ναι</v>
          </cell>
          <cell r="AD1024" t="str">
            <v>Ναι</v>
          </cell>
          <cell r="AE1024" t="str">
            <v>Ναι</v>
          </cell>
          <cell r="AF1024">
            <v>0</v>
          </cell>
          <cell r="AG1024" t="str">
            <v>Ναι</v>
          </cell>
          <cell r="AH1024">
            <v>0</v>
          </cell>
          <cell r="AI1024">
            <v>0</v>
          </cell>
          <cell r="AJ1024">
            <v>0</v>
          </cell>
          <cell r="AK1024" t="str">
            <v>Ναι</v>
          </cell>
          <cell r="AL1024">
            <v>0</v>
          </cell>
          <cell r="AM1024" t="str">
            <v>Ναι</v>
          </cell>
          <cell r="AN1024">
            <v>0</v>
          </cell>
          <cell r="AO1024" t="str">
            <v>Ναι</v>
          </cell>
          <cell r="AP1024">
            <v>0</v>
          </cell>
          <cell r="AQ1024" t="str">
            <v>Ναι</v>
          </cell>
          <cell r="AR1024" t="str">
            <v/>
          </cell>
          <cell r="AS1024" t="str">
            <v>Ναι</v>
          </cell>
          <cell r="AT1024" t="str">
            <v>Ναι</v>
          </cell>
          <cell r="AU1024" t="str">
            <v/>
          </cell>
          <cell r="AV1024" t="str">
            <v>Ναι</v>
          </cell>
          <cell r="AW1024">
            <v>0</v>
          </cell>
          <cell r="AX1024">
            <v>0</v>
          </cell>
          <cell r="AY1024" t="str">
            <v>Ναι</v>
          </cell>
          <cell r="AZ1024">
            <v>0</v>
          </cell>
          <cell r="BA1024">
            <v>0</v>
          </cell>
          <cell r="BB1024" t="str">
            <v>Ναι</v>
          </cell>
          <cell r="BC1024">
            <v>0</v>
          </cell>
          <cell r="BD1024" t="str">
            <v>Ναι</v>
          </cell>
          <cell r="BE1024" t="str">
            <v>Ναι</v>
          </cell>
          <cell r="BF1024">
            <v>0</v>
          </cell>
          <cell r="BG1024" t="str">
            <v>Ναι</v>
          </cell>
          <cell r="BH1024" t="str">
            <v>Ναι</v>
          </cell>
          <cell r="BI1024">
            <v>0</v>
          </cell>
          <cell r="BJ1024" t="str">
            <v>Ναι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Ναι</v>
          </cell>
        </row>
        <row r="1025">
          <cell r="A1025">
            <v>1023</v>
          </cell>
          <cell r="B1025">
            <v>38</v>
          </cell>
          <cell r="C1025" t="str">
            <v>ΚΗΠΕΥΤΙΚΑ</v>
          </cell>
          <cell r="D1025">
            <v>10214</v>
          </cell>
          <cell r="E1025" t="str">
            <v>ΚΗΠΕΥΤΙΚΑ10214</v>
          </cell>
          <cell r="F1025" t="str">
            <v>ΣΕΣΚΟΥΛΟ</v>
          </cell>
          <cell r="G1025" t="str">
            <v>B_1_7_1_2</v>
          </cell>
          <cell r="H1025" t="str">
            <v>Κηπευτικές καλλιέργειες μικρής έκτασης σε αγρό</v>
          </cell>
          <cell r="I1025">
            <v>11775</v>
          </cell>
          <cell r="J1025">
            <v>0</v>
          </cell>
          <cell r="K1025">
            <v>0</v>
          </cell>
          <cell r="L1025" t="str">
            <v>Ναι</v>
          </cell>
          <cell r="M1025">
            <v>0</v>
          </cell>
          <cell r="N1025">
            <v>0</v>
          </cell>
          <cell r="O1025" t="str">
            <v>Ναι</v>
          </cell>
          <cell r="P1025">
            <v>1400</v>
          </cell>
          <cell r="Q1025">
            <v>0</v>
          </cell>
          <cell r="R1025" t="str">
            <v>Ναι</v>
          </cell>
          <cell r="S1025" t="str">
            <v>Ναι</v>
          </cell>
          <cell r="T1025">
            <v>0</v>
          </cell>
          <cell r="U1025" t="str">
            <v>Ναι</v>
          </cell>
          <cell r="V1025">
            <v>0</v>
          </cell>
          <cell r="W1025">
            <v>0</v>
          </cell>
          <cell r="X1025" t="str">
            <v>Ναι</v>
          </cell>
          <cell r="Y1025" t="str">
            <v>Ναι</v>
          </cell>
          <cell r="Z1025">
            <v>0</v>
          </cell>
          <cell r="AA1025">
            <v>0</v>
          </cell>
          <cell r="AB1025" t="str">
            <v>Ναι</v>
          </cell>
          <cell r="AC1025" t="str">
            <v>Ναι</v>
          </cell>
          <cell r="AD1025" t="str">
            <v>Ναι</v>
          </cell>
          <cell r="AE1025" t="str">
            <v>Ναι</v>
          </cell>
          <cell r="AF1025">
            <v>0</v>
          </cell>
          <cell r="AG1025" t="str">
            <v>Ναι</v>
          </cell>
          <cell r="AH1025">
            <v>0</v>
          </cell>
          <cell r="AI1025">
            <v>0</v>
          </cell>
          <cell r="AJ1025">
            <v>0</v>
          </cell>
          <cell r="AK1025" t="str">
            <v>Ναι</v>
          </cell>
          <cell r="AL1025">
            <v>0</v>
          </cell>
          <cell r="AM1025" t="str">
            <v>Ναι</v>
          </cell>
          <cell r="AN1025">
            <v>0</v>
          </cell>
          <cell r="AO1025" t="str">
            <v>Ναι</v>
          </cell>
          <cell r="AP1025">
            <v>0</v>
          </cell>
          <cell r="AQ1025" t="str">
            <v>Ναι</v>
          </cell>
          <cell r="AR1025" t="str">
            <v/>
          </cell>
          <cell r="AS1025" t="str">
            <v>Ναι</v>
          </cell>
          <cell r="AT1025" t="str">
            <v>Ναι</v>
          </cell>
          <cell r="AU1025" t="str">
            <v/>
          </cell>
          <cell r="AV1025" t="str">
            <v>Ναι</v>
          </cell>
          <cell r="AW1025">
            <v>0</v>
          </cell>
          <cell r="AX1025">
            <v>0</v>
          </cell>
          <cell r="AY1025" t="str">
            <v>Ναι</v>
          </cell>
          <cell r="AZ1025">
            <v>0</v>
          </cell>
          <cell r="BA1025">
            <v>0</v>
          </cell>
          <cell r="BB1025" t="str">
            <v>Ναι</v>
          </cell>
          <cell r="BC1025">
            <v>0</v>
          </cell>
          <cell r="BD1025" t="str">
            <v>Ναι</v>
          </cell>
          <cell r="BE1025" t="str">
            <v>Ναι</v>
          </cell>
          <cell r="BF1025">
            <v>0</v>
          </cell>
          <cell r="BG1025" t="str">
            <v>Ναι</v>
          </cell>
          <cell r="BH1025" t="str">
            <v>Ναι</v>
          </cell>
          <cell r="BI1025">
            <v>0</v>
          </cell>
          <cell r="BJ1025" t="str">
            <v>Ναι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Ναι</v>
          </cell>
        </row>
        <row r="1026">
          <cell r="A1026">
            <v>1024</v>
          </cell>
          <cell r="B1026">
            <v>38</v>
          </cell>
          <cell r="C1026" t="str">
            <v>ΚΗΠΕΥΤΙΚΑ</v>
          </cell>
          <cell r="D1026">
            <v>10215</v>
          </cell>
          <cell r="E1026" t="str">
            <v>ΚΗΠΕΥΤΙΚΑ10215</v>
          </cell>
          <cell r="F1026" t="str">
            <v>ΣΠΑΝΑΚΙ</v>
          </cell>
          <cell r="G1026" t="str">
            <v>B_1_7_1_2</v>
          </cell>
          <cell r="H1026" t="str">
            <v>Κηπευτικές καλλιέργειες μικρής έκτασης σε αγρό</v>
          </cell>
          <cell r="I1026">
            <v>11775</v>
          </cell>
          <cell r="J1026">
            <v>0</v>
          </cell>
          <cell r="K1026">
            <v>0</v>
          </cell>
          <cell r="L1026" t="str">
            <v>Ναι</v>
          </cell>
          <cell r="M1026">
            <v>0</v>
          </cell>
          <cell r="N1026">
            <v>0</v>
          </cell>
          <cell r="O1026" t="str">
            <v>Ναι</v>
          </cell>
          <cell r="P1026">
            <v>1400</v>
          </cell>
          <cell r="Q1026">
            <v>0</v>
          </cell>
          <cell r="R1026" t="str">
            <v>Ναι</v>
          </cell>
          <cell r="S1026" t="str">
            <v>Ναι</v>
          </cell>
          <cell r="T1026">
            <v>0</v>
          </cell>
          <cell r="U1026" t="str">
            <v>Ναι</v>
          </cell>
          <cell r="V1026">
            <v>0</v>
          </cell>
          <cell r="W1026">
            <v>0</v>
          </cell>
          <cell r="X1026" t="str">
            <v>Ναι</v>
          </cell>
          <cell r="Y1026" t="str">
            <v>Ναι</v>
          </cell>
          <cell r="Z1026">
            <v>0</v>
          </cell>
          <cell r="AA1026">
            <v>0</v>
          </cell>
          <cell r="AB1026" t="str">
            <v>Ναι</v>
          </cell>
          <cell r="AC1026" t="str">
            <v>Ναι</v>
          </cell>
          <cell r="AD1026" t="str">
            <v>Ναι</v>
          </cell>
          <cell r="AE1026" t="str">
            <v>Ναι</v>
          </cell>
          <cell r="AF1026">
            <v>0</v>
          </cell>
          <cell r="AG1026" t="str">
            <v>Ναι</v>
          </cell>
          <cell r="AH1026">
            <v>0</v>
          </cell>
          <cell r="AI1026">
            <v>0</v>
          </cell>
          <cell r="AJ1026">
            <v>0</v>
          </cell>
          <cell r="AK1026" t="str">
            <v>Ναι</v>
          </cell>
          <cell r="AL1026">
            <v>0</v>
          </cell>
          <cell r="AM1026" t="str">
            <v>Ναι</v>
          </cell>
          <cell r="AN1026">
            <v>0</v>
          </cell>
          <cell r="AO1026" t="str">
            <v>Ναι</v>
          </cell>
          <cell r="AP1026">
            <v>0</v>
          </cell>
          <cell r="AQ1026" t="str">
            <v>Ναι</v>
          </cell>
          <cell r="AR1026" t="str">
            <v/>
          </cell>
          <cell r="AS1026" t="str">
            <v>Ναι</v>
          </cell>
          <cell r="AT1026" t="str">
            <v>Ναι</v>
          </cell>
          <cell r="AU1026" t="str">
            <v/>
          </cell>
          <cell r="AV1026" t="str">
            <v>Ναι</v>
          </cell>
          <cell r="AW1026">
            <v>0</v>
          </cell>
          <cell r="AX1026">
            <v>0</v>
          </cell>
          <cell r="AY1026" t="str">
            <v>Ναι</v>
          </cell>
          <cell r="AZ1026">
            <v>0</v>
          </cell>
          <cell r="BA1026">
            <v>0</v>
          </cell>
          <cell r="BB1026" t="str">
            <v>Ναι</v>
          </cell>
          <cell r="BC1026">
            <v>0</v>
          </cell>
          <cell r="BD1026" t="str">
            <v>Ναι</v>
          </cell>
          <cell r="BE1026" t="str">
            <v>Ναι</v>
          </cell>
          <cell r="BF1026">
            <v>0</v>
          </cell>
          <cell r="BG1026" t="str">
            <v>Ναι</v>
          </cell>
          <cell r="BH1026" t="str">
            <v>Ναι</v>
          </cell>
          <cell r="BI1026">
            <v>0</v>
          </cell>
          <cell r="BJ1026" t="str">
            <v>Ναι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Ναι</v>
          </cell>
        </row>
        <row r="1027">
          <cell r="A1027">
            <v>1025</v>
          </cell>
          <cell r="B1027">
            <v>38</v>
          </cell>
          <cell r="C1027" t="str">
            <v>ΚΗΠΕΥΤΙΚΑ</v>
          </cell>
          <cell r="D1027">
            <v>10217</v>
          </cell>
          <cell r="E1027" t="str">
            <v>ΚΗΠΕΥΤΙΚΑ10217</v>
          </cell>
          <cell r="F1027" t="str">
            <v>ΖΩΧΟΣ</v>
          </cell>
          <cell r="G1027" t="str">
            <v>B_1_7_1_2</v>
          </cell>
          <cell r="H1027" t="str">
            <v>Κηπευτικές καλλιέργειες μικρής έκτασης σε αγρό</v>
          </cell>
          <cell r="I1027">
            <v>11775</v>
          </cell>
          <cell r="J1027">
            <v>0</v>
          </cell>
          <cell r="K1027">
            <v>0</v>
          </cell>
          <cell r="L1027" t="str">
            <v>Ναι</v>
          </cell>
          <cell r="M1027" t="str">
            <v>Ναι</v>
          </cell>
          <cell r="N1027">
            <v>0</v>
          </cell>
          <cell r="O1027" t="str">
            <v>Ναι</v>
          </cell>
          <cell r="P1027">
            <v>1400</v>
          </cell>
          <cell r="Q1027">
            <v>0</v>
          </cell>
          <cell r="R1027" t="str">
            <v>Ναι</v>
          </cell>
          <cell r="S1027" t="str">
            <v>Ναι</v>
          </cell>
          <cell r="T1027">
            <v>0</v>
          </cell>
          <cell r="U1027" t="str">
            <v>Ναι</v>
          </cell>
          <cell r="V1027">
            <v>0</v>
          </cell>
          <cell r="W1027">
            <v>0</v>
          </cell>
          <cell r="X1027" t="str">
            <v>Ναι</v>
          </cell>
          <cell r="Y1027" t="str">
            <v>Ναι</v>
          </cell>
          <cell r="Z1027">
            <v>0</v>
          </cell>
          <cell r="AA1027">
            <v>0</v>
          </cell>
          <cell r="AB1027" t="str">
            <v>Ναι</v>
          </cell>
          <cell r="AC1027" t="str">
            <v>Ναι</v>
          </cell>
          <cell r="AD1027" t="str">
            <v>Ναι</v>
          </cell>
          <cell r="AE1027" t="str">
            <v>Ναι</v>
          </cell>
          <cell r="AF1027">
            <v>0</v>
          </cell>
          <cell r="AG1027" t="str">
            <v>Ναι</v>
          </cell>
          <cell r="AH1027" t="str">
            <v>Ναι</v>
          </cell>
          <cell r="AI1027">
            <v>0</v>
          </cell>
          <cell r="AJ1027">
            <v>0</v>
          </cell>
          <cell r="AK1027" t="str">
            <v>Ναι</v>
          </cell>
          <cell r="AL1027">
            <v>0</v>
          </cell>
          <cell r="AM1027" t="str">
            <v>Ναι</v>
          </cell>
          <cell r="AN1027">
            <v>0</v>
          </cell>
          <cell r="AO1027" t="str">
            <v>Ναι</v>
          </cell>
          <cell r="AP1027">
            <v>0</v>
          </cell>
          <cell r="AQ1027" t="str">
            <v>Ναι</v>
          </cell>
          <cell r="AR1027" t="str">
            <v/>
          </cell>
          <cell r="AS1027" t="str">
            <v>Ναι</v>
          </cell>
          <cell r="AT1027" t="str">
            <v>Ναι</v>
          </cell>
          <cell r="AU1027" t="str">
            <v/>
          </cell>
          <cell r="AV1027" t="str">
            <v>Ναι</v>
          </cell>
          <cell r="AW1027">
            <v>0</v>
          </cell>
          <cell r="AX1027">
            <v>0</v>
          </cell>
          <cell r="AY1027" t="str">
            <v>Ναι</v>
          </cell>
          <cell r="AZ1027" t="str">
            <v>Ναι</v>
          </cell>
          <cell r="BA1027">
            <v>0</v>
          </cell>
          <cell r="BB1027" t="str">
            <v>Ναι</v>
          </cell>
          <cell r="BC1027">
            <v>0</v>
          </cell>
          <cell r="BD1027" t="str">
            <v>Ναι</v>
          </cell>
          <cell r="BE1027" t="str">
            <v>Ναι</v>
          </cell>
          <cell r="BF1027">
            <v>0</v>
          </cell>
          <cell r="BG1027" t="str">
            <v>Ναι</v>
          </cell>
          <cell r="BH1027" t="str">
            <v>Ναι</v>
          </cell>
          <cell r="BI1027">
            <v>0</v>
          </cell>
          <cell r="BJ1027" t="str">
            <v>Ναι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Ναι</v>
          </cell>
        </row>
        <row r="1028">
          <cell r="A1028">
            <v>1026</v>
          </cell>
          <cell r="B1028">
            <v>38</v>
          </cell>
          <cell r="C1028" t="str">
            <v>ΚΗΠΕΥΤΙΚΑ</v>
          </cell>
          <cell r="D1028">
            <v>10218</v>
          </cell>
          <cell r="E1028" t="str">
            <v>ΚΗΠΕΥΤΙΚΑ10218</v>
          </cell>
          <cell r="F1028" t="str">
            <v>ΡΑΠΑΝΑΚΙ</v>
          </cell>
          <cell r="G1028" t="str">
            <v>B_1_7_1_2</v>
          </cell>
          <cell r="H1028" t="str">
            <v>Κηπευτικές καλλιέργειες μικρής έκτασης σε αγρό</v>
          </cell>
          <cell r="I1028">
            <v>11775</v>
          </cell>
          <cell r="J1028">
            <v>0</v>
          </cell>
          <cell r="K1028">
            <v>0</v>
          </cell>
          <cell r="L1028" t="str">
            <v>Ναι</v>
          </cell>
          <cell r="M1028">
            <v>0</v>
          </cell>
          <cell r="N1028">
            <v>0</v>
          </cell>
          <cell r="O1028" t="str">
            <v>Ναι</v>
          </cell>
          <cell r="P1028">
            <v>1400</v>
          </cell>
          <cell r="Q1028">
            <v>0</v>
          </cell>
          <cell r="R1028" t="str">
            <v>Ναι</v>
          </cell>
          <cell r="S1028" t="str">
            <v>Ναι</v>
          </cell>
          <cell r="T1028">
            <v>0</v>
          </cell>
          <cell r="U1028" t="str">
            <v>Ναι</v>
          </cell>
          <cell r="V1028">
            <v>0</v>
          </cell>
          <cell r="W1028">
            <v>0</v>
          </cell>
          <cell r="X1028" t="str">
            <v>Ναι</v>
          </cell>
          <cell r="Y1028" t="str">
            <v>Ναι</v>
          </cell>
          <cell r="Z1028">
            <v>0</v>
          </cell>
          <cell r="AA1028">
            <v>0</v>
          </cell>
          <cell r="AB1028" t="str">
            <v>Ναι</v>
          </cell>
          <cell r="AC1028" t="str">
            <v>Ναι</v>
          </cell>
          <cell r="AD1028" t="str">
            <v>Ναι</v>
          </cell>
          <cell r="AE1028" t="str">
            <v>Ναι</v>
          </cell>
          <cell r="AF1028">
            <v>0</v>
          </cell>
          <cell r="AG1028" t="str">
            <v>Ναι</v>
          </cell>
          <cell r="AH1028">
            <v>0</v>
          </cell>
          <cell r="AI1028">
            <v>0</v>
          </cell>
          <cell r="AJ1028">
            <v>0</v>
          </cell>
          <cell r="AK1028" t="str">
            <v>Ναι</v>
          </cell>
          <cell r="AL1028">
            <v>0</v>
          </cell>
          <cell r="AM1028" t="str">
            <v>Ναι</v>
          </cell>
          <cell r="AN1028">
            <v>0</v>
          </cell>
          <cell r="AO1028" t="str">
            <v>Ναι</v>
          </cell>
          <cell r="AP1028">
            <v>0</v>
          </cell>
          <cell r="AQ1028" t="str">
            <v>Ναι</v>
          </cell>
          <cell r="AR1028" t="str">
            <v/>
          </cell>
          <cell r="AS1028" t="str">
            <v>Ναι</v>
          </cell>
          <cell r="AT1028" t="str">
            <v>Ναι</v>
          </cell>
          <cell r="AU1028" t="str">
            <v/>
          </cell>
          <cell r="AV1028" t="str">
            <v>Ναι</v>
          </cell>
          <cell r="AW1028">
            <v>0</v>
          </cell>
          <cell r="AX1028">
            <v>0</v>
          </cell>
          <cell r="AY1028" t="str">
            <v>Ναι</v>
          </cell>
          <cell r="AZ1028">
            <v>0</v>
          </cell>
          <cell r="BA1028">
            <v>0</v>
          </cell>
          <cell r="BB1028" t="str">
            <v>Ναι</v>
          </cell>
          <cell r="BC1028">
            <v>0</v>
          </cell>
          <cell r="BD1028" t="str">
            <v>Ναι</v>
          </cell>
          <cell r="BE1028" t="str">
            <v>Ναι</v>
          </cell>
          <cell r="BF1028">
            <v>0</v>
          </cell>
          <cell r="BG1028" t="str">
            <v>Ναι</v>
          </cell>
          <cell r="BH1028" t="str">
            <v>Ναι</v>
          </cell>
          <cell r="BI1028">
            <v>0</v>
          </cell>
          <cell r="BJ1028" t="str">
            <v>Ναι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Ναι</v>
          </cell>
        </row>
        <row r="1029">
          <cell r="A1029">
            <v>1027</v>
          </cell>
          <cell r="B1029">
            <v>38</v>
          </cell>
          <cell r="C1029" t="str">
            <v>ΚΗΠΕΥΤΙΚΑ</v>
          </cell>
          <cell r="D1029">
            <v>10219</v>
          </cell>
          <cell r="E1029" t="str">
            <v>ΚΗΠΕΥΤΙΚΑ10219</v>
          </cell>
          <cell r="F1029" t="str">
            <v>ΡΑΙΒΕΣ</v>
          </cell>
          <cell r="G1029" t="str">
            <v>B_1_7_1_2</v>
          </cell>
          <cell r="H1029" t="str">
            <v>Κηπευτικές καλλιέργειες μικρής έκτασης σε αγρό</v>
          </cell>
          <cell r="I1029">
            <v>11775</v>
          </cell>
          <cell r="J1029">
            <v>0</v>
          </cell>
          <cell r="K1029">
            <v>0</v>
          </cell>
          <cell r="L1029" t="str">
            <v>Ναι</v>
          </cell>
          <cell r="M1029">
            <v>0</v>
          </cell>
          <cell r="N1029">
            <v>0</v>
          </cell>
          <cell r="O1029" t="str">
            <v>Ναι</v>
          </cell>
          <cell r="P1029">
            <v>1400</v>
          </cell>
          <cell r="Q1029">
            <v>0</v>
          </cell>
          <cell r="R1029" t="str">
            <v>Ναι</v>
          </cell>
          <cell r="S1029" t="str">
            <v>Ναι</v>
          </cell>
          <cell r="T1029">
            <v>0</v>
          </cell>
          <cell r="U1029" t="str">
            <v>Ναι</v>
          </cell>
          <cell r="V1029">
            <v>0</v>
          </cell>
          <cell r="W1029">
            <v>0</v>
          </cell>
          <cell r="X1029" t="str">
            <v>Ναι</v>
          </cell>
          <cell r="Y1029" t="str">
            <v>Ναι</v>
          </cell>
          <cell r="Z1029">
            <v>0</v>
          </cell>
          <cell r="AA1029">
            <v>0</v>
          </cell>
          <cell r="AB1029" t="str">
            <v>Ναι</v>
          </cell>
          <cell r="AC1029" t="str">
            <v>Ναι</v>
          </cell>
          <cell r="AD1029" t="str">
            <v>Ναι</v>
          </cell>
          <cell r="AE1029" t="str">
            <v>Ναι</v>
          </cell>
          <cell r="AF1029">
            <v>0</v>
          </cell>
          <cell r="AG1029" t="str">
            <v>Ναι</v>
          </cell>
          <cell r="AH1029">
            <v>0</v>
          </cell>
          <cell r="AI1029">
            <v>0</v>
          </cell>
          <cell r="AJ1029">
            <v>0</v>
          </cell>
          <cell r="AK1029" t="str">
            <v>Ναι</v>
          </cell>
          <cell r="AL1029">
            <v>0</v>
          </cell>
          <cell r="AM1029" t="str">
            <v>Ναι</v>
          </cell>
          <cell r="AN1029">
            <v>0</v>
          </cell>
          <cell r="AO1029" t="str">
            <v>Ναι</v>
          </cell>
          <cell r="AP1029">
            <v>0</v>
          </cell>
          <cell r="AQ1029" t="str">
            <v>Ναι</v>
          </cell>
          <cell r="AR1029" t="str">
            <v/>
          </cell>
          <cell r="AS1029" t="str">
            <v>Ναι</v>
          </cell>
          <cell r="AT1029" t="str">
            <v>Ναι</v>
          </cell>
          <cell r="AU1029" t="str">
            <v/>
          </cell>
          <cell r="AV1029" t="str">
            <v>Ναι</v>
          </cell>
          <cell r="AW1029">
            <v>0</v>
          </cell>
          <cell r="AX1029">
            <v>0</v>
          </cell>
          <cell r="AY1029" t="str">
            <v>Ναι</v>
          </cell>
          <cell r="AZ1029">
            <v>0</v>
          </cell>
          <cell r="BA1029">
            <v>0</v>
          </cell>
          <cell r="BB1029" t="str">
            <v>Ναι</v>
          </cell>
          <cell r="BC1029">
            <v>0</v>
          </cell>
          <cell r="BD1029" t="str">
            <v>Ναι</v>
          </cell>
          <cell r="BE1029" t="str">
            <v>Ναι</v>
          </cell>
          <cell r="BF1029">
            <v>0</v>
          </cell>
          <cell r="BG1029" t="str">
            <v>Ναι</v>
          </cell>
          <cell r="BH1029" t="str">
            <v>Ναι</v>
          </cell>
          <cell r="BI1029">
            <v>0</v>
          </cell>
          <cell r="BJ1029" t="str">
            <v>Ναι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Ναι</v>
          </cell>
        </row>
        <row r="1030">
          <cell r="A1030">
            <v>1028</v>
          </cell>
          <cell r="B1030">
            <v>38</v>
          </cell>
          <cell r="C1030" t="str">
            <v>ΚΗΠΕΥΤΙΚΑ</v>
          </cell>
          <cell r="D1030">
            <v>10220</v>
          </cell>
          <cell r="E1030" t="str">
            <v>ΚΗΠΕΥΤΙΚΑ10220</v>
          </cell>
          <cell r="F1030" t="str">
            <v>ΤΕΥΤΛΑ - ΠΑΝΤΖΑΡΙΑ</v>
          </cell>
          <cell r="G1030" t="str">
            <v>B_1_7_1_2</v>
          </cell>
          <cell r="H1030" t="str">
            <v>Κηπευτικές καλλιέργειες μικρής έκτασης σε αγρό</v>
          </cell>
          <cell r="I1030">
            <v>11775</v>
          </cell>
          <cell r="J1030">
            <v>0</v>
          </cell>
          <cell r="K1030">
            <v>0</v>
          </cell>
          <cell r="L1030" t="str">
            <v>Ναι</v>
          </cell>
          <cell r="M1030">
            <v>0</v>
          </cell>
          <cell r="N1030">
            <v>0</v>
          </cell>
          <cell r="O1030" t="str">
            <v>Ναι</v>
          </cell>
          <cell r="P1030">
            <v>1400</v>
          </cell>
          <cell r="Q1030">
            <v>0</v>
          </cell>
          <cell r="R1030" t="str">
            <v>Ναι</v>
          </cell>
          <cell r="S1030" t="str">
            <v>Ναι</v>
          </cell>
          <cell r="T1030">
            <v>0</v>
          </cell>
          <cell r="U1030" t="str">
            <v>Ναι</v>
          </cell>
          <cell r="V1030">
            <v>0</v>
          </cell>
          <cell r="W1030">
            <v>0</v>
          </cell>
          <cell r="X1030" t="str">
            <v>Ναι</v>
          </cell>
          <cell r="Y1030" t="str">
            <v>Ναι</v>
          </cell>
          <cell r="Z1030">
            <v>0</v>
          </cell>
          <cell r="AA1030">
            <v>0</v>
          </cell>
          <cell r="AB1030" t="str">
            <v>Ναι</v>
          </cell>
          <cell r="AC1030" t="str">
            <v>Ναι</v>
          </cell>
          <cell r="AD1030" t="str">
            <v>Ναι</v>
          </cell>
          <cell r="AE1030" t="str">
            <v>Ναι</v>
          </cell>
          <cell r="AF1030">
            <v>0</v>
          </cell>
          <cell r="AG1030" t="str">
            <v>Ναι</v>
          </cell>
          <cell r="AH1030">
            <v>0</v>
          </cell>
          <cell r="AI1030">
            <v>0</v>
          </cell>
          <cell r="AJ1030">
            <v>0</v>
          </cell>
          <cell r="AK1030" t="str">
            <v>Ναι</v>
          </cell>
          <cell r="AL1030">
            <v>0</v>
          </cell>
          <cell r="AM1030" t="str">
            <v>Ναι</v>
          </cell>
          <cell r="AN1030">
            <v>0</v>
          </cell>
          <cell r="AO1030" t="str">
            <v>Ναι</v>
          </cell>
          <cell r="AP1030">
            <v>0</v>
          </cell>
          <cell r="AQ1030" t="str">
            <v>Ναι</v>
          </cell>
          <cell r="AR1030" t="str">
            <v/>
          </cell>
          <cell r="AS1030" t="str">
            <v>Ναι</v>
          </cell>
          <cell r="AT1030" t="str">
            <v>Ναι</v>
          </cell>
          <cell r="AU1030" t="str">
            <v/>
          </cell>
          <cell r="AV1030" t="str">
            <v>Ναι</v>
          </cell>
          <cell r="AW1030">
            <v>0</v>
          </cell>
          <cell r="AX1030">
            <v>0</v>
          </cell>
          <cell r="AY1030" t="str">
            <v>Ναι</v>
          </cell>
          <cell r="AZ1030">
            <v>0</v>
          </cell>
          <cell r="BA1030">
            <v>0</v>
          </cell>
          <cell r="BB1030" t="str">
            <v>Ναι</v>
          </cell>
          <cell r="BC1030">
            <v>0</v>
          </cell>
          <cell r="BD1030" t="str">
            <v>Ναι</v>
          </cell>
          <cell r="BE1030" t="str">
            <v>Ναι</v>
          </cell>
          <cell r="BF1030">
            <v>0</v>
          </cell>
          <cell r="BG1030" t="str">
            <v>Ναι</v>
          </cell>
          <cell r="BH1030" t="str">
            <v>Ναι</v>
          </cell>
          <cell r="BI1030">
            <v>0</v>
          </cell>
          <cell r="BJ1030" t="str">
            <v>Ναι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Ναι</v>
          </cell>
        </row>
        <row r="1031">
          <cell r="A1031">
            <v>1029</v>
          </cell>
          <cell r="B1031">
            <v>38</v>
          </cell>
          <cell r="C1031" t="str">
            <v>ΚΗΠΕΥΤΙΚΑ</v>
          </cell>
          <cell r="D1031">
            <v>10223</v>
          </cell>
          <cell r="E1031" t="str">
            <v>ΚΗΠΕΥΤΙΚΑ10223</v>
          </cell>
          <cell r="F1031" t="str">
            <v>ΠΡΑΣΣΟ</v>
          </cell>
          <cell r="G1031" t="str">
            <v>B_1_7_1_2</v>
          </cell>
          <cell r="H1031" t="str">
            <v>Κηπευτικές καλλιέργειες μικρής έκτασης σε αγρό</v>
          </cell>
          <cell r="I1031">
            <v>11775</v>
          </cell>
          <cell r="J1031">
            <v>0</v>
          </cell>
          <cell r="K1031">
            <v>0</v>
          </cell>
          <cell r="L1031" t="str">
            <v>Ναι</v>
          </cell>
          <cell r="M1031">
            <v>0</v>
          </cell>
          <cell r="N1031">
            <v>0</v>
          </cell>
          <cell r="O1031" t="str">
            <v>Ναι</v>
          </cell>
          <cell r="P1031">
            <v>1400</v>
          </cell>
          <cell r="Q1031">
            <v>0</v>
          </cell>
          <cell r="R1031" t="str">
            <v>Ναι</v>
          </cell>
          <cell r="S1031" t="str">
            <v>Ναι</v>
          </cell>
          <cell r="T1031">
            <v>0</v>
          </cell>
          <cell r="U1031" t="str">
            <v>Ναι</v>
          </cell>
          <cell r="V1031">
            <v>0</v>
          </cell>
          <cell r="W1031">
            <v>0</v>
          </cell>
          <cell r="X1031" t="str">
            <v>Ναι</v>
          </cell>
          <cell r="Y1031" t="str">
            <v>Ναι</v>
          </cell>
          <cell r="Z1031">
            <v>0</v>
          </cell>
          <cell r="AA1031">
            <v>0</v>
          </cell>
          <cell r="AB1031" t="str">
            <v>Ναι</v>
          </cell>
          <cell r="AC1031" t="str">
            <v>Ναι</v>
          </cell>
          <cell r="AD1031" t="str">
            <v>Ναι</v>
          </cell>
          <cell r="AE1031" t="str">
            <v>Ναι</v>
          </cell>
          <cell r="AF1031">
            <v>0</v>
          </cell>
          <cell r="AG1031" t="str">
            <v>Ναι</v>
          </cell>
          <cell r="AH1031">
            <v>0</v>
          </cell>
          <cell r="AI1031">
            <v>0</v>
          </cell>
          <cell r="AJ1031">
            <v>0</v>
          </cell>
          <cell r="AK1031" t="str">
            <v>Ναι</v>
          </cell>
          <cell r="AL1031">
            <v>0</v>
          </cell>
          <cell r="AM1031" t="str">
            <v>Ναι</v>
          </cell>
          <cell r="AN1031">
            <v>0</v>
          </cell>
          <cell r="AO1031" t="str">
            <v>Ναι</v>
          </cell>
          <cell r="AP1031">
            <v>0</v>
          </cell>
          <cell r="AQ1031" t="str">
            <v>Ναι</v>
          </cell>
          <cell r="AR1031" t="str">
            <v/>
          </cell>
          <cell r="AS1031" t="str">
            <v>Ναι</v>
          </cell>
          <cell r="AT1031" t="str">
            <v>Ναι</v>
          </cell>
          <cell r="AU1031" t="str">
            <v/>
          </cell>
          <cell r="AV1031" t="str">
            <v>Ναι</v>
          </cell>
          <cell r="AW1031">
            <v>0</v>
          </cell>
          <cell r="AX1031">
            <v>0</v>
          </cell>
          <cell r="AY1031" t="str">
            <v>Ναι</v>
          </cell>
          <cell r="AZ1031">
            <v>0</v>
          </cell>
          <cell r="BA1031">
            <v>0</v>
          </cell>
          <cell r="BB1031" t="str">
            <v>Ναι</v>
          </cell>
          <cell r="BC1031">
            <v>0</v>
          </cell>
          <cell r="BD1031" t="str">
            <v>Ναι</v>
          </cell>
          <cell r="BE1031" t="str">
            <v>Ναι</v>
          </cell>
          <cell r="BF1031">
            <v>0</v>
          </cell>
          <cell r="BG1031" t="str">
            <v>Ναι</v>
          </cell>
          <cell r="BH1031" t="str">
            <v>Ναι</v>
          </cell>
          <cell r="BI1031">
            <v>0</v>
          </cell>
          <cell r="BJ1031" t="str">
            <v>Ναι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Ναι</v>
          </cell>
        </row>
        <row r="1032">
          <cell r="A1032">
            <v>1030</v>
          </cell>
          <cell r="B1032">
            <v>38</v>
          </cell>
          <cell r="C1032" t="str">
            <v>ΚΗΠΕΥΤΙΚΑ</v>
          </cell>
          <cell r="D1032">
            <v>10224</v>
          </cell>
          <cell r="E1032" t="str">
            <v>ΚΗΠΕΥΤΙΚΑ10224</v>
          </cell>
          <cell r="F1032" t="str">
            <v>ΑΝΤΙΔΙ</v>
          </cell>
          <cell r="G1032" t="str">
            <v>B_1_7_1_2</v>
          </cell>
          <cell r="H1032" t="str">
            <v>Κηπευτικές καλλιέργειες μικρής έκτασης σε αγρό</v>
          </cell>
          <cell r="I1032">
            <v>11775</v>
          </cell>
          <cell r="J1032">
            <v>0</v>
          </cell>
          <cell r="K1032">
            <v>0</v>
          </cell>
          <cell r="L1032" t="str">
            <v>Ναι</v>
          </cell>
          <cell r="M1032">
            <v>0</v>
          </cell>
          <cell r="N1032">
            <v>0</v>
          </cell>
          <cell r="O1032" t="str">
            <v>Ναι</v>
          </cell>
          <cell r="P1032">
            <v>1400</v>
          </cell>
          <cell r="Q1032">
            <v>0</v>
          </cell>
          <cell r="R1032" t="str">
            <v>Ναι</v>
          </cell>
          <cell r="S1032" t="str">
            <v>Ναι</v>
          </cell>
          <cell r="T1032">
            <v>0</v>
          </cell>
          <cell r="U1032" t="str">
            <v>Ναι</v>
          </cell>
          <cell r="V1032">
            <v>0</v>
          </cell>
          <cell r="W1032">
            <v>0</v>
          </cell>
          <cell r="X1032" t="str">
            <v>Ναι</v>
          </cell>
          <cell r="Y1032" t="str">
            <v>Ναι</v>
          </cell>
          <cell r="Z1032">
            <v>0</v>
          </cell>
          <cell r="AA1032">
            <v>0</v>
          </cell>
          <cell r="AB1032" t="str">
            <v>Ναι</v>
          </cell>
          <cell r="AC1032" t="str">
            <v>Ναι</v>
          </cell>
          <cell r="AD1032" t="str">
            <v>Ναι</v>
          </cell>
          <cell r="AE1032" t="str">
            <v>Ναι</v>
          </cell>
          <cell r="AF1032">
            <v>0</v>
          </cell>
          <cell r="AG1032" t="str">
            <v>Ναι</v>
          </cell>
          <cell r="AH1032">
            <v>0</v>
          </cell>
          <cell r="AI1032">
            <v>0</v>
          </cell>
          <cell r="AJ1032">
            <v>0</v>
          </cell>
          <cell r="AK1032" t="str">
            <v>Ναι</v>
          </cell>
          <cell r="AL1032">
            <v>0</v>
          </cell>
          <cell r="AM1032" t="str">
            <v>Ναι</v>
          </cell>
          <cell r="AN1032">
            <v>0</v>
          </cell>
          <cell r="AO1032" t="str">
            <v>Ναι</v>
          </cell>
          <cell r="AP1032">
            <v>0</v>
          </cell>
          <cell r="AQ1032" t="str">
            <v>Ναι</v>
          </cell>
          <cell r="AR1032" t="str">
            <v/>
          </cell>
          <cell r="AS1032" t="str">
            <v>Ναι</v>
          </cell>
          <cell r="AT1032" t="str">
            <v>Ναι</v>
          </cell>
          <cell r="AU1032" t="str">
            <v/>
          </cell>
          <cell r="AV1032" t="str">
            <v>Ναι</v>
          </cell>
          <cell r="AW1032">
            <v>0</v>
          </cell>
          <cell r="AX1032">
            <v>0</v>
          </cell>
          <cell r="AY1032" t="str">
            <v>Ναι</v>
          </cell>
          <cell r="AZ1032">
            <v>0</v>
          </cell>
          <cell r="BA1032">
            <v>0</v>
          </cell>
          <cell r="BB1032" t="str">
            <v>Ναι</v>
          </cell>
          <cell r="BC1032">
            <v>0</v>
          </cell>
          <cell r="BD1032" t="str">
            <v>Ναι</v>
          </cell>
          <cell r="BE1032" t="str">
            <v>Ναι</v>
          </cell>
          <cell r="BF1032">
            <v>0</v>
          </cell>
          <cell r="BG1032" t="str">
            <v>Ναι</v>
          </cell>
          <cell r="BH1032" t="str">
            <v>Ναι</v>
          </cell>
          <cell r="BI1032">
            <v>0</v>
          </cell>
          <cell r="BJ1032" t="str">
            <v>Ναι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Ναι</v>
          </cell>
        </row>
        <row r="1033">
          <cell r="A1033">
            <v>1031</v>
          </cell>
          <cell r="B1033">
            <v>38</v>
          </cell>
          <cell r="C1033" t="str">
            <v>ΚΗΠΕΥΤΙΚΑ</v>
          </cell>
          <cell r="D1033">
            <v>10225</v>
          </cell>
          <cell r="E1033" t="str">
            <v>ΚΗΠΕΥΤΙΚΑ10225</v>
          </cell>
          <cell r="F1033" t="str">
            <v>ΒΛΗΤΑ</v>
          </cell>
          <cell r="G1033" t="str">
            <v>B_1_7_1_2</v>
          </cell>
          <cell r="H1033" t="str">
            <v>Κηπευτικές καλλιέργειες μικρής έκτασης σε αγρό</v>
          </cell>
          <cell r="I1033">
            <v>11775</v>
          </cell>
          <cell r="J1033">
            <v>0</v>
          </cell>
          <cell r="K1033">
            <v>0</v>
          </cell>
          <cell r="L1033" t="str">
            <v>Ναι</v>
          </cell>
          <cell r="M1033">
            <v>0</v>
          </cell>
          <cell r="N1033">
            <v>0</v>
          </cell>
          <cell r="O1033" t="str">
            <v>Ναι</v>
          </cell>
          <cell r="P1033">
            <v>1400</v>
          </cell>
          <cell r="Q1033">
            <v>0</v>
          </cell>
          <cell r="R1033" t="str">
            <v>Ναι</v>
          </cell>
          <cell r="S1033" t="str">
            <v>Ναι</v>
          </cell>
          <cell r="T1033">
            <v>0</v>
          </cell>
          <cell r="U1033" t="str">
            <v>Ναι</v>
          </cell>
          <cell r="V1033">
            <v>0</v>
          </cell>
          <cell r="W1033">
            <v>0</v>
          </cell>
          <cell r="X1033" t="str">
            <v>Ναι</v>
          </cell>
          <cell r="Y1033" t="str">
            <v>Ναι</v>
          </cell>
          <cell r="Z1033">
            <v>0</v>
          </cell>
          <cell r="AA1033">
            <v>0</v>
          </cell>
          <cell r="AB1033" t="str">
            <v>Ναι</v>
          </cell>
          <cell r="AC1033" t="str">
            <v>Ναι</v>
          </cell>
          <cell r="AD1033" t="str">
            <v>Ναι</v>
          </cell>
          <cell r="AE1033" t="str">
            <v>Ναι</v>
          </cell>
          <cell r="AF1033">
            <v>0</v>
          </cell>
          <cell r="AG1033" t="str">
            <v>Ναι</v>
          </cell>
          <cell r="AH1033">
            <v>0</v>
          </cell>
          <cell r="AI1033">
            <v>0</v>
          </cell>
          <cell r="AJ1033">
            <v>0</v>
          </cell>
          <cell r="AK1033" t="str">
            <v>Ναι</v>
          </cell>
          <cell r="AL1033">
            <v>0</v>
          </cell>
          <cell r="AM1033" t="str">
            <v>Ναι</v>
          </cell>
          <cell r="AN1033">
            <v>0</v>
          </cell>
          <cell r="AO1033" t="str">
            <v>Ναι</v>
          </cell>
          <cell r="AP1033">
            <v>0</v>
          </cell>
          <cell r="AQ1033" t="str">
            <v>Ναι</v>
          </cell>
          <cell r="AR1033" t="str">
            <v/>
          </cell>
          <cell r="AS1033" t="str">
            <v>Ναι</v>
          </cell>
          <cell r="AT1033" t="str">
            <v>Ναι</v>
          </cell>
          <cell r="AU1033" t="str">
            <v/>
          </cell>
          <cell r="AV1033" t="str">
            <v>Ναι</v>
          </cell>
          <cell r="AW1033">
            <v>0</v>
          </cell>
          <cell r="AX1033">
            <v>0</v>
          </cell>
          <cell r="AY1033" t="str">
            <v>Ναι</v>
          </cell>
          <cell r="AZ1033">
            <v>0</v>
          </cell>
          <cell r="BA1033">
            <v>0</v>
          </cell>
          <cell r="BB1033" t="str">
            <v>Ναι</v>
          </cell>
          <cell r="BC1033">
            <v>0</v>
          </cell>
          <cell r="BD1033" t="str">
            <v>Ναι</v>
          </cell>
          <cell r="BE1033" t="str">
            <v>Ναι</v>
          </cell>
          <cell r="BF1033">
            <v>0</v>
          </cell>
          <cell r="BG1033" t="str">
            <v>Ναι</v>
          </cell>
          <cell r="BH1033" t="str">
            <v>Ναι</v>
          </cell>
          <cell r="BI1033">
            <v>0</v>
          </cell>
          <cell r="BJ1033" t="str">
            <v>Ναι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Ναι</v>
          </cell>
        </row>
        <row r="1034">
          <cell r="A1034">
            <v>1032</v>
          </cell>
          <cell r="B1034">
            <v>38</v>
          </cell>
          <cell r="C1034" t="str">
            <v>ΚΗΠΕΥΤΙΚΑ</v>
          </cell>
          <cell r="D1034">
            <v>10226</v>
          </cell>
          <cell r="E1034" t="str">
            <v>ΚΗΠΕΥΤΙΚΑ10226</v>
          </cell>
          <cell r="F1034" t="str">
            <v>ΜΠΡΟΚΟΛΟ</v>
          </cell>
          <cell r="G1034" t="str">
            <v>B_1_7_1_2</v>
          </cell>
          <cell r="H1034" t="str">
            <v>Κηπευτικές καλλιέργειες μικρής έκτασης σε αγρό</v>
          </cell>
          <cell r="I1034">
            <v>11775</v>
          </cell>
          <cell r="J1034">
            <v>0</v>
          </cell>
          <cell r="K1034">
            <v>0</v>
          </cell>
          <cell r="L1034" t="str">
            <v>Ναι</v>
          </cell>
          <cell r="M1034">
            <v>0</v>
          </cell>
          <cell r="N1034">
            <v>0</v>
          </cell>
          <cell r="O1034" t="str">
            <v>Ναι</v>
          </cell>
          <cell r="P1034">
            <v>1400</v>
          </cell>
          <cell r="Q1034">
            <v>0</v>
          </cell>
          <cell r="R1034" t="str">
            <v>Ναι</v>
          </cell>
          <cell r="S1034" t="str">
            <v>Ναι</v>
          </cell>
          <cell r="T1034">
            <v>0</v>
          </cell>
          <cell r="U1034" t="str">
            <v>Ναι</v>
          </cell>
          <cell r="V1034">
            <v>0</v>
          </cell>
          <cell r="W1034">
            <v>0</v>
          </cell>
          <cell r="X1034" t="str">
            <v>Ναι</v>
          </cell>
          <cell r="Y1034" t="str">
            <v>Ναι</v>
          </cell>
          <cell r="Z1034">
            <v>0</v>
          </cell>
          <cell r="AA1034">
            <v>0</v>
          </cell>
          <cell r="AB1034" t="str">
            <v>Ναι</v>
          </cell>
          <cell r="AC1034" t="str">
            <v>Ναι</v>
          </cell>
          <cell r="AD1034" t="str">
            <v>Ναι</v>
          </cell>
          <cell r="AE1034" t="str">
            <v>Ναι</v>
          </cell>
          <cell r="AF1034">
            <v>0</v>
          </cell>
          <cell r="AG1034" t="str">
            <v>Ναι</v>
          </cell>
          <cell r="AH1034">
            <v>0</v>
          </cell>
          <cell r="AI1034">
            <v>0</v>
          </cell>
          <cell r="AJ1034">
            <v>0</v>
          </cell>
          <cell r="AK1034" t="str">
            <v>Ναι</v>
          </cell>
          <cell r="AL1034">
            <v>0</v>
          </cell>
          <cell r="AM1034" t="str">
            <v>Ναι</v>
          </cell>
          <cell r="AN1034">
            <v>0</v>
          </cell>
          <cell r="AO1034" t="str">
            <v>Ναι</v>
          </cell>
          <cell r="AP1034">
            <v>0</v>
          </cell>
          <cell r="AQ1034" t="str">
            <v>Ναι</v>
          </cell>
          <cell r="AR1034" t="str">
            <v/>
          </cell>
          <cell r="AS1034" t="str">
            <v>Ναι</v>
          </cell>
          <cell r="AT1034" t="str">
            <v>Ναι</v>
          </cell>
          <cell r="AU1034" t="str">
            <v/>
          </cell>
          <cell r="AV1034" t="str">
            <v>Ναι</v>
          </cell>
          <cell r="AW1034">
            <v>0</v>
          </cell>
          <cell r="AX1034">
            <v>0</v>
          </cell>
          <cell r="AY1034" t="str">
            <v>Ναι</v>
          </cell>
          <cell r="AZ1034">
            <v>0</v>
          </cell>
          <cell r="BA1034">
            <v>0</v>
          </cell>
          <cell r="BB1034" t="str">
            <v>Ναι</v>
          </cell>
          <cell r="BC1034">
            <v>0</v>
          </cell>
          <cell r="BD1034" t="str">
            <v>Ναι</v>
          </cell>
          <cell r="BE1034" t="str">
            <v>Ναι</v>
          </cell>
          <cell r="BF1034">
            <v>0</v>
          </cell>
          <cell r="BG1034" t="str">
            <v>Ναι</v>
          </cell>
          <cell r="BH1034" t="str">
            <v>Ναι</v>
          </cell>
          <cell r="BI1034">
            <v>0</v>
          </cell>
          <cell r="BJ1034" t="str">
            <v>Ναι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Ναι</v>
          </cell>
        </row>
        <row r="1035">
          <cell r="A1035">
            <v>1033</v>
          </cell>
          <cell r="B1035">
            <v>38</v>
          </cell>
          <cell r="C1035" t="str">
            <v>ΚΗΠΕΥΤΙΚΑ</v>
          </cell>
          <cell r="D1035">
            <v>10228</v>
          </cell>
          <cell r="E1035" t="str">
            <v>ΚΗΠΕΥΤΙΚΑ10228</v>
          </cell>
          <cell r="F1035" t="str">
            <v>ΡΑΔΙΚΙΑ</v>
          </cell>
          <cell r="G1035" t="str">
            <v>B_1_7_1_2</v>
          </cell>
          <cell r="H1035" t="str">
            <v>Κηπευτικές καλλιέργειες μικρής έκτασης σε αγρό</v>
          </cell>
          <cell r="I1035">
            <v>11775</v>
          </cell>
          <cell r="J1035">
            <v>0</v>
          </cell>
          <cell r="K1035">
            <v>0</v>
          </cell>
          <cell r="L1035" t="str">
            <v>Ναι</v>
          </cell>
          <cell r="M1035" t="str">
            <v>Ναι</v>
          </cell>
          <cell r="N1035">
            <v>0</v>
          </cell>
          <cell r="O1035" t="str">
            <v>Ναι</v>
          </cell>
          <cell r="P1035">
            <v>1400</v>
          </cell>
          <cell r="Q1035">
            <v>0</v>
          </cell>
          <cell r="R1035" t="str">
            <v>Ναι</v>
          </cell>
          <cell r="S1035" t="str">
            <v>Ναι</v>
          </cell>
          <cell r="T1035">
            <v>0</v>
          </cell>
          <cell r="U1035" t="str">
            <v>Ναι</v>
          </cell>
          <cell r="V1035">
            <v>0</v>
          </cell>
          <cell r="W1035">
            <v>0</v>
          </cell>
          <cell r="X1035" t="str">
            <v>Ναι</v>
          </cell>
          <cell r="Y1035" t="str">
            <v>Ναι</v>
          </cell>
          <cell r="Z1035">
            <v>0</v>
          </cell>
          <cell r="AA1035">
            <v>0</v>
          </cell>
          <cell r="AB1035" t="str">
            <v>Ναι</v>
          </cell>
          <cell r="AC1035" t="str">
            <v>Ναι</v>
          </cell>
          <cell r="AD1035" t="str">
            <v>Ναι</v>
          </cell>
          <cell r="AE1035" t="str">
            <v>Ναι</v>
          </cell>
          <cell r="AF1035">
            <v>0</v>
          </cell>
          <cell r="AG1035" t="str">
            <v>Ναι</v>
          </cell>
          <cell r="AH1035" t="str">
            <v>Ναι</v>
          </cell>
          <cell r="AI1035">
            <v>0</v>
          </cell>
          <cell r="AJ1035">
            <v>0</v>
          </cell>
          <cell r="AK1035" t="str">
            <v>Ναι</v>
          </cell>
          <cell r="AL1035">
            <v>0</v>
          </cell>
          <cell r="AM1035" t="str">
            <v>Ναι</v>
          </cell>
          <cell r="AN1035">
            <v>0</v>
          </cell>
          <cell r="AO1035" t="str">
            <v>Ναι</v>
          </cell>
          <cell r="AP1035">
            <v>0</v>
          </cell>
          <cell r="AQ1035" t="str">
            <v>Ναι</v>
          </cell>
          <cell r="AR1035" t="str">
            <v/>
          </cell>
          <cell r="AS1035" t="str">
            <v>Ναι</v>
          </cell>
          <cell r="AT1035" t="str">
            <v>Ναι</v>
          </cell>
          <cell r="AU1035" t="str">
            <v/>
          </cell>
          <cell r="AV1035" t="str">
            <v>Ναι</v>
          </cell>
          <cell r="AW1035">
            <v>0</v>
          </cell>
          <cell r="AX1035">
            <v>0</v>
          </cell>
          <cell r="AY1035" t="str">
            <v>Ναι</v>
          </cell>
          <cell r="AZ1035" t="str">
            <v>Ναι</v>
          </cell>
          <cell r="BA1035">
            <v>0</v>
          </cell>
          <cell r="BB1035" t="str">
            <v>Ναι</v>
          </cell>
          <cell r="BC1035">
            <v>0</v>
          </cell>
          <cell r="BD1035" t="str">
            <v>Ναι</v>
          </cell>
          <cell r="BE1035" t="str">
            <v>Ναι</v>
          </cell>
          <cell r="BF1035">
            <v>0</v>
          </cell>
          <cell r="BG1035" t="str">
            <v>Ναι</v>
          </cell>
          <cell r="BH1035" t="str">
            <v>Ναι</v>
          </cell>
          <cell r="BI1035">
            <v>0</v>
          </cell>
          <cell r="BJ1035" t="str">
            <v>Ναι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Ναι</v>
          </cell>
        </row>
        <row r="1036">
          <cell r="A1036">
            <v>1034</v>
          </cell>
          <cell r="B1036">
            <v>38</v>
          </cell>
          <cell r="C1036" t="str">
            <v>ΚΗΠΕΥΤΙΚΑ</v>
          </cell>
          <cell r="D1036">
            <v>10229</v>
          </cell>
          <cell r="E1036" t="str">
            <v>ΚΗΠΕΥΤΙΚΑ10229</v>
          </cell>
          <cell r="F1036" t="str">
            <v>ΡΑΔΙΚΙΑ ΑΓΡΙΑ</v>
          </cell>
          <cell r="G1036" t="str">
            <v>B_1_7_1_2</v>
          </cell>
          <cell r="H1036" t="str">
            <v>Κηπευτικές καλλιέργειες μικρής έκτασης σε αγρό</v>
          </cell>
          <cell r="I1036">
            <v>11775</v>
          </cell>
          <cell r="J1036">
            <v>0</v>
          </cell>
          <cell r="K1036">
            <v>0</v>
          </cell>
          <cell r="L1036" t="str">
            <v>Ναι</v>
          </cell>
          <cell r="M1036" t="str">
            <v>Ναι</v>
          </cell>
          <cell r="N1036">
            <v>0</v>
          </cell>
          <cell r="O1036" t="str">
            <v>Ναι</v>
          </cell>
          <cell r="P1036">
            <v>1400</v>
          </cell>
          <cell r="Q1036">
            <v>0</v>
          </cell>
          <cell r="R1036" t="str">
            <v>Ναι</v>
          </cell>
          <cell r="S1036" t="str">
            <v>Ναι</v>
          </cell>
          <cell r="T1036">
            <v>0</v>
          </cell>
          <cell r="U1036" t="str">
            <v>Ναι</v>
          </cell>
          <cell r="V1036">
            <v>0</v>
          </cell>
          <cell r="W1036">
            <v>0</v>
          </cell>
          <cell r="X1036" t="str">
            <v>Ναι</v>
          </cell>
          <cell r="Y1036" t="str">
            <v>Ναι</v>
          </cell>
          <cell r="Z1036">
            <v>0</v>
          </cell>
          <cell r="AA1036">
            <v>0</v>
          </cell>
          <cell r="AB1036" t="str">
            <v>Ναι</v>
          </cell>
          <cell r="AC1036" t="str">
            <v>Ναι</v>
          </cell>
          <cell r="AD1036" t="str">
            <v>Ναι</v>
          </cell>
          <cell r="AE1036" t="str">
            <v>Ναι</v>
          </cell>
          <cell r="AF1036">
            <v>0</v>
          </cell>
          <cell r="AG1036" t="str">
            <v>Ναι</v>
          </cell>
          <cell r="AH1036" t="str">
            <v>Ναι</v>
          </cell>
          <cell r="AI1036">
            <v>0</v>
          </cell>
          <cell r="AJ1036">
            <v>0</v>
          </cell>
          <cell r="AK1036" t="str">
            <v>Ναι</v>
          </cell>
          <cell r="AL1036">
            <v>0</v>
          </cell>
          <cell r="AM1036" t="str">
            <v>Ναι</v>
          </cell>
          <cell r="AN1036">
            <v>0</v>
          </cell>
          <cell r="AO1036" t="str">
            <v>Ναι</v>
          </cell>
          <cell r="AP1036">
            <v>0</v>
          </cell>
          <cell r="AQ1036" t="str">
            <v>Ναι</v>
          </cell>
          <cell r="AR1036" t="str">
            <v/>
          </cell>
          <cell r="AS1036" t="str">
            <v>Ναι</v>
          </cell>
          <cell r="AT1036" t="str">
            <v>Ναι</v>
          </cell>
          <cell r="AU1036" t="str">
            <v/>
          </cell>
          <cell r="AV1036" t="str">
            <v>Ναι</v>
          </cell>
          <cell r="AW1036">
            <v>0</v>
          </cell>
          <cell r="AX1036">
            <v>0</v>
          </cell>
          <cell r="AY1036" t="str">
            <v>Ναι</v>
          </cell>
          <cell r="AZ1036" t="str">
            <v>Ναι</v>
          </cell>
          <cell r="BA1036">
            <v>0</v>
          </cell>
          <cell r="BB1036" t="str">
            <v>Ναι</v>
          </cell>
          <cell r="BC1036">
            <v>0</v>
          </cell>
          <cell r="BD1036" t="str">
            <v>Ναι</v>
          </cell>
          <cell r="BE1036" t="str">
            <v>Ναι</v>
          </cell>
          <cell r="BF1036">
            <v>0</v>
          </cell>
          <cell r="BG1036" t="str">
            <v>Ναι</v>
          </cell>
          <cell r="BH1036" t="str">
            <v>Ναι</v>
          </cell>
          <cell r="BI1036">
            <v>0</v>
          </cell>
          <cell r="BJ1036" t="str">
            <v>Ναι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Ναι</v>
          </cell>
        </row>
        <row r="1037">
          <cell r="A1037">
            <v>1035</v>
          </cell>
          <cell r="B1037">
            <v>38</v>
          </cell>
          <cell r="C1037" t="str">
            <v>ΚΗΠΕΥΤΙΚΑ</v>
          </cell>
          <cell r="D1037">
            <v>10230</v>
          </cell>
          <cell r="E1037" t="str">
            <v>ΚΗΠΕΥΤΙΚΑ10230</v>
          </cell>
          <cell r="F1037" t="str">
            <v>ΣΕΛΙΝΟ</v>
          </cell>
          <cell r="G1037" t="str">
            <v>B_1_7_1_2</v>
          </cell>
          <cell r="H1037" t="str">
            <v>Κηπευτικές καλλιέργειες μικρής έκτασης σε αγρό</v>
          </cell>
          <cell r="I1037">
            <v>11775</v>
          </cell>
          <cell r="J1037">
            <v>0</v>
          </cell>
          <cell r="K1037">
            <v>0</v>
          </cell>
          <cell r="L1037" t="str">
            <v>Ναι</v>
          </cell>
          <cell r="M1037">
            <v>0</v>
          </cell>
          <cell r="N1037">
            <v>0</v>
          </cell>
          <cell r="O1037" t="str">
            <v>Ναι</v>
          </cell>
          <cell r="P1037">
            <v>1400</v>
          </cell>
          <cell r="Q1037">
            <v>0</v>
          </cell>
          <cell r="R1037" t="str">
            <v>Ναι</v>
          </cell>
          <cell r="S1037" t="str">
            <v>Ναι</v>
          </cell>
          <cell r="T1037">
            <v>0</v>
          </cell>
          <cell r="U1037" t="str">
            <v>Ναι</v>
          </cell>
          <cell r="V1037">
            <v>0</v>
          </cell>
          <cell r="W1037">
            <v>0</v>
          </cell>
          <cell r="X1037" t="str">
            <v>Ναι</v>
          </cell>
          <cell r="Y1037" t="str">
            <v>Ναι</v>
          </cell>
          <cell r="Z1037">
            <v>0</v>
          </cell>
          <cell r="AA1037">
            <v>0</v>
          </cell>
          <cell r="AB1037" t="str">
            <v>Ναι</v>
          </cell>
          <cell r="AC1037" t="str">
            <v>Ναι</v>
          </cell>
          <cell r="AD1037" t="str">
            <v>Ναι</v>
          </cell>
          <cell r="AE1037" t="str">
            <v>Ναι</v>
          </cell>
          <cell r="AF1037">
            <v>0</v>
          </cell>
          <cell r="AG1037" t="str">
            <v>Ναι</v>
          </cell>
          <cell r="AH1037">
            <v>0</v>
          </cell>
          <cell r="AI1037">
            <v>0</v>
          </cell>
          <cell r="AJ1037">
            <v>0</v>
          </cell>
          <cell r="AK1037" t="str">
            <v>Ναι</v>
          </cell>
          <cell r="AL1037">
            <v>0</v>
          </cell>
          <cell r="AM1037" t="str">
            <v>Ναι</v>
          </cell>
          <cell r="AN1037">
            <v>0</v>
          </cell>
          <cell r="AO1037" t="str">
            <v>Ναι</v>
          </cell>
          <cell r="AP1037">
            <v>0</v>
          </cell>
          <cell r="AQ1037" t="str">
            <v>Ναι</v>
          </cell>
          <cell r="AR1037" t="str">
            <v/>
          </cell>
          <cell r="AS1037" t="str">
            <v>Ναι</v>
          </cell>
          <cell r="AT1037" t="str">
            <v>Ναι</v>
          </cell>
          <cell r="AU1037" t="str">
            <v/>
          </cell>
          <cell r="AV1037" t="str">
            <v>Ναι</v>
          </cell>
          <cell r="AW1037">
            <v>0</v>
          </cell>
          <cell r="AX1037">
            <v>0</v>
          </cell>
          <cell r="AY1037" t="str">
            <v>Ναι</v>
          </cell>
          <cell r="AZ1037">
            <v>0</v>
          </cell>
          <cell r="BA1037">
            <v>0</v>
          </cell>
          <cell r="BB1037" t="str">
            <v>Ναι</v>
          </cell>
          <cell r="BC1037">
            <v>0</v>
          </cell>
          <cell r="BD1037" t="str">
            <v>Ναι</v>
          </cell>
          <cell r="BE1037" t="str">
            <v>Ναι</v>
          </cell>
          <cell r="BF1037">
            <v>0</v>
          </cell>
          <cell r="BG1037" t="str">
            <v>Ναι</v>
          </cell>
          <cell r="BH1037" t="str">
            <v>Ναι</v>
          </cell>
          <cell r="BI1037">
            <v>0</v>
          </cell>
          <cell r="BJ1037" t="str">
            <v>Ναι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Ναι</v>
          </cell>
        </row>
        <row r="1038">
          <cell r="A1038">
            <v>1036</v>
          </cell>
          <cell r="B1038">
            <v>38</v>
          </cell>
          <cell r="C1038" t="str">
            <v>ΚΗΠΕΥΤΙΚΑ</v>
          </cell>
          <cell r="D1038">
            <v>10232</v>
          </cell>
          <cell r="E1038" t="str">
            <v>ΚΗΠΕΥΤΙΚΑ10232</v>
          </cell>
          <cell r="F1038" t="str">
            <v>ΑΝΗΘΟΣ</v>
          </cell>
          <cell r="G1038" t="str">
            <v>B_1_7_1_2</v>
          </cell>
          <cell r="H1038" t="str">
            <v>Κηπευτικές καλλιέργειες μικρής έκτασης σε αγρό</v>
          </cell>
          <cell r="I1038">
            <v>11775</v>
          </cell>
          <cell r="J1038">
            <v>0</v>
          </cell>
          <cell r="K1038">
            <v>0</v>
          </cell>
          <cell r="L1038" t="str">
            <v>Ναι</v>
          </cell>
          <cell r="M1038">
            <v>0</v>
          </cell>
          <cell r="N1038">
            <v>0</v>
          </cell>
          <cell r="O1038" t="str">
            <v>Ναι</v>
          </cell>
          <cell r="P1038">
            <v>1400</v>
          </cell>
          <cell r="Q1038">
            <v>0</v>
          </cell>
          <cell r="R1038" t="str">
            <v>Ναι</v>
          </cell>
          <cell r="S1038" t="str">
            <v>Ναι</v>
          </cell>
          <cell r="T1038">
            <v>0</v>
          </cell>
          <cell r="U1038" t="str">
            <v>Ναι</v>
          </cell>
          <cell r="V1038">
            <v>0</v>
          </cell>
          <cell r="W1038">
            <v>0</v>
          </cell>
          <cell r="X1038" t="str">
            <v>Ναι</v>
          </cell>
          <cell r="Y1038" t="str">
            <v>Ναι</v>
          </cell>
          <cell r="Z1038">
            <v>0</v>
          </cell>
          <cell r="AA1038">
            <v>0</v>
          </cell>
          <cell r="AB1038" t="str">
            <v>Ναι</v>
          </cell>
          <cell r="AC1038" t="str">
            <v>Ναι</v>
          </cell>
          <cell r="AD1038" t="str">
            <v>Ναι</v>
          </cell>
          <cell r="AE1038" t="str">
            <v>Ναι</v>
          </cell>
          <cell r="AF1038">
            <v>0</v>
          </cell>
          <cell r="AG1038" t="str">
            <v>Ναι</v>
          </cell>
          <cell r="AH1038">
            <v>0</v>
          </cell>
          <cell r="AI1038">
            <v>0</v>
          </cell>
          <cell r="AJ1038">
            <v>0</v>
          </cell>
          <cell r="AK1038" t="str">
            <v>Ναι</v>
          </cell>
          <cell r="AL1038">
            <v>0</v>
          </cell>
          <cell r="AM1038" t="str">
            <v>Ναι</v>
          </cell>
          <cell r="AN1038">
            <v>0</v>
          </cell>
          <cell r="AO1038" t="str">
            <v>Ναι</v>
          </cell>
          <cell r="AP1038">
            <v>0</v>
          </cell>
          <cell r="AQ1038" t="str">
            <v>Ναι</v>
          </cell>
          <cell r="AR1038" t="str">
            <v/>
          </cell>
          <cell r="AS1038" t="str">
            <v>Ναι</v>
          </cell>
          <cell r="AT1038" t="str">
            <v>Ναι</v>
          </cell>
          <cell r="AU1038" t="str">
            <v/>
          </cell>
          <cell r="AV1038" t="str">
            <v>Ναι</v>
          </cell>
          <cell r="AW1038">
            <v>0</v>
          </cell>
          <cell r="AX1038">
            <v>0</v>
          </cell>
          <cell r="AY1038" t="str">
            <v>Ναι</v>
          </cell>
          <cell r="AZ1038">
            <v>0</v>
          </cell>
          <cell r="BA1038">
            <v>0</v>
          </cell>
          <cell r="BB1038" t="str">
            <v>Ναι</v>
          </cell>
          <cell r="BC1038">
            <v>0</v>
          </cell>
          <cell r="BD1038" t="str">
            <v>Ναι</v>
          </cell>
          <cell r="BE1038" t="str">
            <v>Ναι</v>
          </cell>
          <cell r="BF1038">
            <v>0</v>
          </cell>
          <cell r="BG1038" t="str">
            <v>Ναι</v>
          </cell>
          <cell r="BH1038" t="str">
            <v>Ναι</v>
          </cell>
          <cell r="BI1038">
            <v>0</v>
          </cell>
          <cell r="BJ1038" t="str">
            <v>Ναι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Ναι</v>
          </cell>
        </row>
        <row r="1039">
          <cell r="A1039">
            <v>1037</v>
          </cell>
          <cell r="B1039">
            <v>38</v>
          </cell>
          <cell r="C1039" t="str">
            <v>ΚΗΠΕΥΤΙΚΑ</v>
          </cell>
          <cell r="D1039">
            <v>10233</v>
          </cell>
          <cell r="E1039" t="str">
            <v>ΚΗΠΕΥΤΙΚΑ10233</v>
          </cell>
          <cell r="F1039" t="str">
            <v>ΜΑΙΝΤΑΝΟΣ</v>
          </cell>
          <cell r="G1039" t="str">
            <v>B_1_7_1_2</v>
          </cell>
          <cell r="H1039" t="str">
            <v>Κηπευτικές καλλιέργειες μικρής έκτασης σε αγρό</v>
          </cell>
          <cell r="I1039">
            <v>11775</v>
          </cell>
          <cell r="J1039">
            <v>0</v>
          </cell>
          <cell r="K1039">
            <v>0</v>
          </cell>
          <cell r="L1039" t="str">
            <v>Ναι</v>
          </cell>
          <cell r="M1039">
            <v>0</v>
          </cell>
          <cell r="N1039">
            <v>0</v>
          </cell>
          <cell r="O1039" t="str">
            <v>Ναι</v>
          </cell>
          <cell r="P1039">
            <v>1400</v>
          </cell>
          <cell r="Q1039">
            <v>0</v>
          </cell>
          <cell r="R1039" t="str">
            <v>Ναι</v>
          </cell>
          <cell r="S1039" t="str">
            <v>Ναι</v>
          </cell>
          <cell r="T1039">
            <v>0</v>
          </cell>
          <cell r="U1039" t="str">
            <v>Ναι</v>
          </cell>
          <cell r="V1039">
            <v>0</v>
          </cell>
          <cell r="W1039">
            <v>0</v>
          </cell>
          <cell r="X1039" t="str">
            <v>Ναι</v>
          </cell>
          <cell r="Y1039" t="str">
            <v>Ναι</v>
          </cell>
          <cell r="Z1039">
            <v>0</v>
          </cell>
          <cell r="AA1039">
            <v>0</v>
          </cell>
          <cell r="AB1039" t="str">
            <v>Ναι</v>
          </cell>
          <cell r="AC1039" t="str">
            <v>Ναι</v>
          </cell>
          <cell r="AD1039" t="str">
            <v>Ναι</v>
          </cell>
          <cell r="AE1039" t="str">
            <v>Ναι</v>
          </cell>
          <cell r="AF1039">
            <v>0</v>
          </cell>
          <cell r="AG1039" t="str">
            <v>Ναι</v>
          </cell>
          <cell r="AH1039">
            <v>0</v>
          </cell>
          <cell r="AI1039">
            <v>0</v>
          </cell>
          <cell r="AJ1039">
            <v>0</v>
          </cell>
          <cell r="AK1039" t="str">
            <v>Ναι</v>
          </cell>
          <cell r="AL1039">
            <v>0</v>
          </cell>
          <cell r="AM1039" t="str">
            <v>Ναι</v>
          </cell>
          <cell r="AN1039">
            <v>0</v>
          </cell>
          <cell r="AO1039" t="str">
            <v>Ναι</v>
          </cell>
          <cell r="AP1039">
            <v>0</v>
          </cell>
          <cell r="AQ1039" t="str">
            <v>Ναι</v>
          </cell>
          <cell r="AR1039" t="str">
            <v/>
          </cell>
          <cell r="AS1039" t="str">
            <v>Ναι</v>
          </cell>
          <cell r="AT1039" t="str">
            <v>Ναι</v>
          </cell>
          <cell r="AU1039" t="str">
            <v/>
          </cell>
          <cell r="AV1039" t="str">
            <v>Ναι</v>
          </cell>
          <cell r="AW1039">
            <v>0</v>
          </cell>
          <cell r="AX1039">
            <v>0</v>
          </cell>
          <cell r="AY1039" t="str">
            <v>Ναι</v>
          </cell>
          <cell r="AZ1039">
            <v>0</v>
          </cell>
          <cell r="BA1039">
            <v>0</v>
          </cell>
          <cell r="BB1039" t="str">
            <v>Ναι</v>
          </cell>
          <cell r="BC1039">
            <v>0</v>
          </cell>
          <cell r="BD1039" t="str">
            <v>Ναι</v>
          </cell>
          <cell r="BE1039" t="str">
            <v>Ναι</v>
          </cell>
          <cell r="BF1039">
            <v>0</v>
          </cell>
          <cell r="BG1039" t="str">
            <v>Ναι</v>
          </cell>
          <cell r="BH1039" t="str">
            <v>Ναι</v>
          </cell>
          <cell r="BI1039">
            <v>0</v>
          </cell>
          <cell r="BJ1039" t="str">
            <v>Ναι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Ναι</v>
          </cell>
        </row>
        <row r="1040">
          <cell r="A1040">
            <v>1038</v>
          </cell>
          <cell r="B1040">
            <v>38</v>
          </cell>
          <cell r="C1040" t="str">
            <v>ΚΗΠΕΥΤΙΚΑ</v>
          </cell>
          <cell r="D1040">
            <v>10234</v>
          </cell>
          <cell r="E1040" t="str">
            <v>ΚΗΠΕΥΤΙΚΑ10234</v>
          </cell>
          <cell r="F1040" t="str">
            <v>ΡΟΚΑ</v>
          </cell>
          <cell r="G1040" t="str">
            <v>B_1_7_1_2</v>
          </cell>
          <cell r="H1040" t="str">
            <v>Κηπευτικές καλλιέργειες μικρής έκτασης σε αγρό</v>
          </cell>
          <cell r="I1040">
            <v>11775</v>
          </cell>
          <cell r="J1040">
            <v>0</v>
          </cell>
          <cell r="K1040">
            <v>0</v>
          </cell>
          <cell r="L1040" t="str">
            <v>Ναι</v>
          </cell>
          <cell r="M1040">
            <v>0</v>
          </cell>
          <cell r="N1040">
            <v>0</v>
          </cell>
          <cell r="O1040" t="str">
            <v>Ναι</v>
          </cell>
          <cell r="P1040">
            <v>1400</v>
          </cell>
          <cell r="Q1040">
            <v>0</v>
          </cell>
          <cell r="R1040" t="str">
            <v>Ναι</v>
          </cell>
          <cell r="S1040" t="str">
            <v>Ναι</v>
          </cell>
          <cell r="T1040">
            <v>0</v>
          </cell>
          <cell r="U1040" t="str">
            <v>Ναι</v>
          </cell>
          <cell r="V1040">
            <v>0</v>
          </cell>
          <cell r="W1040">
            <v>0</v>
          </cell>
          <cell r="X1040" t="str">
            <v>Ναι</v>
          </cell>
          <cell r="Y1040" t="str">
            <v>Ναι</v>
          </cell>
          <cell r="Z1040">
            <v>0</v>
          </cell>
          <cell r="AA1040">
            <v>0</v>
          </cell>
          <cell r="AB1040" t="str">
            <v>Ναι</v>
          </cell>
          <cell r="AC1040" t="str">
            <v>Ναι</v>
          </cell>
          <cell r="AD1040" t="str">
            <v>Ναι</v>
          </cell>
          <cell r="AE1040" t="str">
            <v>Ναι</v>
          </cell>
          <cell r="AF1040">
            <v>0</v>
          </cell>
          <cell r="AG1040" t="str">
            <v>Ναι</v>
          </cell>
          <cell r="AH1040">
            <v>0</v>
          </cell>
          <cell r="AI1040">
            <v>0</v>
          </cell>
          <cell r="AJ1040">
            <v>0</v>
          </cell>
          <cell r="AK1040" t="str">
            <v>Ναι</v>
          </cell>
          <cell r="AL1040">
            <v>0</v>
          </cell>
          <cell r="AM1040" t="str">
            <v>Ναι</v>
          </cell>
          <cell r="AN1040">
            <v>0</v>
          </cell>
          <cell r="AO1040" t="str">
            <v>Ναι</v>
          </cell>
          <cell r="AP1040">
            <v>0</v>
          </cell>
          <cell r="AQ1040" t="str">
            <v>Ναι</v>
          </cell>
          <cell r="AR1040" t="str">
            <v/>
          </cell>
          <cell r="AS1040" t="str">
            <v>Ναι</v>
          </cell>
          <cell r="AT1040" t="str">
            <v>Ναι</v>
          </cell>
          <cell r="AU1040" t="str">
            <v/>
          </cell>
          <cell r="AV1040" t="str">
            <v>Ναι</v>
          </cell>
          <cell r="AW1040">
            <v>0</v>
          </cell>
          <cell r="AX1040">
            <v>0</v>
          </cell>
          <cell r="AY1040" t="str">
            <v>Ναι</v>
          </cell>
          <cell r="AZ1040">
            <v>0</v>
          </cell>
          <cell r="BA1040">
            <v>0</v>
          </cell>
          <cell r="BB1040" t="str">
            <v>Ναι</v>
          </cell>
          <cell r="BC1040">
            <v>0</v>
          </cell>
          <cell r="BD1040" t="str">
            <v>Ναι</v>
          </cell>
          <cell r="BE1040" t="str">
            <v>Ναι</v>
          </cell>
          <cell r="BF1040">
            <v>0</v>
          </cell>
          <cell r="BG1040" t="str">
            <v>Ναι</v>
          </cell>
          <cell r="BH1040" t="str">
            <v>Ναι</v>
          </cell>
          <cell r="BI1040">
            <v>0</v>
          </cell>
          <cell r="BJ1040" t="str">
            <v>Ναι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 t="str">
            <v>Ναι</v>
          </cell>
        </row>
        <row r="1041">
          <cell r="A1041">
            <v>1039</v>
          </cell>
          <cell r="B1041">
            <v>38</v>
          </cell>
          <cell r="C1041" t="str">
            <v>ΚΗΠΕΥΤΙΚΑ</v>
          </cell>
          <cell r="D1041">
            <v>10235</v>
          </cell>
          <cell r="E1041" t="str">
            <v>ΚΗΠΕΥΤΙΚΑ10235</v>
          </cell>
          <cell r="F1041" t="str">
            <v>ΣΤΑΜΝΑΓΚΑΘΙ</v>
          </cell>
          <cell r="G1041" t="str">
            <v>B_1_7_1_2</v>
          </cell>
          <cell r="H1041" t="str">
            <v>Κηπευτικές καλλιέργειες μικρής έκτασης σε αγρό</v>
          </cell>
          <cell r="I1041">
            <v>11775</v>
          </cell>
          <cell r="J1041">
            <v>0</v>
          </cell>
          <cell r="K1041">
            <v>0</v>
          </cell>
          <cell r="L1041" t="str">
            <v>Ναι</v>
          </cell>
          <cell r="M1041" t="str">
            <v>Ναι</v>
          </cell>
          <cell r="N1041">
            <v>0</v>
          </cell>
          <cell r="O1041" t="str">
            <v>Ναι</v>
          </cell>
          <cell r="P1041">
            <v>1400</v>
          </cell>
          <cell r="Q1041">
            <v>0</v>
          </cell>
          <cell r="R1041" t="str">
            <v>Ναι</v>
          </cell>
          <cell r="S1041" t="str">
            <v>Ναι</v>
          </cell>
          <cell r="T1041">
            <v>0</v>
          </cell>
          <cell r="U1041" t="str">
            <v>Ναι</v>
          </cell>
          <cell r="V1041">
            <v>0</v>
          </cell>
          <cell r="W1041">
            <v>0</v>
          </cell>
          <cell r="X1041" t="str">
            <v>Ναι</v>
          </cell>
          <cell r="Y1041" t="str">
            <v>Ναι</v>
          </cell>
          <cell r="Z1041">
            <v>0</v>
          </cell>
          <cell r="AA1041">
            <v>0</v>
          </cell>
          <cell r="AB1041" t="str">
            <v>Ναι</v>
          </cell>
          <cell r="AC1041" t="str">
            <v>Ναι</v>
          </cell>
          <cell r="AD1041" t="str">
            <v>Ναι</v>
          </cell>
          <cell r="AE1041" t="str">
            <v>Ναι</v>
          </cell>
          <cell r="AF1041">
            <v>0</v>
          </cell>
          <cell r="AG1041" t="str">
            <v>Ναι</v>
          </cell>
          <cell r="AH1041" t="str">
            <v>Ναι</v>
          </cell>
          <cell r="AI1041">
            <v>0</v>
          </cell>
          <cell r="AJ1041">
            <v>0</v>
          </cell>
          <cell r="AK1041" t="str">
            <v>Ναι</v>
          </cell>
          <cell r="AL1041">
            <v>0</v>
          </cell>
          <cell r="AM1041" t="str">
            <v>Ναι</v>
          </cell>
          <cell r="AN1041">
            <v>0</v>
          </cell>
          <cell r="AO1041" t="str">
            <v>Ναι</v>
          </cell>
          <cell r="AP1041">
            <v>0</v>
          </cell>
          <cell r="AQ1041" t="str">
            <v>Ναι</v>
          </cell>
          <cell r="AR1041" t="str">
            <v/>
          </cell>
          <cell r="AS1041" t="str">
            <v>Ναι</v>
          </cell>
          <cell r="AT1041" t="str">
            <v>Ναι</v>
          </cell>
          <cell r="AU1041" t="str">
            <v/>
          </cell>
          <cell r="AV1041" t="str">
            <v>Ναι</v>
          </cell>
          <cell r="AW1041">
            <v>0</v>
          </cell>
          <cell r="AX1041">
            <v>0</v>
          </cell>
          <cell r="AY1041" t="str">
            <v>Ναι</v>
          </cell>
          <cell r="AZ1041" t="str">
            <v>Ναι</v>
          </cell>
          <cell r="BA1041">
            <v>0</v>
          </cell>
          <cell r="BB1041" t="str">
            <v>Ναι</v>
          </cell>
          <cell r="BC1041">
            <v>0</v>
          </cell>
          <cell r="BD1041" t="str">
            <v>Ναι</v>
          </cell>
          <cell r="BE1041" t="str">
            <v>Ναι</v>
          </cell>
          <cell r="BF1041">
            <v>0</v>
          </cell>
          <cell r="BG1041" t="str">
            <v>Ναι</v>
          </cell>
          <cell r="BH1041" t="str">
            <v>Ναι</v>
          </cell>
          <cell r="BI1041">
            <v>0</v>
          </cell>
          <cell r="BJ1041" t="str">
            <v>Ναι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 t="str">
            <v>Ναι</v>
          </cell>
        </row>
        <row r="1042">
          <cell r="A1042">
            <v>1040</v>
          </cell>
          <cell r="B1042">
            <v>38</v>
          </cell>
          <cell r="C1042" t="str">
            <v>ΚΗΠΕΥΤΙΚΑ</v>
          </cell>
          <cell r="D1042">
            <v>10236</v>
          </cell>
          <cell r="E1042" t="str">
            <v>ΚΗΠΕΥΤΙΚΑ10236</v>
          </cell>
          <cell r="F1042" t="str">
            <v>ΚΑΥΚΑΛΗΘΡΑ</v>
          </cell>
          <cell r="G1042" t="str">
            <v>B_1_7_1_2</v>
          </cell>
          <cell r="H1042" t="str">
            <v>Κηπευτικές καλλιέργειες μικρής έκτασης σε αγρό</v>
          </cell>
          <cell r="I1042">
            <v>11775</v>
          </cell>
          <cell r="J1042">
            <v>0</v>
          </cell>
          <cell r="K1042">
            <v>0</v>
          </cell>
          <cell r="L1042" t="str">
            <v>Ναι</v>
          </cell>
          <cell r="M1042" t="str">
            <v>Ναι</v>
          </cell>
          <cell r="N1042">
            <v>0</v>
          </cell>
          <cell r="O1042" t="str">
            <v>Ναι</v>
          </cell>
          <cell r="P1042">
            <v>1400</v>
          </cell>
          <cell r="Q1042">
            <v>0</v>
          </cell>
          <cell r="R1042" t="str">
            <v>Ναι</v>
          </cell>
          <cell r="S1042" t="str">
            <v>Ναι</v>
          </cell>
          <cell r="T1042">
            <v>0</v>
          </cell>
          <cell r="U1042" t="str">
            <v>Ναι</v>
          </cell>
          <cell r="V1042">
            <v>0</v>
          </cell>
          <cell r="W1042">
            <v>0</v>
          </cell>
          <cell r="X1042" t="str">
            <v>Ναι</v>
          </cell>
          <cell r="Y1042" t="str">
            <v>Ναι</v>
          </cell>
          <cell r="Z1042">
            <v>0</v>
          </cell>
          <cell r="AA1042">
            <v>0</v>
          </cell>
          <cell r="AB1042" t="str">
            <v>Ναι</v>
          </cell>
          <cell r="AC1042" t="str">
            <v>Ναι</v>
          </cell>
          <cell r="AD1042" t="str">
            <v>Ναι</v>
          </cell>
          <cell r="AE1042" t="str">
            <v>Ναι</v>
          </cell>
          <cell r="AF1042">
            <v>0</v>
          </cell>
          <cell r="AG1042" t="str">
            <v>Ναι</v>
          </cell>
          <cell r="AH1042" t="str">
            <v>Ναι</v>
          </cell>
          <cell r="AI1042">
            <v>0</v>
          </cell>
          <cell r="AJ1042">
            <v>0</v>
          </cell>
          <cell r="AK1042" t="str">
            <v>Ναι</v>
          </cell>
          <cell r="AL1042">
            <v>0</v>
          </cell>
          <cell r="AM1042" t="str">
            <v>Ναι</v>
          </cell>
          <cell r="AN1042">
            <v>0</v>
          </cell>
          <cell r="AO1042" t="str">
            <v>Ναι</v>
          </cell>
          <cell r="AP1042">
            <v>0</v>
          </cell>
          <cell r="AQ1042" t="str">
            <v>Ναι</v>
          </cell>
          <cell r="AR1042" t="str">
            <v/>
          </cell>
          <cell r="AS1042" t="str">
            <v>Ναι</v>
          </cell>
          <cell r="AT1042" t="str">
            <v>Ναι</v>
          </cell>
          <cell r="AU1042" t="str">
            <v/>
          </cell>
          <cell r="AV1042" t="str">
            <v>Ναι</v>
          </cell>
          <cell r="AW1042">
            <v>0</v>
          </cell>
          <cell r="AX1042">
            <v>0</v>
          </cell>
          <cell r="AY1042" t="str">
            <v>Ναι</v>
          </cell>
          <cell r="AZ1042" t="str">
            <v>Ναι</v>
          </cell>
          <cell r="BA1042">
            <v>0</v>
          </cell>
          <cell r="BB1042" t="str">
            <v>Ναι</v>
          </cell>
          <cell r="BC1042">
            <v>0</v>
          </cell>
          <cell r="BD1042" t="str">
            <v>Ναι</v>
          </cell>
          <cell r="BE1042" t="str">
            <v>Ναι</v>
          </cell>
          <cell r="BF1042">
            <v>0</v>
          </cell>
          <cell r="BG1042" t="str">
            <v>Ναι</v>
          </cell>
          <cell r="BH1042" t="str">
            <v>Ναι</v>
          </cell>
          <cell r="BI1042">
            <v>0</v>
          </cell>
          <cell r="BJ1042" t="str">
            <v>Ναι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 t="str">
            <v>Ναι</v>
          </cell>
        </row>
        <row r="1043">
          <cell r="A1043">
            <v>1041</v>
          </cell>
          <cell r="B1043">
            <v>38</v>
          </cell>
          <cell r="C1043" t="str">
            <v>ΚΗΠΕΥΤΙΚΑ</v>
          </cell>
          <cell r="D1043">
            <v>10237</v>
          </cell>
          <cell r="E1043" t="str">
            <v>ΚΗΠΕΥΤΙΚΑ10237</v>
          </cell>
          <cell r="F1043" t="str">
            <v>ΚΟΛΟΚΥΘΑΚΙ ΥΠΑΙΘΡΙΟ</v>
          </cell>
          <cell r="G1043" t="str">
            <v>B_1_7_1_2</v>
          </cell>
          <cell r="H1043" t="str">
            <v>Κηπευτικές καλλιέργειες μικρής έκτασης σε αγρό</v>
          </cell>
          <cell r="I1043">
            <v>11775</v>
          </cell>
          <cell r="J1043">
            <v>0</v>
          </cell>
          <cell r="K1043">
            <v>0</v>
          </cell>
          <cell r="L1043" t="str">
            <v>Ναι</v>
          </cell>
          <cell r="M1043">
            <v>0</v>
          </cell>
          <cell r="N1043">
            <v>0</v>
          </cell>
          <cell r="O1043" t="str">
            <v>Ναι</v>
          </cell>
          <cell r="P1043">
            <v>1400</v>
          </cell>
          <cell r="Q1043">
            <v>0</v>
          </cell>
          <cell r="R1043" t="str">
            <v>Ναι</v>
          </cell>
          <cell r="S1043" t="str">
            <v>Ναι</v>
          </cell>
          <cell r="T1043">
            <v>0</v>
          </cell>
          <cell r="U1043" t="str">
            <v>Ναι</v>
          </cell>
          <cell r="V1043">
            <v>0</v>
          </cell>
          <cell r="W1043">
            <v>0</v>
          </cell>
          <cell r="X1043" t="str">
            <v>Ναι</v>
          </cell>
          <cell r="Y1043" t="str">
            <v>Ναι</v>
          </cell>
          <cell r="Z1043">
            <v>0</v>
          </cell>
          <cell r="AA1043">
            <v>0</v>
          </cell>
          <cell r="AB1043" t="str">
            <v>Ναι</v>
          </cell>
          <cell r="AC1043" t="str">
            <v>Ναι</v>
          </cell>
          <cell r="AD1043" t="str">
            <v>Ναι</v>
          </cell>
          <cell r="AE1043" t="str">
            <v>Ναι</v>
          </cell>
          <cell r="AF1043">
            <v>0</v>
          </cell>
          <cell r="AG1043" t="str">
            <v>Ναι</v>
          </cell>
          <cell r="AH1043">
            <v>0</v>
          </cell>
          <cell r="AI1043">
            <v>0</v>
          </cell>
          <cell r="AJ1043">
            <v>0</v>
          </cell>
          <cell r="AK1043" t="str">
            <v>Ναι</v>
          </cell>
          <cell r="AL1043">
            <v>0</v>
          </cell>
          <cell r="AM1043" t="str">
            <v>Ναι</v>
          </cell>
          <cell r="AN1043">
            <v>0</v>
          </cell>
          <cell r="AO1043" t="str">
            <v>Ναι</v>
          </cell>
          <cell r="AP1043">
            <v>0</v>
          </cell>
          <cell r="AQ1043" t="str">
            <v>Ναι</v>
          </cell>
          <cell r="AR1043" t="str">
            <v/>
          </cell>
          <cell r="AS1043" t="str">
            <v>Ναι</v>
          </cell>
          <cell r="AT1043" t="str">
            <v>Ναι</v>
          </cell>
          <cell r="AU1043" t="str">
            <v/>
          </cell>
          <cell r="AV1043" t="str">
            <v>Ναι</v>
          </cell>
          <cell r="AW1043">
            <v>0</v>
          </cell>
          <cell r="AX1043">
            <v>0</v>
          </cell>
          <cell r="AY1043" t="str">
            <v>Ναι</v>
          </cell>
          <cell r="AZ1043">
            <v>0</v>
          </cell>
          <cell r="BA1043">
            <v>0</v>
          </cell>
          <cell r="BB1043" t="str">
            <v>Ναι</v>
          </cell>
          <cell r="BC1043">
            <v>0</v>
          </cell>
          <cell r="BD1043" t="str">
            <v>Ναι</v>
          </cell>
          <cell r="BE1043" t="str">
            <v>Ναι</v>
          </cell>
          <cell r="BF1043">
            <v>0</v>
          </cell>
          <cell r="BG1043" t="str">
            <v>Ναι</v>
          </cell>
          <cell r="BH1043" t="str">
            <v>Ναι</v>
          </cell>
          <cell r="BI1043">
            <v>0</v>
          </cell>
          <cell r="BJ1043" t="str">
            <v>Ναι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 t="str">
            <v>Ναι</v>
          </cell>
        </row>
        <row r="1044">
          <cell r="A1044">
            <v>1042</v>
          </cell>
          <cell r="B1044">
            <v>38</v>
          </cell>
          <cell r="C1044" t="str">
            <v>ΚΗΠΕΥΤΙΚΑ</v>
          </cell>
          <cell r="D1044">
            <v>10241</v>
          </cell>
          <cell r="E1044" t="str">
            <v>ΚΗΠΕΥΤΙΚΑ10241</v>
          </cell>
          <cell r="F1044" t="str">
            <v>ΚΟΥΚΙΑ ΝΩΠΑ</v>
          </cell>
          <cell r="G1044" t="str">
            <v>B_1_7_1_2</v>
          </cell>
          <cell r="H1044" t="str">
            <v>Κηπευτικές καλλιέργειες μικρής έκτασης σε αγρό</v>
          </cell>
          <cell r="I1044">
            <v>11775</v>
          </cell>
          <cell r="J1044">
            <v>0</v>
          </cell>
          <cell r="K1044">
            <v>0</v>
          </cell>
          <cell r="L1044" t="str">
            <v>Ναι</v>
          </cell>
          <cell r="M1044" t="str">
            <v>Ναι</v>
          </cell>
          <cell r="N1044">
            <v>0</v>
          </cell>
          <cell r="O1044" t="str">
            <v>Ναι</v>
          </cell>
          <cell r="P1044">
            <v>220</v>
          </cell>
          <cell r="Q1044">
            <v>0</v>
          </cell>
          <cell r="R1044" t="str">
            <v>Ναι</v>
          </cell>
          <cell r="S1044" t="str">
            <v>Ναι</v>
          </cell>
          <cell r="T1044">
            <v>0</v>
          </cell>
          <cell r="U1044" t="str">
            <v>Ναι</v>
          </cell>
          <cell r="V1044">
            <v>0</v>
          </cell>
          <cell r="W1044">
            <v>0</v>
          </cell>
          <cell r="X1044" t="str">
            <v>Ναι</v>
          </cell>
          <cell r="Y1044" t="str">
            <v>Ναι</v>
          </cell>
          <cell r="Z1044">
            <v>0</v>
          </cell>
          <cell r="AA1044">
            <v>0</v>
          </cell>
          <cell r="AB1044" t="str">
            <v>Ναι</v>
          </cell>
          <cell r="AC1044" t="str">
            <v>Ναι</v>
          </cell>
          <cell r="AD1044" t="str">
            <v>Ναι</v>
          </cell>
          <cell r="AE1044" t="str">
            <v>Ναι</v>
          </cell>
          <cell r="AF1044">
            <v>0</v>
          </cell>
          <cell r="AG1044" t="str">
            <v>Ναι</v>
          </cell>
          <cell r="AH1044" t="str">
            <v>Ναι</v>
          </cell>
          <cell r="AI1044">
            <v>0</v>
          </cell>
          <cell r="AJ1044">
            <v>0</v>
          </cell>
          <cell r="AK1044" t="str">
            <v>Ναι</v>
          </cell>
          <cell r="AL1044">
            <v>0</v>
          </cell>
          <cell r="AM1044" t="str">
            <v>Ναι</v>
          </cell>
          <cell r="AN1044">
            <v>0</v>
          </cell>
          <cell r="AO1044" t="str">
            <v>Ναι</v>
          </cell>
          <cell r="AP1044">
            <v>0</v>
          </cell>
          <cell r="AQ1044" t="str">
            <v>Ναι</v>
          </cell>
          <cell r="AR1044" t="str">
            <v/>
          </cell>
          <cell r="AS1044" t="str">
            <v>Ναι</v>
          </cell>
          <cell r="AT1044" t="str">
            <v>Ναι</v>
          </cell>
          <cell r="AU1044" t="str">
            <v/>
          </cell>
          <cell r="AV1044" t="str">
            <v>Ναι</v>
          </cell>
          <cell r="AW1044">
            <v>0</v>
          </cell>
          <cell r="AX1044">
            <v>0</v>
          </cell>
          <cell r="AY1044" t="str">
            <v>Ναι</v>
          </cell>
          <cell r="AZ1044" t="str">
            <v>Ναι</v>
          </cell>
          <cell r="BA1044">
            <v>0</v>
          </cell>
          <cell r="BB1044" t="str">
            <v>Ναι</v>
          </cell>
          <cell r="BC1044">
            <v>0</v>
          </cell>
          <cell r="BD1044" t="str">
            <v>Ναι</v>
          </cell>
          <cell r="BE1044" t="str">
            <v>Ναι</v>
          </cell>
          <cell r="BF1044">
            <v>0</v>
          </cell>
          <cell r="BG1044" t="str">
            <v>Ναι</v>
          </cell>
          <cell r="BH1044" t="str">
            <v>Ναι</v>
          </cell>
          <cell r="BI1044">
            <v>0</v>
          </cell>
          <cell r="BJ1044" t="str">
            <v>Ναι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 t="str">
            <v>Ναι</v>
          </cell>
        </row>
        <row r="1045">
          <cell r="A1045">
            <v>1043</v>
          </cell>
          <cell r="B1045">
            <v>38</v>
          </cell>
          <cell r="C1045" t="str">
            <v>ΚΗΠΕΥΤΙΚΑ</v>
          </cell>
          <cell r="D1045">
            <v>10246</v>
          </cell>
          <cell r="E1045" t="str">
            <v>ΚΗΠΕΥΤΙΚΑ10246</v>
          </cell>
          <cell r="F1045" t="str">
            <v>ΜΕΛΙΤΖΑΝΑ - ΑΣΠΡΗ</v>
          </cell>
          <cell r="G1045" t="str">
            <v>B_1_7_1_2</v>
          </cell>
          <cell r="H1045" t="str">
            <v>Κηπευτικές καλλιέργειες μικρής έκτασης σε αγρό</v>
          </cell>
          <cell r="I1045">
            <v>11775</v>
          </cell>
          <cell r="J1045">
            <v>0</v>
          </cell>
          <cell r="K1045">
            <v>0</v>
          </cell>
          <cell r="L1045" t="str">
            <v>Ναι</v>
          </cell>
          <cell r="M1045">
            <v>0</v>
          </cell>
          <cell r="N1045">
            <v>0</v>
          </cell>
          <cell r="O1045" t="str">
            <v>Ναι</v>
          </cell>
          <cell r="P1045">
            <v>1400</v>
          </cell>
          <cell r="Q1045">
            <v>0</v>
          </cell>
          <cell r="R1045" t="str">
            <v>Ναι</v>
          </cell>
          <cell r="S1045" t="str">
            <v>Ναι</v>
          </cell>
          <cell r="T1045">
            <v>0</v>
          </cell>
          <cell r="U1045" t="str">
            <v>Ναι</v>
          </cell>
          <cell r="V1045">
            <v>0</v>
          </cell>
          <cell r="W1045">
            <v>0</v>
          </cell>
          <cell r="X1045" t="str">
            <v>Ναι</v>
          </cell>
          <cell r="Y1045" t="str">
            <v>Ναι</v>
          </cell>
          <cell r="Z1045">
            <v>0</v>
          </cell>
          <cell r="AA1045">
            <v>0</v>
          </cell>
          <cell r="AB1045" t="str">
            <v>Ναι</v>
          </cell>
          <cell r="AC1045" t="str">
            <v>Ναι</v>
          </cell>
          <cell r="AD1045" t="str">
            <v>Ναι</v>
          </cell>
          <cell r="AE1045" t="str">
            <v>Ναι</v>
          </cell>
          <cell r="AF1045">
            <v>0</v>
          </cell>
          <cell r="AG1045" t="str">
            <v>Ναι</v>
          </cell>
          <cell r="AH1045">
            <v>0</v>
          </cell>
          <cell r="AI1045">
            <v>0</v>
          </cell>
          <cell r="AJ1045">
            <v>0</v>
          </cell>
          <cell r="AK1045" t="str">
            <v>Ναι</v>
          </cell>
          <cell r="AL1045">
            <v>0</v>
          </cell>
          <cell r="AM1045" t="str">
            <v>Ναι</v>
          </cell>
          <cell r="AN1045">
            <v>0</v>
          </cell>
          <cell r="AO1045" t="str">
            <v>Ναι</v>
          </cell>
          <cell r="AP1045">
            <v>0</v>
          </cell>
          <cell r="AQ1045" t="str">
            <v>Ναι</v>
          </cell>
          <cell r="AR1045" t="str">
            <v/>
          </cell>
          <cell r="AS1045" t="str">
            <v>Ναι</v>
          </cell>
          <cell r="AT1045" t="str">
            <v>Ναι</v>
          </cell>
          <cell r="AU1045" t="str">
            <v/>
          </cell>
          <cell r="AV1045" t="str">
            <v>Ναι</v>
          </cell>
          <cell r="AW1045">
            <v>0</v>
          </cell>
          <cell r="AX1045">
            <v>0</v>
          </cell>
          <cell r="AY1045" t="str">
            <v>Ναι</v>
          </cell>
          <cell r="AZ1045">
            <v>0</v>
          </cell>
          <cell r="BA1045">
            <v>0</v>
          </cell>
          <cell r="BB1045" t="str">
            <v>Ναι</v>
          </cell>
          <cell r="BC1045">
            <v>0</v>
          </cell>
          <cell r="BD1045" t="str">
            <v>Ναι</v>
          </cell>
          <cell r="BE1045" t="str">
            <v>Ναι</v>
          </cell>
          <cell r="BF1045">
            <v>0</v>
          </cell>
          <cell r="BG1045" t="str">
            <v>Ναι</v>
          </cell>
          <cell r="BH1045" t="str">
            <v>Ναι</v>
          </cell>
          <cell r="BI1045">
            <v>0</v>
          </cell>
          <cell r="BJ1045" t="str">
            <v>Ναι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 t="str">
            <v>Ναι</v>
          </cell>
        </row>
        <row r="1046">
          <cell r="A1046">
            <v>1044</v>
          </cell>
          <cell r="B1046">
            <v>38</v>
          </cell>
          <cell r="C1046" t="str">
            <v>ΚΗΠΕΥΤΙΚΑ</v>
          </cell>
          <cell r="D1046">
            <v>10247</v>
          </cell>
          <cell r="E1046" t="str">
            <v>ΚΗΠΕΥΤΙΚΑ10247</v>
          </cell>
          <cell r="F1046" t="str">
            <v>ΜΕΛΙΤΖΑΝΑ ΑΡΓΙΤΙΚΗ</v>
          </cell>
          <cell r="G1046" t="str">
            <v>B_1_7_1_2</v>
          </cell>
          <cell r="H1046" t="str">
            <v>Κηπευτικές καλλιέργειες μικρής έκτασης σε αγρό</v>
          </cell>
          <cell r="I1046">
            <v>11775</v>
          </cell>
          <cell r="J1046">
            <v>0</v>
          </cell>
          <cell r="K1046">
            <v>0</v>
          </cell>
          <cell r="L1046" t="str">
            <v>Ναι</v>
          </cell>
          <cell r="M1046">
            <v>0</v>
          </cell>
          <cell r="N1046">
            <v>0</v>
          </cell>
          <cell r="O1046" t="str">
            <v>Ναι</v>
          </cell>
          <cell r="P1046">
            <v>1400</v>
          </cell>
          <cell r="Q1046">
            <v>0</v>
          </cell>
          <cell r="R1046" t="str">
            <v>Ναι</v>
          </cell>
          <cell r="S1046" t="str">
            <v>Ναι</v>
          </cell>
          <cell r="T1046">
            <v>0</v>
          </cell>
          <cell r="U1046" t="str">
            <v>Ναι</v>
          </cell>
          <cell r="V1046">
            <v>0</v>
          </cell>
          <cell r="W1046">
            <v>0</v>
          </cell>
          <cell r="X1046" t="str">
            <v>Ναι</v>
          </cell>
          <cell r="Y1046" t="str">
            <v>Ναι</v>
          </cell>
          <cell r="Z1046">
            <v>0</v>
          </cell>
          <cell r="AA1046">
            <v>0</v>
          </cell>
          <cell r="AB1046" t="str">
            <v>Ναι</v>
          </cell>
          <cell r="AC1046" t="str">
            <v>Ναι</v>
          </cell>
          <cell r="AD1046" t="str">
            <v>Ναι</v>
          </cell>
          <cell r="AE1046" t="str">
            <v>Ναι</v>
          </cell>
          <cell r="AF1046">
            <v>0</v>
          </cell>
          <cell r="AG1046" t="str">
            <v>Ναι</v>
          </cell>
          <cell r="AH1046">
            <v>0</v>
          </cell>
          <cell r="AI1046">
            <v>0</v>
          </cell>
          <cell r="AJ1046">
            <v>0</v>
          </cell>
          <cell r="AK1046" t="str">
            <v>Ναι</v>
          </cell>
          <cell r="AL1046">
            <v>0</v>
          </cell>
          <cell r="AM1046" t="str">
            <v>Ναι</v>
          </cell>
          <cell r="AN1046">
            <v>0</v>
          </cell>
          <cell r="AO1046" t="str">
            <v>Ναι</v>
          </cell>
          <cell r="AP1046">
            <v>0</v>
          </cell>
          <cell r="AQ1046" t="str">
            <v>Ναι</v>
          </cell>
          <cell r="AR1046" t="str">
            <v/>
          </cell>
          <cell r="AS1046" t="str">
            <v>Ναι</v>
          </cell>
          <cell r="AT1046" t="str">
            <v>Ναι</v>
          </cell>
          <cell r="AU1046" t="str">
            <v/>
          </cell>
          <cell r="AV1046" t="str">
            <v>Ναι</v>
          </cell>
          <cell r="AW1046">
            <v>0</v>
          </cell>
          <cell r="AX1046">
            <v>0</v>
          </cell>
          <cell r="AY1046" t="str">
            <v>Ναι</v>
          </cell>
          <cell r="AZ1046">
            <v>0</v>
          </cell>
          <cell r="BA1046">
            <v>0</v>
          </cell>
          <cell r="BB1046" t="str">
            <v>Ναι</v>
          </cell>
          <cell r="BC1046">
            <v>0</v>
          </cell>
          <cell r="BD1046" t="str">
            <v>Ναι</v>
          </cell>
          <cell r="BE1046" t="str">
            <v>Ναι</v>
          </cell>
          <cell r="BF1046">
            <v>0</v>
          </cell>
          <cell r="BG1046" t="str">
            <v>Ναι</v>
          </cell>
          <cell r="BH1046" t="str">
            <v>Ναι</v>
          </cell>
          <cell r="BI1046">
            <v>0</v>
          </cell>
          <cell r="BJ1046" t="str">
            <v>Ναι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 t="str">
            <v>Ναι</v>
          </cell>
        </row>
        <row r="1047">
          <cell r="A1047">
            <v>1045</v>
          </cell>
          <cell r="B1047">
            <v>38</v>
          </cell>
          <cell r="C1047" t="str">
            <v>ΚΗΠΕΥΤΙΚΑ</v>
          </cell>
          <cell r="D1047">
            <v>10248</v>
          </cell>
          <cell r="E1047" t="str">
            <v>ΚΗΠΕΥΤΙΚΑ10248</v>
          </cell>
          <cell r="F1047" t="str">
            <v>ΡΟΚΑ - ΚΡΗΤΗΣ</v>
          </cell>
          <cell r="G1047" t="str">
            <v>B_1_7_1_2</v>
          </cell>
          <cell r="H1047" t="str">
            <v>Κηπευτικές καλλιέργειες μικρής έκτασης σε αγρό</v>
          </cell>
          <cell r="I1047">
            <v>11775</v>
          </cell>
          <cell r="J1047">
            <v>0</v>
          </cell>
          <cell r="K1047">
            <v>0</v>
          </cell>
          <cell r="L1047" t="str">
            <v>Ναι</v>
          </cell>
          <cell r="M1047">
            <v>0</v>
          </cell>
          <cell r="N1047">
            <v>0</v>
          </cell>
          <cell r="O1047" t="str">
            <v>Ναι</v>
          </cell>
          <cell r="P1047">
            <v>1400</v>
          </cell>
          <cell r="Q1047">
            <v>0</v>
          </cell>
          <cell r="R1047" t="str">
            <v>Ναι</v>
          </cell>
          <cell r="S1047" t="str">
            <v>Ναι</v>
          </cell>
          <cell r="T1047">
            <v>0</v>
          </cell>
          <cell r="U1047" t="str">
            <v>Ναι</v>
          </cell>
          <cell r="V1047">
            <v>0</v>
          </cell>
          <cell r="W1047">
            <v>0</v>
          </cell>
          <cell r="X1047" t="str">
            <v>Ναι</v>
          </cell>
          <cell r="Y1047" t="str">
            <v>Ναι</v>
          </cell>
          <cell r="Z1047">
            <v>0</v>
          </cell>
          <cell r="AA1047">
            <v>0</v>
          </cell>
          <cell r="AB1047" t="str">
            <v>Ναι</v>
          </cell>
          <cell r="AC1047" t="str">
            <v>Ναι</v>
          </cell>
          <cell r="AD1047" t="str">
            <v>Ναι</v>
          </cell>
          <cell r="AE1047" t="str">
            <v>Ναι</v>
          </cell>
          <cell r="AF1047">
            <v>0</v>
          </cell>
          <cell r="AG1047" t="str">
            <v>Ναι</v>
          </cell>
          <cell r="AH1047">
            <v>0</v>
          </cell>
          <cell r="AI1047">
            <v>0</v>
          </cell>
          <cell r="AJ1047">
            <v>0</v>
          </cell>
          <cell r="AK1047" t="str">
            <v>Ναι</v>
          </cell>
          <cell r="AL1047">
            <v>0</v>
          </cell>
          <cell r="AM1047" t="str">
            <v>Ναι</v>
          </cell>
          <cell r="AN1047">
            <v>0</v>
          </cell>
          <cell r="AO1047" t="str">
            <v>Ναι</v>
          </cell>
          <cell r="AP1047">
            <v>0</v>
          </cell>
          <cell r="AQ1047" t="str">
            <v>Ναι</v>
          </cell>
          <cell r="AR1047" t="str">
            <v/>
          </cell>
          <cell r="AS1047" t="str">
            <v>Ναι</v>
          </cell>
          <cell r="AT1047" t="str">
            <v>Ναι</v>
          </cell>
          <cell r="AU1047" t="str">
            <v/>
          </cell>
          <cell r="AV1047" t="str">
            <v>Ναι</v>
          </cell>
          <cell r="AW1047">
            <v>0</v>
          </cell>
          <cell r="AX1047">
            <v>0</v>
          </cell>
          <cell r="AY1047" t="str">
            <v>Ναι</v>
          </cell>
          <cell r="AZ1047">
            <v>0</v>
          </cell>
          <cell r="BA1047">
            <v>0</v>
          </cell>
          <cell r="BB1047" t="str">
            <v>Ναι</v>
          </cell>
          <cell r="BC1047">
            <v>0</v>
          </cell>
          <cell r="BD1047" t="str">
            <v>Ναι</v>
          </cell>
          <cell r="BE1047" t="str">
            <v>Ναι</v>
          </cell>
          <cell r="BF1047">
            <v>0</v>
          </cell>
          <cell r="BG1047" t="str">
            <v>Ναι</v>
          </cell>
          <cell r="BH1047" t="str">
            <v>Ναι</v>
          </cell>
          <cell r="BI1047">
            <v>0</v>
          </cell>
          <cell r="BJ1047" t="str">
            <v>Ναι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 t="str">
            <v>Ναι</v>
          </cell>
        </row>
        <row r="1048">
          <cell r="A1048">
            <v>1046</v>
          </cell>
          <cell r="B1048">
            <v>38</v>
          </cell>
          <cell r="C1048" t="str">
            <v>ΚΗΠΕΥΤΙΚΑ</v>
          </cell>
          <cell r="D1048">
            <v>10249</v>
          </cell>
          <cell r="E1048" t="str">
            <v>ΚΗΠΕΥΤΙΚΑ10249</v>
          </cell>
          <cell r="F1048" t="str">
            <v>ΡΟΚΑ - ΙΟΝΙΩΝ</v>
          </cell>
          <cell r="G1048" t="str">
            <v>B_1_7_1_2</v>
          </cell>
          <cell r="H1048" t="str">
            <v>Κηπευτικές καλλιέργειες μικρής έκτασης σε αγρό</v>
          </cell>
          <cell r="I1048">
            <v>11775</v>
          </cell>
          <cell r="J1048">
            <v>0</v>
          </cell>
          <cell r="K1048">
            <v>0</v>
          </cell>
          <cell r="L1048" t="str">
            <v>Ναι</v>
          </cell>
          <cell r="M1048">
            <v>0</v>
          </cell>
          <cell r="N1048">
            <v>0</v>
          </cell>
          <cell r="O1048" t="str">
            <v>Ναι</v>
          </cell>
          <cell r="P1048">
            <v>1400</v>
          </cell>
          <cell r="Q1048">
            <v>0</v>
          </cell>
          <cell r="R1048" t="str">
            <v>Ναι</v>
          </cell>
          <cell r="S1048" t="str">
            <v>Ναι</v>
          </cell>
          <cell r="T1048">
            <v>0</v>
          </cell>
          <cell r="U1048" t="str">
            <v>Ναι</v>
          </cell>
          <cell r="V1048">
            <v>0</v>
          </cell>
          <cell r="W1048">
            <v>0</v>
          </cell>
          <cell r="X1048" t="str">
            <v>Ναι</v>
          </cell>
          <cell r="Y1048" t="str">
            <v>Ναι</v>
          </cell>
          <cell r="Z1048">
            <v>0</v>
          </cell>
          <cell r="AA1048">
            <v>0</v>
          </cell>
          <cell r="AB1048" t="str">
            <v>Ναι</v>
          </cell>
          <cell r="AC1048" t="str">
            <v>Ναι</v>
          </cell>
          <cell r="AD1048" t="str">
            <v>Ναι</v>
          </cell>
          <cell r="AE1048" t="str">
            <v>Ναι</v>
          </cell>
          <cell r="AF1048">
            <v>0</v>
          </cell>
          <cell r="AG1048" t="str">
            <v>Ναι</v>
          </cell>
          <cell r="AH1048">
            <v>0</v>
          </cell>
          <cell r="AI1048">
            <v>0</v>
          </cell>
          <cell r="AJ1048">
            <v>0</v>
          </cell>
          <cell r="AK1048" t="str">
            <v>Ναι</v>
          </cell>
          <cell r="AL1048">
            <v>0</v>
          </cell>
          <cell r="AM1048" t="str">
            <v>Ναι</v>
          </cell>
          <cell r="AN1048">
            <v>0</v>
          </cell>
          <cell r="AO1048" t="str">
            <v>Ναι</v>
          </cell>
          <cell r="AP1048">
            <v>0</v>
          </cell>
          <cell r="AQ1048" t="str">
            <v>Ναι</v>
          </cell>
          <cell r="AR1048" t="str">
            <v/>
          </cell>
          <cell r="AS1048" t="str">
            <v>Ναι</v>
          </cell>
          <cell r="AT1048" t="str">
            <v>Ναι</v>
          </cell>
          <cell r="AU1048" t="str">
            <v/>
          </cell>
          <cell r="AV1048" t="str">
            <v>Ναι</v>
          </cell>
          <cell r="AW1048">
            <v>0</v>
          </cell>
          <cell r="AX1048">
            <v>0</v>
          </cell>
          <cell r="AY1048" t="str">
            <v>Ναι</v>
          </cell>
          <cell r="AZ1048">
            <v>0</v>
          </cell>
          <cell r="BA1048">
            <v>0</v>
          </cell>
          <cell r="BB1048" t="str">
            <v>Ναι</v>
          </cell>
          <cell r="BC1048">
            <v>0</v>
          </cell>
          <cell r="BD1048" t="str">
            <v>Ναι</v>
          </cell>
          <cell r="BE1048" t="str">
            <v>Ναι</v>
          </cell>
          <cell r="BF1048">
            <v>0</v>
          </cell>
          <cell r="BG1048" t="str">
            <v>Ναι</v>
          </cell>
          <cell r="BH1048" t="str">
            <v>Ναι</v>
          </cell>
          <cell r="BI1048">
            <v>0</v>
          </cell>
          <cell r="BJ1048" t="str">
            <v>Ναι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 t="str">
            <v>Ναι</v>
          </cell>
        </row>
        <row r="1049">
          <cell r="A1049">
            <v>1047</v>
          </cell>
          <cell r="B1049">
            <v>38</v>
          </cell>
          <cell r="C1049" t="str">
            <v>ΚΗΠΕΥΤΙΚΑ</v>
          </cell>
          <cell r="D1049">
            <v>10289</v>
          </cell>
          <cell r="E1049" t="str">
            <v>ΚΗΠΕΥΤΙΚΑ10289</v>
          </cell>
          <cell r="F1049" t="str">
            <v>ΚΟΛΟΚΥΘΙ - ΡΕΤΖΕΛΙΑ</v>
          </cell>
          <cell r="G1049" t="str">
            <v>B_1_7_1_2</v>
          </cell>
          <cell r="H1049" t="str">
            <v>Κηπευτικές καλλιέργειες μικρής έκτασης σε αγρό</v>
          </cell>
          <cell r="I1049">
            <v>11775</v>
          </cell>
          <cell r="J1049">
            <v>0</v>
          </cell>
          <cell r="K1049">
            <v>0</v>
          </cell>
          <cell r="L1049" t="str">
            <v>Ναι</v>
          </cell>
          <cell r="M1049">
            <v>0</v>
          </cell>
          <cell r="N1049">
            <v>0</v>
          </cell>
          <cell r="O1049" t="str">
            <v>Ναι</v>
          </cell>
          <cell r="P1049">
            <v>1400</v>
          </cell>
          <cell r="Q1049">
            <v>0</v>
          </cell>
          <cell r="R1049" t="str">
            <v>Ναι</v>
          </cell>
          <cell r="S1049" t="str">
            <v>Ναι</v>
          </cell>
          <cell r="T1049">
            <v>0</v>
          </cell>
          <cell r="U1049" t="str">
            <v>Ναι</v>
          </cell>
          <cell r="V1049">
            <v>0</v>
          </cell>
          <cell r="W1049">
            <v>0</v>
          </cell>
          <cell r="X1049" t="str">
            <v>Ναι</v>
          </cell>
          <cell r="Y1049" t="str">
            <v>Ναι</v>
          </cell>
          <cell r="Z1049">
            <v>0</v>
          </cell>
          <cell r="AA1049">
            <v>0</v>
          </cell>
          <cell r="AB1049" t="str">
            <v>Ναι</v>
          </cell>
          <cell r="AC1049" t="str">
            <v>Ναι</v>
          </cell>
          <cell r="AD1049" t="str">
            <v>Ναι</v>
          </cell>
          <cell r="AE1049" t="str">
            <v>Ναι</v>
          </cell>
          <cell r="AF1049">
            <v>0</v>
          </cell>
          <cell r="AG1049" t="str">
            <v>Ναι</v>
          </cell>
          <cell r="AH1049">
            <v>0</v>
          </cell>
          <cell r="AI1049">
            <v>0</v>
          </cell>
          <cell r="AJ1049">
            <v>0</v>
          </cell>
          <cell r="AK1049" t="str">
            <v>Ναι</v>
          </cell>
          <cell r="AL1049">
            <v>0</v>
          </cell>
          <cell r="AM1049" t="str">
            <v>Ναι</v>
          </cell>
          <cell r="AN1049">
            <v>0</v>
          </cell>
          <cell r="AO1049" t="str">
            <v>Ναι</v>
          </cell>
          <cell r="AP1049">
            <v>0</v>
          </cell>
          <cell r="AQ1049" t="str">
            <v>Ναι</v>
          </cell>
          <cell r="AR1049" t="str">
            <v/>
          </cell>
          <cell r="AS1049" t="str">
            <v>Ναι</v>
          </cell>
          <cell r="AT1049" t="str">
            <v>Ναι</v>
          </cell>
          <cell r="AU1049" t="str">
            <v/>
          </cell>
          <cell r="AV1049" t="str">
            <v>Ναι</v>
          </cell>
          <cell r="AW1049">
            <v>0</v>
          </cell>
          <cell r="AX1049">
            <v>0</v>
          </cell>
          <cell r="AY1049" t="str">
            <v>Ναι</v>
          </cell>
          <cell r="AZ1049">
            <v>0</v>
          </cell>
          <cell r="BA1049">
            <v>0</v>
          </cell>
          <cell r="BB1049" t="str">
            <v>Ναι</v>
          </cell>
          <cell r="BC1049">
            <v>0</v>
          </cell>
          <cell r="BD1049" t="str">
            <v>Ναι</v>
          </cell>
          <cell r="BE1049" t="str">
            <v>Ναι</v>
          </cell>
          <cell r="BF1049">
            <v>0</v>
          </cell>
          <cell r="BG1049" t="str">
            <v>Ναι</v>
          </cell>
          <cell r="BH1049" t="str">
            <v>Ναι</v>
          </cell>
          <cell r="BI1049">
            <v>0</v>
          </cell>
          <cell r="BJ1049" t="str">
            <v>Ναι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 t="str">
            <v>Ναι</v>
          </cell>
        </row>
        <row r="1050">
          <cell r="A1050">
            <v>1048</v>
          </cell>
          <cell r="B1050">
            <v>38</v>
          </cell>
          <cell r="C1050" t="str">
            <v>ΚΗΠΕΥΤΙΚΑ</v>
          </cell>
          <cell r="D1050">
            <v>10291</v>
          </cell>
          <cell r="E1050" t="str">
            <v>ΚΗΠΕΥΤΙΚΑ10291</v>
          </cell>
          <cell r="F1050" t="str">
            <v>ΚΟΛΟΚΥΘΙ - ΓΥΜΝΟΣΠΕΡΜΟ ΘΡΑΚΗΣ</v>
          </cell>
          <cell r="G1050" t="str">
            <v>B_1_7_1_2</v>
          </cell>
          <cell r="H1050" t="str">
            <v>Κηπευτικές καλλιέργειες μικρής έκτασης σε αγρό</v>
          </cell>
          <cell r="I1050">
            <v>11775</v>
          </cell>
          <cell r="J1050">
            <v>0</v>
          </cell>
          <cell r="K1050">
            <v>0</v>
          </cell>
          <cell r="L1050" t="str">
            <v>Ναι</v>
          </cell>
          <cell r="M1050">
            <v>0</v>
          </cell>
          <cell r="N1050">
            <v>0</v>
          </cell>
          <cell r="O1050" t="str">
            <v>Ναι</v>
          </cell>
          <cell r="P1050">
            <v>1400</v>
          </cell>
          <cell r="Q1050">
            <v>0</v>
          </cell>
          <cell r="R1050" t="str">
            <v>Ναι</v>
          </cell>
          <cell r="S1050" t="str">
            <v>Ναι</v>
          </cell>
          <cell r="T1050">
            <v>0</v>
          </cell>
          <cell r="U1050" t="str">
            <v>Ναι</v>
          </cell>
          <cell r="V1050">
            <v>0</v>
          </cell>
          <cell r="W1050">
            <v>0</v>
          </cell>
          <cell r="X1050" t="str">
            <v>Ναι</v>
          </cell>
          <cell r="Y1050" t="str">
            <v>Ναι</v>
          </cell>
          <cell r="Z1050">
            <v>0</v>
          </cell>
          <cell r="AA1050">
            <v>0</v>
          </cell>
          <cell r="AB1050" t="str">
            <v>Ναι</v>
          </cell>
          <cell r="AC1050" t="str">
            <v>Ναι</v>
          </cell>
          <cell r="AD1050" t="str">
            <v>Ναι</v>
          </cell>
          <cell r="AE1050" t="str">
            <v>Ναι</v>
          </cell>
          <cell r="AF1050">
            <v>0</v>
          </cell>
          <cell r="AG1050" t="str">
            <v>Ναι</v>
          </cell>
          <cell r="AH1050">
            <v>0</v>
          </cell>
          <cell r="AI1050">
            <v>0</v>
          </cell>
          <cell r="AJ1050">
            <v>0</v>
          </cell>
          <cell r="AK1050" t="str">
            <v>Ναι</v>
          </cell>
          <cell r="AL1050">
            <v>0</v>
          </cell>
          <cell r="AM1050" t="str">
            <v>Ναι</v>
          </cell>
          <cell r="AN1050">
            <v>0</v>
          </cell>
          <cell r="AO1050" t="str">
            <v>Ναι</v>
          </cell>
          <cell r="AP1050">
            <v>0</v>
          </cell>
          <cell r="AQ1050" t="str">
            <v>Ναι</v>
          </cell>
          <cell r="AR1050" t="str">
            <v/>
          </cell>
          <cell r="AS1050" t="str">
            <v>Ναι</v>
          </cell>
          <cell r="AT1050" t="str">
            <v>Ναι</v>
          </cell>
          <cell r="AU1050" t="str">
            <v/>
          </cell>
          <cell r="AV1050" t="str">
            <v>Ναι</v>
          </cell>
          <cell r="AW1050">
            <v>0</v>
          </cell>
          <cell r="AX1050">
            <v>0</v>
          </cell>
          <cell r="AY1050" t="str">
            <v>Ναι</v>
          </cell>
          <cell r="AZ1050">
            <v>0</v>
          </cell>
          <cell r="BA1050">
            <v>0</v>
          </cell>
          <cell r="BB1050" t="str">
            <v>Ναι</v>
          </cell>
          <cell r="BC1050">
            <v>0</v>
          </cell>
          <cell r="BD1050" t="str">
            <v>Ναι</v>
          </cell>
          <cell r="BE1050" t="str">
            <v>Ναι</v>
          </cell>
          <cell r="BF1050">
            <v>0</v>
          </cell>
          <cell r="BG1050" t="str">
            <v>Ναι</v>
          </cell>
          <cell r="BH1050" t="str">
            <v>Ναι</v>
          </cell>
          <cell r="BI1050">
            <v>0</v>
          </cell>
          <cell r="BJ1050" t="str">
            <v>Ναι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 t="str">
            <v>Ναι</v>
          </cell>
        </row>
        <row r="1051">
          <cell r="A1051">
            <v>1049</v>
          </cell>
          <cell r="B1051">
            <v>38</v>
          </cell>
          <cell r="C1051" t="str">
            <v>ΚΗΠΕΥΤΙΚΑ</v>
          </cell>
          <cell r="D1051">
            <v>10292</v>
          </cell>
          <cell r="E1051" t="str">
            <v>ΚΗΠΕΥΤΙΚΑ10292</v>
          </cell>
          <cell r="F1051" t="str">
            <v>ΚΟΛΟΚΥΘΙ - ΚΑΛΑΜΠΑΚΙ</v>
          </cell>
          <cell r="G1051" t="str">
            <v>B_1_7_1_2</v>
          </cell>
          <cell r="H1051" t="str">
            <v>Κηπευτικές καλλιέργειες μικρής έκτασης σε αγρό</v>
          </cell>
          <cell r="I1051">
            <v>11775</v>
          </cell>
          <cell r="J1051">
            <v>0</v>
          </cell>
          <cell r="K1051">
            <v>0</v>
          </cell>
          <cell r="L1051" t="str">
            <v>Ναι</v>
          </cell>
          <cell r="M1051">
            <v>0</v>
          </cell>
          <cell r="N1051">
            <v>0</v>
          </cell>
          <cell r="O1051" t="str">
            <v>Ναι</v>
          </cell>
          <cell r="P1051">
            <v>1400</v>
          </cell>
          <cell r="Q1051">
            <v>0</v>
          </cell>
          <cell r="R1051" t="str">
            <v>Ναι</v>
          </cell>
          <cell r="S1051" t="str">
            <v>Ναι</v>
          </cell>
          <cell r="T1051">
            <v>0</v>
          </cell>
          <cell r="U1051" t="str">
            <v>Ναι</v>
          </cell>
          <cell r="V1051">
            <v>0</v>
          </cell>
          <cell r="W1051">
            <v>0</v>
          </cell>
          <cell r="X1051" t="str">
            <v>Ναι</v>
          </cell>
          <cell r="Y1051" t="str">
            <v>Ναι</v>
          </cell>
          <cell r="Z1051">
            <v>0</v>
          </cell>
          <cell r="AA1051">
            <v>0</v>
          </cell>
          <cell r="AB1051" t="str">
            <v>Ναι</v>
          </cell>
          <cell r="AC1051" t="str">
            <v>Ναι</v>
          </cell>
          <cell r="AD1051" t="str">
            <v>Ναι</v>
          </cell>
          <cell r="AE1051" t="str">
            <v>Ναι</v>
          </cell>
          <cell r="AF1051">
            <v>0</v>
          </cell>
          <cell r="AG1051" t="str">
            <v>Ναι</v>
          </cell>
          <cell r="AH1051">
            <v>0</v>
          </cell>
          <cell r="AI1051">
            <v>0</v>
          </cell>
          <cell r="AJ1051">
            <v>0</v>
          </cell>
          <cell r="AK1051" t="str">
            <v>Ναι</v>
          </cell>
          <cell r="AL1051">
            <v>0</v>
          </cell>
          <cell r="AM1051" t="str">
            <v>Ναι</v>
          </cell>
          <cell r="AN1051">
            <v>0</v>
          </cell>
          <cell r="AO1051" t="str">
            <v>Ναι</v>
          </cell>
          <cell r="AP1051">
            <v>0</v>
          </cell>
          <cell r="AQ1051" t="str">
            <v>Ναι</v>
          </cell>
          <cell r="AR1051" t="str">
            <v/>
          </cell>
          <cell r="AS1051" t="str">
            <v>Ναι</v>
          </cell>
          <cell r="AT1051" t="str">
            <v>Ναι</v>
          </cell>
          <cell r="AU1051" t="str">
            <v/>
          </cell>
          <cell r="AV1051" t="str">
            <v>Ναι</v>
          </cell>
          <cell r="AW1051">
            <v>0</v>
          </cell>
          <cell r="AX1051">
            <v>0</v>
          </cell>
          <cell r="AY1051" t="str">
            <v>Ναι</v>
          </cell>
          <cell r="AZ1051">
            <v>0</v>
          </cell>
          <cell r="BA1051">
            <v>0</v>
          </cell>
          <cell r="BB1051" t="str">
            <v>Ναι</v>
          </cell>
          <cell r="BC1051">
            <v>0</v>
          </cell>
          <cell r="BD1051" t="str">
            <v>Ναι</v>
          </cell>
          <cell r="BE1051" t="str">
            <v>Ναι</v>
          </cell>
          <cell r="BF1051">
            <v>0</v>
          </cell>
          <cell r="BG1051" t="str">
            <v>Ναι</v>
          </cell>
          <cell r="BH1051" t="str">
            <v>Ναι</v>
          </cell>
          <cell r="BI1051">
            <v>0</v>
          </cell>
          <cell r="BJ1051" t="str">
            <v>Ναι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 t="str">
            <v>Ναι</v>
          </cell>
        </row>
        <row r="1052">
          <cell r="A1052">
            <v>1050</v>
          </cell>
          <cell r="B1052">
            <v>38</v>
          </cell>
          <cell r="C1052" t="str">
            <v>ΚΗΠΕΥΤΙΚΑ</v>
          </cell>
          <cell r="D1052">
            <v>10293</v>
          </cell>
          <cell r="E1052" t="str">
            <v>ΚΗΠΕΥΤΙΚΑ10293</v>
          </cell>
          <cell r="F1052" t="str">
            <v>ΚΟΛΟΚΥΘΙ - ΑΓ. ΠΑΡΑΣΚΕΥΗ</v>
          </cell>
          <cell r="G1052" t="str">
            <v>B_1_7_1_2</v>
          </cell>
          <cell r="H1052" t="str">
            <v>Κηπευτικές καλλιέργειες μικρής έκτασης σε αγρό</v>
          </cell>
          <cell r="I1052">
            <v>11775</v>
          </cell>
          <cell r="J1052">
            <v>0</v>
          </cell>
          <cell r="K1052">
            <v>0</v>
          </cell>
          <cell r="L1052" t="str">
            <v>Ναι</v>
          </cell>
          <cell r="M1052">
            <v>0</v>
          </cell>
          <cell r="N1052">
            <v>0</v>
          </cell>
          <cell r="O1052" t="str">
            <v>Ναι</v>
          </cell>
          <cell r="P1052">
            <v>1400</v>
          </cell>
          <cell r="Q1052">
            <v>0</v>
          </cell>
          <cell r="R1052" t="str">
            <v>Ναι</v>
          </cell>
          <cell r="S1052" t="str">
            <v>Ναι</v>
          </cell>
          <cell r="T1052">
            <v>0</v>
          </cell>
          <cell r="U1052" t="str">
            <v>Ναι</v>
          </cell>
          <cell r="V1052">
            <v>0</v>
          </cell>
          <cell r="W1052">
            <v>0</v>
          </cell>
          <cell r="X1052" t="str">
            <v>Ναι</v>
          </cell>
          <cell r="Y1052" t="str">
            <v>Ναι</v>
          </cell>
          <cell r="Z1052">
            <v>0</v>
          </cell>
          <cell r="AA1052">
            <v>0</v>
          </cell>
          <cell r="AB1052" t="str">
            <v>Ναι</v>
          </cell>
          <cell r="AC1052" t="str">
            <v>Ναι</v>
          </cell>
          <cell r="AD1052" t="str">
            <v>Ναι</v>
          </cell>
          <cell r="AE1052" t="str">
            <v>Ναι</v>
          </cell>
          <cell r="AF1052">
            <v>0</v>
          </cell>
          <cell r="AG1052" t="str">
            <v>Ναι</v>
          </cell>
          <cell r="AH1052">
            <v>0</v>
          </cell>
          <cell r="AI1052">
            <v>0</v>
          </cell>
          <cell r="AJ1052">
            <v>0</v>
          </cell>
          <cell r="AK1052" t="str">
            <v>Ναι</v>
          </cell>
          <cell r="AL1052">
            <v>0</v>
          </cell>
          <cell r="AM1052" t="str">
            <v>Ναι</v>
          </cell>
          <cell r="AN1052">
            <v>0</v>
          </cell>
          <cell r="AO1052" t="str">
            <v>Ναι</v>
          </cell>
          <cell r="AP1052">
            <v>0</v>
          </cell>
          <cell r="AQ1052" t="str">
            <v>Ναι</v>
          </cell>
          <cell r="AR1052" t="str">
            <v/>
          </cell>
          <cell r="AS1052" t="str">
            <v>Ναι</v>
          </cell>
          <cell r="AT1052" t="str">
            <v>Ναι</v>
          </cell>
          <cell r="AU1052" t="str">
            <v/>
          </cell>
          <cell r="AV1052" t="str">
            <v>Ναι</v>
          </cell>
          <cell r="AW1052">
            <v>0</v>
          </cell>
          <cell r="AX1052">
            <v>0</v>
          </cell>
          <cell r="AY1052" t="str">
            <v>Ναι</v>
          </cell>
          <cell r="AZ1052">
            <v>0</v>
          </cell>
          <cell r="BA1052">
            <v>0</v>
          </cell>
          <cell r="BB1052" t="str">
            <v>Ναι</v>
          </cell>
          <cell r="BC1052">
            <v>0</v>
          </cell>
          <cell r="BD1052" t="str">
            <v>Ναι</v>
          </cell>
          <cell r="BE1052" t="str">
            <v>Ναι</v>
          </cell>
          <cell r="BF1052">
            <v>0</v>
          </cell>
          <cell r="BG1052" t="str">
            <v>Ναι</v>
          </cell>
          <cell r="BH1052" t="str">
            <v>Ναι</v>
          </cell>
          <cell r="BI1052">
            <v>0</v>
          </cell>
          <cell r="BJ1052" t="str">
            <v>Ναι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 t="str">
            <v>Ναι</v>
          </cell>
        </row>
        <row r="1053">
          <cell r="A1053">
            <v>1051</v>
          </cell>
          <cell r="B1053">
            <v>38</v>
          </cell>
          <cell r="C1053" t="str">
            <v>ΚΗΠΕΥΤΙΚΑ</v>
          </cell>
          <cell r="D1053">
            <v>10813</v>
          </cell>
          <cell r="E1053" t="str">
            <v>ΚΗΠΕΥΤΙΚΑ10813</v>
          </cell>
          <cell r="F1053" t="str">
            <v>ΜΕΛΙΤΖΑΝΕΣ ΜΕΤΑΠΟΙΗΣΗΣ</v>
          </cell>
          <cell r="G1053" t="str">
            <v>B_1_7_1_2</v>
          </cell>
          <cell r="H1053" t="str">
            <v>Κηπευτικές καλλιέργειες μικρής έκτασης σε αγρό</v>
          </cell>
          <cell r="I1053">
            <v>11775</v>
          </cell>
          <cell r="J1053">
            <v>0</v>
          </cell>
          <cell r="K1053">
            <v>0</v>
          </cell>
          <cell r="L1053" t="str">
            <v>Ναι</v>
          </cell>
          <cell r="M1053">
            <v>0</v>
          </cell>
          <cell r="N1053">
            <v>0</v>
          </cell>
          <cell r="O1053" t="str">
            <v>Ναι</v>
          </cell>
          <cell r="P1053">
            <v>1400</v>
          </cell>
          <cell r="Q1053">
            <v>0</v>
          </cell>
          <cell r="R1053" t="str">
            <v>Ναι</v>
          </cell>
          <cell r="S1053" t="str">
            <v>Ναι</v>
          </cell>
          <cell r="T1053">
            <v>0</v>
          </cell>
          <cell r="U1053" t="str">
            <v>Ναι</v>
          </cell>
          <cell r="V1053">
            <v>0</v>
          </cell>
          <cell r="W1053">
            <v>0</v>
          </cell>
          <cell r="X1053" t="str">
            <v>Ναι</v>
          </cell>
          <cell r="Y1053" t="str">
            <v>Ναι</v>
          </cell>
          <cell r="Z1053">
            <v>0</v>
          </cell>
          <cell r="AA1053">
            <v>0</v>
          </cell>
          <cell r="AB1053" t="str">
            <v>Ναι</v>
          </cell>
          <cell r="AC1053" t="str">
            <v>Ναι</v>
          </cell>
          <cell r="AD1053" t="str">
            <v>Ναι</v>
          </cell>
          <cell r="AE1053" t="str">
            <v>Ναι</v>
          </cell>
          <cell r="AF1053">
            <v>0</v>
          </cell>
          <cell r="AG1053" t="str">
            <v>Ναι</v>
          </cell>
          <cell r="AH1053">
            <v>0</v>
          </cell>
          <cell r="AI1053">
            <v>0</v>
          </cell>
          <cell r="AJ1053">
            <v>0</v>
          </cell>
          <cell r="AK1053" t="str">
            <v>Ναι</v>
          </cell>
          <cell r="AL1053">
            <v>0</v>
          </cell>
          <cell r="AM1053" t="str">
            <v>Ναι</v>
          </cell>
          <cell r="AN1053">
            <v>0</v>
          </cell>
          <cell r="AO1053" t="str">
            <v>Ναι</v>
          </cell>
          <cell r="AP1053">
            <v>0</v>
          </cell>
          <cell r="AQ1053" t="str">
            <v>Ναι</v>
          </cell>
          <cell r="AR1053" t="str">
            <v/>
          </cell>
          <cell r="AS1053" t="str">
            <v>Ναι</v>
          </cell>
          <cell r="AT1053" t="str">
            <v>Ναι</v>
          </cell>
          <cell r="AU1053" t="str">
            <v/>
          </cell>
          <cell r="AV1053" t="str">
            <v>Ναι</v>
          </cell>
          <cell r="AW1053">
            <v>0</v>
          </cell>
          <cell r="AX1053">
            <v>0</v>
          </cell>
          <cell r="AY1053" t="str">
            <v>Ναι</v>
          </cell>
          <cell r="AZ1053">
            <v>0</v>
          </cell>
          <cell r="BA1053">
            <v>0</v>
          </cell>
          <cell r="BB1053" t="str">
            <v>Ναι</v>
          </cell>
          <cell r="BC1053">
            <v>0</v>
          </cell>
          <cell r="BD1053" t="str">
            <v>Ναι</v>
          </cell>
          <cell r="BE1053" t="str">
            <v>Ναι</v>
          </cell>
          <cell r="BF1053">
            <v>0</v>
          </cell>
          <cell r="BG1053" t="str">
            <v>Ναι</v>
          </cell>
          <cell r="BH1053" t="str">
            <v>Ναι</v>
          </cell>
          <cell r="BI1053">
            <v>0</v>
          </cell>
          <cell r="BJ1053" t="str">
            <v>Ναι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 t="str">
            <v>Ναι</v>
          </cell>
        </row>
        <row r="1054">
          <cell r="A1054">
            <v>1052</v>
          </cell>
          <cell r="B1054">
            <v>38</v>
          </cell>
          <cell r="C1054" t="str">
            <v>ΚΗΠΕΥΤΙΚΑ</v>
          </cell>
          <cell r="D1054">
            <v>10815</v>
          </cell>
          <cell r="E1054" t="str">
            <v>ΚΗΠΕΥΤΙΚΑ10815</v>
          </cell>
          <cell r="F1054" t="str">
            <v>ΡΑΝΤΙΤΣΙΟ</v>
          </cell>
          <cell r="G1054" t="str">
            <v>B_1_7_1_2</v>
          </cell>
          <cell r="H1054" t="str">
            <v>Κηπευτικές καλλιέργειες μικρής έκτασης σε αγρό</v>
          </cell>
          <cell r="I1054">
            <v>11775</v>
          </cell>
          <cell r="J1054">
            <v>0</v>
          </cell>
          <cell r="K1054">
            <v>0</v>
          </cell>
          <cell r="L1054" t="str">
            <v>Ναι</v>
          </cell>
          <cell r="M1054">
            <v>0</v>
          </cell>
          <cell r="N1054">
            <v>0</v>
          </cell>
          <cell r="O1054" t="str">
            <v>Ναι</v>
          </cell>
          <cell r="P1054">
            <v>1400</v>
          </cell>
          <cell r="Q1054">
            <v>0</v>
          </cell>
          <cell r="R1054" t="str">
            <v>Ναι</v>
          </cell>
          <cell r="S1054" t="str">
            <v>Ναι</v>
          </cell>
          <cell r="T1054">
            <v>0</v>
          </cell>
          <cell r="U1054" t="str">
            <v>Ναι</v>
          </cell>
          <cell r="V1054">
            <v>0</v>
          </cell>
          <cell r="W1054">
            <v>0</v>
          </cell>
          <cell r="X1054" t="str">
            <v>Ναι</v>
          </cell>
          <cell r="Y1054" t="str">
            <v>Ναι</v>
          </cell>
          <cell r="Z1054">
            <v>0</v>
          </cell>
          <cell r="AA1054">
            <v>0</v>
          </cell>
          <cell r="AB1054" t="str">
            <v>Ναι</v>
          </cell>
          <cell r="AC1054" t="str">
            <v>Ναι</v>
          </cell>
          <cell r="AD1054" t="str">
            <v>Ναι</v>
          </cell>
          <cell r="AE1054" t="str">
            <v>Ναι</v>
          </cell>
          <cell r="AF1054">
            <v>0</v>
          </cell>
          <cell r="AG1054" t="str">
            <v>Ναι</v>
          </cell>
          <cell r="AH1054">
            <v>0</v>
          </cell>
          <cell r="AI1054">
            <v>0</v>
          </cell>
          <cell r="AJ1054">
            <v>0</v>
          </cell>
          <cell r="AK1054" t="str">
            <v>Ναι</v>
          </cell>
          <cell r="AL1054">
            <v>0</v>
          </cell>
          <cell r="AM1054" t="str">
            <v>Ναι</v>
          </cell>
          <cell r="AN1054">
            <v>0</v>
          </cell>
          <cell r="AO1054" t="str">
            <v>Ναι</v>
          </cell>
          <cell r="AP1054">
            <v>0</v>
          </cell>
          <cell r="AQ1054" t="str">
            <v>Ναι</v>
          </cell>
          <cell r="AR1054" t="str">
            <v/>
          </cell>
          <cell r="AS1054" t="str">
            <v>Ναι</v>
          </cell>
          <cell r="AT1054" t="str">
            <v>Ναι</v>
          </cell>
          <cell r="AU1054" t="str">
            <v/>
          </cell>
          <cell r="AV1054" t="str">
            <v>Ναι</v>
          </cell>
          <cell r="AW1054">
            <v>0</v>
          </cell>
          <cell r="AX1054">
            <v>0</v>
          </cell>
          <cell r="AY1054" t="str">
            <v>Ναι</v>
          </cell>
          <cell r="AZ1054">
            <v>0</v>
          </cell>
          <cell r="BA1054">
            <v>0</v>
          </cell>
          <cell r="BB1054" t="str">
            <v>Ναι</v>
          </cell>
          <cell r="BC1054">
            <v>0</v>
          </cell>
          <cell r="BD1054" t="str">
            <v>Ναι</v>
          </cell>
          <cell r="BE1054" t="str">
            <v>Ναι</v>
          </cell>
          <cell r="BF1054">
            <v>0</v>
          </cell>
          <cell r="BG1054" t="str">
            <v>Ναι</v>
          </cell>
          <cell r="BH1054" t="str">
            <v>Ναι</v>
          </cell>
          <cell r="BI1054">
            <v>0</v>
          </cell>
          <cell r="BJ1054" t="str">
            <v>Ναι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 t="str">
            <v>Ναι</v>
          </cell>
        </row>
        <row r="1055">
          <cell r="A1055">
            <v>1053</v>
          </cell>
          <cell r="B1055">
            <v>38</v>
          </cell>
          <cell r="C1055" t="str">
            <v>ΚΗΠΕΥΤΙΚΑ</v>
          </cell>
          <cell r="D1055">
            <v>10816</v>
          </cell>
          <cell r="E1055" t="str">
            <v>ΚΗΠΕΥΤΙΚΑ10816</v>
          </cell>
          <cell r="F1055" t="str">
            <v>ΑΙΣΜΠΕΡΓΚ</v>
          </cell>
          <cell r="G1055" t="str">
            <v>B_1_7_1_2</v>
          </cell>
          <cell r="H1055" t="str">
            <v>Κηπευτικές καλλιέργειες μικρής έκτασης σε αγρό</v>
          </cell>
          <cell r="I1055">
            <v>11775</v>
          </cell>
          <cell r="J1055">
            <v>0</v>
          </cell>
          <cell r="K1055">
            <v>0</v>
          </cell>
          <cell r="L1055" t="str">
            <v>Ναι</v>
          </cell>
          <cell r="M1055">
            <v>0</v>
          </cell>
          <cell r="N1055">
            <v>0</v>
          </cell>
          <cell r="O1055" t="str">
            <v>Ναι</v>
          </cell>
          <cell r="P1055">
            <v>1400</v>
          </cell>
          <cell r="Q1055">
            <v>0</v>
          </cell>
          <cell r="R1055" t="str">
            <v>Ναι</v>
          </cell>
          <cell r="S1055" t="str">
            <v>Ναι</v>
          </cell>
          <cell r="T1055">
            <v>0</v>
          </cell>
          <cell r="U1055" t="str">
            <v>Ναι</v>
          </cell>
          <cell r="V1055">
            <v>0</v>
          </cell>
          <cell r="W1055">
            <v>0</v>
          </cell>
          <cell r="X1055" t="str">
            <v>Ναι</v>
          </cell>
          <cell r="Y1055" t="str">
            <v>Ναι</v>
          </cell>
          <cell r="Z1055">
            <v>0</v>
          </cell>
          <cell r="AA1055">
            <v>0</v>
          </cell>
          <cell r="AB1055" t="str">
            <v>Ναι</v>
          </cell>
          <cell r="AC1055" t="str">
            <v>Ναι</v>
          </cell>
          <cell r="AD1055" t="str">
            <v>Ναι</v>
          </cell>
          <cell r="AE1055" t="str">
            <v>Ναι</v>
          </cell>
          <cell r="AF1055">
            <v>0</v>
          </cell>
          <cell r="AG1055" t="str">
            <v>Ναι</v>
          </cell>
          <cell r="AH1055">
            <v>0</v>
          </cell>
          <cell r="AI1055">
            <v>0</v>
          </cell>
          <cell r="AJ1055">
            <v>0</v>
          </cell>
          <cell r="AK1055" t="str">
            <v>Ναι</v>
          </cell>
          <cell r="AL1055">
            <v>0</v>
          </cell>
          <cell r="AM1055" t="str">
            <v>Ναι</v>
          </cell>
          <cell r="AN1055">
            <v>0</v>
          </cell>
          <cell r="AO1055" t="str">
            <v>Ναι</v>
          </cell>
          <cell r="AP1055">
            <v>0</v>
          </cell>
          <cell r="AQ1055" t="str">
            <v>Ναι</v>
          </cell>
          <cell r="AR1055" t="str">
            <v/>
          </cell>
          <cell r="AS1055" t="str">
            <v>Ναι</v>
          </cell>
          <cell r="AT1055" t="str">
            <v>Ναι</v>
          </cell>
          <cell r="AU1055" t="str">
            <v/>
          </cell>
          <cell r="AV1055" t="str">
            <v>Ναι</v>
          </cell>
          <cell r="AW1055">
            <v>0</v>
          </cell>
          <cell r="AX1055">
            <v>0</v>
          </cell>
          <cell r="AY1055" t="str">
            <v>Ναι</v>
          </cell>
          <cell r="AZ1055">
            <v>0</v>
          </cell>
          <cell r="BA1055">
            <v>0</v>
          </cell>
          <cell r="BB1055" t="str">
            <v>Ναι</v>
          </cell>
          <cell r="BC1055">
            <v>0</v>
          </cell>
          <cell r="BD1055" t="str">
            <v>Ναι</v>
          </cell>
          <cell r="BE1055" t="str">
            <v>Ναι</v>
          </cell>
          <cell r="BF1055">
            <v>0</v>
          </cell>
          <cell r="BG1055" t="str">
            <v>Ναι</v>
          </cell>
          <cell r="BH1055" t="str">
            <v>Ναι</v>
          </cell>
          <cell r="BI1055">
            <v>0</v>
          </cell>
          <cell r="BJ1055" t="str">
            <v>Ναι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 t="str">
            <v>Ναι</v>
          </cell>
        </row>
        <row r="1056">
          <cell r="A1056">
            <v>1054</v>
          </cell>
          <cell r="B1056">
            <v>38</v>
          </cell>
          <cell r="C1056" t="str">
            <v>ΚΗΠΕΥΤΙΚΑ</v>
          </cell>
          <cell r="D1056">
            <v>10819</v>
          </cell>
          <cell r="E1056" t="str">
            <v>ΚΗΠΕΥΤΙΚΑ10819</v>
          </cell>
          <cell r="F1056" t="str">
            <v>ΦΙΝΟΚΙΟ</v>
          </cell>
          <cell r="G1056" t="str">
            <v>B_1_7_1_2</v>
          </cell>
          <cell r="H1056" t="str">
            <v>Κηπευτικές καλλιέργειες μικρής έκτασης σε αγρό</v>
          </cell>
          <cell r="I1056">
            <v>11775</v>
          </cell>
          <cell r="J1056">
            <v>0</v>
          </cell>
          <cell r="K1056">
            <v>0</v>
          </cell>
          <cell r="L1056" t="str">
            <v>Ναι</v>
          </cell>
          <cell r="M1056">
            <v>0</v>
          </cell>
          <cell r="N1056">
            <v>0</v>
          </cell>
          <cell r="O1056" t="str">
            <v>Ναι</v>
          </cell>
          <cell r="P1056">
            <v>1400</v>
          </cell>
          <cell r="Q1056">
            <v>0</v>
          </cell>
          <cell r="R1056" t="str">
            <v>Ναι</v>
          </cell>
          <cell r="S1056" t="str">
            <v>Ναι</v>
          </cell>
          <cell r="T1056">
            <v>0</v>
          </cell>
          <cell r="U1056" t="str">
            <v>Ναι</v>
          </cell>
          <cell r="V1056">
            <v>0</v>
          </cell>
          <cell r="W1056">
            <v>0</v>
          </cell>
          <cell r="X1056" t="str">
            <v>Ναι</v>
          </cell>
          <cell r="Y1056" t="str">
            <v>Ναι</v>
          </cell>
          <cell r="Z1056">
            <v>0</v>
          </cell>
          <cell r="AA1056">
            <v>0</v>
          </cell>
          <cell r="AB1056" t="str">
            <v>Ναι</v>
          </cell>
          <cell r="AC1056" t="str">
            <v>Ναι</v>
          </cell>
          <cell r="AD1056" t="str">
            <v>Ναι</v>
          </cell>
          <cell r="AE1056" t="str">
            <v>Ναι</v>
          </cell>
          <cell r="AF1056">
            <v>0</v>
          </cell>
          <cell r="AG1056" t="str">
            <v>Ναι</v>
          </cell>
          <cell r="AH1056">
            <v>0</v>
          </cell>
          <cell r="AI1056">
            <v>0</v>
          </cell>
          <cell r="AJ1056">
            <v>0</v>
          </cell>
          <cell r="AK1056" t="str">
            <v>Ναι</v>
          </cell>
          <cell r="AL1056">
            <v>0</v>
          </cell>
          <cell r="AM1056" t="str">
            <v>Ναι</v>
          </cell>
          <cell r="AN1056">
            <v>0</v>
          </cell>
          <cell r="AO1056" t="str">
            <v>Ναι</v>
          </cell>
          <cell r="AP1056">
            <v>0</v>
          </cell>
          <cell r="AQ1056" t="str">
            <v>Ναι</v>
          </cell>
          <cell r="AR1056" t="str">
            <v/>
          </cell>
          <cell r="AS1056" t="str">
            <v>Ναι</v>
          </cell>
          <cell r="AT1056" t="str">
            <v>Ναι</v>
          </cell>
          <cell r="AU1056" t="str">
            <v/>
          </cell>
          <cell r="AV1056" t="str">
            <v>Ναι</v>
          </cell>
          <cell r="AW1056">
            <v>0</v>
          </cell>
          <cell r="AX1056">
            <v>0</v>
          </cell>
          <cell r="AY1056" t="str">
            <v>Ναι</v>
          </cell>
          <cell r="AZ1056">
            <v>0</v>
          </cell>
          <cell r="BA1056">
            <v>0</v>
          </cell>
          <cell r="BB1056" t="str">
            <v>Ναι</v>
          </cell>
          <cell r="BC1056">
            <v>0</v>
          </cell>
          <cell r="BD1056" t="str">
            <v>Ναι</v>
          </cell>
          <cell r="BE1056" t="str">
            <v>Ναι</v>
          </cell>
          <cell r="BF1056">
            <v>0</v>
          </cell>
          <cell r="BG1056" t="str">
            <v>Ναι</v>
          </cell>
          <cell r="BH1056" t="str">
            <v>Ναι</v>
          </cell>
          <cell r="BI1056">
            <v>0</v>
          </cell>
          <cell r="BJ1056" t="str">
            <v>Ναι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 t="str">
            <v>Ναι</v>
          </cell>
        </row>
        <row r="1057">
          <cell r="A1057">
            <v>1055</v>
          </cell>
          <cell r="B1057">
            <v>38</v>
          </cell>
          <cell r="C1057" t="str">
            <v>ΚΗΠΕΥΤΙΚΑ</v>
          </cell>
          <cell r="D1057">
            <v>10820</v>
          </cell>
          <cell r="E1057" t="str">
            <v>ΚΗΠΕΥΤΙΚΑ10820</v>
          </cell>
          <cell r="F1057" t="str">
            <v>ΜΥΡΩΝΙΑ</v>
          </cell>
          <cell r="G1057" t="str">
            <v>B_1_7_1_2</v>
          </cell>
          <cell r="H1057" t="str">
            <v>Κηπευτικές καλλιέργειες μικρής έκτασης σε αγρό</v>
          </cell>
          <cell r="I1057">
            <v>11775</v>
          </cell>
          <cell r="J1057">
            <v>0</v>
          </cell>
          <cell r="K1057">
            <v>0</v>
          </cell>
          <cell r="L1057" t="str">
            <v>Ναι</v>
          </cell>
          <cell r="M1057" t="str">
            <v>Ναι</v>
          </cell>
          <cell r="N1057">
            <v>0</v>
          </cell>
          <cell r="O1057" t="str">
            <v>Ναι</v>
          </cell>
          <cell r="P1057">
            <v>1400</v>
          </cell>
          <cell r="Q1057">
            <v>0</v>
          </cell>
          <cell r="R1057" t="str">
            <v>Ναι</v>
          </cell>
          <cell r="S1057" t="str">
            <v>Ναι</v>
          </cell>
          <cell r="T1057">
            <v>0</v>
          </cell>
          <cell r="U1057" t="str">
            <v>Ναι</v>
          </cell>
          <cell r="V1057">
            <v>0</v>
          </cell>
          <cell r="W1057">
            <v>0</v>
          </cell>
          <cell r="X1057" t="str">
            <v>Ναι</v>
          </cell>
          <cell r="Y1057" t="str">
            <v>Ναι</v>
          </cell>
          <cell r="Z1057">
            <v>0</v>
          </cell>
          <cell r="AA1057">
            <v>0</v>
          </cell>
          <cell r="AB1057" t="str">
            <v>Ναι</v>
          </cell>
          <cell r="AC1057" t="str">
            <v>Ναι</v>
          </cell>
          <cell r="AD1057" t="str">
            <v>Ναι</v>
          </cell>
          <cell r="AE1057" t="str">
            <v>Ναι</v>
          </cell>
          <cell r="AF1057">
            <v>0</v>
          </cell>
          <cell r="AG1057" t="str">
            <v>Ναι</v>
          </cell>
          <cell r="AH1057" t="str">
            <v>Ναι</v>
          </cell>
          <cell r="AI1057">
            <v>0</v>
          </cell>
          <cell r="AJ1057">
            <v>0</v>
          </cell>
          <cell r="AK1057" t="str">
            <v>Ναι</v>
          </cell>
          <cell r="AL1057">
            <v>0</v>
          </cell>
          <cell r="AM1057" t="str">
            <v>Ναι</v>
          </cell>
          <cell r="AN1057">
            <v>0</v>
          </cell>
          <cell r="AO1057" t="str">
            <v>Ναι</v>
          </cell>
          <cell r="AP1057">
            <v>0</v>
          </cell>
          <cell r="AQ1057" t="str">
            <v>Ναι</v>
          </cell>
          <cell r="AR1057" t="str">
            <v/>
          </cell>
          <cell r="AS1057" t="str">
            <v>Ναι</v>
          </cell>
          <cell r="AT1057" t="str">
            <v>Ναι</v>
          </cell>
          <cell r="AU1057" t="str">
            <v/>
          </cell>
          <cell r="AV1057" t="str">
            <v>Ναι</v>
          </cell>
          <cell r="AW1057">
            <v>0</v>
          </cell>
          <cell r="AX1057">
            <v>0</v>
          </cell>
          <cell r="AY1057" t="str">
            <v>Ναι</v>
          </cell>
          <cell r="AZ1057" t="str">
            <v>Ναι</v>
          </cell>
          <cell r="BA1057">
            <v>0</v>
          </cell>
          <cell r="BB1057" t="str">
            <v>Ναι</v>
          </cell>
          <cell r="BC1057">
            <v>0</v>
          </cell>
          <cell r="BD1057" t="str">
            <v>Ναι</v>
          </cell>
          <cell r="BE1057" t="str">
            <v>Ναι</v>
          </cell>
          <cell r="BF1057">
            <v>0</v>
          </cell>
          <cell r="BG1057" t="str">
            <v>Ναι</v>
          </cell>
          <cell r="BH1057" t="str">
            <v>Ναι</v>
          </cell>
          <cell r="BI1057">
            <v>0</v>
          </cell>
          <cell r="BJ1057" t="str">
            <v>Ναι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 t="str">
            <v>Ναι</v>
          </cell>
        </row>
        <row r="1058">
          <cell r="A1058">
            <v>1056</v>
          </cell>
          <cell r="B1058">
            <v>38</v>
          </cell>
          <cell r="C1058" t="str">
            <v>ΚΗΠΕΥΤΙΚΑ</v>
          </cell>
          <cell r="D1058">
            <v>10835</v>
          </cell>
          <cell r="E1058" t="str">
            <v>ΚΗΠΕΥΤΙΚΑ10835</v>
          </cell>
          <cell r="F1058" t="str">
            <v>ΣΕΛΕΡΥ</v>
          </cell>
          <cell r="G1058" t="str">
            <v>B_1_7_1_2</v>
          </cell>
          <cell r="H1058" t="str">
            <v>Κηπευτικές καλλιέργειες μικρής έκτασης σε αγρό</v>
          </cell>
          <cell r="I1058">
            <v>11775</v>
          </cell>
          <cell r="J1058">
            <v>0</v>
          </cell>
          <cell r="K1058">
            <v>0</v>
          </cell>
          <cell r="L1058" t="str">
            <v>Ναι</v>
          </cell>
          <cell r="M1058">
            <v>0</v>
          </cell>
          <cell r="N1058">
            <v>0</v>
          </cell>
          <cell r="O1058" t="str">
            <v>Ναι</v>
          </cell>
          <cell r="P1058">
            <v>1400</v>
          </cell>
          <cell r="Q1058">
            <v>0</v>
          </cell>
          <cell r="R1058" t="str">
            <v>Ναι</v>
          </cell>
          <cell r="S1058" t="str">
            <v>Ναι</v>
          </cell>
          <cell r="T1058">
            <v>0</v>
          </cell>
          <cell r="U1058" t="str">
            <v>Ναι</v>
          </cell>
          <cell r="V1058">
            <v>0</v>
          </cell>
          <cell r="W1058">
            <v>0</v>
          </cell>
          <cell r="X1058" t="str">
            <v>Ναι</v>
          </cell>
          <cell r="Y1058" t="str">
            <v>Ναι</v>
          </cell>
          <cell r="Z1058">
            <v>0</v>
          </cell>
          <cell r="AA1058">
            <v>0</v>
          </cell>
          <cell r="AB1058" t="str">
            <v>Ναι</v>
          </cell>
          <cell r="AC1058" t="str">
            <v>Ναι</v>
          </cell>
          <cell r="AD1058" t="str">
            <v>Ναι</v>
          </cell>
          <cell r="AE1058" t="str">
            <v>Ναι</v>
          </cell>
          <cell r="AF1058">
            <v>0</v>
          </cell>
          <cell r="AG1058" t="str">
            <v>Ναι</v>
          </cell>
          <cell r="AH1058">
            <v>0</v>
          </cell>
          <cell r="AI1058">
            <v>0</v>
          </cell>
          <cell r="AJ1058">
            <v>0</v>
          </cell>
          <cell r="AK1058" t="str">
            <v>Ναι</v>
          </cell>
          <cell r="AL1058">
            <v>0</v>
          </cell>
          <cell r="AM1058" t="str">
            <v>Ναι</v>
          </cell>
          <cell r="AN1058">
            <v>0</v>
          </cell>
          <cell r="AO1058" t="str">
            <v>Ναι</v>
          </cell>
          <cell r="AP1058">
            <v>0</v>
          </cell>
          <cell r="AQ1058" t="str">
            <v>Ναι</v>
          </cell>
          <cell r="AR1058" t="str">
            <v/>
          </cell>
          <cell r="AS1058" t="str">
            <v>Ναι</v>
          </cell>
          <cell r="AT1058" t="str">
            <v>Ναι</v>
          </cell>
          <cell r="AU1058" t="str">
            <v/>
          </cell>
          <cell r="AV1058" t="str">
            <v>Ναι</v>
          </cell>
          <cell r="AW1058">
            <v>0</v>
          </cell>
          <cell r="AX1058">
            <v>0</v>
          </cell>
          <cell r="AY1058" t="str">
            <v>Ναι</v>
          </cell>
          <cell r="AZ1058">
            <v>0</v>
          </cell>
          <cell r="BA1058">
            <v>0</v>
          </cell>
          <cell r="BB1058" t="str">
            <v>Ναι</v>
          </cell>
          <cell r="BC1058">
            <v>0</v>
          </cell>
          <cell r="BD1058" t="str">
            <v>Ναι</v>
          </cell>
          <cell r="BE1058" t="str">
            <v>Ναι</v>
          </cell>
          <cell r="BF1058">
            <v>0</v>
          </cell>
          <cell r="BG1058" t="str">
            <v>Ναι</v>
          </cell>
          <cell r="BH1058" t="str">
            <v>Ναι</v>
          </cell>
          <cell r="BI1058">
            <v>0</v>
          </cell>
          <cell r="BJ1058" t="str">
            <v>Ναι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 t="str">
            <v>Ναι</v>
          </cell>
        </row>
        <row r="1059">
          <cell r="A1059">
            <v>1057</v>
          </cell>
          <cell r="B1059">
            <v>38</v>
          </cell>
          <cell r="C1059" t="str">
            <v>ΚΗΠΕΥΤΙΚΑ</v>
          </cell>
          <cell r="D1059">
            <v>10836</v>
          </cell>
          <cell r="E1059" t="str">
            <v>ΚΗΠΕΥΤΙΚΑ10836</v>
          </cell>
          <cell r="F1059" t="str">
            <v>ΠΕΠΙΤΟ</v>
          </cell>
          <cell r="G1059" t="str">
            <v>B_1_7_1_2</v>
          </cell>
          <cell r="H1059" t="str">
            <v>Κηπευτικές καλλιέργειες μικρής έκτασης σε αγρό</v>
          </cell>
          <cell r="I1059">
            <v>11775</v>
          </cell>
          <cell r="J1059">
            <v>0</v>
          </cell>
          <cell r="K1059">
            <v>0</v>
          </cell>
          <cell r="L1059" t="str">
            <v>Ναι</v>
          </cell>
          <cell r="M1059">
            <v>0</v>
          </cell>
          <cell r="N1059">
            <v>0</v>
          </cell>
          <cell r="O1059" t="str">
            <v>Ναι</v>
          </cell>
          <cell r="P1059">
            <v>1400</v>
          </cell>
          <cell r="Q1059">
            <v>0</v>
          </cell>
          <cell r="R1059" t="str">
            <v>Ναι</v>
          </cell>
          <cell r="S1059" t="str">
            <v>Ναι</v>
          </cell>
          <cell r="T1059">
            <v>0</v>
          </cell>
          <cell r="U1059" t="str">
            <v>Ναι</v>
          </cell>
          <cell r="V1059">
            <v>0</v>
          </cell>
          <cell r="W1059">
            <v>0</v>
          </cell>
          <cell r="X1059" t="str">
            <v>Ναι</v>
          </cell>
          <cell r="Y1059" t="str">
            <v>Ναι</v>
          </cell>
          <cell r="Z1059">
            <v>0</v>
          </cell>
          <cell r="AA1059">
            <v>0</v>
          </cell>
          <cell r="AB1059" t="str">
            <v>Ναι</v>
          </cell>
          <cell r="AC1059" t="str">
            <v>Ναι</v>
          </cell>
          <cell r="AD1059" t="str">
            <v>Ναι</v>
          </cell>
          <cell r="AE1059" t="str">
            <v>Ναι</v>
          </cell>
          <cell r="AF1059">
            <v>0</v>
          </cell>
          <cell r="AG1059" t="str">
            <v>Ναι</v>
          </cell>
          <cell r="AH1059">
            <v>0</v>
          </cell>
          <cell r="AI1059">
            <v>0</v>
          </cell>
          <cell r="AJ1059">
            <v>0</v>
          </cell>
          <cell r="AK1059" t="str">
            <v>Ναι</v>
          </cell>
          <cell r="AL1059">
            <v>0</v>
          </cell>
          <cell r="AM1059" t="str">
            <v>Ναι</v>
          </cell>
          <cell r="AN1059">
            <v>0</v>
          </cell>
          <cell r="AO1059" t="str">
            <v>Ναι</v>
          </cell>
          <cell r="AP1059">
            <v>0</v>
          </cell>
          <cell r="AQ1059" t="str">
            <v>Ναι</v>
          </cell>
          <cell r="AR1059" t="str">
            <v/>
          </cell>
          <cell r="AS1059" t="str">
            <v>Ναι</v>
          </cell>
          <cell r="AT1059" t="str">
            <v>Ναι</v>
          </cell>
          <cell r="AU1059" t="str">
            <v/>
          </cell>
          <cell r="AV1059" t="str">
            <v>Ναι</v>
          </cell>
          <cell r="AW1059">
            <v>0</v>
          </cell>
          <cell r="AX1059">
            <v>0</v>
          </cell>
          <cell r="AY1059" t="str">
            <v>Ναι</v>
          </cell>
          <cell r="AZ1059">
            <v>0</v>
          </cell>
          <cell r="BA1059">
            <v>0</v>
          </cell>
          <cell r="BB1059" t="str">
            <v>Ναι</v>
          </cell>
          <cell r="BC1059">
            <v>0</v>
          </cell>
          <cell r="BD1059" t="str">
            <v>Ναι</v>
          </cell>
          <cell r="BE1059" t="str">
            <v>Ναι</v>
          </cell>
          <cell r="BF1059">
            <v>0</v>
          </cell>
          <cell r="BG1059" t="str">
            <v>Ναι</v>
          </cell>
          <cell r="BH1059" t="str">
            <v>Ναι</v>
          </cell>
          <cell r="BI1059">
            <v>0</v>
          </cell>
          <cell r="BJ1059" t="str">
            <v>Ναι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 t="str">
            <v>Ναι</v>
          </cell>
        </row>
        <row r="1060">
          <cell r="A1060">
            <v>1058</v>
          </cell>
          <cell r="B1060">
            <v>38</v>
          </cell>
          <cell r="C1060" t="str">
            <v>ΚΗΠΕΥΤΙΚΑ</v>
          </cell>
          <cell r="D1060">
            <v>38001</v>
          </cell>
          <cell r="E1060" t="str">
            <v>ΚΗΠΕΥΤΙΚΑ38001</v>
          </cell>
          <cell r="F1060" t="str">
            <v>ARVIKA</v>
          </cell>
          <cell r="G1060" t="str">
            <v>B_1_7_1_2</v>
          </cell>
          <cell r="H1060" t="str">
            <v>Κηπευτικές καλλιέργειες μικρής έκτασης σε αγρό</v>
          </cell>
          <cell r="I1060">
            <v>11775</v>
          </cell>
          <cell r="J1060">
            <v>0</v>
          </cell>
          <cell r="K1060">
            <v>0</v>
          </cell>
          <cell r="L1060" t="str">
            <v>Ναι</v>
          </cell>
          <cell r="M1060">
            <v>0</v>
          </cell>
          <cell r="N1060">
            <v>0</v>
          </cell>
          <cell r="O1060" t="str">
            <v>Ναι</v>
          </cell>
          <cell r="P1060">
            <v>1400</v>
          </cell>
          <cell r="Q1060">
            <v>0</v>
          </cell>
          <cell r="R1060" t="str">
            <v>Ναι</v>
          </cell>
          <cell r="S1060" t="str">
            <v>Ναι</v>
          </cell>
          <cell r="T1060">
            <v>0</v>
          </cell>
          <cell r="U1060" t="str">
            <v>Ναι</v>
          </cell>
          <cell r="V1060">
            <v>0</v>
          </cell>
          <cell r="W1060">
            <v>0</v>
          </cell>
          <cell r="X1060" t="str">
            <v>Ναι</v>
          </cell>
          <cell r="Y1060" t="str">
            <v>Ναι</v>
          </cell>
          <cell r="Z1060">
            <v>0</v>
          </cell>
          <cell r="AA1060">
            <v>0</v>
          </cell>
          <cell r="AB1060" t="str">
            <v>Ναι</v>
          </cell>
          <cell r="AC1060" t="str">
            <v>Ναι</v>
          </cell>
          <cell r="AD1060" t="str">
            <v>Ναι</v>
          </cell>
          <cell r="AE1060" t="str">
            <v>Ναι</v>
          </cell>
          <cell r="AF1060">
            <v>0</v>
          </cell>
          <cell r="AG1060" t="str">
            <v>Ναι</v>
          </cell>
          <cell r="AH1060">
            <v>0</v>
          </cell>
          <cell r="AI1060">
            <v>0</v>
          </cell>
          <cell r="AJ1060">
            <v>0</v>
          </cell>
          <cell r="AK1060" t="str">
            <v>Ναι</v>
          </cell>
          <cell r="AL1060">
            <v>0</v>
          </cell>
          <cell r="AM1060" t="str">
            <v>Ναι</v>
          </cell>
          <cell r="AN1060">
            <v>0</v>
          </cell>
          <cell r="AO1060" t="str">
            <v>Ναι</v>
          </cell>
          <cell r="AP1060">
            <v>0</v>
          </cell>
          <cell r="AQ1060" t="str">
            <v>Ναι</v>
          </cell>
          <cell r="AR1060" t="str">
            <v/>
          </cell>
          <cell r="AS1060" t="str">
            <v>Ναι</v>
          </cell>
          <cell r="AT1060" t="str">
            <v>Ναι</v>
          </cell>
          <cell r="AU1060" t="str">
            <v/>
          </cell>
          <cell r="AV1060" t="str">
            <v>Ναι</v>
          </cell>
          <cell r="AW1060">
            <v>0</v>
          </cell>
          <cell r="AX1060">
            <v>0</v>
          </cell>
          <cell r="AY1060" t="str">
            <v>Ναι</v>
          </cell>
          <cell r="AZ1060">
            <v>0</v>
          </cell>
          <cell r="BA1060">
            <v>0</v>
          </cell>
          <cell r="BB1060" t="str">
            <v>Ναι</v>
          </cell>
          <cell r="BC1060">
            <v>0</v>
          </cell>
          <cell r="BD1060" t="str">
            <v>Ναι</v>
          </cell>
          <cell r="BE1060" t="str">
            <v>Ναι</v>
          </cell>
          <cell r="BF1060">
            <v>0</v>
          </cell>
          <cell r="BG1060" t="str">
            <v>Ναι</v>
          </cell>
          <cell r="BH1060" t="str">
            <v>Ναι</v>
          </cell>
          <cell r="BI1060">
            <v>0</v>
          </cell>
          <cell r="BJ1060" t="str">
            <v>Ναι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 t="str">
            <v>Ναι</v>
          </cell>
        </row>
        <row r="1061">
          <cell r="A1061">
            <v>1059</v>
          </cell>
          <cell r="B1061">
            <v>38</v>
          </cell>
          <cell r="C1061" t="str">
            <v>ΚΗΠΕΥΤΙΚΑ</v>
          </cell>
          <cell r="D1061">
            <v>38002</v>
          </cell>
          <cell r="E1061" t="str">
            <v>ΚΗΠΕΥΤΙΚΑ38002</v>
          </cell>
          <cell r="F1061" t="str">
            <v>LIVIOLETTA</v>
          </cell>
          <cell r="G1061" t="str">
            <v>B_1_7_1_2</v>
          </cell>
          <cell r="H1061" t="str">
            <v>Κηπευτικές καλλιέργειες μικρής έκτασης σε αγρό</v>
          </cell>
          <cell r="I1061">
            <v>11775</v>
          </cell>
          <cell r="J1061">
            <v>0</v>
          </cell>
          <cell r="K1061">
            <v>0</v>
          </cell>
          <cell r="L1061" t="str">
            <v>Ναι</v>
          </cell>
          <cell r="M1061">
            <v>0</v>
          </cell>
          <cell r="N1061">
            <v>0</v>
          </cell>
          <cell r="O1061" t="str">
            <v>Ναι</v>
          </cell>
          <cell r="P1061">
            <v>1400</v>
          </cell>
          <cell r="Q1061">
            <v>0</v>
          </cell>
          <cell r="R1061" t="str">
            <v>Ναι</v>
          </cell>
          <cell r="S1061" t="str">
            <v>Ναι</v>
          </cell>
          <cell r="T1061">
            <v>0</v>
          </cell>
          <cell r="U1061" t="str">
            <v>Ναι</v>
          </cell>
          <cell r="V1061">
            <v>0</v>
          </cell>
          <cell r="W1061">
            <v>0</v>
          </cell>
          <cell r="X1061" t="str">
            <v>Ναι</v>
          </cell>
          <cell r="Y1061" t="str">
            <v>Ναι</v>
          </cell>
          <cell r="Z1061">
            <v>0</v>
          </cell>
          <cell r="AA1061">
            <v>0</v>
          </cell>
          <cell r="AB1061" t="str">
            <v>Ναι</v>
          </cell>
          <cell r="AC1061" t="str">
            <v>Ναι</v>
          </cell>
          <cell r="AD1061" t="str">
            <v>Ναι</v>
          </cell>
          <cell r="AE1061" t="str">
            <v>Ναι</v>
          </cell>
          <cell r="AF1061">
            <v>0</v>
          </cell>
          <cell r="AG1061" t="str">
            <v>Ναι</v>
          </cell>
          <cell r="AH1061">
            <v>0</v>
          </cell>
          <cell r="AI1061">
            <v>0</v>
          </cell>
          <cell r="AJ1061">
            <v>0</v>
          </cell>
          <cell r="AK1061" t="str">
            <v>Ναι</v>
          </cell>
          <cell r="AL1061">
            <v>0</v>
          </cell>
          <cell r="AM1061" t="str">
            <v>Ναι</v>
          </cell>
          <cell r="AN1061">
            <v>0</v>
          </cell>
          <cell r="AO1061" t="str">
            <v>Ναι</v>
          </cell>
          <cell r="AP1061">
            <v>0</v>
          </cell>
          <cell r="AQ1061" t="str">
            <v>Ναι</v>
          </cell>
          <cell r="AR1061" t="str">
            <v/>
          </cell>
          <cell r="AS1061" t="str">
            <v>Ναι</v>
          </cell>
          <cell r="AT1061" t="str">
            <v>Ναι</v>
          </cell>
          <cell r="AU1061" t="str">
            <v/>
          </cell>
          <cell r="AV1061" t="str">
            <v>Ναι</v>
          </cell>
          <cell r="AW1061">
            <v>0</v>
          </cell>
          <cell r="AX1061">
            <v>0</v>
          </cell>
          <cell r="AY1061" t="str">
            <v>Ναι</v>
          </cell>
          <cell r="AZ1061">
            <v>0</v>
          </cell>
          <cell r="BA1061">
            <v>0</v>
          </cell>
          <cell r="BB1061" t="str">
            <v>Ναι</v>
          </cell>
          <cell r="BC1061">
            <v>0</v>
          </cell>
          <cell r="BD1061" t="str">
            <v>Ναι</v>
          </cell>
          <cell r="BE1061" t="str">
            <v>Ναι</v>
          </cell>
          <cell r="BF1061">
            <v>0</v>
          </cell>
          <cell r="BG1061" t="str">
            <v>Ναι</v>
          </cell>
          <cell r="BH1061" t="str">
            <v>Ναι</v>
          </cell>
          <cell r="BI1061">
            <v>0</v>
          </cell>
          <cell r="BJ1061" t="str">
            <v>Ναι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 t="str">
            <v>Ναι</v>
          </cell>
        </row>
        <row r="1062">
          <cell r="A1062">
            <v>1060</v>
          </cell>
          <cell r="B1062">
            <v>38</v>
          </cell>
          <cell r="C1062" t="str">
            <v>ΚΗΠΕΥΤΙΚΑ</v>
          </cell>
          <cell r="D1062">
            <v>38004</v>
          </cell>
          <cell r="E1062" t="str">
            <v>ΚΗΠΕΥΤΙΚΑ38004</v>
          </cell>
          <cell r="F1062" t="str">
            <v>ΒΡΟΥΒΙΑ (ΒΟΛΒΟΙ)</v>
          </cell>
          <cell r="G1062" t="str">
            <v>B_1_7_1_2</v>
          </cell>
          <cell r="H1062" t="str">
            <v>Κηπευτικές καλλιέργειες μικρής έκτασης σε αγρό</v>
          </cell>
          <cell r="I1062">
            <v>11775</v>
          </cell>
          <cell r="J1062">
            <v>0</v>
          </cell>
          <cell r="K1062">
            <v>0</v>
          </cell>
          <cell r="L1062" t="str">
            <v>Ναι</v>
          </cell>
          <cell r="M1062">
            <v>0</v>
          </cell>
          <cell r="N1062">
            <v>0</v>
          </cell>
          <cell r="O1062" t="str">
            <v>Ναι</v>
          </cell>
          <cell r="P1062">
            <v>1400</v>
          </cell>
          <cell r="Q1062">
            <v>0</v>
          </cell>
          <cell r="R1062" t="str">
            <v>Ναι</v>
          </cell>
          <cell r="S1062" t="str">
            <v>Ναι</v>
          </cell>
          <cell r="T1062">
            <v>0</v>
          </cell>
          <cell r="U1062" t="str">
            <v>Ναι</v>
          </cell>
          <cell r="V1062">
            <v>0</v>
          </cell>
          <cell r="W1062">
            <v>0</v>
          </cell>
          <cell r="X1062" t="str">
            <v>Ναι</v>
          </cell>
          <cell r="Y1062" t="str">
            <v>Ναι</v>
          </cell>
          <cell r="Z1062">
            <v>0</v>
          </cell>
          <cell r="AA1062">
            <v>0</v>
          </cell>
          <cell r="AB1062" t="str">
            <v>Ναι</v>
          </cell>
          <cell r="AC1062" t="str">
            <v>Ναι</v>
          </cell>
          <cell r="AD1062" t="str">
            <v>Ναι</v>
          </cell>
          <cell r="AE1062" t="str">
            <v>Ναι</v>
          </cell>
          <cell r="AF1062">
            <v>0</v>
          </cell>
          <cell r="AG1062" t="str">
            <v>Ναι</v>
          </cell>
          <cell r="AH1062">
            <v>0</v>
          </cell>
          <cell r="AI1062">
            <v>0</v>
          </cell>
          <cell r="AJ1062">
            <v>0</v>
          </cell>
          <cell r="AK1062" t="str">
            <v>Ναι</v>
          </cell>
          <cell r="AL1062">
            <v>0</v>
          </cell>
          <cell r="AM1062" t="str">
            <v>Ναι</v>
          </cell>
          <cell r="AN1062">
            <v>0</v>
          </cell>
          <cell r="AO1062" t="str">
            <v>Ναι</v>
          </cell>
          <cell r="AP1062">
            <v>0</v>
          </cell>
          <cell r="AQ1062" t="str">
            <v>Ναι</v>
          </cell>
          <cell r="AR1062" t="str">
            <v/>
          </cell>
          <cell r="AS1062" t="str">
            <v>Ναι</v>
          </cell>
          <cell r="AT1062" t="str">
            <v>Ναι</v>
          </cell>
          <cell r="AU1062" t="str">
            <v/>
          </cell>
          <cell r="AV1062" t="str">
            <v>Ναι</v>
          </cell>
          <cell r="AW1062">
            <v>0</v>
          </cell>
          <cell r="AX1062">
            <v>0</v>
          </cell>
          <cell r="AY1062" t="str">
            <v>Ναι</v>
          </cell>
          <cell r="AZ1062">
            <v>0</v>
          </cell>
          <cell r="BA1062">
            <v>0</v>
          </cell>
          <cell r="BB1062" t="str">
            <v>Ναι</v>
          </cell>
          <cell r="BC1062">
            <v>0</v>
          </cell>
          <cell r="BD1062" t="str">
            <v>Ναι</v>
          </cell>
          <cell r="BE1062" t="str">
            <v>Ναι</v>
          </cell>
          <cell r="BF1062">
            <v>0</v>
          </cell>
          <cell r="BG1062" t="str">
            <v>Ναι</v>
          </cell>
          <cell r="BH1062" t="str">
            <v>Ναι</v>
          </cell>
          <cell r="BI1062">
            <v>0</v>
          </cell>
          <cell r="BJ1062" t="str">
            <v>Ναι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 t="str">
            <v>Ναι</v>
          </cell>
        </row>
        <row r="1063">
          <cell r="A1063">
            <v>1061</v>
          </cell>
          <cell r="B1063">
            <v>38</v>
          </cell>
          <cell r="C1063" t="str">
            <v>ΚΗΠΕΥΤΙΚΑ</v>
          </cell>
          <cell r="D1063">
            <v>38005</v>
          </cell>
          <cell r="E1063" t="str">
            <v>ΚΗΠΕΥΤΙΚΑ38005</v>
          </cell>
          <cell r="F1063" t="str">
            <v>ΤΟΜΑΤΙΝΙ ΒΕΛΑΝΙΔΙ</v>
          </cell>
          <cell r="G1063" t="str">
            <v>B_1_7_1_2</v>
          </cell>
          <cell r="H1063" t="str">
            <v>Κηπευτικές καλλιέργειες μικρής έκτασης σε αγρό</v>
          </cell>
          <cell r="I1063">
            <v>11775</v>
          </cell>
          <cell r="J1063">
            <v>0</v>
          </cell>
          <cell r="K1063">
            <v>0</v>
          </cell>
          <cell r="L1063" t="str">
            <v>Ναι</v>
          </cell>
          <cell r="M1063">
            <v>0</v>
          </cell>
          <cell r="N1063">
            <v>0</v>
          </cell>
          <cell r="O1063" t="str">
            <v>Ναι</v>
          </cell>
          <cell r="P1063">
            <v>2400</v>
          </cell>
          <cell r="Q1063">
            <v>0</v>
          </cell>
          <cell r="R1063" t="str">
            <v>Ναι</v>
          </cell>
          <cell r="S1063" t="str">
            <v>Ναι</v>
          </cell>
          <cell r="T1063">
            <v>0</v>
          </cell>
          <cell r="U1063" t="str">
            <v>Ναι</v>
          </cell>
          <cell r="V1063">
            <v>0</v>
          </cell>
          <cell r="W1063">
            <v>0</v>
          </cell>
          <cell r="X1063" t="str">
            <v>Ναι</v>
          </cell>
          <cell r="Y1063" t="str">
            <v>Ναι</v>
          </cell>
          <cell r="Z1063">
            <v>0</v>
          </cell>
          <cell r="AA1063">
            <v>0</v>
          </cell>
          <cell r="AB1063" t="str">
            <v>Ναι</v>
          </cell>
          <cell r="AC1063" t="str">
            <v>Ναι</v>
          </cell>
          <cell r="AD1063" t="str">
            <v>Ναι</v>
          </cell>
          <cell r="AE1063" t="str">
            <v>Ναι</v>
          </cell>
          <cell r="AF1063">
            <v>0</v>
          </cell>
          <cell r="AG1063" t="str">
            <v>Ναι</v>
          </cell>
          <cell r="AH1063">
            <v>0</v>
          </cell>
          <cell r="AI1063">
            <v>0</v>
          </cell>
          <cell r="AJ1063">
            <v>0</v>
          </cell>
          <cell r="AK1063" t="str">
            <v>Ναι</v>
          </cell>
          <cell r="AL1063">
            <v>0</v>
          </cell>
          <cell r="AM1063" t="str">
            <v>Ναι</v>
          </cell>
          <cell r="AN1063">
            <v>0</v>
          </cell>
          <cell r="AO1063" t="str">
            <v>Ναι</v>
          </cell>
          <cell r="AP1063">
            <v>0</v>
          </cell>
          <cell r="AQ1063" t="str">
            <v>Ναι</v>
          </cell>
          <cell r="AR1063" t="str">
            <v/>
          </cell>
          <cell r="AS1063" t="str">
            <v>Ναι</v>
          </cell>
          <cell r="AT1063" t="str">
            <v>Ναι</v>
          </cell>
          <cell r="AU1063" t="str">
            <v/>
          </cell>
          <cell r="AV1063" t="str">
            <v>Ναι</v>
          </cell>
          <cell r="AW1063">
            <v>0</v>
          </cell>
          <cell r="AX1063">
            <v>0</v>
          </cell>
          <cell r="AY1063" t="str">
            <v>Ναι</v>
          </cell>
          <cell r="AZ1063">
            <v>0</v>
          </cell>
          <cell r="BA1063">
            <v>0</v>
          </cell>
          <cell r="BB1063" t="str">
            <v>Ναι</v>
          </cell>
          <cell r="BC1063">
            <v>0</v>
          </cell>
          <cell r="BD1063" t="str">
            <v>Ναι</v>
          </cell>
          <cell r="BE1063" t="str">
            <v>Ναι</v>
          </cell>
          <cell r="BF1063">
            <v>0</v>
          </cell>
          <cell r="BG1063" t="str">
            <v>Ναι</v>
          </cell>
          <cell r="BH1063" t="str">
            <v>Ναι</v>
          </cell>
          <cell r="BI1063">
            <v>0</v>
          </cell>
          <cell r="BJ1063" t="str">
            <v>Ναι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 t="str">
            <v>Ναι</v>
          </cell>
        </row>
        <row r="1064">
          <cell r="A1064">
            <v>1062</v>
          </cell>
          <cell r="B1064">
            <v>38</v>
          </cell>
          <cell r="C1064" t="str">
            <v>ΚΗΠΕΥΤΙΚΑ</v>
          </cell>
          <cell r="D1064">
            <v>38006</v>
          </cell>
          <cell r="E1064" t="str">
            <v>ΚΗΠΕΥΤΙΚΑ38006</v>
          </cell>
          <cell r="F1064" t="str">
            <v>ΚΙΝΕΖΙΚΟ ΛΑΧΑΝΟ</v>
          </cell>
          <cell r="G1064" t="str">
            <v>B_1_7_1_2</v>
          </cell>
          <cell r="H1064" t="str">
            <v>Κηπευτικές καλλιέργειες μικρής έκτασης σε αγρό</v>
          </cell>
          <cell r="I1064">
            <v>11775</v>
          </cell>
          <cell r="J1064">
            <v>0</v>
          </cell>
          <cell r="K1064">
            <v>0</v>
          </cell>
          <cell r="L1064" t="str">
            <v>Ναι</v>
          </cell>
          <cell r="M1064">
            <v>0</v>
          </cell>
          <cell r="N1064">
            <v>0</v>
          </cell>
          <cell r="O1064" t="str">
            <v>Ναι</v>
          </cell>
          <cell r="P1064">
            <v>527.5</v>
          </cell>
          <cell r="Q1064">
            <v>0</v>
          </cell>
          <cell r="R1064" t="str">
            <v>Ναι</v>
          </cell>
          <cell r="S1064" t="str">
            <v>Ναι</v>
          </cell>
          <cell r="T1064">
            <v>0</v>
          </cell>
          <cell r="U1064" t="str">
            <v>Ναι</v>
          </cell>
          <cell r="V1064">
            <v>0</v>
          </cell>
          <cell r="W1064">
            <v>0</v>
          </cell>
          <cell r="X1064" t="str">
            <v>Ναι</v>
          </cell>
          <cell r="Y1064" t="str">
            <v>Ναι</v>
          </cell>
          <cell r="Z1064">
            <v>0</v>
          </cell>
          <cell r="AA1064">
            <v>0</v>
          </cell>
          <cell r="AB1064" t="str">
            <v>Ναι</v>
          </cell>
          <cell r="AC1064" t="str">
            <v>Ναι</v>
          </cell>
          <cell r="AD1064" t="str">
            <v>Ναι</v>
          </cell>
          <cell r="AE1064" t="str">
            <v>Ναι</v>
          </cell>
          <cell r="AF1064">
            <v>0</v>
          </cell>
          <cell r="AG1064" t="str">
            <v>Ναι</v>
          </cell>
          <cell r="AH1064">
            <v>0</v>
          </cell>
          <cell r="AI1064">
            <v>0</v>
          </cell>
          <cell r="AJ1064">
            <v>0</v>
          </cell>
          <cell r="AK1064" t="str">
            <v>Ναι</v>
          </cell>
          <cell r="AL1064">
            <v>0</v>
          </cell>
          <cell r="AM1064" t="str">
            <v>Ναι</v>
          </cell>
          <cell r="AN1064">
            <v>0</v>
          </cell>
          <cell r="AO1064" t="str">
            <v>Ναι</v>
          </cell>
          <cell r="AP1064">
            <v>0</v>
          </cell>
          <cell r="AQ1064" t="str">
            <v>Ναι</v>
          </cell>
          <cell r="AR1064" t="str">
            <v/>
          </cell>
          <cell r="AS1064" t="str">
            <v>Ναι</v>
          </cell>
          <cell r="AT1064" t="str">
            <v>Ναι</v>
          </cell>
          <cell r="AU1064" t="str">
            <v/>
          </cell>
          <cell r="AV1064" t="str">
            <v>Ναι</v>
          </cell>
          <cell r="AW1064">
            <v>0</v>
          </cell>
          <cell r="AX1064">
            <v>0</v>
          </cell>
          <cell r="AY1064" t="str">
            <v>Ναι</v>
          </cell>
          <cell r="AZ1064">
            <v>0</v>
          </cell>
          <cell r="BA1064">
            <v>0</v>
          </cell>
          <cell r="BB1064" t="str">
            <v>Ναι</v>
          </cell>
          <cell r="BC1064">
            <v>0</v>
          </cell>
          <cell r="BD1064" t="str">
            <v>Ναι</v>
          </cell>
          <cell r="BE1064" t="str">
            <v>Ναι</v>
          </cell>
          <cell r="BF1064">
            <v>0</v>
          </cell>
          <cell r="BG1064" t="str">
            <v>Ναι</v>
          </cell>
          <cell r="BH1064" t="str">
            <v>Ναι</v>
          </cell>
          <cell r="BI1064">
            <v>0</v>
          </cell>
          <cell r="BJ1064" t="str">
            <v>Ναι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 t="str">
            <v>Ναι</v>
          </cell>
        </row>
        <row r="1065">
          <cell r="A1065">
            <v>1063</v>
          </cell>
          <cell r="B1065">
            <v>38</v>
          </cell>
          <cell r="C1065" t="str">
            <v>ΚΗΠΕΥΤΙΚΑ</v>
          </cell>
          <cell r="D1065">
            <v>38007</v>
          </cell>
          <cell r="E1065" t="str">
            <v>ΚΗΠΕΥΤΙΚΑ38007</v>
          </cell>
          <cell r="F1065" t="str">
            <v>ΓΛΥΚΟΚΟΛΟΚΥΘΑ</v>
          </cell>
          <cell r="G1065" t="str">
            <v>B_1_7_1_2</v>
          </cell>
          <cell r="H1065" t="str">
            <v>Κηπευτικές καλλιέργειες μικρής έκτασης σε αγρό</v>
          </cell>
          <cell r="I1065">
            <v>11775</v>
          </cell>
          <cell r="J1065">
            <v>0</v>
          </cell>
          <cell r="K1065">
            <v>0</v>
          </cell>
          <cell r="L1065" t="str">
            <v>Ναι</v>
          </cell>
          <cell r="M1065">
            <v>0</v>
          </cell>
          <cell r="N1065">
            <v>0</v>
          </cell>
          <cell r="O1065" t="str">
            <v>Ναι</v>
          </cell>
          <cell r="P1065">
            <v>1400</v>
          </cell>
          <cell r="Q1065">
            <v>0</v>
          </cell>
          <cell r="R1065" t="str">
            <v>Ναι</v>
          </cell>
          <cell r="S1065" t="str">
            <v>Ναι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 t="str">
            <v>Ναι</v>
          </cell>
          <cell r="Y1065" t="str">
            <v>Ναι</v>
          </cell>
          <cell r="Z1065">
            <v>0</v>
          </cell>
          <cell r="AA1065">
            <v>0</v>
          </cell>
          <cell r="AB1065" t="str">
            <v>Ναι</v>
          </cell>
          <cell r="AC1065" t="str">
            <v>Ναι</v>
          </cell>
          <cell r="AD1065" t="str">
            <v>Ναι</v>
          </cell>
          <cell r="AE1065" t="str">
            <v>Ναι</v>
          </cell>
          <cell r="AF1065">
            <v>0</v>
          </cell>
          <cell r="AG1065" t="str">
            <v>Ναι</v>
          </cell>
          <cell r="AH1065">
            <v>0</v>
          </cell>
          <cell r="AI1065">
            <v>0</v>
          </cell>
          <cell r="AJ1065">
            <v>0</v>
          </cell>
          <cell r="AK1065" t="str">
            <v>Ναι</v>
          </cell>
          <cell r="AL1065">
            <v>0</v>
          </cell>
          <cell r="AM1065" t="str">
            <v>Ναι</v>
          </cell>
          <cell r="AN1065">
            <v>0</v>
          </cell>
          <cell r="AO1065" t="str">
            <v>Ναι</v>
          </cell>
          <cell r="AP1065">
            <v>0</v>
          </cell>
          <cell r="AQ1065" t="str">
            <v>Ναι</v>
          </cell>
          <cell r="AR1065" t="str">
            <v/>
          </cell>
          <cell r="AS1065" t="str">
            <v>Ναι</v>
          </cell>
          <cell r="AT1065" t="str">
            <v>Ναι</v>
          </cell>
          <cell r="AU1065" t="str">
            <v/>
          </cell>
          <cell r="AV1065" t="str">
            <v>Ναι</v>
          </cell>
          <cell r="AW1065">
            <v>0</v>
          </cell>
          <cell r="AX1065">
            <v>0</v>
          </cell>
          <cell r="AY1065" t="str">
            <v>Ναι</v>
          </cell>
          <cell r="AZ1065">
            <v>0</v>
          </cell>
          <cell r="BA1065">
            <v>0</v>
          </cell>
          <cell r="BB1065" t="str">
            <v>Ναι</v>
          </cell>
          <cell r="BC1065">
            <v>0</v>
          </cell>
          <cell r="BD1065" t="str">
            <v>Ναι</v>
          </cell>
          <cell r="BE1065" t="str">
            <v>Ναι</v>
          </cell>
          <cell r="BF1065">
            <v>0</v>
          </cell>
          <cell r="BG1065" t="str">
            <v>Ναι</v>
          </cell>
          <cell r="BH1065" t="str">
            <v>Ναι</v>
          </cell>
          <cell r="BI1065">
            <v>0</v>
          </cell>
          <cell r="BJ1065" t="str">
            <v>Ναι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 t="str">
            <v>Ναι</v>
          </cell>
        </row>
        <row r="1066">
          <cell r="A1066">
            <v>1064</v>
          </cell>
          <cell r="B1066">
            <v>38</v>
          </cell>
          <cell r="C1066" t="str">
            <v>ΚΗΠΕΥΤΙΚΑ</v>
          </cell>
          <cell r="D1066">
            <v>8135</v>
          </cell>
          <cell r="E1066" t="str">
            <v>ΚΗΠΕΥΤΙΚΑ8135</v>
          </cell>
          <cell r="F1066" t="str">
            <v>ΜΑΡΑΘΟΣ</v>
          </cell>
          <cell r="G1066" t="str">
            <v>B_1_7_1_2</v>
          </cell>
          <cell r="H1066" t="str">
            <v>Κηπευτικές καλλιέργειες μικρής έκτασης σε αγρό</v>
          </cell>
          <cell r="I1066">
            <v>11775</v>
          </cell>
          <cell r="J1066">
            <v>0</v>
          </cell>
          <cell r="K1066">
            <v>0</v>
          </cell>
          <cell r="L1066" t="str">
            <v>Ναι</v>
          </cell>
          <cell r="M1066">
            <v>0</v>
          </cell>
          <cell r="N1066">
            <v>0</v>
          </cell>
          <cell r="O1066" t="str">
            <v>Ναι</v>
          </cell>
          <cell r="P1066">
            <v>1400</v>
          </cell>
          <cell r="Q1066">
            <v>0</v>
          </cell>
          <cell r="R1066" t="str">
            <v>Ναι</v>
          </cell>
          <cell r="S1066" t="str">
            <v>Ναι</v>
          </cell>
          <cell r="T1066">
            <v>0</v>
          </cell>
          <cell r="U1066" t="str">
            <v>Ναι</v>
          </cell>
          <cell r="V1066">
            <v>0</v>
          </cell>
          <cell r="W1066">
            <v>0</v>
          </cell>
          <cell r="X1066" t="str">
            <v>Ναι</v>
          </cell>
          <cell r="Y1066" t="str">
            <v>Ναι</v>
          </cell>
          <cell r="Z1066">
            <v>0</v>
          </cell>
          <cell r="AA1066">
            <v>0</v>
          </cell>
          <cell r="AB1066" t="str">
            <v>Ναι</v>
          </cell>
          <cell r="AC1066" t="str">
            <v>Ναι</v>
          </cell>
          <cell r="AD1066" t="str">
            <v>Ναι</v>
          </cell>
          <cell r="AE1066" t="str">
            <v>Ναι</v>
          </cell>
          <cell r="AF1066">
            <v>0</v>
          </cell>
          <cell r="AG1066" t="str">
            <v>Ναι</v>
          </cell>
          <cell r="AH1066">
            <v>0</v>
          </cell>
          <cell r="AI1066">
            <v>0</v>
          </cell>
          <cell r="AJ1066">
            <v>0</v>
          </cell>
          <cell r="AK1066" t="str">
            <v>Ναι</v>
          </cell>
          <cell r="AL1066">
            <v>0</v>
          </cell>
          <cell r="AM1066" t="str">
            <v>Ναι</v>
          </cell>
          <cell r="AN1066">
            <v>0</v>
          </cell>
          <cell r="AO1066" t="str">
            <v>Ναι</v>
          </cell>
          <cell r="AP1066">
            <v>0</v>
          </cell>
          <cell r="AQ1066" t="str">
            <v>Ναι</v>
          </cell>
          <cell r="AR1066" t="str">
            <v/>
          </cell>
          <cell r="AS1066" t="str">
            <v>Ναι</v>
          </cell>
          <cell r="AT1066" t="str">
            <v>Ναι</v>
          </cell>
          <cell r="AU1066" t="str">
            <v/>
          </cell>
          <cell r="AV1066" t="str">
            <v>Ναι</v>
          </cell>
          <cell r="AW1066">
            <v>0</v>
          </cell>
          <cell r="AX1066">
            <v>0</v>
          </cell>
          <cell r="AY1066" t="str">
            <v>Ναι</v>
          </cell>
          <cell r="AZ1066">
            <v>0</v>
          </cell>
          <cell r="BA1066">
            <v>0</v>
          </cell>
          <cell r="BB1066" t="str">
            <v>Ναι</v>
          </cell>
          <cell r="BC1066">
            <v>0</v>
          </cell>
          <cell r="BD1066" t="str">
            <v>Ναι</v>
          </cell>
          <cell r="BE1066" t="str">
            <v>Ναι</v>
          </cell>
          <cell r="BF1066">
            <v>0</v>
          </cell>
          <cell r="BG1066" t="str">
            <v>Ναι</v>
          </cell>
          <cell r="BH1066" t="str">
            <v>Ναι</v>
          </cell>
          <cell r="BI1066">
            <v>0</v>
          </cell>
          <cell r="BJ1066" t="str">
            <v>Ναι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 t="str">
            <v>Ναι</v>
          </cell>
        </row>
        <row r="1067">
          <cell r="A1067">
            <v>1065</v>
          </cell>
          <cell r="B1067">
            <v>38</v>
          </cell>
          <cell r="C1067" t="str">
            <v>ΚΗΠΕΥΤΙΚΑ</v>
          </cell>
          <cell r="D1067">
            <v>8690</v>
          </cell>
          <cell r="E1067" t="str">
            <v>ΚΗΠΕΥΤΙΚΑ8690</v>
          </cell>
          <cell r="F1067" t="str">
            <v>ΚΟΛΟΚΥΘΕΣ</v>
          </cell>
          <cell r="G1067" t="str">
            <v>B_1_7_1_2</v>
          </cell>
          <cell r="H1067" t="str">
            <v>Κηπευτικές καλλιέργειες μικρής έκτασης σε αγρό</v>
          </cell>
          <cell r="I1067">
            <v>11775</v>
          </cell>
          <cell r="J1067">
            <v>0</v>
          </cell>
          <cell r="K1067">
            <v>0</v>
          </cell>
          <cell r="L1067" t="str">
            <v>Ναι</v>
          </cell>
          <cell r="M1067">
            <v>0</v>
          </cell>
          <cell r="N1067">
            <v>0</v>
          </cell>
          <cell r="O1067" t="str">
            <v>Ναι</v>
          </cell>
          <cell r="P1067">
            <v>1400</v>
          </cell>
          <cell r="Q1067">
            <v>0</v>
          </cell>
          <cell r="R1067" t="str">
            <v>Ναι</v>
          </cell>
          <cell r="S1067" t="str">
            <v>Ναι</v>
          </cell>
          <cell r="T1067">
            <v>0</v>
          </cell>
          <cell r="U1067" t="str">
            <v>Ναι</v>
          </cell>
          <cell r="V1067">
            <v>0</v>
          </cell>
          <cell r="W1067">
            <v>0</v>
          </cell>
          <cell r="X1067" t="str">
            <v>Ναι</v>
          </cell>
          <cell r="Y1067" t="str">
            <v>Ναι</v>
          </cell>
          <cell r="Z1067">
            <v>0</v>
          </cell>
          <cell r="AA1067">
            <v>0</v>
          </cell>
          <cell r="AB1067" t="str">
            <v>Ναι</v>
          </cell>
          <cell r="AC1067" t="str">
            <v>Ναι</v>
          </cell>
          <cell r="AD1067" t="str">
            <v>Ναι</v>
          </cell>
          <cell r="AE1067" t="str">
            <v>Ναι</v>
          </cell>
          <cell r="AF1067">
            <v>0</v>
          </cell>
          <cell r="AG1067" t="str">
            <v>Ναι</v>
          </cell>
          <cell r="AH1067">
            <v>0</v>
          </cell>
          <cell r="AI1067">
            <v>0</v>
          </cell>
          <cell r="AJ1067">
            <v>0</v>
          </cell>
          <cell r="AK1067" t="str">
            <v>Ναι</v>
          </cell>
          <cell r="AL1067">
            <v>0</v>
          </cell>
          <cell r="AM1067" t="str">
            <v>Ναι</v>
          </cell>
          <cell r="AN1067">
            <v>0</v>
          </cell>
          <cell r="AO1067" t="str">
            <v>Ναι</v>
          </cell>
          <cell r="AP1067">
            <v>0</v>
          </cell>
          <cell r="AQ1067" t="str">
            <v>Ναι</v>
          </cell>
          <cell r="AR1067" t="str">
            <v/>
          </cell>
          <cell r="AS1067" t="str">
            <v>Ναι</v>
          </cell>
          <cell r="AT1067" t="str">
            <v>Ναι</v>
          </cell>
          <cell r="AU1067" t="str">
            <v/>
          </cell>
          <cell r="AV1067" t="str">
            <v>Ναι</v>
          </cell>
          <cell r="AW1067">
            <v>0</v>
          </cell>
          <cell r="AX1067">
            <v>0</v>
          </cell>
          <cell r="AY1067" t="str">
            <v>Ναι</v>
          </cell>
          <cell r="AZ1067">
            <v>0</v>
          </cell>
          <cell r="BA1067">
            <v>0</v>
          </cell>
          <cell r="BB1067" t="str">
            <v>Ναι</v>
          </cell>
          <cell r="BC1067">
            <v>0</v>
          </cell>
          <cell r="BD1067" t="str">
            <v>Ναι</v>
          </cell>
          <cell r="BE1067" t="str">
            <v>Ναι</v>
          </cell>
          <cell r="BF1067">
            <v>0</v>
          </cell>
          <cell r="BG1067" t="str">
            <v>Ναι</v>
          </cell>
          <cell r="BH1067" t="str">
            <v>Ναι</v>
          </cell>
          <cell r="BI1067">
            <v>0</v>
          </cell>
          <cell r="BJ1067" t="str">
            <v>Ναι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 t="str">
            <v>Ναι</v>
          </cell>
        </row>
        <row r="1068">
          <cell r="A1068">
            <v>1066</v>
          </cell>
          <cell r="B1068">
            <v>38</v>
          </cell>
          <cell r="C1068" t="str">
            <v>ΚΗΠΕΥΤΙΚΑ</v>
          </cell>
          <cell r="D1068">
            <v>98203</v>
          </cell>
          <cell r="E1068" t="str">
            <v>ΚΗΠΕΥΤΙΚΑ98203</v>
          </cell>
          <cell r="F1068" t="str">
            <v>ΜΕΛΙΤΖΑΝΕΣ ΦΛΑΣΚΕΣ</v>
          </cell>
          <cell r="G1068" t="str">
            <v>B_1_7_1_2</v>
          </cell>
          <cell r="H1068" t="str">
            <v>Κηπευτικές καλλιέργειες μικρής έκτασης σε αγρό</v>
          </cell>
          <cell r="I1068">
            <v>11775</v>
          </cell>
          <cell r="J1068">
            <v>0</v>
          </cell>
          <cell r="K1068">
            <v>0</v>
          </cell>
          <cell r="L1068" t="str">
            <v>Ναι</v>
          </cell>
          <cell r="M1068">
            <v>0</v>
          </cell>
          <cell r="N1068">
            <v>0</v>
          </cell>
          <cell r="O1068" t="str">
            <v>Ναι</v>
          </cell>
          <cell r="P1068">
            <v>1400</v>
          </cell>
          <cell r="Q1068">
            <v>0</v>
          </cell>
          <cell r="R1068" t="str">
            <v>Ναι</v>
          </cell>
          <cell r="S1068" t="str">
            <v>Ναι</v>
          </cell>
          <cell r="T1068">
            <v>0</v>
          </cell>
          <cell r="U1068" t="str">
            <v>Ναι</v>
          </cell>
          <cell r="V1068">
            <v>0</v>
          </cell>
          <cell r="W1068">
            <v>0</v>
          </cell>
          <cell r="X1068" t="str">
            <v>Ναι</v>
          </cell>
          <cell r="Y1068" t="str">
            <v>Ναι</v>
          </cell>
          <cell r="Z1068">
            <v>0</v>
          </cell>
          <cell r="AA1068">
            <v>0</v>
          </cell>
          <cell r="AB1068" t="str">
            <v>Ναι</v>
          </cell>
          <cell r="AC1068" t="str">
            <v>Ναι</v>
          </cell>
          <cell r="AD1068" t="str">
            <v>Ναι</v>
          </cell>
          <cell r="AE1068" t="str">
            <v>Ναι</v>
          </cell>
          <cell r="AF1068">
            <v>0</v>
          </cell>
          <cell r="AG1068" t="str">
            <v>Ναι</v>
          </cell>
          <cell r="AH1068">
            <v>0</v>
          </cell>
          <cell r="AI1068">
            <v>0</v>
          </cell>
          <cell r="AJ1068">
            <v>0</v>
          </cell>
          <cell r="AK1068" t="str">
            <v>Ναι</v>
          </cell>
          <cell r="AL1068">
            <v>0</v>
          </cell>
          <cell r="AM1068" t="str">
            <v>Ναι</v>
          </cell>
          <cell r="AN1068">
            <v>0</v>
          </cell>
          <cell r="AO1068" t="str">
            <v>Ναι</v>
          </cell>
          <cell r="AP1068">
            <v>0</v>
          </cell>
          <cell r="AQ1068" t="str">
            <v>Ναι</v>
          </cell>
          <cell r="AR1068" t="str">
            <v/>
          </cell>
          <cell r="AS1068" t="str">
            <v>Ναι</v>
          </cell>
          <cell r="AT1068" t="str">
            <v>Ναι</v>
          </cell>
          <cell r="AU1068" t="str">
            <v/>
          </cell>
          <cell r="AV1068" t="str">
            <v>Ναι</v>
          </cell>
          <cell r="AW1068">
            <v>0</v>
          </cell>
          <cell r="AX1068">
            <v>0</v>
          </cell>
          <cell r="AY1068" t="str">
            <v>Ναι</v>
          </cell>
          <cell r="AZ1068">
            <v>0</v>
          </cell>
          <cell r="BA1068">
            <v>0</v>
          </cell>
          <cell r="BB1068" t="str">
            <v>Ναι</v>
          </cell>
          <cell r="BC1068">
            <v>0</v>
          </cell>
          <cell r="BD1068" t="str">
            <v>Ναι</v>
          </cell>
          <cell r="BE1068" t="str">
            <v>Ναι</v>
          </cell>
          <cell r="BF1068">
            <v>0</v>
          </cell>
          <cell r="BG1068" t="str">
            <v>Ναι</v>
          </cell>
          <cell r="BH1068" t="str">
            <v>Ναι</v>
          </cell>
          <cell r="BI1068">
            <v>0</v>
          </cell>
          <cell r="BJ1068" t="str">
            <v>Ναι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 t="str">
            <v>Ναι</v>
          </cell>
        </row>
        <row r="1069">
          <cell r="A1069">
            <v>1067</v>
          </cell>
          <cell r="B1069">
            <v>38</v>
          </cell>
          <cell r="C1069" t="str">
            <v>ΚΗΠΕΥΤΙΚΑ</v>
          </cell>
          <cell r="D1069">
            <v>98204</v>
          </cell>
          <cell r="E1069" t="str">
            <v>ΚΗΠΕΥΤΙΚΑ98204</v>
          </cell>
          <cell r="F1069" t="str">
            <v>ΜΕΛΙΤΖΑΝΕΣ ΤΣΑΚΩΝΙΚΕΣ</v>
          </cell>
          <cell r="G1069" t="str">
            <v>B_1_7_1_2</v>
          </cell>
          <cell r="H1069" t="str">
            <v>Κηπευτικές καλλιέργειες μικρής έκτασης σε αγρό</v>
          </cell>
          <cell r="I1069">
            <v>11775</v>
          </cell>
          <cell r="J1069">
            <v>0</v>
          </cell>
          <cell r="K1069">
            <v>0</v>
          </cell>
          <cell r="L1069" t="str">
            <v>Ναι</v>
          </cell>
          <cell r="M1069">
            <v>0</v>
          </cell>
          <cell r="N1069">
            <v>0</v>
          </cell>
          <cell r="O1069" t="str">
            <v>Ναι</v>
          </cell>
          <cell r="P1069">
            <v>1400</v>
          </cell>
          <cell r="Q1069">
            <v>0</v>
          </cell>
          <cell r="R1069" t="str">
            <v>Ναι</v>
          </cell>
          <cell r="S1069" t="str">
            <v>Ναι</v>
          </cell>
          <cell r="T1069">
            <v>0</v>
          </cell>
          <cell r="U1069" t="str">
            <v>Ναι</v>
          </cell>
          <cell r="V1069">
            <v>0</v>
          </cell>
          <cell r="W1069">
            <v>0</v>
          </cell>
          <cell r="X1069" t="str">
            <v>Ναι</v>
          </cell>
          <cell r="Y1069" t="str">
            <v>Ναι</v>
          </cell>
          <cell r="Z1069">
            <v>0</v>
          </cell>
          <cell r="AA1069">
            <v>0</v>
          </cell>
          <cell r="AB1069" t="str">
            <v>Ναι</v>
          </cell>
          <cell r="AC1069" t="str">
            <v>Ναι</v>
          </cell>
          <cell r="AD1069" t="str">
            <v>Ναι</v>
          </cell>
          <cell r="AE1069" t="str">
            <v>Ναι</v>
          </cell>
          <cell r="AF1069">
            <v>0</v>
          </cell>
          <cell r="AG1069" t="str">
            <v>Ναι</v>
          </cell>
          <cell r="AH1069">
            <v>0</v>
          </cell>
          <cell r="AI1069">
            <v>0</v>
          </cell>
          <cell r="AJ1069">
            <v>0</v>
          </cell>
          <cell r="AK1069" t="str">
            <v>Ναι</v>
          </cell>
          <cell r="AL1069">
            <v>0</v>
          </cell>
          <cell r="AM1069" t="str">
            <v>Ναι</v>
          </cell>
          <cell r="AN1069">
            <v>0</v>
          </cell>
          <cell r="AO1069" t="str">
            <v>Ναι</v>
          </cell>
          <cell r="AP1069">
            <v>0</v>
          </cell>
          <cell r="AQ1069" t="str">
            <v>Ναι</v>
          </cell>
          <cell r="AR1069" t="str">
            <v/>
          </cell>
          <cell r="AS1069" t="str">
            <v>Ναι</v>
          </cell>
          <cell r="AT1069" t="str">
            <v>Ναι</v>
          </cell>
          <cell r="AU1069" t="str">
            <v/>
          </cell>
          <cell r="AV1069" t="str">
            <v>Ναι</v>
          </cell>
          <cell r="AW1069">
            <v>0</v>
          </cell>
          <cell r="AX1069">
            <v>0</v>
          </cell>
          <cell r="AY1069" t="str">
            <v>Ναι</v>
          </cell>
          <cell r="AZ1069">
            <v>0</v>
          </cell>
          <cell r="BA1069">
            <v>0</v>
          </cell>
          <cell r="BB1069" t="str">
            <v>Ναι</v>
          </cell>
          <cell r="BC1069">
            <v>0</v>
          </cell>
          <cell r="BD1069" t="str">
            <v>Ναι</v>
          </cell>
          <cell r="BE1069" t="str">
            <v>Ναι</v>
          </cell>
          <cell r="BF1069">
            <v>0</v>
          </cell>
          <cell r="BG1069" t="str">
            <v>Ναι</v>
          </cell>
          <cell r="BH1069" t="str">
            <v>Ναι</v>
          </cell>
          <cell r="BI1069">
            <v>0</v>
          </cell>
          <cell r="BJ1069" t="str">
            <v>Ναι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 t="str">
            <v>Ναι</v>
          </cell>
        </row>
        <row r="1070">
          <cell r="A1070">
            <v>1068</v>
          </cell>
          <cell r="B1070">
            <v>12</v>
          </cell>
          <cell r="C1070" t="str">
            <v>ΒΑΜΒΑΚΙ</v>
          </cell>
          <cell r="D1070">
            <v>169</v>
          </cell>
          <cell r="E1070" t="str">
            <v>ΒΑΜΒΑΚΙ00169</v>
          </cell>
          <cell r="F1070" t="str">
            <v>SINDOS 80 (ΣΙΝΔΟΣ 80)</v>
          </cell>
          <cell r="G1070" t="str">
            <v>B_1_6_3</v>
          </cell>
          <cell r="H1070" t="str">
            <v>Βαμβάκι (δεν περιλαμβάνονται εκτάσεις σποροπαραγωγής)</v>
          </cell>
          <cell r="I1070">
            <v>1516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 t="str">
            <v/>
          </cell>
          <cell r="P1070">
            <v>180</v>
          </cell>
          <cell r="Q1070">
            <v>0</v>
          </cell>
          <cell r="R1070" t="str">
            <v>Ναι</v>
          </cell>
          <cell r="S1070" t="str">
            <v xml:space="preserve"> </v>
          </cell>
          <cell r="T1070">
            <v>0</v>
          </cell>
          <cell r="U1070" t="str">
            <v>Ναι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 t="str">
            <v>Ναι</v>
          </cell>
          <cell r="AE1070" t="str">
            <v>Ναι</v>
          </cell>
          <cell r="AF1070">
            <v>0</v>
          </cell>
          <cell r="AG1070" t="str">
            <v>Ναι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 t="str">
            <v>Ναι</v>
          </cell>
          <cell r="AP1070">
            <v>0</v>
          </cell>
          <cell r="AQ1070" t="str">
            <v>Ναι</v>
          </cell>
          <cell r="AR1070" t="str">
            <v/>
          </cell>
          <cell r="AS1070" t="str">
            <v/>
          </cell>
          <cell r="AT1070" t="str">
            <v/>
          </cell>
          <cell r="AU1070" t="str">
            <v/>
          </cell>
          <cell r="AV1070" t="str">
            <v>Ναι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 t="str">
            <v>Ναι</v>
          </cell>
          <cell r="BE1070" t="str">
            <v>Ναι</v>
          </cell>
          <cell r="BF1070">
            <v>0</v>
          </cell>
          <cell r="BG1070">
            <v>0</v>
          </cell>
          <cell r="BH1070">
            <v>0</v>
          </cell>
          <cell r="BI1070" t="str">
            <v>Ναι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 t="str">
            <v>Ναι</v>
          </cell>
        </row>
        <row r="1071">
          <cell r="A1071">
            <v>1069</v>
          </cell>
          <cell r="B1071">
            <v>12</v>
          </cell>
          <cell r="C1071" t="str">
            <v>ΒΑΜΒΑΚΙ</v>
          </cell>
          <cell r="D1071">
            <v>170</v>
          </cell>
          <cell r="E1071" t="str">
            <v>ΒΑΜΒΑΚΙ00170</v>
          </cell>
          <cell r="F1071" t="str">
            <v>4S (4Σ)</v>
          </cell>
          <cell r="G1071" t="str">
            <v>B_1_6_3</v>
          </cell>
          <cell r="H1071" t="str">
            <v>Βαμβάκι (δεν περιλαμβάνονται εκτάσεις σποροπαραγωγής)</v>
          </cell>
          <cell r="I1071">
            <v>1516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 t="str">
            <v/>
          </cell>
          <cell r="P1071">
            <v>180</v>
          </cell>
          <cell r="Q1071">
            <v>0</v>
          </cell>
          <cell r="R1071" t="str">
            <v>Ναι</v>
          </cell>
          <cell r="S1071" t="str">
            <v xml:space="preserve"> </v>
          </cell>
          <cell r="T1071">
            <v>0</v>
          </cell>
          <cell r="U1071" t="str">
            <v>Ναι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 t="str">
            <v>Ναι</v>
          </cell>
          <cell r="AE1071" t="str">
            <v>Ναι</v>
          </cell>
          <cell r="AF1071">
            <v>0</v>
          </cell>
          <cell r="AG1071" t="str">
            <v>Ναι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 t="str">
            <v>Ναι</v>
          </cell>
          <cell r="AP1071">
            <v>0</v>
          </cell>
          <cell r="AQ1071" t="str">
            <v>Ναι</v>
          </cell>
          <cell r="AR1071" t="str">
            <v/>
          </cell>
          <cell r="AS1071" t="str">
            <v/>
          </cell>
          <cell r="AT1071" t="str">
            <v/>
          </cell>
          <cell r="AU1071" t="str">
            <v/>
          </cell>
          <cell r="AV1071" t="str">
            <v>Ναι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 t="str">
            <v>Ναι</v>
          </cell>
          <cell r="BE1071" t="str">
            <v>Ναι</v>
          </cell>
          <cell r="BF1071">
            <v>0</v>
          </cell>
          <cell r="BG1071">
            <v>0</v>
          </cell>
          <cell r="BH1071">
            <v>0</v>
          </cell>
          <cell r="BI1071" t="str">
            <v>Ναι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 t="str">
            <v>Ναι</v>
          </cell>
        </row>
        <row r="1072">
          <cell r="A1072">
            <v>1070</v>
          </cell>
          <cell r="B1072">
            <v>12</v>
          </cell>
          <cell r="C1072" t="str">
            <v>ΒΑΜΒΑΚΙ</v>
          </cell>
          <cell r="D1072">
            <v>172</v>
          </cell>
          <cell r="E1072" t="str">
            <v>ΒΑΜΒΑΚΙ00172</v>
          </cell>
          <cell r="F1072" t="str">
            <v>AΚALA SINDOY (ΑΚΑΛΑ ΣΙΝΔΟΥ)</v>
          </cell>
          <cell r="G1072" t="str">
            <v>B_1_6_3</v>
          </cell>
          <cell r="H1072" t="str">
            <v>Βαμβάκι (δεν περιλαμβάνονται εκτάσεις σποροπαραγωγής)</v>
          </cell>
          <cell r="I1072">
            <v>1516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 t="str">
            <v/>
          </cell>
          <cell r="P1072">
            <v>180</v>
          </cell>
          <cell r="Q1072">
            <v>0</v>
          </cell>
          <cell r="R1072" t="str">
            <v>Ναι</v>
          </cell>
          <cell r="S1072" t="str">
            <v xml:space="preserve"> </v>
          </cell>
          <cell r="T1072">
            <v>0</v>
          </cell>
          <cell r="U1072" t="str">
            <v>Ναι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 t="str">
            <v>Ναι</v>
          </cell>
          <cell r="AE1072" t="str">
            <v>Ναι</v>
          </cell>
          <cell r="AF1072">
            <v>0</v>
          </cell>
          <cell r="AG1072" t="str">
            <v>Ναι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 t="str">
            <v>Ναι</v>
          </cell>
          <cell r="AP1072">
            <v>0</v>
          </cell>
          <cell r="AQ1072" t="str">
            <v>Ναι</v>
          </cell>
          <cell r="AR1072" t="str">
            <v/>
          </cell>
          <cell r="AS1072" t="str">
            <v/>
          </cell>
          <cell r="AT1072" t="str">
            <v/>
          </cell>
          <cell r="AU1072" t="str">
            <v/>
          </cell>
          <cell r="AV1072" t="str">
            <v>Ναι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 t="str">
            <v>Ναι</v>
          </cell>
          <cell r="BE1072" t="str">
            <v>Ναι</v>
          </cell>
          <cell r="BF1072">
            <v>0</v>
          </cell>
          <cell r="BG1072">
            <v>0</v>
          </cell>
          <cell r="BH1072">
            <v>0</v>
          </cell>
          <cell r="BI1072" t="str">
            <v>Ναι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 t="str">
            <v>Ναι</v>
          </cell>
        </row>
        <row r="1073">
          <cell r="A1073">
            <v>1071</v>
          </cell>
          <cell r="B1073">
            <v>12</v>
          </cell>
          <cell r="C1073" t="str">
            <v>ΒΑΜΒΑΚΙ</v>
          </cell>
          <cell r="D1073">
            <v>180</v>
          </cell>
          <cell r="E1073" t="str">
            <v>ΒΑΜΒΑΚΙ00180</v>
          </cell>
          <cell r="F1073" t="str">
            <v>SAMOS (ΣΑΜΟΣ)</v>
          </cell>
          <cell r="G1073" t="str">
            <v>B_1_6_3</v>
          </cell>
          <cell r="H1073" t="str">
            <v>Βαμβάκι (δεν περιλαμβάνονται εκτάσεις σποροπαραγωγής)</v>
          </cell>
          <cell r="I1073">
            <v>1516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 t="str">
            <v/>
          </cell>
          <cell r="P1073">
            <v>180</v>
          </cell>
          <cell r="Q1073">
            <v>0</v>
          </cell>
          <cell r="R1073" t="str">
            <v>Ναι</v>
          </cell>
          <cell r="S1073" t="str">
            <v xml:space="preserve"> </v>
          </cell>
          <cell r="T1073">
            <v>0</v>
          </cell>
          <cell r="U1073" t="str">
            <v>Ναι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 t="str">
            <v>Ναι</v>
          </cell>
          <cell r="AE1073" t="str">
            <v>Ναι</v>
          </cell>
          <cell r="AF1073">
            <v>0</v>
          </cell>
          <cell r="AG1073" t="str">
            <v>Ναι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 t="str">
            <v>Ναι</v>
          </cell>
          <cell r="AP1073">
            <v>0</v>
          </cell>
          <cell r="AQ1073" t="str">
            <v>Ναι</v>
          </cell>
          <cell r="AR1073" t="str">
            <v/>
          </cell>
          <cell r="AS1073" t="str">
            <v/>
          </cell>
          <cell r="AT1073" t="str">
            <v/>
          </cell>
          <cell r="AU1073" t="str">
            <v/>
          </cell>
          <cell r="AV1073" t="str">
            <v>Ναι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 t="str">
            <v>Ναι</v>
          </cell>
          <cell r="BE1073" t="str">
            <v>Ναι</v>
          </cell>
          <cell r="BF1073">
            <v>0</v>
          </cell>
          <cell r="BG1073">
            <v>0</v>
          </cell>
          <cell r="BH1073">
            <v>0</v>
          </cell>
          <cell r="BI1073" t="str">
            <v>Ναι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 t="str">
            <v>Ναι</v>
          </cell>
        </row>
        <row r="1074">
          <cell r="A1074">
            <v>1072</v>
          </cell>
          <cell r="B1074">
            <v>12</v>
          </cell>
          <cell r="C1074" t="str">
            <v>ΒΑΜΒΑΚΙ</v>
          </cell>
          <cell r="D1074">
            <v>664</v>
          </cell>
          <cell r="E1074" t="str">
            <v>ΒΑΜΒΑΚΙ00664</v>
          </cell>
          <cell r="F1074" t="str">
            <v>ZETA 2</v>
          </cell>
          <cell r="G1074" t="str">
            <v>B_1_6_3</v>
          </cell>
          <cell r="H1074" t="str">
            <v>Βαμβάκι (δεν περιλαμβάνονται εκτάσεις σποροπαραγωγής)</v>
          </cell>
          <cell r="I1074">
            <v>1516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 t="str">
            <v/>
          </cell>
          <cell r="P1074">
            <v>180</v>
          </cell>
          <cell r="Q1074">
            <v>0</v>
          </cell>
          <cell r="R1074" t="str">
            <v>Ναι</v>
          </cell>
          <cell r="S1074" t="str">
            <v xml:space="preserve"> </v>
          </cell>
          <cell r="T1074">
            <v>0</v>
          </cell>
          <cell r="U1074" t="str">
            <v>Ναι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 t="str">
            <v>Ναι</v>
          </cell>
          <cell r="AE1074" t="str">
            <v>Ναι</v>
          </cell>
          <cell r="AF1074">
            <v>0</v>
          </cell>
          <cell r="AG1074" t="str">
            <v>Ναι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 t="str">
            <v>Ναι</v>
          </cell>
          <cell r="AP1074">
            <v>0</v>
          </cell>
          <cell r="AQ1074" t="str">
            <v>Ναι</v>
          </cell>
          <cell r="AR1074" t="str">
            <v/>
          </cell>
          <cell r="AS1074" t="str">
            <v/>
          </cell>
          <cell r="AT1074" t="str">
            <v/>
          </cell>
          <cell r="AU1074" t="str">
            <v/>
          </cell>
          <cell r="AV1074" t="str">
            <v>Ναι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 t="str">
            <v>Ναι</v>
          </cell>
          <cell r="BE1074" t="str">
            <v>Ναι</v>
          </cell>
          <cell r="BF1074">
            <v>0</v>
          </cell>
          <cell r="BG1074">
            <v>0</v>
          </cell>
          <cell r="BH1074">
            <v>0</v>
          </cell>
          <cell r="BI1074" t="str">
            <v>Ναι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 t="str">
            <v>Ναι</v>
          </cell>
        </row>
        <row r="1075">
          <cell r="A1075">
            <v>1073</v>
          </cell>
          <cell r="B1075">
            <v>12</v>
          </cell>
          <cell r="C1075" t="str">
            <v>ΒΑΜΒΑΚΙ</v>
          </cell>
          <cell r="D1075">
            <v>665</v>
          </cell>
          <cell r="E1075" t="str">
            <v>ΒΑΜΒΑΚΙ00665</v>
          </cell>
          <cell r="F1075" t="str">
            <v>ZETA 5</v>
          </cell>
          <cell r="G1075" t="str">
            <v>B_1_6_3</v>
          </cell>
          <cell r="H1075" t="str">
            <v>Βαμβάκι (δεν περιλαμβάνονται εκτάσεις σποροπαραγωγής)</v>
          </cell>
          <cell r="I1075">
            <v>1516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 t="str">
            <v/>
          </cell>
          <cell r="P1075">
            <v>180</v>
          </cell>
          <cell r="Q1075">
            <v>0</v>
          </cell>
          <cell r="R1075" t="str">
            <v>Ναι</v>
          </cell>
          <cell r="S1075" t="str">
            <v xml:space="preserve"> </v>
          </cell>
          <cell r="T1075">
            <v>0</v>
          </cell>
          <cell r="U1075" t="str">
            <v>Ναι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 t="str">
            <v>Ναι</v>
          </cell>
          <cell r="AE1075" t="str">
            <v>Ναι</v>
          </cell>
          <cell r="AF1075">
            <v>0</v>
          </cell>
          <cell r="AG1075" t="str">
            <v>Ναι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 t="str">
            <v>Ναι</v>
          </cell>
          <cell r="AP1075">
            <v>0</v>
          </cell>
          <cell r="AQ1075" t="str">
            <v>Ναι</v>
          </cell>
          <cell r="AR1075" t="str">
            <v/>
          </cell>
          <cell r="AS1075" t="str">
            <v/>
          </cell>
          <cell r="AT1075" t="str">
            <v/>
          </cell>
          <cell r="AU1075" t="str">
            <v/>
          </cell>
          <cell r="AV1075" t="str">
            <v>Ναι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 t="str">
            <v>Ναι</v>
          </cell>
          <cell r="BE1075" t="str">
            <v>Ναι</v>
          </cell>
          <cell r="BF1075">
            <v>0</v>
          </cell>
          <cell r="BG1075">
            <v>0</v>
          </cell>
          <cell r="BH1075">
            <v>0</v>
          </cell>
          <cell r="BI1075" t="str">
            <v>Ναι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 t="str">
            <v>Ναι</v>
          </cell>
        </row>
        <row r="1076">
          <cell r="A1076">
            <v>1074</v>
          </cell>
          <cell r="B1076">
            <v>12</v>
          </cell>
          <cell r="C1076" t="str">
            <v>ΒΑΜΒΑΚΙ</v>
          </cell>
          <cell r="D1076">
            <v>1050</v>
          </cell>
          <cell r="E1076" t="str">
            <v>ΒΑΜΒΑΚΙ01050</v>
          </cell>
          <cell r="F1076" t="str">
            <v>REGINA</v>
          </cell>
          <cell r="G1076" t="str">
            <v>B_1_6_3</v>
          </cell>
          <cell r="H1076" t="str">
            <v>Βαμβάκι (δεν περιλαμβάνονται εκτάσεις σποροπαραγωγής)</v>
          </cell>
          <cell r="I1076">
            <v>1516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 t="str">
            <v/>
          </cell>
          <cell r="P1076">
            <v>180</v>
          </cell>
          <cell r="Q1076">
            <v>0</v>
          </cell>
          <cell r="R1076" t="str">
            <v>Ναι</v>
          </cell>
          <cell r="S1076" t="str">
            <v xml:space="preserve"> </v>
          </cell>
          <cell r="T1076">
            <v>0</v>
          </cell>
          <cell r="U1076" t="str">
            <v>Ναι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 t="str">
            <v>Ναι</v>
          </cell>
          <cell r="AE1076" t="str">
            <v>Ναι</v>
          </cell>
          <cell r="AF1076">
            <v>0</v>
          </cell>
          <cell r="AG1076" t="str">
            <v>Ναι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 t="str">
            <v>Ναι</v>
          </cell>
          <cell r="AP1076">
            <v>0</v>
          </cell>
          <cell r="AQ1076" t="str">
            <v>Ναι</v>
          </cell>
          <cell r="AR1076" t="str">
            <v/>
          </cell>
          <cell r="AS1076" t="str">
            <v/>
          </cell>
          <cell r="AT1076" t="str">
            <v/>
          </cell>
          <cell r="AU1076" t="str">
            <v/>
          </cell>
          <cell r="AV1076" t="str">
            <v>Ναι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 t="str">
            <v>Ναι</v>
          </cell>
          <cell r="BE1076" t="str">
            <v>Ναι</v>
          </cell>
          <cell r="BF1076">
            <v>0</v>
          </cell>
          <cell r="BG1076">
            <v>0</v>
          </cell>
          <cell r="BH1076">
            <v>0</v>
          </cell>
          <cell r="BI1076" t="str">
            <v>Ναι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 t="str">
            <v>Ναι</v>
          </cell>
        </row>
        <row r="1077">
          <cell r="A1077">
            <v>1075</v>
          </cell>
          <cell r="B1077">
            <v>12</v>
          </cell>
          <cell r="C1077" t="str">
            <v>ΒΑΜΒΑΚΙ</v>
          </cell>
          <cell r="D1077">
            <v>1098</v>
          </cell>
          <cell r="E1077" t="str">
            <v>ΒΑΜΒΑΚΙ01098</v>
          </cell>
          <cell r="F1077" t="str">
            <v>MIRKANA</v>
          </cell>
          <cell r="G1077" t="str">
            <v>B_1_6_3</v>
          </cell>
          <cell r="H1077" t="str">
            <v>Βαμβάκι (δεν περιλαμβάνονται εκτάσεις σποροπαραγωγής)</v>
          </cell>
          <cell r="I1077">
            <v>1516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 t="str">
            <v/>
          </cell>
          <cell r="P1077">
            <v>180</v>
          </cell>
          <cell r="Q1077">
            <v>0</v>
          </cell>
          <cell r="R1077" t="str">
            <v>Ναι</v>
          </cell>
          <cell r="S1077" t="str">
            <v xml:space="preserve"> </v>
          </cell>
          <cell r="T1077">
            <v>0</v>
          </cell>
          <cell r="U1077" t="str">
            <v>Ναι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 t="str">
            <v>Ναι</v>
          </cell>
          <cell r="AE1077" t="str">
            <v>Ναι</v>
          </cell>
          <cell r="AF1077">
            <v>0</v>
          </cell>
          <cell r="AG1077" t="str">
            <v>Ναι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 t="str">
            <v>Ναι</v>
          </cell>
          <cell r="AP1077">
            <v>0</v>
          </cell>
          <cell r="AQ1077" t="str">
            <v>Ναι</v>
          </cell>
          <cell r="AR1077" t="str">
            <v/>
          </cell>
          <cell r="AS1077" t="str">
            <v/>
          </cell>
          <cell r="AT1077" t="str">
            <v/>
          </cell>
          <cell r="AU1077" t="str">
            <v/>
          </cell>
          <cell r="AV1077" t="str">
            <v>Ναι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 t="str">
            <v>Ναι</v>
          </cell>
          <cell r="BE1077" t="str">
            <v>Ναι</v>
          </cell>
          <cell r="BF1077">
            <v>0</v>
          </cell>
          <cell r="BG1077">
            <v>0</v>
          </cell>
          <cell r="BH1077">
            <v>0</v>
          </cell>
          <cell r="BI1077" t="str">
            <v>Ναι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 t="str">
            <v>Ναι</v>
          </cell>
        </row>
        <row r="1078">
          <cell r="A1078">
            <v>1076</v>
          </cell>
          <cell r="B1078">
            <v>12</v>
          </cell>
          <cell r="C1078" t="str">
            <v>ΒΑΜΒΑΚΙ</v>
          </cell>
          <cell r="D1078">
            <v>1256</v>
          </cell>
          <cell r="E1078" t="str">
            <v>ΒΑΜΒΑΚΙ01256</v>
          </cell>
          <cell r="F1078" t="str">
            <v>KORINA (ΚΟΡΙΝΑ)</v>
          </cell>
          <cell r="G1078" t="str">
            <v>B_1_6_3</v>
          </cell>
          <cell r="H1078" t="str">
            <v>Βαμβάκι (δεν περιλαμβάνονται εκτάσεις σποροπαραγωγής)</v>
          </cell>
          <cell r="I1078">
            <v>1516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 t="str">
            <v/>
          </cell>
          <cell r="P1078">
            <v>180</v>
          </cell>
          <cell r="Q1078">
            <v>0</v>
          </cell>
          <cell r="R1078" t="str">
            <v>Ναι</v>
          </cell>
          <cell r="S1078" t="str">
            <v xml:space="preserve"> </v>
          </cell>
          <cell r="T1078">
            <v>0</v>
          </cell>
          <cell r="U1078" t="str">
            <v>Ναι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 t="str">
            <v>Ναι</v>
          </cell>
          <cell r="AE1078" t="str">
            <v>Ναι</v>
          </cell>
          <cell r="AF1078">
            <v>0</v>
          </cell>
          <cell r="AG1078" t="str">
            <v>Ναι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 t="str">
            <v>Ναι</v>
          </cell>
          <cell r="AP1078">
            <v>0</v>
          </cell>
          <cell r="AQ1078" t="str">
            <v>Ναι</v>
          </cell>
          <cell r="AR1078" t="str">
            <v/>
          </cell>
          <cell r="AS1078" t="str">
            <v/>
          </cell>
          <cell r="AT1078" t="str">
            <v/>
          </cell>
          <cell r="AU1078" t="str">
            <v/>
          </cell>
          <cell r="AV1078" t="str">
            <v>Ναι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 t="str">
            <v>Ναι</v>
          </cell>
          <cell r="BE1078" t="str">
            <v>Ναι</v>
          </cell>
          <cell r="BF1078">
            <v>0</v>
          </cell>
          <cell r="BG1078">
            <v>0</v>
          </cell>
          <cell r="BH1078">
            <v>0</v>
          </cell>
          <cell r="BI1078" t="str">
            <v>Ναι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 t="str">
            <v>Ναι</v>
          </cell>
        </row>
        <row r="1079">
          <cell r="A1079">
            <v>1077</v>
          </cell>
          <cell r="B1079">
            <v>12</v>
          </cell>
          <cell r="C1079" t="str">
            <v>ΒΑΜΒΑΚΙ</v>
          </cell>
          <cell r="D1079">
            <v>1258</v>
          </cell>
          <cell r="E1079" t="str">
            <v>ΒΑΜΒΑΚΙ01258</v>
          </cell>
          <cell r="F1079" t="str">
            <v>MYRTO (ΜΥΡΤΩ)</v>
          </cell>
          <cell r="G1079" t="str">
            <v>B_1_6_3</v>
          </cell>
          <cell r="H1079" t="str">
            <v>Βαμβάκι (δεν περιλαμβάνονται εκτάσεις σποροπαραγωγής)</v>
          </cell>
          <cell r="I1079">
            <v>1516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 t="str">
            <v/>
          </cell>
          <cell r="P1079">
            <v>180</v>
          </cell>
          <cell r="Q1079">
            <v>0</v>
          </cell>
          <cell r="R1079" t="str">
            <v>Ναι</v>
          </cell>
          <cell r="S1079" t="str">
            <v xml:space="preserve"> </v>
          </cell>
          <cell r="T1079">
            <v>0</v>
          </cell>
          <cell r="U1079" t="str">
            <v>Ναι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 t="str">
            <v>Ναι</v>
          </cell>
          <cell r="AE1079" t="str">
            <v>Ναι</v>
          </cell>
          <cell r="AF1079">
            <v>0</v>
          </cell>
          <cell r="AG1079" t="str">
            <v>Ναι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 t="str">
            <v>Ναι</v>
          </cell>
          <cell r="AP1079">
            <v>0</v>
          </cell>
          <cell r="AQ1079" t="str">
            <v>Ναι</v>
          </cell>
          <cell r="AR1079" t="str">
            <v/>
          </cell>
          <cell r="AS1079" t="str">
            <v/>
          </cell>
          <cell r="AT1079" t="str">
            <v/>
          </cell>
          <cell r="AU1079" t="str">
            <v/>
          </cell>
          <cell r="AV1079" t="str">
            <v>Ναι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 t="str">
            <v>Ναι</v>
          </cell>
          <cell r="BE1079" t="str">
            <v>Ναι</v>
          </cell>
          <cell r="BF1079">
            <v>0</v>
          </cell>
          <cell r="BG1079">
            <v>0</v>
          </cell>
          <cell r="BH1079">
            <v>0</v>
          </cell>
          <cell r="BI1079" t="str">
            <v>Ναι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 t="str">
            <v>Ναι</v>
          </cell>
        </row>
        <row r="1080">
          <cell r="A1080">
            <v>1078</v>
          </cell>
          <cell r="B1080">
            <v>12</v>
          </cell>
          <cell r="C1080" t="str">
            <v>ΒΑΜΒΑΚΙ</v>
          </cell>
          <cell r="D1080">
            <v>1259</v>
          </cell>
          <cell r="E1080" t="str">
            <v>ΒΑΜΒΑΚΙ01259</v>
          </cell>
          <cell r="F1080" t="str">
            <v>EVA</v>
          </cell>
          <cell r="G1080" t="str">
            <v>B_1_6_3</v>
          </cell>
          <cell r="H1080" t="str">
            <v>Βαμβάκι (δεν περιλαμβάνονται εκτάσεις σποροπαραγωγής)</v>
          </cell>
          <cell r="I1080">
            <v>1516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 t="str">
            <v/>
          </cell>
          <cell r="P1080">
            <v>180</v>
          </cell>
          <cell r="Q1080">
            <v>0</v>
          </cell>
          <cell r="R1080" t="str">
            <v>Ναι</v>
          </cell>
          <cell r="S1080" t="str">
            <v xml:space="preserve"> </v>
          </cell>
          <cell r="T1080">
            <v>0</v>
          </cell>
          <cell r="U1080" t="str">
            <v>Ναι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 t="str">
            <v>Ναι</v>
          </cell>
          <cell r="AE1080" t="str">
            <v>Ναι</v>
          </cell>
          <cell r="AF1080">
            <v>0</v>
          </cell>
          <cell r="AG1080" t="str">
            <v>Ναι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 t="str">
            <v>Ναι</v>
          </cell>
          <cell r="AP1080">
            <v>0</v>
          </cell>
          <cell r="AQ1080" t="str">
            <v>Ναι</v>
          </cell>
          <cell r="AR1080" t="str">
            <v/>
          </cell>
          <cell r="AS1080" t="str">
            <v/>
          </cell>
          <cell r="AT1080" t="str">
            <v/>
          </cell>
          <cell r="AU1080" t="str">
            <v/>
          </cell>
          <cell r="AV1080" t="str">
            <v>Ναι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 t="str">
            <v>Ναι</v>
          </cell>
          <cell r="BE1080" t="str">
            <v>Ναι</v>
          </cell>
          <cell r="BF1080">
            <v>0</v>
          </cell>
          <cell r="BG1080">
            <v>0</v>
          </cell>
          <cell r="BH1080">
            <v>0</v>
          </cell>
          <cell r="BI1080" t="str">
            <v>Ναι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 t="str">
            <v>Ναι</v>
          </cell>
        </row>
        <row r="1081">
          <cell r="A1081">
            <v>1079</v>
          </cell>
          <cell r="B1081">
            <v>12</v>
          </cell>
          <cell r="C1081" t="str">
            <v>ΒΑΜΒΑΚΙ</v>
          </cell>
          <cell r="D1081">
            <v>1336</v>
          </cell>
          <cell r="E1081" t="str">
            <v>ΒΑΜΒΑΚΙ01336</v>
          </cell>
          <cell r="F1081" t="str">
            <v>OURANIA</v>
          </cell>
          <cell r="G1081" t="str">
            <v>B_1_6_3</v>
          </cell>
          <cell r="H1081" t="str">
            <v>Βαμβάκι (δεν περιλαμβάνονται εκτάσεις σποροπαραγωγής)</v>
          </cell>
          <cell r="I1081">
            <v>1516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 t="str">
            <v/>
          </cell>
          <cell r="P1081">
            <v>180</v>
          </cell>
          <cell r="Q1081">
            <v>0</v>
          </cell>
          <cell r="R1081" t="str">
            <v>Ναι</v>
          </cell>
          <cell r="S1081" t="str">
            <v xml:space="preserve"> </v>
          </cell>
          <cell r="T1081">
            <v>0</v>
          </cell>
          <cell r="U1081" t="str">
            <v>Ναι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 t="str">
            <v>Ναι</v>
          </cell>
          <cell r="AE1081" t="str">
            <v>Ναι</v>
          </cell>
          <cell r="AF1081">
            <v>0</v>
          </cell>
          <cell r="AG1081" t="str">
            <v>Ναι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 t="str">
            <v>Ναι</v>
          </cell>
          <cell r="AP1081">
            <v>0</v>
          </cell>
          <cell r="AQ1081" t="str">
            <v>Ναι</v>
          </cell>
          <cell r="AR1081" t="str">
            <v/>
          </cell>
          <cell r="AS1081" t="str">
            <v/>
          </cell>
          <cell r="AT1081" t="str">
            <v/>
          </cell>
          <cell r="AU1081" t="str">
            <v/>
          </cell>
          <cell r="AV1081" t="str">
            <v>Ναι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 t="str">
            <v>Ναι</v>
          </cell>
          <cell r="BE1081" t="str">
            <v>Ναι</v>
          </cell>
          <cell r="BF1081">
            <v>0</v>
          </cell>
          <cell r="BG1081">
            <v>0</v>
          </cell>
          <cell r="BH1081">
            <v>0</v>
          </cell>
          <cell r="BI1081" t="str">
            <v>Ναι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 t="str">
            <v>Ναι</v>
          </cell>
        </row>
        <row r="1082">
          <cell r="A1082">
            <v>1080</v>
          </cell>
          <cell r="B1082">
            <v>12</v>
          </cell>
          <cell r="C1082" t="str">
            <v>ΒΑΜΒΑΚΙ</v>
          </cell>
          <cell r="D1082">
            <v>1458</v>
          </cell>
          <cell r="E1082" t="str">
            <v>ΒΑΜΒΑΚΙ01458</v>
          </cell>
          <cell r="F1082" t="str">
            <v>STONEVILLE-506</v>
          </cell>
          <cell r="G1082" t="str">
            <v>B_1_6_3</v>
          </cell>
          <cell r="H1082" t="str">
            <v>Βαμβάκι (δεν περιλαμβάνονται εκτάσεις σποροπαραγωγής)</v>
          </cell>
          <cell r="I1082">
            <v>1516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 t="str">
            <v/>
          </cell>
          <cell r="P1082">
            <v>180</v>
          </cell>
          <cell r="Q1082">
            <v>0</v>
          </cell>
          <cell r="R1082" t="str">
            <v>Ναι</v>
          </cell>
          <cell r="S1082" t="str">
            <v xml:space="preserve"> </v>
          </cell>
          <cell r="T1082">
            <v>0</v>
          </cell>
          <cell r="U1082" t="str">
            <v>Ναι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 t="str">
            <v>Ναι</v>
          </cell>
          <cell r="AE1082" t="str">
            <v>Ναι</v>
          </cell>
          <cell r="AF1082">
            <v>0</v>
          </cell>
          <cell r="AG1082" t="str">
            <v>Ναι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 t="str">
            <v>Ναι</v>
          </cell>
          <cell r="AP1082">
            <v>0</v>
          </cell>
          <cell r="AQ1082" t="str">
            <v>Ναι</v>
          </cell>
          <cell r="AR1082" t="str">
            <v/>
          </cell>
          <cell r="AS1082" t="str">
            <v/>
          </cell>
          <cell r="AT1082" t="str">
            <v/>
          </cell>
          <cell r="AU1082" t="str">
            <v/>
          </cell>
          <cell r="AV1082" t="str">
            <v>Ναι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 t="str">
            <v>Ναι</v>
          </cell>
          <cell r="BE1082" t="str">
            <v>Ναι</v>
          </cell>
          <cell r="BF1082">
            <v>0</v>
          </cell>
          <cell r="BG1082">
            <v>0</v>
          </cell>
          <cell r="BH1082">
            <v>0</v>
          </cell>
          <cell r="BI1082" t="str">
            <v>Ναι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 t="str">
            <v>Ναι</v>
          </cell>
        </row>
        <row r="1083">
          <cell r="A1083">
            <v>1081</v>
          </cell>
          <cell r="B1083">
            <v>12</v>
          </cell>
          <cell r="C1083" t="str">
            <v>ΒΑΜΒΑΚΙ</v>
          </cell>
          <cell r="D1083">
            <v>1461</v>
          </cell>
          <cell r="E1083" t="str">
            <v>ΒΑΜΒΑΚΙ01461</v>
          </cell>
          <cell r="F1083" t="str">
            <v>ST 324</v>
          </cell>
          <cell r="G1083" t="str">
            <v>B_1_6_3</v>
          </cell>
          <cell r="H1083" t="str">
            <v>Βαμβάκι (δεν περιλαμβάνονται εκτάσεις σποροπαραγωγής)</v>
          </cell>
          <cell r="I1083">
            <v>1516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 t="str">
            <v/>
          </cell>
          <cell r="P1083">
            <v>180</v>
          </cell>
          <cell r="Q1083">
            <v>0</v>
          </cell>
          <cell r="R1083" t="str">
            <v>Ναι</v>
          </cell>
          <cell r="S1083" t="str">
            <v xml:space="preserve"> </v>
          </cell>
          <cell r="T1083">
            <v>0</v>
          </cell>
          <cell r="U1083" t="str">
            <v>Ναι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 t="str">
            <v>Ναι</v>
          </cell>
          <cell r="AE1083" t="str">
            <v>Ναι</v>
          </cell>
          <cell r="AF1083">
            <v>0</v>
          </cell>
          <cell r="AG1083" t="str">
            <v>Ναι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 t="str">
            <v>Ναι</v>
          </cell>
          <cell r="AP1083">
            <v>0</v>
          </cell>
          <cell r="AQ1083" t="str">
            <v>Ναι</v>
          </cell>
          <cell r="AR1083" t="str">
            <v/>
          </cell>
          <cell r="AS1083" t="str">
            <v/>
          </cell>
          <cell r="AT1083" t="str">
            <v/>
          </cell>
          <cell r="AU1083" t="str">
            <v/>
          </cell>
          <cell r="AV1083" t="str">
            <v>Ναι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 t="str">
            <v>Ναι</v>
          </cell>
          <cell r="BE1083" t="str">
            <v>Ναι</v>
          </cell>
          <cell r="BF1083">
            <v>0</v>
          </cell>
          <cell r="BG1083">
            <v>0</v>
          </cell>
          <cell r="BH1083">
            <v>0</v>
          </cell>
          <cell r="BI1083" t="str">
            <v>Ναι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 t="str">
            <v>Ναι</v>
          </cell>
        </row>
        <row r="1084">
          <cell r="A1084">
            <v>1082</v>
          </cell>
          <cell r="B1084">
            <v>12</v>
          </cell>
          <cell r="C1084" t="str">
            <v>ΒΑΜΒΑΚΙ</v>
          </cell>
          <cell r="D1084">
            <v>1479</v>
          </cell>
          <cell r="E1084" t="str">
            <v>ΒΑΜΒΑΚΙ01479</v>
          </cell>
          <cell r="F1084" t="str">
            <v>AVGI</v>
          </cell>
          <cell r="G1084" t="str">
            <v>B_1_6_3</v>
          </cell>
          <cell r="H1084" t="str">
            <v>Βαμβάκι (δεν περιλαμβάνονται εκτάσεις σποροπαραγωγής)</v>
          </cell>
          <cell r="I1084">
            <v>1516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 t="str">
            <v/>
          </cell>
          <cell r="P1084">
            <v>180</v>
          </cell>
          <cell r="Q1084">
            <v>0</v>
          </cell>
          <cell r="R1084" t="str">
            <v>Ναι</v>
          </cell>
          <cell r="S1084" t="str">
            <v xml:space="preserve"> </v>
          </cell>
          <cell r="T1084">
            <v>0</v>
          </cell>
          <cell r="U1084" t="str">
            <v>Ναι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 t="str">
            <v>Ναι</v>
          </cell>
          <cell r="AE1084" t="str">
            <v>Ναι</v>
          </cell>
          <cell r="AF1084">
            <v>0</v>
          </cell>
          <cell r="AG1084" t="str">
            <v>Ναι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 t="str">
            <v>Ναι</v>
          </cell>
          <cell r="AP1084">
            <v>0</v>
          </cell>
          <cell r="AQ1084" t="str">
            <v>Ναι</v>
          </cell>
          <cell r="AR1084" t="str">
            <v/>
          </cell>
          <cell r="AS1084" t="str">
            <v/>
          </cell>
          <cell r="AT1084" t="str">
            <v/>
          </cell>
          <cell r="AU1084" t="str">
            <v/>
          </cell>
          <cell r="AV1084" t="str">
            <v>Ναι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 t="str">
            <v>Ναι</v>
          </cell>
          <cell r="BE1084" t="str">
            <v>Ναι</v>
          </cell>
          <cell r="BF1084">
            <v>0</v>
          </cell>
          <cell r="BG1084">
            <v>0</v>
          </cell>
          <cell r="BH1084">
            <v>0</v>
          </cell>
          <cell r="BI1084" t="str">
            <v>Ναι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 t="str">
            <v>Ναι</v>
          </cell>
        </row>
        <row r="1085">
          <cell r="A1085">
            <v>1083</v>
          </cell>
          <cell r="B1085">
            <v>12</v>
          </cell>
          <cell r="C1085" t="str">
            <v>ΒΑΜΒΑΚΙ</v>
          </cell>
          <cell r="D1085">
            <v>1562</v>
          </cell>
          <cell r="E1085" t="str">
            <v>ΒΑΜΒΑΚΙ01562</v>
          </cell>
          <cell r="F1085" t="str">
            <v>ILION</v>
          </cell>
          <cell r="G1085" t="str">
            <v>B_1_6_3</v>
          </cell>
          <cell r="H1085" t="str">
            <v>Βαμβάκι (δεν περιλαμβάνονται εκτάσεις σποροπαραγωγής)</v>
          </cell>
          <cell r="I1085">
            <v>1516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 t="str">
            <v/>
          </cell>
          <cell r="P1085">
            <v>180</v>
          </cell>
          <cell r="Q1085">
            <v>0</v>
          </cell>
          <cell r="R1085" t="str">
            <v>Ναι</v>
          </cell>
          <cell r="S1085" t="str">
            <v xml:space="preserve"> </v>
          </cell>
          <cell r="T1085">
            <v>0</v>
          </cell>
          <cell r="U1085" t="str">
            <v>Ναι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 t="str">
            <v>Ναι</v>
          </cell>
          <cell r="AE1085" t="str">
            <v>Ναι</v>
          </cell>
          <cell r="AF1085">
            <v>0</v>
          </cell>
          <cell r="AG1085" t="str">
            <v>Ναι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 t="str">
            <v>Ναι</v>
          </cell>
          <cell r="AP1085">
            <v>0</v>
          </cell>
          <cell r="AQ1085" t="str">
            <v>Ναι</v>
          </cell>
          <cell r="AR1085" t="str">
            <v/>
          </cell>
          <cell r="AS1085" t="str">
            <v/>
          </cell>
          <cell r="AT1085" t="str">
            <v/>
          </cell>
          <cell r="AU1085" t="str">
            <v/>
          </cell>
          <cell r="AV1085" t="str">
            <v>Ναι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 t="str">
            <v>Ναι</v>
          </cell>
          <cell r="BE1085" t="str">
            <v>Ναι</v>
          </cell>
          <cell r="BF1085">
            <v>0</v>
          </cell>
          <cell r="BG1085">
            <v>0</v>
          </cell>
          <cell r="BH1085">
            <v>0</v>
          </cell>
          <cell r="BI1085" t="str">
            <v>Ναι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 t="str">
            <v>Ναι</v>
          </cell>
        </row>
        <row r="1086">
          <cell r="A1086">
            <v>1084</v>
          </cell>
          <cell r="B1086">
            <v>12</v>
          </cell>
          <cell r="C1086" t="str">
            <v>ΒΑΜΒΑΚΙ</v>
          </cell>
          <cell r="D1086">
            <v>1563</v>
          </cell>
          <cell r="E1086" t="str">
            <v>ΒΑΜΒΑΚΙ01563</v>
          </cell>
          <cell r="F1086" t="str">
            <v>PENTA</v>
          </cell>
          <cell r="G1086" t="str">
            <v>B_1_6_3</v>
          </cell>
          <cell r="H1086" t="str">
            <v>Βαμβάκι (δεν περιλαμβάνονται εκτάσεις σποροπαραγωγής)</v>
          </cell>
          <cell r="I1086">
            <v>1516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 t="str">
            <v/>
          </cell>
          <cell r="P1086">
            <v>180</v>
          </cell>
          <cell r="Q1086">
            <v>0</v>
          </cell>
          <cell r="R1086" t="str">
            <v>Ναι</v>
          </cell>
          <cell r="S1086" t="str">
            <v xml:space="preserve"> </v>
          </cell>
          <cell r="T1086">
            <v>0</v>
          </cell>
          <cell r="U1086" t="str">
            <v>Ναι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 t="str">
            <v>Ναι</v>
          </cell>
          <cell r="AE1086" t="str">
            <v>Ναι</v>
          </cell>
          <cell r="AF1086">
            <v>0</v>
          </cell>
          <cell r="AG1086" t="str">
            <v>Ναι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 t="str">
            <v>Ναι</v>
          </cell>
          <cell r="AP1086">
            <v>0</v>
          </cell>
          <cell r="AQ1086" t="str">
            <v>Ναι</v>
          </cell>
          <cell r="AR1086" t="str">
            <v/>
          </cell>
          <cell r="AS1086" t="str">
            <v/>
          </cell>
          <cell r="AT1086" t="str">
            <v/>
          </cell>
          <cell r="AU1086" t="str">
            <v/>
          </cell>
          <cell r="AV1086" t="str">
            <v>Ναι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 t="str">
            <v>Ναι</v>
          </cell>
          <cell r="BE1086" t="str">
            <v>Ναι</v>
          </cell>
          <cell r="BF1086">
            <v>0</v>
          </cell>
          <cell r="BG1086">
            <v>0</v>
          </cell>
          <cell r="BH1086">
            <v>0</v>
          </cell>
          <cell r="BI1086" t="str">
            <v>Ναι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 t="str">
            <v>Ναι</v>
          </cell>
        </row>
        <row r="1087">
          <cell r="A1087">
            <v>1085</v>
          </cell>
          <cell r="B1087">
            <v>12</v>
          </cell>
          <cell r="C1087" t="str">
            <v>ΒΑΜΒΑΚΙ</v>
          </cell>
          <cell r="D1087">
            <v>1564</v>
          </cell>
          <cell r="E1087" t="str">
            <v>ΒΑΜΒΑΚΙ01564</v>
          </cell>
          <cell r="F1087" t="str">
            <v>ALFA</v>
          </cell>
          <cell r="G1087" t="str">
            <v>B_1_6_3</v>
          </cell>
          <cell r="H1087" t="str">
            <v>Βαμβάκι (δεν περιλαμβάνονται εκτάσεις σποροπαραγωγής)</v>
          </cell>
          <cell r="I1087">
            <v>1516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 t="str">
            <v/>
          </cell>
          <cell r="P1087">
            <v>180</v>
          </cell>
          <cell r="Q1087">
            <v>0</v>
          </cell>
          <cell r="R1087" t="str">
            <v>Ναι</v>
          </cell>
          <cell r="S1087" t="str">
            <v xml:space="preserve"> </v>
          </cell>
          <cell r="T1087">
            <v>0</v>
          </cell>
          <cell r="U1087" t="str">
            <v>Ναι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 t="str">
            <v>Ναι</v>
          </cell>
          <cell r="AE1087" t="str">
            <v>Ναι</v>
          </cell>
          <cell r="AF1087">
            <v>0</v>
          </cell>
          <cell r="AG1087" t="str">
            <v>Ναι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 t="str">
            <v>Ναι</v>
          </cell>
          <cell r="AP1087">
            <v>0</v>
          </cell>
          <cell r="AQ1087" t="str">
            <v>Ναι</v>
          </cell>
          <cell r="AR1087" t="str">
            <v/>
          </cell>
          <cell r="AS1087" t="str">
            <v/>
          </cell>
          <cell r="AT1087" t="str">
            <v/>
          </cell>
          <cell r="AU1087" t="str">
            <v/>
          </cell>
          <cell r="AV1087" t="str">
            <v>Ναι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 t="str">
            <v>Ναι</v>
          </cell>
          <cell r="BE1087" t="str">
            <v>Ναι</v>
          </cell>
          <cell r="BF1087">
            <v>0</v>
          </cell>
          <cell r="BG1087">
            <v>0</v>
          </cell>
          <cell r="BH1087">
            <v>0</v>
          </cell>
          <cell r="BI1087" t="str">
            <v>Ναι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 t="str">
            <v>Ναι</v>
          </cell>
        </row>
        <row r="1088">
          <cell r="A1088">
            <v>1086</v>
          </cell>
          <cell r="B1088">
            <v>12</v>
          </cell>
          <cell r="C1088" t="str">
            <v>ΒΑΜΒΑΚΙ</v>
          </cell>
          <cell r="D1088">
            <v>1597</v>
          </cell>
          <cell r="E1088" t="str">
            <v>ΒΑΜΒΑΚΙ01597</v>
          </cell>
          <cell r="F1088" t="str">
            <v>ZOI</v>
          </cell>
          <cell r="G1088" t="str">
            <v>B_1_6_3</v>
          </cell>
          <cell r="H1088" t="str">
            <v>Βαμβάκι (δεν περιλαμβάνονται εκτάσεις σποροπαραγωγής)</v>
          </cell>
          <cell r="I1088">
            <v>1516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 t="str">
            <v/>
          </cell>
          <cell r="P1088">
            <v>180</v>
          </cell>
          <cell r="Q1088">
            <v>0</v>
          </cell>
          <cell r="R1088" t="str">
            <v>Ναι</v>
          </cell>
          <cell r="S1088" t="str">
            <v xml:space="preserve"> </v>
          </cell>
          <cell r="T1088">
            <v>0</v>
          </cell>
          <cell r="U1088" t="str">
            <v>Ναι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 t="str">
            <v>Ναι</v>
          </cell>
          <cell r="AE1088" t="str">
            <v>Ναι</v>
          </cell>
          <cell r="AF1088">
            <v>0</v>
          </cell>
          <cell r="AG1088" t="str">
            <v>Ναι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 t="str">
            <v>Ναι</v>
          </cell>
          <cell r="AP1088">
            <v>0</v>
          </cell>
          <cell r="AQ1088" t="str">
            <v>Ναι</v>
          </cell>
          <cell r="AR1088" t="str">
            <v/>
          </cell>
          <cell r="AS1088" t="str">
            <v/>
          </cell>
          <cell r="AT1088" t="str">
            <v/>
          </cell>
          <cell r="AU1088" t="str">
            <v/>
          </cell>
          <cell r="AV1088" t="str">
            <v>Ναι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 t="str">
            <v>Ναι</v>
          </cell>
          <cell r="BE1088" t="str">
            <v>Ναι</v>
          </cell>
          <cell r="BF1088">
            <v>0</v>
          </cell>
          <cell r="BG1088">
            <v>0</v>
          </cell>
          <cell r="BH1088">
            <v>0</v>
          </cell>
          <cell r="BI1088" t="str">
            <v>Ναι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 t="str">
            <v>Ναι</v>
          </cell>
        </row>
        <row r="1089">
          <cell r="A1089">
            <v>1087</v>
          </cell>
          <cell r="B1089">
            <v>12</v>
          </cell>
          <cell r="C1089" t="str">
            <v>ΒΑΜΒΑΚΙ</v>
          </cell>
          <cell r="D1089">
            <v>1642</v>
          </cell>
          <cell r="E1089" t="str">
            <v>ΒΑΜΒΑΚΙ01642</v>
          </cell>
          <cell r="F1089" t="str">
            <v>NEVADA</v>
          </cell>
          <cell r="G1089" t="str">
            <v>B_1_6_3</v>
          </cell>
          <cell r="H1089" t="str">
            <v>Βαμβάκι (δεν περιλαμβάνονται εκτάσεις σποροπαραγωγής)</v>
          </cell>
          <cell r="I1089">
            <v>1516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 t="str">
            <v/>
          </cell>
          <cell r="P1089">
            <v>180</v>
          </cell>
          <cell r="Q1089">
            <v>0</v>
          </cell>
          <cell r="R1089" t="str">
            <v>Ναι</v>
          </cell>
          <cell r="S1089" t="str">
            <v xml:space="preserve"> </v>
          </cell>
          <cell r="T1089">
            <v>0</v>
          </cell>
          <cell r="U1089" t="str">
            <v>Ναι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 t="str">
            <v>Ναι</v>
          </cell>
          <cell r="AE1089" t="str">
            <v>Ναι</v>
          </cell>
          <cell r="AF1089">
            <v>0</v>
          </cell>
          <cell r="AG1089" t="str">
            <v>Ναι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 t="str">
            <v>Ναι</v>
          </cell>
          <cell r="AP1089">
            <v>0</v>
          </cell>
          <cell r="AQ1089" t="str">
            <v>Ναι</v>
          </cell>
          <cell r="AR1089" t="str">
            <v/>
          </cell>
          <cell r="AS1089" t="str">
            <v/>
          </cell>
          <cell r="AT1089" t="str">
            <v/>
          </cell>
          <cell r="AU1089" t="str">
            <v/>
          </cell>
          <cell r="AV1089" t="str">
            <v>Ναι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 t="str">
            <v>Ναι</v>
          </cell>
          <cell r="BE1089" t="str">
            <v>Ναι</v>
          </cell>
          <cell r="BF1089">
            <v>0</v>
          </cell>
          <cell r="BG1089">
            <v>0</v>
          </cell>
          <cell r="BH1089">
            <v>0</v>
          </cell>
          <cell r="BI1089" t="str">
            <v>Ναι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 t="str">
            <v>Ναι</v>
          </cell>
        </row>
        <row r="1090">
          <cell r="A1090">
            <v>1088</v>
          </cell>
          <cell r="B1090">
            <v>12</v>
          </cell>
          <cell r="C1090" t="str">
            <v>ΒΑΜΒΑΚΙ</v>
          </cell>
          <cell r="D1090">
            <v>1655</v>
          </cell>
          <cell r="E1090" t="str">
            <v>ΒΑΜΒΑΚΙ01655</v>
          </cell>
          <cell r="F1090" t="str">
            <v>ROXY</v>
          </cell>
          <cell r="G1090" t="str">
            <v>B_1_6_3</v>
          </cell>
          <cell r="H1090" t="str">
            <v>Βαμβάκι (δεν περιλαμβάνονται εκτάσεις σποροπαραγωγής)</v>
          </cell>
          <cell r="I1090">
            <v>1516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 t="str">
            <v/>
          </cell>
          <cell r="P1090">
            <v>180</v>
          </cell>
          <cell r="Q1090">
            <v>0</v>
          </cell>
          <cell r="R1090" t="str">
            <v>Ναι</v>
          </cell>
          <cell r="S1090" t="str">
            <v xml:space="preserve"> </v>
          </cell>
          <cell r="T1090">
            <v>0</v>
          </cell>
          <cell r="U1090" t="str">
            <v>Ναι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 t="str">
            <v>Ναι</v>
          </cell>
          <cell r="AE1090" t="str">
            <v>Ναι</v>
          </cell>
          <cell r="AF1090">
            <v>0</v>
          </cell>
          <cell r="AG1090" t="str">
            <v>Ναι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 t="str">
            <v>Ναι</v>
          </cell>
          <cell r="AP1090">
            <v>0</v>
          </cell>
          <cell r="AQ1090" t="str">
            <v>Ναι</v>
          </cell>
          <cell r="AR1090" t="str">
            <v/>
          </cell>
          <cell r="AS1090" t="str">
            <v/>
          </cell>
          <cell r="AT1090" t="str">
            <v/>
          </cell>
          <cell r="AU1090" t="str">
            <v/>
          </cell>
          <cell r="AV1090" t="str">
            <v>Ναι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 t="str">
            <v>Ναι</v>
          </cell>
          <cell r="BE1090" t="str">
            <v>Ναι</v>
          </cell>
          <cell r="BF1090">
            <v>0</v>
          </cell>
          <cell r="BG1090">
            <v>0</v>
          </cell>
          <cell r="BH1090">
            <v>0</v>
          </cell>
          <cell r="BI1090" t="str">
            <v>Ναι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 t="str">
            <v>Ναι</v>
          </cell>
        </row>
        <row r="1091">
          <cell r="A1091">
            <v>1089</v>
          </cell>
          <cell r="B1091">
            <v>12</v>
          </cell>
          <cell r="C1091" t="str">
            <v>ΒΑΜΒΑΚΙ</v>
          </cell>
          <cell r="D1091">
            <v>1656</v>
          </cell>
          <cell r="E1091" t="str">
            <v>ΒΑΜΒΑΚΙ01656</v>
          </cell>
          <cell r="F1091" t="str">
            <v>CONTESSA</v>
          </cell>
          <cell r="G1091" t="str">
            <v>B_1_6_3</v>
          </cell>
          <cell r="H1091" t="str">
            <v>Βαμβάκι (δεν περιλαμβάνονται εκτάσεις σποροπαραγωγής)</v>
          </cell>
          <cell r="I1091">
            <v>1516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 t="str">
            <v/>
          </cell>
          <cell r="P1091">
            <v>180</v>
          </cell>
          <cell r="Q1091">
            <v>0</v>
          </cell>
          <cell r="R1091" t="str">
            <v>Ναι</v>
          </cell>
          <cell r="S1091" t="str">
            <v xml:space="preserve"> </v>
          </cell>
          <cell r="T1091">
            <v>0</v>
          </cell>
          <cell r="U1091" t="str">
            <v>Ναι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 t="str">
            <v>Ναι</v>
          </cell>
          <cell r="AE1091" t="str">
            <v>Ναι</v>
          </cell>
          <cell r="AF1091">
            <v>0</v>
          </cell>
          <cell r="AG1091" t="str">
            <v>Ναι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 t="str">
            <v>Ναι</v>
          </cell>
          <cell r="AP1091">
            <v>0</v>
          </cell>
          <cell r="AQ1091" t="str">
            <v>Ναι</v>
          </cell>
          <cell r="AR1091" t="str">
            <v/>
          </cell>
          <cell r="AS1091" t="str">
            <v/>
          </cell>
          <cell r="AT1091" t="str">
            <v/>
          </cell>
          <cell r="AU1091" t="str">
            <v/>
          </cell>
          <cell r="AV1091" t="str">
            <v>Ναι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 t="str">
            <v>Ναι</v>
          </cell>
          <cell r="BE1091" t="str">
            <v>Ναι</v>
          </cell>
          <cell r="BF1091">
            <v>0</v>
          </cell>
          <cell r="BG1091">
            <v>0</v>
          </cell>
          <cell r="BH1091">
            <v>0</v>
          </cell>
          <cell r="BI1091" t="str">
            <v>Ναι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 t="str">
            <v>Ναι</v>
          </cell>
        </row>
        <row r="1092">
          <cell r="A1092">
            <v>1090</v>
          </cell>
          <cell r="B1092">
            <v>12</v>
          </cell>
          <cell r="C1092" t="str">
            <v>ΒΑΜΒΑΚΙ</v>
          </cell>
          <cell r="D1092">
            <v>1657</v>
          </cell>
          <cell r="E1092" t="str">
            <v>ΒΑΜΒΑΚΙ01657</v>
          </cell>
          <cell r="F1092" t="str">
            <v>TROPICANA</v>
          </cell>
          <cell r="G1092" t="str">
            <v>B_1_6_3</v>
          </cell>
          <cell r="H1092" t="str">
            <v>Βαμβάκι (δεν περιλαμβάνονται εκτάσεις σποροπαραγωγής)</v>
          </cell>
          <cell r="I1092">
            <v>1516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 t="str">
            <v/>
          </cell>
          <cell r="P1092">
            <v>180</v>
          </cell>
          <cell r="Q1092">
            <v>0</v>
          </cell>
          <cell r="R1092" t="str">
            <v>Ναι</v>
          </cell>
          <cell r="S1092" t="str">
            <v xml:space="preserve"> </v>
          </cell>
          <cell r="T1092">
            <v>0</v>
          </cell>
          <cell r="U1092" t="str">
            <v>Ναι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 t="str">
            <v>Ναι</v>
          </cell>
          <cell r="AE1092" t="str">
            <v>Ναι</v>
          </cell>
          <cell r="AF1092">
            <v>0</v>
          </cell>
          <cell r="AG1092" t="str">
            <v>Ναι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 t="str">
            <v>Ναι</v>
          </cell>
          <cell r="AP1092">
            <v>0</v>
          </cell>
          <cell r="AQ1092" t="str">
            <v>Ναι</v>
          </cell>
          <cell r="AR1092" t="str">
            <v/>
          </cell>
          <cell r="AS1092" t="str">
            <v/>
          </cell>
          <cell r="AT1092" t="str">
            <v/>
          </cell>
          <cell r="AU1092" t="str">
            <v/>
          </cell>
          <cell r="AV1092" t="str">
            <v>Ναι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 t="str">
            <v>Ναι</v>
          </cell>
          <cell r="BE1092" t="str">
            <v>Ναι</v>
          </cell>
          <cell r="BF1092">
            <v>0</v>
          </cell>
          <cell r="BG1092">
            <v>0</v>
          </cell>
          <cell r="BH1092">
            <v>0</v>
          </cell>
          <cell r="BI1092" t="str">
            <v>Ναι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 t="str">
            <v>Ναι</v>
          </cell>
        </row>
        <row r="1093">
          <cell r="A1093">
            <v>1091</v>
          </cell>
          <cell r="B1093">
            <v>12</v>
          </cell>
          <cell r="C1093" t="str">
            <v>ΒΑΜΒΑΚΙ</v>
          </cell>
          <cell r="D1093">
            <v>1661</v>
          </cell>
          <cell r="E1093" t="str">
            <v>ΒΑΜΒΑΚΙ01661</v>
          </cell>
          <cell r="F1093" t="str">
            <v>EL DORADO</v>
          </cell>
          <cell r="G1093" t="str">
            <v>B_1_6_3</v>
          </cell>
          <cell r="H1093" t="str">
            <v>Βαμβάκι (δεν περιλαμβάνονται εκτάσεις σποροπαραγωγής)</v>
          </cell>
          <cell r="I1093">
            <v>1516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 t="str">
            <v/>
          </cell>
          <cell r="P1093">
            <v>180</v>
          </cell>
          <cell r="Q1093">
            <v>0</v>
          </cell>
          <cell r="R1093" t="str">
            <v>Ναι</v>
          </cell>
          <cell r="S1093" t="str">
            <v xml:space="preserve"> </v>
          </cell>
          <cell r="T1093">
            <v>0</v>
          </cell>
          <cell r="U1093" t="str">
            <v>Ναι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 t="str">
            <v>Ναι</v>
          </cell>
          <cell r="AE1093" t="str">
            <v>Ναι</v>
          </cell>
          <cell r="AF1093">
            <v>0</v>
          </cell>
          <cell r="AG1093" t="str">
            <v>Ναι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 t="str">
            <v>Ναι</v>
          </cell>
          <cell r="AP1093">
            <v>0</v>
          </cell>
          <cell r="AQ1093" t="str">
            <v>Ναι</v>
          </cell>
          <cell r="AR1093" t="str">
            <v/>
          </cell>
          <cell r="AS1093" t="str">
            <v/>
          </cell>
          <cell r="AT1093" t="str">
            <v/>
          </cell>
          <cell r="AU1093" t="str">
            <v/>
          </cell>
          <cell r="AV1093" t="str">
            <v>Ναι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 t="str">
            <v>Ναι</v>
          </cell>
          <cell r="BE1093" t="str">
            <v>Ναι</v>
          </cell>
          <cell r="BF1093">
            <v>0</v>
          </cell>
          <cell r="BG1093">
            <v>0</v>
          </cell>
          <cell r="BH1093">
            <v>0</v>
          </cell>
          <cell r="BI1093" t="str">
            <v>Ναι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 t="str">
            <v>Ναι</v>
          </cell>
        </row>
        <row r="1094">
          <cell r="A1094">
            <v>1092</v>
          </cell>
          <cell r="B1094">
            <v>12</v>
          </cell>
          <cell r="C1094" t="str">
            <v>ΒΑΜΒΑΚΙ</v>
          </cell>
          <cell r="D1094">
            <v>1662</v>
          </cell>
          <cell r="E1094" t="str">
            <v>ΒΑΜΒΑΚΙ01662</v>
          </cell>
          <cell r="F1094" t="str">
            <v>BALKA</v>
          </cell>
          <cell r="G1094" t="str">
            <v>B_1_6_3</v>
          </cell>
          <cell r="H1094" t="str">
            <v>Βαμβάκι (δεν περιλαμβάνονται εκτάσεις σποροπαραγωγής)</v>
          </cell>
          <cell r="I1094">
            <v>1516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 t="str">
            <v/>
          </cell>
          <cell r="P1094">
            <v>180</v>
          </cell>
          <cell r="Q1094">
            <v>0</v>
          </cell>
          <cell r="R1094" t="str">
            <v>Ναι</v>
          </cell>
          <cell r="S1094" t="str">
            <v xml:space="preserve"> </v>
          </cell>
          <cell r="T1094">
            <v>0</v>
          </cell>
          <cell r="U1094" t="str">
            <v>Ναι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 t="str">
            <v>Ναι</v>
          </cell>
          <cell r="AE1094" t="str">
            <v>Ναι</v>
          </cell>
          <cell r="AF1094">
            <v>0</v>
          </cell>
          <cell r="AG1094" t="str">
            <v>Ναι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 t="str">
            <v>Ναι</v>
          </cell>
          <cell r="AP1094">
            <v>0</v>
          </cell>
          <cell r="AQ1094" t="str">
            <v>Ναι</v>
          </cell>
          <cell r="AR1094" t="str">
            <v/>
          </cell>
          <cell r="AS1094" t="str">
            <v/>
          </cell>
          <cell r="AT1094" t="str">
            <v/>
          </cell>
          <cell r="AU1094" t="str">
            <v/>
          </cell>
          <cell r="AV1094" t="str">
            <v>Ναι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 t="str">
            <v>Ναι</v>
          </cell>
          <cell r="BE1094" t="str">
            <v>Ναι</v>
          </cell>
          <cell r="BF1094">
            <v>0</v>
          </cell>
          <cell r="BG1094">
            <v>0</v>
          </cell>
          <cell r="BH1094">
            <v>0</v>
          </cell>
          <cell r="BI1094" t="str">
            <v>Ναι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 t="str">
            <v>Ναι</v>
          </cell>
        </row>
        <row r="1095">
          <cell r="A1095">
            <v>1093</v>
          </cell>
          <cell r="B1095">
            <v>12</v>
          </cell>
          <cell r="C1095" t="str">
            <v>ΒΑΜΒΑΚΙ</v>
          </cell>
          <cell r="D1095">
            <v>1663</v>
          </cell>
          <cell r="E1095" t="str">
            <v>ΒΑΜΒΑΚΙ01663</v>
          </cell>
          <cell r="F1095" t="str">
            <v>MAYA</v>
          </cell>
          <cell r="G1095" t="str">
            <v>B_1_6_3</v>
          </cell>
          <cell r="H1095" t="str">
            <v>Βαμβάκι (δεν περιλαμβάνονται εκτάσεις σποροπαραγωγής)</v>
          </cell>
          <cell r="I1095">
            <v>1516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 t="str">
            <v/>
          </cell>
          <cell r="P1095">
            <v>180</v>
          </cell>
          <cell r="Q1095">
            <v>0</v>
          </cell>
          <cell r="R1095" t="str">
            <v>Ναι</v>
          </cell>
          <cell r="S1095" t="str">
            <v xml:space="preserve"> </v>
          </cell>
          <cell r="T1095">
            <v>0</v>
          </cell>
          <cell r="U1095" t="str">
            <v>Ναι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 t="str">
            <v>Ναι</v>
          </cell>
          <cell r="AE1095" t="str">
            <v>Ναι</v>
          </cell>
          <cell r="AF1095">
            <v>0</v>
          </cell>
          <cell r="AG1095" t="str">
            <v>Ναι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 t="str">
            <v>Ναι</v>
          </cell>
          <cell r="AP1095">
            <v>0</v>
          </cell>
          <cell r="AQ1095" t="str">
            <v>Ναι</v>
          </cell>
          <cell r="AR1095" t="str">
            <v/>
          </cell>
          <cell r="AS1095" t="str">
            <v/>
          </cell>
          <cell r="AT1095" t="str">
            <v/>
          </cell>
          <cell r="AU1095" t="str">
            <v/>
          </cell>
          <cell r="AV1095" t="str">
            <v>Ναι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 t="str">
            <v>Ναι</v>
          </cell>
          <cell r="BE1095" t="str">
            <v>Ναι</v>
          </cell>
          <cell r="BF1095">
            <v>0</v>
          </cell>
          <cell r="BG1095">
            <v>0</v>
          </cell>
          <cell r="BH1095">
            <v>0</v>
          </cell>
          <cell r="BI1095" t="str">
            <v>Ναι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 t="str">
            <v>Ναι</v>
          </cell>
        </row>
        <row r="1096">
          <cell r="A1096">
            <v>1094</v>
          </cell>
          <cell r="B1096">
            <v>12</v>
          </cell>
          <cell r="C1096" t="str">
            <v>ΒΑΜΒΑΚΙ</v>
          </cell>
          <cell r="D1096">
            <v>1680</v>
          </cell>
          <cell r="E1096" t="str">
            <v>ΒΑΜΒΑΚΙ01680</v>
          </cell>
          <cell r="F1096" t="str">
            <v>KING</v>
          </cell>
          <cell r="G1096" t="str">
            <v>B_1_6_3</v>
          </cell>
          <cell r="H1096" t="str">
            <v>Βαμβάκι (δεν περιλαμβάνονται εκτάσεις σποροπαραγωγής)</v>
          </cell>
          <cell r="I1096">
            <v>1516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 t="str">
            <v/>
          </cell>
          <cell r="P1096">
            <v>180</v>
          </cell>
          <cell r="Q1096">
            <v>0</v>
          </cell>
          <cell r="R1096" t="str">
            <v>Ναι</v>
          </cell>
          <cell r="S1096" t="str">
            <v xml:space="preserve"> </v>
          </cell>
          <cell r="T1096">
            <v>0</v>
          </cell>
          <cell r="U1096" t="str">
            <v>Ναι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 t="str">
            <v>Ναι</v>
          </cell>
          <cell r="AE1096" t="str">
            <v>Ναι</v>
          </cell>
          <cell r="AF1096">
            <v>0</v>
          </cell>
          <cell r="AG1096" t="str">
            <v>Ναι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 t="str">
            <v>Ναι</v>
          </cell>
          <cell r="AP1096">
            <v>0</v>
          </cell>
          <cell r="AQ1096" t="str">
            <v>Ναι</v>
          </cell>
          <cell r="AR1096" t="str">
            <v/>
          </cell>
          <cell r="AS1096" t="str">
            <v/>
          </cell>
          <cell r="AT1096" t="str">
            <v/>
          </cell>
          <cell r="AU1096" t="str">
            <v/>
          </cell>
          <cell r="AV1096" t="str">
            <v>Ναι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 t="str">
            <v>Ναι</v>
          </cell>
          <cell r="BE1096" t="str">
            <v>Ναι</v>
          </cell>
          <cell r="BF1096">
            <v>0</v>
          </cell>
          <cell r="BG1096">
            <v>0</v>
          </cell>
          <cell r="BH1096">
            <v>0</v>
          </cell>
          <cell r="BI1096" t="str">
            <v>Ναι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 t="str">
            <v>Ναι</v>
          </cell>
        </row>
        <row r="1097">
          <cell r="A1097">
            <v>1095</v>
          </cell>
          <cell r="B1097">
            <v>12</v>
          </cell>
          <cell r="C1097" t="str">
            <v>ΒΑΜΒΑΚΙ</v>
          </cell>
          <cell r="D1097">
            <v>1687</v>
          </cell>
          <cell r="E1097" t="str">
            <v>ΒΑΜΒΑΚΙ01687</v>
          </cell>
          <cell r="F1097" t="str">
            <v>SURE GROW 501</v>
          </cell>
          <cell r="G1097" t="str">
            <v>B_1_6_3</v>
          </cell>
          <cell r="H1097" t="str">
            <v>Βαμβάκι (δεν περιλαμβάνονται εκτάσεις σποροπαραγωγής)</v>
          </cell>
          <cell r="I1097">
            <v>1516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 t="str">
            <v/>
          </cell>
          <cell r="P1097">
            <v>180</v>
          </cell>
          <cell r="Q1097">
            <v>0</v>
          </cell>
          <cell r="R1097" t="str">
            <v>Ναι</v>
          </cell>
          <cell r="S1097" t="str">
            <v xml:space="preserve"> </v>
          </cell>
          <cell r="T1097">
            <v>0</v>
          </cell>
          <cell r="U1097" t="str">
            <v>Ναι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 t="str">
            <v>Ναι</v>
          </cell>
          <cell r="AE1097" t="str">
            <v>Ναι</v>
          </cell>
          <cell r="AF1097">
            <v>0</v>
          </cell>
          <cell r="AG1097" t="str">
            <v>Ναι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 t="str">
            <v>Ναι</v>
          </cell>
          <cell r="AP1097">
            <v>0</v>
          </cell>
          <cell r="AQ1097" t="str">
            <v>Ναι</v>
          </cell>
          <cell r="AR1097" t="str">
            <v/>
          </cell>
          <cell r="AS1097" t="str">
            <v/>
          </cell>
          <cell r="AT1097" t="str">
            <v/>
          </cell>
          <cell r="AU1097" t="str">
            <v/>
          </cell>
          <cell r="AV1097" t="str">
            <v>Ναι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 t="str">
            <v>Ναι</v>
          </cell>
          <cell r="BE1097" t="str">
            <v>Ναι</v>
          </cell>
          <cell r="BF1097">
            <v>0</v>
          </cell>
          <cell r="BG1097">
            <v>0</v>
          </cell>
          <cell r="BH1097">
            <v>0</v>
          </cell>
          <cell r="BI1097" t="str">
            <v>Ναι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 t="str">
            <v>Ναι</v>
          </cell>
        </row>
        <row r="1098">
          <cell r="A1098">
            <v>1096</v>
          </cell>
          <cell r="B1098">
            <v>12</v>
          </cell>
          <cell r="C1098" t="str">
            <v>ΒΑΜΒΑΚΙ</v>
          </cell>
          <cell r="D1098">
            <v>1688</v>
          </cell>
          <cell r="E1098" t="str">
            <v>ΒΑΜΒΑΚΙ01688</v>
          </cell>
          <cell r="F1098" t="str">
            <v>SURE GROW 404</v>
          </cell>
          <cell r="G1098" t="str">
            <v>B_1_6_3</v>
          </cell>
          <cell r="H1098" t="str">
            <v>Βαμβάκι (δεν περιλαμβάνονται εκτάσεις σποροπαραγωγής)</v>
          </cell>
          <cell r="I1098">
            <v>1516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 t="str">
            <v/>
          </cell>
          <cell r="P1098">
            <v>180</v>
          </cell>
          <cell r="Q1098">
            <v>0</v>
          </cell>
          <cell r="R1098" t="str">
            <v>Ναι</v>
          </cell>
          <cell r="S1098" t="str">
            <v xml:space="preserve"> </v>
          </cell>
          <cell r="T1098">
            <v>0</v>
          </cell>
          <cell r="U1098" t="str">
            <v>Ναι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 t="str">
            <v>Ναι</v>
          </cell>
          <cell r="AE1098" t="str">
            <v>Ναι</v>
          </cell>
          <cell r="AF1098">
            <v>0</v>
          </cell>
          <cell r="AG1098" t="str">
            <v>Ναι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 t="str">
            <v>Ναι</v>
          </cell>
          <cell r="AP1098">
            <v>0</v>
          </cell>
          <cell r="AQ1098" t="str">
            <v>Ναι</v>
          </cell>
          <cell r="AR1098" t="str">
            <v/>
          </cell>
          <cell r="AS1098" t="str">
            <v/>
          </cell>
          <cell r="AT1098" t="str">
            <v/>
          </cell>
          <cell r="AU1098" t="str">
            <v/>
          </cell>
          <cell r="AV1098" t="str">
            <v>Ναι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 t="str">
            <v>Ναι</v>
          </cell>
          <cell r="BE1098" t="str">
            <v>Ναι</v>
          </cell>
          <cell r="BF1098">
            <v>0</v>
          </cell>
          <cell r="BG1098">
            <v>0</v>
          </cell>
          <cell r="BH1098">
            <v>0</v>
          </cell>
          <cell r="BI1098" t="str">
            <v>Ναι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 t="str">
            <v>Ναι</v>
          </cell>
        </row>
        <row r="1099">
          <cell r="A1099">
            <v>1097</v>
          </cell>
          <cell r="B1099">
            <v>12</v>
          </cell>
          <cell r="C1099" t="str">
            <v>ΒΑΜΒΑΚΙ</v>
          </cell>
          <cell r="D1099">
            <v>1690</v>
          </cell>
          <cell r="E1099" t="str">
            <v>ΒΑΜΒΑΚΙ01690</v>
          </cell>
          <cell r="F1099" t="str">
            <v>MONTANA</v>
          </cell>
          <cell r="G1099" t="str">
            <v>B_1_6_3</v>
          </cell>
          <cell r="H1099" t="str">
            <v>Βαμβάκι (δεν περιλαμβάνονται εκτάσεις σποροπαραγωγής)</v>
          </cell>
          <cell r="I1099">
            <v>1516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 t="str">
            <v/>
          </cell>
          <cell r="P1099">
            <v>180</v>
          </cell>
          <cell r="Q1099">
            <v>0</v>
          </cell>
          <cell r="R1099" t="str">
            <v>Ναι</v>
          </cell>
          <cell r="S1099" t="str">
            <v xml:space="preserve"> </v>
          </cell>
          <cell r="T1099">
            <v>0</v>
          </cell>
          <cell r="U1099" t="str">
            <v>Ναι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 t="str">
            <v>Ναι</v>
          </cell>
          <cell r="AE1099" t="str">
            <v>Ναι</v>
          </cell>
          <cell r="AF1099">
            <v>0</v>
          </cell>
          <cell r="AG1099" t="str">
            <v>Ναι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 t="str">
            <v>Ναι</v>
          </cell>
          <cell r="AP1099">
            <v>0</v>
          </cell>
          <cell r="AQ1099" t="str">
            <v>Ναι</v>
          </cell>
          <cell r="AR1099" t="str">
            <v/>
          </cell>
          <cell r="AS1099" t="str">
            <v/>
          </cell>
          <cell r="AT1099" t="str">
            <v/>
          </cell>
          <cell r="AU1099" t="str">
            <v/>
          </cell>
          <cell r="AV1099" t="str">
            <v>Ναι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 t="str">
            <v>Ναι</v>
          </cell>
          <cell r="BE1099" t="str">
            <v>Ναι</v>
          </cell>
          <cell r="BF1099">
            <v>0</v>
          </cell>
          <cell r="BG1099">
            <v>0</v>
          </cell>
          <cell r="BH1099">
            <v>0</v>
          </cell>
          <cell r="BI1099" t="str">
            <v>Ναι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 t="str">
            <v>Ναι</v>
          </cell>
        </row>
        <row r="1100">
          <cell r="A1100">
            <v>1098</v>
          </cell>
          <cell r="B1100">
            <v>12</v>
          </cell>
          <cell r="C1100" t="str">
            <v>ΒΑΜΒΑΚΙ</v>
          </cell>
          <cell r="D1100">
            <v>1691</v>
          </cell>
          <cell r="E1100" t="str">
            <v>ΒΑΜΒΑΚΙ01691</v>
          </cell>
          <cell r="F1100" t="str">
            <v>YUMA</v>
          </cell>
          <cell r="G1100" t="str">
            <v>B_1_6_3</v>
          </cell>
          <cell r="H1100" t="str">
            <v>Βαμβάκι (δεν περιλαμβάνονται εκτάσεις σποροπαραγωγής)</v>
          </cell>
          <cell r="I1100">
            <v>1516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 t="str">
            <v/>
          </cell>
          <cell r="P1100">
            <v>180</v>
          </cell>
          <cell r="Q1100">
            <v>0</v>
          </cell>
          <cell r="R1100" t="str">
            <v>Ναι</v>
          </cell>
          <cell r="S1100" t="str">
            <v xml:space="preserve"> </v>
          </cell>
          <cell r="T1100">
            <v>0</v>
          </cell>
          <cell r="U1100" t="str">
            <v>Ναι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 t="str">
            <v>Ναι</v>
          </cell>
          <cell r="AE1100" t="str">
            <v>Ναι</v>
          </cell>
          <cell r="AF1100">
            <v>0</v>
          </cell>
          <cell r="AG1100" t="str">
            <v>Ναι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 t="str">
            <v>Ναι</v>
          </cell>
          <cell r="AP1100">
            <v>0</v>
          </cell>
          <cell r="AQ1100" t="str">
            <v>Ναι</v>
          </cell>
          <cell r="AR1100" t="str">
            <v/>
          </cell>
          <cell r="AS1100" t="str">
            <v/>
          </cell>
          <cell r="AT1100" t="str">
            <v/>
          </cell>
          <cell r="AU1100" t="str">
            <v/>
          </cell>
          <cell r="AV1100" t="str">
            <v>Ναι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>Ναι</v>
          </cell>
          <cell r="BE1100" t="str">
            <v>Ναι</v>
          </cell>
          <cell r="BF1100">
            <v>0</v>
          </cell>
          <cell r="BG1100">
            <v>0</v>
          </cell>
          <cell r="BH1100">
            <v>0</v>
          </cell>
          <cell r="BI1100" t="str">
            <v>Ναι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 t="str">
            <v>Ναι</v>
          </cell>
        </row>
        <row r="1101">
          <cell r="A1101">
            <v>1099</v>
          </cell>
          <cell r="B1101">
            <v>12</v>
          </cell>
          <cell r="C1101" t="str">
            <v>ΒΑΜΒΑΚΙ</v>
          </cell>
          <cell r="D1101">
            <v>1692</v>
          </cell>
          <cell r="E1101" t="str">
            <v>ΒΑΜΒΑΚΙ01692</v>
          </cell>
          <cell r="F1101" t="str">
            <v>APOLLONIA</v>
          </cell>
          <cell r="G1101" t="str">
            <v>B_1_6_3</v>
          </cell>
          <cell r="H1101" t="str">
            <v>Βαμβάκι (δεν περιλαμβάνονται εκτάσεις σποροπαραγωγής)</v>
          </cell>
          <cell r="I1101">
            <v>1516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 t="str">
            <v/>
          </cell>
          <cell r="P1101">
            <v>180</v>
          </cell>
          <cell r="Q1101">
            <v>0</v>
          </cell>
          <cell r="R1101" t="str">
            <v>Ναι</v>
          </cell>
          <cell r="S1101" t="str">
            <v xml:space="preserve"> </v>
          </cell>
          <cell r="T1101">
            <v>0</v>
          </cell>
          <cell r="U1101" t="str">
            <v>Ναι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 t="str">
            <v>Ναι</v>
          </cell>
          <cell r="AE1101" t="str">
            <v>Ναι</v>
          </cell>
          <cell r="AF1101">
            <v>0</v>
          </cell>
          <cell r="AG1101" t="str">
            <v>Ναι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 t="str">
            <v>Ναι</v>
          </cell>
          <cell r="AP1101">
            <v>0</v>
          </cell>
          <cell r="AQ1101" t="str">
            <v>Ναι</v>
          </cell>
          <cell r="AR1101" t="str">
            <v/>
          </cell>
          <cell r="AS1101" t="str">
            <v/>
          </cell>
          <cell r="AT1101" t="str">
            <v/>
          </cell>
          <cell r="AU1101" t="str">
            <v/>
          </cell>
          <cell r="AV1101" t="str">
            <v>Ναι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>Ναι</v>
          </cell>
          <cell r="BE1101" t="str">
            <v>Ναι</v>
          </cell>
          <cell r="BF1101">
            <v>0</v>
          </cell>
          <cell r="BG1101">
            <v>0</v>
          </cell>
          <cell r="BH1101">
            <v>0</v>
          </cell>
          <cell r="BI1101" t="str">
            <v>Ναι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 t="str">
            <v>Ναι</v>
          </cell>
        </row>
        <row r="1102">
          <cell r="A1102">
            <v>1100</v>
          </cell>
          <cell r="B1102">
            <v>12</v>
          </cell>
          <cell r="C1102" t="str">
            <v>ΒΑΜΒΑΚΙ</v>
          </cell>
          <cell r="D1102">
            <v>1693</v>
          </cell>
          <cell r="E1102" t="str">
            <v>ΒΑΜΒΑΚΙ01693</v>
          </cell>
          <cell r="F1102" t="str">
            <v>OLYMPIA</v>
          </cell>
          <cell r="G1102" t="str">
            <v>B_1_6_3</v>
          </cell>
          <cell r="H1102" t="str">
            <v>Βαμβάκι (δεν περιλαμβάνονται εκτάσεις σποροπαραγωγής)</v>
          </cell>
          <cell r="I1102">
            <v>1516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 t="str">
            <v/>
          </cell>
          <cell r="P1102">
            <v>180</v>
          </cell>
          <cell r="Q1102">
            <v>0</v>
          </cell>
          <cell r="R1102" t="str">
            <v>Ναι</v>
          </cell>
          <cell r="S1102" t="str">
            <v xml:space="preserve"> </v>
          </cell>
          <cell r="T1102">
            <v>0</v>
          </cell>
          <cell r="U1102" t="str">
            <v>Ναι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 t="str">
            <v>Ναι</v>
          </cell>
          <cell r="AE1102" t="str">
            <v>Ναι</v>
          </cell>
          <cell r="AF1102">
            <v>0</v>
          </cell>
          <cell r="AG1102" t="str">
            <v>Ναι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 t="str">
            <v>Ναι</v>
          </cell>
          <cell r="AP1102">
            <v>0</v>
          </cell>
          <cell r="AQ1102" t="str">
            <v>Ναι</v>
          </cell>
          <cell r="AR1102" t="str">
            <v/>
          </cell>
          <cell r="AS1102" t="str">
            <v/>
          </cell>
          <cell r="AT1102" t="str">
            <v/>
          </cell>
          <cell r="AU1102" t="str">
            <v/>
          </cell>
          <cell r="AV1102" t="str">
            <v>Ναι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 t="str">
            <v>Ναι</v>
          </cell>
          <cell r="BE1102" t="str">
            <v>Ναι</v>
          </cell>
          <cell r="BF1102">
            <v>0</v>
          </cell>
          <cell r="BG1102">
            <v>0</v>
          </cell>
          <cell r="BH1102">
            <v>0</v>
          </cell>
          <cell r="BI1102" t="str">
            <v>Ναι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 t="str">
            <v>Ναι</v>
          </cell>
        </row>
        <row r="1103">
          <cell r="A1103">
            <v>1101</v>
          </cell>
          <cell r="B1103">
            <v>12</v>
          </cell>
          <cell r="C1103" t="str">
            <v>ΒΑΜΒΑΚΙ</v>
          </cell>
          <cell r="D1103">
            <v>1694</v>
          </cell>
          <cell r="E1103" t="str">
            <v>ΒΑΜΒΑΚΙ01694</v>
          </cell>
          <cell r="F1103" t="str">
            <v>CHRISTIDIS (ΧΡΗΣΤΙΔΗΣ)</v>
          </cell>
          <cell r="G1103" t="str">
            <v>B_1_6_3</v>
          </cell>
          <cell r="H1103" t="str">
            <v>Βαμβάκι (δεν περιλαμβάνονται εκτάσεις σποροπαραγωγής)</v>
          </cell>
          <cell r="I1103">
            <v>1516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 t="str">
            <v/>
          </cell>
          <cell r="P1103">
            <v>180</v>
          </cell>
          <cell r="Q1103">
            <v>0</v>
          </cell>
          <cell r="R1103" t="str">
            <v>Ναι</v>
          </cell>
          <cell r="S1103" t="str">
            <v xml:space="preserve"> </v>
          </cell>
          <cell r="T1103">
            <v>0</v>
          </cell>
          <cell r="U1103" t="str">
            <v>Ναι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 t="str">
            <v>Ναι</v>
          </cell>
          <cell r="AE1103" t="str">
            <v>Ναι</v>
          </cell>
          <cell r="AF1103">
            <v>0</v>
          </cell>
          <cell r="AG1103" t="str">
            <v>Ναι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 t="str">
            <v>Ναι</v>
          </cell>
          <cell r="AP1103">
            <v>0</v>
          </cell>
          <cell r="AQ1103" t="str">
            <v>Ναι</v>
          </cell>
          <cell r="AR1103" t="str">
            <v/>
          </cell>
          <cell r="AS1103" t="str">
            <v/>
          </cell>
          <cell r="AT1103" t="str">
            <v/>
          </cell>
          <cell r="AU1103" t="str">
            <v/>
          </cell>
          <cell r="AV1103" t="str">
            <v>Ναι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>Ναι</v>
          </cell>
          <cell r="BE1103" t="str">
            <v>Ναι</v>
          </cell>
          <cell r="BF1103">
            <v>0</v>
          </cell>
          <cell r="BG1103">
            <v>0</v>
          </cell>
          <cell r="BH1103">
            <v>0</v>
          </cell>
          <cell r="BI1103" t="str">
            <v>Ναι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 t="str">
            <v>Ναι</v>
          </cell>
        </row>
        <row r="1104">
          <cell r="A1104">
            <v>1102</v>
          </cell>
          <cell r="B1104">
            <v>12</v>
          </cell>
          <cell r="C1104" t="str">
            <v>ΒΑΜΒΑΚΙ</v>
          </cell>
          <cell r="D1104">
            <v>1695</v>
          </cell>
          <cell r="E1104" t="str">
            <v>ΒΑΜΒΑΚΙ01695</v>
          </cell>
          <cell r="F1104" t="str">
            <v>ETHIAGE-1</v>
          </cell>
          <cell r="G1104" t="str">
            <v>B_1_6_3</v>
          </cell>
          <cell r="H1104" t="str">
            <v>Βαμβάκι (δεν περιλαμβάνονται εκτάσεις σποροπαραγωγής)</v>
          </cell>
          <cell r="I1104">
            <v>1516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/>
          </cell>
          <cell r="P1104">
            <v>180</v>
          </cell>
          <cell r="Q1104">
            <v>0</v>
          </cell>
          <cell r="R1104" t="str">
            <v>Ναι</v>
          </cell>
          <cell r="S1104" t="str">
            <v xml:space="preserve"> </v>
          </cell>
          <cell r="T1104">
            <v>0</v>
          </cell>
          <cell r="U1104" t="str">
            <v>Ναι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 t="str">
            <v>Ναι</v>
          </cell>
          <cell r="AE1104" t="str">
            <v>Ναι</v>
          </cell>
          <cell r="AF1104">
            <v>0</v>
          </cell>
          <cell r="AG1104" t="str">
            <v>Ναι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 t="str">
            <v>Ναι</v>
          </cell>
          <cell r="AP1104">
            <v>0</v>
          </cell>
          <cell r="AQ1104" t="str">
            <v>Ναι</v>
          </cell>
          <cell r="AR1104" t="str">
            <v/>
          </cell>
          <cell r="AS1104" t="str">
            <v/>
          </cell>
          <cell r="AT1104" t="str">
            <v/>
          </cell>
          <cell r="AU1104" t="str">
            <v/>
          </cell>
          <cell r="AV1104" t="str">
            <v>Ναι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 t="str">
            <v>Ναι</v>
          </cell>
          <cell r="BE1104" t="str">
            <v>Ναι</v>
          </cell>
          <cell r="BF1104">
            <v>0</v>
          </cell>
          <cell r="BG1104">
            <v>0</v>
          </cell>
          <cell r="BH1104">
            <v>0</v>
          </cell>
          <cell r="BI1104" t="str">
            <v>Ναι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 t="str">
            <v>Ναι</v>
          </cell>
        </row>
        <row r="1105">
          <cell r="A1105">
            <v>1103</v>
          </cell>
          <cell r="B1105">
            <v>12</v>
          </cell>
          <cell r="C1105" t="str">
            <v>ΒΑΜΒΑΚΙ</v>
          </cell>
          <cell r="D1105">
            <v>1697</v>
          </cell>
          <cell r="E1105" t="str">
            <v>ΒΑΜΒΑΚΙ01697</v>
          </cell>
          <cell r="F1105" t="str">
            <v>PONDEROSA</v>
          </cell>
          <cell r="G1105" t="str">
            <v>B_1_6_3</v>
          </cell>
          <cell r="H1105" t="str">
            <v>Βαμβάκι (δεν περιλαμβάνονται εκτάσεις σποροπαραγωγής)</v>
          </cell>
          <cell r="I1105">
            <v>1516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 t="str">
            <v/>
          </cell>
          <cell r="P1105">
            <v>180</v>
          </cell>
          <cell r="Q1105">
            <v>0</v>
          </cell>
          <cell r="R1105" t="str">
            <v>Ναι</v>
          </cell>
          <cell r="S1105" t="str">
            <v xml:space="preserve"> </v>
          </cell>
          <cell r="T1105">
            <v>0</v>
          </cell>
          <cell r="U1105" t="str">
            <v>Ναι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 t="str">
            <v>Ναι</v>
          </cell>
          <cell r="AE1105" t="str">
            <v>Ναι</v>
          </cell>
          <cell r="AF1105">
            <v>0</v>
          </cell>
          <cell r="AG1105" t="str">
            <v>Ναι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 t="str">
            <v>Ναι</v>
          </cell>
          <cell r="AP1105">
            <v>0</v>
          </cell>
          <cell r="AQ1105" t="str">
            <v>Ναι</v>
          </cell>
          <cell r="AR1105" t="str">
            <v/>
          </cell>
          <cell r="AS1105" t="str">
            <v/>
          </cell>
          <cell r="AT1105" t="str">
            <v/>
          </cell>
          <cell r="AU1105" t="str">
            <v/>
          </cell>
          <cell r="AV1105" t="str">
            <v>Ναι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 t="str">
            <v>Ναι</v>
          </cell>
          <cell r="BE1105" t="str">
            <v>Ναι</v>
          </cell>
          <cell r="BF1105">
            <v>0</v>
          </cell>
          <cell r="BG1105">
            <v>0</v>
          </cell>
          <cell r="BH1105">
            <v>0</v>
          </cell>
          <cell r="BI1105" t="str">
            <v>Ναι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 t="str">
            <v>Ναι</v>
          </cell>
        </row>
        <row r="1106">
          <cell r="A1106">
            <v>1104</v>
          </cell>
          <cell r="B1106">
            <v>12</v>
          </cell>
          <cell r="C1106" t="str">
            <v>ΒΑΜΒΑΚΙ</v>
          </cell>
          <cell r="D1106">
            <v>1707</v>
          </cell>
          <cell r="E1106" t="str">
            <v>ΒΑΜΒΑΚΙ01707</v>
          </cell>
          <cell r="F1106" t="str">
            <v>CARAT</v>
          </cell>
          <cell r="G1106" t="str">
            <v>B_1_6_3</v>
          </cell>
          <cell r="H1106" t="str">
            <v>Βαμβάκι (δεν περιλαμβάνονται εκτάσεις σποροπαραγωγής)</v>
          </cell>
          <cell r="I1106">
            <v>1516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 t="str">
            <v/>
          </cell>
          <cell r="P1106">
            <v>180</v>
          </cell>
          <cell r="Q1106">
            <v>0</v>
          </cell>
          <cell r="R1106" t="str">
            <v>Ναι</v>
          </cell>
          <cell r="S1106" t="str">
            <v xml:space="preserve"> </v>
          </cell>
          <cell r="T1106">
            <v>0</v>
          </cell>
          <cell r="U1106" t="str">
            <v>Ναι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 t="str">
            <v>Ναι</v>
          </cell>
          <cell r="AE1106" t="str">
            <v>Ναι</v>
          </cell>
          <cell r="AF1106">
            <v>0</v>
          </cell>
          <cell r="AG1106" t="str">
            <v>Ναι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 t="str">
            <v>Ναι</v>
          </cell>
          <cell r="AP1106">
            <v>0</v>
          </cell>
          <cell r="AQ1106" t="str">
            <v>Ναι</v>
          </cell>
          <cell r="AR1106" t="str">
            <v/>
          </cell>
          <cell r="AS1106" t="str">
            <v/>
          </cell>
          <cell r="AT1106" t="str">
            <v/>
          </cell>
          <cell r="AU1106" t="str">
            <v/>
          </cell>
          <cell r="AV1106" t="str">
            <v>Ναι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 t="str">
            <v>Ναι</v>
          </cell>
          <cell r="BE1106" t="str">
            <v>Ναι</v>
          </cell>
          <cell r="BF1106">
            <v>0</v>
          </cell>
          <cell r="BG1106">
            <v>0</v>
          </cell>
          <cell r="BH1106">
            <v>0</v>
          </cell>
          <cell r="BI1106" t="str">
            <v>Ναι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 t="str">
            <v>Ναι</v>
          </cell>
        </row>
        <row r="1107">
          <cell r="A1107">
            <v>1105</v>
          </cell>
          <cell r="B1107">
            <v>12</v>
          </cell>
          <cell r="C1107" t="str">
            <v>ΒΑΜΒΑΚΙ</v>
          </cell>
          <cell r="D1107">
            <v>1728</v>
          </cell>
          <cell r="E1107" t="str">
            <v>ΒΑΜΒΑΚΙ01728</v>
          </cell>
          <cell r="F1107" t="str">
            <v>IPEN</v>
          </cell>
          <cell r="G1107" t="str">
            <v>B_1_6_3</v>
          </cell>
          <cell r="H1107" t="str">
            <v>Βαμβάκι (δεν περιλαμβάνονται εκτάσεις σποροπαραγωγής)</v>
          </cell>
          <cell r="I1107">
            <v>1516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 t="str">
            <v/>
          </cell>
          <cell r="P1107">
            <v>180</v>
          </cell>
          <cell r="Q1107">
            <v>0</v>
          </cell>
          <cell r="R1107" t="str">
            <v>Ναι</v>
          </cell>
          <cell r="S1107" t="str">
            <v xml:space="preserve"> </v>
          </cell>
          <cell r="T1107">
            <v>0</v>
          </cell>
          <cell r="U1107" t="str">
            <v>Ναι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 t="str">
            <v>Ναι</v>
          </cell>
          <cell r="AE1107" t="str">
            <v>Ναι</v>
          </cell>
          <cell r="AF1107">
            <v>0</v>
          </cell>
          <cell r="AG1107" t="str">
            <v>Ναι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 t="str">
            <v>Ναι</v>
          </cell>
          <cell r="AP1107">
            <v>0</v>
          </cell>
          <cell r="AQ1107" t="str">
            <v>Ναι</v>
          </cell>
          <cell r="AR1107" t="str">
            <v/>
          </cell>
          <cell r="AS1107" t="str">
            <v/>
          </cell>
          <cell r="AT1107" t="str">
            <v/>
          </cell>
          <cell r="AU1107" t="str">
            <v/>
          </cell>
          <cell r="AV1107" t="str">
            <v>Ναι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 t="str">
            <v>Ναι</v>
          </cell>
          <cell r="BE1107" t="str">
            <v>Ναι</v>
          </cell>
          <cell r="BF1107">
            <v>0</v>
          </cell>
          <cell r="BG1107">
            <v>0</v>
          </cell>
          <cell r="BH1107">
            <v>0</v>
          </cell>
          <cell r="BI1107" t="str">
            <v>Ναι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 t="str">
            <v>Ναι</v>
          </cell>
        </row>
        <row r="1108">
          <cell r="A1108">
            <v>1106</v>
          </cell>
          <cell r="B1108">
            <v>12</v>
          </cell>
          <cell r="C1108" t="str">
            <v>ΒΑΜΒΑΚΙ</v>
          </cell>
          <cell r="D1108">
            <v>1730</v>
          </cell>
          <cell r="E1108" t="str">
            <v>ΒΑΜΒΑΚΙ01730</v>
          </cell>
          <cell r="F1108" t="str">
            <v>RENATA</v>
          </cell>
          <cell r="G1108" t="str">
            <v>B_1_6_3</v>
          </cell>
          <cell r="H1108" t="str">
            <v>Βαμβάκι (δεν περιλαμβάνονται εκτάσεις σποροπαραγωγής)</v>
          </cell>
          <cell r="I1108">
            <v>1516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 t="str">
            <v/>
          </cell>
          <cell r="P1108">
            <v>180</v>
          </cell>
          <cell r="Q1108">
            <v>0</v>
          </cell>
          <cell r="R1108" t="str">
            <v>Ναι</v>
          </cell>
          <cell r="S1108" t="str">
            <v xml:space="preserve"> </v>
          </cell>
          <cell r="T1108">
            <v>0</v>
          </cell>
          <cell r="U1108" t="str">
            <v>Ναι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 t="str">
            <v>Ναι</v>
          </cell>
          <cell r="AE1108" t="str">
            <v>Ναι</v>
          </cell>
          <cell r="AF1108">
            <v>0</v>
          </cell>
          <cell r="AG1108" t="str">
            <v>Ναι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 t="str">
            <v>Ναι</v>
          </cell>
          <cell r="AP1108">
            <v>0</v>
          </cell>
          <cell r="AQ1108" t="str">
            <v>Ναι</v>
          </cell>
          <cell r="AR1108" t="str">
            <v/>
          </cell>
          <cell r="AS1108" t="str">
            <v/>
          </cell>
          <cell r="AT1108" t="str">
            <v/>
          </cell>
          <cell r="AU1108" t="str">
            <v/>
          </cell>
          <cell r="AV1108" t="str">
            <v>Ναι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 t="str">
            <v>Ναι</v>
          </cell>
          <cell r="BE1108" t="str">
            <v>Ναι</v>
          </cell>
          <cell r="BF1108">
            <v>0</v>
          </cell>
          <cell r="BG1108">
            <v>0</v>
          </cell>
          <cell r="BH1108">
            <v>0</v>
          </cell>
          <cell r="BI1108" t="str">
            <v>Ναι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 t="str">
            <v>Ναι</v>
          </cell>
        </row>
        <row r="1109">
          <cell r="A1109">
            <v>1107</v>
          </cell>
          <cell r="B1109">
            <v>12</v>
          </cell>
          <cell r="C1109" t="str">
            <v>ΒΑΜΒΑΚΙ</v>
          </cell>
          <cell r="D1109">
            <v>1734</v>
          </cell>
          <cell r="E1109" t="str">
            <v>ΒΑΜΒΑΚΙ01734</v>
          </cell>
          <cell r="F1109" t="str">
            <v>CHRISTINA</v>
          </cell>
          <cell r="G1109" t="str">
            <v>B_1_6_3</v>
          </cell>
          <cell r="H1109" t="str">
            <v>Βαμβάκι (δεν περιλαμβάνονται εκτάσεις σποροπαραγωγής)</v>
          </cell>
          <cell r="I1109">
            <v>1516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 t="str">
            <v/>
          </cell>
          <cell r="P1109">
            <v>180</v>
          </cell>
          <cell r="Q1109">
            <v>0</v>
          </cell>
          <cell r="R1109" t="str">
            <v>Ναι</v>
          </cell>
          <cell r="S1109" t="str">
            <v xml:space="preserve"> </v>
          </cell>
          <cell r="T1109">
            <v>0</v>
          </cell>
          <cell r="U1109" t="str">
            <v>Ναι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 t="str">
            <v>Ναι</v>
          </cell>
          <cell r="AE1109" t="str">
            <v>Ναι</v>
          </cell>
          <cell r="AF1109">
            <v>0</v>
          </cell>
          <cell r="AG1109" t="str">
            <v>Ναι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 t="str">
            <v>Ναι</v>
          </cell>
          <cell r="AP1109">
            <v>0</v>
          </cell>
          <cell r="AQ1109" t="str">
            <v>Ναι</v>
          </cell>
          <cell r="AR1109" t="str">
            <v/>
          </cell>
          <cell r="AS1109" t="str">
            <v/>
          </cell>
          <cell r="AT1109" t="str">
            <v/>
          </cell>
          <cell r="AU1109" t="str">
            <v/>
          </cell>
          <cell r="AV1109" t="str">
            <v>Ναι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 t="str">
            <v>Ναι</v>
          </cell>
          <cell r="BE1109" t="str">
            <v>Ναι</v>
          </cell>
          <cell r="BF1109">
            <v>0</v>
          </cell>
          <cell r="BG1109">
            <v>0</v>
          </cell>
          <cell r="BH1109">
            <v>0</v>
          </cell>
          <cell r="BI1109" t="str">
            <v>Ναι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 t="str">
            <v>Ναι</v>
          </cell>
        </row>
        <row r="1110">
          <cell r="A1110">
            <v>1108</v>
          </cell>
          <cell r="B1110">
            <v>12</v>
          </cell>
          <cell r="C1110" t="str">
            <v>ΒΑΜΒΑΚΙ</v>
          </cell>
          <cell r="D1110">
            <v>1736</v>
          </cell>
          <cell r="E1110" t="str">
            <v>ΒΑΜΒΑΚΙ01736</v>
          </cell>
          <cell r="F1110" t="str">
            <v>ROMILA</v>
          </cell>
          <cell r="G1110" t="str">
            <v>B_1_6_3</v>
          </cell>
          <cell r="H1110" t="str">
            <v>Βαμβάκι (δεν περιλαμβάνονται εκτάσεις σποροπαραγωγής)</v>
          </cell>
          <cell r="I1110">
            <v>1516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 t="str">
            <v/>
          </cell>
          <cell r="P1110">
            <v>180</v>
          </cell>
          <cell r="Q1110">
            <v>0</v>
          </cell>
          <cell r="R1110" t="str">
            <v>Ναι</v>
          </cell>
          <cell r="S1110" t="str">
            <v xml:space="preserve"> </v>
          </cell>
          <cell r="T1110">
            <v>0</v>
          </cell>
          <cell r="U1110" t="str">
            <v>Ναι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 t="str">
            <v>Ναι</v>
          </cell>
          <cell r="AE1110" t="str">
            <v>Ναι</v>
          </cell>
          <cell r="AF1110">
            <v>0</v>
          </cell>
          <cell r="AG1110" t="str">
            <v>Ναι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 t="str">
            <v>Ναι</v>
          </cell>
          <cell r="AP1110">
            <v>0</v>
          </cell>
          <cell r="AQ1110" t="str">
            <v>Ναι</v>
          </cell>
          <cell r="AR1110" t="str">
            <v/>
          </cell>
          <cell r="AS1110" t="str">
            <v/>
          </cell>
          <cell r="AT1110" t="str">
            <v/>
          </cell>
          <cell r="AU1110" t="str">
            <v/>
          </cell>
          <cell r="AV1110" t="str">
            <v>Ναι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 t="str">
            <v>Ναι</v>
          </cell>
          <cell r="BE1110" t="str">
            <v>Ναι</v>
          </cell>
          <cell r="BF1110">
            <v>0</v>
          </cell>
          <cell r="BG1110">
            <v>0</v>
          </cell>
          <cell r="BH1110">
            <v>0</v>
          </cell>
          <cell r="BI1110" t="str">
            <v>Ναι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 t="str">
            <v>Ναι</v>
          </cell>
        </row>
        <row r="1111">
          <cell r="A1111">
            <v>1109</v>
          </cell>
          <cell r="B1111">
            <v>12</v>
          </cell>
          <cell r="C1111" t="str">
            <v>ΒΑΜΒΑΚΙ</v>
          </cell>
          <cell r="D1111">
            <v>1737</v>
          </cell>
          <cell r="E1111" t="str">
            <v>ΒΑΜΒΑΚΙ01737</v>
          </cell>
          <cell r="F1111" t="str">
            <v>INDIANA</v>
          </cell>
          <cell r="G1111" t="str">
            <v>B_1_6_3</v>
          </cell>
          <cell r="H1111" t="str">
            <v>Βαμβάκι (δεν περιλαμβάνονται εκτάσεις σποροπαραγωγής)</v>
          </cell>
          <cell r="I1111">
            <v>1516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/>
          </cell>
          <cell r="P1111">
            <v>180</v>
          </cell>
          <cell r="Q1111">
            <v>0</v>
          </cell>
          <cell r="R1111" t="str">
            <v>Ναι</v>
          </cell>
          <cell r="S1111" t="str">
            <v xml:space="preserve"> </v>
          </cell>
          <cell r="T1111">
            <v>0</v>
          </cell>
          <cell r="U1111" t="str">
            <v>Ναι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 t="str">
            <v>Ναι</v>
          </cell>
          <cell r="AE1111" t="str">
            <v>Ναι</v>
          </cell>
          <cell r="AF1111">
            <v>0</v>
          </cell>
          <cell r="AG1111" t="str">
            <v>Ναι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 t="str">
            <v>Ναι</v>
          </cell>
          <cell r="AP1111">
            <v>0</v>
          </cell>
          <cell r="AQ1111" t="str">
            <v>Ναι</v>
          </cell>
          <cell r="AR1111" t="str">
            <v/>
          </cell>
          <cell r="AS1111" t="str">
            <v/>
          </cell>
          <cell r="AT1111" t="str">
            <v/>
          </cell>
          <cell r="AU1111" t="str">
            <v/>
          </cell>
          <cell r="AV1111" t="str">
            <v>Ναι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 t="str">
            <v>Ναι</v>
          </cell>
          <cell r="BE1111" t="str">
            <v>Ναι</v>
          </cell>
          <cell r="BF1111">
            <v>0</v>
          </cell>
          <cell r="BG1111">
            <v>0</v>
          </cell>
          <cell r="BH1111">
            <v>0</v>
          </cell>
          <cell r="BI1111" t="str">
            <v>Ναι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 t="str">
            <v>Ναι</v>
          </cell>
        </row>
        <row r="1112">
          <cell r="A1112">
            <v>1110</v>
          </cell>
          <cell r="B1112">
            <v>12</v>
          </cell>
          <cell r="C1112" t="str">
            <v>ΒΑΜΒΑΚΙ</v>
          </cell>
          <cell r="D1112">
            <v>1739</v>
          </cell>
          <cell r="E1112" t="str">
            <v>ΒΑΜΒΑΚΙ01739</v>
          </cell>
          <cell r="F1112" t="str">
            <v>LIA</v>
          </cell>
          <cell r="G1112" t="str">
            <v>B_1_6_3</v>
          </cell>
          <cell r="H1112" t="str">
            <v>Βαμβάκι (δεν περιλαμβάνονται εκτάσεις σποροπαραγωγής)</v>
          </cell>
          <cell r="I1112">
            <v>1516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 t="str">
            <v/>
          </cell>
          <cell r="P1112">
            <v>180</v>
          </cell>
          <cell r="Q1112">
            <v>0</v>
          </cell>
          <cell r="R1112" t="str">
            <v>Ναι</v>
          </cell>
          <cell r="S1112" t="str">
            <v xml:space="preserve"> </v>
          </cell>
          <cell r="T1112">
            <v>0</v>
          </cell>
          <cell r="U1112" t="str">
            <v>Ναι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 t="str">
            <v>Ναι</v>
          </cell>
          <cell r="AE1112" t="str">
            <v>Ναι</v>
          </cell>
          <cell r="AF1112">
            <v>0</v>
          </cell>
          <cell r="AG1112" t="str">
            <v>Ναι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 t="str">
            <v>Ναι</v>
          </cell>
          <cell r="AP1112">
            <v>0</v>
          </cell>
          <cell r="AQ1112" t="str">
            <v>Ναι</v>
          </cell>
          <cell r="AR1112" t="str">
            <v/>
          </cell>
          <cell r="AS1112" t="str">
            <v/>
          </cell>
          <cell r="AT1112" t="str">
            <v/>
          </cell>
          <cell r="AU1112" t="str">
            <v/>
          </cell>
          <cell r="AV1112" t="str">
            <v>Ναι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 t="str">
            <v>Ναι</v>
          </cell>
          <cell r="BE1112" t="str">
            <v>Ναι</v>
          </cell>
          <cell r="BF1112">
            <v>0</v>
          </cell>
          <cell r="BG1112">
            <v>0</v>
          </cell>
          <cell r="BH1112">
            <v>0</v>
          </cell>
          <cell r="BI1112" t="str">
            <v>Ναι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 t="str">
            <v>Ναι</v>
          </cell>
        </row>
        <row r="1113">
          <cell r="A1113">
            <v>1111</v>
          </cell>
          <cell r="B1113">
            <v>12</v>
          </cell>
          <cell r="C1113" t="str">
            <v>ΒΑΜΒΑΚΙ</v>
          </cell>
          <cell r="D1113">
            <v>1740</v>
          </cell>
          <cell r="E1113" t="str">
            <v>ΒΑΜΒΑΚΙ01740</v>
          </cell>
          <cell r="F1113" t="str">
            <v>AMARA</v>
          </cell>
          <cell r="G1113" t="str">
            <v>B_1_6_3</v>
          </cell>
          <cell r="H1113" t="str">
            <v>Βαμβάκι (δεν περιλαμβάνονται εκτάσεις σποροπαραγωγής)</v>
          </cell>
          <cell r="I1113">
            <v>1516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 t="str">
            <v/>
          </cell>
          <cell r="P1113">
            <v>180</v>
          </cell>
          <cell r="Q1113">
            <v>0</v>
          </cell>
          <cell r="R1113" t="str">
            <v>Ναι</v>
          </cell>
          <cell r="S1113" t="str">
            <v xml:space="preserve"> </v>
          </cell>
          <cell r="T1113">
            <v>0</v>
          </cell>
          <cell r="U1113" t="str">
            <v>Ναι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 t="str">
            <v>Ναι</v>
          </cell>
          <cell r="AE1113" t="str">
            <v>Ναι</v>
          </cell>
          <cell r="AF1113">
            <v>0</v>
          </cell>
          <cell r="AG1113" t="str">
            <v>Ναι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 t="str">
            <v>Ναι</v>
          </cell>
          <cell r="AP1113">
            <v>0</v>
          </cell>
          <cell r="AQ1113" t="str">
            <v>Ναι</v>
          </cell>
          <cell r="AR1113" t="str">
            <v/>
          </cell>
          <cell r="AS1113" t="str">
            <v/>
          </cell>
          <cell r="AT1113" t="str">
            <v/>
          </cell>
          <cell r="AU1113" t="str">
            <v/>
          </cell>
          <cell r="AV1113" t="str">
            <v>Ναι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 t="str">
            <v>Ναι</v>
          </cell>
          <cell r="BE1113" t="str">
            <v>Ναι</v>
          </cell>
          <cell r="BF1113">
            <v>0</v>
          </cell>
          <cell r="BG1113">
            <v>0</v>
          </cell>
          <cell r="BH1113">
            <v>0</v>
          </cell>
          <cell r="BI1113" t="str">
            <v>Ναι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 t="str">
            <v>Ναι</v>
          </cell>
        </row>
        <row r="1114">
          <cell r="A1114">
            <v>1112</v>
          </cell>
          <cell r="B1114">
            <v>12</v>
          </cell>
          <cell r="C1114" t="str">
            <v>ΒΑΜΒΑΚΙ</v>
          </cell>
          <cell r="D1114">
            <v>1747</v>
          </cell>
          <cell r="E1114" t="str">
            <v>ΒΑΜΒΑΚΙ01747</v>
          </cell>
          <cell r="F1114" t="str">
            <v>SURE GROW 125</v>
          </cell>
          <cell r="G1114" t="str">
            <v>B_1_6_3</v>
          </cell>
          <cell r="H1114" t="str">
            <v>Βαμβάκι (δεν περιλαμβάνονται εκτάσεις σποροπαραγωγής)</v>
          </cell>
          <cell r="I1114">
            <v>1516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/>
          </cell>
          <cell r="P1114">
            <v>180</v>
          </cell>
          <cell r="Q1114">
            <v>0</v>
          </cell>
          <cell r="R1114" t="str">
            <v>Ναι</v>
          </cell>
          <cell r="S1114" t="str">
            <v xml:space="preserve"> </v>
          </cell>
          <cell r="T1114">
            <v>0</v>
          </cell>
          <cell r="U1114" t="str">
            <v>Ναι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 t="str">
            <v>Ναι</v>
          </cell>
          <cell r="AE1114" t="str">
            <v>Ναι</v>
          </cell>
          <cell r="AF1114">
            <v>0</v>
          </cell>
          <cell r="AG1114" t="str">
            <v>Ναι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 t="str">
            <v>Ναι</v>
          </cell>
          <cell r="AP1114">
            <v>0</v>
          </cell>
          <cell r="AQ1114" t="str">
            <v>Ναι</v>
          </cell>
          <cell r="AR1114" t="str">
            <v/>
          </cell>
          <cell r="AS1114" t="str">
            <v/>
          </cell>
          <cell r="AT1114" t="str">
            <v/>
          </cell>
          <cell r="AU1114" t="str">
            <v/>
          </cell>
          <cell r="AV1114" t="str">
            <v>Ναι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 t="str">
            <v>Ναι</v>
          </cell>
          <cell r="BE1114" t="str">
            <v>Ναι</v>
          </cell>
          <cell r="BF1114">
            <v>0</v>
          </cell>
          <cell r="BG1114">
            <v>0</v>
          </cell>
          <cell r="BH1114">
            <v>0</v>
          </cell>
          <cell r="BI1114" t="str">
            <v>Ναι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 t="str">
            <v>Ναι</v>
          </cell>
        </row>
        <row r="1115">
          <cell r="A1115">
            <v>1113</v>
          </cell>
          <cell r="B1115">
            <v>12</v>
          </cell>
          <cell r="C1115" t="str">
            <v>ΒΑΜΒΑΚΙ</v>
          </cell>
          <cell r="D1115">
            <v>1748</v>
          </cell>
          <cell r="E1115" t="str">
            <v>ΒΑΜΒΑΚΙ01748</v>
          </cell>
          <cell r="F1115" t="str">
            <v>DIVA</v>
          </cell>
          <cell r="G1115" t="str">
            <v>B_1_6_3</v>
          </cell>
          <cell r="H1115" t="str">
            <v>Βαμβάκι (δεν περιλαμβάνονται εκτάσεις σποροπαραγωγής)</v>
          </cell>
          <cell r="I1115">
            <v>1516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 t="str">
            <v/>
          </cell>
          <cell r="P1115">
            <v>180</v>
          </cell>
          <cell r="Q1115">
            <v>0</v>
          </cell>
          <cell r="R1115" t="str">
            <v>Ναι</v>
          </cell>
          <cell r="S1115" t="str">
            <v xml:space="preserve"> </v>
          </cell>
          <cell r="T1115">
            <v>0</v>
          </cell>
          <cell r="U1115" t="str">
            <v>Ναι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 t="str">
            <v>Ναι</v>
          </cell>
          <cell r="AE1115" t="str">
            <v>Ναι</v>
          </cell>
          <cell r="AF1115">
            <v>0</v>
          </cell>
          <cell r="AG1115" t="str">
            <v>Ναι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 t="str">
            <v>Ναι</v>
          </cell>
          <cell r="AP1115">
            <v>0</v>
          </cell>
          <cell r="AQ1115" t="str">
            <v>Ναι</v>
          </cell>
          <cell r="AR1115" t="str">
            <v/>
          </cell>
          <cell r="AS1115" t="str">
            <v/>
          </cell>
          <cell r="AT1115" t="str">
            <v/>
          </cell>
          <cell r="AU1115" t="str">
            <v/>
          </cell>
          <cell r="AV1115" t="str">
            <v>Ναι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 t="str">
            <v>Ναι</v>
          </cell>
          <cell r="BE1115" t="str">
            <v>Ναι</v>
          </cell>
          <cell r="BF1115">
            <v>0</v>
          </cell>
          <cell r="BG1115">
            <v>0</v>
          </cell>
          <cell r="BH1115">
            <v>0</v>
          </cell>
          <cell r="BI1115" t="str">
            <v>Ναι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 t="str">
            <v>Ναι</v>
          </cell>
        </row>
        <row r="1116">
          <cell r="A1116">
            <v>1114</v>
          </cell>
          <cell r="B1116">
            <v>12</v>
          </cell>
          <cell r="C1116" t="str">
            <v>ΒΑΜΒΑΚΙ</v>
          </cell>
          <cell r="D1116">
            <v>1773</v>
          </cell>
          <cell r="E1116" t="str">
            <v>ΒΑΜΒΑΚΙ01773</v>
          </cell>
          <cell r="F1116" t="str">
            <v>STEFANIA</v>
          </cell>
          <cell r="G1116" t="str">
            <v>B_1_6_3</v>
          </cell>
          <cell r="H1116" t="str">
            <v>Βαμβάκι (δεν περιλαμβάνονται εκτάσεις σποροπαραγωγής)</v>
          </cell>
          <cell r="I1116">
            <v>1516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/>
          </cell>
          <cell r="P1116">
            <v>180</v>
          </cell>
          <cell r="Q1116">
            <v>0</v>
          </cell>
          <cell r="R1116" t="str">
            <v>Ναι</v>
          </cell>
          <cell r="S1116" t="str">
            <v xml:space="preserve"> </v>
          </cell>
          <cell r="T1116">
            <v>0</v>
          </cell>
          <cell r="U1116" t="str">
            <v>Ναι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 t="str">
            <v>Ναι</v>
          </cell>
          <cell r="AE1116" t="str">
            <v>Ναι</v>
          </cell>
          <cell r="AF1116">
            <v>0</v>
          </cell>
          <cell r="AG1116" t="str">
            <v>Ναι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 t="str">
            <v>Ναι</v>
          </cell>
          <cell r="AP1116">
            <v>0</v>
          </cell>
          <cell r="AQ1116" t="str">
            <v>Ναι</v>
          </cell>
          <cell r="AR1116" t="str">
            <v/>
          </cell>
          <cell r="AS1116" t="str">
            <v/>
          </cell>
          <cell r="AT1116" t="str">
            <v/>
          </cell>
          <cell r="AU1116" t="str">
            <v/>
          </cell>
          <cell r="AV1116" t="str">
            <v>Ναι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 t="str">
            <v>Ναι</v>
          </cell>
          <cell r="BE1116" t="str">
            <v>Ναι</v>
          </cell>
          <cell r="BF1116">
            <v>0</v>
          </cell>
          <cell r="BG1116">
            <v>0</v>
          </cell>
          <cell r="BH1116">
            <v>0</v>
          </cell>
          <cell r="BI1116" t="str">
            <v>Ναι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 t="str">
            <v>Ναι</v>
          </cell>
        </row>
        <row r="1117">
          <cell r="A1117">
            <v>1115</v>
          </cell>
          <cell r="B1117">
            <v>12</v>
          </cell>
          <cell r="C1117" t="str">
            <v>ΒΑΜΒΑΚΙ</v>
          </cell>
          <cell r="D1117">
            <v>1778</v>
          </cell>
          <cell r="E1117" t="str">
            <v>ΒΑΜΒΑΚΙ01778</v>
          </cell>
          <cell r="F1117" t="str">
            <v>BOLINA</v>
          </cell>
          <cell r="G1117" t="str">
            <v>B_1_6_3</v>
          </cell>
          <cell r="H1117" t="str">
            <v>Βαμβάκι (δεν περιλαμβάνονται εκτάσεις σποροπαραγωγής)</v>
          </cell>
          <cell r="I1117">
            <v>1516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/>
          </cell>
          <cell r="P1117">
            <v>180</v>
          </cell>
          <cell r="Q1117">
            <v>0</v>
          </cell>
          <cell r="R1117" t="str">
            <v>Ναι</v>
          </cell>
          <cell r="S1117" t="str">
            <v xml:space="preserve"> </v>
          </cell>
          <cell r="T1117">
            <v>0</v>
          </cell>
          <cell r="U1117" t="str">
            <v>Ναι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 t="str">
            <v>Ναι</v>
          </cell>
          <cell r="AE1117" t="str">
            <v>Ναι</v>
          </cell>
          <cell r="AF1117">
            <v>0</v>
          </cell>
          <cell r="AG1117" t="str">
            <v>Ναι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 t="str">
            <v>Ναι</v>
          </cell>
          <cell r="AP1117">
            <v>0</v>
          </cell>
          <cell r="AQ1117" t="str">
            <v>Ναι</v>
          </cell>
          <cell r="AR1117" t="str">
            <v/>
          </cell>
          <cell r="AS1117" t="str">
            <v/>
          </cell>
          <cell r="AT1117" t="str">
            <v/>
          </cell>
          <cell r="AU1117" t="str">
            <v/>
          </cell>
          <cell r="AV1117" t="str">
            <v>Ναι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 t="str">
            <v>Ναι</v>
          </cell>
          <cell r="BE1117" t="str">
            <v>Ναι</v>
          </cell>
          <cell r="BF1117">
            <v>0</v>
          </cell>
          <cell r="BG1117">
            <v>0</v>
          </cell>
          <cell r="BH1117">
            <v>0</v>
          </cell>
          <cell r="BI1117" t="str">
            <v>Ναι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 t="str">
            <v>Ναι</v>
          </cell>
        </row>
        <row r="1118">
          <cell r="A1118">
            <v>1116</v>
          </cell>
          <cell r="B1118">
            <v>12</v>
          </cell>
          <cell r="C1118" t="str">
            <v>ΒΑΜΒΑΚΙ</v>
          </cell>
          <cell r="D1118">
            <v>1809</v>
          </cell>
          <cell r="E1118" t="str">
            <v>ΒΑΜΒΑΚΙ01809</v>
          </cell>
          <cell r="F1118" t="str">
            <v>EXPRESS</v>
          </cell>
          <cell r="G1118" t="str">
            <v>B_1_6_3</v>
          </cell>
          <cell r="H1118" t="str">
            <v>Βαμβάκι (δεν περιλαμβάνονται εκτάσεις σποροπαραγωγής)</v>
          </cell>
          <cell r="I1118">
            <v>1516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/>
          </cell>
          <cell r="P1118">
            <v>180</v>
          </cell>
          <cell r="Q1118">
            <v>0</v>
          </cell>
          <cell r="R1118" t="str">
            <v>Ναι</v>
          </cell>
          <cell r="S1118" t="str">
            <v xml:space="preserve"> </v>
          </cell>
          <cell r="T1118">
            <v>0</v>
          </cell>
          <cell r="U1118" t="str">
            <v>Ναι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 t="str">
            <v>Ναι</v>
          </cell>
          <cell r="AE1118" t="str">
            <v>Ναι</v>
          </cell>
          <cell r="AF1118">
            <v>0</v>
          </cell>
          <cell r="AG1118" t="str">
            <v>Ναι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 t="str">
            <v>Ναι</v>
          </cell>
          <cell r="AP1118">
            <v>0</v>
          </cell>
          <cell r="AQ1118" t="str">
            <v>Ναι</v>
          </cell>
          <cell r="AR1118" t="str">
            <v/>
          </cell>
          <cell r="AS1118" t="str">
            <v/>
          </cell>
          <cell r="AT1118" t="str">
            <v/>
          </cell>
          <cell r="AU1118" t="str">
            <v/>
          </cell>
          <cell r="AV1118" t="str">
            <v>Ναι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 t="str">
            <v>Ναι</v>
          </cell>
          <cell r="BE1118" t="str">
            <v>Ναι</v>
          </cell>
          <cell r="BF1118">
            <v>0</v>
          </cell>
          <cell r="BG1118">
            <v>0</v>
          </cell>
          <cell r="BH1118">
            <v>0</v>
          </cell>
          <cell r="BI1118" t="str">
            <v>Ναι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 t="str">
            <v>Ναι</v>
          </cell>
        </row>
        <row r="1119">
          <cell r="A1119">
            <v>1117</v>
          </cell>
          <cell r="B1119">
            <v>12</v>
          </cell>
          <cell r="C1119" t="str">
            <v>ΒΑΜΒΑΚΙ</v>
          </cell>
          <cell r="D1119">
            <v>1813</v>
          </cell>
          <cell r="E1119" t="str">
            <v>ΒΑΜΒΑΚΙ01813</v>
          </cell>
          <cell r="F1119" t="str">
            <v>DALIA</v>
          </cell>
          <cell r="G1119" t="str">
            <v>B_1_6_3</v>
          </cell>
          <cell r="H1119" t="str">
            <v>Βαμβάκι (δεν περιλαμβάνονται εκτάσεις σποροπαραγωγής)</v>
          </cell>
          <cell r="I1119">
            <v>1516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 t="str">
            <v/>
          </cell>
          <cell r="P1119">
            <v>180</v>
          </cell>
          <cell r="Q1119">
            <v>0</v>
          </cell>
          <cell r="R1119" t="str">
            <v>Ναι</v>
          </cell>
          <cell r="S1119" t="str">
            <v xml:space="preserve"> </v>
          </cell>
          <cell r="T1119">
            <v>0</v>
          </cell>
          <cell r="U1119" t="str">
            <v>Ναι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 t="str">
            <v>Ναι</v>
          </cell>
          <cell r="AE1119" t="str">
            <v>Ναι</v>
          </cell>
          <cell r="AF1119">
            <v>0</v>
          </cell>
          <cell r="AG1119" t="str">
            <v>Ναι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 t="str">
            <v>Ναι</v>
          </cell>
          <cell r="AP1119">
            <v>0</v>
          </cell>
          <cell r="AQ1119" t="str">
            <v>Ναι</v>
          </cell>
          <cell r="AR1119" t="str">
            <v/>
          </cell>
          <cell r="AS1119" t="str">
            <v/>
          </cell>
          <cell r="AT1119" t="str">
            <v/>
          </cell>
          <cell r="AU1119" t="str">
            <v/>
          </cell>
          <cell r="AV1119" t="str">
            <v>Ναι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 t="str">
            <v>Ναι</v>
          </cell>
          <cell r="BE1119" t="str">
            <v>Ναι</v>
          </cell>
          <cell r="BF1119">
            <v>0</v>
          </cell>
          <cell r="BG1119">
            <v>0</v>
          </cell>
          <cell r="BH1119">
            <v>0</v>
          </cell>
          <cell r="BI1119" t="str">
            <v>Ναι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 t="str">
            <v>Ναι</v>
          </cell>
        </row>
        <row r="1120">
          <cell r="A1120">
            <v>1118</v>
          </cell>
          <cell r="B1120">
            <v>12</v>
          </cell>
          <cell r="C1120" t="str">
            <v>ΒΑΜΒΑΚΙ</v>
          </cell>
          <cell r="D1120">
            <v>1814</v>
          </cell>
          <cell r="E1120" t="str">
            <v>ΒΑΜΒΑΚΙ01814</v>
          </cell>
          <cell r="F1120" t="str">
            <v>LUCIA (ΛΟΥΚΙΑ)</v>
          </cell>
          <cell r="G1120" t="str">
            <v>B_1_6_3</v>
          </cell>
          <cell r="H1120" t="str">
            <v>Βαμβάκι (δεν περιλαμβάνονται εκτάσεις σποροπαραγωγής)</v>
          </cell>
          <cell r="I1120">
            <v>1516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/>
          </cell>
          <cell r="P1120">
            <v>180</v>
          </cell>
          <cell r="Q1120">
            <v>0</v>
          </cell>
          <cell r="R1120" t="str">
            <v>Ναι</v>
          </cell>
          <cell r="S1120" t="str">
            <v xml:space="preserve"> </v>
          </cell>
          <cell r="T1120">
            <v>0</v>
          </cell>
          <cell r="U1120" t="str">
            <v>Ναι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 t="str">
            <v>Ναι</v>
          </cell>
          <cell r="AE1120" t="str">
            <v>Ναι</v>
          </cell>
          <cell r="AF1120">
            <v>0</v>
          </cell>
          <cell r="AG1120" t="str">
            <v>Ναι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 t="str">
            <v>Ναι</v>
          </cell>
          <cell r="AP1120">
            <v>0</v>
          </cell>
          <cell r="AQ1120" t="str">
            <v>Ναι</v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>Ναι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 t="str">
            <v>Ναι</v>
          </cell>
          <cell r="BE1120" t="str">
            <v>Ναι</v>
          </cell>
          <cell r="BF1120">
            <v>0</v>
          </cell>
          <cell r="BG1120">
            <v>0</v>
          </cell>
          <cell r="BH1120">
            <v>0</v>
          </cell>
          <cell r="BI1120" t="str">
            <v>Ναι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 t="str">
            <v>Ναι</v>
          </cell>
        </row>
        <row r="1121">
          <cell r="A1121">
            <v>1119</v>
          </cell>
          <cell r="B1121">
            <v>12</v>
          </cell>
          <cell r="C1121" t="str">
            <v>ΒΑΜΒΑΚΙ</v>
          </cell>
          <cell r="D1121">
            <v>1817</v>
          </cell>
          <cell r="E1121" t="str">
            <v>ΒΑΜΒΑΚΙ01817</v>
          </cell>
          <cell r="F1121" t="str">
            <v>ASTRA</v>
          </cell>
          <cell r="G1121" t="str">
            <v>B_1_6_3</v>
          </cell>
          <cell r="H1121" t="str">
            <v>Βαμβάκι (δεν περιλαμβάνονται εκτάσεις σποροπαραγωγής)</v>
          </cell>
          <cell r="I1121">
            <v>1516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 t="str">
            <v/>
          </cell>
          <cell r="P1121">
            <v>180</v>
          </cell>
          <cell r="Q1121">
            <v>0</v>
          </cell>
          <cell r="R1121" t="str">
            <v>Ναι</v>
          </cell>
          <cell r="S1121" t="str">
            <v xml:space="preserve"> </v>
          </cell>
          <cell r="T1121">
            <v>0</v>
          </cell>
          <cell r="U1121" t="str">
            <v>Ναι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 t="str">
            <v>Ναι</v>
          </cell>
          <cell r="AE1121" t="str">
            <v>Ναι</v>
          </cell>
          <cell r="AF1121">
            <v>0</v>
          </cell>
          <cell r="AG1121" t="str">
            <v>Ναι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 t="str">
            <v>Ναι</v>
          </cell>
          <cell r="AP1121">
            <v>0</v>
          </cell>
          <cell r="AQ1121" t="str">
            <v>Ναι</v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>Ναι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 t="str">
            <v>Ναι</v>
          </cell>
          <cell r="BE1121" t="str">
            <v>Ναι</v>
          </cell>
          <cell r="BF1121">
            <v>0</v>
          </cell>
          <cell r="BG1121">
            <v>0</v>
          </cell>
          <cell r="BH1121">
            <v>0</v>
          </cell>
          <cell r="BI1121" t="str">
            <v>Ναι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 t="str">
            <v>Ναι</v>
          </cell>
        </row>
        <row r="1122">
          <cell r="A1122">
            <v>1120</v>
          </cell>
          <cell r="B1122">
            <v>12</v>
          </cell>
          <cell r="C1122" t="str">
            <v>ΒΑΜΒΑΚΙ</v>
          </cell>
          <cell r="D1122">
            <v>1818</v>
          </cell>
          <cell r="E1122" t="str">
            <v>ΒΑΜΒΑΚΙ01818</v>
          </cell>
          <cell r="F1122" t="str">
            <v>VENTO</v>
          </cell>
          <cell r="G1122" t="str">
            <v>B_1_6_3</v>
          </cell>
          <cell r="H1122" t="str">
            <v>Βαμβάκι (δεν περιλαμβάνονται εκτάσεις σποροπαραγωγής)</v>
          </cell>
          <cell r="I1122">
            <v>1516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 t="str">
            <v/>
          </cell>
          <cell r="P1122">
            <v>180</v>
          </cell>
          <cell r="Q1122">
            <v>0</v>
          </cell>
          <cell r="R1122" t="str">
            <v>Ναι</v>
          </cell>
          <cell r="S1122" t="str">
            <v xml:space="preserve"> </v>
          </cell>
          <cell r="T1122">
            <v>0</v>
          </cell>
          <cell r="U1122" t="str">
            <v>Ναι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 t="str">
            <v>Ναι</v>
          </cell>
          <cell r="AE1122" t="str">
            <v>Ναι</v>
          </cell>
          <cell r="AF1122">
            <v>0</v>
          </cell>
          <cell r="AG1122" t="str">
            <v>Ναι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 t="str">
            <v>Ναι</v>
          </cell>
          <cell r="AP1122">
            <v>0</v>
          </cell>
          <cell r="AQ1122" t="str">
            <v>Ναι</v>
          </cell>
          <cell r="AR1122" t="str">
            <v/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>Ναι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 t="str">
            <v>Ναι</v>
          </cell>
          <cell r="BE1122" t="str">
            <v>Ναι</v>
          </cell>
          <cell r="BF1122">
            <v>0</v>
          </cell>
          <cell r="BG1122">
            <v>0</v>
          </cell>
          <cell r="BH1122">
            <v>0</v>
          </cell>
          <cell r="BI1122" t="str">
            <v>Ναι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 t="str">
            <v>Ναι</v>
          </cell>
        </row>
        <row r="1123">
          <cell r="A1123">
            <v>1121</v>
          </cell>
          <cell r="B1123">
            <v>12</v>
          </cell>
          <cell r="C1123" t="str">
            <v>ΒΑΜΒΑΚΙ</v>
          </cell>
          <cell r="D1123">
            <v>1821</v>
          </cell>
          <cell r="E1123" t="str">
            <v>ΒΑΜΒΑΚΙ01821</v>
          </cell>
          <cell r="F1123" t="str">
            <v>MACEDON</v>
          </cell>
          <cell r="G1123" t="str">
            <v>B_1_6_3</v>
          </cell>
          <cell r="H1123" t="str">
            <v>Βαμβάκι (δεν περιλαμβάνονται εκτάσεις σποροπαραγωγής)</v>
          </cell>
          <cell r="I1123">
            <v>1516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 t="str">
            <v/>
          </cell>
          <cell r="P1123">
            <v>180</v>
          </cell>
          <cell r="Q1123">
            <v>0</v>
          </cell>
          <cell r="R1123" t="str">
            <v>Ναι</v>
          </cell>
          <cell r="S1123" t="str">
            <v xml:space="preserve"> </v>
          </cell>
          <cell r="T1123">
            <v>0</v>
          </cell>
          <cell r="U1123" t="str">
            <v>Ναι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 t="str">
            <v>Ναι</v>
          </cell>
          <cell r="AE1123" t="str">
            <v>Ναι</v>
          </cell>
          <cell r="AF1123">
            <v>0</v>
          </cell>
          <cell r="AG1123" t="str">
            <v>Ναι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 t="str">
            <v>Ναι</v>
          </cell>
          <cell r="AP1123">
            <v>0</v>
          </cell>
          <cell r="AQ1123" t="str">
            <v>Ναι</v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>Ναι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 t="str">
            <v>Ναι</v>
          </cell>
          <cell r="BE1123" t="str">
            <v>Ναι</v>
          </cell>
          <cell r="BF1123">
            <v>0</v>
          </cell>
          <cell r="BG1123">
            <v>0</v>
          </cell>
          <cell r="BH1123">
            <v>0</v>
          </cell>
          <cell r="BI1123" t="str">
            <v>Ναι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 t="str">
            <v>Ναι</v>
          </cell>
        </row>
        <row r="1124">
          <cell r="A1124">
            <v>1122</v>
          </cell>
          <cell r="B1124">
            <v>12</v>
          </cell>
          <cell r="C1124" t="str">
            <v>ΒΑΜΒΑΚΙ</v>
          </cell>
          <cell r="D1124">
            <v>1830</v>
          </cell>
          <cell r="E1124" t="str">
            <v>ΒΑΜΒΑΚΙ01830</v>
          </cell>
          <cell r="F1124" t="str">
            <v>DIMITRA</v>
          </cell>
          <cell r="G1124" t="str">
            <v>B_1_6_3</v>
          </cell>
          <cell r="H1124" t="str">
            <v>Βαμβάκι (δεν περιλαμβάνονται εκτάσεις σποροπαραγωγής)</v>
          </cell>
          <cell r="I1124">
            <v>1516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 t="str">
            <v/>
          </cell>
          <cell r="P1124">
            <v>180</v>
          </cell>
          <cell r="Q1124">
            <v>0</v>
          </cell>
          <cell r="R1124" t="str">
            <v>Ναι</v>
          </cell>
          <cell r="S1124" t="str">
            <v xml:space="preserve"> </v>
          </cell>
          <cell r="T1124">
            <v>0</v>
          </cell>
          <cell r="U1124" t="str">
            <v>Ναι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 t="str">
            <v>Ναι</v>
          </cell>
          <cell r="AE1124" t="str">
            <v>Ναι</v>
          </cell>
          <cell r="AF1124">
            <v>0</v>
          </cell>
          <cell r="AG1124" t="str">
            <v>Ναι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 t="str">
            <v>Ναι</v>
          </cell>
          <cell r="AP1124">
            <v>0</v>
          </cell>
          <cell r="AQ1124" t="str">
            <v>Ναι</v>
          </cell>
          <cell r="AR1124" t="str">
            <v/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>Ναι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 t="str">
            <v>Ναι</v>
          </cell>
          <cell r="BE1124" t="str">
            <v>Ναι</v>
          </cell>
          <cell r="BF1124">
            <v>0</v>
          </cell>
          <cell r="BG1124">
            <v>0</v>
          </cell>
          <cell r="BH1124">
            <v>0</v>
          </cell>
          <cell r="BI1124" t="str">
            <v>Ναι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 t="str">
            <v>Ναι</v>
          </cell>
        </row>
        <row r="1125">
          <cell r="A1125">
            <v>1123</v>
          </cell>
          <cell r="B1125">
            <v>12</v>
          </cell>
          <cell r="C1125" t="str">
            <v>ΒΑΜΒΑΚΙ</v>
          </cell>
          <cell r="D1125">
            <v>1834</v>
          </cell>
          <cell r="E1125" t="str">
            <v>ΒΑΜΒΑΚΙ01834</v>
          </cell>
          <cell r="F1125" t="str">
            <v>NOVA</v>
          </cell>
          <cell r="G1125" t="str">
            <v>B_1_6_3</v>
          </cell>
          <cell r="H1125" t="str">
            <v>Βαμβάκι (δεν περιλαμβάνονται εκτάσεις σποροπαραγωγής)</v>
          </cell>
          <cell r="I1125">
            <v>1516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 t="str">
            <v/>
          </cell>
          <cell r="P1125">
            <v>180</v>
          </cell>
          <cell r="Q1125">
            <v>0</v>
          </cell>
          <cell r="R1125" t="str">
            <v>Ναι</v>
          </cell>
          <cell r="S1125" t="str">
            <v xml:space="preserve"> </v>
          </cell>
          <cell r="T1125">
            <v>0</v>
          </cell>
          <cell r="U1125" t="str">
            <v>Ναι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 t="str">
            <v>Ναι</v>
          </cell>
          <cell r="AE1125" t="str">
            <v>Ναι</v>
          </cell>
          <cell r="AF1125">
            <v>0</v>
          </cell>
          <cell r="AG1125" t="str">
            <v>Ναι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 t="str">
            <v>Ναι</v>
          </cell>
          <cell r="AP1125">
            <v>0</v>
          </cell>
          <cell r="AQ1125" t="str">
            <v>Ναι</v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>Ναι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 t="str">
            <v>Ναι</v>
          </cell>
          <cell r="BE1125" t="str">
            <v>Ναι</v>
          </cell>
          <cell r="BF1125">
            <v>0</v>
          </cell>
          <cell r="BG1125">
            <v>0</v>
          </cell>
          <cell r="BH1125">
            <v>0</v>
          </cell>
          <cell r="BI1125" t="str">
            <v>Ναι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 t="str">
            <v>Ναι</v>
          </cell>
        </row>
        <row r="1126">
          <cell r="A1126">
            <v>1124</v>
          </cell>
          <cell r="B1126">
            <v>12</v>
          </cell>
          <cell r="C1126" t="str">
            <v>ΒΑΜΒΑΚΙ</v>
          </cell>
          <cell r="D1126">
            <v>1835</v>
          </cell>
          <cell r="E1126" t="str">
            <v>ΒΑΜΒΑΚΙ01835</v>
          </cell>
          <cell r="F1126" t="str">
            <v>BRAVADA</v>
          </cell>
          <cell r="G1126" t="str">
            <v>B_1_6_3</v>
          </cell>
          <cell r="H1126" t="str">
            <v>Βαμβάκι (δεν περιλαμβάνονται εκτάσεις σποροπαραγωγής)</v>
          </cell>
          <cell r="I1126">
            <v>1516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 t="str">
            <v/>
          </cell>
          <cell r="P1126">
            <v>180</v>
          </cell>
          <cell r="Q1126">
            <v>0</v>
          </cell>
          <cell r="R1126" t="str">
            <v>Ναι</v>
          </cell>
          <cell r="S1126" t="str">
            <v xml:space="preserve"> </v>
          </cell>
          <cell r="T1126">
            <v>0</v>
          </cell>
          <cell r="U1126" t="str">
            <v>Ναι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 t="str">
            <v>Ναι</v>
          </cell>
          <cell r="AE1126" t="str">
            <v>Ναι</v>
          </cell>
          <cell r="AF1126">
            <v>0</v>
          </cell>
          <cell r="AG1126" t="str">
            <v>Ναι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 t="str">
            <v>Ναι</v>
          </cell>
          <cell r="AP1126">
            <v>0</v>
          </cell>
          <cell r="AQ1126" t="str">
            <v>Ναι</v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>Ναι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>Ναι</v>
          </cell>
          <cell r="BE1126" t="str">
            <v>Ναι</v>
          </cell>
          <cell r="BF1126">
            <v>0</v>
          </cell>
          <cell r="BG1126">
            <v>0</v>
          </cell>
          <cell r="BH1126">
            <v>0</v>
          </cell>
          <cell r="BI1126" t="str">
            <v>Ναι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 t="str">
            <v>Ναι</v>
          </cell>
        </row>
        <row r="1127">
          <cell r="A1127">
            <v>1125</v>
          </cell>
          <cell r="B1127">
            <v>12</v>
          </cell>
          <cell r="C1127" t="str">
            <v>ΒΑΜΒΑΚΙ</v>
          </cell>
          <cell r="D1127">
            <v>1839</v>
          </cell>
          <cell r="E1127" t="str">
            <v>ΒΑΜΒΑΚΙ01839</v>
          </cell>
          <cell r="F1127" t="str">
            <v>ALPINA</v>
          </cell>
          <cell r="G1127" t="str">
            <v>B_1_6_3</v>
          </cell>
          <cell r="H1127" t="str">
            <v>Βαμβάκι (δεν περιλαμβάνονται εκτάσεις σποροπαραγωγής)</v>
          </cell>
          <cell r="I1127">
            <v>1516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 t="str">
            <v/>
          </cell>
          <cell r="P1127">
            <v>180</v>
          </cell>
          <cell r="Q1127">
            <v>0</v>
          </cell>
          <cell r="R1127" t="str">
            <v>Ναι</v>
          </cell>
          <cell r="S1127" t="str">
            <v xml:space="preserve"> </v>
          </cell>
          <cell r="T1127">
            <v>0</v>
          </cell>
          <cell r="U1127" t="str">
            <v>Ναι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 t="str">
            <v>Ναι</v>
          </cell>
          <cell r="AE1127" t="str">
            <v>Ναι</v>
          </cell>
          <cell r="AF1127">
            <v>0</v>
          </cell>
          <cell r="AG1127" t="str">
            <v>Ναι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 t="str">
            <v>Ναι</v>
          </cell>
          <cell r="AP1127">
            <v>0</v>
          </cell>
          <cell r="AQ1127" t="str">
            <v>Ναι</v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>Ναι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 t="str">
            <v>Ναι</v>
          </cell>
          <cell r="BE1127" t="str">
            <v>Ναι</v>
          </cell>
          <cell r="BF1127">
            <v>0</v>
          </cell>
          <cell r="BG1127">
            <v>0</v>
          </cell>
          <cell r="BH1127">
            <v>0</v>
          </cell>
          <cell r="BI1127" t="str">
            <v>Ναι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 t="str">
            <v>Ναι</v>
          </cell>
        </row>
        <row r="1128">
          <cell r="A1128">
            <v>1126</v>
          </cell>
          <cell r="B1128">
            <v>12</v>
          </cell>
          <cell r="C1128" t="str">
            <v>ΒΑΜΒΑΚΙ</v>
          </cell>
          <cell r="D1128">
            <v>1841</v>
          </cell>
          <cell r="E1128" t="str">
            <v>ΒΑΜΒΑΚΙ01841</v>
          </cell>
          <cell r="F1128" t="str">
            <v>ROMANOS</v>
          </cell>
          <cell r="G1128" t="str">
            <v>B_1_6_3</v>
          </cell>
          <cell r="H1128" t="str">
            <v>Βαμβάκι (δεν περιλαμβάνονται εκτάσεις σποροπαραγωγής)</v>
          </cell>
          <cell r="I1128">
            <v>1516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 t="str">
            <v/>
          </cell>
          <cell r="P1128">
            <v>180</v>
          </cell>
          <cell r="Q1128">
            <v>0</v>
          </cell>
          <cell r="R1128" t="str">
            <v>Ναι</v>
          </cell>
          <cell r="S1128" t="str">
            <v xml:space="preserve"> </v>
          </cell>
          <cell r="T1128">
            <v>0</v>
          </cell>
          <cell r="U1128" t="str">
            <v>Ναι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 t="str">
            <v>Ναι</v>
          </cell>
          <cell r="AE1128" t="str">
            <v>Ναι</v>
          </cell>
          <cell r="AF1128">
            <v>0</v>
          </cell>
          <cell r="AG1128" t="str">
            <v>Ναι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 t="str">
            <v>Ναι</v>
          </cell>
          <cell r="AP1128">
            <v>0</v>
          </cell>
          <cell r="AQ1128" t="str">
            <v>Ναι</v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>Ναι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 t="str">
            <v>Ναι</v>
          </cell>
          <cell r="BE1128" t="str">
            <v>Ναι</v>
          </cell>
          <cell r="BF1128">
            <v>0</v>
          </cell>
          <cell r="BG1128">
            <v>0</v>
          </cell>
          <cell r="BH1128">
            <v>0</v>
          </cell>
          <cell r="BI1128" t="str">
            <v>Ναι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 t="str">
            <v>Ναι</v>
          </cell>
        </row>
        <row r="1129">
          <cell r="A1129">
            <v>1127</v>
          </cell>
          <cell r="B1129">
            <v>12</v>
          </cell>
          <cell r="C1129" t="str">
            <v>ΒΑΜΒΑΚΙ</v>
          </cell>
          <cell r="D1129">
            <v>1842</v>
          </cell>
          <cell r="E1129" t="str">
            <v>ΒΑΜΒΑΚΙ01842</v>
          </cell>
          <cell r="F1129" t="str">
            <v>ELINA</v>
          </cell>
          <cell r="G1129" t="str">
            <v>B_1_6_3</v>
          </cell>
          <cell r="H1129" t="str">
            <v>Βαμβάκι (δεν περιλαμβάνονται εκτάσεις σποροπαραγωγής)</v>
          </cell>
          <cell r="I1129">
            <v>1516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 t="str">
            <v/>
          </cell>
          <cell r="P1129">
            <v>180</v>
          </cell>
          <cell r="Q1129">
            <v>0</v>
          </cell>
          <cell r="R1129" t="str">
            <v>Ναι</v>
          </cell>
          <cell r="S1129" t="str">
            <v xml:space="preserve"> </v>
          </cell>
          <cell r="T1129">
            <v>0</v>
          </cell>
          <cell r="U1129" t="str">
            <v>Ναι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 t="str">
            <v>Ναι</v>
          </cell>
          <cell r="AE1129" t="str">
            <v>Ναι</v>
          </cell>
          <cell r="AF1129">
            <v>0</v>
          </cell>
          <cell r="AG1129" t="str">
            <v>Ναι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 t="str">
            <v>Ναι</v>
          </cell>
          <cell r="AP1129">
            <v>0</v>
          </cell>
          <cell r="AQ1129" t="str">
            <v>Ναι</v>
          </cell>
          <cell r="AR1129" t="str">
            <v/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>Ναι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 t="str">
            <v>Ναι</v>
          </cell>
          <cell r="BE1129" t="str">
            <v>Ναι</v>
          </cell>
          <cell r="BF1129">
            <v>0</v>
          </cell>
          <cell r="BG1129">
            <v>0</v>
          </cell>
          <cell r="BH1129">
            <v>0</v>
          </cell>
          <cell r="BI1129" t="str">
            <v>Ναι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 t="str">
            <v>Ναι</v>
          </cell>
        </row>
        <row r="1130">
          <cell r="A1130">
            <v>1128</v>
          </cell>
          <cell r="B1130">
            <v>12</v>
          </cell>
          <cell r="C1130" t="str">
            <v>ΒΑΜΒΑΚΙ</v>
          </cell>
          <cell r="D1130">
            <v>1843</v>
          </cell>
          <cell r="E1130" t="str">
            <v>ΒΑΜΒΑΚΙ01843</v>
          </cell>
          <cell r="F1130" t="str">
            <v>GEDERA 5</v>
          </cell>
          <cell r="G1130" t="str">
            <v>B_1_6_3</v>
          </cell>
          <cell r="H1130" t="str">
            <v>Βαμβάκι (δεν περιλαμβάνονται εκτάσεις σποροπαραγωγής)</v>
          </cell>
          <cell r="I1130">
            <v>1516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 t="str">
            <v/>
          </cell>
          <cell r="P1130">
            <v>180</v>
          </cell>
          <cell r="Q1130">
            <v>0</v>
          </cell>
          <cell r="R1130" t="str">
            <v>Ναι</v>
          </cell>
          <cell r="S1130" t="str">
            <v xml:space="preserve"> </v>
          </cell>
          <cell r="T1130">
            <v>0</v>
          </cell>
          <cell r="U1130" t="str">
            <v>Ναι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 t="str">
            <v>Ναι</v>
          </cell>
          <cell r="AE1130" t="str">
            <v>Ναι</v>
          </cell>
          <cell r="AF1130">
            <v>0</v>
          </cell>
          <cell r="AG1130" t="str">
            <v>Ναι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 t="str">
            <v>Ναι</v>
          </cell>
          <cell r="AP1130">
            <v>0</v>
          </cell>
          <cell r="AQ1130" t="str">
            <v>Ναι</v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>Ναι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 t="str">
            <v>Ναι</v>
          </cell>
          <cell r="BE1130" t="str">
            <v>Ναι</v>
          </cell>
          <cell r="BF1130">
            <v>0</v>
          </cell>
          <cell r="BG1130">
            <v>0</v>
          </cell>
          <cell r="BH1130">
            <v>0</v>
          </cell>
          <cell r="BI1130" t="str">
            <v>Ναι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 t="str">
            <v>Ναι</v>
          </cell>
        </row>
        <row r="1131">
          <cell r="A1131">
            <v>1129</v>
          </cell>
          <cell r="B1131">
            <v>12</v>
          </cell>
          <cell r="C1131" t="str">
            <v>ΒΑΜΒΑΚΙ</v>
          </cell>
          <cell r="D1131">
            <v>1844</v>
          </cell>
          <cell r="E1131" t="str">
            <v>ΒΑΜΒΑΚΙ01844</v>
          </cell>
          <cell r="F1131" t="str">
            <v>ARIANA-1</v>
          </cell>
          <cell r="G1131" t="str">
            <v>B_1_6_3</v>
          </cell>
          <cell r="H1131" t="str">
            <v>Βαμβάκι (δεν περιλαμβάνονται εκτάσεις σποροπαραγωγής)</v>
          </cell>
          <cell r="I1131">
            <v>1516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 t="str">
            <v/>
          </cell>
          <cell r="P1131">
            <v>180</v>
          </cell>
          <cell r="Q1131">
            <v>0</v>
          </cell>
          <cell r="R1131" t="str">
            <v>Ναι</v>
          </cell>
          <cell r="S1131" t="str">
            <v xml:space="preserve"> </v>
          </cell>
          <cell r="T1131">
            <v>0</v>
          </cell>
          <cell r="U1131" t="str">
            <v>Ναι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 t="str">
            <v>Ναι</v>
          </cell>
          <cell r="AE1131" t="str">
            <v>Ναι</v>
          </cell>
          <cell r="AF1131">
            <v>0</v>
          </cell>
          <cell r="AG1131" t="str">
            <v>Ναι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 t="str">
            <v>Ναι</v>
          </cell>
          <cell r="AP1131">
            <v>0</v>
          </cell>
          <cell r="AQ1131" t="str">
            <v>Ναι</v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>Ναι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 t="str">
            <v>Ναι</v>
          </cell>
          <cell r="BE1131" t="str">
            <v>Ναι</v>
          </cell>
          <cell r="BF1131">
            <v>0</v>
          </cell>
          <cell r="BG1131">
            <v>0</v>
          </cell>
          <cell r="BH1131">
            <v>0</v>
          </cell>
          <cell r="BI1131" t="str">
            <v>Ναι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 t="str">
            <v>Ναι</v>
          </cell>
        </row>
        <row r="1132">
          <cell r="A1132">
            <v>1130</v>
          </cell>
          <cell r="B1132">
            <v>12</v>
          </cell>
          <cell r="C1132" t="str">
            <v>ΒΑΜΒΑΚΙ</v>
          </cell>
          <cell r="D1132">
            <v>1845</v>
          </cell>
          <cell r="E1132" t="str">
            <v>ΒΑΜΒΑΚΙ01845</v>
          </cell>
          <cell r="F1132" t="str">
            <v>LUNA</v>
          </cell>
          <cell r="G1132" t="str">
            <v>B_1_6_3</v>
          </cell>
          <cell r="H1132" t="str">
            <v>Βαμβάκι (δεν περιλαμβάνονται εκτάσεις σποροπαραγωγής)</v>
          </cell>
          <cell r="I1132">
            <v>1516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 t="str">
            <v/>
          </cell>
          <cell r="P1132">
            <v>180</v>
          </cell>
          <cell r="Q1132">
            <v>0</v>
          </cell>
          <cell r="R1132" t="str">
            <v>Ναι</v>
          </cell>
          <cell r="S1132" t="str">
            <v xml:space="preserve"> </v>
          </cell>
          <cell r="T1132">
            <v>0</v>
          </cell>
          <cell r="U1132" t="str">
            <v>Ναι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 t="str">
            <v>Ναι</v>
          </cell>
          <cell r="AE1132" t="str">
            <v>Ναι</v>
          </cell>
          <cell r="AF1132">
            <v>0</v>
          </cell>
          <cell r="AG1132" t="str">
            <v>Ναι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 t="str">
            <v>Ναι</v>
          </cell>
          <cell r="AP1132">
            <v>0</v>
          </cell>
          <cell r="AQ1132" t="str">
            <v>Ναι</v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>Ναι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 t="str">
            <v>Ναι</v>
          </cell>
          <cell r="BE1132" t="str">
            <v>Ναι</v>
          </cell>
          <cell r="BF1132">
            <v>0</v>
          </cell>
          <cell r="BG1132">
            <v>0</v>
          </cell>
          <cell r="BH1132">
            <v>0</v>
          </cell>
          <cell r="BI1132" t="str">
            <v>Ναι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 t="str">
            <v>Ναι</v>
          </cell>
        </row>
        <row r="1133">
          <cell r="A1133">
            <v>1131</v>
          </cell>
          <cell r="B1133">
            <v>12</v>
          </cell>
          <cell r="C1133" t="str">
            <v>ΒΑΜΒΑΚΙ</v>
          </cell>
          <cell r="D1133">
            <v>1849</v>
          </cell>
          <cell r="E1133" t="str">
            <v>ΒΑΜΒΑΚΙ01849</v>
          </cell>
          <cell r="F1133" t="str">
            <v>ANTAIOS</v>
          </cell>
          <cell r="G1133" t="str">
            <v>B_1_6_3</v>
          </cell>
          <cell r="H1133" t="str">
            <v>Βαμβάκι (δεν περιλαμβάνονται εκτάσεις σποροπαραγωγής)</v>
          </cell>
          <cell r="I1133">
            <v>1516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 t="str">
            <v/>
          </cell>
          <cell r="P1133">
            <v>180</v>
          </cell>
          <cell r="Q1133">
            <v>0</v>
          </cell>
          <cell r="R1133" t="str">
            <v>Ναι</v>
          </cell>
          <cell r="S1133" t="str">
            <v xml:space="preserve"> </v>
          </cell>
          <cell r="T1133">
            <v>0</v>
          </cell>
          <cell r="U1133" t="str">
            <v>Ναι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 t="str">
            <v>Ναι</v>
          </cell>
          <cell r="AE1133" t="str">
            <v>Ναι</v>
          </cell>
          <cell r="AF1133">
            <v>0</v>
          </cell>
          <cell r="AG1133" t="str">
            <v>Ναι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 t="str">
            <v>Ναι</v>
          </cell>
          <cell r="AP1133">
            <v>0</v>
          </cell>
          <cell r="AQ1133" t="str">
            <v>Ναι</v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>Ναι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 t="str">
            <v>Ναι</v>
          </cell>
          <cell r="BE1133" t="str">
            <v>Ναι</v>
          </cell>
          <cell r="BF1133">
            <v>0</v>
          </cell>
          <cell r="BG1133">
            <v>0</v>
          </cell>
          <cell r="BH1133">
            <v>0</v>
          </cell>
          <cell r="BI1133" t="str">
            <v>Ναι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 t="str">
            <v>Ναι</v>
          </cell>
        </row>
        <row r="1134">
          <cell r="A1134">
            <v>1132</v>
          </cell>
          <cell r="B1134">
            <v>12</v>
          </cell>
          <cell r="C1134" t="str">
            <v>ΒΑΜΒΑΚΙ</v>
          </cell>
          <cell r="D1134">
            <v>1850</v>
          </cell>
          <cell r="E1134" t="str">
            <v>ΒΑΜΒΑΚΙ01850</v>
          </cell>
          <cell r="F1134" t="str">
            <v>PROMITHEAS (ΠΡΟΜΗΘΕΑΣ)</v>
          </cell>
          <cell r="G1134" t="str">
            <v>B_1_6_3</v>
          </cell>
          <cell r="H1134" t="str">
            <v>Βαμβάκι (δεν περιλαμβάνονται εκτάσεις σποροπαραγωγής)</v>
          </cell>
          <cell r="I1134">
            <v>1516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 t="str">
            <v/>
          </cell>
          <cell r="P1134">
            <v>180</v>
          </cell>
          <cell r="Q1134">
            <v>0</v>
          </cell>
          <cell r="R1134" t="str">
            <v>Ναι</v>
          </cell>
          <cell r="S1134" t="str">
            <v xml:space="preserve"> </v>
          </cell>
          <cell r="T1134">
            <v>0</v>
          </cell>
          <cell r="U1134" t="str">
            <v>Ναι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 t="str">
            <v>Ναι</v>
          </cell>
          <cell r="AE1134" t="str">
            <v>Ναι</v>
          </cell>
          <cell r="AF1134">
            <v>0</v>
          </cell>
          <cell r="AG1134" t="str">
            <v>Ναι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 t="str">
            <v>Ναι</v>
          </cell>
          <cell r="AP1134">
            <v>0</v>
          </cell>
          <cell r="AQ1134" t="str">
            <v>Ναι</v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>Ναι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 t="str">
            <v>Ναι</v>
          </cell>
          <cell r="BE1134" t="str">
            <v>Ναι</v>
          </cell>
          <cell r="BF1134">
            <v>0</v>
          </cell>
          <cell r="BG1134">
            <v>0</v>
          </cell>
          <cell r="BH1134">
            <v>0</v>
          </cell>
          <cell r="BI1134" t="str">
            <v>Ναι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 t="str">
            <v>Ναι</v>
          </cell>
        </row>
        <row r="1135">
          <cell r="A1135">
            <v>1133</v>
          </cell>
          <cell r="B1135">
            <v>12</v>
          </cell>
          <cell r="C1135" t="str">
            <v>ΒΑΜΒΑΚΙ</v>
          </cell>
          <cell r="D1135">
            <v>1877</v>
          </cell>
          <cell r="E1135" t="str">
            <v>ΒΑΜΒΑΚΙ01877</v>
          </cell>
          <cell r="F1135" t="str">
            <v>DELTA ODALO</v>
          </cell>
          <cell r="G1135" t="str">
            <v>B_1_6_3</v>
          </cell>
          <cell r="H1135" t="str">
            <v>Βαμβάκι (δεν περιλαμβάνονται εκτάσεις σποροπαραγωγής)</v>
          </cell>
          <cell r="I1135">
            <v>1516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 t="str">
            <v/>
          </cell>
          <cell r="P1135">
            <v>180</v>
          </cell>
          <cell r="Q1135">
            <v>0</v>
          </cell>
          <cell r="R1135" t="str">
            <v>Ναι</v>
          </cell>
          <cell r="S1135" t="str">
            <v xml:space="preserve"> </v>
          </cell>
          <cell r="T1135">
            <v>0</v>
          </cell>
          <cell r="U1135" t="str">
            <v>Ναι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 t="str">
            <v>Ναι</v>
          </cell>
          <cell r="AE1135" t="str">
            <v>Ναι</v>
          </cell>
          <cell r="AF1135">
            <v>0</v>
          </cell>
          <cell r="AG1135" t="str">
            <v>Ναι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 t="str">
            <v>Ναι</v>
          </cell>
          <cell r="AP1135">
            <v>0</v>
          </cell>
          <cell r="AQ1135" t="str">
            <v>Ναι</v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>Ναι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 t="str">
            <v>Ναι</v>
          </cell>
          <cell r="BE1135" t="str">
            <v>Ναι</v>
          </cell>
          <cell r="BF1135">
            <v>0</v>
          </cell>
          <cell r="BG1135">
            <v>0</v>
          </cell>
          <cell r="BH1135">
            <v>0</v>
          </cell>
          <cell r="BI1135" t="str">
            <v>Ναι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 t="str">
            <v>Ναι</v>
          </cell>
        </row>
        <row r="1136">
          <cell r="A1136">
            <v>1134</v>
          </cell>
          <cell r="B1136">
            <v>12</v>
          </cell>
          <cell r="C1136" t="str">
            <v>ΒΑΜΒΑΚΙ</v>
          </cell>
          <cell r="D1136">
            <v>1884</v>
          </cell>
          <cell r="E1136" t="str">
            <v>ΒΑΜΒΑΚΙ01884</v>
          </cell>
          <cell r="F1136" t="str">
            <v>ARENA</v>
          </cell>
          <cell r="G1136" t="str">
            <v>B_1_6_3</v>
          </cell>
          <cell r="H1136" t="str">
            <v>Βαμβάκι (δεν περιλαμβάνονται εκτάσεις σποροπαραγωγής)</v>
          </cell>
          <cell r="I1136">
            <v>1516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 t="str">
            <v/>
          </cell>
          <cell r="P1136">
            <v>180</v>
          </cell>
          <cell r="Q1136">
            <v>0</v>
          </cell>
          <cell r="R1136" t="str">
            <v>Ναι</v>
          </cell>
          <cell r="S1136" t="str">
            <v xml:space="preserve"> </v>
          </cell>
          <cell r="T1136">
            <v>0</v>
          </cell>
          <cell r="U1136" t="str">
            <v>Ναι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 t="str">
            <v>Ναι</v>
          </cell>
          <cell r="AE1136" t="str">
            <v>Ναι</v>
          </cell>
          <cell r="AF1136">
            <v>0</v>
          </cell>
          <cell r="AG1136" t="str">
            <v>Ναι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 t="str">
            <v>Ναι</v>
          </cell>
          <cell r="AP1136">
            <v>0</v>
          </cell>
          <cell r="AQ1136" t="str">
            <v>Ναι</v>
          </cell>
          <cell r="AR1136" t="str">
            <v/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>Ναι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 t="str">
            <v>Ναι</v>
          </cell>
          <cell r="BE1136" t="str">
            <v>Ναι</v>
          </cell>
          <cell r="BF1136">
            <v>0</v>
          </cell>
          <cell r="BG1136">
            <v>0</v>
          </cell>
          <cell r="BH1136">
            <v>0</v>
          </cell>
          <cell r="BI1136" t="str">
            <v>Ναι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 t="str">
            <v>Ναι</v>
          </cell>
        </row>
        <row r="1137">
          <cell r="A1137">
            <v>1135</v>
          </cell>
          <cell r="B1137">
            <v>12</v>
          </cell>
          <cell r="C1137" t="str">
            <v>ΒΑΜΒΑΚΙ</v>
          </cell>
          <cell r="D1137">
            <v>1885</v>
          </cell>
          <cell r="E1137" t="str">
            <v>ΒΑΜΒΑΚΙ01885</v>
          </cell>
          <cell r="F1137" t="str">
            <v>VELOS</v>
          </cell>
          <cell r="G1137" t="str">
            <v>B_1_6_3</v>
          </cell>
          <cell r="H1137" t="str">
            <v>Βαμβάκι (δεν περιλαμβάνονται εκτάσεις σποροπαραγωγής)</v>
          </cell>
          <cell r="I1137">
            <v>1516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 t="str">
            <v/>
          </cell>
          <cell r="P1137">
            <v>180</v>
          </cell>
          <cell r="Q1137">
            <v>0</v>
          </cell>
          <cell r="R1137" t="str">
            <v>Ναι</v>
          </cell>
          <cell r="S1137" t="str">
            <v xml:space="preserve"> </v>
          </cell>
          <cell r="T1137">
            <v>0</v>
          </cell>
          <cell r="U1137" t="str">
            <v>Ναι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 t="str">
            <v>Ναι</v>
          </cell>
          <cell r="AE1137" t="str">
            <v>Ναι</v>
          </cell>
          <cell r="AF1137">
            <v>0</v>
          </cell>
          <cell r="AG1137" t="str">
            <v>Ναι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 t="str">
            <v>Ναι</v>
          </cell>
          <cell r="AP1137">
            <v>0</v>
          </cell>
          <cell r="AQ1137" t="str">
            <v>Ναι</v>
          </cell>
          <cell r="AR1137" t="str">
            <v/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>Ναι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 t="str">
            <v>Ναι</v>
          </cell>
          <cell r="BE1137" t="str">
            <v>Ναι</v>
          </cell>
          <cell r="BF1137">
            <v>0</v>
          </cell>
          <cell r="BG1137">
            <v>0</v>
          </cell>
          <cell r="BH1137">
            <v>0</v>
          </cell>
          <cell r="BI1137" t="str">
            <v>Ναι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 t="str">
            <v>Ναι</v>
          </cell>
        </row>
        <row r="1138">
          <cell r="A1138">
            <v>1136</v>
          </cell>
          <cell r="B1138">
            <v>12</v>
          </cell>
          <cell r="C1138" t="str">
            <v>ΒΑΜΒΑΚΙ</v>
          </cell>
          <cell r="D1138">
            <v>1888</v>
          </cell>
          <cell r="E1138" t="str">
            <v>ΒΑΜΒΑΚΙ01888</v>
          </cell>
          <cell r="F1138" t="str">
            <v>JOAN</v>
          </cell>
          <cell r="G1138" t="str">
            <v>B_1_6_3</v>
          </cell>
          <cell r="H1138" t="str">
            <v>Βαμβάκι (δεν περιλαμβάνονται εκτάσεις σποροπαραγωγής)</v>
          </cell>
          <cell r="I1138">
            <v>1516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 t="str">
            <v/>
          </cell>
          <cell r="P1138">
            <v>180</v>
          </cell>
          <cell r="Q1138">
            <v>0</v>
          </cell>
          <cell r="R1138" t="str">
            <v>Ναι</v>
          </cell>
          <cell r="S1138" t="str">
            <v xml:space="preserve"> </v>
          </cell>
          <cell r="T1138">
            <v>0</v>
          </cell>
          <cell r="U1138" t="str">
            <v>Ναι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 t="str">
            <v>Ναι</v>
          </cell>
          <cell r="AE1138" t="str">
            <v>Ναι</v>
          </cell>
          <cell r="AF1138">
            <v>0</v>
          </cell>
          <cell r="AG1138" t="str">
            <v>Ναι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 t="str">
            <v>Ναι</v>
          </cell>
          <cell r="AP1138">
            <v>0</v>
          </cell>
          <cell r="AQ1138" t="str">
            <v>Ναι</v>
          </cell>
          <cell r="AR1138" t="str">
            <v/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>Ναι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 t="str">
            <v>Ναι</v>
          </cell>
          <cell r="BE1138" t="str">
            <v>Ναι</v>
          </cell>
          <cell r="BF1138">
            <v>0</v>
          </cell>
          <cell r="BG1138">
            <v>0</v>
          </cell>
          <cell r="BH1138">
            <v>0</v>
          </cell>
          <cell r="BI1138" t="str">
            <v>Ναι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 t="str">
            <v>Ναι</v>
          </cell>
        </row>
        <row r="1139">
          <cell r="A1139">
            <v>1137</v>
          </cell>
          <cell r="B1139">
            <v>12</v>
          </cell>
          <cell r="C1139" t="str">
            <v>ΒΑΜΒΑΚΙ</v>
          </cell>
          <cell r="D1139">
            <v>1889</v>
          </cell>
          <cell r="E1139" t="str">
            <v>ΒΑΜΒΑΚΙ01889</v>
          </cell>
          <cell r="F1139" t="str">
            <v>VAKI - 230</v>
          </cell>
          <cell r="G1139" t="str">
            <v>B_1_6_3</v>
          </cell>
          <cell r="H1139" t="str">
            <v>Βαμβάκι (δεν περιλαμβάνονται εκτάσεις σποροπαραγωγής)</v>
          </cell>
          <cell r="I1139">
            <v>1516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 t="str">
            <v/>
          </cell>
          <cell r="P1139">
            <v>180</v>
          </cell>
          <cell r="Q1139">
            <v>0</v>
          </cell>
          <cell r="R1139" t="str">
            <v>Ναι</v>
          </cell>
          <cell r="S1139" t="str">
            <v xml:space="preserve"> </v>
          </cell>
          <cell r="T1139">
            <v>0</v>
          </cell>
          <cell r="U1139" t="str">
            <v>Ναι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 t="str">
            <v>Ναι</v>
          </cell>
          <cell r="AE1139" t="str">
            <v>Ναι</v>
          </cell>
          <cell r="AF1139">
            <v>0</v>
          </cell>
          <cell r="AG1139" t="str">
            <v>Ναι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 t="str">
            <v>Ναι</v>
          </cell>
          <cell r="AP1139">
            <v>0</v>
          </cell>
          <cell r="AQ1139" t="str">
            <v>Ναι</v>
          </cell>
          <cell r="AR1139" t="str">
            <v/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>Ναι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 t="str">
            <v>Ναι</v>
          </cell>
          <cell r="BE1139" t="str">
            <v>Ναι</v>
          </cell>
          <cell r="BF1139">
            <v>0</v>
          </cell>
          <cell r="BG1139">
            <v>0</v>
          </cell>
          <cell r="BH1139">
            <v>0</v>
          </cell>
          <cell r="BI1139" t="str">
            <v>Ναι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 t="str">
            <v>Ναι</v>
          </cell>
        </row>
        <row r="1140">
          <cell r="A1140">
            <v>1138</v>
          </cell>
          <cell r="B1140">
            <v>12</v>
          </cell>
          <cell r="C1140" t="str">
            <v>ΒΑΜΒΑΚΙ</v>
          </cell>
          <cell r="D1140">
            <v>1892</v>
          </cell>
          <cell r="E1140" t="str">
            <v>ΒΑΜΒΑΚΙ01892</v>
          </cell>
          <cell r="F1140" t="str">
            <v>SANDRA</v>
          </cell>
          <cell r="G1140" t="str">
            <v>B_1_6_3</v>
          </cell>
          <cell r="H1140" t="str">
            <v>Βαμβάκι (δεν περιλαμβάνονται εκτάσεις σποροπαραγωγής)</v>
          </cell>
          <cell r="I1140">
            <v>1516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/>
          </cell>
          <cell r="P1140">
            <v>180</v>
          </cell>
          <cell r="Q1140">
            <v>0</v>
          </cell>
          <cell r="R1140" t="str">
            <v>Ναι</v>
          </cell>
          <cell r="S1140" t="str">
            <v xml:space="preserve"> </v>
          </cell>
          <cell r="T1140">
            <v>0</v>
          </cell>
          <cell r="U1140" t="str">
            <v>Ναι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 t="str">
            <v>Ναι</v>
          </cell>
          <cell r="AE1140" t="str">
            <v>Ναι</v>
          </cell>
          <cell r="AF1140">
            <v>0</v>
          </cell>
          <cell r="AG1140" t="str">
            <v>Ναι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 t="str">
            <v>Ναι</v>
          </cell>
          <cell r="AP1140">
            <v>0</v>
          </cell>
          <cell r="AQ1140" t="str">
            <v>Ναι</v>
          </cell>
          <cell r="AR1140" t="str">
            <v/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>Ναι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 t="str">
            <v>Ναι</v>
          </cell>
          <cell r="BE1140" t="str">
            <v>Ναι</v>
          </cell>
          <cell r="BF1140">
            <v>0</v>
          </cell>
          <cell r="BG1140">
            <v>0</v>
          </cell>
          <cell r="BH1140">
            <v>0</v>
          </cell>
          <cell r="BI1140" t="str">
            <v>Ναι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 t="str">
            <v>Ναι</v>
          </cell>
        </row>
        <row r="1141">
          <cell r="A1141">
            <v>1139</v>
          </cell>
          <cell r="B1141">
            <v>12</v>
          </cell>
          <cell r="C1141" t="str">
            <v>ΒΑΜΒΑΚΙ</v>
          </cell>
          <cell r="D1141">
            <v>1898</v>
          </cell>
          <cell r="E1141" t="str">
            <v>ΒΑΜΒΑΚΙ01898</v>
          </cell>
          <cell r="F1141" t="str">
            <v>PALOMA</v>
          </cell>
          <cell r="G1141" t="str">
            <v>B_1_6_3</v>
          </cell>
          <cell r="H1141" t="str">
            <v>Βαμβάκι (δεν περιλαμβάνονται εκτάσεις σποροπαραγωγής)</v>
          </cell>
          <cell r="I1141">
            <v>1516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 t="str">
            <v/>
          </cell>
          <cell r="P1141">
            <v>180</v>
          </cell>
          <cell r="Q1141">
            <v>0</v>
          </cell>
          <cell r="R1141" t="str">
            <v>Ναι</v>
          </cell>
          <cell r="S1141" t="str">
            <v xml:space="preserve"> </v>
          </cell>
          <cell r="T1141">
            <v>0</v>
          </cell>
          <cell r="U1141" t="str">
            <v>Ναι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 t="str">
            <v>Ναι</v>
          </cell>
          <cell r="AE1141" t="str">
            <v>Ναι</v>
          </cell>
          <cell r="AF1141">
            <v>0</v>
          </cell>
          <cell r="AG1141" t="str">
            <v>Ναι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 t="str">
            <v>Ναι</v>
          </cell>
          <cell r="AP1141">
            <v>0</v>
          </cell>
          <cell r="AQ1141" t="str">
            <v>Ναι</v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>Ναι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 t="str">
            <v>Ναι</v>
          </cell>
          <cell r="BE1141" t="str">
            <v>Ναι</v>
          </cell>
          <cell r="BF1141">
            <v>0</v>
          </cell>
          <cell r="BG1141">
            <v>0</v>
          </cell>
          <cell r="BH1141">
            <v>0</v>
          </cell>
          <cell r="BI1141" t="str">
            <v>Ναι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 t="str">
            <v>Ναι</v>
          </cell>
        </row>
        <row r="1142">
          <cell r="A1142">
            <v>1140</v>
          </cell>
          <cell r="B1142">
            <v>12</v>
          </cell>
          <cell r="C1142" t="str">
            <v>ΒΑΜΒΑΚΙ</v>
          </cell>
          <cell r="D1142">
            <v>1906</v>
          </cell>
          <cell r="E1142" t="str">
            <v>ΒΑΜΒΑΚΙ01906</v>
          </cell>
          <cell r="F1142" t="str">
            <v>NORIS</v>
          </cell>
          <cell r="G1142" t="str">
            <v>B_1_6_3</v>
          </cell>
          <cell r="H1142" t="str">
            <v>Βαμβάκι (δεν περιλαμβάνονται εκτάσεις σποροπαραγωγής)</v>
          </cell>
          <cell r="I1142">
            <v>1516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 t="str">
            <v/>
          </cell>
          <cell r="P1142">
            <v>180</v>
          </cell>
          <cell r="Q1142">
            <v>0</v>
          </cell>
          <cell r="R1142" t="str">
            <v>Ναι</v>
          </cell>
          <cell r="S1142" t="str">
            <v xml:space="preserve"> </v>
          </cell>
          <cell r="T1142">
            <v>0</v>
          </cell>
          <cell r="U1142" t="str">
            <v>Ναι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 t="str">
            <v>Ναι</v>
          </cell>
          <cell r="AE1142" t="str">
            <v>Ναι</v>
          </cell>
          <cell r="AF1142">
            <v>0</v>
          </cell>
          <cell r="AG1142" t="str">
            <v>Ναι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 t="str">
            <v>Ναι</v>
          </cell>
          <cell r="AP1142">
            <v>0</v>
          </cell>
          <cell r="AQ1142" t="str">
            <v>Ναι</v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>Ναι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 t="str">
            <v>Ναι</v>
          </cell>
          <cell r="BE1142" t="str">
            <v>Ναι</v>
          </cell>
          <cell r="BF1142">
            <v>0</v>
          </cell>
          <cell r="BG1142">
            <v>0</v>
          </cell>
          <cell r="BH1142">
            <v>0</v>
          </cell>
          <cell r="BI1142" t="str">
            <v>Ναι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 t="str">
            <v>Ναι</v>
          </cell>
        </row>
        <row r="1143">
          <cell r="A1143">
            <v>1141</v>
          </cell>
          <cell r="B1143">
            <v>12</v>
          </cell>
          <cell r="C1143" t="str">
            <v>ΒΑΜΒΑΚΙ</v>
          </cell>
          <cell r="D1143">
            <v>1907</v>
          </cell>
          <cell r="E1143" t="str">
            <v>ΒΑΜΒΑΚΙ01907</v>
          </cell>
          <cell r="F1143" t="str">
            <v>FLORA</v>
          </cell>
          <cell r="G1143" t="str">
            <v>B_1_6_3</v>
          </cell>
          <cell r="H1143" t="str">
            <v>Βαμβάκι (δεν περιλαμβάνονται εκτάσεις σποροπαραγωγής)</v>
          </cell>
          <cell r="I1143">
            <v>1516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 t="str">
            <v/>
          </cell>
          <cell r="P1143">
            <v>180</v>
          </cell>
          <cell r="Q1143">
            <v>0</v>
          </cell>
          <cell r="R1143" t="str">
            <v>Ναι</v>
          </cell>
          <cell r="S1143" t="str">
            <v xml:space="preserve"> </v>
          </cell>
          <cell r="T1143">
            <v>0</v>
          </cell>
          <cell r="U1143" t="str">
            <v>Ναι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 t="str">
            <v>Ναι</v>
          </cell>
          <cell r="AE1143" t="str">
            <v>Ναι</v>
          </cell>
          <cell r="AF1143">
            <v>0</v>
          </cell>
          <cell r="AG1143" t="str">
            <v>Ναι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 t="str">
            <v>Ναι</v>
          </cell>
          <cell r="AP1143">
            <v>0</v>
          </cell>
          <cell r="AQ1143" t="str">
            <v>Ναι</v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>Ναι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 t="str">
            <v>Ναι</v>
          </cell>
          <cell r="BE1143" t="str">
            <v>Ναι</v>
          </cell>
          <cell r="BF1143">
            <v>0</v>
          </cell>
          <cell r="BG1143">
            <v>0</v>
          </cell>
          <cell r="BH1143">
            <v>0</v>
          </cell>
          <cell r="BI1143" t="str">
            <v>Ναι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 t="str">
            <v>Ναι</v>
          </cell>
        </row>
        <row r="1144">
          <cell r="A1144">
            <v>1142</v>
          </cell>
          <cell r="B1144">
            <v>12</v>
          </cell>
          <cell r="C1144" t="str">
            <v>ΒΑΜΒΑΚΙ</v>
          </cell>
          <cell r="D1144">
            <v>1913</v>
          </cell>
          <cell r="E1144" t="str">
            <v>ΒΑΜΒΑΚΙ01913</v>
          </cell>
          <cell r="F1144" t="str">
            <v>KALIDON</v>
          </cell>
          <cell r="G1144" t="str">
            <v>B_1_6_3</v>
          </cell>
          <cell r="H1144" t="str">
            <v>Βαμβάκι (δεν περιλαμβάνονται εκτάσεις σποροπαραγωγής)</v>
          </cell>
          <cell r="I1144">
            <v>1516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 t="str">
            <v/>
          </cell>
          <cell r="P1144">
            <v>180</v>
          </cell>
          <cell r="Q1144">
            <v>0</v>
          </cell>
          <cell r="R1144" t="str">
            <v>Ναι</v>
          </cell>
          <cell r="S1144" t="str">
            <v xml:space="preserve"> </v>
          </cell>
          <cell r="T1144">
            <v>0</v>
          </cell>
          <cell r="U1144" t="str">
            <v>Ναι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 t="str">
            <v>Ναι</v>
          </cell>
          <cell r="AE1144" t="str">
            <v>Ναι</v>
          </cell>
          <cell r="AF1144">
            <v>0</v>
          </cell>
          <cell r="AG1144" t="str">
            <v>Ναι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 t="str">
            <v>Ναι</v>
          </cell>
          <cell r="AP1144">
            <v>0</v>
          </cell>
          <cell r="AQ1144" t="str">
            <v>Ναι</v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>Ναι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 t="str">
            <v>Ναι</v>
          </cell>
          <cell r="BE1144" t="str">
            <v>Ναι</v>
          </cell>
          <cell r="BF1144">
            <v>0</v>
          </cell>
          <cell r="BG1144">
            <v>0</v>
          </cell>
          <cell r="BH1144">
            <v>0</v>
          </cell>
          <cell r="BI1144" t="str">
            <v>Ναι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 t="str">
            <v>Ναι</v>
          </cell>
        </row>
        <row r="1145">
          <cell r="A1145">
            <v>1143</v>
          </cell>
          <cell r="B1145">
            <v>12</v>
          </cell>
          <cell r="C1145" t="str">
            <v>ΒΑΜΒΑΚΙ</v>
          </cell>
          <cell r="D1145">
            <v>1914</v>
          </cell>
          <cell r="E1145" t="str">
            <v>ΒΑΜΒΑΚΙ01914</v>
          </cell>
          <cell r="F1145" t="str">
            <v>FANTOM</v>
          </cell>
          <cell r="G1145" t="str">
            <v>B_1_6_3</v>
          </cell>
          <cell r="H1145" t="str">
            <v>Βαμβάκι (δεν περιλαμβάνονται εκτάσεις σποροπαραγωγής)</v>
          </cell>
          <cell r="I1145">
            <v>1516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 t="str">
            <v/>
          </cell>
          <cell r="P1145">
            <v>180</v>
          </cell>
          <cell r="Q1145">
            <v>0</v>
          </cell>
          <cell r="R1145" t="str">
            <v>Ναι</v>
          </cell>
          <cell r="S1145" t="str">
            <v xml:space="preserve"> </v>
          </cell>
          <cell r="T1145">
            <v>0</v>
          </cell>
          <cell r="U1145" t="str">
            <v>Ναι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 t="str">
            <v>Ναι</v>
          </cell>
          <cell r="AE1145" t="str">
            <v>Ναι</v>
          </cell>
          <cell r="AF1145">
            <v>0</v>
          </cell>
          <cell r="AG1145" t="str">
            <v>Ναι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 t="str">
            <v>Ναι</v>
          </cell>
          <cell r="AP1145">
            <v>0</v>
          </cell>
          <cell r="AQ1145" t="str">
            <v>Ναι</v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>Ναι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 t="str">
            <v>Ναι</v>
          </cell>
          <cell r="BE1145" t="str">
            <v>Ναι</v>
          </cell>
          <cell r="BF1145">
            <v>0</v>
          </cell>
          <cell r="BG1145">
            <v>0</v>
          </cell>
          <cell r="BH1145">
            <v>0</v>
          </cell>
          <cell r="BI1145" t="str">
            <v>Ναι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 t="str">
            <v>Ναι</v>
          </cell>
        </row>
        <row r="1146">
          <cell r="A1146">
            <v>1144</v>
          </cell>
          <cell r="B1146">
            <v>12</v>
          </cell>
          <cell r="C1146" t="str">
            <v>ΒΑΜΒΑΚΙ</v>
          </cell>
          <cell r="D1146">
            <v>1915</v>
          </cell>
          <cell r="E1146" t="str">
            <v>ΒΑΜΒΑΚΙ01915</v>
          </cell>
          <cell r="F1146" t="str">
            <v>PRIMERA</v>
          </cell>
          <cell r="G1146" t="str">
            <v>B_1_6_3</v>
          </cell>
          <cell r="H1146" t="str">
            <v>Βαμβάκι (δεν περιλαμβάνονται εκτάσεις σποροπαραγωγής)</v>
          </cell>
          <cell r="I1146">
            <v>1516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 t="str">
            <v/>
          </cell>
          <cell r="P1146">
            <v>180</v>
          </cell>
          <cell r="Q1146">
            <v>0</v>
          </cell>
          <cell r="R1146" t="str">
            <v>Ναι</v>
          </cell>
          <cell r="S1146" t="str">
            <v xml:space="preserve"> </v>
          </cell>
          <cell r="T1146">
            <v>0</v>
          </cell>
          <cell r="U1146" t="str">
            <v>Ναι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 t="str">
            <v>Ναι</v>
          </cell>
          <cell r="AE1146" t="str">
            <v>Ναι</v>
          </cell>
          <cell r="AF1146">
            <v>0</v>
          </cell>
          <cell r="AG1146" t="str">
            <v>Ναι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 t="str">
            <v>Ναι</v>
          </cell>
          <cell r="AP1146">
            <v>0</v>
          </cell>
          <cell r="AQ1146" t="str">
            <v>Ναι</v>
          </cell>
          <cell r="AR1146" t="str">
            <v/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>Ναι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 t="str">
            <v>Ναι</v>
          </cell>
          <cell r="BE1146" t="str">
            <v>Ναι</v>
          </cell>
          <cell r="BF1146">
            <v>0</v>
          </cell>
          <cell r="BG1146">
            <v>0</v>
          </cell>
          <cell r="BH1146">
            <v>0</v>
          </cell>
          <cell r="BI1146" t="str">
            <v>Ναι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 t="str">
            <v>Ναι</v>
          </cell>
        </row>
        <row r="1147">
          <cell r="A1147">
            <v>1145</v>
          </cell>
          <cell r="B1147">
            <v>12</v>
          </cell>
          <cell r="C1147" t="str">
            <v>ΒΑΜΒΑΚΙ</v>
          </cell>
          <cell r="D1147">
            <v>1917</v>
          </cell>
          <cell r="E1147" t="str">
            <v>ΒΑΜΒΑΚΙ01917</v>
          </cell>
          <cell r="F1147" t="str">
            <v>ST 373</v>
          </cell>
          <cell r="G1147" t="str">
            <v>B_1_6_3</v>
          </cell>
          <cell r="H1147" t="str">
            <v>Βαμβάκι (δεν περιλαμβάνονται εκτάσεις σποροπαραγωγής)</v>
          </cell>
          <cell r="I1147">
            <v>1516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 t="str">
            <v/>
          </cell>
          <cell r="P1147">
            <v>180</v>
          </cell>
          <cell r="Q1147">
            <v>0</v>
          </cell>
          <cell r="R1147" t="str">
            <v>Ναι</v>
          </cell>
          <cell r="S1147" t="str">
            <v xml:space="preserve"> </v>
          </cell>
          <cell r="T1147">
            <v>0</v>
          </cell>
          <cell r="U1147" t="str">
            <v>Ναι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 t="str">
            <v>Ναι</v>
          </cell>
          <cell r="AE1147" t="str">
            <v>Ναι</v>
          </cell>
          <cell r="AF1147">
            <v>0</v>
          </cell>
          <cell r="AG1147" t="str">
            <v>Ναι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 t="str">
            <v>Ναι</v>
          </cell>
          <cell r="AP1147">
            <v>0</v>
          </cell>
          <cell r="AQ1147" t="str">
            <v>Ναι</v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>Ναι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 t="str">
            <v>Ναι</v>
          </cell>
          <cell r="BE1147" t="str">
            <v>Ναι</v>
          </cell>
          <cell r="BF1147">
            <v>0</v>
          </cell>
          <cell r="BG1147">
            <v>0</v>
          </cell>
          <cell r="BH1147">
            <v>0</v>
          </cell>
          <cell r="BI1147" t="str">
            <v>Ναι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 t="str">
            <v>Ναι</v>
          </cell>
        </row>
        <row r="1148">
          <cell r="A1148">
            <v>1146</v>
          </cell>
          <cell r="B1148">
            <v>12</v>
          </cell>
          <cell r="C1148" t="str">
            <v>ΒΑΜΒΑΚΙ</v>
          </cell>
          <cell r="D1148">
            <v>1918</v>
          </cell>
          <cell r="E1148" t="str">
            <v>ΒΑΜΒΑΚΙ01918</v>
          </cell>
          <cell r="F1148" t="str">
            <v>DORA</v>
          </cell>
          <cell r="G1148" t="str">
            <v>B_1_6_3</v>
          </cell>
          <cell r="H1148" t="str">
            <v>Βαμβάκι (δεν περιλαμβάνονται εκτάσεις σποροπαραγωγής)</v>
          </cell>
          <cell r="I1148">
            <v>1516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 t="str">
            <v/>
          </cell>
          <cell r="P1148">
            <v>180</v>
          </cell>
          <cell r="Q1148">
            <v>0</v>
          </cell>
          <cell r="R1148" t="str">
            <v>Ναι</v>
          </cell>
          <cell r="S1148" t="str">
            <v xml:space="preserve"> </v>
          </cell>
          <cell r="T1148">
            <v>0</v>
          </cell>
          <cell r="U1148" t="str">
            <v>Ναι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 t="str">
            <v>Ναι</v>
          </cell>
          <cell r="AE1148" t="str">
            <v>Ναι</v>
          </cell>
          <cell r="AF1148">
            <v>0</v>
          </cell>
          <cell r="AG1148" t="str">
            <v>Ναι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 t="str">
            <v>Ναι</v>
          </cell>
          <cell r="AP1148">
            <v>0</v>
          </cell>
          <cell r="AQ1148" t="str">
            <v>Ναι</v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>Ναι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 t="str">
            <v>Ναι</v>
          </cell>
          <cell r="BE1148" t="str">
            <v>Ναι</v>
          </cell>
          <cell r="BF1148">
            <v>0</v>
          </cell>
          <cell r="BG1148">
            <v>0</v>
          </cell>
          <cell r="BH1148">
            <v>0</v>
          </cell>
          <cell r="BI1148" t="str">
            <v>Ναι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 t="str">
            <v>Ναι</v>
          </cell>
        </row>
        <row r="1149">
          <cell r="A1149">
            <v>1147</v>
          </cell>
          <cell r="B1149">
            <v>12</v>
          </cell>
          <cell r="C1149" t="str">
            <v>ΒΑΜΒΑΚΙ</v>
          </cell>
          <cell r="D1149">
            <v>1928</v>
          </cell>
          <cell r="E1149" t="str">
            <v>ΒΑΜΒΑΚΙ01928</v>
          </cell>
          <cell r="F1149" t="str">
            <v>SOFIA</v>
          </cell>
          <cell r="G1149" t="str">
            <v>B_1_6_3</v>
          </cell>
          <cell r="H1149" t="str">
            <v>Βαμβάκι (δεν περιλαμβάνονται εκτάσεις σποροπαραγωγής)</v>
          </cell>
          <cell r="I1149">
            <v>1516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 t="str">
            <v/>
          </cell>
          <cell r="P1149">
            <v>180</v>
          </cell>
          <cell r="Q1149">
            <v>0</v>
          </cell>
          <cell r="R1149" t="str">
            <v>Ναι</v>
          </cell>
          <cell r="S1149" t="str">
            <v xml:space="preserve"> </v>
          </cell>
          <cell r="T1149">
            <v>0</v>
          </cell>
          <cell r="U1149" t="str">
            <v>Ναι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 t="str">
            <v>Ναι</v>
          </cell>
          <cell r="AE1149" t="str">
            <v>Ναι</v>
          </cell>
          <cell r="AF1149">
            <v>0</v>
          </cell>
          <cell r="AG1149" t="str">
            <v>Ναι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 t="str">
            <v>Ναι</v>
          </cell>
          <cell r="AP1149">
            <v>0</v>
          </cell>
          <cell r="AQ1149" t="str">
            <v>Ναι</v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>Ναι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 t="str">
            <v>Ναι</v>
          </cell>
          <cell r="BE1149" t="str">
            <v>Ναι</v>
          </cell>
          <cell r="BF1149">
            <v>0</v>
          </cell>
          <cell r="BG1149">
            <v>0</v>
          </cell>
          <cell r="BH1149">
            <v>0</v>
          </cell>
          <cell r="BI1149" t="str">
            <v>Ναι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 t="str">
            <v>Ναι</v>
          </cell>
        </row>
        <row r="1150">
          <cell r="A1150">
            <v>1148</v>
          </cell>
          <cell r="B1150">
            <v>12</v>
          </cell>
          <cell r="C1150" t="str">
            <v>ΒΑΜΒΑΚΙ</v>
          </cell>
          <cell r="D1150">
            <v>1929</v>
          </cell>
          <cell r="E1150" t="str">
            <v>ΒΑΜΒΑΚΙ01929</v>
          </cell>
          <cell r="F1150" t="str">
            <v>FOTINI</v>
          </cell>
          <cell r="G1150" t="str">
            <v>B_1_6_3</v>
          </cell>
          <cell r="H1150" t="str">
            <v>Βαμβάκι (δεν περιλαμβάνονται εκτάσεις σποροπαραγωγής)</v>
          </cell>
          <cell r="I1150">
            <v>1516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 t="str">
            <v/>
          </cell>
          <cell r="P1150">
            <v>180</v>
          </cell>
          <cell r="Q1150">
            <v>0</v>
          </cell>
          <cell r="R1150" t="str">
            <v>Ναι</v>
          </cell>
          <cell r="S1150" t="str">
            <v xml:space="preserve"> </v>
          </cell>
          <cell r="T1150">
            <v>0</v>
          </cell>
          <cell r="U1150" t="str">
            <v>Ναι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 t="str">
            <v>Ναι</v>
          </cell>
          <cell r="AE1150" t="str">
            <v>Ναι</v>
          </cell>
          <cell r="AF1150">
            <v>0</v>
          </cell>
          <cell r="AG1150" t="str">
            <v>Ναι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 t="str">
            <v>Ναι</v>
          </cell>
          <cell r="AP1150">
            <v>0</v>
          </cell>
          <cell r="AQ1150" t="str">
            <v>Ναι</v>
          </cell>
          <cell r="AR1150" t="str">
            <v/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>Ναι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 t="str">
            <v>Ναι</v>
          </cell>
          <cell r="BE1150" t="str">
            <v>Ναι</v>
          </cell>
          <cell r="BF1150">
            <v>0</v>
          </cell>
          <cell r="BG1150">
            <v>0</v>
          </cell>
          <cell r="BH1150">
            <v>0</v>
          </cell>
          <cell r="BI1150" t="str">
            <v>Ναι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 t="str">
            <v>Ναι</v>
          </cell>
        </row>
        <row r="1151">
          <cell r="A1151">
            <v>1149</v>
          </cell>
          <cell r="B1151">
            <v>12</v>
          </cell>
          <cell r="C1151" t="str">
            <v>ΒΑΜΒΑΚΙ</v>
          </cell>
          <cell r="D1151">
            <v>1931</v>
          </cell>
          <cell r="E1151" t="str">
            <v>ΒΑΜΒΑΚΙ01931</v>
          </cell>
          <cell r="F1151" t="str">
            <v>IONIA</v>
          </cell>
          <cell r="G1151" t="str">
            <v>B_1_6_3</v>
          </cell>
          <cell r="H1151" t="str">
            <v>Βαμβάκι (δεν περιλαμβάνονται εκτάσεις σποροπαραγωγής)</v>
          </cell>
          <cell r="I1151">
            <v>1516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 t="str">
            <v/>
          </cell>
          <cell r="P1151">
            <v>180</v>
          </cell>
          <cell r="Q1151">
            <v>0</v>
          </cell>
          <cell r="R1151" t="str">
            <v>Ναι</v>
          </cell>
          <cell r="S1151" t="str">
            <v xml:space="preserve"> </v>
          </cell>
          <cell r="T1151">
            <v>0</v>
          </cell>
          <cell r="U1151" t="str">
            <v>Ναι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 t="str">
            <v>Ναι</v>
          </cell>
          <cell r="AE1151" t="str">
            <v>Ναι</v>
          </cell>
          <cell r="AF1151">
            <v>0</v>
          </cell>
          <cell r="AG1151" t="str">
            <v>Ναι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 t="str">
            <v>Ναι</v>
          </cell>
          <cell r="AP1151">
            <v>0</v>
          </cell>
          <cell r="AQ1151" t="str">
            <v>Ναι</v>
          </cell>
          <cell r="AR1151" t="str">
            <v/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>Ναι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 t="str">
            <v>Ναι</v>
          </cell>
          <cell r="BE1151" t="str">
            <v>Ναι</v>
          </cell>
          <cell r="BF1151">
            <v>0</v>
          </cell>
          <cell r="BG1151">
            <v>0</v>
          </cell>
          <cell r="BH1151">
            <v>0</v>
          </cell>
          <cell r="BI1151" t="str">
            <v>Ναι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 t="str">
            <v>Ναι</v>
          </cell>
        </row>
        <row r="1152">
          <cell r="A1152">
            <v>1150</v>
          </cell>
          <cell r="B1152">
            <v>12</v>
          </cell>
          <cell r="C1152" t="str">
            <v>ΒΑΜΒΑΚΙ</v>
          </cell>
          <cell r="D1152">
            <v>1932</v>
          </cell>
          <cell r="E1152" t="str">
            <v>ΒΑΜΒΑΚΙ01932</v>
          </cell>
          <cell r="F1152" t="str">
            <v>PONTOS</v>
          </cell>
          <cell r="G1152" t="str">
            <v>B_1_6_3</v>
          </cell>
          <cell r="H1152" t="str">
            <v>Βαμβάκι (δεν περιλαμβάνονται εκτάσεις σποροπαραγωγής)</v>
          </cell>
          <cell r="I1152">
            <v>1516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 t="str">
            <v/>
          </cell>
          <cell r="P1152">
            <v>180</v>
          </cell>
          <cell r="Q1152">
            <v>0</v>
          </cell>
          <cell r="R1152" t="str">
            <v>Ναι</v>
          </cell>
          <cell r="S1152" t="str">
            <v xml:space="preserve"> </v>
          </cell>
          <cell r="T1152">
            <v>0</v>
          </cell>
          <cell r="U1152" t="str">
            <v>Ναι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 t="str">
            <v>Ναι</v>
          </cell>
          <cell r="AE1152" t="str">
            <v>Ναι</v>
          </cell>
          <cell r="AF1152">
            <v>0</v>
          </cell>
          <cell r="AG1152" t="str">
            <v>Ναι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 t="str">
            <v>Ναι</v>
          </cell>
          <cell r="AP1152">
            <v>0</v>
          </cell>
          <cell r="AQ1152" t="str">
            <v>Ναι</v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>Ναι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 t="str">
            <v>Ναι</v>
          </cell>
          <cell r="BE1152" t="str">
            <v>Ναι</v>
          </cell>
          <cell r="BF1152">
            <v>0</v>
          </cell>
          <cell r="BG1152">
            <v>0</v>
          </cell>
          <cell r="BH1152">
            <v>0</v>
          </cell>
          <cell r="BI1152" t="str">
            <v>Ναι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 t="str">
            <v>Ναι</v>
          </cell>
        </row>
        <row r="1153">
          <cell r="A1153">
            <v>1151</v>
          </cell>
          <cell r="B1153">
            <v>12</v>
          </cell>
          <cell r="C1153" t="str">
            <v>ΒΑΜΒΑΚΙ</v>
          </cell>
          <cell r="D1153">
            <v>1982</v>
          </cell>
          <cell r="E1153" t="str">
            <v>ΒΑΜΒΑΚΙ01982</v>
          </cell>
          <cell r="F1153" t="str">
            <v>KARLILA</v>
          </cell>
          <cell r="G1153" t="str">
            <v>B_1_6_3</v>
          </cell>
          <cell r="H1153" t="str">
            <v>Βαμβάκι (δεν περιλαμβάνονται εκτάσεις σποροπαραγωγής)</v>
          </cell>
          <cell r="I1153">
            <v>1516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 t="str">
            <v/>
          </cell>
          <cell r="P1153">
            <v>180</v>
          </cell>
          <cell r="Q1153">
            <v>0</v>
          </cell>
          <cell r="R1153" t="str">
            <v>Ναι</v>
          </cell>
          <cell r="S1153" t="str">
            <v xml:space="preserve"> </v>
          </cell>
          <cell r="T1153">
            <v>0</v>
          </cell>
          <cell r="U1153" t="str">
            <v>Ναι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 t="str">
            <v>Ναι</v>
          </cell>
          <cell r="AE1153" t="str">
            <v>Ναι</v>
          </cell>
          <cell r="AF1153">
            <v>0</v>
          </cell>
          <cell r="AG1153" t="str">
            <v>Ναι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 t="str">
            <v>Ναι</v>
          </cell>
          <cell r="AP1153">
            <v>0</v>
          </cell>
          <cell r="AQ1153" t="str">
            <v>Ναι</v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>Ναι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 t="str">
            <v>Ναι</v>
          </cell>
          <cell r="BE1153" t="str">
            <v>Ναι</v>
          </cell>
          <cell r="BF1153">
            <v>0</v>
          </cell>
          <cell r="BG1153">
            <v>0</v>
          </cell>
          <cell r="BH1153">
            <v>0</v>
          </cell>
          <cell r="BI1153" t="str">
            <v>Ναι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 t="str">
            <v>Ναι</v>
          </cell>
        </row>
        <row r="1154">
          <cell r="A1154">
            <v>1152</v>
          </cell>
          <cell r="B1154">
            <v>12</v>
          </cell>
          <cell r="C1154" t="str">
            <v>ΒΑΜΒΑΚΙ</v>
          </cell>
          <cell r="D1154">
            <v>1984</v>
          </cell>
          <cell r="E1154" t="str">
            <v>ΒΑΜΒΑΚΙ01984</v>
          </cell>
          <cell r="F1154" t="str">
            <v>CRONOS</v>
          </cell>
          <cell r="G1154" t="str">
            <v>B_1_6_3</v>
          </cell>
          <cell r="H1154" t="str">
            <v>Βαμβάκι (δεν περιλαμβάνονται εκτάσεις σποροπαραγωγής)</v>
          </cell>
          <cell r="I1154">
            <v>1516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 t="str">
            <v/>
          </cell>
          <cell r="P1154">
            <v>180</v>
          </cell>
          <cell r="Q1154">
            <v>0</v>
          </cell>
          <cell r="R1154" t="str">
            <v>Ναι</v>
          </cell>
          <cell r="S1154" t="str">
            <v xml:space="preserve"> </v>
          </cell>
          <cell r="T1154">
            <v>0</v>
          </cell>
          <cell r="U1154" t="str">
            <v>Ναι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 t="str">
            <v>Ναι</v>
          </cell>
          <cell r="AE1154" t="str">
            <v>Ναι</v>
          </cell>
          <cell r="AF1154">
            <v>0</v>
          </cell>
          <cell r="AG1154" t="str">
            <v>Ναι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 t="str">
            <v>Ναι</v>
          </cell>
          <cell r="AP1154">
            <v>0</v>
          </cell>
          <cell r="AQ1154" t="str">
            <v>Ναι</v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>Ναι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 t="str">
            <v>Ναι</v>
          </cell>
          <cell r="BE1154" t="str">
            <v>Ναι</v>
          </cell>
          <cell r="BF1154">
            <v>0</v>
          </cell>
          <cell r="BG1154">
            <v>0</v>
          </cell>
          <cell r="BH1154">
            <v>0</v>
          </cell>
          <cell r="BI1154" t="str">
            <v>Ναι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 t="str">
            <v>Ναι</v>
          </cell>
        </row>
        <row r="1155">
          <cell r="A1155">
            <v>1153</v>
          </cell>
          <cell r="B1155">
            <v>12</v>
          </cell>
          <cell r="C1155" t="str">
            <v>ΒΑΜΒΑΚΙ</v>
          </cell>
          <cell r="D1155">
            <v>1985</v>
          </cell>
          <cell r="E1155" t="str">
            <v>ΒΑΜΒΑΚΙ01985</v>
          </cell>
          <cell r="F1155" t="str">
            <v>HERMES</v>
          </cell>
          <cell r="G1155" t="str">
            <v>B_1_6_3</v>
          </cell>
          <cell r="H1155" t="str">
            <v>Βαμβάκι (δεν περιλαμβάνονται εκτάσεις σποροπαραγωγής)</v>
          </cell>
          <cell r="I1155">
            <v>1516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 t="str">
            <v/>
          </cell>
          <cell r="P1155">
            <v>180</v>
          </cell>
          <cell r="Q1155">
            <v>0</v>
          </cell>
          <cell r="R1155" t="str">
            <v>Ναι</v>
          </cell>
          <cell r="S1155" t="str">
            <v xml:space="preserve"> </v>
          </cell>
          <cell r="T1155">
            <v>0</v>
          </cell>
          <cell r="U1155" t="str">
            <v>Ναι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 t="str">
            <v>Ναι</v>
          </cell>
          <cell r="AE1155" t="str">
            <v>Ναι</v>
          </cell>
          <cell r="AF1155">
            <v>0</v>
          </cell>
          <cell r="AG1155" t="str">
            <v>Ναι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 t="str">
            <v>Ναι</v>
          </cell>
          <cell r="AP1155">
            <v>0</v>
          </cell>
          <cell r="AQ1155" t="str">
            <v>Ναι</v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>Ναι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 t="str">
            <v>Ναι</v>
          </cell>
          <cell r="BE1155" t="str">
            <v>Ναι</v>
          </cell>
          <cell r="BF1155">
            <v>0</v>
          </cell>
          <cell r="BG1155">
            <v>0</v>
          </cell>
          <cell r="BH1155">
            <v>0</v>
          </cell>
          <cell r="BI1155" t="str">
            <v>Ναι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 t="str">
            <v>Ναι</v>
          </cell>
        </row>
        <row r="1156">
          <cell r="A1156">
            <v>1154</v>
          </cell>
          <cell r="B1156">
            <v>12</v>
          </cell>
          <cell r="C1156" t="str">
            <v>ΒΑΜΒΑΚΙ</v>
          </cell>
          <cell r="D1156">
            <v>1986</v>
          </cell>
          <cell r="E1156" t="str">
            <v>ΒΑΜΒΑΚΙ01986</v>
          </cell>
          <cell r="F1156" t="str">
            <v>ARTEMIS</v>
          </cell>
          <cell r="G1156" t="str">
            <v>B_1_6_3</v>
          </cell>
          <cell r="H1156" t="str">
            <v>Βαμβάκι (δεν περιλαμβάνονται εκτάσεις σποροπαραγωγής)</v>
          </cell>
          <cell r="I1156">
            <v>1516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 t="str">
            <v/>
          </cell>
          <cell r="P1156">
            <v>180</v>
          </cell>
          <cell r="Q1156">
            <v>0</v>
          </cell>
          <cell r="R1156" t="str">
            <v>Ναι</v>
          </cell>
          <cell r="S1156" t="str">
            <v xml:space="preserve"> </v>
          </cell>
          <cell r="T1156">
            <v>0</v>
          </cell>
          <cell r="U1156" t="str">
            <v>Ναι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 t="str">
            <v>Ναι</v>
          </cell>
          <cell r="AE1156" t="str">
            <v>Ναι</v>
          </cell>
          <cell r="AF1156">
            <v>0</v>
          </cell>
          <cell r="AG1156" t="str">
            <v>Ναι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 t="str">
            <v>Ναι</v>
          </cell>
          <cell r="AP1156">
            <v>0</v>
          </cell>
          <cell r="AQ1156" t="str">
            <v>Ναι</v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>Ναι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 t="str">
            <v>Ναι</v>
          </cell>
          <cell r="BE1156" t="str">
            <v>Ναι</v>
          </cell>
          <cell r="BF1156">
            <v>0</v>
          </cell>
          <cell r="BG1156">
            <v>0</v>
          </cell>
          <cell r="BH1156">
            <v>0</v>
          </cell>
          <cell r="BI1156" t="str">
            <v>Ναι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 t="str">
            <v>Ναι</v>
          </cell>
        </row>
        <row r="1157">
          <cell r="A1157">
            <v>1155</v>
          </cell>
          <cell r="B1157">
            <v>12</v>
          </cell>
          <cell r="C1157" t="str">
            <v>ΒΑΜΒΑΚΙ</v>
          </cell>
          <cell r="D1157">
            <v>2008</v>
          </cell>
          <cell r="E1157" t="str">
            <v>ΒΑΜΒΑΚΙ02008</v>
          </cell>
          <cell r="F1157" t="str">
            <v>IRINI</v>
          </cell>
          <cell r="G1157" t="str">
            <v>B_1_6_3</v>
          </cell>
          <cell r="H1157" t="str">
            <v>Βαμβάκι (δεν περιλαμβάνονται εκτάσεις σποροπαραγωγής)</v>
          </cell>
          <cell r="I1157">
            <v>1516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 t="str">
            <v/>
          </cell>
          <cell r="P1157">
            <v>180</v>
          </cell>
          <cell r="Q1157">
            <v>0</v>
          </cell>
          <cell r="R1157" t="str">
            <v>Ναι</v>
          </cell>
          <cell r="S1157" t="str">
            <v xml:space="preserve"> </v>
          </cell>
          <cell r="T1157">
            <v>0</v>
          </cell>
          <cell r="U1157" t="str">
            <v>Ναι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 t="str">
            <v>Ναι</v>
          </cell>
          <cell r="AE1157" t="str">
            <v>Ναι</v>
          </cell>
          <cell r="AF1157">
            <v>0</v>
          </cell>
          <cell r="AG1157" t="str">
            <v>Ναι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 t="str">
            <v>Ναι</v>
          </cell>
          <cell r="AP1157">
            <v>0</v>
          </cell>
          <cell r="AQ1157" t="str">
            <v>Ναι</v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>Ναι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 t="str">
            <v>Ναι</v>
          </cell>
          <cell r="BE1157" t="str">
            <v>Ναι</v>
          </cell>
          <cell r="BF1157">
            <v>0</v>
          </cell>
          <cell r="BG1157">
            <v>0</v>
          </cell>
          <cell r="BH1157">
            <v>0</v>
          </cell>
          <cell r="BI1157" t="str">
            <v>Ναι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 t="str">
            <v>Ναι</v>
          </cell>
        </row>
        <row r="1158">
          <cell r="A1158">
            <v>1156</v>
          </cell>
          <cell r="B1158">
            <v>12</v>
          </cell>
          <cell r="C1158" t="str">
            <v>ΒΑΜΒΑΚΙ</v>
          </cell>
          <cell r="D1158">
            <v>2011</v>
          </cell>
          <cell r="E1158" t="str">
            <v>ΒΑΜΒΑΚΙ02011</v>
          </cell>
          <cell r="F1158" t="str">
            <v>CELIA</v>
          </cell>
          <cell r="G1158" t="str">
            <v>B_1_6_3</v>
          </cell>
          <cell r="H1158" t="str">
            <v>Βαμβάκι (δεν περιλαμβάνονται εκτάσεις σποροπαραγωγής)</v>
          </cell>
          <cell r="I1158">
            <v>1516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 t="str">
            <v/>
          </cell>
          <cell r="P1158">
            <v>180</v>
          </cell>
          <cell r="Q1158">
            <v>0</v>
          </cell>
          <cell r="R1158" t="str">
            <v>Ναι</v>
          </cell>
          <cell r="S1158" t="str">
            <v xml:space="preserve"> </v>
          </cell>
          <cell r="T1158">
            <v>0</v>
          </cell>
          <cell r="U1158" t="str">
            <v>Ναι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 t="str">
            <v>Ναι</v>
          </cell>
          <cell r="AE1158" t="str">
            <v>Ναι</v>
          </cell>
          <cell r="AF1158">
            <v>0</v>
          </cell>
          <cell r="AG1158" t="str">
            <v>Ναι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 t="str">
            <v>Ναι</v>
          </cell>
          <cell r="AP1158">
            <v>0</v>
          </cell>
          <cell r="AQ1158" t="str">
            <v>Ναι</v>
          </cell>
          <cell r="AR1158" t="str">
            <v/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>Ναι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 t="str">
            <v>Ναι</v>
          </cell>
          <cell r="BE1158" t="str">
            <v>Ναι</v>
          </cell>
          <cell r="BF1158">
            <v>0</v>
          </cell>
          <cell r="BG1158">
            <v>0</v>
          </cell>
          <cell r="BH1158">
            <v>0</v>
          </cell>
          <cell r="BI1158" t="str">
            <v>Ναι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 t="str">
            <v>Ναι</v>
          </cell>
        </row>
        <row r="1159">
          <cell r="A1159">
            <v>1157</v>
          </cell>
          <cell r="B1159">
            <v>12</v>
          </cell>
          <cell r="C1159" t="str">
            <v>ΒΑΜΒΑΚΙ</v>
          </cell>
          <cell r="D1159">
            <v>2025</v>
          </cell>
          <cell r="E1159" t="str">
            <v>ΒΑΜΒΑΚΙ02025</v>
          </cell>
          <cell r="F1159" t="str">
            <v>GEDERA 10</v>
          </cell>
          <cell r="G1159" t="str">
            <v>B_1_6_3</v>
          </cell>
          <cell r="H1159" t="str">
            <v>Βαμβάκι (δεν περιλαμβάνονται εκτάσεις σποροπαραγωγής)</v>
          </cell>
          <cell r="I1159">
            <v>1516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 t="str">
            <v/>
          </cell>
          <cell r="P1159">
            <v>180</v>
          </cell>
          <cell r="Q1159">
            <v>0</v>
          </cell>
          <cell r="R1159" t="str">
            <v>Ναι</v>
          </cell>
          <cell r="S1159" t="str">
            <v xml:space="preserve"> </v>
          </cell>
          <cell r="T1159">
            <v>0</v>
          </cell>
          <cell r="U1159" t="str">
            <v>Ναι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 t="str">
            <v>Ναι</v>
          </cell>
          <cell r="AE1159" t="str">
            <v>Ναι</v>
          </cell>
          <cell r="AF1159">
            <v>0</v>
          </cell>
          <cell r="AG1159" t="str">
            <v>Ναι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 t="str">
            <v>Ναι</v>
          </cell>
          <cell r="AP1159">
            <v>0</v>
          </cell>
          <cell r="AQ1159" t="str">
            <v>Ναι</v>
          </cell>
          <cell r="AR1159" t="str">
            <v/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>Ναι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 t="str">
            <v>Ναι</v>
          </cell>
          <cell r="BE1159" t="str">
            <v>Ναι</v>
          </cell>
          <cell r="BF1159">
            <v>0</v>
          </cell>
          <cell r="BG1159">
            <v>0</v>
          </cell>
          <cell r="BH1159">
            <v>0</v>
          </cell>
          <cell r="BI1159" t="str">
            <v>Ναι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 t="str">
            <v>Ναι</v>
          </cell>
        </row>
        <row r="1160">
          <cell r="A1160">
            <v>1158</v>
          </cell>
          <cell r="B1160">
            <v>12</v>
          </cell>
          <cell r="C1160" t="str">
            <v>ΒΑΜΒΑΚΙ</v>
          </cell>
          <cell r="D1160">
            <v>2030</v>
          </cell>
          <cell r="E1160" t="str">
            <v>ΒΑΜΒΑΚΙ02030</v>
          </cell>
          <cell r="F1160" t="str">
            <v>MILENIUM</v>
          </cell>
          <cell r="G1160" t="str">
            <v>B_1_6_3</v>
          </cell>
          <cell r="H1160" t="str">
            <v>Βαμβάκι (δεν περιλαμβάνονται εκτάσεις σποροπαραγωγής)</v>
          </cell>
          <cell r="I1160">
            <v>1516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 t="str">
            <v/>
          </cell>
          <cell r="P1160">
            <v>180</v>
          </cell>
          <cell r="Q1160">
            <v>0</v>
          </cell>
          <cell r="R1160" t="str">
            <v>Ναι</v>
          </cell>
          <cell r="S1160" t="str">
            <v xml:space="preserve"> </v>
          </cell>
          <cell r="T1160">
            <v>0</v>
          </cell>
          <cell r="U1160" t="str">
            <v>Ναι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 t="str">
            <v>Ναι</v>
          </cell>
          <cell r="AE1160" t="str">
            <v>Ναι</v>
          </cell>
          <cell r="AF1160">
            <v>0</v>
          </cell>
          <cell r="AG1160" t="str">
            <v>Ναι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 t="str">
            <v>Ναι</v>
          </cell>
          <cell r="AP1160">
            <v>0</v>
          </cell>
          <cell r="AQ1160" t="str">
            <v>Ναι</v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>Ναι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 t="str">
            <v>Ναι</v>
          </cell>
          <cell r="BE1160" t="str">
            <v>Ναι</v>
          </cell>
          <cell r="BF1160">
            <v>0</v>
          </cell>
          <cell r="BG1160">
            <v>0</v>
          </cell>
          <cell r="BH1160">
            <v>0</v>
          </cell>
          <cell r="BI1160" t="str">
            <v>Ναι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 t="str">
            <v>Ναι</v>
          </cell>
        </row>
        <row r="1161">
          <cell r="A1161">
            <v>1159</v>
          </cell>
          <cell r="B1161">
            <v>12</v>
          </cell>
          <cell r="C1161" t="str">
            <v>ΒΑΜΒΑΚΙ</v>
          </cell>
          <cell r="D1161">
            <v>2063</v>
          </cell>
          <cell r="E1161" t="str">
            <v>ΒΑΜΒΑΚΙ02063</v>
          </cell>
          <cell r="F1161" t="str">
            <v>ANITA</v>
          </cell>
          <cell r="G1161" t="str">
            <v>B_1_6_3</v>
          </cell>
          <cell r="H1161" t="str">
            <v>Βαμβάκι (δεν περιλαμβάνονται εκτάσεις σποροπαραγωγής)</v>
          </cell>
          <cell r="I1161">
            <v>1516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 t="str">
            <v/>
          </cell>
          <cell r="P1161">
            <v>180</v>
          </cell>
          <cell r="Q1161">
            <v>0</v>
          </cell>
          <cell r="R1161" t="str">
            <v>Ναι</v>
          </cell>
          <cell r="S1161" t="str">
            <v xml:space="preserve"> </v>
          </cell>
          <cell r="T1161">
            <v>0</v>
          </cell>
          <cell r="U1161" t="str">
            <v>Ναι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 t="str">
            <v>Ναι</v>
          </cell>
          <cell r="AE1161" t="str">
            <v>Ναι</v>
          </cell>
          <cell r="AF1161">
            <v>0</v>
          </cell>
          <cell r="AG1161" t="str">
            <v>Ναι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 t="str">
            <v>Ναι</v>
          </cell>
          <cell r="AP1161">
            <v>0</v>
          </cell>
          <cell r="AQ1161" t="str">
            <v>Ναι</v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>Ναι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 t="str">
            <v>Ναι</v>
          </cell>
          <cell r="BE1161" t="str">
            <v>Ναι</v>
          </cell>
          <cell r="BF1161">
            <v>0</v>
          </cell>
          <cell r="BG1161">
            <v>0</v>
          </cell>
          <cell r="BH1161">
            <v>0</v>
          </cell>
          <cell r="BI1161" t="str">
            <v>Ναι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 t="str">
            <v>Ναι</v>
          </cell>
        </row>
        <row r="1162">
          <cell r="A1162">
            <v>1160</v>
          </cell>
          <cell r="B1162">
            <v>12</v>
          </cell>
          <cell r="C1162" t="str">
            <v>ΒΑΜΒΑΚΙ</v>
          </cell>
          <cell r="D1162">
            <v>2078</v>
          </cell>
          <cell r="E1162" t="str">
            <v>ΒΑΜΒΑΚΙ02078</v>
          </cell>
          <cell r="F1162" t="str">
            <v>SPEED</v>
          </cell>
          <cell r="G1162" t="str">
            <v>B_1_6_3</v>
          </cell>
          <cell r="H1162" t="str">
            <v>Βαμβάκι (δεν περιλαμβάνονται εκτάσεις σποροπαραγωγής)</v>
          </cell>
          <cell r="I1162">
            <v>1516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 t="str">
            <v/>
          </cell>
          <cell r="P1162">
            <v>180</v>
          </cell>
          <cell r="Q1162">
            <v>0</v>
          </cell>
          <cell r="R1162" t="str">
            <v>Ναι</v>
          </cell>
          <cell r="S1162" t="str">
            <v xml:space="preserve"> </v>
          </cell>
          <cell r="T1162">
            <v>0</v>
          </cell>
          <cell r="U1162" t="str">
            <v>Ναι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 t="str">
            <v>Ναι</v>
          </cell>
          <cell r="AE1162" t="str">
            <v>Ναι</v>
          </cell>
          <cell r="AF1162">
            <v>0</v>
          </cell>
          <cell r="AG1162" t="str">
            <v>Ναι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 t="str">
            <v>Ναι</v>
          </cell>
          <cell r="AP1162">
            <v>0</v>
          </cell>
          <cell r="AQ1162" t="str">
            <v>Ναι</v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>Ναι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 t="str">
            <v>Ναι</v>
          </cell>
          <cell r="BE1162" t="str">
            <v>Ναι</v>
          </cell>
          <cell r="BF1162">
            <v>0</v>
          </cell>
          <cell r="BG1162">
            <v>0</v>
          </cell>
          <cell r="BH1162">
            <v>0</v>
          </cell>
          <cell r="BI1162" t="str">
            <v>Ναι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 t="str">
            <v>Ναι</v>
          </cell>
        </row>
        <row r="1163">
          <cell r="A1163">
            <v>1161</v>
          </cell>
          <cell r="B1163">
            <v>12</v>
          </cell>
          <cell r="C1163" t="str">
            <v>ΒΑΜΒΑΚΙ</v>
          </cell>
          <cell r="D1163">
            <v>2080</v>
          </cell>
          <cell r="E1163" t="str">
            <v>ΒΑΜΒΑΚΙ02080</v>
          </cell>
          <cell r="F1163" t="str">
            <v>CANON</v>
          </cell>
          <cell r="G1163" t="str">
            <v>B_1_6_3</v>
          </cell>
          <cell r="H1163" t="str">
            <v>Βαμβάκι (δεν περιλαμβάνονται εκτάσεις σποροπαραγωγής)</v>
          </cell>
          <cell r="I1163">
            <v>1516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 t="str">
            <v/>
          </cell>
          <cell r="P1163">
            <v>180</v>
          </cell>
          <cell r="Q1163">
            <v>0</v>
          </cell>
          <cell r="R1163" t="str">
            <v>Ναι</v>
          </cell>
          <cell r="S1163" t="str">
            <v xml:space="preserve"> </v>
          </cell>
          <cell r="T1163">
            <v>0</v>
          </cell>
          <cell r="U1163" t="str">
            <v>Ναι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 t="str">
            <v>Ναι</v>
          </cell>
          <cell r="AE1163" t="str">
            <v>Ναι</v>
          </cell>
          <cell r="AF1163">
            <v>0</v>
          </cell>
          <cell r="AG1163" t="str">
            <v>Ναι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 t="str">
            <v>Ναι</v>
          </cell>
          <cell r="AP1163">
            <v>0</v>
          </cell>
          <cell r="AQ1163" t="str">
            <v>Ναι</v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>Ναι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>Ναι</v>
          </cell>
          <cell r="BE1163" t="str">
            <v>Ναι</v>
          </cell>
          <cell r="BF1163">
            <v>0</v>
          </cell>
          <cell r="BG1163">
            <v>0</v>
          </cell>
          <cell r="BH1163">
            <v>0</v>
          </cell>
          <cell r="BI1163" t="str">
            <v>Ναι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 t="str">
            <v>Ναι</v>
          </cell>
        </row>
        <row r="1164">
          <cell r="A1164">
            <v>1162</v>
          </cell>
          <cell r="B1164">
            <v>12</v>
          </cell>
          <cell r="C1164" t="str">
            <v>ΒΑΜΒΑΚΙ</v>
          </cell>
          <cell r="D1164">
            <v>2099</v>
          </cell>
          <cell r="E1164" t="str">
            <v>ΒΑΜΒΑΚΙ02099</v>
          </cell>
          <cell r="F1164" t="str">
            <v>CAMPO</v>
          </cell>
          <cell r="G1164" t="str">
            <v>B_1_6_3</v>
          </cell>
          <cell r="H1164" t="str">
            <v>Βαμβάκι (δεν περιλαμβάνονται εκτάσεις σποροπαραγωγής)</v>
          </cell>
          <cell r="I1164">
            <v>1516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 t="str">
            <v/>
          </cell>
          <cell r="P1164">
            <v>180</v>
          </cell>
          <cell r="Q1164">
            <v>0</v>
          </cell>
          <cell r="R1164" t="str">
            <v>Ναι</v>
          </cell>
          <cell r="S1164" t="str">
            <v xml:space="preserve"> </v>
          </cell>
          <cell r="T1164">
            <v>0</v>
          </cell>
          <cell r="U1164" t="str">
            <v>Ναι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 t="str">
            <v>Ναι</v>
          </cell>
          <cell r="AE1164" t="str">
            <v>Ναι</v>
          </cell>
          <cell r="AF1164">
            <v>0</v>
          </cell>
          <cell r="AG1164" t="str">
            <v>Ναι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 t="str">
            <v>Ναι</v>
          </cell>
          <cell r="AP1164">
            <v>0</v>
          </cell>
          <cell r="AQ1164" t="str">
            <v>Ναι</v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>Ναι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 t="str">
            <v>Ναι</v>
          </cell>
          <cell r="BE1164" t="str">
            <v>Ναι</v>
          </cell>
          <cell r="BF1164">
            <v>0</v>
          </cell>
          <cell r="BG1164">
            <v>0</v>
          </cell>
          <cell r="BH1164">
            <v>0</v>
          </cell>
          <cell r="BI1164" t="str">
            <v>Ναι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 t="str">
            <v>Ναι</v>
          </cell>
        </row>
        <row r="1165">
          <cell r="A1165">
            <v>1163</v>
          </cell>
          <cell r="B1165">
            <v>12</v>
          </cell>
          <cell r="C1165" t="str">
            <v>ΒΑΜΒΑΚΙ</v>
          </cell>
          <cell r="D1165">
            <v>2100</v>
          </cell>
          <cell r="E1165" t="str">
            <v>ΒΑΜΒΑΚΙ02100</v>
          </cell>
          <cell r="F1165" t="str">
            <v>LIDER</v>
          </cell>
          <cell r="G1165" t="str">
            <v>B_1_6_3</v>
          </cell>
          <cell r="H1165" t="str">
            <v>Βαμβάκι (δεν περιλαμβάνονται εκτάσεις σποροπαραγωγής)</v>
          </cell>
          <cell r="I1165">
            <v>1516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 t="str">
            <v/>
          </cell>
          <cell r="P1165">
            <v>180</v>
          </cell>
          <cell r="Q1165">
            <v>0</v>
          </cell>
          <cell r="R1165" t="str">
            <v>Ναι</v>
          </cell>
          <cell r="S1165" t="str">
            <v xml:space="preserve"> </v>
          </cell>
          <cell r="T1165">
            <v>0</v>
          </cell>
          <cell r="U1165" t="str">
            <v>Ναι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 t="str">
            <v>Ναι</v>
          </cell>
          <cell r="AE1165" t="str">
            <v>Ναι</v>
          </cell>
          <cell r="AF1165">
            <v>0</v>
          </cell>
          <cell r="AG1165" t="str">
            <v>Ναι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 t="str">
            <v>Ναι</v>
          </cell>
          <cell r="AP1165">
            <v>0</v>
          </cell>
          <cell r="AQ1165" t="str">
            <v>Ναι</v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>Ναι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 t="str">
            <v>Ναι</v>
          </cell>
          <cell r="BE1165" t="str">
            <v>Ναι</v>
          </cell>
          <cell r="BF1165">
            <v>0</v>
          </cell>
          <cell r="BG1165">
            <v>0</v>
          </cell>
          <cell r="BH1165">
            <v>0</v>
          </cell>
          <cell r="BI1165" t="str">
            <v>Ναι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 t="str">
            <v>Ναι</v>
          </cell>
        </row>
        <row r="1166">
          <cell r="A1166">
            <v>1164</v>
          </cell>
          <cell r="B1166">
            <v>12</v>
          </cell>
          <cell r="C1166" t="str">
            <v>ΒΑΜΒΑΚΙ</v>
          </cell>
          <cell r="D1166">
            <v>2115</v>
          </cell>
          <cell r="E1166" t="str">
            <v>ΒΑΜΒΑΚΙ02115</v>
          </cell>
          <cell r="F1166" t="str">
            <v>FOIVI</v>
          </cell>
          <cell r="G1166" t="str">
            <v>B_1_6_3</v>
          </cell>
          <cell r="H1166" t="str">
            <v>Βαμβάκι (δεν περιλαμβάνονται εκτάσεις σποροπαραγωγής)</v>
          </cell>
          <cell r="I1166">
            <v>1516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/>
          </cell>
          <cell r="P1166">
            <v>180</v>
          </cell>
          <cell r="Q1166">
            <v>0</v>
          </cell>
          <cell r="R1166" t="str">
            <v>Ναι</v>
          </cell>
          <cell r="S1166" t="str">
            <v xml:space="preserve"> </v>
          </cell>
          <cell r="T1166">
            <v>0</v>
          </cell>
          <cell r="U1166" t="str">
            <v>Ναι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 t="str">
            <v>Ναι</v>
          </cell>
          <cell r="AE1166" t="str">
            <v>Ναι</v>
          </cell>
          <cell r="AF1166">
            <v>0</v>
          </cell>
          <cell r="AG1166" t="str">
            <v>Ναι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 t="str">
            <v>Ναι</v>
          </cell>
          <cell r="AP1166">
            <v>0</v>
          </cell>
          <cell r="AQ1166" t="str">
            <v>Ναι</v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>Ναι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 t="str">
            <v>Ναι</v>
          </cell>
          <cell r="BE1166" t="str">
            <v>Ναι</v>
          </cell>
          <cell r="BF1166">
            <v>0</v>
          </cell>
          <cell r="BG1166">
            <v>0</v>
          </cell>
          <cell r="BH1166">
            <v>0</v>
          </cell>
          <cell r="BI1166" t="str">
            <v>Ναι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 t="str">
            <v>Ναι</v>
          </cell>
        </row>
        <row r="1167">
          <cell r="A1167">
            <v>1165</v>
          </cell>
          <cell r="B1167">
            <v>12</v>
          </cell>
          <cell r="C1167" t="str">
            <v>ΒΑΜΒΑΚΙ</v>
          </cell>
          <cell r="D1167">
            <v>2116</v>
          </cell>
          <cell r="E1167" t="str">
            <v>ΒΑΜΒΑΚΙ02116</v>
          </cell>
          <cell r="F1167" t="str">
            <v>IDEAL</v>
          </cell>
          <cell r="G1167" t="str">
            <v>B_1_6_3</v>
          </cell>
          <cell r="H1167" t="str">
            <v>Βαμβάκι (δεν περιλαμβάνονται εκτάσεις σποροπαραγωγής)</v>
          </cell>
          <cell r="I1167">
            <v>1516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 t="str">
            <v/>
          </cell>
          <cell r="P1167">
            <v>180</v>
          </cell>
          <cell r="Q1167">
            <v>0</v>
          </cell>
          <cell r="R1167" t="str">
            <v>Ναι</v>
          </cell>
          <cell r="S1167" t="str">
            <v xml:space="preserve"> </v>
          </cell>
          <cell r="T1167">
            <v>0</v>
          </cell>
          <cell r="U1167" t="str">
            <v>Ναι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 t="str">
            <v>Ναι</v>
          </cell>
          <cell r="AE1167" t="str">
            <v>Ναι</v>
          </cell>
          <cell r="AF1167">
            <v>0</v>
          </cell>
          <cell r="AG1167" t="str">
            <v>Ναι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 t="str">
            <v>Ναι</v>
          </cell>
          <cell r="AP1167">
            <v>0</v>
          </cell>
          <cell r="AQ1167" t="str">
            <v>Ναι</v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>Ναι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 t="str">
            <v>Ναι</v>
          </cell>
          <cell r="BE1167" t="str">
            <v>Ναι</v>
          </cell>
          <cell r="BF1167">
            <v>0</v>
          </cell>
          <cell r="BG1167">
            <v>0</v>
          </cell>
          <cell r="BH1167">
            <v>0</v>
          </cell>
          <cell r="BI1167" t="str">
            <v>Ναι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 t="str">
            <v>Ναι</v>
          </cell>
        </row>
        <row r="1168">
          <cell r="A1168">
            <v>1166</v>
          </cell>
          <cell r="B1168">
            <v>12</v>
          </cell>
          <cell r="C1168" t="str">
            <v>ΒΑΜΒΑΚΙ</v>
          </cell>
          <cell r="D1168">
            <v>2117</v>
          </cell>
          <cell r="E1168" t="str">
            <v>ΒΑΜΒΑΚΙ02117</v>
          </cell>
          <cell r="F1168" t="str">
            <v>SAMANTHA</v>
          </cell>
          <cell r="G1168" t="str">
            <v>B_1_6_3</v>
          </cell>
          <cell r="H1168" t="str">
            <v>Βαμβάκι (δεν περιλαμβάνονται εκτάσεις σποροπαραγωγής)</v>
          </cell>
          <cell r="I1168">
            <v>1516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 t="str">
            <v/>
          </cell>
          <cell r="P1168">
            <v>180</v>
          </cell>
          <cell r="Q1168">
            <v>0</v>
          </cell>
          <cell r="R1168" t="str">
            <v>Ναι</v>
          </cell>
          <cell r="S1168" t="str">
            <v xml:space="preserve"> </v>
          </cell>
          <cell r="T1168">
            <v>0</v>
          </cell>
          <cell r="U1168" t="str">
            <v>Ναι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 t="str">
            <v>Ναι</v>
          </cell>
          <cell r="AE1168" t="str">
            <v>Ναι</v>
          </cell>
          <cell r="AF1168">
            <v>0</v>
          </cell>
          <cell r="AG1168" t="str">
            <v>Ναι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 t="str">
            <v>Ναι</v>
          </cell>
          <cell r="AP1168">
            <v>0</v>
          </cell>
          <cell r="AQ1168" t="str">
            <v>Ναι</v>
          </cell>
          <cell r="AR1168" t="str">
            <v/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>Ναι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 t="str">
            <v>Ναι</v>
          </cell>
          <cell r="BE1168" t="str">
            <v>Ναι</v>
          </cell>
          <cell r="BF1168">
            <v>0</v>
          </cell>
          <cell r="BG1168">
            <v>0</v>
          </cell>
          <cell r="BH1168">
            <v>0</v>
          </cell>
          <cell r="BI1168" t="str">
            <v>Ναι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 t="str">
            <v>Ναι</v>
          </cell>
        </row>
        <row r="1169">
          <cell r="A1169">
            <v>1167</v>
          </cell>
          <cell r="B1169">
            <v>12</v>
          </cell>
          <cell r="C1169" t="str">
            <v>ΒΑΜΒΑΚΙ</v>
          </cell>
          <cell r="D1169">
            <v>2119</v>
          </cell>
          <cell r="E1169" t="str">
            <v>ΒΑΜΒΑΚΙ02119</v>
          </cell>
          <cell r="F1169" t="str">
            <v>ILEKTRA</v>
          </cell>
          <cell r="G1169" t="str">
            <v>B_1_6_3</v>
          </cell>
          <cell r="H1169" t="str">
            <v>Βαμβάκι (δεν περιλαμβάνονται εκτάσεις σποροπαραγωγής)</v>
          </cell>
          <cell r="I1169">
            <v>1516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 t="str">
            <v/>
          </cell>
          <cell r="P1169">
            <v>180</v>
          </cell>
          <cell r="Q1169">
            <v>0</v>
          </cell>
          <cell r="R1169" t="str">
            <v>Ναι</v>
          </cell>
          <cell r="S1169" t="str">
            <v xml:space="preserve"> </v>
          </cell>
          <cell r="T1169">
            <v>0</v>
          </cell>
          <cell r="U1169" t="str">
            <v>Ναι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 t="str">
            <v>Ναι</v>
          </cell>
          <cell r="AE1169" t="str">
            <v>Ναι</v>
          </cell>
          <cell r="AF1169">
            <v>0</v>
          </cell>
          <cell r="AG1169" t="str">
            <v>Ναι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 t="str">
            <v>Ναι</v>
          </cell>
          <cell r="AP1169">
            <v>0</v>
          </cell>
          <cell r="AQ1169" t="str">
            <v>Ναι</v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>Ναι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 t="str">
            <v>Ναι</v>
          </cell>
          <cell r="BE1169" t="str">
            <v>Ναι</v>
          </cell>
          <cell r="BF1169">
            <v>0</v>
          </cell>
          <cell r="BG1169">
            <v>0</v>
          </cell>
          <cell r="BH1169">
            <v>0</v>
          </cell>
          <cell r="BI1169" t="str">
            <v>Ναι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 t="str">
            <v>Ναι</v>
          </cell>
        </row>
        <row r="1170">
          <cell r="A1170">
            <v>1168</v>
          </cell>
          <cell r="B1170">
            <v>12</v>
          </cell>
          <cell r="C1170" t="str">
            <v>ΒΑΜΒΑΚΙ</v>
          </cell>
          <cell r="D1170">
            <v>2120</v>
          </cell>
          <cell r="E1170" t="str">
            <v>ΒΑΜΒΑΚΙ02120</v>
          </cell>
          <cell r="F1170" t="str">
            <v>ANDROMEDA</v>
          </cell>
          <cell r="G1170" t="str">
            <v>B_1_6_3</v>
          </cell>
          <cell r="H1170" t="str">
            <v>Βαμβάκι (δεν περιλαμβάνονται εκτάσεις σποροπαραγωγής)</v>
          </cell>
          <cell r="I1170">
            <v>1516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 t="str">
            <v/>
          </cell>
          <cell r="P1170">
            <v>180</v>
          </cell>
          <cell r="Q1170">
            <v>0</v>
          </cell>
          <cell r="R1170" t="str">
            <v>Ναι</v>
          </cell>
          <cell r="S1170" t="str">
            <v xml:space="preserve"> </v>
          </cell>
          <cell r="T1170">
            <v>0</v>
          </cell>
          <cell r="U1170" t="str">
            <v>Ναι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 t="str">
            <v>Ναι</v>
          </cell>
          <cell r="AE1170" t="str">
            <v>Ναι</v>
          </cell>
          <cell r="AF1170">
            <v>0</v>
          </cell>
          <cell r="AG1170" t="str">
            <v>Ναι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 t="str">
            <v>Ναι</v>
          </cell>
          <cell r="AP1170">
            <v>0</v>
          </cell>
          <cell r="AQ1170" t="str">
            <v>Ναι</v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>Ναι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 t="str">
            <v>Ναι</v>
          </cell>
          <cell r="BE1170" t="str">
            <v>Ναι</v>
          </cell>
          <cell r="BF1170">
            <v>0</v>
          </cell>
          <cell r="BG1170">
            <v>0</v>
          </cell>
          <cell r="BH1170">
            <v>0</v>
          </cell>
          <cell r="BI1170" t="str">
            <v>Ναι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 t="str">
            <v>Ναι</v>
          </cell>
        </row>
        <row r="1171">
          <cell r="A1171">
            <v>1169</v>
          </cell>
          <cell r="B1171">
            <v>12</v>
          </cell>
          <cell r="C1171" t="str">
            <v>ΒΑΜΒΑΚΙ</v>
          </cell>
          <cell r="D1171">
            <v>2122</v>
          </cell>
          <cell r="E1171" t="str">
            <v>ΒΑΜΒΑΚΙ02122</v>
          </cell>
          <cell r="F1171" t="str">
            <v>ASSOS</v>
          </cell>
          <cell r="G1171" t="str">
            <v>B_1_6_3</v>
          </cell>
          <cell r="H1171" t="str">
            <v>Βαμβάκι (δεν περιλαμβάνονται εκτάσεις σποροπαραγωγής)</v>
          </cell>
          <cell r="I1171">
            <v>1516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/>
          </cell>
          <cell r="P1171">
            <v>180</v>
          </cell>
          <cell r="Q1171">
            <v>0</v>
          </cell>
          <cell r="R1171" t="str">
            <v>Ναι</v>
          </cell>
          <cell r="S1171" t="str">
            <v xml:space="preserve"> </v>
          </cell>
          <cell r="T1171">
            <v>0</v>
          </cell>
          <cell r="U1171" t="str">
            <v>Ναι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 t="str">
            <v>Ναι</v>
          </cell>
          <cell r="AE1171" t="str">
            <v>Ναι</v>
          </cell>
          <cell r="AF1171">
            <v>0</v>
          </cell>
          <cell r="AG1171" t="str">
            <v>Ναι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 t="str">
            <v>Ναι</v>
          </cell>
          <cell r="AP1171">
            <v>0</v>
          </cell>
          <cell r="AQ1171" t="str">
            <v>Ναι</v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>Ναι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 t="str">
            <v>Ναι</v>
          </cell>
          <cell r="BE1171" t="str">
            <v>Ναι</v>
          </cell>
          <cell r="BF1171">
            <v>0</v>
          </cell>
          <cell r="BG1171">
            <v>0</v>
          </cell>
          <cell r="BH1171">
            <v>0</v>
          </cell>
          <cell r="BI1171" t="str">
            <v>Ναι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 t="str">
            <v>Ναι</v>
          </cell>
        </row>
        <row r="1172">
          <cell r="A1172">
            <v>1170</v>
          </cell>
          <cell r="B1172">
            <v>12</v>
          </cell>
          <cell r="C1172" t="str">
            <v>ΒΑΜΒΑΚΙ</v>
          </cell>
          <cell r="D1172">
            <v>2123</v>
          </cell>
          <cell r="E1172" t="str">
            <v>ΒΑΜΒΑΚΙ02123</v>
          </cell>
          <cell r="F1172" t="str">
            <v>SUN</v>
          </cell>
          <cell r="G1172" t="str">
            <v>B_1_6_3</v>
          </cell>
          <cell r="H1172" t="str">
            <v>Βαμβάκι (δεν περιλαμβάνονται εκτάσεις σποροπαραγωγής)</v>
          </cell>
          <cell r="I1172">
            <v>1516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/>
          </cell>
          <cell r="P1172">
            <v>180</v>
          </cell>
          <cell r="Q1172">
            <v>0</v>
          </cell>
          <cell r="R1172" t="str">
            <v>Ναι</v>
          </cell>
          <cell r="S1172" t="str">
            <v xml:space="preserve"> </v>
          </cell>
          <cell r="T1172">
            <v>0</v>
          </cell>
          <cell r="U1172" t="str">
            <v>Ναι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 t="str">
            <v>Ναι</v>
          </cell>
          <cell r="AE1172" t="str">
            <v>Ναι</v>
          </cell>
          <cell r="AF1172">
            <v>0</v>
          </cell>
          <cell r="AG1172" t="str">
            <v>Ναι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 t="str">
            <v>Ναι</v>
          </cell>
          <cell r="AP1172">
            <v>0</v>
          </cell>
          <cell r="AQ1172" t="str">
            <v>Ναι</v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>Ναι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 t="str">
            <v>Ναι</v>
          </cell>
          <cell r="BE1172" t="str">
            <v>Ναι</v>
          </cell>
          <cell r="BF1172">
            <v>0</v>
          </cell>
          <cell r="BG1172">
            <v>0</v>
          </cell>
          <cell r="BH1172">
            <v>0</v>
          </cell>
          <cell r="BI1172" t="str">
            <v>Ναι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 t="str">
            <v>Ναι</v>
          </cell>
        </row>
        <row r="1173">
          <cell r="A1173">
            <v>1171</v>
          </cell>
          <cell r="B1173">
            <v>12</v>
          </cell>
          <cell r="C1173" t="str">
            <v>ΒΑΜΒΑΚΙ</v>
          </cell>
          <cell r="D1173">
            <v>2124</v>
          </cell>
          <cell r="E1173" t="str">
            <v>ΒΑΜΒΑΚΙ02124</v>
          </cell>
          <cell r="F1173" t="str">
            <v>ESMERALDA</v>
          </cell>
          <cell r="G1173" t="str">
            <v>B_1_6_3</v>
          </cell>
          <cell r="H1173" t="str">
            <v>Βαμβάκι (δεν περιλαμβάνονται εκτάσεις σποροπαραγωγής)</v>
          </cell>
          <cell r="I1173">
            <v>1516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/>
          </cell>
          <cell r="P1173">
            <v>180</v>
          </cell>
          <cell r="Q1173">
            <v>0</v>
          </cell>
          <cell r="R1173" t="str">
            <v>Ναι</v>
          </cell>
          <cell r="S1173" t="str">
            <v xml:space="preserve"> </v>
          </cell>
          <cell r="T1173">
            <v>0</v>
          </cell>
          <cell r="U1173" t="str">
            <v>Ναι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 t="str">
            <v>Ναι</v>
          </cell>
          <cell r="AE1173" t="str">
            <v>Ναι</v>
          </cell>
          <cell r="AF1173">
            <v>0</v>
          </cell>
          <cell r="AG1173" t="str">
            <v>Ναι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 t="str">
            <v>Ναι</v>
          </cell>
          <cell r="AP1173">
            <v>0</v>
          </cell>
          <cell r="AQ1173" t="str">
            <v>Ναι</v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>Ναι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 t="str">
            <v>Ναι</v>
          </cell>
          <cell r="BE1173" t="str">
            <v>Ναι</v>
          </cell>
          <cell r="BF1173">
            <v>0</v>
          </cell>
          <cell r="BG1173">
            <v>0</v>
          </cell>
          <cell r="BH1173">
            <v>0</v>
          </cell>
          <cell r="BI1173" t="str">
            <v>Ναι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 t="str">
            <v>Ναι</v>
          </cell>
        </row>
        <row r="1174">
          <cell r="A1174">
            <v>1172</v>
          </cell>
          <cell r="B1174">
            <v>12</v>
          </cell>
          <cell r="C1174" t="str">
            <v>ΒΑΜΒΑΚΙ</v>
          </cell>
          <cell r="D1174">
            <v>2128</v>
          </cell>
          <cell r="E1174" t="str">
            <v>ΒΑΜΒΑΚΙ02128</v>
          </cell>
          <cell r="F1174" t="str">
            <v>PANDORA</v>
          </cell>
          <cell r="G1174" t="str">
            <v>B_1_6_3</v>
          </cell>
          <cell r="H1174" t="str">
            <v>Βαμβάκι (δεν περιλαμβάνονται εκτάσεις σποροπαραγωγής)</v>
          </cell>
          <cell r="I1174">
            <v>1516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/>
          </cell>
          <cell r="P1174">
            <v>180</v>
          </cell>
          <cell r="Q1174">
            <v>0</v>
          </cell>
          <cell r="R1174" t="str">
            <v>Ναι</v>
          </cell>
          <cell r="S1174" t="str">
            <v xml:space="preserve"> </v>
          </cell>
          <cell r="T1174">
            <v>0</v>
          </cell>
          <cell r="U1174" t="str">
            <v>Ναι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 t="str">
            <v>Ναι</v>
          </cell>
          <cell r="AE1174" t="str">
            <v>Ναι</v>
          </cell>
          <cell r="AF1174">
            <v>0</v>
          </cell>
          <cell r="AG1174" t="str">
            <v>Ναι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 t="str">
            <v>Ναι</v>
          </cell>
          <cell r="AP1174">
            <v>0</v>
          </cell>
          <cell r="AQ1174" t="str">
            <v>Ναι</v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>Ναι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 t="str">
            <v>Ναι</v>
          </cell>
          <cell r="BE1174" t="str">
            <v>Ναι</v>
          </cell>
          <cell r="BF1174">
            <v>0</v>
          </cell>
          <cell r="BG1174">
            <v>0</v>
          </cell>
          <cell r="BH1174">
            <v>0</v>
          </cell>
          <cell r="BI1174" t="str">
            <v>Ναι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 t="str">
            <v>Ναι</v>
          </cell>
        </row>
        <row r="1175">
          <cell r="A1175">
            <v>1173</v>
          </cell>
          <cell r="B1175">
            <v>12</v>
          </cell>
          <cell r="C1175" t="str">
            <v>ΒΑΜΒΑΚΙ</v>
          </cell>
          <cell r="D1175">
            <v>2131</v>
          </cell>
          <cell r="E1175" t="str">
            <v>ΒΑΜΒΑΚΙ02131</v>
          </cell>
          <cell r="F1175" t="str">
            <v>ROKA</v>
          </cell>
          <cell r="G1175" t="str">
            <v>B_1_6_3</v>
          </cell>
          <cell r="H1175" t="str">
            <v>Βαμβάκι (δεν περιλαμβάνονται εκτάσεις σποροπαραγωγής)</v>
          </cell>
          <cell r="I1175">
            <v>1516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/>
          </cell>
          <cell r="P1175">
            <v>180</v>
          </cell>
          <cell r="Q1175">
            <v>0</v>
          </cell>
          <cell r="R1175" t="str">
            <v>Ναι</v>
          </cell>
          <cell r="S1175" t="str">
            <v xml:space="preserve"> </v>
          </cell>
          <cell r="T1175">
            <v>0</v>
          </cell>
          <cell r="U1175" t="str">
            <v>Ναι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 t="str">
            <v>Ναι</v>
          </cell>
          <cell r="AE1175" t="str">
            <v>Ναι</v>
          </cell>
          <cell r="AF1175">
            <v>0</v>
          </cell>
          <cell r="AG1175" t="str">
            <v>Ναι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 t="str">
            <v>Ναι</v>
          </cell>
          <cell r="AP1175">
            <v>0</v>
          </cell>
          <cell r="AQ1175" t="str">
            <v>Ναι</v>
          </cell>
          <cell r="AR1175" t="str">
            <v/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>Ναι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 t="str">
            <v>Ναι</v>
          </cell>
          <cell r="BE1175" t="str">
            <v>Ναι</v>
          </cell>
          <cell r="BF1175">
            <v>0</v>
          </cell>
          <cell r="BG1175">
            <v>0</v>
          </cell>
          <cell r="BH1175">
            <v>0</v>
          </cell>
          <cell r="BI1175" t="str">
            <v>Ναι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 t="str">
            <v>Ναι</v>
          </cell>
        </row>
        <row r="1176">
          <cell r="A1176">
            <v>1174</v>
          </cell>
          <cell r="B1176">
            <v>12</v>
          </cell>
          <cell r="C1176" t="str">
            <v>ΒΑΜΒΑΚΙ</v>
          </cell>
          <cell r="D1176">
            <v>2132</v>
          </cell>
          <cell r="E1176" t="str">
            <v>ΒΑΜΒΑΚΙ02132</v>
          </cell>
          <cell r="F1176" t="str">
            <v>LACTA</v>
          </cell>
          <cell r="G1176" t="str">
            <v>B_1_6_3</v>
          </cell>
          <cell r="H1176" t="str">
            <v>Βαμβάκι (δεν περιλαμβάνονται εκτάσεις σποροπαραγωγής)</v>
          </cell>
          <cell r="I1176">
            <v>1516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/>
          </cell>
          <cell r="P1176">
            <v>180</v>
          </cell>
          <cell r="Q1176">
            <v>0</v>
          </cell>
          <cell r="R1176" t="str">
            <v>Ναι</v>
          </cell>
          <cell r="S1176" t="str">
            <v xml:space="preserve"> </v>
          </cell>
          <cell r="T1176">
            <v>0</v>
          </cell>
          <cell r="U1176" t="str">
            <v>Ναι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 t="str">
            <v>Ναι</v>
          </cell>
          <cell r="AE1176" t="str">
            <v>Ναι</v>
          </cell>
          <cell r="AF1176">
            <v>0</v>
          </cell>
          <cell r="AG1176" t="str">
            <v>Ναι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 t="str">
            <v>Ναι</v>
          </cell>
          <cell r="AP1176">
            <v>0</v>
          </cell>
          <cell r="AQ1176" t="str">
            <v>Ναι</v>
          </cell>
          <cell r="AR1176" t="str">
            <v/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>Ναι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 t="str">
            <v>Ναι</v>
          </cell>
          <cell r="BE1176" t="str">
            <v>Ναι</v>
          </cell>
          <cell r="BF1176">
            <v>0</v>
          </cell>
          <cell r="BG1176">
            <v>0</v>
          </cell>
          <cell r="BH1176">
            <v>0</v>
          </cell>
          <cell r="BI1176" t="str">
            <v>Ναι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 t="str">
            <v>Ναι</v>
          </cell>
        </row>
        <row r="1177">
          <cell r="A1177">
            <v>1175</v>
          </cell>
          <cell r="B1177">
            <v>12</v>
          </cell>
          <cell r="C1177" t="str">
            <v>ΒΑΜΒΑΚΙ</v>
          </cell>
          <cell r="D1177">
            <v>2188</v>
          </cell>
          <cell r="E1177" t="str">
            <v>ΒΑΜΒΑΚΙ02188</v>
          </cell>
          <cell r="F1177" t="str">
            <v>LEON</v>
          </cell>
          <cell r="G1177" t="str">
            <v>B_1_6_3</v>
          </cell>
          <cell r="H1177" t="str">
            <v>Βαμβάκι (δεν περιλαμβάνονται εκτάσεις σποροπαραγωγής)</v>
          </cell>
          <cell r="I1177">
            <v>1516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/>
          </cell>
          <cell r="P1177">
            <v>180</v>
          </cell>
          <cell r="Q1177">
            <v>0</v>
          </cell>
          <cell r="R1177" t="str">
            <v>Ναι</v>
          </cell>
          <cell r="S1177" t="str">
            <v xml:space="preserve"> </v>
          </cell>
          <cell r="T1177">
            <v>0</v>
          </cell>
          <cell r="U1177" t="str">
            <v>Ναι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 t="str">
            <v>Ναι</v>
          </cell>
          <cell r="AE1177" t="str">
            <v>Ναι</v>
          </cell>
          <cell r="AF1177">
            <v>0</v>
          </cell>
          <cell r="AG1177" t="str">
            <v>Ναι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 t="str">
            <v>Ναι</v>
          </cell>
          <cell r="AP1177">
            <v>0</v>
          </cell>
          <cell r="AQ1177" t="str">
            <v>Ναι</v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>Ναι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 t="str">
            <v>Ναι</v>
          </cell>
          <cell r="BE1177" t="str">
            <v>Ναι</v>
          </cell>
          <cell r="BF1177">
            <v>0</v>
          </cell>
          <cell r="BG1177">
            <v>0</v>
          </cell>
          <cell r="BH1177">
            <v>0</v>
          </cell>
          <cell r="BI1177" t="str">
            <v>Ναι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 t="str">
            <v>Ναι</v>
          </cell>
        </row>
        <row r="1178">
          <cell r="A1178">
            <v>1176</v>
          </cell>
          <cell r="B1178">
            <v>12</v>
          </cell>
          <cell r="C1178" t="str">
            <v>ΒΑΜΒΑΚΙ</v>
          </cell>
          <cell r="D1178">
            <v>2202</v>
          </cell>
          <cell r="E1178" t="str">
            <v>ΒΑΜΒΑΚΙ02202</v>
          </cell>
          <cell r="F1178" t="str">
            <v>ALEXANDROS</v>
          </cell>
          <cell r="G1178" t="str">
            <v>B_1_6_3</v>
          </cell>
          <cell r="H1178" t="str">
            <v>Βαμβάκι (δεν περιλαμβάνονται εκτάσεις σποροπαραγωγής)</v>
          </cell>
          <cell r="I1178">
            <v>1516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 t="str">
            <v/>
          </cell>
          <cell r="P1178">
            <v>180</v>
          </cell>
          <cell r="Q1178">
            <v>0</v>
          </cell>
          <cell r="R1178" t="str">
            <v>Ναι</v>
          </cell>
          <cell r="S1178" t="str">
            <v xml:space="preserve"> </v>
          </cell>
          <cell r="T1178">
            <v>0</v>
          </cell>
          <cell r="U1178" t="str">
            <v>Ναι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 t="str">
            <v>Ναι</v>
          </cell>
          <cell r="AE1178" t="str">
            <v>Ναι</v>
          </cell>
          <cell r="AF1178">
            <v>0</v>
          </cell>
          <cell r="AG1178" t="str">
            <v>Ναι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 t="str">
            <v>Ναι</v>
          </cell>
          <cell r="AP1178">
            <v>0</v>
          </cell>
          <cell r="AQ1178" t="str">
            <v>Ναι</v>
          </cell>
          <cell r="AR1178" t="str">
            <v/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>Ναι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 t="str">
            <v>Ναι</v>
          </cell>
          <cell r="BE1178" t="str">
            <v>Ναι</v>
          </cell>
          <cell r="BF1178">
            <v>0</v>
          </cell>
          <cell r="BG1178">
            <v>0</v>
          </cell>
          <cell r="BH1178">
            <v>0</v>
          </cell>
          <cell r="BI1178" t="str">
            <v>Ναι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 t="str">
            <v>Ναι</v>
          </cell>
        </row>
        <row r="1179">
          <cell r="A1179">
            <v>1177</v>
          </cell>
          <cell r="B1179">
            <v>12</v>
          </cell>
          <cell r="C1179" t="str">
            <v>ΒΑΜΒΑΚΙ</v>
          </cell>
          <cell r="D1179">
            <v>2210</v>
          </cell>
          <cell r="E1179" t="str">
            <v>ΒΑΜΒΑΚΙ02210</v>
          </cell>
          <cell r="F1179" t="str">
            <v>COTTON CLUB</v>
          </cell>
          <cell r="G1179" t="str">
            <v>B_1_6_3</v>
          </cell>
          <cell r="H1179" t="str">
            <v>Βαμβάκι (δεν περιλαμβάνονται εκτάσεις σποροπαραγωγής)</v>
          </cell>
          <cell r="I1179">
            <v>1516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 t="str">
            <v/>
          </cell>
          <cell r="P1179">
            <v>180</v>
          </cell>
          <cell r="Q1179">
            <v>0</v>
          </cell>
          <cell r="R1179" t="str">
            <v>Ναι</v>
          </cell>
          <cell r="S1179" t="str">
            <v xml:space="preserve"> </v>
          </cell>
          <cell r="T1179">
            <v>0</v>
          </cell>
          <cell r="U1179" t="str">
            <v>Ναι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 t="str">
            <v>Ναι</v>
          </cell>
          <cell r="AE1179" t="str">
            <v>Ναι</v>
          </cell>
          <cell r="AF1179">
            <v>0</v>
          </cell>
          <cell r="AG1179" t="str">
            <v>Ναι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 t="str">
            <v>Ναι</v>
          </cell>
          <cell r="AP1179">
            <v>0</v>
          </cell>
          <cell r="AQ1179" t="str">
            <v>Ναι</v>
          </cell>
          <cell r="AR1179" t="str">
            <v/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>Ναι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 t="str">
            <v>Ναι</v>
          </cell>
          <cell r="BE1179" t="str">
            <v>Ναι</v>
          </cell>
          <cell r="BF1179">
            <v>0</v>
          </cell>
          <cell r="BG1179">
            <v>0</v>
          </cell>
          <cell r="BH1179">
            <v>0</v>
          </cell>
          <cell r="BI1179" t="str">
            <v>Ναι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 t="str">
            <v>Ναι</v>
          </cell>
        </row>
        <row r="1180">
          <cell r="A1180">
            <v>1178</v>
          </cell>
          <cell r="B1180">
            <v>12</v>
          </cell>
          <cell r="C1180" t="str">
            <v>ΒΑΜΒΑΚΙ</v>
          </cell>
          <cell r="D1180">
            <v>2211</v>
          </cell>
          <cell r="E1180" t="str">
            <v>ΒΑΜΒΑΚΙ02211</v>
          </cell>
          <cell r="F1180" t="str">
            <v>BABYLON</v>
          </cell>
          <cell r="G1180" t="str">
            <v>B_1_6_3</v>
          </cell>
          <cell r="H1180" t="str">
            <v>Βαμβάκι (δεν περιλαμβάνονται εκτάσεις σποροπαραγωγής)</v>
          </cell>
          <cell r="I1180">
            <v>1516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 t="str">
            <v/>
          </cell>
          <cell r="P1180">
            <v>180</v>
          </cell>
          <cell r="Q1180">
            <v>0</v>
          </cell>
          <cell r="R1180" t="str">
            <v>Ναι</v>
          </cell>
          <cell r="S1180" t="str">
            <v xml:space="preserve"> </v>
          </cell>
          <cell r="T1180">
            <v>0</v>
          </cell>
          <cell r="U1180" t="str">
            <v>Ναι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 t="str">
            <v>Ναι</v>
          </cell>
          <cell r="AE1180" t="str">
            <v>Ναι</v>
          </cell>
          <cell r="AF1180">
            <v>0</v>
          </cell>
          <cell r="AG1180" t="str">
            <v>Ναι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 t="str">
            <v>Ναι</v>
          </cell>
          <cell r="AP1180">
            <v>0</v>
          </cell>
          <cell r="AQ1180" t="str">
            <v>Ναι</v>
          </cell>
          <cell r="AR1180" t="str">
            <v/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>Ναι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 t="str">
            <v>Ναι</v>
          </cell>
          <cell r="BE1180" t="str">
            <v>Ναι</v>
          </cell>
          <cell r="BF1180">
            <v>0</v>
          </cell>
          <cell r="BG1180">
            <v>0</v>
          </cell>
          <cell r="BH1180">
            <v>0</v>
          </cell>
          <cell r="BI1180" t="str">
            <v>Ναι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 t="str">
            <v>Ναι</v>
          </cell>
        </row>
        <row r="1181">
          <cell r="A1181">
            <v>1179</v>
          </cell>
          <cell r="B1181">
            <v>12</v>
          </cell>
          <cell r="C1181" t="str">
            <v>ΒΑΜΒΑΚΙ</v>
          </cell>
          <cell r="D1181">
            <v>2212</v>
          </cell>
          <cell r="E1181" t="str">
            <v>ΒΑΜΒΑΚΙ02212</v>
          </cell>
          <cell r="F1181" t="str">
            <v>AMANTA</v>
          </cell>
          <cell r="G1181" t="str">
            <v>B_1_6_3</v>
          </cell>
          <cell r="H1181" t="str">
            <v>Βαμβάκι (δεν περιλαμβάνονται εκτάσεις σποροπαραγωγής)</v>
          </cell>
          <cell r="I1181">
            <v>1516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 t="str">
            <v/>
          </cell>
          <cell r="P1181">
            <v>180</v>
          </cell>
          <cell r="Q1181">
            <v>0</v>
          </cell>
          <cell r="R1181" t="str">
            <v>Ναι</v>
          </cell>
          <cell r="S1181" t="str">
            <v xml:space="preserve"> </v>
          </cell>
          <cell r="T1181">
            <v>0</v>
          </cell>
          <cell r="U1181" t="str">
            <v>Ναι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 t="str">
            <v>Ναι</v>
          </cell>
          <cell r="AE1181" t="str">
            <v>Ναι</v>
          </cell>
          <cell r="AF1181">
            <v>0</v>
          </cell>
          <cell r="AG1181" t="str">
            <v>Ναι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 t="str">
            <v>Ναι</v>
          </cell>
          <cell r="AP1181">
            <v>0</v>
          </cell>
          <cell r="AQ1181" t="str">
            <v>Ναι</v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>Ναι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 t="str">
            <v>Ναι</v>
          </cell>
          <cell r="BE1181" t="str">
            <v>Ναι</v>
          </cell>
          <cell r="BF1181">
            <v>0</v>
          </cell>
          <cell r="BG1181">
            <v>0</v>
          </cell>
          <cell r="BH1181">
            <v>0</v>
          </cell>
          <cell r="BI1181" t="str">
            <v>Ναι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 t="str">
            <v>Ναι</v>
          </cell>
        </row>
        <row r="1182">
          <cell r="A1182">
            <v>1180</v>
          </cell>
          <cell r="B1182">
            <v>12</v>
          </cell>
          <cell r="C1182" t="str">
            <v>ΒΑΜΒΑΚΙ</v>
          </cell>
          <cell r="D1182">
            <v>2213</v>
          </cell>
          <cell r="E1182" t="str">
            <v>ΒΑΜΒΑΚΙ02213</v>
          </cell>
          <cell r="F1182" t="str">
            <v>DYNASTY</v>
          </cell>
          <cell r="G1182" t="str">
            <v>B_1_6_3</v>
          </cell>
          <cell r="H1182" t="str">
            <v>Βαμβάκι (δεν περιλαμβάνονται εκτάσεις σποροπαραγωγής)</v>
          </cell>
          <cell r="I1182">
            <v>1516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/>
          </cell>
          <cell r="P1182">
            <v>180</v>
          </cell>
          <cell r="Q1182">
            <v>0</v>
          </cell>
          <cell r="R1182" t="str">
            <v>Ναι</v>
          </cell>
          <cell r="S1182" t="str">
            <v xml:space="preserve"> </v>
          </cell>
          <cell r="T1182">
            <v>0</v>
          </cell>
          <cell r="U1182" t="str">
            <v>Ναι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 t="str">
            <v>Ναι</v>
          </cell>
          <cell r="AE1182" t="str">
            <v>Ναι</v>
          </cell>
          <cell r="AF1182">
            <v>0</v>
          </cell>
          <cell r="AG1182" t="str">
            <v>Ναι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 t="str">
            <v>Ναι</v>
          </cell>
          <cell r="AP1182">
            <v>0</v>
          </cell>
          <cell r="AQ1182" t="str">
            <v>Ναι</v>
          </cell>
          <cell r="AR1182" t="str">
            <v/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>Ναι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 t="str">
            <v>Ναι</v>
          </cell>
          <cell r="BE1182" t="str">
            <v>Ναι</v>
          </cell>
          <cell r="BF1182">
            <v>0</v>
          </cell>
          <cell r="BG1182">
            <v>0</v>
          </cell>
          <cell r="BH1182">
            <v>0</v>
          </cell>
          <cell r="BI1182" t="str">
            <v>Ναι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 t="str">
            <v>Ναι</v>
          </cell>
        </row>
        <row r="1183">
          <cell r="A1183">
            <v>1181</v>
          </cell>
          <cell r="B1183">
            <v>12</v>
          </cell>
          <cell r="C1183" t="str">
            <v>ΒΑΜΒΑΚΙ</v>
          </cell>
          <cell r="D1183">
            <v>2214</v>
          </cell>
          <cell r="E1183" t="str">
            <v>ΒΑΜΒΑΚΙ02214</v>
          </cell>
          <cell r="F1183" t="str">
            <v>FOCUS</v>
          </cell>
          <cell r="G1183" t="str">
            <v>B_1_6_3</v>
          </cell>
          <cell r="H1183" t="str">
            <v>Βαμβάκι (δεν περιλαμβάνονται εκτάσεις σποροπαραγωγής)</v>
          </cell>
          <cell r="I1183">
            <v>1516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 t="str">
            <v/>
          </cell>
          <cell r="P1183">
            <v>180</v>
          </cell>
          <cell r="Q1183">
            <v>0</v>
          </cell>
          <cell r="R1183" t="str">
            <v>Ναι</v>
          </cell>
          <cell r="S1183" t="str">
            <v xml:space="preserve"> </v>
          </cell>
          <cell r="T1183">
            <v>0</v>
          </cell>
          <cell r="U1183" t="str">
            <v>Ναι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 t="str">
            <v>Ναι</v>
          </cell>
          <cell r="AE1183" t="str">
            <v>Ναι</v>
          </cell>
          <cell r="AF1183">
            <v>0</v>
          </cell>
          <cell r="AG1183" t="str">
            <v>Ναι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 t="str">
            <v>Ναι</v>
          </cell>
          <cell r="AP1183">
            <v>0</v>
          </cell>
          <cell r="AQ1183" t="str">
            <v>Ναι</v>
          </cell>
          <cell r="AR1183" t="str">
            <v/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>Ναι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 t="str">
            <v>Ναι</v>
          </cell>
          <cell r="BE1183" t="str">
            <v>Ναι</v>
          </cell>
          <cell r="BF1183">
            <v>0</v>
          </cell>
          <cell r="BG1183">
            <v>0</v>
          </cell>
          <cell r="BH1183">
            <v>0</v>
          </cell>
          <cell r="BI1183" t="str">
            <v>Ναι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 t="str">
            <v>Ναι</v>
          </cell>
        </row>
        <row r="1184">
          <cell r="A1184">
            <v>1182</v>
          </cell>
          <cell r="B1184">
            <v>12</v>
          </cell>
          <cell r="C1184" t="str">
            <v>ΒΑΜΒΑΚΙ</v>
          </cell>
          <cell r="D1184">
            <v>2215</v>
          </cell>
          <cell r="E1184" t="str">
            <v>ΒΑΜΒΑΚΙ02215</v>
          </cell>
          <cell r="F1184" t="str">
            <v>ESPADA</v>
          </cell>
          <cell r="G1184" t="str">
            <v>B_1_6_3</v>
          </cell>
          <cell r="H1184" t="str">
            <v>Βαμβάκι (δεν περιλαμβάνονται εκτάσεις σποροπαραγωγής)</v>
          </cell>
          <cell r="I1184">
            <v>1516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/>
          </cell>
          <cell r="P1184">
            <v>180</v>
          </cell>
          <cell r="Q1184">
            <v>0</v>
          </cell>
          <cell r="R1184" t="str">
            <v>Ναι</v>
          </cell>
          <cell r="S1184" t="str">
            <v xml:space="preserve"> </v>
          </cell>
          <cell r="T1184">
            <v>0</v>
          </cell>
          <cell r="U1184" t="str">
            <v>Ναι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 t="str">
            <v>Ναι</v>
          </cell>
          <cell r="AE1184" t="str">
            <v>Ναι</v>
          </cell>
          <cell r="AF1184">
            <v>0</v>
          </cell>
          <cell r="AG1184" t="str">
            <v>Ναι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 t="str">
            <v>Ναι</v>
          </cell>
          <cell r="AP1184">
            <v>0</v>
          </cell>
          <cell r="AQ1184" t="str">
            <v>Ναι</v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>Ναι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 t="str">
            <v>Ναι</v>
          </cell>
          <cell r="BE1184" t="str">
            <v>Ναι</v>
          </cell>
          <cell r="BF1184">
            <v>0</v>
          </cell>
          <cell r="BG1184">
            <v>0</v>
          </cell>
          <cell r="BH1184">
            <v>0</v>
          </cell>
          <cell r="BI1184" t="str">
            <v>Ναι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 t="str">
            <v>Ναι</v>
          </cell>
        </row>
        <row r="1185">
          <cell r="A1185">
            <v>1183</v>
          </cell>
          <cell r="B1185">
            <v>12</v>
          </cell>
          <cell r="C1185" t="str">
            <v>ΒΑΜΒΑΚΙ</v>
          </cell>
          <cell r="D1185">
            <v>2216</v>
          </cell>
          <cell r="E1185" t="str">
            <v>ΒΑΜΒΑΚΙ02216</v>
          </cell>
          <cell r="F1185" t="str">
            <v>SYMBOL</v>
          </cell>
          <cell r="G1185" t="str">
            <v>B_1_6_3</v>
          </cell>
          <cell r="H1185" t="str">
            <v>Βαμβάκι (δεν περιλαμβάνονται εκτάσεις σποροπαραγωγής)</v>
          </cell>
          <cell r="I1185">
            <v>1516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/>
          </cell>
          <cell r="P1185">
            <v>180</v>
          </cell>
          <cell r="Q1185">
            <v>0</v>
          </cell>
          <cell r="R1185" t="str">
            <v>Ναι</v>
          </cell>
          <cell r="S1185" t="str">
            <v xml:space="preserve"> </v>
          </cell>
          <cell r="T1185">
            <v>0</v>
          </cell>
          <cell r="U1185" t="str">
            <v>Ναι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 t="str">
            <v>Ναι</v>
          </cell>
          <cell r="AE1185" t="str">
            <v>Ναι</v>
          </cell>
          <cell r="AF1185">
            <v>0</v>
          </cell>
          <cell r="AG1185" t="str">
            <v>Ναι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 t="str">
            <v>Ναι</v>
          </cell>
          <cell r="AP1185">
            <v>0</v>
          </cell>
          <cell r="AQ1185" t="str">
            <v>Ναι</v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>Ναι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 t="str">
            <v>Ναι</v>
          </cell>
          <cell r="BE1185" t="str">
            <v>Ναι</v>
          </cell>
          <cell r="BF1185">
            <v>0</v>
          </cell>
          <cell r="BG1185">
            <v>0</v>
          </cell>
          <cell r="BH1185">
            <v>0</v>
          </cell>
          <cell r="BI1185" t="str">
            <v>Ναι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 t="str">
            <v>Ναι</v>
          </cell>
        </row>
        <row r="1186">
          <cell r="A1186">
            <v>1184</v>
          </cell>
          <cell r="B1186">
            <v>12</v>
          </cell>
          <cell r="C1186" t="str">
            <v>ΒΑΜΒΑΚΙ</v>
          </cell>
          <cell r="D1186">
            <v>2217</v>
          </cell>
          <cell r="E1186" t="str">
            <v>ΒΑΜΒΑΚΙ02217</v>
          </cell>
          <cell r="F1186" t="str">
            <v>ILIANA</v>
          </cell>
          <cell r="G1186" t="str">
            <v>B_1_6_3</v>
          </cell>
          <cell r="H1186" t="str">
            <v>Βαμβάκι (δεν περιλαμβάνονται εκτάσεις σποροπαραγωγής)</v>
          </cell>
          <cell r="I1186">
            <v>1516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 t="str">
            <v/>
          </cell>
          <cell r="P1186">
            <v>180</v>
          </cell>
          <cell r="Q1186">
            <v>0</v>
          </cell>
          <cell r="R1186" t="str">
            <v>Ναι</v>
          </cell>
          <cell r="S1186" t="str">
            <v xml:space="preserve"> </v>
          </cell>
          <cell r="T1186">
            <v>0</v>
          </cell>
          <cell r="U1186" t="str">
            <v>Ναι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 t="str">
            <v>Ναι</v>
          </cell>
          <cell r="AE1186" t="str">
            <v>Ναι</v>
          </cell>
          <cell r="AF1186">
            <v>0</v>
          </cell>
          <cell r="AG1186" t="str">
            <v>Ναι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 t="str">
            <v>Ναι</v>
          </cell>
          <cell r="AP1186">
            <v>0</v>
          </cell>
          <cell r="AQ1186" t="str">
            <v>Ναι</v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>Ναι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 t="str">
            <v>Ναι</v>
          </cell>
          <cell r="BE1186" t="str">
            <v>Ναι</v>
          </cell>
          <cell r="BF1186">
            <v>0</v>
          </cell>
          <cell r="BG1186">
            <v>0</v>
          </cell>
          <cell r="BH1186">
            <v>0</v>
          </cell>
          <cell r="BI1186" t="str">
            <v>Ναι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 t="str">
            <v>Ναι</v>
          </cell>
        </row>
        <row r="1187">
          <cell r="A1187">
            <v>1185</v>
          </cell>
          <cell r="B1187">
            <v>12</v>
          </cell>
          <cell r="C1187" t="str">
            <v>ΒΑΜΒΑΚΙ</v>
          </cell>
          <cell r="D1187">
            <v>2218</v>
          </cell>
          <cell r="E1187" t="str">
            <v>ΒΑΜΒΑΚΙ02218</v>
          </cell>
          <cell r="F1187" t="str">
            <v>MYTHOS (ΜΥΘΟΣ)</v>
          </cell>
          <cell r="G1187" t="str">
            <v>B_1_6_3</v>
          </cell>
          <cell r="H1187" t="str">
            <v>Βαμβάκι (δεν περιλαμβάνονται εκτάσεις σποροπαραγωγής)</v>
          </cell>
          <cell r="I1187">
            <v>1516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 t="str">
            <v/>
          </cell>
          <cell r="P1187">
            <v>180</v>
          </cell>
          <cell r="Q1187">
            <v>0</v>
          </cell>
          <cell r="R1187" t="str">
            <v>Ναι</v>
          </cell>
          <cell r="S1187" t="str">
            <v xml:space="preserve"> </v>
          </cell>
          <cell r="T1187">
            <v>0</v>
          </cell>
          <cell r="U1187" t="str">
            <v>Ναι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 t="str">
            <v>Ναι</v>
          </cell>
          <cell r="AE1187" t="str">
            <v>Ναι</v>
          </cell>
          <cell r="AF1187">
            <v>0</v>
          </cell>
          <cell r="AG1187" t="str">
            <v>Ναι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 t="str">
            <v>Ναι</v>
          </cell>
          <cell r="AP1187">
            <v>0</v>
          </cell>
          <cell r="AQ1187" t="str">
            <v>Ναι</v>
          </cell>
          <cell r="AR1187" t="str">
            <v/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>Ναι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 t="str">
            <v>Ναι</v>
          </cell>
          <cell r="BE1187" t="str">
            <v>Ναι</v>
          </cell>
          <cell r="BF1187">
            <v>0</v>
          </cell>
          <cell r="BG1187">
            <v>0</v>
          </cell>
          <cell r="BH1187">
            <v>0</v>
          </cell>
          <cell r="BI1187" t="str">
            <v>Ναι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 t="str">
            <v>Ναι</v>
          </cell>
        </row>
        <row r="1188">
          <cell r="A1188">
            <v>1186</v>
          </cell>
          <cell r="B1188">
            <v>12</v>
          </cell>
          <cell r="C1188" t="str">
            <v>ΒΑΜΒΑΚΙ</v>
          </cell>
          <cell r="D1188">
            <v>2219</v>
          </cell>
          <cell r="E1188" t="str">
            <v>ΒΑΜΒΑΚΙ02219</v>
          </cell>
          <cell r="F1188" t="str">
            <v>ATLAS</v>
          </cell>
          <cell r="G1188" t="str">
            <v>B_1_6_3</v>
          </cell>
          <cell r="H1188" t="str">
            <v>Βαμβάκι (δεν περιλαμβάνονται εκτάσεις σποροπαραγωγής)</v>
          </cell>
          <cell r="I1188">
            <v>1516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 t="str">
            <v/>
          </cell>
          <cell r="P1188">
            <v>180</v>
          </cell>
          <cell r="Q1188">
            <v>0</v>
          </cell>
          <cell r="R1188" t="str">
            <v>Ναι</v>
          </cell>
          <cell r="S1188" t="str">
            <v xml:space="preserve"> </v>
          </cell>
          <cell r="T1188">
            <v>0</v>
          </cell>
          <cell r="U1188" t="str">
            <v>Ναι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 t="str">
            <v>Ναι</v>
          </cell>
          <cell r="AE1188" t="str">
            <v>Ναι</v>
          </cell>
          <cell r="AF1188">
            <v>0</v>
          </cell>
          <cell r="AG1188" t="str">
            <v>Ναι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 t="str">
            <v>Ναι</v>
          </cell>
          <cell r="AP1188">
            <v>0</v>
          </cell>
          <cell r="AQ1188" t="str">
            <v>Ναι</v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>Ναι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 t="str">
            <v>Ναι</v>
          </cell>
          <cell r="BE1188" t="str">
            <v>Ναι</v>
          </cell>
          <cell r="BF1188">
            <v>0</v>
          </cell>
          <cell r="BG1188">
            <v>0</v>
          </cell>
          <cell r="BH1188">
            <v>0</v>
          </cell>
          <cell r="BI1188" t="str">
            <v>Ναι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 t="str">
            <v>Ναι</v>
          </cell>
        </row>
        <row r="1189">
          <cell r="A1189">
            <v>1187</v>
          </cell>
          <cell r="B1189">
            <v>12</v>
          </cell>
          <cell r="C1189" t="str">
            <v>ΒΑΜΒΑΚΙ</v>
          </cell>
          <cell r="D1189">
            <v>2221</v>
          </cell>
          <cell r="E1189" t="str">
            <v>ΒΑΜΒΑΚΙ02221</v>
          </cell>
          <cell r="F1189" t="str">
            <v>ST 463</v>
          </cell>
          <cell r="G1189" t="str">
            <v>B_1_6_3</v>
          </cell>
          <cell r="H1189" t="str">
            <v>Βαμβάκι (δεν περιλαμβάνονται εκτάσεις σποροπαραγωγής)</v>
          </cell>
          <cell r="I1189">
            <v>1516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 t="str">
            <v/>
          </cell>
          <cell r="P1189">
            <v>180</v>
          </cell>
          <cell r="Q1189">
            <v>0</v>
          </cell>
          <cell r="R1189" t="str">
            <v>Ναι</v>
          </cell>
          <cell r="S1189" t="str">
            <v xml:space="preserve"> </v>
          </cell>
          <cell r="T1189">
            <v>0</v>
          </cell>
          <cell r="U1189" t="str">
            <v>Ναι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 t="str">
            <v>Ναι</v>
          </cell>
          <cell r="AE1189" t="str">
            <v>Ναι</v>
          </cell>
          <cell r="AF1189">
            <v>0</v>
          </cell>
          <cell r="AG1189" t="str">
            <v>Ναι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 t="str">
            <v>Ναι</v>
          </cell>
          <cell r="AP1189">
            <v>0</v>
          </cell>
          <cell r="AQ1189" t="str">
            <v>Ναι</v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>Ναι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 t="str">
            <v>Ναι</v>
          </cell>
          <cell r="BE1189" t="str">
            <v>Ναι</v>
          </cell>
          <cell r="BF1189">
            <v>0</v>
          </cell>
          <cell r="BG1189">
            <v>0</v>
          </cell>
          <cell r="BH1189">
            <v>0</v>
          </cell>
          <cell r="BI1189" t="str">
            <v>Ναι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 t="str">
            <v>Ναι</v>
          </cell>
        </row>
        <row r="1190">
          <cell r="A1190">
            <v>1188</v>
          </cell>
          <cell r="B1190">
            <v>12</v>
          </cell>
          <cell r="C1190" t="str">
            <v>ΒΑΜΒΑΚΙ</v>
          </cell>
          <cell r="D1190">
            <v>2224</v>
          </cell>
          <cell r="E1190" t="str">
            <v>ΒΑΜΒΑΚΙ02224</v>
          </cell>
          <cell r="F1190" t="str">
            <v>CELESTIA</v>
          </cell>
          <cell r="G1190" t="str">
            <v>B_1_6_3</v>
          </cell>
          <cell r="H1190" t="str">
            <v>Βαμβάκι (δεν περιλαμβάνονται εκτάσεις σποροπαραγωγής)</v>
          </cell>
          <cell r="I1190">
            <v>1516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 t="str">
            <v/>
          </cell>
          <cell r="P1190">
            <v>180</v>
          </cell>
          <cell r="Q1190">
            <v>0</v>
          </cell>
          <cell r="R1190" t="str">
            <v>Ναι</v>
          </cell>
          <cell r="S1190" t="str">
            <v xml:space="preserve"> </v>
          </cell>
          <cell r="T1190">
            <v>0</v>
          </cell>
          <cell r="U1190" t="str">
            <v>Ναι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 t="str">
            <v>Ναι</v>
          </cell>
          <cell r="AE1190" t="str">
            <v>Ναι</v>
          </cell>
          <cell r="AF1190">
            <v>0</v>
          </cell>
          <cell r="AG1190" t="str">
            <v>Ναι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 t="str">
            <v>Ναι</v>
          </cell>
          <cell r="AP1190">
            <v>0</v>
          </cell>
          <cell r="AQ1190" t="str">
            <v>Ναι</v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>Ναι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>Ναι</v>
          </cell>
          <cell r="BE1190" t="str">
            <v>Ναι</v>
          </cell>
          <cell r="BF1190">
            <v>0</v>
          </cell>
          <cell r="BG1190">
            <v>0</v>
          </cell>
          <cell r="BH1190">
            <v>0</v>
          </cell>
          <cell r="BI1190" t="str">
            <v>Ναι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 t="str">
            <v>Ναι</v>
          </cell>
        </row>
        <row r="1191">
          <cell r="A1191">
            <v>1189</v>
          </cell>
          <cell r="B1191">
            <v>12</v>
          </cell>
          <cell r="C1191" t="str">
            <v>ΒΑΜΒΑΚΙ</v>
          </cell>
          <cell r="D1191">
            <v>2313</v>
          </cell>
          <cell r="E1191" t="str">
            <v>ΒΑΜΒΑΚΙ02313</v>
          </cell>
          <cell r="F1191" t="str">
            <v>ST 457</v>
          </cell>
          <cell r="G1191" t="str">
            <v>B_1_6_3</v>
          </cell>
          <cell r="H1191" t="str">
            <v>Βαμβάκι (δεν περιλαμβάνονται εκτάσεις σποροπαραγωγής)</v>
          </cell>
          <cell r="I1191">
            <v>1516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 t="str">
            <v/>
          </cell>
          <cell r="P1191">
            <v>180</v>
          </cell>
          <cell r="Q1191">
            <v>0</v>
          </cell>
          <cell r="R1191" t="str">
            <v>Ναι</v>
          </cell>
          <cell r="S1191" t="str">
            <v xml:space="preserve"> </v>
          </cell>
          <cell r="T1191">
            <v>0</v>
          </cell>
          <cell r="U1191" t="str">
            <v>Ναι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 t="str">
            <v>Ναι</v>
          </cell>
          <cell r="AE1191" t="str">
            <v>Ναι</v>
          </cell>
          <cell r="AF1191">
            <v>0</v>
          </cell>
          <cell r="AG1191" t="str">
            <v>Ναι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 t="str">
            <v>Ναι</v>
          </cell>
          <cell r="AP1191">
            <v>0</v>
          </cell>
          <cell r="AQ1191" t="str">
            <v>Ναι</v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>Ναι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>Ναι</v>
          </cell>
          <cell r="BE1191" t="str">
            <v>Ναι</v>
          </cell>
          <cell r="BF1191">
            <v>0</v>
          </cell>
          <cell r="BG1191">
            <v>0</v>
          </cell>
          <cell r="BH1191">
            <v>0</v>
          </cell>
          <cell r="BI1191" t="str">
            <v>Ναι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 t="str">
            <v>Ναι</v>
          </cell>
        </row>
        <row r="1192">
          <cell r="A1192">
            <v>1190</v>
          </cell>
          <cell r="B1192">
            <v>12</v>
          </cell>
          <cell r="C1192" t="str">
            <v>ΒΑΜΒΑΚΙ</v>
          </cell>
          <cell r="D1192">
            <v>2314</v>
          </cell>
          <cell r="E1192" t="str">
            <v>ΒΑΜΒΑΚΙ02314</v>
          </cell>
          <cell r="F1192" t="str">
            <v>ST 468</v>
          </cell>
          <cell r="G1192" t="str">
            <v>B_1_6_3</v>
          </cell>
          <cell r="H1192" t="str">
            <v>Βαμβάκι (δεν περιλαμβάνονται εκτάσεις σποροπαραγωγής)</v>
          </cell>
          <cell r="I1192">
            <v>1516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 t="str">
            <v/>
          </cell>
          <cell r="P1192">
            <v>180</v>
          </cell>
          <cell r="Q1192">
            <v>0</v>
          </cell>
          <cell r="R1192" t="str">
            <v>Ναι</v>
          </cell>
          <cell r="S1192" t="str">
            <v xml:space="preserve"> </v>
          </cell>
          <cell r="T1192">
            <v>0</v>
          </cell>
          <cell r="U1192" t="str">
            <v>Ναι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 t="str">
            <v>Ναι</v>
          </cell>
          <cell r="AE1192" t="str">
            <v>Ναι</v>
          </cell>
          <cell r="AF1192">
            <v>0</v>
          </cell>
          <cell r="AG1192" t="str">
            <v>Ναι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 t="str">
            <v>Ναι</v>
          </cell>
          <cell r="AP1192">
            <v>0</v>
          </cell>
          <cell r="AQ1192" t="str">
            <v>Ναι</v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>Ναι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 t="str">
            <v>Ναι</v>
          </cell>
          <cell r="BE1192" t="str">
            <v>Ναι</v>
          </cell>
          <cell r="BF1192">
            <v>0</v>
          </cell>
          <cell r="BG1192">
            <v>0</v>
          </cell>
          <cell r="BH1192">
            <v>0</v>
          </cell>
          <cell r="BI1192" t="str">
            <v>Ναι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 t="str">
            <v>Ναι</v>
          </cell>
        </row>
        <row r="1193">
          <cell r="A1193">
            <v>1191</v>
          </cell>
          <cell r="B1193">
            <v>12</v>
          </cell>
          <cell r="C1193" t="str">
            <v>ΒΑΜΒΑΚΙ</v>
          </cell>
          <cell r="D1193">
            <v>2318</v>
          </cell>
          <cell r="E1193" t="str">
            <v>ΒΑΜΒΑΚΙ02318</v>
          </cell>
          <cell r="F1193" t="str">
            <v>PERLA</v>
          </cell>
          <cell r="G1193" t="str">
            <v>B_1_6_3</v>
          </cell>
          <cell r="H1193" t="str">
            <v>Βαμβάκι (δεν περιλαμβάνονται εκτάσεις σποροπαραγωγής)</v>
          </cell>
          <cell r="I1193">
            <v>1516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 t="str">
            <v/>
          </cell>
          <cell r="P1193">
            <v>180</v>
          </cell>
          <cell r="Q1193">
            <v>0</v>
          </cell>
          <cell r="R1193" t="str">
            <v>Ναι</v>
          </cell>
          <cell r="S1193" t="str">
            <v xml:space="preserve"> </v>
          </cell>
          <cell r="T1193">
            <v>0</v>
          </cell>
          <cell r="U1193" t="str">
            <v>Ναι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 t="str">
            <v>Ναι</v>
          </cell>
          <cell r="AE1193" t="str">
            <v>Ναι</v>
          </cell>
          <cell r="AF1193">
            <v>0</v>
          </cell>
          <cell r="AG1193" t="str">
            <v>Ναι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 t="str">
            <v>Ναι</v>
          </cell>
          <cell r="AP1193">
            <v>0</v>
          </cell>
          <cell r="AQ1193" t="str">
            <v>Ναι</v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>Ναι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 t="str">
            <v>Ναι</v>
          </cell>
          <cell r="BE1193" t="str">
            <v>Ναι</v>
          </cell>
          <cell r="BF1193">
            <v>0</v>
          </cell>
          <cell r="BG1193">
            <v>0</v>
          </cell>
          <cell r="BH1193">
            <v>0</v>
          </cell>
          <cell r="BI1193" t="str">
            <v>Ναι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 t="str">
            <v>Ναι</v>
          </cell>
        </row>
        <row r="1194">
          <cell r="A1194">
            <v>1192</v>
          </cell>
          <cell r="B1194">
            <v>12</v>
          </cell>
          <cell r="C1194" t="str">
            <v>ΒΑΜΒΑΚΙ</v>
          </cell>
          <cell r="D1194">
            <v>2319</v>
          </cell>
          <cell r="E1194" t="str">
            <v>ΒΑΜΒΑΚΙ02319</v>
          </cell>
          <cell r="F1194" t="str">
            <v>ORION</v>
          </cell>
          <cell r="G1194" t="str">
            <v>B_1_6_3</v>
          </cell>
          <cell r="H1194" t="str">
            <v>Βαμβάκι (δεν περιλαμβάνονται εκτάσεις σποροπαραγωγής)</v>
          </cell>
          <cell r="I1194">
            <v>1516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 t="str">
            <v/>
          </cell>
          <cell r="P1194">
            <v>180</v>
          </cell>
          <cell r="Q1194">
            <v>0</v>
          </cell>
          <cell r="R1194" t="str">
            <v>Ναι</v>
          </cell>
          <cell r="S1194" t="str">
            <v xml:space="preserve"> </v>
          </cell>
          <cell r="T1194">
            <v>0</v>
          </cell>
          <cell r="U1194" t="str">
            <v>Ναι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 t="str">
            <v>Ναι</v>
          </cell>
          <cell r="AE1194" t="str">
            <v>Ναι</v>
          </cell>
          <cell r="AF1194">
            <v>0</v>
          </cell>
          <cell r="AG1194" t="str">
            <v>Ναι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 t="str">
            <v>Ναι</v>
          </cell>
          <cell r="AP1194">
            <v>0</v>
          </cell>
          <cell r="AQ1194" t="str">
            <v>Ναι</v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>Ναι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 t="str">
            <v>Ναι</v>
          </cell>
          <cell r="BE1194" t="str">
            <v>Ναι</v>
          </cell>
          <cell r="BF1194">
            <v>0</v>
          </cell>
          <cell r="BG1194">
            <v>0</v>
          </cell>
          <cell r="BH1194">
            <v>0</v>
          </cell>
          <cell r="BI1194" t="str">
            <v>Ναι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 t="str">
            <v>Ναι</v>
          </cell>
        </row>
        <row r="1195">
          <cell r="A1195">
            <v>1193</v>
          </cell>
          <cell r="B1195">
            <v>12</v>
          </cell>
          <cell r="C1195" t="str">
            <v>ΒΑΜΒΑΚΙ</v>
          </cell>
          <cell r="D1195">
            <v>2320</v>
          </cell>
          <cell r="E1195" t="str">
            <v>ΒΑΜΒΑΚΙ02320</v>
          </cell>
          <cell r="F1195" t="str">
            <v>IMPREZA</v>
          </cell>
          <cell r="G1195" t="str">
            <v>B_1_6_3</v>
          </cell>
          <cell r="H1195" t="str">
            <v>Βαμβάκι (δεν περιλαμβάνονται εκτάσεις σποροπαραγωγής)</v>
          </cell>
          <cell r="I1195">
            <v>1516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 t="str">
            <v/>
          </cell>
          <cell r="P1195">
            <v>180</v>
          </cell>
          <cell r="Q1195">
            <v>0</v>
          </cell>
          <cell r="R1195" t="str">
            <v>Ναι</v>
          </cell>
          <cell r="S1195" t="str">
            <v xml:space="preserve"> </v>
          </cell>
          <cell r="T1195">
            <v>0</v>
          </cell>
          <cell r="U1195" t="str">
            <v>Ναι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 t="str">
            <v>Ναι</v>
          </cell>
          <cell r="AE1195" t="str">
            <v>Ναι</v>
          </cell>
          <cell r="AF1195">
            <v>0</v>
          </cell>
          <cell r="AG1195" t="str">
            <v>Ναι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 t="str">
            <v>Ναι</v>
          </cell>
          <cell r="AP1195">
            <v>0</v>
          </cell>
          <cell r="AQ1195" t="str">
            <v>Ναι</v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>Ναι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 t="str">
            <v>Ναι</v>
          </cell>
          <cell r="BE1195" t="str">
            <v>Ναι</v>
          </cell>
          <cell r="BF1195">
            <v>0</v>
          </cell>
          <cell r="BG1195">
            <v>0</v>
          </cell>
          <cell r="BH1195">
            <v>0</v>
          </cell>
          <cell r="BI1195" t="str">
            <v>Ναι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 t="str">
            <v>Ναι</v>
          </cell>
        </row>
        <row r="1196">
          <cell r="A1196">
            <v>1194</v>
          </cell>
          <cell r="B1196">
            <v>12</v>
          </cell>
          <cell r="C1196" t="str">
            <v>ΒΑΜΒΑΚΙ</v>
          </cell>
          <cell r="D1196">
            <v>2324</v>
          </cell>
          <cell r="E1196" t="str">
            <v>ΒΑΜΒΑΚΙ02324</v>
          </cell>
          <cell r="F1196" t="str">
            <v>LONZA</v>
          </cell>
          <cell r="G1196" t="str">
            <v>B_1_6_3</v>
          </cell>
          <cell r="H1196" t="str">
            <v>Βαμβάκι (δεν περιλαμβάνονται εκτάσεις σποροπαραγωγής)</v>
          </cell>
          <cell r="I1196">
            <v>1516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/>
          </cell>
          <cell r="P1196">
            <v>180</v>
          </cell>
          <cell r="Q1196">
            <v>0</v>
          </cell>
          <cell r="R1196" t="str">
            <v>Ναι</v>
          </cell>
          <cell r="S1196" t="str">
            <v xml:space="preserve"> </v>
          </cell>
          <cell r="T1196">
            <v>0</v>
          </cell>
          <cell r="U1196" t="str">
            <v>Ναι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 t="str">
            <v>Ναι</v>
          </cell>
          <cell r="AE1196" t="str">
            <v>Ναι</v>
          </cell>
          <cell r="AF1196">
            <v>0</v>
          </cell>
          <cell r="AG1196" t="str">
            <v>Ναι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 t="str">
            <v>Ναι</v>
          </cell>
          <cell r="AP1196">
            <v>0</v>
          </cell>
          <cell r="AQ1196" t="str">
            <v>Ναι</v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>Ναι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 t="str">
            <v>Ναι</v>
          </cell>
          <cell r="BE1196" t="str">
            <v>Ναι</v>
          </cell>
          <cell r="BF1196">
            <v>0</v>
          </cell>
          <cell r="BG1196">
            <v>0</v>
          </cell>
          <cell r="BH1196">
            <v>0</v>
          </cell>
          <cell r="BI1196" t="str">
            <v>Ναι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 t="str">
            <v>Ναι</v>
          </cell>
        </row>
        <row r="1197">
          <cell r="A1197">
            <v>1195</v>
          </cell>
          <cell r="B1197">
            <v>12</v>
          </cell>
          <cell r="C1197" t="str">
            <v>ΒΑΜΒΑΚΙ</v>
          </cell>
          <cell r="D1197">
            <v>2326</v>
          </cell>
          <cell r="E1197" t="str">
            <v>ΒΑΜΒΑΚΙ02326</v>
          </cell>
          <cell r="F1197" t="str">
            <v>MIRAGE</v>
          </cell>
          <cell r="G1197" t="str">
            <v>B_1_6_3</v>
          </cell>
          <cell r="H1197" t="str">
            <v>Βαμβάκι (δεν περιλαμβάνονται εκτάσεις σποροπαραγωγής)</v>
          </cell>
          <cell r="I1197">
            <v>1516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 t="str">
            <v/>
          </cell>
          <cell r="P1197">
            <v>180</v>
          </cell>
          <cell r="Q1197">
            <v>0</v>
          </cell>
          <cell r="R1197" t="str">
            <v>Ναι</v>
          </cell>
          <cell r="S1197" t="str">
            <v xml:space="preserve"> </v>
          </cell>
          <cell r="T1197">
            <v>0</v>
          </cell>
          <cell r="U1197" t="str">
            <v>Ναι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 t="str">
            <v>Ναι</v>
          </cell>
          <cell r="AE1197" t="str">
            <v>Ναι</v>
          </cell>
          <cell r="AF1197">
            <v>0</v>
          </cell>
          <cell r="AG1197" t="str">
            <v>Ναι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 t="str">
            <v>Ναι</v>
          </cell>
          <cell r="AP1197">
            <v>0</v>
          </cell>
          <cell r="AQ1197" t="str">
            <v>Ναι</v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>Ναι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 t="str">
            <v>Ναι</v>
          </cell>
          <cell r="BE1197" t="str">
            <v>Ναι</v>
          </cell>
          <cell r="BF1197">
            <v>0</v>
          </cell>
          <cell r="BG1197">
            <v>0</v>
          </cell>
          <cell r="BH1197">
            <v>0</v>
          </cell>
          <cell r="BI1197" t="str">
            <v>Ναι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 t="str">
            <v>Ναι</v>
          </cell>
        </row>
        <row r="1198">
          <cell r="A1198">
            <v>1196</v>
          </cell>
          <cell r="B1198">
            <v>12</v>
          </cell>
          <cell r="C1198" t="str">
            <v>ΒΑΜΒΑΚΙ</v>
          </cell>
          <cell r="D1198">
            <v>2327</v>
          </cell>
          <cell r="E1198" t="str">
            <v>ΒΑΜΒΑΚΙ02327</v>
          </cell>
          <cell r="F1198" t="str">
            <v>PLATINA</v>
          </cell>
          <cell r="G1198" t="str">
            <v>B_1_6_3</v>
          </cell>
          <cell r="H1198" t="str">
            <v>Βαμβάκι (δεν περιλαμβάνονται εκτάσεις σποροπαραγωγής)</v>
          </cell>
          <cell r="I1198">
            <v>1516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 t="str">
            <v/>
          </cell>
          <cell r="P1198">
            <v>180</v>
          </cell>
          <cell r="Q1198">
            <v>0</v>
          </cell>
          <cell r="R1198" t="str">
            <v>Ναι</v>
          </cell>
          <cell r="S1198" t="str">
            <v xml:space="preserve"> </v>
          </cell>
          <cell r="T1198">
            <v>0</v>
          </cell>
          <cell r="U1198" t="str">
            <v>Ναι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 t="str">
            <v>Ναι</v>
          </cell>
          <cell r="AE1198" t="str">
            <v>Ναι</v>
          </cell>
          <cell r="AF1198">
            <v>0</v>
          </cell>
          <cell r="AG1198" t="str">
            <v>Ναι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 t="str">
            <v>Ναι</v>
          </cell>
          <cell r="AP1198">
            <v>0</v>
          </cell>
          <cell r="AQ1198" t="str">
            <v>Ναι</v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>Ναι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 t="str">
            <v>Ναι</v>
          </cell>
          <cell r="BE1198" t="str">
            <v>Ναι</v>
          </cell>
          <cell r="BF1198">
            <v>0</v>
          </cell>
          <cell r="BG1198">
            <v>0</v>
          </cell>
          <cell r="BH1198">
            <v>0</v>
          </cell>
          <cell r="BI1198" t="str">
            <v>Ναι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 t="str">
            <v>Ναι</v>
          </cell>
        </row>
        <row r="1199">
          <cell r="A1199">
            <v>1197</v>
          </cell>
          <cell r="B1199">
            <v>12</v>
          </cell>
          <cell r="C1199" t="str">
            <v>ΒΑΜΒΑΚΙ</v>
          </cell>
          <cell r="D1199">
            <v>2328</v>
          </cell>
          <cell r="E1199" t="str">
            <v>ΒΑΜΒΑΚΙ02328</v>
          </cell>
          <cell r="F1199" t="str">
            <v>FAMOSA</v>
          </cell>
          <cell r="G1199" t="str">
            <v>B_1_6_3</v>
          </cell>
          <cell r="H1199" t="str">
            <v>Βαμβάκι (δεν περιλαμβάνονται εκτάσεις σποροπαραγωγής)</v>
          </cell>
          <cell r="I1199">
            <v>1516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 t="str">
            <v/>
          </cell>
          <cell r="P1199">
            <v>180</v>
          </cell>
          <cell r="Q1199">
            <v>0</v>
          </cell>
          <cell r="R1199" t="str">
            <v>Ναι</v>
          </cell>
          <cell r="S1199" t="str">
            <v xml:space="preserve"> </v>
          </cell>
          <cell r="T1199">
            <v>0</v>
          </cell>
          <cell r="U1199" t="str">
            <v>Ναι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 t="str">
            <v>Ναι</v>
          </cell>
          <cell r="AE1199" t="str">
            <v>Ναι</v>
          </cell>
          <cell r="AF1199">
            <v>0</v>
          </cell>
          <cell r="AG1199" t="str">
            <v>Ναι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 t="str">
            <v>Ναι</v>
          </cell>
          <cell r="AP1199">
            <v>0</v>
          </cell>
          <cell r="AQ1199" t="str">
            <v>Ναι</v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>Ναι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 t="str">
            <v>Ναι</v>
          </cell>
          <cell r="BE1199" t="str">
            <v>Ναι</v>
          </cell>
          <cell r="BF1199">
            <v>0</v>
          </cell>
          <cell r="BG1199">
            <v>0</v>
          </cell>
          <cell r="BH1199">
            <v>0</v>
          </cell>
          <cell r="BI1199" t="str">
            <v>Ναι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 t="str">
            <v>Ναι</v>
          </cell>
        </row>
        <row r="1200">
          <cell r="A1200">
            <v>1198</v>
          </cell>
          <cell r="B1200">
            <v>12</v>
          </cell>
          <cell r="C1200" t="str">
            <v>ΒΑΜΒΑΚΙ</v>
          </cell>
          <cell r="D1200">
            <v>2329</v>
          </cell>
          <cell r="E1200" t="str">
            <v>ΒΑΜΒΑΚΙ02329</v>
          </cell>
          <cell r="F1200" t="str">
            <v>ANAIS</v>
          </cell>
          <cell r="G1200" t="str">
            <v>B_1_6_3</v>
          </cell>
          <cell r="H1200" t="str">
            <v>Βαμβάκι (δεν περιλαμβάνονται εκτάσεις σποροπαραγωγής)</v>
          </cell>
          <cell r="I1200">
            <v>1516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 t="str">
            <v/>
          </cell>
          <cell r="P1200">
            <v>180</v>
          </cell>
          <cell r="Q1200">
            <v>0</v>
          </cell>
          <cell r="R1200" t="str">
            <v>Ναι</v>
          </cell>
          <cell r="S1200" t="str">
            <v xml:space="preserve"> </v>
          </cell>
          <cell r="T1200">
            <v>0</v>
          </cell>
          <cell r="U1200" t="str">
            <v>Ναι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 t="str">
            <v>Ναι</v>
          </cell>
          <cell r="AE1200" t="str">
            <v>Ναι</v>
          </cell>
          <cell r="AF1200">
            <v>0</v>
          </cell>
          <cell r="AG1200" t="str">
            <v>Ναι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 t="str">
            <v>Ναι</v>
          </cell>
          <cell r="AP1200">
            <v>0</v>
          </cell>
          <cell r="AQ1200" t="str">
            <v>Ναι</v>
          </cell>
          <cell r="AR1200" t="str">
            <v/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>Ναι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 t="str">
            <v>Ναι</v>
          </cell>
          <cell r="BE1200" t="str">
            <v>Ναι</v>
          </cell>
          <cell r="BF1200">
            <v>0</v>
          </cell>
          <cell r="BG1200">
            <v>0</v>
          </cell>
          <cell r="BH1200">
            <v>0</v>
          </cell>
          <cell r="BI1200" t="str">
            <v>Ναι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 t="str">
            <v>Ναι</v>
          </cell>
        </row>
        <row r="1201">
          <cell r="A1201">
            <v>1199</v>
          </cell>
          <cell r="B1201">
            <v>12</v>
          </cell>
          <cell r="C1201" t="str">
            <v>ΒΑΜΒΑΚΙ</v>
          </cell>
          <cell r="D1201">
            <v>2330</v>
          </cell>
          <cell r="E1201" t="str">
            <v>ΒΑΜΒΑΚΙ02330</v>
          </cell>
          <cell r="F1201" t="str">
            <v>SERIA</v>
          </cell>
          <cell r="G1201" t="str">
            <v>B_1_6_3</v>
          </cell>
          <cell r="H1201" t="str">
            <v>Βαμβάκι (δεν περιλαμβάνονται εκτάσεις σποροπαραγωγής)</v>
          </cell>
          <cell r="I1201">
            <v>1516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 t="str">
            <v/>
          </cell>
          <cell r="P1201">
            <v>180</v>
          </cell>
          <cell r="Q1201">
            <v>0</v>
          </cell>
          <cell r="R1201" t="str">
            <v>Ναι</v>
          </cell>
          <cell r="S1201" t="str">
            <v xml:space="preserve"> </v>
          </cell>
          <cell r="T1201">
            <v>0</v>
          </cell>
          <cell r="U1201" t="str">
            <v>Ναι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 t="str">
            <v>Ναι</v>
          </cell>
          <cell r="AE1201" t="str">
            <v>Ναι</v>
          </cell>
          <cell r="AF1201">
            <v>0</v>
          </cell>
          <cell r="AG1201" t="str">
            <v>Ναι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 t="str">
            <v>Ναι</v>
          </cell>
          <cell r="AP1201">
            <v>0</v>
          </cell>
          <cell r="AQ1201" t="str">
            <v>Ναι</v>
          </cell>
          <cell r="AR1201" t="str">
            <v/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>Ναι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 t="str">
            <v>Ναι</v>
          </cell>
          <cell r="BE1201" t="str">
            <v>Ναι</v>
          </cell>
          <cell r="BF1201">
            <v>0</v>
          </cell>
          <cell r="BG1201">
            <v>0</v>
          </cell>
          <cell r="BH1201">
            <v>0</v>
          </cell>
          <cell r="BI1201" t="str">
            <v>Ναι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 t="str">
            <v>Ναι</v>
          </cell>
        </row>
        <row r="1202">
          <cell r="A1202">
            <v>1200</v>
          </cell>
          <cell r="B1202">
            <v>12</v>
          </cell>
          <cell r="C1202" t="str">
            <v>ΒΑΜΒΑΚΙ</v>
          </cell>
          <cell r="D1202">
            <v>2331</v>
          </cell>
          <cell r="E1202" t="str">
            <v>ΒΑΜΒΑΚΙ02331</v>
          </cell>
          <cell r="F1202" t="str">
            <v>ALMON</v>
          </cell>
          <cell r="G1202" t="str">
            <v>B_1_6_3</v>
          </cell>
          <cell r="H1202" t="str">
            <v>Βαμβάκι (δεν περιλαμβάνονται εκτάσεις σποροπαραγωγής)</v>
          </cell>
          <cell r="I1202">
            <v>1516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 t="str">
            <v/>
          </cell>
          <cell r="P1202">
            <v>180</v>
          </cell>
          <cell r="Q1202">
            <v>0</v>
          </cell>
          <cell r="R1202" t="str">
            <v>Ναι</v>
          </cell>
          <cell r="S1202" t="str">
            <v xml:space="preserve"> </v>
          </cell>
          <cell r="T1202">
            <v>0</v>
          </cell>
          <cell r="U1202" t="str">
            <v>Ναι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 t="str">
            <v>Ναι</v>
          </cell>
          <cell r="AE1202" t="str">
            <v>Ναι</v>
          </cell>
          <cell r="AF1202">
            <v>0</v>
          </cell>
          <cell r="AG1202" t="str">
            <v>Ναι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 t="str">
            <v>Ναι</v>
          </cell>
          <cell r="AP1202">
            <v>0</v>
          </cell>
          <cell r="AQ1202" t="str">
            <v>Ναι</v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>Ναι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 t="str">
            <v>Ναι</v>
          </cell>
          <cell r="BE1202" t="str">
            <v>Ναι</v>
          </cell>
          <cell r="BF1202">
            <v>0</v>
          </cell>
          <cell r="BG1202">
            <v>0</v>
          </cell>
          <cell r="BH1202">
            <v>0</v>
          </cell>
          <cell r="BI1202" t="str">
            <v>Ναι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 t="str">
            <v>Ναι</v>
          </cell>
        </row>
        <row r="1203">
          <cell r="A1203">
            <v>1201</v>
          </cell>
          <cell r="B1203">
            <v>12</v>
          </cell>
          <cell r="C1203" t="str">
            <v>ΒΑΜΒΑΚΙ</v>
          </cell>
          <cell r="D1203">
            <v>2333</v>
          </cell>
          <cell r="E1203" t="str">
            <v>ΒΑΜΒΑΚΙ02333</v>
          </cell>
          <cell r="F1203" t="str">
            <v>COBRA</v>
          </cell>
          <cell r="G1203" t="str">
            <v>B_1_6_3</v>
          </cell>
          <cell r="H1203" t="str">
            <v>Βαμβάκι (δεν περιλαμβάνονται εκτάσεις σποροπαραγωγής)</v>
          </cell>
          <cell r="I1203">
            <v>1516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 t="str">
            <v/>
          </cell>
          <cell r="P1203">
            <v>180</v>
          </cell>
          <cell r="Q1203">
            <v>0</v>
          </cell>
          <cell r="R1203" t="str">
            <v>Ναι</v>
          </cell>
          <cell r="S1203" t="str">
            <v xml:space="preserve"> </v>
          </cell>
          <cell r="T1203">
            <v>0</v>
          </cell>
          <cell r="U1203" t="str">
            <v>Ναι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 t="str">
            <v>Ναι</v>
          </cell>
          <cell r="AE1203" t="str">
            <v>Ναι</v>
          </cell>
          <cell r="AF1203">
            <v>0</v>
          </cell>
          <cell r="AG1203" t="str">
            <v>Ναι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 t="str">
            <v>Ναι</v>
          </cell>
          <cell r="AP1203">
            <v>0</v>
          </cell>
          <cell r="AQ1203" t="str">
            <v>Ναι</v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>Ναι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 t="str">
            <v>Ναι</v>
          </cell>
          <cell r="BE1203" t="str">
            <v>Ναι</v>
          </cell>
          <cell r="BF1203">
            <v>0</v>
          </cell>
          <cell r="BG1203">
            <v>0</v>
          </cell>
          <cell r="BH1203">
            <v>0</v>
          </cell>
          <cell r="BI1203" t="str">
            <v>Ναι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 t="str">
            <v>Ναι</v>
          </cell>
        </row>
        <row r="1204">
          <cell r="A1204">
            <v>1202</v>
          </cell>
          <cell r="B1204">
            <v>12</v>
          </cell>
          <cell r="C1204" t="str">
            <v>ΒΑΜΒΑΚΙ</v>
          </cell>
          <cell r="D1204">
            <v>2334</v>
          </cell>
          <cell r="E1204" t="str">
            <v>ΒΑΜΒΑΚΙ02334</v>
          </cell>
          <cell r="F1204" t="str">
            <v>ZARKO</v>
          </cell>
          <cell r="G1204" t="str">
            <v>B_1_6_3</v>
          </cell>
          <cell r="H1204" t="str">
            <v>Βαμβάκι (δεν περιλαμβάνονται εκτάσεις σποροπαραγωγής)</v>
          </cell>
          <cell r="I1204">
            <v>1516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 t="str">
            <v/>
          </cell>
          <cell r="P1204">
            <v>180</v>
          </cell>
          <cell r="Q1204">
            <v>0</v>
          </cell>
          <cell r="R1204" t="str">
            <v>Ναι</v>
          </cell>
          <cell r="S1204" t="str">
            <v xml:space="preserve"> </v>
          </cell>
          <cell r="T1204">
            <v>0</v>
          </cell>
          <cell r="U1204" t="str">
            <v>Ναι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 t="str">
            <v>Ναι</v>
          </cell>
          <cell r="AE1204" t="str">
            <v>Ναι</v>
          </cell>
          <cell r="AF1204">
            <v>0</v>
          </cell>
          <cell r="AG1204" t="str">
            <v>Ναι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 t="str">
            <v>Ναι</v>
          </cell>
          <cell r="AP1204">
            <v>0</v>
          </cell>
          <cell r="AQ1204" t="str">
            <v>Ναι</v>
          </cell>
          <cell r="AR1204" t="str">
            <v/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>Ναι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 t="str">
            <v>Ναι</v>
          </cell>
          <cell r="BE1204" t="str">
            <v>Ναι</v>
          </cell>
          <cell r="BF1204">
            <v>0</v>
          </cell>
          <cell r="BG1204">
            <v>0</v>
          </cell>
          <cell r="BH1204">
            <v>0</v>
          </cell>
          <cell r="BI1204" t="str">
            <v>Ναι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 t="str">
            <v>Ναι</v>
          </cell>
        </row>
        <row r="1205">
          <cell r="A1205">
            <v>1203</v>
          </cell>
          <cell r="B1205">
            <v>12</v>
          </cell>
          <cell r="C1205" t="str">
            <v>ΒΑΜΒΑΚΙ</v>
          </cell>
          <cell r="D1205">
            <v>2336</v>
          </cell>
          <cell r="E1205" t="str">
            <v>ΒΑΜΒΑΚΙ02336</v>
          </cell>
          <cell r="F1205" t="str">
            <v>FAYTOS</v>
          </cell>
          <cell r="G1205" t="str">
            <v>B_1_6_3</v>
          </cell>
          <cell r="H1205" t="str">
            <v>Βαμβάκι (δεν περιλαμβάνονται εκτάσεις σποροπαραγωγής)</v>
          </cell>
          <cell r="I1205">
            <v>1516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 t="str">
            <v/>
          </cell>
          <cell r="P1205">
            <v>180</v>
          </cell>
          <cell r="Q1205">
            <v>0</v>
          </cell>
          <cell r="R1205" t="str">
            <v>Ναι</v>
          </cell>
          <cell r="S1205" t="str">
            <v xml:space="preserve"> </v>
          </cell>
          <cell r="T1205">
            <v>0</v>
          </cell>
          <cell r="U1205" t="str">
            <v>Ναι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 t="str">
            <v>Ναι</v>
          </cell>
          <cell r="AE1205" t="str">
            <v>Ναι</v>
          </cell>
          <cell r="AF1205">
            <v>0</v>
          </cell>
          <cell r="AG1205" t="str">
            <v>Ναι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 t="str">
            <v>Ναι</v>
          </cell>
          <cell r="AP1205">
            <v>0</v>
          </cell>
          <cell r="AQ1205" t="str">
            <v>Ναι</v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>Ναι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 t="str">
            <v>Ναι</v>
          </cell>
          <cell r="BE1205" t="str">
            <v>Ναι</v>
          </cell>
          <cell r="BF1205">
            <v>0</v>
          </cell>
          <cell r="BG1205">
            <v>0</v>
          </cell>
          <cell r="BH1205">
            <v>0</v>
          </cell>
          <cell r="BI1205" t="str">
            <v>Ναι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 t="str">
            <v>Ναι</v>
          </cell>
        </row>
        <row r="1206">
          <cell r="A1206">
            <v>1204</v>
          </cell>
          <cell r="B1206">
            <v>12</v>
          </cell>
          <cell r="C1206" t="str">
            <v>ΒΑΜΒΑΚΙ</v>
          </cell>
          <cell r="D1206">
            <v>2337</v>
          </cell>
          <cell r="E1206" t="str">
            <v>ΒΑΜΒΑΚΙ02337</v>
          </cell>
          <cell r="F1206" t="str">
            <v>FOIVOS</v>
          </cell>
          <cell r="G1206" t="str">
            <v>B_1_6_3</v>
          </cell>
          <cell r="H1206" t="str">
            <v>Βαμβάκι (δεν περιλαμβάνονται εκτάσεις σποροπαραγωγής)</v>
          </cell>
          <cell r="I1206">
            <v>1516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 t="str">
            <v/>
          </cell>
          <cell r="P1206">
            <v>180</v>
          </cell>
          <cell r="Q1206">
            <v>0</v>
          </cell>
          <cell r="R1206" t="str">
            <v>Ναι</v>
          </cell>
          <cell r="S1206" t="str">
            <v xml:space="preserve"> </v>
          </cell>
          <cell r="T1206">
            <v>0</v>
          </cell>
          <cell r="U1206" t="str">
            <v>Ναι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 t="str">
            <v>Ναι</v>
          </cell>
          <cell r="AE1206" t="str">
            <v>Ναι</v>
          </cell>
          <cell r="AF1206">
            <v>0</v>
          </cell>
          <cell r="AG1206" t="str">
            <v>Ναι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 t="str">
            <v>Ναι</v>
          </cell>
          <cell r="AP1206">
            <v>0</v>
          </cell>
          <cell r="AQ1206" t="str">
            <v>Ναι</v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>Ναι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 t="str">
            <v>Ναι</v>
          </cell>
          <cell r="BE1206" t="str">
            <v>Ναι</v>
          </cell>
          <cell r="BF1206">
            <v>0</v>
          </cell>
          <cell r="BG1206">
            <v>0</v>
          </cell>
          <cell r="BH1206">
            <v>0</v>
          </cell>
          <cell r="BI1206" t="str">
            <v>Ναι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 t="str">
            <v>Ναι</v>
          </cell>
        </row>
        <row r="1207">
          <cell r="A1207">
            <v>1205</v>
          </cell>
          <cell r="B1207">
            <v>12</v>
          </cell>
          <cell r="C1207" t="str">
            <v>ΒΑΜΒΑΚΙ</v>
          </cell>
          <cell r="D1207">
            <v>2338</v>
          </cell>
          <cell r="E1207" t="str">
            <v>ΒΑΜΒΑΚΙ02338</v>
          </cell>
          <cell r="F1207" t="str">
            <v>AVRA</v>
          </cell>
          <cell r="G1207" t="str">
            <v>B_1_6_3</v>
          </cell>
          <cell r="H1207" t="str">
            <v>Βαμβάκι (δεν περιλαμβάνονται εκτάσεις σποροπαραγωγής)</v>
          </cell>
          <cell r="I1207">
            <v>1516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 t="str">
            <v/>
          </cell>
          <cell r="P1207">
            <v>180</v>
          </cell>
          <cell r="Q1207">
            <v>0</v>
          </cell>
          <cell r="R1207" t="str">
            <v>Ναι</v>
          </cell>
          <cell r="S1207" t="str">
            <v xml:space="preserve"> </v>
          </cell>
          <cell r="T1207">
            <v>0</v>
          </cell>
          <cell r="U1207" t="str">
            <v>Ναι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 t="str">
            <v>Ναι</v>
          </cell>
          <cell r="AE1207" t="str">
            <v>Ναι</v>
          </cell>
          <cell r="AF1207">
            <v>0</v>
          </cell>
          <cell r="AG1207" t="str">
            <v>Ναι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 t="str">
            <v>Ναι</v>
          </cell>
          <cell r="AP1207">
            <v>0</v>
          </cell>
          <cell r="AQ1207" t="str">
            <v>Ναι</v>
          </cell>
          <cell r="AR1207" t="str">
            <v/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>Ναι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 t="str">
            <v>Ναι</v>
          </cell>
          <cell r="BE1207" t="str">
            <v>Ναι</v>
          </cell>
          <cell r="BF1207">
            <v>0</v>
          </cell>
          <cell r="BG1207">
            <v>0</v>
          </cell>
          <cell r="BH1207">
            <v>0</v>
          </cell>
          <cell r="BI1207" t="str">
            <v>Ναι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 t="str">
            <v>Ναι</v>
          </cell>
        </row>
        <row r="1208">
          <cell r="A1208">
            <v>1206</v>
          </cell>
          <cell r="B1208">
            <v>12</v>
          </cell>
          <cell r="C1208" t="str">
            <v>ΒΑΜΒΑΚΙ</v>
          </cell>
          <cell r="D1208">
            <v>2341</v>
          </cell>
          <cell r="E1208" t="str">
            <v>ΒΑΜΒΑΚΙ02341</v>
          </cell>
          <cell r="F1208" t="str">
            <v>DELTA DIAMOND</v>
          </cell>
          <cell r="G1208" t="str">
            <v>B_1_6_3</v>
          </cell>
          <cell r="H1208" t="str">
            <v>Βαμβάκι (δεν περιλαμβάνονται εκτάσεις σποροπαραγωγής)</v>
          </cell>
          <cell r="I1208">
            <v>1516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 t="str">
            <v/>
          </cell>
          <cell r="P1208">
            <v>180</v>
          </cell>
          <cell r="Q1208">
            <v>0</v>
          </cell>
          <cell r="R1208" t="str">
            <v>Ναι</v>
          </cell>
          <cell r="S1208" t="str">
            <v xml:space="preserve"> </v>
          </cell>
          <cell r="T1208">
            <v>0</v>
          </cell>
          <cell r="U1208" t="str">
            <v>Ναι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 t="str">
            <v>Ναι</v>
          </cell>
          <cell r="AE1208" t="str">
            <v>Ναι</v>
          </cell>
          <cell r="AF1208">
            <v>0</v>
          </cell>
          <cell r="AG1208" t="str">
            <v>Ναι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 t="str">
            <v>Ναι</v>
          </cell>
          <cell r="AP1208">
            <v>0</v>
          </cell>
          <cell r="AQ1208" t="str">
            <v>Ναι</v>
          </cell>
          <cell r="AR1208" t="str">
            <v/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>Ναι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 t="str">
            <v>Ναι</v>
          </cell>
          <cell r="BE1208" t="str">
            <v>Ναι</v>
          </cell>
          <cell r="BF1208">
            <v>0</v>
          </cell>
          <cell r="BG1208">
            <v>0</v>
          </cell>
          <cell r="BH1208">
            <v>0</v>
          </cell>
          <cell r="BI1208" t="str">
            <v>Ναι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 t="str">
            <v>Ναι</v>
          </cell>
        </row>
        <row r="1209">
          <cell r="A1209">
            <v>1207</v>
          </cell>
          <cell r="B1209">
            <v>12</v>
          </cell>
          <cell r="C1209" t="str">
            <v>ΒΑΜΒΑΚΙ</v>
          </cell>
          <cell r="D1209">
            <v>2342</v>
          </cell>
          <cell r="E1209" t="str">
            <v>ΒΑΜΒΑΚΙ02342</v>
          </cell>
          <cell r="F1209" t="str">
            <v>EXTRA</v>
          </cell>
          <cell r="G1209" t="str">
            <v>B_1_6_3</v>
          </cell>
          <cell r="H1209" t="str">
            <v>Βαμβάκι (δεν περιλαμβάνονται εκτάσεις σποροπαραγωγής)</v>
          </cell>
          <cell r="I1209">
            <v>1516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 t="str">
            <v/>
          </cell>
          <cell r="P1209">
            <v>180</v>
          </cell>
          <cell r="Q1209">
            <v>0</v>
          </cell>
          <cell r="R1209" t="str">
            <v>Ναι</v>
          </cell>
          <cell r="S1209" t="str">
            <v xml:space="preserve"> </v>
          </cell>
          <cell r="T1209">
            <v>0</v>
          </cell>
          <cell r="U1209" t="str">
            <v>Ναι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 t="str">
            <v>Ναι</v>
          </cell>
          <cell r="AE1209" t="str">
            <v>Ναι</v>
          </cell>
          <cell r="AF1209">
            <v>0</v>
          </cell>
          <cell r="AG1209" t="str">
            <v>Ναι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 t="str">
            <v>Ναι</v>
          </cell>
          <cell r="AP1209">
            <v>0</v>
          </cell>
          <cell r="AQ1209" t="str">
            <v>Ναι</v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>Ναι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 t="str">
            <v>Ναι</v>
          </cell>
          <cell r="BE1209" t="str">
            <v>Ναι</v>
          </cell>
          <cell r="BF1209">
            <v>0</v>
          </cell>
          <cell r="BG1209">
            <v>0</v>
          </cell>
          <cell r="BH1209">
            <v>0</v>
          </cell>
          <cell r="BI1209" t="str">
            <v>Ναι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 t="str">
            <v>Ναι</v>
          </cell>
        </row>
        <row r="1210">
          <cell r="A1210">
            <v>1208</v>
          </cell>
          <cell r="B1210">
            <v>12</v>
          </cell>
          <cell r="C1210" t="str">
            <v>ΒΑΜΒΑΚΙ</v>
          </cell>
          <cell r="D1210">
            <v>2387</v>
          </cell>
          <cell r="E1210" t="str">
            <v>ΒΑΜΒΑΚΙ02387</v>
          </cell>
          <cell r="F1210" t="str">
            <v>NIMA</v>
          </cell>
          <cell r="G1210" t="str">
            <v>B_1_6_3</v>
          </cell>
          <cell r="H1210" t="str">
            <v>Βαμβάκι (δεν περιλαμβάνονται εκτάσεις σποροπαραγωγής)</v>
          </cell>
          <cell r="I1210">
            <v>1516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 t="str">
            <v/>
          </cell>
          <cell r="P1210">
            <v>180</v>
          </cell>
          <cell r="Q1210">
            <v>0</v>
          </cell>
          <cell r="R1210" t="str">
            <v>Ναι</v>
          </cell>
          <cell r="S1210" t="str">
            <v xml:space="preserve"> </v>
          </cell>
          <cell r="T1210">
            <v>0</v>
          </cell>
          <cell r="U1210" t="str">
            <v>Ναι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 t="str">
            <v>Ναι</v>
          </cell>
          <cell r="AE1210" t="str">
            <v>Ναι</v>
          </cell>
          <cell r="AF1210">
            <v>0</v>
          </cell>
          <cell r="AG1210" t="str">
            <v>Ναι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 t="str">
            <v>Ναι</v>
          </cell>
          <cell r="AP1210">
            <v>0</v>
          </cell>
          <cell r="AQ1210" t="str">
            <v>Ναι</v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>Ναι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 t="str">
            <v>Ναι</v>
          </cell>
          <cell r="BE1210" t="str">
            <v>Ναι</v>
          </cell>
          <cell r="BF1210">
            <v>0</v>
          </cell>
          <cell r="BG1210">
            <v>0</v>
          </cell>
          <cell r="BH1210">
            <v>0</v>
          </cell>
          <cell r="BI1210" t="str">
            <v>Ναι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 t="str">
            <v>Ναι</v>
          </cell>
        </row>
        <row r="1211">
          <cell r="A1211">
            <v>1209</v>
          </cell>
          <cell r="B1211">
            <v>12</v>
          </cell>
          <cell r="C1211" t="str">
            <v>ΒΑΜΒΑΚΙ</v>
          </cell>
          <cell r="D1211">
            <v>2447</v>
          </cell>
          <cell r="E1211" t="str">
            <v>ΒΑΜΒΑΚΙ02447</v>
          </cell>
          <cell r="F1211" t="str">
            <v>MARTHA</v>
          </cell>
          <cell r="G1211" t="str">
            <v>B_1_6_3</v>
          </cell>
          <cell r="H1211" t="str">
            <v>Βαμβάκι (δεν περιλαμβάνονται εκτάσεις σποροπαραγωγής)</v>
          </cell>
          <cell r="I1211">
            <v>1516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 t="str">
            <v/>
          </cell>
          <cell r="P1211">
            <v>180</v>
          </cell>
          <cell r="Q1211">
            <v>0</v>
          </cell>
          <cell r="R1211" t="str">
            <v>Ναι</v>
          </cell>
          <cell r="S1211" t="str">
            <v xml:space="preserve"> </v>
          </cell>
          <cell r="T1211">
            <v>0</v>
          </cell>
          <cell r="U1211" t="str">
            <v>Ναι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 t="str">
            <v>Ναι</v>
          </cell>
          <cell r="AE1211" t="str">
            <v>Ναι</v>
          </cell>
          <cell r="AF1211">
            <v>0</v>
          </cell>
          <cell r="AG1211" t="str">
            <v>Ναι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 t="str">
            <v>Ναι</v>
          </cell>
          <cell r="AP1211">
            <v>0</v>
          </cell>
          <cell r="AQ1211" t="str">
            <v>Ναι</v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>Ναι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 t="str">
            <v>Ναι</v>
          </cell>
          <cell r="BE1211" t="str">
            <v>Ναι</v>
          </cell>
          <cell r="BF1211">
            <v>0</v>
          </cell>
          <cell r="BG1211">
            <v>0</v>
          </cell>
          <cell r="BH1211">
            <v>0</v>
          </cell>
          <cell r="BI1211" t="str">
            <v>Ναι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 t="str">
            <v>Ναι</v>
          </cell>
        </row>
        <row r="1212">
          <cell r="A1212">
            <v>1210</v>
          </cell>
          <cell r="B1212">
            <v>12</v>
          </cell>
          <cell r="C1212" t="str">
            <v>ΒΑΜΒΑΚΙ</v>
          </cell>
          <cell r="D1212">
            <v>2448</v>
          </cell>
          <cell r="E1212" t="str">
            <v>ΒΑΜΒΑΚΙ02448</v>
          </cell>
          <cell r="F1212" t="str">
            <v>X020</v>
          </cell>
          <cell r="G1212" t="str">
            <v>B_1_6_3</v>
          </cell>
          <cell r="H1212" t="str">
            <v>Βαμβάκι (δεν περιλαμβάνονται εκτάσεις σποροπαραγωγής)</v>
          </cell>
          <cell r="I1212">
            <v>1516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/>
          </cell>
          <cell r="P1212">
            <v>180</v>
          </cell>
          <cell r="Q1212">
            <v>0</v>
          </cell>
          <cell r="R1212" t="str">
            <v>Ναι</v>
          </cell>
          <cell r="S1212" t="str">
            <v xml:space="preserve"> </v>
          </cell>
          <cell r="T1212">
            <v>0</v>
          </cell>
          <cell r="U1212" t="str">
            <v>Ναι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 t="str">
            <v>Ναι</v>
          </cell>
          <cell r="AE1212" t="str">
            <v>Ναι</v>
          </cell>
          <cell r="AF1212">
            <v>0</v>
          </cell>
          <cell r="AG1212" t="str">
            <v>Ναι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 t="str">
            <v>Ναι</v>
          </cell>
          <cell r="AP1212">
            <v>0</v>
          </cell>
          <cell r="AQ1212" t="str">
            <v>Ναι</v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>Ναι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 t="str">
            <v>Ναι</v>
          </cell>
          <cell r="BE1212" t="str">
            <v>Ναι</v>
          </cell>
          <cell r="BF1212">
            <v>0</v>
          </cell>
          <cell r="BG1212">
            <v>0</v>
          </cell>
          <cell r="BH1212">
            <v>0</v>
          </cell>
          <cell r="BI1212" t="str">
            <v>Ναι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 t="str">
            <v>Ναι</v>
          </cell>
        </row>
        <row r="1213">
          <cell r="A1213">
            <v>1211</v>
          </cell>
          <cell r="B1213">
            <v>12</v>
          </cell>
          <cell r="C1213" t="str">
            <v>ΒΑΜΒΑΚΙ</v>
          </cell>
          <cell r="D1213">
            <v>2449</v>
          </cell>
          <cell r="E1213" t="str">
            <v>ΒΑΜΒΑΚΙ02449</v>
          </cell>
          <cell r="F1213" t="str">
            <v>ANETO</v>
          </cell>
          <cell r="G1213" t="str">
            <v>B_1_6_3</v>
          </cell>
          <cell r="H1213" t="str">
            <v>Βαμβάκι (δεν περιλαμβάνονται εκτάσεις σποροπαραγωγής)</v>
          </cell>
          <cell r="I1213">
            <v>1516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 t="str">
            <v/>
          </cell>
          <cell r="P1213">
            <v>180</v>
          </cell>
          <cell r="Q1213">
            <v>0</v>
          </cell>
          <cell r="R1213" t="str">
            <v>Ναι</v>
          </cell>
          <cell r="S1213" t="str">
            <v xml:space="preserve"> </v>
          </cell>
          <cell r="T1213">
            <v>0</v>
          </cell>
          <cell r="U1213" t="str">
            <v>Ναι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 t="str">
            <v>Ναι</v>
          </cell>
          <cell r="AE1213" t="str">
            <v>Ναι</v>
          </cell>
          <cell r="AF1213">
            <v>0</v>
          </cell>
          <cell r="AG1213" t="str">
            <v>Ναι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 t="str">
            <v>Ναι</v>
          </cell>
          <cell r="AP1213">
            <v>0</v>
          </cell>
          <cell r="AQ1213" t="str">
            <v>Ναι</v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>Ναι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 t="str">
            <v>Ναι</v>
          </cell>
          <cell r="BE1213" t="str">
            <v>Ναι</v>
          </cell>
          <cell r="BF1213">
            <v>0</v>
          </cell>
          <cell r="BG1213">
            <v>0</v>
          </cell>
          <cell r="BH1213">
            <v>0</v>
          </cell>
          <cell r="BI1213" t="str">
            <v>Ναι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 t="str">
            <v>Ναι</v>
          </cell>
        </row>
        <row r="1214">
          <cell r="A1214">
            <v>1212</v>
          </cell>
          <cell r="B1214">
            <v>12</v>
          </cell>
          <cell r="C1214" t="str">
            <v>ΒΑΜΒΑΚΙ</v>
          </cell>
          <cell r="D1214">
            <v>2450</v>
          </cell>
          <cell r="E1214" t="str">
            <v>ΒΑΜΒΑΚΙ02450</v>
          </cell>
          <cell r="F1214" t="str">
            <v>DP468</v>
          </cell>
          <cell r="G1214" t="str">
            <v>B_1_6_3</v>
          </cell>
          <cell r="H1214" t="str">
            <v>Βαμβάκι (δεν περιλαμβάνονται εκτάσεις σποροπαραγωγής)</v>
          </cell>
          <cell r="I1214">
            <v>1516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 t="str">
            <v/>
          </cell>
          <cell r="P1214">
            <v>180</v>
          </cell>
          <cell r="Q1214">
            <v>0</v>
          </cell>
          <cell r="R1214" t="str">
            <v>Ναι</v>
          </cell>
          <cell r="S1214" t="str">
            <v xml:space="preserve"> </v>
          </cell>
          <cell r="T1214">
            <v>0</v>
          </cell>
          <cell r="U1214" t="str">
            <v>Ναι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 t="str">
            <v>Ναι</v>
          </cell>
          <cell r="AE1214" t="str">
            <v>Ναι</v>
          </cell>
          <cell r="AF1214">
            <v>0</v>
          </cell>
          <cell r="AG1214" t="str">
            <v>Ναι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 t="str">
            <v>Ναι</v>
          </cell>
          <cell r="AP1214">
            <v>0</v>
          </cell>
          <cell r="AQ1214" t="str">
            <v>Ναι</v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>Ναι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 t="str">
            <v>Ναι</v>
          </cell>
          <cell r="BE1214" t="str">
            <v>Ναι</v>
          </cell>
          <cell r="BF1214">
            <v>0</v>
          </cell>
          <cell r="BG1214">
            <v>0</v>
          </cell>
          <cell r="BH1214">
            <v>0</v>
          </cell>
          <cell r="BI1214" t="str">
            <v>Ναι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 t="str">
            <v>Ναι</v>
          </cell>
        </row>
        <row r="1215">
          <cell r="A1215">
            <v>1213</v>
          </cell>
          <cell r="B1215">
            <v>12</v>
          </cell>
          <cell r="C1215" t="str">
            <v>ΒΑΜΒΑΚΙ</v>
          </cell>
          <cell r="D1215">
            <v>2451</v>
          </cell>
          <cell r="E1215" t="str">
            <v>ΒΑΜΒΑΚΙ02451</v>
          </cell>
          <cell r="F1215" t="str">
            <v>DP 577</v>
          </cell>
          <cell r="G1215" t="str">
            <v>B_1_6_3</v>
          </cell>
          <cell r="H1215" t="str">
            <v>Βαμβάκι (δεν περιλαμβάνονται εκτάσεις σποροπαραγωγής)</v>
          </cell>
          <cell r="I1215">
            <v>1516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 t="str">
            <v/>
          </cell>
          <cell r="P1215">
            <v>180</v>
          </cell>
          <cell r="Q1215">
            <v>0</v>
          </cell>
          <cell r="R1215" t="str">
            <v>Ναι</v>
          </cell>
          <cell r="S1215" t="str">
            <v xml:space="preserve"> </v>
          </cell>
          <cell r="T1215">
            <v>0</v>
          </cell>
          <cell r="U1215" t="str">
            <v>Ναι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 t="str">
            <v>Ναι</v>
          </cell>
          <cell r="AE1215" t="str">
            <v>Ναι</v>
          </cell>
          <cell r="AF1215">
            <v>0</v>
          </cell>
          <cell r="AG1215" t="str">
            <v>Ναι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 t="str">
            <v>Ναι</v>
          </cell>
          <cell r="AP1215">
            <v>0</v>
          </cell>
          <cell r="AQ1215" t="str">
            <v>Ναι</v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>Ναι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 t="str">
            <v>Ναι</v>
          </cell>
          <cell r="BE1215" t="str">
            <v>Ναι</v>
          </cell>
          <cell r="BF1215">
            <v>0</v>
          </cell>
          <cell r="BG1215">
            <v>0</v>
          </cell>
          <cell r="BH1215">
            <v>0</v>
          </cell>
          <cell r="BI1215" t="str">
            <v>Ναι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 t="str">
            <v>Ναι</v>
          </cell>
        </row>
        <row r="1216">
          <cell r="A1216">
            <v>1214</v>
          </cell>
          <cell r="B1216">
            <v>12</v>
          </cell>
          <cell r="C1216" t="str">
            <v>ΒΑΜΒΑΚΙ</v>
          </cell>
          <cell r="D1216">
            <v>2452</v>
          </cell>
          <cell r="E1216" t="str">
            <v>ΒΑΜΒΑΚΙ02452</v>
          </cell>
          <cell r="F1216" t="str">
            <v>DP 419</v>
          </cell>
          <cell r="G1216" t="str">
            <v>B_1_6_3</v>
          </cell>
          <cell r="H1216" t="str">
            <v>Βαμβάκι (δεν περιλαμβάνονται εκτάσεις σποροπαραγωγής)</v>
          </cell>
          <cell r="I1216">
            <v>1516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 t="str">
            <v/>
          </cell>
          <cell r="P1216">
            <v>180</v>
          </cell>
          <cell r="Q1216">
            <v>0</v>
          </cell>
          <cell r="R1216" t="str">
            <v>Ναι</v>
          </cell>
          <cell r="S1216" t="str">
            <v xml:space="preserve"> </v>
          </cell>
          <cell r="T1216">
            <v>0</v>
          </cell>
          <cell r="U1216" t="str">
            <v>Ναι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 t="str">
            <v>Ναι</v>
          </cell>
          <cell r="AE1216" t="str">
            <v>Ναι</v>
          </cell>
          <cell r="AF1216">
            <v>0</v>
          </cell>
          <cell r="AG1216" t="str">
            <v>Ναι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 t="str">
            <v>Ναι</v>
          </cell>
          <cell r="AP1216">
            <v>0</v>
          </cell>
          <cell r="AQ1216" t="str">
            <v>Ναι</v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>Ναι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 t="str">
            <v>Ναι</v>
          </cell>
          <cell r="BE1216" t="str">
            <v>Ναι</v>
          </cell>
          <cell r="BF1216">
            <v>0</v>
          </cell>
          <cell r="BG1216">
            <v>0</v>
          </cell>
          <cell r="BH1216">
            <v>0</v>
          </cell>
          <cell r="BI1216" t="str">
            <v>Ναι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 t="str">
            <v>Ναι</v>
          </cell>
        </row>
        <row r="1217">
          <cell r="A1217">
            <v>1215</v>
          </cell>
          <cell r="B1217">
            <v>12</v>
          </cell>
          <cell r="C1217" t="str">
            <v>ΒΑΜΒΑΚΙ</v>
          </cell>
          <cell r="D1217">
            <v>2453</v>
          </cell>
          <cell r="E1217" t="str">
            <v>ΒΑΜΒΑΚΙ02453</v>
          </cell>
          <cell r="F1217" t="str">
            <v>THESSALIA</v>
          </cell>
          <cell r="G1217" t="str">
            <v>B_1_6_3</v>
          </cell>
          <cell r="H1217" t="str">
            <v>Βαμβάκι (δεν περιλαμβάνονται εκτάσεις σποροπαραγωγής)</v>
          </cell>
          <cell r="I1217">
            <v>1516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 t="str">
            <v/>
          </cell>
          <cell r="P1217">
            <v>180</v>
          </cell>
          <cell r="Q1217">
            <v>0</v>
          </cell>
          <cell r="R1217" t="str">
            <v>Ναι</v>
          </cell>
          <cell r="S1217" t="str">
            <v xml:space="preserve"> </v>
          </cell>
          <cell r="T1217">
            <v>0</v>
          </cell>
          <cell r="U1217" t="str">
            <v>Ναι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 t="str">
            <v>Ναι</v>
          </cell>
          <cell r="AE1217" t="str">
            <v>Ναι</v>
          </cell>
          <cell r="AF1217">
            <v>0</v>
          </cell>
          <cell r="AG1217" t="str">
            <v>Ναι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 t="str">
            <v>Ναι</v>
          </cell>
          <cell r="AP1217">
            <v>0</v>
          </cell>
          <cell r="AQ1217" t="str">
            <v>Ναι</v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>Ναι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 t="str">
            <v>Ναι</v>
          </cell>
          <cell r="BE1217" t="str">
            <v>Ναι</v>
          </cell>
          <cell r="BF1217">
            <v>0</v>
          </cell>
          <cell r="BG1217">
            <v>0</v>
          </cell>
          <cell r="BH1217">
            <v>0</v>
          </cell>
          <cell r="BI1217" t="str">
            <v>Ναι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 t="str">
            <v>Ναι</v>
          </cell>
        </row>
        <row r="1218">
          <cell r="A1218">
            <v>1216</v>
          </cell>
          <cell r="B1218">
            <v>12</v>
          </cell>
          <cell r="C1218" t="str">
            <v>ΒΑΜΒΑΚΙ</v>
          </cell>
          <cell r="D1218">
            <v>2454</v>
          </cell>
          <cell r="E1218" t="str">
            <v>ΒΑΜΒΑΚΙ02454</v>
          </cell>
          <cell r="F1218" t="str">
            <v>NIKI</v>
          </cell>
          <cell r="G1218" t="str">
            <v>B_1_6_3</v>
          </cell>
          <cell r="H1218" t="str">
            <v>Βαμβάκι (δεν περιλαμβάνονται εκτάσεις σποροπαραγωγής)</v>
          </cell>
          <cell r="I1218">
            <v>1516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 t="str">
            <v/>
          </cell>
          <cell r="P1218">
            <v>180</v>
          </cell>
          <cell r="Q1218">
            <v>0</v>
          </cell>
          <cell r="R1218" t="str">
            <v>Ναι</v>
          </cell>
          <cell r="S1218" t="str">
            <v xml:space="preserve"> </v>
          </cell>
          <cell r="T1218">
            <v>0</v>
          </cell>
          <cell r="U1218" t="str">
            <v>Ναι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 t="str">
            <v>Ναι</v>
          </cell>
          <cell r="AE1218" t="str">
            <v>Ναι</v>
          </cell>
          <cell r="AF1218">
            <v>0</v>
          </cell>
          <cell r="AG1218" t="str">
            <v>Ναι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 t="str">
            <v>Ναι</v>
          </cell>
          <cell r="AP1218">
            <v>0</v>
          </cell>
          <cell r="AQ1218" t="str">
            <v>Ναι</v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>Ναι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 t="str">
            <v>Ναι</v>
          </cell>
          <cell r="BE1218" t="str">
            <v>Ναι</v>
          </cell>
          <cell r="BF1218">
            <v>0</v>
          </cell>
          <cell r="BG1218">
            <v>0</v>
          </cell>
          <cell r="BH1218">
            <v>0</v>
          </cell>
          <cell r="BI1218" t="str">
            <v>Ναι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 t="str">
            <v>Ναι</v>
          </cell>
        </row>
        <row r="1219">
          <cell r="A1219">
            <v>1217</v>
          </cell>
          <cell r="B1219">
            <v>12</v>
          </cell>
          <cell r="C1219" t="str">
            <v>ΒΑΜΒΑΚΙ</v>
          </cell>
          <cell r="D1219">
            <v>2457</v>
          </cell>
          <cell r="E1219" t="str">
            <v>ΒΑΜΒΑΚΙ02457</v>
          </cell>
          <cell r="F1219" t="str">
            <v>JUNCAL</v>
          </cell>
          <cell r="G1219" t="str">
            <v>B_1_6_3</v>
          </cell>
          <cell r="H1219" t="str">
            <v>Βαμβάκι (δεν περιλαμβάνονται εκτάσεις σποροπαραγωγής)</v>
          </cell>
          <cell r="I1219">
            <v>1516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 t="str">
            <v/>
          </cell>
          <cell r="P1219">
            <v>180</v>
          </cell>
          <cell r="Q1219">
            <v>0</v>
          </cell>
          <cell r="R1219" t="str">
            <v>Ναι</v>
          </cell>
          <cell r="S1219" t="str">
            <v xml:space="preserve"> </v>
          </cell>
          <cell r="T1219">
            <v>0</v>
          </cell>
          <cell r="U1219" t="str">
            <v>Ναι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 t="str">
            <v>Ναι</v>
          </cell>
          <cell r="AE1219" t="str">
            <v>Ναι</v>
          </cell>
          <cell r="AF1219">
            <v>0</v>
          </cell>
          <cell r="AG1219" t="str">
            <v>Ναι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 t="str">
            <v>Ναι</v>
          </cell>
          <cell r="AP1219">
            <v>0</v>
          </cell>
          <cell r="AQ1219" t="str">
            <v>Ναι</v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>Ναι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 t="str">
            <v>Ναι</v>
          </cell>
          <cell r="BE1219" t="str">
            <v>Ναι</v>
          </cell>
          <cell r="BF1219">
            <v>0</v>
          </cell>
          <cell r="BG1219">
            <v>0</v>
          </cell>
          <cell r="BH1219">
            <v>0</v>
          </cell>
          <cell r="BI1219" t="str">
            <v>Ναι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 t="str">
            <v>Ναι</v>
          </cell>
        </row>
        <row r="1220">
          <cell r="A1220">
            <v>1218</v>
          </cell>
          <cell r="B1220">
            <v>12</v>
          </cell>
          <cell r="C1220" t="str">
            <v>ΒΑΜΒΑΚΙ</v>
          </cell>
          <cell r="D1220">
            <v>2458</v>
          </cell>
          <cell r="E1220" t="str">
            <v>ΒΑΜΒΑΚΙ02458</v>
          </cell>
          <cell r="F1220" t="str">
            <v>DELFOS</v>
          </cell>
          <cell r="G1220" t="str">
            <v>B_1_6_3</v>
          </cell>
          <cell r="H1220" t="str">
            <v>Βαμβάκι (δεν περιλαμβάνονται εκτάσεις σποροπαραγωγής)</v>
          </cell>
          <cell r="I1220">
            <v>1516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 t="str">
            <v/>
          </cell>
          <cell r="P1220">
            <v>180</v>
          </cell>
          <cell r="Q1220">
            <v>0</v>
          </cell>
          <cell r="R1220" t="str">
            <v>Ναι</v>
          </cell>
          <cell r="S1220" t="str">
            <v xml:space="preserve"> </v>
          </cell>
          <cell r="T1220">
            <v>0</v>
          </cell>
          <cell r="U1220" t="str">
            <v>Ναι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 t="str">
            <v>Ναι</v>
          </cell>
          <cell r="AE1220" t="str">
            <v>Ναι</v>
          </cell>
          <cell r="AF1220">
            <v>0</v>
          </cell>
          <cell r="AG1220" t="str">
            <v>Ναι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 t="str">
            <v>Ναι</v>
          </cell>
          <cell r="AP1220">
            <v>0</v>
          </cell>
          <cell r="AQ1220" t="str">
            <v>Ναι</v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>Ναι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 t="str">
            <v>Ναι</v>
          </cell>
          <cell r="BE1220" t="str">
            <v>Ναι</v>
          </cell>
          <cell r="BF1220">
            <v>0</v>
          </cell>
          <cell r="BG1220">
            <v>0</v>
          </cell>
          <cell r="BH1220">
            <v>0</v>
          </cell>
          <cell r="BI1220" t="str">
            <v>Ναι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 t="str">
            <v>Ναι</v>
          </cell>
        </row>
        <row r="1221">
          <cell r="A1221">
            <v>1219</v>
          </cell>
          <cell r="B1221">
            <v>12</v>
          </cell>
          <cell r="C1221" t="str">
            <v>ΒΑΜΒΑΚΙ</v>
          </cell>
          <cell r="D1221">
            <v>2459</v>
          </cell>
          <cell r="E1221" t="str">
            <v>ΒΑΜΒΑΚΙ02459</v>
          </cell>
          <cell r="F1221" t="str">
            <v>EVDOKIA</v>
          </cell>
          <cell r="G1221" t="str">
            <v>B_1_6_3</v>
          </cell>
          <cell r="H1221" t="str">
            <v>Βαμβάκι (δεν περιλαμβάνονται εκτάσεις σποροπαραγωγής)</v>
          </cell>
          <cell r="I1221">
            <v>1516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 t="str">
            <v/>
          </cell>
          <cell r="P1221">
            <v>180</v>
          </cell>
          <cell r="Q1221">
            <v>0</v>
          </cell>
          <cell r="R1221" t="str">
            <v>Ναι</v>
          </cell>
          <cell r="S1221" t="str">
            <v xml:space="preserve"> </v>
          </cell>
          <cell r="T1221">
            <v>0</v>
          </cell>
          <cell r="U1221" t="str">
            <v>Ναι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 t="str">
            <v>Ναι</v>
          </cell>
          <cell r="AE1221" t="str">
            <v>Ναι</v>
          </cell>
          <cell r="AF1221">
            <v>0</v>
          </cell>
          <cell r="AG1221" t="str">
            <v>Ναι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 t="str">
            <v>Ναι</v>
          </cell>
          <cell r="AP1221">
            <v>0</v>
          </cell>
          <cell r="AQ1221" t="str">
            <v>Ναι</v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>Ναι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 t="str">
            <v>Ναι</v>
          </cell>
          <cell r="BE1221" t="str">
            <v>Ναι</v>
          </cell>
          <cell r="BF1221">
            <v>0</v>
          </cell>
          <cell r="BG1221">
            <v>0</v>
          </cell>
          <cell r="BH1221">
            <v>0</v>
          </cell>
          <cell r="BI1221" t="str">
            <v>Ναι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 t="str">
            <v>Ναι</v>
          </cell>
        </row>
        <row r="1222">
          <cell r="A1222">
            <v>1220</v>
          </cell>
          <cell r="B1222">
            <v>12</v>
          </cell>
          <cell r="C1222" t="str">
            <v>ΒΑΜΒΑΚΙ</v>
          </cell>
          <cell r="D1222">
            <v>2460</v>
          </cell>
          <cell r="E1222" t="str">
            <v>ΒΑΜΒΑΚΙ02460</v>
          </cell>
          <cell r="F1222" t="str">
            <v>TZORTZINA</v>
          </cell>
          <cell r="G1222" t="str">
            <v>B_1_6_3</v>
          </cell>
          <cell r="H1222" t="str">
            <v>Βαμβάκι (δεν περιλαμβάνονται εκτάσεις σποροπαραγωγής)</v>
          </cell>
          <cell r="I1222">
            <v>1516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/>
          </cell>
          <cell r="P1222">
            <v>180</v>
          </cell>
          <cell r="Q1222">
            <v>0</v>
          </cell>
          <cell r="R1222" t="str">
            <v>Ναι</v>
          </cell>
          <cell r="S1222" t="str">
            <v xml:space="preserve"> </v>
          </cell>
          <cell r="T1222">
            <v>0</v>
          </cell>
          <cell r="U1222" t="str">
            <v>Ναι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 t="str">
            <v>Ναι</v>
          </cell>
          <cell r="AE1222" t="str">
            <v>Ναι</v>
          </cell>
          <cell r="AF1222">
            <v>0</v>
          </cell>
          <cell r="AG1222" t="str">
            <v>Ναι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 t="str">
            <v>Ναι</v>
          </cell>
          <cell r="AP1222">
            <v>0</v>
          </cell>
          <cell r="AQ1222" t="str">
            <v>Ναι</v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>Ναι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 t="str">
            <v>Ναι</v>
          </cell>
          <cell r="BE1222" t="str">
            <v>Ναι</v>
          </cell>
          <cell r="BF1222">
            <v>0</v>
          </cell>
          <cell r="BG1222">
            <v>0</v>
          </cell>
          <cell r="BH1222">
            <v>0</v>
          </cell>
          <cell r="BI1222" t="str">
            <v>Ναι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 t="str">
            <v>Ναι</v>
          </cell>
        </row>
        <row r="1223">
          <cell r="A1223">
            <v>1221</v>
          </cell>
          <cell r="B1223">
            <v>12</v>
          </cell>
          <cell r="C1223" t="str">
            <v>ΒΑΜΒΑΚΙ</v>
          </cell>
          <cell r="D1223">
            <v>2461</v>
          </cell>
          <cell r="E1223" t="str">
            <v>ΒΑΜΒΑΚΙ02461</v>
          </cell>
          <cell r="F1223" t="str">
            <v>OSCAR</v>
          </cell>
          <cell r="G1223" t="str">
            <v>B_1_6_3</v>
          </cell>
          <cell r="H1223" t="str">
            <v>Βαμβάκι (δεν περιλαμβάνονται εκτάσεις σποροπαραγωγής)</v>
          </cell>
          <cell r="I1223">
            <v>1516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/>
          </cell>
          <cell r="P1223">
            <v>180</v>
          </cell>
          <cell r="Q1223">
            <v>0</v>
          </cell>
          <cell r="R1223" t="str">
            <v>Ναι</v>
          </cell>
          <cell r="S1223" t="str">
            <v xml:space="preserve"> </v>
          </cell>
          <cell r="T1223">
            <v>0</v>
          </cell>
          <cell r="U1223" t="str">
            <v>Ναι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 t="str">
            <v>Ναι</v>
          </cell>
          <cell r="AE1223" t="str">
            <v>Ναι</v>
          </cell>
          <cell r="AF1223">
            <v>0</v>
          </cell>
          <cell r="AG1223" t="str">
            <v>Ναι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 t="str">
            <v>Ναι</v>
          </cell>
          <cell r="AP1223">
            <v>0</v>
          </cell>
          <cell r="AQ1223" t="str">
            <v>Ναι</v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>Ναι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 t="str">
            <v>Ναι</v>
          </cell>
          <cell r="BE1223" t="str">
            <v>Ναι</v>
          </cell>
          <cell r="BF1223">
            <v>0</v>
          </cell>
          <cell r="BG1223">
            <v>0</v>
          </cell>
          <cell r="BH1223">
            <v>0</v>
          </cell>
          <cell r="BI1223" t="str">
            <v>Ναι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 t="str">
            <v>Ναι</v>
          </cell>
        </row>
        <row r="1224">
          <cell r="A1224">
            <v>1222</v>
          </cell>
          <cell r="B1224">
            <v>12</v>
          </cell>
          <cell r="C1224" t="str">
            <v>ΒΑΜΒΑΚΙ</v>
          </cell>
          <cell r="D1224">
            <v>2462</v>
          </cell>
          <cell r="E1224" t="str">
            <v>ΒΑΜΒΑΚΙ02462</v>
          </cell>
          <cell r="F1224" t="str">
            <v>STUKA</v>
          </cell>
          <cell r="G1224" t="str">
            <v>B_1_6_3</v>
          </cell>
          <cell r="H1224" t="str">
            <v>Βαμβάκι (δεν περιλαμβάνονται εκτάσεις σποροπαραγωγής)</v>
          </cell>
          <cell r="I1224">
            <v>1516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 t="str">
            <v/>
          </cell>
          <cell r="P1224">
            <v>180</v>
          </cell>
          <cell r="Q1224">
            <v>0</v>
          </cell>
          <cell r="R1224" t="str">
            <v>Ναι</v>
          </cell>
          <cell r="S1224" t="str">
            <v xml:space="preserve"> </v>
          </cell>
          <cell r="T1224">
            <v>0</v>
          </cell>
          <cell r="U1224" t="str">
            <v>Ναι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 t="str">
            <v>Ναι</v>
          </cell>
          <cell r="AE1224" t="str">
            <v>Ναι</v>
          </cell>
          <cell r="AF1224">
            <v>0</v>
          </cell>
          <cell r="AG1224" t="str">
            <v>Ναι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 t="str">
            <v>Ναι</v>
          </cell>
          <cell r="AP1224">
            <v>0</v>
          </cell>
          <cell r="AQ1224" t="str">
            <v>Ναι</v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>Ναι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 t="str">
            <v>Ναι</v>
          </cell>
          <cell r="BE1224" t="str">
            <v>Ναι</v>
          </cell>
          <cell r="BF1224">
            <v>0</v>
          </cell>
          <cell r="BG1224">
            <v>0</v>
          </cell>
          <cell r="BH1224">
            <v>0</v>
          </cell>
          <cell r="BI1224" t="str">
            <v>Ναι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 t="str">
            <v>Ναι</v>
          </cell>
        </row>
        <row r="1225">
          <cell r="A1225">
            <v>1223</v>
          </cell>
          <cell r="B1225">
            <v>12</v>
          </cell>
          <cell r="C1225" t="str">
            <v>ΒΑΜΒΑΚΙ</v>
          </cell>
          <cell r="D1225">
            <v>2463</v>
          </cell>
          <cell r="E1225" t="str">
            <v>ΒΑΜΒΑΚΙ02463</v>
          </cell>
          <cell r="F1225" t="str">
            <v>PIGAL</v>
          </cell>
          <cell r="G1225" t="str">
            <v>B_1_6_3</v>
          </cell>
          <cell r="H1225" t="str">
            <v>Βαμβάκι (δεν περιλαμβάνονται εκτάσεις σποροπαραγωγής)</v>
          </cell>
          <cell r="I1225">
            <v>1516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/>
          </cell>
          <cell r="P1225">
            <v>180</v>
          </cell>
          <cell r="Q1225">
            <v>0</v>
          </cell>
          <cell r="R1225" t="str">
            <v>Ναι</v>
          </cell>
          <cell r="S1225" t="str">
            <v xml:space="preserve"> </v>
          </cell>
          <cell r="T1225">
            <v>0</v>
          </cell>
          <cell r="U1225" t="str">
            <v>Ναι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 t="str">
            <v>Ναι</v>
          </cell>
          <cell r="AE1225" t="str">
            <v>Ναι</v>
          </cell>
          <cell r="AF1225">
            <v>0</v>
          </cell>
          <cell r="AG1225" t="str">
            <v>Ναι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 t="str">
            <v>Ναι</v>
          </cell>
          <cell r="AP1225">
            <v>0</v>
          </cell>
          <cell r="AQ1225" t="str">
            <v>Ναι</v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>Ναι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 t="str">
            <v>Ναι</v>
          </cell>
          <cell r="BE1225" t="str">
            <v>Ναι</v>
          </cell>
          <cell r="BF1225">
            <v>0</v>
          </cell>
          <cell r="BG1225">
            <v>0</v>
          </cell>
          <cell r="BH1225">
            <v>0</v>
          </cell>
          <cell r="BI1225" t="str">
            <v>Ναι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 t="str">
            <v>Ναι</v>
          </cell>
        </row>
        <row r="1226">
          <cell r="A1226">
            <v>1224</v>
          </cell>
          <cell r="B1226">
            <v>12</v>
          </cell>
          <cell r="C1226" t="str">
            <v>ΒΑΜΒΑΚΙ</v>
          </cell>
          <cell r="D1226">
            <v>2464</v>
          </cell>
          <cell r="E1226" t="str">
            <v>ΒΑΜΒΑΚΙ02464</v>
          </cell>
          <cell r="F1226" t="str">
            <v>NEILOS</v>
          </cell>
          <cell r="G1226" t="str">
            <v>B_1_6_3</v>
          </cell>
          <cell r="H1226" t="str">
            <v>Βαμβάκι (δεν περιλαμβάνονται εκτάσεις σποροπαραγωγής)</v>
          </cell>
          <cell r="I1226">
            <v>1516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/>
          </cell>
          <cell r="P1226">
            <v>180</v>
          </cell>
          <cell r="Q1226">
            <v>0</v>
          </cell>
          <cell r="R1226" t="str">
            <v>Ναι</v>
          </cell>
          <cell r="S1226" t="str">
            <v xml:space="preserve"> </v>
          </cell>
          <cell r="T1226">
            <v>0</v>
          </cell>
          <cell r="U1226" t="str">
            <v>Ναι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 t="str">
            <v>Ναι</v>
          </cell>
          <cell r="AE1226" t="str">
            <v>Ναι</v>
          </cell>
          <cell r="AF1226">
            <v>0</v>
          </cell>
          <cell r="AG1226" t="str">
            <v>Ναι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 t="str">
            <v>Ναι</v>
          </cell>
          <cell r="AP1226">
            <v>0</v>
          </cell>
          <cell r="AQ1226" t="str">
            <v>Ναι</v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>Ναι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 t="str">
            <v>Ναι</v>
          </cell>
          <cell r="BE1226" t="str">
            <v>Ναι</v>
          </cell>
          <cell r="BF1226">
            <v>0</v>
          </cell>
          <cell r="BG1226">
            <v>0</v>
          </cell>
          <cell r="BH1226">
            <v>0</v>
          </cell>
          <cell r="BI1226" t="str">
            <v>Ναι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 t="str">
            <v>Ναι</v>
          </cell>
        </row>
        <row r="1227">
          <cell r="A1227">
            <v>1225</v>
          </cell>
          <cell r="B1227">
            <v>12</v>
          </cell>
          <cell r="C1227" t="str">
            <v>ΒΑΜΒΑΚΙ</v>
          </cell>
          <cell r="D1227">
            <v>2465</v>
          </cell>
          <cell r="E1227" t="str">
            <v>ΒΑΜΒΑΚΙ02465</v>
          </cell>
          <cell r="F1227" t="str">
            <v>ST 446</v>
          </cell>
          <cell r="G1227" t="str">
            <v>B_1_6_3</v>
          </cell>
          <cell r="H1227" t="str">
            <v>Βαμβάκι (δεν περιλαμβάνονται εκτάσεις σποροπαραγωγής)</v>
          </cell>
          <cell r="I1227">
            <v>1516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/>
          </cell>
          <cell r="P1227">
            <v>180</v>
          </cell>
          <cell r="Q1227">
            <v>0</v>
          </cell>
          <cell r="R1227" t="str">
            <v>Ναι</v>
          </cell>
          <cell r="S1227" t="str">
            <v xml:space="preserve"> </v>
          </cell>
          <cell r="T1227">
            <v>0</v>
          </cell>
          <cell r="U1227" t="str">
            <v>Ναι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 t="str">
            <v>Ναι</v>
          </cell>
          <cell r="AE1227" t="str">
            <v>Ναι</v>
          </cell>
          <cell r="AF1227">
            <v>0</v>
          </cell>
          <cell r="AG1227" t="str">
            <v>Ναι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 t="str">
            <v>Ναι</v>
          </cell>
          <cell r="AP1227">
            <v>0</v>
          </cell>
          <cell r="AQ1227" t="str">
            <v>Ναι</v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>Ναι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 t="str">
            <v>Ναι</v>
          </cell>
          <cell r="BE1227" t="str">
            <v>Ναι</v>
          </cell>
          <cell r="BF1227">
            <v>0</v>
          </cell>
          <cell r="BG1227">
            <v>0</v>
          </cell>
          <cell r="BH1227">
            <v>0</v>
          </cell>
          <cell r="BI1227" t="str">
            <v>Ναι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 t="str">
            <v>Ναι</v>
          </cell>
        </row>
        <row r="1228">
          <cell r="A1228">
            <v>1226</v>
          </cell>
          <cell r="B1228">
            <v>12</v>
          </cell>
          <cell r="C1228" t="str">
            <v>ΒΑΜΒΑΚΙ</v>
          </cell>
          <cell r="D1228">
            <v>2466</v>
          </cell>
          <cell r="E1228" t="str">
            <v>ΒΑΜΒΑΚΙ02466</v>
          </cell>
          <cell r="F1228" t="str">
            <v>ST 431</v>
          </cell>
          <cell r="G1228" t="str">
            <v>B_1_6_3</v>
          </cell>
          <cell r="H1228" t="str">
            <v>Βαμβάκι (δεν περιλαμβάνονται εκτάσεις σποροπαραγωγής)</v>
          </cell>
          <cell r="I1228">
            <v>1516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/>
          </cell>
          <cell r="P1228">
            <v>180</v>
          </cell>
          <cell r="Q1228">
            <v>0</v>
          </cell>
          <cell r="R1228" t="str">
            <v>Ναι</v>
          </cell>
          <cell r="S1228" t="str">
            <v xml:space="preserve"> </v>
          </cell>
          <cell r="T1228">
            <v>0</v>
          </cell>
          <cell r="U1228" t="str">
            <v>Ναι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 t="str">
            <v>Ναι</v>
          </cell>
          <cell r="AE1228" t="str">
            <v>Ναι</v>
          </cell>
          <cell r="AF1228">
            <v>0</v>
          </cell>
          <cell r="AG1228" t="str">
            <v>Ναι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 t="str">
            <v>Ναι</v>
          </cell>
          <cell r="AP1228">
            <v>0</v>
          </cell>
          <cell r="AQ1228" t="str">
            <v>Ναι</v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>Ναι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 t="str">
            <v>Ναι</v>
          </cell>
          <cell r="BE1228" t="str">
            <v>Ναι</v>
          </cell>
          <cell r="BF1228">
            <v>0</v>
          </cell>
          <cell r="BG1228">
            <v>0</v>
          </cell>
          <cell r="BH1228">
            <v>0</v>
          </cell>
          <cell r="BI1228" t="str">
            <v>Ναι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 t="str">
            <v>Ναι</v>
          </cell>
        </row>
        <row r="1229">
          <cell r="A1229">
            <v>1227</v>
          </cell>
          <cell r="B1229">
            <v>12</v>
          </cell>
          <cell r="C1229" t="str">
            <v>ΒΑΜΒΑΚΙ</v>
          </cell>
          <cell r="D1229">
            <v>2467</v>
          </cell>
          <cell r="E1229" t="str">
            <v>ΒΑΜΒΑΚΙ02467</v>
          </cell>
          <cell r="F1229" t="str">
            <v>ST 525</v>
          </cell>
          <cell r="G1229" t="str">
            <v>B_1_6_3</v>
          </cell>
          <cell r="H1229" t="str">
            <v>Βαμβάκι (δεν περιλαμβάνονται εκτάσεις σποροπαραγωγής)</v>
          </cell>
          <cell r="I1229">
            <v>1516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 t="str">
            <v/>
          </cell>
          <cell r="P1229">
            <v>180</v>
          </cell>
          <cell r="Q1229">
            <v>0</v>
          </cell>
          <cell r="R1229" t="str">
            <v>Ναι</v>
          </cell>
          <cell r="S1229" t="str">
            <v xml:space="preserve"> </v>
          </cell>
          <cell r="T1229">
            <v>0</v>
          </cell>
          <cell r="U1229" t="str">
            <v>Ναι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 t="str">
            <v>Ναι</v>
          </cell>
          <cell r="AE1229" t="str">
            <v>Ναι</v>
          </cell>
          <cell r="AF1229">
            <v>0</v>
          </cell>
          <cell r="AG1229" t="str">
            <v>Ναι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 t="str">
            <v>Ναι</v>
          </cell>
          <cell r="AP1229">
            <v>0</v>
          </cell>
          <cell r="AQ1229" t="str">
            <v>Ναι</v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>Ναι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 t="str">
            <v>Ναι</v>
          </cell>
          <cell r="BE1229" t="str">
            <v>Ναι</v>
          </cell>
          <cell r="BF1229">
            <v>0</v>
          </cell>
          <cell r="BG1229">
            <v>0</v>
          </cell>
          <cell r="BH1229">
            <v>0</v>
          </cell>
          <cell r="BI1229" t="str">
            <v>Ναι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 t="str">
            <v>Ναι</v>
          </cell>
        </row>
        <row r="1230">
          <cell r="A1230">
            <v>1228</v>
          </cell>
          <cell r="B1230">
            <v>12</v>
          </cell>
          <cell r="C1230" t="str">
            <v>ΒΑΜΒΑΚΙ</v>
          </cell>
          <cell r="D1230">
            <v>2468</v>
          </cell>
          <cell r="E1230" t="str">
            <v>ΒΑΜΒΑΚΙ02468</v>
          </cell>
          <cell r="F1230" t="str">
            <v>PIGASOS</v>
          </cell>
          <cell r="G1230" t="str">
            <v>B_1_6_3</v>
          </cell>
          <cell r="H1230" t="str">
            <v>Βαμβάκι (δεν περιλαμβάνονται εκτάσεις σποροπαραγωγής)</v>
          </cell>
          <cell r="I1230">
            <v>1516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 t="str">
            <v/>
          </cell>
          <cell r="P1230">
            <v>180</v>
          </cell>
          <cell r="Q1230">
            <v>0</v>
          </cell>
          <cell r="R1230" t="str">
            <v>Ναι</v>
          </cell>
          <cell r="S1230" t="str">
            <v xml:space="preserve"> </v>
          </cell>
          <cell r="T1230">
            <v>0</v>
          </cell>
          <cell r="U1230" t="str">
            <v>Ναι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 t="str">
            <v>Ναι</v>
          </cell>
          <cell r="AE1230" t="str">
            <v>Ναι</v>
          </cell>
          <cell r="AF1230">
            <v>0</v>
          </cell>
          <cell r="AG1230" t="str">
            <v>Ναι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 t="str">
            <v>Ναι</v>
          </cell>
          <cell r="AP1230">
            <v>0</v>
          </cell>
          <cell r="AQ1230" t="str">
            <v>Ναι</v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>Ναι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 t="str">
            <v>Ναι</v>
          </cell>
          <cell r="BE1230" t="str">
            <v>Ναι</v>
          </cell>
          <cell r="BF1230">
            <v>0</v>
          </cell>
          <cell r="BG1230">
            <v>0</v>
          </cell>
          <cell r="BH1230">
            <v>0</v>
          </cell>
          <cell r="BI1230" t="str">
            <v>Ναι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 t="str">
            <v>Ναι</v>
          </cell>
        </row>
        <row r="1231">
          <cell r="A1231">
            <v>1229</v>
          </cell>
          <cell r="B1231">
            <v>12</v>
          </cell>
          <cell r="C1231" t="str">
            <v>ΒΑΜΒΑΚΙ</v>
          </cell>
          <cell r="D1231">
            <v>2470</v>
          </cell>
          <cell r="E1231" t="str">
            <v>ΒΑΜΒΑΚΙ02470</v>
          </cell>
          <cell r="F1231" t="str">
            <v>PROTEAS</v>
          </cell>
          <cell r="G1231" t="str">
            <v>B_1_6_3</v>
          </cell>
          <cell r="H1231" t="str">
            <v>Βαμβάκι (δεν περιλαμβάνονται εκτάσεις σποροπαραγωγής)</v>
          </cell>
          <cell r="I1231">
            <v>1516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/>
          </cell>
          <cell r="P1231">
            <v>180</v>
          </cell>
          <cell r="Q1231">
            <v>0</v>
          </cell>
          <cell r="R1231" t="str">
            <v>Ναι</v>
          </cell>
          <cell r="S1231" t="str">
            <v xml:space="preserve"> </v>
          </cell>
          <cell r="T1231">
            <v>0</v>
          </cell>
          <cell r="U1231" t="str">
            <v>Ναι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 t="str">
            <v>Ναι</v>
          </cell>
          <cell r="AE1231" t="str">
            <v>Ναι</v>
          </cell>
          <cell r="AF1231">
            <v>0</v>
          </cell>
          <cell r="AG1231" t="str">
            <v>Ναι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 t="str">
            <v>Ναι</v>
          </cell>
          <cell r="AP1231">
            <v>0</v>
          </cell>
          <cell r="AQ1231" t="str">
            <v>Ναι</v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>Ναι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 t="str">
            <v>Ναι</v>
          </cell>
          <cell r="BE1231" t="str">
            <v>Ναι</v>
          </cell>
          <cell r="BF1231">
            <v>0</v>
          </cell>
          <cell r="BG1231">
            <v>0</v>
          </cell>
          <cell r="BH1231">
            <v>0</v>
          </cell>
          <cell r="BI1231" t="str">
            <v>Ναι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 t="str">
            <v>Ναι</v>
          </cell>
        </row>
        <row r="1232">
          <cell r="A1232">
            <v>1230</v>
          </cell>
          <cell r="B1232">
            <v>12</v>
          </cell>
          <cell r="C1232" t="str">
            <v>ΒΑΜΒΑΚΙ</v>
          </cell>
          <cell r="D1232">
            <v>2471</v>
          </cell>
          <cell r="E1232" t="str">
            <v>ΒΑΜΒΑΚΙ02471</v>
          </cell>
          <cell r="F1232" t="str">
            <v>COSMOS</v>
          </cell>
          <cell r="G1232" t="str">
            <v>B_1_6_3</v>
          </cell>
          <cell r="H1232" t="str">
            <v>Βαμβάκι (δεν περιλαμβάνονται εκτάσεις σποροπαραγωγής)</v>
          </cell>
          <cell r="I1232">
            <v>1516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/>
          </cell>
          <cell r="P1232">
            <v>180</v>
          </cell>
          <cell r="Q1232">
            <v>0</v>
          </cell>
          <cell r="R1232" t="str">
            <v>Ναι</v>
          </cell>
          <cell r="S1232" t="str">
            <v xml:space="preserve"> </v>
          </cell>
          <cell r="T1232">
            <v>0</v>
          </cell>
          <cell r="U1232" t="str">
            <v>Ναι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 t="str">
            <v>Ναι</v>
          </cell>
          <cell r="AE1232" t="str">
            <v>Ναι</v>
          </cell>
          <cell r="AF1232">
            <v>0</v>
          </cell>
          <cell r="AG1232" t="str">
            <v>Ναι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 t="str">
            <v>Ναι</v>
          </cell>
          <cell r="AP1232">
            <v>0</v>
          </cell>
          <cell r="AQ1232" t="str">
            <v>Ναι</v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>Ναι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 t="str">
            <v>Ναι</v>
          </cell>
          <cell r="BE1232" t="str">
            <v>Ναι</v>
          </cell>
          <cell r="BF1232">
            <v>0</v>
          </cell>
          <cell r="BG1232">
            <v>0</v>
          </cell>
          <cell r="BH1232">
            <v>0</v>
          </cell>
          <cell r="BI1232" t="str">
            <v>Ναι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 t="str">
            <v>Ναι</v>
          </cell>
        </row>
        <row r="1233">
          <cell r="A1233">
            <v>1231</v>
          </cell>
          <cell r="B1233">
            <v>12</v>
          </cell>
          <cell r="C1233" t="str">
            <v>ΒΑΜΒΑΚΙ</v>
          </cell>
          <cell r="D1233">
            <v>2489</v>
          </cell>
          <cell r="E1233" t="str">
            <v>ΒΑΜΒΑΚΙ02489</v>
          </cell>
          <cell r="F1233" t="str">
            <v>ICARUS</v>
          </cell>
          <cell r="G1233" t="str">
            <v>B_1_6_3</v>
          </cell>
          <cell r="H1233" t="str">
            <v>Βαμβάκι (δεν περιλαμβάνονται εκτάσεις σποροπαραγωγής)</v>
          </cell>
          <cell r="I1233">
            <v>1516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 t="str">
            <v/>
          </cell>
          <cell r="P1233">
            <v>180</v>
          </cell>
          <cell r="Q1233">
            <v>0</v>
          </cell>
          <cell r="R1233" t="str">
            <v>Ναι</v>
          </cell>
          <cell r="S1233" t="str">
            <v xml:space="preserve"> </v>
          </cell>
          <cell r="T1233">
            <v>0</v>
          </cell>
          <cell r="U1233" t="str">
            <v>Ναι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 t="str">
            <v>Ναι</v>
          </cell>
          <cell r="AE1233" t="str">
            <v>Ναι</v>
          </cell>
          <cell r="AF1233">
            <v>0</v>
          </cell>
          <cell r="AG1233" t="str">
            <v>Ναι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 t="str">
            <v>Ναι</v>
          </cell>
          <cell r="AP1233">
            <v>0</v>
          </cell>
          <cell r="AQ1233" t="str">
            <v>Ναι</v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>Ναι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 t="str">
            <v>Ναι</v>
          </cell>
          <cell r="BE1233" t="str">
            <v>Ναι</v>
          </cell>
          <cell r="BF1233">
            <v>0</v>
          </cell>
          <cell r="BG1233">
            <v>0</v>
          </cell>
          <cell r="BH1233">
            <v>0</v>
          </cell>
          <cell r="BI1233" t="str">
            <v>Ναι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 t="str">
            <v>Ναι</v>
          </cell>
        </row>
        <row r="1234">
          <cell r="A1234">
            <v>1232</v>
          </cell>
          <cell r="B1234">
            <v>12</v>
          </cell>
          <cell r="C1234" t="str">
            <v>ΒΑΜΒΑΚΙ</v>
          </cell>
          <cell r="D1234">
            <v>2570</v>
          </cell>
          <cell r="E1234" t="str">
            <v>ΒΑΜΒΑΚΙ02570</v>
          </cell>
          <cell r="F1234" t="str">
            <v>DONNA</v>
          </cell>
          <cell r="G1234" t="str">
            <v>B_1_6_3</v>
          </cell>
          <cell r="H1234" t="str">
            <v>Βαμβάκι (δεν περιλαμβάνονται εκτάσεις σποροπαραγωγής)</v>
          </cell>
          <cell r="I1234">
            <v>1516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 t="str">
            <v/>
          </cell>
          <cell r="P1234">
            <v>180</v>
          </cell>
          <cell r="Q1234">
            <v>0</v>
          </cell>
          <cell r="R1234" t="str">
            <v>Ναι</v>
          </cell>
          <cell r="S1234" t="str">
            <v xml:space="preserve"> </v>
          </cell>
          <cell r="T1234">
            <v>0</v>
          </cell>
          <cell r="U1234" t="str">
            <v>Ναι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 t="str">
            <v>Ναι</v>
          </cell>
          <cell r="AE1234" t="str">
            <v>Ναι</v>
          </cell>
          <cell r="AF1234">
            <v>0</v>
          </cell>
          <cell r="AG1234" t="str">
            <v>Ναι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 t="str">
            <v>Ναι</v>
          </cell>
          <cell r="AP1234">
            <v>0</v>
          </cell>
          <cell r="AQ1234" t="str">
            <v>Ναι</v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>Ναι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 t="str">
            <v>Ναι</v>
          </cell>
          <cell r="BE1234" t="str">
            <v>Ναι</v>
          </cell>
          <cell r="BF1234">
            <v>0</v>
          </cell>
          <cell r="BG1234">
            <v>0</v>
          </cell>
          <cell r="BH1234">
            <v>0</v>
          </cell>
          <cell r="BI1234" t="str">
            <v>Ναι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 t="str">
            <v>Ναι</v>
          </cell>
        </row>
        <row r="1235">
          <cell r="A1235">
            <v>1233</v>
          </cell>
          <cell r="B1235">
            <v>12</v>
          </cell>
          <cell r="C1235" t="str">
            <v>ΒΑΜΒΑΚΙ</v>
          </cell>
          <cell r="D1235">
            <v>2575</v>
          </cell>
          <cell r="E1235" t="str">
            <v>ΒΑΜΒΑΚΙ02575</v>
          </cell>
          <cell r="F1235" t="str">
            <v>ORFEAS</v>
          </cell>
          <cell r="G1235" t="str">
            <v>B_1_6_3</v>
          </cell>
          <cell r="H1235" t="str">
            <v>Βαμβάκι (δεν περιλαμβάνονται εκτάσεις σποροπαραγωγής)</v>
          </cell>
          <cell r="I1235">
            <v>1516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 t="str">
            <v/>
          </cell>
          <cell r="P1235">
            <v>180</v>
          </cell>
          <cell r="Q1235">
            <v>0</v>
          </cell>
          <cell r="R1235" t="str">
            <v>Ναι</v>
          </cell>
          <cell r="S1235" t="str">
            <v xml:space="preserve"> </v>
          </cell>
          <cell r="T1235">
            <v>0</v>
          </cell>
          <cell r="U1235" t="str">
            <v>Ναι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 t="str">
            <v>Ναι</v>
          </cell>
          <cell r="AE1235" t="str">
            <v>Ναι</v>
          </cell>
          <cell r="AF1235">
            <v>0</v>
          </cell>
          <cell r="AG1235" t="str">
            <v>Ναι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 t="str">
            <v>Ναι</v>
          </cell>
          <cell r="AP1235">
            <v>0</v>
          </cell>
          <cell r="AQ1235" t="str">
            <v>Ναι</v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>Ναι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 t="str">
            <v>Ναι</v>
          </cell>
          <cell r="BE1235" t="str">
            <v>Ναι</v>
          </cell>
          <cell r="BF1235">
            <v>0</v>
          </cell>
          <cell r="BG1235">
            <v>0</v>
          </cell>
          <cell r="BH1235">
            <v>0</v>
          </cell>
          <cell r="BI1235" t="str">
            <v>Ναι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 t="str">
            <v>Ναι</v>
          </cell>
        </row>
        <row r="1236">
          <cell r="A1236">
            <v>1234</v>
          </cell>
          <cell r="B1236">
            <v>12</v>
          </cell>
          <cell r="C1236" t="str">
            <v>ΒΑΜΒΑΚΙ</v>
          </cell>
          <cell r="D1236">
            <v>2576</v>
          </cell>
          <cell r="E1236" t="str">
            <v>ΒΑΜΒΑΚΙ02576</v>
          </cell>
          <cell r="F1236" t="str">
            <v>TOTA</v>
          </cell>
          <cell r="G1236" t="str">
            <v>B_1_6_3</v>
          </cell>
          <cell r="H1236" t="str">
            <v>Βαμβάκι (δεν περιλαμβάνονται εκτάσεις σποροπαραγωγής)</v>
          </cell>
          <cell r="I1236">
            <v>1516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 t="str">
            <v/>
          </cell>
          <cell r="P1236">
            <v>180</v>
          </cell>
          <cell r="Q1236">
            <v>0</v>
          </cell>
          <cell r="R1236" t="str">
            <v>Ναι</v>
          </cell>
          <cell r="S1236" t="str">
            <v xml:space="preserve"> </v>
          </cell>
          <cell r="T1236">
            <v>0</v>
          </cell>
          <cell r="U1236" t="str">
            <v>Ναι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 t="str">
            <v>Ναι</v>
          </cell>
          <cell r="AE1236" t="str">
            <v>Ναι</v>
          </cell>
          <cell r="AF1236">
            <v>0</v>
          </cell>
          <cell r="AG1236" t="str">
            <v>Ναι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 t="str">
            <v>Ναι</v>
          </cell>
          <cell r="AP1236">
            <v>0</v>
          </cell>
          <cell r="AQ1236" t="str">
            <v>Ναι</v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>Ναι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 t="str">
            <v>Ναι</v>
          </cell>
          <cell r="BE1236" t="str">
            <v>Ναι</v>
          </cell>
          <cell r="BF1236">
            <v>0</v>
          </cell>
          <cell r="BG1236">
            <v>0</v>
          </cell>
          <cell r="BH1236">
            <v>0</v>
          </cell>
          <cell r="BI1236" t="str">
            <v>Ναι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 t="str">
            <v>Ναι</v>
          </cell>
        </row>
        <row r="1237">
          <cell r="A1237">
            <v>1235</v>
          </cell>
          <cell r="B1237">
            <v>12</v>
          </cell>
          <cell r="C1237" t="str">
            <v>ΒΑΜΒΑΚΙ</v>
          </cell>
          <cell r="D1237">
            <v>2585</v>
          </cell>
          <cell r="E1237" t="str">
            <v>ΒΑΜΒΑΚΙ02585</v>
          </cell>
          <cell r="F1237" t="str">
            <v>CT 1</v>
          </cell>
          <cell r="G1237" t="str">
            <v>B_1_6_3</v>
          </cell>
          <cell r="H1237" t="str">
            <v>Βαμβάκι (δεν περιλαμβάνονται εκτάσεις σποροπαραγωγής)</v>
          </cell>
          <cell r="I1237">
            <v>1516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/>
          </cell>
          <cell r="P1237">
            <v>180</v>
          </cell>
          <cell r="Q1237">
            <v>0</v>
          </cell>
          <cell r="R1237" t="str">
            <v>Ναι</v>
          </cell>
          <cell r="S1237" t="str">
            <v xml:space="preserve"> </v>
          </cell>
          <cell r="T1237">
            <v>0</v>
          </cell>
          <cell r="U1237" t="str">
            <v>Ναι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 t="str">
            <v>Ναι</v>
          </cell>
          <cell r="AE1237" t="str">
            <v>Ναι</v>
          </cell>
          <cell r="AF1237">
            <v>0</v>
          </cell>
          <cell r="AG1237" t="str">
            <v>Ναι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 t="str">
            <v>Ναι</v>
          </cell>
          <cell r="AP1237">
            <v>0</v>
          </cell>
          <cell r="AQ1237" t="str">
            <v>Ναι</v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>Ναι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 t="str">
            <v>Ναι</v>
          </cell>
          <cell r="BE1237" t="str">
            <v>Ναι</v>
          </cell>
          <cell r="BF1237">
            <v>0</v>
          </cell>
          <cell r="BG1237">
            <v>0</v>
          </cell>
          <cell r="BH1237">
            <v>0</v>
          </cell>
          <cell r="BI1237" t="str">
            <v>Ναι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 t="str">
            <v>Ναι</v>
          </cell>
        </row>
        <row r="1238">
          <cell r="A1238">
            <v>1236</v>
          </cell>
          <cell r="B1238">
            <v>12</v>
          </cell>
          <cell r="C1238" t="str">
            <v>ΒΑΜΒΑΚΙ</v>
          </cell>
          <cell r="D1238">
            <v>2586</v>
          </cell>
          <cell r="E1238" t="str">
            <v>ΒΑΜΒΑΚΙ02586</v>
          </cell>
          <cell r="F1238" t="str">
            <v>CT 12</v>
          </cell>
          <cell r="G1238" t="str">
            <v>B_1_6_3</v>
          </cell>
          <cell r="H1238" t="str">
            <v>Βαμβάκι (δεν περιλαμβάνονται εκτάσεις σποροπαραγωγής)</v>
          </cell>
          <cell r="I1238">
            <v>1516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/>
          </cell>
          <cell r="P1238">
            <v>180</v>
          </cell>
          <cell r="Q1238">
            <v>0</v>
          </cell>
          <cell r="R1238" t="str">
            <v>Ναι</v>
          </cell>
          <cell r="S1238" t="str">
            <v xml:space="preserve"> </v>
          </cell>
          <cell r="T1238">
            <v>0</v>
          </cell>
          <cell r="U1238" t="str">
            <v>Ναι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 t="str">
            <v>Ναι</v>
          </cell>
          <cell r="AE1238" t="str">
            <v>Ναι</v>
          </cell>
          <cell r="AF1238">
            <v>0</v>
          </cell>
          <cell r="AG1238" t="str">
            <v>Ναι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 t="str">
            <v>Ναι</v>
          </cell>
          <cell r="AP1238">
            <v>0</v>
          </cell>
          <cell r="AQ1238" t="str">
            <v>Ναι</v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>Ναι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 t="str">
            <v>Ναι</v>
          </cell>
          <cell r="BE1238" t="str">
            <v>Ναι</v>
          </cell>
          <cell r="BF1238">
            <v>0</v>
          </cell>
          <cell r="BG1238">
            <v>0</v>
          </cell>
          <cell r="BH1238">
            <v>0</v>
          </cell>
          <cell r="BI1238" t="str">
            <v>Ναι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 t="str">
            <v>Ναι</v>
          </cell>
        </row>
        <row r="1239">
          <cell r="A1239">
            <v>1237</v>
          </cell>
          <cell r="B1239">
            <v>12</v>
          </cell>
          <cell r="C1239" t="str">
            <v>ΒΑΜΒΑΚΙ</v>
          </cell>
          <cell r="D1239">
            <v>2588</v>
          </cell>
          <cell r="E1239" t="str">
            <v>ΒΑΜΒΑΚΙ02588</v>
          </cell>
          <cell r="F1239" t="str">
            <v>EKATI</v>
          </cell>
          <cell r="G1239" t="str">
            <v>B_1_6_3</v>
          </cell>
          <cell r="H1239" t="str">
            <v>Βαμβάκι (δεν περιλαμβάνονται εκτάσεις σποροπαραγωγής)</v>
          </cell>
          <cell r="I1239">
            <v>1516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/>
          </cell>
          <cell r="P1239">
            <v>180</v>
          </cell>
          <cell r="Q1239">
            <v>0</v>
          </cell>
          <cell r="R1239" t="str">
            <v>Ναι</v>
          </cell>
          <cell r="S1239" t="str">
            <v xml:space="preserve"> </v>
          </cell>
          <cell r="T1239">
            <v>0</v>
          </cell>
          <cell r="U1239" t="str">
            <v>Ναι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 t="str">
            <v>Ναι</v>
          </cell>
          <cell r="AE1239" t="str">
            <v>Ναι</v>
          </cell>
          <cell r="AF1239">
            <v>0</v>
          </cell>
          <cell r="AG1239" t="str">
            <v>Ναι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 t="str">
            <v>Ναι</v>
          </cell>
          <cell r="AP1239">
            <v>0</v>
          </cell>
          <cell r="AQ1239" t="str">
            <v>Ναι</v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>Ναι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 t="str">
            <v>Ναι</v>
          </cell>
          <cell r="BE1239" t="str">
            <v>Ναι</v>
          </cell>
          <cell r="BF1239">
            <v>0</v>
          </cell>
          <cell r="BG1239">
            <v>0</v>
          </cell>
          <cell r="BH1239">
            <v>0</v>
          </cell>
          <cell r="BI1239" t="str">
            <v>Ναι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 t="str">
            <v>Ναι</v>
          </cell>
        </row>
        <row r="1240">
          <cell r="A1240">
            <v>1238</v>
          </cell>
          <cell r="B1240">
            <v>12</v>
          </cell>
          <cell r="C1240" t="str">
            <v>ΒΑΜΒΑΚΙ</v>
          </cell>
          <cell r="D1240">
            <v>2589</v>
          </cell>
          <cell r="E1240" t="str">
            <v>ΒΑΜΒΑΚΙ02589</v>
          </cell>
          <cell r="F1240" t="str">
            <v>KK801</v>
          </cell>
          <cell r="G1240" t="str">
            <v>B_1_6_3</v>
          </cell>
          <cell r="H1240" t="str">
            <v>Βαμβάκι (δεν περιλαμβάνονται εκτάσεις σποροπαραγωγής)</v>
          </cell>
          <cell r="I1240">
            <v>1516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/>
          </cell>
          <cell r="P1240">
            <v>180</v>
          </cell>
          <cell r="Q1240">
            <v>0</v>
          </cell>
          <cell r="R1240" t="str">
            <v>Ναι</v>
          </cell>
          <cell r="S1240" t="str">
            <v xml:space="preserve"> </v>
          </cell>
          <cell r="T1240">
            <v>0</v>
          </cell>
          <cell r="U1240" t="str">
            <v>Ναι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 t="str">
            <v>Ναι</v>
          </cell>
          <cell r="AE1240" t="str">
            <v>Ναι</v>
          </cell>
          <cell r="AF1240">
            <v>0</v>
          </cell>
          <cell r="AG1240" t="str">
            <v>Ναι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 t="str">
            <v>Ναι</v>
          </cell>
          <cell r="AP1240">
            <v>0</v>
          </cell>
          <cell r="AQ1240" t="str">
            <v>Ναι</v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>Ναι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 t="str">
            <v>Ναι</v>
          </cell>
          <cell r="BE1240" t="str">
            <v>Ναι</v>
          </cell>
          <cell r="BF1240">
            <v>0</v>
          </cell>
          <cell r="BG1240">
            <v>0</v>
          </cell>
          <cell r="BH1240">
            <v>0</v>
          </cell>
          <cell r="BI1240" t="str">
            <v>Ναι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 t="str">
            <v>Ναι</v>
          </cell>
        </row>
        <row r="1241">
          <cell r="A1241">
            <v>1239</v>
          </cell>
          <cell r="B1241">
            <v>12</v>
          </cell>
          <cell r="C1241" t="str">
            <v>ΒΑΜΒΑΚΙ</v>
          </cell>
          <cell r="D1241">
            <v>2590</v>
          </cell>
          <cell r="E1241" t="str">
            <v>ΒΑΜΒΑΚΙ02590</v>
          </cell>
          <cell r="F1241" t="str">
            <v>KK803</v>
          </cell>
          <cell r="G1241" t="str">
            <v>B_1_6_3</v>
          </cell>
          <cell r="H1241" t="str">
            <v>Βαμβάκι (δεν περιλαμβάνονται εκτάσεις σποροπαραγωγής)</v>
          </cell>
          <cell r="I1241">
            <v>1516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/>
          </cell>
          <cell r="P1241">
            <v>180</v>
          </cell>
          <cell r="Q1241">
            <v>0</v>
          </cell>
          <cell r="R1241" t="str">
            <v>Ναι</v>
          </cell>
          <cell r="S1241" t="str">
            <v xml:space="preserve"> </v>
          </cell>
          <cell r="T1241">
            <v>0</v>
          </cell>
          <cell r="U1241" t="str">
            <v>Ναι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 t="str">
            <v>Ναι</v>
          </cell>
          <cell r="AE1241" t="str">
            <v>Ναι</v>
          </cell>
          <cell r="AF1241">
            <v>0</v>
          </cell>
          <cell r="AG1241" t="str">
            <v>Ναι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 t="str">
            <v>Ναι</v>
          </cell>
          <cell r="AP1241">
            <v>0</v>
          </cell>
          <cell r="AQ1241" t="str">
            <v>Ναι</v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>Ναι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 t="str">
            <v>Ναι</v>
          </cell>
          <cell r="BE1241" t="str">
            <v>Ναι</v>
          </cell>
          <cell r="BF1241">
            <v>0</v>
          </cell>
          <cell r="BG1241">
            <v>0</v>
          </cell>
          <cell r="BH1241">
            <v>0</v>
          </cell>
          <cell r="BI1241" t="str">
            <v>Ναι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 t="str">
            <v>Ναι</v>
          </cell>
        </row>
        <row r="1242">
          <cell r="A1242">
            <v>1240</v>
          </cell>
          <cell r="B1242">
            <v>12</v>
          </cell>
          <cell r="C1242" t="str">
            <v>ΒΑΜΒΑΚΙ</v>
          </cell>
          <cell r="D1242">
            <v>2592</v>
          </cell>
          <cell r="E1242" t="str">
            <v>ΒΑΜΒΑΚΙ02592</v>
          </cell>
          <cell r="F1242" t="str">
            <v>KK805</v>
          </cell>
          <cell r="G1242" t="str">
            <v>B_1_6_3</v>
          </cell>
          <cell r="H1242" t="str">
            <v>Βαμβάκι (δεν περιλαμβάνονται εκτάσεις σποροπαραγωγής)</v>
          </cell>
          <cell r="I1242">
            <v>1516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/>
          </cell>
          <cell r="P1242">
            <v>180</v>
          </cell>
          <cell r="Q1242">
            <v>0</v>
          </cell>
          <cell r="R1242" t="str">
            <v>Ναι</v>
          </cell>
          <cell r="S1242" t="str">
            <v xml:space="preserve"> </v>
          </cell>
          <cell r="T1242">
            <v>0</v>
          </cell>
          <cell r="U1242" t="str">
            <v>Ναι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 t="str">
            <v>Ναι</v>
          </cell>
          <cell r="AE1242" t="str">
            <v>Ναι</v>
          </cell>
          <cell r="AF1242">
            <v>0</v>
          </cell>
          <cell r="AG1242" t="str">
            <v>Ναι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 t="str">
            <v>Ναι</v>
          </cell>
          <cell r="AP1242">
            <v>0</v>
          </cell>
          <cell r="AQ1242" t="str">
            <v>Ναι</v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>Ναι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 t="str">
            <v>Ναι</v>
          </cell>
          <cell r="BE1242" t="str">
            <v>Ναι</v>
          </cell>
          <cell r="BF1242">
            <v>0</v>
          </cell>
          <cell r="BG1242">
            <v>0</v>
          </cell>
          <cell r="BH1242">
            <v>0</v>
          </cell>
          <cell r="BI1242" t="str">
            <v>Ναι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 t="str">
            <v>Ναι</v>
          </cell>
        </row>
        <row r="1243">
          <cell r="A1243">
            <v>1241</v>
          </cell>
          <cell r="B1243">
            <v>12</v>
          </cell>
          <cell r="C1243" t="str">
            <v>ΒΑΜΒΑΚΙ</v>
          </cell>
          <cell r="D1243">
            <v>2593</v>
          </cell>
          <cell r="E1243" t="str">
            <v>ΒΑΜΒΑΚΙ02593</v>
          </cell>
          <cell r="F1243" t="str">
            <v>KK807</v>
          </cell>
          <cell r="G1243" t="str">
            <v>B_1_6_3</v>
          </cell>
          <cell r="H1243" t="str">
            <v>Βαμβάκι (δεν περιλαμβάνονται εκτάσεις σποροπαραγωγής)</v>
          </cell>
          <cell r="I1243">
            <v>1516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/>
          </cell>
          <cell r="P1243">
            <v>180</v>
          </cell>
          <cell r="Q1243">
            <v>0</v>
          </cell>
          <cell r="R1243" t="str">
            <v>Ναι</v>
          </cell>
          <cell r="S1243" t="str">
            <v xml:space="preserve"> </v>
          </cell>
          <cell r="T1243">
            <v>0</v>
          </cell>
          <cell r="U1243" t="str">
            <v>Ναι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 t="str">
            <v>Ναι</v>
          </cell>
          <cell r="AE1243" t="str">
            <v>Ναι</v>
          </cell>
          <cell r="AF1243">
            <v>0</v>
          </cell>
          <cell r="AG1243" t="str">
            <v>Ναι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 t="str">
            <v>Ναι</v>
          </cell>
          <cell r="AP1243">
            <v>0</v>
          </cell>
          <cell r="AQ1243" t="str">
            <v>Ναι</v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>Ναι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 t="str">
            <v>Ναι</v>
          </cell>
          <cell r="BE1243" t="str">
            <v>Ναι</v>
          </cell>
          <cell r="BF1243">
            <v>0</v>
          </cell>
          <cell r="BG1243">
            <v>0</v>
          </cell>
          <cell r="BH1243">
            <v>0</v>
          </cell>
          <cell r="BI1243" t="str">
            <v>Ναι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 t="str">
            <v>Ναι</v>
          </cell>
        </row>
        <row r="1244">
          <cell r="A1244">
            <v>1242</v>
          </cell>
          <cell r="B1244">
            <v>12</v>
          </cell>
          <cell r="C1244" t="str">
            <v>ΒΑΜΒΑΚΙ</v>
          </cell>
          <cell r="D1244">
            <v>2594</v>
          </cell>
          <cell r="E1244" t="str">
            <v>ΒΑΜΒΑΚΙ02594</v>
          </cell>
          <cell r="F1244" t="str">
            <v>KK808</v>
          </cell>
          <cell r="G1244" t="str">
            <v>B_1_6_3</v>
          </cell>
          <cell r="H1244" t="str">
            <v>Βαμβάκι (δεν περιλαμβάνονται εκτάσεις σποροπαραγωγής)</v>
          </cell>
          <cell r="I1244">
            <v>1516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/>
          </cell>
          <cell r="P1244">
            <v>180</v>
          </cell>
          <cell r="Q1244">
            <v>0</v>
          </cell>
          <cell r="R1244" t="str">
            <v>Ναι</v>
          </cell>
          <cell r="S1244" t="str">
            <v xml:space="preserve"> </v>
          </cell>
          <cell r="T1244">
            <v>0</v>
          </cell>
          <cell r="U1244" t="str">
            <v>Ναι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 t="str">
            <v>Ναι</v>
          </cell>
          <cell r="AE1244" t="str">
            <v>Ναι</v>
          </cell>
          <cell r="AF1244">
            <v>0</v>
          </cell>
          <cell r="AG1244" t="str">
            <v>Ναι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 t="str">
            <v>Ναι</v>
          </cell>
          <cell r="AP1244">
            <v>0</v>
          </cell>
          <cell r="AQ1244" t="str">
            <v>Ναι</v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>Ναι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 t="str">
            <v>Ναι</v>
          </cell>
          <cell r="BE1244" t="str">
            <v>Ναι</v>
          </cell>
          <cell r="BF1244">
            <v>0</v>
          </cell>
          <cell r="BG1244">
            <v>0</v>
          </cell>
          <cell r="BH1244">
            <v>0</v>
          </cell>
          <cell r="BI1244" t="str">
            <v>Ναι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 t="str">
            <v>Ναι</v>
          </cell>
        </row>
        <row r="1245">
          <cell r="A1245">
            <v>1243</v>
          </cell>
          <cell r="B1245">
            <v>12</v>
          </cell>
          <cell r="C1245" t="str">
            <v>ΒΑΜΒΑΚΙ</v>
          </cell>
          <cell r="D1245">
            <v>2878</v>
          </cell>
          <cell r="E1245" t="str">
            <v>ΒΑΜΒΑΚΙ02878</v>
          </cell>
          <cell r="F1245" t="str">
            <v>KALLINA</v>
          </cell>
          <cell r="G1245" t="str">
            <v>B_1_6_3</v>
          </cell>
          <cell r="H1245" t="str">
            <v>Βαμβάκι (δεν περιλαμβάνονται εκτάσεις σποροπαραγωγής)</v>
          </cell>
          <cell r="I1245">
            <v>1516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/>
          </cell>
          <cell r="P1245">
            <v>180</v>
          </cell>
          <cell r="Q1245">
            <v>0</v>
          </cell>
          <cell r="R1245" t="str">
            <v>Ναι</v>
          </cell>
          <cell r="S1245" t="str">
            <v xml:space="preserve"> </v>
          </cell>
          <cell r="T1245">
            <v>0</v>
          </cell>
          <cell r="U1245" t="str">
            <v>Ναι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 t="str">
            <v>Ναι</v>
          </cell>
          <cell r="AE1245" t="str">
            <v>Ναι</v>
          </cell>
          <cell r="AF1245">
            <v>0</v>
          </cell>
          <cell r="AG1245" t="str">
            <v>Ναι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 t="str">
            <v>Ναι</v>
          </cell>
          <cell r="AP1245">
            <v>0</v>
          </cell>
          <cell r="AQ1245" t="str">
            <v>Ναι</v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>Ναι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 t="str">
            <v>Ναι</v>
          </cell>
          <cell r="BE1245" t="str">
            <v>Ναι</v>
          </cell>
          <cell r="BF1245">
            <v>0</v>
          </cell>
          <cell r="BG1245">
            <v>0</v>
          </cell>
          <cell r="BH1245">
            <v>0</v>
          </cell>
          <cell r="BI1245" t="str">
            <v>Ναι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 t="str">
            <v>Ναι</v>
          </cell>
        </row>
        <row r="1246">
          <cell r="A1246">
            <v>1244</v>
          </cell>
          <cell r="B1246">
            <v>12</v>
          </cell>
          <cell r="C1246" t="str">
            <v>ΒΑΜΒΑΚΙ</v>
          </cell>
          <cell r="D1246">
            <v>2879</v>
          </cell>
          <cell r="E1246" t="str">
            <v>ΒΑΜΒΑΚΙ02879</v>
          </cell>
          <cell r="F1246" t="str">
            <v>ELSA</v>
          </cell>
          <cell r="G1246" t="str">
            <v>B_1_6_3</v>
          </cell>
          <cell r="H1246" t="str">
            <v>Βαμβάκι (δεν περιλαμβάνονται εκτάσεις σποροπαραγωγής)</v>
          </cell>
          <cell r="I1246">
            <v>1516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/>
          </cell>
          <cell r="P1246">
            <v>180</v>
          </cell>
          <cell r="Q1246">
            <v>0</v>
          </cell>
          <cell r="R1246" t="str">
            <v>Ναι</v>
          </cell>
          <cell r="S1246" t="str">
            <v xml:space="preserve"> </v>
          </cell>
          <cell r="T1246">
            <v>0</v>
          </cell>
          <cell r="U1246" t="str">
            <v>Ναι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 t="str">
            <v>Ναι</v>
          </cell>
          <cell r="AE1246" t="str">
            <v>Ναι</v>
          </cell>
          <cell r="AF1246">
            <v>0</v>
          </cell>
          <cell r="AG1246" t="str">
            <v>Ναι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 t="str">
            <v>Ναι</v>
          </cell>
          <cell r="AP1246">
            <v>0</v>
          </cell>
          <cell r="AQ1246" t="str">
            <v>Ναι</v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>Ναι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 t="str">
            <v>Ναι</v>
          </cell>
          <cell r="BE1246" t="str">
            <v>Ναι</v>
          </cell>
          <cell r="BF1246">
            <v>0</v>
          </cell>
          <cell r="BG1246">
            <v>0</v>
          </cell>
          <cell r="BH1246">
            <v>0</v>
          </cell>
          <cell r="BI1246" t="str">
            <v>Ναι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 t="str">
            <v>Ναι</v>
          </cell>
        </row>
        <row r="1247">
          <cell r="A1247">
            <v>1245</v>
          </cell>
          <cell r="B1247">
            <v>12</v>
          </cell>
          <cell r="C1247" t="str">
            <v>ΒΑΜΒΑΚΙ</v>
          </cell>
          <cell r="D1247">
            <v>2880</v>
          </cell>
          <cell r="E1247" t="str">
            <v>ΒΑΜΒΑΚΙ02880</v>
          </cell>
          <cell r="F1247" t="str">
            <v>APHRICA</v>
          </cell>
          <cell r="G1247" t="str">
            <v>B_1_6_3</v>
          </cell>
          <cell r="H1247" t="str">
            <v>Βαμβάκι (δεν περιλαμβάνονται εκτάσεις σποροπαραγωγής)</v>
          </cell>
          <cell r="I1247">
            <v>1516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/>
          </cell>
          <cell r="P1247">
            <v>180</v>
          </cell>
          <cell r="Q1247">
            <v>0</v>
          </cell>
          <cell r="R1247" t="str">
            <v>Ναι</v>
          </cell>
          <cell r="S1247" t="str">
            <v xml:space="preserve"> </v>
          </cell>
          <cell r="T1247">
            <v>0</v>
          </cell>
          <cell r="U1247" t="str">
            <v>Ναι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 t="str">
            <v>Ναι</v>
          </cell>
          <cell r="AE1247" t="str">
            <v>Ναι</v>
          </cell>
          <cell r="AF1247">
            <v>0</v>
          </cell>
          <cell r="AG1247" t="str">
            <v>Ναι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 t="str">
            <v>Ναι</v>
          </cell>
          <cell r="AP1247">
            <v>0</v>
          </cell>
          <cell r="AQ1247" t="str">
            <v>Ναι</v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>Ναι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 t="str">
            <v>Ναι</v>
          </cell>
          <cell r="BE1247" t="str">
            <v>Ναι</v>
          </cell>
          <cell r="BF1247">
            <v>0</v>
          </cell>
          <cell r="BG1247">
            <v>0</v>
          </cell>
          <cell r="BH1247">
            <v>0</v>
          </cell>
          <cell r="BI1247" t="str">
            <v>Ναι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 t="str">
            <v>Ναι</v>
          </cell>
        </row>
        <row r="1248">
          <cell r="A1248">
            <v>1246</v>
          </cell>
          <cell r="B1248">
            <v>12</v>
          </cell>
          <cell r="C1248" t="str">
            <v>ΒΑΜΒΑΚΙ</v>
          </cell>
          <cell r="D1248">
            <v>2881</v>
          </cell>
          <cell r="E1248" t="str">
            <v>ΒΑΜΒΑΚΙ02881</v>
          </cell>
          <cell r="F1248" t="str">
            <v>LAMBADA</v>
          </cell>
          <cell r="G1248" t="str">
            <v>B_1_6_3</v>
          </cell>
          <cell r="H1248" t="str">
            <v>Βαμβάκι (δεν περιλαμβάνονται εκτάσεις σποροπαραγωγής)</v>
          </cell>
          <cell r="I1248">
            <v>1516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/>
          </cell>
          <cell r="P1248">
            <v>180</v>
          </cell>
          <cell r="Q1248">
            <v>0</v>
          </cell>
          <cell r="R1248" t="str">
            <v>Ναι</v>
          </cell>
          <cell r="S1248" t="str">
            <v xml:space="preserve"> </v>
          </cell>
          <cell r="T1248">
            <v>0</v>
          </cell>
          <cell r="U1248" t="str">
            <v>Ναι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 t="str">
            <v>Ναι</v>
          </cell>
          <cell r="AE1248" t="str">
            <v>Ναι</v>
          </cell>
          <cell r="AF1248">
            <v>0</v>
          </cell>
          <cell r="AG1248" t="str">
            <v>Ναι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 t="str">
            <v>Ναι</v>
          </cell>
          <cell r="AP1248">
            <v>0</v>
          </cell>
          <cell r="AQ1248" t="str">
            <v>Ναι</v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>Ναι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 t="str">
            <v>Ναι</v>
          </cell>
          <cell r="BE1248" t="str">
            <v>Ναι</v>
          </cell>
          <cell r="BF1248">
            <v>0</v>
          </cell>
          <cell r="BG1248">
            <v>0</v>
          </cell>
          <cell r="BH1248">
            <v>0</v>
          </cell>
          <cell r="BI1248" t="str">
            <v>Ναι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 t="str">
            <v>Ναι</v>
          </cell>
        </row>
        <row r="1249">
          <cell r="A1249">
            <v>1247</v>
          </cell>
          <cell r="B1249">
            <v>12</v>
          </cell>
          <cell r="C1249" t="str">
            <v>ΒΑΜΒΑΚΙ</v>
          </cell>
          <cell r="D1249">
            <v>2882</v>
          </cell>
          <cell r="E1249" t="str">
            <v>ΒΑΜΒΑΚΙ02882</v>
          </cell>
          <cell r="F1249" t="str">
            <v>ST 405</v>
          </cell>
          <cell r="G1249" t="str">
            <v>B_1_6_3</v>
          </cell>
          <cell r="H1249" t="str">
            <v>Βαμβάκι (δεν περιλαμβάνονται εκτάσεις σποροπαραγωγής)</v>
          </cell>
          <cell r="I1249">
            <v>1516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/>
          </cell>
          <cell r="P1249">
            <v>180</v>
          </cell>
          <cell r="Q1249">
            <v>0</v>
          </cell>
          <cell r="R1249" t="str">
            <v>Ναι</v>
          </cell>
          <cell r="S1249" t="str">
            <v xml:space="preserve"> </v>
          </cell>
          <cell r="T1249">
            <v>0</v>
          </cell>
          <cell r="U1249" t="str">
            <v>Ναι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 t="str">
            <v>Ναι</v>
          </cell>
          <cell r="AE1249" t="str">
            <v>Ναι</v>
          </cell>
          <cell r="AF1249">
            <v>0</v>
          </cell>
          <cell r="AG1249" t="str">
            <v>Ναι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 t="str">
            <v>Ναι</v>
          </cell>
          <cell r="AP1249">
            <v>0</v>
          </cell>
          <cell r="AQ1249" t="str">
            <v>Ναι</v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>Ναι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 t="str">
            <v>Ναι</v>
          </cell>
          <cell r="BE1249" t="str">
            <v>Ναι</v>
          </cell>
          <cell r="BF1249">
            <v>0</v>
          </cell>
          <cell r="BG1249">
            <v>0</v>
          </cell>
          <cell r="BH1249">
            <v>0</v>
          </cell>
          <cell r="BI1249" t="str">
            <v>Ναι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 t="str">
            <v>Ναι</v>
          </cell>
        </row>
        <row r="1250">
          <cell r="A1250">
            <v>1248</v>
          </cell>
          <cell r="B1250">
            <v>12</v>
          </cell>
          <cell r="C1250" t="str">
            <v>ΒΑΜΒΑΚΙ</v>
          </cell>
          <cell r="D1250">
            <v>8667</v>
          </cell>
          <cell r="E1250" t="str">
            <v>ΒΑΜΒΑΚΙ08667</v>
          </cell>
          <cell r="F1250" t="str">
            <v>ST 402</v>
          </cell>
          <cell r="G1250" t="str">
            <v>B_1_6_3</v>
          </cell>
          <cell r="H1250" t="str">
            <v>Βαμβάκι (δεν περιλαμβάνονται εκτάσεις σποροπαραγωγής)</v>
          </cell>
          <cell r="I1250">
            <v>1516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/>
          </cell>
          <cell r="P1250">
            <v>180</v>
          </cell>
          <cell r="Q1250">
            <v>0</v>
          </cell>
          <cell r="R1250" t="str">
            <v>Ναι</v>
          </cell>
          <cell r="S1250" t="str">
            <v xml:space="preserve"> </v>
          </cell>
          <cell r="T1250">
            <v>0</v>
          </cell>
          <cell r="U1250" t="str">
            <v>Ναι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 t="str">
            <v>Ναι</v>
          </cell>
          <cell r="AE1250" t="str">
            <v>Ναι</v>
          </cell>
          <cell r="AF1250">
            <v>0</v>
          </cell>
          <cell r="AG1250" t="str">
            <v>Ναι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 t="str">
            <v>Ναι</v>
          </cell>
          <cell r="AP1250">
            <v>0</v>
          </cell>
          <cell r="AQ1250" t="str">
            <v>Ναι</v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>Ναι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 t="str">
            <v>Ναι</v>
          </cell>
          <cell r="BE1250" t="str">
            <v>Ναι</v>
          </cell>
          <cell r="BF1250">
            <v>0</v>
          </cell>
          <cell r="BG1250">
            <v>0</v>
          </cell>
          <cell r="BH1250">
            <v>0</v>
          </cell>
          <cell r="BI1250" t="str">
            <v>Ναι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 t="str">
            <v>Ναι</v>
          </cell>
        </row>
        <row r="1251">
          <cell r="A1251">
            <v>1249</v>
          </cell>
          <cell r="B1251">
            <v>12</v>
          </cell>
          <cell r="C1251" t="str">
            <v>ΒΑΜΒΑΚΙ</v>
          </cell>
          <cell r="D1251">
            <v>8668</v>
          </cell>
          <cell r="E1251" t="str">
            <v>ΒΑΜΒΑΚΙ08668</v>
          </cell>
          <cell r="F1251" t="str">
            <v>ST 318</v>
          </cell>
          <cell r="G1251" t="str">
            <v>B_1_6_3</v>
          </cell>
          <cell r="H1251" t="str">
            <v>Βαμβάκι (δεν περιλαμβάνονται εκτάσεις σποροπαραγωγής)</v>
          </cell>
          <cell r="I1251">
            <v>1516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/>
          </cell>
          <cell r="P1251">
            <v>180</v>
          </cell>
          <cell r="Q1251">
            <v>0</v>
          </cell>
          <cell r="R1251" t="str">
            <v>Ναι</v>
          </cell>
          <cell r="S1251" t="str">
            <v xml:space="preserve"> </v>
          </cell>
          <cell r="T1251">
            <v>0</v>
          </cell>
          <cell r="U1251" t="str">
            <v>Ναι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 t="str">
            <v>Ναι</v>
          </cell>
          <cell r="AE1251" t="str">
            <v>Ναι</v>
          </cell>
          <cell r="AF1251">
            <v>0</v>
          </cell>
          <cell r="AG1251" t="str">
            <v>Ναι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 t="str">
            <v>Ναι</v>
          </cell>
          <cell r="AP1251">
            <v>0</v>
          </cell>
          <cell r="AQ1251" t="str">
            <v>Ναι</v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>Ναι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 t="str">
            <v>Ναι</v>
          </cell>
          <cell r="BE1251" t="str">
            <v>Ναι</v>
          </cell>
          <cell r="BF1251">
            <v>0</v>
          </cell>
          <cell r="BG1251">
            <v>0</v>
          </cell>
          <cell r="BH1251">
            <v>0</v>
          </cell>
          <cell r="BI1251" t="str">
            <v>Ναι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 t="str">
            <v>Ναι</v>
          </cell>
        </row>
        <row r="1252">
          <cell r="A1252">
            <v>1250</v>
          </cell>
          <cell r="B1252">
            <v>12</v>
          </cell>
          <cell r="C1252" t="str">
            <v>ΒΑΜΒΑΚΙ</v>
          </cell>
          <cell r="D1252">
            <v>12007</v>
          </cell>
          <cell r="E1252" t="str">
            <v>ΒΑΜΒΑΚΙ12007</v>
          </cell>
          <cell r="F1252" t="str">
            <v>CARLA</v>
          </cell>
          <cell r="G1252" t="str">
            <v>B_1_6_3</v>
          </cell>
          <cell r="H1252" t="str">
            <v>Βαμβάκι (δεν περιλαμβάνονται εκτάσεις σποροπαραγωγής)</v>
          </cell>
          <cell r="I1252">
            <v>1516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/>
          </cell>
          <cell r="P1252">
            <v>180</v>
          </cell>
          <cell r="Q1252">
            <v>0</v>
          </cell>
          <cell r="R1252" t="str">
            <v>Ναι</v>
          </cell>
          <cell r="S1252" t="str">
            <v xml:space="preserve"> </v>
          </cell>
          <cell r="T1252">
            <v>0</v>
          </cell>
          <cell r="U1252" t="str">
            <v>Ναι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 t="str">
            <v>Ναι</v>
          </cell>
          <cell r="AE1252" t="str">
            <v>Ναι</v>
          </cell>
          <cell r="AF1252">
            <v>0</v>
          </cell>
          <cell r="AG1252" t="str">
            <v>Ναι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 t="str">
            <v>Ναι</v>
          </cell>
          <cell r="AP1252">
            <v>0</v>
          </cell>
          <cell r="AQ1252" t="str">
            <v>Ναι</v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>Ναι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 t="str">
            <v>Ναι</v>
          </cell>
          <cell r="BE1252" t="str">
            <v>Ναι</v>
          </cell>
          <cell r="BF1252">
            <v>0</v>
          </cell>
          <cell r="BG1252">
            <v>0</v>
          </cell>
          <cell r="BH1252">
            <v>0</v>
          </cell>
          <cell r="BI1252" t="str">
            <v>Ναι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 t="str">
            <v>Ναι</v>
          </cell>
        </row>
        <row r="1253">
          <cell r="A1253">
            <v>1251</v>
          </cell>
          <cell r="B1253">
            <v>12</v>
          </cell>
          <cell r="C1253" t="str">
            <v>ΒΑΜΒΑΚΙ</v>
          </cell>
          <cell r="D1253">
            <v>12008</v>
          </cell>
          <cell r="E1253" t="str">
            <v>ΒΑΜΒΑΚΙ12008</v>
          </cell>
          <cell r="F1253" t="str">
            <v>ARMADA</v>
          </cell>
          <cell r="G1253" t="str">
            <v>B_1_6_3</v>
          </cell>
          <cell r="H1253" t="str">
            <v>Βαμβάκι (δεν περιλαμβάνονται εκτάσεις σποροπαραγωγής)</v>
          </cell>
          <cell r="I1253">
            <v>1516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/>
          </cell>
          <cell r="P1253">
            <v>180</v>
          </cell>
          <cell r="Q1253">
            <v>0</v>
          </cell>
          <cell r="R1253" t="str">
            <v>Ναι</v>
          </cell>
          <cell r="S1253" t="str">
            <v xml:space="preserve"> </v>
          </cell>
          <cell r="T1253">
            <v>0</v>
          </cell>
          <cell r="U1253" t="str">
            <v>Ναι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 t="str">
            <v>Ναι</v>
          </cell>
          <cell r="AE1253" t="str">
            <v>Ναι</v>
          </cell>
          <cell r="AF1253">
            <v>0</v>
          </cell>
          <cell r="AG1253" t="str">
            <v>Ναι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 t="str">
            <v>Ναι</v>
          </cell>
          <cell r="AP1253">
            <v>0</v>
          </cell>
          <cell r="AQ1253" t="str">
            <v>Ναι</v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>Ναι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 t="str">
            <v>Ναι</v>
          </cell>
          <cell r="BE1253" t="str">
            <v>Ναι</v>
          </cell>
          <cell r="BF1253">
            <v>0</v>
          </cell>
          <cell r="BG1253">
            <v>0</v>
          </cell>
          <cell r="BH1253">
            <v>0</v>
          </cell>
          <cell r="BI1253" t="str">
            <v>Ναι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 t="str">
            <v>Ναι</v>
          </cell>
        </row>
        <row r="1254">
          <cell r="A1254">
            <v>1252</v>
          </cell>
          <cell r="B1254">
            <v>12</v>
          </cell>
          <cell r="C1254" t="str">
            <v>ΒΑΜΒΑΚΙ</v>
          </cell>
          <cell r="D1254">
            <v>12009</v>
          </cell>
          <cell r="E1254" t="str">
            <v>ΒΑΜΒΑΚΙ12009</v>
          </cell>
          <cell r="F1254" t="str">
            <v>GAIA</v>
          </cell>
          <cell r="G1254" t="str">
            <v>B_1_6_3</v>
          </cell>
          <cell r="H1254" t="str">
            <v>Βαμβάκι (δεν περιλαμβάνονται εκτάσεις σποροπαραγωγής)</v>
          </cell>
          <cell r="I1254">
            <v>1516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/>
          </cell>
          <cell r="P1254">
            <v>180</v>
          </cell>
          <cell r="Q1254">
            <v>0</v>
          </cell>
          <cell r="R1254" t="str">
            <v>Ναι</v>
          </cell>
          <cell r="S1254" t="str">
            <v xml:space="preserve"> </v>
          </cell>
          <cell r="T1254">
            <v>0</v>
          </cell>
          <cell r="U1254" t="str">
            <v>Ναι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 t="str">
            <v>Ναι</v>
          </cell>
          <cell r="AE1254" t="str">
            <v>Ναι</v>
          </cell>
          <cell r="AF1254">
            <v>0</v>
          </cell>
          <cell r="AG1254" t="str">
            <v>Ναι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 t="str">
            <v>Ναι</v>
          </cell>
          <cell r="AP1254">
            <v>0</v>
          </cell>
          <cell r="AQ1254" t="str">
            <v>Ναι</v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>Ναι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 t="str">
            <v>Ναι</v>
          </cell>
          <cell r="BE1254" t="str">
            <v>Ναι</v>
          </cell>
          <cell r="BF1254">
            <v>0</v>
          </cell>
          <cell r="BG1254">
            <v>0</v>
          </cell>
          <cell r="BH1254">
            <v>0</v>
          </cell>
          <cell r="BI1254" t="str">
            <v>Ναι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 t="str">
            <v>Ναι</v>
          </cell>
        </row>
        <row r="1255">
          <cell r="A1255">
            <v>1253</v>
          </cell>
          <cell r="B1255">
            <v>12</v>
          </cell>
          <cell r="C1255" t="str">
            <v>ΒΑΜΒΑΚΙ</v>
          </cell>
          <cell r="D1255">
            <v>12010</v>
          </cell>
          <cell r="E1255" t="str">
            <v>ΒΑΜΒΑΚΙ12010</v>
          </cell>
          <cell r="F1255" t="str">
            <v>ETNA</v>
          </cell>
          <cell r="G1255" t="str">
            <v>B_1_6_3</v>
          </cell>
          <cell r="H1255" t="str">
            <v>Βαμβάκι (δεν περιλαμβάνονται εκτάσεις σποροπαραγωγής)</v>
          </cell>
          <cell r="I1255">
            <v>1516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/>
          </cell>
          <cell r="P1255">
            <v>180</v>
          </cell>
          <cell r="Q1255">
            <v>0</v>
          </cell>
          <cell r="R1255" t="str">
            <v>Ναι</v>
          </cell>
          <cell r="S1255" t="str">
            <v xml:space="preserve"> </v>
          </cell>
          <cell r="T1255">
            <v>0</v>
          </cell>
          <cell r="U1255" t="str">
            <v>Ναι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 t="str">
            <v>Ναι</v>
          </cell>
          <cell r="AE1255" t="str">
            <v>Ναι</v>
          </cell>
          <cell r="AF1255">
            <v>0</v>
          </cell>
          <cell r="AG1255" t="str">
            <v>Ναι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 t="str">
            <v>Ναι</v>
          </cell>
          <cell r="AP1255">
            <v>0</v>
          </cell>
          <cell r="AQ1255" t="str">
            <v>Ναι</v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>Ναι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 t="str">
            <v>Ναι</v>
          </cell>
          <cell r="BE1255" t="str">
            <v>Ναι</v>
          </cell>
          <cell r="BF1255">
            <v>0</v>
          </cell>
          <cell r="BG1255">
            <v>0</v>
          </cell>
          <cell r="BH1255">
            <v>0</v>
          </cell>
          <cell r="BI1255" t="str">
            <v>Ναι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 t="str">
            <v>Ναι</v>
          </cell>
        </row>
        <row r="1256">
          <cell r="A1256">
            <v>1254</v>
          </cell>
          <cell r="B1256">
            <v>12</v>
          </cell>
          <cell r="C1256" t="str">
            <v>ΒΑΜΒΑΚΙ</v>
          </cell>
          <cell r="D1256">
            <v>12011</v>
          </cell>
          <cell r="E1256" t="str">
            <v>ΒΑΜΒΑΚΙ12011</v>
          </cell>
          <cell r="F1256" t="str">
            <v>ETNA-YΒΡΙΔΙΟ</v>
          </cell>
          <cell r="G1256" t="str">
            <v>B_1_6_3</v>
          </cell>
          <cell r="H1256" t="str">
            <v>Βαμβάκι (δεν περιλαμβάνονται εκτάσεις σποροπαραγωγής)</v>
          </cell>
          <cell r="I1256">
            <v>1516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/>
          </cell>
          <cell r="P1256">
            <v>180</v>
          </cell>
          <cell r="Q1256">
            <v>0</v>
          </cell>
          <cell r="R1256" t="str">
            <v>Ναι</v>
          </cell>
          <cell r="S1256" t="str">
            <v xml:space="preserve"> </v>
          </cell>
          <cell r="T1256">
            <v>0</v>
          </cell>
          <cell r="U1256" t="str">
            <v>Ναι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 t="str">
            <v>Ναι</v>
          </cell>
          <cell r="AE1256" t="str">
            <v>Ναι</v>
          </cell>
          <cell r="AF1256">
            <v>0</v>
          </cell>
          <cell r="AG1256" t="str">
            <v>Ναι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 t="str">
            <v>Ναι</v>
          </cell>
          <cell r="AP1256">
            <v>0</v>
          </cell>
          <cell r="AQ1256" t="str">
            <v>Ναι</v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>Ναι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 t="str">
            <v>Ναι</v>
          </cell>
          <cell r="BE1256" t="str">
            <v>Ναι</v>
          </cell>
          <cell r="BF1256">
            <v>0</v>
          </cell>
          <cell r="BG1256">
            <v>0</v>
          </cell>
          <cell r="BH1256">
            <v>0</v>
          </cell>
          <cell r="BI1256" t="str">
            <v>Ναι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 t="str">
            <v>Ναι</v>
          </cell>
        </row>
        <row r="1257">
          <cell r="A1257">
            <v>1255</v>
          </cell>
          <cell r="B1257">
            <v>12</v>
          </cell>
          <cell r="C1257" t="str">
            <v>ΒΑΜΒΑΚΙ</v>
          </cell>
          <cell r="D1257">
            <v>12012</v>
          </cell>
          <cell r="E1257" t="str">
            <v>ΒΑΜΒΑΚΙ12012</v>
          </cell>
          <cell r="F1257" t="str">
            <v>EUROPA-YBΡΙΔΙΟ</v>
          </cell>
          <cell r="G1257" t="str">
            <v>B_1_6_3</v>
          </cell>
          <cell r="H1257" t="str">
            <v>Βαμβάκι (δεν περιλαμβάνονται εκτάσεις σποροπαραγωγής)</v>
          </cell>
          <cell r="I1257">
            <v>1516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/>
          </cell>
          <cell r="P1257">
            <v>180</v>
          </cell>
          <cell r="Q1257">
            <v>0</v>
          </cell>
          <cell r="R1257" t="str">
            <v>Ναι</v>
          </cell>
          <cell r="S1257" t="str">
            <v xml:space="preserve"> </v>
          </cell>
          <cell r="T1257">
            <v>0</v>
          </cell>
          <cell r="U1257" t="str">
            <v>Ναι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 t="str">
            <v>Ναι</v>
          </cell>
          <cell r="AE1257" t="str">
            <v>Ναι</v>
          </cell>
          <cell r="AF1257">
            <v>0</v>
          </cell>
          <cell r="AG1257" t="str">
            <v>Ναι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 t="str">
            <v>Ναι</v>
          </cell>
          <cell r="AP1257">
            <v>0</v>
          </cell>
          <cell r="AQ1257" t="str">
            <v>Ναι</v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>Ναι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 t="str">
            <v>Ναι</v>
          </cell>
          <cell r="BE1257" t="str">
            <v>Ναι</v>
          </cell>
          <cell r="BF1257">
            <v>0</v>
          </cell>
          <cell r="BG1257">
            <v>0</v>
          </cell>
          <cell r="BH1257">
            <v>0</v>
          </cell>
          <cell r="BI1257" t="str">
            <v>Ναι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 t="str">
            <v>Ναι</v>
          </cell>
        </row>
        <row r="1258">
          <cell r="A1258">
            <v>1256</v>
          </cell>
          <cell r="B1258">
            <v>12</v>
          </cell>
          <cell r="C1258" t="str">
            <v>ΒΑΜΒΑΚΙ</v>
          </cell>
          <cell r="D1258">
            <v>12013</v>
          </cell>
          <cell r="E1258" t="str">
            <v>ΒΑΜΒΑΚΙ12013</v>
          </cell>
          <cell r="F1258" t="str">
            <v>INTERCOTT 195-ΥΒΡΙΔΙΟ</v>
          </cell>
          <cell r="G1258" t="str">
            <v>B_1_6_3</v>
          </cell>
          <cell r="H1258" t="str">
            <v>Βαμβάκι (δεν περιλαμβάνονται εκτάσεις σποροπαραγωγής)</v>
          </cell>
          <cell r="I1258">
            <v>1516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/>
          </cell>
          <cell r="P1258">
            <v>180</v>
          </cell>
          <cell r="Q1258">
            <v>0</v>
          </cell>
          <cell r="R1258" t="str">
            <v>Ναι</v>
          </cell>
          <cell r="S1258" t="str">
            <v xml:space="preserve"> </v>
          </cell>
          <cell r="T1258">
            <v>0</v>
          </cell>
          <cell r="U1258" t="str">
            <v>Ναι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 t="str">
            <v>Ναι</v>
          </cell>
          <cell r="AE1258" t="str">
            <v>Ναι</v>
          </cell>
          <cell r="AF1258">
            <v>0</v>
          </cell>
          <cell r="AG1258" t="str">
            <v>Ναι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 t="str">
            <v>Ναι</v>
          </cell>
          <cell r="AP1258">
            <v>0</v>
          </cell>
          <cell r="AQ1258" t="str">
            <v>Ναι</v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>Ναι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 t="str">
            <v>Ναι</v>
          </cell>
          <cell r="BE1258" t="str">
            <v>Ναι</v>
          </cell>
          <cell r="BF1258">
            <v>0</v>
          </cell>
          <cell r="BG1258">
            <v>0</v>
          </cell>
          <cell r="BH1258">
            <v>0</v>
          </cell>
          <cell r="BI1258" t="str">
            <v>Ναι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 t="str">
            <v>Ναι</v>
          </cell>
        </row>
        <row r="1259">
          <cell r="A1259">
            <v>1257</v>
          </cell>
          <cell r="B1259">
            <v>12</v>
          </cell>
          <cell r="C1259" t="str">
            <v>ΒΑΜΒΑΚΙ</v>
          </cell>
          <cell r="D1259">
            <v>12014</v>
          </cell>
          <cell r="E1259" t="str">
            <v>ΒΑΜΒΑΚΙ12014</v>
          </cell>
          <cell r="F1259" t="str">
            <v>INTERCOTT 211-ΥΒΡΙΔΙΟ</v>
          </cell>
          <cell r="G1259" t="str">
            <v>B_1_6_3</v>
          </cell>
          <cell r="H1259" t="str">
            <v>Βαμβάκι (δεν περιλαμβάνονται εκτάσεις σποροπαραγωγής)</v>
          </cell>
          <cell r="I1259">
            <v>1516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/>
          </cell>
          <cell r="P1259">
            <v>180</v>
          </cell>
          <cell r="Q1259">
            <v>0</v>
          </cell>
          <cell r="R1259" t="str">
            <v>Ναι</v>
          </cell>
          <cell r="S1259" t="str">
            <v xml:space="preserve"> </v>
          </cell>
          <cell r="T1259">
            <v>0</v>
          </cell>
          <cell r="U1259" t="str">
            <v>Ναι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 t="str">
            <v>Ναι</v>
          </cell>
          <cell r="AE1259" t="str">
            <v>Ναι</v>
          </cell>
          <cell r="AF1259">
            <v>0</v>
          </cell>
          <cell r="AG1259" t="str">
            <v>Ναι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 t="str">
            <v>Ναι</v>
          </cell>
          <cell r="AP1259">
            <v>0</v>
          </cell>
          <cell r="AQ1259" t="str">
            <v>Ναι</v>
          </cell>
          <cell r="AR1259" t="str">
            <v/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>Ναι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 t="str">
            <v>Ναι</v>
          </cell>
          <cell r="BE1259" t="str">
            <v>Ναι</v>
          </cell>
          <cell r="BF1259">
            <v>0</v>
          </cell>
          <cell r="BG1259">
            <v>0</v>
          </cell>
          <cell r="BH1259">
            <v>0</v>
          </cell>
          <cell r="BI1259" t="str">
            <v>Ναι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 t="str">
            <v>Ναι</v>
          </cell>
        </row>
        <row r="1260">
          <cell r="A1260">
            <v>1258</v>
          </cell>
          <cell r="B1260">
            <v>12</v>
          </cell>
          <cell r="C1260" t="str">
            <v>ΒΑΜΒΑΚΙ</v>
          </cell>
          <cell r="D1260">
            <v>12015</v>
          </cell>
          <cell r="E1260" t="str">
            <v>ΒΑΜΒΑΚΙ12015</v>
          </cell>
          <cell r="F1260" t="str">
            <v>INTERCOTT 670-YΒΡΙΔΙΟ</v>
          </cell>
          <cell r="G1260" t="str">
            <v>B_1_6_3</v>
          </cell>
          <cell r="H1260" t="str">
            <v>Βαμβάκι (δεν περιλαμβάνονται εκτάσεις σποροπαραγωγής)</v>
          </cell>
          <cell r="I1260">
            <v>1516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/>
          </cell>
          <cell r="P1260">
            <v>180</v>
          </cell>
          <cell r="Q1260">
            <v>0</v>
          </cell>
          <cell r="R1260" t="str">
            <v>Ναι</v>
          </cell>
          <cell r="S1260" t="str">
            <v xml:space="preserve"> </v>
          </cell>
          <cell r="T1260">
            <v>0</v>
          </cell>
          <cell r="U1260" t="str">
            <v>Ναι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 t="str">
            <v>Ναι</v>
          </cell>
          <cell r="AE1260" t="str">
            <v>Ναι</v>
          </cell>
          <cell r="AF1260">
            <v>0</v>
          </cell>
          <cell r="AG1260" t="str">
            <v>Ναι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 t="str">
            <v>Ναι</v>
          </cell>
          <cell r="AP1260">
            <v>0</v>
          </cell>
          <cell r="AQ1260" t="str">
            <v>Ναι</v>
          </cell>
          <cell r="AR1260" t="str">
            <v/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>Ναι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 t="str">
            <v>Ναι</v>
          </cell>
          <cell r="BE1260" t="str">
            <v>Ναι</v>
          </cell>
          <cell r="BF1260">
            <v>0</v>
          </cell>
          <cell r="BG1260">
            <v>0</v>
          </cell>
          <cell r="BH1260">
            <v>0</v>
          </cell>
          <cell r="BI1260" t="str">
            <v>Ναι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 t="str">
            <v>Ναι</v>
          </cell>
        </row>
        <row r="1261">
          <cell r="A1261">
            <v>1259</v>
          </cell>
          <cell r="B1261">
            <v>12</v>
          </cell>
          <cell r="C1261" t="str">
            <v>ΒΑΜΒΑΚΙ</v>
          </cell>
          <cell r="D1261">
            <v>12016</v>
          </cell>
          <cell r="E1261" t="str">
            <v>ΒΑΜΒΑΚΙ12016</v>
          </cell>
          <cell r="F1261" t="str">
            <v>INTERCOTT 701-ΥΒΡΙΔΙΟ</v>
          </cell>
          <cell r="G1261" t="str">
            <v>B_1_6_3</v>
          </cell>
          <cell r="H1261" t="str">
            <v>Βαμβάκι (δεν περιλαμβάνονται εκτάσεις σποροπαραγωγής)</v>
          </cell>
          <cell r="I1261">
            <v>1516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/>
          </cell>
          <cell r="P1261">
            <v>180</v>
          </cell>
          <cell r="Q1261">
            <v>0</v>
          </cell>
          <cell r="R1261" t="str">
            <v>Ναι</v>
          </cell>
          <cell r="S1261" t="str">
            <v xml:space="preserve"> </v>
          </cell>
          <cell r="T1261">
            <v>0</v>
          </cell>
          <cell r="U1261" t="str">
            <v>Ναι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 t="str">
            <v>Ναι</v>
          </cell>
          <cell r="AE1261" t="str">
            <v>Ναι</v>
          </cell>
          <cell r="AF1261">
            <v>0</v>
          </cell>
          <cell r="AG1261" t="str">
            <v>Ναι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 t="str">
            <v>Ναι</v>
          </cell>
          <cell r="AP1261">
            <v>0</v>
          </cell>
          <cell r="AQ1261" t="str">
            <v>Ναι</v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>Ναι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 t="str">
            <v>Ναι</v>
          </cell>
          <cell r="BE1261" t="str">
            <v>Ναι</v>
          </cell>
          <cell r="BF1261">
            <v>0</v>
          </cell>
          <cell r="BG1261">
            <v>0</v>
          </cell>
          <cell r="BH1261">
            <v>0</v>
          </cell>
          <cell r="BI1261" t="str">
            <v>Ναι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 t="str">
            <v>Ναι</v>
          </cell>
        </row>
        <row r="1262">
          <cell r="A1262">
            <v>1260</v>
          </cell>
          <cell r="B1262">
            <v>12</v>
          </cell>
          <cell r="C1262" t="str">
            <v>ΒΑΜΒΑΚΙ</v>
          </cell>
          <cell r="D1262">
            <v>12017</v>
          </cell>
          <cell r="E1262" t="str">
            <v>ΒΑΜΒΑΚΙ12017</v>
          </cell>
          <cell r="F1262" t="str">
            <v>SEVILLA-YBΡΙΔΙΟ</v>
          </cell>
          <cell r="G1262" t="str">
            <v>B_1_6_3</v>
          </cell>
          <cell r="H1262" t="str">
            <v>Βαμβάκι (δεν περιλαμβάνονται εκτάσεις σποροπαραγωγής)</v>
          </cell>
          <cell r="I1262">
            <v>1516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/>
          </cell>
          <cell r="P1262">
            <v>180</v>
          </cell>
          <cell r="Q1262">
            <v>0</v>
          </cell>
          <cell r="R1262" t="str">
            <v>Ναι</v>
          </cell>
          <cell r="S1262" t="str">
            <v xml:space="preserve"> </v>
          </cell>
          <cell r="T1262">
            <v>0</v>
          </cell>
          <cell r="U1262" t="str">
            <v>Ναι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 t="str">
            <v>Ναι</v>
          </cell>
          <cell r="AE1262" t="str">
            <v>Ναι</v>
          </cell>
          <cell r="AF1262">
            <v>0</v>
          </cell>
          <cell r="AG1262" t="str">
            <v>Ναι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 t="str">
            <v>Ναι</v>
          </cell>
          <cell r="AP1262">
            <v>0</v>
          </cell>
          <cell r="AQ1262" t="str">
            <v>Ναι</v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>Ναι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 t="str">
            <v>Ναι</v>
          </cell>
          <cell r="BE1262" t="str">
            <v>Ναι</v>
          </cell>
          <cell r="BF1262">
            <v>0</v>
          </cell>
          <cell r="BG1262">
            <v>0</v>
          </cell>
          <cell r="BH1262">
            <v>0</v>
          </cell>
          <cell r="BI1262" t="str">
            <v>Ναι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 t="str">
            <v>Ναι</v>
          </cell>
        </row>
        <row r="1263">
          <cell r="A1263">
            <v>1261</v>
          </cell>
          <cell r="B1263">
            <v>12</v>
          </cell>
          <cell r="C1263" t="str">
            <v>ΒΑΜΒΑΚΙ</v>
          </cell>
          <cell r="D1263">
            <v>12018</v>
          </cell>
          <cell r="E1263" t="str">
            <v>ΒΑΜΒΑΚΙ12018</v>
          </cell>
          <cell r="F1263" t="str">
            <v>PRG 9706</v>
          </cell>
          <cell r="G1263" t="str">
            <v>B_1_6_3</v>
          </cell>
          <cell r="H1263" t="str">
            <v>Βαμβάκι (δεν περιλαμβάνονται εκτάσεις σποροπαραγωγής)</v>
          </cell>
          <cell r="I1263">
            <v>1516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/>
          </cell>
          <cell r="P1263">
            <v>180</v>
          </cell>
          <cell r="Q1263">
            <v>0</v>
          </cell>
          <cell r="R1263" t="str">
            <v>Ναι</v>
          </cell>
          <cell r="S1263" t="str">
            <v xml:space="preserve"> </v>
          </cell>
          <cell r="T1263">
            <v>0</v>
          </cell>
          <cell r="U1263" t="str">
            <v>Ναι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 t="str">
            <v>Ναι</v>
          </cell>
          <cell r="AE1263" t="str">
            <v>Ναι</v>
          </cell>
          <cell r="AF1263">
            <v>0</v>
          </cell>
          <cell r="AG1263" t="str">
            <v>Ναι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 t="str">
            <v>Ναι</v>
          </cell>
          <cell r="AP1263">
            <v>0</v>
          </cell>
          <cell r="AQ1263" t="str">
            <v>Ναι</v>
          </cell>
          <cell r="AR1263" t="str">
            <v/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>Ναι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 t="str">
            <v>Ναι</v>
          </cell>
          <cell r="BE1263" t="str">
            <v>Ναι</v>
          </cell>
          <cell r="BF1263">
            <v>0</v>
          </cell>
          <cell r="BG1263">
            <v>0</v>
          </cell>
          <cell r="BH1263">
            <v>0</v>
          </cell>
          <cell r="BI1263" t="str">
            <v>Ναι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 t="str">
            <v>Ναι</v>
          </cell>
        </row>
        <row r="1264">
          <cell r="A1264">
            <v>1262</v>
          </cell>
          <cell r="B1264">
            <v>12</v>
          </cell>
          <cell r="C1264" t="str">
            <v>ΒΑΜΒΑΚΙ</v>
          </cell>
          <cell r="D1264">
            <v>12019</v>
          </cell>
          <cell r="E1264" t="str">
            <v>ΒΑΜΒΑΚΙ12019</v>
          </cell>
          <cell r="F1264" t="str">
            <v>PHY 983</v>
          </cell>
          <cell r="G1264" t="str">
            <v>B_1_6_3</v>
          </cell>
          <cell r="H1264" t="str">
            <v>Βαμβάκι (δεν περιλαμβάνονται εκτάσεις σποροπαραγωγής)</v>
          </cell>
          <cell r="I1264">
            <v>1516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/>
          </cell>
          <cell r="P1264">
            <v>180</v>
          </cell>
          <cell r="Q1264">
            <v>0</v>
          </cell>
          <cell r="R1264" t="str">
            <v>Ναι</v>
          </cell>
          <cell r="S1264" t="str">
            <v xml:space="preserve"> </v>
          </cell>
          <cell r="T1264">
            <v>0</v>
          </cell>
          <cell r="U1264" t="str">
            <v>Ναι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 t="str">
            <v>Ναι</v>
          </cell>
          <cell r="AE1264" t="str">
            <v>Ναι</v>
          </cell>
          <cell r="AF1264">
            <v>0</v>
          </cell>
          <cell r="AG1264" t="str">
            <v>Ναι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 t="str">
            <v>Ναι</v>
          </cell>
          <cell r="AP1264">
            <v>0</v>
          </cell>
          <cell r="AQ1264" t="str">
            <v>Ναι</v>
          </cell>
          <cell r="AR1264" t="str">
            <v/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>Ναι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 t="str">
            <v>Ναι</v>
          </cell>
          <cell r="BE1264" t="str">
            <v>Ναι</v>
          </cell>
          <cell r="BF1264">
            <v>0</v>
          </cell>
          <cell r="BG1264">
            <v>0</v>
          </cell>
          <cell r="BH1264">
            <v>0</v>
          </cell>
          <cell r="BI1264" t="str">
            <v>Ναι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 t="str">
            <v>Ναι</v>
          </cell>
        </row>
        <row r="1265">
          <cell r="A1265">
            <v>1263</v>
          </cell>
          <cell r="B1265">
            <v>12</v>
          </cell>
          <cell r="C1265" t="str">
            <v>ΒΑΜΒΑΚΙ</v>
          </cell>
          <cell r="D1265">
            <v>12020</v>
          </cell>
          <cell r="E1265" t="str">
            <v>ΒΑΜΒΑΚΙ12020</v>
          </cell>
          <cell r="F1265" t="str">
            <v>PG 2018</v>
          </cell>
          <cell r="G1265" t="str">
            <v>B_1_6_3</v>
          </cell>
          <cell r="H1265" t="str">
            <v>Βαμβάκι (δεν περιλαμβάνονται εκτάσεις σποροπαραγωγής)</v>
          </cell>
          <cell r="I1265">
            <v>1516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/>
          </cell>
          <cell r="P1265">
            <v>180</v>
          </cell>
          <cell r="Q1265">
            <v>0</v>
          </cell>
          <cell r="R1265" t="str">
            <v>Ναι</v>
          </cell>
          <cell r="S1265" t="str">
            <v xml:space="preserve"> </v>
          </cell>
          <cell r="T1265">
            <v>0</v>
          </cell>
          <cell r="U1265" t="str">
            <v>Ναι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 t="str">
            <v>Ναι</v>
          </cell>
          <cell r="AE1265" t="str">
            <v>Ναι</v>
          </cell>
          <cell r="AF1265">
            <v>0</v>
          </cell>
          <cell r="AG1265" t="str">
            <v>Ναι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 t="str">
            <v>Ναι</v>
          </cell>
          <cell r="AP1265">
            <v>0</v>
          </cell>
          <cell r="AQ1265" t="str">
            <v>Ναι</v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>Ναι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 t="str">
            <v>Ναι</v>
          </cell>
          <cell r="BE1265" t="str">
            <v>Ναι</v>
          </cell>
          <cell r="BF1265">
            <v>0</v>
          </cell>
          <cell r="BG1265">
            <v>0</v>
          </cell>
          <cell r="BH1265">
            <v>0</v>
          </cell>
          <cell r="BI1265" t="str">
            <v>Ναι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 t="str">
            <v>Ναι</v>
          </cell>
        </row>
        <row r="1266">
          <cell r="A1266">
            <v>1264</v>
          </cell>
          <cell r="B1266">
            <v>12</v>
          </cell>
          <cell r="C1266" t="str">
            <v>ΒΑΜΒΑΚΙ</v>
          </cell>
          <cell r="D1266">
            <v>12198</v>
          </cell>
          <cell r="E1266" t="str">
            <v>ΒΑΜΒΑΚΙ12198</v>
          </cell>
          <cell r="F1266" t="str">
            <v>ACALA SJ-2</v>
          </cell>
          <cell r="G1266" t="str">
            <v>B_1_6_3</v>
          </cell>
          <cell r="H1266" t="str">
            <v>Βαμβάκι (δεν περιλαμβάνονται εκτάσεις σποροπαραγωγής)</v>
          </cell>
          <cell r="I1266">
            <v>1516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/>
          </cell>
          <cell r="P1266">
            <v>180</v>
          </cell>
          <cell r="Q1266">
            <v>0</v>
          </cell>
          <cell r="R1266" t="str">
            <v>Ναι</v>
          </cell>
          <cell r="S1266" t="str">
            <v xml:space="preserve"> </v>
          </cell>
          <cell r="T1266">
            <v>0</v>
          </cell>
          <cell r="U1266" t="str">
            <v>Ναι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 t="str">
            <v>Ναι</v>
          </cell>
          <cell r="AE1266" t="str">
            <v>Ναι</v>
          </cell>
          <cell r="AF1266">
            <v>0</v>
          </cell>
          <cell r="AG1266" t="str">
            <v>Ναι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 t="str">
            <v>Ναι</v>
          </cell>
          <cell r="AP1266">
            <v>0</v>
          </cell>
          <cell r="AQ1266" t="str">
            <v>Ναι</v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>Ναι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 t="str">
            <v>Ναι</v>
          </cell>
          <cell r="BE1266" t="str">
            <v>Ναι</v>
          </cell>
          <cell r="BF1266">
            <v>0</v>
          </cell>
          <cell r="BG1266">
            <v>0</v>
          </cell>
          <cell r="BH1266">
            <v>0</v>
          </cell>
          <cell r="BI1266" t="str">
            <v>Ναι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 t="str">
            <v>Ναι</v>
          </cell>
        </row>
        <row r="1267">
          <cell r="A1267">
            <v>1265</v>
          </cell>
          <cell r="B1267">
            <v>12</v>
          </cell>
          <cell r="C1267" t="str">
            <v>ΒΑΜΒΑΚΙ</v>
          </cell>
          <cell r="D1267">
            <v>12199</v>
          </cell>
          <cell r="E1267" t="str">
            <v>ΒΑΜΒΑΚΙ12199</v>
          </cell>
          <cell r="F1267" t="str">
            <v>ACHILLEAS</v>
          </cell>
          <cell r="G1267" t="str">
            <v>B_1_6_3</v>
          </cell>
          <cell r="H1267" t="str">
            <v>Βαμβάκι (δεν περιλαμβάνονται εκτάσεις σποροπαραγωγής)</v>
          </cell>
          <cell r="I1267">
            <v>1516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/>
          </cell>
          <cell r="P1267">
            <v>180</v>
          </cell>
          <cell r="Q1267">
            <v>0</v>
          </cell>
          <cell r="R1267" t="str">
            <v>Ναι</v>
          </cell>
          <cell r="S1267" t="str">
            <v xml:space="preserve"> </v>
          </cell>
          <cell r="T1267">
            <v>0</v>
          </cell>
          <cell r="U1267" t="str">
            <v>Ναι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 t="str">
            <v>Ναι</v>
          </cell>
          <cell r="AE1267" t="str">
            <v>Ναι</v>
          </cell>
          <cell r="AF1267">
            <v>0</v>
          </cell>
          <cell r="AG1267" t="str">
            <v>Ναι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 t="str">
            <v>Ναι</v>
          </cell>
          <cell r="AP1267">
            <v>0</v>
          </cell>
          <cell r="AQ1267" t="str">
            <v>Ναι</v>
          </cell>
          <cell r="AR1267" t="str">
            <v/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>Ναι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 t="str">
            <v>Ναι</v>
          </cell>
          <cell r="BE1267" t="str">
            <v>Ναι</v>
          </cell>
          <cell r="BF1267">
            <v>0</v>
          </cell>
          <cell r="BG1267">
            <v>0</v>
          </cell>
          <cell r="BH1267">
            <v>0</v>
          </cell>
          <cell r="BI1267" t="str">
            <v>Ναι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 t="str">
            <v>Ναι</v>
          </cell>
        </row>
        <row r="1268">
          <cell r="A1268">
            <v>1266</v>
          </cell>
          <cell r="B1268">
            <v>12</v>
          </cell>
          <cell r="C1268" t="str">
            <v>ΒΑΜΒΑΚΙ</v>
          </cell>
          <cell r="D1268">
            <v>12200</v>
          </cell>
          <cell r="E1268" t="str">
            <v>ΒΑΜΒΑΚΙ12200</v>
          </cell>
          <cell r="F1268" t="str">
            <v>AKSEL</v>
          </cell>
          <cell r="G1268" t="str">
            <v>B_1_6_3</v>
          </cell>
          <cell r="H1268" t="str">
            <v>Βαμβάκι (δεν περιλαμβάνονται εκτάσεις σποροπαραγωγής)</v>
          </cell>
          <cell r="I1268">
            <v>1516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/>
          </cell>
          <cell r="P1268">
            <v>180</v>
          </cell>
          <cell r="Q1268">
            <v>0</v>
          </cell>
          <cell r="R1268" t="str">
            <v>Ναι</v>
          </cell>
          <cell r="S1268" t="str">
            <v xml:space="preserve"> </v>
          </cell>
          <cell r="T1268">
            <v>0</v>
          </cell>
          <cell r="U1268" t="str">
            <v>Ναι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 t="str">
            <v>Ναι</v>
          </cell>
          <cell r="AE1268" t="str">
            <v>Ναι</v>
          </cell>
          <cell r="AF1268">
            <v>0</v>
          </cell>
          <cell r="AG1268" t="str">
            <v>Ναι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 t="str">
            <v>Ναι</v>
          </cell>
          <cell r="AP1268">
            <v>0</v>
          </cell>
          <cell r="AQ1268" t="str">
            <v>Ναι</v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>Ναι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 t="str">
            <v>Ναι</v>
          </cell>
          <cell r="BE1268" t="str">
            <v>Ναι</v>
          </cell>
          <cell r="BF1268">
            <v>0</v>
          </cell>
          <cell r="BG1268">
            <v>0</v>
          </cell>
          <cell r="BH1268">
            <v>0</v>
          </cell>
          <cell r="BI1268" t="str">
            <v>Ναι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 t="str">
            <v>Ναι</v>
          </cell>
        </row>
        <row r="1269">
          <cell r="A1269">
            <v>1267</v>
          </cell>
          <cell r="B1269">
            <v>12</v>
          </cell>
          <cell r="C1269" t="str">
            <v>ΒΑΜΒΑΚΙ</v>
          </cell>
          <cell r="D1269">
            <v>12201</v>
          </cell>
          <cell r="E1269" t="str">
            <v>ΒΑΜΒΑΚΙ12201</v>
          </cell>
          <cell r="F1269" t="str">
            <v>ATHINA</v>
          </cell>
          <cell r="G1269" t="str">
            <v>B_1_6_3</v>
          </cell>
          <cell r="H1269" t="str">
            <v>Βαμβάκι (δεν περιλαμβάνονται εκτάσεις σποροπαραγωγής)</v>
          </cell>
          <cell r="I1269">
            <v>1516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/>
          </cell>
          <cell r="P1269">
            <v>180</v>
          </cell>
          <cell r="Q1269">
            <v>0</v>
          </cell>
          <cell r="R1269" t="str">
            <v>Ναι</v>
          </cell>
          <cell r="S1269" t="str">
            <v xml:space="preserve"> </v>
          </cell>
          <cell r="T1269">
            <v>0</v>
          </cell>
          <cell r="U1269" t="str">
            <v>Ναι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 t="str">
            <v>Ναι</v>
          </cell>
          <cell r="AE1269" t="str">
            <v>Ναι</v>
          </cell>
          <cell r="AF1269">
            <v>0</v>
          </cell>
          <cell r="AG1269" t="str">
            <v>Ναι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 t="str">
            <v>Ναι</v>
          </cell>
          <cell r="AP1269">
            <v>0</v>
          </cell>
          <cell r="AQ1269" t="str">
            <v>Ναι</v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>Ναι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 t="str">
            <v>Ναι</v>
          </cell>
          <cell r="BE1269" t="str">
            <v>Ναι</v>
          </cell>
          <cell r="BF1269">
            <v>0</v>
          </cell>
          <cell r="BG1269">
            <v>0</v>
          </cell>
          <cell r="BH1269">
            <v>0</v>
          </cell>
          <cell r="BI1269" t="str">
            <v>Ναι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 t="str">
            <v>Ναι</v>
          </cell>
        </row>
        <row r="1270">
          <cell r="A1270">
            <v>1268</v>
          </cell>
          <cell r="B1270">
            <v>12</v>
          </cell>
          <cell r="C1270" t="str">
            <v>ΒΑΜΒΑΚΙ</v>
          </cell>
          <cell r="D1270">
            <v>12202</v>
          </cell>
          <cell r="E1270" t="str">
            <v>ΒΑΜΒΑΚΙ12202</v>
          </cell>
          <cell r="F1270" t="str">
            <v>AUREA</v>
          </cell>
          <cell r="G1270" t="str">
            <v>B_1_6_3</v>
          </cell>
          <cell r="H1270" t="str">
            <v>Βαμβάκι (δεν περιλαμβάνονται εκτάσεις σποροπαραγωγής)</v>
          </cell>
          <cell r="I1270">
            <v>1516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/>
          </cell>
          <cell r="P1270">
            <v>180</v>
          </cell>
          <cell r="Q1270">
            <v>0</v>
          </cell>
          <cell r="R1270" t="str">
            <v>Ναι</v>
          </cell>
          <cell r="S1270" t="str">
            <v xml:space="preserve"> </v>
          </cell>
          <cell r="T1270">
            <v>0</v>
          </cell>
          <cell r="U1270" t="str">
            <v>Ναι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 t="str">
            <v>Ναι</v>
          </cell>
          <cell r="AE1270" t="str">
            <v>Ναι</v>
          </cell>
          <cell r="AF1270">
            <v>0</v>
          </cell>
          <cell r="AG1270" t="str">
            <v>Ναι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 t="str">
            <v>Ναι</v>
          </cell>
          <cell r="AP1270">
            <v>0</v>
          </cell>
          <cell r="AQ1270" t="str">
            <v>Ναι</v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>Ναι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>Ναι</v>
          </cell>
          <cell r="BE1270" t="str">
            <v>Ναι</v>
          </cell>
          <cell r="BF1270">
            <v>0</v>
          </cell>
          <cell r="BG1270">
            <v>0</v>
          </cell>
          <cell r="BH1270">
            <v>0</v>
          </cell>
          <cell r="BI1270" t="str">
            <v>Ναι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 t="str">
            <v>Ναι</v>
          </cell>
        </row>
        <row r="1271">
          <cell r="A1271">
            <v>1269</v>
          </cell>
          <cell r="B1271">
            <v>12</v>
          </cell>
          <cell r="C1271" t="str">
            <v>ΒΑΜΒΑΚΙ</v>
          </cell>
          <cell r="D1271">
            <v>12203</v>
          </cell>
          <cell r="E1271" t="str">
            <v>ΒΑΜΒΑΚΙ12203</v>
          </cell>
          <cell r="F1271" t="str">
            <v>AVANGARD 264</v>
          </cell>
          <cell r="G1271" t="str">
            <v>B_1_6_3</v>
          </cell>
          <cell r="H1271" t="str">
            <v>Βαμβάκι (δεν περιλαμβάνονται εκτάσεις σποροπαραγωγής)</v>
          </cell>
          <cell r="I1271">
            <v>1516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/>
          </cell>
          <cell r="P1271">
            <v>180</v>
          </cell>
          <cell r="Q1271">
            <v>0</v>
          </cell>
          <cell r="R1271" t="str">
            <v>Ναι</v>
          </cell>
          <cell r="S1271" t="str">
            <v xml:space="preserve"> </v>
          </cell>
          <cell r="T1271">
            <v>0</v>
          </cell>
          <cell r="U1271" t="str">
            <v>Ναι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 t="str">
            <v>Ναι</v>
          </cell>
          <cell r="AE1271" t="str">
            <v>Ναι</v>
          </cell>
          <cell r="AF1271">
            <v>0</v>
          </cell>
          <cell r="AG1271" t="str">
            <v>Ναι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 t="str">
            <v>Ναι</v>
          </cell>
          <cell r="AP1271">
            <v>0</v>
          </cell>
          <cell r="AQ1271" t="str">
            <v>Ναι</v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>Ναι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>Ναι</v>
          </cell>
          <cell r="BE1271" t="str">
            <v>Ναι</v>
          </cell>
          <cell r="BF1271">
            <v>0</v>
          </cell>
          <cell r="BG1271">
            <v>0</v>
          </cell>
          <cell r="BH1271">
            <v>0</v>
          </cell>
          <cell r="BI1271" t="str">
            <v>Ναι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 t="str">
            <v>Ναι</v>
          </cell>
        </row>
        <row r="1272">
          <cell r="A1272">
            <v>1270</v>
          </cell>
          <cell r="B1272">
            <v>12</v>
          </cell>
          <cell r="C1272" t="str">
            <v>ΒΑΜΒΑΚΙ</v>
          </cell>
          <cell r="D1272">
            <v>12204</v>
          </cell>
          <cell r="E1272" t="str">
            <v>ΒΑΜΒΑΚΙ12204</v>
          </cell>
          <cell r="F1272" t="str">
            <v>AZAHAR</v>
          </cell>
          <cell r="G1272" t="str">
            <v>B_1_6_3</v>
          </cell>
          <cell r="H1272" t="str">
            <v>Βαμβάκι (δεν περιλαμβάνονται εκτάσεις σποροπαραγωγής)</v>
          </cell>
          <cell r="I1272">
            <v>1516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/>
          </cell>
          <cell r="P1272">
            <v>180</v>
          </cell>
          <cell r="Q1272">
            <v>0</v>
          </cell>
          <cell r="R1272" t="str">
            <v>Ναι</v>
          </cell>
          <cell r="S1272" t="str">
            <v xml:space="preserve"> </v>
          </cell>
          <cell r="T1272">
            <v>0</v>
          </cell>
          <cell r="U1272" t="str">
            <v>Ναι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 t="str">
            <v>Ναι</v>
          </cell>
          <cell r="AE1272" t="str">
            <v>Ναι</v>
          </cell>
          <cell r="AF1272">
            <v>0</v>
          </cell>
          <cell r="AG1272" t="str">
            <v>Ναι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 t="str">
            <v>Ναι</v>
          </cell>
          <cell r="AP1272">
            <v>0</v>
          </cell>
          <cell r="AQ1272" t="str">
            <v>Ναι</v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>Ναι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>Ναι</v>
          </cell>
          <cell r="BE1272" t="str">
            <v>Ναι</v>
          </cell>
          <cell r="BF1272">
            <v>0</v>
          </cell>
          <cell r="BG1272">
            <v>0</v>
          </cell>
          <cell r="BH1272">
            <v>0</v>
          </cell>
          <cell r="BI1272" t="str">
            <v>Ναι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 t="str">
            <v>Ναι</v>
          </cell>
        </row>
        <row r="1273">
          <cell r="A1273">
            <v>1271</v>
          </cell>
          <cell r="B1273">
            <v>12</v>
          </cell>
          <cell r="C1273" t="str">
            <v>ΒΑΜΒΑΚΙ</v>
          </cell>
          <cell r="D1273">
            <v>12205</v>
          </cell>
          <cell r="E1273" t="str">
            <v>ΒΑΜΒΑΚΙ12205</v>
          </cell>
          <cell r="F1273" t="str">
            <v>BEKY</v>
          </cell>
          <cell r="G1273" t="str">
            <v>B_1_6_3</v>
          </cell>
          <cell r="H1273" t="str">
            <v>Βαμβάκι (δεν περιλαμβάνονται εκτάσεις σποροπαραγωγής)</v>
          </cell>
          <cell r="I1273">
            <v>1516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/>
          </cell>
          <cell r="P1273">
            <v>180</v>
          </cell>
          <cell r="Q1273">
            <v>0</v>
          </cell>
          <cell r="R1273" t="str">
            <v>Ναι</v>
          </cell>
          <cell r="S1273" t="str">
            <v xml:space="preserve"> </v>
          </cell>
          <cell r="T1273">
            <v>0</v>
          </cell>
          <cell r="U1273" t="str">
            <v>Ναι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 t="str">
            <v>Ναι</v>
          </cell>
          <cell r="AE1273" t="str">
            <v>Ναι</v>
          </cell>
          <cell r="AF1273">
            <v>0</v>
          </cell>
          <cell r="AG1273" t="str">
            <v>Ναι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 t="str">
            <v>Ναι</v>
          </cell>
          <cell r="AP1273">
            <v>0</v>
          </cell>
          <cell r="AQ1273" t="str">
            <v>Ναι</v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>Ναι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 t="str">
            <v>Ναι</v>
          </cell>
          <cell r="BE1273" t="str">
            <v>Ναι</v>
          </cell>
          <cell r="BF1273">
            <v>0</v>
          </cell>
          <cell r="BG1273">
            <v>0</v>
          </cell>
          <cell r="BH1273">
            <v>0</v>
          </cell>
          <cell r="BI1273" t="str">
            <v>Ναι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 t="str">
            <v>Ναι</v>
          </cell>
        </row>
        <row r="1274">
          <cell r="A1274">
            <v>1272</v>
          </cell>
          <cell r="B1274">
            <v>12</v>
          </cell>
          <cell r="C1274" t="str">
            <v>ΒΑΜΒΑΚΙ</v>
          </cell>
          <cell r="D1274">
            <v>12206</v>
          </cell>
          <cell r="E1274" t="str">
            <v>ΒΑΜΒΑΚΙ12206</v>
          </cell>
          <cell r="F1274" t="str">
            <v>BEYAZ ALTIN 320</v>
          </cell>
          <cell r="G1274" t="str">
            <v>B_1_6_3</v>
          </cell>
          <cell r="H1274" t="str">
            <v>Βαμβάκι (δεν περιλαμβάνονται εκτάσεις σποροπαραγωγής)</v>
          </cell>
          <cell r="I1274">
            <v>1516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/>
          </cell>
          <cell r="P1274">
            <v>180</v>
          </cell>
          <cell r="Q1274">
            <v>0</v>
          </cell>
          <cell r="R1274" t="str">
            <v>Ναι</v>
          </cell>
          <cell r="S1274" t="str">
            <v xml:space="preserve"> </v>
          </cell>
          <cell r="T1274">
            <v>0</v>
          </cell>
          <cell r="U1274" t="str">
            <v>Ναι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 t="str">
            <v>Ναι</v>
          </cell>
          <cell r="AE1274" t="str">
            <v>Ναι</v>
          </cell>
          <cell r="AF1274">
            <v>0</v>
          </cell>
          <cell r="AG1274" t="str">
            <v>Ναι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 t="str">
            <v>Ναι</v>
          </cell>
          <cell r="AP1274">
            <v>0</v>
          </cell>
          <cell r="AQ1274" t="str">
            <v>Ναι</v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>Ναι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 t="str">
            <v>Ναι</v>
          </cell>
          <cell r="BE1274" t="str">
            <v>Ναι</v>
          </cell>
          <cell r="BF1274">
            <v>0</v>
          </cell>
          <cell r="BG1274">
            <v>0</v>
          </cell>
          <cell r="BH1274">
            <v>0</v>
          </cell>
          <cell r="BI1274" t="str">
            <v>Ναι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 t="str">
            <v>Ναι</v>
          </cell>
        </row>
        <row r="1275">
          <cell r="A1275">
            <v>1273</v>
          </cell>
          <cell r="B1275">
            <v>12</v>
          </cell>
          <cell r="C1275" t="str">
            <v>ΒΑΜΒΑΚΙ</v>
          </cell>
          <cell r="D1275">
            <v>12207</v>
          </cell>
          <cell r="E1275" t="str">
            <v>ΒΑΜΒΑΚΙ12207</v>
          </cell>
          <cell r="F1275" t="str">
            <v>BLUES</v>
          </cell>
          <cell r="G1275" t="str">
            <v>B_1_6_3</v>
          </cell>
          <cell r="H1275" t="str">
            <v>Βαμβάκι (δεν περιλαμβάνονται εκτάσεις σποροπαραγωγής)</v>
          </cell>
          <cell r="I1275">
            <v>1516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/>
          </cell>
          <cell r="P1275">
            <v>180</v>
          </cell>
          <cell r="Q1275">
            <v>0</v>
          </cell>
          <cell r="R1275" t="str">
            <v>Ναι</v>
          </cell>
          <cell r="S1275" t="str">
            <v xml:space="preserve"> </v>
          </cell>
          <cell r="T1275">
            <v>0</v>
          </cell>
          <cell r="U1275" t="str">
            <v>Ναι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 t="str">
            <v>Ναι</v>
          </cell>
          <cell r="AE1275" t="str">
            <v>Ναι</v>
          </cell>
          <cell r="AF1275">
            <v>0</v>
          </cell>
          <cell r="AG1275" t="str">
            <v>Ναι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 t="str">
            <v>Ναι</v>
          </cell>
          <cell r="AP1275">
            <v>0</v>
          </cell>
          <cell r="AQ1275" t="str">
            <v>Ναι</v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>Ναι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>Ναι</v>
          </cell>
          <cell r="BE1275" t="str">
            <v>Ναι</v>
          </cell>
          <cell r="BF1275">
            <v>0</v>
          </cell>
          <cell r="BG1275">
            <v>0</v>
          </cell>
          <cell r="BH1275">
            <v>0</v>
          </cell>
          <cell r="BI1275" t="str">
            <v>Ναι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 t="str">
            <v>Ναι</v>
          </cell>
        </row>
        <row r="1276">
          <cell r="A1276">
            <v>1274</v>
          </cell>
          <cell r="B1276">
            <v>12</v>
          </cell>
          <cell r="C1276" t="str">
            <v>ΒΑΜΒΑΚΙ</v>
          </cell>
          <cell r="D1276">
            <v>12208</v>
          </cell>
          <cell r="E1276" t="str">
            <v>ΒΑΜΒΑΚΙ12208</v>
          </cell>
          <cell r="F1276" t="str">
            <v>BOYANA</v>
          </cell>
          <cell r="G1276" t="str">
            <v>B_1_6_3</v>
          </cell>
          <cell r="H1276" t="str">
            <v>Βαμβάκι (δεν περιλαμβάνονται εκτάσεις σποροπαραγωγής)</v>
          </cell>
          <cell r="I1276">
            <v>1516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/>
          </cell>
          <cell r="P1276">
            <v>180</v>
          </cell>
          <cell r="Q1276">
            <v>0</v>
          </cell>
          <cell r="R1276" t="str">
            <v>Ναι</v>
          </cell>
          <cell r="S1276" t="str">
            <v xml:space="preserve"> </v>
          </cell>
          <cell r="T1276">
            <v>0</v>
          </cell>
          <cell r="U1276" t="str">
            <v>Ναι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 t="str">
            <v>Ναι</v>
          </cell>
          <cell r="AE1276" t="str">
            <v>Ναι</v>
          </cell>
          <cell r="AF1276">
            <v>0</v>
          </cell>
          <cell r="AG1276" t="str">
            <v>Ναι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 t="str">
            <v>Ναι</v>
          </cell>
          <cell r="AP1276">
            <v>0</v>
          </cell>
          <cell r="AQ1276" t="str">
            <v>Ναι</v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>Ναι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 t="str">
            <v>Ναι</v>
          </cell>
          <cell r="BE1276" t="str">
            <v>Ναι</v>
          </cell>
          <cell r="BF1276">
            <v>0</v>
          </cell>
          <cell r="BG1276">
            <v>0</v>
          </cell>
          <cell r="BH1276">
            <v>0</v>
          </cell>
          <cell r="BI1276" t="str">
            <v>Ναι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 t="str">
            <v>Ναι</v>
          </cell>
        </row>
        <row r="1277">
          <cell r="A1277">
            <v>1275</v>
          </cell>
          <cell r="B1277">
            <v>12</v>
          </cell>
          <cell r="C1277" t="str">
            <v>ΒΑΜΒΑΚΙ</v>
          </cell>
          <cell r="D1277">
            <v>12209</v>
          </cell>
          <cell r="E1277" t="str">
            <v>ΒΑΜΒΑΚΙ12209</v>
          </cell>
          <cell r="F1277" t="str">
            <v>C-310</v>
          </cell>
          <cell r="G1277" t="str">
            <v>B_1_6_3</v>
          </cell>
          <cell r="H1277" t="str">
            <v>Βαμβάκι (δεν περιλαμβάνονται εκτάσεις σποροπαραγωγής)</v>
          </cell>
          <cell r="I1277">
            <v>1516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/>
          </cell>
          <cell r="P1277">
            <v>180</v>
          </cell>
          <cell r="Q1277">
            <v>0</v>
          </cell>
          <cell r="R1277" t="str">
            <v>Ναι</v>
          </cell>
          <cell r="S1277" t="str">
            <v xml:space="preserve"> </v>
          </cell>
          <cell r="T1277">
            <v>0</v>
          </cell>
          <cell r="U1277" t="str">
            <v>Ναι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 t="str">
            <v>Ναι</v>
          </cell>
          <cell r="AE1277" t="str">
            <v>Ναι</v>
          </cell>
          <cell r="AF1277">
            <v>0</v>
          </cell>
          <cell r="AG1277" t="str">
            <v>Ναι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 t="str">
            <v>Ναι</v>
          </cell>
          <cell r="AP1277">
            <v>0</v>
          </cell>
          <cell r="AQ1277" t="str">
            <v>Ναι</v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>Ναι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 t="str">
            <v>Ναι</v>
          </cell>
          <cell r="BE1277" t="str">
            <v>Ναι</v>
          </cell>
          <cell r="BF1277">
            <v>0</v>
          </cell>
          <cell r="BG1277">
            <v>0</v>
          </cell>
          <cell r="BH1277">
            <v>0</v>
          </cell>
          <cell r="BI1277" t="str">
            <v>Ναι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 t="str">
            <v>Ναι</v>
          </cell>
        </row>
        <row r="1278">
          <cell r="A1278">
            <v>1276</v>
          </cell>
          <cell r="B1278">
            <v>12</v>
          </cell>
          <cell r="C1278" t="str">
            <v>ΒΑΜΒΑΚΙ</v>
          </cell>
          <cell r="D1278">
            <v>12210</v>
          </cell>
          <cell r="E1278" t="str">
            <v>ΒΑΜΒΑΚΙ12210</v>
          </cell>
          <cell r="F1278" t="str">
            <v>CARLOTA</v>
          </cell>
          <cell r="G1278" t="str">
            <v>B_1_6_3</v>
          </cell>
          <cell r="H1278" t="str">
            <v>Βαμβάκι (δεν περιλαμβάνονται εκτάσεις σποροπαραγωγής)</v>
          </cell>
          <cell r="I1278">
            <v>1516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/>
          </cell>
          <cell r="P1278">
            <v>180</v>
          </cell>
          <cell r="Q1278">
            <v>0</v>
          </cell>
          <cell r="R1278" t="str">
            <v>Ναι</v>
          </cell>
          <cell r="S1278" t="str">
            <v xml:space="preserve"> </v>
          </cell>
          <cell r="T1278">
            <v>0</v>
          </cell>
          <cell r="U1278" t="str">
            <v>Ναι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 t="str">
            <v>Ναι</v>
          </cell>
          <cell r="AE1278" t="str">
            <v>Ναι</v>
          </cell>
          <cell r="AF1278">
            <v>0</v>
          </cell>
          <cell r="AG1278" t="str">
            <v>Ναι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 t="str">
            <v>Ναι</v>
          </cell>
          <cell r="AP1278">
            <v>0</v>
          </cell>
          <cell r="AQ1278" t="str">
            <v>Ναι</v>
          </cell>
          <cell r="AR1278" t="str">
            <v/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>Ναι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 t="str">
            <v>Ναι</v>
          </cell>
          <cell r="BE1278" t="str">
            <v>Ναι</v>
          </cell>
          <cell r="BF1278">
            <v>0</v>
          </cell>
          <cell r="BG1278">
            <v>0</v>
          </cell>
          <cell r="BH1278">
            <v>0</v>
          </cell>
          <cell r="BI1278" t="str">
            <v>Ναι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 t="str">
            <v>Ναι</v>
          </cell>
        </row>
        <row r="1279">
          <cell r="A1279">
            <v>1277</v>
          </cell>
          <cell r="B1279">
            <v>12</v>
          </cell>
          <cell r="C1279" t="str">
            <v>ΒΑΜΒΑΚΙ</v>
          </cell>
          <cell r="D1279">
            <v>12211</v>
          </cell>
          <cell r="E1279" t="str">
            <v>ΒΑΜΒΑΚΙ12211</v>
          </cell>
          <cell r="F1279" t="str">
            <v>CHIRPAN 539</v>
          </cell>
          <cell r="G1279" t="str">
            <v>B_1_6_3</v>
          </cell>
          <cell r="H1279" t="str">
            <v>Βαμβάκι (δεν περιλαμβάνονται εκτάσεις σποροπαραγωγής)</v>
          </cell>
          <cell r="I1279">
            <v>1516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/>
          </cell>
          <cell r="P1279">
            <v>180</v>
          </cell>
          <cell r="Q1279">
            <v>0</v>
          </cell>
          <cell r="R1279" t="str">
            <v>Ναι</v>
          </cell>
          <cell r="S1279" t="str">
            <v xml:space="preserve"> </v>
          </cell>
          <cell r="T1279">
            <v>0</v>
          </cell>
          <cell r="U1279" t="str">
            <v>Ναι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 t="str">
            <v>Ναι</v>
          </cell>
          <cell r="AE1279" t="str">
            <v>Ναι</v>
          </cell>
          <cell r="AF1279">
            <v>0</v>
          </cell>
          <cell r="AG1279" t="str">
            <v>Ναι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 t="str">
            <v>Ναι</v>
          </cell>
          <cell r="AP1279">
            <v>0</v>
          </cell>
          <cell r="AQ1279" t="str">
            <v>Ναι</v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>Ναι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 t="str">
            <v>Ναι</v>
          </cell>
          <cell r="BE1279" t="str">
            <v>Ναι</v>
          </cell>
          <cell r="BF1279">
            <v>0</v>
          </cell>
          <cell r="BG1279">
            <v>0</v>
          </cell>
          <cell r="BH1279">
            <v>0</v>
          </cell>
          <cell r="BI1279" t="str">
            <v>Ναι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 t="str">
            <v>Ναι</v>
          </cell>
        </row>
        <row r="1280">
          <cell r="A1280">
            <v>1278</v>
          </cell>
          <cell r="B1280">
            <v>12</v>
          </cell>
          <cell r="C1280" t="str">
            <v>ΒΑΜΒΑΚΙ</v>
          </cell>
          <cell r="D1280">
            <v>12212</v>
          </cell>
          <cell r="E1280" t="str">
            <v>ΒΑΜΒΑΚΙ12212</v>
          </cell>
          <cell r="F1280" t="str">
            <v>CONCHITA</v>
          </cell>
          <cell r="G1280" t="str">
            <v>B_1_6_3</v>
          </cell>
          <cell r="H1280" t="str">
            <v>Βαμβάκι (δεν περιλαμβάνονται εκτάσεις σποροπαραγωγής)</v>
          </cell>
          <cell r="I1280">
            <v>1516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/>
          </cell>
          <cell r="P1280">
            <v>180</v>
          </cell>
          <cell r="Q1280">
            <v>0</v>
          </cell>
          <cell r="R1280" t="str">
            <v>Ναι</v>
          </cell>
          <cell r="S1280" t="str">
            <v xml:space="preserve"> </v>
          </cell>
          <cell r="T1280">
            <v>0</v>
          </cell>
          <cell r="U1280" t="str">
            <v>Ναι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 t="str">
            <v>Ναι</v>
          </cell>
          <cell r="AE1280" t="str">
            <v>Ναι</v>
          </cell>
          <cell r="AF1280">
            <v>0</v>
          </cell>
          <cell r="AG1280" t="str">
            <v>Ναι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 t="str">
            <v>Ναι</v>
          </cell>
          <cell r="AP1280">
            <v>0</v>
          </cell>
          <cell r="AQ1280" t="str">
            <v>Ναι</v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>Ναι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 t="str">
            <v>Ναι</v>
          </cell>
          <cell r="BE1280" t="str">
            <v>Ναι</v>
          </cell>
          <cell r="BF1280">
            <v>0</v>
          </cell>
          <cell r="BG1280">
            <v>0</v>
          </cell>
          <cell r="BH1280">
            <v>0</v>
          </cell>
          <cell r="BI1280" t="str">
            <v>Ναι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 t="str">
            <v>Ναι</v>
          </cell>
        </row>
        <row r="1281">
          <cell r="A1281">
            <v>1279</v>
          </cell>
          <cell r="B1281">
            <v>12</v>
          </cell>
          <cell r="C1281" t="str">
            <v>ΒΑΜΒΑΚΙ</v>
          </cell>
          <cell r="D1281">
            <v>12213</v>
          </cell>
          <cell r="E1281" t="str">
            <v>ΒΑΜΒΑΚΙ12213</v>
          </cell>
          <cell r="F1281" t="str">
            <v>CONDOR</v>
          </cell>
          <cell r="G1281" t="str">
            <v>B_1_6_3</v>
          </cell>
          <cell r="H1281" t="str">
            <v>Βαμβάκι (δεν περιλαμβάνονται εκτάσεις σποροπαραγωγής)</v>
          </cell>
          <cell r="I1281">
            <v>1516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/>
          </cell>
          <cell r="P1281">
            <v>180</v>
          </cell>
          <cell r="Q1281">
            <v>0</v>
          </cell>
          <cell r="R1281" t="str">
            <v>Ναι</v>
          </cell>
          <cell r="S1281" t="str">
            <v xml:space="preserve"> </v>
          </cell>
          <cell r="T1281">
            <v>0</v>
          </cell>
          <cell r="U1281" t="str">
            <v>Ναι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 t="str">
            <v>Ναι</v>
          </cell>
          <cell r="AE1281" t="str">
            <v>Ναι</v>
          </cell>
          <cell r="AF1281">
            <v>0</v>
          </cell>
          <cell r="AG1281" t="str">
            <v>Ναι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 t="str">
            <v>Ναι</v>
          </cell>
          <cell r="AP1281">
            <v>0</v>
          </cell>
          <cell r="AQ1281" t="str">
            <v>Ναι</v>
          </cell>
          <cell r="AR1281" t="str">
            <v/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>Ναι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 t="str">
            <v>Ναι</v>
          </cell>
          <cell r="BE1281" t="str">
            <v>Ναι</v>
          </cell>
          <cell r="BF1281">
            <v>0</v>
          </cell>
          <cell r="BG1281">
            <v>0</v>
          </cell>
          <cell r="BH1281">
            <v>0</v>
          </cell>
          <cell r="BI1281" t="str">
            <v>Ναι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 t="str">
            <v>Ναι</v>
          </cell>
        </row>
        <row r="1282">
          <cell r="A1282">
            <v>1280</v>
          </cell>
          <cell r="B1282">
            <v>12</v>
          </cell>
          <cell r="C1282" t="str">
            <v>ΒΑΜΒΑΚΙ</v>
          </cell>
          <cell r="D1282">
            <v>12214</v>
          </cell>
          <cell r="E1282" t="str">
            <v>ΒΑΜΒΑΚΙ12214</v>
          </cell>
          <cell r="F1282" t="str">
            <v>CORONA</v>
          </cell>
          <cell r="G1282" t="str">
            <v>B_1_6_3</v>
          </cell>
          <cell r="H1282" t="str">
            <v>Βαμβάκι (δεν περιλαμβάνονται εκτάσεις σποροπαραγωγής)</v>
          </cell>
          <cell r="I1282">
            <v>1516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/>
          </cell>
          <cell r="P1282">
            <v>180</v>
          </cell>
          <cell r="Q1282">
            <v>0</v>
          </cell>
          <cell r="R1282" t="str">
            <v>Ναι</v>
          </cell>
          <cell r="S1282" t="str">
            <v xml:space="preserve"> </v>
          </cell>
          <cell r="T1282">
            <v>0</v>
          </cell>
          <cell r="U1282" t="str">
            <v>Ναι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 t="str">
            <v>Ναι</v>
          </cell>
          <cell r="AE1282" t="str">
            <v>Ναι</v>
          </cell>
          <cell r="AF1282">
            <v>0</v>
          </cell>
          <cell r="AG1282" t="str">
            <v>Ναι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 t="str">
            <v>Ναι</v>
          </cell>
          <cell r="AP1282">
            <v>0</v>
          </cell>
          <cell r="AQ1282" t="str">
            <v>Ναι</v>
          </cell>
          <cell r="AR1282" t="str">
            <v/>
          </cell>
          <cell r="AS1282" t="str">
            <v/>
          </cell>
          <cell r="AT1282" t="str">
            <v/>
          </cell>
          <cell r="AU1282" t="str">
            <v/>
          </cell>
          <cell r="AV1282" t="str">
            <v>Ναι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 t="str">
            <v>Ναι</v>
          </cell>
          <cell r="BE1282" t="str">
            <v>Ναι</v>
          </cell>
          <cell r="BF1282">
            <v>0</v>
          </cell>
          <cell r="BG1282">
            <v>0</v>
          </cell>
          <cell r="BH1282">
            <v>0</v>
          </cell>
          <cell r="BI1282" t="str">
            <v>Ναι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 t="str">
            <v>Ναι</v>
          </cell>
        </row>
        <row r="1283">
          <cell r="A1283">
            <v>1281</v>
          </cell>
          <cell r="B1283">
            <v>12</v>
          </cell>
          <cell r="C1283" t="str">
            <v>ΒΑΜΒΑΚΙ</v>
          </cell>
          <cell r="D1283">
            <v>12215</v>
          </cell>
          <cell r="E1283" t="str">
            <v>ΒΑΜΒΑΚΙ12215</v>
          </cell>
          <cell r="F1283" t="str">
            <v>CREMA-111</v>
          </cell>
          <cell r="G1283" t="str">
            <v>B_1_6_3</v>
          </cell>
          <cell r="H1283" t="str">
            <v>Βαμβάκι (δεν περιλαμβάνονται εκτάσεις σποροπαραγωγής)</v>
          </cell>
          <cell r="I1283">
            <v>1516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/>
          </cell>
          <cell r="P1283">
            <v>180</v>
          </cell>
          <cell r="Q1283">
            <v>0</v>
          </cell>
          <cell r="R1283" t="str">
            <v>Ναι</v>
          </cell>
          <cell r="S1283" t="str">
            <v xml:space="preserve"> </v>
          </cell>
          <cell r="T1283">
            <v>0</v>
          </cell>
          <cell r="U1283" t="str">
            <v>Ναι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 t="str">
            <v>Ναι</v>
          </cell>
          <cell r="AE1283" t="str">
            <v>Ναι</v>
          </cell>
          <cell r="AF1283">
            <v>0</v>
          </cell>
          <cell r="AG1283" t="str">
            <v>Ναι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 t="str">
            <v>Ναι</v>
          </cell>
          <cell r="AP1283">
            <v>0</v>
          </cell>
          <cell r="AQ1283" t="str">
            <v>Ναι</v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>Ναι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 t="str">
            <v>Ναι</v>
          </cell>
          <cell r="BE1283" t="str">
            <v>Ναι</v>
          </cell>
          <cell r="BF1283">
            <v>0</v>
          </cell>
          <cell r="BG1283">
            <v>0</v>
          </cell>
          <cell r="BH1283">
            <v>0</v>
          </cell>
          <cell r="BI1283" t="str">
            <v>Ναι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 t="str">
            <v>Ναι</v>
          </cell>
        </row>
        <row r="1284">
          <cell r="A1284">
            <v>1282</v>
          </cell>
          <cell r="B1284">
            <v>12</v>
          </cell>
          <cell r="C1284" t="str">
            <v>ΒΑΜΒΑΚΙ</v>
          </cell>
          <cell r="D1284">
            <v>12216</v>
          </cell>
          <cell r="E1284" t="str">
            <v>ΒΑΜΒΑΚΙ12216</v>
          </cell>
          <cell r="F1284" t="str">
            <v>CS37</v>
          </cell>
          <cell r="G1284" t="str">
            <v>B_1_6_3</v>
          </cell>
          <cell r="H1284" t="str">
            <v>Βαμβάκι (δεν περιλαμβάνονται εκτάσεις σποροπαραγωγής)</v>
          </cell>
          <cell r="I1284">
            <v>1516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 t="str">
            <v/>
          </cell>
          <cell r="P1284">
            <v>180</v>
          </cell>
          <cell r="Q1284">
            <v>0</v>
          </cell>
          <cell r="R1284" t="str">
            <v>Ναι</v>
          </cell>
          <cell r="S1284" t="str">
            <v xml:space="preserve"> </v>
          </cell>
          <cell r="T1284">
            <v>0</v>
          </cell>
          <cell r="U1284" t="str">
            <v>Ναι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 t="str">
            <v>Ναι</v>
          </cell>
          <cell r="AE1284" t="str">
            <v>Ναι</v>
          </cell>
          <cell r="AF1284">
            <v>0</v>
          </cell>
          <cell r="AG1284" t="str">
            <v>Ναι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 t="str">
            <v>Ναι</v>
          </cell>
          <cell r="AP1284">
            <v>0</v>
          </cell>
          <cell r="AQ1284" t="str">
            <v>Ναι</v>
          </cell>
          <cell r="AR1284" t="str">
            <v/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>Ναι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 t="str">
            <v>Ναι</v>
          </cell>
          <cell r="BE1284" t="str">
            <v>Ναι</v>
          </cell>
          <cell r="BF1284">
            <v>0</v>
          </cell>
          <cell r="BG1284">
            <v>0</v>
          </cell>
          <cell r="BH1284">
            <v>0</v>
          </cell>
          <cell r="BI1284" t="str">
            <v>Ναι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 t="str">
            <v>Ναι</v>
          </cell>
        </row>
        <row r="1285">
          <cell r="A1285">
            <v>1283</v>
          </cell>
          <cell r="B1285">
            <v>12</v>
          </cell>
          <cell r="C1285" t="str">
            <v>ΒΑΜΒΑΚΙ</v>
          </cell>
          <cell r="D1285">
            <v>12217</v>
          </cell>
          <cell r="E1285" t="str">
            <v>ΒΑΜΒΑΚΙ12217</v>
          </cell>
          <cell r="F1285" t="str">
            <v>CT 13</v>
          </cell>
          <cell r="G1285" t="str">
            <v>B_1_6_3</v>
          </cell>
          <cell r="H1285" t="str">
            <v>Βαμβάκι (δεν περιλαμβάνονται εκτάσεις σποροπαραγωγής)</v>
          </cell>
          <cell r="I1285">
            <v>1516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 t="str">
            <v/>
          </cell>
          <cell r="P1285">
            <v>180</v>
          </cell>
          <cell r="Q1285">
            <v>0</v>
          </cell>
          <cell r="R1285" t="str">
            <v>Ναι</v>
          </cell>
          <cell r="S1285" t="str">
            <v xml:space="preserve"> </v>
          </cell>
          <cell r="T1285">
            <v>0</v>
          </cell>
          <cell r="U1285" t="str">
            <v>Ναι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 t="str">
            <v>Ναι</v>
          </cell>
          <cell r="AE1285" t="str">
            <v>Ναι</v>
          </cell>
          <cell r="AF1285">
            <v>0</v>
          </cell>
          <cell r="AG1285" t="str">
            <v>Ναι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 t="str">
            <v>Ναι</v>
          </cell>
          <cell r="AP1285">
            <v>0</v>
          </cell>
          <cell r="AQ1285" t="str">
            <v>Ναι</v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>Ναι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 t="str">
            <v>Ναι</v>
          </cell>
          <cell r="BE1285" t="str">
            <v>Ναι</v>
          </cell>
          <cell r="BF1285">
            <v>0</v>
          </cell>
          <cell r="BG1285">
            <v>0</v>
          </cell>
          <cell r="BH1285">
            <v>0</v>
          </cell>
          <cell r="BI1285" t="str">
            <v>Ναι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 t="str">
            <v>Ναι</v>
          </cell>
        </row>
        <row r="1286">
          <cell r="A1286">
            <v>1284</v>
          </cell>
          <cell r="B1286">
            <v>12</v>
          </cell>
          <cell r="C1286" t="str">
            <v>ΒΑΜΒΑΚΙ</v>
          </cell>
          <cell r="D1286">
            <v>12218</v>
          </cell>
          <cell r="E1286" t="str">
            <v>ΒΑΜΒΑΚΙ12218</v>
          </cell>
          <cell r="F1286" t="str">
            <v>DARMI</v>
          </cell>
          <cell r="G1286" t="str">
            <v>B_1_6_3</v>
          </cell>
          <cell r="H1286" t="str">
            <v>Βαμβάκι (δεν περιλαμβάνονται εκτάσεις σποροπαραγωγής)</v>
          </cell>
          <cell r="I1286">
            <v>1516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 t="str">
            <v/>
          </cell>
          <cell r="P1286">
            <v>180</v>
          </cell>
          <cell r="Q1286">
            <v>0</v>
          </cell>
          <cell r="R1286" t="str">
            <v>Ναι</v>
          </cell>
          <cell r="S1286" t="str">
            <v xml:space="preserve"> </v>
          </cell>
          <cell r="T1286">
            <v>0</v>
          </cell>
          <cell r="U1286" t="str">
            <v>Ναι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 t="str">
            <v>Ναι</v>
          </cell>
          <cell r="AE1286" t="str">
            <v>Ναι</v>
          </cell>
          <cell r="AF1286">
            <v>0</v>
          </cell>
          <cell r="AG1286" t="str">
            <v>Ναι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 t="str">
            <v>Ναι</v>
          </cell>
          <cell r="AP1286">
            <v>0</v>
          </cell>
          <cell r="AQ1286" t="str">
            <v>Ναι</v>
          </cell>
          <cell r="AR1286" t="str">
            <v/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>Ναι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 t="str">
            <v>Ναι</v>
          </cell>
          <cell r="BE1286" t="str">
            <v>Ναι</v>
          </cell>
          <cell r="BF1286">
            <v>0</v>
          </cell>
          <cell r="BG1286">
            <v>0</v>
          </cell>
          <cell r="BH1286">
            <v>0</v>
          </cell>
          <cell r="BI1286" t="str">
            <v>Ναι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 t="str">
            <v>Ναι</v>
          </cell>
        </row>
        <row r="1287">
          <cell r="A1287">
            <v>1285</v>
          </cell>
          <cell r="B1287">
            <v>12</v>
          </cell>
          <cell r="C1287" t="str">
            <v>ΒΑΜΒΑΚΙ</v>
          </cell>
          <cell r="D1287">
            <v>12219</v>
          </cell>
          <cell r="E1287" t="str">
            <v>ΒΑΜΒΑΚΙ12219</v>
          </cell>
          <cell r="F1287" t="str">
            <v>DENITSA</v>
          </cell>
          <cell r="G1287" t="str">
            <v>B_1_6_3</v>
          </cell>
          <cell r="H1287" t="str">
            <v>Βαμβάκι (δεν περιλαμβάνονται εκτάσεις σποροπαραγωγής)</v>
          </cell>
          <cell r="I1287">
            <v>1516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 t="str">
            <v/>
          </cell>
          <cell r="P1287">
            <v>180</v>
          </cell>
          <cell r="Q1287">
            <v>0</v>
          </cell>
          <cell r="R1287" t="str">
            <v>Ναι</v>
          </cell>
          <cell r="S1287" t="str">
            <v xml:space="preserve"> </v>
          </cell>
          <cell r="T1287">
            <v>0</v>
          </cell>
          <cell r="U1287" t="str">
            <v>Ναι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 t="str">
            <v>Ναι</v>
          </cell>
          <cell r="AE1287" t="str">
            <v>Ναι</v>
          </cell>
          <cell r="AF1287">
            <v>0</v>
          </cell>
          <cell r="AG1287" t="str">
            <v>Ναι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 t="str">
            <v>Ναι</v>
          </cell>
          <cell r="AP1287">
            <v>0</v>
          </cell>
          <cell r="AQ1287" t="str">
            <v>Ναι</v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>Ναι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 t="str">
            <v>Ναι</v>
          </cell>
          <cell r="BE1287" t="str">
            <v>Ναι</v>
          </cell>
          <cell r="BF1287">
            <v>0</v>
          </cell>
          <cell r="BG1287">
            <v>0</v>
          </cell>
          <cell r="BH1287">
            <v>0</v>
          </cell>
          <cell r="BI1287" t="str">
            <v>Ναι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 t="str">
            <v>Ναι</v>
          </cell>
        </row>
        <row r="1288">
          <cell r="A1288">
            <v>1286</v>
          </cell>
          <cell r="B1288">
            <v>12</v>
          </cell>
          <cell r="C1288" t="str">
            <v>ΒΑΜΒΑΚΙ</v>
          </cell>
          <cell r="D1288">
            <v>12220</v>
          </cell>
          <cell r="E1288" t="str">
            <v>ΒΑΜΒΑΚΙ12220</v>
          </cell>
          <cell r="F1288" t="str">
            <v>DORINA</v>
          </cell>
          <cell r="G1288" t="str">
            <v>B_1_6_3</v>
          </cell>
          <cell r="H1288" t="str">
            <v>Βαμβάκι (δεν περιλαμβάνονται εκτάσεις σποροπαραγωγής)</v>
          </cell>
          <cell r="I1288">
            <v>1516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 t="str">
            <v/>
          </cell>
          <cell r="P1288">
            <v>180</v>
          </cell>
          <cell r="Q1288">
            <v>0</v>
          </cell>
          <cell r="R1288" t="str">
            <v>Ναι</v>
          </cell>
          <cell r="S1288" t="str">
            <v xml:space="preserve"> </v>
          </cell>
          <cell r="T1288">
            <v>0</v>
          </cell>
          <cell r="U1288" t="str">
            <v>Ναι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 t="str">
            <v>Ναι</v>
          </cell>
          <cell r="AE1288" t="str">
            <v>Ναι</v>
          </cell>
          <cell r="AF1288">
            <v>0</v>
          </cell>
          <cell r="AG1288" t="str">
            <v>Ναι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 t="str">
            <v>Ναι</v>
          </cell>
          <cell r="AP1288">
            <v>0</v>
          </cell>
          <cell r="AQ1288" t="str">
            <v>Ναι</v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>Ναι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 t="str">
            <v>Ναι</v>
          </cell>
          <cell r="BE1288" t="str">
            <v>Ναι</v>
          </cell>
          <cell r="BF1288">
            <v>0</v>
          </cell>
          <cell r="BG1288">
            <v>0</v>
          </cell>
          <cell r="BH1288">
            <v>0</v>
          </cell>
          <cell r="BI1288" t="str">
            <v>Ναι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 t="str">
            <v>Ναι</v>
          </cell>
        </row>
        <row r="1289">
          <cell r="A1289">
            <v>1287</v>
          </cell>
          <cell r="B1289">
            <v>12</v>
          </cell>
          <cell r="C1289" t="str">
            <v>ΒΑΜΒΑΚΙ</v>
          </cell>
          <cell r="D1289">
            <v>12221</v>
          </cell>
          <cell r="E1289" t="str">
            <v>ΒΑΜΒΑΚΙ12221</v>
          </cell>
          <cell r="F1289" t="str">
            <v>DP 399</v>
          </cell>
          <cell r="G1289" t="str">
            <v>B_1_6_3</v>
          </cell>
          <cell r="H1289" t="str">
            <v>Βαμβάκι (δεν περιλαμβάνονται εκτάσεις σποροπαραγωγής)</v>
          </cell>
          <cell r="I1289">
            <v>1516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 t="str">
            <v/>
          </cell>
          <cell r="P1289">
            <v>180</v>
          </cell>
          <cell r="Q1289">
            <v>0</v>
          </cell>
          <cell r="R1289" t="str">
            <v>Ναι</v>
          </cell>
          <cell r="S1289" t="str">
            <v xml:space="preserve"> </v>
          </cell>
          <cell r="T1289">
            <v>0</v>
          </cell>
          <cell r="U1289" t="str">
            <v>Ναι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 t="str">
            <v>Ναι</v>
          </cell>
          <cell r="AE1289" t="str">
            <v>Ναι</v>
          </cell>
          <cell r="AF1289">
            <v>0</v>
          </cell>
          <cell r="AG1289" t="str">
            <v>Ναι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 t="str">
            <v>Ναι</v>
          </cell>
          <cell r="AP1289">
            <v>0</v>
          </cell>
          <cell r="AQ1289" t="str">
            <v>Ναι</v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>Ναι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 t="str">
            <v>Ναι</v>
          </cell>
          <cell r="BE1289" t="str">
            <v>Ναι</v>
          </cell>
          <cell r="BF1289">
            <v>0</v>
          </cell>
          <cell r="BG1289">
            <v>0</v>
          </cell>
          <cell r="BH1289">
            <v>0</v>
          </cell>
          <cell r="BI1289" t="str">
            <v>Ναι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 t="str">
            <v>Ναι</v>
          </cell>
        </row>
        <row r="1290">
          <cell r="A1290">
            <v>1288</v>
          </cell>
          <cell r="B1290">
            <v>12</v>
          </cell>
          <cell r="C1290" t="str">
            <v>ΒΑΜΒΑΚΙ</v>
          </cell>
          <cell r="D1290">
            <v>12222</v>
          </cell>
          <cell r="E1290" t="str">
            <v>ΒΑΜΒΑΚΙ12222</v>
          </cell>
          <cell r="F1290" t="str">
            <v>DP 411</v>
          </cell>
          <cell r="G1290" t="str">
            <v>B_1_6_3</v>
          </cell>
          <cell r="H1290" t="str">
            <v>Βαμβάκι (δεν περιλαμβάνονται εκτάσεις σποροπαραγωγής)</v>
          </cell>
          <cell r="I1290">
            <v>1516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 t="str">
            <v/>
          </cell>
          <cell r="P1290">
            <v>180</v>
          </cell>
          <cell r="Q1290">
            <v>0</v>
          </cell>
          <cell r="R1290" t="str">
            <v>Ναι</v>
          </cell>
          <cell r="S1290" t="str">
            <v xml:space="preserve"> </v>
          </cell>
          <cell r="T1290">
            <v>0</v>
          </cell>
          <cell r="U1290" t="str">
            <v>Ναι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 t="str">
            <v>Ναι</v>
          </cell>
          <cell r="AE1290" t="str">
            <v>Ναι</v>
          </cell>
          <cell r="AF1290">
            <v>0</v>
          </cell>
          <cell r="AG1290" t="str">
            <v>Ναι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 t="str">
            <v>Ναι</v>
          </cell>
          <cell r="AP1290">
            <v>0</v>
          </cell>
          <cell r="AQ1290" t="str">
            <v>Ναι</v>
          </cell>
          <cell r="AR1290" t="str">
            <v/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>Ναι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 t="str">
            <v>Ναι</v>
          </cell>
          <cell r="BE1290" t="str">
            <v>Ναι</v>
          </cell>
          <cell r="BF1290">
            <v>0</v>
          </cell>
          <cell r="BG1290">
            <v>0</v>
          </cell>
          <cell r="BH1290">
            <v>0</v>
          </cell>
          <cell r="BI1290" t="str">
            <v>Ναι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 t="str">
            <v>Ναι</v>
          </cell>
        </row>
        <row r="1291">
          <cell r="A1291">
            <v>1289</v>
          </cell>
          <cell r="B1291">
            <v>12</v>
          </cell>
          <cell r="C1291" t="str">
            <v>ΒΑΜΒΑΚΙ</v>
          </cell>
          <cell r="D1291">
            <v>12223</v>
          </cell>
          <cell r="E1291" t="str">
            <v>ΒΑΜΒΑΚΙ12223</v>
          </cell>
          <cell r="F1291" t="str">
            <v>DP 414</v>
          </cell>
          <cell r="G1291" t="str">
            <v>B_1_6_3</v>
          </cell>
          <cell r="H1291" t="str">
            <v>Βαμβάκι (δεν περιλαμβάνονται εκτάσεις σποροπαραγωγής)</v>
          </cell>
          <cell r="I1291">
            <v>1516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 t="str">
            <v/>
          </cell>
          <cell r="P1291">
            <v>180</v>
          </cell>
          <cell r="Q1291">
            <v>0</v>
          </cell>
          <cell r="R1291" t="str">
            <v>Ναι</v>
          </cell>
          <cell r="S1291" t="str">
            <v xml:space="preserve"> </v>
          </cell>
          <cell r="T1291">
            <v>0</v>
          </cell>
          <cell r="U1291" t="str">
            <v>Ναι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 t="str">
            <v>Ναι</v>
          </cell>
          <cell r="AE1291" t="str">
            <v>Ναι</v>
          </cell>
          <cell r="AF1291">
            <v>0</v>
          </cell>
          <cell r="AG1291" t="str">
            <v>Ναι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 t="str">
            <v>Ναι</v>
          </cell>
          <cell r="AP1291">
            <v>0</v>
          </cell>
          <cell r="AQ1291" t="str">
            <v>Ναι</v>
          </cell>
          <cell r="AR1291" t="str">
            <v/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>Ναι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 t="str">
            <v>Ναι</v>
          </cell>
          <cell r="BE1291" t="str">
            <v>Ναι</v>
          </cell>
          <cell r="BF1291">
            <v>0</v>
          </cell>
          <cell r="BG1291">
            <v>0</v>
          </cell>
          <cell r="BH1291">
            <v>0</v>
          </cell>
          <cell r="BI1291" t="str">
            <v>Ναι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 t="str">
            <v>Ναι</v>
          </cell>
        </row>
        <row r="1292">
          <cell r="A1292">
            <v>1290</v>
          </cell>
          <cell r="B1292">
            <v>12</v>
          </cell>
          <cell r="C1292" t="str">
            <v>ΒΑΜΒΑΚΙ</v>
          </cell>
          <cell r="D1292">
            <v>12224</v>
          </cell>
          <cell r="E1292" t="str">
            <v>ΒΑΜΒΑΚΙ12224</v>
          </cell>
          <cell r="F1292" t="str">
            <v>DP 435</v>
          </cell>
          <cell r="G1292" t="str">
            <v>B_1_6_3</v>
          </cell>
          <cell r="H1292" t="str">
            <v>Βαμβάκι (δεν περιλαμβάνονται εκτάσεις σποροπαραγωγής)</v>
          </cell>
          <cell r="I1292">
            <v>1516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 t="str">
            <v/>
          </cell>
          <cell r="P1292">
            <v>180</v>
          </cell>
          <cell r="Q1292">
            <v>0</v>
          </cell>
          <cell r="R1292" t="str">
            <v>Ναι</v>
          </cell>
          <cell r="S1292" t="str">
            <v xml:space="preserve"> </v>
          </cell>
          <cell r="T1292">
            <v>0</v>
          </cell>
          <cell r="U1292" t="str">
            <v>Ναι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 t="str">
            <v>Ναι</v>
          </cell>
          <cell r="AE1292" t="str">
            <v>Ναι</v>
          </cell>
          <cell r="AF1292">
            <v>0</v>
          </cell>
          <cell r="AG1292" t="str">
            <v>Ναι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 t="str">
            <v>Ναι</v>
          </cell>
          <cell r="AP1292">
            <v>0</v>
          </cell>
          <cell r="AQ1292" t="str">
            <v>Ναι</v>
          </cell>
          <cell r="AR1292" t="str">
            <v/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>Ναι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 t="str">
            <v>Ναι</v>
          </cell>
          <cell r="BE1292" t="str">
            <v>Ναι</v>
          </cell>
          <cell r="BF1292">
            <v>0</v>
          </cell>
          <cell r="BG1292">
            <v>0</v>
          </cell>
          <cell r="BH1292">
            <v>0</v>
          </cell>
          <cell r="BI1292" t="str">
            <v>Ναι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 t="str">
            <v>Ναι</v>
          </cell>
        </row>
        <row r="1293">
          <cell r="A1293">
            <v>1291</v>
          </cell>
          <cell r="B1293">
            <v>12</v>
          </cell>
          <cell r="C1293" t="str">
            <v>ΒΑΜΒΑΚΙ</v>
          </cell>
          <cell r="D1293">
            <v>12225</v>
          </cell>
          <cell r="E1293" t="str">
            <v>ΒΑΜΒΑΚΙ12225</v>
          </cell>
          <cell r="F1293" t="str">
            <v>DP 466</v>
          </cell>
          <cell r="G1293" t="str">
            <v>B_1_6_3</v>
          </cell>
          <cell r="H1293" t="str">
            <v>Βαμβάκι (δεν περιλαμβάνονται εκτάσεις σποροπαραγωγής)</v>
          </cell>
          <cell r="I1293">
            <v>1516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/>
          </cell>
          <cell r="P1293">
            <v>180</v>
          </cell>
          <cell r="Q1293">
            <v>0</v>
          </cell>
          <cell r="R1293" t="str">
            <v>Ναι</v>
          </cell>
          <cell r="S1293" t="str">
            <v xml:space="preserve"> </v>
          </cell>
          <cell r="T1293">
            <v>0</v>
          </cell>
          <cell r="U1293" t="str">
            <v>Ναι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 t="str">
            <v>Ναι</v>
          </cell>
          <cell r="AE1293" t="str">
            <v>Ναι</v>
          </cell>
          <cell r="AF1293">
            <v>0</v>
          </cell>
          <cell r="AG1293" t="str">
            <v>Ναι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 t="str">
            <v>Ναι</v>
          </cell>
          <cell r="AP1293">
            <v>0</v>
          </cell>
          <cell r="AQ1293" t="str">
            <v>Ναι</v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>Ναι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 t="str">
            <v>Ναι</v>
          </cell>
          <cell r="BE1293" t="str">
            <v>Ναι</v>
          </cell>
          <cell r="BF1293">
            <v>0</v>
          </cell>
          <cell r="BG1293">
            <v>0</v>
          </cell>
          <cell r="BH1293">
            <v>0</v>
          </cell>
          <cell r="BI1293" t="str">
            <v>Ναι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 t="str">
            <v>Ναι</v>
          </cell>
        </row>
        <row r="1294">
          <cell r="A1294">
            <v>1292</v>
          </cell>
          <cell r="B1294">
            <v>12</v>
          </cell>
          <cell r="C1294" t="str">
            <v>ΒΑΜΒΑΚΙ</v>
          </cell>
          <cell r="D1294">
            <v>12226</v>
          </cell>
          <cell r="E1294" t="str">
            <v>ΒΑΜΒΑΚΙ12226</v>
          </cell>
          <cell r="F1294" t="str">
            <v>DP 499</v>
          </cell>
          <cell r="G1294" t="str">
            <v>B_1_6_3</v>
          </cell>
          <cell r="H1294" t="str">
            <v>Βαμβάκι (δεν περιλαμβάνονται εκτάσεις σποροπαραγωγής)</v>
          </cell>
          <cell r="I1294">
            <v>1516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 t="str">
            <v/>
          </cell>
          <cell r="P1294">
            <v>180</v>
          </cell>
          <cell r="Q1294">
            <v>0</v>
          </cell>
          <cell r="R1294" t="str">
            <v>Ναι</v>
          </cell>
          <cell r="S1294" t="str">
            <v xml:space="preserve"> </v>
          </cell>
          <cell r="T1294">
            <v>0</v>
          </cell>
          <cell r="U1294" t="str">
            <v>Ναι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 t="str">
            <v>Ναι</v>
          </cell>
          <cell r="AE1294" t="str">
            <v>Ναι</v>
          </cell>
          <cell r="AF1294">
            <v>0</v>
          </cell>
          <cell r="AG1294" t="str">
            <v>Ναι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 t="str">
            <v>Ναι</v>
          </cell>
          <cell r="AP1294">
            <v>0</v>
          </cell>
          <cell r="AQ1294" t="str">
            <v>Ναι</v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>Ναι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 t="str">
            <v>Ναι</v>
          </cell>
          <cell r="BE1294" t="str">
            <v>Ναι</v>
          </cell>
          <cell r="BF1294">
            <v>0</v>
          </cell>
          <cell r="BG1294">
            <v>0</v>
          </cell>
          <cell r="BH1294">
            <v>0</v>
          </cell>
          <cell r="BI1294" t="str">
            <v>Ναι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 t="str">
            <v>Ναι</v>
          </cell>
        </row>
        <row r="1295">
          <cell r="A1295">
            <v>1293</v>
          </cell>
          <cell r="B1295">
            <v>12</v>
          </cell>
          <cell r="C1295" t="str">
            <v>ΒΑΜΒΑΚΙ</v>
          </cell>
          <cell r="D1295">
            <v>12227</v>
          </cell>
          <cell r="E1295" t="str">
            <v>ΒΑΜΒΑΚΙ12227</v>
          </cell>
          <cell r="F1295" t="str">
            <v>E1</v>
          </cell>
          <cell r="G1295" t="str">
            <v>B_1_6_3</v>
          </cell>
          <cell r="H1295" t="str">
            <v>Βαμβάκι (δεν περιλαμβάνονται εκτάσεις σποροπαραγωγής)</v>
          </cell>
          <cell r="I1295">
            <v>1516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 t="str">
            <v/>
          </cell>
          <cell r="P1295">
            <v>180</v>
          </cell>
          <cell r="Q1295">
            <v>0</v>
          </cell>
          <cell r="R1295" t="str">
            <v>Ναι</v>
          </cell>
          <cell r="S1295" t="str">
            <v xml:space="preserve"> </v>
          </cell>
          <cell r="T1295">
            <v>0</v>
          </cell>
          <cell r="U1295" t="str">
            <v>Ναι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 t="str">
            <v>Ναι</v>
          </cell>
          <cell r="AE1295" t="str">
            <v>Ναι</v>
          </cell>
          <cell r="AF1295">
            <v>0</v>
          </cell>
          <cell r="AG1295" t="str">
            <v>Ναι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 t="str">
            <v>Ναι</v>
          </cell>
          <cell r="AP1295">
            <v>0</v>
          </cell>
          <cell r="AQ1295" t="str">
            <v>Ναι</v>
          </cell>
          <cell r="AR1295" t="str">
            <v/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>Ναι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 t="str">
            <v>Ναι</v>
          </cell>
          <cell r="BE1295" t="str">
            <v>Ναι</v>
          </cell>
          <cell r="BF1295">
            <v>0</v>
          </cell>
          <cell r="BG1295">
            <v>0</v>
          </cell>
          <cell r="BH1295">
            <v>0</v>
          </cell>
          <cell r="BI1295" t="str">
            <v>Ναι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 t="str">
            <v>Ναι</v>
          </cell>
        </row>
        <row r="1296">
          <cell r="A1296">
            <v>1294</v>
          </cell>
          <cell r="B1296">
            <v>12</v>
          </cell>
          <cell r="C1296" t="str">
            <v>ΒΑΜΒΑΚΙ</v>
          </cell>
          <cell r="D1296">
            <v>12228</v>
          </cell>
          <cell r="E1296" t="str">
            <v>ΒΑΜΒΑΚΙ12228</v>
          </cell>
          <cell r="F1296" t="str">
            <v>EFES</v>
          </cell>
          <cell r="G1296" t="str">
            <v>B_1_6_3</v>
          </cell>
          <cell r="H1296" t="str">
            <v>Βαμβάκι (δεν περιλαμβάνονται εκτάσεις σποροπαραγωγής)</v>
          </cell>
          <cell r="I1296">
            <v>1516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 t="str">
            <v/>
          </cell>
          <cell r="P1296">
            <v>180</v>
          </cell>
          <cell r="Q1296">
            <v>0</v>
          </cell>
          <cell r="R1296" t="str">
            <v>Ναι</v>
          </cell>
          <cell r="S1296" t="str">
            <v xml:space="preserve"> </v>
          </cell>
          <cell r="T1296">
            <v>0</v>
          </cell>
          <cell r="U1296" t="str">
            <v>Ναι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 t="str">
            <v>Ναι</v>
          </cell>
          <cell r="AE1296" t="str">
            <v>Ναι</v>
          </cell>
          <cell r="AF1296">
            <v>0</v>
          </cell>
          <cell r="AG1296" t="str">
            <v>Ναι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 t="str">
            <v>Ναι</v>
          </cell>
          <cell r="AP1296">
            <v>0</v>
          </cell>
          <cell r="AQ1296" t="str">
            <v>Ναι</v>
          </cell>
          <cell r="AR1296" t="str">
            <v/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>Ναι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 t="str">
            <v>Ναι</v>
          </cell>
          <cell r="BE1296" t="str">
            <v>Ναι</v>
          </cell>
          <cell r="BF1296">
            <v>0</v>
          </cell>
          <cell r="BG1296">
            <v>0</v>
          </cell>
          <cell r="BH1296">
            <v>0</v>
          </cell>
          <cell r="BI1296" t="str">
            <v>Ναι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 t="str">
            <v>Ναι</v>
          </cell>
        </row>
        <row r="1297">
          <cell r="A1297">
            <v>1295</v>
          </cell>
          <cell r="B1297">
            <v>12</v>
          </cell>
          <cell r="C1297" t="str">
            <v>ΒΑΜΒΑΚΙ</v>
          </cell>
          <cell r="D1297">
            <v>12229</v>
          </cell>
          <cell r="E1297" t="str">
            <v>ΒΑΜΒΑΚΙ12229</v>
          </cell>
          <cell r="F1297" t="str">
            <v>ELPIDA</v>
          </cell>
          <cell r="G1297" t="str">
            <v>B_1_6_3</v>
          </cell>
          <cell r="H1297" t="str">
            <v>Βαμβάκι (δεν περιλαμβάνονται εκτάσεις σποροπαραγωγής)</v>
          </cell>
          <cell r="I1297">
            <v>1516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 t="str">
            <v/>
          </cell>
          <cell r="P1297">
            <v>180</v>
          </cell>
          <cell r="Q1297">
            <v>0</v>
          </cell>
          <cell r="R1297" t="str">
            <v>Ναι</v>
          </cell>
          <cell r="S1297" t="str">
            <v xml:space="preserve"> </v>
          </cell>
          <cell r="T1297">
            <v>0</v>
          </cell>
          <cell r="U1297" t="str">
            <v>Ναι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 t="str">
            <v>Ναι</v>
          </cell>
          <cell r="AE1297" t="str">
            <v>Ναι</v>
          </cell>
          <cell r="AF1297">
            <v>0</v>
          </cell>
          <cell r="AG1297" t="str">
            <v>Ναι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 t="str">
            <v>Ναι</v>
          </cell>
          <cell r="AP1297">
            <v>0</v>
          </cell>
          <cell r="AQ1297" t="str">
            <v>Ναι</v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>Ναι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 t="str">
            <v>Ναι</v>
          </cell>
          <cell r="BE1297" t="str">
            <v>Ναι</v>
          </cell>
          <cell r="BF1297">
            <v>0</v>
          </cell>
          <cell r="BG1297">
            <v>0</v>
          </cell>
          <cell r="BH1297">
            <v>0</v>
          </cell>
          <cell r="BI1297" t="str">
            <v>Ναι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 t="str">
            <v>Ναι</v>
          </cell>
        </row>
        <row r="1298">
          <cell r="A1298">
            <v>1296</v>
          </cell>
          <cell r="B1298">
            <v>12</v>
          </cell>
          <cell r="C1298" t="str">
            <v>ΒΑΜΒΑΚΙ</v>
          </cell>
          <cell r="D1298">
            <v>12230</v>
          </cell>
          <cell r="E1298" t="str">
            <v>ΒΑΜΒΑΚΙ12230</v>
          </cell>
          <cell r="F1298" t="str">
            <v>ESPERIA</v>
          </cell>
          <cell r="G1298" t="str">
            <v>B_1_6_3</v>
          </cell>
          <cell r="H1298" t="str">
            <v>Βαμβάκι (δεν περιλαμβάνονται εκτάσεις σποροπαραγωγής)</v>
          </cell>
          <cell r="I1298">
            <v>1516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 t="str">
            <v/>
          </cell>
          <cell r="P1298">
            <v>180</v>
          </cell>
          <cell r="Q1298">
            <v>0</v>
          </cell>
          <cell r="R1298" t="str">
            <v>Ναι</v>
          </cell>
          <cell r="S1298" t="str">
            <v xml:space="preserve"> </v>
          </cell>
          <cell r="T1298">
            <v>0</v>
          </cell>
          <cell r="U1298" t="str">
            <v>Ναι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 t="str">
            <v>Ναι</v>
          </cell>
          <cell r="AE1298" t="str">
            <v>Ναι</v>
          </cell>
          <cell r="AF1298">
            <v>0</v>
          </cell>
          <cell r="AG1298" t="str">
            <v>Ναι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 t="str">
            <v>Ναι</v>
          </cell>
          <cell r="AP1298">
            <v>0</v>
          </cell>
          <cell r="AQ1298" t="str">
            <v>Ναι</v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>Ναι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 t="str">
            <v>Ναι</v>
          </cell>
          <cell r="BE1298" t="str">
            <v>Ναι</v>
          </cell>
          <cell r="BF1298">
            <v>0</v>
          </cell>
          <cell r="BG1298">
            <v>0</v>
          </cell>
          <cell r="BH1298">
            <v>0</v>
          </cell>
          <cell r="BI1298" t="str">
            <v>Ναι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 t="str">
            <v>Ναι</v>
          </cell>
        </row>
        <row r="1299">
          <cell r="A1299">
            <v>1297</v>
          </cell>
          <cell r="B1299">
            <v>12</v>
          </cell>
          <cell r="C1299" t="str">
            <v>ΒΑΜΒΑΚΙ</v>
          </cell>
          <cell r="D1299">
            <v>12232</v>
          </cell>
          <cell r="E1299" t="str">
            <v>ΒΑΜΒΑΚΙ12232</v>
          </cell>
          <cell r="F1299" t="str">
            <v>FILIPOPOLIS</v>
          </cell>
          <cell r="G1299" t="str">
            <v>B_1_6_3</v>
          </cell>
          <cell r="H1299" t="str">
            <v>Βαμβάκι (δεν περιλαμβάνονται εκτάσεις σποροπαραγωγής)</v>
          </cell>
          <cell r="I1299">
            <v>1516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 t="str">
            <v/>
          </cell>
          <cell r="P1299">
            <v>180</v>
          </cell>
          <cell r="Q1299">
            <v>0</v>
          </cell>
          <cell r="R1299" t="str">
            <v>Ναι</v>
          </cell>
          <cell r="S1299" t="str">
            <v xml:space="preserve"> </v>
          </cell>
          <cell r="T1299">
            <v>0</v>
          </cell>
          <cell r="U1299" t="str">
            <v>Ναι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 t="str">
            <v>Ναι</v>
          </cell>
          <cell r="AE1299" t="str">
            <v>Ναι</v>
          </cell>
          <cell r="AF1299">
            <v>0</v>
          </cell>
          <cell r="AG1299" t="str">
            <v>Ναι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 t="str">
            <v>Ναι</v>
          </cell>
          <cell r="AP1299">
            <v>0</v>
          </cell>
          <cell r="AQ1299" t="str">
            <v>Ναι</v>
          </cell>
          <cell r="AR1299" t="str">
            <v/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>Ναι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 t="str">
            <v>Ναι</v>
          </cell>
          <cell r="BE1299" t="str">
            <v>Ναι</v>
          </cell>
          <cell r="BF1299">
            <v>0</v>
          </cell>
          <cell r="BG1299">
            <v>0</v>
          </cell>
          <cell r="BH1299">
            <v>0</v>
          </cell>
          <cell r="BI1299" t="str">
            <v>Ναι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 t="str">
            <v>Ναι</v>
          </cell>
        </row>
        <row r="1300">
          <cell r="A1300">
            <v>1298</v>
          </cell>
          <cell r="B1300">
            <v>12</v>
          </cell>
          <cell r="C1300" t="str">
            <v>ΒΑΜΒΑΚΙ</v>
          </cell>
          <cell r="D1300">
            <v>12233</v>
          </cell>
          <cell r="E1300" t="str">
            <v>ΒΑΜΒΑΚΙ12233</v>
          </cell>
          <cell r="F1300" t="str">
            <v>FIONA</v>
          </cell>
          <cell r="G1300" t="str">
            <v>B_1_6_3</v>
          </cell>
          <cell r="H1300" t="str">
            <v>Βαμβάκι (δεν περιλαμβάνονται εκτάσεις σποροπαραγωγής)</v>
          </cell>
          <cell r="I1300">
            <v>1516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 t="str">
            <v/>
          </cell>
          <cell r="P1300">
            <v>180</v>
          </cell>
          <cell r="Q1300">
            <v>0</v>
          </cell>
          <cell r="R1300" t="str">
            <v>Ναι</v>
          </cell>
          <cell r="S1300" t="str">
            <v xml:space="preserve"> </v>
          </cell>
          <cell r="T1300">
            <v>0</v>
          </cell>
          <cell r="U1300" t="str">
            <v>Ναι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 t="str">
            <v>Ναι</v>
          </cell>
          <cell r="AE1300" t="str">
            <v>Ναι</v>
          </cell>
          <cell r="AF1300">
            <v>0</v>
          </cell>
          <cell r="AG1300" t="str">
            <v>Ναι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 t="str">
            <v>Ναι</v>
          </cell>
          <cell r="AP1300">
            <v>0</v>
          </cell>
          <cell r="AQ1300" t="str">
            <v>Ναι</v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>Ναι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 t="str">
            <v>Ναι</v>
          </cell>
          <cell r="BE1300" t="str">
            <v>Ναι</v>
          </cell>
          <cell r="BF1300">
            <v>0</v>
          </cell>
          <cell r="BG1300">
            <v>0</v>
          </cell>
          <cell r="BH1300">
            <v>0</v>
          </cell>
          <cell r="BI1300" t="str">
            <v>Ναι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 t="str">
            <v>Ναι</v>
          </cell>
        </row>
        <row r="1301">
          <cell r="A1301">
            <v>1299</v>
          </cell>
          <cell r="B1301">
            <v>12</v>
          </cell>
          <cell r="C1301" t="str">
            <v>ΒΑΜΒΑΚΙ</v>
          </cell>
          <cell r="D1301">
            <v>12234</v>
          </cell>
          <cell r="E1301" t="str">
            <v>ΒΑΜΒΑΚΙ12234</v>
          </cell>
          <cell r="F1301" t="str">
            <v>FOKION</v>
          </cell>
          <cell r="G1301" t="str">
            <v>B_1_6_3</v>
          </cell>
          <cell r="H1301" t="str">
            <v>Βαμβάκι (δεν περιλαμβάνονται εκτάσεις σποροπαραγωγής)</v>
          </cell>
          <cell r="I1301">
            <v>1516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 t="str">
            <v/>
          </cell>
          <cell r="P1301">
            <v>180</v>
          </cell>
          <cell r="Q1301">
            <v>0</v>
          </cell>
          <cell r="R1301" t="str">
            <v>Ναι</v>
          </cell>
          <cell r="S1301" t="str">
            <v xml:space="preserve"> </v>
          </cell>
          <cell r="T1301">
            <v>0</v>
          </cell>
          <cell r="U1301" t="str">
            <v>Ναι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 t="str">
            <v>Ναι</v>
          </cell>
          <cell r="AE1301" t="str">
            <v>Ναι</v>
          </cell>
          <cell r="AF1301">
            <v>0</v>
          </cell>
          <cell r="AG1301" t="str">
            <v>Ναι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 t="str">
            <v>Ναι</v>
          </cell>
          <cell r="AP1301">
            <v>0</v>
          </cell>
          <cell r="AQ1301" t="str">
            <v>Ναι</v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>Ναι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 t="str">
            <v>Ναι</v>
          </cell>
          <cell r="BE1301" t="str">
            <v>Ναι</v>
          </cell>
          <cell r="BF1301">
            <v>0</v>
          </cell>
          <cell r="BG1301">
            <v>0</v>
          </cell>
          <cell r="BH1301">
            <v>0</v>
          </cell>
          <cell r="BI1301" t="str">
            <v>Ναι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 t="str">
            <v>Ναι</v>
          </cell>
        </row>
        <row r="1302">
          <cell r="A1302">
            <v>1300</v>
          </cell>
          <cell r="B1302">
            <v>12</v>
          </cell>
          <cell r="C1302" t="str">
            <v>ΒΑΜΒΑΚΙ</v>
          </cell>
          <cell r="D1302">
            <v>12235</v>
          </cell>
          <cell r="E1302" t="str">
            <v>ΒΑΜΒΑΚΙ12235</v>
          </cell>
          <cell r="F1302" t="str">
            <v>GLORIA</v>
          </cell>
          <cell r="G1302" t="str">
            <v>B_1_6_3</v>
          </cell>
          <cell r="H1302" t="str">
            <v>Βαμβάκι (δεν περιλαμβάνονται εκτάσεις σποροπαραγωγής)</v>
          </cell>
          <cell r="I1302">
            <v>1516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 t="str">
            <v/>
          </cell>
          <cell r="P1302">
            <v>180</v>
          </cell>
          <cell r="Q1302">
            <v>0</v>
          </cell>
          <cell r="R1302" t="str">
            <v>Ναι</v>
          </cell>
          <cell r="S1302" t="str">
            <v xml:space="preserve"> </v>
          </cell>
          <cell r="T1302">
            <v>0</v>
          </cell>
          <cell r="U1302" t="str">
            <v>Ναι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 t="str">
            <v>Ναι</v>
          </cell>
          <cell r="AE1302" t="str">
            <v>Ναι</v>
          </cell>
          <cell r="AF1302">
            <v>0</v>
          </cell>
          <cell r="AG1302" t="str">
            <v>Ναι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 t="str">
            <v>Ναι</v>
          </cell>
          <cell r="AP1302">
            <v>0</v>
          </cell>
          <cell r="AQ1302" t="str">
            <v>Ναι</v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>Ναι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 t="str">
            <v>Ναι</v>
          </cell>
          <cell r="BE1302" t="str">
            <v>Ναι</v>
          </cell>
          <cell r="BF1302">
            <v>0</v>
          </cell>
          <cell r="BG1302">
            <v>0</v>
          </cell>
          <cell r="BH1302">
            <v>0</v>
          </cell>
          <cell r="BI1302" t="str">
            <v>Ναι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 t="str">
            <v>Ναι</v>
          </cell>
        </row>
        <row r="1303">
          <cell r="A1303">
            <v>1301</v>
          </cell>
          <cell r="B1303">
            <v>12</v>
          </cell>
          <cell r="C1303" t="str">
            <v>ΒΑΜΒΑΚΙ</v>
          </cell>
          <cell r="D1303">
            <v>12236</v>
          </cell>
          <cell r="E1303" t="str">
            <v>ΒΑΜΒΑΚΙ12236</v>
          </cell>
          <cell r="F1303" t="str">
            <v>GRETA</v>
          </cell>
          <cell r="G1303" t="str">
            <v>B_1_6_3</v>
          </cell>
          <cell r="H1303" t="str">
            <v>Βαμβάκι (δεν περιλαμβάνονται εκτάσεις σποροπαραγωγής)</v>
          </cell>
          <cell r="I1303">
            <v>1516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 t="str">
            <v/>
          </cell>
          <cell r="P1303">
            <v>180</v>
          </cell>
          <cell r="Q1303">
            <v>0</v>
          </cell>
          <cell r="R1303" t="str">
            <v>Ναι</v>
          </cell>
          <cell r="S1303" t="str">
            <v xml:space="preserve"> </v>
          </cell>
          <cell r="T1303">
            <v>0</v>
          </cell>
          <cell r="U1303" t="str">
            <v>Ναι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 t="str">
            <v>Ναι</v>
          </cell>
          <cell r="AE1303" t="str">
            <v>Ναι</v>
          </cell>
          <cell r="AF1303">
            <v>0</v>
          </cell>
          <cell r="AG1303" t="str">
            <v>Ναι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 t="str">
            <v>Ναι</v>
          </cell>
          <cell r="AP1303">
            <v>0</v>
          </cell>
          <cell r="AQ1303" t="str">
            <v>Ναι</v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>Ναι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 t="str">
            <v>Ναι</v>
          </cell>
          <cell r="BE1303" t="str">
            <v>Ναι</v>
          </cell>
          <cell r="BF1303">
            <v>0</v>
          </cell>
          <cell r="BG1303">
            <v>0</v>
          </cell>
          <cell r="BH1303">
            <v>0</v>
          </cell>
          <cell r="BI1303" t="str">
            <v>Ναι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 t="str">
            <v>Ναι</v>
          </cell>
        </row>
        <row r="1304">
          <cell r="A1304">
            <v>1302</v>
          </cell>
          <cell r="B1304">
            <v>12</v>
          </cell>
          <cell r="C1304" t="str">
            <v>ΒΑΜΒΑΚΙ</v>
          </cell>
          <cell r="D1304">
            <v>12237</v>
          </cell>
          <cell r="E1304" t="str">
            <v>ΒΑΜΒΑΚΙ12237</v>
          </cell>
          <cell r="F1304" t="str">
            <v>GUADALQUIVIR</v>
          </cell>
          <cell r="G1304" t="str">
            <v>B_1_6_3</v>
          </cell>
          <cell r="H1304" t="str">
            <v>Βαμβάκι (δεν περιλαμβάνονται εκτάσεις σποροπαραγωγής)</v>
          </cell>
          <cell r="I1304">
            <v>1516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 t="str">
            <v/>
          </cell>
          <cell r="P1304">
            <v>180</v>
          </cell>
          <cell r="Q1304">
            <v>0</v>
          </cell>
          <cell r="R1304" t="str">
            <v>Ναι</v>
          </cell>
          <cell r="S1304" t="str">
            <v xml:space="preserve"> </v>
          </cell>
          <cell r="T1304">
            <v>0</v>
          </cell>
          <cell r="U1304" t="str">
            <v>Ναι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 t="str">
            <v>Ναι</v>
          </cell>
          <cell r="AE1304" t="str">
            <v>Ναι</v>
          </cell>
          <cell r="AF1304">
            <v>0</v>
          </cell>
          <cell r="AG1304" t="str">
            <v>Ναι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 t="str">
            <v>Ναι</v>
          </cell>
          <cell r="AP1304">
            <v>0</v>
          </cell>
          <cell r="AQ1304" t="str">
            <v>Ναι</v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>Ναι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 t="str">
            <v>Ναι</v>
          </cell>
          <cell r="BE1304" t="str">
            <v>Ναι</v>
          </cell>
          <cell r="BF1304">
            <v>0</v>
          </cell>
          <cell r="BG1304">
            <v>0</v>
          </cell>
          <cell r="BH1304">
            <v>0</v>
          </cell>
          <cell r="BI1304" t="str">
            <v>Ναι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 t="str">
            <v>Ναι</v>
          </cell>
        </row>
        <row r="1305">
          <cell r="A1305">
            <v>1303</v>
          </cell>
          <cell r="B1305">
            <v>12</v>
          </cell>
          <cell r="C1305" t="str">
            <v>ΒΑΜΒΑΚΙ</v>
          </cell>
          <cell r="D1305">
            <v>12238</v>
          </cell>
          <cell r="E1305" t="str">
            <v>ΒΑΜΒΑΚΙ12238</v>
          </cell>
          <cell r="F1305" t="str">
            <v>HA-1280</v>
          </cell>
          <cell r="G1305" t="str">
            <v>B_1_6_3</v>
          </cell>
          <cell r="H1305" t="str">
            <v>Βαμβάκι (δεν περιλαμβάνονται εκτάσεις σποροπαραγωγής)</v>
          </cell>
          <cell r="I1305">
            <v>1516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 t="str">
            <v/>
          </cell>
          <cell r="P1305">
            <v>180</v>
          </cell>
          <cell r="Q1305">
            <v>0</v>
          </cell>
          <cell r="R1305" t="str">
            <v>Ναι</v>
          </cell>
          <cell r="S1305" t="str">
            <v xml:space="preserve"> </v>
          </cell>
          <cell r="T1305">
            <v>0</v>
          </cell>
          <cell r="U1305" t="str">
            <v>Ναι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 t="str">
            <v>Ναι</v>
          </cell>
          <cell r="AE1305" t="str">
            <v>Ναι</v>
          </cell>
          <cell r="AF1305">
            <v>0</v>
          </cell>
          <cell r="AG1305" t="str">
            <v>Ναι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 t="str">
            <v>Ναι</v>
          </cell>
          <cell r="AP1305">
            <v>0</v>
          </cell>
          <cell r="AQ1305" t="str">
            <v>Ναι</v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>Ναι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 t="str">
            <v>Ναι</v>
          </cell>
          <cell r="BE1305" t="str">
            <v>Ναι</v>
          </cell>
          <cell r="BF1305">
            <v>0</v>
          </cell>
          <cell r="BG1305">
            <v>0</v>
          </cell>
          <cell r="BH1305">
            <v>0</v>
          </cell>
          <cell r="BI1305" t="str">
            <v>Ναι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 t="str">
            <v>Ναι</v>
          </cell>
        </row>
        <row r="1306">
          <cell r="A1306">
            <v>1304</v>
          </cell>
          <cell r="B1306">
            <v>12</v>
          </cell>
          <cell r="C1306" t="str">
            <v>ΒΑΜΒΑΚΙ</v>
          </cell>
          <cell r="D1306">
            <v>12239</v>
          </cell>
          <cell r="E1306" t="str">
            <v>ΒΑΜΒΑΚΙ12239</v>
          </cell>
          <cell r="F1306" t="str">
            <v>HA-1409</v>
          </cell>
          <cell r="G1306" t="str">
            <v>B_1_6_3</v>
          </cell>
          <cell r="H1306" t="str">
            <v>Βαμβάκι (δεν περιλαμβάνονται εκτάσεις σποροπαραγωγής)</v>
          </cell>
          <cell r="I1306">
            <v>1516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 t="str">
            <v/>
          </cell>
          <cell r="P1306">
            <v>180</v>
          </cell>
          <cell r="Q1306">
            <v>0</v>
          </cell>
          <cell r="R1306" t="str">
            <v>Ναι</v>
          </cell>
          <cell r="S1306" t="str">
            <v xml:space="preserve"> </v>
          </cell>
          <cell r="T1306">
            <v>0</v>
          </cell>
          <cell r="U1306" t="str">
            <v>Ναι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 t="str">
            <v>Ναι</v>
          </cell>
          <cell r="AE1306" t="str">
            <v>Ναι</v>
          </cell>
          <cell r="AF1306">
            <v>0</v>
          </cell>
          <cell r="AG1306" t="str">
            <v>Ναι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 t="str">
            <v>Ναι</v>
          </cell>
          <cell r="AP1306">
            <v>0</v>
          </cell>
          <cell r="AQ1306" t="str">
            <v>Ναι</v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>Ναι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 t="str">
            <v>Ναι</v>
          </cell>
          <cell r="BE1306" t="str">
            <v>Ναι</v>
          </cell>
          <cell r="BF1306">
            <v>0</v>
          </cell>
          <cell r="BG1306">
            <v>0</v>
          </cell>
          <cell r="BH1306">
            <v>0</v>
          </cell>
          <cell r="BI1306" t="str">
            <v>Ναι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 t="str">
            <v>Ναι</v>
          </cell>
        </row>
        <row r="1307">
          <cell r="A1307">
            <v>1305</v>
          </cell>
          <cell r="B1307">
            <v>12</v>
          </cell>
          <cell r="C1307" t="str">
            <v>ΒΑΜΒΑΚΙ</v>
          </cell>
          <cell r="D1307">
            <v>12240</v>
          </cell>
          <cell r="E1307" t="str">
            <v>ΒΑΜΒΑΚΙ12240</v>
          </cell>
          <cell r="F1307" t="str">
            <v>HELENA</v>
          </cell>
          <cell r="G1307" t="str">
            <v>B_1_6_3</v>
          </cell>
          <cell r="H1307" t="str">
            <v>Βαμβάκι (δεν περιλαμβάνονται εκτάσεις σποροπαραγωγής)</v>
          </cell>
          <cell r="I1307">
            <v>1516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 t="str">
            <v/>
          </cell>
          <cell r="P1307">
            <v>180</v>
          </cell>
          <cell r="Q1307">
            <v>0</v>
          </cell>
          <cell r="R1307" t="str">
            <v>Ναι</v>
          </cell>
          <cell r="S1307" t="str">
            <v xml:space="preserve"> </v>
          </cell>
          <cell r="T1307">
            <v>0</v>
          </cell>
          <cell r="U1307" t="str">
            <v>Ναι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 t="str">
            <v>Ναι</v>
          </cell>
          <cell r="AE1307" t="str">
            <v>Ναι</v>
          </cell>
          <cell r="AF1307">
            <v>0</v>
          </cell>
          <cell r="AG1307" t="str">
            <v>Ναι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 t="str">
            <v>Ναι</v>
          </cell>
          <cell r="AP1307">
            <v>0</v>
          </cell>
          <cell r="AQ1307" t="str">
            <v>Ναι</v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>Ναι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 t="str">
            <v>Ναι</v>
          </cell>
          <cell r="BE1307" t="str">
            <v>Ναι</v>
          </cell>
          <cell r="BF1307">
            <v>0</v>
          </cell>
          <cell r="BG1307">
            <v>0</v>
          </cell>
          <cell r="BH1307">
            <v>0</v>
          </cell>
          <cell r="BI1307" t="str">
            <v>Ναι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 t="str">
            <v>Ναι</v>
          </cell>
        </row>
        <row r="1308">
          <cell r="A1308">
            <v>1306</v>
          </cell>
          <cell r="B1308">
            <v>12</v>
          </cell>
          <cell r="C1308" t="str">
            <v>ΒΑΜΒΑΚΙ</v>
          </cell>
          <cell r="D1308">
            <v>12241</v>
          </cell>
          <cell r="E1308" t="str">
            <v>ΒΑΜΒΑΚΙ12241</v>
          </cell>
          <cell r="F1308" t="str">
            <v>HELIUS</v>
          </cell>
          <cell r="G1308" t="str">
            <v>B_1_6_3</v>
          </cell>
          <cell r="H1308" t="str">
            <v>Βαμβάκι (δεν περιλαμβάνονται εκτάσεις σποροπαραγωγής)</v>
          </cell>
          <cell r="I1308">
            <v>1516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 t="str">
            <v/>
          </cell>
          <cell r="P1308">
            <v>180</v>
          </cell>
          <cell r="Q1308">
            <v>0</v>
          </cell>
          <cell r="R1308" t="str">
            <v>Ναι</v>
          </cell>
          <cell r="S1308" t="str">
            <v xml:space="preserve"> </v>
          </cell>
          <cell r="T1308">
            <v>0</v>
          </cell>
          <cell r="U1308" t="str">
            <v>Ναι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 t="str">
            <v>Ναι</v>
          </cell>
          <cell r="AE1308" t="str">
            <v>Ναι</v>
          </cell>
          <cell r="AF1308">
            <v>0</v>
          </cell>
          <cell r="AG1308" t="str">
            <v>Ναι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 t="str">
            <v>Ναι</v>
          </cell>
          <cell r="AP1308">
            <v>0</v>
          </cell>
          <cell r="AQ1308" t="str">
            <v>Ναι</v>
          </cell>
          <cell r="AR1308" t="str">
            <v/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>Ναι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 t="str">
            <v>Ναι</v>
          </cell>
          <cell r="BE1308" t="str">
            <v>Ναι</v>
          </cell>
          <cell r="BF1308">
            <v>0</v>
          </cell>
          <cell r="BG1308">
            <v>0</v>
          </cell>
          <cell r="BH1308">
            <v>0</v>
          </cell>
          <cell r="BI1308" t="str">
            <v>Ναι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 t="str">
            <v>Ναι</v>
          </cell>
        </row>
        <row r="1309">
          <cell r="A1309">
            <v>1307</v>
          </cell>
          <cell r="B1309">
            <v>12</v>
          </cell>
          <cell r="C1309" t="str">
            <v>ΒΑΜΒΑΚΙ</v>
          </cell>
          <cell r="D1309">
            <v>12245</v>
          </cell>
          <cell r="E1309" t="str">
            <v>ΒΑΜΒΑΚΙ12245</v>
          </cell>
          <cell r="F1309" t="str">
            <v>IPK NELINA</v>
          </cell>
          <cell r="G1309" t="str">
            <v>B_1_6_3</v>
          </cell>
          <cell r="H1309" t="str">
            <v>Βαμβάκι (δεν περιλαμβάνονται εκτάσεις σποροπαραγωγής)</v>
          </cell>
          <cell r="I1309">
            <v>1516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 t="str">
            <v/>
          </cell>
          <cell r="P1309">
            <v>180</v>
          </cell>
          <cell r="Q1309">
            <v>0</v>
          </cell>
          <cell r="R1309" t="str">
            <v>Ναι</v>
          </cell>
          <cell r="S1309" t="str">
            <v xml:space="preserve"> </v>
          </cell>
          <cell r="T1309">
            <v>0</v>
          </cell>
          <cell r="U1309" t="str">
            <v>Ναι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 t="str">
            <v>Ναι</v>
          </cell>
          <cell r="AE1309" t="str">
            <v>Ναι</v>
          </cell>
          <cell r="AF1309">
            <v>0</v>
          </cell>
          <cell r="AG1309" t="str">
            <v>Ναι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 t="str">
            <v>Ναι</v>
          </cell>
          <cell r="AP1309">
            <v>0</v>
          </cell>
          <cell r="AQ1309" t="str">
            <v>Ναι</v>
          </cell>
          <cell r="AR1309" t="str">
            <v/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>Ναι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 t="str">
            <v>Ναι</v>
          </cell>
          <cell r="BE1309" t="str">
            <v>Ναι</v>
          </cell>
          <cell r="BF1309">
            <v>0</v>
          </cell>
          <cell r="BG1309">
            <v>0</v>
          </cell>
          <cell r="BH1309">
            <v>0</v>
          </cell>
          <cell r="BI1309" t="str">
            <v>Ναι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 t="str">
            <v>Ναι</v>
          </cell>
        </row>
        <row r="1310">
          <cell r="A1310">
            <v>1308</v>
          </cell>
          <cell r="B1310">
            <v>12</v>
          </cell>
          <cell r="C1310" t="str">
            <v>ΒΑΜΒΑΚΙ</v>
          </cell>
          <cell r="D1310">
            <v>12246</v>
          </cell>
          <cell r="E1310" t="str">
            <v>ΒΑΜΒΑΚΙ12246</v>
          </cell>
          <cell r="F1310" t="str">
            <v>IPTP VENO</v>
          </cell>
          <cell r="G1310" t="str">
            <v>B_1_6_3</v>
          </cell>
          <cell r="H1310" t="str">
            <v>Βαμβάκι (δεν περιλαμβάνονται εκτάσεις σποροπαραγωγής)</v>
          </cell>
          <cell r="I1310">
            <v>1516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 t="str">
            <v/>
          </cell>
          <cell r="P1310">
            <v>180</v>
          </cell>
          <cell r="Q1310">
            <v>0</v>
          </cell>
          <cell r="R1310" t="str">
            <v>Ναι</v>
          </cell>
          <cell r="S1310" t="str">
            <v xml:space="preserve"> </v>
          </cell>
          <cell r="T1310">
            <v>0</v>
          </cell>
          <cell r="U1310" t="str">
            <v>Ναι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 t="str">
            <v>Ναι</v>
          </cell>
          <cell r="AE1310" t="str">
            <v>Ναι</v>
          </cell>
          <cell r="AF1310">
            <v>0</v>
          </cell>
          <cell r="AG1310" t="str">
            <v>Ναι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 t="str">
            <v>Ναι</v>
          </cell>
          <cell r="AP1310">
            <v>0</v>
          </cell>
          <cell r="AQ1310" t="str">
            <v>Ναι</v>
          </cell>
          <cell r="AR1310" t="str">
            <v/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>Ναι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 t="str">
            <v>Ναι</v>
          </cell>
          <cell r="BE1310" t="str">
            <v>Ναι</v>
          </cell>
          <cell r="BF1310">
            <v>0</v>
          </cell>
          <cell r="BG1310">
            <v>0</v>
          </cell>
          <cell r="BH1310">
            <v>0</v>
          </cell>
          <cell r="BI1310" t="str">
            <v>Ναι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 t="str">
            <v>Ναι</v>
          </cell>
        </row>
        <row r="1311">
          <cell r="A1311">
            <v>1309</v>
          </cell>
          <cell r="B1311">
            <v>12</v>
          </cell>
          <cell r="C1311" t="str">
            <v>ΒΑΜΒΑΚΙ</v>
          </cell>
          <cell r="D1311">
            <v>12247</v>
          </cell>
          <cell r="E1311" t="str">
            <v>ΒΑΜΒΑΚΙ12247</v>
          </cell>
          <cell r="F1311" t="str">
            <v>ISIS</v>
          </cell>
          <cell r="G1311" t="str">
            <v>B_1_6_3</v>
          </cell>
          <cell r="H1311" t="str">
            <v>Βαμβάκι (δεν περιλαμβάνονται εκτάσεις σποροπαραγωγής)</v>
          </cell>
          <cell r="I1311">
            <v>1516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 t="str">
            <v/>
          </cell>
          <cell r="P1311">
            <v>180</v>
          </cell>
          <cell r="Q1311">
            <v>0</v>
          </cell>
          <cell r="R1311" t="str">
            <v>Ναι</v>
          </cell>
          <cell r="S1311" t="str">
            <v xml:space="preserve"> </v>
          </cell>
          <cell r="T1311">
            <v>0</v>
          </cell>
          <cell r="U1311" t="str">
            <v>Ναι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 t="str">
            <v>Ναι</v>
          </cell>
          <cell r="AE1311" t="str">
            <v>Ναι</v>
          </cell>
          <cell r="AF1311">
            <v>0</v>
          </cell>
          <cell r="AG1311" t="str">
            <v>Ναι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 t="str">
            <v>Ναι</v>
          </cell>
          <cell r="AP1311">
            <v>0</v>
          </cell>
          <cell r="AQ1311" t="str">
            <v>Ναι</v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>Ναι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 t="str">
            <v>Ναι</v>
          </cell>
          <cell r="BE1311" t="str">
            <v>Ναι</v>
          </cell>
          <cell r="BF1311">
            <v>0</v>
          </cell>
          <cell r="BG1311">
            <v>0</v>
          </cell>
          <cell r="BH1311">
            <v>0</v>
          </cell>
          <cell r="BI1311" t="str">
            <v>Ναι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 t="str">
            <v>Ναι</v>
          </cell>
        </row>
        <row r="1312">
          <cell r="A1312">
            <v>1310</v>
          </cell>
          <cell r="B1312">
            <v>12</v>
          </cell>
          <cell r="C1312" t="str">
            <v>ΒΑΜΒΑΚΙ</v>
          </cell>
          <cell r="D1312">
            <v>12248</v>
          </cell>
          <cell r="E1312" t="str">
            <v>ΒΑΜΒΑΚΙ12248</v>
          </cell>
          <cell r="F1312" t="str">
            <v>IZABELL</v>
          </cell>
          <cell r="G1312" t="str">
            <v>B_1_6_3</v>
          </cell>
          <cell r="H1312" t="str">
            <v>Βαμβάκι (δεν περιλαμβάνονται εκτάσεις σποροπαραγωγής)</v>
          </cell>
          <cell r="I1312">
            <v>1516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 t="str">
            <v/>
          </cell>
          <cell r="P1312">
            <v>180</v>
          </cell>
          <cell r="Q1312">
            <v>0</v>
          </cell>
          <cell r="R1312" t="str">
            <v>Ναι</v>
          </cell>
          <cell r="S1312" t="str">
            <v xml:space="preserve"> </v>
          </cell>
          <cell r="T1312">
            <v>0</v>
          </cell>
          <cell r="U1312" t="str">
            <v>Ναι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 t="str">
            <v>Ναι</v>
          </cell>
          <cell r="AE1312" t="str">
            <v>Ναι</v>
          </cell>
          <cell r="AF1312">
            <v>0</v>
          </cell>
          <cell r="AG1312" t="str">
            <v>Ναι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 t="str">
            <v>Ναι</v>
          </cell>
          <cell r="AP1312">
            <v>0</v>
          </cell>
          <cell r="AQ1312" t="str">
            <v>Ναι</v>
          </cell>
          <cell r="AR1312" t="str">
            <v/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>Ναι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 t="str">
            <v>Ναι</v>
          </cell>
          <cell r="BE1312" t="str">
            <v>Ναι</v>
          </cell>
          <cell r="BF1312">
            <v>0</v>
          </cell>
          <cell r="BG1312">
            <v>0</v>
          </cell>
          <cell r="BH1312">
            <v>0</v>
          </cell>
          <cell r="BI1312" t="str">
            <v>Ναι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 t="str">
            <v>Ναι</v>
          </cell>
        </row>
        <row r="1313">
          <cell r="A1313">
            <v>1311</v>
          </cell>
          <cell r="B1313">
            <v>12</v>
          </cell>
          <cell r="C1313" t="str">
            <v>ΒΑΜΒΑΚΙ</v>
          </cell>
          <cell r="D1313">
            <v>12249</v>
          </cell>
          <cell r="E1313" t="str">
            <v>ΒΑΜΒΑΚΙ12249</v>
          </cell>
          <cell r="F1313" t="str">
            <v>KALIA</v>
          </cell>
          <cell r="G1313" t="str">
            <v>B_1_6_3</v>
          </cell>
          <cell r="H1313" t="str">
            <v>Βαμβάκι (δεν περιλαμβάνονται εκτάσεις σποροπαραγωγής)</v>
          </cell>
          <cell r="I1313">
            <v>1516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 t="str">
            <v/>
          </cell>
          <cell r="P1313">
            <v>180</v>
          </cell>
          <cell r="Q1313">
            <v>0</v>
          </cell>
          <cell r="R1313" t="str">
            <v>Ναι</v>
          </cell>
          <cell r="S1313" t="str">
            <v xml:space="preserve"> </v>
          </cell>
          <cell r="T1313">
            <v>0</v>
          </cell>
          <cell r="U1313" t="str">
            <v>Ναι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 t="str">
            <v>Ναι</v>
          </cell>
          <cell r="AE1313" t="str">
            <v>Ναι</v>
          </cell>
          <cell r="AF1313">
            <v>0</v>
          </cell>
          <cell r="AG1313" t="str">
            <v>Ναι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 t="str">
            <v>Ναι</v>
          </cell>
          <cell r="AP1313">
            <v>0</v>
          </cell>
          <cell r="AQ1313" t="str">
            <v>Ναι</v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>Ναι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 t="str">
            <v>Ναι</v>
          </cell>
          <cell r="BE1313" t="str">
            <v>Ναι</v>
          </cell>
          <cell r="BF1313">
            <v>0</v>
          </cell>
          <cell r="BG1313">
            <v>0</v>
          </cell>
          <cell r="BH1313">
            <v>0</v>
          </cell>
          <cell r="BI1313" t="str">
            <v>Ναι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 t="str">
            <v>Ναι</v>
          </cell>
        </row>
        <row r="1314">
          <cell r="A1314">
            <v>1312</v>
          </cell>
          <cell r="B1314">
            <v>12</v>
          </cell>
          <cell r="C1314" t="str">
            <v>ΒΑΜΒΑΚΙ</v>
          </cell>
          <cell r="D1314">
            <v>12250</v>
          </cell>
          <cell r="E1314" t="str">
            <v>ΒΑΜΒΑΚΙ12250</v>
          </cell>
          <cell r="F1314" t="str">
            <v>LACHATA</v>
          </cell>
          <cell r="G1314" t="str">
            <v>B_1_6_3</v>
          </cell>
          <cell r="H1314" t="str">
            <v>Βαμβάκι (δεν περιλαμβάνονται εκτάσεις σποροπαραγωγής)</v>
          </cell>
          <cell r="I1314">
            <v>1516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 t="str">
            <v/>
          </cell>
          <cell r="P1314">
            <v>180</v>
          </cell>
          <cell r="Q1314">
            <v>0</v>
          </cell>
          <cell r="R1314" t="str">
            <v>Ναι</v>
          </cell>
          <cell r="S1314" t="str">
            <v xml:space="preserve"> </v>
          </cell>
          <cell r="T1314">
            <v>0</v>
          </cell>
          <cell r="U1314" t="str">
            <v>Ναι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 t="str">
            <v>Ναι</v>
          </cell>
          <cell r="AE1314" t="str">
            <v>Ναι</v>
          </cell>
          <cell r="AF1314">
            <v>0</v>
          </cell>
          <cell r="AG1314" t="str">
            <v>Ναι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 t="str">
            <v>Ναι</v>
          </cell>
          <cell r="AP1314">
            <v>0</v>
          </cell>
          <cell r="AQ1314" t="str">
            <v>Ναι</v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>Ναι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 t="str">
            <v>Ναι</v>
          </cell>
          <cell r="BE1314" t="str">
            <v>Ναι</v>
          </cell>
          <cell r="BF1314">
            <v>0</v>
          </cell>
          <cell r="BG1314">
            <v>0</v>
          </cell>
          <cell r="BH1314">
            <v>0</v>
          </cell>
          <cell r="BI1314" t="str">
            <v>Ναι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 t="str">
            <v>Ναι</v>
          </cell>
        </row>
        <row r="1315">
          <cell r="A1315">
            <v>1313</v>
          </cell>
          <cell r="B1315">
            <v>12</v>
          </cell>
          <cell r="C1315" t="str">
            <v>ΒΑΜΒΑΚΙ</v>
          </cell>
          <cell r="D1315">
            <v>12251</v>
          </cell>
          <cell r="E1315" t="str">
            <v>ΒΑΜΒΑΚΙ12251</v>
          </cell>
          <cell r="F1315" t="str">
            <v>LAMDA 206</v>
          </cell>
          <cell r="G1315" t="str">
            <v>B_1_6_3</v>
          </cell>
          <cell r="H1315" t="str">
            <v>Βαμβάκι (δεν περιλαμβάνονται εκτάσεις σποροπαραγωγής)</v>
          </cell>
          <cell r="I1315">
            <v>1516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 t="str">
            <v/>
          </cell>
          <cell r="P1315">
            <v>180</v>
          </cell>
          <cell r="Q1315">
            <v>0</v>
          </cell>
          <cell r="R1315" t="str">
            <v>Ναι</v>
          </cell>
          <cell r="S1315" t="str">
            <v xml:space="preserve"> </v>
          </cell>
          <cell r="T1315">
            <v>0</v>
          </cell>
          <cell r="U1315" t="str">
            <v>Ναι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 t="str">
            <v>Ναι</v>
          </cell>
          <cell r="AE1315" t="str">
            <v>Ναι</v>
          </cell>
          <cell r="AF1315">
            <v>0</v>
          </cell>
          <cell r="AG1315" t="str">
            <v>Ναι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 t="str">
            <v>Ναι</v>
          </cell>
          <cell r="AP1315">
            <v>0</v>
          </cell>
          <cell r="AQ1315" t="str">
            <v>Ναι</v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>Ναι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 t="str">
            <v>Ναι</v>
          </cell>
          <cell r="BE1315" t="str">
            <v>Ναι</v>
          </cell>
          <cell r="BF1315">
            <v>0</v>
          </cell>
          <cell r="BG1315">
            <v>0</v>
          </cell>
          <cell r="BH1315">
            <v>0</v>
          </cell>
          <cell r="BI1315" t="str">
            <v>Ναι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 t="str">
            <v>Ναι</v>
          </cell>
        </row>
        <row r="1316">
          <cell r="A1316">
            <v>1314</v>
          </cell>
          <cell r="B1316">
            <v>12</v>
          </cell>
          <cell r="C1316" t="str">
            <v>ΒΑΜΒΑΚΙ</v>
          </cell>
          <cell r="D1316">
            <v>12252</v>
          </cell>
          <cell r="E1316" t="str">
            <v>ΒΑΜΒΑΚΙ12252</v>
          </cell>
          <cell r="F1316" t="str">
            <v>LIGUR</v>
          </cell>
          <cell r="G1316" t="str">
            <v>B_1_6_3</v>
          </cell>
          <cell r="H1316" t="str">
            <v>Βαμβάκι (δεν περιλαμβάνονται εκτάσεις σποροπαραγωγής)</v>
          </cell>
          <cell r="I1316">
            <v>1516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 t="str">
            <v/>
          </cell>
          <cell r="P1316">
            <v>180</v>
          </cell>
          <cell r="Q1316">
            <v>0</v>
          </cell>
          <cell r="R1316" t="str">
            <v>Ναι</v>
          </cell>
          <cell r="S1316" t="str">
            <v xml:space="preserve"> </v>
          </cell>
          <cell r="T1316">
            <v>0</v>
          </cell>
          <cell r="U1316" t="str">
            <v>Ναι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 t="str">
            <v>Ναι</v>
          </cell>
          <cell r="AE1316" t="str">
            <v>Ναι</v>
          </cell>
          <cell r="AF1316">
            <v>0</v>
          </cell>
          <cell r="AG1316" t="str">
            <v>Ναι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 t="str">
            <v>Ναι</v>
          </cell>
          <cell r="AP1316">
            <v>0</v>
          </cell>
          <cell r="AQ1316" t="str">
            <v>Ναι</v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>Ναι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 t="str">
            <v>Ναι</v>
          </cell>
          <cell r="BE1316" t="str">
            <v>Ναι</v>
          </cell>
          <cell r="BF1316">
            <v>0</v>
          </cell>
          <cell r="BG1316">
            <v>0</v>
          </cell>
          <cell r="BH1316">
            <v>0</v>
          </cell>
          <cell r="BI1316" t="str">
            <v>Ναι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 t="str">
            <v>Ναι</v>
          </cell>
        </row>
        <row r="1317">
          <cell r="A1317">
            <v>1315</v>
          </cell>
          <cell r="B1317">
            <v>12</v>
          </cell>
          <cell r="C1317" t="str">
            <v>ΒΑΜΒΑΚΙ</v>
          </cell>
          <cell r="D1317">
            <v>12253</v>
          </cell>
          <cell r="E1317" t="str">
            <v>ΒΑΜΒΑΚΙ12253</v>
          </cell>
          <cell r="F1317" t="str">
            <v>LUELA</v>
          </cell>
          <cell r="G1317" t="str">
            <v>B_1_6_3</v>
          </cell>
          <cell r="H1317" t="str">
            <v>Βαμβάκι (δεν περιλαμβάνονται εκτάσεις σποροπαραγωγής)</v>
          </cell>
          <cell r="I1317">
            <v>1516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 t="str">
            <v/>
          </cell>
          <cell r="P1317">
            <v>180</v>
          </cell>
          <cell r="Q1317">
            <v>0</v>
          </cell>
          <cell r="R1317" t="str">
            <v>Ναι</v>
          </cell>
          <cell r="S1317" t="str">
            <v xml:space="preserve"> </v>
          </cell>
          <cell r="T1317">
            <v>0</v>
          </cell>
          <cell r="U1317" t="str">
            <v>Ναι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 t="str">
            <v>Ναι</v>
          </cell>
          <cell r="AE1317" t="str">
            <v>Ναι</v>
          </cell>
          <cell r="AF1317">
            <v>0</v>
          </cell>
          <cell r="AG1317" t="str">
            <v>Ναι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 t="str">
            <v>Ναι</v>
          </cell>
          <cell r="AP1317">
            <v>0</v>
          </cell>
          <cell r="AQ1317" t="str">
            <v>Ναι</v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>Ναι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 t="str">
            <v>Ναι</v>
          </cell>
          <cell r="BE1317" t="str">
            <v>Ναι</v>
          </cell>
          <cell r="BF1317">
            <v>0</v>
          </cell>
          <cell r="BG1317">
            <v>0</v>
          </cell>
          <cell r="BH1317">
            <v>0</v>
          </cell>
          <cell r="BI1317" t="str">
            <v>Ναι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 t="str">
            <v>Ναι</v>
          </cell>
        </row>
        <row r="1318">
          <cell r="A1318">
            <v>1316</v>
          </cell>
          <cell r="B1318">
            <v>12</v>
          </cell>
          <cell r="C1318" t="str">
            <v>ΒΑΜΒΑΚΙ</v>
          </cell>
          <cell r="D1318">
            <v>12254</v>
          </cell>
          <cell r="E1318" t="str">
            <v>ΒΑΜΒΑΚΙ12254</v>
          </cell>
          <cell r="F1318" t="str">
            <v>MARISMENA</v>
          </cell>
          <cell r="G1318" t="str">
            <v>B_1_6_3</v>
          </cell>
          <cell r="H1318" t="str">
            <v>Βαμβάκι (δεν περιλαμβάνονται εκτάσεις σποροπαραγωγής)</v>
          </cell>
          <cell r="I1318">
            <v>1516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 t="str">
            <v/>
          </cell>
          <cell r="P1318">
            <v>180</v>
          </cell>
          <cell r="Q1318">
            <v>0</v>
          </cell>
          <cell r="R1318" t="str">
            <v>Ναι</v>
          </cell>
          <cell r="S1318" t="str">
            <v xml:space="preserve"> </v>
          </cell>
          <cell r="T1318">
            <v>0</v>
          </cell>
          <cell r="U1318" t="str">
            <v>Ναι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 t="str">
            <v>Ναι</v>
          </cell>
          <cell r="AE1318" t="str">
            <v>Ναι</v>
          </cell>
          <cell r="AF1318">
            <v>0</v>
          </cell>
          <cell r="AG1318" t="str">
            <v>Ναι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 t="str">
            <v>Ναι</v>
          </cell>
          <cell r="AP1318">
            <v>0</v>
          </cell>
          <cell r="AQ1318" t="str">
            <v>Ναι</v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>Ναι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 t="str">
            <v>Ναι</v>
          </cell>
          <cell r="BE1318" t="str">
            <v>Ναι</v>
          </cell>
          <cell r="BF1318">
            <v>0</v>
          </cell>
          <cell r="BG1318">
            <v>0</v>
          </cell>
          <cell r="BH1318">
            <v>0</v>
          </cell>
          <cell r="BI1318" t="str">
            <v>Ναι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 t="str">
            <v>Ναι</v>
          </cell>
        </row>
        <row r="1319">
          <cell r="A1319">
            <v>1317</v>
          </cell>
          <cell r="B1319">
            <v>12</v>
          </cell>
          <cell r="C1319" t="str">
            <v>ΒΑΜΒΑΚΙ</v>
          </cell>
          <cell r="D1319">
            <v>12255</v>
          </cell>
          <cell r="E1319" t="str">
            <v>ΒΑΜΒΑΚΙ12255</v>
          </cell>
          <cell r="F1319" t="str">
            <v>MAX 9</v>
          </cell>
          <cell r="G1319" t="str">
            <v>B_1_6_3</v>
          </cell>
          <cell r="H1319" t="str">
            <v>Βαμβάκι (δεν περιλαμβάνονται εκτάσεις σποροπαραγωγής)</v>
          </cell>
          <cell r="I1319">
            <v>1516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 t="str">
            <v/>
          </cell>
          <cell r="P1319">
            <v>180</v>
          </cell>
          <cell r="Q1319">
            <v>0</v>
          </cell>
          <cell r="R1319" t="str">
            <v>Ναι</v>
          </cell>
          <cell r="S1319" t="str">
            <v xml:space="preserve"> </v>
          </cell>
          <cell r="T1319">
            <v>0</v>
          </cell>
          <cell r="U1319" t="str">
            <v>Ναι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 t="str">
            <v>Ναι</v>
          </cell>
          <cell r="AE1319" t="str">
            <v>Ναι</v>
          </cell>
          <cell r="AF1319">
            <v>0</v>
          </cell>
          <cell r="AG1319" t="str">
            <v>Ναι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 t="str">
            <v>Ναι</v>
          </cell>
          <cell r="AP1319">
            <v>0</v>
          </cell>
          <cell r="AQ1319" t="str">
            <v>Ναι</v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>Ναι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 t="str">
            <v>Ναι</v>
          </cell>
          <cell r="BE1319" t="str">
            <v>Ναι</v>
          </cell>
          <cell r="BF1319">
            <v>0</v>
          </cell>
          <cell r="BG1319">
            <v>0</v>
          </cell>
          <cell r="BH1319">
            <v>0</v>
          </cell>
          <cell r="BI1319" t="str">
            <v>Ναι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 t="str">
            <v>Ναι</v>
          </cell>
        </row>
        <row r="1320">
          <cell r="A1320">
            <v>1318</v>
          </cell>
          <cell r="B1320">
            <v>12</v>
          </cell>
          <cell r="C1320" t="str">
            <v>ΒΑΜΒΑΚΙ</v>
          </cell>
          <cell r="D1320">
            <v>12256</v>
          </cell>
          <cell r="E1320" t="str">
            <v>ΒΑΜΒΑΚΙ12256</v>
          </cell>
          <cell r="F1320" t="str">
            <v>MEGASEED</v>
          </cell>
          <cell r="G1320" t="str">
            <v>B_1_6_3</v>
          </cell>
          <cell r="H1320" t="str">
            <v>Βαμβάκι (δεν περιλαμβάνονται εκτάσεις σποροπαραγωγής)</v>
          </cell>
          <cell r="I1320">
            <v>1516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/>
          </cell>
          <cell r="P1320">
            <v>180</v>
          </cell>
          <cell r="Q1320">
            <v>0</v>
          </cell>
          <cell r="R1320" t="str">
            <v>Ναι</v>
          </cell>
          <cell r="S1320" t="str">
            <v xml:space="preserve"> </v>
          </cell>
          <cell r="T1320">
            <v>0</v>
          </cell>
          <cell r="U1320" t="str">
            <v>Ναι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 t="str">
            <v>Ναι</v>
          </cell>
          <cell r="AE1320" t="str">
            <v>Ναι</v>
          </cell>
          <cell r="AF1320">
            <v>0</v>
          </cell>
          <cell r="AG1320" t="str">
            <v>Ναι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 t="str">
            <v>Ναι</v>
          </cell>
          <cell r="AP1320">
            <v>0</v>
          </cell>
          <cell r="AQ1320" t="str">
            <v>Ναι</v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>Ναι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 t="str">
            <v>Ναι</v>
          </cell>
          <cell r="BE1320" t="str">
            <v>Ναι</v>
          </cell>
          <cell r="BF1320">
            <v>0</v>
          </cell>
          <cell r="BG1320">
            <v>0</v>
          </cell>
          <cell r="BH1320">
            <v>0</v>
          </cell>
          <cell r="BI1320" t="str">
            <v>Ναι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 t="str">
            <v>Ναι</v>
          </cell>
        </row>
        <row r="1321">
          <cell r="A1321">
            <v>1319</v>
          </cell>
          <cell r="B1321">
            <v>12</v>
          </cell>
          <cell r="C1321" t="str">
            <v>ΒΑΜΒΑΚΙ</v>
          </cell>
          <cell r="D1321">
            <v>12257</v>
          </cell>
          <cell r="E1321" t="str">
            <v>ΒΑΜΒΑΚΙ12257</v>
          </cell>
          <cell r="F1321" t="str">
            <v>MELINA</v>
          </cell>
          <cell r="G1321" t="str">
            <v>B_1_6_3</v>
          </cell>
          <cell r="H1321" t="str">
            <v>Βαμβάκι (δεν περιλαμβάνονται εκτάσεις σποροπαραγωγής)</v>
          </cell>
          <cell r="I1321">
            <v>1516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/>
          </cell>
          <cell r="P1321">
            <v>180</v>
          </cell>
          <cell r="Q1321">
            <v>0</v>
          </cell>
          <cell r="R1321" t="str">
            <v>Ναι</v>
          </cell>
          <cell r="S1321" t="str">
            <v xml:space="preserve"> </v>
          </cell>
          <cell r="T1321">
            <v>0</v>
          </cell>
          <cell r="U1321" t="str">
            <v>Ναι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 t="str">
            <v>Ναι</v>
          </cell>
          <cell r="AE1321" t="str">
            <v>Ναι</v>
          </cell>
          <cell r="AF1321">
            <v>0</v>
          </cell>
          <cell r="AG1321" t="str">
            <v>Ναι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 t="str">
            <v>Ναι</v>
          </cell>
          <cell r="AP1321">
            <v>0</v>
          </cell>
          <cell r="AQ1321" t="str">
            <v>Ναι</v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>Ναι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 t="str">
            <v>Ναι</v>
          </cell>
          <cell r="BE1321" t="str">
            <v>Ναι</v>
          </cell>
          <cell r="BF1321">
            <v>0</v>
          </cell>
          <cell r="BG1321">
            <v>0</v>
          </cell>
          <cell r="BH1321">
            <v>0</v>
          </cell>
          <cell r="BI1321" t="str">
            <v>Ναι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 t="str">
            <v>Ναι</v>
          </cell>
        </row>
        <row r="1322">
          <cell r="A1322">
            <v>1320</v>
          </cell>
          <cell r="B1322">
            <v>12</v>
          </cell>
          <cell r="C1322" t="str">
            <v>ΒΑΜΒΑΚΙ</v>
          </cell>
          <cell r="D1322">
            <v>12258</v>
          </cell>
          <cell r="E1322" t="str">
            <v>ΒΑΜΒΑΚΙ12258</v>
          </cell>
          <cell r="F1322" t="str">
            <v>NATA</v>
          </cell>
          <cell r="G1322" t="str">
            <v>B_1_6_3</v>
          </cell>
          <cell r="H1322" t="str">
            <v>Βαμβάκι (δεν περιλαμβάνονται εκτάσεις σποροπαραγωγής)</v>
          </cell>
          <cell r="I1322">
            <v>1516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 t="str">
            <v/>
          </cell>
          <cell r="P1322">
            <v>180</v>
          </cell>
          <cell r="Q1322">
            <v>0</v>
          </cell>
          <cell r="R1322" t="str">
            <v>Ναι</v>
          </cell>
          <cell r="S1322" t="str">
            <v xml:space="preserve"> </v>
          </cell>
          <cell r="T1322">
            <v>0</v>
          </cell>
          <cell r="U1322" t="str">
            <v>Ναι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 t="str">
            <v>Ναι</v>
          </cell>
          <cell r="AE1322" t="str">
            <v>Ναι</v>
          </cell>
          <cell r="AF1322">
            <v>0</v>
          </cell>
          <cell r="AG1322" t="str">
            <v>Ναι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 t="str">
            <v>Ναι</v>
          </cell>
          <cell r="AP1322">
            <v>0</v>
          </cell>
          <cell r="AQ1322" t="str">
            <v>Ναι</v>
          </cell>
          <cell r="AR1322" t="str">
            <v/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>Ναι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 t="str">
            <v>Ναι</v>
          </cell>
          <cell r="BE1322" t="str">
            <v>Ναι</v>
          </cell>
          <cell r="BF1322">
            <v>0</v>
          </cell>
          <cell r="BG1322">
            <v>0</v>
          </cell>
          <cell r="BH1322">
            <v>0</v>
          </cell>
          <cell r="BI1322" t="str">
            <v>Ναι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 t="str">
            <v>Ναι</v>
          </cell>
        </row>
        <row r="1323">
          <cell r="A1323">
            <v>1321</v>
          </cell>
          <cell r="B1323">
            <v>12</v>
          </cell>
          <cell r="C1323" t="str">
            <v>ΒΑΜΒΑΚΙ</v>
          </cell>
          <cell r="D1323">
            <v>12259</v>
          </cell>
          <cell r="E1323" t="str">
            <v>ΒΑΜΒΑΚΙ12259</v>
          </cell>
          <cell r="F1323" t="str">
            <v>NATALIYA</v>
          </cell>
          <cell r="G1323" t="str">
            <v>B_1_6_3</v>
          </cell>
          <cell r="H1323" t="str">
            <v>Βαμβάκι (δεν περιλαμβάνονται εκτάσεις σποροπαραγωγής)</v>
          </cell>
          <cell r="I1323">
            <v>1516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/>
          </cell>
          <cell r="P1323">
            <v>180</v>
          </cell>
          <cell r="Q1323">
            <v>0</v>
          </cell>
          <cell r="R1323" t="str">
            <v>Ναι</v>
          </cell>
          <cell r="S1323" t="str">
            <v xml:space="preserve"> </v>
          </cell>
          <cell r="T1323">
            <v>0</v>
          </cell>
          <cell r="U1323" t="str">
            <v>Ναι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 t="str">
            <v>Ναι</v>
          </cell>
          <cell r="AE1323" t="str">
            <v>Ναι</v>
          </cell>
          <cell r="AF1323">
            <v>0</v>
          </cell>
          <cell r="AG1323" t="str">
            <v>Ναι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 t="str">
            <v>Ναι</v>
          </cell>
          <cell r="AP1323">
            <v>0</v>
          </cell>
          <cell r="AQ1323" t="str">
            <v>Ναι</v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>Ναι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 t="str">
            <v>Ναι</v>
          </cell>
          <cell r="BE1323" t="str">
            <v>Ναι</v>
          </cell>
          <cell r="BF1323">
            <v>0</v>
          </cell>
          <cell r="BG1323">
            <v>0</v>
          </cell>
          <cell r="BH1323">
            <v>0</v>
          </cell>
          <cell r="BI1323" t="str">
            <v>Ναι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 t="str">
            <v>Ναι</v>
          </cell>
        </row>
        <row r="1324">
          <cell r="A1324">
            <v>1322</v>
          </cell>
          <cell r="B1324">
            <v>12</v>
          </cell>
          <cell r="C1324" t="str">
            <v>ΒΑΜΒΑΚΙ</v>
          </cell>
          <cell r="D1324">
            <v>12260</v>
          </cell>
          <cell r="E1324" t="str">
            <v>ΒΑΜΒΑΚΙ12260</v>
          </cell>
          <cell r="F1324" t="str">
            <v>OLYMPUS 10</v>
          </cell>
          <cell r="G1324" t="str">
            <v>B_1_6_3</v>
          </cell>
          <cell r="H1324" t="str">
            <v>Βαμβάκι (δεν περιλαμβάνονται εκτάσεις σποροπαραγωγής)</v>
          </cell>
          <cell r="I1324">
            <v>1516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/>
          </cell>
          <cell r="P1324">
            <v>180</v>
          </cell>
          <cell r="Q1324">
            <v>0</v>
          </cell>
          <cell r="R1324" t="str">
            <v>Ναι</v>
          </cell>
          <cell r="S1324" t="str">
            <v xml:space="preserve"> </v>
          </cell>
          <cell r="T1324">
            <v>0</v>
          </cell>
          <cell r="U1324" t="str">
            <v>Ναι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 t="str">
            <v>Ναι</v>
          </cell>
          <cell r="AE1324" t="str">
            <v>Ναι</v>
          </cell>
          <cell r="AF1324">
            <v>0</v>
          </cell>
          <cell r="AG1324" t="str">
            <v>Ναι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 t="str">
            <v>Ναι</v>
          </cell>
          <cell r="AP1324">
            <v>0</v>
          </cell>
          <cell r="AQ1324" t="str">
            <v>Ναι</v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>Ναι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 t="str">
            <v>Ναι</v>
          </cell>
          <cell r="BE1324" t="str">
            <v>Ναι</v>
          </cell>
          <cell r="BF1324">
            <v>0</v>
          </cell>
          <cell r="BG1324">
            <v>0</v>
          </cell>
          <cell r="BH1324">
            <v>0</v>
          </cell>
          <cell r="BI1324" t="str">
            <v>Ναι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 t="str">
            <v>Ναι</v>
          </cell>
        </row>
        <row r="1325">
          <cell r="A1325">
            <v>1323</v>
          </cell>
          <cell r="B1325">
            <v>12</v>
          </cell>
          <cell r="C1325" t="str">
            <v>ΒΑΜΒΑΚΙ</v>
          </cell>
          <cell r="D1325">
            <v>12261</v>
          </cell>
          <cell r="E1325" t="str">
            <v>ΒΑΜΒΑΚΙ12261</v>
          </cell>
          <cell r="F1325" t="str">
            <v>POCKET</v>
          </cell>
          <cell r="G1325" t="str">
            <v>B_1_6_3</v>
          </cell>
          <cell r="H1325" t="str">
            <v>Βαμβάκι (δεν περιλαμβάνονται εκτάσεις σποροπαραγωγής)</v>
          </cell>
          <cell r="I1325">
            <v>1516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/>
          </cell>
          <cell r="P1325">
            <v>180</v>
          </cell>
          <cell r="Q1325">
            <v>0</v>
          </cell>
          <cell r="R1325" t="str">
            <v>Ναι</v>
          </cell>
          <cell r="S1325" t="str">
            <v xml:space="preserve"> </v>
          </cell>
          <cell r="T1325">
            <v>0</v>
          </cell>
          <cell r="U1325" t="str">
            <v>Ναι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 t="str">
            <v>Ναι</v>
          </cell>
          <cell r="AE1325" t="str">
            <v>Ναι</v>
          </cell>
          <cell r="AF1325">
            <v>0</v>
          </cell>
          <cell r="AG1325" t="str">
            <v>Ναι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 t="str">
            <v>Ναι</v>
          </cell>
          <cell r="AP1325">
            <v>0</v>
          </cell>
          <cell r="AQ1325" t="str">
            <v>Ναι</v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>Ναι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 t="str">
            <v>Ναι</v>
          </cell>
          <cell r="BE1325" t="str">
            <v>Ναι</v>
          </cell>
          <cell r="BF1325">
            <v>0</v>
          </cell>
          <cell r="BG1325">
            <v>0</v>
          </cell>
          <cell r="BH1325">
            <v>0</v>
          </cell>
          <cell r="BI1325" t="str">
            <v>Ναι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 t="str">
            <v>Ναι</v>
          </cell>
        </row>
        <row r="1326">
          <cell r="A1326">
            <v>1324</v>
          </cell>
          <cell r="B1326">
            <v>12</v>
          </cell>
          <cell r="C1326" t="str">
            <v>ΒΑΜΒΑΚΙ</v>
          </cell>
          <cell r="D1326">
            <v>12262</v>
          </cell>
          <cell r="E1326" t="str">
            <v>ΒΑΜΒΑΚΙ12262</v>
          </cell>
          <cell r="F1326" t="str">
            <v>PRIME 1004</v>
          </cell>
          <cell r="G1326" t="str">
            <v>B_1_6_3</v>
          </cell>
          <cell r="H1326" t="str">
            <v>Βαμβάκι (δεν περιλαμβάνονται εκτάσεις σποροπαραγωγής)</v>
          </cell>
          <cell r="I1326">
            <v>1516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 t="str">
            <v/>
          </cell>
          <cell r="P1326">
            <v>180</v>
          </cell>
          <cell r="Q1326">
            <v>0</v>
          </cell>
          <cell r="R1326" t="str">
            <v>Ναι</v>
          </cell>
          <cell r="S1326" t="str">
            <v xml:space="preserve"> </v>
          </cell>
          <cell r="T1326">
            <v>0</v>
          </cell>
          <cell r="U1326" t="str">
            <v>Ναι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 t="str">
            <v>Ναι</v>
          </cell>
          <cell r="AE1326" t="str">
            <v>Ναι</v>
          </cell>
          <cell r="AF1326">
            <v>0</v>
          </cell>
          <cell r="AG1326" t="str">
            <v>Ναι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 t="str">
            <v>Ναι</v>
          </cell>
          <cell r="AP1326">
            <v>0</v>
          </cell>
          <cell r="AQ1326" t="str">
            <v>Ναι</v>
          </cell>
          <cell r="AR1326" t="str">
            <v/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>Ναι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 t="str">
            <v>Ναι</v>
          </cell>
          <cell r="BE1326" t="str">
            <v>Ναι</v>
          </cell>
          <cell r="BF1326">
            <v>0</v>
          </cell>
          <cell r="BG1326">
            <v>0</v>
          </cell>
          <cell r="BH1326">
            <v>0</v>
          </cell>
          <cell r="BI1326" t="str">
            <v>Ναι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 t="str">
            <v>Ναι</v>
          </cell>
        </row>
        <row r="1327">
          <cell r="A1327">
            <v>1325</v>
          </cell>
          <cell r="B1327">
            <v>12</v>
          </cell>
          <cell r="C1327" t="str">
            <v>ΒΑΜΒΑΚΙ</v>
          </cell>
          <cell r="D1327">
            <v>12263</v>
          </cell>
          <cell r="E1327" t="str">
            <v>ΒΑΜΒΑΚΙ12263</v>
          </cell>
          <cell r="F1327" t="str">
            <v>RECITAL</v>
          </cell>
          <cell r="G1327" t="str">
            <v>B_1_6_3</v>
          </cell>
          <cell r="H1327" t="str">
            <v>Βαμβάκι (δεν περιλαμβάνονται εκτάσεις σποροπαραγωγής)</v>
          </cell>
          <cell r="I1327">
            <v>1516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/>
          </cell>
          <cell r="P1327">
            <v>180</v>
          </cell>
          <cell r="Q1327">
            <v>0</v>
          </cell>
          <cell r="R1327" t="str">
            <v>Ναι</v>
          </cell>
          <cell r="S1327" t="str">
            <v xml:space="preserve"> </v>
          </cell>
          <cell r="T1327">
            <v>0</v>
          </cell>
          <cell r="U1327" t="str">
            <v>Ναι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 t="str">
            <v>Ναι</v>
          </cell>
          <cell r="AE1327" t="str">
            <v>Ναι</v>
          </cell>
          <cell r="AF1327">
            <v>0</v>
          </cell>
          <cell r="AG1327" t="str">
            <v>Ναι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 t="str">
            <v>Ναι</v>
          </cell>
          <cell r="AP1327">
            <v>0</v>
          </cell>
          <cell r="AQ1327" t="str">
            <v>Ναι</v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>Ναι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 t="str">
            <v>Ναι</v>
          </cell>
          <cell r="BE1327" t="str">
            <v>Ναι</v>
          </cell>
          <cell r="BF1327">
            <v>0</v>
          </cell>
          <cell r="BG1327">
            <v>0</v>
          </cell>
          <cell r="BH1327">
            <v>0</v>
          </cell>
          <cell r="BI1327" t="str">
            <v>Ναι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 t="str">
            <v>Ναι</v>
          </cell>
        </row>
        <row r="1328">
          <cell r="A1328">
            <v>1326</v>
          </cell>
          <cell r="B1328">
            <v>12</v>
          </cell>
          <cell r="C1328" t="str">
            <v>ΒΑΜΒΑΚΙ</v>
          </cell>
          <cell r="D1328">
            <v>12264</v>
          </cell>
          <cell r="E1328" t="str">
            <v>ΒΑΜΒΑΚΙ12264</v>
          </cell>
          <cell r="F1328" t="str">
            <v>REFLEX</v>
          </cell>
          <cell r="G1328" t="str">
            <v>B_1_6_3</v>
          </cell>
          <cell r="H1328" t="str">
            <v>Βαμβάκι (δεν περιλαμβάνονται εκτάσεις σποροπαραγωγής)</v>
          </cell>
          <cell r="I1328">
            <v>1516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/>
          </cell>
          <cell r="P1328">
            <v>180</v>
          </cell>
          <cell r="Q1328">
            <v>0</v>
          </cell>
          <cell r="R1328" t="str">
            <v>Ναι</v>
          </cell>
          <cell r="S1328" t="str">
            <v xml:space="preserve"> </v>
          </cell>
          <cell r="T1328">
            <v>0</v>
          </cell>
          <cell r="U1328" t="str">
            <v>Ναι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 t="str">
            <v>Ναι</v>
          </cell>
          <cell r="AE1328" t="str">
            <v>Ναι</v>
          </cell>
          <cell r="AF1328">
            <v>0</v>
          </cell>
          <cell r="AG1328" t="str">
            <v>Ναι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 t="str">
            <v>Ναι</v>
          </cell>
          <cell r="AP1328">
            <v>0</v>
          </cell>
          <cell r="AQ1328" t="str">
            <v>Ναι</v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>Ναι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 t="str">
            <v>Ναι</v>
          </cell>
          <cell r="BE1328" t="str">
            <v>Ναι</v>
          </cell>
          <cell r="BF1328">
            <v>0</v>
          </cell>
          <cell r="BG1328">
            <v>0</v>
          </cell>
          <cell r="BH1328">
            <v>0</v>
          </cell>
          <cell r="BI1328" t="str">
            <v>Ναι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 t="str">
            <v>Ναι</v>
          </cell>
        </row>
        <row r="1329">
          <cell r="A1329">
            <v>1327</v>
          </cell>
          <cell r="B1329">
            <v>12</v>
          </cell>
          <cell r="C1329" t="str">
            <v>ΒΑΜΒΑΚΙ</v>
          </cell>
          <cell r="D1329">
            <v>12265</v>
          </cell>
          <cell r="E1329" t="str">
            <v>ΒΑΜΒΑΚΙ12265</v>
          </cell>
          <cell r="F1329" t="str">
            <v>REINA</v>
          </cell>
          <cell r="G1329" t="str">
            <v>B_1_6_3</v>
          </cell>
          <cell r="H1329" t="str">
            <v>Βαμβάκι (δεν περιλαμβάνονται εκτάσεις σποροπαραγωγής)</v>
          </cell>
          <cell r="I1329">
            <v>1516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/>
          </cell>
          <cell r="P1329">
            <v>180</v>
          </cell>
          <cell r="Q1329">
            <v>0</v>
          </cell>
          <cell r="R1329" t="str">
            <v>Ναι</v>
          </cell>
          <cell r="S1329" t="str">
            <v xml:space="preserve"> </v>
          </cell>
          <cell r="T1329">
            <v>0</v>
          </cell>
          <cell r="U1329" t="str">
            <v>Ναι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 t="str">
            <v>Ναι</v>
          </cell>
          <cell r="AE1329" t="str">
            <v>Ναι</v>
          </cell>
          <cell r="AF1329">
            <v>0</v>
          </cell>
          <cell r="AG1329" t="str">
            <v>Ναι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 t="str">
            <v>Ναι</v>
          </cell>
          <cell r="AP1329">
            <v>0</v>
          </cell>
          <cell r="AQ1329" t="str">
            <v>Ναι</v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>Ναι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 t="str">
            <v>Ναι</v>
          </cell>
          <cell r="BE1329" t="str">
            <v>Ναι</v>
          </cell>
          <cell r="BF1329">
            <v>0</v>
          </cell>
          <cell r="BG1329">
            <v>0</v>
          </cell>
          <cell r="BH1329">
            <v>0</v>
          </cell>
          <cell r="BI1329" t="str">
            <v>Ναι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 t="str">
            <v>Ναι</v>
          </cell>
        </row>
        <row r="1330">
          <cell r="A1330">
            <v>1328</v>
          </cell>
          <cell r="B1330">
            <v>12</v>
          </cell>
          <cell r="C1330" t="str">
            <v>ΒΑΜΒΑΚΙ</v>
          </cell>
          <cell r="D1330">
            <v>12266</v>
          </cell>
          <cell r="E1330" t="str">
            <v>ΒΑΜΒΑΚΙ12266</v>
          </cell>
          <cell r="F1330" t="str">
            <v>ROSITA</v>
          </cell>
          <cell r="G1330" t="str">
            <v>B_1_6_3</v>
          </cell>
          <cell r="H1330" t="str">
            <v>Βαμβάκι (δεν περιλαμβάνονται εκτάσεις σποροπαραγωγής)</v>
          </cell>
          <cell r="I1330">
            <v>1516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 t="str">
            <v/>
          </cell>
          <cell r="P1330">
            <v>180</v>
          </cell>
          <cell r="Q1330">
            <v>0</v>
          </cell>
          <cell r="R1330" t="str">
            <v>Ναι</v>
          </cell>
          <cell r="S1330" t="str">
            <v xml:space="preserve"> </v>
          </cell>
          <cell r="T1330">
            <v>0</v>
          </cell>
          <cell r="U1330" t="str">
            <v>Ναι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 t="str">
            <v>Ναι</v>
          </cell>
          <cell r="AE1330" t="str">
            <v>Ναι</v>
          </cell>
          <cell r="AF1330">
            <v>0</v>
          </cell>
          <cell r="AG1330" t="str">
            <v>Ναι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 t="str">
            <v>Ναι</v>
          </cell>
          <cell r="AP1330">
            <v>0</v>
          </cell>
          <cell r="AQ1330" t="str">
            <v>Ναι</v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>Ναι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 t="str">
            <v>Ναι</v>
          </cell>
          <cell r="BE1330" t="str">
            <v>Ναι</v>
          </cell>
          <cell r="BF1330">
            <v>0</v>
          </cell>
          <cell r="BG1330">
            <v>0</v>
          </cell>
          <cell r="BH1330">
            <v>0</v>
          </cell>
          <cell r="BI1330" t="str">
            <v>Ναι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 t="str">
            <v>Ναι</v>
          </cell>
        </row>
        <row r="1331">
          <cell r="A1331">
            <v>1329</v>
          </cell>
          <cell r="B1331">
            <v>12</v>
          </cell>
          <cell r="C1331" t="str">
            <v>ΒΑΜΒΑΚΙ</v>
          </cell>
          <cell r="D1331">
            <v>12267</v>
          </cell>
          <cell r="E1331" t="str">
            <v>ΒΑΜΒΑΚΙ12267</v>
          </cell>
          <cell r="F1331" t="str">
            <v>RUMI</v>
          </cell>
          <cell r="G1331" t="str">
            <v>B_1_6_3</v>
          </cell>
          <cell r="H1331" t="str">
            <v>Βαμβάκι (δεν περιλαμβάνονται εκτάσεις σποροπαραγωγής)</v>
          </cell>
          <cell r="I1331">
            <v>1516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 t="str">
            <v/>
          </cell>
          <cell r="P1331">
            <v>180</v>
          </cell>
          <cell r="Q1331">
            <v>0</v>
          </cell>
          <cell r="R1331" t="str">
            <v>Ναι</v>
          </cell>
          <cell r="S1331" t="str">
            <v xml:space="preserve"> </v>
          </cell>
          <cell r="T1331">
            <v>0</v>
          </cell>
          <cell r="U1331" t="str">
            <v>Ναι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 t="str">
            <v>Ναι</v>
          </cell>
          <cell r="AE1331" t="str">
            <v>Ναι</v>
          </cell>
          <cell r="AF1331">
            <v>0</v>
          </cell>
          <cell r="AG1331" t="str">
            <v>Ναι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 t="str">
            <v>Ναι</v>
          </cell>
          <cell r="AP1331">
            <v>0</v>
          </cell>
          <cell r="AQ1331" t="str">
            <v>Ναι</v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>Ναι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 t="str">
            <v>Ναι</v>
          </cell>
          <cell r="BE1331" t="str">
            <v>Ναι</v>
          </cell>
          <cell r="BF1331">
            <v>0</v>
          </cell>
          <cell r="BG1331">
            <v>0</v>
          </cell>
          <cell r="BH1331">
            <v>0</v>
          </cell>
          <cell r="BI1331" t="str">
            <v>Ναι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 t="str">
            <v>Ναι</v>
          </cell>
        </row>
        <row r="1332">
          <cell r="A1332">
            <v>1330</v>
          </cell>
          <cell r="B1332">
            <v>12</v>
          </cell>
          <cell r="C1332" t="str">
            <v>ΒΑΜΒΑΚΙ</v>
          </cell>
          <cell r="D1332">
            <v>12269</v>
          </cell>
          <cell r="E1332" t="str">
            <v>ΒΑΜΒΑΚΙ12269</v>
          </cell>
          <cell r="F1332" t="str">
            <v>SILVIA</v>
          </cell>
          <cell r="G1332" t="str">
            <v>B_1_6_3</v>
          </cell>
          <cell r="H1332" t="str">
            <v>Βαμβάκι (δεν περιλαμβάνονται εκτάσεις σποροπαραγωγής)</v>
          </cell>
          <cell r="I1332">
            <v>1516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 t="str">
            <v/>
          </cell>
          <cell r="P1332">
            <v>180</v>
          </cell>
          <cell r="Q1332">
            <v>0</v>
          </cell>
          <cell r="R1332" t="str">
            <v>Ναι</v>
          </cell>
          <cell r="S1332" t="str">
            <v xml:space="preserve"> </v>
          </cell>
          <cell r="T1332">
            <v>0</v>
          </cell>
          <cell r="U1332" t="str">
            <v>Ναι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 t="str">
            <v>Ναι</v>
          </cell>
          <cell r="AE1332" t="str">
            <v>Ναι</v>
          </cell>
          <cell r="AF1332">
            <v>0</v>
          </cell>
          <cell r="AG1332" t="str">
            <v>Ναι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 t="str">
            <v>Ναι</v>
          </cell>
          <cell r="AP1332">
            <v>0</v>
          </cell>
          <cell r="AQ1332" t="str">
            <v>Ναι</v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>Ναι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 t="str">
            <v>Ναι</v>
          </cell>
          <cell r="BE1332" t="str">
            <v>Ναι</v>
          </cell>
          <cell r="BF1332">
            <v>0</v>
          </cell>
          <cell r="BG1332">
            <v>0</v>
          </cell>
          <cell r="BH1332">
            <v>0</v>
          </cell>
          <cell r="BI1332" t="str">
            <v>Ναι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 t="str">
            <v>Ναι</v>
          </cell>
        </row>
        <row r="1333">
          <cell r="A1333">
            <v>1331</v>
          </cell>
          <cell r="B1333">
            <v>12</v>
          </cell>
          <cell r="C1333" t="str">
            <v>ΒΑΜΒΑΚΙ</v>
          </cell>
          <cell r="D1333">
            <v>12270</v>
          </cell>
          <cell r="E1333" t="str">
            <v>ΒΑΜΒΑΚΙ12270</v>
          </cell>
          <cell r="F1333" t="str">
            <v>SINA</v>
          </cell>
          <cell r="G1333" t="str">
            <v>B_1_6_3</v>
          </cell>
          <cell r="H1333" t="str">
            <v>Βαμβάκι (δεν περιλαμβάνονται εκτάσεις σποροπαραγωγής)</v>
          </cell>
          <cell r="I1333">
            <v>1516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 t="str">
            <v/>
          </cell>
          <cell r="P1333">
            <v>180</v>
          </cell>
          <cell r="Q1333">
            <v>0</v>
          </cell>
          <cell r="R1333" t="str">
            <v>Ναι</v>
          </cell>
          <cell r="S1333" t="str">
            <v xml:space="preserve"> </v>
          </cell>
          <cell r="T1333">
            <v>0</v>
          </cell>
          <cell r="U1333" t="str">
            <v>Ναι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 t="str">
            <v>Ναι</v>
          </cell>
          <cell r="AE1333" t="str">
            <v>Ναι</v>
          </cell>
          <cell r="AF1333">
            <v>0</v>
          </cell>
          <cell r="AG1333" t="str">
            <v>Ναι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 t="str">
            <v>Ναι</v>
          </cell>
          <cell r="AP1333">
            <v>0</v>
          </cell>
          <cell r="AQ1333" t="str">
            <v>Ναι</v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>Ναι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 t="str">
            <v>Ναι</v>
          </cell>
          <cell r="BE1333" t="str">
            <v>Ναι</v>
          </cell>
          <cell r="BF1333">
            <v>0</v>
          </cell>
          <cell r="BG1333">
            <v>0</v>
          </cell>
          <cell r="BH1333">
            <v>0</v>
          </cell>
          <cell r="BI1333" t="str">
            <v>Ναι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 t="str">
            <v>Ναι</v>
          </cell>
        </row>
        <row r="1334">
          <cell r="A1334">
            <v>1332</v>
          </cell>
          <cell r="B1334">
            <v>12</v>
          </cell>
          <cell r="C1334" t="str">
            <v>ΒΑΜΒΑΚΙ</v>
          </cell>
          <cell r="D1334">
            <v>12271</v>
          </cell>
          <cell r="E1334" t="str">
            <v>ΒΑΜΒΑΚΙ12271</v>
          </cell>
          <cell r="F1334" t="str">
            <v>SIRIUS</v>
          </cell>
          <cell r="G1334" t="str">
            <v>B_1_6_3</v>
          </cell>
          <cell r="H1334" t="str">
            <v>Βαμβάκι (δεν περιλαμβάνονται εκτάσεις σποροπαραγωγής)</v>
          </cell>
          <cell r="I1334">
            <v>1516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 t="str">
            <v/>
          </cell>
          <cell r="P1334">
            <v>180</v>
          </cell>
          <cell r="Q1334">
            <v>0</v>
          </cell>
          <cell r="R1334" t="str">
            <v>Ναι</v>
          </cell>
          <cell r="S1334" t="str">
            <v xml:space="preserve"> </v>
          </cell>
          <cell r="T1334">
            <v>0</v>
          </cell>
          <cell r="U1334" t="str">
            <v>Ναι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 t="str">
            <v>Ναι</v>
          </cell>
          <cell r="AE1334" t="str">
            <v>Ναι</v>
          </cell>
          <cell r="AF1334">
            <v>0</v>
          </cell>
          <cell r="AG1334" t="str">
            <v>Ναι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 t="str">
            <v>Ναι</v>
          </cell>
          <cell r="AP1334">
            <v>0</v>
          </cell>
          <cell r="AQ1334" t="str">
            <v>Ναι</v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>Ναι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 t="str">
            <v>Ναι</v>
          </cell>
          <cell r="BE1334" t="str">
            <v>Ναι</v>
          </cell>
          <cell r="BF1334">
            <v>0</v>
          </cell>
          <cell r="BG1334">
            <v>0</v>
          </cell>
          <cell r="BH1334">
            <v>0</v>
          </cell>
          <cell r="BI1334" t="str">
            <v>Ναι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 t="str">
            <v>Ναι</v>
          </cell>
        </row>
        <row r="1335">
          <cell r="A1335">
            <v>1333</v>
          </cell>
          <cell r="B1335">
            <v>12</v>
          </cell>
          <cell r="C1335" t="str">
            <v>ΒΑΜΒΑΚΙ</v>
          </cell>
          <cell r="D1335">
            <v>12272</v>
          </cell>
          <cell r="E1335" t="str">
            <v>ΒΑΜΒΑΚΙ12272</v>
          </cell>
          <cell r="F1335" t="str">
            <v>SOLERA</v>
          </cell>
          <cell r="G1335" t="str">
            <v>B_1_6_3</v>
          </cell>
          <cell r="H1335" t="str">
            <v>Βαμβάκι (δεν περιλαμβάνονται εκτάσεις σποροπαραγωγής)</v>
          </cell>
          <cell r="I1335">
            <v>1516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 t="str">
            <v/>
          </cell>
          <cell r="P1335">
            <v>180</v>
          </cell>
          <cell r="Q1335">
            <v>0</v>
          </cell>
          <cell r="R1335" t="str">
            <v>Ναι</v>
          </cell>
          <cell r="S1335" t="str">
            <v xml:space="preserve"> </v>
          </cell>
          <cell r="T1335">
            <v>0</v>
          </cell>
          <cell r="U1335" t="str">
            <v>Ναι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 t="str">
            <v>Ναι</v>
          </cell>
          <cell r="AE1335" t="str">
            <v>Ναι</v>
          </cell>
          <cell r="AF1335">
            <v>0</v>
          </cell>
          <cell r="AG1335" t="str">
            <v>Ναι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 t="str">
            <v>Ναι</v>
          </cell>
          <cell r="AP1335">
            <v>0</v>
          </cell>
          <cell r="AQ1335" t="str">
            <v>Ναι</v>
          </cell>
          <cell r="AR1335" t="str">
            <v/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>Ναι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 t="str">
            <v>Ναι</v>
          </cell>
          <cell r="BE1335" t="str">
            <v>Ναι</v>
          </cell>
          <cell r="BF1335">
            <v>0</v>
          </cell>
          <cell r="BG1335">
            <v>0</v>
          </cell>
          <cell r="BH1335">
            <v>0</v>
          </cell>
          <cell r="BI1335" t="str">
            <v>Ναι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 t="str">
            <v>Ναι</v>
          </cell>
        </row>
        <row r="1336">
          <cell r="A1336">
            <v>1334</v>
          </cell>
          <cell r="B1336">
            <v>12</v>
          </cell>
          <cell r="C1336" t="str">
            <v>ΒΑΜΒΑΚΙ</v>
          </cell>
          <cell r="D1336">
            <v>12273</v>
          </cell>
          <cell r="E1336" t="str">
            <v>ΒΑΜΒΑΚΙ12273</v>
          </cell>
          <cell r="F1336" t="str">
            <v>ST 132</v>
          </cell>
          <cell r="G1336" t="str">
            <v>B_1_6_3</v>
          </cell>
          <cell r="H1336" t="str">
            <v>Βαμβάκι (δεν περιλαμβάνονται εκτάσεις σποροπαραγωγής)</v>
          </cell>
          <cell r="I1336">
            <v>1516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 t="str">
            <v/>
          </cell>
          <cell r="P1336">
            <v>180</v>
          </cell>
          <cell r="Q1336">
            <v>0</v>
          </cell>
          <cell r="R1336" t="str">
            <v>Ναι</v>
          </cell>
          <cell r="S1336" t="str">
            <v xml:space="preserve"> </v>
          </cell>
          <cell r="T1336">
            <v>0</v>
          </cell>
          <cell r="U1336" t="str">
            <v>Ναι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 t="str">
            <v>Ναι</v>
          </cell>
          <cell r="AE1336" t="str">
            <v>Ναι</v>
          </cell>
          <cell r="AF1336">
            <v>0</v>
          </cell>
          <cell r="AG1336" t="str">
            <v>Ναι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 t="str">
            <v>Ναι</v>
          </cell>
          <cell r="AP1336">
            <v>0</v>
          </cell>
          <cell r="AQ1336" t="str">
            <v>Ναι</v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>Ναι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 t="str">
            <v>Ναι</v>
          </cell>
          <cell r="BE1336" t="str">
            <v>Ναι</v>
          </cell>
          <cell r="BF1336">
            <v>0</v>
          </cell>
          <cell r="BG1336">
            <v>0</v>
          </cell>
          <cell r="BH1336">
            <v>0</v>
          </cell>
          <cell r="BI1336" t="str">
            <v>Ναι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 t="str">
            <v>Ναι</v>
          </cell>
        </row>
        <row r="1337">
          <cell r="A1337">
            <v>1335</v>
          </cell>
          <cell r="B1337">
            <v>12</v>
          </cell>
          <cell r="C1337" t="str">
            <v>ΒΑΜΒΑΚΙ</v>
          </cell>
          <cell r="D1337">
            <v>12274</v>
          </cell>
          <cell r="E1337" t="str">
            <v>ΒΑΜΒΑΚΙ12274</v>
          </cell>
          <cell r="F1337" t="str">
            <v>ST 439</v>
          </cell>
          <cell r="G1337" t="str">
            <v>B_1_6_3</v>
          </cell>
          <cell r="H1337" t="str">
            <v>Βαμβάκι (δεν περιλαμβάνονται εκτάσεις σποροπαραγωγής)</v>
          </cell>
          <cell r="I1337">
            <v>1516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 t="str">
            <v/>
          </cell>
          <cell r="P1337">
            <v>180</v>
          </cell>
          <cell r="Q1337">
            <v>0</v>
          </cell>
          <cell r="R1337" t="str">
            <v>Ναι</v>
          </cell>
          <cell r="S1337" t="str">
            <v xml:space="preserve"> </v>
          </cell>
          <cell r="T1337">
            <v>0</v>
          </cell>
          <cell r="U1337" t="str">
            <v>Ναι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 t="str">
            <v>Ναι</v>
          </cell>
          <cell r="AE1337" t="str">
            <v>Ναι</v>
          </cell>
          <cell r="AF1337">
            <v>0</v>
          </cell>
          <cell r="AG1337" t="str">
            <v>Ναι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 t="str">
            <v>Ναι</v>
          </cell>
          <cell r="AP1337">
            <v>0</v>
          </cell>
          <cell r="AQ1337" t="str">
            <v>Ναι</v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>Ναι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 t="str">
            <v>Ναι</v>
          </cell>
          <cell r="BE1337" t="str">
            <v>Ναι</v>
          </cell>
          <cell r="BF1337">
            <v>0</v>
          </cell>
          <cell r="BG1337">
            <v>0</v>
          </cell>
          <cell r="BH1337">
            <v>0</v>
          </cell>
          <cell r="BI1337" t="str">
            <v>Ναι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 t="str">
            <v>Ναι</v>
          </cell>
        </row>
        <row r="1338">
          <cell r="A1338">
            <v>1336</v>
          </cell>
          <cell r="B1338">
            <v>12</v>
          </cell>
          <cell r="C1338" t="str">
            <v>ΒΑΜΒΑΚΙ</v>
          </cell>
          <cell r="D1338">
            <v>12275</v>
          </cell>
          <cell r="E1338" t="str">
            <v>ΒΑΜΒΑΚΙ12275</v>
          </cell>
          <cell r="F1338" t="str">
            <v>ST 453</v>
          </cell>
          <cell r="G1338" t="str">
            <v>B_1_6_3</v>
          </cell>
          <cell r="H1338" t="str">
            <v>Βαμβάκι (δεν περιλαμβάνονται εκτάσεις σποροπαραγωγής)</v>
          </cell>
          <cell r="I1338">
            <v>1516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 t="str">
            <v/>
          </cell>
          <cell r="P1338">
            <v>180</v>
          </cell>
          <cell r="Q1338">
            <v>0</v>
          </cell>
          <cell r="R1338" t="str">
            <v>Ναι</v>
          </cell>
          <cell r="S1338" t="str">
            <v xml:space="preserve"> </v>
          </cell>
          <cell r="T1338">
            <v>0</v>
          </cell>
          <cell r="U1338" t="str">
            <v>Ναι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 t="str">
            <v>Ναι</v>
          </cell>
          <cell r="AE1338" t="str">
            <v>Ναι</v>
          </cell>
          <cell r="AF1338">
            <v>0</v>
          </cell>
          <cell r="AG1338" t="str">
            <v>Ναι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 t="str">
            <v>Ναι</v>
          </cell>
          <cell r="AP1338">
            <v>0</v>
          </cell>
          <cell r="AQ1338" t="str">
            <v>Ναι</v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>Ναι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 t="str">
            <v>Ναι</v>
          </cell>
          <cell r="BE1338" t="str">
            <v>Ναι</v>
          </cell>
          <cell r="BF1338">
            <v>0</v>
          </cell>
          <cell r="BG1338">
            <v>0</v>
          </cell>
          <cell r="BH1338">
            <v>0</v>
          </cell>
          <cell r="BI1338" t="str">
            <v>Ναι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 t="str">
            <v>Ναι</v>
          </cell>
        </row>
        <row r="1339">
          <cell r="A1339">
            <v>1337</v>
          </cell>
          <cell r="B1339">
            <v>12</v>
          </cell>
          <cell r="C1339" t="str">
            <v>ΒΑΜΒΑΚΙ</v>
          </cell>
          <cell r="D1339">
            <v>12276</v>
          </cell>
          <cell r="E1339" t="str">
            <v>ΒΑΜΒΑΚΙ12276</v>
          </cell>
          <cell r="F1339" t="str">
            <v>ST 477</v>
          </cell>
          <cell r="G1339" t="str">
            <v>B_1_6_3</v>
          </cell>
          <cell r="H1339" t="str">
            <v>Βαμβάκι (δεν περιλαμβάνονται εκτάσεις σποροπαραγωγής)</v>
          </cell>
          <cell r="I1339">
            <v>1516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 t="str">
            <v/>
          </cell>
          <cell r="P1339">
            <v>180</v>
          </cell>
          <cell r="Q1339">
            <v>0</v>
          </cell>
          <cell r="R1339" t="str">
            <v>Ναι</v>
          </cell>
          <cell r="S1339" t="str">
            <v xml:space="preserve"> </v>
          </cell>
          <cell r="T1339">
            <v>0</v>
          </cell>
          <cell r="U1339" t="str">
            <v>Ναι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 t="str">
            <v>Ναι</v>
          </cell>
          <cell r="AE1339" t="str">
            <v>Ναι</v>
          </cell>
          <cell r="AF1339">
            <v>0</v>
          </cell>
          <cell r="AG1339" t="str">
            <v>Ναι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 t="str">
            <v>Ναι</v>
          </cell>
          <cell r="AP1339">
            <v>0</v>
          </cell>
          <cell r="AQ1339" t="str">
            <v>Ναι</v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>Ναι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 t="str">
            <v>Ναι</v>
          </cell>
          <cell r="BE1339" t="str">
            <v>Ναι</v>
          </cell>
          <cell r="BF1339">
            <v>0</v>
          </cell>
          <cell r="BG1339">
            <v>0</v>
          </cell>
          <cell r="BH1339">
            <v>0</v>
          </cell>
          <cell r="BI1339" t="str">
            <v>Ναι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 t="str">
            <v>Ναι</v>
          </cell>
        </row>
        <row r="1340">
          <cell r="A1340">
            <v>1338</v>
          </cell>
          <cell r="B1340">
            <v>12</v>
          </cell>
          <cell r="C1340" t="str">
            <v>ΒΑΜΒΑΚΙ</v>
          </cell>
          <cell r="D1340">
            <v>12277</v>
          </cell>
          <cell r="E1340" t="str">
            <v>ΒΑΜΒΑΚΙ12277</v>
          </cell>
          <cell r="F1340" t="str">
            <v>ST 488</v>
          </cell>
          <cell r="G1340" t="str">
            <v>B_1_6_3</v>
          </cell>
          <cell r="H1340" t="str">
            <v>Βαμβάκι (δεν περιλαμβάνονται εκτάσεις σποροπαραγωγής)</v>
          </cell>
          <cell r="I1340">
            <v>1516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 t="str">
            <v/>
          </cell>
          <cell r="P1340">
            <v>180</v>
          </cell>
          <cell r="Q1340">
            <v>0</v>
          </cell>
          <cell r="R1340" t="str">
            <v>Ναι</v>
          </cell>
          <cell r="S1340" t="str">
            <v xml:space="preserve"> </v>
          </cell>
          <cell r="T1340">
            <v>0</v>
          </cell>
          <cell r="U1340" t="str">
            <v>Ναι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 t="str">
            <v>Ναι</v>
          </cell>
          <cell r="AE1340" t="str">
            <v>Ναι</v>
          </cell>
          <cell r="AF1340">
            <v>0</v>
          </cell>
          <cell r="AG1340" t="str">
            <v>Ναι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 t="str">
            <v>Ναι</v>
          </cell>
          <cell r="AP1340">
            <v>0</v>
          </cell>
          <cell r="AQ1340" t="str">
            <v>Ναι</v>
          </cell>
          <cell r="AR1340" t="str">
            <v/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>Ναι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 t="str">
            <v>Ναι</v>
          </cell>
          <cell r="BE1340" t="str">
            <v>Ναι</v>
          </cell>
          <cell r="BF1340">
            <v>0</v>
          </cell>
          <cell r="BG1340">
            <v>0</v>
          </cell>
          <cell r="BH1340">
            <v>0</v>
          </cell>
          <cell r="BI1340" t="str">
            <v>Ναι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 t="str">
            <v>Ναι</v>
          </cell>
        </row>
        <row r="1341">
          <cell r="A1341">
            <v>1339</v>
          </cell>
          <cell r="B1341">
            <v>12</v>
          </cell>
          <cell r="C1341" t="str">
            <v>ΒΑΜΒΑΚΙ</v>
          </cell>
          <cell r="D1341">
            <v>12278</v>
          </cell>
          <cell r="E1341" t="str">
            <v>ΒΑΜΒΑΚΙ12278</v>
          </cell>
          <cell r="F1341" t="str">
            <v>ST 575</v>
          </cell>
          <cell r="G1341" t="str">
            <v>B_1_6_3</v>
          </cell>
          <cell r="H1341" t="str">
            <v>Βαμβάκι (δεν περιλαμβάνονται εκτάσεις σποροπαραγωγής)</v>
          </cell>
          <cell r="I1341">
            <v>1516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 t="str">
            <v/>
          </cell>
          <cell r="P1341">
            <v>180</v>
          </cell>
          <cell r="Q1341">
            <v>0</v>
          </cell>
          <cell r="R1341" t="str">
            <v>Ναι</v>
          </cell>
          <cell r="S1341" t="str">
            <v xml:space="preserve"> </v>
          </cell>
          <cell r="T1341">
            <v>0</v>
          </cell>
          <cell r="U1341" t="str">
            <v>Ναι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 t="str">
            <v>Ναι</v>
          </cell>
          <cell r="AE1341" t="str">
            <v>Ναι</v>
          </cell>
          <cell r="AF1341">
            <v>0</v>
          </cell>
          <cell r="AG1341" t="str">
            <v>Ναι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 t="str">
            <v>Ναι</v>
          </cell>
          <cell r="AP1341">
            <v>0</v>
          </cell>
          <cell r="AQ1341" t="str">
            <v>Ναι</v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>Ναι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 t="str">
            <v>Ναι</v>
          </cell>
          <cell r="BE1341" t="str">
            <v>Ναι</v>
          </cell>
          <cell r="BF1341">
            <v>0</v>
          </cell>
          <cell r="BG1341">
            <v>0</v>
          </cell>
          <cell r="BH1341">
            <v>0</v>
          </cell>
          <cell r="BI1341" t="str">
            <v>Ναι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 t="str">
            <v>Ναι</v>
          </cell>
        </row>
        <row r="1342">
          <cell r="A1342">
            <v>1340</v>
          </cell>
          <cell r="B1342">
            <v>12</v>
          </cell>
          <cell r="C1342" t="str">
            <v>ΒΑΜΒΑΚΙ</v>
          </cell>
          <cell r="D1342">
            <v>12279</v>
          </cell>
          <cell r="E1342" t="str">
            <v>ΒΑΜΒΑΚΙ12279</v>
          </cell>
          <cell r="F1342" t="str">
            <v>TEBA</v>
          </cell>
          <cell r="G1342" t="str">
            <v>B_1_6_3</v>
          </cell>
          <cell r="H1342" t="str">
            <v>Βαμβάκι (δεν περιλαμβάνονται εκτάσεις σποροπαραγωγής)</v>
          </cell>
          <cell r="I1342">
            <v>1516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 t="str">
            <v/>
          </cell>
          <cell r="P1342">
            <v>180</v>
          </cell>
          <cell r="Q1342">
            <v>0</v>
          </cell>
          <cell r="R1342" t="str">
            <v>Ναι</v>
          </cell>
          <cell r="S1342" t="str">
            <v xml:space="preserve"> </v>
          </cell>
          <cell r="T1342">
            <v>0</v>
          </cell>
          <cell r="U1342" t="str">
            <v>Ναι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 t="str">
            <v>Ναι</v>
          </cell>
          <cell r="AE1342" t="str">
            <v>Ναι</v>
          </cell>
          <cell r="AF1342">
            <v>0</v>
          </cell>
          <cell r="AG1342" t="str">
            <v>Ναι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 t="str">
            <v>Ναι</v>
          </cell>
          <cell r="AP1342">
            <v>0</v>
          </cell>
          <cell r="AQ1342" t="str">
            <v>Ναι</v>
          </cell>
          <cell r="AR1342" t="str">
            <v/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>Ναι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 t="str">
            <v>Ναι</v>
          </cell>
          <cell r="BE1342" t="str">
            <v>Ναι</v>
          </cell>
          <cell r="BF1342">
            <v>0</v>
          </cell>
          <cell r="BG1342">
            <v>0</v>
          </cell>
          <cell r="BH1342">
            <v>0</v>
          </cell>
          <cell r="BI1342" t="str">
            <v>Ναι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 t="str">
            <v>Ναι</v>
          </cell>
        </row>
        <row r="1343">
          <cell r="A1343">
            <v>1341</v>
          </cell>
          <cell r="B1343">
            <v>12</v>
          </cell>
          <cell r="C1343" t="str">
            <v>ΒΑΜΒΑΚΙ</v>
          </cell>
          <cell r="D1343">
            <v>12280</v>
          </cell>
          <cell r="E1343" t="str">
            <v>ΒΑΜΒΑΚΙ12280</v>
          </cell>
          <cell r="F1343" t="str">
            <v>TEIDE</v>
          </cell>
          <cell r="G1343" t="str">
            <v>B_1_6_3</v>
          </cell>
          <cell r="H1343" t="str">
            <v>Βαμβάκι (δεν περιλαμβάνονται εκτάσεις σποροπαραγωγής)</v>
          </cell>
          <cell r="I1343">
            <v>1516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 t="str">
            <v/>
          </cell>
          <cell r="P1343">
            <v>180</v>
          </cell>
          <cell r="Q1343">
            <v>0</v>
          </cell>
          <cell r="R1343" t="str">
            <v>Ναι</v>
          </cell>
          <cell r="S1343" t="str">
            <v xml:space="preserve"> </v>
          </cell>
          <cell r="T1343">
            <v>0</v>
          </cell>
          <cell r="U1343" t="str">
            <v>Ναι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 t="str">
            <v>Ναι</v>
          </cell>
          <cell r="AE1343" t="str">
            <v>Ναι</v>
          </cell>
          <cell r="AF1343">
            <v>0</v>
          </cell>
          <cell r="AG1343" t="str">
            <v>Ναι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 t="str">
            <v>Ναι</v>
          </cell>
          <cell r="AP1343">
            <v>0</v>
          </cell>
          <cell r="AQ1343" t="str">
            <v>Ναι</v>
          </cell>
          <cell r="AR1343" t="str">
            <v/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>Ναι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 t="str">
            <v>Ναι</v>
          </cell>
          <cell r="BE1343" t="str">
            <v>Ναι</v>
          </cell>
          <cell r="BF1343">
            <v>0</v>
          </cell>
          <cell r="BG1343">
            <v>0</v>
          </cell>
          <cell r="BH1343">
            <v>0</v>
          </cell>
          <cell r="BI1343" t="str">
            <v>Ναι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 t="str">
            <v>Ναι</v>
          </cell>
        </row>
        <row r="1344">
          <cell r="A1344">
            <v>1342</v>
          </cell>
          <cell r="B1344">
            <v>12</v>
          </cell>
          <cell r="C1344" t="str">
            <v>ΒΑΜΒΑΚΙ</v>
          </cell>
          <cell r="D1344">
            <v>12281</v>
          </cell>
          <cell r="E1344" t="str">
            <v>ΒΑΜΒΑΚΙ12281</v>
          </cell>
          <cell r="F1344" t="str">
            <v>THEKA</v>
          </cell>
          <cell r="G1344" t="str">
            <v>B_1_6_3</v>
          </cell>
          <cell r="H1344" t="str">
            <v>Βαμβάκι (δεν περιλαμβάνονται εκτάσεις σποροπαραγωγής)</v>
          </cell>
          <cell r="I1344">
            <v>1516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 t="str">
            <v/>
          </cell>
          <cell r="P1344">
            <v>180</v>
          </cell>
          <cell r="Q1344">
            <v>0</v>
          </cell>
          <cell r="R1344" t="str">
            <v>Ναι</v>
          </cell>
          <cell r="S1344" t="str">
            <v xml:space="preserve"> </v>
          </cell>
          <cell r="T1344">
            <v>0</v>
          </cell>
          <cell r="U1344" t="str">
            <v>Ναι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 t="str">
            <v>Ναι</v>
          </cell>
          <cell r="AE1344" t="str">
            <v>Ναι</v>
          </cell>
          <cell r="AF1344">
            <v>0</v>
          </cell>
          <cell r="AG1344" t="str">
            <v>Ναι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 t="str">
            <v>Ναι</v>
          </cell>
          <cell r="AP1344">
            <v>0</v>
          </cell>
          <cell r="AQ1344" t="str">
            <v>Ναι</v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>Ναι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 t="str">
            <v>Ναι</v>
          </cell>
          <cell r="BE1344" t="str">
            <v>Ναι</v>
          </cell>
          <cell r="BF1344">
            <v>0</v>
          </cell>
          <cell r="BG1344">
            <v>0</v>
          </cell>
          <cell r="BH1344">
            <v>0</v>
          </cell>
          <cell r="BI1344" t="str">
            <v>Ναι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 t="str">
            <v>Ναι</v>
          </cell>
        </row>
        <row r="1345">
          <cell r="A1345">
            <v>1343</v>
          </cell>
          <cell r="B1345">
            <v>12</v>
          </cell>
          <cell r="C1345" t="str">
            <v>ΒΑΜΒΑΚΙ</v>
          </cell>
          <cell r="D1345">
            <v>12282</v>
          </cell>
          <cell r="E1345" t="str">
            <v>ΒΑΜΒΑΚΙ12282</v>
          </cell>
          <cell r="F1345" t="str">
            <v>TRAKIYA</v>
          </cell>
          <cell r="G1345" t="str">
            <v>B_1_6_3</v>
          </cell>
          <cell r="H1345" t="str">
            <v>Βαμβάκι (δεν περιλαμβάνονται εκτάσεις σποροπαραγωγής)</v>
          </cell>
          <cell r="I1345">
            <v>1516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 t="str">
            <v/>
          </cell>
          <cell r="P1345">
            <v>180</v>
          </cell>
          <cell r="Q1345">
            <v>0</v>
          </cell>
          <cell r="R1345" t="str">
            <v>Ναι</v>
          </cell>
          <cell r="S1345" t="str">
            <v xml:space="preserve"> </v>
          </cell>
          <cell r="T1345">
            <v>0</v>
          </cell>
          <cell r="U1345" t="str">
            <v>Ναι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 t="str">
            <v>Ναι</v>
          </cell>
          <cell r="AE1345" t="str">
            <v>Ναι</v>
          </cell>
          <cell r="AF1345">
            <v>0</v>
          </cell>
          <cell r="AG1345" t="str">
            <v>Ναι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 t="str">
            <v>Ναι</v>
          </cell>
          <cell r="AP1345">
            <v>0</v>
          </cell>
          <cell r="AQ1345" t="str">
            <v>Ναι</v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>Ναι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 t="str">
            <v>Ναι</v>
          </cell>
          <cell r="BE1345" t="str">
            <v>Ναι</v>
          </cell>
          <cell r="BF1345">
            <v>0</v>
          </cell>
          <cell r="BG1345">
            <v>0</v>
          </cell>
          <cell r="BH1345">
            <v>0</v>
          </cell>
          <cell r="BI1345" t="str">
            <v>Ναι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 t="str">
            <v>Ναι</v>
          </cell>
        </row>
        <row r="1346">
          <cell r="A1346">
            <v>1344</v>
          </cell>
          <cell r="B1346">
            <v>12</v>
          </cell>
          <cell r="C1346" t="str">
            <v>ΒΑΜΒΑΚΙ</v>
          </cell>
          <cell r="D1346">
            <v>12283</v>
          </cell>
          <cell r="E1346" t="str">
            <v>ΒΑΜΒΑΚΙ12283</v>
          </cell>
          <cell r="F1346" t="str">
            <v>VIKI IPTP</v>
          </cell>
          <cell r="G1346" t="str">
            <v>B_1_6_3</v>
          </cell>
          <cell r="H1346" t="str">
            <v>Βαμβάκι (δεν περιλαμβάνονται εκτάσεις σποροπαραγωγής)</v>
          </cell>
          <cell r="I1346">
            <v>1516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 t="str">
            <v/>
          </cell>
          <cell r="P1346">
            <v>180</v>
          </cell>
          <cell r="Q1346">
            <v>0</v>
          </cell>
          <cell r="R1346" t="str">
            <v>Ναι</v>
          </cell>
          <cell r="S1346" t="str">
            <v xml:space="preserve"> </v>
          </cell>
          <cell r="T1346">
            <v>0</v>
          </cell>
          <cell r="U1346" t="str">
            <v>Ναι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 t="str">
            <v>Ναι</v>
          </cell>
          <cell r="AE1346" t="str">
            <v>Ναι</v>
          </cell>
          <cell r="AF1346">
            <v>0</v>
          </cell>
          <cell r="AG1346" t="str">
            <v>Ναι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 t="str">
            <v>Ναι</v>
          </cell>
          <cell r="AP1346">
            <v>0</v>
          </cell>
          <cell r="AQ1346" t="str">
            <v>Ναι</v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>Ναι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 t="str">
            <v>Ναι</v>
          </cell>
          <cell r="BE1346" t="str">
            <v>Ναι</v>
          </cell>
          <cell r="BF1346">
            <v>0</v>
          </cell>
          <cell r="BG1346">
            <v>0</v>
          </cell>
          <cell r="BH1346">
            <v>0</v>
          </cell>
          <cell r="BI1346" t="str">
            <v>Ναι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 t="str">
            <v>Ναι</v>
          </cell>
        </row>
        <row r="1347">
          <cell r="A1347">
            <v>1345</v>
          </cell>
          <cell r="B1347">
            <v>12</v>
          </cell>
          <cell r="C1347" t="str">
            <v>ΒΑΜΒΑΚΙ</v>
          </cell>
          <cell r="D1347">
            <v>12284</v>
          </cell>
          <cell r="E1347" t="str">
            <v>ΒΑΜΒΑΚΙ12284</v>
          </cell>
          <cell r="F1347" t="str">
            <v>VIKY</v>
          </cell>
          <cell r="G1347" t="str">
            <v>B_1_6_3</v>
          </cell>
          <cell r="H1347" t="str">
            <v>Βαμβάκι (δεν περιλαμβάνονται εκτάσεις σποροπαραγωγής)</v>
          </cell>
          <cell r="I1347">
            <v>1516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 t="str">
            <v/>
          </cell>
          <cell r="P1347">
            <v>180</v>
          </cell>
          <cell r="Q1347">
            <v>0</v>
          </cell>
          <cell r="R1347" t="str">
            <v>Ναι</v>
          </cell>
          <cell r="S1347" t="str">
            <v xml:space="preserve"> </v>
          </cell>
          <cell r="T1347">
            <v>0</v>
          </cell>
          <cell r="U1347" t="str">
            <v>Ναι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 t="str">
            <v>Ναι</v>
          </cell>
          <cell r="AE1347" t="str">
            <v>Ναι</v>
          </cell>
          <cell r="AF1347">
            <v>0</v>
          </cell>
          <cell r="AG1347" t="str">
            <v>Ναι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 t="str">
            <v>Ναι</v>
          </cell>
          <cell r="AP1347">
            <v>0</v>
          </cell>
          <cell r="AQ1347" t="str">
            <v>Ναι</v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>Ναι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 t="str">
            <v>Ναι</v>
          </cell>
          <cell r="BE1347" t="str">
            <v>Ναι</v>
          </cell>
          <cell r="BF1347">
            <v>0</v>
          </cell>
          <cell r="BG1347">
            <v>0</v>
          </cell>
          <cell r="BH1347">
            <v>0</v>
          </cell>
          <cell r="BI1347" t="str">
            <v>Ναι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 t="str">
            <v>Ναι</v>
          </cell>
        </row>
        <row r="1348">
          <cell r="A1348">
            <v>1346</v>
          </cell>
          <cell r="B1348">
            <v>12</v>
          </cell>
          <cell r="C1348" t="str">
            <v>ΒΑΜΒΑΚΙ</v>
          </cell>
          <cell r="D1348">
            <v>12285</v>
          </cell>
          <cell r="E1348" t="str">
            <v>ΒΑΜΒΑΚΙ12285</v>
          </cell>
          <cell r="F1348" t="str">
            <v>VULCANO</v>
          </cell>
          <cell r="G1348" t="str">
            <v>B_1_6_3</v>
          </cell>
          <cell r="H1348" t="str">
            <v>Βαμβάκι (δεν περιλαμβάνονται εκτάσεις σποροπαραγωγής)</v>
          </cell>
          <cell r="I1348">
            <v>1516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 t="str">
            <v/>
          </cell>
          <cell r="P1348">
            <v>180</v>
          </cell>
          <cell r="Q1348">
            <v>0</v>
          </cell>
          <cell r="R1348" t="str">
            <v>Ναι</v>
          </cell>
          <cell r="S1348" t="str">
            <v xml:space="preserve"> </v>
          </cell>
          <cell r="T1348">
            <v>0</v>
          </cell>
          <cell r="U1348" t="str">
            <v>Ναι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 t="str">
            <v>Ναι</v>
          </cell>
          <cell r="AE1348" t="str">
            <v>Ναι</v>
          </cell>
          <cell r="AF1348">
            <v>0</v>
          </cell>
          <cell r="AG1348" t="str">
            <v>Ναι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 t="str">
            <v>Ναι</v>
          </cell>
          <cell r="AP1348">
            <v>0</v>
          </cell>
          <cell r="AQ1348" t="str">
            <v>Ναι</v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>Ναι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 t="str">
            <v>Ναι</v>
          </cell>
          <cell r="BE1348" t="str">
            <v>Ναι</v>
          </cell>
          <cell r="BF1348">
            <v>0</v>
          </cell>
          <cell r="BG1348">
            <v>0</v>
          </cell>
          <cell r="BH1348">
            <v>0</v>
          </cell>
          <cell r="BI1348" t="str">
            <v>Ναι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 t="str">
            <v>Ναι</v>
          </cell>
        </row>
        <row r="1349">
          <cell r="A1349">
            <v>1347</v>
          </cell>
          <cell r="B1349">
            <v>12</v>
          </cell>
          <cell r="C1349" t="str">
            <v>ΒΑΜΒΑΚΙ</v>
          </cell>
          <cell r="D1349">
            <v>12286</v>
          </cell>
          <cell r="E1349" t="str">
            <v>ΒΑΜΒΑΚΙ12286</v>
          </cell>
          <cell r="F1349" t="str">
            <v>ALEPO</v>
          </cell>
          <cell r="G1349" t="str">
            <v>B_1_6_3</v>
          </cell>
          <cell r="H1349" t="str">
            <v>Βαμβάκι (δεν περιλαμβάνονται εκτάσεις σποροπαραγωγής)</v>
          </cell>
          <cell r="I1349">
            <v>1516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 t="str">
            <v/>
          </cell>
          <cell r="P1349">
            <v>180</v>
          </cell>
          <cell r="Q1349">
            <v>0</v>
          </cell>
          <cell r="R1349" t="str">
            <v>Ναι</v>
          </cell>
          <cell r="S1349" t="str">
            <v xml:space="preserve"> </v>
          </cell>
          <cell r="T1349">
            <v>0</v>
          </cell>
          <cell r="U1349" t="str">
            <v>Ναι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 t="str">
            <v>Ναι</v>
          </cell>
          <cell r="AE1349" t="str">
            <v>Ναι</v>
          </cell>
          <cell r="AF1349">
            <v>0</v>
          </cell>
          <cell r="AG1349" t="str">
            <v>Ναι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 t="str">
            <v>Ναι</v>
          </cell>
          <cell r="AP1349">
            <v>0</v>
          </cell>
          <cell r="AQ1349" t="str">
            <v>Ναι</v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>Ναι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 t="str">
            <v>Ναι</v>
          </cell>
          <cell r="BE1349" t="str">
            <v>Ναι</v>
          </cell>
          <cell r="BF1349">
            <v>0</v>
          </cell>
          <cell r="BG1349">
            <v>0</v>
          </cell>
          <cell r="BH1349">
            <v>0</v>
          </cell>
          <cell r="BI1349" t="str">
            <v>Ναι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 t="str">
            <v>Ναι</v>
          </cell>
        </row>
        <row r="1350">
          <cell r="A1350">
            <v>1348</v>
          </cell>
          <cell r="B1350">
            <v>12</v>
          </cell>
          <cell r="C1350" t="str">
            <v>ΒΑΜΒΑΚΙ</v>
          </cell>
          <cell r="D1350">
            <v>12287</v>
          </cell>
          <cell r="E1350" t="str">
            <v>ΒΑΜΒΑΚΙ12287</v>
          </cell>
          <cell r="F1350" t="str">
            <v>EDESSA</v>
          </cell>
          <cell r="G1350" t="str">
            <v>B_1_6_3</v>
          </cell>
          <cell r="H1350" t="str">
            <v>Βαμβάκι (δεν περιλαμβάνονται εκτάσεις σποροπαραγωγής)</v>
          </cell>
          <cell r="I1350">
            <v>1516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 t="str">
            <v/>
          </cell>
          <cell r="P1350">
            <v>180</v>
          </cell>
          <cell r="Q1350">
            <v>0</v>
          </cell>
          <cell r="R1350" t="str">
            <v>Ναι</v>
          </cell>
          <cell r="S1350" t="str">
            <v xml:space="preserve"> </v>
          </cell>
          <cell r="T1350">
            <v>0</v>
          </cell>
          <cell r="U1350" t="str">
            <v>Ναι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 t="str">
            <v>Ναι</v>
          </cell>
          <cell r="AE1350" t="str">
            <v>Ναι</v>
          </cell>
          <cell r="AF1350">
            <v>0</v>
          </cell>
          <cell r="AG1350" t="str">
            <v>Ναι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 t="str">
            <v>Ναι</v>
          </cell>
          <cell r="AP1350">
            <v>0</v>
          </cell>
          <cell r="AQ1350" t="str">
            <v>Ναι</v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>Ναι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 t="str">
            <v>Ναι</v>
          </cell>
          <cell r="BE1350" t="str">
            <v>Ναι</v>
          </cell>
          <cell r="BF1350">
            <v>0</v>
          </cell>
          <cell r="BG1350">
            <v>0</v>
          </cell>
          <cell r="BH1350">
            <v>0</v>
          </cell>
          <cell r="BI1350" t="str">
            <v>Ναι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 t="str">
            <v>Ναι</v>
          </cell>
        </row>
        <row r="1351">
          <cell r="A1351">
            <v>1349</v>
          </cell>
          <cell r="B1351">
            <v>12</v>
          </cell>
          <cell r="C1351" t="str">
            <v>ΒΑΜΒΑΚΙ</v>
          </cell>
          <cell r="D1351">
            <v>12288</v>
          </cell>
          <cell r="E1351" t="str">
            <v>ΒΑΜΒΑΚΙ12288</v>
          </cell>
          <cell r="F1351" t="str">
            <v>KENDRA</v>
          </cell>
          <cell r="G1351" t="str">
            <v>B_1_6_3</v>
          </cell>
          <cell r="H1351" t="str">
            <v>Βαμβάκι (δεν περιλαμβάνονται εκτάσεις σποροπαραγωγής)</v>
          </cell>
          <cell r="I1351">
            <v>1516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 t="str">
            <v/>
          </cell>
          <cell r="P1351">
            <v>180</v>
          </cell>
          <cell r="Q1351">
            <v>0</v>
          </cell>
          <cell r="R1351" t="str">
            <v>Ναι</v>
          </cell>
          <cell r="S1351" t="str">
            <v xml:space="preserve"> </v>
          </cell>
          <cell r="T1351">
            <v>0</v>
          </cell>
          <cell r="U1351" t="str">
            <v>Ναι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 t="str">
            <v>Ναι</v>
          </cell>
          <cell r="AE1351" t="str">
            <v>Ναι</v>
          </cell>
          <cell r="AF1351">
            <v>0</v>
          </cell>
          <cell r="AG1351" t="str">
            <v>Ναι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 t="str">
            <v>Ναι</v>
          </cell>
          <cell r="AP1351">
            <v>0</v>
          </cell>
          <cell r="AQ1351" t="str">
            <v>Ναι</v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>Ναι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 t="str">
            <v>Ναι</v>
          </cell>
          <cell r="BE1351" t="str">
            <v>Ναι</v>
          </cell>
          <cell r="BF1351">
            <v>0</v>
          </cell>
          <cell r="BG1351">
            <v>0</v>
          </cell>
          <cell r="BH1351">
            <v>0</v>
          </cell>
          <cell r="BI1351" t="str">
            <v>Ναι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 t="str">
            <v>Ναι</v>
          </cell>
        </row>
        <row r="1352">
          <cell r="A1352">
            <v>1350</v>
          </cell>
          <cell r="B1352">
            <v>12</v>
          </cell>
          <cell r="C1352" t="str">
            <v>ΒΑΜΒΑΚΙ</v>
          </cell>
          <cell r="D1352">
            <v>12289</v>
          </cell>
          <cell r="E1352" t="str">
            <v>ΒΑΜΒΑΚΙ12289</v>
          </cell>
          <cell r="F1352" t="str">
            <v>LAGIRALDA</v>
          </cell>
          <cell r="G1352" t="str">
            <v>B_1_6_3</v>
          </cell>
          <cell r="H1352" t="str">
            <v>Βαμβάκι (δεν περιλαμβάνονται εκτάσεις σποροπαραγωγής)</v>
          </cell>
          <cell r="I1352">
            <v>1516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 t="str">
            <v/>
          </cell>
          <cell r="P1352">
            <v>180</v>
          </cell>
          <cell r="Q1352">
            <v>0</v>
          </cell>
          <cell r="R1352" t="str">
            <v>Ναι</v>
          </cell>
          <cell r="S1352" t="str">
            <v xml:space="preserve"> </v>
          </cell>
          <cell r="T1352">
            <v>0</v>
          </cell>
          <cell r="U1352" t="str">
            <v>Ναι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 t="str">
            <v>Ναι</v>
          </cell>
          <cell r="AE1352" t="str">
            <v>Ναι</v>
          </cell>
          <cell r="AF1352">
            <v>0</v>
          </cell>
          <cell r="AG1352" t="str">
            <v>Ναι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 t="str">
            <v>Ναι</v>
          </cell>
          <cell r="AP1352">
            <v>0</v>
          </cell>
          <cell r="AQ1352" t="str">
            <v>Ναι</v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>Ναι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 t="str">
            <v>Ναι</v>
          </cell>
          <cell r="BE1352" t="str">
            <v>Ναι</v>
          </cell>
          <cell r="BF1352">
            <v>0</v>
          </cell>
          <cell r="BG1352">
            <v>0</v>
          </cell>
          <cell r="BH1352">
            <v>0</v>
          </cell>
          <cell r="BI1352" t="str">
            <v>Ναι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 t="str">
            <v>Ναι</v>
          </cell>
        </row>
        <row r="1353">
          <cell r="A1353">
            <v>1351</v>
          </cell>
          <cell r="B1353">
            <v>12</v>
          </cell>
          <cell r="C1353" t="str">
            <v>ΒΑΜΒΑΚΙ</v>
          </cell>
          <cell r="D1353">
            <v>12290</v>
          </cell>
          <cell r="E1353" t="str">
            <v>ΒΑΜΒΑΚΙ12290</v>
          </cell>
          <cell r="F1353" t="str">
            <v>LANOVIA</v>
          </cell>
          <cell r="G1353" t="str">
            <v>B_1_6_3</v>
          </cell>
          <cell r="H1353" t="str">
            <v>Βαμβάκι (δεν περιλαμβάνονται εκτάσεις σποροπαραγωγής)</v>
          </cell>
          <cell r="I1353">
            <v>1516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 t="str">
            <v/>
          </cell>
          <cell r="P1353">
            <v>180</v>
          </cell>
          <cell r="Q1353">
            <v>0</v>
          </cell>
          <cell r="R1353" t="str">
            <v>Ναι</v>
          </cell>
          <cell r="S1353" t="str">
            <v xml:space="preserve"> </v>
          </cell>
          <cell r="T1353">
            <v>0</v>
          </cell>
          <cell r="U1353" t="str">
            <v>Ναι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 t="str">
            <v>Ναι</v>
          </cell>
          <cell r="AE1353" t="str">
            <v>Ναι</v>
          </cell>
          <cell r="AF1353">
            <v>0</v>
          </cell>
          <cell r="AG1353" t="str">
            <v>Ναι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 t="str">
            <v>Ναι</v>
          </cell>
          <cell r="AP1353">
            <v>0</v>
          </cell>
          <cell r="AQ1353" t="str">
            <v>Ναι</v>
          </cell>
          <cell r="AR1353" t="str">
            <v/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>Ναι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 t="str">
            <v>Ναι</v>
          </cell>
          <cell r="BE1353" t="str">
            <v>Ναι</v>
          </cell>
          <cell r="BF1353">
            <v>0</v>
          </cell>
          <cell r="BG1353">
            <v>0</v>
          </cell>
          <cell r="BH1353">
            <v>0</v>
          </cell>
          <cell r="BI1353" t="str">
            <v>Ναι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 t="str">
            <v>Ναι</v>
          </cell>
        </row>
        <row r="1354">
          <cell r="A1354">
            <v>1352</v>
          </cell>
          <cell r="B1354">
            <v>12</v>
          </cell>
          <cell r="C1354" t="str">
            <v>ΒΑΜΒΑΚΙ</v>
          </cell>
          <cell r="D1354">
            <v>2678</v>
          </cell>
          <cell r="E1354" t="str">
            <v>ΒΑΜΒΑΚΙ2678</v>
          </cell>
          <cell r="F1354" t="str">
            <v>CANDIA</v>
          </cell>
          <cell r="G1354" t="str">
            <v>B_1_6_3</v>
          </cell>
          <cell r="H1354" t="str">
            <v>Βαμβάκι (δεν περιλαμβάνονται εκτάσεις σποροπαραγωγής)</v>
          </cell>
          <cell r="I1354">
            <v>1516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 t="str">
            <v/>
          </cell>
          <cell r="P1354">
            <v>180</v>
          </cell>
          <cell r="Q1354">
            <v>0</v>
          </cell>
          <cell r="R1354" t="str">
            <v>Ναι</v>
          </cell>
          <cell r="S1354" t="str">
            <v xml:space="preserve"> </v>
          </cell>
          <cell r="T1354">
            <v>0</v>
          </cell>
          <cell r="U1354" t="str">
            <v>Ναι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 t="str">
            <v>Ναι</v>
          </cell>
          <cell r="AE1354" t="str">
            <v>Ναι</v>
          </cell>
          <cell r="AF1354">
            <v>0</v>
          </cell>
          <cell r="AG1354" t="str">
            <v>Ναι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 t="str">
            <v>Ναι</v>
          </cell>
          <cell r="AP1354">
            <v>0</v>
          </cell>
          <cell r="AQ1354" t="str">
            <v>Ναι</v>
          </cell>
          <cell r="AR1354" t="str">
            <v/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>Ναι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 t="str">
            <v>Ναι</v>
          </cell>
          <cell r="BE1354" t="str">
            <v>Ναι</v>
          </cell>
          <cell r="BF1354">
            <v>0</v>
          </cell>
          <cell r="BG1354">
            <v>0</v>
          </cell>
          <cell r="BH1354">
            <v>0</v>
          </cell>
          <cell r="BI1354" t="str">
            <v>Ναι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 t="str">
            <v>Ναι</v>
          </cell>
        </row>
        <row r="1355">
          <cell r="A1355">
            <v>1353</v>
          </cell>
          <cell r="B1355">
            <v>12</v>
          </cell>
          <cell r="C1355" t="str">
            <v>ΒΑΜΒΑΚΙ</v>
          </cell>
          <cell r="D1355">
            <v>2680</v>
          </cell>
          <cell r="E1355" t="str">
            <v>ΒΑΜΒΑΚΙ2680</v>
          </cell>
          <cell r="F1355" t="str">
            <v>LAURA</v>
          </cell>
          <cell r="G1355" t="str">
            <v>B_1_6_3</v>
          </cell>
          <cell r="H1355" t="str">
            <v>Βαμβάκι (δεν περιλαμβάνονται εκτάσεις σποροπαραγωγής)</v>
          </cell>
          <cell r="I1355">
            <v>1516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 t="str">
            <v/>
          </cell>
          <cell r="P1355">
            <v>180</v>
          </cell>
          <cell r="Q1355">
            <v>0</v>
          </cell>
          <cell r="R1355" t="str">
            <v>Ναι</v>
          </cell>
          <cell r="S1355" t="str">
            <v xml:space="preserve"> </v>
          </cell>
          <cell r="T1355">
            <v>0</v>
          </cell>
          <cell r="U1355" t="str">
            <v>Ναι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 t="str">
            <v>Ναι</v>
          </cell>
          <cell r="AE1355" t="str">
            <v>Ναι</v>
          </cell>
          <cell r="AF1355">
            <v>0</v>
          </cell>
          <cell r="AG1355" t="str">
            <v>Ναι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 t="str">
            <v>Ναι</v>
          </cell>
          <cell r="AP1355">
            <v>0</v>
          </cell>
          <cell r="AQ1355" t="str">
            <v>Ναι</v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>Ναι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 t="str">
            <v>Ναι</v>
          </cell>
          <cell r="BE1355" t="str">
            <v>Ναι</v>
          </cell>
          <cell r="BF1355">
            <v>0</v>
          </cell>
          <cell r="BG1355">
            <v>0</v>
          </cell>
          <cell r="BH1355">
            <v>0</v>
          </cell>
          <cell r="BI1355" t="str">
            <v>Ναι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 t="str">
            <v>Ναι</v>
          </cell>
        </row>
        <row r="1356">
          <cell r="A1356">
            <v>1354</v>
          </cell>
          <cell r="B1356">
            <v>12</v>
          </cell>
          <cell r="C1356" t="str">
            <v>ΒΑΜΒΑΚΙ</v>
          </cell>
          <cell r="D1356">
            <v>2682</v>
          </cell>
          <cell r="E1356" t="str">
            <v>ΒΑΜΒΑΚΙ2682</v>
          </cell>
          <cell r="F1356" t="str">
            <v>NEFELI</v>
          </cell>
          <cell r="G1356" t="str">
            <v>B_1_6_3</v>
          </cell>
          <cell r="H1356" t="str">
            <v>Βαμβάκι (δεν περιλαμβάνονται εκτάσεις σποροπαραγωγής)</v>
          </cell>
          <cell r="I1356">
            <v>1516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 t="str">
            <v/>
          </cell>
          <cell r="P1356">
            <v>180</v>
          </cell>
          <cell r="Q1356">
            <v>0</v>
          </cell>
          <cell r="R1356" t="str">
            <v>Ναι</v>
          </cell>
          <cell r="S1356" t="str">
            <v xml:space="preserve"> </v>
          </cell>
          <cell r="T1356">
            <v>0</v>
          </cell>
          <cell r="U1356" t="str">
            <v>Ναι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 t="str">
            <v>Ναι</v>
          </cell>
          <cell r="AE1356" t="str">
            <v>Ναι</v>
          </cell>
          <cell r="AF1356">
            <v>0</v>
          </cell>
          <cell r="AG1356" t="str">
            <v>Ναι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 t="str">
            <v>Ναι</v>
          </cell>
          <cell r="AP1356">
            <v>0</v>
          </cell>
          <cell r="AQ1356" t="str">
            <v>Ναι</v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>Ναι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 t="str">
            <v>Ναι</v>
          </cell>
          <cell r="BE1356" t="str">
            <v>Ναι</v>
          </cell>
          <cell r="BF1356">
            <v>0</v>
          </cell>
          <cell r="BG1356">
            <v>0</v>
          </cell>
          <cell r="BH1356">
            <v>0</v>
          </cell>
          <cell r="BI1356" t="str">
            <v>Ναι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 t="str">
            <v>Ναι</v>
          </cell>
        </row>
        <row r="1357">
          <cell r="A1357">
            <v>1355</v>
          </cell>
          <cell r="B1357">
            <v>12</v>
          </cell>
          <cell r="C1357" t="str">
            <v>ΒΑΜΒΑΚΙ</v>
          </cell>
          <cell r="D1357">
            <v>2883</v>
          </cell>
          <cell r="E1357" t="str">
            <v>ΒΑΜΒΑΚΙ2883</v>
          </cell>
          <cell r="F1357" t="str">
            <v>SELECT</v>
          </cell>
          <cell r="G1357" t="str">
            <v>B_1_6_3</v>
          </cell>
          <cell r="H1357" t="str">
            <v>Βαμβάκι (δεν περιλαμβάνονται εκτάσεις σποροπαραγωγής)</v>
          </cell>
          <cell r="I1357">
            <v>1516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 t="str">
            <v/>
          </cell>
          <cell r="P1357">
            <v>180</v>
          </cell>
          <cell r="Q1357">
            <v>0</v>
          </cell>
          <cell r="R1357" t="str">
            <v>Ναι</v>
          </cell>
          <cell r="S1357" t="str">
            <v xml:space="preserve"> </v>
          </cell>
          <cell r="T1357">
            <v>0</v>
          </cell>
          <cell r="U1357" t="str">
            <v>Ναι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 t="str">
            <v>Ναι</v>
          </cell>
          <cell r="AE1357" t="str">
            <v>Ναι</v>
          </cell>
          <cell r="AF1357">
            <v>0</v>
          </cell>
          <cell r="AG1357" t="str">
            <v>Ναι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 t="str">
            <v>Ναι</v>
          </cell>
          <cell r="AP1357">
            <v>0</v>
          </cell>
          <cell r="AQ1357" t="str">
            <v>Ναι</v>
          </cell>
          <cell r="AR1357" t="str">
            <v/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>Ναι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 t="str">
            <v>Ναι</v>
          </cell>
          <cell r="BE1357" t="str">
            <v>Ναι</v>
          </cell>
          <cell r="BF1357">
            <v>0</v>
          </cell>
          <cell r="BG1357">
            <v>0</v>
          </cell>
          <cell r="BH1357">
            <v>0</v>
          </cell>
          <cell r="BI1357" t="str">
            <v>Ναι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 t="str">
            <v>Ναι</v>
          </cell>
        </row>
        <row r="1358">
          <cell r="A1358">
            <v>1356</v>
          </cell>
          <cell r="B1358">
            <v>12</v>
          </cell>
          <cell r="C1358" t="str">
            <v>ΒΑΜΒΑΚΙ</v>
          </cell>
          <cell r="D1358">
            <v>2884</v>
          </cell>
          <cell r="E1358" t="str">
            <v>ΒΑΜΒΑΚΙ2884</v>
          </cell>
          <cell r="F1358" t="str">
            <v>ATLANDA</v>
          </cell>
          <cell r="G1358" t="str">
            <v>B_1_6_3</v>
          </cell>
          <cell r="H1358" t="str">
            <v>Βαμβάκι (δεν περιλαμβάνονται εκτάσεις σποροπαραγωγής)</v>
          </cell>
          <cell r="I1358">
            <v>1516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 t="str">
            <v/>
          </cell>
          <cell r="P1358">
            <v>180</v>
          </cell>
          <cell r="Q1358">
            <v>0</v>
          </cell>
          <cell r="R1358" t="str">
            <v>Ναι</v>
          </cell>
          <cell r="S1358" t="str">
            <v xml:space="preserve"> </v>
          </cell>
          <cell r="T1358">
            <v>0</v>
          </cell>
          <cell r="U1358" t="str">
            <v>Ναι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 t="str">
            <v>Ναι</v>
          </cell>
          <cell r="AE1358" t="str">
            <v>Ναι</v>
          </cell>
          <cell r="AF1358">
            <v>0</v>
          </cell>
          <cell r="AG1358" t="str">
            <v>Ναι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 t="str">
            <v>Ναι</v>
          </cell>
          <cell r="AP1358">
            <v>0</v>
          </cell>
          <cell r="AQ1358" t="str">
            <v>Ναι</v>
          </cell>
          <cell r="AR1358" t="str">
            <v/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>Ναι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 t="str">
            <v>Ναι</v>
          </cell>
          <cell r="BE1358" t="str">
            <v>Ναι</v>
          </cell>
          <cell r="BF1358">
            <v>0</v>
          </cell>
          <cell r="BG1358">
            <v>0</v>
          </cell>
          <cell r="BH1358">
            <v>0</v>
          </cell>
          <cell r="BI1358" t="str">
            <v>Ναι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 t="str">
            <v>Ναι</v>
          </cell>
        </row>
        <row r="1359">
          <cell r="A1359">
            <v>1357</v>
          </cell>
          <cell r="B1359">
            <v>12</v>
          </cell>
          <cell r="C1359" t="str">
            <v>ΒΑΜΒΑΚΙ</v>
          </cell>
          <cell r="D1359">
            <v>2885</v>
          </cell>
          <cell r="E1359" t="str">
            <v>ΒΑΜΒΑΚΙ2885</v>
          </cell>
          <cell r="F1359" t="str">
            <v>EVITA</v>
          </cell>
          <cell r="G1359" t="str">
            <v>B_1_6_3</v>
          </cell>
          <cell r="H1359" t="str">
            <v>Βαμβάκι (δεν περιλαμβάνονται εκτάσεις σποροπαραγωγής)</v>
          </cell>
          <cell r="I1359">
            <v>1516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 t="str">
            <v/>
          </cell>
          <cell r="P1359">
            <v>180</v>
          </cell>
          <cell r="Q1359">
            <v>0</v>
          </cell>
          <cell r="R1359" t="str">
            <v>Ναι</v>
          </cell>
          <cell r="S1359" t="str">
            <v xml:space="preserve"> </v>
          </cell>
          <cell r="T1359">
            <v>0</v>
          </cell>
          <cell r="U1359" t="str">
            <v>Ναι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 t="str">
            <v>Ναι</v>
          </cell>
          <cell r="AE1359" t="str">
            <v>Ναι</v>
          </cell>
          <cell r="AF1359">
            <v>0</v>
          </cell>
          <cell r="AG1359" t="str">
            <v>Ναι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 t="str">
            <v>Ναι</v>
          </cell>
          <cell r="AP1359">
            <v>0</v>
          </cell>
          <cell r="AQ1359" t="str">
            <v>Ναι</v>
          </cell>
          <cell r="AR1359" t="str">
            <v/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>Ναι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 t="str">
            <v>Ναι</v>
          </cell>
          <cell r="BE1359" t="str">
            <v>Ναι</v>
          </cell>
          <cell r="BF1359">
            <v>0</v>
          </cell>
          <cell r="BG1359">
            <v>0</v>
          </cell>
          <cell r="BH1359">
            <v>0</v>
          </cell>
          <cell r="BI1359" t="str">
            <v>Ναι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 t="str">
            <v>Ναι</v>
          </cell>
        </row>
        <row r="1360">
          <cell r="A1360">
            <v>1358</v>
          </cell>
          <cell r="B1360">
            <v>12</v>
          </cell>
          <cell r="C1360" t="str">
            <v>ΒΑΜΒΑΚΙ</v>
          </cell>
          <cell r="D1360">
            <v>2886</v>
          </cell>
          <cell r="E1360" t="str">
            <v>ΒΑΜΒΑΚΙ2886</v>
          </cell>
          <cell r="F1360" t="str">
            <v>JULIA</v>
          </cell>
          <cell r="G1360" t="str">
            <v>B_1_6_3</v>
          </cell>
          <cell r="H1360" t="str">
            <v>Βαμβάκι (δεν περιλαμβάνονται εκτάσεις σποροπαραγωγής)</v>
          </cell>
          <cell r="I1360">
            <v>1516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 t="str">
            <v/>
          </cell>
          <cell r="P1360">
            <v>180</v>
          </cell>
          <cell r="Q1360">
            <v>0</v>
          </cell>
          <cell r="R1360" t="str">
            <v>Ναι</v>
          </cell>
          <cell r="S1360" t="str">
            <v xml:space="preserve"> </v>
          </cell>
          <cell r="T1360">
            <v>0</v>
          </cell>
          <cell r="U1360" t="str">
            <v>Ναι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 t="str">
            <v>Ναι</v>
          </cell>
          <cell r="AE1360" t="str">
            <v>Ναι</v>
          </cell>
          <cell r="AF1360">
            <v>0</v>
          </cell>
          <cell r="AG1360" t="str">
            <v>Ναι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 t="str">
            <v>Ναι</v>
          </cell>
          <cell r="AP1360">
            <v>0</v>
          </cell>
          <cell r="AQ1360" t="str">
            <v>Ναι</v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>Ναι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 t="str">
            <v>Ναι</v>
          </cell>
          <cell r="BE1360" t="str">
            <v>Ναι</v>
          </cell>
          <cell r="BF1360">
            <v>0</v>
          </cell>
          <cell r="BG1360">
            <v>0</v>
          </cell>
          <cell r="BH1360">
            <v>0</v>
          </cell>
          <cell r="BI1360" t="str">
            <v>Ναι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 t="str">
            <v>Ναι</v>
          </cell>
        </row>
        <row r="1361">
          <cell r="A1361">
            <v>1359</v>
          </cell>
          <cell r="B1361">
            <v>12</v>
          </cell>
          <cell r="C1361" t="str">
            <v>ΒΑΜΒΑΚΙ</v>
          </cell>
          <cell r="D1361">
            <v>2888</v>
          </cell>
          <cell r="E1361" t="str">
            <v>ΒΑΜΒΑΚΙ2888</v>
          </cell>
          <cell r="F1361" t="str">
            <v>CARMEN</v>
          </cell>
          <cell r="G1361" t="str">
            <v>B_1_6_3</v>
          </cell>
          <cell r="H1361" t="str">
            <v>Βαμβάκι (δεν περιλαμβάνονται εκτάσεις σποροπαραγωγής)</v>
          </cell>
          <cell r="I1361">
            <v>1516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 t="str">
            <v/>
          </cell>
          <cell r="P1361">
            <v>180</v>
          </cell>
          <cell r="Q1361">
            <v>0</v>
          </cell>
          <cell r="R1361" t="str">
            <v>Ναι</v>
          </cell>
          <cell r="S1361" t="str">
            <v xml:space="preserve"> </v>
          </cell>
          <cell r="T1361">
            <v>0</v>
          </cell>
          <cell r="U1361" t="str">
            <v>Ναι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 t="str">
            <v>Ναι</v>
          </cell>
          <cell r="AE1361" t="str">
            <v>Ναι</v>
          </cell>
          <cell r="AF1361">
            <v>0</v>
          </cell>
          <cell r="AG1361" t="str">
            <v>Ναι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 t="str">
            <v>Ναι</v>
          </cell>
          <cell r="AP1361">
            <v>0</v>
          </cell>
          <cell r="AQ1361" t="str">
            <v>Ναι</v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>Ναι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 t="str">
            <v>Ναι</v>
          </cell>
          <cell r="BE1361" t="str">
            <v>Ναι</v>
          </cell>
          <cell r="BF1361">
            <v>0</v>
          </cell>
          <cell r="BG1361">
            <v>0</v>
          </cell>
          <cell r="BH1361">
            <v>0</v>
          </cell>
          <cell r="BI1361" t="str">
            <v>Ναι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 t="str">
            <v>Ναι</v>
          </cell>
        </row>
        <row r="1362">
          <cell r="A1362">
            <v>1360</v>
          </cell>
          <cell r="B1362">
            <v>12</v>
          </cell>
          <cell r="C1362" t="str">
            <v>ΒΑΜΒΑΚΙ</v>
          </cell>
          <cell r="D1362">
            <v>2889</v>
          </cell>
          <cell r="E1362" t="str">
            <v>ΒΑΜΒΑΚΙ2889</v>
          </cell>
          <cell r="F1362" t="str">
            <v>CLAUDIA</v>
          </cell>
          <cell r="G1362" t="str">
            <v>B_1_6_3</v>
          </cell>
          <cell r="H1362" t="str">
            <v>Βαμβάκι (δεν περιλαμβάνονται εκτάσεις σποροπαραγωγής)</v>
          </cell>
          <cell r="I1362">
            <v>1516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 t="str">
            <v/>
          </cell>
          <cell r="P1362">
            <v>180</v>
          </cell>
          <cell r="Q1362">
            <v>0</v>
          </cell>
          <cell r="R1362" t="str">
            <v>Ναι</v>
          </cell>
          <cell r="S1362" t="str">
            <v xml:space="preserve"> </v>
          </cell>
          <cell r="T1362">
            <v>0</v>
          </cell>
          <cell r="U1362" t="str">
            <v>Ναι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 t="str">
            <v>Ναι</v>
          </cell>
          <cell r="AE1362" t="str">
            <v>Ναι</v>
          </cell>
          <cell r="AF1362">
            <v>0</v>
          </cell>
          <cell r="AG1362" t="str">
            <v>Ναι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 t="str">
            <v>Ναι</v>
          </cell>
          <cell r="AP1362">
            <v>0</v>
          </cell>
          <cell r="AQ1362" t="str">
            <v>Ναι</v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>Ναι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 t="str">
            <v>Ναι</v>
          </cell>
          <cell r="BE1362" t="str">
            <v>Ναι</v>
          </cell>
          <cell r="BF1362">
            <v>0</v>
          </cell>
          <cell r="BG1362">
            <v>0</v>
          </cell>
          <cell r="BH1362">
            <v>0</v>
          </cell>
          <cell r="BI1362" t="str">
            <v>Ναι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 t="str">
            <v>Ναι</v>
          </cell>
        </row>
        <row r="1363">
          <cell r="A1363">
            <v>1361</v>
          </cell>
          <cell r="B1363">
            <v>12</v>
          </cell>
          <cell r="C1363" t="str">
            <v>ΒΑΜΒΑΚΙ</v>
          </cell>
          <cell r="D1363">
            <v>2890</v>
          </cell>
          <cell r="E1363" t="str">
            <v>ΒΑΜΒΑΚΙ2890</v>
          </cell>
          <cell r="F1363" t="str">
            <v>DP 396</v>
          </cell>
          <cell r="G1363" t="str">
            <v>B_1_6_3</v>
          </cell>
          <cell r="H1363" t="str">
            <v>Βαμβάκι (δεν περιλαμβάνονται εκτάσεις σποροπαραγωγής)</v>
          </cell>
          <cell r="I1363">
            <v>1516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 t="str">
            <v/>
          </cell>
          <cell r="P1363">
            <v>180</v>
          </cell>
          <cell r="Q1363">
            <v>0</v>
          </cell>
          <cell r="R1363" t="str">
            <v>Ναι</v>
          </cell>
          <cell r="S1363" t="str">
            <v xml:space="preserve"> </v>
          </cell>
          <cell r="T1363">
            <v>0</v>
          </cell>
          <cell r="U1363" t="str">
            <v>Ναι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 t="str">
            <v>Ναι</v>
          </cell>
          <cell r="AE1363" t="str">
            <v>Ναι</v>
          </cell>
          <cell r="AF1363">
            <v>0</v>
          </cell>
          <cell r="AG1363" t="str">
            <v>Ναι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 t="str">
            <v>Ναι</v>
          </cell>
          <cell r="AP1363">
            <v>0</v>
          </cell>
          <cell r="AQ1363" t="str">
            <v>Ναι</v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>Ναι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 t="str">
            <v>Ναι</v>
          </cell>
          <cell r="BE1363" t="str">
            <v>Ναι</v>
          </cell>
          <cell r="BF1363">
            <v>0</v>
          </cell>
          <cell r="BG1363">
            <v>0</v>
          </cell>
          <cell r="BH1363">
            <v>0</v>
          </cell>
          <cell r="BI1363" t="str">
            <v>Ναι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 t="str">
            <v>Ναι</v>
          </cell>
        </row>
        <row r="1364">
          <cell r="A1364">
            <v>1362</v>
          </cell>
          <cell r="B1364">
            <v>12</v>
          </cell>
          <cell r="C1364" t="str">
            <v>ΒΑΜΒΑΚΙ</v>
          </cell>
          <cell r="D1364">
            <v>2891</v>
          </cell>
          <cell r="E1364" t="str">
            <v>ΒΑΜΒΑΚΙ2891</v>
          </cell>
          <cell r="F1364" t="str">
            <v>ALBARIZA</v>
          </cell>
          <cell r="G1364" t="str">
            <v>B_1_6_3</v>
          </cell>
          <cell r="H1364" t="str">
            <v>Βαμβάκι (δεν περιλαμβάνονται εκτάσεις σποροπαραγωγής)</v>
          </cell>
          <cell r="I1364">
            <v>1516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 t="str">
            <v/>
          </cell>
          <cell r="P1364">
            <v>180</v>
          </cell>
          <cell r="Q1364">
            <v>0</v>
          </cell>
          <cell r="R1364" t="str">
            <v>Ναι</v>
          </cell>
          <cell r="S1364" t="str">
            <v xml:space="preserve"> </v>
          </cell>
          <cell r="T1364">
            <v>0</v>
          </cell>
          <cell r="U1364" t="str">
            <v>Ναι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 t="str">
            <v>Ναι</v>
          </cell>
          <cell r="AE1364" t="str">
            <v>Ναι</v>
          </cell>
          <cell r="AF1364">
            <v>0</v>
          </cell>
          <cell r="AG1364" t="str">
            <v>Ναι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 t="str">
            <v>Ναι</v>
          </cell>
          <cell r="AP1364">
            <v>0</v>
          </cell>
          <cell r="AQ1364" t="str">
            <v>Ναι</v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>Ναι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 t="str">
            <v>Ναι</v>
          </cell>
          <cell r="BE1364" t="str">
            <v>Ναι</v>
          </cell>
          <cell r="BF1364">
            <v>0</v>
          </cell>
          <cell r="BG1364">
            <v>0</v>
          </cell>
          <cell r="BH1364">
            <v>0</v>
          </cell>
          <cell r="BI1364" t="str">
            <v>Ναι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 t="str">
            <v>Ναι</v>
          </cell>
        </row>
        <row r="1365">
          <cell r="A1365">
            <v>1363</v>
          </cell>
          <cell r="B1365">
            <v>12</v>
          </cell>
          <cell r="C1365" t="str">
            <v>ΒΑΜΒΑΚΙ</v>
          </cell>
          <cell r="D1365">
            <v>2892</v>
          </cell>
          <cell r="E1365" t="str">
            <v>ΒΑΜΒΑΚΙ2892</v>
          </cell>
          <cell r="F1365" t="str">
            <v>TOSCA</v>
          </cell>
          <cell r="G1365" t="str">
            <v>B_1_6_3</v>
          </cell>
          <cell r="H1365" t="str">
            <v>Βαμβάκι (δεν περιλαμβάνονται εκτάσεις σποροπαραγωγής)</v>
          </cell>
          <cell r="I1365">
            <v>1516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 t="str">
            <v/>
          </cell>
          <cell r="P1365">
            <v>180</v>
          </cell>
          <cell r="Q1365">
            <v>0</v>
          </cell>
          <cell r="R1365" t="str">
            <v>Ναι</v>
          </cell>
          <cell r="S1365" t="str">
            <v xml:space="preserve"> </v>
          </cell>
          <cell r="T1365">
            <v>0</v>
          </cell>
          <cell r="U1365" t="str">
            <v>Ναι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 t="str">
            <v>Ναι</v>
          </cell>
          <cell r="AE1365" t="str">
            <v>Ναι</v>
          </cell>
          <cell r="AF1365">
            <v>0</v>
          </cell>
          <cell r="AG1365" t="str">
            <v>Ναι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 t="str">
            <v>Ναι</v>
          </cell>
          <cell r="AP1365">
            <v>0</v>
          </cell>
          <cell r="AQ1365" t="str">
            <v>Ναι</v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>Ναι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 t="str">
            <v>Ναι</v>
          </cell>
          <cell r="BE1365" t="str">
            <v>Ναι</v>
          </cell>
          <cell r="BF1365">
            <v>0</v>
          </cell>
          <cell r="BG1365">
            <v>0</v>
          </cell>
          <cell r="BH1365">
            <v>0</v>
          </cell>
          <cell r="BI1365" t="str">
            <v>Ναι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 t="str">
            <v>Ναι</v>
          </cell>
        </row>
        <row r="1366">
          <cell r="A1366">
            <v>1364</v>
          </cell>
          <cell r="B1366">
            <v>12</v>
          </cell>
          <cell r="C1366" t="str">
            <v>ΒΑΜΒΑΚΙ</v>
          </cell>
          <cell r="D1366">
            <v>2893</v>
          </cell>
          <cell r="E1366" t="str">
            <v>ΒΑΜΒΑΚΙ2893</v>
          </cell>
          <cell r="F1366" t="str">
            <v>INTERCOTT 211</v>
          </cell>
          <cell r="G1366" t="str">
            <v>B_1_6_3</v>
          </cell>
          <cell r="H1366" t="str">
            <v>Βαμβάκι (δεν περιλαμβάνονται εκτάσεις σποροπαραγωγής)</v>
          </cell>
          <cell r="I1366">
            <v>1516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 t="str">
            <v/>
          </cell>
          <cell r="P1366">
            <v>180</v>
          </cell>
          <cell r="Q1366">
            <v>0</v>
          </cell>
          <cell r="R1366" t="str">
            <v>Ναι</v>
          </cell>
          <cell r="S1366" t="str">
            <v xml:space="preserve"> </v>
          </cell>
          <cell r="T1366">
            <v>0</v>
          </cell>
          <cell r="U1366" t="str">
            <v>Ναι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 t="str">
            <v>Ναι</v>
          </cell>
          <cell r="AE1366" t="str">
            <v>Ναι</v>
          </cell>
          <cell r="AF1366">
            <v>0</v>
          </cell>
          <cell r="AG1366" t="str">
            <v>Ναι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 t="str">
            <v>Ναι</v>
          </cell>
          <cell r="AP1366">
            <v>0</v>
          </cell>
          <cell r="AQ1366" t="str">
            <v>Ναι</v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>Ναι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 t="str">
            <v>Ναι</v>
          </cell>
          <cell r="BE1366" t="str">
            <v>Ναι</v>
          </cell>
          <cell r="BF1366">
            <v>0</v>
          </cell>
          <cell r="BG1366">
            <v>0</v>
          </cell>
          <cell r="BH1366">
            <v>0</v>
          </cell>
          <cell r="BI1366" t="str">
            <v>Ναι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 t="str">
            <v>Ναι</v>
          </cell>
        </row>
        <row r="1367">
          <cell r="A1367">
            <v>1365</v>
          </cell>
          <cell r="B1367">
            <v>12</v>
          </cell>
          <cell r="C1367" t="str">
            <v>ΒΑΜΒΑΚΙ</v>
          </cell>
          <cell r="D1367">
            <v>2894</v>
          </cell>
          <cell r="E1367" t="str">
            <v>ΒΑΜΒΑΚΙ2894</v>
          </cell>
          <cell r="F1367" t="str">
            <v>DP 332</v>
          </cell>
          <cell r="G1367" t="str">
            <v>B_1_6_3</v>
          </cell>
          <cell r="H1367" t="str">
            <v>Βαμβάκι (δεν περιλαμβάνονται εκτάσεις σποροπαραγωγής)</v>
          </cell>
          <cell r="I1367">
            <v>1516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 t="str">
            <v/>
          </cell>
          <cell r="P1367">
            <v>180</v>
          </cell>
          <cell r="Q1367">
            <v>0</v>
          </cell>
          <cell r="R1367" t="str">
            <v>Ναι</v>
          </cell>
          <cell r="S1367" t="str">
            <v xml:space="preserve"> </v>
          </cell>
          <cell r="T1367">
            <v>0</v>
          </cell>
          <cell r="U1367" t="str">
            <v>Ναι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 t="str">
            <v>Ναι</v>
          </cell>
          <cell r="AE1367" t="str">
            <v>Ναι</v>
          </cell>
          <cell r="AF1367">
            <v>0</v>
          </cell>
          <cell r="AG1367" t="str">
            <v>Ναι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 t="str">
            <v>Ναι</v>
          </cell>
          <cell r="AP1367">
            <v>0</v>
          </cell>
          <cell r="AQ1367" t="str">
            <v>Ναι</v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>Ναι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 t="str">
            <v>Ναι</v>
          </cell>
          <cell r="BE1367" t="str">
            <v>Ναι</v>
          </cell>
          <cell r="BF1367">
            <v>0</v>
          </cell>
          <cell r="BG1367">
            <v>0</v>
          </cell>
          <cell r="BH1367">
            <v>0</v>
          </cell>
          <cell r="BI1367" t="str">
            <v>Ναι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 t="str">
            <v>Ναι</v>
          </cell>
        </row>
        <row r="1368">
          <cell r="A1368">
            <v>1366</v>
          </cell>
          <cell r="B1368">
            <v>12</v>
          </cell>
          <cell r="C1368" t="str">
            <v>ΒΑΜΒΑΚΙ</v>
          </cell>
          <cell r="D1368">
            <v>2895</v>
          </cell>
          <cell r="E1368" t="str">
            <v>ΒΑΜΒΑΚΙ2895</v>
          </cell>
          <cell r="F1368" t="str">
            <v>BETICA</v>
          </cell>
          <cell r="G1368" t="str">
            <v>B_1_6_3</v>
          </cell>
          <cell r="H1368" t="str">
            <v>Βαμβάκι (δεν περιλαμβάνονται εκτάσεις σποροπαραγωγής)</v>
          </cell>
          <cell r="I1368">
            <v>1516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 t="str">
            <v/>
          </cell>
          <cell r="P1368">
            <v>180</v>
          </cell>
          <cell r="Q1368">
            <v>0</v>
          </cell>
          <cell r="R1368" t="str">
            <v>Ναι</v>
          </cell>
          <cell r="S1368" t="str">
            <v xml:space="preserve"> </v>
          </cell>
          <cell r="T1368">
            <v>0</v>
          </cell>
          <cell r="U1368" t="str">
            <v>Ναι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 t="str">
            <v>Ναι</v>
          </cell>
          <cell r="AE1368" t="str">
            <v>Ναι</v>
          </cell>
          <cell r="AF1368">
            <v>0</v>
          </cell>
          <cell r="AG1368" t="str">
            <v>Ναι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 t="str">
            <v>Ναι</v>
          </cell>
          <cell r="AP1368">
            <v>0</v>
          </cell>
          <cell r="AQ1368" t="str">
            <v>Ναι</v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>Ναι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 t="str">
            <v>Ναι</v>
          </cell>
          <cell r="BE1368" t="str">
            <v>Ναι</v>
          </cell>
          <cell r="BF1368">
            <v>0</v>
          </cell>
          <cell r="BG1368">
            <v>0</v>
          </cell>
          <cell r="BH1368">
            <v>0</v>
          </cell>
          <cell r="BI1368" t="str">
            <v>Ναι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 t="str">
            <v>Ναι</v>
          </cell>
        </row>
        <row r="1369">
          <cell r="A1369">
            <v>1367</v>
          </cell>
          <cell r="B1369">
            <v>12</v>
          </cell>
          <cell r="C1369" t="str">
            <v>ΒΑΜΒΑΚΙ</v>
          </cell>
          <cell r="D1369">
            <v>2896</v>
          </cell>
          <cell r="E1369" t="str">
            <v>ΒΑΜΒΑΚΙ2896</v>
          </cell>
          <cell r="F1369" t="str">
            <v>ST 478</v>
          </cell>
          <cell r="G1369" t="str">
            <v>B_1_6_3</v>
          </cell>
          <cell r="H1369" t="str">
            <v>Βαμβάκι (δεν περιλαμβάνονται εκτάσεις σποροπαραγωγής)</v>
          </cell>
          <cell r="I1369">
            <v>1516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 t="str">
            <v/>
          </cell>
          <cell r="P1369">
            <v>180</v>
          </cell>
          <cell r="Q1369">
            <v>0</v>
          </cell>
          <cell r="R1369" t="str">
            <v>Ναι</v>
          </cell>
          <cell r="S1369" t="str">
            <v xml:space="preserve"> </v>
          </cell>
          <cell r="T1369">
            <v>0</v>
          </cell>
          <cell r="U1369" t="str">
            <v>Ναι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 t="str">
            <v>Ναι</v>
          </cell>
          <cell r="AE1369" t="str">
            <v>Ναι</v>
          </cell>
          <cell r="AF1369">
            <v>0</v>
          </cell>
          <cell r="AG1369" t="str">
            <v>Ναι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 t="str">
            <v>Ναι</v>
          </cell>
          <cell r="AP1369">
            <v>0</v>
          </cell>
          <cell r="AQ1369" t="str">
            <v>Ναι</v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>Ναι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 t="str">
            <v>Ναι</v>
          </cell>
          <cell r="BE1369" t="str">
            <v>Ναι</v>
          </cell>
          <cell r="BF1369">
            <v>0</v>
          </cell>
          <cell r="BG1369">
            <v>0</v>
          </cell>
          <cell r="BH1369">
            <v>0</v>
          </cell>
          <cell r="BI1369" t="str">
            <v>Ναι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 t="str">
            <v>Ναι</v>
          </cell>
        </row>
        <row r="1370">
          <cell r="A1370">
            <v>1368</v>
          </cell>
          <cell r="B1370">
            <v>12</v>
          </cell>
          <cell r="C1370" t="str">
            <v>ΒΑΜΒΑΚΙ</v>
          </cell>
          <cell r="D1370">
            <v>2897</v>
          </cell>
          <cell r="E1370" t="str">
            <v>ΒΑΜΒΑΚΙ2897</v>
          </cell>
          <cell r="F1370" t="str">
            <v>DP 402</v>
          </cell>
          <cell r="G1370" t="str">
            <v>B_1_6_3</v>
          </cell>
          <cell r="H1370" t="str">
            <v>Βαμβάκι (δεν περιλαμβάνονται εκτάσεις σποροπαραγωγής)</v>
          </cell>
          <cell r="I1370">
            <v>1516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 t="str">
            <v/>
          </cell>
          <cell r="P1370">
            <v>180</v>
          </cell>
          <cell r="Q1370">
            <v>0</v>
          </cell>
          <cell r="R1370" t="str">
            <v>Ναι</v>
          </cell>
          <cell r="S1370" t="str">
            <v xml:space="preserve"> </v>
          </cell>
          <cell r="T1370">
            <v>0</v>
          </cell>
          <cell r="U1370" t="str">
            <v>Ναι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 t="str">
            <v>Ναι</v>
          </cell>
          <cell r="AE1370" t="str">
            <v>Ναι</v>
          </cell>
          <cell r="AF1370">
            <v>0</v>
          </cell>
          <cell r="AG1370" t="str">
            <v>Ναι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 t="str">
            <v>Ναι</v>
          </cell>
          <cell r="AP1370">
            <v>0</v>
          </cell>
          <cell r="AQ1370" t="str">
            <v>Ναι</v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>Ναι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 t="str">
            <v>Ναι</v>
          </cell>
          <cell r="BE1370" t="str">
            <v>Ναι</v>
          </cell>
          <cell r="BF1370">
            <v>0</v>
          </cell>
          <cell r="BG1370">
            <v>0</v>
          </cell>
          <cell r="BH1370">
            <v>0</v>
          </cell>
          <cell r="BI1370" t="str">
            <v>Ναι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 t="str">
            <v>Ναι</v>
          </cell>
        </row>
        <row r="1371">
          <cell r="A1371">
            <v>1369</v>
          </cell>
          <cell r="B1371">
            <v>12</v>
          </cell>
          <cell r="C1371" t="str">
            <v>ΒΑΜΒΑΚΙ</v>
          </cell>
          <cell r="D1371">
            <v>2898</v>
          </cell>
          <cell r="E1371" t="str">
            <v>ΒΑΜΒΑΚΙ2898</v>
          </cell>
          <cell r="F1371" t="str">
            <v>ST 363</v>
          </cell>
          <cell r="G1371" t="str">
            <v>B_1_6_3</v>
          </cell>
          <cell r="H1371" t="str">
            <v>Βαμβάκι (δεν περιλαμβάνονται εκτάσεις σποροπαραγωγής)</v>
          </cell>
          <cell r="I1371">
            <v>1516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 t="str">
            <v/>
          </cell>
          <cell r="P1371">
            <v>180</v>
          </cell>
          <cell r="Q1371">
            <v>0</v>
          </cell>
          <cell r="R1371" t="str">
            <v>Ναι</v>
          </cell>
          <cell r="S1371" t="str">
            <v xml:space="preserve"> </v>
          </cell>
          <cell r="T1371">
            <v>0</v>
          </cell>
          <cell r="U1371" t="str">
            <v>Ναι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 t="str">
            <v>Ναι</v>
          </cell>
          <cell r="AE1371" t="str">
            <v>Ναι</v>
          </cell>
          <cell r="AF1371">
            <v>0</v>
          </cell>
          <cell r="AG1371" t="str">
            <v>Ναι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 t="str">
            <v>Ναι</v>
          </cell>
          <cell r="AP1371">
            <v>0</v>
          </cell>
          <cell r="AQ1371" t="str">
            <v>Ναι</v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>Ναι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 t="str">
            <v>Ναι</v>
          </cell>
          <cell r="BE1371" t="str">
            <v>Ναι</v>
          </cell>
          <cell r="BF1371">
            <v>0</v>
          </cell>
          <cell r="BG1371">
            <v>0</v>
          </cell>
          <cell r="BH1371">
            <v>0</v>
          </cell>
          <cell r="BI1371" t="str">
            <v>Ναι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 t="str">
            <v>Ναι</v>
          </cell>
        </row>
        <row r="1372">
          <cell r="A1372">
            <v>1370</v>
          </cell>
          <cell r="B1372">
            <v>12</v>
          </cell>
          <cell r="C1372" t="str">
            <v>ΒΑΜΒΑΚΙ</v>
          </cell>
          <cell r="D1372">
            <v>2899</v>
          </cell>
          <cell r="E1372" t="str">
            <v>ΒΑΜΒΑΚΙ2899</v>
          </cell>
          <cell r="F1372" t="str">
            <v>DP 349</v>
          </cell>
          <cell r="G1372" t="str">
            <v>B_1_6_3</v>
          </cell>
          <cell r="H1372" t="str">
            <v>Βαμβάκι (δεν περιλαμβάνονται εκτάσεις σποροπαραγωγής)</v>
          </cell>
          <cell r="I1372">
            <v>1516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 t="str">
            <v/>
          </cell>
          <cell r="P1372">
            <v>180</v>
          </cell>
          <cell r="Q1372">
            <v>0</v>
          </cell>
          <cell r="R1372" t="str">
            <v>Ναι</v>
          </cell>
          <cell r="S1372" t="str">
            <v xml:space="preserve"> </v>
          </cell>
          <cell r="T1372">
            <v>0</v>
          </cell>
          <cell r="U1372" t="str">
            <v>Ναι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 t="str">
            <v>Ναι</v>
          </cell>
          <cell r="AE1372" t="str">
            <v>Ναι</v>
          </cell>
          <cell r="AF1372">
            <v>0</v>
          </cell>
          <cell r="AG1372" t="str">
            <v>Ναι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 t="str">
            <v>Ναι</v>
          </cell>
          <cell r="AP1372">
            <v>0</v>
          </cell>
          <cell r="AQ1372" t="str">
            <v>Ναι</v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>Ναι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 t="str">
            <v>Ναι</v>
          </cell>
          <cell r="BE1372" t="str">
            <v>Ναι</v>
          </cell>
          <cell r="BF1372">
            <v>0</v>
          </cell>
          <cell r="BG1372">
            <v>0</v>
          </cell>
          <cell r="BH1372">
            <v>0</v>
          </cell>
          <cell r="BI1372" t="str">
            <v>Ναι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 t="str">
            <v>Ναι</v>
          </cell>
        </row>
        <row r="1373">
          <cell r="A1373">
            <v>1371</v>
          </cell>
          <cell r="B1373">
            <v>12</v>
          </cell>
          <cell r="C1373" t="str">
            <v>ΒΑΜΒΑΚΙ</v>
          </cell>
          <cell r="D1373">
            <v>2900</v>
          </cell>
          <cell r="E1373" t="str">
            <v>ΒΑΜΒΑΚΙ2900</v>
          </cell>
          <cell r="F1373" t="str">
            <v>CRUIS</v>
          </cell>
          <cell r="G1373" t="str">
            <v>B_1_6_3</v>
          </cell>
          <cell r="H1373" t="str">
            <v>Βαμβάκι (δεν περιλαμβάνονται εκτάσεις σποροπαραγωγής)</v>
          </cell>
          <cell r="I1373">
            <v>1516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 t="str">
            <v/>
          </cell>
          <cell r="P1373">
            <v>180</v>
          </cell>
          <cell r="Q1373">
            <v>0</v>
          </cell>
          <cell r="R1373" t="str">
            <v>Ναι</v>
          </cell>
          <cell r="S1373" t="str">
            <v xml:space="preserve"> </v>
          </cell>
          <cell r="T1373">
            <v>0</v>
          </cell>
          <cell r="U1373" t="str">
            <v>Ναι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 t="str">
            <v>Ναι</v>
          </cell>
          <cell r="AE1373" t="str">
            <v>Ναι</v>
          </cell>
          <cell r="AF1373">
            <v>0</v>
          </cell>
          <cell r="AG1373" t="str">
            <v>Ναι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 t="str">
            <v>Ναι</v>
          </cell>
          <cell r="AP1373">
            <v>0</v>
          </cell>
          <cell r="AQ1373" t="str">
            <v>Ναι</v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>Ναι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 t="str">
            <v>Ναι</v>
          </cell>
          <cell r="BE1373" t="str">
            <v>Ναι</v>
          </cell>
          <cell r="BF1373">
            <v>0</v>
          </cell>
          <cell r="BG1373">
            <v>0</v>
          </cell>
          <cell r="BH1373">
            <v>0</v>
          </cell>
          <cell r="BI1373" t="str">
            <v>Ναι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 t="str">
            <v>Ναι</v>
          </cell>
        </row>
        <row r="1374">
          <cell r="A1374">
            <v>1372</v>
          </cell>
          <cell r="B1374">
            <v>12</v>
          </cell>
          <cell r="C1374" t="str">
            <v>ΒΑΜΒΑΚΙ</v>
          </cell>
          <cell r="D1374">
            <v>2901</v>
          </cell>
          <cell r="E1374" t="str">
            <v>ΒΑΜΒΑΚΙ2901</v>
          </cell>
          <cell r="F1374" t="str">
            <v>SAVINA</v>
          </cell>
          <cell r="G1374" t="str">
            <v>B_1_6_3</v>
          </cell>
          <cell r="H1374" t="str">
            <v>Βαμβάκι (δεν περιλαμβάνονται εκτάσεις σποροπαραγωγής)</v>
          </cell>
          <cell r="I1374">
            <v>1516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 t="str">
            <v/>
          </cell>
          <cell r="P1374">
            <v>180</v>
          </cell>
          <cell r="Q1374">
            <v>0</v>
          </cell>
          <cell r="R1374" t="str">
            <v>Ναι</v>
          </cell>
          <cell r="S1374" t="str">
            <v xml:space="preserve"> </v>
          </cell>
          <cell r="T1374">
            <v>0</v>
          </cell>
          <cell r="U1374" t="str">
            <v>Ναι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 t="str">
            <v>Ναι</v>
          </cell>
          <cell r="AE1374" t="str">
            <v>Ναι</v>
          </cell>
          <cell r="AF1374">
            <v>0</v>
          </cell>
          <cell r="AG1374" t="str">
            <v>Ναι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 t="str">
            <v>Ναι</v>
          </cell>
          <cell r="AP1374">
            <v>0</v>
          </cell>
          <cell r="AQ1374" t="str">
            <v>Ναι</v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>Ναι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 t="str">
            <v>Ναι</v>
          </cell>
          <cell r="BE1374" t="str">
            <v>Ναι</v>
          </cell>
          <cell r="BF1374">
            <v>0</v>
          </cell>
          <cell r="BG1374">
            <v>0</v>
          </cell>
          <cell r="BH1374">
            <v>0</v>
          </cell>
          <cell r="BI1374" t="str">
            <v>Ναι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 t="str">
            <v>Ναι</v>
          </cell>
        </row>
        <row r="1375">
          <cell r="A1375">
            <v>1373</v>
          </cell>
          <cell r="B1375">
            <v>12</v>
          </cell>
          <cell r="C1375" t="str">
            <v>ΒΑΜΒΑΚΙ</v>
          </cell>
          <cell r="D1375">
            <v>2902</v>
          </cell>
          <cell r="E1375" t="str">
            <v>ΒΑΜΒΑΚΙ2902</v>
          </cell>
          <cell r="F1375" t="str">
            <v>HERSI</v>
          </cell>
          <cell r="G1375" t="str">
            <v>B_1_6_3</v>
          </cell>
          <cell r="H1375" t="str">
            <v>Βαμβάκι (δεν περιλαμβάνονται εκτάσεις σποροπαραγωγής)</v>
          </cell>
          <cell r="I1375">
            <v>1516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 t="str">
            <v/>
          </cell>
          <cell r="P1375">
            <v>180</v>
          </cell>
          <cell r="Q1375">
            <v>0</v>
          </cell>
          <cell r="R1375" t="str">
            <v>Ναι</v>
          </cell>
          <cell r="S1375" t="str">
            <v xml:space="preserve"> </v>
          </cell>
          <cell r="T1375">
            <v>0</v>
          </cell>
          <cell r="U1375" t="str">
            <v>Ναι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 t="str">
            <v>Ναι</v>
          </cell>
          <cell r="AE1375" t="str">
            <v>Ναι</v>
          </cell>
          <cell r="AF1375">
            <v>0</v>
          </cell>
          <cell r="AG1375" t="str">
            <v>Ναι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 t="str">
            <v>Ναι</v>
          </cell>
          <cell r="AP1375">
            <v>0</v>
          </cell>
          <cell r="AQ1375" t="str">
            <v>Ναι</v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>Ναι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 t="str">
            <v>Ναι</v>
          </cell>
          <cell r="BE1375" t="str">
            <v>Ναι</v>
          </cell>
          <cell r="BF1375">
            <v>0</v>
          </cell>
          <cell r="BG1375">
            <v>0</v>
          </cell>
          <cell r="BH1375">
            <v>0</v>
          </cell>
          <cell r="BI1375" t="str">
            <v>Ναι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 t="str">
            <v>Ναι</v>
          </cell>
        </row>
        <row r="1376">
          <cell r="A1376">
            <v>1374</v>
          </cell>
          <cell r="B1376">
            <v>12</v>
          </cell>
          <cell r="C1376" t="str">
            <v>ΒΑΜΒΑΚΙ</v>
          </cell>
          <cell r="D1376">
            <v>2903</v>
          </cell>
          <cell r="E1376" t="str">
            <v>ΒΑΜΒΑΚΙ2903</v>
          </cell>
          <cell r="F1376" t="str">
            <v>SPEED R1</v>
          </cell>
          <cell r="G1376" t="str">
            <v>B_1_6_3</v>
          </cell>
          <cell r="H1376" t="str">
            <v>Βαμβάκι (δεν περιλαμβάνονται εκτάσεις σποροπαραγωγής)</v>
          </cell>
          <cell r="I1376">
            <v>1516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 t="str">
            <v/>
          </cell>
          <cell r="P1376">
            <v>180</v>
          </cell>
          <cell r="Q1376">
            <v>0</v>
          </cell>
          <cell r="R1376" t="str">
            <v>Ναι</v>
          </cell>
          <cell r="S1376" t="str">
            <v xml:space="preserve"> </v>
          </cell>
          <cell r="T1376">
            <v>0</v>
          </cell>
          <cell r="U1376" t="str">
            <v>Ναι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 t="str">
            <v>Ναι</v>
          </cell>
          <cell r="AE1376" t="str">
            <v>Ναι</v>
          </cell>
          <cell r="AF1376">
            <v>0</v>
          </cell>
          <cell r="AG1376" t="str">
            <v>Ναι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 t="str">
            <v>Ναι</v>
          </cell>
          <cell r="AP1376">
            <v>0</v>
          </cell>
          <cell r="AQ1376" t="str">
            <v>Ναι</v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>Ναι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 t="str">
            <v>Ναι</v>
          </cell>
          <cell r="BE1376" t="str">
            <v>Ναι</v>
          </cell>
          <cell r="BF1376">
            <v>0</v>
          </cell>
          <cell r="BG1376">
            <v>0</v>
          </cell>
          <cell r="BH1376">
            <v>0</v>
          </cell>
          <cell r="BI1376" t="str">
            <v>Ναι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 t="str">
            <v>Ναι</v>
          </cell>
        </row>
        <row r="1377">
          <cell r="A1377">
            <v>1375</v>
          </cell>
          <cell r="B1377">
            <v>12</v>
          </cell>
          <cell r="C1377" t="str">
            <v>ΒΑΜΒΑΚΙ</v>
          </cell>
          <cell r="D1377">
            <v>2904</v>
          </cell>
          <cell r="E1377" t="str">
            <v>ΒΑΜΒΑΚΙ2904</v>
          </cell>
          <cell r="F1377" t="str">
            <v>DP 401</v>
          </cell>
          <cell r="G1377" t="str">
            <v>B_1_6_3</v>
          </cell>
          <cell r="H1377" t="str">
            <v>Βαμβάκι (δεν περιλαμβάνονται εκτάσεις σποροπαραγωγής)</v>
          </cell>
          <cell r="I1377">
            <v>1516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 t="str">
            <v/>
          </cell>
          <cell r="P1377">
            <v>180</v>
          </cell>
          <cell r="Q1377">
            <v>0</v>
          </cell>
          <cell r="R1377" t="str">
            <v>Ναι</v>
          </cell>
          <cell r="S1377" t="str">
            <v xml:space="preserve"> </v>
          </cell>
          <cell r="T1377">
            <v>0</v>
          </cell>
          <cell r="U1377" t="str">
            <v>Ναι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 t="str">
            <v>Ναι</v>
          </cell>
          <cell r="AE1377" t="str">
            <v>Ναι</v>
          </cell>
          <cell r="AF1377">
            <v>0</v>
          </cell>
          <cell r="AG1377" t="str">
            <v>Ναι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 t="str">
            <v>Ναι</v>
          </cell>
          <cell r="AP1377">
            <v>0</v>
          </cell>
          <cell r="AQ1377" t="str">
            <v>Ναι</v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>Ναι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 t="str">
            <v>Ναι</v>
          </cell>
          <cell r="BE1377" t="str">
            <v>Ναι</v>
          </cell>
          <cell r="BF1377">
            <v>0</v>
          </cell>
          <cell r="BG1377">
            <v>0</v>
          </cell>
          <cell r="BH1377">
            <v>0</v>
          </cell>
          <cell r="BI1377" t="str">
            <v>Ναι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 t="str">
            <v>Ναι</v>
          </cell>
        </row>
        <row r="1378">
          <cell r="A1378">
            <v>1376</v>
          </cell>
          <cell r="B1378">
            <v>12</v>
          </cell>
          <cell r="C1378" t="str">
            <v>ΒΑΜΒΑΚΙ</v>
          </cell>
          <cell r="D1378">
            <v>8108</v>
          </cell>
          <cell r="E1378" t="str">
            <v>ΒΑΜΒΑΚΙ8108</v>
          </cell>
          <cell r="F1378" t="str">
            <v>ΒΑΜΒΑΚΙ ΞΗΡΙΚΟ</v>
          </cell>
          <cell r="G1378" t="str">
            <v>B_1_6_3</v>
          </cell>
          <cell r="H1378" t="str">
            <v>Βαμβάκι (δεν περιλαμβάνονται εκτάσεις σποροπαραγωγής)</v>
          </cell>
          <cell r="I1378">
            <v>1516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 t="str">
            <v/>
          </cell>
          <cell r="P1378">
            <v>180</v>
          </cell>
          <cell r="Q1378">
            <v>0</v>
          </cell>
          <cell r="R1378" t="str">
            <v>Ναι</v>
          </cell>
          <cell r="S1378" t="str">
            <v xml:space="preserve"> </v>
          </cell>
          <cell r="T1378">
            <v>0</v>
          </cell>
          <cell r="U1378" t="str">
            <v>Ναι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 t="str">
            <v>Ναι</v>
          </cell>
          <cell r="AE1378" t="str">
            <v>Ναι</v>
          </cell>
          <cell r="AF1378">
            <v>0</v>
          </cell>
          <cell r="AG1378" t="str">
            <v>Ναι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 t="str">
            <v>Ναι</v>
          </cell>
          <cell r="AP1378">
            <v>0</v>
          </cell>
          <cell r="AQ1378" t="str">
            <v>Ναι</v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>Ναι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 t="str">
            <v>Ναι</v>
          </cell>
          <cell r="BE1378" t="str">
            <v>Ναι</v>
          </cell>
          <cell r="BF1378">
            <v>0</v>
          </cell>
          <cell r="BG1378">
            <v>0</v>
          </cell>
          <cell r="BH1378">
            <v>0</v>
          </cell>
          <cell r="BI1378" t="str">
            <v>Ναι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 t="str">
            <v>Ναι</v>
          </cell>
        </row>
        <row r="1379">
          <cell r="A1379">
            <v>1377</v>
          </cell>
          <cell r="B1379">
            <v>12</v>
          </cell>
          <cell r="C1379" t="str">
            <v>ΒΑΜΒΑΚΙ</v>
          </cell>
          <cell r="D1379">
            <v>98110</v>
          </cell>
          <cell r="E1379" t="str">
            <v>ΒΑΜΒΑΚΙ98110</v>
          </cell>
          <cell r="F1379" t="str">
            <v>ST 474</v>
          </cell>
          <cell r="G1379" t="str">
            <v>B_1_6_3</v>
          </cell>
          <cell r="H1379" t="str">
            <v>Βαμβάκι (δεν περιλαμβάνονται εκτάσεις σποροπαραγωγής)</v>
          </cell>
          <cell r="I1379">
            <v>1516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 t="str">
            <v/>
          </cell>
          <cell r="P1379">
            <v>180</v>
          </cell>
          <cell r="Q1379">
            <v>0</v>
          </cell>
          <cell r="R1379" t="str">
            <v>Ναι</v>
          </cell>
          <cell r="S1379" t="str">
            <v xml:space="preserve"> </v>
          </cell>
          <cell r="T1379">
            <v>0</v>
          </cell>
          <cell r="U1379" t="str">
            <v>Ναι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 t="str">
            <v>Ναι</v>
          </cell>
          <cell r="AE1379" t="str">
            <v>Ναι</v>
          </cell>
          <cell r="AF1379">
            <v>0</v>
          </cell>
          <cell r="AG1379" t="str">
            <v>Ναι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 t="str">
            <v>Ναι</v>
          </cell>
          <cell r="AP1379">
            <v>0</v>
          </cell>
          <cell r="AQ1379" t="str">
            <v>Ναι</v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>Ναι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 t="str">
            <v>Ναι</v>
          </cell>
          <cell r="BE1379" t="str">
            <v>Ναι</v>
          </cell>
          <cell r="BF1379">
            <v>0</v>
          </cell>
          <cell r="BG1379">
            <v>0</v>
          </cell>
          <cell r="BH1379">
            <v>0</v>
          </cell>
          <cell r="BI1379" t="str">
            <v>Ναι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 t="str">
            <v>Ναι</v>
          </cell>
        </row>
        <row r="1380">
          <cell r="A1380">
            <v>1378</v>
          </cell>
          <cell r="B1380">
            <v>12</v>
          </cell>
          <cell r="C1380" t="str">
            <v>ΒΑΜΒΑΚΙ</v>
          </cell>
          <cell r="D1380">
            <v>98111</v>
          </cell>
          <cell r="E1380" t="str">
            <v>ΒΑΜΒΑΚΙ98111</v>
          </cell>
          <cell r="F1380" t="str">
            <v>VERED 171</v>
          </cell>
          <cell r="G1380" t="str">
            <v>B_1_6_3</v>
          </cell>
          <cell r="H1380" t="str">
            <v>Βαμβάκι (δεν περιλαμβάνονται εκτάσεις σποροπαραγωγής)</v>
          </cell>
          <cell r="I1380">
            <v>1516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 t="str">
            <v/>
          </cell>
          <cell r="P1380">
            <v>180</v>
          </cell>
          <cell r="Q1380">
            <v>0</v>
          </cell>
          <cell r="R1380" t="str">
            <v>Ναι</v>
          </cell>
          <cell r="S1380" t="str">
            <v xml:space="preserve"> </v>
          </cell>
          <cell r="T1380">
            <v>0</v>
          </cell>
          <cell r="U1380" t="str">
            <v>Ναι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 t="str">
            <v>Ναι</v>
          </cell>
          <cell r="AE1380" t="str">
            <v>Ναι</v>
          </cell>
          <cell r="AF1380">
            <v>0</v>
          </cell>
          <cell r="AG1380" t="str">
            <v>Ναι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 t="str">
            <v>Ναι</v>
          </cell>
          <cell r="AP1380">
            <v>0</v>
          </cell>
          <cell r="AQ1380" t="str">
            <v>Ναι</v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>Ναι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 t="str">
            <v>Ναι</v>
          </cell>
          <cell r="BE1380" t="str">
            <v>Ναι</v>
          </cell>
          <cell r="BF1380">
            <v>0</v>
          </cell>
          <cell r="BG1380">
            <v>0</v>
          </cell>
          <cell r="BH1380">
            <v>0</v>
          </cell>
          <cell r="BI1380" t="str">
            <v>Ναι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 t="str">
            <v>Ναι</v>
          </cell>
        </row>
        <row r="1381">
          <cell r="A1381">
            <v>1379</v>
          </cell>
          <cell r="B1381">
            <v>12</v>
          </cell>
          <cell r="C1381" t="str">
            <v>ΒΑΜΒΑΚΙ</v>
          </cell>
          <cell r="D1381">
            <v>98112</v>
          </cell>
          <cell r="E1381" t="str">
            <v>ΒΑΜΒΑΚΙ98112</v>
          </cell>
          <cell r="F1381" t="str">
            <v>NELI</v>
          </cell>
          <cell r="G1381" t="str">
            <v>B_1_6_3</v>
          </cell>
          <cell r="H1381" t="str">
            <v>Βαμβάκι (δεν περιλαμβάνονται εκτάσεις σποροπαραγωγής)</v>
          </cell>
          <cell r="I1381">
            <v>1516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 t="str">
            <v/>
          </cell>
          <cell r="P1381">
            <v>180</v>
          </cell>
          <cell r="Q1381">
            <v>0</v>
          </cell>
          <cell r="R1381" t="str">
            <v>Ναι</v>
          </cell>
          <cell r="S1381" t="str">
            <v xml:space="preserve"> </v>
          </cell>
          <cell r="T1381">
            <v>0</v>
          </cell>
          <cell r="U1381" t="str">
            <v>Ναι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 t="str">
            <v>Ναι</v>
          </cell>
          <cell r="AE1381" t="str">
            <v>Ναι</v>
          </cell>
          <cell r="AF1381">
            <v>0</v>
          </cell>
          <cell r="AG1381" t="str">
            <v>Ναι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 t="str">
            <v>Ναι</v>
          </cell>
          <cell r="AP1381">
            <v>0</v>
          </cell>
          <cell r="AQ1381" t="str">
            <v>Ναι</v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>Ναι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 t="str">
            <v>Ναι</v>
          </cell>
          <cell r="BE1381" t="str">
            <v>Ναι</v>
          </cell>
          <cell r="BF1381">
            <v>0</v>
          </cell>
          <cell r="BG1381">
            <v>0</v>
          </cell>
          <cell r="BH1381">
            <v>0</v>
          </cell>
          <cell r="BI1381" t="str">
            <v>Ναι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 t="str">
            <v>Ναι</v>
          </cell>
        </row>
        <row r="1382">
          <cell r="A1382">
            <v>1380</v>
          </cell>
          <cell r="B1382">
            <v>12</v>
          </cell>
          <cell r="C1382" t="str">
            <v>ΒΑΜΒΑΚΙ</v>
          </cell>
          <cell r="D1382">
            <v>98113</v>
          </cell>
          <cell r="E1382" t="str">
            <v>ΒΑΜΒΑΚΙ98113</v>
          </cell>
          <cell r="F1382" t="str">
            <v>FLASH</v>
          </cell>
          <cell r="G1382" t="str">
            <v>B_1_6_3</v>
          </cell>
          <cell r="H1382" t="str">
            <v>Βαμβάκι (δεν περιλαμβάνονται εκτάσεις σποροπαραγωγής)</v>
          </cell>
          <cell r="I1382">
            <v>1516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 t="str">
            <v/>
          </cell>
          <cell r="P1382">
            <v>180</v>
          </cell>
          <cell r="Q1382">
            <v>0</v>
          </cell>
          <cell r="R1382" t="str">
            <v>Ναι</v>
          </cell>
          <cell r="S1382" t="str">
            <v xml:space="preserve"> </v>
          </cell>
          <cell r="T1382">
            <v>0</v>
          </cell>
          <cell r="U1382" t="str">
            <v>Ναι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 t="str">
            <v>Ναι</v>
          </cell>
          <cell r="AE1382" t="str">
            <v>Ναι</v>
          </cell>
          <cell r="AF1382">
            <v>0</v>
          </cell>
          <cell r="AG1382" t="str">
            <v>Ναι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 t="str">
            <v>Ναι</v>
          </cell>
          <cell r="AP1382">
            <v>0</v>
          </cell>
          <cell r="AQ1382" t="str">
            <v>Ναι</v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>Ναι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 t="str">
            <v>Ναι</v>
          </cell>
          <cell r="BE1382" t="str">
            <v>Ναι</v>
          </cell>
          <cell r="BF1382">
            <v>0</v>
          </cell>
          <cell r="BG1382">
            <v>0</v>
          </cell>
          <cell r="BH1382">
            <v>0</v>
          </cell>
          <cell r="BI1382" t="str">
            <v>Ναι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 t="str">
            <v>Ναι</v>
          </cell>
        </row>
        <row r="1383">
          <cell r="A1383">
            <v>1381</v>
          </cell>
          <cell r="B1383">
            <v>12</v>
          </cell>
          <cell r="C1383" t="str">
            <v>ΒΑΜΒΑΚΙ</v>
          </cell>
          <cell r="D1383">
            <v>98114</v>
          </cell>
          <cell r="E1383" t="str">
            <v>ΒΑΜΒΑΚΙ98114</v>
          </cell>
          <cell r="F1383" t="str">
            <v>BEYAZ ALTIN 151</v>
          </cell>
          <cell r="G1383" t="str">
            <v>B_1_6_3</v>
          </cell>
          <cell r="H1383" t="str">
            <v>Βαμβάκι (δεν περιλαμβάνονται εκτάσεις σποροπαραγωγής)</v>
          </cell>
          <cell r="I1383">
            <v>1516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 t="str">
            <v/>
          </cell>
          <cell r="P1383">
            <v>180</v>
          </cell>
          <cell r="Q1383">
            <v>0</v>
          </cell>
          <cell r="R1383" t="str">
            <v>Ναι</v>
          </cell>
          <cell r="S1383" t="str">
            <v xml:space="preserve"> </v>
          </cell>
          <cell r="T1383">
            <v>0</v>
          </cell>
          <cell r="U1383" t="str">
            <v>Ναι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 t="str">
            <v>Ναι</v>
          </cell>
          <cell r="AE1383" t="str">
            <v>Ναι</v>
          </cell>
          <cell r="AF1383">
            <v>0</v>
          </cell>
          <cell r="AG1383" t="str">
            <v>Ναι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 t="str">
            <v>Ναι</v>
          </cell>
          <cell r="AP1383">
            <v>0</v>
          </cell>
          <cell r="AQ1383" t="str">
            <v>Ναι</v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>Ναι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 t="str">
            <v>Ναι</v>
          </cell>
          <cell r="BE1383" t="str">
            <v>Ναι</v>
          </cell>
          <cell r="BF1383">
            <v>0</v>
          </cell>
          <cell r="BG1383">
            <v>0</v>
          </cell>
          <cell r="BH1383">
            <v>0</v>
          </cell>
          <cell r="BI1383" t="str">
            <v>Ναι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 t="str">
            <v>Ναι</v>
          </cell>
        </row>
        <row r="1384">
          <cell r="A1384">
            <v>1382</v>
          </cell>
          <cell r="B1384">
            <v>12</v>
          </cell>
          <cell r="C1384" t="str">
            <v>ΒΑΜΒΑΚΙ</v>
          </cell>
          <cell r="D1384">
            <v>98115</v>
          </cell>
          <cell r="E1384" t="str">
            <v>ΒΑΜΒΑΚΙ98115</v>
          </cell>
          <cell r="F1384" t="str">
            <v>LYDIA</v>
          </cell>
          <cell r="G1384" t="str">
            <v>B_1_6_3</v>
          </cell>
          <cell r="H1384" t="str">
            <v>Βαμβάκι (δεν περιλαμβάνονται εκτάσεις σποροπαραγωγής)</v>
          </cell>
          <cell r="I1384">
            <v>1516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 t="str">
            <v/>
          </cell>
          <cell r="P1384">
            <v>180</v>
          </cell>
          <cell r="Q1384">
            <v>0</v>
          </cell>
          <cell r="R1384" t="str">
            <v>Ναι</v>
          </cell>
          <cell r="S1384" t="str">
            <v xml:space="preserve"> </v>
          </cell>
          <cell r="T1384">
            <v>0</v>
          </cell>
          <cell r="U1384" t="str">
            <v>Ναι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 t="str">
            <v>Ναι</v>
          </cell>
          <cell r="AE1384" t="str">
            <v>Ναι</v>
          </cell>
          <cell r="AF1384">
            <v>0</v>
          </cell>
          <cell r="AG1384" t="str">
            <v>Ναι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 t="str">
            <v>Ναι</v>
          </cell>
          <cell r="AP1384">
            <v>0</v>
          </cell>
          <cell r="AQ1384" t="str">
            <v>Ναι</v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>Ναι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 t="str">
            <v>Ναι</v>
          </cell>
          <cell r="BE1384" t="str">
            <v>Ναι</v>
          </cell>
          <cell r="BF1384">
            <v>0</v>
          </cell>
          <cell r="BG1384">
            <v>0</v>
          </cell>
          <cell r="BH1384">
            <v>0</v>
          </cell>
          <cell r="BI1384" t="str">
            <v>Ναι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 t="str">
            <v>Ναι</v>
          </cell>
        </row>
        <row r="1385">
          <cell r="A1385">
            <v>1383</v>
          </cell>
          <cell r="B1385">
            <v>12</v>
          </cell>
          <cell r="C1385" t="str">
            <v>ΒΑΜΒΑΚΙ</v>
          </cell>
          <cell r="D1385">
            <v>98116</v>
          </cell>
          <cell r="E1385" t="str">
            <v>ΒΑΜΒΑΚΙ98116</v>
          </cell>
          <cell r="F1385" t="str">
            <v>AMAZONA</v>
          </cell>
          <cell r="G1385" t="str">
            <v>B_1_6_3</v>
          </cell>
          <cell r="H1385" t="str">
            <v>Βαμβάκι (δεν περιλαμβάνονται εκτάσεις σποροπαραγωγής)</v>
          </cell>
          <cell r="I1385">
            <v>1516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 t="str">
            <v/>
          </cell>
          <cell r="P1385">
            <v>180</v>
          </cell>
          <cell r="Q1385">
            <v>0</v>
          </cell>
          <cell r="R1385" t="str">
            <v>Ναι</v>
          </cell>
          <cell r="S1385" t="str">
            <v xml:space="preserve"> </v>
          </cell>
          <cell r="T1385">
            <v>0</v>
          </cell>
          <cell r="U1385" t="str">
            <v>Ναι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 t="str">
            <v>Ναι</v>
          </cell>
          <cell r="AE1385" t="str">
            <v>Ναι</v>
          </cell>
          <cell r="AF1385">
            <v>0</v>
          </cell>
          <cell r="AG1385" t="str">
            <v>Ναι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 t="str">
            <v>Ναι</v>
          </cell>
          <cell r="AP1385">
            <v>0</v>
          </cell>
          <cell r="AQ1385" t="str">
            <v>Ναι</v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>Ναι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 t="str">
            <v>Ναι</v>
          </cell>
          <cell r="BE1385" t="str">
            <v>Ναι</v>
          </cell>
          <cell r="BF1385">
            <v>0</v>
          </cell>
          <cell r="BG1385">
            <v>0</v>
          </cell>
          <cell r="BH1385">
            <v>0</v>
          </cell>
          <cell r="BI1385" t="str">
            <v>Ναι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 t="str">
            <v>Ναι</v>
          </cell>
        </row>
        <row r="1386">
          <cell r="A1386">
            <v>1384</v>
          </cell>
          <cell r="B1386">
            <v>12</v>
          </cell>
          <cell r="C1386" t="str">
            <v>ΒΑΜΒΑΚΙ</v>
          </cell>
          <cell r="D1386">
            <v>98117</v>
          </cell>
          <cell r="E1386" t="str">
            <v>ΒΑΜΒΑΚΙ98117</v>
          </cell>
          <cell r="F1386" t="str">
            <v>NATASA</v>
          </cell>
          <cell r="G1386" t="str">
            <v>B_1_6_3</v>
          </cell>
          <cell r="H1386" t="str">
            <v>Βαμβάκι (δεν περιλαμβάνονται εκτάσεις σποροπαραγωγής)</v>
          </cell>
          <cell r="I1386">
            <v>1516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 t="str">
            <v/>
          </cell>
          <cell r="P1386">
            <v>180</v>
          </cell>
          <cell r="Q1386">
            <v>0</v>
          </cell>
          <cell r="R1386" t="str">
            <v>Ναι</v>
          </cell>
          <cell r="S1386" t="str">
            <v xml:space="preserve"> </v>
          </cell>
          <cell r="T1386">
            <v>0</v>
          </cell>
          <cell r="U1386" t="str">
            <v>Ναι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 t="str">
            <v>Ναι</v>
          </cell>
          <cell r="AE1386" t="str">
            <v>Ναι</v>
          </cell>
          <cell r="AF1386">
            <v>0</v>
          </cell>
          <cell r="AG1386" t="str">
            <v>Ναι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 t="str">
            <v>Ναι</v>
          </cell>
          <cell r="AP1386">
            <v>0</v>
          </cell>
          <cell r="AQ1386" t="str">
            <v>Ναι</v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>Ναι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 t="str">
            <v>Ναι</v>
          </cell>
          <cell r="BE1386" t="str">
            <v>Ναι</v>
          </cell>
          <cell r="BF1386">
            <v>0</v>
          </cell>
          <cell r="BG1386">
            <v>0</v>
          </cell>
          <cell r="BH1386">
            <v>0</v>
          </cell>
          <cell r="BI1386" t="str">
            <v>Ναι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 t="str">
            <v>Ναι</v>
          </cell>
        </row>
        <row r="1387">
          <cell r="A1387">
            <v>1385</v>
          </cell>
          <cell r="B1387">
            <v>12</v>
          </cell>
          <cell r="C1387" t="str">
            <v>ΒΑΜΒΑΚΙ</v>
          </cell>
          <cell r="D1387">
            <v>98118</v>
          </cell>
          <cell r="E1387" t="str">
            <v>ΒΑΜΒΑΚΙ98118</v>
          </cell>
          <cell r="F1387" t="str">
            <v>DP 377</v>
          </cell>
          <cell r="G1387" t="str">
            <v>B_1_6_3</v>
          </cell>
          <cell r="H1387" t="str">
            <v>Βαμβάκι (δεν περιλαμβάνονται εκτάσεις σποροπαραγωγής)</v>
          </cell>
          <cell r="I1387">
            <v>1516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 t="str">
            <v/>
          </cell>
          <cell r="P1387">
            <v>180</v>
          </cell>
          <cell r="Q1387">
            <v>0</v>
          </cell>
          <cell r="R1387" t="str">
            <v>Ναι</v>
          </cell>
          <cell r="S1387" t="str">
            <v xml:space="preserve"> </v>
          </cell>
          <cell r="T1387">
            <v>0</v>
          </cell>
          <cell r="U1387" t="str">
            <v>Ναι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 t="str">
            <v>Ναι</v>
          </cell>
          <cell r="AE1387" t="str">
            <v>Ναι</v>
          </cell>
          <cell r="AF1387">
            <v>0</v>
          </cell>
          <cell r="AG1387" t="str">
            <v>Ναι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 t="str">
            <v>Ναι</v>
          </cell>
          <cell r="AP1387">
            <v>0</v>
          </cell>
          <cell r="AQ1387" t="str">
            <v>Ναι</v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>Ναι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 t="str">
            <v>Ναι</v>
          </cell>
          <cell r="BE1387" t="str">
            <v>Ναι</v>
          </cell>
          <cell r="BF1387">
            <v>0</v>
          </cell>
          <cell r="BG1387">
            <v>0</v>
          </cell>
          <cell r="BH1387">
            <v>0</v>
          </cell>
          <cell r="BI1387" t="str">
            <v>Ναι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 t="str">
            <v>Ναι</v>
          </cell>
        </row>
        <row r="1388">
          <cell r="A1388">
            <v>1386</v>
          </cell>
          <cell r="B1388">
            <v>12</v>
          </cell>
          <cell r="C1388" t="str">
            <v>ΒΑΜΒΑΚΙ</v>
          </cell>
          <cell r="D1388">
            <v>98119</v>
          </cell>
          <cell r="E1388" t="str">
            <v>ΒΑΜΒΑΚΙ98119</v>
          </cell>
          <cell r="F1388" t="str">
            <v>PRG 9811</v>
          </cell>
          <cell r="G1388" t="str">
            <v>B_1_6_3</v>
          </cell>
          <cell r="H1388" t="str">
            <v>Βαμβάκι (δεν περιλαμβάνονται εκτάσεις σποροπαραγωγής)</v>
          </cell>
          <cell r="I1388">
            <v>1516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 t="str">
            <v/>
          </cell>
          <cell r="P1388">
            <v>180</v>
          </cell>
          <cell r="Q1388">
            <v>0</v>
          </cell>
          <cell r="R1388" t="str">
            <v>Ναι</v>
          </cell>
          <cell r="S1388" t="str">
            <v xml:space="preserve"> </v>
          </cell>
          <cell r="T1388">
            <v>0</v>
          </cell>
          <cell r="U1388" t="str">
            <v>Ναι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 t="str">
            <v>Ναι</v>
          </cell>
          <cell r="AE1388" t="str">
            <v>Ναι</v>
          </cell>
          <cell r="AF1388">
            <v>0</v>
          </cell>
          <cell r="AG1388" t="str">
            <v>Ναι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 t="str">
            <v>Ναι</v>
          </cell>
          <cell r="AP1388">
            <v>0</v>
          </cell>
          <cell r="AQ1388" t="str">
            <v>Ναι</v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>Ναι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 t="str">
            <v>Ναι</v>
          </cell>
          <cell r="BE1388" t="str">
            <v>Ναι</v>
          </cell>
          <cell r="BF1388">
            <v>0</v>
          </cell>
          <cell r="BG1388">
            <v>0</v>
          </cell>
          <cell r="BH1388">
            <v>0</v>
          </cell>
          <cell r="BI1388" t="str">
            <v>Ναι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 t="str">
            <v>Ναι</v>
          </cell>
        </row>
        <row r="1389">
          <cell r="A1389">
            <v>1387</v>
          </cell>
          <cell r="B1389">
            <v>12</v>
          </cell>
          <cell r="C1389" t="str">
            <v>ΒΑΜΒΑΚΙ</v>
          </cell>
          <cell r="D1389">
            <v>98120</v>
          </cell>
          <cell r="E1389" t="str">
            <v>ΒΑΜΒΑΚΙ98120</v>
          </cell>
          <cell r="F1389" t="str">
            <v>COKO</v>
          </cell>
          <cell r="G1389" t="str">
            <v>B_1_6_3</v>
          </cell>
          <cell r="H1389" t="str">
            <v>Βαμβάκι (δεν περιλαμβάνονται εκτάσεις σποροπαραγωγής)</v>
          </cell>
          <cell r="I1389">
            <v>1516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 t="str">
            <v/>
          </cell>
          <cell r="P1389">
            <v>180</v>
          </cell>
          <cell r="Q1389">
            <v>0</v>
          </cell>
          <cell r="R1389" t="str">
            <v>Ναι</v>
          </cell>
          <cell r="S1389" t="str">
            <v xml:space="preserve"> </v>
          </cell>
          <cell r="T1389">
            <v>0</v>
          </cell>
          <cell r="U1389" t="str">
            <v>Ναι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 t="str">
            <v>Ναι</v>
          </cell>
          <cell r="AE1389" t="str">
            <v>Ναι</v>
          </cell>
          <cell r="AF1389">
            <v>0</v>
          </cell>
          <cell r="AG1389" t="str">
            <v>Ναι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 t="str">
            <v>Ναι</v>
          </cell>
          <cell r="AP1389">
            <v>0</v>
          </cell>
          <cell r="AQ1389" t="str">
            <v>Ναι</v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>Ναι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 t="str">
            <v>Ναι</v>
          </cell>
          <cell r="BE1389" t="str">
            <v>Ναι</v>
          </cell>
          <cell r="BF1389">
            <v>0</v>
          </cell>
          <cell r="BG1389">
            <v>0</v>
          </cell>
          <cell r="BH1389">
            <v>0</v>
          </cell>
          <cell r="BI1389" t="str">
            <v>Ναι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 t="str">
            <v>Ναι</v>
          </cell>
        </row>
        <row r="1390">
          <cell r="A1390">
            <v>1388</v>
          </cell>
          <cell r="B1390">
            <v>12</v>
          </cell>
          <cell r="C1390" t="str">
            <v>ΒΑΜΒΑΚΙ</v>
          </cell>
          <cell r="D1390">
            <v>98121</v>
          </cell>
          <cell r="E1390" t="str">
            <v>ΒΑΜΒΑΚΙ98121</v>
          </cell>
          <cell r="F1390" t="str">
            <v>LIDRA</v>
          </cell>
          <cell r="G1390" t="str">
            <v>B_1_6_3</v>
          </cell>
          <cell r="H1390" t="str">
            <v>Βαμβάκι (δεν περιλαμβάνονται εκτάσεις σποροπαραγωγής)</v>
          </cell>
          <cell r="I1390">
            <v>1516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 t="str">
            <v/>
          </cell>
          <cell r="P1390">
            <v>180</v>
          </cell>
          <cell r="Q1390">
            <v>0</v>
          </cell>
          <cell r="R1390" t="str">
            <v>Ναι</v>
          </cell>
          <cell r="S1390" t="str">
            <v xml:space="preserve"> </v>
          </cell>
          <cell r="T1390">
            <v>0</v>
          </cell>
          <cell r="U1390" t="str">
            <v>Ναι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 t="str">
            <v>Ναι</v>
          </cell>
          <cell r="AE1390" t="str">
            <v>Ναι</v>
          </cell>
          <cell r="AF1390">
            <v>0</v>
          </cell>
          <cell r="AG1390" t="str">
            <v>Ναι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 t="str">
            <v>Ναι</v>
          </cell>
          <cell r="AP1390">
            <v>0</v>
          </cell>
          <cell r="AQ1390" t="str">
            <v>Ναι</v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>Ναι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>Ναι</v>
          </cell>
          <cell r="BE1390" t="str">
            <v>Ναι</v>
          </cell>
          <cell r="BF1390">
            <v>0</v>
          </cell>
          <cell r="BG1390">
            <v>0</v>
          </cell>
          <cell r="BH1390">
            <v>0</v>
          </cell>
          <cell r="BI1390" t="str">
            <v>Ναι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 t="str">
            <v>Ναι</v>
          </cell>
        </row>
        <row r="1391">
          <cell r="A1391">
            <v>1389</v>
          </cell>
          <cell r="B1391">
            <v>12</v>
          </cell>
          <cell r="C1391" t="str">
            <v>ΒΑΜΒΑΚΙ</v>
          </cell>
          <cell r="D1391">
            <v>98122</v>
          </cell>
          <cell r="E1391" t="str">
            <v>ΒΑΜΒΑΚΙ98122</v>
          </cell>
          <cell r="F1391" t="str">
            <v>CARISMA</v>
          </cell>
          <cell r="G1391" t="str">
            <v>B_1_6_3</v>
          </cell>
          <cell r="H1391" t="str">
            <v>Βαμβάκι (δεν περιλαμβάνονται εκτάσεις σποροπαραγωγής)</v>
          </cell>
          <cell r="I1391">
            <v>1516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 t="str">
            <v/>
          </cell>
          <cell r="P1391">
            <v>180</v>
          </cell>
          <cell r="Q1391">
            <v>0</v>
          </cell>
          <cell r="R1391" t="str">
            <v>Ναι</v>
          </cell>
          <cell r="S1391" t="str">
            <v xml:space="preserve"> </v>
          </cell>
          <cell r="T1391">
            <v>0</v>
          </cell>
          <cell r="U1391" t="str">
            <v>Ναι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 t="str">
            <v>Ναι</v>
          </cell>
          <cell r="AE1391" t="str">
            <v>Ναι</v>
          </cell>
          <cell r="AF1391">
            <v>0</v>
          </cell>
          <cell r="AG1391" t="str">
            <v>Ναι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 t="str">
            <v>Ναι</v>
          </cell>
          <cell r="AP1391">
            <v>0</v>
          </cell>
          <cell r="AQ1391" t="str">
            <v>Ναι</v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>Ναι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>Ναι</v>
          </cell>
          <cell r="BE1391" t="str">
            <v>Ναι</v>
          </cell>
          <cell r="BF1391">
            <v>0</v>
          </cell>
          <cell r="BG1391">
            <v>0</v>
          </cell>
          <cell r="BH1391">
            <v>0</v>
          </cell>
          <cell r="BI1391" t="str">
            <v>Ναι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 t="str">
            <v>Ναι</v>
          </cell>
        </row>
        <row r="1392">
          <cell r="A1392">
            <v>1390</v>
          </cell>
          <cell r="B1392">
            <v>12</v>
          </cell>
          <cell r="C1392" t="str">
            <v>ΒΑΜΒΑΚΙ</v>
          </cell>
          <cell r="D1392">
            <v>98123</v>
          </cell>
          <cell r="E1392" t="str">
            <v>ΒΑΜΒΑΚΙ98123</v>
          </cell>
          <cell r="F1392" t="str">
            <v>PRIME 1848</v>
          </cell>
          <cell r="G1392" t="str">
            <v>B_1_6_3</v>
          </cell>
          <cell r="H1392" t="str">
            <v>Βαμβάκι (δεν περιλαμβάνονται εκτάσεις σποροπαραγωγής)</v>
          </cell>
          <cell r="I1392">
            <v>1516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 t="str">
            <v/>
          </cell>
          <cell r="P1392">
            <v>180</v>
          </cell>
          <cell r="Q1392">
            <v>0</v>
          </cell>
          <cell r="R1392" t="str">
            <v>Ναι</v>
          </cell>
          <cell r="S1392" t="str">
            <v xml:space="preserve"> </v>
          </cell>
          <cell r="T1392">
            <v>0</v>
          </cell>
          <cell r="U1392" t="str">
            <v>Ναι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 t="str">
            <v>Ναι</v>
          </cell>
          <cell r="AE1392" t="str">
            <v>Ναι</v>
          </cell>
          <cell r="AF1392">
            <v>0</v>
          </cell>
          <cell r="AG1392" t="str">
            <v>Ναι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 t="str">
            <v>Ναι</v>
          </cell>
          <cell r="AP1392">
            <v>0</v>
          </cell>
          <cell r="AQ1392" t="str">
            <v>Ναι</v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>Ναι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 t="str">
            <v>Ναι</v>
          </cell>
          <cell r="BE1392" t="str">
            <v>Ναι</v>
          </cell>
          <cell r="BF1392">
            <v>0</v>
          </cell>
          <cell r="BG1392">
            <v>0</v>
          </cell>
          <cell r="BH1392">
            <v>0</v>
          </cell>
          <cell r="BI1392" t="str">
            <v>Ναι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 t="str">
            <v>Ναι</v>
          </cell>
        </row>
        <row r="1393">
          <cell r="A1393">
            <v>1391</v>
          </cell>
          <cell r="B1393">
            <v>12</v>
          </cell>
          <cell r="C1393" t="str">
            <v>ΒΑΜΒΑΚΙ</v>
          </cell>
          <cell r="D1393">
            <v>98124</v>
          </cell>
          <cell r="E1393" t="str">
            <v>ΒΑΜΒΑΚΙ98124</v>
          </cell>
          <cell r="F1393" t="str">
            <v>MISTRAL</v>
          </cell>
          <cell r="G1393" t="str">
            <v>B_1_6_3</v>
          </cell>
          <cell r="H1393" t="str">
            <v>Βαμβάκι (δεν περιλαμβάνονται εκτάσεις σποροπαραγωγής)</v>
          </cell>
          <cell r="I1393">
            <v>1516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 t="str">
            <v/>
          </cell>
          <cell r="P1393">
            <v>180</v>
          </cell>
          <cell r="Q1393">
            <v>0</v>
          </cell>
          <cell r="R1393" t="str">
            <v>Ναι</v>
          </cell>
          <cell r="S1393" t="str">
            <v xml:space="preserve"> </v>
          </cell>
          <cell r="T1393">
            <v>0</v>
          </cell>
          <cell r="U1393" t="str">
            <v>Ναι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 t="str">
            <v>Ναι</v>
          </cell>
          <cell r="AE1393" t="str">
            <v>Ναι</v>
          </cell>
          <cell r="AF1393">
            <v>0</v>
          </cell>
          <cell r="AG1393" t="str">
            <v>Ναι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 t="str">
            <v>Ναι</v>
          </cell>
          <cell r="AP1393">
            <v>0</v>
          </cell>
          <cell r="AQ1393" t="str">
            <v>Ναι</v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>Ναι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 t="str">
            <v>Ναι</v>
          </cell>
          <cell r="BE1393" t="str">
            <v>Ναι</v>
          </cell>
          <cell r="BF1393">
            <v>0</v>
          </cell>
          <cell r="BG1393">
            <v>0</v>
          </cell>
          <cell r="BH1393">
            <v>0</v>
          </cell>
          <cell r="BI1393" t="str">
            <v>Ναι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 t="str">
            <v>Ναι</v>
          </cell>
        </row>
        <row r="1394">
          <cell r="A1394">
            <v>1392</v>
          </cell>
          <cell r="B1394">
            <v>11</v>
          </cell>
          <cell r="C1394" t="str">
            <v>ΟΣΠΡΙΑ ΒΡΩΣΙΜΑ</v>
          </cell>
          <cell r="D1394">
            <v>10903</v>
          </cell>
          <cell r="E1394" t="str">
            <v>ΟΣΠΡΙΑ ΒΡΩΣΙΜΑ10903</v>
          </cell>
          <cell r="F1394" t="str">
            <v>ΛΑΘΟΥΡΙ ΒΡΩΣΙΜΟ / ΦΑΒΑ ΣΑΝΤΟΡΙΝΗΣ</v>
          </cell>
          <cell r="G1394" t="str">
            <v>B_1_2_2</v>
          </cell>
          <cell r="H1394" t="str">
            <v>Φακές, Ρεβίθια, Αρακάς, Λαθούρια και άλλα πρωτεϊνούχα φυτά</v>
          </cell>
          <cell r="I1394">
            <v>1886</v>
          </cell>
          <cell r="J1394">
            <v>0</v>
          </cell>
          <cell r="K1394">
            <v>0</v>
          </cell>
          <cell r="L1394">
            <v>0</v>
          </cell>
          <cell r="M1394" t="str">
            <v>Ναι</v>
          </cell>
          <cell r="N1394">
            <v>0</v>
          </cell>
          <cell r="O1394" t="str">
            <v>Ναι</v>
          </cell>
          <cell r="P1394">
            <v>220</v>
          </cell>
          <cell r="Q1394">
            <v>0</v>
          </cell>
          <cell r="R1394" t="str">
            <v>Ναι</v>
          </cell>
          <cell r="S1394" t="str">
            <v>Ναι</v>
          </cell>
          <cell r="T1394">
            <v>0</v>
          </cell>
          <cell r="U1394" t="str">
            <v>Ναι</v>
          </cell>
          <cell r="V1394">
            <v>0</v>
          </cell>
          <cell r="W1394">
            <v>0</v>
          </cell>
          <cell r="X1394" t="str">
            <v>Ναι</v>
          </cell>
          <cell r="Y1394" t="str">
            <v>Ναι</v>
          </cell>
          <cell r="Z1394">
            <v>0</v>
          </cell>
          <cell r="AA1394">
            <v>0</v>
          </cell>
          <cell r="AB1394" t="str">
            <v>Ναι</v>
          </cell>
          <cell r="AC1394" t="str">
            <v>Ναι</v>
          </cell>
          <cell r="AD1394" t="str">
            <v>Ναι</v>
          </cell>
          <cell r="AE1394" t="str">
            <v>Ναι</v>
          </cell>
          <cell r="AF1394">
            <v>0</v>
          </cell>
          <cell r="AG1394" t="str">
            <v>Ναι</v>
          </cell>
          <cell r="AH1394" t="str">
            <v>Ναι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 t="str">
            <v>Ναι</v>
          </cell>
          <cell r="AP1394">
            <v>0</v>
          </cell>
          <cell r="AQ1394" t="str">
            <v>Ναι</v>
          </cell>
          <cell r="AR1394" t="str">
            <v/>
          </cell>
          <cell r="AS1394" t="str">
            <v>Ναι</v>
          </cell>
          <cell r="AT1394" t="str">
            <v>Ναι</v>
          </cell>
          <cell r="AU1394" t="str">
            <v/>
          </cell>
          <cell r="AV1394" t="str">
            <v>Ναι</v>
          </cell>
          <cell r="AW1394">
            <v>0</v>
          </cell>
          <cell r="AX1394">
            <v>0</v>
          </cell>
          <cell r="AY1394" t="str">
            <v>Ναι</v>
          </cell>
          <cell r="AZ1394" t="str">
            <v>Ναι</v>
          </cell>
          <cell r="BA1394">
            <v>0</v>
          </cell>
          <cell r="BB1394">
            <v>0</v>
          </cell>
          <cell r="BC1394">
            <v>0</v>
          </cell>
          <cell r="BD1394" t="str">
            <v>Ναι</v>
          </cell>
          <cell r="BE1394" t="str">
            <v>Ναι</v>
          </cell>
          <cell r="BF1394">
            <v>0</v>
          </cell>
          <cell r="BG1394" t="str">
            <v>Ναι</v>
          </cell>
          <cell r="BH1394" t="str">
            <v>Ναι</v>
          </cell>
          <cell r="BI1394" t="str">
            <v>Ναι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 t="str">
            <v>Ναι</v>
          </cell>
        </row>
        <row r="1395">
          <cell r="A1395">
            <v>1393</v>
          </cell>
          <cell r="B1395">
            <v>11</v>
          </cell>
          <cell r="C1395" t="str">
            <v>ΟΣΠΡΙΑ ΒΡΩΣΙΜΑ</v>
          </cell>
          <cell r="D1395">
            <v>11087</v>
          </cell>
          <cell r="E1395" t="str">
            <v>ΟΣΠΡΙΑ ΒΡΩΣΙΜΑ11087</v>
          </cell>
          <cell r="F1395" t="str">
            <v>ΛΑΘΟΥΡΙ ΑΦΚΟΣ</v>
          </cell>
          <cell r="G1395" t="str">
            <v>B_1_2_2</v>
          </cell>
          <cell r="H1395" t="str">
            <v>Φακές, Ρεβίθια, Αρακάς, Λαθούρια και άλλα πρωτεϊνούχα φυτά</v>
          </cell>
          <cell r="I1395">
            <v>1886</v>
          </cell>
          <cell r="J1395">
            <v>0</v>
          </cell>
          <cell r="K1395">
            <v>0</v>
          </cell>
          <cell r="L1395">
            <v>0</v>
          </cell>
          <cell r="M1395" t="str">
            <v>Ναι</v>
          </cell>
          <cell r="N1395">
            <v>0</v>
          </cell>
          <cell r="O1395" t="str">
            <v>Ναι</v>
          </cell>
          <cell r="P1395">
            <v>220</v>
          </cell>
          <cell r="Q1395">
            <v>0</v>
          </cell>
          <cell r="R1395" t="str">
            <v>Ναι</v>
          </cell>
          <cell r="S1395" t="str">
            <v>Ναι</v>
          </cell>
          <cell r="T1395">
            <v>0</v>
          </cell>
          <cell r="U1395" t="str">
            <v>Ναι</v>
          </cell>
          <cell r="V1395">
            <v>0</v>
          </cell>
          <cell r="W1395">
            <v>0</v>
          </cell>
          <cell r="X1395" t="str">
            <v>Ναι</v>
          </cell>
          <cell r="Y1395" t="str">
            <v>Ναι</v>
          </cell>
          <cell r="Z1395">
            <v>0</v>
          </cell>
          <cell r="AA1395">
            <v>0</v>
          </cell>
          <cell r="AB1395" t="str">
            <v>Ναι</v>
          </cell>
          <cell r="AC1395" t="str">
            <v>Ναι</v>
          </cell>
          <cell r="AD1395" t="str">
            <v>Ναι</v>
          </cell>
          <cell r="AE1395" t="str">
            <v>Ναι</v>
          </cell>
          <cell r="AF1395">
            <v>0</v>
          </cell>
          <cell r="AG1395" t="str">
            <v>Ναι</v>
          </cell>
          <cell r="AH1395" t="str">
            <v>Ναι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 t="str">
            <v>Ναι</v>
          </cell>
          <cell r="AP1395">
            <v>0</v>
          </cell>
          <cell r="AQ1395" t="str">
            <v>Ναι</v>
          </cell>
          <cell r="AR1395" t="str">
            <v/>
          </cell>
          <cell r="AS1395" t="str">
            <v>Ναι</v>
          </cell>
          <cell r="AT1395" t="str">
            <v>Ναι</v>
          </cell>
          <cell r="AU1395" t="str">
            <v/>
          </cell>
          <cell r="AV1395" t="str">
            <v>Ναι</v>
          </cell>
          <cell r="AW1395">
            <v>0</v>
          </cell>
          <cell r="AX1395">
            <v>0</v>
          </cell>
          <cell r="AY1395" t="str">
            <v>Ναι</v>
          </cell>
          <cell r="AZ1395" t="str">
            <v>Ναι</v>
          </cell>
          <cell r="BA1395">
            <v>0</v>
          </cell>
          <cell r="BB1395">
            <v>0</v>
          </cell>
          <cell r="BC1395">
            <v>0</v>
          </cell>
          <cell r="BD1395" t="str">
            <v>Ναι</v>
          </cell>
          <cell r="BE1395" t="str">
            <v>Ναι</v>
          </cell>
          <cell r="BF1395">
            <v>0</v>
          </cell>
          <cell r="BG1395" t="str">
            <v>Ναι</v>
          </cell>
          <cell r="BH1395" t="str">
            <v>Ναι</v>
          </cell>
          <cell r="BI1395" t="str">
            <v>Ναι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 t="str">
            <v>Ναι</v>
          </cell>
        </row>
        <row r="1396">
          <cell r="A1396">
            <v>1394</v>
          </cell>
          <cell r="B1396">
            <v>11</v>
          </cell>
          <cell r="C1396" t="str">
            <v>ΟΣΠΡΙΑ ΒΡΩΣΙΜΑ</v>
          </cell>
          <cell r="D1396">
            <v>11088</v>
          </cell>
          <cell r="E1396" t="str">
            <v>ΟΣΠΡΙΑ ΒΡΩΣΙΜΑ11088</v>
          </cell>
          <cell r="F1396" t="str">
            <v>ΛΑΘΟΥΡΙ ΚΛΥΜΕΝΟ</v>
          </cell>
          <cell r="G1396" t="str">
            <v>B_1_2_2</v>
          </cell>
          <cell r="H1396" t="str">
            <v>Φακές, Ρεβίθια, Αρακάς, Λαθούρια και άλλα πρωτεϊνούχα φυτά</v>
          </cell>
          <cell r="I1396">
            <v>1886</v>
          </cell>
          <cell r="J1396">
            <v>0</v>
          </cell>
          <cell r="K1396">
            <v>0</v>
          </cell>
          <cell r="L1396">
            <v>0</v>
          </cell>
          <cell r="M1396" t="str">
            <v>Ναι</v>
          </cell>
          <cell r="N1396">
            <v>0</v>
          </cell>
          <cell r="O1396" t="str">
            <v>Ναι</v>
          </cell>
          <cell r="P1396">
            <v>220</v>
          </cell>
          <cell r="Q1396">
            <v>0</v>
          </cell>
          <cell r="R1396" t="str">
            <v>Ναι</v>
          </cell>
          <cell r="S1396" t="str">
            <v>Ναι</v>
          </cell>
          <cell r="T1396">
            <v>0</v>
          </cell>
          <cell r="U1396" t="str">
            <v>Ναι</v>
          </cell>
          <cell r="V1396">
            <v>0</v>
          </cell>
          <cell r="W1396">
            <v>0</v>
          </cell>
          <cell r="X1396" t="str">
            <v>Ναι</v>
          </cell>
          <cell r="Y1396" t="str">
            <v>Ναι</v>
          </cell>
          <cell r="Z1396">
            <v>0</v>
          </cell>
          <cell r="AA1396">
            <v>0</v>
          </cell>
          <cell r="AB1396" t="str">
            <v>Ναι</v>
          </cell>
          <cell r="AC1396" t="str">
            <v>Ναι</v>
          </cell>
          <cell r="AD1396" t="str">
            <v>Ναι</v>
          </cell>
          <cell r="AE1396" t="str">
            <v>Ναι</v>
          </cell>
          <cell r="AF1396">
            <v>0</v>
          </cell>
          <cell r="AG1396" t="str">
            <v>Ναι</v>
          </cell>
          <cell r="AH1396" t="str">
            <v>Ναι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 t="str">
            <v>Ναι</v>
          </cell>
          <cell r="AP1396">
            <v>0</v>
          </cell>
          <cell r="AQ1396" t="str">
            <v>Ναι</v>
          </cell>
          <cell r="AR1396" t="str">
            <v/>
          </cell>
          <cell r="AS1396" t="str">
            <v>Ναι</v>
          </cell>
          <cell r="AT1396" t="str">
            <v>Ναι</v>
          </cell>
          <cell r="AU1396" t="str">
            <v/>
          </cell>
          <cell r="AV1396" t="str">
            <v>Ναι</v>
          </cell>
          <cell r="AW1396">
            <v>0</v>
          </cell>
          <cell r="AX1396">
            <v>0</v>
          </cell>
          <cell r="AY1396" t="str">
            <v>Ναι</v>
          </cell>
          <cell r="AZ1396" t="str">
            <v>Ναι</v>
          </cell>
          <cell r="BA1396">
            <v>0</v>
          </cell>
          <cell r="BB1396">
            <v>0</v>
          </cell>
          <cell r="BC1396">
            <v>0</v>
          </cell>
          <cell r="BD1396" t="str">
            <v>Ναι</v>
          </cell>
          <cell r="BE1396" t="str">
            <v>Ναι</v>
          </cell>
          <cell r="BF1396">
            <v>0</v>
          </cell>
          <cell r="BG1396" t="str">
            <v>Ναι</v>
          </cell>
          <cell r="BH1396" t="str">
            <v>Ναι</v>
          </cell>
          <cell r="BI1396" t="str">
            <v>Ναι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 t="str">
            <v>Ναι</v>
          </cell>
        </row>
        <row r="1397">
          <cell r="A1397">
            <v>1395</v>
          </cell>
          <cell r="B1397">
            <v>11</v>
          </cell>
          <cell r="C1397" t="str">
            <v>ΟΣΠΡΙΑ ΒΡΩΣΙΜΑ</v>
          </cell>
          <cell r="D1397">
            <v>11089</v>
          </cell>
          <cell r="E1397" t="str">
            <v>ΟΣΠΡΙΑ ΒΡΩΣΙΜΑ11089</v>
          </cell>
          <cell r="F1397" t="str">
            <v>ΡΕΒΥΘΙΑ AMORGOS</v>
          </cell>
          <cell r="G1397" t="str">
            <v>B_1_2_2</v>
          </cell>
          <cell r="H1397" t="str">
            <v>Φακές, Ρεβίθια, Αρακάς, Λαθούρια και άλλα πρωτεϊνούχα φυτά</v>
          </cell>
          <cell r="I1397">
            <v>1886</v>
          </cell>
          <cell r="J1397">
            <v>0</v>
          </cell>
          <cell r="K1397">
            <v>0</v>
          </cell>
          <cell r="L1397">
            <v>0</v>
          </cell>
          <cell r="M1397" t="str">
            <v>Ναι</v>
          </cell>
          <cell r="N1397">
            <v>0</v>
          </cell>
          <cell r="O1397" t="str">
            <v>Ναι</v>
          </cell>
          <cell r="P1397">
            <v>220</v>
          </cell>
          <cell r="Q1397">
            <v>0</v>
          </cell>
          <cell r="R1397" t="str">
            <v>Ναι</v>
          </cell>
          <cell r="S1397" t="str">
            <v>Ναι</v>
          </cell>
          <cell r="T1397">
            <v>0</v>
          </cell>
          <cell r="U1397" t="str">
            <v>Ναι</v>
          </cell>
          <cell r="V1397">
            <v>0</v>
          </cell>
          <cell r="W1397">
            <v>0</v>
          </cell>
          <cell r="X1397" t="str">
            <v>Ναι</v>
          </cell>
          <cell r="Y1397" t="str">
            <v>Ναι</v>
          </cell>
          <cell r="Z1397">
            <v>0</v>
          </cell>
          <cell r="AA1397">
            <v>0</v>
          </cell>
          <cell r="AB1397" t="str">
            <v>Ναι</v>
          </cell>
          <cell r="AC1397" t="str">
            <v>Ναι</v>
          </cell>
          <cell r="AD1397" t="str">
            <v>Ναι</v>
          </cell>
          <cell r="AE1397" t="str">
            <v>Ναι</v>
          </cell>
          <cell r="AF1397">
            <v>0</v>
          </cell>
          <cell r="AG1397" t="str">
            <v>Ναι</v>
          </cell>
          <cell r="AH1397" t="str">
            <v>Ναι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 t="str">
            <v>Ναι</v>
          </cell>
          <cell r="AP1397">
            <v>0</v>
          </cell>
          <cell r="AQ1397" t="str">
            <v>Ναι</v>
          </cell>
          <cell r="AR1397" t="str">
            <v/>
          </cell>
          <cell r="AS1397" t="str">
            <v>Ναι</v>
          </cell>
          <cell r="AT1397" t="str">
            <v>Ναι</v>
          </cell>
          <cell r="AU1397" t="str">
            <v/>
          </cell>
          <cell r="AV1397" t="str">
            <v>Ναι</v>
          </cell>
          <cell r="AW1397">
            <v>0</v>
          </cell>
          <cell r="AX1397">
            <v>0</v>
          </cell>
          <cell r="AY1397" t="str">
            <v>Ναι</v>
          </cell>
          <cell r="AZ1397" t="str">
            <v>Ναι</v>
          </cell>
          <cell r="BA1397">
            <v>0</v>
          </cell>
          <cell r="BB1397">
            <v>0</v>
          </cell>
          <cell r="BC1397">
            <v>0</v>
          </cell>
          <cell r="BD1397" t="str">
            <v>Ναι</v>
          </cell>
          <cell r="BE1397" t="str">
            <v>Ναι</v>
          </cell>
          <cell r="BF1397">
            <v>0</v>
          </cell>
          <cell r="BG1397" t="str">
            <v>Ναι</v>
          </cell>
          <cell r="BH1397" t="str">
            <v>Ναι</v>
          </cell>
          <cell r="BI1397" t="str">
            <v>Ναι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 t="str">
            <v>Ναι</v>
          </cell>
        </row>
        <row r="1398">
          <cell r="A1398">
            <v>1396</v>
          </cell>
          <cell r="B1398">
            <v>11</v>
          </cell>
          <cell r="C1398" t="str">
            <v>ΟΣΠΡΙΑ ΒΡΩΣΙΜΑ</v>
          </cell>
          <cell r="D1398">
            <v>11090</v>
          </cell>
          <cell r="E1398" t="str">
            <v>ΟΣΠΡΙΑ ΒΡΩΣΙΜΑ11090</v>
          </cell>
          <cell r="F1398" t="str">
            <v>ΡΕΒΥΘΙΑ ANDROS</v>
          </cell>
          <cell r="G1398" t="str">
            <v>B_1_2_2</v>
          </cell>
          <cell r="H1398" t="str">
            <v>Φακές, Ρεβίθια, Αρακάς, Λαθούρια και άλλα πρωτεϊνούχα φυτά</v>
          </cell>
          <cell r="I1398">
            <v>1886</v>
          </cell>
          <cell r="J1398">
            <v>0</v>
          </cell>
          <cell r="K1398">
            <v>0</v>
          </cell>
          <cell r="L1398">
            <v>0</v>
          </cell>
          <cell r="M1398" t="str">
            <v>Ναι</v>
          </cell>
          <cell r="N1398">
            <v>0</v>
          </cell>
          <cell r="O1398" t="str">
            <v>Ναι</v>
          </cell>
          <cell r="P1398">
            <v>220</v>
          </cell>
          <cell r="Q1398">
            <v>0</v>
          </cell>
          <cell r="R1398" t="str">
            <v>Ναι</v>
          </cell>
          <cell r="S1398" t="str">
            <v>Ναι</v>
          </cell>
          <cell r="T1398">
            <v>0</v>
          </cell>
          <cell r="U1398" t="str">
            <v>Ναι</v>
          </cell>
          <cell r="V1398">
            <v>0</v>
          </cell>
          <cell r="W1398">
            <v>0</v>
          </cell>
          <cell r="X1398" t="str">
            <v>Ναι</v>
          </cell>
          <cell r="Y1398" t="str">
            <v>Ναι</v>
          </cell>
          <cell r="Z1398">
            <v>0</v>
          </cell>
          <cell r="AA1398">
            <v>0</v>
          </cell>
          <cell r="AB1398" t="str">
            <v>Ναι</v>
          </cell>
          <cell r="AC1398" t="str">
            <v>Ναι</v>
          </cell>
          <cell r="AD1398" t="str">
            <v>Ναι</v>
          </cell>
          <cell r="AE1398" t="str">
            <v>Ναι</v>
          </cell>
          <cell r="AF1398">
            <v>0</v>
          </cell>
          <cell r="AG1398" t="str">
            <v>Ναι</v>
          </cell>
          <cell r="AH1398" t="str">
            <v>Ναι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 t="str">
            <v>Ναι</v>
          </cell>
          <cell r="AP1398">
            <v>0</v>
          </cell>
          <cell r="AQ1398" t="str">
            <v>Ναι</v>
          </cell>
          <cell r="AR1398" t="str">
            <v/>
          </cell>
          <cell r="AS1398" t="str">
            <v>Ναι</v>
          </cell>
          <cell r="AT1398" t="str">
            <v>Ναι</v>
          </cell>
          <cell r="AU1398" t="str">
            <v/>
          </cell>
          <cell r="AV1398" t="str">
            <v>Ναι</v>
          </cell>
          <cell r="AW1398">
            <v>0</v>
          </cell>
          <cell r="AX1398">
            <v>0</v>
          </cell>
          <cell r="AY1398" t="str">
            <v>Ναι</v>
          </cell>
          <cell r="AZ1398" t="str">
            <v>Ναι</v>
          </cell>
          <cell r="BA1398">
            <v>0</v>
          </cell>
          <cell r="BB1398">
            <v>0</v>
          </cell>
          <cell r="BC1398">
            <v>0</v>
          </cell>
          <cell r="BD1398" t="str">
            <v>Ναι</v>
          </cell>
          <cell r="BE1398" t="str">
            <v>Ναι</v>
          </cell>
          <cell r="BF1398">
            <v>0</v>
          </cell>
          <cell r="BG1398" t="str">
            <v>Ναι</v>
          </cell>
          <cell r="BH1398" t="str">
            <v>Ναι</v>
          </cell>
          <cell r="BI1398" t="str">
            <v>Ναι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 t="str">
            <v>Ναι</v>
          </cell>
        </row>
        <row r="1399">
          <cell r="A1399">
            <v>1397</v>
          </cell>
          <cell r="B1399">
            <v>11</v>
          </cell>
          <cell r="C1399" t="str">
            <v>ΟΣΠΡΙΑ ΒΡΩΣΙΜΑ</v>
          </cell>
          <cell r="D1399">
            <v>11091</v>
          </cell>
          <cell r="E1399" t="str">
            <v>ΟΣΠΡΙΑ ΒΡΩΣΙΜΑ11091</v>
          </cell>
          <cell r="F1399" t="str">
            <v>ΡΕΒΥΘΙΑ GAVDOS</v>
          </cell>
          <cell r="G1399" t="str">
            <v>B_1_2_2</v>
          </cell>
          <cell r="H1399" t="str">
            <v>Φακές, Ρεβίθια, Αρακάς, Λαθούρια και άλλα πρωτεϊνούχα φυτά</v>
          </cell>
          <cell r="I1399">
            <v>1886</v>
          </cell>
          <cell r="J1399">
            <v>0</v>
          </cell>
          <cell r="K1399">
            <v>0</v>
          </cell>
          <cell r="L1399">
            <v>0</v>
          </cell>
          <cell r="M1399" t="str">
            <v>Ναι</v>
          </cell>
          <cell r="N1399">
            <v>0</v>
          </cell>
          <cell r="O1399" t="str">
            <v>Ναι</v>
          </cell>
          <cell r="P1399">
            <v>220</v>
          </cell>
          <cell r="Q1399">
            <v>0</v>
          </cell>
          <cell r="R1399" t="str">
            <v>Ναι</v>
          </cell>
          <cell r="S1399" t="str">
            <v>Ναι</v>
          </cell>
          <cell r="T1399">
            <v>0</v>
          </cell>
          <cell r="U1399" t="str">
            <v>Ναι</v>
          </cell>
          <cell r="V1399">
            <v>0</v>
          </cell>
          <cell r="W1399">
            <v>0</v>
          </cell>
          <cell r="X1399" t="str">
            <v>Ναι</v>
          </cell>
          <cell r="Y1399" t="str">
            <v>Ναι</v>
          </cell>
          <cell r="Z1399">
            <v>0</v>
          </cell>
          <cell r="AA1399">
            <v>0</v>
          </cell>
          <cell r="AB1399" t="str">
            <v>Ναι</v>
          </cell>
          <cell r="AC1399" t="str">
            <v>Ναι</v>
          </cell>
          <cell r="AD1399" t="str">
            <v>Ναι</v>
          </cell>
          <cell r="AE1399" t="str">
            <v>Ναι</v>
          </cell>
          <cell r="AF1399">
            <v>0</v>
          </cell>
          <cell r="AG1399" t="str">
            <v>Ναι</v>
          </cell>
          <cell r="AH1399" t="str">
            <v>Ναι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 t="str">
            <v>Ναι</v>
          </cell>
          <cell r="AP1399">
            <v>0</v>
          </cell>
          <cell r="AQ1399" t="str">
            <v>Ναι</v>
          </cell>
          <cell r="AR1399" t="str">
            <v/>
          </cell>
          <cell r="AS1399" t="str">
            <v>Ναι</v>
          </cell>
          <cell r="AT1399" t="str">
            <v>Ναι</v>
          </cell>
          <cell r="AU1399" t="str">
            <v/>
          </cell>
          <cell r="AV1399" t="str">
            <v>Ναι</v>
          </cell>
          <cell r="AW1399">
            <v>0</v>
          </cell>
          <cell r="AX1399">
            <v>0</v>
          </cell>
          <cell r="AY1399" t="str">
            <v>Ναι</v>
          </cell>
          <cell r="AZ1399" t="str">
            <v>Ναι</v>
          </cell>
          <cell r="BA1399">
            <v>0</v>
          </cell>
          <cell r="BB1399">
            <v>0</v>
          </cell>
          <cell r="BC1399">
            <v>0</v>
          </cell>
          <cell r="BD1399" t="str">
            <v>Ναι</v>
          </cell>
          <cell r="BE1399" t="str">
            <v>Ναι</v>
          </cell>
          <cell r="BF1399">
            <v>0</v>
          </cell>
          <cell r="BG1399" t="str">
            <v>Ναι</v>
          </cell>
          <cell r="BH1399" t="str">
            <v>Ναι</v>
          </cell>
          <cell r="BI1399" t="str">
            <v>Ναι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 t="str">
            <v>Ναι</v>
          </cell>
        </row>
        <row r="1400">
          <cell r="A1400">
            <v>1398</v>
          </cell>
          <cell r="B1400">
            <v>11</v>
          </cell>
          <cell r="C1400" t="str">
            <v>ΟΣΠΡΙΑ ΒΡΩΣΙΜΑ</v>
          </cell>
          <cell r="D1400">
            <v>11092</v>
          </cell>
          <cell r="E1400" t="str">
            <v>ΟΣΠΡΙΑ ΒΡΩΣΙΜΑ11092</v>
          </cell>
          <cell r="F1400" t="str">
            <v>ΡΕΒΥΘΙΑ KERYNEIA</v>
          </cell>
          <cell r="G1400" t="str">
            <v>B_1_2_2</v>
          </cell>
          <cell r="H1400" t="str">
            <v>Φακές, Ρεβίθια, Αρακάς, Λαθούρια και άλλα πρωτεϊνούχα φυτά</v>
          </cell>
          <cell r="I1400">
            <v>1886</v>
          </cell>
          <cell r="J1400">
            <v>0</v>
          </cell>
          <cell r="K1400">
            <v>0</v>
          </cell>
          <cell r="L1400">
            <v>0</v>
          </cell>
          <cell r="M1400" t="str">
            <v>Ναι</v>
          </cell>
          <cell r="N1400">
            <v>0</v>
          </cell>
          <cell r="O1400" t="str">
            <v>Ναι</v>
          </cell>
          <cell r="P1400">
            <v>220</v>
          </cell>
          <cell r="Q1400">
            <v>0</v>
          </cell>
          <cell r="R1400" t="str">
            <v>Ναι</v>
          </cell>
          <cell r="S1400" t="str">
            <v>Ναι</v>
          </cell>
          <cell r="T1400">
            <v>0</v>
          </cell>
          <cell r="U1400" t="str">
            <v>Ναι</v>
          </cell>
          <cell r="V1400">
            <v>0</v>
          </cell>
          <cell r="W1400">
            <v>0</v>
          </cell>
          <cell r="X1400" t="str">
            <v>Ναι</v>
          </cell>
          <cell r="Y1400" t="str">
            <v>Ναι</v>
          </cell>
          <cell r="Z1400">
            <v>0</v>
          </cell>
          <cell r="AA1400">
            <v>0</v>
          </cell>
          <cell r="AB1400" t="str">
            <v>Ναι</v>
          </cell>
          <cell r="AC1400" t="str">
            <v>Ναι</v>
          </cell>
          <cell r="AD1400" t="str">
            <v>Ναι</v>
          </cell>
          <cell r="AE1400" t="str">
            <v>Ναι</v>
          </cell>
          <cell r="AF1400">
            <v>0</v>
          </cell>
          <cell r="AG1400" t="str">
            <v>Ναι</v>
          </cell>
          <cell r="AH1400" t="str">
            <v>Ναι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 t="str">
            <v>Ναι</v>
          </cell>
          <cell r="AP1400">
            <v>0</v>
          </cell>
          <cell r="AQ1400" t="str">
            <v>Ναι</v>
          </cell>
          <cell r="AR1400" t="str">
            <v/>
          </cell>
          <cell r="AS1400" t="str">
            <v>Ναι</v>
          </cell>
          <cell r="AT1400" t="str">
            <v>Ναι</v>
          </cell>
          <cell r="AU1400" t="str">
            <v/>
          </cell>
          <cell r="AV1400" t="str">
            <v>Ναι</v>
          </cell>
          <cell r="AW1400">
            <v>0</v>
          </cell>
          <cell r="AX1400">
            <v>0</v>
          </cell>
          <cell r="AY1400" t="str">
            <v>Ναι</v>
          </cell>
          <cell r="AZ1400" t="str">
            <v>Ναι</v>
          </cell>
          <cell r="BA1400">
            <v>0</v>
          </cell>
          <cell r="BB1400">
            <v>0</v>
          </cell>
          <cell r="BC1400">
            <v>0</v>
          </cell>
          <cell r="BD1400" t="str">
            <v>Ναι</v>
          </cell>
          <cell r="BE1400" t="str">
            <v>Ναι</v>
          </cell>
          <cell r="BF1400">
            <v>0</v>
          </cell>
          <cell r="BG1400" t="str">
            <v>Ναι</v>
          </cell>
          <cell r="BH1400" t="str">
            <v>Ναι</v>
          </cell>
          <cell r="BI1400" t="str">
            <v>Ναι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 t="str">
            <v>Ναι</v>
          </cell>
        </row>
        <row r="1401">
          <cell r="A1401">
            <v>1399</v>
          </cell>
          <cell r="B1401">
            <v>11</v>
          </cell>
          <cell r="C1401" t="str">
            <v>ΟΣΠΡΙΑ ΒΡΩΣΙΜΑ</v>
          </cell>
          <cell r="D1401">
            <v>11093</v>
          </cell>
          <cell r="E1401" t="str">
            <v>ΟΣΠΡΙΑ ΒΡΩΣΙΜΑ11093</v>
          </cell>
          <cell r="F1401" t="str">
            <v>ΡΕΒΥΘΙΑ SERIFOS</v>
          </cell>
          <cell r="G1401" t="str">
            <v>B_1_2_2</v>
          </cell>
          <cell r="H1401" t="str">
            <v>Φακές, Ρεβίθια, Αρακάς, Λαθούρια και άλλα πρωτεϊνούχα φυτά</v>
          </cell>
          <cell r="I1401">
            <v>1886</v>
          </cell>
          <cell r="J1401">
            <v>0</v>
          </cell>
          <cell r="K1401">
            <v>0</v>
          </cell>
          <cell r="L1401">
            <v>0</v>
          </cell>
          <cell r="M1401" t="str">
            <v>Ναι</v>
          </cell>
          <cell r="N1401">
            <v>0</v>
          </cell>
          <cell r="O1401" t="str">
            <v>Ναι</v>
          </cell>
          <cell r="P1401">
            <v>220</v>
          </cell>
          <cell r="Q1401">
            <v>0</v>
          </cell>
          <cell r="R1401" t="str">
            <v>Ναι</v>
          </cell>
          <cell r="S1401" t="str">
            <v>Ναι</v>
          </cell>
          <cell r="T1401">
            <v>0</v>
          </cell>
          <cell r="U1401" t="str">
            <v>Ναι</v>
          </cell>
          <cell r="V1401">
            <v>0</v>
          </cell>
          <cell r="W1401">
            <v>0</v>
          </cell>
          <cell r="X1401" t="str">
            <v>Ναι</v>
          </cell>
          <cell r="Y1401" t="str">
            <v>Ναι</v>
          </cell>
          <cell r="Z1401">
            <v>0</v>
          </cell>
          <cell r="AA1401">
            <v>0</v>
          </cell>
          <cell r="AB1401" t="str">
            <v>Ναι</v>
          </cell>
          <cell r="AC1401" t="str">
            <v>Ναι</v>
          </cell>
          <cell r="AD1401" t="str">
            <v>Ναι</v>
          </cell>
          <cell r="AE1401" t="str">
            <v>Ναι</v>
          </cell>
          <cell r="AF1401">
            <v>0</v>
          </cell>
          <cell r="AG1401" t="str">
            <v>Ναι</v>
          </cell>
          <cell r="AH1401" t="str">
            <v>Ναι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 t="str">
            <v>Ναι</v>
          </cell>
          <cell r="AP1401">
            <v>0</v>
          </cell>
          <cell r="AQ1401" t="str">
            <v>Ναι</v>
          </cell>
          <cell r="AR1401" t="str">
            <v/>
          </cell>
          <cell r="AS1401" t="str">
            <v>Ναι</v>
          </cell>
          <cell r="AT1401" t="str">
            <v>Ναι</v>
          </cell>
          <cell r="AU1401" t="str">
            <v/>
          </cell>
          <cell r="AV1401" t="str">
            <v>Ναι</v>
          </cell>
          <cell r="AW1401">
            <v>0</v>
          </cell>
          <cell r="AX1401">
            <v>0</v>
          </cell>
          <cell r="AY1401" t="str">
            <v>Ναι</v>
          </cell>
          <cell r="AZ1401" t="str">
            <v>Ναι</v>
          </cell>
          <cell r="BA1401">
            <v>0</v>
          </cell>
          <cell r="BB1401">
            <v>0</v>
          </cell>
          <cell r="BC1401">
            <v>0</v>
          </cell>
          <cell r="BD1401" t="str">
            <v>Ναι</v>
          </cell>
          <cell r="BE1401" t="str">
            <v>Ναι</v>
          </cell>
          <cell r="BF1401">
            <v>0</v>
          </cell>
          <cell r="BG1401" t="str">
            <v>Ναι</v>
          </cell>
          <cell r="BH1401" t="str">
            <v>Ναι</v>
          </cell>
          <cell r="BI1401" t="str">
            <v>Ναι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 t="str">
            <v>Ναι</v>
          </cell>
        </row>
        <row r="1402">
          <cell r="A1402">
            <v>1400</v>
          </cell>
          <cell r="B1402">
            <v>11</v>
          </cell>
          <cell r="C1402" t="str">
            <v>ΟΣΠΡΙΑ ΒΡΩΣΙΜΑ</v>
          </cell>
          <cell r="D1402">
            <v>11094</v>
          </cell>
          <cell r="E1402" t="str">
            <v>ΟΣΠΡΙΑ ΒΡΩΣΙΜΑ11094</v>
          </cell>
          <cell r="F1402" t="str">
            <v>ΡΕΒΥΘΙΑ YARDEN</v>
          </cell>
          <cell r="G1402" t="str">
            <v>B_1_2_2</v>
          </cell>
          <cell r="H1402" t="str">
            <v>Φακές, Ρεβίθια, Αρακάς, Λαθούρια και άλλα πρωτεϊνούχα φυτά</v>
          </cell>
          <cell r="I1402">
            <v>1886</v>
          </cell>
          <cell r="J1402">
            <v>0</v>
          </cell>
          <cell r="K1402">
            <v>0</v>
          </cell>
          <cell r="L1402">
            <v>0</v>
          </cell>
          <cell r="M1402" t="str">
            <v>Ναι</v>
          </cell>
          <cell r="N1402">
            <v>0</v>
          </cell>
          <cell r="O1402" t="str">
            <v>Ναι</v>
          </cell>
          <cell r="P1402">
            <v>220</v>
          </cell>
          <cell r="Q1402">
            <v>0</v>
          </cell>
          <cell r="R1402" t="str">
            <v>Ναι</v>
          </cell>
          <cell r="S1402" t="str">
            <v>Ναι</v>
          </cell>
          <cell r="T1402">
            <v>0</v>
          </cell>
          <cell r="U1402" t="str">
            <v>Ναι</v>
          </cell>
          <cell r="V1402">
            <v>0</v>
          </cell>
          <cell r="W1402">
            <v>0</v>
          </cell>
          <cell r="X1402" t="str">
            <v>Ναι</v>
          </cell>
          <cell r="Y1402" t="str">
            <v>Ναι</v>
          </cell>
          <cell r="Z1402">
            <v>0</v>
          </cell>
          <cell r="AA1402">
            <v>0</v>
          </cell>
          <cell r="AB1402" t="str">
            <v>Ναι</v>
          </cell>
          <cell r="AC1402" t="str">
            <v>Ναι</v>
          </cell>
          <cell r="AD1402" t="str">
            <v>Ναι</v>
          </cell>
          <cell r="AE1402" t="str">
            <v>Ναι</v>
          </cell>
          <cell r="AF1402">
            <v>0</v>
          </cell>
          <cell r="AG1402" t="str">
            <v>Ναι</v>
          </cell>
          <cell r="AH1402" t="str">
            <v>Ναι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 t="str">
            <v>Ναι</v>
          </cell>
          <cell r="AP1402">
            <v>0</v>
          </cell>
          <cell r="AQ1402" t="str">
            <v>Ναι</v>
          </cell>
          <cell r="AR1402" t="str">
            <v/>
          </cell>
          <cell r="AS1402" t="str">
            <v>Ναι</v>
          </cell>
          <cell r="AT1402" t="str">
            <v>Ναι</v>
          </cell>
          <cell r="AU1402" t="str">
            <v/>
          </cell>
          <cell r="AV1402" t="str">
            <v>Ναι</v>
          </cell>
          <cell r="AW1402">
            <v>0</v>
          </cell>
          <cell r="AX1402">
            <v>0</v>
          </cell>
          <cell r="AY1402" t="str">
            <v>Ναι</v>
          </cell>
          <cell r="AZ1402" t="str">
            <v>Ναι</v>
          </cell>
          <cell r="BA1402">
            <v>0</v>
          </cell>
          <cell r="BB1402">
            <v>0</v>
          </cell>
          <cell r="BC1402">
            <v>0</v>
          </cell>
          <cell r="BD1402" t="str">
            <v>Ναι</v>
          </cell>
          <cell r="BE1402" t="str">
            <v>Ναι</v>
          </cell>
          <cell r="BF1402">
            <v>0</v>
          </cell>
          <cell r="BG1402" t="str">
            <v>Ναι</v>
          </cell>
          <cell r="BH1402" t="str">
            <v>Ναι</v>
          </cell>
          <cell r="BI1402" t="str">
            <v>Ναι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 t="str">
            <v>Ναι</v>
          </cell>
        </row>
        <row r="1403">
          <cell r="A1403">
            <v>1401</v>
          </cell>
          <cell r="B1403">
            <v>11</v>
          </cell>
          <cell r="C1403" t="str">
            <v>ΟΣΠΡΙΑ ΒΡΩΣΙΜΑ</v>
          </cell>
          <cell r="D1403">
            <v>11095</v>
          </cell>
          <cell r="E1403" t="str">
            <v>ΟΣΠΡΙΑ ΒΡΩΣΙΜΑ11095</v>
          </cell>
          <cell r="F1403" t="str">
            <v>ΦΑΚΕΣ ATHINA</v>
          </cell>
          <cell r="G1403" t="str">
            <v>B_1_2_2</v>
          </cell>
          <cell r="H1403" t="str">
            <v>Όσπρια για ξηρό καρπό (βρώσιμα) και σπόροι για σπορά</v>
          </cell>
          <cell r="I1403">
            <v>1886</v>
          </cell>
          <cell r="J1403">
            <v>0</v>
          </cell>
          <cell r="K1403">
            <v>0</v>
          </cell>
          <cell r="L1403">
            <v>0</v>
          </cell>
          <cell r="M1403" t="str">
            <v>Ναι</v>
          </cell>
          <cell r="N1403">
            <v>0</v>
          </cell>
          <cell r="O1403" t="str">
            <v>Ναι</v>
          </cell>
          <cell r="P1403">
            <v>220</v>
          </cell>
          <cell r="Q1403">
            <v>0</v>
          </cell>
          <cell r="R1403" t="str">
            <v>Ναι</v>
          </cell>
          <cell r="S1403" t="str">
            <v>Ναι</v>
          </cell>
          <cell r="T1403">
            <v>0</v>
          </cell>
          <cell r="U1403" t="str">
            <v>Ναι</v>
          </cell>
          <cell r="V1403">
            <v>0</v>
          </cell>
          <cell r="W1403">
            <v>0</v>
          </cell>
          <cell r="X1403" t="str">
            <v>Ναι</v>
          </cell>
          <cell r="Y1403" t="str">
            <v>Ναι</v>
          </cell>
          <cell r="Z1403">
            <v>0</v>
          </cell>
          <cell r="AA1403">
            <v>0</v>
          </cell>
          <cell r="AB1403" t="str">
            <v>Ναι</v>
          </cell>
          <cell r="AC1403" t="str">
            <v>Ναι</v>
          </cell>
          <cell r="AD1403" t="str">
            <v>Ναι</v>
          </cell>
          <cell r="AE1403" t="str">
            <v>Ναι</v>
          </cell>
          <cell r="AF1403">
            <v>0</v>
          </cell>
          <cell r="AG1403" t="str">
            <v>Ναι</v>
          </cell>
          <cell r="AH1403" t="str">
            <v>Ναι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 t="str">
            <v>Ναι</v>
          </cell>
          <cell r="AP1403">
            <v>0</v>
          </cell>
          <cell r="AQ1403" t="str">
            <v>Ναι</v>
          </cell>
          <cell r="AR1403" t="str">
            <v/>
          </cell>
          <cell r="AS1403" t="str">
            <v>Ναι</v>
          </cell>
          <cell r="AT1403" t="str">
            <v>Ναι</v>
          </cell>
          <cell r="AU1403" t="str">
            <v/>
          </cell>
          <cell r="AV1403" t="str">
            <v>Ναι</v>
          </cell>
          <cell r="AW1403">
            <v>0</v>
          </cell>
          <cell r="AX1403">
            <v>0</v>
          </cell>
          <cell r="AY1403" t="str">
            <v>Ναι</v>
          </cell>
          <cell r="AZ1403" t="str">
            <v>Ναι</v>
          </cell>
          <cell r="BA1403">
            <v>0</v>
          </cell>
          <cell r="BB1403">
            <v>0</v>
          </cell>
          <cell r="BC1403">
            <v>0</v>
          </cell>
          <cell r="BD1403" t="str">
            <v>Ναι</v>
          </cell>
          <cell r="BE1403" t="str">
            <v>Ναι</v>
          </cell>
          <cell r="BF1403">
            <v>0</v>
          </cell>
          <cell r="BG1403" t="str">
            <v>Ναι</v>
          </cell>
          <cell r="BH1403" t="str">
            <v>Ναι</v>
          </cell>
          <cell r="BI1403" t="str">
            <v>Ναι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 t="str">
            <v>Ναι</v>
          </cell>
        </row>
        <row r="1404">
          <cell r="A1404">
            <v>1402</v>
          </cell>
          <cell r="B1404">
            <v>11</v>
          </cell>
          <cell r="C1404" t="str">
            <v>ΟΣΠΡΙΑ ΒΡΩΣΙΜΑ</v>
          </cell>
          <cell r="D1404">
            <v>11097</v>
          </cell>
          <cell r="E1404" t="str">
            <v>ΟΣΠΡΙΑ ΒΡΩΣΙΜΑ11097</v>
          </cell>
          <cell r="F1404" t="str">
            <v>ΦΑΚΕΣ ELPIDA</v>
          </cell>
          <cell r="G1404" t="str">
            <v>B_1_2_2</v>
          </cell>
          <cell r="H1404" t="str">
            <v>Όσπρια για ξηρό καρπό (βρώσιμα) και σπόροι για σπορά</v>
          </cell>
          <cell r="I1404">
            <v>1886</v>
          </cell>
          <cell r="J1404">
            <v>0</v>
          </cell>
          <cell r="K1404">
            <v>0</v>
          </cell>
          <cell r="L1404">
            <v>0</v>
          </cell>
          <cell r="M1404" t="str">
            <v>Ναι</v>
          </cell>
          <cell r="N1404">
            <v>0</v>
          </cell>
          <cell r="O1404" t="str">
            <v>Ναι</v>
          </cell>
          <cell r="P1404">
            <v>220</v>
          </cell>
          <cell r="Q1404">
            <v>0</v>
          </cell>
          <cell r="R1404" t="str">
            <v>Ναι</v>
          </cell>
          <cell r="S1404" t="str">
            <v>Ναι</v>
          </cell>
          <cell r="T1404">
            <v>0</v>
          </cell>
          <cell r="U1404" t="str">
            <v>Ναι</v>
          </cell>
          <cell r="V1404">
            <v>0</v>
          </cell>
          <cell r="W1404">
            <v>0</v>
          </cell>
          <cell r="X1404" t="str">
            <v>Ναι</v>
          </cell>
          <cell r="Y1404" t="str">
            <v>Ναι</v>
          </cell>
          <cell r="Z1404">
            <v>0</v>
          </cell>
          <cell r="AA1404">
            <v>0</v>
          </cell>
          <cell r="AB1404" t="str">
            <v>Ναι</v>
          </cell>
          <cell r="AC1404" t="str">
            <v>Ναι</v>
          </cell>
          <cell r="AD1404" t="str">
            <v>Ναι</v>
          </cell>
          <cell r="AE1404" t="str">
            <v>Ναι</v>
          </cell>
          <cell r="AF1404">
            <v>0</v>
          </cell>
          <cell r="AG1404" t="str">
            <v>Ναι</v>
          </cell>
          <cell r="AH1404" t="str">
            <v>Ναι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 t="str">
            <v>Ναι</v>
          </cell>
          <cell r="AP1404">
            <v>0</v>
          </cell>
          <cell r="AQ1404" t="str">
            <v>Ναι</v>
          </cell>
          <cell r="AR1404" t="str">
            <v/>
          </cell>
          <cell r="AS1404" t="str">
            <v>Ναι</v>
          </cell>
          <cell r="AT1404" t="str">
            <v>Ναι</v>
          </cell>
          <cell r="AU1404" t="str">
            <v/>
          </cell>
          <cell r="AV1404" t="str">
            <v>Ναι</v>
          </cell>
          <cell r="AW1404">
            <v>0</v>
          </cell>
          <cell r="AX1404">
            <v>0</v>
          </cell>
          <cell r="AY1404" t="str">
            <v>Ναι</v>
          </cell>
          <cell r="AZ1404" t="str">
            <v>Ναι</v>
          </cell>
          <cell r="BA1404">
            <v>0</v>
          </cell>
          <cell r="BB1404">
            <v>0</v>
          </cell>
          <cell r="BC1404">
            <v>0</v>
          </cell>
          <cell r="BD1404" t="str">
            <v>Ναι</v>
          </cell>
          <cell r="BE1404" t="str">
            <v>Ναι</v>
          </cell>
          <cell r="BF1404">
            <v>0</v>
          </cell>
          <cell r="BG1404" t="str">
            <v>Ναι</v>
          </cell>
          <cell r="BH1404" t="str">
            <v>Ναι</v>
          </cell>
          <cell r="BI1404" t="str">
            <v>Ναι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 t="str">
            <v>Ναι</v>
          </cell>
        </row>
        <row r="1405">
          <cell r="A1405">
            <v>1403</v>
          </cell>
          <cell r="B1405">
            <v>11</v>
          </cell>
          <cell r="C1405" t="str">
            <v>ΟΣΠΡΙΑ ΒΡΩΣΙΜΑ</v>
          </cell>
          <cell r="D1405">
            <v>11098</v>
          </cell>
          <cell r="E1405" t="str">
            <v>ΟΣΠΡΙΑ ΒΡΩΣΙΜΑ11098</v>
          </cell>
          <cell r="F1405" t="str">
            <v>ΦΑΚΕΣ IKARIA</v>
          </cell>
          <cell r="G1405" t="str">
            <v>B_1_2_2</v>
          </cell>
          <cell r="H1405" t="str">
            <v>Όσπρια για ξηρό καρπό (βρώσιμα) και σπόροι για σπορά</v>
          </cell>
          <cell r="I1405">
            <v>1886</v>
          </cell>
          <cell r="J1405">
            <v>0</v>
          </cell>
          <cell r="K1405">
            <v>0</v>
          </cell>
          <cell r="L1405">
            <v>0</v>
          </cell>
          <cell r="M1405" t="str">
            <v>Ναι</v>
          </cell>
          <cell r="N1405">
            <v>0</v>
          </cell>
          <cell r="O1405" t="str">
            <v>Ναι</v>
          </cell>
          <cell r="P1405">
            <v>220</v>
          </cell>
          <cell r="Q1405">
            <v>0</v>
          </cell>
          <cell r="R1405" t="str">
            <v>Ναι</v>
          </cell>
          <cell r="S1405" t="str">
            <v>Ναι</v>
          </cell>
          <cell r="T1405">
            <v>0</v>
          </cell>
          <cell r="U1405" t="str">
            <v>Ναι</v>
          </cell>
          <cell r="V1405">
            <v>0</v>
          </cell>
          <cell r="W1405">
            <v>0</v>
          </cell>
          <cell r="X1405" t="str">
            <v>Ναι</v>
          </cell>
          <cell r="Y1405" t="str">
            <v>Ναι</v>
          </cell>
          <cell r="Z1405">
            <v>0</v>
          </cell>
          <cell r="AA1405">
            <v>0</v>
          </cell>
          <cell r="AB1405" t="str">
            <v>Ναι</v>
          </cell>
          <cell r="AC1405" t="str">
            <v>Ναι</v>
          </cell>
          <cell r="AD1405" t="str">
            <v>Ναι</v>
          </cell>
          <cell r="AE1405" t="str">
            <v>Ναι</v>
          </cell>
          <cell r="AF1405">
            <v>0</v>
          </cell>
          <cell r="AG1405" t="str">
            <v>Ναι</v>
          </cell>
          <cell r="AH1405" t="str">
            <v>Ναι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 t="str">
            <v>Ναι</v>
          </cell>
          <cell r="AP1405">
            <v>0</v>
          </cell>
          <cell r="AQ1405" t="str">
            <v>Ναι</v>
          </cell>
          <cell r="AR1405" t="str">
            <v/>
          </cell>
          <cell r="AS1405" t="str">
            <v>Ναι</v>
          </cell>
          <cell r="AT1405" t="str">
            <v>Ναι</v>
          </cell>
          <cell r="AU1405" t="str">
            <v/>
          </cell>
          <cell r="AV1405" t="str">
            <v>Ναι</v>
          </cell>
          <cell r="AW1405">
            <v>0</v>
          </cell>
          <cell r="AX1405">
            <v>0</v>
          </cell>
          <cell r="AY1405" t="str">
            <v>Ναι</v>
          </cell>
          <cell r="AZ1405" t="str">
            <v>Ναι</v>
          </cell>
          <cell r="BA1405">
            <v>0</v>
          </cell>
          <cell r="BB1405">
            <v>0</v>
          </cell>
          <cell r="BC1405">
            <v>0</v>
          </cell>
          <cell r="BD1405" t="str">
            <v>Ναι</v>
          </cell>
          <cell r="BE1405" t="str">
            <v>Ναι</v>
          </cell>
          <cell r="BF1405">
            <v>0</v>
          </cell>
          <cell r="BG1405" t="str">
            <v>Ναι</v>
          </cell>
          <cell r="BH1405" t="str">
            <v>Ναι</v>
          </cell>
          <cell r="BI1405" t="str">
            <v>Ναι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 t="str">
            <v>Ναι</v>
          </cell>
        </row>
        <row r="1406">
          <cell r="A1406">
            <v>1404</v>
          </cell>
          <cell r="B1406">
            <v>11</v>
          </cell>
          <cell r="C1406" t="str">
            <v>ΟΣΠΡΙΑ ΒΡΩΣΙΜΑ</v>
          </cell>
          <cell r="D1406">
            <v>11126</v>
          </cell>
          <cell r="E1406" t="str">
            <v>ΟΣΠΡΙΑ ΒΡΩΣΙΜΑ11126</v>
          </cell>
          <cell r="F1406" t="str">
            <v>ΦΑΚΕΣ LITO</v>
          </cell>
          <cell r="G1406" t="str">
            <v>B_1_2_2</v>
          </cell>
          <cell r="H1406" t="str">
            <v>Όσπρια για ξηρό καρπό (βρώσιμα) και σπόροι για σπορά</v>
          </cell>
          <cell r="I1406">
            <v>1886</v>
          </cell>
          <cell r="J1406">
            <v>0</v>
          </cell>
          <cell r="K1406">
            <v>0</v>
          </cell>
          <cell r="L1406">
            <v>0</v>
          </cell>
          <cell r="M1406" t="str">
            <v>Ναι</v>
          </cell>
          <cell r="N1406">
            <v>0</v>
          </cell>
          <cell r="O1406" t="str">
            <v>Ναι</v>
          </cell>
          <cell r="P1406">
            <v>220</v>
          </cell>
          <cell r="Q1406">
            <v>0</v>
          </cell>
          <cell r="R1406" t="str">
            <v>Ναι</v>
          </cell>
          <cell r="S1406" t="str">
            <v>Ναι</v>
          </cell>
          <cell r="T1406">
            <v>0</v>
          </cell>
          <cell r="U1406" t="str">
            <v>Ναι</v>
          </cell>
          <cell r="V1406">
            <v>0</v>
          </cell>
          <cell r="W1406">
            <v>0</v>
          </cell>
          <cell r="X1406" t="str">
            <v>Ναι</v>
          </cell>
          <cell r="Y1406" t="str">
            <v>Ναι</v>
          </cell>
          <cell r="Z1406">
            <v>0</v>
          </cell>
          <cell r="AA1406">
            <v>0</v>
          </cell>
          <cell r="AB1406" t="str">
            <v>Ναι</v>
          </cell>
          <cell r="AC1406" t="str">
            <v>Ναι</v>
          </cell>
          <cell r="AD1406" t="str">
            <v>Ναι</v>
          </cell>
          <cell r="AE1406" t="str">
            <v>Ναι</v>
          </cell>
          <cell r="AF1406">
            <v>0</v>
          </cell>
          <cell r="AG1406" t="str">
            <v>Ναι</v>
          </cell>
          <cell r="AH1406" t="str">
            <v>Ναι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 t="str">
            <v>Ναι</v>
          </cell>
          <cell r="AP1406">
            <v>0</v>
          </cell>
          <cell r="AQ1406" t="str">
            <v>Ναι</v>
          </cell>
          <cell r="AR1406" t="str">
            <v/>
          </cell>
          <cell r="AS1406" t="str">
            <v>Ναι</v>
          </cell>
          <cell r="AT1406" t="str">
            <v>Ναι</v>
          </cell>
          <cell r="AU1406" t="str">
            <v/>
          </cell>
          <cell r="AV1406" t="str">
            <v>Ναι</v>
          </cell>
          <cell r="AW1406">
            <v>0</v>
          </cell>
          <cell r="AX1406">
            <v>0</v>
          </cell>
          <cell r="AY1406" t="str">
            <v>Ναι</v>
          </cell>
          <cell r="AZ1406" t="str">
            <v>Ναι</v>
          </cell>
          <cell r="BA1406">
            <v>0</v>
          </cell>
          <cell r="BB1406">
            <v>0</v>
          </cell>
          <cell r="BC1406">
            <v>0</v>
          </cell>
          <cell r="BD1406" t="str">
            <v>Ναι</v>
          </cell>
          <cell r="BE1406" t="str">
            <v>Ναι</v>
          </cell>
          <cell r="BF1406">
            <v>0</v>
          </cell>
          <cell r="BG1406" t="str">
            <v>Ναι</v>
          </cell>
          <cell r="BH1406" t="str">
            <v>Ναι</v>
          </cell>
          <cell r="BI1406" t="str">
            <v>Ναι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 t="str">
            <v>Ναι</v>
          </cell>
        </row>
        <row r="1407">
          <cell r="A1407">
            <v>1405</v>
          </cell>
          <cell r="B1407">
            <v>11</v>
          </cell>
          <cell r="C1407" t="str">
            <v>ΟΣΠΡΙΑ ΒΡΩΣΙΜΑ</v>
          </cell>
          <cell r="D1407">
            <v>11128</v>
          </cell>
          <cell r="E1407" t="str">
            <v>ΟΣΠΡΙΑ ΒΡΩΣΙΜΑ11128</v>
          </cell>
          <cell r="F1407" t="str">
            <v>ΦΑΚΕΣ DEMOCRITOS</v>
          </cell>
          <cell r="G1407" t="str">
            <v>B_1_2_2</v>
          </cell>
          <cell r="H1407" t="str">
            <v>Όσπρια για ξηρό καρπό (βρώσιμα) και σπόροι για σπορά</v>
          </cell>
          <cell r="I1407">
            <v>1886</v>
          </cell>
          <cell r="J1407">
            <v>0</v>
          </cell>
          <cell r="K1407">
            <v>0</v>
          </cell>
          <cell r="L1407">
            <v>0</v>
          </cell>
          <cell r="M1407" t="str">
            <v>Ναι</v>
          </cell>
          <cell r="N1407">
            <v>0</v>
          </cell>
          <cell r="O1407" t="str">
            <v>Ναι</v>
          </cell>
          <cell r="P1407">
            <v>220</v>
          </cell>
          <cell r="Q1407">
            <v>0</v>
          </cell>
          <cell r="R1407" t="str">
            <v>Ναι</v>
          </cell>
          <cell r="S1407" t="str">
            <v>Ναι</v>
          </cell>
          <cell r="T1407">
            <v>0</v>
          </cell>
          <cell r="U1407" t="str">
            <v>Ναι</v>
          </cell>
          <cell r="V1407">
            <v>0</v>
          </cell>
          <cell r="W1407">
            <v>0</v>
          </cell>
          <cell r="X1407" t="str">
            <v>Ναι</v>
          </cell>
          <cell r="Y1407" t="str">
            <v>Ναι</v>
          </cell>
          <cell r="Z1407">
            <v>0</v>
          </cell>
          <cell r="AA1407">
            <v>0</v>
          </cell>
          <cell r="AB1407" t="str">
            <v>Ναι</v>
          </cell>
          <cell r="AC1407" t="str">
            <v>Ναι</v>
          </cell>
          <cell r="AD1407" t="str">
            <v>Ναι</v>
          </cell>
          <cell r="AE1407" t="str">
            <v>Ναι</v>
          </cell>
          <cell r="AF1407">
            <v>0</v>
          </cell>
          <cell r="AG1407" t="str">
            <v>Ναι</v>
          </cell>
          <cell r="AH1407" t="str">
            <v>Ναι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 t="str">
            <v>Ναι</v>
          </cell>
          <cell r="AP1407">
            <v>0</v>
          </cell>
          <cell r="AQ1407" t="str">
            <v>Ναι</v>
          </cell>
          <cell r="AR1407" t="str">
            <v/>
          </cell>
          <cell r="AS1407" t="str">
            <v>Ναι</v>
          </cell>
          <cell r="AT1407" t="str">
            <v>Ναι</v>
          </cell>
          <cell r="AU1407" t="str">
            <v/>
          </cell>
          <cell r="AV1407" t="str">
            <v>Ναι</v>
          </cell>
          <cell r="AW1407">
            <v>0</v>
          </cell>
          <cell r="AX1407">
            <v>0</v>
          </cell>
          <cell r="AY1407" t="str">
            <v>Ναι</v>
          </cell>
          <cell r="AZ1407" t="str">
            <v>Ναι</v>
          </cell>
          <cell r="BA1407">
            <v>0</v>
          </cell>
          <cell r="BB1407">
            <v>0</v>
          </cell>
          <cell r="BC1407">
            <v>0</v>
          </cell>
          <cell r="BD1407" t="str">
            <v>Ναι</v>
          </cell>
          <cell r="BE1407" t="str">
            <v>Ναι</v>
          </cell>
          <cell r="BF1407">
            <v>0</v>
          </cell>
          <cell r="BG1407" t="str">
            <v>Ναι</v>
          </cell>
          <cell r="BH1407" t="str">
            <v>Ναι</v>
          </cell>
          <cell r="BI1407" t="str">
            <v>Ναι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 t="str">
            <v>Ναι</v>
          </cell>
        </row>
        <row r="1408">
          <cell r="A1408">
            <v>1406</v>
          </cell>
          <cell r="B1408">
            <v>11</v>
          </cell>
          <cell r="C1408" t="str">
            <v>ΟΣΠΡΙΑ ΒΡΩΣΙΜΑ</v>
          </cell>
          <cell r="D1408">
            <v>1114</v>
          </cell>
          <cell r="E1408" t="str">
            <v>ΟΣΠΡΙΑ ΒΡΩΣΙΜΑ1114</v>
          </cell>
          <cell r="F1408" t="str">
            <v>ΡΕΒΥΘΙΑ ΜΕΓΑΛΟΣΠΕΡΜΑ ΘΗΒΑΣ Τ. ΜΑΡΟΚΟΥ</v>
          </cell>
          <cell r="G1408" t="str">
            <v>B_1_2_2</v>
          </cell>
          <cell r="H1408" t="str">
            <v>Φακές, Ρεβίθια, Αρακάς, Λαθούρια και άλλα πρωτεϊνούχα φυτά</v>
          </cell>
          <cell r="I1408">
            <v>1886</v>
          </cell>
          <cell r="J1408">
            <v>0</v>
          </cell>
          <cell r="K1408">
            <v>0</v>
          </cell>
          <cell r="L1408">
            <v>0</v>
          </cell>
          <cell r="M1408" t="str">
            <v>Ναι</v>
          </cell>
          <cell r="N1408">
            <v>0</v>
          </cell>
          <cell r="O1408" t="str">
            <v>Ναι</v>
          </cell>
          <cell r="P1408">
            <v>220</v>
          </cell>
          <cell r="Q1408">
            <v>0</v>
          </cell>
          <cell r="R1408" t="str">
            <v>Ναι</v>
          </cell>
          <cell r="S1408" t="str">
            <v>Ναι</v>
          </cell>
          <cell r="T1408">
            <v>0</v>
          </cell>
          <cell r="U1408" t="str">
            <v>Ναι</v>
          </cell>
          <cell r="V1408">
            <v>0</v>
          </cell>
          <cell r="W1408">
            <v>0</v>
          </cell>
          <cell r="X1408" t="str">
            <v>Ναι</v>
          </cell>
          <cell r="Y1408" t="str">
            <v>Ναι</v>
          </cell>
          <cell r="Z1408">
            <v>0</v>
          </cell>
          <cell r="AA1408">
            <v>0</v>
          </cell>
          <cell r="AB1408" t="str">
            <v>Ναι</v>
          </cell>
          <cell r="AC1408" t="str">
            <v>Ναι</v>
          </cell>
          <cell r="AD1408" t="str">
            <v>Ναι</v>
          </cell>
          <cell r="AE1408" t="str">
            <v>Ναι</v>
          </cell>
          <cell r="AF1408">
            <v>0</v>
          </cell>
          <cell r="AG1408" t="str">
            <v>Ναι</v>
          </cell>
          <cell r="AH1408" t="str">
            <v>Ναι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 t="str">
            <v>Ναι</v>
          </cell>
          <cell r="AP1408">
            <v>0</v>
          </cell>
          <cell r="AQ1408" t="str">
            <v>Ναι</v>
          </cell>
          <cell r="AR1408" t="str">
            <v/>
          </cell>
          <cell r="AS1408" t="str">
            <v>Ναι</v>
          </cell>
          <cell r="AT1408" t="str">
            <v>Ναι</v>
          </cell>
          <cell r="AU1408" t="str">
            <v/>
          </cell>
          <cell r="AV1408" t="str">
            <v>Ναι</v>
          </cell>
          <cell r="AW1408">
            <v>0</v>
          </cell>
          <cell r="AX1408">
            <v>0</v>
          </cell>
          <cell r="AY1408" t="str">
            <v>Ναι</v>
          </cell>
          <cell r="AZ1408" t="str">
            <v>Ναι</v>
          </cell>
          <cell r="BA1408">
            <v>0</v>
          </cell>
          <cell r="BB1408">
            <v>0</v>
          </cell>
          <cell r="BC1408">
            <v>0</v>
          </cell>
          <cell r="BD1408" t="str">
            <v>Ναι</v>
          </cell>
          <cell r="BE1408" t="str">
            <v>Ναι</v>
          </cell>
          <cell r="BF1408">
            <v>0</v>
          </cell>
          <cell r="BG1408" t="str">
            <v>Ναι</v>
          </cell>
          <cell r="BH1408" t="str">
            <v>Ναι</v>
          </cell>
          <cell r="BI1408" t="str">
            <v>Ναι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 t="str">
            <v>Ναι</v>
          </cell>
        </row>
        <row r="1409">
          <cell r="A1409">
            <v>1407</v>
          </cell>
          <cell r="B1409">
            <v>11</v>
          </cell>
          <cell r="C1409" t="str">
            <v>ΟΣΠΡΙΑ ΒΡΩΣΙΜΑ</v>
          </cell>
          <cell r="D1409">
            <v>1115</v>
          </cell>
          <cell r="E1409" t="str">
            <v>ΟΣΠΡΙΑ ΒΡΩΣΙΜΑ1115</v>
          </cell>
          <cell r="F1409" t="str">
            <v>ΡΕΒΥΘΙΑ THIVA</v>
          </cell>
          <cell r="G1409" t="str">
            <v>B_1_2_2</v>
          </cell>
          <cell r="H1409" t="str">
            <v>Φακές, Ρεβίθια, Αρακάς, Λαθούρια και άλλα πρωτεϊνούχα φυτά</v>
          </cell>
          <cell r="I1409">
            <v>1886</v>
          </cell>
          <cell r="J1409">
            <v>0</v>
          </cell>
          <cell r="K1409">
            <v>0</v>
          </cell>
          <cell r="L1409">
            <v>0</v>
          </cell>
          <cell r="M1409" t="str">
            <v>Ναι</v>
          </cell>
          <cell r="N1409">
            <v>0</v>
          </cell>
          <cell r="O1409" t="str">
            <v>Ναι</v>
          </cell>
          <cell r="P1409">
            <v>220</v>
          </cell>
          <cell r="Q1409">
            <v>0</v>
          </cell>
          <cell r="R1409" t="str">
            <v>Ναι</v>
          </cell>
          <cell r="S1409" t="str">
            <v>Ναι</v>
          </cell>
          <cell r="T1409">
            <v>0</v>
          </cell>
          <cell r="U1409" t="str">
            <v>Ναι</v>
          </cell>
          <cell r="V1409">
            <v>0</v>
          </cell>
          <cell r="W1409">
            <v>0</v>
          </cell>
          <cell r="X1409" t="str">
            <v>Ναι</v>
          </cell>
          <cell r="Y1409" t="str">
            <v>Ναι</v>
          </cell>
          <cell r="Z1409">
            <v>0</v>
          </cell>
          <cell r="AA1409">
            <v>0</v>
          </cell>
          <cell r="AB1409" t="str">
            <v>Ναι</v>
          </cell>
          <cell r="AC1409" t="str">
            <v>Ναι</v>
          </cell>
          <cell r="AD1409" t="str">
            <v>Ναι</v>
          </cell>
          <cell r="AE1409" t="str">
            <v>Ναι</v>
          </cell>
          <cell r="AF1409">
            <v>0</v>
          </cell>
          <cell r="AG1409" t="str">
            <v>Ναι</v>
          </cell>
          <cell r="AH1409" t="str">
            <v>Ναι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 t="str">
            <v>Ναι</v>
          </cell>
          <cell r="AP1409">
            <v>0</v>
          </cell>
          <cell r="AQ1409" t="str">
            <v>Ναι</v>
          </cell>
          <cell r="AR1409" t="str">
            <v/>
          </cell>
          <cell r="AS1409" t="str">
            <v>Ναι</v>
          </cell>
          <cell r="AT1409" t="str">
            <v>Ναι</v>
          </cell>
          <cell r="AU1409" t="str">
            <v/>
          </cell>
          <cell r="AV1409" t="str">
            <v>Ναι</v>
          </cell>
          <cell r="AW1409">
            <v>0</v>
          </cell>
          <cell r="AX1409">
            <v>0</v>
          </cell>
          <cell r="AY1409" t="str">
            <v>Ναι</v>
          </cell>
          <cell r="AZ1409" t="str">
            <v>Ναι</v>
          </cell>
          <cell r="BA1409">
            <v>0</v>
          </cell>
          <cell r="BB1409">
            <v>0</v>
          </cell>
          <cell r="BC1409">
            <v>0</v>
          </cell>
          <cell r="BD1409" t="str">
            <v>Ναι</v>
          </cell>
          <cell r="BE1409" t="str">
            <v>Ναι</v>
          </cell>
          <cell r="BF1409">
            <v>0</v>
          </cell>
          <cell r="BG1409" t="str">
            <v>Ναι</v>
          </cell>
          <cell r="BH1409" t="str">
            <v>Ναι</v>
          </cell>
          <cell r="BI1409" t="str">
            <v>Ναι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 t="str">
            <v>Ναι</v>
          </cell>
        </row>
        <row r="1410">
          <cell r="A1410">
            <v>1408</v>
          </cell>
          <cell r="B1410">
            <v>11</v>
          </cell>
          <cell r="C1410" t="str">
            <v>ΟΣΠΡΙΑ ΒΡΩΣΙΜΑ</v>
          </cell>
          <cell r="D1410">
            <v>1116</v>
          </cell>
          <cell r="E1410" t="str">
            <v>ΟΣΠΡΙΑ ΒΡΩΣΙΜΑ1116</v>
          </cell>
          <cell r="F1410" t="str">
            <v>ΡΕΒΥΘΙΑ ΜΕΓΑΛΟΣΠΕΡΜΑ ΛΟΙΠΕΣ ΠΟΙΚΙΛΙΕΣ</v>
          </cell>
          <cell r="G1410" t="str">
            <v>B_1_2_2</v>
          </cell>
          <cell r="H1410" t="str">
            <v>Φακές, Ρεβίθια, Αρακάς, Λαθούρια και άλλα πρωτεϊνούχα φυτά</v>
          </cell>
          <cell r="I1410">
            <v>1886</v>
          </cell>
          <cell r="J1410">
            <v>0</v>
          </cell>
          <cell r="K1410">
            <v>0</v>
          </cell>
          <cell r="L1410">
            <v>0</v>
          </cell>
          <cell r="M1410" t="str">
            <v>Ναι</v>
          </cell>
          <cell r="N1410">
            <v>0</v>
          </cell>
          <cell r="O1410" t="str">
            <v>Ναι</v>
          </cell>
          <cell r="P1410">
            <v>220</v>
          </cell>
          <cell r="Q1410">
            <v>0</v>
          </cell>
          <cell r="R1410" t="str">
            <v>Ναι</v>
          </cell>
          <cell r="S1410" t="str">
            <v>Ναι</v>
          </cell>
          <cell r="T1410">
            <v>0</v>
          </cell>
          <cell r="U1410" t="str">
            <v>Ναι</v>
          </cell>
          <cell r="V1410">
            <v>0</v>
          </cell>
          <cell r="W1410">
            <v>0</v>
          </cell>
          <cell r="X1410" t="str">
            <v>Ναι</v>
          </cell>
          <cell r="Y1410" t="str">
            <v>Ναι</v>
          </cell>
          <cell r="Z1410">
            <v>0</v>
          </cell>
          <cell r="AA1410">
            <v>0</v>
          </cell>
          <cell r="AB1410" t="str">
            <v>Ναι</v>
          </cell>
          <cell r="AC1410" t="str">
            <v>Ναι</v>
          </cell>
          <cell r="AD1410" t="str">
            <v>Ναι</v>
          </cell>
          <cell r="AE1410" t="str">
            <v>Ναι</v>
          </cell>
          <cell r="AF1410">
            <v>0</v>
          </cell>
          <cell r="AG1410" t="str">
            <v>Ναι</v>
          </cell>
          <cell r="AH1410" t="str">
            <v>Ναι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 t="str">
            <v>Ναι</v>
          </cell>
          <cell r="AP1410">
            <v>0</v>
          </cell>
          <cell r="AQ1410" t="str">
            <v>Ναι</v>
          </cell>
          <cell r="AR1410" t="str">
            <v/>
          </cell>
          <cell r="AS1410" t="str">
            <v>Ναι</v>
          </cell>
          <cell r="AT1410" t="str">
            <v>Ναι</v>
          </cell>
          <cell r="AU1410" t="str">
            <v/>
          </cell>
          <cell r="AV1410" t="str">
            <v>Ναι</v>
          </cell>
          <cell r="AW1410">
            <v>0</v>
          </cell>
          <cell r="AX1410">
            <v>0</v>
          </cell>
          <cell r="AY1410" t="str">
            <v>Ναι</v>
          </cell>
          <cell r="AZ1410" t="str">
            <v>Ναι</v>
          </cell>
          <cell r="BA1410">
            <v>0</v>
          </cell>
          <cell r="BB1410">
            <v>0</v>
          </cell>
          <cell r="BC1410">
            <v>0</v>
          </cell>
          <cell r="BD1410" t="str">
            <v>Ναι</v>
          </cell>
          <cell r="BE1410" t="str">
            <v>Ναι</v>
          </cell>
          <cell r="BF1410">
            <v>0</v>
          </cell>
          <cell r="BG1410" t="str">
            <v>Ναι</v>
          </cell>
          <cell r="BH1410" t="str">
            <v>Ναι</v>
          </cell>
          <cell r="BI1410" t="str">
            <v>Ναι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 t="str">
            <v>Ναι</v>
          </cell>
        </row>
        <row r="1411">
          <cell r="A1411">
            <v>1409</v>
          </cell>
          <cell r="B1411">
            <v>11</v>
          </cell>
          <cell r="C1411" t="str">
            <v>ΟΣΠΡΙΑ ΒΡΩΣΙΜΑ</v>
          </cell>
          <cell r="D1411">
            <v>1117</v>
          </cell>
          <cell r="E1411" t="str">
            <v>ΟΣΠΡΙΑ ΒΡΩΣΙΜΑ1117</v>
          </cell>
          <cell r="F1411" t="str">
            <v>ΡΕΒΥΘΙΑ ΜΙΚΡΟΣΠΕΡΜΑ ΛΟΙΠΕΣ ΠΟΙΚΙΛΙΕΣ</v>
          </cell>
          <cell r="G1411" t="str">
            <v>B_1_2_2</v>
          </cell>
          <cell r="H1411" t="str">
            <v>Φακές, Ρεβίθια, Αρακάς, Λαθούρια και άλλα πρωτεϊνούχα φυτά</v>
          </cell>
          <cell r="I1411">
            <v>1886</v>
          </cell>
          <cell r="J1411">
            <v>0</v>
          </cell>
          <cell r="K1411">
            <v>0</v>
          </cell>
          <cell r="L1411">
            <v>0</v>
          </cell>
          <cell r="M1411" t="str">
            <v>Ναι</v>
          </cell>
          <cell r="N1411">
            <v>0</v>
          </cell>
          <cell r="O1411" t="str">
            <v>Ναι</v>
          </cell>
          <cell r="P1411">
            <v>220</v>
          </cell>
          <cell r="Q1411">
            <v>0</v>
          </cell>
          <cell r="R1411" t="str">
            <v>Ναι</v>
          </cell>
          <cell r="S1411" t="str">
            <v>Ναι</v>
          </cell>
          <cell r="T1411">
            <v>0</v>
          </cell>
          <cell r="U1411" t="str">
            <v>Ναι</v>
          </cell>
          <cell r="V1411">
            <v>0</v>
          </cell>
          <cell r="W1411">
            <v>0</v>
          </cell>
          <cell r="X1411" t="str">
            <v>Ναι</v>
          </cell>
          <cell r="Y1411" t="str">
            <v>Ναι</v>
          </cell>
          <cell r="Z1411">
            <v>0</v>
          </cell>
          <cell r="AA1411">
            <v>0</v>
          </cell>
          <cell r="AB1411" t="str">
            <v>Ναι</v>
          </cell>
          <cell r="AC1411" t="str">
            <v>Ναι</v>
          </cell>
          <cell r="AD1411" t="str">
            <v>Ναι</v>
          </cell>
          <cell r="AE1411" t="str">
            <v>Ναι</v>
          </cell>
          <cell r="AF1411">
            <v>0</v>
          </cell>
          <cell r="AG1411" t="str">
            <v>Ναι</v>
          </cell>
          <cell r="AH1411" t="str">
            <v>Ναι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 t="str">
            <v>Ναι</v>
          </cell>
          <cell r="AP1411">
            <v>0</v>
          </cell>
          <cell r="AQ1411" t="str">
            <v>Ναι</v>
          </cell>
          <cell r="AR1411" t="str">
            <v/>
          </cell>
          <cell r="AS1411" t="str">
            <v>Ναι</v>
          </cell>
          <cell r="AT1411" t="str">
            <v>Ναι</v>
          </cell>
          <cell r="AU1411" t="str">
            <v/>
          </cell>
          <cell r="AV1411" t="str">
            <v>Ναι</v>
          </cell>
          <cell r="AW1411" t="str">
            <v>Ναι</v>
          </cell>
          <cell r="AX1411">
            <v>0</v>
          </cell>
          <cell r="AY1411" t="str">
            <v>Ναι</v>
          </cell>
          <cell r="AZ1411" t="str">
            <v>Ναι</v>
          </cell>
          <cell r="BA1411">
            <v>0</v>
          </cell>
          <cell r="BB1411">
            <v>0</v>
          </cell>
          <cell r="BC1411">
            <v>0</v>
          </cell>
          <cell r="BD1411" t="str">
            <v>Ναι</v>
          </cell>
          <cell r="BE1411" t="str">
            <v>Ναι</v>
          </cell>
          <cell r="BF1411">
            <v>0</v>
          </cell>
          <cell r="BG1411" t="str">
            <v>Ναι</v>
          </cell>
          <cell r="BH1411" t="str">
            <v>Ναι</v>
          </cell>
          <cell r="BI1411" t="str">
            <v>Ναι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 t="str">
            <v>Ναι</v>
          </cell>
        </row>
        <row r="1412">
          <cell r="A1412">
            <v>1410</v>
          </cell>
          <cell r="B1412">
            <v>11</v>
          </cell>
          <cell r="C1412" t="str">
            <v>ΟΣΠΡΙΑ ΒΡΩΣΙΜΑ</v>
          </cell>
          <cell r="D1412">
            <v>1118</v>
          </cell>
          <cell r="E1412" t="str">
            <v>ΟΣΠΡΙΑ ΒΡΩΣΙΜΑ1118</v>
          </cell>
          <cell r="F1412" t="str">
            <v>ΡΕΒΥΘΙΑ ΜΕΣΟΣΠΕΡΜΑ ΛΟΙΠΕΣ ΠΟΙΚΙΛΙΕΣ</v>
          </cell>
          <cell r="G1412" t="str">
            <v>B_1_2_2</v>
          </cell>
          <cell r="H1412" t="str">
            <v>Φακές, Ρεβίθια, Αρακάς, Λαθούρια και άλλα πρωτεϊνούχα φυτά</v>
          </cell>
          <cell r="I1412">
            <v>1886</v>
          </cell>
          <cell r="J1412">
            <v>0</v>
          </cell>
          <cell r="K1412">
            <v>0</v>
          </cell>
          <cell r="L1412">
            <v>0</v>
          </cell>
          <cell r="M1412" t="str">
            <v>Ναι</v>
          </cell>
          <cell r="N1412">
            <v>0</v>
          </cell>
          <cell r="O1412" t="str">
            <v>Ναι</v>
          </cell>
          <cell r="P1412">
            <v>220</v>
          </cell>
          <cell r="Q1412">
            <v>0</v>
          </cell>
          <cell r="R1412" t="str">
            <v>Ναι</v>
          </cell>
          <cell r="S1412" t="str">
            <v>Ναι</v>
          </cell>
          <cell r="T1412">
            <v>0</v>
          </cell>
          <cell r="U1412" t="str">
            <v>Ναι</v>
          </cell>
          <cell r="V1412">
            <v>0</v>
          </cell>
          <cell r="W1412">
            <v>0</v>
          </cell>
          <cell r="X1412" t="str">
            <v>Ναι</v>
          </cell>
          <cell r="Y1412" t="str">
            <v>Ναι</v>
          </cell>
          <cell r="Z1412">
            <v>0</v>
          </cell>
          <cell r="AA1412">
            <v>0</v>
          </cell>
          <cell r="AB1412" t="str">
            <v>Ναι</v>
          </cell>
          <cell r="AC1412" t="str">
            <v>Ναι</v>
          </cell>
          <cell r="AD1412" t="str">
            <v>Ναι</v>
          </cell>
          <cell r="AE1412" t="str">
            <v>Ναι</v>
          </cell>
          <cell r="AF1412">
            <v>0</v>
          </cell>
          <cell r="AG1412" t="str">
            <v>Ναι</v>
          </cell>
          <cell r="AH1412" t="str">
            <v>Ναι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 t="str">
            <v>Ναι</v>
          </cell>
          <cell r="AP1412">
            <v>0</v>
          </cell>
          <cell r="AQ1412" t="str">
            <v>Ναι</v>
          </cell>
          <cell r="AR1412" t="str">
            <v/>
          </cell>
          <cell r="AS1412" t="str">
            <v>Ναι</v>
          </cell>
          <cell r="AT1412" t="str">
            <v>Ναι</v>
          </cell>
          <cell r="AU1412" t="str">
            <v/>
          </cell>
          <cell r="AV1412" t="str">
            <v>Ναι</v>
          </cell>
          <cell r="AW1412">
            <v>0</v>
          </cell>
          <cell r="AX1412">
            <v>0</v>
          </cell>
          <cell r="AY1412" t="str">
            <v>Ναι</v>
          </cell>
          <cell r="AZ1412" t="str">
            <v>Ναι</v>
          </cell>
          <cell r="BA1412">
            <v>0</v>
          </cell>
          <cell r="BB1412">
            <v>0</v>
          </cell>
          <cell r="BC1412">
            <v>0</v>
          </cell>
          <cell r="BD1412" t="str">
            <v>Ναι</v>
          </cell>
          <cell r="BE1412" t="str">
            <v>Ναι</v>
          </cell>
          <cell r="BF1412">
            <v>0</v>
          </cell>
          <cell r="BG1412" t="str">
            <v>Ναι</v>
          </cell>
          <cell r="BH1412" t="str">
            <v>Ναι</v>
          </cell>
          <cell r="BI1412" t="str">
            <v>Ναι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 t="str">
            <v>Ναι</v>
          </cell>
        </row>
        <row r="1413">
          <cell r="A1413">
            <v>1411</v>
          </cell>
          <cell r="B1413">
            <v>11</v>
          </cell>
          <cell r="C1413" t="str">
            <v>ΟΣΠΡΙΑ ΒΡΩΣΙΜΑ</v>
          </cell>
          <cell r="D1413">
            <v>1121</v>
          </cell>
          <cell r="E1413" t="str">
            <v>ΟΣΠΡΙΑ ΒΡΩΣΙΜΑ1121</v>
          </cell>
          <cell r="F1413" t="str">
            <v>ΦΑΚΕΣ ΛΕΠΤΟΣΠΕΡΜΕΣ ΠΕΛΑΣΓΙΑ (Φ-1)</v>
          </cell>
          <cell r="G1413" t="str">
            <v>B_1_2_2</v>
          </cell>
          <cell r="H1413" t="str">
            <v>Όσπρια για ξηρό καρπό (βρώσιμα) και σπόροι για σπορά</v>
          </cell>
          <cell r="I1413">
            <v>1886</v>
          </cell>
          <cell r="J1413">
            <v>0</v>
          </cell>
          <cell r="K1413">
            <v>0</v>
          </cell>
          <cell r="L1413">
            <v>0</v>
          </cell>
          <cell r="M1413" t="str">
            <v>Ναι</v>
          </cell>
          <cell r="N1413">
            <v>0</v>
          </cell>
          <cell r="O1413" t="str">
            <v>Ναι</v>
          </cell>
          <cell r="P1413">
            <v>220</v>
          </cell>
          <cell r="Q1413">
            <v>0</v>
          </cell>
          <cell r="R1413" t="str">
            <v>Ναι</v>
          </cell>
          <cell r="S1413" t="str">
            <v>Ναι</v>
          </cell>
          <cell r="T1413">
            <v>0</v>
          </cell>
          <cell r="U1413" t="str">
            <v>Ναι</v>
          </cell>
          <cell r="V1413">
            <v>0</v>
          </cell>
          <cell r="W1413">
            <v>0</v>
          </cell>
          <cell r="X1413" t="str">
            <v>Ναι</v>
          </cell>
          <cell r="Y1413" t="str">
            <v>Ναι</v>
          </cell>
          <cell r="Z1413">
            <v>0</v>
          </cell>
          <cell r="AA1413">
            <v>0</v>
          </cell>
          <cell r="AB1413" t="str">
            <v>Ναι</v>
          </cell>
          <cell r="AC1413" t="str">
            <v>Ναι</v>
          </cell>
          <cell r="AD1413" t="str">
            <v>Ναι</v>
          </cell>
          <cell r="AE1413" t="str">
            <v>Ναι</v>
          </cell>
          <cell r="AF1413">
            <v>0</v>
          </cell>
          <cell r="AG1413" t="str">
            <v>Ναι</v>
          </cell>
          <cell r="AH1413" t="str">
            <v>Ναι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 t="str">
            <v>Ναι</v>
          </cell>
          <cell r="AP1413">
            <v>0</v>
          </cell>
          <cell r="AQ1413" t="str">
            <v>Ναι</v>
          </cell>
          <cell r="AR1413" t="str">
            <v/>
          </cell>
          <cell r="AS1413" t="str">
            <v>Ναι</v>
          </cell>
          <cell r="AT1413" t="str">
            <v>Ναι</v>
          </cell>
          <cell r="AU1413" t="str">
            <v/>
          </cell>
          <cell r="AV1413" t="str">
            <v>Ναι</v>
          </cell>
          <cell r="AW1413">
            <v>0</v>
          </cell>
          <cell r="AX1413">
            <v>0</v>
          </cell>
          <cell r="AY1413" t="str">
            <v>Ναι</v>
          </cell>
          <cell r="AZ1413" t="str">
            <v>Ναι</v>
          </cell>
          <cell r="BA1413">
            <v>0</v>
          </cell>
          <cell r="BB1413">
            <v>0</v>
          </cell>
          <cell r="BC1413">
            <v>0</v>
          </cell>
          <cell r="BD1413" t="str">
            <v>Ναι</v>
          </cell>
          <cell r="BE1413" t="str">
            <v>Ναι</v>
          </cell>
          <cell r="BF1413">
            <v>0</v>
          </cell>
          <cell r="BG1413" t="str">
            <v>Ναι</v>
          </cell>
          <cell r="BH1413" t="str">
            <v>Ναι</v>
          </cell>
          <cell r="BI1413" t="str">
            <v>Ναι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 t="str">
            <v>Ναι</v>
          </cell>
        </row>
        <row r="1414">
          <cell r="A1414">
            <v>1412</v>
          </cell>
          <cell r="B1414">
            <v>11</v>
          </cell>
          <cell r="C1414" t="str">
            <v>ΟΣΠΡΙΑ ΒΡΩΣΙΜΑ</v>
          </cell>
          <cell r="D1414">
            <v>1122</v>
          </cell>
          <cell r="E1414" t="str">
            <v>ΟΣΠΡΙΑ ΒΡΩΣΙΜΑ1122</v>
          </cell>
          <cell r="F1414" t="str">
            <v>ΦΑΚΕΣ ΛΕΠΤΟΣΠΕΡΜΕΣ ΑΡΑΧΩΒΑΣ (Φ-30)</v>
          </cell>
          <cell r="G1414" t="str">
            <v>B_1_2_2</v>
          </cell>
          <cell r="H1414" t="str">
            <v>Όσπρια για ξηρό καρπό (βρώσιμα) και σπόροι για σπορά</v>
          </cell>
          <cell r="I1414">
            <v>1886</v>
          </cell>
          <cell r="J1414">
            <v>0</v>
          </cell>
          <cell r="K1414">
            <v>0</v>
          </cell>
          <cell r="L1414">
            <v>0</v>
          </cell>
          <cell r="M1414" t="str">
            <v>Ναι</v>
          </cell>
          <cell r="N1414">
            <v>0</v>
          </cell>
          <cell r="O1414" t="str">
            <v>Ναι</v>
          </cell>
          <cell r="P1414">
            <v>220</v>
          </cell>
          <cell r="Q1414">
            <v>0</v>
          </cell>
          <cell r="R1414" t="str">
            <v>Ναι</v>
          </cell>
          <cell r="S1414" t="str">
            <v>Ναι</v>
          </cell>
          <cell r="T1414">
            <v>0</v>
          </cell>
          <cell r="U1414" t="str">
            <v>Ναι</v>
          </cell>
          <cell r="V1414">
            <v>0</v>
          </cell>
          <cell r="W1414">
            <v>0</v>
          </cell>
          <cell r="X1414" t="str">
            <v>Ναι</v>
          </cell>
          <cell r="Y1414" t="str">
            <v>Ναι</v>
          </cell>
          <cell r="Z1414">
            <v>0</v>
          </cell>
          <cell r="AA1414">
            <v>0</v>
          </cell>
          <cell r="AB1414" t="str">
            <v>Ναι</v>
          </cell>
          <cell r="AC1414" t="str">
            <v>Ναι</v>
          </cell>
          <cell r="AD1414" t="str">
            <v>Ναι</v>
          </cell>
          <cell r="AE1414" t="str">
            <v>Ναι</v>
          </cell>
          <cell r="AF1414">
            <v>0</v>
          </cell>
          <cell r="AG1414" t="str">
            <v>Ναι</v>
          </cell>
          <cell r="AH1414" t="str">
            <v>Ναι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 t="str">
            <v>Ναι</v>
          </cell>
          <cell r="AP1414">
            <v>0</v>
          </cell>
          <cell r="AQ1414" t="str">
            <v>Ναι</v>
          </cell>
          <cell r="AR1414" t="str">
            <v/>
          </cell>
          <cell r="AS1414" t="str">
            <v>Ναι</v>
          </cell>
          <cell r="AT1414" t="str">
            <v>Ναι</v>
          </cell>
          <cell r="AU1414" t="str">
            <v/>
          </cell>
          <cell r="AV1414" t="str">
            <v>Ναι</v>
          </cell>
          <cell r="AW1414">
            <v>0</v>
          </cell>
          <cell r="AX1414">
            <v>0</v>
          </cell>
          <cell r="AY1414" t="str">
            <v>Ναι</v>
          </cell>
          <cell r="AZ1414" t="str">
            <v>Ναι</v>
          </cell>
          <cell r="BA1414">
            <v>0</v>
          </cell>
          <cell r="BB1414">
            <v>0</v>
          </cell>
          <cell r="BC1414">
            <v>0</v>
          </cell>
          <cell r="BD1414" t="str">
            <v>Ναι</v>
          </cell>
          <cell r="BE1414" t="str">
            <v>Ναι</v>
          </cell>
          <cell r="BF1414">
            <v>0</v>
          </cell>
          <cell r="BG1414" t="str">
            <v>Ναι</v>
          </cell>
          <cell r="BH1414" t="str">
            <v>Ναι</v>
          </cell>
          <cell r="BI1414" t="str">
            <v>Ναι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 t="str">
            <v>Ναι</v>
          </cell>
        </row>
        <row r="1415">
          <cell r="A1415">
            <v>1413</v>
          </cell>
          <cell r="B1415">
            <v>11</v>
          </cell>
          <cell r="C1415" t="str">
            <v>ΟΣΠΡΙΑ ΒΡΩΣΙΜΑ</v>
          </cell>
          <cell r="D1415">
            <v>1123</v>
          </cell>
          <cell r="E1415" t="str">
            <v>ΟΣΠΡΙΑ ΒΡΩΣΙΜΑ1123</v>
          </cell>
          <cell r="F1415" t="str">
            <v>ΦΑΚΕΣ ΛΕΠΤΟΣΠΕΡΜΕΣ ΑΡΚΑΔΙΑΣ (Μ-12463)</v>
          </cell>
          <cell r="G1415" t="str">
            <v>B_1_2_2</v>
          </cell>
          <cell r="H1415" t="str">
            <v>Όσπρια για ξηρό καρπό (βρώσιμα) και σπόροι για σπορά</v>
          </cell>
          <cell r="I1415">
            <v>1886</v>
          </cell>
          <cell r="J1415">
            <v>0</v>
          </cell>
          <cell r="K1415">
            <v>0</v>
          </cell>
          <cell r="L1415">
            <v>0</v>
          </cell>
          <cell r="M1415" t="str">
            <v>Ναι</v>
          </cell>
          <cell r="N1415">
            <v>0</v>
          </cell>
          <cell r="O1415" t="str">
            <v>Ναι</v>
          </cell>
          <cell r="P1415">
            <v>220</v>
          </cell>
          <cell r="Q1415">
            <v>0</v>
          </cell>
          <cell r="R1415" t="str">
            <v>Ναι</v>
          </cell>
          <cell r="S1415" t="str">
            <v>Ναι</v>
          </cell>
          <cell r="T1415">
            <v>0</v>
          </cell>
          <cell r="U1415" t="str">
            <v>Ναι</v>
          </cell>
          <cell r="V1415">
            <v>0</v>
          </cell>
          <cell r="W1415">
            <v>0</v>
          </cell>
          <cell r="X1415" t="str">
            <v>Ναι</v>
          </cell>
          <cell r="Y1415" t="str">
            <v>Ναι</v>
          </cell>
          <cell r="Z1415">
            <v>0</v>
          </cell>
          <cell r="AA1415">
            <v>0</v>
          </cell>
          <cell r="AB1415" t="str">
            <v>Ναι</v>
          </cell>
          <cell r="AC1415" t="str">
            <v>Ναι</v>
          </cell>
          <cell r="AD1415" t="str">
            <v>Ναι</v>
          </cell>
          <cell r="AE1415" t="str">
            <v>Ναι</v>
          </cell>
          <cell r="AF1415">
            <v>0</v>
          </cell>
          <cell r="AG1415" t="str">
            <v>Ναι</v>
          </cell>
          <cell r="AH1415" t="str">
            <v>Ναι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 t="str">
            <v>Ναι</v>
          </cell>
          <cell r="AP1415">
            <v>0</v>
          </cell>
          <cell r="AQ1415" t="str">
            <v>Ναι</v>
          </cell>
          <cell r="AR1415" t="str">
            <v/>
          </cell>
          <cell r="AS1415" t="str">
            <v>Ναι</v>
          </cell>
          <cell r="AT1415" t="str">
            <v>Ναι</v>
          </cell>
          <cell r="AU1415" t="str">
            <v/>
          </cell>
          <cell r="AV1415" t="str">
            <v>Ναι</v>
          </cell>
          <cell r="AW1415">
            <v>0</v>
          </cell>
          <cell r="AX1415">
            <v>0</v>
          </cell>
          <cell r="AY1415" t="str">
            <v>Ναι</v>
          </cell>
          <cell r="AZ1415" t="str">
            <v>Ναι</v>
          </cell>
          <cell r="BA1415">
            <v>0</v>
          </cell>
          <cell r="BB1415">
            <v>0</v>
          </cell>
          <cell r="BC1415">
            <v>0</v>
          </cell>
          <cell r="BD1415" t="str">
            <v>Ναι</v>
          </cell>
          <cell r="BE1415" t="str">
            <v>Ναι</v>
          </cell>
          <cell r="BF1415">
            <v>0</v>
          </cell>
          <cell r="BG1415" t="str">
            <v>Ναι</v>
          </cell>
          <cell r="BH1415" t="str">
            <v>Ναι</v>
          </cell>
          <cell r="BI1415" t="str">
            <v>Ναι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 t="str">
            <v>Ναι</v>
          </cell>
        </row>
        <row r="1416">
          <cell r="A1416">
            <v>1414</v>
          </cell>
          <cell r="B1416">
            <v>11</v>
          </cell>
          <cell r="C1416" t="str">
            <v>ΟΣΠΡΙΑ ΒΡΩΣΙΜΑ</v>
          </cell>
          <cell r="D1416">
            <v>1124</v>
          </cell>
          <cell r="E1416" t="str">
            <v>ΟΣΠΡΙΑ ΒΡΩΣΙΜΑ1124</v>
          </cell>
          <cell r="F1416" t="str">
            <v>ΦΑΚΕΣ DIMITRA</v>
          </cell>
          <cell r="G1416" t="str">
            <v>B_1_2_2</v>
          </cell>
          <cell r="H1416" t="str">
            <v>Όσπρια για ξηρό καρπό (βρώσιμα) και σπόροι για σπορά</v>
          </cell>
          <cell r="I1416">
            <v>1886</v>
          </cell>
          <cell r="J1416">
            <v>0</v>
          </cell>
          <cell r="K1416">
            <v>0</v>
          </cell>
          <cell r="L1416">
            <v>0</v>
          </cell>
          <cell r="M1416" t="str">
            <v>Ναι</v>
          </cell>
          <cell r="N1416">
            <v>0</v>
          </cell>
          <cell r="O1416" t="str">
            <v>Ναι</v>
          </cell>
          <cell r="P1416">
            <v>220</v>
          </cell>
          <cell r="Q1416">
            <v>0</v>
          </cell>
          <cell r="R1416" t="str">
            <v>Ναι</v>
          </cell>
          <cell r="S1416" t="str">
            <v>Ναι</v>
          </cell>
          <cell r="T1416">
            <v>0</v>
          </cell>
          <cell r="U1416" t="str">
            <v>Ναι</v>
          </cell>
          <cell r="V1416">
            <v>0</v>
          </cell>
          <cell r="W1416">
            <v>0</v>
          </cell>
          <cell r="X1416" t="str">
            <v>Ναι</v>
          </cell>
          <cell r="Y1416" t="str">
            <v>Ναι</v>
          </cell>
          <cell r="Z1416">
            <v>0</v>
          </cell>
          <cell r="AA1416">
            <v>0</v>
          </cell>
          <cell r="AB1416" t="str">
            <v>Ναι</v>
          </cell>
          <cell r="AC1416" t="str">
            <v>Ναι</v>
          </cell>
          <cell r="AD1416" t="str">
            <v>Ναι</v>
          </cell>
          <cell r="AE1416" t="str">
            <v>Ναι</v>
          </cell>
          <cell r="AF1416">
            <v>0</v>
          </cell>
          <cell r="AG1416" t="str">
            <v>Ναι</v>
          </cell>
          <cell r="AH1416" t="str">
            <v>Ναι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 t="str">
            <v>Ναι</v>
          </cell>
          <cell r="AP1416">
            <v>0</v>
          </cell>
          <cell r="AQ1416" t="str">
            <v>Ναι</v>
          </cell>
          <cell r="AR1416" t="str">
            <v/>
          </cell>
          <cell r="AS1416" t="str">
            <v>Ναι</v>
          </cell>
          <cell r="AT1416" t="str">
            <v>Ναι</v>
          </cell>
          <cell r="AU1416" t="str">
            <v/>
          </cell>
          <cell r="AV1416" t="str">
            <v>Ναι</v>
          </cell>
          <cell r="AW1416">
            <v>0</v>
          </cell>
          <cell r="AX1416">
            <v>0</v>
          </cell>
          <cell r="AY1416" t="str">
            <v>Ναι</v>
          </cell>
          <cell r="AZ1416" t="str">
            <v>Ναι</v>
          </cell>
          <cell r="BA1416">
            <v>0</v>
          </cell>
          <cell r="BB1416">
            <v>0</v>
          </cell>
          <cell r="BC1416">
            <v>0</v>
          </cell>
          <cell r="BD1416" t="str">
            <v>Ναι</v>
          </cell>
          <cell r="BE1416" t="str">
            <v>Ναι</v>
          </cell>
          <cell r="BF1416">
            <v>0</v>
          </cell>
          <cell r="BG1416" t="str">
            <v>Ναι</v>
          </cell>
          <cell r="BH1416" t="str">
            <v>Ναι</v>
          </cell>
          <cell r="BI1416" t="str">
            <v>Ναι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 t="str">
            <v>Ναι</v>
          </cell>
        </row>
        <row r="1417">
          <cell r="A1417">
            <v>1415</v>
          </cell>
          <cell r="B1417">
            <v>11</v>
          </cell>
          <cell r="C1417" t="str">
            <v>ΟΣΠΡΙΑ ΒΡΩΣΙΜΑ</v>
          </cell>
          <cell r="D1417">
            <v>1125</v>
          </cell>
          <cell r="E1417" t="str">
            <v>ΟΣΠΡΙΑ ΒΡΩΣΙΜΑ1125</v>
          </cell>
          <cell r="F1417" t="str">
            <v>ΦΑΚΕΣ ΠΛΑΤΥΣΠΕΡΜΕΣ ΘΕΣΣΑΛΙΑΣ (Μ-1956)</v>
          </cell>
          <cell r="G1417" t="str">
            <v>B_1_2_2</v>
          </cell>
          <cell r="H1417" t="str">
            <v>Όσπρια για ξηρό καρπό (βρώσιμα) και σπόροι για σπορά</v>
          </cell>
          <cell r="I1417">
            <v>1886</v>
          </cell>
          <cell r="J1417">
            <v>0</v>
          </cell>
          <cell r="K1417">
            <v>0</v>
          </cell>
          <cell r="L1417">
            <v>0</v>
          </cell>
          <cell r="M1417" t="str">
            <v>Ναι</v>
          </cell>
          <cell r="N1417">
            <v>0</v>
          </cell>
          <cell r="O1417" t="str">
            <v>Ναι</v>
          </cell>
          <cell r="P1417">
            <v>220</v>
          </cell>
          <cell r="Q1417">
            <v>0</v>
          </cell>
          <cell r="R1417" t="str">
            <v>Ναι</v>
          </cell>
          <cell r="S1417" t="str">
            <v>Ναι</v>
          </cell>
          <cell r="T1417">
            <v>0</v>
          </cell>
          <cell r="U1417" t="str">
            <v>Ναι</v>
          </cell>
          <cell r="V1417">
            <v>0</v>
          </cell>
          <cell r="W1417">
            <v>0</v>
          </cell>
          <cell r="X1417" t="str">
            <v>Ναι</v>
          </cell>
          <cell r="Y1417" t="str">
            <v>Ναι</v>
          </cell>
          <cell r="Z1417">
            <v>0</v>
          </cell>
          <cell r="AA1417">
            <v>0</v>
          </cell>
          <cell r="AB1417" t="str">
            <v>Ναι</v>
          </cell>
          <cell r="AC1417" t="str">
            <v>Ναι</v>
          </cell>
          <cell r="AD1417" t="str">
            <v>Ναι</v>
          </cell>
          <cell r="AE1417" t="str">
            <v>Ναι</v>
          </cell>
          <cell r="AF1417">
            <v>0</v>
          </cell>
          <cell r="AG1417" t="str">
            <v>Ναι</v>
          </cell>
          <cell r="AH1417" t="str">
            <v>Ναι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 t="str">
            <v>Ναι</v>
          </cell>
          <cell r="AP1417">
            <v>0</v>
          </cell>
          <cell r="AQ1417" t="str">
            <v>Ναι</v>
          </cell>
          <cell r="AR1417" t="str">
            <v/>
          </cell>
          <cell r="AS1417" t="str">
            <v>Ναι</v>
          </cell>
          <cell r="AT1417" t="str">
            <v>Ναι</v>
          </cell>
          <cell r="AU1417" t="str">
            <v/>
          </cell>
          <cell r="AV1417" t="str">
            <v>Ναι</v>
          </cell>
          <cell r="AW1417">
            <v>0</v>
          </cell>
          <cell r="AX1417">
            <v>0</v>
          </cell>
          <cell r="AY1417" t="str">
            <v>Ναι</v>
          </cell>
          <cell r="AZ1417" t="str">
            <v>Ναι</v>
          </cell>
          <cell r="BA1417">
            <v>0</v>
          </cell>
          <cell r="BB1417">
            <v>0</v>
          </cell>
          <cell r="BC1417">
            <v>0</v>
          </cell>
          <cell r="BD1417" t="str">
            <v>Ναι</v>
          </cell>
          <cell r="BE1417" t="str">
            <v>Ναι</v>
          </cell>
          <cell r="BF1417">
            <v>0</v>
          </cell>
          <cell r="BG1417" t="str">
            <v>Ναι</v>
          </cell>
          <cell r="BH1417" t="str">
            <v>Ναι</v>
          </cell>
          <cell r="BI1417" t="str">
            <v>Ναι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 t="str">
            <v>Ναι</v>
          </cell>
        </row>
        <row r="1418">
          <cell r="A1418">
            <v>1416</v>
          </cell>
          <cell r="B1418">
            <v>11</v>
          </cell>
          <cell r="C1418" t="str">
            <v>ΟΣΠΡΙΑ ΒΡΩΣΙΜΑ</v>
          </cell>
          <cell r="D1418">
            <v>1126</v>
          </cell>
          <cell r="E1418" t="str">
            <v>ΟΣΠΡΙΑ ΒΡΩΣΙΜΑ1126</v>
          </cell>
          <cell r="F1418" t="str">
            <v>ΦΑΚΕΣ ΠΛΑΤΥΣΠΕΡΜΕΣ ΛΟΙΠΕΣ ΠΟΙΚΙΛΙΕΣ</v>
          </cell>
          <cell r="G1418" t="str">
            <v>B_1_2_2</v>
          </cell>
          <cell r="H1418" t="str">
            <v>Όσπρια για ξηρό καρπό (βρώσιμα) και σπόροι για σπορά</v>
          </cell>
          <cell r="I1418">
            <v>1886</v>
          </cell>
          <cell r="J1418">
            <v>0</v>
          </cell>
          <cell r="K1418">
            <v>0</v>
          </cell>
          <cell r="L1418">
            <v>0</v>
          </cell>
          <cell r="M1418" t="str">
            <v>Ναι</v>
          </cell>
          <cell r="N1418">
            <v>0</v>
          </cell>
          <cell r="O1418" t="str">
            <v>Ναι</v>
          </cell>
          <cell r="P1418">
            <v>220</v>
          </cell>
          <cell r="Q1418">
            <v>0</v>
          </cell>
          <cell r="R1418" t="str">
            <v>Ναι</v>
          </cell>
          <cell r="S1418" t="str">
            <v>Ναι</v>
          </cell>
          <cell r="T1418">
            <v>0</v>
          </cell>
          <cell r="U1418" t="str">
            <v>Ναι</v>
          </cell>
          <cell r="V1418">
            <v>0</v>
          </cell>
          <cell r="W1418">
            <v>0</v>
          </cell>
          <cell r="X1418" t="str">
            <v>Ναι</v>
          </cell>
          <cell r="Y1418" t="str">
            <v>Ναι</v>
          </cell>
          <cell r="Z1418">
            <v>0</v>
          </cell>
          <cell r="AA1418">
            <v>0</v>
          </cell>
          <cell r="AB1418" t="str">
            <v>Ναι</v>
          </cell>
          <cell r="AC1418" t="str">
            <v>Ναι</v>
          </cell>
          <cell r="AD1418" t="str">
            <v>Ναι</v>
          </cell>
          <cell r="AE1418" t="str">
            <v>Ναι</v>
          </cell>
          <cell r="AF1418">
            <v>0</v>
          </cell>
          <cell r="AG1418" t="str">
            <v>Ναι</v>
          </cell>
          <cell r="AH1418" t="str">
            <v>Ναι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 t="str">
            <v>Ναι</v>
          </cell>
          <cell r="AP1418">
            <v>0</v>
          </cell>
          <cell r="AQ1418" t="str">
            <v>Ναι</v>
          </cell>
          <cell r="AR1418" t="str">
            <v/>
          </cell>
          <cell r="AS1418" t="str">
            <v>Ναι</v>
          </cell>
          <cell r="AT1418" t="str">
            <v>Ναι</v>
          </cell>
          <cell r="AU1418" t="str">
            <v/>
          </cell>
          <cell r="AV1418" t="str">
            <v>Ναι</v>
          </cell>
          <cell r="AW1418">
            <v>0</v>
          </cell>
          <cell r="AX1418">
            <v>0</v>
          </cell>
          <cell r="AY1418" t="str">
            <v>Ναι</v>
          </cell>
          <cell r="AZ1418" t="str">
            <v>Ναι</v>
          </cell>
          <cell r="BA1418">
            <v>0</v>
          </cell>
          <cell r="BB1418">
            <v>0</v>
          </cell>
          <cell r="BC1418">
            <v>0</v>
          </cell>
          <cell r="BD1418" t="str">
            <v>Ναι</v>
          </cell>
          <cell r="BE1418" t="str">
            <v>Ναι</v>
          </cell>
          <cell r="BF1418">
            <v>0</v>
          </cell>
          <cell r="BG1418" t="str">
            <v>Ναι</v>
          </cell>
          <cell r="BH1418" t="str">
            <v>Ναι</v>
          </cell>
          <cell r="BI1418" t="str">
            <v>Ναι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 t="str">
            <v>Ναι</v>
          </cell>
        </row>
        <row r="1419">
          <cell r="A1419">
            <v>1417</v>
          </cell>
          <cell r="B1419">
            <v>11</v>
          </cell>
          <cell r="C1419" t="str">
            <v>ΟΣΠΡΙΑ ΒΡΩΣΙΜΑ</v>
          </cell>
          <cell r="D1419">
            <v>1127</v>
          </cell>
          <cell r="E1419" t="str">
            <v>ΟΣΠΡΙΑ ΒΡΩΣΙΜΑ1127</v>
          </cell>
          <cell r="F1419" t="str">
            <v>ΦΑΚΕΣ ΜΕΣΟΣΠΕΡΜΕΣ ΛΟΙΠΕΣ ΠΟΙΚΙΛΙΕΣ</v>
          </cell>
          <cell r="G1419" t="str">
            <v>B_1_2_2</v>
          </cell>
          <cell r="H1419" t="str">
            <v>Όσπρια για ξηρό καρπό (βρώσιμα) και σπόροι για σπορά</v>
          </cell>
          <cell r="I1419">
            <v>1886</v>
          </cell>
          <cell r="J1419">
            <v>0</v>
          </cell>
          <cell r="K1419">
            <v>0</v>
          </cell>
          <cell r="L1419">
            <v>0</v>
          </cell>
          <cell r="M1419" t="str">
            <v>Ναι</v>
          </cell>
          <cell r="N1419">
            <v>0</v>
          </cell>
          <cell r="O1419" t="str">
            <v>Ναι</v>
          </cell>
          <cell r="P1419">
            <v>220</v>
          </cell>
          <cell r="Q1419">
            <v>0</v>
          </cell>
          <cell r="R1419" t="str">
            <v>Ναι</v>
          </cell>
          <cell r="S1419" t="str">
            <v>Ναι</v>
          </cell>
          <cell r="T1419">
            <v>0</v>
          </cell>
          <cell r="U1419" t="str">
            <v>Ναι</v>
          </cell>
          <cell r="V1419">
            <v>0</v>
          </cell>
          <cell r="W1419">
            <v>0</v>
          </cell>
          <cell r="X1419" t="str">
            <v>Ναι</v>
          </cell>
          <cell r="Y1419" t="str">
            <v>Ναι</v>
          </cell>
          <cell r="Z1419">
            <v>0</v>
          </cell>
          <cell r="AA1419">
            <v>0</v>
          </cell>
          <cell r="AB1419" t="str">
            <v>Ναι</v>
          </cell>
          <cell r="AC1419" t="str">
            <v>Ναι</v>
          </cell>
          <cell r="AD1419" t="str">
            <v>Ναι</v>
          </cell>
          <cell r="AE1419" t="str">
            <v>Ναι</v>
          </cell>
          <cell r="AF1419">
            <v>0</v>
          </cell>
          <cell r="AG1419" t="str">
            <v>Ναι</v>
          </cell>
          <cell r="AH1419" t="str">
            <v>Ναι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 t="str">
            <v>Ναι</v>
          </cell>
          <cell r="AP1419">
            <v>0</v>
          </cell>
          <cell r="AQ1419" t="str">
            <v>Ναι</v>
          </cell>
          <cell r="AR1419" t="str">
            <v/>
          </cell>
          <cell r="AS1419" t="str">
            <v>Ναι</v>
          </cell>
          <cell r="AT1419" t="str">
            <v>Ναι</v>
          </cell>
          <cell r="AU1419" t="str">
            <v/>
          </cell>
          <cell r="AV1419" t="str">
            <v>Ναι</v>
          </cell>
          <cell r="AW1419">
            <v>0</v>
          </cell>
          <cell r="AX1419">
            <v>0</v>
          </cell>
          <cell r="AY1419" t="str">
            <v>Ναι</v>
          </cell>
          <cell r="AZ1419" t="str">
            <v>Ναι</v>
          </cell>
          <cell r="BA1419">
            <v>0</v>
          </cell>
          <cell r="BB1419">
            <v>0</v>
          </cell>
          <cell r="BC1419">
            <v>0</v>
          </cell>
          <cell r="BD1419" t="str">
            <v>Ναι</v>
          </cell>
          <cell r="BE1419" t="str">
            <v>Ναι</v>
          </cell>
          <cell r="BF1419">
            <v>0</v>
          </cell>
          <cell r="BG1419" t="str">
            <v>Ναι</v>
          </cell>
          <cell r="BH1419" t="str">
            <v>Ναι</v>
          </cell>
          <cell r="BI1419" t="str">
            <v>Ναι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 t="str">
            <v>Ναι</v>
          </cell>
        </row>
        <row r="1420">
          <cell r="A1420">
            <v>1418</v>
          </cell>
          <cell r="B1420">
            <v>11</v>
          </cell>
          <cell r="C1420" t="str">
            <v>ΟΣΠΡΙΑ ΒΡΩΣΙΜΑ</v>
          </cell>
          <cell r="D1420">
            <v>1128</v>
          </cell>
          <cell r="E1420" t="str">
            <v>ΟΣΠΡΙΑ ΒΡΩΣΙΜΑ1128</v>
          </cell>
          <cell r="F1420" t="str">
            <v>ΦΑΚΕΣ ΛΕΠΤΟΣΠΕΡΜΕΣ ΛΟΙΠΕΣ ΠΟΙΚΙΛΙΕΣ</v>
          </cell>
          <cell r="G1420" t="str">
            <v>B_1_2_2</v>
          </cell>
          <cell r="H1420" t="str">
            <v>Όσπρια για ξηρό καρπό (βρώσιμα) και σπόροι για σπορά</v>
          </cell>
          <cell r="I1420">
            <v>1886</v>
          </cell>
          <cell r="J1420">
            <v>0</v>
          </cell>
          <cell r="K1420">
            <v>0</v>
          </cell>
          <cell r="L1420">
            <v>0</v>
          </cell>
          <cell r="M1420" t="str">
            <v>Ναι</v>
          </cell>
          <cell r="N1420">
            <v>0</v>
          </cell>
          <cell r="O1420" t="str">
            <v>Ναι</v>
          </cell>
          <cell r="P1420">
            <v>220</v>
          </cell>
          <cell r="Q1420">
            <v>0</v>
          </cell>
          <cell r="R1420" t="str">
            <v>Ναι</v>
          </cell>
          <cell r="S1420" t="str">
            <v>Ναι</v>
          </cell>
          <cell r="T1420">
            <v>0</v>
          </cell>
          <cell r="U1420" t="str">
            <v>Ναι</v>
          </cell>
          <cell r="V1420">
            <v>0</v>
          </cell>
          <cell r="W1420">
            <v>0</v>
          </cell>
          <cell r="X1420" t="str">
            <v>Ναι</v>
          </cell>
          <cell r="Y1420" t="str">
            <v>Ναι</v>
          </cell>
          <cell r="Z1420">
            <v>0</v>
          </cell>
          <cell r="AA1420">
            <v>0</v>
          </cell>
          <cell r="AB1420" t="str">
            <v>Ναι</v>
          </cell>
          <cell r="AC1420" t="str">
            <v>Ναι</v>
          </cell>
          <cell r="AD1420" t="str">
            <v>Ναι</v>
          </cell>
          <cell r="AE1420" t="str">
            <v>Ναι</v>
          </cell>
          <cell r="AF1420">
            <v>0</v>
          </cell>
          <cell r="AG1420" t="str">
            <v>Ναι</v>
          </cell>
          <cell r="AH1420" t="str">
            <v>Ναι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 t="str">
            <v>Ναι</v>
          </cell>
          <cell r="AP1420">
            <v>0</v>
          </cell>
          <cell r="AQ1420" t="str">
            <v>Ναι</v>
          </cell>
          <cell r="AR1420" t="str">
            <v/>
          </cell>
          <cell r="AS1420" t="str">
            <v>Ναι</v>
          </cell>
          <cell r="AT1420" t="str">
            <v>Ναι</v>
          </cell>
          <cell r="AU1420" t="str">
            <v/>
          </cell>
          <cell r="AV1420" t="str">
            <v>Ναι</v>
          </cell>
          <cell r="AW1420">
            <v>0</v>
          </cell>
          <cell r="AX1420">
            <v>0</v>
          </cell>
          <cell r="AY1420" t="str">
            <v>Ναι</v>
          </cell>
          <cell r="AZ1420" t="str">
            <v>Ναι</v>
          </cell>
          <cell r="BA1420">
            <v>0</v>
          </cell>
          <cell r="BB1420">
            <v>0</v>
          </cell>
          <cell r="BC1420">
            <v>0</v>
          </cell>
          <cell r="BD1420" t="str">
            <v>Ναι</v>
          </cell>
          <cell r="BE1420" t="str">
            <v>Ναι</v>
          </cell>
          <cell r="BF1420">
            <v>0</v>
          </cell>
          <cell r="BG1420" t="str">
            <v>Ναι</v>
          </cell>
          <cell r="BH1420" t="str">
            <v>Ναι</v>
          </cell>
          <cell r="BI1420" t="str">
            <v>Ναι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 t="str">
            <v>Ναι</v>
          </cell>
        </row>
        <row r="1421">
          <cell r="A1421">
            <v>1419</v>
          </cell>
          <cell r="B1421">
            <v>11</v>
          </cell>
          <cell r="C1421" t="str">
            <v>ΟΣΠΡΙΑ ΒΡΩΣΙΜΑ</v>
          </cell>
          <cell r="D1421">
            <v>1129</v>
          </cell>
          <cell r="E1421" t="str">
            <v>ΟΣΠΡΙΑ ΒΡΩΣΙΜΑ1129</v>
          </cell>
          <cell r="F1421" t="str">
            <v>ΦΑΚΕΣ ΜΕΣΟΣΠΕΡΜΕΣ ΕΓΧΩΡΙΕΣ ΠΟΙΚΙΛΙΕΣ</v>
          </cell>
          <cell r="G1421" t="str">
            <v>B_1_2_2</v>
          </cell>
          <cell r="H1421" t="str">
            <v>Όσπρια για ξηρό καρπό (βρώσιμα) και σπόροι για σπορά</v>
          </cell>
          <cell r="I1421">
            <v>1886</v>
          </cell>
          <cell r="J1421">
            <v>0</v>
          </cell>
          <cell r="K1421">
            <v>0</v>
          </cell>
          <cell r="L1421">
            <v>0</v>
          </cell>
          <cell r="M1421" t="str">
            <v>Ναι</v>
          </cell>
          <cell r="N1421">
            <v>0</v>
          </cell>
          <cell r="O1421" t="str">
            <v>Ναι</v>
          </cell>
          <cell r="P1421">
            <v>220</v>
          </cell>
          <cell r="Q1421">
            <v>0</v>
          </cell>
          <cell r="R1421" t="str">
            <v>Ναι</v>
          </cell>
          <cell r="S1421" t="str">
            <v>Ναι</v>
          </cell>
          <cell r="T1421">
            <v>0</v>
          </cell>
          <cell r="U1421" t="str">
            <v>Ναι</v>
          </cell>
          <cell r="V1421">
            <v>0</v>
          </cell>
          <cell r="W1421">
            <v>0</v>
          </cell>
          <cell r="X1421" t="str">
            <v>Ναι</v>
          </cell>
          <cell r="Y1421" t="str">
            <v>Ναι</v>
          </cell>
          <cell r="Z1421">
            <v>0</v>
          </cell>
          <cell r="AA1421">
            <v>0</v>
          </cell>
          <cell r="AB1421" t="str">
            <v>Ναι</v>
          </cell>
          <cell r="AC1421" t="str">
            <v>Ναι</v>
          </cell>
          <cell r="AD1421" t="str">
            <v>Ναι</v>
          </cell>
          <cell r="AE1421" t="str">
            <v>Ναι</v>
          </cell>
          <cell r="AF1421">
            <v>0</v>
          </cell>
          <cell r="AG1421" t="str">
            <v>Ναι</v>
          </cell>
          <cell r="AH1421" t="str">
            <v>Ναι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 t="str">
            <v>Ναι</v>
          </cell>
          <cell r="AP1421">
            <v>0</v>
          </cell>
          <cell r="AQ1421" t="str">
            <v>Ναι</v>
          </cell>
          <cell r="AR1421" t="str">
            <v/>
          </cell>
          <cell r="AS1421" t="str">
            <v>Ναι</v>
          </cell>
          <cell r="AT1421" t="str">
            <v>Ναι</v>
          </cell>
          <cell r="AU1421" t="str">
            <v/>
          </cell>
          <cell r="AV1421" t="str">
            <v>Ναι</v>
          </cell>
          <cell r="AW1421">
            <v>0</v>
          </cell>
          <cell r="AX1421">
            <v>0</v>
          </cell>
          <cell r="AY1421" t="str">
            <v>Ναι</v>
          </cell>
          <cell r="AZ1421" t="str">
            <v>Ναι</v>
          </cell>
          <cell r="BA1421">
            <v>0</v>
          </cell>
          <cell r="BB1421">
            <v>0</v>
          </cell>
          <cell r="BC1421">
            <v>0</v>
          </cell>
          <cell r="BD1421" t="str">
            <v>Ναι</v>
          </cell>
          <cell r="BE1421" t="str">
            <v>Ναι</v>
          </cell>
          <cell r="BF1421">
            <v>0</v>
          </cell>
          <cell r="BG1421" t="str">
            <v>Ναι</v>
          </cell>
          <cell r="BH1421" t="str">
            <v>Ναι</v>
          </cell>
          <cell r="BI1421" t="str">
            <v>Ναι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 t="str">
            <v>Ναι</v>
          </cell>
        </row>
        <row r="1422">
          <cell r="A1422">
            <v>1420</v>
          </cell>
          <cell r="B1422">
            <v>11</v>
          </cell>
          <cell r="C1422" t="str">
            <v>ΟΣΠΡΙΑ ΒΡΩΣΙΜΑ</v>
          </cell>
          <cell r="D1422">
            <v>1145</v>
          </cell>
          <cell r="E1422" t="str">
            <v>ΟΣΠΡΙΑ ΒΡΩΣΙΜΑ1145</v>
          </cell>
          <cell r="F1422" t="str">
            <v>ΦΑΚΕΣ ΜΟΛΟΥ</v>
          </cell>
          <cell r="G1422" t="str">
            <v>B_1_2_2</v>
          </cell>
          <cell r="H1422" t="str">
            <v>Όσπρια για ξηρό καρπό (βρώσιμα) και σπόροι για σπορά</v>
          </cell>
          <cell r="I1422">
            <v>1886</v>
          </cell>
          <cell r="J1422">
            <v>0</v>
          </cell>
          <cell r="K1422">
            <v>0</v>
          </cell>
          <cell r="L1422">
            <v>0</v>
          </cell>
          <cell r="M1422" t="str">
            <v>Ναι</v>
          </cell>
          <cell r="N1422">
            <v>0</v>
          </cell>
          <cell r="O1422" t="str">
            <v>Ναι</v>
          </cell>
          <cell r="P1422">
            <v>220</v>
          </cell>
          <cell r="Q1422">
            <v>0</v>
          </cell>
          <cell r="R1422" t="str">
            <v>Ναι</v>
          </cell>
          <cell r="S1422" t="str">
            <v>Ναι</v>
          </cell>
          <cell r="T1422">
            <v>0</v>
          </cell>
          <cell r="U1422" t="str">
            <v>Ναι</v>
          </cell>
          <cell r="V1422">
            <v>0</v>
          </cell>
          <cell r="W1422">
            <v>0</v>
          </cell>
          <cell r="X1422" t="str">
            <v>Ναι</v>
          </cell>
          <cell r="Y1422" t="str">
            <v>Ναι</v>
          </cell>
          <cell r="Z1422">
            <v>0</v>
          </cell>
          <cell r="AA1422">
            <v>0</v>
          </cell>
          <cell r="AB1422" t="str">
            <v>Ναι</v>
          </cell>
          <cell r="AC1422" t="str">
            <v>Ναι</v>
          </cell>
          <cell r="AD1422" t="str">
            <v>Ναι</v>
          </cell>
          <cell r="AE1422" t="str">
            <v>Ναι</v>
          </cell>
          <cell r="AF1422">
            <v>0</v>
          </cell>
          <cell r="AG1422" t="str">
            <v>Ναι</v>
          </cell>
          <cell r="AH1422" t="str">
            <v>Ναι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 t="str">
            <v>Ναι</v>
          </cell>
          <cell r="AP1422">
            <v>0</v>
          </cell>
          <cell r="AQ1422" t="str">
            <v>Ναι</v>
          </cell>
          <cell r="AR1422" t="str">
            <v/>
          </cell>
          <cell r="AS1422" t="str">
            <v>Ναι</v>
          </cell>
          <cell r="AT1422" t="str">
            <v>Ναι</v>
          </cell>
          <cell r="AU1422" t="str">
            <v/>
          </cell>
          <cell r="AV1422" t="str">
            <v>Ναι</v>
          </cell>
          <cell r="AW1422">
            <v>0</v>
          </cell>
          <cell r="AX1422">
            <v>0</v>
          </cell>
          <cell r="AY1422" t="str">
            <v>Ναι</v>
          </cell>
          <cell r="AZ1422" t="str">
            <v>Ναι</v>
          </cell>
          <cell r="BA1422">
            <v>0</v>
          </cell>
          <cell r="BB1422">
            <v>0</v>
          </cell>
          <cell r="BC1422">
            <v>0</v>
          </cell>
          <cell r="BD1422" t="str">
            <v>Ναι</v>
          </cell>
          <cell r="BE1422" t="str">
            <v>Ναι</v>
          </cell>
          <cell r="BF1422">
            <v>0</v>
          </cell>
          <cell r="BG1422" t="str">
            <v>Ναι</v>
          </cell>
          <cell r="BH1422" t="str">
            <v>Ναι</v>
          </cell>
          <cell r="BI1422" t="str">
            <v>Ναι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 t="str">
            <v>Ναι</v>
          </cell>
        </row>
        <row r="1423">
          <cell r="A1423">
            <v>1421</v>
          </cell>
          <cell r="B1423">
            <v>11</v>
          </cell>
          <cell r="C1423" t="str">
            <v>ΟΣΠΡΙΑ ΒΡΩΣΙΜΑ</v>
          </cell>
          <cell r="D1423">
            <v>1146</v>
          </cell>
          <cell r="E1423" t="str">
            <v>ΟΣΠΡΙΑ ΒΡΩΣΙΜΑ1146</v>
          </cell>
          <cell r="F1423" t="str">
            <v>ΦΑΚΕΣ ΕΓΚΛΟΥΒΗΣ</v>
          </cell>
          <cell r="G1423" t="str">
            <v>B_1_2_2</v>
          </cell>
          <cell r="H1423" t="str">
            <v>Όσπρια για ξηρό καρπό (βρώσιμα) και σπόροι για σπορά</v>
          </cell>
          <cell r="I1423">
            <v>1886</v>
          </cell>
          <cell r="J1423">
            <v>0</v>
          </cell>
          <cell r="K1423">
            <v>0</v>
          </cell>
          <cell r="L1423">
            <v>0</v>
          </cell>
          <cell r="M1423" t="str">
            <v>Ναι</v>
          </cell>
          <cell r="N1423">
            <v>0</v>
          </cell>
          <cell r="O1423" t="str">
            <v>Ναι</v>
          </cell>
          <cell r="P1423">
            <v>220</v>
          </cell>
          <cell r="Q1423">
            <v>0</v>
          </cell>
          <cell r="R1423" t="str">
            <v>Ναι</v>
          </cell>
          <cell r="S1423" t="str">
            <v>Ναι</v>
          </cell>
          <cell r="T1423">
            <v>0</v>
          </cell>
          <cell r="U1423" t="str">
            <v>Ναι</v>
          </cell>
          <cell r="V1423">
            <v>0</v>
          </cell>
          <cell r="W1423">
            <v>0</v>
          </cell>
          <cell r="X1423" t="str">
            <v>Ναι</v>
          </cell>
          <cell r="Y1423" t="str">
            <v>Ναι</v>
          </cell>
          <cell r="Z1423">
            <v>0</v>
          </cell>
          <cell r="AA1423">
            <v>0</v>
          </cell>
          <cell r="AB1423" t="str">
            <v>Ναι</v>
          </cell>
          <cell r="AC1423" t="str">
            <v>Ναι</v>
          </cell>
          <cell r="AD1423" t="str">
            <v>Ναι</v>
          </cell>
          <cell r="AE1423" t="str">
            <v>Ναι</v>
          </cell>
          <cell r="AF1423">
            <v>0</v>
          </cell>
          <cell r="AG1423" t="str">
            <v>Ναι</v>
          </cell>
          <cell r="AH1423" t="str">
            <v>Ναι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 t="str">
            <v>Ναι</v>
          </cell>
          <cell r="AP1423">
            <v>0</v>
          </cell>
          <cell r="AQ1423" t="str">
            <v>Ναι</v>
          </cell>
          <cell r="AR1423" t="str">
            <v/>
          </cell>
          <cell r="AS1423" t="str">
            <v>Ναι</v>
          </cell>
          <cell r="AT1423" t="str">
            <v>Ναι</v>
          </cell>
          <cell r="AU1423" t="str">
            <v/>
          </cell>
          <cell r="AV1423" t="str">
            <v>Ναι</v>
          </cell>
          <cell r="AW1423">
            <v>0</v>
          </cell>
          <cell r="AX1423">
            <v>0</v>
          </cell>
          <cell r="AY1423" t="str">
            <v>Ναι</v>
          </cell>
          <cell r="AZ1423" t="str">
            <v>Ναι</v>
          </cell>
          <cell r="BA1423">
            <v>0</v>
          </cell>
          <cell r="BB1423">
            <v>0</v>
          </cell>
          <cell r="BC1423">
            <v>0</v>
          </cell>
          <cell r="BD1423" t="str">
            <v>Ναι</v>
          </cell>
          <cell r="BE1423" t="str">
            <v>Ναι</v>
          </cell>
          <cell r="BF1423">
            <v>0</v>
          </cell>
          <cell r="BG1423" t="str">
            <v>Ναι</v>
          </cell>
          <cell r="BH1423" t="str">
            <v>Ναι</v>
          </cell>
          <cell r="BI1423" t="str">
            <v>Ναι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 t="str">
            <v>Ναι</v>
          </cell>
        </row>
        <row r="1424">
          <cell r="A1424">
            <v>1422</v>
          </cell>
          <cell r="B1424">
            <v>11</v>
          </cell>
          <cell r="C1424" t="str">
            <v>ΟΣΠΡΙΑ ΒΡΩΣΙΜΑ</v>
          </cell>
          <cell r="D1424">
            <v>1147</v>
          </cell>
          <cell r="E1424" t="str">
            <v>ΟΣΠΡΙΑ ΒΡΩΣΙΜΑ1147</v>
          </cell>
          <cell r="F1424" t="str">
            <v>ΦΑΚΕΣ THESSALIA</v>
          </cell>
          <cell r="G1424" t="str">
            <v>B_1_2_2</v>
          </cell>
          <cell r="H1424" t="str">
            <v>Όσπρια για ξηρό καρπό (βρώσιμα) και σπόροι για σπορά</v>
          </cell>
          <cell r="I1424">
            <v>1886</v>
          </cell>
          <cell r="J1424">
            <v>0</v>
          </cell>
          <cell r="K1424">
            <v>0</v>
          </cell>
          <cell r="L1424">
            <v>0</v>
          </cell>
          <cell r="M1424" t="str">
            <v>Ναι</v>
          </cell>
          <cell r="N1424">
            <v>0</v>
          </cell>
          <cell r="O1424" t="str">
            <v>Ναι</v>
          </cell>
          <cell r="P1424">
            <v>220</v>
          </cell>
          <cell r="Q1424">
            <v>0</v>
          </cell>
          <cell r="R1424" t="str">
            <v>Ναι</v>
          </cell>
          <cell r="S1424" t="str">
            <v>Ναι</v>
          </cell>
          <cell r="T1424">
            <v>0</v>
          </cell>
          <cell r="U1424" t="str">
            <v>Ναι</v>
          </cell>
          <cell r="V1424">
            <v>0</v>
          </cell>
          <cell r="W1424">
            <v>0</v>
          </cell>
          <cell r="X1424" t="str">
            <v>Ναι</v>
          </cell>
          <cell r="Y1424" t="str">
            <v>Ναι</v>
          </cell>
          <cell r="Z1424">
            <v>0</v>
          </cell>
          <cell r="AA1424">
            <v>0</v>
          </cell>
          <cell r="AB1424" t="str">
            <v>Ναι</v>
          </cell>
          <cell r="AC1424" t="str">
            <v>Ναι</v>
          </cell>
          <cell r="AD1424" t="str">
            <v>Ναι</v>
          </cell>
          <cell r="AE1424" t="str">
            <v>Ναι</v>
          </cell>
          <cell r="AF1424">
            <v>0</v>
          </cell>
          <cell r="AG1424" t="str">
            <v>Ναι</v>
          </cell>
          <cell r="AH1424" t="str">
            <v>Ναι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 t="str">
            <v>Ναι</v>
          </cell>
          <cell r="AP1424">
            <v>0</v>
          </cell>
          <cell r="AQ1424" t="str">
            <v>Ναι</v>
          </cell>
          <cell r="AR1424" t="str">
            <v/>
          </cell>
          <cell r="AS1424" t="str">
            <v>Ναι</v>
          </cell>
          <cell r="AT1424" t="str">
            <v>Ναι</v>
          </cell>
          <cell r="AU1424" t="str">
            <v/>
          </cell>
          <cell r="AV1424" t="str">
            <v>Ναι</v>
          </cell>
          <cell r="AW1424">
            <v>0</v>
          </cell>
          <cell r="AX1424">
            <v>0</v>
          </cell>
          <cell r="AY1424" t="str">
            <v>Ναι</v>
          </cell>
          <cell r="AZ1424" t="str">
            <v>Ναι</v>
          </cell>
          <cell r="BA1424">
            <v>0</v>
          </cell>
          <cell r="BB1424">
            <v>0</v>
          </cell>
          <cell r="BC1424">
            <v>0</v>
          </cell>
          <cell r="BD1424" t="str">
            <v>Ναι</v>
          </cell>
          <cell r="BE1424" t="str">
            <v>Ναι</v>
          </cell>
          <cell r="BF1424">
            <v>0</v>
          </cell>
          <cell r="BG1424" t="str">
            <v>Ναι</v>
          </cell>
          <cell r="BH1424" t="str">
            <v>Ναι</v>
          </cell>
          <cell r="BI1424" t="str">
            <v>Ναι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 t="str">
            <v>Ναι</v>
          </cell>
        </row>
        <row r="1425">
          <cell r="A1425">
            <v>1423</v>
          </cell>
          <cell r="B1425">
            <v>11</v>
          </cell>
          <cell r="C1425" t="str">
            <v>ΟΣΠΡΙΑ ΒΡΩΣΙΜΑ</v>
          </cell>
          <cell r="D1425">
            <v>1148</v>
          </cell>
          <cell r="E1425" t="str">
            <v>ΟΣΠΡΙΑ ΒΡΩΣΙΜΑ1148</v>
          </cell>
          <cell r="F1425" t="str">
            <v>ΦΑΚΕΣ  SAMOS</v>
          </cell>
          <cell r="G1425" t="str">
            <v>B_1_2_2</v>
          </cell>
          <cell r="H1425" t="str">
            <v>Όσπρια για ξηρό καρπό (βρώσιμα) και σπόροι για σπορά</v>
          </cell>
          <cell r="I1425">
            <v>1886</v>
          </cell>
          <cell r="J1425">
            <v>0</v>
          </cell>
          <cell r="K1425">
            <v>0</v>
          </cell>
          <cell r="L1425">
            <v>0</v>
          </cell>
          <cell r="M1425" t="str">
            <v>Ναι</v>
          </cell>
          <cell r="N1425">
            <v>0</v>
          </cell>
          <cell r="O1425" t="str">
            <v>Ναι</v>
          </cell>
          <cell r="P1425">
            <v>220</v>
          </cell>
          <cell r="Q1425">
            <v>0</v>
          </cell>
          <cell r="R1425" t="str">
            <v>Ναι</v>
          </cell>
          <cell r="S1425" t="str">
            <v>Ναι</v>
          </cell>
          <cell r="T1425">
            <v>0</v>
          </cell>
          <cell r="U1425" t="str">
            <v>Ναι</v>
          </cell>
          <cell r="V1425">
            <v>0</v>
          </cell>
          <cell r="W1425">
            <v>0</v>
          </cell>
          <cell r="X1425" t="str">
            <v>Ναι</v>
          </cell>
          <cell r="Y1425" t="str">
            <v>Ναι</v>
          </cell>
          <cell r="Z1425">
            <v>0</v>
          </cell>
          <cell r="AA1425">
            <v>0</v>
          </cell>
          <cell r="AB1425" t="str">
            <v>Ναι</v>
          </cell>
          <cell r="AC1425" t="str">
            <v>Ναι</v>
          </cell>
          <cell r="AD1425" t="str">
            <v>Ναι</v>
          </cell>
          <cell r="AE1425" t="str">
            <v>Ναι</v>
          </cell>
          <cell r="AF1425">
            <v>0</v>
          </cell>
          <cell r="AG1425" t="str">
            <v>Ναι</v>
          </cell>
          <cell r="AH1425" t="str">
            <v>Ναι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 t="str">
            <v>Ναι</v>
          </cell>
          <cell r="AP1425">
            <v>0</v>
          </cell>
          <cell r="AQ1425" t="str">
            <v>Ναι</v>
          </cell>
          <cell r="AR1425" t="str">
            <v/>
          </cell>
          <cell r="AS1425" t="str">
            <v>Ναι</v>
          </cell>
          <cell r="AT1425" t="str">
            <v>Ναι</v>
          </cell>
          <cell r="AU1425" t="str">
            <v/>
          </cell>
          <cell r="AV1425" t="str">
            <v>Ναι</v>
          </cell>
          <cell r="AW1425">
            <v>0</v>
          </cell>
          <cell r="AX1425">
            <v>0</v>
          </cell>
          <cell r="AY1425" t="str">
            <v>Ναι</v>
          </cell>
          <cell r="AZ1425" t="str">
            <v>Ναι</v>
          </cell>
          <cell r="BA1425">
            <v>0</v>
          </cell>
          <cell r="BB1425">
            <v>0</v>
          </cell>
          <cell r="BC1425">
            <v>0</v>
          </cell>
          <cell r="BD1425" t="str">
            <v>Ναι</v>
          </cell>
          <cell r="BE1425" t="str">
            <v>Ναι</v>
          </cell>
          <cell r="BF1425">
            <v>0</v>
          </cell>
          <cell r="BG1425" t="str">
            <v>Ναι</v>
          </cell>
          <cell r="BH1425" t="str">
            <v>Ναι</v>
          </cell>
          <cell r="BI1425" t="str">
            <v>Ναι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 t="str">
            <v>Ναι</v>
          </cell>
        </row>
        <row r="1426">
          <cell r="A1426">
            <v>1424</v>
          </cell>
          <cell r="B1426">
            <v>11</v>
          </cell>
          <cell r="C1426" t="str">
            <v>ΟΣΠΡΙΑ ΒΡΩΣΙΜΑ</v>
          </cell>
          <cell r="D1426">
            <v>1149</v>
          </cell>
          <cell r="E1426" t="str">
            <v>ΟΣΠΡΙΑ ΒΡΩΣΙΜΑ1149</v>
          </cell>
          <cell r="F1426" t="str">
            <v>ΛΑΘΟΥΡΙ ΒΡΩΣΙΜΟ / ΦΑΒΑ ΠΑΡΟΥ</v>
          </cell>
          <cell r="G1426" t="str">
            <v>B_1_2_2</v>
          </cell>
          <cell r="H1426" t="str">
            <v>Όσπρια για ξηρό καρπό (βρώσιμα) και σπόροι για σπορά</v>
          </cell>
          <cell r="I1426">
            <v>1886</v>
          </cell>
          <cell r="J1426">
            <v>0</v>
          </cell>
          <cell r="K1426">
            <v>0</v>
          </cell>
          <cell r="L1426">
            <v>0</v>
          </cell>
          <cell r="M1426" t="str">
            <v>Ναι</v>
          </cell>
          <cell r="N1426">
            <v>0</v>
          </cell>
          <cell r="O1426" t="str">
            <v>Ναι</v>
          </cell>
          <cell r="P1426">
            <v>220</v>
          </cell>
          <cell r="Q1426">
            <v>0</v>
          </cell>
          <cell r="R1426" t="str">
            <v>Ναι</v>
          </cell>
          <cell r="S1426" t="str">
            <v>Ναι</v>
          </cell>
          <cell r="T1426">
            <v>0</v>
          </cell>
          <cell r="U1426" t="str">
            <v>Ναι</v>
          </cell>
          <cell r="V1426">
            <v>0</v>
          </cell>
          <cell r="W1426">
            <v>0</v>
          </cell>
          <cell r="X1426" t="str">
            <v>Ναι</v>
          </cell>
          <cell r="Y1426" t="str">
            <v>Ναι</v>
          </cell>
          <cell r="Z1426">
            <v>0</v>
          </cell>
          <cell r="AA1426">
            <v>0</v>
          </cell>
          <cell r="AB1426" t="str">
            <v>Ναι</v>
          </cell>
          <cell r="AC1426" t="str">
            <v>Ναι</v>
          </cell>
          <cell r="AD1426" t="str">
            <v>Ναι</v>
          </cell>
          <cell r="AE1426" t="str">
            <v>Ναι</v>
          </cell>
          <cell r="AF1426">
            <v>0</v>
          </cell>
          <cell r="AG1426" t="str">
            <v>Ναι</v>
          </cell>
          <cell r="AH1426" t="str">
            <v>Ναι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 t="str">
            <v>Ναι</v>
          </cell>
          <cell r="AP1426">
            <v>0</v>
          </cell>
          <cell r="AQ1426" t="str">
            <v>Ναι</v>
          </cell>
          <cell r="AR1426" t="str">
            <v/>
          </cell>
          <cell r="AS1426" t="str">
            <v>Ναι</v>
          </cell>
          <cell r="AT1426" t="str">
            <v>Ναι</v>
          </cell>
          <cell r="AU1426" t="str">
            <v/>
          </cell>
          <cell r="AV1426" t="str">
            <v>Ναι</v>
          </cell>
          <cell r="AW1426">
            <v>0</v>
          </cell>
          <cell r="AX1426">
            <v>0</v>
          </cell>
          <cell r="AY1426" t="str">
            <v>Ναι</v>
          </cell>
          <cell r="AZ1426" t="str">
            <v>Ναι</v>
          </cell>
          <cell r="BA1426">
            <v>0</v>
          </cell>
          <cell r="BB1426">
            <v>0</v>
          </cell>
          <cell r="BC1426">
            <v>0</v>
          </cell>
          <cell r="BD1426" t="str">
            <v>Ναι</v>
          </cell>
          <cell r="BE1426" t="str">
            <v>Ναι</v>
          </cell>
          <cell r="BF1426">
            <v>0</v>
          </cell>
          <cell r="BG1426" t="str">
            <v>Ναι</v>
          </cell>
          <cell r="BH1426" t="str">
            <v>Ναι</v>
          </cell>
          <cell r="BI1426" t="str">
            <v>Ναι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 t="str">
            <v>Ναι</v>
          </cell>
        </row>
        <row r="1427">
          <cell r="A1427">
            <v>1425</v>
          </cell>
          <cell r="B1427">
            <v>11</v>
          </cell>
          <cell r="C1427" t="str">
            <v>ΟΣΠΡΙΑ ΒΡΩΣΙΜΑ</v>
          </cell>
          <cell r="D1427">
            <v>1150</v>
          </cell>
          <cell r="E1427" t="str">
            <v>ΟΣΠΡΙΑ ΒΡΩΣΙΜΑ1150</v>
          </cell>
          <cell r="F1427" t="str">
            <v>ΛΑΘΟΥΡΙ ΒΡΩΣΙΜΟ / ΦΑΒΑ ΚΑΡΥΑΣ</v>
          </cell>
          <cell r="G1427" t="str">
            <v>B_1_2_2</v>
          </cell>
          <cell r="H1427" t="str">
            <v>Όσπρια για ξηρό καρπό (βρώσιμα) και σπόροι για σπορά</v>
          </cell>
          <cell r="I1427">
            <v>1886</v>
          </cell>
          <cell r="J1427">
            <v>0</v>
          </cell>
          <cell r="K1427">
            <v>0</v>
          </cell>
          <cell r="L1427">
            <v>0</v>
          </cell>
          <cell r="M1427" t="str">
            <v>Ναι</v>
          </cell>
          <cell r="N1427">
            <v>0</v>
          </cell>
          <cell r="O1427" t="str">
            <v>Ναι</v>
          </cell>
          <cell r="P1427">
            <v>220</v>
          </cell>
          <cell r="Q1427">
            <v>0</v>
          </cell>
          <cell r="R1427" t="str">
            <v>Ναι</v>
          </cell>
          <cell r="S1427" t="str">
            <v>Ναι</v>
          </cell>
          <cell r="T1427">
            <v>0</v>
          </cell>
          <cell r="U1427" t="str">
            <v>Ναι</v>
          </cell>
          <cell r="V1427">
            <v>0</v>
          </cell>
          <cell r="W1427">
            <v>0</v>
          </cell>
          <cell r="X1427" t="str">
            <v>Ναι</v>
          </cell>
          <cell r="Y1427" t="str">
            <v>Ναι</v>
          </cell>
          <cell r="Z1427">
            <v>0</v>
          </cell>
          <cell r="AA1427">
            <v>0</v>
          </cell>
          <cell r="AB1427" t="str">
            <v>Ναι</v>
          </cell>
          <cell r="AC1427" t="str">
            <v>Ναι</v>
          </cell>
          <cell r="AD1427" t="str">
            <v>Ναι</v>
          </cell>
          <cell r="AE1427" t="str">
            <v>Ναι</v>
          </cell>
          <cell r="AF1427">
            <v>0</v>
          </cell>
          <cell r="AG1427" t="str">
            <v>Ναι</v>
          </cell>
          <cell r="AH1427" t="str">
            <v>Ναι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 t="str">
            <v>Ναι</v>
          </cell>
          <cell r="AP1427">
            <v>0</v>
          </cell>
          <cell r="AQ1427" t="str">
            <v>Ναι</v>
          </cell>
          <cell r="AR1427" t="str">
            <v/>
          </cell>
          <cell r="AS1427" t="str">
            <v>Ναι</v>
          </cell>
          <cell r="AT1427" t="str">
            <v>Ναι</v>
          </cell>
          <cell r="AU1427" t="str">
            <v/>
          </cell>
          <cell r="AV1427" t="str">
            <v>Ναι</v>
          </cell>
          <cell r="AW1427">
            <v>0</v>
          </cell>
          <cell r="AX1427">
            <v>0</v>
          </cell>
          <cell r="AY1427" t="str">
            <v>Ναι</v>
          </cell>
          <cell r="AZ1427" t="str">
            <v>Ναι</v>
          </cell>
          <cell r="BA1427">
            <v>0</v>
          </cell>
          <cell r="BB1427">
            <v>0</v>
          </cell>
          <cell r="BC1427">
            <v>0</v>
          </cell>
          <cell r="BD1427" t="str">
            <v>Ναι</v>
          </cell>
          <cell r="BE1427" t="str">
            <v>Ναι</v>
          </cell>
          <cell r="BF1427">
            <v>0</v>
          </cell>
          <cell r="BG1427" t="str">
            <v>Ναι</v>
          </cell>
          <cell r="BH1427" t="str">
            <v>Ναι</v>
          </cell>
          <cell r="BI1427" t="str">
            <v>Ναι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 t="str">
            <v>Ναι</v>
          </cell>
        </row>
        <row r="1428">
          <cell r="A1428">
            <v>1426</v>
          </cell>
          <cell r="B1428">
            <v>11</v>
          </cell>
          <cell r="C1428" t="str">
            <v>ΟΣΠΡΙΑ ΒΡΩΣΙΜΑ</v>
          </cell>
          <cell r="D1428">
            <v>1151</v>
          </cell>
          <cell r="E1428" t="str">
            <v>ΟΣΠΡΙΑ ΒΡΩΣΙΜΑ1151</v>
          </cell>
          <cell r="F1428" t="str">
            <v>ΛΑΘΟΥΡΙ ΒΡΩΣΙΜΟ / ΦΑΒΑ ΠΑΠΟΥΛΑ</v>
          </cell>
          <cell r="G1428" t="str">
            <v>B_1_2_2</v>
          </cell>
          <cell r="H1428" t="str">
            <v>Όσπρια για ξηρό καρπό (βρώσιμα) και σπόροι για σπορά</v>
          </cell>
          <cell r="I1428">
            <v>1886</v>
          </cell>
          <cell r="J1428">
            <v>0</v>
          </cell>
          <cell r="K1428">
            <v>0</v>
          </cell>
          <cell r="L1428">
            <v>0</v>
          </cell>
          <cell r="M1428" t="str">
            <v>Ναι</v>
          </cell>
          <cell r="N1428">
            <v>0</v>
          </cell>
          <cell r="O1428" t="str">
            <v>Ναι</v>
          </cell>
          <cell r="P1428">
            <v>220</v>
          </cell>
          <cell r="Q1428">
            <v>0</v>
          </cell>
          <cell r="R1428" t="str">
            <v>Ναι</v>
          </cell>
          <cell r="S1428" t="str">
            <v>Ναι</v>
          </cell>
          <cell r="T1428">
            <v>0</v>
          </cell>
          <cell r="U1428" t="str">
            <v>Ναι</v>
          </cell>
          <cell r="V1428">
            <v>0</v>
          </cell>
          <cell r="W1428">
            <v>0</v>
          </cell>
          <cell r="X1428" t="str">
            <v>Ναι</v>
          </cell>
          <cell r="Y1428" t="str">
            <v>Ναι</v>
          </cell>
          <cell r="Z1428">
            <v>0</v>
          </cell>
          <cell r="AA1428">
            <v>0</v>
          </cell>
          <cell r="AB1428" t="str">
            <v>Ναι</v>
          </cell>
          <cell r="AC1428" t="str">
            <v>Ναι</v>
          </cell>
          <cell r="AD1428" t="str">
            <v>Ναι</v>
          </cell>
          <cell r="AE1428" t="str">
            <v>Ναι</v>
          </cell>
          <cell r="AF1428">
            <v>0</v>
          </cell>
          <cell r="AG1428" t="str">
            <v>Ναι</v>
          </cell>
          <cell r="AH1428" t="str">
            <v>Ναι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 t="str">
            <v>Ναι</v>
          </cell>
          <cell r="AP1428">
            <v>0</v>
          </cell>
          <cell r="AQ1428" t="str">
            <v>Ναι</v>
          </cell>
          <cell r="AR1428" t="str">
            <v/>
          </cell>
          <cell r="AS1428" t="str">
            <v>Ναι</v>
          </cell>
          <cell r="AT1428" t="str">
            <v>Ναι</v>
          </cell>
          <cell r="AU1428" t="str">
            <v/>
          </cell>
          <cell r="AV1428" t="str">
            <v>Ναι</v>
          </cell>
          <cell r="AW1428">
            <v>0</v>
          </cell>
          <cell r="AX1428">
            <v>0</v>
          </cell>
          <cell r="AY1428" t="str">
            <v>Ναι</v>
          </cell>
          <cell r="AZ1428" t="str">
            <v>Ναι</v>
          </cell>
          <cell r="BA1428">
            <v>0</v>
          </cell>
          <cell r="BB1428">
            <v>0</v>
          </cell>
          <cell r="BC1428">
            <v>0</v>
          </cell>
          <cell r="BD1428" t="str">
            <v>Ναι</v>
          </cell>
          <cell r="BE1428" t="str">
            <v>Ναι</v>
          </cell>
          <cell r="BF1428">
            <v>0</v>
          </cell>
          <cell r="BG1428" t="str">
            <v>Ναι</v>
          </cell>
          <cell r="BH1428" t="str">
            <v>Ναι</v>
          </cell>
          <cell r="BI1428" t="str">
            <v>Ναι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 t="str">
            <v>Ναι</v>
          </cell>
        </row>
        <row r="1429">
          <cell r="A1429">
            <v>1427</v>
          </cell>
          <cell r="B1429">
            <v>11</v>
          </cell>
          <cell r="C1429" t="str">
            <v>ΟΣΠΡΙΑ ΒΡΩΣΙΜΑ</v>
          </cell>
          <cell r="D1429">
            <v>1156</v>
          </cell>
          <cell r="E1429" t="str">
            <v>ΟΣΠΡΙΑ ΒΡΩΣΙΜΑ1156</v>
          </cell>
          <cell r="F1429" t="str">
            <v>ΛΑΘΟΥΡΙ ΒΡΩΣΙΜΟ / ΦΑΒΑ ΦΕΝΕΟΥ</v>
          </cell>
          <cell r="G1429" t="str">
            <v>B_1_2_2</v>
          </cell>
          <cell r="H1429" t="str">
            <v>Όσπρια για ξηρό καρπό (βρώσιμα) και σπόροι για σπορά</v>
          </cell>
          <cell r="I1429">
            <v>1886</v>
          </cell>
          <cell r="J1429">
            <v>0</v>
          </cell>
          <cell r="K1429">
            <v>0</v>
          </cell>
          <cell r="L1429">
            <v>0</v>
          </cell>
          <cell r="M1429" t="str">
            <v>Ναι</v>
          </cell>
          <cell r="N1429">
            <v>0</v>
          </cell>
          <cell r="O1429" t="str">
            <v>Ναι</v>
          </cell>
          <cell r="P1429">
            <v>220</v>
          </cell>
          <cell r="Q1429">
            <v>0</v>
          </cell>
          <cell r="R1429" t="str">
            <v>Ναι</v>
          </cell>
          <cell r="S1429" t="str">
            <v>Ναι</v>
          </cell>
          <cell r="T1429">
            <v>0</v>
          </cell>
          <cell r="U1429" t="str">
            <v>Ναι</v>
          </cell>
          <cell r="V1429">
            <v>0</v>
          </cell>
          <cell r="W1429">
            <v>0</v>
          </cell>
          <cell r="X1429" t="str">
            <v>Ναι</v>
          </cell>
          <cell r="Y1429" t="str">
            <v>Ναι</v>
          </cell>
          <cell r="Z1429">
            <v>0</v>
          </cell>
          <cell r="AA1429">
            <v>0</v>
          </cell>
          <cell r="AB1429" t="str">
            <v>Ναι</v>
          </cell>
          <cell r="AC1429" t="str">
            <v>Ναι</v>
          </cell>
          <cell r="AD1429" t="str">
            <v>Ναι</v>
          </cell>
          <cell r="AE1429" t="str">
            <v>Ναι</v>
          </cell>
          <cell r="AF1429">
            <v>0</v>
          </cell>
          <cell r="AG1429" t="str">
            <v>Ναι</v>
          </cell>
          <cell r="AH1429" t="str">
            <v>Ναι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 t="str">
            <v>Ναι</v>
          </cell>
          <cell r="AP1429">
            <v>0</v>
          </cell>
          <cell r="AQ1429" t="str">
            <v>Ναι</v>
          </cell>
          <cell r="AR1429" t="str">
            <v/>
          </cell>
          <cell r="AS1429" t="str">
            <v>Ναι</v>
          </cell>
          <cell r="AT1429" t="str">
            <v>Ναι</v>
          </cell>
          <cell r="AU1429" t="str">
            <v/>
          </cell>
          <cell r="AV1429" t="str">
            <v>Ναι</v>
          </cell>
          <cell r="AW1429">
            <v>0</v>
          </cell>
          <cell r="AX1429">
            <v>0</v>
          </cell>
          <cell r="AY1429" t="str">
            <v>Ναι</v>
          </cell>
          <cell r="AZ1429" t="str">
            <v>Ναι</v>
          </cell>
          <cell r="BA1429">
            <v>0</v>
          </cell>
          <cell r="BB1429">
            <v>0</v>
          </cell>
          <cell r="BC1429">
            <v>0</v>
          </cell>
          <cell r="BD1429" t="str">
            <v>Ναι</v>
          </cell>
          <cell r="BE1429" t="str">
            <v>Ναι</v>
          </cell>
          <cell r="BF1429">
            <v>0</v>
          </cell>
          <cell r="BG1429" t="str">
            <v>Ναι</v>
          </cell>
          <cell r="BH1429" t="str">
            <v>Ναι</v>
          </cell>
          <cell r="BI1429" t="str">
            <v>Ναι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 t="str">
            <v>Ναι</v>
          </cell>
        </row>
        <row r="1430">
          <cell r="A1430">
            <v>1428</v>
          </cell>
          <cell r="B1430">
            <v>25</v>
          </cell>
          <cell r="C1430" t="str">
            <v>ΣΠΟΡΟΠΑΡΑΓΩΓΗ</v>
          </cell>
          <cell r="D1430">
            <v>25001</v>
          </cell>
          <cell r="E1430" t="str">
            <v>ΣΠΟΡΟΠΑΡΑΓΩΓΗ25001</v>
          </cell>
          <cell r="F1430" t="str">
            <v>ΡΕΒΥΘΙ ΚΤΗΝΟΤΡΟΦΙΚΟ ΣΠΟΡΟΠΑΡΑΓΩΓΗΣ</v>
          </cell>
          <cell r="G1430" t="str">
            <v>B_1_2_2</v>
          </cell>
          <cell r="H1430" t="str">
            <v>Φακές, Ρεβίθια, Αρακάς, Λαθούρια και άλλα πρωτεϊνούχα φυτά</v>
          </cell>
          <cell r="I1430">
            <v>1886</v>
          </cell>
          <cell r="J1430">
            <v>0</v>
          </cell>
          <cell r="K1430" t="str">
            <v>Ναι</v>
          </cell>
          <cell r="L1430">
            <v>0</v>
          </cell>
          <cell r="M1430" t="str">
            <v>Ναι</v>
          </cell>
          <cell r="N1430">
            <v>0</v>
          </cell>
          <cell r="O1430" t="str">
            <v>Ναι</v>
          </cell>
          <cell r="P1430">
            <v>220</v>
          </cell>
          <cell r="Q1430">
            <v>0</v>
          </cell>
          <cell r="R1430" t="str">
            <v>Ναι</v>
          </cell>
          <cell r="S1430" t="str">
            <v>Ναι</v>
          </cell>
          <cell r="T1430" t="str">
            <v>Ναι</v>
          </cell>
          <cell r="U1430" t="str">
            <v>Ναι</v>
          </cell>
          <cell r="V1430">
            <v>0</v>
          </cell>
          <cell r="W1430" t="str">
            <v>Ναι</v>
          </cell>
          <cell r="X1430">
            <v>0</v>
          </cell>
          <cell r="Y1430" t="str">
            <v>Ναι</v>
          </cell>
          <cell r="Z1430" t="str">
            <v>Ναι</v>
          </cell>
          <cell r="AA1430" t="str">
            <v>Ναι</v>
          </cell>
          <cell r="AB1430" t="str">
            <v>Ναι</v>
          </cell>
          <cell r="AC1430" t="str">
            <v>Ναι</v>
          </cell>
          <cell r="AD1430" t="str">
            <v>Ναι</v>
          </cell>
          <cell r="AE1430" t="str">
            <v>Ναι</v>
          </cell>
          <cell r="AF1430" t="str">
            <v>Ναι</v>
          </cell>
          <cell r="AG1430" t="str">
            <v>Ναι</v>
          </cell>
          <cell r="AH1430" t="str">
            <v>Ναι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 t="str">
            <v>Ναι</v>
          </cell>
          <cell r="AP1430" t="str">
            <v>Ναι</v>
          </cell>
          <cell r="AQ1430" t="str">
            <v>Ναι</v>
          </cell>
          <cell r="AR1430" t="str">
            <v>Ναι</v>
          </cell>
          <cell r="AS1430" t="str">
            <v>Ναι</v>
          </cell>
          <cell r="AT1430" t="str">
            <v>Ναι</v>
          </cell>
          <cell r="AU1430" t="str">
            <v/>
          </cell>
          <cell r="AV1430" t="str">
            <v>Ναι</v>
          </cell>
          <cell r="AW1430">
            <v>0</v>
          </cell>
          <cell r="AX1430">
            <v>0</v>
          </cell>
          <cell r="AY1430">
            <v>0</v>
          </cell>
          <cell r="AZ1430" t="str">
            <v>Ναι</v>
          </cell>
          <cell r="BA1430">
            <v>0</v>
          </cell>
          <cell r="BB1430" t="str">
            <v>Ναι</v>
          </cell>
          <cell r="BC1430" t="str">
            <v>Ναι</v>
          </cell>
          <cell r="BD1430" t="str">
            <v>Ναι</v>
          </cell>
          <cell r="BE1430" t="str">
            <v>Ναι</v>
          </cell>
          <cell r="BF1430" t="str">
            <v>Ναι</v>
          </cell>
          <cell r="BG1430" t="str">
            <v>Ναι</v>
          </cell>
          <cell r="BH1430" t="str">
            <v>Ναι</v>
          </cell>
          <cell r="BI1430" t="str">
            <v>Ναι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 t="str">
            <v>Ναι</v>
          </cell>
        </row>
        <row r="1431">
          <cell r="A1431">
            <v>1429</v>
          </cell>
          <cell r="B1431">
            <v>25</v>
          </cell>
          <cell r="C1431" t="str">
            <v>ΣΠΟΡΟΠΑΡΑΓΩΓΗ</v>
          </cell>
          <cell r="D1431">
            <v>25007</v>
          </cell>
          <cell r="E1431" t="str">
            <v>ΣΠΟΡΟΠΑΡΑΓΩΓΗ25007</v>
          </cell>
          <cell r="F1431" t="str">
            <v>ΛΑΘΟΥΡΙ ΚΤΗΝΟΤΡΟΦΙΚΟ ΣΠΟΡΟΠΑΡΑΓΩΓΗΣ</v>
          </cell>
          <cell r="G1431" t="str">
            <v>B_1_2_2</v>
          </cell>
          <cell r="H1431" t="str">
            <v>Φακές, Ρεβίθια, Αρακάς, Λαθούρια και άλλα πρωτεϊνούχα φυτά</v>
          </cell>
          <cell r="I1431">
            <v>1886</v>
          </cell>
          <cell r="J1431">
            <v>0</v>
          </cell>
          <cell r="K1431" t="str">
            <v>Ναι</v>
          </cell>
          <cell r="L1431">
            <v>0</v>
          </cell>
          <cell r="M1431" t="str">
            <v>Ναι</v>
          </cell>
          <cell r="N1431">
            <v>0</v>
          </cell>
          <cell r="O1431" t="str">
            <v>Ναι</v>
          </cell>
          <cell r="P1431">
            <v>220</v>
          </cell>
          <cell r="Q1431">
            <v>0</v>
          </cell>
          <cell r="R1431" t="str">
            <v>Ναι</v>
          </cell>
          <cell r="S1431" t="str">
            <v>Ναι</v>
          </cell>
          <cell r="T1431" t="str">
            <v>Ναι</v>
          </cell>
          <cell r="U1431" t="str">
            <v>Ναι</v>
          </cell>
          <cell r="V1431">
            <v>0</v>
          </cell>
          <cell r="W1431" t="str">
            <v>Ναι</v>
          </cell>
          <cell r="X1431">
            <v>0</v>
          </cell>
          <cell r="Y1431" t="str">
            <v>Ναι</v>
          </cell>
          <cell r="Z1431" t="str">
            <v>Ναι</v>
          </cell>
          <cell r="AA1431" t="str">
            <v>Ναι</v>
          </cell>
          <cell r="AB1431" t="str">
            <v>Ναι</v>
          </cell>
          <cell r="AC1431" t="str">
            <v>Ναι</v>
          </cell>
          <cell r="AD1431" t="str">
            <v>Ναι</v>
          </cell>
          <cell r="AE1431" t="str">
            <v>Ναι</v>
          </cell>
          <cell r="AF1431" t="str">
            <v>Ναι</v>
          </cell>
          <cell r="AG1431" t="str">
            <v>Ναι</v>
          </cell>
          <cell r="AH1431" t="str">
            <v>Ναι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 t="str">
            <v>Ναι</v>
          </cell>
          <cell r="AP1431" t="str">
            <v>Ναι</v>
          </cell>
          <cell r="AQ1431" t="str">
            <v>Ναι</v>
          </cell>
          <cell r="AR1431" t="str">
            <v>Ναι</v>
          </cell>
          <cell r="AS1431" t="str">
            <v>Ναι</v>
          </cell>
          <cell r="AT1431" t="str">
            <v>Ναι</v>
          </cell>
          <cell r="AU1431" t="str">
            <v/>
          </cell>
          <cell r="AV1431" t="str">
            <v>Ναι</v>
          </cell>
          <cell r="AW1431">
            <v>0</v>
          </cell>
          <cell r="AX1431">
            <v>0</v>
          </cell>
          <cell r="AY1431">
            <v>0</v>
          </cell>
          <cell r="AZ1431" t="str">
            <v>Ναι</v>
          </cell>
          <cell r="BA1431">
            <v>0</v>
          </cell>
          <cell r="BB1431" t="str">
            <v>Ναι</v>
          </cell>
          <cell r="BC1431" t="str">
            <v>Ναι</v>
          </cell>
          <cell r="BD1431" t="str">
            <v>Ναι</v>
          </cell>
          <cell r="BE1431" t="str">
            <v>Ναι</v>
          </cell>
          <cell r="BF1431" t="str">
            <v>Ναι</v>
          </cell>
          <cell r="BG1431" t="str">
            <v>Ναι</v>
          </cell>
          <cell r="BH1431" t="str">
            <v>Ναι</v>
          </cell>
          <cell r="BI1431" t="str">
            <v>Ναι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 t="str">
            <v>Ναι</v>
          </cell>
        </row>
        <row r="1432">
          <cell r="A1432">
            <v>1430</v>
          </cell>
          <cell r="B1432">
            <v>25</v>
          </cell>
          <cell r="C1432" t="str">
            <v>ΣΠΟΡΟΠΑΡΑΓΩΓΗ</v>
          </cell>
          <cell r="D1432">
            <v>25028</v>
          </cell>
          <cell r="E1432" t="str">
            <v>ΣΠΟΡΟΠΑΡΑΓΩΓΗ25028</v>
          </cell>
          <cell r="F1432" t="str">
            <v>ΡΟΒΗ ΣΠΟΡΟΠΑΡΑΓΩΓΗΣ</v>
          </cell>
          <cell r="G1432" t="str">
            <v>B_1_2_2</v>
          </cell>
          <cell r="H1432" t="str">
            <v>Φακές, Ρεβίθια, Αρακάς, Λαθούρια και άλλα πρωτεϊνούχα φυτά</v>
          </cell>
          <cell r="I1432">
            <v>1886</v>
          </cell>
          <cell r="J1432">
            <v>0</v>
          </cell>
          <cell r="K1432">
            <v>0</v>
          </cell>
          <cell r="L1432">
            <v>0</v>
          </cell>
          <cell r="M1432" t="str">
            <v>Ναι</v>
          </cell>
          <cell r="N1432">
            <v>0</v>
          </cell>
          <cell r="O1432" t="str">
            <v>Ναι</v>
          </cell>
          <cell r="P1432">
            <v>220</v>
          </cell>
          <cell r="Q1432">
            <v>0</v>
          </cell>
          <cell r="R1432" t="str">
            <v>Ναι</v>
          </cell>
          <cell r="S1432" t="str">
            <v>Ναι</v>
          </cell>
          <cell r="T1432">
            <v>0</v>
          </cell>
          <cell r="U1432" t="str">
            <v>Ναι</v>
          </cell>
          <cell r="V1432">
            <v>0</v>
          </cell>
          <cell r="W1432">
            <v>0</v>
          </cell>
          <cell r="X1432">
            <v>0</v>
          </cell>
          <cell r="Y1432" t="str">
            <v>Ναι</v>
          </cell>
          <cell r="Z1432">
            <v>0</v>
          </cell>
          <cell r="AA1432">
            <v>0</v>
          </cell>
          <cell r="AB1432" t="str">
            <v>Ναι</v>
          </cell>
          <cell r="AC1432" t="str">
            <v>Ναι</v>
          </cell>
          <cell r="AD1432" t="str">
            <v>Ναι</v>
          </cell>
          <cell r="AE1432" t="str">
            <v>Ναι</v>
          </cell>
          <cell r="AF1432">
            <v>0</v>
          </cell>
          <cell r="AG1432" t="str">
            <v>Ναι</v>
          </cell>
          <cell r="AH1432" t="str">
            <v>Ναι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 t="str">
            <v>Ναι</v>
          </cell>
          <cell r="AP1432">
            <v>0</v>
          </cell>
          <cell r="AQ1432" t="str">
            <v>Ναι</v>
          </cell>
          <cell r="AR1432" t="str">
            <v/>
          </cell>
          <cell r="AS1432" t="str">
            <v>Ναι</v>
          </cell>
          <cell r="AT1432" t="str">
            <v>Ναι</v>
          </cell>
          <cell r="AU1432" t="str">
            <v/>
          </cell>
          <cell r="AV1432" t="str">
            <v>Ναι</v>
          </cell>
          <cell r="AW1432">
            <v>0</v>
          </cell>
          <cell r="AX1432">
            <v>0</v>
          </cell>
          <cell r="AY1432">
            <v>0</v>
          </cell>
          <cell r="AZ1432" t="str">
            <v>Ναι</v>
          </cell>
          <cell r="BA1432">
            <v>0</v>
          </cell>
          <cell r="BB1432">
            <v>0</v>
          </cell>
          <cell r="BC1432">
            <v>0</v>
          </cell>
          <cell r="BD1432" t="str">
            <v>Ναι</v>
          </cell>
          <cell r="BE1432" t="str">
            <v>Ναι</v>
          </cell>
          <cell r="BF1432">
            <v>0</v>
          </cell>
          <cell r="BG1432" t="str">
            <v>Ναι</v>
          </cell>
          <cell r="BH1432" t="str">
            <v>Ναι</v>
          </cell>
          <cell r="BI1432" t="str">
            <v>Ναι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 t="str">
            <v>Ναι</v>
          </cell>
        </row>
        <row r="1433">
          <cell r="A1433">
            <v>1431</v>
          </cell>
          <cell r="B1433">
            <v>25</v>
          </cell>
          <cell r="C1433" t="str">
            <v>ΣΠΟΡΟΠΑΡΑΓΩΓΗ</v>
          </cell>
          <cell r="D1433">
            <v>25029</v>
          </cell>
          <cell r="E1433" t="str">
            <v>ΣΠΟΡΟΠΑΡΑΓΩΓΗ25029</v>
          </cell>
          <cell r="F1433" t="str">
            <v>ΦΑΚΗ ΣΠΟΡΟΠΑΡΑΓΩΓΗΣ</v>
          </cell>
          <cell r="G1433" t="str">
            <v>B_1_2_2</v>
          </cell>
          <cell r="H1433" t="str">
            <v>Φακές, Ρεβίθια, Αρακάς, Λαθούρια και άλλα πρωτεϊνούχα φυτά</v>
          </cell>
          <cell r="I1433">
            <v>1886</v>
          </cell>
          <cell r="J1433">
            <v>0</v>
          </cell>
          <cell r="K1433">
            <v>0</v>
          </cell>
          <cell r="L1433">
            <v>0</v>
          </cell>
          <cell r="M1433" t="str">
            <v>Ναι</v>
          </cell>
          <cell r="N1433">
            <v>0</v>
          </cell>
          <cell r="O1433" t="str">
            <v>Ναι</v>
          </cell>
          <cell r="P1433">
            <v>220</v>
          </cell>
          <cell r="Q1433">
            <v>0</v>
          </cell>
          <cell r="R1433" t="str">
            <v>Ναι</v>
          </cell>
          <cell r="S1433" t="str">
            <v>Ναι</v>
          </cell>
          <cell r="T1433">
            <v>0</v>
          </cell>
          <cell r="U1433" t="str">
            <v>Ναι</v>
          </cell>
          <cell r="V1433">
            <v>0</v>
          </cell>
          <cell r="W1433">
            <v>0</v>
          </cell>
          <cell r="X1433">
            <v>0</v>
          </cell>
          <cell r="Y1433" t="str">
            <v>Ναι</v>
          </cell>
          <cell r="Z1433">
            <v>0</v>
          </cell>
          <cell r="AA1433">
            <v>0</v>
          </cell>
          <cell r="AB1433" t="str">
            <v>Ναι</v>
          </cell>
          <cell r="AC1433" t="str">
            <v>Ναι</v>
          </cell>
          <cell r="AD1433" t="str">
            <v>Ναι</v>
          </cell>
          <cell r="AE1433" t="str">
            <v>Ναι</v>
          </cell>
          <cell r="AF1433">
            <v>0</v>
          </cell>
          <cell r="AG1433" t="str">
            <v>Ναι</v>
          </cell>
          <cell r="AH1433" t="str">
            <v>Ναι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 t="str">
            <v>Ναι</v>
          </cell>
          <cell r="AP1433">
            <v>0</v>
          </cell>
          <cell r="AQ1433" t="str">
            <v>Ναι</v>
          </cell>
          <cell r="AR1433" t="str">
            <v/>
          </cell>
          <cell r="AS1433" t="str">
            <v>Ναι</v>
          </cell>
          <cell r="AT1433" t="str">
            <v>Ναι</v>
          </cell>
          <cell r="AU1433" t="str">
            <v/>
          </cell>
          <cell r="AV1433" t="str">
            <v>Ναι</v>
          </cell>
          <cell r="AW1433">
            <v>0</v>
          </cell>
          <cell r="AX1433">
            <v>0</v>
          </cell>
          <cell r="AY1433">
            <v>0</v>
          </cell>
          <cell r="AZ1433" t="str">
            <v>Ναι</v>
          </cell>
          <cell r="BA1433">
            <v>0</v>
          </cell>
          <cell r="BB1433">
            <v>0</v>
          </cell>
          <cell r="BC1433">
            <v>0</v>
          </cell>
          <cell r="BD1433" t="str">
            <v>Ναι</v>
          </cell>
          <cell r="BE1433" t="str">
            <v>Ναι</v>
          </cell>
          <cell r="BF1433">
            <v>0</v>
          </cell>
          <cell r="BG1433" t="str">
            <v>Ναι</v>
          </cell>
          <cell r="BH1433" t="str">
            <v>Ναι</v>
          </cell>
          <cell r="BI1433" t="str">
            <v>Ναι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 t="str">
            <v>Ναι</v>
          </cell>
        </row>
        <row r="1434">
          <cell r="A1434">
            <v>1432</v>
          </cell>
          <cell r="B1434">
            <v>25</v>
          </cell>
          <cell r="C1434" t="str">
            <v>ΣΠΟΡΟΠΑΡΑΓΩΓΗ</v>
          </cell>
          <cell r="D1434">
            <v>25030</v>
          </cell>
          <cell r="E1434" t="str">
            <v>ΣΠΟΡΟΠΑΡΑΓΩΓΗ25030</v>
          </cell>
          <cell r="F1434" t="str">
            <v>ΡΕΒΥΘΙ ΣΠΟΡΟΠΑΡΑΓΩΓΗΣ</v>
          </cell>
          <cell r="G1434" t="str">
            <v>B_1_2_2</v>
          </cell>
          <cell r="H1434" t="str">
            <v>Φακές, Ρεβίθια, Αρακάς, Λαθούρια και άλλα πρωτεϊνούχα φυτά</v>
          </cell>
          <cell r="I1434">
            <v>1886</v>
          </cell>
          <cell r="J1434">
            <v>0</v>
          </cell>
          <cell r="K1434">
            <v>0</v>
          </cell>
          <cell r="L1434">
            <v>0</v>
          </cell>
          <cell r="M1434" t="str">
            <v>Ναι</v>
          </cell>
          <cell r="N1434">
            <v>0</v>
          </cell>
          <cell r="O1434" t="str">
            <v>Ναι</v>
          </cell>
          <cell r="P1434">
            <v>220</v>
          </cell>
          <cell r="Q1434">
            <v>0</v>
          </cell>
          <cell r="R1434" t="str">
            <v>Ναι</v>
          </cell>
          <cell r="S1434" t="str">
            <v>Ναι</v>
          </cell>
          <cell r="T1434">
            <v>0</v>
          </cell>
          <cell r="U1434" t="str">
            <v>Ναι</v>
          </cell>
          <cell r="V1434">
            <v>0</v>
          </cell>
          <cell r="W1434">
            <v>0</v>
          </cell>
          <cell r="X1434">
            <v>0</v>
          </cell>
          <cell r="Y1434" t="str">
            <v>Ναι</v>
          </cell>
          <cell r="Z1434">
            <v>0</v>
          </cell>
          <cell r="AA1434">
            <v>0</v>
          </cell>
          <cell r="AB1434" t="str">
            <v>Ναι</v>
          </cell>
          <cell r="AC1434" t="str">
            <v>Ναι</v>
          </cell>
          <cell r="AD1434" t="str">
            <v>Ναι</v>
          </cell>
          <cell r="AE1434" t="str">
            <v>Ναι</v>
          </cell>
          <cell r="AF1434">
            <v>0</v>
          </cell>
          <cell r="AG1434" t="str">
            <v>Ναι</v>
          </cell>
          <cell r="AH1434" t="str">
            <v>Ναι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 t="str">
            <v>Ναι</v>
          </cell>
          <cell r="AP1434">
            <v>0</v>
          </cell>
          <cell r="AQ1434" t="str">
            <v>Ναι</v>
          </cell>
          <cell r="AR1434" t="str">
            <v/>
          </cell>
          <cell r="AS1434" t="str">
            <v>Ναι</v>
          </cell>
          <cell r="AT1434" t="str">
            <v>Ναι</v>
          </cell>
          <cell r="AU1434" t="str">
            <v/>
          </cell>
          <cell r="AV1434" t="str">
            <v>Ναι</v>
          </cell>
          <cell r="AW1434">
            <v>0</v>
          </cell>
          <cell r="AX1434">
            <v>0</v>
          </cell>
          <cell r="AY1434">
            <v>0</v>
          </cell>
          <cell r="AZ1434" t="str">
            <v>Ναι</v>
          </cell>
          <cell r="BA1434">
            <v>0</v>
          </cell>
          <cell r="BB1434">
            <v>0</v>
          </cell>
          <cell r="BC1434">
            <v>0</v>
          </cell>
          <cell r="BD1434" t="str">
            <v>Ναι</v>
          </cell>
          <cell r="BE1434" t="str">
            <v>Ναι</v>
          </cell>
          <cell r="BF1434">
            <v>0</v>
          </cell>
          <cell r="BG1434" t="str">
            <v>Ναι</v>
          </cell>
          <cell r="BH1434" t="str">
            <v>Ναι</v>
          </cell>
          <cell r="BI1434" t="str">
            <v>Ναι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 t="str">
            <v>Ναι</v>
          </cell>
        </row>
        <row r="1435">
          <cell r="A1435">
            <v>1433</v>
          </cell>
          <cell r="B1435">
            <v>25</v>
          </cell>
          <cell r="C1435" t="str">
            <v>ΣΠΟΡΟΠΑΡΑΓΩΓΗ</v>
          </cell>
          <cell r="D1435">
            <v>25032</v>
          </cell>
          <cell r="E1435" t="str">
            <v>ΣΠΟΡΟΠΑΡΑΓΩΓΗ25032</v>
          </cell>
          <cell r="F1435" t="str">
            <v>ΛΑΘΟΥΡΙ ΒΡΩΣΙΜΟ ΣΠΟΡΟΠΑΡΑΓΩΓΗΣ</v>
          </cell>
          <cell r="G1435" t="str">
            <v>B_1_2_2</v>
          </cell>
          <cell r="H1435" t="str">
            <v>Φακές, Ρεβίθια, Αρακάς, Λαθούρια και άλλα πρωτεϊνούχα φυτά</v>
          </cell>
          <cell r="I1435">
            <v>1886</v>
          </cell>
          <cell r="J1435">
            <v>0</v>
          </cell>
          <cell r="K1435">
            <v>0</v>
          </cell>
          <cell r="L1435">
            <v>0</v>
          </cell>
          <cell r="M1435" t="str">
            <v>Ναι</v>
          </cell>
          <cell r="N1435">
            <v>0</v>
          </cell>
          <cell r="O1435" t="str">
            <v>Ναι</v>
          </cell>
          <cell r="P1435">
            <v>220</v>
          </cell>
          <cell r="Q1435">
            <v>0</v>
          </cell>
          <cell r="R1435" t="str">
            <v>Ναι</v>
          </cell>
          <cell r="S1435" t="str">
            <v>Ναι</v>
          </cell>
          <cell r="T1435">
            <v>0</v>
          </cell>
          <cell r="U1435" t="str">
            <v>Ναι</v>
          </cell>
          <cell r="V1435">
            <v>0</v>
          </cell>
          <cell r="W1435">
            <v>0</v>
          </cell>
          <cell r="X1435">
            <v>0</v>
          </cell>
          <cell r="Y1435" t="str">
            <v>Ναι</v>
          </cell>
          <cell r="Z1435">
            <v>0</v>
          </cell>
          <cell r="AA1435">
            <v>0</v>
          </cell>
          <cell r="AB1435" t="str">
            <v>Ναι</v>
          </cell>
          <cell r="AC1435" t="str">
            <v>Ναι</v>
          </cell>
          <cell r="AD1435" t="str">
            <v>Ναι</v>
          </cell>
          <cell r="AE1435" t="str">
            <v>Ναι</v>
          </cell>
          <cell r="AF1435" t="str">
            <v>Ναι</v>
          </cell>
          <cell r="AG1435" t="str">
            <v>Ναι</v>
          </cell>
          <cell r="AH1435" t="str">
            <v>Ναι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 t="str">
            <v>Ναι</v>
          </cell>
          <cell r="AP1435">
            <v>0</v>
          </cell>
          <cell r="AQ1435" t="str">
            <v>Ναι</v>
          </cell>
          <cell r="AR1435" t="str">
            <v/>
          </cell>
          <cell r="AS1435" t="str">
            <v>Ναι</v>
          </cell>
          <cell r="AT1435" t="str">
            <v>Ναι</v>
          </cell>
          <cell r="AU1435" t="str">
            <v/>
          </cell>
          <cell r="AV1435" t="str">
            <v>Ναι</v>
          </cell>
          <cell r="AW1435">
            <v>0</v>
          </cell>
          <cell r="AX1435">
            <v>0</v>
          </cell>
          <cell r="AY1435">
            <v>0</v>
          </cell>
          <cell r="AZ1435" t="str">
            <v>Ναι</v>
          </cell>
          <cell r="BA1435">
            <v>0</v>
          </cell>
          <cell r="BB1435">
            <v>0</v>
          </cell>
          <cell r="BC1435">
            <v>0</v>
          </cell>
          <cell r="BD1435" t="str">
            <v>Ναι</v>
          </cell>
          <cell r="BE1435" t="str">
            <v>Ναι</v>
          </cell>
          <cell r="BF1435">
            <v>0</v>
          </cell>
          <cell r="BG1435" t="str">
            <v>Ναι</v>
          </cell>
          <cell r="BH1435" t="str">
            <v>Ναι</v>
          </cell>
          <cell r="BI1435" t="str">
            <v>Ναι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 t="str">
            <v>Ναι</v>
          </cell>
        </row>
        <row r="1436">
          <cell r="A1436">
            <v>1434</v>
          </cell>
          <cell r="B1436">
            <v>25</v>
          </cell>
          <cell r="C1436" t="str">
            <v>ΣΠΟΡΟΠΑΡΑΓΩΓΗ</v>
          </cell>
          <cell r="D1436">
            <v>25033</v>
          </cell>
          <cell r="E1436" t="str">
            <v>ΣΠΟΡΟΠΑΡΑΓΩΓΗ25033</v>
          </cell>
          <cell r="F1436" t="str">
            <v>ΛΑΘΟΥΡΙ ΩΧΡΟΣ ΣΠΟΡΟΠΑΡΑΓΩΓΗΣ</v>
          </cell>
          <cell r="G1436" t="str">
            <v>B_1_2_2</v>
          </cell>
          <cell r="H1436" t="str">
            <v>Φακές, Ρεβίθια, Αρακάς, Λαθούρια και άλλα πρωτεϊνούχα φυτά</v>
          </cell>
          <cell r="I1436">
            <v>1886</v>
          </cell>
          <cell r="J1436">
            <v>0</v>
          </cell>
          <cell r="K1436">
            <v>0</v>
          </cell>
          <cell r="L1436">
            <v>0</v>
          </cell>
          <cell r="M1436" t="str">
            <v>Ναι</v>
          </cell>
          <cell r="N1436">
            <v>0</v>
          </cell>
          <cell r="O1436" t="str">
            <v>Ναι</v>
          </cell>
          <cell r="P1436">
            <v>220</v>
          </cell>
          <cell r="Q1436">
            <v>0</v>
          </cell>
          <cell r="R1436" t="str">
            <v>Ναι</v>
          </cell>
          <cell r="S1436" t="str">
            <v>Ναι</v>
          </cell>
          <cell r="T1436">
            <v>0</v>
          </cell>
          <cell r="U1436" t="str">
            <v>Ναι</v>
          </cell>
          <cell r="V1436">
            <v>0</v>
          </cell>
          <cell r="W1436">
            <v>0</v>
          </cell>
          <cell r="X1436">
            <v>0</v>
          </cell>
          <cell r="Y1436" t="str">
            <v>Ναι</v>
          </cell>
          <cell r="Z1436">
            <v>0</v>
          </cell>
          <cell r="AA1436">
            <v>0</v>
          </cell>
          <cell r="AB1436" t="str">
            <v>Ναι</v>
          </cell>
          <cell r="AC1436" t="str">
            <v>Ναι</v>
          </cell>
          <cell r="AD1436" t="str">
            <v>Ναι</v>
          </cell>
          <cell r="AE1436" t="str">
            <v>Ναι</v>
          </cell>
          <cell r="AF1436">
            <v>0</v>
          </cell>
          <cell r="AG1436" t="str">
            <v>Ναι</v>
          </cell>
          <cell r="AH1436" t="str">
            <v>Ναι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 t="str">
            <v>Ναι</v>
          </cell>
          <cell r="AP1436">
            <v>0</v>
          </cell>
          <cell r="AQ1436" t="str">
            <v>Ναι</v>
          </cell>
          <cell r="AR1436" t="str">
            <v/>
          </cell>
          <cell r="AS1436" t="str">
            <v>Ναι</v>
          </cell>
          <cell r="AT1436" t="str">
            <v>Ναι</v>
          </cell>
          <cell r="AU1436" t="str">
            <v/>
          </cell>
          <cell r="AV1436" t="str">
            <v>Ναι</v>
          </cell>
          <cell r="AW1436">
            <v>0</v>
          </cell>
          <cell r="AX1436">
            <v>0</v>
          </cell>
          <cell r="AY1436">
            <v>0</v>
          </cell>
          <cell r="AZ1436" t="str">
            <v>Ναι</v>
          </cell>
          <cell r="BA1436">
            <v>0</v>
          </cell>
          <cell r="BB1436">
            <v>0</v>
          </cell>
          <cell r="BC1436">
            <v>0</v>
          </cell>
          <cell r="BD1436" t="str">
            <v>Ναι</v>
          </cell>
          <cell r="BE1436" t="str">
            <v>Ναι</v>
          </cell>
          <cell r="BF1436">
            <v>0</v>
          </cell>
          <cell r="BG1436" t="str">
            <v>Ναι</v>
          </cell>
          <cell r="BH1436" t="str">
            <v>Ναι</v>
          </cell>
          <cell r="BI1436" t="str">
            <v>Ναι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 t="str">
            <v>Ναι</v>
          </cell>
        </row>
        <row r="1437">
          <cell r="A1437">
            <v>1435</v>
          </cell>
          <cell r="B1437">
            <v>25</v>
          </cell>
          <cell r="C1437" t="str">
            <v>ΣΠΟΡΟΠΑΡΑΓΩΓΗ</v>
          </cell>
          <cell r="D1437">
            <v>25034</v>
          </cell>
          <cell r="E1437" t="str">
            <v>ΣΠΟΡΟΠΑΡΑΓΩΓΗ25034</v>
          </cell>
          <cell r="F1437" t="str">
            <v>ΛΑΘΟΥΡΙ ΚΛΥΜΕΝΟ ΣΠΟΡΟΠΑΡΑΓΩΓΗΣ</v>
          </cell>
          <cell r="G1437" t="str">
            <v>B_1_2_2</v>
          </cell>
          <cell r="H1437" t="str">
            <v>Φακές, Ρεβίθια, Αρακάς, Λαθούρια και άλλα πρωτεϊνούχα φυτά</v>
          </cell>
          <cell r="I1437">
            <v>1886</v>
          </cell>
          <cell r="J1437">
            <v>0</v>
          </cell>
          <cell r="K1437">
            <v>0</v>
          </cell>
          <cell r="L1437">
            <v>0</v>
          </cell>
          <cell r="M1437" t="str">
            <v>Ναι</v>
          </cell>
          <cell r="N1437">
            <v>0</v>
          </cell>
          <cell r="O1437" t="str">
            <v>Ναι</v>
          </cell>
          <cell r="P1437">
            <v>220</v>
          </cell>
          <cell r="Q1437">
            <v>0</v>
          </cell>
          <cell r="R1437" t="str">
            <v>Ναι</v>
          </cell>
          <cell r="S1437" t="str">
            <v>Ναι</v>
          </cell>
          <cell r="T1437">
            <v>0</v>
          </cell>
          <cell r="U1437" t="str">
            <v>Ναι</v>
          </cell>
          <cell r="V1437">
            <v>0</v>
          </cell>
          <cell r="W1437">
            <v>0</v>
          </cell>
          <cell r="X1437">
            <v>0</v>
          </cell>
          <cell r="Y1437" t="str">
            <v>Ναι</v>
          </cell>
          <cell r="Z1437">
            <v>0</v>
          </cell>
          <cell r="AA1437">
            <v>0</v>
          </cell>
          <cell r="AB1437" t="str">
            <v>Ναι</v>
          </cell>
          <cell r="AC1437" t="str">
            <v>Ναι</v>
          </cell>
          <cell r="AD1437" t="str">
            <v>Ναι</v>
          </cell>
          <cell r="AE1437" t="str">
            <v>Ναι</v>
          </cell>
          <cell r="AF1437" t="str">
            <v>Ναι</v>
          </cell>
          <cell r="AG1437" t="str">
            <v>Ναι</v>
          </cell>
          <cell r="AH1437" t="str">
            <v>Ναι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 t="str">
            <v>Ναι</v>
          </cell>
          <cell r="AP1437">
            <v>0</v>
          </cell>
          <cell r="AQ1437" t="str">
            <v>Ναι</v>
          </cell>
          <cell r="AR1437" t="str">
            <v/>
          </cell>
          <cell r="AS1437" t="str">
            <v>Ναι</v>
          </cell>
          <cell r="AT1437" t="str">
            <v>Ναι</v>
          </cell>
          <cell r="AU1437" t="str">
            <v/>
          </cell>
          <cell r="AV1437" t="str">
            <v>Ναι</v>
          </cell>
          <cell r="AW1437">
            <v>0</v>
          </cell>
          <cell r="AX1437">
            <v>0</v>
          </cell>
          <cell r="AY1437">
            <v>0</v>
          </cell>
          <cell r="AZ1437" t="str">
            <v>Ναι</v>
          </cell>
          <cell r="BA1437">
            <v>0</v>
          </cell>
          <cell r="BB1437">
            <v>0</v>
          </cell>
          <cell r="BC1437">
            <v>0</v>
          </cell>
          <cell r="BD1437" t="str">
            <v>Ναι</v>
          </cell>
          <cell r="BE1437" t="str">
            <v>Ναι</v>
          </cell>
          <cell r="BF1437">
            <v>0</v>
          </cell>
          <cell r="BG1437" t="str">
            <v>Ναι</v>
          </cell>
          <cell r="BH1437" t="str">
            <v>Ναι</v>
          </cell>
          <cell r="BI1437" t="str">
            <v>Ναι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 t="str">
            <v>Ναι</v>
          </cell>
        </row>
        <row r="1438">
          <cell r="A1438">
            <v>1436</v>
          </cell>
          <cell r="B1438">
            <v>25</v>
          </cell>
          <cell r="C1438" t="str">
            <v>ΣΠΟΡΟΠΑΡΑΓΩΓΗ</v>
          </cell>
          <cell r="D1438">
            <v>25069</v>
          </cell>
          <cell r="E1438" t="str">
            <v>ΣΠΟΡΟΠΑΡΑΓΩΓΗ25069</v>
          </cell>
          <cell r="F1438" t="str">
            <v>ΦΑΚΗ ΣΠΟΡΟΠΑΡΑΓΩΓΗΣ DIMITRA</v>
          </cell>
          <cell r="G1438" t="str">
            <v>B_1_2_2</v>
          </cell>
          <cell r="H1438" t="str">
            <v>Φακές, Ρεβίθια, Αρακάς, Λαθούρια και άλλα πρωτεϊνούχα φυτά</v>
          </cell>
          <cell r="I1438">
            <v>1886</v>
          </cell>
          <cell r="J1438">
            <v>0</v>
          </cell>
          <cell r="K1438">
            <v>0</v>
          </cell>
          <cell r="L1438">
            <v>0</v>
          </cell>
          <cell r="M1438" t="str">
            <v>Ναι</v>
          </cell>
          <cell r="N1438">
            <v>0</v>
          </cell>
          <cell r="O1438" t="str">
            <v>Ναι</v>
          </cell>
          <cell r="P1438">
            <v>220</v>
          </cell>
          <cell r="Q1438">
            <v>0</v>
          </cell>
          <cell r="R1438" t="str">
            <v>Ναι</v>
          </cell>
          <cell r="S1438" t="str">
            <v>Ναι</v>
          </cell>
          <cell r="T1438">
            <v>0</v>
          </cell>
          <cell r="U1438" t="str">
            <v>Ναι</v>
          </cell>
          <cell r="V1438">
            <v>0</v>
          </cell>
          <cell r="W1438">
            <v>0</v>
          </cell>
          <cell r="X1438">
            <v>0</v>
          </cell>
          <cell r="Y1438" t="str">
            <v>Ναι</v>
          </cell>
          <cell r="Z1438">
            <v>0</v>
          </cell>
          <cell r="AA1438">
            <v>0</v>
          </cell>
          <cell r="AB1438" t="str">
            <v>Ναι</v>
          </cell>
          <cell r="AC1438" t="str">
            <v>Ναι</v>
          </cell>
          <cell r="AD1438" t="str">
            <v>Ναι</v>
          </cell>
          <cell r="AE1438" t="str">
            <v>Ναι</v>
          </cell>
          <cell r="AF1438">
            <v>0</v>
          </cell>
          <cell r="AG1438" t="str">
            <v>Ναι</v>
          </cell>
          <cell r="AH1438" t="str">
            <v>Ναι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 t="str">
            <v>Ναι</v>
          </cell>
          <cell r="AP1438">
            <v>0</v>
          </cell>
          <cell r="AQ1438" t="str">
            <v>Ναι</v>
          </cell>
          <cell r="AR1438" t="str">
            <v/>
          </cell>
          <cell r="AS1438" t="str">
            <v>Ναι</v>
          </cell>
          <cell r="AT1438" t="str">
            <v>Ναι</v>
          </cell>
          <cell r="AU1438" t="str">
            <v/>
          </cell>
          <cell r="AV1438" t="str">
            <v>Ναι</v>
          </cell>
          <cell r="AW1438">
            <v>0</v>
          </cell>
          <cell r="AX1438">
            <v>0</v>
          </cell>
          <cell r="AY1438">
            <v>0</v>
          </cell>
          <cell r="AZ1438" t="str">
            <v>Ναι</v>
          </cell>
          <cell r="BA1438">
            <v>0</v>
          </cell>
          <cell r="BB1438">
            <v>0</v>
          </cell>
          <cell r="BC1438">
            <v>0</v>
          </cell>
          <cell r="BD1438" t="str">
            <v>Ναι</v>
          </cell>
          <cell r="BE1438" t="str">
            <v>Ναι</v>
          </cell>
          <cell r="BF1438">
            <v>0</v>
          </cell>
          <cell r="BG1438" t="str">
            <v>Ναι</v>
          </cell>
          <cell r="BH1438" t="str">
            <v>Ναι</v>
          </cell>
          <cell r="BI1438" t="str">
            <v>Ναι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 t="str">
            <v>Ναι</v>
          </cell>
        </row>
        <row r="1439">
          <cell r="A1439">
            <v>1437</v>
          </cell>
          <cell r="B1439">
            <v>25</v>
          </cell>
          <cell r="C1439" t="str">
            <v>ΣΠΟΡΟΠΑΡΑΓΩΓΗ</v>
          </cell>
          <cell r="D1439">
            <v>25070</v>
          </cell>
          <cell r="E1439" t="str">
            <v>ΣΠΟΡΟΠΑΡΑΓΩΓΗ25070</v>
          </cell>
          <cell r="F1439" t="str">
            <v>ΦΑΚΗ ΣΠΟΡΟΠΑΡΑΓΩΓΗΣ THESSALIA</v>
          </cell>
          <cell r="G1439" t="str">
            <v>B_1_2_2</v>
          </cell>
          <cell r="H1439" t="str">
            <v>Φακές, Ρεβίθια, Αρακάς, Λαθούρια και άλλα πρωτεϊνούχα φυτά</v>
          </cell>
          <cell r="I1439">
            <v>1886</v>
          </cell>
          <cell r="J1439">
            <v>0</v>
          </cell>
          <cell r="K1439">
            <v>0</v>
          </cell>
          <cell r="L1439">
            <v>0</v>
          </cell>
          <cell r="M1439" t="str">
            <v>Ναι</v>
          </cell>
          <cell r="N1439">
            <v>0</v>
          </cell>
          <cell r="O1439" t="str">
            <v>Ναι</v>
          </cell>
          <cell r="P1439">
            <v>220</v>
          </cell>
          <cell r="Q1439">
            <v>0</v>
          </cell>
          <cell r="R1439" t="str">
            <v>Ναι</v>
          </cell>
          <cell r="S1439" t="str">
            <v>Ναι</v>
          </cell>
          <cell r="T1439">
            <v>0</v>
          </cell>
          <cell r="U1439" t="str">
            <v>Ναι</v>
          </cell>
          <cell r="V1439">
            <v>0</v>
          </cell>
          <cell r="W1439">
            <v>0</v>
          </cell>
          <cell r="X1439">
            <v>0</v>
          </cell>
          <cell r="Y1439" t="str">
            <v>Ναι</v>
          </cell>
          <cell r="Z1439">
            <v>0</v>
          </cell>
          <cell r="AA1439">
            <v>0</v>
          </cell>
          <cell r="AB1439" t="str">
            <v>Ναι</v>
          </cell>
          <cell r="AC1439" t="str">
            <v>Ναι</v>
          </cell>
          <cell r="AD1439" t="str">
            <v>Ναι</v>
          </cell>
          <cell r="AE1439" t="str">
            <v>Ναι</v>
          </cell>
          <cell r="AF1439">
            <v>0</v>
          </cell>
          <cell r="AG1439" t="str">
            <v>Ναι</v>
          </cell>
          <cell r="AH1439" t="str">
            <v>Ναι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 t="str">
            <v>Ναι</v>
          </cell>
          <cell r="AP1439">
            <v>0</v>
          </cell>
          <cell r="AQ1439" t="str">
            <v>Ναι</v>
          </cell>
          <cell r="AR1439" t="str">
            <v/>
          </cell>
          <cell r="AS1439" t="str">
            <v>Ναι</v>
          </cell>
          <cell r="AT1439" t="str">
            <v>Ναι</v>
          </cell>
          <cell r="AU1439" t="str">
            <v/>
          </cell>
          <cell r="AV1439" t="str">
            <v>Ναι</v>
          </cell>
          <cell r="AW1439">
            <v>0</v>
          </cell>
          <cell r="AX1439">
            <v>0</v>
          </cell>
          <cell r="AY1439">
            <v>0</v>
          </cell>
          <cell r="AZ1439" t="str">
            <v>Ναι</v>
          </cell>
          <cell r="BA1439">
            <v>0</v>
          </cell>
          <cell r="BB1439">
            <v>0</v>
          </cell>
          <cell r="BC1439">
            <v>0</v>
          </cell>
          <cell r="BD1439" t="str">
            <v>Ναι</v>
          </cell>
          <cell r="BE1439" t="str">
            <v>Ναι</v>
          </cell>
          <cell r="BF1439">
            <v>0</v>
          </cell>
          <cell r="BG1439" t="str">
            <v>Ναι</v>
          </cell>
          <cell r="BH1439" t="str">
            <v>Ναι</v>
          </cell>
          <cell r="BI1439" t="str">
            <v>Ναι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 t="str">
            <v>Ναι</v>
          </cell>
        </row>
        <row r="1440">
          <cell r="A1440">
            <v>1438</v>
          </cell>
          <cell r="B1440">
            <v>25</v>
          </cell>
          <cell r="C1440" t="str">
            <v>ΣΠΟΡΟΠΑΡΑΓΩΓΗ</v>
          </cell>
          <cell r="D1440">
            <v>25071</v>
          </cell>
          <cell r="E1440" t="str">
            <v>ΣΠΟΡΟΠΑΡΑΓΩΓΗ25071</v>
          </cell>
          <cell r="F1440" t="str">
            <v>ΦΑΚΗ ΣΠΟΡΟΠΑΡΑΓΩΓΗΣ SAMOS</v>
          </cell>
          <cell r="G1440" t="str">
            <v>B_1_2_2</v>
          </cell>
          <cell r="H1440" t="str">
            <v>Φακές, Ρεβίθια, Αρακάς, Λαθούρια και άλλα πρωτεϊνούχα φυτά</v>
          </cell>
          <cell r="I1440">
            <v>1886</v>
          </cell>
          <cell r="J1440">
            <v>0</v>
          </cell>
          <cell r="K1440">
            <v>0</v>
          </cell>
          <cell r="L1440">
            <v>0</v>
          </cell>
          <cell r="M1440" t="str">
            <v>Ναι</v>
          </cell>
          <cell r="N1440">
            <v>0</v>
          </cell>
          <cell r="O1440" t="str">
            <v>Ναι</v>
          </cell>
          <cell r="P1440">
            <v>220</v>
          </cell>
          <cell r="Q1440">
            <v>0</v>
          </cell>
          <cell r="R1440" t="str">
            <v>Ναι</v>
          </cell>
          <cell r="S1440" t="str">
            <v>Ναι</v>
          </cell>
          <cell r="T1440">
            <v>0</v>
          </cell>
          <cell r="U1440" t="str">
            <v>Ναι</v>
          </cell>
          <cell r="V1440">
            <v>0</v>
          </cell>
          <cell r="W1440">
            <v>0</v>
          </cell>
          <cell r="X1440">
            <v>0</v>
          </cell>
          <cell r="Y1440" t="str">
            <v>Ναι</v>
          </cell>
          <cell r="Z1440">
            <v>0</v>
          </cell>
          <cell r="AA1440">
            <v>0</v>
          </cell>
          <cell r="AB1440" t="str">
            <v>Ναι</v>
          </cell>
          <cell r="AC1440" t="str">
            <v>Ναι</v>
          </cell>
          <cell r="AD1440" t="str">
            <v>Ναι</v>
          </cell>
          <cell r="AE1440" t="str">
            <v>Ναι</v>
          </cell>
          <cell r="AF1440">
            <v>0</v>
          </cell>
          <cell r="AG1440" t="str">
            <v>Ναι</v>
          </cell>
          <cell r="AH1440" t="str">
            <v>Ναι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 t="str">
            <v>Ναι</v>
          </cell>
          <cell r="AP1440">
            <v>0</v>
          </cell>
          <cell r="AQ1440" t="str">
            <v>Ναι</v>
          </cell>
          <cell r="AR1440" t="str">
            <v/>
          </cell>
          <cell r="AS1440" t="str">
            <v>Ναι</v>
          </cell>
          <cell r="AT1440" t="str">
            <v>Ναι</v>
          </cell>
          <cell r="AU1440" t="str">
            <v/>
          </cell>
          <cell r="AV1440" t="str">
            <v>Ναι</v>
          </cell>
          <cell r="AW1440">
            <v>0</v>
          </cell>
          <cell r="AX1440">
            <v>0</v>
          </cell>
          <cell r="AY1440">
            <v>0</v>
          </cell>
          <cell r="AZ1440" t="str">
            <v>Ναι</v>
          </cell>
          <cell r="BA1440">
            <v>0</v>
          </cell>
          <cell r="BB1440">
            <v>0</v>
          </cell>
          <cell r="BC1440">
            <v>0</v>
          </cell>
          <cell r="BD1440" t="str">
            <v>Ναι</v>
          </cell>
          <cell r="BE1440" t="str">
            <v>Ναι</v>
          </cell>
          <cell r="BF1440">
            <v>0</v>
          </cell>
          <cell r="BG1440" t="str">
            <v>Ναι</v>
          </cell>
          <cell r="BH1440" t="str">
            <v>Ναι</v>
          </cell>
          <cell r="BI1440" t="str">
            <v>Ναι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 t="str">
            <v>Ναι</v>
          </cell>
        </row>
        <row r="1441">
          <cell r="A1441">
            <v>1439</v>
          </cell>
          <cell r="B1441">
            <v>25</v>
          </cell>
          <cell r="C1441" t="str">
            <v>ΣΠΟΡΟΠΑΡΑΓΩΓΗ</v>
          </cell>
          <cell r="D1441">
            <v>25072</v>
          </cell>
          <cell r="E1441" t="str">
            <v>ΣΠΟΡΟΠΑΡΑΓΩΓΗ25072</v>
          </cell>
          <cell r="F1441" t="str">
            <v>ΡΕΒΙΘΙ ΣΠΟΡΟΠΑΡΑΓΩΓΗΣ GAVDOS</v>
          </cell>
          <cell r="G1441" t="str">
            <v>B_1_2_2</v>
          </cell>
          <cell r="H1441" t="str">
            <v>Φακές, Ρεβίθια, Αρακάς, Λαθούρια και άλλα πρωτεϊνούχα φυτά</v>
          </cell>
          <cell r="I1441">
            <v>1886</v>
          </cell>
          <cell r="J1441">
            <v>0</v>
          </cell>
          <cell r="K1441">
            <v>0</v>
          </cell>
          <cell r="L1441">
            <v>0</v>
          </cell>
          <cell r="M1441" t="str">
            <v>Ναι</v>
          </cell>
          <cell r="N1441">
            <v>0</v>
          </cell>
          <cell r="O1441" t="str">
            <v>Ναι</v>
          </cell>
          <cell r="P1441">
            <v>220</v>
          </cell>
          <cell r="Q1441">
            <v>0</v>
          </cell>
          <cell r="R1441" t="str">
            <v>Ναι</v>
          </cell>
          <cell r="S1441" t="str">
            <v>Ναι</v>
          </cell>
          <cell r="T1441">
            <v>0</v>
          </cell>
          <cell r="U1441" t="str">
            <v>Ναι</v>
          </cell>
          <cell r="V1441">
            <v>0</v>
          </cell>
          <cell r="W1441">
            <v>0</v>
          </cell>
          <cell r="X1441">
            <v>0</v>
          </cell>
          <cell r="Y1441" t="str">
            <v>Ναι</v>
          </cell>
          <cell r="Z1441">
            <v>0</v>
          </cell>
          <cell r="AA1441">
            <v>0</v>
          </cell>
          <cell r="AB1441" t="str">
            <v>Ναι</v>
          </cell>
          <cell r="AC1441" t="str">
            <v>Ναι</v>
          </cell>
          <cell r="AD1441" t="str">
            <v>Ναι</v>
          </cell>
          <cell r="AE1441" t="str">
            <v>Ναι</v>
          </cell>
          <cell r="AF1441">
            <v>0</v>
          </cell>
          <cell r="AG1441" t="str">
            <v>Ναι</v>
          </cell>
          <cell r="AH1441" t="str">
            <v>Ναι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 t="str">
            <v>Ναι</v>
          </cell>
          <cell r="AP1441">
            <v>0</v>
          </cell>
          <cell r="AQ1441" t="str">
            <v>Ναι</v>
          </cell>
          <cell r="AR1441" t="str">
            <v/>
          </cell>
          <cell r="AS1441" t="str">
            <v>Ναι</v>
          </cell>
          <cell r="AT1441" t="str">
            <v>Ναι</v>
          </cell>
          <cell r="AU1441" t="str">
            <v/>
          </cell>
          <cell r="AV1441" t="str">
            <v>Ναι</v>
          </cell>
          <cell r="AW1441">
            <v>0</v>
          </cell>
          <cell r="AX1441">
            <v>0</v>
          </cell>
          <cell r="AY1441">
            <v>0</v>
          </cell>
          <cell r="AZ1441" t="str">
            <v>Ναι</v>
          </cell>
          <cell r="BA1441">
            <v>0</v>
          </cell>
          <cell r="BB1441">
            <v>0</v>
          </cell>
          <cell r="BC1441">
            <v>0</v>
          </cell>
          <cell r="BD1441" t="str">
            <v>Ναι</v>
          </cell>
          <cell r="BE1441" t="str">
            <v>Ναι</v>
          </cell>
          <cell r="BF1441">
            <v>0</v>
          </cell>
          <cell r="BG1441" t="str">
            <v>Ναι</v>
          </cell>
          <cell r="BH1441" t="str">
            <v>Ναι</v>
          </cell>
          <cell r="BI1441" t="str">
            <v>Ναι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 t="str">
            <v>Ναι</v>
          </cell>
        </row>
        <row r="1442">
          <cell r="A1442">
            <v>1440</v>
          </cell>
          <cell r="B1442">
            <v>39</v>
          </cell>
          <cell r="C1442" t="str">
            <v>ΚΗΠΕΥΤΙΚΑ ΥΠΟ ΚΑΛΥΨΗ</v>
          </cell>
          <cell r="D1442">
            <v>8672</v>
          </cell>
          <cell r="E1442" t="str">
            <v>ΚΗΠΕΥΤΙΚΑ ΥΠΟ ΚΑΛΥΨΗ8672</v>
          </cell>
          <cell r="F1442" t="str">
            <v>ΤΟΜΑΤΑ ΘΕΡΜΟΚΗΠΙΟΥ</v>
          </cell>
          <cell r="G1442" t="str">
            <v>B_1_7_2</v>
          </cell>
          <cell r="H1442" t="str">
            <v>Κηπευτικές καλλιέργειες σε θερμοκήπιο ή υπό άλλα (προσπελάσιμα) προστατευτικά στέγαστρα</v>
          </cell>
          <cell r="I1442">
            <v>68926</v>
          </cell>
          <cell r="J1442">
            <v>0</v>
          </cell>
          <cell r="K1442">
            <v>0</v>
          </cell>
          <cell r="L1442" t="str">
            <v>Ναι</v>
          </cell>
          <cell r="M1442">
            <v>0</v>
          </cell>
          <cell r="N1442">
            <v>0</v>
          </cell>
          <cell r="O1442" t="str">
            <v>Ναι</v>
          </cell>
          <cell r="P1442">
            <v>8000</v>
          </cell>
          <cell r="Q1442">
            <v>0</v>
          </cell>
          <cell r="R1442" t="str">
            <v>Ναι</v>
          </cell>
          <cell r="S1442" t="str">
            <v>Ναι</v>
          </cell>
          <cell r="T1442">
            <v>0</v>
          </cell>
          <cell r="U1442" t="str">
            <v>Ναι</v>
          </cell>
          <cell r="V1442">
            <v>0</v>
          </cell>
          <cell r="W1442">
            <v>0</v>
          </cell>
          <cell r="X1442" t="str">
            <v>Ναι</v>
          </cell>
          <cell r="Y1442" t="str">
            <v>Ναι</v>
          </cell>
          <cell r="Z1442">
            <v>0</v>
          </cell>
          <cell r="AA1442">
            <v>0</v>
          </cell>
          <cell r="AB1442" t="str">
            <v>Ναι</v>
          </cell>
          <cell r="AC1442" t="str">
            <v>Ναι</v>
          </cell>
          <cell r="AD1442" t="str">
            <v>Ναι</v>
          </cell>
          <cell r="AE1442" t="str">
            <v>Ναι</v>
          </cell>
          <cell r="AF1442">
            <v>0</v>
          </cell>
          <cell r="AG1442" t="str">
            <v>Ναι</v>
          </cell>
          <cell r="AH1442">
            <v>0</v>
          </cell>
          <cell r="AI1442">
            <v>0</v>
          </cell>
          <cell r="AJ1442">
            <v>0</v>
          </cell>
          <cell r="AK1442" t="str">
            <v>Ναι</v>
          </cell>
          <cell r="AL1442" t="str">
            <v>Ναι</v>
          </cell>
          <cell r="AM1442">
            <v>0</v>
          </cell>
          <cell r="AN1442">
            <v>0</v>
          </cell>
          <cell r="AO1442" t="str">
            <v>Ναι</v>
          </cell>
          <cell r="AP1442">
            <v>0</v>
          </cell>
          <cell r="AQ1442" t="str">
            <v>Ναι</v>
          </cell>
          <cell r="AR1442" t="str">
            <v/>
          </cell>
          <cell r="AS1442" t="str">
            <v>Ναι</v>
          </cell>
          <cell r="AT1442" t="str">
            <v>Ναι</v>
          </cell>
          <cell r="AU1442" t="str">
            <v/>
          </cell>
          <cell r="AV1442" t="str">
            <v>Ναι</v>
          </cell>
          <cell r="AW1442">
            <v>0</v>
          </cell>
          <cell r="AX1442">
            <v>0</v>
          </cell>
          <cell r="AY1442" t="str">
            <v>Ναι</v>
          </cell>
          <cell r="AZ1442">
            <v>0</v>
          </cell>
          <cell r="BA1442">
            <v>0</v>
          </cell>
          <cell r="BB1442" t="str">
            <v>Ναι</v>
          </cell>
          <cell r="BC1442">
            <v>0</v>
          </cell>
          <cell r="BD1442" t="str">
            <v>Ναι</v>
          </cell>
          <cell r="BE1442" t="str">
            <v>Ναι</v>
          </cell>
          <cell r="BF1442">
            <v>0</v>
          </cell>
          <cell r="BG1442" t="str">
            <v>Ναι</v>
          </cell>
          <cell r="BH1442" t="str">
            <v>Ναι</v>
          </cell>
          <cell r="BI1442">
            <v>0</v>
          </cell>
          <cell r="BJ1442" t="str">
            <v>Ναι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 t="str">
            <v>Ναι</v>
          </cell>
        </row>
        <row r="1443">
          <cell r="A1443">
            <v>1441</v>
          </cell>
          <cell r="B1443">
            <v>39</v>
          </cell>
          <cell r="C1443" t="str">
            <v>ΚΗΠΕΥΤΙΚΑ ΥΠΟ ΚΑΛΥΨΗ</v>
          </cell>
          <cell r="D1443">
            <v>9107004</v>
          </cell>
          <cell r="E1443" t="str">
            <v>ΚΗΠΕΥΤΙΚΑ ΥΠΟ ΚΑΛΥΨΗ9107004</v>
          </cell>
          <cell r="F1443" t="str">
            <v>ΤΟΜΑΤΑ ΘΕΡΜΟΚΗΠΙΟΥ ΕΞΑΙΡΕΣΗ</v>
          </cell>
          <cell r="G1443" t="str">
            <v>B_1_7_2</v>
          </cell>
          <cell r="H1443" t="str">
            <v>Κηπευτικές καλλιέργειες σε θερμοκήπιο ή υπό άλλα (προσπελάσιμα) προστατευτικά στέγαστρα</v>
          </cell>
          <cell r="I1443">
            <v>68926</v>
          </cell>
          <cell r="J1443">
            <v>0</v>
          </cell>
          <cell r="K1443">
            <v>0</v>
          </cell>
          <cell r="L1443" t="str">
            <v>Ναι</v>
          </cell>
          <cell r="M1443">
            <v>0</v>
          </cell>
          <cell r="N1443">
            <v>0</v>
          </cell>
          <cell r="O1443" t="str">
            <v>Ναι</v>
          </cell>
          <cell r="P1443">
            <v>8000</v>
          </cell>
          <cell r="Q1443">
            <v>0</v>
          </cell>
          <cell r="R1443" t="str">
            <v>Ναι</v>
          </cell>
          <cell r="S1443" t="str">
            <v>Ναι</v>
          </cell>
          <cell r="T1443">
            <v>0</v>
          </cell>
          <cell r="U1443" t="str">
            <v>Ναι</v>
          </cell>
          <cell r="V1443">
            <v>0</v>
          </cell>
          <cell r="W1443">
            <v>0</v>
          </cell>
          <cell r="X1443" t="str">
            <v>Ναι</v>
          </cell>
          <cell r="Y1443" t="str">
            <v>Ναι</v>
          </cell>
          <cell r="Z1443">
            <v>0</v>
          </cell>
          <cell r="AA1443">
            <v>0</v>
          </cell>
          <cell r="AB1443" t="str">
            <v>Ναι</v>
          </cell>
          <cell r="AC1443" t="str">
            <v>Ναι</v>
          </cell>
          <cell r="AD1443" t="str">
            <v>Ναι</v>
          </cell>
          <cell r="AE1443" t="str">
            <v>Ναι</v>
          </cell>
          <cell r="AF1443">
            <v>0</v>
          </cell>
          <cell r="AG1443" t="str">
            <v>Ναι</v>
          </cell>
          <cell r="AH1443">
            <v>0</v>
          </cell>
          <cell r="AI1443">
            <v>0</v>
          </cell>
          <cell r="AJ1443">
            <v>0</v>
          </cell>
          <cell r="AK1443" t="str">
            <v>Ναι</v>
          </cell>
          <cell r="AL1443" t="str">
            <v>Ναι</v>
          </cell>
          <cell r="AM1443">
            <v>0</v>
          </cell>
          <cell r="AN1443">
            <v>0</v>
          </cell>
          <cell r="AO1443" t="str">
            <v>Ναι</v>
          </cell>
          <cell r="AP1443">
            <v>0</v>
          </cell>
          <cell r="AQ1443" t="str">
            <v>Ναι</v>
          </cell>
          <cell r="AR1443" t="str">
            <v/>
          </cell>
          <cell r="AS1443" t="str">
            <v>Ναι</v>
          </cell>
          <cell r="AT1443" t="str">
            <v>Ναι</v>
          </cell>
          <cell r="AU1443" t="str">
            <v/>
          </cell>
          <cell r="AV1443" t="str">
            <v>Ναι</v>
          </cell>
          <cell r="AW1443">
            <v>0</v>
          </cell>
          <cell r="AX1443">
            <v>0</v>
          </cell>
          <cell r="AY1443" t="str">
            <v>Ναι</v>
          </cell>
          <cell r="AZ1443">
            <v>0</v>
          </cell>
          <cell r="BA1443">
            <v>0</v>
          </cell>
          <cell r="BB1443" t="str">
            <v>Ναι</v>
          </cell>
          <cell r="BC1443">
            <v>0</v>
          </cell>
          <cell r="BD1443" t="str">
            <v>Ναι</v>
          </cell>
          <cell r="BE1443" t="str">
            <v>Ναι</v>
          </cell>
          <cell r="BF1443">
            <v>0</v>
          </cell>
          <cell r="BG1443" t="str">
            <v>Ναι</v>
          </cell>
          <cell r="BH1443" t="str">
            <v>Ναι</v>
          </cell>
          <cell r="BI1443">
            <v>0</v>
          </cell>
          <cell r="BJ1443" t="str">
            <v>Ναι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 t="str">
            <v>Ναι</v>
          </cell>
        </row>
        <row r="1444">
          <cell r="A1444">
            <v>1442</v>
          </cell>
          <cell r="B1444">
            <v>41</v>
          </cell>
          <cell r="C1444" t="str">
            <v>ΑΡΩΜΑΤΙΚΑ ΦΥΤΑ</v>
          </cell>
          <cell r="D1444">
            <v>8134</v>
          </cell>
          <cell r="E1444" t="str">
            <v>ΑΡΩΜΑΤΙΚΑ ΦΥΤΑ8134</v>
          </cell>
          <cell r="F1444" t="str">
            <v>ΚΡΟΚΟΣ</v>
          </cell>
          <cell r="G1444" t="str">
            <v>B_1_6_12</v>
          </cell>
          <cell r="H1444" t="str">
            <v>Αρωματικά, φαρμακευτικά και αρτυματικά φυτά (δεν περιλαμβάνονται εκτάσεις σποροπαραγωγής)</v>
          </cell>
          <cell r="I1444">
            <v>9500</v>
          </cell>
          <cell r="J1444">
            <v>0</v>
          </cell>
          <cell r="K1444">
            <v>0</v>
          </cell>
          <cell r="L1444">
            <v>0</v>
          </cell>
          <cell r="M1444" t="str">
            <v>Ναι</v>
          </cell>
          <cell r="N1444">
            <v>0</v>
          </cell>
          <cell r="O1444" t="str">
            <v>Ναι</v>
          </cell>
          <cell r="P1444">
            <v>1100</v>
          </cell>
          <cell r="Q1444">
            <v>0</v>
          </cell>
          <cell r="R1444" t="str">
            <v>Ναι</v>
          </cell>
          <cell r="S1444" t="str">
            <v>Ναι</v>
          </cell>
          <cell r="T1444">
            <v>0</v>
          </cell>
          <cell r="U1444" t="str">
            <v>Ναι</v>
          </cell>
          <cell r="V1444">
            <v>0</v>
          </cell>
          <cell r="W1444">
            <v>0</v>
          </cell>
          <cell r="X1444" t="str">
            <v>Ναι</v>
          </cell>
          <cell r="Y1444" t="str">
            <v>Ναι</v>
          </cell>
          <cell r="Z1444">
            <v>0</v>
          </cell>
          <cell r="AA1444">
            <v>0</v>
          </cell>
          <cell r="AB1444" t="str">
            <v>Ναι</v>
          </cell>
          <cell r="AC1444" t="str">
            <v>Ναι</v>
          </cell>
          <cell r="AD1444" t="str">
            <v>Ναι</v>
          </cell>
          <cell r="AE1444" t="str">
            <v>Ναι</v>
          </cell>
          <cell r="AF1444">
            <v>0</v>
          </cell>
          <cell r="AG1444" t="str">
            <v>Ναι</v>
          </cell>
          <cell r="AH1444" t="str">
            <v>Ναι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 t="str">
            <v>Ναι</v>
          </cell>
          <cell r="AO1444" t="str">
            <v>Ναι</v>
          </cell>
          <cell r="AP1444">
            <v>0</v>
          </cell>
          <cell r="AQ1444" t="str">
            <v>Ναι</v>
          </cell>
          <cell r="AR1444" t="str">
            <v/>
          </cell>
          <cell r="AS1444" t="str">
            <v>Ναι</v>
          </cell>
          <cell r="AT1444" t="str">
            <v>Ναι</v>
          </cell>
          <cell r="AU1444" t="str">
            <v/>
          </cell>
          <cell r="AV1444" t="str">
            <v>Ναι</v>
          </cell>
          <cell r="AW1444">
            <v>0</v>
          </cell>
          <cell r="AX1444">
            <v>0</v>
          </cell>
          <cell r="AY1444" t="str">
            <v>Ναι</v>
          </cell>
          <cell r="AZ1444" t="str">
            <v>Ναι</v>
          </cell>
          <cell r="BA1444">
            <v>0</v>
          </cell>
          <cell r="BB1444">
            <v>0</v>
          </cell>
          <cell r="BC1444">
            <v>0</v>
          </cell>
          <cell r="BD1444" t="str">
            <v>Ναι</v>
          </cell>
          <cell r="BE1444" t="str">
            <v>Ναι</v>
          </cell>
          <cell r="BF1444">
            <v>0</v>
          </cell>
          <cell r="BG1444" t="str">
            <v>Ναι</v>
          </cell>
          <cell r="BH1444" t="str">
            <v>Ναι</v>
          </cell>
          <cell r="BI1444">
            <v>0</v>
          </cell>
          <cell r="BJ1444">
            <v>0</v>
          </cell>
          <cell r="BK1444">
            <v>0</v>
          </cell>
          <cell r="BL1444" t="str">
            <v>Ναι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 t="str">
            <v>Ναι</v>
          </cell>
        </row>
        <row r="1445">
          <cell r="A1445">
            <v>1443</v>
          </cell>
          <cell r="B1445">
            <v>41</v>
          </cell>
          <cell r="C1445" t="str">
            <v>ΑΡΩΜΑΤΙΚΑ ΦΥΤΑ</v>
          </cell>
          <cell r="D1445">
            <v>8156</v>
          </cell>
          <cell r="E1445" t="str">
            <v>ΑΡΩΜΑΤΙΚΑ ΦΥΤΑ8156</v>
          </cell>
          <cell r="F1445" t="str">
            <v>ΚΡΟΚΟΣ (ΒΙΟΛΟΓΙΚΟΣ)</v>
          </cell>
          <cell r="G1445" t="str">
            <v>B_1_6_12</v>
          </cell>
          <cell r="H1445" t="str">
            <v>Αρωματικά, φαρμακευτικά και αρτυματικά φυτά (δεν περιλαμβάνονται εκτάσεις σποροπαραγωγής)</v>
          </cell>
          <cell r="I1445">
            <v>9500</v>
          </cell>
          <cell r="J1445">
            <v>0</v>
          </cell>
          <cell r="K1445">
            <v>0</v>
          </cell>
          <cell r="L1445">
            <v>0</v>
          </cell>
          <cell r="M1445" t="str">
            <v>Ναι</v>
          </cell>
          <cell r="N1445">
            <v>0</v>
          </cell>
          <cell r="O1445" t="str">
            <v>Ναι</v>
          </cell>
          <cell r="P1445">
            <v>1100</v>
          </cell>
          <cell r="Q1445">
            <v>0</v>
          </cell>
          <cell r="R1445" t="str">
            <v>Ναι</v>
          </cell>
          <cell r="S1445" t="str">
            <v>Ναι</v>
          </cell>
          <cell r="T1445">
            <v>0</v>
          </cell>
          <cell r="U1445" t="str">
            <v>Ναι</v>
          </cell>
          <cell r="V1445">
            <v>0</v>
          </cell>
          <cell r="W1445">
            <v>0</v>
          </cell>
          <cell r="X1445" t="str">
            <v>Ναι</v>
          </cell>
          <cell r="Y1445" t="str">
            <v>Ναι</v>
          </cell>
          <cell r="Z1445">
            <v>0</v>
          </cell>
          <cell r="AA1445">
            <v>0</v>
          </cell>
          <cell r="AB1445" t="str">
            <v>Ναι</v>
          </cell>
          <cell r="AC1445" t="str">
            <v>Ναι</v>
          </cell>
          <cell r="AD1445" t="str">
            <v>Ναι</v>
          </cell>
          <cell r="AE1445" t="str">
            <v>Ναι</v>
          </cell>
          <cell r="AF1445">
            <v>0</v>
          </cell>
          <cell r="AG1445" t="str">
            <v>Ναι</v>
          </cell>
          <cell r="AH1445" t="str">
            <v>Ναι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 t="str">
            <v>Ναι</v>
          </cell>
          <cell r="AO1445" t="str">
            <v>Ναι</v>
          </cell>
          <cell r="AP1445">
            <v>0</v>
          </cell>
          <cell r="AQ1445" t="str">
            <v>Ναι</v>
          </cell>
          <cell r="AR1445" t="str">
            <v/>
          </cell>
          <cell r="AS1445" t="str">
            <v>Ναι</v>
          </cell>
          <cell r="AT1445" t="str">
            <v>Ναι</v>
          </cell>
          <cell r="AU1445" t="str">
            <v/>
          </cell>
          <cell r="AV1445" t="str">
            <v>Ναι</v>
          </cell>
          <cell r="AW1445">
            <v>0</v>
          </cell>
          <cell r="AX1445">
            <v>0</v>
          </cell>
          <cell r="AY1445" t="str">
            <v>Ναι</v>
          </cell>
          <cell r="AZ1445" t="str">
            <v>Ναι</v>
          </cell>
          <cell r="BA1445">
            <v>0</v>
          </cell>
          <cell r="BB1445">
            <v>0</v>
          </cell>
          <cell r="BC1445">
            <v>0</v>
          </cell>
          <cell r="BD1445" t="str">
            <v>Ναι</v>
          </cell>
          <cell r="BE1445" t="str">
            <v>Ναι</v>
          </cell>
          <cell r="BF1445">
            <v>0</v>
          </cell>
          <cell r="BG1445" t="str">
            <v>Ναι</v>
          </cell>
          <cell r="BH1445" t="str">
            <v>Ναι</v>
          </cell>
          <cell r="BI1445">
            <v>0</v>
          </cell>
          <cell r="BJ1445">
            <v>0</v>
          </cell>
          <cell r="BK1445">
            <v>0</v>
          </cell>
          <cell r="BL1445" t="str">
            <v>Ναι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 t="str">
            <v>Ναι</v>
          </cell>
        </row>
        <row r="1446">
          <cell r="A1446">
            <v>1444</v>
          </cell>
          <cell r="B1446">
            <v>39</v>
          </cell>
          <cell r="C1446" t="str">
            <v>ΚΗΠΕΥΤΙΚΑ ΥΠΟ ΚΑΛΥΨΗ</v>
          </cell>
          <cell r="D1446">
            <v>8670</v>
          </cell>
          <cell r="E1446" t="str">
            <v>ΚΗΠΕΥΤΙΚΑ ΥΠΟ ΚΑΛΥΨΗ8670</v>
          </cell>
          <cell r="F1446" t="str">
            <v>ΑΓΓΟΥΡΙ ΘΕΡΜΟΚΗΠΙΟΥ</v>
          </cell>
          <cell r="G1446" t="str">
            <v>B_1_7_2</v>
          </cell>
          <cell r="H1446" t="str">
            <v>Κηπευτικές καλλιέργειες σε θερμοκήπιο ή υπό άλλα (προσπελάσιμα) προστατευτικά στέγαστρα</v>
          </cell>
          <cell r="I1446">
            <v>68926</v>
          </cell>
          <cell r="J1446">
            <v>0</v>
          </cell>
          <cell r="K1446">
            <v>0</v>
          </cell>
          <cell r="L1446" t="str">
            <v>Ναι</v>
          </cell>
          <cell r="M1446">
            <v>0</v>
          </cell>
          <cell r="N1446">
            <v>0</v>
          </cell>
          <cell r="O1446" t="str">
            <v>Ναι</v>
          </cell>
          <cell r="P1446">
            <v>7980</v>
          </cell>
          <cell r="Q1446">
            <v>0</v>
          </cell>
          <cell r="R1446" t="str">
            <v>Ναι</v>
          </cell>
          <cell r="S1446" t="str">
            <v>Ναι</v>
          </cell>
          <cell r="T1446">
            <v>0</v>
          </cell>
          <cell r="U1446" t="str">
            <v>Ναι</v>
          </cell>
          <cell r="V1446">
            <v>0</v>
          </cell>
          <cell r="W1446">
            <v>0</v>
          </cell>
          <cell r="X1446" t="str">
            <v>Ναι</v>
          </cell>
          <cell r="Y1446" t="str">
            <v>Ναι</v>
          </cell>
          <cell r="Z1446">
            <v>0</v>
          </cell>
          <cell r="AA1446">
            <v>0</v>
          </cell>
          <cell r="AB1446" t="str">
            <v>Ναι</v>
          </cell>
          <cell r="AC1446" t="str">
            <v>Ναι</v>
          </cell>
          <cell r="AD1446" t="str">
            <v>Ναι</v>
          </cell>
          <cell r="AE1446" t="str">
            <v>Ναι</v>
          </cell>
          <cell r="AF1446">
            <v>0</v>
          </cell>
          <cell r="AG1446" t="str">
            <v>Ναι</v>
          </cell>
          <cell r="AH1446">
            <v>0</v>
          </cell>
          <cell r="AI1446">
            <v>0</v>
          </cell>
          <cell r="AJ1446">
            <v>0</v>
          </cell>
          <cell r="AK1446" t="str">
            <v>Ναι</v>
          </cell>
          <cell r="AL1446" t="str">
            <v>Ναι</v>
          </cell>
          <cell r="AM1446">
            <v>0</v>
          </cell>
          <cell r="AN1446">
            <v>0</v>
          </cell>
          <cell r="AO1446" t="str">
            <v>Ναι</v>
          </cell>
          <cell r="AP1446">
            <v>0</v>
          </cell>
          <cell r="AQ1446" t="str">
            <v>Ναι</v>
          </cell>
          <cell r="AR1446" t="str">
            <v/>
          </cell>
          <cell r="AS1446" t="str">
            <v>Ναι</v>
          </cell>
          <cell r="AT1446" t="str">
            <v>Ναι</v>
          </cell>
          <cell r="AU1446" t="str">
            <v/>
          </cell>
          <cell r="AV1446" t="str">
            <v>Ναι</v>
          </cell>
          <cell r="AW1446">
            <v>0</v>
          </cell>
          <cell r="AX1446">
            <v>0</v>
          </cell>
          <cell r="AY1446" t="str">
            <v>Ναι</v>
          </cell>
          <cell r="AZ1446">
            <v>0</v>
          </cell>
          <cell r="BA1446">
            <v>0</v>
          </cell>
          <cell r="BB1446" t="str">
            <v>Ναι</v>
          </cell>
          <cell r="BC1446">
            <v>0</v>
          </cell>
          <cell r="BD1446" t="str">
            <v>Ναι</v>
          </cell>
          <cell r="BE1446" t="str">
            <v>Ναι</v>
          </cell>
          <cell r="BF1446">
            <v>0</v>
          </cell>
          <cell r="BG1446" t="str">
            <v>Ναι</v>
          </cell>
          <cell r="BH1446" t="str">
            <v>Ναι</v>
          </cell>
          <cell r="BI1446">
            <v>0</v>
          </cell>
          <cell r="BJ1446" t="str">
            <v>Ναι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 t="str">
            <v>Ναι</v>
          </cell>
        </row>
        <row r="1447">
          <cell r="A1447">
            <v>1445</v>
          </cell>
          <cell r="B1447">
            <v>39</v>
          </cell>
          <cell r="C1447" t="str">
            <v>ΚΗΠΕΥΤΙΚΑ ΥΠΟ ΚΑΛΥΨΗ</v>
          </cell>
          <cell r="D1447">
            <v>9107008</v>
          </cell>
          <cell r="E1447" t="str">
            <v>ΚΗΠΕΥΤΙΚΑ ΥΠΟ ΚΑΛΥΨΗ9107008</v>
          </cell>
          <cell r="F1447" t="str">
            <v>ΑΓΓΟΥΡΙ ΘΕΡΜΟΚΗΠΙΟΥ ΕΞΑΙΡΕΣΗ</v>
          </cell>
          <cell r="G1447" t="str">
            <v>B_1_7_2</v>
          </cell>
          <cell r="H1447" t="str">
            <v>Κηπευτικές καλλιέργειες σε θερμοκήπιο ή υπό άλλα (προσπελάσιμα) προστατευτικά στέγαστρα</v>
          </cell>
          <cell r="I1447">
            <v>68926</v>
          </cell>
          <cell r="J1447">
            <v>0</v>
          </cell>
          <cell r="K1447">
            <v>0</v>
          </cell>
          <cell r="L1447" t="str">
            <v>Ναι</v>
          </cell>
          <cell r="M1447">
            <v>0</v>
          </cell>
          <cell r="N1447">
            <v>0</v>
          </cell>
          <cell r="O1447" t="str">
            <v>Ναι</v>
          </cell>
          <cell r="P1447">
            <v>7980</v>
          </cell>
          <cell r="Q1447">
            <v>0</v>
          </cell>
          <cell r="R1447" t="str">
            <v>Ναι</v>
          </cell>
          <cell r="S1447" t="str">
            <v>Ναι</v>
          </cell>
          <cell r="T1447">
            <v>0</v>
          </cell>
          <cell r="U1447" t="str">
            <v>Ναι</v>
          </cell>
          <cell r="V1447">
            <v>0</v>
          </cell>
          <cell r="W1447">
            <v>0</v>
          </cell>
          <cell r="X1447" t="str">
            <v>Ναι</v>
          </cell>
          <cell r="Y1447" t="str">
            <v>Ναι</v>
          </cell>
          <cell r="Z1447">
            <v>0</v>
          </cell>
          <cell r="AA1447">
            <v>0</v>
          </cell>
          <cell r="AB1447" t="str">
            <v>Ναι</v>
          </cell>
          <cell r="AC1447" t="str">
            <v>Ναι</v>
          </cell>
          <cell r="AD1447" t="str">
            <v>Ναι</v>
          </cell>
          <cell r="AE1447" t="str">
            <v>Ναι</v>
          </cell>
          <cell r="AF1447">
            <v>0</v>
          </cell>
          <cell r="AG1447" t="str">
            <v>Ναι</v>
          </cell>
          <cell r="AH1447">
            <v>0</v>
          </cell>
          <cell r="AI1447">
            <v>0</v>
          </cell>
          <cell r="AJ1447">
            <v>0</v>
          </cell>
          <cell r="AK1447" t="str">
            <v>Ναι</v>
          </cell>
          <cell r="AL1447" t="str">
            <v>Ναι</v>
          </cell>
          <cell r="AM1447">
            <v>0</v>
          </cell>
          <cell r="AN1447">
            <v>0</v>
          </cell>
          <cell r="AO1447" t="str">
            <v>Ναι</v>
          </cell>
          <cell r="AP1447">
            <v>0</v>
          </cell>
          <cell r="AQ1447" t="str">
            <v>Ναι</v>
          </cell>
          <cell r="AR1447" t="str">
            <v/>
          </cell>
          <cell r="AS1447" t="str">
            <v>Ναι</v>
          </cell>
          <cell r="AT1447" t="str">
            <v>Ναι</v>
          </cell>
          <cell r="AU1447" t="str">
            <v/>
          </cell>
          <cell r="AV1447" t="str">
            <v>Ναι</v>
          </cell>
          <cell r="AW1447">
            <v>0</v>
          </cell>
          <cell r="AX1447">
            <v>0</v>
          </cell>
          <cell r="AY1447" t="str">
            <v>Ναι</v>
          </cell>
          <cell r="AZ1447">
            <v>0</v>
          </cell>
          <cell r="BA1447">
            <v>0</v>
          </cell>
          <cell r="BB1447" t="str">
            <v>Ναι</v>
          </cell>
          <cell r="BC1447">
            <v>0</v>
          </cell>
          <cell r="BD1447" t="str">
            <v>Ναι</v>
          </cell>
          <cell r="BE1447" t="str">
            <v>Ναι</v>
          </cell>
          <cell r="BF1447">
            <v>0</v>
          </cell>
          <cell r="BG1447" t="str">
            <v>Ναι</v>
          </cell>
          <cell r="BH1447" t="str">
            <v>Ναι</v>
          </cell>
          <cell r="BI1447">
            <v>0</v>
          </cell>
          <cell r="BJ1447" t="str">
            <v>Ναι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 t="str">
            <v>Ναι</v>
          </cell>
        </row>
        <row r="1448">
          <cell r="A1448">
            <v>1446</v>
          </cell>
          <cell r="B1448" t="str">
            <v>45.2</v>
          </cell>
          <cell r="C1448" t="str">
            <v>ΛΟΙΠΕΣ ΔΕΝΔΡΩΔΕΙΣ ΚΑΛΛΙΕΡΓΕΙΕΣ</v>
          </cell>
          <cell r="D1448">
            <v>45208</v>
          </cell>
          <cell r="E1448" t="str">
            <v>ΛΟΙΠΕΣ ΔΕΝΔΡΩΔΕΙΣ ΚΑΛΛΙΕΡΓΕΙΕΣ45208</v>
          </cell>
          <cell r="F1448" t="str">
            <v>ΤΖΙΤΖΙΦΙΑ</v>
          </cell>
          <cell r="G1448" t="str">
            <v>B_4_1_1_2</v>
          </cell>
          <cell r="H1448" t="str">
            <v>Φυτείες για παραγωγή φρούτων υποτροπικής προέλευσης</v>
          </cell>
          <cell r="I1448">
            <v>5238</v>
          </cell>
          <cell r="J1448">
            <v>0</v>
          </cell>
          <cell r="K1448">
            <v>0</v>
          </cell>
          <cell r="L1448" t="str">
            <v>Ναι</v>
          </cell>
          <cell r="M1448">
            <v>0</v>
          </cell>
          <cell r="N1448">
            <v>0</v>
          </cell>
          <cell r="O1448" t="str">
            <v>Ναι</v>
          </cell>
          <cell r="P1448">
            <v>636</v>
          </cell>
          <cell r="Q1448">
            <v>0</v>
          </cell>
          <cell r="R1448" t="str">
            <v>Ναι</v>
          </cell>
          <cell r="S1448" t="str">
            <v>Ναι</v>
          </cell>
          <cell r="T1448">
            <v>0</v>
          </cell>
          <cell r="U1448" t="str">
            <v>Ναι</v>
          </cell>
          <cell r="V1448">
            <v>0</v>
          </cell>
          <cell r="W1448">
            <v>0</v>
          </cell>
          <cell r="X1448" t="str">
            <v>Ναι</v>
          </cell>
          <cell r="Y1448" t="str">
            <v>Ναι</v>
          </cell>
          <cell r="Z1448">
            <v>0</v>
          </cell>
          <cell r="AA1448">
            <v>0</v>
          </cell>
          <cell r="AB1448" t="str">
            <v>Ναι</v>
          </cell>
          <cell r="AC1448" t="str">
            <v>Ναι</v>
          </cell>
          <cell r="AD1448" t="str">
            <v>Ναι</v>
          </cell>
          <cell r="AE1448" t="str">
            <v>Ναι</v>
          </cell>
          <cell r="AF1448">
            <v>0</v>
          </cell>
          <cell r="AG1448" t="str">
            <v>Ναι</v>
          </cell>
          <cell r="AH1448">
            <v>0</v>
          </cell>
          <cell r="AI1448">
            <v>0</v>
          </cell>
          <cell r="AJ1448">
            <v>0</v>
          </cell>
          <cell r="AK1448" t="str">
            <v>Ναι</v>
          </cell>
          <cell r="AL1448">
            <v>0</v>
          </cell>
          <cell r="AM1448" t="str">
            <v>Ναι</v>
          </cell>
          <cell r="AN1448">
            <v>0</v>
          </cell>
          <cell r="AO1448" t="str">
            <v>Ναι</v>
          </cell>
          <cell r="AP1448">
            <v>0</v>
          </cell>
          <cell r="AQ1448" t="str">
            <v>Ναι</v>
          </cell>
          <cell r="AR1448" t="str">
            <v/>
          </cell>
          <cell r="AS1448" t="str">
            <v>Ναι</v>
          </cell>
          <cell r="AT1448" t="str">
            <v>Ναι</v>
          </cell>
          <cell r="AU1448" t="str">
            <v/>
          </cell>
          <cell r="AV1448" t="str">
            <v>Ναι</v>
          </cell>
          <cell r="AW1448" t="str">
            <v>Ναι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 t="str">
            <v>Ναι</v>
          </cell>
          <cell r="BC1448">
            <v>0</v>
          </cell>
          <cell r="BD1448" t="str">
            <v>Ναι</v>
          </cell>
          <cell r="BE1448" t="str">
            <v>Ναι</v>
          </cell>
          <cell r="BF1448">
            <v>0</v>
          </cell>
          <cell r="BG1448" t="str">
            <v>Ναι</v>
          </cell>
          <cell r="BH1448" t="str">
            <v>Ναι</v>
          </cell>
          <cell r="BI1448">
            <v>0</v>
          </cell>
          <cell r="BJ1448">
            <v>0</v>
          </cell>
          <cell r="BK1448">
            <v>0</v>
          </cell>
          <cell r="BL1448" t="str">
            <v>Ναι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 t="str">
            <v>Ναι</v>
          </cell>
        </row>
        <row r="1449">
          <cell r="A1449">
            <v>1447</v>
          </cell>
          <cell r="B1449" t="str">
            <v>45.2</v>
          </cell>
          <cell r="C1449" t="str">
            <v>ΛΟΙΠΕΣ ΔΕΝΔΡΩΔΕΙΣ ΚΑΛΛΙΕΡΓΕΙΕΣ</v>
          </cell>
          <cell r="D1449">
            <v>45209</v>
          </cell>
          <cell r="E1449" t="str">
            <v>ΛΟΙΠΕΣ ΔΕΝΔΡΩΔΕΙΣ ΚΑΛΛΙΕΡΓΕΙΕΣ45209</v>
          </cell>
          <cell r="F1449" t="str">
            <v>ΚΡΑΙΤΑΓΟΣ</v>
          </cell>
          <cell r="G1449" t="str">
            <v>B_4_1_1_2</v>
          </cell>
          <cell r="H1449" t="str">
            <v>Φυτείες για παραγωγή φρούτων υποτροπικής προέλευσης</v>
          </cell>
          <cell r="I1449">
            <v>5238</v>
          </cell>
          <cell r="J1449">
            <v>0</v>
          </cell>
          <cell r="K1449">
            <v>0</v>
          </cell>
          <cell r="L1449" t="str">
            <v>Ναι</v>
          </cell>
          <cell r="M1449">
            <v>0</v>
          </cell>
          <cell r="N1449">
            <v>0</v>
          </cell>
          <cell r="O1449" t="str">
            <v>Ναι</v>
          </cell>
          <cell r="P1449">
            <v>636</v>
          </cell>
          <cell r="Q1449">
            <v>0</v>
          </cell>
          <cell r="R1449" t="str">
            <v>Ναι</v>
          </cell>
          <cell r="S1449" t="str">
            <v>Ναι</v>
          </cell>
          <cell r="T1449">
            <v>0</v>
          </cell>
          <cell r="U1449" t="str">
            <v>Ναι</v>
          </cell>
          <cell r="V1449">
            <v>0</v>
          </cell>
          <cell r="W1449">
            <v>0</v>
          </cell>
          <cell r="X1449" t="str">
            <v>Ναι</v>
          </cell>
          <cell r="Y1449" t="str">
            <v>Ναι</v>
          </cell>
          <cell r="Z1449">
            <v>0</v>
          </cell>
          <cell r="AA1449">
            <v>0</v>
          </cell>
          <cell r="AB1449" t="str">
            <v>Ναι</v>
          </cell>
          <cell r="AC1449" t="str">
            <v>Ναι</v>
          </cell>
          <cell r="AD1449" t="str">
            <v>Ναι</v>
          </cell>
          <cell r="AE1449" t="str">
            <v>Ναι</v>
          </cell>
          <cell r="AF1449">
            <v>0</v>
          </cell>
          <cell r="AG1449" t="str">
            <v>Ναι</v>
          </cell>
          <cell r="AH1449">
            <v>0</v>
          </cell>
          <cell r="AI1449">
            <v>0</v>
          </cell>
          <cell r="AJ1449">
            <v>0</v>
          </cell>
          <cell r="AK1449" t="str">
            <v>Ναι</v>
          </cell>
          <cell r="AL1449">
            <v>0</v>
          </cell>
          <cell r="AM1449" t="str">
            <v>Ναι</v>
          </cell>
          <cell r="AN1449">
            <v>0</v>
          </cell>
          <cell r="AO1449" t="str">
            <v>Ναι</v>
          </cell>
          <cell r="AP1449">
            <v>0</v>
          </cell>
          <cell r="AQ1449" t="str">
            <v>Ναι</v>
          </cell>
          <cell r="AR1449" t="str">
            <v/>
          </cell>
          <cell r="AS1449" t="str">
            <v>Ναι</v>
          </cell>
          <cell r="AT1449" t="str">
            <v>Ναι</v>
          </cell>
          <cell r="AU1449" t="str">
            <v/>
          </cell>
          <cell r="AV1449" t="str">
            <v>Ναι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 t="str">
            <v>Ναι</v>
          </cell>
          <cell r="BC1449">
            <v>0</v>
          </cell>
          <cell r="BD1449" t="str">
            <v>Ναι</v>
          </cell>
          <cell r="BE1449" t="str">
            <v>Ναι</v>
          </cell>
          <cell r="BF1449">
            <v>0</v>
          </cell>
          <cell r="BG1449" t="str">
            <v>Ναι</v>
          </cell>
          <cell r="BH1449" t="str">
            <v>Ναι</v>
          </cell>
          <cell r="BI1449">
            <v>0</v>
          </cell>
          <cell r="BJ1449">
            <v>0</v>
          </cell>
          <cell r="BK1449">
            <v>0</v>
          </cell>
          <cell r="BL1449" t="str">
            <v>Ναι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 t="str">
            <v>Ναι</v>
          </cell>
        </row>
        <row r="1450">
          <cell r="A1450">
            <v>1448</v>
          </cell>
          <cell r="B1450" t="str">
            <v>45.2</v>
          </cell>
          <cell r="C1450" t="str">
            <v>ΛΟΙΠΕΣ ΔΕΝΔΡΩΔΕΙΣ ΚΑΛΛΙΕΡΓΕΙΕΣ</v>
          </cell>
          <cell r="D1450">
            <v>45210</v>
          </cell>
          <cell r="E1450" t="str">
            <v>ΛΟΙΠΕΣ ΔΕΝΔΡΩΔΕΙΣ ΚΑΛΛΙΕΡΓΕΙΕΣ45210</v>
          </cell>
          <cell r="F1450" t="str">
            <v>DRAGON FRUIT</v>
          </cell>
          <cell r="G1450" t="str">
            <v>B_4_1_1_2</v>
          </cell>
          <cell r="H1450" t="str">
            <v>Φυτείες για παραγωγή φρούτων υποτροπικής προέλευσης</v>
          </cell>
          <cell r="I1450">
            <v>5238</v>
          </cell>
          <cell r="J1450">
            <v>0</v>
          </cell>
          <cell r="K1450">
            <v>0</v>
          </cell>
          <cell r="L1450" t="str">
            <v>Ναι</v>
          </cell>
          <cell r="M1450" t="str">
            <v>Ναι</v>
          </cell>
          <cell r="N1450">
            <v>0</v>
          </cell>
          <cell r="O1450" t="str">
            <v>Ναι</v>
          </cell>
          <cell r="P1450">
            <v>636</v>
          </cell>
          <cell r="Q1450">
            <v>0</v>
          </cell>
          <cell r="R1450" t="str">
            <v>Ναι</v>
          </cell>
          <cell r="S1450" t="str">
            <v>Ναι</v>
          </cell>
          <cell r="T1450">
            <v>0</v>
          </cell>
          <cell r="U1450" t="str">
            <v>Ναι</v>
          </cell>
          <cell r="V1450">
            <v>0</v>
          </cell>
          <cell r="W1450">
            <v>0</v>
          </cell>
          <cell r="X1450" t="str">
            <v>Ναι</v>
          </cell>
          <cell r="Y1450" t="str">
            <v>Ναι</v>
          </cell>
          <cell r="Z1450">
            <v>0</v>
          </cell>
          <cell r="AA1450">
            <v>0</v>
          </cell>
          <cell r="AB1450" t="str">
            <v>Ναι</v>
          </cell>
          <cell r="AC1450" t="str">
            <v>Ναι</v>
          </cell>
          <cell r="AD1450" t="str">
            <v>Ναι</v>
          </cell>
          <cell r="AE1450" t="str">
            <v>Ναι</v>
          </cell>
          <cell r="AF1450">
            <v>0</v>
          </cell>
          <cell r="AG1450" t="str">
            <v>Ναι</v>
          </cell>
          <cell r="AH1450" t="str">
            <v>Ναι</v>
          </cell>
          <cell r="AI1450">
            <v>0</v>
          </cell>
          <cell r="AJ1450">
            <v>0</v>
          </cell>
          <cell r="AK1450" t="str">
            <v>Ναι</v>
          </cell>
          <cell r="AL1450">
            <v>0</v>
          </cell>
          <cell r="AM1450" t="str">
            <v>Ναι</v>
          </cell>
          <cell r="AN1450">
            <v>0</v>
          </cell>
          <cell r="AO1450" t="str">
            <v>Ναι</v>
          </cell>
          <cell r="AP1450">
            <v>0</v>
          </cell>
          <cell r="AQ1450" t="str">
            <v>Ναι</v>
          </cell>
          <cell r="AR1450" t="str">
            <v/>
          </cell>
          <cell r="AS1450" t="str">
            <v>Ναι</v>
          </cell>
          <cell r="AT1450" t="str">
            <v>Ναι</v>
          </cell>
          <cell r="AU1450" t="str">
            <v/>
          </cell>
          <cell r="AV1450" t="str">
            <v>Ναι</v>
          </cell>
          <cell r="AW1450">
            <v>0</v>
          </cell>
          <cell r="AX1450">
            <v>0</v>
          </cell>
          <cell r="AY1450">
            <v>0</v>
          </cell>
          <cell r="AZ1450" t="str">
            <v>Ναι</v>
          </cell>
          <cell r="BA1450">
            <v>0</v>
          </cell>
          <cell r="BB1450" t="str">
            <v>Ναι</v>
          </cell>
          <cell r="BC1450">
            <v>0</v>
          </cell>
          <cell r="BD1450" t="str">
            <v>Ναι</v>
          </cell>
          <cell r="BE1450" t="str">
            <v>Ναι</v>
          </cell>
          <cell r="BF1450">
            <v>0</v>
          </cell>
          <cell r="BG1450" t="str">
            <v>Ναι</v>
          </cell>
          <cell r="BH1450" t="str">
            <v>Ναι</v>
          </cell>
          <cell r="BI1450">
            <v>0</v>
          </cell>
          <cell r="BJ1450">
            <v>0</v>
          </cell>
          <cell r="BK1450">
            <v>0</v>
          </cell>
          <cell r="BL1450" t="str">
            <v>Ναι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 t="str">
            <v>Ναι</v>
          </cell>
        </row>
        <row r="1451">
          <cell r="A1451">
            <v>1449</v>
          </cell>
          <cell r="B1451" t="str">
            <v>45.2</v>
          </cell>
          <cell r="C1451" t="str">
            <v>ΛΟΙΠΕΣ ΔΕΝΔΡΩΔΕΙΣ ΚΑΛΛΙΕΡΓΕΙΕΣ</v>
          </cell>
          <cell r="D1451">
            <v>45212</v>
          </cell>
          <cell r="E1451" t="str">
            <v>ΛΟΙΠΕΣ ΔΕΝΔΡΩΔΕΙΣ ΚΑΛΛΙΕΡΓΕΙΕΣ45212</v>
          </cell>
          <cell r="F1451" t="str">
            <v>ΓΚΟΥΑΒΑ</v>
          </cell>
          <cell r="G1451" t="str">
            <v>B_4_1_1_2</v>
          </cell>
          <cell r="H1451" t="str">
            <v>Φυτείες για παραγωγή φρούτων υποτροπικής προέλευσης</v>
          </cell>
          <cell r="I1451">
            <v>5238</v>
          </cell>
          <cell r="J1451">
            <v>0</v>
          </cell>
          <cell r="K1451">
            <v>0</v>
          </cell>
          <cell r="L1451" t="str">
            <v>Ναι</v>
          </cell>
          <cell r="M1451">
            <v>0</v>
          </cell>
          <cell r="N1451">
            <v>0</v>
          </cell>
          <cell r="O1451" t="str">
            <v>Ναι</v>
          </cell>
          <cell r="P1451">
            <v>636</v>
          </cell>
          <cell r="Q1451">
            <v>0</v>
          </cell>
          <cell r="R1451" t="str">
            <v>Ναι</v>
          </cell>
          <cell r="S1451" t="str">
            <v>Ναι</v>
          </cell>
          <cell r="T1451">
            <v>0</v>
          </cell>
          <cell r="U1451" t="str">
            <v>Ναι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 t="str">
            <v>Ναι</v>
          </cell>
          <cell r="AC1451" t="str">
            <v>Ναι</v>
          </cell>
          <cell r="AD1451" t="str">
            <v>Ναι</v>
          </cell>
          <cell r="AE1451" t="str">
            <v>Ναι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 t="str">
            <v>Ναι</v>
          </cell>
          <cell r="AL1451">
            <v>0</v>
          </cell>
          <cell r="AM1451" t="str">
            <v>Ναι</v>
          </cell>
          <cell r="AN1451">
            <v>0</v>
          </cell>
          <cell r="AO1451" t="str">
            <v>Ναι</v>
          </cell>
          <cell r="AP1451">
            <v>0</v>
          </cell>
          <cell r="AQ1451" t="str">
            <v>Ναι</v>
          </cell>
          <cell r="AR1451" t="str">
            <v/>
          </cell>
          <cell r="AS1451" t="str">
            <v>Ναι</v>
          </cell>
          <cell r="AT1451" t="str">
            <v>Ναι</v>
          </cell>
          <cell r="AU1451" t="str">
            <v/>
          </cell>
          <cell r="AV1451" t="str">
            <v>Ναι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 t="str">
            <v>Ναι</v>
          </cell>
          <cell r="BC1451">
            <v>0</v>
          </cell>
          <cell r="BD1451" t="str">
            <v>Ναι</v>
          </cell>
          <cell r="BE1451" t="str">
            <v>Ναι</v>
          </cell>
          <cell r="BF1451">
            <v>0</v>
          </cell>
          <cell r="BG1451" t="str">
            <v>Ναι</v>
          </cell>
          <cell r="BH1451" t="str">
            <v>Ναι</v>
          </cell>
          <cell r="BI1451">
            <v>0</v>
          </cell>
          <cell r="BJ1451">
            <v>0</v>
          </cell>
          <cell r="BK1451">
            <v>0</v>
          </cell>
          <cell r="BL1451" t="str">
            <v>Ναι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 t="str">
            <v>Ναι</v>
          </cell>
        </row>
        <row r="1452">
          <cell r="A1452">
            <v>1450</v>
          </cell>
          <cell r="B1452" t="str">
            <v>45.2</v>
          </cell>
          <cell r="C1452" t="str">
            <v>ΛΟΙΠΕΣ ΔΕΝΔΡΩΔΕΙΣ ΚΑΛΛΙΕΡΓΕΙΕΣ</v>
          </cell>
          <cell r="D1452">
            <v>45213</v>
          </cell>
          <cell r="E1452" t="str">
            <v>ΛΟΙΠΕΣ ΔΕΝΔΡΩΔΕΙΣ ΚΑΛΛΙΕΡΓΕΙΕΣ45213</v>
          </cell>
          <cell r="F1452" t="str">
            <v>ΜΑΝΓΚΟ</v>
          </cell>
          <cell r="G1452" t="str">
            <v>B_4_1_1_2</v>
          </cell>
          <cell r="H1452" t="str">
            <v>Φυτείες για παραγωγή φρούτων υποτροπικής προέλευσης</v>
          </cell>
          <cell r="I1452">
            <v>5238</v>
          </cell>
          <cell r="J1452">
            <v>0</v>
          </cell>
          <cell r="K1452">
            <v>0</v>
          </cell>
          <cell r="L1452" t="str">
            <v>Ναι</v>
          </cell>
          <cell r="M1452">
            <v>0</v>
          </cell>
          <cell r="N1452">
            <v>0</v>
          </cell>
          <cell r="O1452" t="str">
            <v>Ναι</v>
          </cell>
          <cell r="P1452">
            <v>636</v>
          </cell>
          <cell r="Q1452">
            <v>0</v>
          </cell>
          <cell r="R1452" t="str">
            <v>Ναι</v>
          </cell>
          <cell r="S1452" t="str">
            <v>Ναι</v>
          </cell>
          <cell r="T1452">
            <v>0</v>
          </cell>
          <cell r="U1452" t="str">
            <v>Ναι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 t="str">
            <v>Ναι</v>
          </cell>
          <cell r="AC1452" t="str">
            <v>Ναι</v>
          </cell>
          <cell r="AD1452" t="str">
            <v>Ναι</v>
          </cell>
          <cell r="AE1452" t="str">
            <v>Ναι</v>
          </cell>
          <cell r="AF1452">
            <v>0</v>
          </cell>
          <cell r="AG1452" t="str">
            <v>Ναι</v>
          </cell>
          <cell r="AH1452">
            <v>0</v>
          </cell>
          <cell r="AI1452">
            <v>0</v>
          </cell>
          <cell r="AJ1452">
            <v>0</v>
          </cell>
          <cell r="AK1452" t="str">
            <v>Ναι</v>
          </cell>
          <cell r="AL1452">
            <v>0</v>
          </cell>
          <cell r="AM1452" t="str">
            <v>Ναι</v>
          </cell>
          <cell r="AN1452">
            <v>0</v>
          </cell>
          <cell r="AO1452" t="str">
            <v>Ναι</v>
          </cell>
          <cell r="AP1452">
            <v>0</v>
          </cell>
          <cell r="AQ1452" t="str">
            <v>Ναι</v>
          </cell>
          <cell r="AR1452" t="str">
            <v/>
          </cell>
          <cell r="AS1452" t="str">
            <v>Ναι</v>
          </cell>
          <cell r="AT1452" t="str">
            <v>Ναι</v>
          </cell>
          <cell r="AU1452" t="str">
            <v/>
          </cell>
          <cell r="AV1452" t="str">
            <v>Ναι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 t="str">
            <v>Ναι</v>
          </cell>
          <cell r="BC1452">
            <v>0</v>
          </cell>
          <cell r="BD1452" t="str">
            <v>Ναι</v>
          </cell>
          <cell r="BE1452" t="str">
            <v>Ναι</v>
          </cell>
          <cell r="BF1452">
            <v>0</v>
          </cell>
          <cell r="BG1452" t="str">
            <v>Ναι</v>
          </cell>
          <cell r="BH1452" t="str">
            <v>Ναι</v>
          </cell>
          <cell r="BI1452">
            <v>0</v>
          </cell>
          <cell r="BJ1452">
            <v>0</v>
          </cell>
          <cell r="BK1452">
            <v>0</v>
          </cell>
          <cell r="BL1452" t="str">
            <v>Ναι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 t="str">
            <v>Ναι</v>
          </cell>
        </row>
        <row r="1453">
          <cell r="A1453">
            <v>1451</v>
          </cell>
          <cell r="B1453" t="str">
            <v>45.2</v>
          </cell>
          <cell r="C1453" t="str">
            <v>ΛΟΙΠΕΣ ΔΕΝΔΡΩΔΕΙΣ ΚΑΛΛΙΕΡΓΕΙΕΣ</v>
          </cell>
          <cell r="D1453">
            <v>45214</v>
          </cell>
          <cell r="E1453" t="str">
            <v>ΛΟΙΠΕΣ ΔΕΝΔΡΩΔΕΙΣ ΚΑΛΛΙΕΡΓΕΙΕΣ45214</v>
          </cell>
          <cell r="F1453" t="str">
            <v>ΠΑΠΑΓΙΑ</v>
          </cell>
          <cell r="G1453" t="str">
            <v>B_4_1_1_2</v>
          </cell>
          <cell r="H1453" t="str">
            <v>Φυτείες για παραγωγή φρούτων υποτροπικής προέλευσης</v>
          </cell>
          <cell r="I1453">
            <v>5238</v>
          </cell>
          <cell r="J1453">
            <v>0</v>
          </cell>
          <cell r="K1453">
            <v>0</v>
          </cell>
          <cell r="L1453" t="str">
            <v>Ναι</v>
          </cell>
          <cell r="M1453">
            <v>0</v>
          </cell>
          <cell r="N1453">
            <v>0</v>
          </cell>
          <cell r="O1453" t="str">
            <v>Ναι</v>
          </cell>
          <cell r="P1453">
            <v>636</v>
          </cell>
          <cell r="Q1453">
            <v>0</v>
          </cell>
          <cell r="R1453" t="str">
            <v>Ναι</v>
          </cell>
          <cell r="S1453" t="str">
            <v>Ναι</v>
          </cell>
          <cell r="T1453">
            <v>0</v>
          </cell>
          <cell r="U1453" t="str">
            <v>Ναι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 t="str">
            <v>Ναι</v>
          </cell>
          <cell r="AC1453" t="str">
            <v>Ναι</v>
          </cell>
          <cell r="AD1453" t="str">
            <v>Ναι</v>
          </cell>
          <cell r="AE1453" t="str">
            <v>Ναι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 t="str">
            <v>Ναι</v>
          </cell>
          <cell r="AL1453">
            <v>0</v>
          </cell>
          <cell r="AM1453" t="str">
            <v>Ναι</v>
          </cell>
          <cell r="AN1453">
            <v>0</v>
          </cell>
          <cell r="AO1453" t="str">
            <v>Ναι</v>
          </cell>
          <cell r="AP1453">
            <v>0</v>
          </cell>
          <cell r="AQ1453" t="str">
            <v>Ναι</v>
          </cell>
          <cell r="AR1453" t="str">
            <v/>
          </cell>
          <cell r="AS1453" t="str">
            <v>Ναι</v>
          </cell>
          <cell r="AT1453" t="str">
            <v>Ναι</v>
          </cell>
          <cell r="AU1453" t="str">
            <v/>
          </cell>
          <cell r="AV1453" t="str">
            <v>Ναι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 t="str">
            <v>Ναι</v>
          </cell>
          <cell r="BC1453">
            <v>0</v>
          </cell>
          <cell r="BD1453" t="str">
            <v>Ναι</v>
          </cell>
          <cell r="BE1453" t="str">
            <v>Ναι</v>
          </cell>
          <cell r="BF1453">
            <v>0</v>
          </cell>
          <cell r="BG1453" t="str">
            <v>Ναι</v>
          </cell>
          <cell r="BH1453" t="str">
            <v>Ναι</v>
          </cell>
          <cell r="BI1453">
            <v>0</v>
          </cell>
          <cell r="BJ1453">
            <v>0</v>
          </cell>
          <cell r="BK1453">
            <v>0</v>
          </cell>
          <cell r="BL1453" t="str">
            <v>Ναι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 t="str">
            <v>Ναι</v>
          </cell>
        </row>
        <row r="1454">
          <cell r="A1454">
            <v>1452</v>
          </cell>
          <cell r="B1454" t="str">
            <v>45.2</v>
          </cell>
          <cell r="C1454" t="str">
            <v>ΛΟΙΠΕΣ ΔΕΝΔΡΩΔΕΙΣ ΚΑΛΛΙΕΡΓΕΙΕΣ</v>
          </cell>
          <cell r="D1454">
            <v>8199</v>
          </cell>
          <cell r="E1454" t="str">
            <v>ΛΟΙΠΕΣ ΔΕΝΔΡΩΔΕΙΣ ΚΑΛΛΙΕΡΓΕΙΕΣ8199</v>
          </cell>
          <cell r="F1454" t="str">
            <v>ΑΒΟΚΑΝΤΟ</v>
          </cell>
          <cell r="G1454" t="str">
            <v>B_4_1_1_2</v>
          </cell>
          <cell r="H1454" t="str">
            <v>Φυτείες για παραγωγή φρούτων υποτροπικής προέλευσης</v>
          </cell>
          <cell r="I1454">
            <v>5238</v>
          </cell>
          <cell r="J1454">
            <v>0</v>
          </cell>
          <cell r="K1454">
            <v>0</v>
          </cell>
          <cell r="L1454" t="str">
            <v>Ναι</v>
          </cell>
          <cell r="M1454">
            <v>0</v>
          </cell>
          <cell r="N1454">
            <v>0</v>
          </cell>
          <cell r="O1454" t="str">
            <v>Ναι</v>
          </cell>
          <cell r="P1454">
            <v>700</v>
          </cell>
          <cell r="Q1454">
            <v>0</v>
          </cell>
          <cell r="R1454" t="str">
            <v>Ναι</v>
          </cell>
          <cell r="S1454" t="str">
            <v>Ναι</v>
          </cell>
          <cell r="T1454">
            <v>0</v>
          </cell>
          <cell r="U1454" t="str">
            <v>Ναι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 t="str">
            <v>Ναι</v>
          </cell>
          <cell r="AC1454" t="str">
            <v>Ναι</v>
          </cell>
          <cell r="AD1454" t="str">
            <v>Ναι</v>
          </cell>
          <cell r="AE1454" t="str">
            <v>Ναι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 t="str">
            <v>Ναι</v>
          </cell>
          <cell r="AL1454">
            <v>0</v>
          </cell>
          <cell r="AM1454" t="str">
            <v>Ναι</v>
          </cell>
          <cell r="AN1454">
            <v>0</v>
          </cell>
          <cell r="AO1454" t="str">
            <v>Ναι</v>
          </cell>
          <cell r="AP1454">
            <v>0</v>
          </cell>
          <cell r="AQ1454" t="str">
            <v>Ναι</v>
          </cell>
          <cell r="AR1454" t="str">
            <v/>
          </cell>
          <cell r="AS1454" t="str">
            <v>Ναι</v>
          </cell>
          <cell r="AT1454" t="str">
            <v>Ναι</v>
          </cell>
          <cell r="AU1454" t="str">
            <v/>
          </cell>
          <cell r="AV1454" t="str">
            <v>Ναι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 t="str">
            <v>Ναι</v>
          </cell>
          <cell r="BC1454">
            <v>0</v>
          </cell>
          <cell r="BD1454" t="str">
            <v>Ναι</v>
          </cell>
          <cell r="BE1454" t="str">
            <v>Ναι</v>
          </cell>
          <cell r="BF1454">
            <v>0</v>
          </cell>
          <cell r="BG1454" t="str">
            <v>Ναι</v>
          </cell>
          <cell r="BH1454" t="str">
            <v>Ναι</v>
          </cell>
          <cell r="BI1454">
            <v>0</v>
          </cell>
          <cell r="BJ1454">
            <v>0</v>
          </cell>
          <cell r="BK1454">
            <v>0</v>
          </cell>
          <cell r="BL1454" t="str">
            <v>Ναι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 t="str">
            <v>Ναι</v>
          </cell>
        </row>
        <row r="1455">
          <cell r="A1455">
            <v>1453</v>
          </cell>
          <cell r="B1455" t="str">
            <v>45.2</v>
          </cell>
          <cell r="C1455" t="str">
            <v>ΛΟΙΠΕΣ ΔΕΝΔΡΩΔΕΙΣ ΚΑΛΛΙΕΡΓΕΙΕΣ</v>
          </cell>
          <cell r="D1455">
            <v>8609</v>
          </cell>
          <cell r="E1455" t="str">
            <v>ΛΟΙΠΕΣ ΔΕΝΔΡΩΔΕΙΣ ΚΑΛΛΙΕΡΓΕΙΕΣ8609</v>
          </cell>
          <cell r="F1455" t="str">
            <v>ΛΩΤΟΙ</v>
          </cell>
          <cell r="G1455" t="str">
            <v>B_4_1_1_2</v>
          </cell>
          <cell r="H1455" t="str">
            <v>Φυτείες για παραγωγή φρούτων υποτροπικής προέλευσης</v>
          </cell>
          <cell r="I1455">
            <v>5238</v>
          </cell>
          <cell r="J1455">
            <v>0</v>
          </cell>
          <cell r="K1455">
            <v>0</v>
          </cell>
          <cell r="L1455" t="str">
            <v>Ναι</v>
          </cell>
          <cell r="M1455">
            <v>0</v>
          </cell>
          <cell r="N1455">
            <v>0</v>
          </cell>
          <cell r="O1455" t="str">
            <v>Ναι</v>
          </cell>
          <cell r="P1455">
            <v>760</v>
          </cell>
          <cell r="Q1455">
            <v>0</v>
          </cell>
          <cell r="R1455" t="str">
            <v>Ναι</v>
          </cell>
          <cell r="S1455" t="str">
            <v>Ναι</v>
          </cell>
          <cell r="T1455">
            <v>0</v>
          </cell>
          <cell r="U1455" t="str">
            <v>Ναι</v>
          </cell>
          <cell r="V1455">
            <v>0</v>
          </cell>
          <cell r="W1455">
            <v>0</v>
          </cell>
          <cell r="X1455" t="str">
            <v>Ναι</v>
          </cell>
          <cell r="Y1455" t="str">
            <v>Ναι</v>
          </cell>
          <cell r="Z1455">
            <v>0</v>
          </cell>
          <cell r="AA1455">
            <v>0</v>
          </cell>
          <cell r="AB1455" t="str">
            <v>Ναι</v>
          </cell>
          <cell r="AC1455" t="str">
            <v>Ναι</v>
          </cell>
          <cell r="AD1455" t="str">
            <v>Ναι</v>
          </cell>
          <cell r="AE1455" t="str">
            <v>Ναι</v>
          </cell>
          <cell r="AF1455">
            <v>0</v>
          </cell>
          <cell r="AG1455" t="str">
            <v>Ναι</v>
          </cell>
          <cell r="AH1455">
            <v>0</v>
          </cell>
          <cell r="AI1455">
            <v>0</v>
          </cell>
          <cell r="AJ1455">
            <v>0</v>
          </cell>
          <cell r="AK1455" t="str">
            <v>Ναι</v>
          </cell>
          <cell r="AL1455">
            <v>0</v>
          </cell>
          <cell r="AM1455" t="str">
            <v>Ναι</v>
          </cell>
          <cell r="AN1455">
            <v>0</v>
          </cell>
          <cell r="AO1455" t="str">
            <v>Ναι</v>
          </cell>
          <cell r="AP1455">
            <v>0</v>
          </cell>
          <cell r="AQ1455" t="str">
            <v>Ναι</v>
          </cell>
          <cell r="AR1455" t="str">
            <v/>
          </cell>
          <cell r="AS1455" t="str">
            <v>Ναι</v>
          </cell>
          <cell r="AT1455" t="str">
            <v>Ναι</v>
          </cell>
          <cell r="AU1455" t="str">
            <v/>
          </cell>
          <cell r="AV1455" t="str">
            <v>Ναι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 t="str">
            <v>Ναι</v>
          </cell>
          <cell r="BC1455">
            <v>0</v>
          </cell>
          <cell r="BD1455" t="str">
            <v>Ναι</v>
          </cell>
          <cell r="BE1455" t="str">
            <v>Ναι</v>
          </cell>
          <cell r="BF1455">
            <v>0</v>
          </cell>
          <cell r="BG1455" t="str">
            <v>Ναι</v>
          </cell>
          <cell r="BH1455" t="str">
            <v>Ναι</v>
          </cell>
          <cell r="BI1455">
            <v>0</v>
          </cell>
          <cell r="BJ1455">
            <v>0</v>
          </cell>
          <cell r="BK1455">
            <v>0</v>
          </cell>
          <cell r="BL1455" t="str">
            <v>Ναι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 t="str">
            <v>Ναι</v>
          </cell>
        </row>
        <row r="1456">
          <cell r="A1456">
            <v>1454</v>
          </cell>
          <cell r="B1456">
            <v>25</v>
          </cell>
          <cell r="C1456" t="str">
            <v>ΣΠΟΡΟΠΑΡΑΓΩΓΗ</v>
          </cell>
          <cell r="D1456">
            <v>8116</v>
          </cell>
          <cell r="E1456" t="str">
            <v>ΣΠΟΡΟΠΑΡΑΓΩΓΗ8116</v>
          </cell>
          <cell r="F1456" t="str">
            <v>ΠΑΤΑΤΕΣ ΣΠΟΡΟΠΑΡΑΓΩΓΗΣ</v>
          </cell>
          <cell r="G1456" t="str">
            <v>B_1_3</v>
          </cell>
          <cell r="H1456" t="str">
            <v>Πατάτες (περιλαμβάνονται οι πρώιμες πατάτες και ο πατατόσπορος)</v>
          </cell>
          <cell r="I1456">
            <v>9177</v>
          </cell>
          <cell r="J1456">
            <v>0</v>
          </cell>
          <cell r="K1456">
            <v>0</v>
          </cell>
          <cell r="L1456" t="str">
            <v>Ναι</v>
          </cell>
          <cell r="M1456" t="str">
            <v>Ναι</v>
          </cell>
          <cell r="N1456">
            <v>0</v>
          </cell>
          <cell r="O1456" t="str">
            <v>Ναι</v>
          </cell>
          <cell r="P1456">
            <v>358</v>
          </cell>
          <cell r="Q1456">
            <v>0</v>
          </cell>
          <cell r="R1456" t="str">
            <v>Ναι</v>
          </cell>
          <cell r="S1456" t="str">
            <v>Ναι</v>
          </cell>
          <cell r="T1456">
            <v>0</v>
          </cell>
          <cell r="U1456" t="str">
            <v>Ναι</v>
          </cell>
          <cell r="V1456">
            <v>0</v>
          </cell>
          <cell r="W1456">
            <v>0</v>
          </cell>
          <cell r="X1456" t="str">
            <v>Ναι</v>
          </cell>
          <cell r="Y1456" t="str">
            <v>Ναι</v>
          </cell>
          <cell r="Z1456">
            <v>0</v>
          </cell>
          <cell r="AA1456">
            <v>0</v>
          </cell>
          <cell r="AB1456" t="str">
            <v>Ναι</v>
          </cell>
          <cell r="AC1456" t="str">
            <v>Ναι</v>
          </cell>
          <cell r="AD1456" t="str">
            <v>Ναι</v>
          </cell>
          <cell r="AE1456" t="str">
            <v>Ναι</v>
          </cell>
          <cell r="AF1456">
            <v>0</v>
          </cell>
          <cell r="AG1456" t="str">
            <v>Ναι</v>
          </cell>
          <cell r="AH1456" t="str">
            <v>Ναι</v>
          </cell>
          <cell r="AI1456">
            <v>0</v>
          </cell>
          <cell r="AJ1456">
            <v>0</v>
          </cell>
          <cell r="AK1456" t="str">
            <v>Ναι</v>
          </cell>
          <cell r="AL1456">
            <v>0</v>
          </cell>
          <cell r="AM1456" t="str">
            <v>Ναι</v>
          </cell>
          <cell r="AN1456">
            <v>0</v>
          </cell>
          <cell r="AO1456" t="str">
            <v>Ναι</v>
          </cell>
          <cell r="AP1456">
            <v>0</v>
          </cell>
          <cell r="AQ1456" t="str">
            <v>Ναι</v>
          </cell>
          <cell r="AR1456" t="str">
            <v/>
          </cell>
          <cell r="AS1456" t="str">
            <v>Ναι</v>
          </cell>
          <cell r="AT1456" t="str">
            <v>Ναι</v>
          </cell>
          <cell r="AU1456" t="str">
            <v/>
          </cell>
          <cell r="AV1456" t="str">
            <v>Ναι</v>
          </cell>
          <cell r="AW1456">
            <v>0</v>
          </cell>
          <cell r="AX1456">
            <v>0</v>
          </cell>
          <cell r="AY1456">
            <v>0</v>
          </cell>
          <cell r="AZ1456" t="str">
            <v>Ναι</v>
          </cell>
          <cell r="BA1456">
            <v>0</v>
          </cell>
          <cell r="BB1456" t="str">
            <v>Ναι</v>
          </cell>
          <cell r="BC1456">
            <v>0</v>
          </cell>
          <cell r="BD1456" t="str">
            <v>Ναι</v>
          </cell>
          <cell r="BE1456" t="str">
            <v>Ναι</v>
          </cell>
          <cell r="BF1456">
            <v>0</v>
          </cell>
          <cell r="BG1456" t="str">
            <v>Ναι</v>
          </cell>
          <cell r="BH1456" t="str">
            <v>Ναι</v>
          </cell>
          <cell r="BI1456" t="str">
            <v>Ναι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 t="str">
            <v>Ναι</v>
          </cell>
        </row>
        <row r="1457">
          <cell r="A1457">
            <v>1455</v>
          </cell>
          <cell r="B1457">
            <v>10</v>
          </cell>
          <cell r="C1457" t="str">
            <v>ΖΑΧΑΡΟΤΕΥΤΛΑ</v>
          </cell>
          <cell r="D1457">
            <v>1994</v>
          </cell>
          <cell r="E1457" t="str">
            <v>ΖΑΧΑΡΟΤΕΥΤΛΑ01994</v>
          </cell>
          <cell r="F1457" t="str">
            <v>ΖΑΧΑΡΟΤΕΥΤΛΑ IMPACT</v>
          </cell>
          <cell r="G1457" t="str">
            <v>B_1_4</v>
          </cell>
          <cell r="H1457" t="str">
            <v>Ζαχαρότευτλα (δεν περιλαμβάνονται οι σπόροι για σπορά)</v>
          </cell>
          <cell r="I1457">
            <v>2591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 t="str">
            <v/>
          </cell>
          <cell r="P1457">
            <v>280</v>
          </cell>
          <cell r="Q1457">
            <v>0</v>
          </cell>
          <cell r="R1457" t="str">
            <v>Ναι</v>
          </cell>
          <cell r="S1457" t="str">
            <v xml:space="preserve"> </v>
          </cell>
          <cell r="T1457">
            <v>0</v>
          </cell>
          <cell r="U1457" t="str">
            <v>Ναι</v>
          </cell>
          <cell r="V1457">
            <v>0</v>
          </cell>
          <cell r="W1457">
            <v>0</v>
          </cell>
          <cell r="X1457">
            <v>0</v>
          </cell>
          <cell r="Y1457" t="str">
            <v>Ναι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 t="str">
            <v>Ναι</v>
          </cell>
          <cell r="AE1457" t="str">
            <v>Ναι</v>
          </cell>
          <cell r="AF1457">
            <v>0</v>
          </cell>
          <cell r="AG1457" t="str">
            <v>Ναι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 t="str">
            <v>Ναι</v>
          </cell>
          <cell r="AP1457">
            <v>0</v>
          </cell>
          <cell r="AQ1457" t="str">
            <v>Ναι</v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>Ναι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 t="str">
            <v>Ναι</v>
          </cell>
          <cell r="BE1457" t="str">
            <v>Ναι</v>
          </cell>
          <cell r="BF1457">
            <v>0</v>
          </cell>
          <cell r="BG1457">
            <v>0</v>
          </cell>
          <cell r="BH1457">
            <v>0</v>
          </cell>
          <cell r="BI1457" t="str">
            <v>Ναι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 t="str">
            <v>Ναι</v>
          </cell>
        </row>
        <row r="1458">
          <cell r="A1458">
            <v>1456</v>
          </cell>
          <cell r="B1458">
            <v>10</v>
          </cell>
          <cell r="C1458" t="str">
            <v>ΖΑΧΑΡΟΤΕΥΤΛΑ</v>
          </cell>
          <cell r="D1458">
            <v>2167</v>
          </cell>
          <cell r="E1458" t="str">
            <v>ΖΑΧΑΡΟΤΕΥΤΛΑ02167</v>
          </cell>
          <cell r="F1458" t="str">
            <v>ΖΑΧΑΡΟΤΕΥΤΛΑ CERVIA</v>
          </cell>
          <cell r="G1458" t="str">
            <v>B_1_4</v>
          </cell>
          <cell r="H1458" t="str">
            <v>Ζαχαρότευτλα (δεν περιλαμβάνονται οι σπόροι για σπορά)</v>
          </cell>
          <cell r="I1458">
            <v>2591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 t="str">
            <v/>
          </cell>
          <cell r="P1458">
            <v>280</v>
          </cell>
          <cell r="Q1458">
            <v>0</v>
          </cell>
          <cell r="R1458" t="str">
            <v>Ναι</v>
          </cell>
          <cell r="S1458" t="str">
            <v xml:space="preserve"> </v>
          </cell>
          <cell r="T1458">
            <v>0</v>
          </cell>
          <cell r="U1458" t="str">
            <v>Ναι</v>
          </cell>
          <cell r="V1458">
            <v>0</v>
          </cell>
          <cell r="W1458">
            <v>0</v>
          </cell>
          <cell r="X1458">
            <v>0</v>
          </cell>
          <cell r="Y1458" t="str">
            <v>Ναι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 t="str">
            <v>Ναι</v>
          </cell>
          <cell r="AE1458" t="str">
            <v>Ναι</v>
          </cell>
          <cell r="AF1458">
            <v>0</v>
          </cell>
          <cell r="AG1458" t="str">
            <v>Ναι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 t="str">
            <v>Ναι</v>
          </cell>
          <cell r="AP1458">
            <v>0</v>
          </cell>
          <cell r="AQ1458" t="str">
            <v>Ναι</v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>Ναι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 t="str">
            <v>Ναι</v>
          </cell>
          <cell r="BE1458" t="str">
            <v>Ναι</v>
          </cell>
          <cell r="BF1458">
            <v>0</v>
          </cell>
          <cell r="BG1458">
            <v>0</v>
          </cell>
          <cell r="BH1458">
            <v>0</v>
          </cell>
          <cell r="BI1458" t="str">
            <v>Ναι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 t="str">
            <v>Ναι</v>
          </cell>
        </row>
        <row r="1459">
          <cell r="A1459">
            <v>1457</v>
          </cell>
          <cell r="B1459">
            <v>10</v>
          </cell>
          <cell r="C1459" t="str">
            <v>ΖΑΧΑΡΟΤΕΥΤΛΑ</v>
          </cell>
          <cell r="D1459">
            <v>10050</v>
          </cell>
          <cell r="E1459" t="str">
            <v>ΖΑΧΑΡΟΤΕΥΤΛΑ10050</v>
          </cell>
          <cell r="F1459" t="str">
            <v>ΖΑΧΑΡΟΤΕΥΤΛΑ CRETA</v>
          </cell>
          <cell r="G1459" t="str">
            <v>B_1_4</v>
          </cell>
          <cell r="H1459" t="str">
            <v>Ζαχαρότευτλα (δεν περιλαμβάνονται οι σπόροι για σπορά)</v>
          </cell>
          <cell r="I1459">
            <v>2591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 t="str">
            <v/>
          </cell>
          <cell r="P1459">
            <v>280</v>
          </cell>
          <cell r="Q1459">
            <v>0</v>
          </cell>
          <cell r="R1459" t="str">
            <v>Ναι</v>
          </cell>
          <cell r="S1459" t="str">
            <v xml:space="preserve"> </v>
          </cell>
          <cell r="T1459">
            <v>0</v>
          </cell>
          <cell r="U1459" t="str">
            <v>Ναι</v>
          </cell>
          <cell r="V1459">
            <v>0</v>
          </cell>
          <cell r="W1459">
            <v>0</v>
          </cell>
          <cell r="X1459">
            <v>0</v>
          </cell>
          <cell r="Y1459" t="str">
            <v>Ναι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 t="str">
            <v>Ναι</v>
          </cell>
          <cell r="AE1459" t="str">
            <v>Ναι</v>
          </cell>
          <cell r="AF1459">
            <v>0</v>
          </cell>
          <cell r="AG1459" t="str">
            <v>Ναι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 t="str">
            <v>Ναι</v>
          </cell>
          <cell r="AP1459">
            <v>0</v>
          </cell>
          <cell r="AQ1459" t="str">
            <v>Ναι</v>
          </cell>
          <cell r="AR1459" t="str">
            <v/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>Ναι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 t="str">
            <v>Ναι</v>
          </cell>
          <cell r="BE1459" t="str">
            <v>Ναι</v>
          </cell>
          <cell r="BF1459">
            <v>0</v>
          </cell>
          <cell r="BG1459">
            <v>0</v>
          </cell>
          <cell r="BH1459">
            <v>0</v>
          </cell>
          <cell r="BI1459" t="str">
            <v>Ναι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 t="str">
            <v>Ναι</v>
          </cell>
        </row>
        <row r="1460">
          <cell r="A1460">
            <v>1458</v>
          </cell>
          <cell r="B1460">
            <v>10</v>
          </cell>
          <cell r="C1460" t="str">
            <v>ΖΑΧΑΡΟΤΕΥΤΛΑ</v>
          </cell>
          <cell r="D1460">
            <v>10051</v>
          </cell>
          <cell r="E1460" t="str">
            <v>ΖΑΧΑΡΟΤΕΥΤΛΑ10051</v>
          </cell>
          <cell r="F1460" t="str">
            <v>ΖΑΧΑΡΟΤΕΥΤΛΑ PALMA</v>
          </cell>
          <cell r="G1460" t="str">
            <v>B_1_4</v>
          </cell>
          <cell r="H1460" t="str">
            <v>Ζαχαρότευτλα (δεν περιλαμβάνονται οι σπόροι για σπορά)</v>
          </cell>
          <cell r="I1460">
            <v>2591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 t="str">
            <v/>
          </cell>
          <cell r="P1460">
            <v>280</v>
          </cell>
          <cell r="Q1460">
            <v>0</v>
          </cell>
          <cell r="R1460" t="str">
            <v>Ναι</v>
          </cell>
          <cell r="S1460" t="str">
            <v xml:space="preserve"> </v>
          </cell>
          <cell r="T1460">
            <v>0</v>
          </cell>
          <cell r="U1460" t="str">
            <v>Ναι</v>
          </cell>
          <cell r="V1460">
            <v>0</v>
          </cell>
          <cell r="W1460">
            <v>0</v>
          </cell>
          <cell r="X1460">
            <v>0</v>
          </cell>
          <cell r="Y1460" t="str">
            <v>Ναι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 t="str">
            <v>Ναι</v>
          </cell>
          <cell r="AE1460" t="str">
            <v>Ναι</v>
          </cell>
          <cell r="AF1460">
            <v>0</v>
          </cell>
          <cell r="AG1460" t="str">
            <v>Ναι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 t="str">
            <v>Ναι</v>
          </cell>
          <cell r="AP1460">
            <v>0</v>
          </cell>
          <cell r="AQ1460" t="str">
            <v>Ναι</v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>Ναι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 t="str">
            <v>Ναι</v>
          </cell>
          <cell r="BE1460" t="str">
            <v>Ναι</v>
          </cell>
          <cell r="BF1460">
            <v>0</v>
          </cell>
          <cell r="BG1460">
            <v>0</v>
          </cell>
          <cell r="BH1460">
            <v>0</v>
          </cell>
          <cell r="BI1460" t="str">
            <v>Ναι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 t="str">
            <v>Ναι</v>
          </cell>
        </row>
        <row r="1461">
          <cell r="A1461">
            <v>1459</v>
          </cell>
          <cell r="B1461">
            <v>10</v>
          </cell>
          <cell r="C1461" t="str">
            <v>ΖΑΧΑΡΟΤΕΥΤΛΑ</v>
          </cell>
          <cell r="D1461">
            <v>10052</v>
          </cell>
          <cell r="E1461" t="str">
            <v>ΖΑΧΑΡΟΤΕΥΤΛΑ10052</v>
          </cell>
          <cell r="F1461" t="str">
            <v>ΖΑΧΑΡΟΤΕΥΤΛΑ YASMINE</v>
          </cell>
          <cell r="G1461" t="str">
            <v>B_1_4</v>
          </cell>
          <cell r="H1461" t="str">
            <v>Ζαχαρότευτλα (δεν περιλαμβάνονται οι σπόροι για σπορά)</v>
          </cell>
          <cell r="I1461">
            <v>2591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 t="str">
            <v/>
          </cell>
          <cell r="P1461">
            <v>280</v>
          </cell>
          <cell r="Q1461">
            <v>0</v>
          </cell>
          <cell r="R1461" t="str">
            <v>Ναι</v>
          </cell>
          <cell r="S1461" t="str">
            <v xml:space="preserve"> </v>
          </cell>
          <cell r="T1461">
            <v>0</v>
          </cell>
          <cell r="U1461" t="str">
            <v>Ναι</v>
          </cell>
          <cell r="V1461">
            <v>0</v>
          </cell>
          <cell r="W1461">
            <v>0</v>
          </cell>
          <cell r="X1461">
            <v>0</v>
          </cell>
          <cell r="Y1461" t="str">
            <v>Ναι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 t="str">
            <v>Ναι</v>
          </cell>
          <cell r="AE1461" t="str">
            <v>Ναι</v>
          </cell>
          <cell r="AF1461">
            <v>0</v>
          </cell>
          <cell r="AG1461" t="str">
            <v>Ναι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 t="str">
            <v>Ναι</v>
          </cell>
          <cell r="AP1461">
            <v>0</v>
          </cell>
          <cell r="AQ1461" t="str">
            <v>Ναι</v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>Ναι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 t="str">
            <v>Ναι</v>
          </cell>
          <cell r="BE1461" t="str">
            <v>Ναι</v>
          </cell>
          <cell r="BF1461">
            <v>0</v>
          </cell>
          <cell r="BG1461">
            <v>0</v>
          </cell>
          <cell r="BH1461">
            <v>0</v>
          </cell>
          <cell r="BI1461" t="str">
            <v>Ναι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 t="str">
            <v>Ναι</v>
          </cell>
        </row>
        <row r="1462">
          <cell r="A1462">
            <v>1460</v>
          </cell>
          <cell r="B1462">
            <v>10</v>
          </cell>
          <cell r="C1462" t="str">
            <v>ΖΑΧΑΡΟΤΕΥΤΛΑ</v>
          </cell>
          <cell r="D1462">
            <v>10053</v>
          </cell>
          <cell r="E1462" t="str">
            <v>ΖΑΧΑΡΟΤΕΥΤΛΑ10053</v>
          </cell>
          <cell r="F1462" t="str">
            <v>ΖΑΧΑΡΟΤΕΥΤΛΑ EFESOS</v>
          </cell>
          <cell r="G1462" t="str">
            <v>B_1_4</v>
          </cell>
          <cell r="H1462" t="str">
            <v>Ζαχαρότευτλα (δεν περιλαμβάνονται οι σπόροι για σπορά)</v>
          </cell>
          <cell r="I1462">
            <v>2591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 t="str">
            <v/>
          </cell>
          <cell r="P1462">
            <v>280</v>
          </cell>
          <cell r="Q1462">
            <v>0</v>
          </cell>
          <cell r="R1462" t="str">
            <v>Ναι</v>
          </cell>
          <cell r="S1462" t="str">
            <v xml:space="preserve"> </v>
          </cell>
          <cell r="T1462">
            <v>0</v>
          </cell>
          <cell r="U1462" t="str">
            <v>Ναι</v>
          </cell>
          <cell r="V1462">
            <v>0</v>
          </cell>
          <cell r="W1462">
            <v>0</v>
          </cell>
          <cell r="X1462">
            <v>0</v>
          </cell>
          <cell r="Y1462" t="str">
            <v>Ναι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 t="str">
            <v>Ναι</v>
          </cell>
          <cell r="AE1462" t="str">
            <v>Ναι</v>
          </cell>
          <cell r="AF1462">
            <v>0</v>
          </cell>
          <cell r="AG1462" t="str">
            <v>Ναι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 t="str">
            <v>Ναι</v>
          </cell>
          <cell r="AP1462">
            <v>0</v>
          </cell>
          <cell r="AQ1462" t="str">
            <v>Ναι</v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>Ναι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 t="str">
            <v>Ναι</v>
          </cell>
          <cell r="BE1462" t="str">
            <v>Ναι</v>
          </cell>
          <cell r="BF1462">
            <v>0</v>
          </cell>
          <cell r="BG1462">
            <v>0</v>
          </cell>
          <cell r="BH1462">
            <v>0</v>
          </cell>
          <cell r="BI1462" t="str">
            <v>Ναι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 t="str">
            <v>Ναι</v>
          </cell>
        </row>
        <row r="1463">
          <cell r="A1463">
            <v>1461</v>
          </cell>
          <cell r="B1463">
            <v>10</v>
          </cell>
          <cell r="C1463" t="str">
            <v>ΖΑΧΑΡΟΤΕΥΤΛΑ</v>
          </cell>
          <cell r="D1463">
            <v>10054</v>
          </cell>
          <cell r="E1463" t="str">
            <v>ΖΑΧΑΡΟΤΕΥΤΛΑ10054</v>
          </cell>
          <cell r="F1463" t="str">
            <v>ΖΑΧΑΡΟΤΕΥΤΛΑ DIAMANT</v>
          </cell>
          <cell r="G1463" t="str">
            <v>B_1_4</v>
          </cell>
          <cell r="H1463" t="str">
            <v>Ζαχαρότευτλα (δεν περιλαμβάνονται οι σπόροι για σπορά)</v>
          </cell>
          <cell r="I1463">
            <v>2591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 t="str">
            <v/>
          </cell>
          <cell r="P1463">
            <v>280</v>
          </cell>
          <cell r="Q1463">
            <v>0</v>
          </cell>
          <cell r="R1463" t="str">
            <v>Ναι</v>
          </cell>
          <cell r="S1463" t="str">
            <v xml:space="preserve"> </v>
          </cell>
          <cell r="T1463">
            <v>0</v>
          </cell>
          <cell r="U1463" t="str">
            <v>Ναι</v>
          </cell>
          <cell r="V1463">
            <v>0</v>
          </cell>
          <cell r="W1463">
            <v>0</v>
          </cell>
          <cell r="X1463">
            <v>0</v>
          </cell>
          <cell r="Y1463" t="str">
            <v>Ναι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 t="str">
            <v>Ναι</v>
          </cell>
          <cell r="AE1463" t="str">
            <v>Ναι</v>
          </cell>
          <cell r="AF1463">
            <v>0</v>
          </cell>
          <cell r="AG1463" t="str">
            <v>Ναι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 t="str">
            <v>Ναι</v>
          </cell>
          <cell r="AP1463">
            <v>0</v>
          </cell>
          <cell r="AQ1463" t="str">
            <v>Ναι</v>
          </cell>
          <cell r="AR1463" t="str">
            <v/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>Ναι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 t="str">
            <v>Ναι</v>
          </cell>
          <cell r="BE1463" t="str">
            <v>Ναι</v>
          </cell>
          <cell r="BF1463">
            <v>0</v>
          </cell>
          <cell r="BG1463">
            <v>0</v>
          </cell>
          <cell r="BH1463">
            <v>0</v>
          </cell>
          <cell r="BI1463" t="str">
            <v>Ναι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 t="str">
            <v>Ναι</v>
          </cell>
        </row>
        <row r="1464">
          <cell r="A1464">
            <v>1462</v>
          </cell>
          <cell r="B1464">
            <v>10</v>
          </cell>
          <cell r="C1464" t="str">
            <v>ΖΑΧΑΡΟΤΕΥΤΛΑ</v>
          </cell>
          <cell r="D1464">
            <v>10055</v>
          </cell>
          <cell r="E1464" t="str">
            <v>ΖΑΧΑΡΟΤΕΥΤΛΑ10055</v>
          </cell>
          <cell r="F1464" t="str">
            <v>ΖΑΧΑΡΟΤΕΥΤΛΑ MERAK</v>
          </cell>
          <cell r="G1464" t="str">
            <v>B_1_4</v>
          </cell>
          <cell r="H1464" t="str">
            <v>Ζαχαρότευτλα (δεν περιλαμβάνονται οι σπόροι για σπορά)</v>
          </cell>
          <cell r="I1464">
            <v>2591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 t="str">
            <v/>
          </cell>
          <cell r="P1464">
            <v>280</v>
          </cell>
          <cell r="Q1464">
            <v>0</v>
          </cell>
          <cell r="R1464" t="str">
            <v>Ναι</v>
          </cell>
          <cell r="S1464" t="str">
            <v xml:space="preserve"> </v>
          </cell>
          <cell r="T1464">
            <v>0</v>
          </cell>
          <cell r="U1464" t="str">
            <v>Ναι</v>
          </cell>
          <cell r="V1464">
            <v>0</v>
          </cell>
          <cell r="W1464">
            <v>0</v>
          </cell>
          <cell r="X1464">
            <v>0</v>
          </cell>
          <cell r="Y1464" t="str">
            <v>Ναι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 t="str">
            <v>Ναι</v>
          </cell>
          <cell r="AE1464" t="str">
            <v>Ναι</v>
          </cell>
          <cell r="AF1464">
            <v>0</v>
          </cell>
          <cell r="AG1464" t="str">
            <v>Ναι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 t="str">
            <v>Ναι</v>
          </cell>
          <cell r="AP1464">
            <v>0</v>
          </cell>
          <cell r="AQ1464" t="str">
            <v>Ναι</v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>Ναι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 t="str">
            <v>Ναι</v>
          </cell>
          <cell r="BE1464" t="str">
            <v>Ναι</v>
          </cell>
          <cell r="BF1464">
            <v>0</v>
          </cell>
          <cell r="BG1464">
            <v>0</v>
          </cell>
          <cell r="BH1464">
            <v>0</v>
          </cell>
          <cell r="BI1464" t="str">
            <v>Ναι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 t="str">
            <v>Ναι</v>
          </cell>
        </row>
        <row r="1465">
          <cell r="A1465">
            <v>1463</v>
          </cell>
          <cell r="B1465">
            <v>10</v>
          </cell>
          <cell r="C1465" t="str">
            <v>ΖΑΧΑΡΟΤΕΥΤΛΑ</v>
          </cell>
          <cell r="D1465">
            <v>10056</v>
          </cell>
          <cell r="E1465" t="str">
            <v>ΖΑΧΑΡΟΤΕΥΤΛΑ10056</v>
          </cell>
          <cell r="F1465" t="str">
            <v>ΖΑΧΑΡΟΤΕΥΤΛΑ FRED</v>
          </cell>
          <cell r="G1465" t="str">
            <v>B_1_4</v>
          </cell>
          <cell r="H1465" t="str">
            <v>Ζαχαρότευτλα (δεν περιλαμβάνονται οι σπόροι για σπορά)</v>
          </cell>
          <cell r="I1465">
            <v>2591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 t="str">
            <v/>
          </cell>
          <cell r="P1465">
            <v>280</v>
          </cell>
          <cell r="Q1465">
            <v>0</v>
          </cell>
          <cell r="R1465" t="str">
            <v>Ναι</v>
          </cell>
          <cell r="S1465" t="str">
            <v xml:space="preserve"> </v>
          </cell>
          <cell r="T1465">
            <v>0</v>
          </cell>
          <cell r="U1465" t="str">
            <v>Ναι</v>
          </cell>
          <cell r="V1465">
            <v>0</v>
          </cell>
          <cell r="W1465">
            <v>0</v>
          </cell>
          <cell r="X1465">
            <v>0</v>
          </cell>
          <cell r="Y1465" t="str">
            <v>Ναι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 t="str">
            <v>Ναι</v>
          </cell>
          <cell r="AE1465" t="str">
            <v>Ναι</v>
          </cell>
          <cell r="AF1465">
            <v>0</v>
          </cell>
          <cell r="AG1465" t="str">
            <v>Ναι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 t="str">
            <v>Ναι</v>
          </cell>
          <cell r="AP1465">
            <v>0</v>
          </cell>
          <cell r="AQ1465" t="str">
            <v>Ναι</v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>Ναι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 t="str">
            <v>Ναι</v>
          </cell>
          <cell r="BE1465" t="str">
            <v>Ναι</v>
          </cell>
          <cell r="BF1465">
            <v>0</v>
          </cell>
          <cell r="BG1465">
            <v>0</v>
          </cell>
          <cell r="BH1465">
            <v>0</v>
          </cell>
          <cell r="BI1465" t="str">
            <v>Ναι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 t="str">
            <v>Ναι</v>
          </cell>
        </row>
        <row r="1466">
          <cell r="A1466">
            <v>1464</v>
          </cell>
          <cell r="B1466">
            <v>10</v>
          </cell>
          <cell r="C1466" t="str">
            <v>ΖΑΧΑΡΟΤΕΥΤΛΑ</v>
          </cell>
          <cell r="D1466">
            <v>10057</v>
          </cell>
          <cell r="E1466" t="str">
            <v>ΖΑΧΑΡΟΤΕΥΤΛΑ10057</v>
          </cell>
          <cell r="F1466" t="str">
            <v>ΖΑΧΑΡΟΤΕΥΤΛΑ KEVIN</v>
          </cell>
          <cell r="G1466" t="str">
            <v>B_1_4</v>
          </cell>
          <cell r="H1466" t="str">
            <v>Ζαχαρότευτλα (δεν περιλαμβάνονται οι σπόροι για σπορά)</v>
          </cell>
          <cell r="I1466">
            <v>2591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 t="str">
            <v/>
          </cell>
          <cell r="P1466">
            <v>280</v>
          </cell>
          <cell r="Q1466">
            <v>0</v>
          </cell>
          <cell r="R1466" t="str">
            <v>Ναι</v>
          </cell>
          <cell r="S1466" t="str">
            <v xml:space="preserve"> </v>
          </cell>
          <cell r="T1466">
            <v>0</v>
          </cell>
          <cell r="U1466" t="str">
            <v>Ναι</v>
          </cell>
          <cell r="V1466">
            <v>0</v>
          </cell>
          <cell r="W1466">
            <v>0</v>
          </cell>
          <cell r="X1466">
            <v>0</v>
          </cell>
          <cell r="Y1466" t="str">
            <v>Ναι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 t="str">
            <v>Ναι</v>
          </cell>
          <cell r="AE1466" t="str">
            <v>Ναι</v>
          </cell>
          <cell r="AF1466">
            <v>0</v>
          </cell>
          <cell r="AG1466" t="str">
            <v>Ναι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 t="str">
            <v>Ναι</v>
          </cell>
          <cell r="AP1466">
            <v>0</v>
          </cell>
          <cell r="AQ1466" t="str">
            <v>Ναι</v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>Ναι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 t="str">
            <v>Ναι</v>
          </cell>
          <cell r="BE1466" t="str">
            <v>Ναι</v>
          </cell>
          <cell r="BF1466">
            <v>0</v>
          </cell>
          <cell r="BG1466">
            <v>0</v>
          </cell>
          <cell r="BH1466">
            <v>0</v>
          </cell>
          <cell r="BI1466" t="str">
            <v>Ναι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 t="str">
            <v>Ναι</v>
          </cell>
        </row>
        <row r="1467">
          <cell r="A1467">
            <v>1465</v>
          </cell>
          <cell r="B1467">
            <v>10</v>
          </cell>
          <cell r="C1467" t="str">
            <v>ΖΑΧΑΡΟΤΕΥΤΛΑ</v>
          </cell>
          <cell r="D1467">
            <v>10058</v>
          </cell>
          <cell r="E1467" t="str">
            <v>ΖΑΧΑΡΟΤΕΥΤΛΑ10058</v>
          </cell>
          <cell r="F1467" t="str">
            <v>ΖΑΧΑΡΟΤΕΥΤΛΑ ARIETE</v>
          </cell>
          <cell r="G1467" t="str">
            <v>B_1_4</v>
          </cell>
          <cell r="H1467" t="str">
            <v>Ζαχαρότευτλα (δεν περιλαμβάνονται οι σπόροι για σπορά)</v>
          </cell>
          <cell r="I1467">
            <v>2591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 t="str">
            <v/>
          </cell>
          <cell r="P1467">
            <v>280</v>
          </cell>
          <cell r="Q1467">
            <v>0</v>
          </cell>
          <cell r="R1467" t="str">
            <v>Ναι</v>
          </cell>
          <cell r="S1467" t="str">
            <v xml:space="preserve"> </v>
          </cell>
          <cell r="T1467">
            <v>0</v>
          </cell>
          <cell r="U1467" t="str">
            <v>Ναι</v>
          </cell>
          <cell r="V1467">
            <v>0</v>
          </cell>
          <cell r="W1467">
            <v>0</v>
          </cell>
          <cell r="X1467">
            <v>0</v>
          </cell>
          <cell r="Y1467" t="str">
            <v>Ναι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 t="str">
            <v>Ναι</v>
          </cell>
          <cell r="AE1467" t="str">
            <v>Ναι</v>
          </cell>
          <cell r="AF1467">
            <v>0</v>
          </cell>
          <cell r="AG1467" t="str">
            <v>Ναι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 t="str">
            <v>Ναι</v>
          </cell>
          <cell r="AP1467">
            <v>0</v>
          </cell>
          <cell r="AQ1467" t="str">
            <v>Ναι</v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>Ναι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 t="str">
            <v>Ναι</v>
          </cell>
          <cell r="BE1467" t="str">
            <v>Ναι</v>
          </cell>
          <cell r="BF1467">
            <v>0</v>
          </cell>
          <cell r="BG1467">
            <v>0</v>
          </cell>
          <cell r="BH1467">
            <v>0</v>
          </cell>
          <cell r="BI1467" t="str">
            <v>Ναι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 t="str">
            <v>Ναι</v>
          </cell>
        </row>
        <row r="1468">
          <cell r="A1468">
            <v>1466</v>
          </cell>
          <cell r="B1468">
            <v>10</v>
          </cell>
          <cell r="C1468" t="str">
            <v>ΖΑΧΑΡΟΤΕΥΤΛΑ</v>
          </cell>
          <cell r="D1468">
            <v>10059</v>
          </cell>
          <cell r="E1468" t="str">
            <v>ΖΑΧΑΡΟΤΕΥΤΛΑ10059</v>
          </cell>
          <cell r="F1468" t="str">
            <v>ΖΑΧΑΡΟΤΕΥΤΛΑ TAIFUN</v>
          </cell>
          <cell r="G1468" t="str">
            <v>B_1_4</v>
          </cell>
          <cell r="H1468" t="str">
            <v>Ζαχαρότευτλα (δεν περιλαμβάνονται οι σπόροι για σπορά)</v>
          </cell>
          <cell r="I1468">
            <v>2591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 t="str">
            <v/>
          </cell>
          <cell r="P1468">
            <v>280</v>
          </cell>
          <cell r="Q1468">
            <v>0</v>
          </cell>
          <cell r="R1468" t="str">
            <v>Ναι</v>
          </cell>
          <cell r="S1468" t="str">
            <v xml:space="preserve"> </v>
          </cell>
          <cell r="T1468">
            <v>0</v>
          </cell>
          <cell r="U1468" t="str">
            <v>Ναι</v>
          </cell>
          <cell r="V1468">
            <v>0</v>
          </cell>
          <cell r="W1468">
            <v>0</v>
          </cell>
          <cell r="X1468">
            <v>0</v>
          </cell>
          <cell r="Y1468" t="str">
            <v>Ναι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 t="str">
            <v>Ναι</v>
          </cell>
          <cell r="AE1468" t="str">
            <v>Ναι</v>
          </cell>
          <cell r="AF1468">
            <v>0</v>
          </cell>
          <cell r="AG1468" t="str">
            <v>Ναι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 t="str">
            <v>Ναι</v>
          </cell>
          <cell r="AP1468">
            <v>0</v>
          </cell>
          <cell r="AQ1468" t="str">
            <v>Ναι</v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>Ναι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 t="str">
            <v>Ναι</v>
          </cell>
          <cell r="BE1468" t="str">
            <v>Ναι</v>
          </cell>
          <cell r="BF1468">
            <v>0</v>
          </cell>
          <cell r="BG1468">
            <v>0</v>
          </cell>
          <cell r="BH1468">
            <v>0</v>
          </cell>
          <cell r="BI1468" t="str">
            <v>Ναι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 t="str">
            <v>Ναι</v>
          </cell>
        </row>
        <row r="1469">
          <cell r="A1469">
            <v>1467</v>
          </cell>
          <cell r="B1469">
            <v>10</v>
          </cell>
          <cell r="C1469" t="str">
            <v>ΖΑΧΑΡΟΤΕΥΤΛΑ</v>
          </cell>
          <cell r="D1469">
            <v>10060</v>
          </cell>
          <cell r="E1469" t="str">
            <v>ΖΑΧΑΡΟΤΕΥΤΛΑ10060</v>
          </cell>
          <cell r="F1469" t="str">
            <v>ΖΑΧΑΡΟΤΕΥΤΛΑ NAGANO</v>
          </cell>
          <cell r="G1469" t="str">
            <v>B_1_4</v>
          </cell>
          <cell r="H1469" t="str">
            <v>Ζαχαρότευτλα (δεν περιλαμβάνονται οι σπόροι για σπορά)</v>
          </cell>
          <cell r="I1469">
            <v>2591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 t="str">
            <v/>
          </cell>
          <cell r="P1469">
            <v>280</v>
          </cell>
          <cell r="Q1469">
            <v>0</v>
          </cell>
          <cell r="R1469" t="str">
            <v>Ναι</v>
          </cell>
          <cell r="S1469" t="str">
            <v xml:space="preserve"> </v>
          </cell>
          <cell r="T1469">
            <v>0</v>
          </cell>
          <cell r="U1469" t="str">
            <v>Ναι</v>
          </cell>
          <cell r="V1469">
            <v>0</v>
          </cell>
          <cell r="W1469">
            <v>0</v>
          </cell>
          <cell r="X1469">
            <v>0</v>
          </cell>
          <cell r="Y1469" t="str">
            <v>Ναι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 t="str">
            <v>Ναι</v>
          </cell>
          <cell r="AE1469" t="str">
            <v>Ναι</v>
          </cell>
          <cell r="AF1469">
            <v>0</v>
          </cell>
          <cell r="AG1469" t="str">
            <v>Ναι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 t="str">
            <v>Ναι</v>
          </cell>
          <cell r="AP1469">
            <v>0</v>
          </cell>
          <cell r="AQ1469" t="str">
            <v>Ναι</v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>Ναι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 t="str">
            <v>Ναι</v>
          </cell>
          <cell r="BE1469" t="str">
            <v>Ναι</v>
          </cell>
          <cell r="BF1469">
            <v>0</v>
          </cell>
          <cell r="BG1469">
            <v>0</v>
          </cell>
          <cell r="BH1469">
            <v>0</v>
          </cell>
          <cell r="BI1469" t="str">
            <v>Ναι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 t="str">
            <v>Ναι</v>
          </cell>
        </row>
        <row r="1470">
          <cell r="A1470">
            <v>1468</v>
          </cell>
          <cell r="B1470">
            <v>10</v>
          </cell>
          <cell r="C1470" t="str">
            <v>ΖΑΧΑΡΟΤΕΥΤΛΑ</v>
          </cell>
          <cell r="D1470">
            <v>10061</v>
          </cell>
          <cell r="E1470" t="str">
            <v>ΖΑΧΑΡΟΤΕΥΤΛΑ10061</v>
          </cell>
          <cell r="F1470" t="str">
            <v>ΖΑΧΑΡΟΤΕΥΤΛΑ KONRAD</v>
          </cell>
          <cell r="G1470" t="str">
            <v>B_1_4</v>
          </cell>
          <cell r="H1470" t="str">
            <v>Ζαχαρότευτλα (δεν περιλαμβάνονται οι σπόροι για σπορά)</v>
          </cell>
          <cell r="I1470">
            <v>2591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 t="str">
            <v/>
          </cell>
          <cell r="P1470">
            <v>280</v>
          </cell>
          <cell r="Q1470">
            <v>0</v>
          </cell>
          <cell r="R1470" t="str">
            <v>Ναι</v>
          </cell>
          <cell r="S1470" t="str">
            <v xml:space="preserve"> </v>
          </cell>
          <cell r="T1470">
            <v>0</v>
          </cell>
          <cell r="U1470" t="str">
            <v>Ναι</v>
          </cell>
          <cell r="V1470">
            <v>0</v>
          </cell>
          <cell r="W1470">
            <v>0</v>
          </cell>
          <cell r="X1470">
            <v>0</v>
          </cell>
          <cell r="Y1470" t="str">
            <v>Ναι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 t="str">
            <v>Ναι</v>
          </cell>
          <cell r="AE1470" t="str">
            <v>Ναι</v>
          </cell>
          <cell r="AF1470">
            <v>0</v>
          </cell>
          <cell r="AG1470" t="str">
            <v>Ναι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 t="str">
            <v>Ναι</v>
          </cell>
          <cell r="AP1470">
            <v>0</v>
          </cell>
          <cell r="AQ1470" t="str">
            <v>Ναι</v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>Ναι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 t="str">
            <v>Ναι</v>
          </cell>
          <cell r="BE1470" t="str">
            <v>Ναι</v>
          </cell>
          <cell r="BF1470">
            <v>0</v>
          </cell>
          <cell r="BG1470">
            <v>0</v>
          </cell>
          <cell r="BH1470">
            <v>0</v>
          </cell>
          <cell r="BI1470" t="str">
            <v>Ναι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 t="str">
            <v>Ναι</v>
          </cell>
        </row>
        <row r="1471">
          <cell r="A1471">
            <v>1469</v>
          </cell>
          <cell r="B1471">
            <v>66</v>
          </cell>
          <cell r="C1471" t="str">
            <v>ΠΥΡΗΝΟΚΑΡΠΑ</v>
          </cell>
          <cell r="D1471">
            <v>14007</v>
          </cell>
          <cell r="E1471" t="str">
            <v>ΠΥΡΗΝΟΚΑΡΠΑ14007</v>
          </cell>
          <cell r="F1471" t="str">
            <v>ΡΟΔΑΚΙΝΙΕΣ Β</v>
          </cell>
          <cell r="G1471" t="str">
            <v>B_4_1_1_1</v>
          </cell>
          <cell r="H1471" t="str">
            <v>Φυτείες για παραγωγή φρούτων εύκρατης προέλευσης</v>
          </cell>
          <cell r="I1471">
            <v>6750</v>
          </cell>
          <cell r="J1471">
            <v>0</v>
          </cell>
          <cell r="K1471">
            <v>0</v>
          </cell>
          <cell r="L1471" t="str">
            <v>Ναι</v>
          </cell>
          <cell r="M1471">
            <v>0</v>
          </cell>
          <cell r="N1471">
            <v>0</v>
          </cell>
          <cell r="O1471" t="str">
            <v>Ναι</v>
          </cell>
          <cell r="P1471">
            <v>710</v>
          </cell>
          <cell r="Q1471">
            <v>0</v>
          </cell>
          <cell r="R1471" t="str">
            <v>Ναι</v>
          </cell>
          <cell r="S1471" t="str">
            <v>Ναι</v>
          </cell>
          <cell r="T1471">
            <v>0</v>
          </cell>
          <cell r="U1471" t="str">
            <v>Ναι</v>
          </cell>
          <cell r="V1471">
            <v>0</v>
          </cell>
          <cell r="W1471">
            <v>0</v>
          </cell>
          <cell r="X1471" t="str">
            <v>Ναι</v>
          </cell>
          <cell r="Y1471" t="str">
            <v>Ναι</v>
          </cell>
          <cell r="Z1471">
            <v>0</v>
          </cell>
          <cell r="AA1471">
            <v>0</v>
          </cell>
          <cell r="AB1471" t="str">
            <v>Ναι</v>
          </cell>
          <cell r="AC1471" t="str">
            <v>Ναι</v>
          </cell>
          <cell r="AD1471" t="str">
            <v>Ναι</v>
          </cell>
          <cell r="AE1471" t="str">
            <v>Ναι</v>
          </cell>
          <cell r="AF1471">
            <v>0</v>
          </cell>
          <cell r="AG1471" t="str">
            <v>Ναι</v>
          </cell>
          <cell r="AH1471">
            <v>0</v>
          </cell>
          <cell r="AI1471">
            <v>0</v>
          </cell>
          <cell r="AJ1471">
            <v>0</v>
          </cell>
          <cell r="AK1471" t="str">
            <v>Ναι</v>
          </cell>
          <cell r="AL1471">
            <v>0</v>
          </cell>
          <cell r="AM1471" t="str">
            <v>Ναι</v>
          </cell>
          <cell r="AN1471">
            <v>0</v>
          </cell>
          <cell r="AO1471" t="str">
            <v>Ναι</v>
          </cell>
          <cell r="AP1471">
            <v>0</v>
          </cell>
          <cell r="AQ1471" t="str">
            <v>Ναι</v>
          </cell>
          <cell r="AR1471" t="str">
            <v/>
          </cell>
          <cell r="AS1471" t="str">
            <v>Ναι</v>
          </cell>
          <cell r="AT1471" t="str">
            <v>Ναι</v>
          </cell>
          <cell r="AU1471" t="str">
            <v/>
          </cell>
          <cell r="AV1471" t="str">
            <v>Ναι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 t="str">
            <v>Ναι</v>
          </cell>
          <cell r="BC1471">
            <v>0</v>
          </cell>
          <cell r="BD1471" t="str">
            <v>Ναι</v>
          </cell>
          <cell r="BE1471" t="str">
            <v>Ναι</v>
          </cell>
          <cell r="BF1471">
            <v>0</v>
          </cell>
          <cell r="BG1471" t="str">
            <v>Ναι</v>
          </cell>
          <cell r="BH1471" t="str">
            <v>Ναι</v>
          </cell>
          <cell r="BI1471">
            <v>0</v>
          </cell>
          <cell r="BJ1471">
            <v>0</v>
          </cell>
          <cell r="BK1471">
            <v>0</v>
          </cell>
          <cell r="BL1471" t="str">
            <v>Ναι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 t="str">
            <v>Ναι</v>
          </cell>
        </row>
        <row r="1472">
          <cell r="A1472">
            <v>1470</v>
          </cell>
          <cell r="B1472">
            <v>66</v>
          </cell>
          <cell r="C1472" t="str">
            <v>ΠΥΡΗΝΟΚΑΡΠΑ</v>
          </cell>
          <cell r="D1472">
            <v>14037</v>
          </cell>
          <cell r="E1472" t="str">
            <v>ΠΥΡΗΝΟΚΑΡΠΑ14037</v>
          </cell>
          <cell r="F1472" t="str">
            <v>ΡΟΔΑΚΙΝΑ ΕΠΙΤΡΑΠΕΖΙΑ ΥΠΕΡΠΡΩΙΜΑ</v>
          </cell>
          <cell r="G1472" t="str">
            <v>B_4_1_1_1</v>
          </cell>
          <cell r="H1472" t="str">
            <v>Φυτείες για παραγωγή φρούτων εύκρατης προέλευσης</v>
          </cell>
          <cell r="I1472">
            <v>6750</v>
          </cell>
          <cell r="J1472">
            <v>0</v>
          </cell>
          <cell r="K1472">
            <v>0</v>
          </cell>
          <cell r="L1472" t="str">
            <v>Ναι</v>
          </cell>
          <cell r="M1472">
            <v>0</v>
          </cell>
          <cell r="N1472">
            <v>0</v>
          </cell>
          <cell r="O1472" t="str">
            <v>Ναι</v>
          </cell>
          <cell r="P1472">
            <v>710</v>
          </cell>
          <cell r="Q1472">
            <v>0</v>
          </cell>
          <cell r="R1472" t="str">
            <v>Ναι</v>
          </cell>
          <cell r="S1472" t="str">
            <v>Ναι</v>
          </cell>
          <cell r="T1472">
            <v>0</v>
          </cell>
          <cell r="U1472" t="str">
            <v>Ναι</v>
          </cell>
          <cell r="V1472">
            <v>0</v>
          </cell>
          <cell r="W1472">
            <v>0</v>
          </cell>
          <cell r="X1472" t="str">
            <v>Ναι</v>
          </cell>
          <cell r="Y1472" t="str">
            <v>Ναι</v>
          </cell>
          <cell r="Z1472">
            <v>0</v>
          </cell>
          <cell r="AA1472">
            <v>0</v>
          </cell>
          <cell r="AB1472" t="str">
            <v>Ναι</v>
          </cell>
          <cell r="AC1472" t="str">
            <v>Ναι</v>
          </cell>
          <cell r="AD1472" t="str">
            <v>Ναι</v>
          </cell>
          <cell r="AE1472" t="str">
            <v>Ναι</v>
          </cell>
          <cell r="AF1472">
            <v>0</v>
          </cell>
          <cell r="AG1472" t="str">
            <v>Ναι</v>
          </cell>
          <cell r="AH1472">
            <v>0</v>
          </cell>
          <cell r="AI1472">
            <v>0</v>
          </cell>
          <cell r="AJ1472">
            <v>0</v>
          </cell>
          <cell r="AK1472" t="str">
            <v>Ναι</v>
          </cell>
          <cell r="AL1472">
            <v>0</v>
          </cell>
          <cell r="AM1472" t="str">
            <v>Ναι</v>
          </cell>
          <cell r="AN1472">
            <v>0</v>
          </cell>
          <cell r="AO1472" t="str">
            <v>Ναι</v>
          </cell>
          <cell r="AP1472">
            <v>0</v>
          </cell>
          <cell r="AQ1472" t="str">
            <v>Ναι</v>
          </cell>
          <cell r="AR1472" t="str">
            <v/>
          </cell>
          <cell r="AS1472" t="str">
            <v>Ναι</v>
          </cell>
          <cell r="AT1472" t="str">
            <v>Ναι</v>
          </cell>
          <cell r="AU1472" t="str">
            <v/>
          </cell>
          <cell r="AV1472" t="str">
            <v>Ναι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 t="str">
            <v>Ναι</v>
          </cell>
          <cell r="BC1472">
            <v>0</v>
          </cell>
          <cell r="BD1472" t="str">
            <v>Ναι</v>
          </cell>
          <cell r="BE1472" t="str">
            <v>Ναι</v>
          </cell>
          <cell r="BF1472">
            <v>0</v>
          </cell>
          <cell r="BG1472" t="str">
            <v>Ναι</v>
          </cell>
          <cell r="BH1472" t="str">
            <v>Ναι</v>
          </cell>
          <cell r="BI1472">
            <v>0</v>
          </cell>
          <cell r="BJ1472">
            <v>0</v>
          </cell>
          <cell r="BK1472">
            <v>0</v>
          </cell>
          <cell r="BL1472" t="str">
            <v>Ναι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 t="str">
            <v>Ναι</v>
          </cell>
        </row>
        <row r="1473">
          <cell r="A1473">
            <v>1471</v>
          </cell>
          <cell r="B1473">
            <v>66</v>
          </cell>
          <cell r="C1473" t="str">
            <v>ΠΥΡΗΝΟΚΑΡΠΑ</v>
          </cell>
          <cell r="D1473">
            <v>66191</v>
          </cell>
          <cell r="E1473" t="str">
            <v>ΠΥΡΗΝΟΚΑΡΠΑ66191</v>
          </cell>
          <cell r="F1473" t="str">
            <v>ΡΟΔΑΚΙΝΑ ΡΟΥΑΓΙΑΛ ΕΪΠΡΙΛ</v>
          </cell>
          <cell r="G1473" t="str">
            <v>B_4_1_1_1</v>
          </cell>
          <cell r="H1473" t="str">
            <v>Φυτείες για παραγωγή φρούτων εύκρατης προέλευσης</v>
          </cell>
          <cell r="I1473">
            <v>6750</v>
          </cell>
          <cell r="J1473">
            <v>0</v>
          </cell>
          <cell r="K1473">
            <v>0</v>
          </cell>
          <cell r="L1473" t="str">
            <v>Ναι</v>
          </cell>
          <cell r="M1473">
            <v>0</v>
          </cell>
          <cell r="N1473">
            <v>0</v>
          </cell>
          <cell r="O1473" t="str">
            <v>Ναι</v>
          </cell>
          <cell r="P1473">
            <v>710</v>
          </cell>
          <cell r="Q1473">
            <v>0</v>
          </cell>
          <cell r="R1473" t="str">
            <v>Ναι</v>
          </cell>
          <cell r="S1473" t="str">
            <v>Ναι</v>
          </cell>
          <cell r="T1473">
            <v>0</v>
          </cell>
          <cell r="U1473" t="str">
            <v>Ναι</v>
          </cell>
          <cell r="V1473">
            <v>0</v>
          </cell>
          <cell r="W1473">
            <v>0</v>
          </cell>
          <cell r="X1473" t="str">
            <v>Ναι</v>
          </cell>
          <cell r="Y1473" t="str">
            <v>Ναι</v>
          </cell>
          <cell r="Z1473">
            <v>0</v>
          </cell>
          <cell r="AA1473">
            <v>0</v>
          </cell>
          <cell r="AB1473" t="str">
            <v>Ναι</v>
          </cell>
          <cell r="AC1473" t="str">
            <v>Ναι</v>
          </cell>
          <cell r="AD1473" t="str">
            <v>Ναι</v>
          </cell>
          <cell r="AE1473" t="str">
            <v>Ναι</v>
          </cell>
          <cell r="AF1473">
            <v>0</v>
          </cell>
          <cell r="AG1473" t="str">
            <v>Ναι</v>
          </cell>
          <cell r="AH1473">
            <v>0</v>
          </cell>
          <cell r="AI1473">
            <v>0</v>
          </cell>
          <cell r="AJ1473">
            <v>0</v>
          </cell>
          <cell r="AK1473" t="str">
            <v>Ναι</v>
          </cell>
          <cell r="AL1473">
            <v>0</v>
          </cell>
          <cell r="AM1473" t="str">
            <v>Ναι</v>
          </cell>
          <cell r="AN1473">
            <v>0</v>
          </cell>
          <cell r="AO1473" t="str">
            <v>Ναι</v>
          </cell>
          <cell r="AP1473">
            <v>0</v>
          </cell>
          <cell r="AQ1473" t="str">
            <v>Ναι</v>
          </cell>
          <cell r="AR1473" t="str">
            <v/>
          </cell>
          <cell r="AS1473" t="str">
            <v>Ναι</v>
          </cell>
          <cell r="AT1473" t="str">
            <v>Ναι</v>
          </cell>
          <cell r="AU1473" t="str">
            <v/>
          </cell>
          <cell r="AV1473" t="str">
            <v>Ναι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 t="str">
            <v>Ναι</v>
          </cell>
          <cell r="BC1473">
            <v>0</v>
          </cell>
          <cell r="BD1473" t="str">
            <v>Ναι</v>
          </cell>
          <cell r="BE1473" t="str">
            <v>Ναι</v>
          </cell>
          <cell r="BF1473">
            <v>0</v>
          </cell>
          <cell r="BG1473" t="str">
            <v>Ναι</v>
          </cell>
          <cell r="BH1473" t="str">
            <v>Ναι</v>
          </cell>
          <cell r="BI1473">
            <v>0</v>
          </cell>
          <cell r="BJ1473">
            <v>0</v>
          </cell>
          <cell r="BK1473">
            <v>0</v>
          </cell>
          <cell r="BL1473" t="str">
            <v>Ναι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 t="str">
            <v>Ναι</v>
          </cell>
        </row>
        <row r="1474">
          <cell r="A1474">
            <v>1472</v>
          </cell>
          <cell r="B1474">
            <v>66</v>
          </cell>
          <cell r="C1474" t="str">
            <v>ΠΥΡΗΝΟΚΑΡΠΑ</v>
          </cell>
          <cell r="D1474">
            <v>66192</v>
          </cell>
          <cell r="E1474" t="str">
            <v>ΠΥΡΗΝΟΚΑΡΠΑ66192</v>
          </cell>
          <cell r="F1474" t="str">
            <v>ΡΟΔΑΚΙΝΑ ΕΡΛΥΚΡΕΣΤ</v>
          </cell>
          <cell r="G1474" t="str">
            <v>B_4_1_1_1</v>
          </cell>
          <cell r="H1474" t="str">
            <v>Φυτείες για παραγωγή φρούτων εύκρατης προέλευσης</v>
          </cell>
          <cell r="I1474">
            <v>6750</v>
          </cell>
          <cell r="J1474">
            <v>0</v>
          </cell>
          <cell r="K1474">
            <v>0</v>
          </cell>
          <cell r="L1474" t="str">
            <v>Ναι</v>
          </cell>
          <cell r="M1474">
            <v>0</v>
          </cell>
          <cell r="N1474">
            <v>0</v>
          </cell>
          <cell r="O1474" t="str">
            <v>Ναι</v>
          </cell>
          <cell r="P1474">
            <v>710</v>
          </cell>
          <cell r="Q1474">
            <v>0</v>
          </cell>
          <cell r="R1474" t="str">
            <v>Ναι</v>
          </cell>
          <cell r="S1474" t="str">
            <v>Ναι</v>
          </cell>
          <cell r="T1474">
            <v>0</v>
          </cell>
          <cell r="U1474" t="str">
            <v>Ναι</v>
          </cell>
          <cell r="V1474">
            <v>0</v>
          </cell>
          <cell r="W1474">
            <v>0</v>
          </cell>
          <cell r="X1474" t="str">
            <v>Ναι</v>
          </cell>
          <cell r="Y1474" t="str">
            <v>Ναι</v>
          </cell>
          <cell r="Z1474">
            <v>0</v>
          </cell>
          <cell r="AA1474">
            <v>0</v>
          </cell>
          <cell r="AB1474" t="str">
            <v>Ναι</v>
          </cell>
          <cell r="AC1474" t="str">
            <v>Ναι</v>
          </cell>
          <cell r="AD1474" t="str">
            <v>Ναι</v>
          </cell>
          <cell r="AE1474" t="str">
            <v>Ναι</v>
          </cell>
          <cell r="AF1474">
            <v>0</v>
          </cell>
          <cell r="AG1474" t="str">
            <v>Ναι</v>
          </cell>
          <cell r="AH1474">
            <v>0</v>
          </cell>
          <cell r="AI1474">
            <v>0</v>
          </cell>
          <cell r="AJ1474">
            <v>0</v>
          </cell>
          <cell r="AK1474" t="str">
            <v>Ναι</v>
          </cell>
          <cell r="AL1474">
            <v>0</v>
          </cell>
          <cell r="AM1474" t="str">
            <v>Ναι</v>
          </cell>
          <cell r="AN1474">
            <v>0</v>
          </cell>
          <cell r="AO1474" t="str">
            <v>Ναι</v>
          </cell>
          <cell r="AP1474">
            <v>0</v>
          </cell>
          <cell r="AQ1474" t="str">
            <v>Ναι</v>
          </cell>
          <cell r="AR1474" t="str">
            <v/>
          </cell>
          <cell r="AS1474" t="str">
            <v>Ναι</v>
          </cell>
          <cell r="AT1474" t="str">
            <v>Ναι</v>
          </cell>
          <cell r="AU1474" t="str">
            <v/>
          </cell>
          <cell r="AV1474" t="str">
            <v>Ναι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 t="str">
            <v>Ναι</v>
          </cell>
          <cell r="BC1474">
            <v>0</v>
          </cell>
          <cell r="BD1474" t="str">
            <v>Ναι</v>
          </cell>
          <cell r="BE1474" t="str">
            <v>Ναι</v>
          </cell>
          <cell r="BF1474">
            <v>0</v>
          </cell>
          <cell r="BG1474" t="str">
            <v>Ναι</v>
          </cell>
          <cell r="BH1474" t="str">
            <v>Ναι</v>
          </cell>
          <cell r="BI1474">
            <v>0</v>
          </cell>
          <cell r="BJ1474">
            <v>0</v>
          </cell>
          <cell r="BK1474">
            <v>0</v>
          </cell>
          <cell r="BL1474" t="str">
            <v>Ναι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 t="str">
            <v>Ναι</v>
          </cell>
        </row>
        <row r="1475">
          <cell r="A1475">
            <v>1473</v>
          </cell>
          <cell r="B1475">
            <v>66</v>
          </cell>
          <cell r="C1475" t="str">
            <v>ΠΥΡΗΝΟΚΑΡΠΑ</v>
          </cell>
          <cell r="D1475">
            <v>66193</v>
          </cell>
          <cell r="E1475" t="str">
            <v>ΠΥΡΗΝΟΚΑΡΠΑ66193</v>
          </cell>
          <cell r="F1475" t="str">
            <v>ΡΟΔΑΚΙΝΑ ΣΠΡΙΝΓΚΤΑΪΜ ΥΠΕΡΠΡΩΙΜΗ</v>
          </cell>
          <cell r="G1475" t="str">
            <v>B_4_1_1_1</v>
          </cell>
          <cell r="H1475" t="str">
            <v>Φυτείες για παραγωγή φρούτων εύκρατης προέλευσης</v>
          </cell>
          <cell r="I1475">
            <v>6750</v>
          </cell>
          <cell r="J1475">
            <v>0</v>
          </cell>
          <cell r="K1475">
            <v>0</v>
          </cell>
          <cell r="L1475" t="str">
            <v>Ναι</v>
          </cell>
          <cell r="M1475">
            <v>0</v>
          </cell>
          <cell r="N1475">
            <v>0</v>
          </cell>
          <cell r="O1475" t="str">
            <v>Ναι</v>
          </cell>
          <cell r="P1475">
            <v>710</v>
          </cell>
          <cell r="Q1475">
            <v>0</v>
          </cell>
          <cell r="R1475" t="str">
            <v>Ναι</v>
          </cell>
          <cell r="S1475" t="str">
            <v>Ναι</v>
          </cell>
          <cell r="T1475">
            <v>0</v>
          </cell>
          <cell r="U1475" t="str">
            <v>Ναι</v>
          </cell>
          <cell r="V1475">
            <v>0</v>
          </cell>
          <cell r="W1475">
            <v>0</v>
          </cell>
          <cell r="X1475" t="str">
            <v>Ναι</v>
          </cell>
          <cell r="Y1475" t="str">
            <v>Ναι</v>
          </cell>
          <cell r="Z1475">
            <v>0</v>
          </cell>
          <cell r="AA1475">
            <v>0</v>
          </cell>
          <cell r="AB1475" t="str">
            <v>Ναι</v>
          </cell>
          <cell r="AC1475" t="str">
            <v>Ναι</v>
          </cell>
          <cell r="AD1475" t="str">
            <v>Ναι</v>
          </cell>
          <cell r="AE1475" t="str">
            <v>Ναι</v>
          </cell>
          <cell r="AF1475">
            <v>0</v>
          </cell>
          <cell r="AG1475" t="str">
            <v>Ναι</v>
          </cell>
          <cell r="AH1475">
            <v>0</v>
          </cell>
          <cell r="AI1475">
            <v>0</v>
          </cell>
          <cell r="AJ1475">
            <v>0</v>
          </cell>
          <cell r="AK1475" t="str">
            <v>Ναι</v>
          </cell>
          <cell r="AL1475">
            <v>0</v>
          </cell>
          <cell r="AM1475" t="str">
            <v>Ναι</v>
          </cell>
          <cell r="AN1475">
            <v>0</v>
          </cell>
          <cell r="AO1475" t="str">
            <v>Ναι</v>
          </cell>
          <cell r="AP1475">
            <v>0</v>
          </cell>
          <cell r="AQ1475" t="str">
            <v>Ναι</v>
          </cell>
          <cell r="AR1475" t="str">
            <v/>
          </cell>
          <cell r="AS1475" t="str">
            <v>Ναι</v>
          </cell>
          <cell r="AT1475" t="str">
            <v>Ναι</v>
          </cell>
          <cell r="AU1475" t="str">
            <v/>
          </cell>
          <cell r="AV1475" t="str">
            <v>Ναι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 t="str">
            <v>Ναι</v>
          </cell>
          <cell r="BC1475">
            <v>0</v>
          </cell>
          <cell r="BD1475" t="str">
            <v>Ναι</v>
          </cell>
          <cell r="BE1475" t="str">
            <v>Ναι</v>
          </cell>
          <cell r="BF1475">
            <v>0</v>
          </cell>
          <cell r="BG1475" t="str">
            <v>Ναι</v>
          </cell>
          <cell r="BH1475" t="str">
            <v>Ναι</v>
          </cell>
          <cell r="BI1475">
            <v>0</v>
          </cell>
          <cell r="BJ1475">
            <v>0</v>
          </cell>
          <cell r="BK1475">
            <v>0</v>
          </cell>
          <cell r="BL1475" t="str">
            <v>Ναι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 t="str">
            <v>Ναι</v>
          </cell>
        </row>
        <row r="1476">
          <cell r="A1476">
            <v>1474</v>
          </cell>
          <cell r="B1476">
            <v>66</v>
          </cell>
          <cell r="C1476" t="str">
            <v>ΠΥΡΗΝΟΚΑΡΠΑ</v>
          </cell>
          <cell r="D1476">
            <v>66194</v>
          </cell>
          <cell r="E1476" t="str">
            <v>ΠΥΡΗΝΟΚΑΡΠΑ66194</v>
          </cell>
          <cell r="F1476" t="str">
            <v>ΡΟΔΑΚΙΝΑ ΣΠΡΙΝΓΚΤΑΪΜ</v>
          </cell>
          <cell r="G1476" t="str">
            <v>B_4_1_1_1</v>
          </cell>
          <cell r="H1476" t="str">
            <v>Φυτείες για παραγωγή φρούτων εύκρατης προέλευσης</v>
          </cell>
          <cell r="I1476">
            <v>6750</v>
          </cell>
          <cell r="J1476">
            <v>0</v>
          </cell>
          <cell r="K1476">
            <v>0</v>
          </cell>
          <cell r="L1476" t="str">
            <v>Ναι</v>
          </cell>
          <cell r="M1476">
            <v>0</v>
          </cell>
          <cell r="N1476">
            <v>0</v>
          </cell>
          <cell r="O1476" t="str">
            <v>Ναι</v>
          </cell>
          <cell r="P1476">
            <v>710</v>
          </cell>
          <cell r="Q1476">
            <v>0</v>
          </cell>
          <cell r="R1476" t="str">
            <v>Ναι</v>
          </cell>
          <cell r="S1476" t="str">
            <v>Ναι</v>
          </cell>
          <cell r="T1476">
            <v>0</v>
          </cell>
          <cell r="U1476" t="str">
            <v>Ναι</v>
          </cell>
          <cell r="V1476">
            <v>0</v>
          </cell>
          <cell r="W1476">
            <v>0</v>
          </cell>
          <cell r="X1476" t="str">
            <v>Ναι</v>
          </cell>
          <cell r="Y1476" t="str">
            <v>Ναι</v>
          </cell>
          <cell r="Z1476">
            <v>0</v>
          </cell>
          <cell r="AA1476">
            <v>0</v>
          </cell>
          <cell r="AB1476" t="str">
            <v>Ναι</v>
          </cell>
          <cell r="AC1476" t="str">
            <v>Ναι</v>
          </cell>
          <cell r="AD1476" t="str">
            <v>Ναι</v>
          </cell>
          <cell r="AE1476" t="str">
            <v>Ναι</v>
          </cell>
          <cell r="AF1476">
            <v>0</v>
          </cell>
          <cell r="AG1476" t="str">
            <v>Ναι</v>
          </cell>
          <cell r="AH1476">
            <v>0</v>
          </cell>
          <cell r="AI1476">
            <v>0</v>
          </cell>
          <cell r="AJ1476">
            <v>0</v>
          </cell>
          <cell r="AK1476" t="str">
            <v>Ναι</v>
          </cell>
          <cell r="AL1476">
            <v>0</v>
          </cell>
          <cell r="AM1476" t="str">
            <v>Ναι</v>
          </cell>
          <cell r="AN1476">
            <v>0</v>
          </cell>
          <cell r="AO1476" t="str">
            <v>Ναι</v>
          </cell>
          <cell r="AP1476">
            <v>0</v>
          </cell>
          <cell r="AQ1476" t="str">
            <v>Ναι</v>
          </cell>
          <cell r="AR1476" t="str">
            <v/>
          </cell>
          <cell r="AS1476" t="str">
            <v>Ναι</v>
          </cell>
          <cell r="AT1476" t="str">
            <v>Ναι</v>
          </cell>
          <cell r="AU1476" t="str">
            <v/>
          </cell>
          <cell r="AV1476" t="str">
            <v>Ναι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 t="str">
            <v>Ναι</v>
          </cell>
          <cell r="BC1476">
            <v>0</v>
          </cell>
          <cell r="BD1476" t="str">
            <v>Ναι</v>
          </cell>
          <cell r="BE1476" t="str">
            <v>Ναι</v>
          </cell>
          <cell r="BF1476">
            <v>0</v>
          </cell>
          <cell r="BG1476" t="str">
            <v>Ναι</v>
          </cell>
          <cell r="BH1476" t="str">
            <v>Ναι</v>
          </cell>
          <cell r="BI1476">
            <v>0</v>
          </cell>
          <cell r="BJ1476">
            <v>0</v>
          </cell>
          <cell r="BK1476">
            <v>0</v>
          </cell>
          <cell r="BL1476" t="str">
            <v>Ναι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 t="str">
            <v>Ναι</v>
          </cell>
        </row>
        <row r="1477">
          <cell r="A1477">
            <v>1475</v>
          </cell>
          <cell r="B1477">
            <v>66</v>
          </cell>
          <cell r="C1477" t="str">
            <v>ΠΥΡΗΝΟΚΑΡΠΑ</v>
          </cell>
          <cell r="D1477">
            <v>66195</v>
          </cell>
          <cell r="E1477" t="str">
            <v>ΠΥΡΗΝΟΚΑΡΠΑ66195</v>
          </cell>
          <cell r="F1477" t="str">
            <v>ΡΟΔΑΚΙΝΑ ΡΟΥΑΓΙΑΛ ΓΚΟΛΝΤ</v>
          </cell>
          <cell r="G1477" t="str">
            <v>B_4_1_1_1</v>
          </cell>
          <cell r="H1477" t="str">
            <v>Φυτείες για παραγωγή φρούτων εύκρατης προέλευσης</v>
          </cell>
          <cell r="I1477">
            <v>6750</v>
          </cell>
          <cell r="J1477">
            <v>0</v>
          </cell>
          <cell r="K1477">
            <v>0</v>
          </cell>
          <cell r="L1477" t="str">
            <v>Ναι</v>
          </cell>
          <cell r="M1477">
            <v>0</v>
          </cell>
          <cell r="N1477">
            <v>0</v>
          </cell>
          <cell r="O1477" t="str">
            <v>Ναι</v>
          </cell>
          <cell r="P1477">
            <v>710</v>
          </cell>
          <cell r="Q1477">
            <v>0</v>
          </cell>
          <cell r="R1477" t="str">
            <v>Ναι</v>
          </cell>
          <cell r="S1477" t="str">
            <v>Ναι</v>
          </cell>
          <cell r="T1477">
            <v>0</v>
          </cell>
          <cell r="U1477" t="str">
            <v>Ναι</v>
          </cell>
          <cell r="V1477">
            <v>0</v>
          </cell>
          <cell r="W1477">
            <v>0</v>
          </cell>
          <cell r="X1477" t="str">
            <v>Ναι</v>
          </cell>
          <cell r="Y1477" t="str">
            <v>Ναι</v>
          </cell>
          <cell r="Z1477">
            <v>0</v>
          </cell>
          <cell r="AA1477">
            <v>0</v>
          </cell>
          <cell r="AB1477" t="str">
            <v>Ναι</v>
          </cell>
          <cell r="AC1477" t="str">
            <v>Ναι</v>
          </cell>
          <cell r="AD1477" t="str">
            <v>Ναι</v>
          </cell>
          <cell r="AE1477" t="str">
            <v>Ναι</v>
          </cell>
          <cell r="AF1477">
            <v>0</v>
          </cell>
          <cell r="AG1477" t="str">
            <v>Ναι</v>
          </cell>
          <cell r="AH1477">
            <v>0</v>
          </cell>
          <cell r="AI1477">
            <v>0</v>
          </cell>
          <cell r="AJ1477">
            <v>0</v>
          </cell>
          <cell r="AK1477" t="str">
            <v>Ναι</v>
          </cell>
          <cell r="AL1477">
            <v>0</v>
          </cell>
          <cell r="AM1477" t="str">
            <v>Ναι</v>
          </cell>
          <cell r="AN1477">
            <v>0</v>
          </cell>
          <cell r="AO1477" t="str">
            <v>Ναι</v>
          </cell>
          <cell r="AP1477">
            <v>0</v>
          </cell>
          <cell r="AQ1477" t="str">
            <v>Ναι</v>
          </cell>
          <cell r="AR1477" t="str">
            <v/>
          </cell>
          <cell r="AS1477" t="str">
            <v>Ναι</v>
          </cell>
          <cell r="AT1477" t="str">
            <v>Ναι</v>
          </cell>
          <cell r="AU1477" t="str">
            <v/>
          </cell>
          <cell r="AV1477" t="str">
            <v>Ναι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 t="str">
            <v>Ναι</v>
          </cell>
          <cell r="BC1477">
            <v>0</v>
          </cell>
          <cell r="BD1477" t="str">
            <v>Ναι</v>
          </cell>
          <cell r="BE1477" t="str">
            <v>Ναι</v>
          </cell>
          <cell r="BF1477">
            <v>0</v>
          </cell>
          <cell r="BG1477" t="str">
            <v>Ναι</v>
          </cell>
          <cell r="BH1477" t="str">
            <v>Ναι</v>
          </cell>
          <cell r="BI1477">
            <v>0</v>
          </cell>
          <cell r="BJ1477">
            <v>0</v>
          </cell>
          <cell r="BK1477">
            <v>0</v>
          </cell>
          <cell r="BL1477" t="str">
            <v>Ναι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 t="str">
            <v>Ναι</v>
          </cell>
        </row>
        <row r="1478">
          <cell r="A1478">
            <v>1476</v>
          </cell>
          <cell r="B1478">
            <v>66</v>
          </cell>
          <cell r="C1478" t="str">
            <v>ΠΥΡΗΝΟΚΑΡΠΑ</v>
          </cell>
          <cell r="D1478">
            <v>66196</v>
          </cell>
          <cell r="E1478" t="str">
            <v>ΠΥΡΗΝΟΚΑΡΠΑ66196</v>
          </cell>
          <cell r="F1478" t="str">
            <v>ΡΟΔΑΚΙΝΑ ΑΡΜ ΓΚΟΛΝΤ</v>
          </cell>
          <cell r="G1478" t="str">
            <v>B_4_1_1_1</v>
          </cell>
          <cell r="H1478" t="str">
            <v>Φυτείες για παραγωγή φρούτων εύκρατης προέλευσης</v>
          </cell>
          <cell r="I1478">
            <v>6750</v>
          </cell>
          <cell r="J1478">
            <v>0</v>
          </cell>
          <cell r="K1478">
            <v>0</v>
          </cell>
          <cell r="L1478" t="str">
            <v>Ναι</v>
          </cell>
          <cell r="M1478">
            <v>0</v>
          </cell>
          <cell r="N1478">
            <v>0</v>
          </cell>
          <cell r="O1478" t="str">
            <v>Ναι</v>
          </cell>
          <cell r="P1478">
            <v>710</v>
          </cell>
          <cell r="Q1478">
            <v>0</v>
          </cell>
          <cell r="R1478" t="str">
            <v>Ναι</v>
          </cell>
          <cell r="S1478" t="str">
            <v>Ναι</v>
          </cell>
          <cell r="T1478">
            <v>0</v>
          </cell>
          <cell r="U1478" t="str">
            <v>Ναι</v>
          </cell>
          <cell r="V1478">
            <v>0</v>
          </cell>
          <cell r="W1478">
            <v>0</v>
          </cell>
          <cell r="X1478" t="str">
            <v>Ναι</v>
          </cell>
          <cell r="Y1478" t="str">
            <v>Ναι</v>
          </cell>
          <cell r="Z1478">
            <v>0</v>
          </cell>
          <cell r="AA1478">
            <v>0</v>
          </cell>
          <cell r="AB1478" t="str">
            <v>Ναι</v>
          </cell>
          <cell r="AC1478" t="str">
            <v>Ναι</v>
          </cell>
          <cell r="AD1478" t="str">
            <v>Ναι</v>
          </cell>
          <cell r="AE1478" t="str">
            <v>Ναι</v>
          </cell>
          <cell r="AF1478">
            <v>0</v>
          </cell>
          <cell r="AG1478" t="str">
            <v>Ναι</v>
          </cell>
          <cell r="AH1478">
            <v>0</v>
          </cell>
          <cell r="AI1478">
            <v>0</v>
          </cell>
          <cell r="AJ1478">
            <v>0</v>
          </cell>
          <cell r="AK1478" t="str">
            <v>Ναι</v>
          </cell>
          <cell r="AL1478">
            <v>0</v>
          </cell>
          <cell r="AM1478" t="str">
            <v>Ναι</v>
          </cell>
          <cell r="AN1478">
            <v>0</v>
          </cell>
          <cell r="AO1478" t="str">
            <v>Ναι</v>
          </cell>
          <cell r="AP1478">
            <v>0</v>
          </cell>
          <cell r="AQ1478" t="str">
            <v>Ναι</v>
          </cell>
          <cell r="AR1478" t="str">
            <v/>
          </cell>
          <cell r="AS1478" t="str">
            <v>Ναι</v>
          </cell>
          <cell r="AT1478" t="str">
            <v>Ναι</v>
          </cell>
          <cell r="AU1478" t="str">
            <v/>
          </cell>
          <cell r="AV1478" t="str">
            <v>Ναι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 t="str">
            <v>Ναι</v>
          </cell>
          <cell r="BC1478">
            <v>0</v>
          </cell>
          <cell r="BD1478" t="str">
            <v>Ναι</v>
          </cell>
          <cell r="BE1478" t="str">
            <v>Ναι</v>
          </cell>
          <cell r="BF1478">
            <v>0</v>
          </cell>
          <cell r="BG1478" t="str">
            <v>Ναι</v>
          </cell>
          <cell r="BH1478" t="str">
            <v>Ναι</v>
          </cell>
          <cell r="BI1478">
            <v>0</v>
          </cell>
          <cell r="BJ1478">
            <v>0</v>
          </cell>
          <cell r="BK1478">
            <v>0</v>
          </cell>
          <cell r="BL1478" t="str">
            <v>Ναι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 t="str">
            <v>Ναι</v>
          </cell>
        </row>
        <row r="1479">
          <cell r="A1479">
            <v>1477</v>
          </cell>
          <cell r="B1479">
            <v>66</v>
          </cell>
          <cell r="C1479" t="str">
            <v>ΠΥΡΗΝΟΚΑΡΠΑ</v>
          </cell>
          <cell r="D1479">
            <v>66197</v>
          </cell>
          <cell r="E1479" t="str">
            <v>ΠΥΡΗΝΟΚΑΡΠΑ66197</v>
          </cell>
          <cell r="F1479" t="str">
            <v>ΡΟΔΑΚΙΝΑ ΜΕΪΚΡΕΣΤ</v>
          </cell>
          <cell r="G1479" t="str">
            <v>B_4_1_1_1</v>
          </cell>
          <cell r="H1479" t="str">
            <v>Φυτείες για παραγωγή φρούτων εύκρατης προέλευσης</v>
          </cell>
          <cell r="I1479">
            <v>6750</v>
          </cell>
          <cell r="J1479">
            <v>0</v>
          </cell>
          <cell r="K1479">
            <v>0</v>
          </cell>
          <cell r="L1479" t="str">
            <v>Ναι</v>
          </cell>
          <cell r="M1479">
            <v>0</v>
          </cell>
          <cell r="N1479">
            <v>0</v>
          </cell>
          <cell r="O1479" t="str">
            <v>Ναι</v>
          </cell>
          <cell r="P1479">
            <v>710</v>
          </cell>
          <cell r="Q1479">
            <v>0</v>
          </cell>
          <cell r="R1479" t="str">
            <v>Ναι</v>
          </cell>
          <cell r="S1479" t="str">
            <v>Ναι</v>
          </cell>
          <cell r="T1479">
            <v>0</v>
          </cell>
          <cell r="U1479" t="str">
            <v>Ναι</v>
          </cell>
          <cell r="V1479">
            <v>0</v>
          </cell>
          <cell r="W1479">
            <v>0</v>
          </cell>
          <cell r="X1479" t="str">
            <v>Ναι</v>
          </cell>
          <cell r="Y1479" t="str">
            <v>Ναι</v>
          </cell>
          <cell r="Z1479">
            <v>0</v>
          </cell>
          <cell r="AA1479">
            <v>0</v>
          </cell>
          <cell r="AB1479" t="str">
            <v>Ναι</v>
          </cell>
          <cell r="AC1479" t="str">
            <v>Ναι</v>
          </cell>
          <cell r="AD1479" t="str">
            <v>Ναι</v>
          </cell>
          <cell r="AE1479" t="str">
            <v>Ναι</v>
          </cell>
          <cell r="AF1479">
            <v>0</v>
          </cell>
          <cell r="AG1479" t="str">
            <v>Ναι</v>
          </cell>
          <cell r="AH1479">
            <v>0</v>
          </cell>
          <cell r="AI1479">
            <v>0</v>
          </cell>
          <cell r="AJ1479">
            <v>0</v>
          </cell>
          <cell r="AK1479" t="str">
            <v>Ναι</v>
          </cell>
          <cell r="AL1479">
            <v>0</v>
          </cell>
          <cell r="AM1479" t="str">
            <v>Ναι</v>
          </cell>
          <cell r="AN1479">
            <v>0</v>
          </cell>
          <cell r="AO1479" t="str">
            <v>Ναι</v>
          </cell>
          <cell r="AP1479">
            <v>0</v>
          </cell>
          <cell r="AQ1479" t="str">
            <v>Ναι</v>
          </cell>
          <cell r="AR1479" t="str">
            <v/>
          </cell>
          <cell r="AS1479" t="str">
            <v>Ναι</v>
          </cell>
          <cell r="AT1479" t="str">
            <v>Ναι</v>
          </cell>
          <cell r="AU1479" t="str">
            <v/>
          </cell>
          <cell r="AV1479" t="str">
            <v>Ναι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 t="str">
            <v>Ναι</v>
          </cell>
          <cell r="BC1479">
            <v>0</v>
          </cell>
          <cell r="BD1479" t="str">
            <v>Ναι</v>
          </cell>
          <cell r="BE1479" t="str">
            <v>Ναι</v>
          </cell>
          <cell r="BF1479">
            <v>0</v>
          </cell>
          <cell r="BG1479" t="str">
            <v>Ναι</v>
          </cell>
          <cell r="BH1479" t="str">
            <v>Ναι</v>
          </cell>
          <cell r="BI1479">
            <v>0</v>
          </cell>
          <cell r="BJ1479">
            <v>0</v>
          </cell>
          <cell r="BK1479">
            <v>0</v>
          </cell>
          <cell r="BL1479" t="str">
            <v>Ναι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 t="str">
            <v>Ναι</v>
          </cell>
        </row>
        <row r="1480">
          <cell r="A1480">
            <v>1478</v>
          </cell>
          <cell r="B1480">
            <v>66</v>
          </cell>
          <cell r="C1480" t="str">
            <v>ΠΥΡΗΝΟΚΑΡΠΑ</v>
          </cell>
          <cell r="D1480">
            <v>66198</v>
          </cell>
          <cell r="E1480" t="str">
            <v>ΠΥΡΗΝΟΚΑΡΠΑ66198</v>
          </cell>
          <cell r="F1480" t="str">
            <v>ΡΟΔΑΚΙΝΑ ΣΠΡΙΝΓΚ ΚΡΕΣΤ</v>
          </cell>
          <cell r="G1480" t="str">
            <v>B_4_1_1_1</v>
          </cell>
          <cell r="H1480" t="str">
            <v>Φυτείες για παραγωγή φρούτων εύκρατης προέλευσης</v>
          </cell>
          <cell r="I1480">
            <v>6750</v>
          </cell>
          <cell r="J1480">
            <v>0</v>
          </cell>
          <cell r="K1480">
            <v>0</v>
          </cell>
          <cell r="L1480" t="str">
            <v>Ναι</v>
          </cell>
          <cell r="M1480">
            <v>0</v>
          </cell>
          <cell r="N1480">
            <v>0</v>
          </cell>
          <cell r="O1480" t="str">
            <v>Ναι</v>
          </cell>
          <cell r="P1480">
            <v>710</v>
          </cell>
          <cell r="Q1480">
            <v>0</v>
          </cell>
          <cell r="R1480" t="str">
            <v>Ναι</v>
          </cell>
          <cell r="S1480" t="str">
            <v>Ναι</v>
          </cell>
          <cell r="T1480">
            <v>0</v>
          </cell>
          <cell r="U1480" t="str">
            <v>Ναι</v>
          </cell>
          <cell r="V1480">
            <v>0</v>
          </cell>
          <cell r="W1480">
            <v>0</v>
          </cell>
          <cell r="X1480" t="str">
            <v>Ναι</v>
          </cell>
          <cell r="Y1480" t="str">
            <v>Ναι</v>
          </cell>
          <cell r="Z1480">
            <v>0</v>
          </cell>
          <cell r="AA1480">
            <v>0</v>
          </cell>
          <cell r="AB1480" t="str">
            <v>Ναι</v>
          </cell>
          <cell r="AC1480" t="str">
            <v>Ναι</v>
          </cell>
          <cell r="AD1480" t="str">
            <v>Ναι</v>
          </cell>
          <cell r="AE1480" t="str">
            <v>Ναι</v>
          </cell>
          <cell r="AF1480">
            <v>0</v>
          </cell>
          <cell r="AG1480" t="str">
            <v>Ναι</v>
          </cell>
          <cell r="AH1480">
            <v>0</v>
          </cell>
          <cell r="AI1480">
            <v>0</v>
          </cell>
          <cell r="AJ1480">
            <v>0</v>
          </cell>
          <cell r="AK1480" t="str">
            <v>Ναι</v>
          </cell>
          <cell r="AL1480">
            <v>0</v>
          </cell>
          <cell r="AM1480" t="str">
            <v>Ναι</v>
          </cell>
          <cell r="AN1480">
            <v>0</v>
          </cell>
          <cell r="AO1480" t="str">
            <v>Ναι</v>
          </cell>
          <cell r="AP1480">
            <v>0</v>
          </cell>
          <cell r="AQ1480" t="str">
            <v>Ναι</v>
          </cell>
          <cell r="AR1480" t="str">
            <v/>
          </cell>
          <cell r="AS1480" t="str">
            <v>Ναι</v>
          </cell>
          <cell r="AT1480" t="str">
            <v>Ναι</v>
          </cell>
          <cell r="AU1480" t="str">
            <v/>
          </cell>
          <cell r="AV1480" t="str">
            <v>Ναι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 t="str">
            <v>Ναι</v>
          </cell>
          <cell r="BC1480">
            <v>0</v>
          </cell>
          <cell r="BD1480" t="str">
            <v>Ναι</v>
          </cell>
          <cell r="BE1480" t="str">
            <v>Ναι</v>
          </cell>
          <cell r="BF1480">
            <v>0</v>
          </cell>
          <cell r="BG1480" t="str">
            <v>Ναι</v>
          </cell>
          <cell r="BH1480" t="str">
            <v>Ναι</v>
          </cell>
          <cell r="BI1480">
            <v>0</v>
          </cell>
          <cell r="BJ1480">
            <v>0</v>
          </cell>
          <cell r="BK1480">
            <v>0</v>
          </cell>
          <cell r="BL1480" t="str">
            <v>Ναι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 t="str">
            <v>Ναι</v>
          </cell>
        </row>
        <row r="1481">
          <cell r="A1481">
            <v>1479</v>
          </cell>
          <cell r="B1481">
            <v>66</v>
          </cell>
          <cell r="C1481" t="str">
            <v>ΠΥΡΗΝΟΚΑΡΠΑ</v>
          </cell>
          <cell r="D1481">
            <v>66199</v>
          </cell>
          <cell r="E1481" t="str">
            <v>ΠΥΡΗΝΟΚΑΡΠΑ66199</v>
          </cell>
          <cell r="F1481" t="str">
            <v>ΡΟΔΑΚΙΝΑ ΕΡΛΥΡΕΝΤ</v>
          </cell>
          <cell r="G1481" t="str">
            <v>B_4_1_1_1</v>
          </cell>
          <cell r="H1481" t="str">
            <v>Φυτείες για παραγωγή φρούτων εύκρατης προέλευσης</v>
          </cell>
          <cell r="I1481">
            <v>6750</v>
          </cell>
          <cell r="J1481">
            <v>0</v>
          </cell>
          <cell r="K1481">
            <v>0</v>
          </cell>
          <cell r="L1481" t="str">
            <v>Ναι</v>
          </cell>
          <cell r="M1481">
            <v>0</v>
          </cell>
          <cell r="N1481">
            <v>0</v>
          </cell>
          <cell r="O1481" t="str">
            <v>Ναι</v>
          </cell>
          <cell r="P1481">
            <v>710</v>
          </cell>
          <cell r="Q1481">
            <v>0</v>
          </cell>
          <cell r="R1481" t="str">
            <v>Ναι</v>
          </cell>
          <cell r="S1481" t="str">
            <v>Ναι</v>
          </cell>
          <cell r="T1481">
            <v>0</v>
          </cell>
          <cell r="U1481" t="str">
            <v>Ναι</v>
          </cell>
          <cell r="V1481">
            <v>0</v>
          </cell>
          <cell r="W1481">
            <v>0</v>
          </cell>
          <cell r="X1481" t="str">
            <v>Ναι</v>
          </cell>
          <cell r="Y1481" t="str">
            <v>Ναι</v>
          </cell>
          <cell r="Z1481">
            <v>0</v>
          </cell>
          <cell r="AA1481">
            <v>0</v>
          </cell>
          <cell r="AB1481" t="str">
            <v>Ναι</v>
          </cell>
          <cell r="AC1481" t="str">
            <v>Ναι</v>
          </cell>
          <cell r="AD1481" t="str">
            <v>Ναι</v>
          </cell>
          <cell r="AE1481" t="str">
            <v>Ναι</v>
          </cell>
          <cell r="AF1481">
            <v>0</v>
          </cell>
          <cell r="AG1481" t="str">
            <v>Ναι</v>
          </cell>
          <cell r="AH1481">
            <v>0</v>
          </cell>
          <cell r="AI1481">
            <v>0</v>
          </cell>
          <cell r="AJ1481">
            <v>0</v>
          </cell>
          <cell r="AK1481" t="str">
            <v>Ναι</v>
          </cell>
          <cell r="AL1481">
            <v>0</v>
          </cell>
          <cell r="AM1481" t="str">
            <v>Ναι</v>
          </cell>
          <cell r="AN1481">
            <v>0</v>
          </cell>
          <cell r="AO1481" t="str">
            <v>Ναι</v>
          </cell>
          <cell r="AP1481">
            <v>0</v>
          </cell>
          <cell r="AQ1481" t="str">
            <v>Ναι</v>
          </cell>
          <cell r="AR1481" t="str">
            <v/>
          </cell>
          <cell r="AS1481" t="str">
            <v>Ναι</v>
          </cell>
          <cell r="AT1481" t="str">
            <v>Ναι</v>
          </cell>
          <cell r="AU1481" t="str">
            <v/>
          </cell>
          <cell r="AV1481" t="str">
            <v>Ναι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 t="str">
            <v>Ναι</v>
          </cell>
          <cell r="BC1481">
            <v>0</v>
          </cell>
          <cell r="BD1481" t="str">
            <v>Ναι</v>
          </cell>
          <cell r="BE1481" t="str">
            <v>Ναι</v>
          </cell>
          <cell r="BF1481">
            <v>0</v>
          </cell>
          <cell r="BG1481" t="str">
            <v>Ναι</v>
          </cell>
          <cell r="BH1481" t="str">
            <v>Ναι</v>
          </cell>
          <cell r="BI1481">
            <v>0</v>
          </cell>
          <cell r="BJ1481">
            <v>0</v>
          </cell>
          <cell r="BK1481">
            <v>0</v>
          </cell>
          <cell r="BL1481" t="str">
            <v>Ναι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 t="str">
            <v>Ναι</v>
          </cell>
        </row>
        <row r="1482">
          <cell r="A1482">
            <v>1480</v>
          </cell>
          <cell r="B1482">
            <v>66</v>
          </cell>
          <cell r="C1482" t="str">
            <v>ΠΥΡΗΝΟΚΑΡΠΑ</v>
          </cell>
          <cell r="D1482">
            <v>66200</v>
          </cell>
          <cell r="E1482" t="str">
            <v>ΠΥΡΗΝΟΚΑΡΠΑ66200</v>
          </cell>
          <cell r="F1482" t="str">
            <v>ΡΟΔΑΚΙΝΑ ΕΡΛΥ ΚΟΡΟΝΕΤ</v>
          </cell>
          <cell r="G1482" t="str">
            <v>B_4_1_1_1</v>
          </cell>
          <cell r="H1482" t="str">
            <v>Φυτείες για παραγωγή φρούτων εύκρατης προέλευσης</v>
          </cell>
          <cell r="I1482">
            <v>6750</v>
          </cell>
          <cell r="J1482">
            <v>0</v>
          </cell>
          <cell r="K1482">
            <v>0</v>
          </cell>
          <cell r="L1482" t="str">
            <v>Ναι</v>
          </cell>
          <cell r="M1482">
            <v>0</v>
          </cell>
          <cell r="N1482">
            <v>0</v>
          </cell>
          <cell r="O1482" t="str">
            <v>Ναι</v>
          </cell>
          <cell r="P1482">
            <v>710</v>
          </cell>
          <cell r="Q1482">
            <v>0</v>
          </cell>
          <cell r="R1482" t="str">
            <v>Ναι</v>
          </cell>
          <cell r="S1482" t="str">
            <v>Ναι</v>
          </cell>
          <cell r="T1482">
            <v>0</v>
          </cell>
          <cell r="U1482" t="str">
            <v>Ναι</v>
          </cell>
          <cell r="V1482">
            <v>0</v>
          </cell>
          <cell r="W1482">
            <v>0</v>
          </cell>
          <cell r="X1482" t="str">
            <v>Ναι</v>
          </cell>
          <cell r="Y1482" t="str">
            <v>Ναι</v>
          </cell>
          <cell r="Z1482">
            <v>0</v>
          </cell>
          <cell r="AA1482">
            <v>0</v>
          </cell>
          <cell r="AB1482" t="str">
            <v>Ναι</v>
          </cell>
          <cell r="AC1482" t="str">
            <v>Ναι</v>
          </cell>
          <cell r="AD1482" t="str">
            <v>Ναι</v>
          </cell>
          <cell r="AE1482" t="str">
            <v>Ναι</v>
          </cell>
          <cell r="AF1482">
            <v>0</v>
          </cell>
          <cell r="AG1482" t="str">
            <v>Ναι</v>
          </cell>
          <cell r="AH1482">
            <v>0</v>
          </cell>
          <cell r="AI1482">
            <v>0</v>
          </cell>
          <cell r="AJ1482">
            <v>0</v>
          </cell>
          <cell r="AK1482" t="str">
            <v>Ναι</v>
          </cell>
          <cell r="AL1482">
            <v>0</v>
          </cell>
          <cell r="AM1482" t="str">
            <v>Ναι</v>
          </cell>
          <cell r="AN1482">
            <v>0</v>
          </cell>
          <cell r="AO1482" t="str">
            <v>Ναι</v>
          </cell>
          <cell r="AP1482">
            <v>0</v>
          </cell>
          <cell r="AQ1482" t="str">
            <v>Ναι</v>
          </cell>
          <cell r="AR1482" t="str">
            <v/>
          </cell>
          <cell r="AS1482" t="str">
            <v>Ναι</v>
          </cell>
          <cell r="AT1482" t="str">
            <v>Ναι</v>
          </cell>
          <cell r="AU1482" t="str">
            <v/>
          </cell>
          <cell r="AV1482" t="str">
            <v>Ναι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 t="str">
            <v>Ναι</v>
          </cell>
          <cell r="BC1482">
            <v>0</v>
          </cell>
          <cell r="BD1482" t="str">
            <v>Ναι</v>
          </cell>
          <cell r="BE1482" t="str">
            <v>Ναι</v>
          </cell>
          <cell r="BF1482">
            <v>0</v>
          </cell>
          <cell r="BG1482" t="str">
            <v>Ναι</v>
          </cell>
          <cell r="BH1482" t="str">
            <v>Ναι</v>
          </cell>
          <cell r="BI1482">
            <v>0</v>
          </cell>
          <cell r="BJ1482">
            <v>0</v>
          </cell>
          <cell r="BK1482">
            <v>0</v>
          </cell>
          <cell r="BL1482" t="str">
            <v>Ναι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 t="str">
            <v>Ναι</v>
          </cell>
        </row>
        <row r="1483">
          <cell r="A1483">
            <v>1481</v>
          </cell>
          <cell r="B1483">
            <v>66</v>
          </cell>
          <cell r="C1483" t="str">
            <v>ΠΥΡΗΝΟΚΑΡΠΑ</v>
          </cell>
          <cell r="D1483">
            <v>66201</v>
          </cell>
          <cell r="E1483" t="str">
            <v>ΠΥΡΗΝΟΚΑΡΠΑ66201</v>
          </cell>
          <cell r="F1483" t="str">
            <v>ΡΟΔΑΚΙΝΑ ΤΖΟΥΝΓΚΟΛΝΤ</v>
          </cell>
          <cell r="G1483" t="str">
            <v>B_4_1_1_1</v>
          </cell>
          <cell r="H1483" t="str">
            <v>Φυτείες για παραγωγή φρούτων εύκρατης προέλευσης</v>
          </cell>
          <cell r="I1483">
            <v>6750</v>
          </cell>
          <cell r="J1483">
            <v>0</v>
          </cell>
          <cell r="K1483">
            <v>0</v>
          </cell>
          <cell r="L1483" t="str">
            <v>Ναι</v>
          </cell>
          <cell r="M1483">
            <v>0</v>
          </cell>
          <cell r="N1483">
            <v>0</v>
          </cell>
          <cell r="O1483" t="str">
            <v>Ναι</v>
          </cell>
          <cell r="P1483">
            <v>710</v>
          </cell>
          <cell r="Q1483">
            <v>0</v>
          </cell>
          <cell r="R1483" t="str">
            <v>Ναι</v>
          </cell>
          <cell r="S1483" t="str">
            <v>Ναι</v>
          </cell>
          <cell r="T1483">
            <v>0</v>
          </cell>
          <cell r="U1483" t="str">
            <v>Ναι</v>
          </cell>
          <cell r="V1483">
            <v>0</v>
          </cell>
          <cell r="W1483">
            <v>0</v>
          </cell>
          <cell r="X1483" t="str">
            <v>Ναι</v>
          </cell>
          <cell r="Y1483" t="str">
            <v>Ναι</v>
          </cell>
          <cell r="Z1483">
            <v>0</v>
          </cell>
          <cell r="AA1483">
            <v>0</v>
          </cell>
          <cell r="AB1483" t="str">
            <v>Ναι</v>
          </cell>
          <cell r="AC1483" t="str">
            <v>Ναι</v>
          </cell>
          <cell r="AD1483" t="str">
            <v>Ναι</v>
          </cell>
          <cell r="AE1483" t="str">
            <v>Ναι</v>
          </cell>
          <cell r="AF1483">
            <v>0</v>
          </cell>
          <cell r="AG1483" t="str">
            <v>Ναι</v>
          </cell>
          <cell r="AH1483">
            <v>0</v>
          </cell>
          <cell r="AI1483">
            <v>0</v>
          </cell>
          <cell r="AJ1483">
            <v>0</v>
          </cell>
          <cell r="AK1483" t="str">
            <v>Ναι</v>
          </cell>
          <cell r="AL1483">
            <v>0</v>
          </cell>
          <cell r="AM1483" t="str">
            <v>Ναι</v>
          </cell>
          <cell r="AN1483">
            <v>0</v>
          </cell>
          <cell r="AO1483" t="str">
            <v>Ναι</v>
          </cell>
          <cell r="AP1483">
            <v>0</v>
          </cell>
          <cell r="AQ1483" t="str">
            <v>Ναι</v>
          </cell>
          <cell r="AR1483" t="str">
            <v/>
          </cell>
          <cell r="AS1483" t="str">
            <v>Ναι</v>
          </cell>
          <cell r="AT1483" t="str">
            <v>Ναι</v>
          </cell>
          <cell r="AU1483" t="str">
            <v/>
          </cell>
          <cell r="AV1483" t="str">
            <v>Ναι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 t="str">
            <v>Ναι</v>
          </cell>
          <cell r="BC1483">
            <v>0</v>
          </cell>
          <cell r="BD1483" t="str">
            <v>Ναι</v>
          </cell>
          <cell r="BE1483" t="str">
            <v>Ναι</v>
          </cell>
          <cell r="BF1483">
            <v>0</v>
          </cell>
          <cell r="BG1483" t="str">
            <v>Ναι</v>
          </cell>
          <cell r="BH1483" t="str">
            <v>Ναι</v>
          </cell>
          <cell r="BI1483">
            <v>0</v>
          </cell>
          <cell r="BJ1483">
            <v>0</v>
          </cell>
          <cell r="BK1483">
            <v>0</v>
          </cell>
          <cell r="BL1483" t="str">
            <v>Ναι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 t="str">
            <v>Ναι</v>
          </cell>
        </row>
        <row r="1484">
          <cell r="A1484">
            <v>1482</v>
          </cell>
          <cell r="B1484">
            <v>66</v>
          </cell>
          <cell r="C1484" t="str">
            <v>ΠΥΡΗΝΟΚΑΡΠΑ</v>
          </cell>
          <cell r="D1484">
            <v>66202</v>
          </cell>
          <cell r="E1484" t="str">
            <v>ΠΥΡΗΝΟΚΑΡΠΑ66202</v>
          </cell>
          <cell r="F1484" t="str">
            <v>ΡΟΔΑΚΙΝΑ ΡΟΥΑΓΙΑΛ ΜΕΪ</v>
          </cell>
          <cell r="G1484" t="str">
            <v>B_4_1_1_1</v>
          </cell>
          <cell r="H1484" t="str">
            <v>Φυτείες για παραγωγή φρούτων εύκρατης προέλευσης</v>
          </cell>
          <cell r="I1484">
            <v>6750</v>
          </cell>
          <cell r="J1484">
            <v>0</v>
          </cell>
          <cell r="K1484">
            <v>0</v>
          </cell>
          <cell r="L1484" t="str">
            <v>Ναι</v>
          </cell>
          <cell r="M1484">
            <v>0</v>
          </cell>
          <cell r="N1484">
            <v>0</v>
          </cell>
          <cell r="O1484" t="str">
            <v>Ναι</v>
          </cell>
          <cell r="P1484">
            <v>710</v>
          </cell>
          <cell r="Q1484">
            <v>0</v>
          </cell>
          <cell r="R1484" t="str">
            <v>Ναι</v>
          </cell>
          <cell r="S1484" t="str">
            <v>Ναι</v>
          </cell>
          <cell r="T1484">
            <v>0</v>
          </cell>
          <cell r="U1484" t="str">
            <v>Ναι</v>
          </cell>
          <cell r="V1484">
            <v>0</v>
          </cell>
          <cell r="W1484">
            <v>0</v>
          </cell>
          <cell r="X1484" t="str">
            <v>Ναι</v>
          </cell>
          <cell r="Y1484" t="str">
            <v>Ναι</v>
          </cell>
          <cell r="Z1484">
            <v>0</v>
          </cell>
          <cell r="AA1484">
            <v>0</v>
          </cell>
          <cell r="AB1484" t="str">
            <v>Ναι</v>
          </cell>
          <cell r="AC1484" t="str">
            <v>Ναι</v>
          </cell>
          <cell r="AD1484" t="str">
            <v>Ναι</v>
          </cell>
          <cell r="AE1484" t="str">
            <v>Ναι</v>
          </cell>
          <cell r="AF1484">
            <v>0</v>
          </cell>
          <cell r="AG1484" t="str">
            <v>Ναι</v>
          </cell>
          <cell r="AH1484">
            <v>0</v>
          </cell>
          <cell r="AI1484">
            <v>0</v>
          </cell>
          <cell r="AJ1484">
            <v>0</v>
          </cell>
          <cell r="AK1484" t="str">
            <v>Ναι</v>
          </cell>
          <cell r="AL1484">
            <v>0</v>
          </cell>
          <cell r="AM1484" t="str">
            <v>Ναι</v>
          </cell>
          <cell r="AN1484">
            <v>0</v>
          </cell>
          <cell r="AO1484" t="str">
            <v>Ναι</v>
          </cell>
          <cell r="AP1484">
            <v>0</v>
          </cell>
          <cell r="AQ1484" t="str">
            <v>Ναι</v>
          </cell>
          <cell r="AR1484" t="str">
            <v/>
          </cell>
          <cell r="AS1484" t="str">
            <v>Ναι</v>
          </cell>
          <cell r="AT1484" t="str">
            <v>Ναι</v>
          </cell>
          <cell r="AU1484" t="str">
            <v/>
          </cell>
          <cell r="AV1484" t="str">
            <v>Ναι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 t="str">
            <v>Ναι</v>
          </cell>
          <cell r="BC1484">
            <v>0</v>
          </cell>
          <cell r="BD1484" t="str">
            <v>Ναι</v>
          </cell>
          <cell r="BE1484" t="str">
            <v>Ναι</v>
          </cell>
          <cell r="BF1484">
            <v>0</v>
          </cell>
          <cell r="BG1484" t="str">
            <v>Ναι</v>
          </cell>
          <cell r="BH1484" t="str">
            <v>Ναι</v>
          </cell>
          <cell r="BI1484">
            <v>0</v>
          </cell>
          <cell r="BJ1484">
            <v>0</v>
          </cell>
          <cell r="BK1484">
            <v>0</v>
          </cell>
          <cell r="BL1484" t="str">
            <v>Ναι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 t="str">
            <v>Ναι</v>
          </cell>
        </row>
        <row r="1485">
          <cell r="A1485">
            <v>1483</v>
          </cell>
          <cell r="B1485">
            <v>66</v>
          </cell>
          <cell r="C1485" t="str">
            <v>ΠΥΡΗΝΟΚΑΡΠΑ</v>
          </cell>
          <cell r="D1485">
            <v>66203</v>
          </cell>
          <cell r="E1485" t="str">
            <v>ΠΥΡΗΝΟΚΑΡΠΑ66203</v>
          </cell>
          <cell r="F1485" t="str">
            <v>ΡΟΔΑΚΙΝΑ ΜΕΡΙΛ ΤΖΕΜ ΦΡΙ</v>
          </cell>
          <cell r="G1485" t="str">
            <v>B_4_1_1_1</v>
          </cell>
          <cell r="H1485" t="str">
            <v>Φυτείες για παραγωγή φρούτων εύκρατης προέλευσης</v>
          </cell>
          <cell r="I1485">
            <v>6750</v>
          </cell>
          <cell r="J1485">
            <v>0</v>
          </cell>
          <cell r="K1485">
            <v>0</v>
          </cell>
          <cell r="L1485" t="str">
            <v>Ναι</v>
          </cell>
          <cell r="M1485">
            <v>0</v>
          </cell>
          <cell r="N1485">
            <v>0</v>
          </cell>
          <cell r="O1485" t="str">
            <v>Ναι</v>
          </cell>
          <cell r="P1485">
            <v>710</v>
          </cell>
          <cell r="Q1485">
            <v>0</v>
          </cell>
          <cell r="R1485" t="str">
            <v>Ναι</v>
          </cell>
          <cell r="S1485" t="str">
            <v>Ναι</v>
          </cell>
          <cell r="T1485">
            <v>0</v>
          </cell>
          <cell r="U1485" t="str">
            <v>Ναι</v>
          </cell>
          <cell r="V1485">
            <v>0</v>
          </cell>
          <cell r="W1485">
            <v>0</v>
          </cell>
          <cell r="X1485" t="str">
            <v>Ναι</v>
          </cell>
          <cell r="Y1485" t="str">
            <v>Ναι</v>
          </cell>
          <cell r="Z1485">
            <v>0</v>
          </cell>
          <cell r="AA1485">
            <v>0</v>
          </cell>
          <cell r="AB1485" t="str">
            <v>Ναι</v>
          </cell>
          <cell r="AC1485" t="str">
            <v>Ναι</v>
          </cell>
          <cell r="AD1485" t="str">
            <v>Ναι</v>
          </cell>
          <cell r="AE1485" t="str">
            <v>Ναι</v>
          </cell>
          <cell r="AF1485">
            <v>0</v>
          </cell>
          <cell r="AG1485" t="str">
            <v>Ναι</v>
          </cell>
          <cell r="AH1485">
            <v>0</v>
          </cell>
          <cell r="AI1485">
            <v>0</v>
          </cell>
          <cell r="AJ1485">
            <v>0</v>
          </cell>
          <cell r="AK1485" t="str">
            <v>Ναι</v>
          </cell>
          <cell r="AL1485">
            <v>0</v>
          </cell>
          <cell r="AM1485" t="str">
            <v>Ναι</v>
          </cell>
          <cell r="AN1485">
            <v>0</v>
          </cell>
          <cell r="AO1485" t="str">
            <v>Ναι</v>
          </cell>
          <cell r="AP1485">
            <v>0</v>
          </cell>
          <cell r="AQ1485" t="str">
            <v>Ναι</v>
          </cell>
          <cell r="AR1485" t="str">
            <v/>
          </cell>
          <cell r="AS1485" t="str">
            <v>Ναι</v>
          </cell>
          <cell r="AT1485" t="str">
            <v>Ναι</v>
          </cell>
          <cell r="AU1485" t="str">
            <v/>
          </cell>
          <cell r="AV1485" t="str">
            <v>Ναι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 t="str">
            <v>Ναι</v>
          </cell>
          <cell r="BC1485">
            <v>0</v>
          </cell>
          <cell r="BD1485" t="str">
            <v>Ναι</v>
          </cell>
          <cell r="BE1485" t="str">
            <v>Ναι</v>
          </cell>
          <cell r="BF1485">
            <v>0</v>
          </cell>
          <cell r="BG1485" t="str">
            <v>Ναι</v>
          </cell>
          <cell r="BH1485" t="str">
            <v>Ναι</v>
          </cell>
          <cell r="BI1485">
            <v>0</v>
          </cell>
          <cell r="BJ1485">
            <v>0</v>
          </cell>
          <cell r="BK1485">
            <v>0</v>
          </cell>
          <cell r="BL1485" t="str">
            <v>Ναι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 t="str">
            <v>Ναι</v>
          </cell>
        </row>
        <row r="1486">
          <cell r="A1486">
            <v>1484</v>
          </cell>
          <cell r="B1486">
            <v>66</v>
          </cell>
          <cell r="C1486" t="str">
            <v>ΠΥΡΗΝΟΚΑΡΠΑ</v>
          </cell>
          <cell r="D1486">
            <v>66204</v>
          </cell>
          <cell r="E1486" t="str">
            <v>ΠΥΡΗΝΟΚΑΡΠΑ66204</v>
          </cell>
          <cell r="F1486" t="str">
            <v>ΡΟΔΑΚΙΝΑ ΚΑΡΝΤΙΝΑΛ</v>
          </cell>
          <cell r="G1486" t="str">
            <v>B_4_1_1_1</v>
          </cell>
          <cell r="H1486" t="str">
            <v>Φυτείες για παραγωγή φρούτων εύκρατης προέλευσης</v>
          </cell>
          <cell r="I1486">
            <v>6750</v>
          </cell>
          <cell r="J1486">
            <v>0</v>
          </cell>
          <cell r="K1486">
            <v>0</v>
          </cell>
          <cell r="L1486" t="str">
            <v>Ναι</v>
          </cell>
          <cell r="M1486">
            <v>0</v>
          </cell>
          <cell r="N1486">
            <v>0</v>
          </cell>
          <cell r="O1486" t="str">
            <v>Ναι</v>
          </cell>
          <cell r="P1486">
            <v>710</v>
          </cell>
          <cell r="Q1486">
            <v>0</v>
          </cell>
          <cell r="R1486" t="str">
            <v>Ναι</v>
          </cell>
          <cell r="S1486" t="str">
            <v>Ναι</v>
          </cell>
          <cell r="T1486">
            <v>0</v>
          </cell>
          <cell r="U1486" t="str">
            <v>Ναι</v>
          </cell>
          <cell r="V1486">
            <v>0</v>
          </cell>
          <cell r="W1486">
            <v>0</v>
          </cell>
          <cell r="X1486" t="str">
            <v>Ναι</v>
          </cell>
          <cell r="Y1486" t="str">
            <v>Ναι</v>
          </cell>
          <cell r="Z1486">
            <v>0</v>
          </cell>
          <cell r="AA1486">
            <v>0</v>
          </cell>
          <cell r="AB1486" t="str">
            <v>Ναι</v>
          </cell>
          <cell r="AC1486" t="str">
            <v>Ναι</v>
          </cell>
          <cell r="AD1486" t="str">
            <v>Ναι</v>
          </cell>
          <cell r="AE1486" t="str">
            <v>Ναι</v>
          </cell>
          <cell r="AF1486">
            <v>0</v>
          </cell>
          <cell r="AG1486" t="str">
            <v>Ναι</v>
          </cell>
          <cell r="AH1486">
            <v>0</v>
          </cell>
          <cell r="AI1486">
            <v>0</v>
          </cell>
          <cell r="AJ1486">
            <v>0</v>
          </cell>
          <cell r="AK1486" t="str">
            <v>Ναι</v>
          </cell>
          <cell r="AL1486">
            <v>0</v>
          </cell>
          <cell r="AM1486" t="str">
            <v>Ναι</v>
          </cell>
          <cell r="AN1486">
            <v>0</v>
          </cell>
          <cell r="AO1486" t="str">
            <v>Ναι</v>
          </cell>
          <cell r="AP1486">
            <v>0</v>
          </cell>
          <cell r="AQ1486" t="str">
            <v>Ναι</v>
          </cell>
          <cell r="AR1486" t="str">
            <v/>
          </cell>
          <cell r="AS1486" t="str">
            <v>Ναι</v>
          </cell>
          <cell r="AT1486" t="str">
            <v>Ναι</v>
          </cell>
          <cell r="AU1486" t="str">
            <v/>
          </cell>
          <cell r="AV1486" t="str">
            <v>Ναι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 t="str">
            <v>Ναι</v>
          </cell>
          <cell r="BC1486">
            <v>0</v>
          </cell>
          <cell r="BD1486" t="str">
            <v>Ναι</v>
          </cell>
          <cell r="BE1486" t="str">
            <v>Ναι</v>
          </cell>
          <cell r="BF1486">
            <v>0</v>
          </cell>
          <cell r="BG1486" t="str">
            <v>Ναι</v>
          </cell>
          <cell r="BH1486" t="str">
            <v>Ναι</v>
          </cell>
          <cell r="BI1486">
            <v>0</v>
          </cell>
          <cell r="BJ1486">
            <v>0</v>
          </cell>
          <cell r="BK1486">
            <v>0</v>
          </cell>
          <cell r="BL1486" t="str">
            <v>Ναι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 t="str">
            <v>Ναι</v>
          </cell>
        </row>
        <row r="1487">
          <cell r="A1487">
            <v>1485</v>
          </cell>
          <cell r="B1487">
            <v>66</v>
          </cell>
          <cell r="C1487" t="str">
            <v>ΠΥΡΗΝΟΚΑΡΠΑ</v>
          </cell>
          <cell r="D1487">
            <v>66205</v>
          </cell>
          <cell r="E1487" t="str">
            <v>ΠΥΡΗΝΟΚΑΡΠΑ66205</v>
          </cell>
          <cell r="F1487" t="str">
            <v>ΡΟΔΑΚΙΝΑ ΝΤΙΞΙΡΕΝΤ</v>
          </cell>
          <cell r="G1487" t="str">
            <v>B_4_1_1_1</v>
          </cell>
          <cell r="H1487" t="str">
            <v>Φυτείες για παραγωγή φρούτων εύκρατης προέλευσης</v>
          </cell>
          <cell r="I1487">
            <v>6750</v>
          </cell>
          <cell r="J1487">
            <v>0</v>
          </cell>
          <cell r="K1487">
            <v>0</v>
          </cell>
          <cell r="L1487" t="str">
            <v>Ναι</v>
          </cell>
          <cell r="M1487">
            <v>0</v>
          </cell>
          <cell r="N1487">
            <v>0</v>
          </cell>
          <cell r="O1487" t="str">
            <v>Ναι</v>
          </cell>
          <cell r="P1487">
            <v>710</v>
          </cell>
          <cell r="Q1487">
            <v>0</v>
          </cell>
          <cell r="R1487" t="str">
            <v>Ναι</v>
          </cell>
          <cell r="S1487" t="str">
            <v>Ναι</v>
          </cell>
          <cell r="T1487">
            <v>0</v>
          </cell>
          <cell r="U1487" t="str">
            <v>Ναι</v>
          </cell>
          <cell r="V1487">
            <v>0</v>
          </cell>
          <cell r="W1487">
            <v>0</v>
          </cell>
          <cell r="X1487" t="str">
            <v>Ναι</v>
          </cell>
          <cell r="Y1487" t="str">
            <v>Ναι</v>
          </cell>
          <cell r="Z1487">
            <v>0</v>
          </cell>
          <cell r="AA1487">
            <v>0</v>
          </cell>
          <cell r="AB1487" t="str">
            <v>Ναι</v>
          </cell>
          <cell r="AC1487" t="str">
            <v>Ναι</v>
          </cell>
          <cell r="AD1487" t="str">
            <v>Ναι</v>
          </cell>
          <cell r="AE1487" t="str">
            <v>Ναι</v>
          </cell>
          <cell r="AF1487">
            <v>0</v>
          </cell>
          <cell r="AG1487" t="str">
            <v>Ναι</v>
          </cell>
          <cell r="AH1487">
            <v>0</v>
          </cell>
          <cell r="AI1487">
            <v>0</v>
          </cell>
          <cell r="AJ1487">
            <v>0</v>
          </cell>
          <cell r="AK1487" t="str">
            <v>Ναι</v>
          </cell>
          <cell r="AL1487">
            <v>0</v>
          </cell>
          <cell r="AM1487" t="str">
            <v>Ναι</v>
          </cell>
          <cell r="AN1487">
            <v>0</v>
          </cell>
          <cell r="AO1487" t="str">
            <v>Ναι</v>
          </cell>
          <cell r="AP1487">
            <v>0</v>
          </cell>
          <cell r="AQ1487" t="str">
            <v>Ναι</v>
          </cell>
          <cell r="AR1487" t="str">
            <v/>
          </cell>
          <cell r="AS1487" t="str">
            <v>Ναι</v>
          </cell>
          <cell r="AT1487" t="str">
            <v>Ναι</v>
          </cell>
          <cell r="AU1487" t="str">
            <v/>
          </cell>
          <cell r="AV1487" t="str">
            <v>Ναι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 t="str">
            <v>Ναι</v>
          </cell>
          <cell r="BC1487">
            <v>0</v>
          </cell>
          <cell r="BD1487" t="str">
            <v>Ναι</v>
          </cell>
          <cell r="BE1487" t="str">
            <v>Ναι</v>
          </cell>
          <cell r="BF1487">
            <v>0</v>
          </cell>
          <cell r="BG1487" t="str">
            <v>Ναι</v>
          </cell>
          <cell r="BH1487" t="str">
            <v>Ναι</v>
          </cell>
          <cell r="BI1487">
            <v>0</v>
          </cell>
          <cell r="BJ1487">
            <v>0</v>
          </cell>
          <cell r="BK1487">
            <v>0</v>
          </cell>
          <cell r="BL1487" t="str">
            <v>Ναι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 t="str">
            <v>Ναι</v>
          </cell>
        </row>
        <row r="1488">
          <cell r="A1488">
            <v>1486</v>
          </cell>
          <cell r="B1488">
            <v>66</v>
          </cell>
          <cell r="C1488" t="str">
            <v>ΠΥΡΗΝΟΚΑΡΠΑ</v>
          </cell>
          <cell r="D1488">
            <v>66206</v>
          </cell>
          <cell r="E1488" t="str">
            <v>ΠΥΡΗΝΟΚΑΡΠΑ66206</v>
          </cell>
          <cell r="F1488" t="str">
            <v>ΡΟΔΑΚΙΝΑ ΡΕΝΤ ΚΑΠ</v>
          </cell>
          <cell r="G1488" t="str">
            <v>B_4_1_1_1</v>
          </cell>
          <cell r="H1488" t="str">
            <v>Φυτείες για παραγωγή φρούτων εύκρατης προέλευσης</v>
          </cell>
          <cell r="I1488">
            <v>6750</v>
          </cell>
          <cell r="J1488">
            <v>0</v>
          </cell>
          <cell r="K1488">
            <v>0</v>
          </cell>
          <cell r="L1488" t="str">
            <v>Ναι</v>
          </cell>
          <cell r="M1488">
            <v>0</v>
          </cell>
          <cell r="N1488">
            <v>0</v>
          </cell>
          <cell r="O1488" t="str">
            <v>Ναι</v>
          </cell>
          <cell r="P1488">
            <v>710</v>
          </cell>
          <cell r="Q1488">
            <v>0</v>
          </cell>
          <cell r="R1488" t="str">
            <v>Ναι</v>
          </cell>
          <cell r="S1488" t="str">
            <v>Ναι</v>
          </cell>
          <cell r="T1488">
            <v>0</v>
          </cell>
          <cell r="U1488" t="str">
            <v>Ναι</v>
          </cell>
          <cell r="V1488">
            <v>0</v>
          </cell>
          <cell r="W1488">
            <v>0</v>
          </cell>
          <cell r="X1488" t="str">
            <v>Ναι</v>
          </cell>
          <cell r="Y1488" t="str">
            <v>Ναι</v>
          </cell>
          <cell r="Z1488">
            <v>0</v>
          </cell>
          <cell r="AA1488">
            <v>0</v>
          </cell>
          <cell r="AB1488" t="str">
            <v>Ναι</v>
          </cell>
          <cell r="AC1488" t="str">
            <v>Ναι</v>
          </cell>
          <cell r="AD1488" t="str">
            <v>Ναι</v>
          </cell>
          <cell r="AE1488" t="str">
            <v>Ναι</v>
          </cell>
          <cell r="AF1488">
            <v>0</v>
          </cell>
          <cell r="AG1488" t="str">
            <v>Ναι</v>
          </cell>
          <cell r="AH1488">
            <v>0</v>
          </cell>
          <cell r="AI1488">
            <v>0</v>
          </cell>
          <cell r="AJ1488">
            <v>0</v>
          </cell>
          <cell r="AK1488" t="str">
            <v>Ναι</v>
          </cell>
          <cell r="AL1488">
            <v>0</v>
          </cell>
          <cell r="AM1488" t="str">
            <v>Ναι</v>
          </cell>
          <cell r="AN1488">
            <v>0</v>
          </cell>
          <cell r="AO1488" t="str">
            <v>Ναι</v>
          </cell>
          <cell r="AP1488">
            <v>0</v>
          </cell>
          <cell r="AQ1488" t="str">
            <v>Ναι</v>
          </cell>
          <cell r="AR1488" t="str">
            <v/>
          </cell>
          <cell r="AS1488" t="str">
            <v>Ναι</v>
          </cell>
          <cell r="AT1488" t="str">
            <v>Ναι</v>
          </cell>
          <cell r="AU1488" t="str">
            <v/>
          </cell>
          <cell r="AV1488" t="str">
            <v>Ναι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 t="str">
            <v>Ναι</v>
          </cell>
          <cell r="BC1488">
            <v>0</v>
          </cell>
          <cell r="BD1488" t="str">
            <v>Ναι</v>
          </cell>
          <cell r="BE1488" t="str">
            <v>Ναι</v>
          </cell>
          <cell r="BF1488">
            <v>0</v>
          </cell>
          <cell r="BG1488" t="str">
            <v>Ναι</v>
          </cell>
          <cell r="BH1488" t="str">
            <v>Ναι</v>
          </cell>
          <cell r="BI1488">
            <v>0</v>
          </cell>
          <cell r="BJ1488">
            <v>0</v>
          </cell>
          <cell r="BK1488">
            <v>0</v>
          </cell>
          <cell r="BL1488" t="str">
            <v>Ναι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 t="str">
            <v>Ναι</v>
          </cell>
        </row>
        <row r="1489">
          <cell r="A1489">
            <v>1487</v>
          </cell>
          <cell r="B1489">
            <v>66</v>
          </cell>
          <cell r="C1489" t="str">
            <v>ΠΥΡΗΝΟΚΑΡΠΑ</v>
          </cell>
          <cell r="D1489">
            <v>66207</v>
          </cell>
          <cell r="E1489" t="str">
            <v>ΠΥΡΗΝΟΚΑΡΠΑ66207</v>
          </cell>
          <cell r="F1489" t="str">
            <v>ΡΟΔΑΚΙΝΑ ΣΑΝ ΧΑΒΕΝ</v>
          </cell>
          <cell r="G1489" t="str">
            <v>B_4_1_1_1</v>
          </cell>
          <cell r="H1489" t="str">
            <v>Φυτείες για παραγωγή φρούτων εύκρατης προέλευσης</v>
          </cell>
          <cell r="I1489">
            <v>6750</v>
          </cell>
          <cell r="J1489">
            <v>0</v>
          </cell>
          <cell r="K1489">
            <v>0</v>
          </cell>
          <cell r="L1489" t="str">
            <v>Ναι</v>
          </cell>
          <cell r="M1489">
            <v>0</v>
          </cell>
          <cell r="N1489">
            <v>0</v>
          </cell>
          <cell r="O1489" t="str">
            <v>Ναι</v>
          </cell>
          <cell r="P1489">
            <v>710</v>
          </cell>
          <cell r="Q1489">
            <v>0</v>
          </cell>
          <cell r="R1489" t="str">
            <v>Ναι</v>
          </cell>
          <cell r="S1489" t="str">
            <v>Ναι</v>
          </cell>
          <cell r="T1489">
            <v>0</v>
          </cell>
          <cell r="U1489" t="str">
            <v>Ναι</v>
          </cell>
          <cell r="V1489">
            <v>0</v>
          </cell>
          <cell r="W1489">
            <v>0</v>
          </cell>
          <cell r="X1489" t="str">
            <v>Ναι</v>
          </cell>
          <cell r="Y1489" t="str">
            <v>Ναι</v>
          </cell>
          <cell r="Z1489">
            <v>0</v>
          </cell>
          <cell r="AA1489">
            <v>0</v>
          </cell>
          <cell r="AB1489" t="str">
            <v>Ναι</v>
          </cell>
          <cell r="AC1489" t="str">
            <v>Ναι</v>
          </cell>
          <cell r="AD1489" t="str">
            <v>Ναι</v>
          </cell>
          <cell r="AE1489" t="str">
            <v>Ναι</v>
          </cell>
          <cell r="AF1489">
            <v>0</v>
          </cell>
          <cell r="AG1489" t="str">
            <v>Ναι</v>
          </cell>
          <cell r="AH1489">
            <v>0</v>
          </cell>
          <cell r="AI1489">
            <v>0</v>
          </cell>
          <cell r="AJ1489">
            <v>0</v>
          </cell>
          <cell r="AK1489" t="str">
            <v>Ναι</v>
          </cell>
          <cell r="AL1489">
            <v>0</v>
          </cell>
          <cell r="AM1489" t="str">
            <v>Ναι</v>
          </cell>
          <cell r="AN1489">
            <v>0</v>
          </cell>
          <cell r="AO1489" t="str">
            <v>Ναι</v>
          </cell>
          <cell r="AP1489">
            <v>0</v>
          </cell>
          <cell r="AQ1489" t="str">
            <v>Ναι</v>
          </cell>
          <cell r="AR1489" t="str">
            <v/>
          </cell>
          <cell r="AS1489" t="str">
            <v>Ναι</v>
          </cell>
          <cell r="AT1489" t="str">
            <v>Ναι</v>
          </cell>
          <cell r="AU1489" t="str">
            <v/>
          </cell>
          <cell r="AV1489" t="str">
            <v>Ναι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 t="str">
            <v>Ναι</v>
          </cell>
          <cell r="BC1489">
            <v>0</v>
          </cell>
          <cell r="BD1489" t="str">
            <v>Ναι</v>
          </cell>
          <cell r="BE1489" t="str">
            <v>Ναι</v>
          </cell>
          <cell r="BF1489">
            <v>0</v>
          </cell>
          <cell r="BG1489" t="str">
            <v>Ναι</v>
          </cell>
          <cell r="BH1489" t="str">
            <v>Ναι</v>
          </cell>
          <cell r="BI1489">
            <v>0</v>
          </cell>
          <cell r="BJ1489">
            <v>0</v>
          </cell>
          <cell r="BK1489">
            <v>0</v>
          </cell>
          <cell r="BL1489" t="str">
            <v>Ναι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 t="str">
            <v>Ναι</v>
          </cell>
        </row>
        <row r="1490">
          <cell r="A1490">
            <v>1488</v>
          </cell>
          <cell r="B1490">
            <v>66</v>
          </cell>
          <cell r="C1490" t="str">
            <v>ΠΥΡΗΝΟΚΑΡΠΑ</v>
          </cell>
          <cell r="D1490">
            <v>66208</v>
          </cell>
          <cell r="E1490" t="str">
            <v>ΠΥΡΗΝΟΚΑΡΠΑ66208</v>
          </cell>
          <cell r="F1490" t="str">
            <v>ΡΟΔΑΚΙΝΑ ΜΕΡΙΛΤΖΕΜ</v>
          </cell>
          <cell r="G1490" t="str">
            <v>B_4_1_1_1</v>
          </cell>
          <cell r="H1490" t="str">
            <v>Φυτείες για παραγωγή φρούτων εύκρατης προέλευσης</v>
          </cell>
          <cell r="I1490">
            <v>6750</v>
          </cell>
          <cell r="J1490">
            <v>0</v>
          </cell>
          <cell r="K1490">
            <v>0</v>
          </cell>
          <cell r="L1490" t="str">
            <v>Ναι</v>
          </cell>
          <cell r="M1490">
            <v>0</v>
          </cell>
          <cell r="N1490">
            <v>0</v>
          </cell>
          <cell r="O1490" t="str">
            <v>Ναι</v>
          </cell>
          <cell r="P1490">
            <v>710</v>
          </cell>
          <cell r="Q1490">
            <v>0</v>
          </cell>
          <cell r="R1490" t="str">
            <v>Ναι</v>
          </cell>
          <cell r="S1490" t="str">
            <v>Ναι</v>
          </cell>
          <cell r="T1490">
            <v>0</v>
          </cell>
          <cell r="U1490" t="str">
            <v>Ναι</v>
          </cell>
          <cell r="V1490">
            <v>0</v>
          </cell>
          <cell r="W1490">
            <v>0</v>
          </cell>
          <cell r="X1490" t="str">
            <v>Ναι</v>
          </cell>
          <cell r="Y1490" t="str">
            <v>Ναι</v>
          </cell>
          <cell r="Z1490">
            <v>0</v>
          </cell>
          <cell r="AA1490">
            <v>0</v>
          </cell>
          <cell r="AB1490" t="str">
            <v>Ναι</v>
          </cell>
          <cell r="AC1490" t="str">
            <v>Ναι</v>
          </cell>
          <cell r="AD1490" t="str">
            <v>Ναι</v>
          </cell>
          <cell r="AE1490" t="str">
            <v>Ναι</v>
          </cell>
          <cell r="AF1490">
            <v>0</v>
          </cell>
          <cell r="AG1490" t="str">
            <v>Ναι</v>
          </cell>
          <cell r="AH1490">
            <v>0</v>
          </cell>
          <cell r="AI1490">
            <v>0</v>
          </cell>
          <cell r="AJ1490">
            <v>0</v>
          </cell>
          <cell r="AK1490" t="str">
            <v>Ναι</v>
          </cell>
          <cell r="AL1490">
            <v>0</v>
          </cell>
          <cell r="AM1490" t="str">
            <v>Ναι</v>
          </cell>
          <cell r="AN1490">
            <v>0</v>
          </cell>
          <cell r="AO1490" t="str">
            <v>Ναι</v>
          </cell>
          <cell r="AP1490">
            <v>0</v>
          </cell>
          <cell r="AQ1490" t="str">
            <v>Ναι</v>
          </cell>
          <cell r="AR1490" t="str">
            <v/>
          </cell>
          <cell r="AS1490" t="str">
            <v>Ναι</v>
          </cell>
          <cell r="AT1490" t="str">
            <v>Ναι</v>
          </cell>
          <cell r="AU1490" t="str">
            <v/>
          </cell>
          <cell r="AV1490" t="str">
            <v>Ναι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 t="str">
            <v>Ναι</v>
          </cell>
          <cell r="BC1490">
            <v>0</v>
          </cell>
          <cell r="BD1490" t="str">
            <v>Ναι</v>
          </cell>
          <cell r="BE1490" t="str">
            <v>Ναι</v>
          </cell>
          <cell r="BF1490">
            <v>0</v>
          </cell>
          <cell r="BG1490" t="str">
            <v>Ναι</v>
          </cell>
          <cell r="BH1490" t="str">
            <v>Ναι</v>
          </cell>
          <cell r="BI1490">
            <v>0</v>
          </cell>
          <cell r="BJ1490">
            <v>0</v>
          </cell>
          <cell r="BK1490">
            <v>0</v>
          </cell>
          <cell r="BL1490" t="str">
            <v>Ναι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 t="str">
            <v>Ναι</v>
          </cell>
        </row>
        <row r="1491">
          <cell r="A1491">
            <v>1489</v>
          </cell>
          <cell r="B1491">
            <v>66</v>
          </cell>
          <cell r="C1491" t="str">
            <v>ΠΥΡΗΝΟΚΑΡΠΑ</v>
          </cell>
          <cell r="D1491">
            <v>66209</v>
          </cell>
          <cell r="E1491" t="str">
            <v>ΠΥΡΗΝΟΚΑΡΠΑ66209</v>
          </cell>
          <cell r="F1491" t="str">
            <v>ΡΟΔΑΚ. ΡΕΝΤΜΠΕΡΝΤ ΚΛΙΝΚ,  ΑΜΕΡΙΚΑΝ</v>
          </cell>
          <cell r="G1491" t="str">
            <v>B_4_1_1_1</v>
          </cell>
          <cell r="H1491" t="str">
            <v>Φυτείες για παραγωγή φρούτων εύκρατης προέλευσης</v>
          </cell>
          <cell r="I1491">
            <v>6750</v>
          </cell>
          <cell r="J1491">
            <v>0</v>
          </cell>
          <cell r="K1491">
            <v>0</v>
          </cell>
          <cell r="L1491" t="str">
            <v>Ναι</v>
          </cell>
          <cell r="M1491">
            <v>0</v>
          </cell>
          <cell r="N1491">
            <v>0</v>
          </cell>
          <cell r="O1491" t="str">
            <v>Ναι</v>
          </cell>
          <cell r="P1491">
            <v>710</v>
          </cell>
          <cell r="Q1491">
            <v>0</v>
          </cell>
          <cell r="R1491" t="str">
            <v>Ναι</v>
          </cell>
          <cell r="S1491" t="str">
            <v>Ναι</v>
          </cell>
          <cell r="T1491">
            <v>0</v>
          </cell>
          <cell r="U1491" t="str">
            <v>Ναι</v>
          </cell>
          <cell r="V1491">
            <v>0</v>
          </cell>
          <cell r="W1491">
            <v>0</v>
          </cell>
          <cell r="X1491" t="str">
            <v>Ναι</v>
          </cell>
          <cell r="Y1491" t="str">
            <v>Ναι</v>
          </cell>
          <cell r="Z1491">
            <v>0</v>
          </cell>
          <cell r="AA1491">
            <v>0</v>
          </cell>
          <cell r="AB1491" t="str">
            <v>Ναι</v>
          </cell>
          <cell r="AC1491" t="str">
            <v>Ναι</v>
          </cell>
          <cell r="AD1491" t="str">
            <v>Ναι</v>
          </cell>
          <cell r="AE1491" t="str">
            <v>Ναι</v>
          </cell>
          <cell r="AF1491">
            <v>0</v>
          </cell>
          <cell r="AG1491" t="str">
            <v>Ναι</v>
          </cell>
          <cell r="AH1491">
            <v>0</v>
          </cell>
          <cell r="AI1491">
            <v>0</v>
          </cell>
          <cell r="AJ1491">
            <v>0</v>
          </cell>
          <cell r="AK1491" t="str">
            <v>Ναι</v>
          </cell>
          <cell r="AL1491">
            <v>0</v>
          </cell>
          <cell r="AM1491" t="str">
            <v>Ναι</v>
          </cell>
          <cell r="AN1491">
            <v>0</v>
          </cell>
          <cell r="AO1491" t="str">
            <v>Ναι</v>
          </cell>
          <cell r="AP1491">
            <v>0</v>
          </cell>
          <cell r="AQ1491" t="str">
            <v>Ναι</v>
          </cell>
          <cell r="AR1491" t="str">
            <v/>
          </cell>
          <cell r="AS1491" t="str">
            <v>Ναι</v>
          </cell>
          <cell r="AT1491" t="str">
            <v>Ναι</v>
          </cell>
          <cell r="AU1491" t="str">
            <v/>
          </cell>
          <cell r="AV1491" t="str">
            <v>Ναι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 t="str">
            <v>Ναι</v>
          </cell>
          <cell r="BC1491">
            <v>0</v>
          </cell>
          <cell r="BD1491" t="str">
            <v>Ναι</v>
          </cell>
          <cell r="BE1491" t="str">
            <v>Ναι</v>
          </cell>
          <cell r="BF1491">
            <v>0</v>
          </cell>
          <cell r="BG1491" t="str">
            <v>Ναι</v>
          </cell>
          <cell r="BH1491" t="str">
            <v>Ναι</v>
          </cell>
          <cell r="BI1491">
            <v>0</v>
          </cell>
          <cell r="BJ1491">
            <v>0</v>
          </cell>
          <cell r="BK1491">
            <v>0</v>
          </cell>
          <cell r="BL1491" t="str">
            <v>Ναι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 t="str">
            <v>Ναι</v>
          </cell>
        </row>
        <row r="1492">
          <cell r="A1492">
            <v>1490</v>
          </cell>
          <cell r="B1492">
            <v>66</v>
          </cell>
          <cell r="C1492" t="str">
            <v>ΠΥΡΗΝΟΚΑΡΠΑ</v>
          </cell>
          <cell r="D1492">
            <v>66210</v>
          </cell>
          <cell r="E1492" t="str">
            <v>ΠΥΡΗΝΟΚΑΡΠΑ66210</v>
          </cell>
          <cell r="F1492" t="str">
            <v>ΡΟΔΑΚΙΝΑ ΤΖΕΡΣΕΫΛΑΝΤ</v>
          </cell>
          <cell r="G1492" t="str">
            <v>B_4_1_1_1</v>
          </cell>
          <cell r="H1492" t="str">
            <v>Φυτείες για παραγωγή φρούτων εύκρατης προέλευσης</v>
          </cell>
          <cell r="I1492">
            <v>6750</v>
          </cell>
          <cell r="J1492">
            <v>0</v>
          </cell>
          <cell r="K1492">
            <v>0</v>
          </cell>
          <cell r="L1492" t="str">
            <v>Ναι</v>
          </cell>
          <cell r="M1492">
            <v>0</v>
          </cell>
          <cell r="N1492">
            <v>0</v>
          </cell>
          <cell r="O1492" t="str">
            <v>Ναι</v>
          </cell>
          <cell r="P1492">
            <v>710</v>
          </cell>
          <cell r="Q1492">
            <v>0</v>
          </cell>
          <cell r="R1492" t="str">
            <v>Ναι</v>
          </cell>
          <cell r="S1492" t="str">
            <v>Ναι</v>
          </cell>
          <cell r="T1492">
            <v>0</v>
          </cell>
          <cell r="U1492" t="str">
            <v>Ναι</v>
          </cell>
          <cell r="V1492">
            <v>0</v>
          </cell>
          <cell r="W1492">
            <v>0</v>
          </cell>
          <cell r="X1492" t="str">
            <v>Ναι</v>
          </cell>
          <cell r="Y1492" t="str">
            <v>Ναι</v>
          </cell>
          <cell r="Z1492">
            <v>0</v>
          </cell>
          <cell r="AA1492">
            <v>0</v>
          </cell>
          <cell r="AB1492" t="str">
            <v>Ναι</v>
          </cell>
          <cell r="AC1492" t="str">
            <v>Ναι</v>
          </cell>
          <cell r="AD1492" t="str">
            <v>Ναι</v>
          </cell>
          <cell r="AE1492" t="str">
            <v>Ναι</v>
          </cell>
          <cell r="AF1492">
            <v>0</v>
          </cell>
          <cell r="AG1492" t="str">
            <v>Ναι</v>
          </cell>
          <cell r="AH1492">
            <v>0</v>
          </cell>
          <cell r="AI1492">
            <v>0</v>
          </cell>
          <cell r="AJ1492">
            <v>0</v>
          </cell>
          <cell r="AK1492" t="str">
            <v>Ναι</v>
          </cell>
          <cell r="AL1492">
            <v>0</v>
          </cell>
          <cell r="AM1492" t="str">
            <v>Ναι</v>
          </cell>
          <cell r="AN1492">
            <v>0</v>
          </cell>
          <cell r="AO1492" t="str">
            <v>Ναι</v>
          </cell>
          <cell r="AP1492">
            <v>0</v>
          </cell>
          <cell r="AQ1492" t="str">
            <v>Ναι</v>
          </cell>
          <cell r="AR1492" t="str">
            <v/>
          </cell>
          <cell r="AS1492" t="str">
            <v>Ναι</v>
          </cell>
          <cell r="AT1492" t="str">
            <v>Ναι</v>
          </cell>
          <cell r="AU1492" t="str">
            <v/>
          </cell>
          <cell r="AV1492" t="str">
            <v>Ναι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 t="str">
            <v>Ναι</v>
          </cell>
          <cell r="BC1492">
            <v>0</v>
          </cell>
          <cell r="BD1492" t="str">
            <v>Ναι</v>
          </cell>
          <cell r="BE1492" t="str">
            <v>Ναι</v>
          </cell>
          <cell r="BF1492">
            <v>0</v>
          </cell>
          <cell r="BG1492" t="str">
            <v>Ναι</v>
          </cell>
          <cell r="BH1492" t="str">
            <v>Ναι</v>
          </cell>
          <cell r="BI1492">
            <v>0</v>
          </cell>
          <cell r="BJ1492">
            <v>0</v>
          </cell>
          <cell r="BK1492">
            <v>0</v>
          </cell>
          <cell r="BL1492" t="str">
            <v>Ναι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 t="str">
            <v>Ναι</v>
          </cell>
        </row>
        <row r="1493">
          <cell r="A1493">
            <v>1491</v>
          </cell>
          <cell r="B1493">
            <v>66</v>
          </cell>
          <cell r="C1493" t="str">
            <v>ΠΥΡΗΝΟΚΑΡΠΑ</v>
          </cell>
          <cell r="D1493">
            <v>66211</v>
          </cell>
          <cell r="E1493" t="str">
            <v>ΠΥΡΗΝΟΚΑΡΠΑ66211</v>
          </cell>
          <cell r="F1493" t="str">
            <v>ΡΟΔΑΚΙΝΑ ΡΕΓΚΙΝΑ</v>
          </cell>
          <cell r="G1493" t="str">
            <v>B_4_1_1_1</v>
          </cell>
          <cell r="H1493" t="str">
            <v>Φυτείες για παραγωγή φρούτων εύκρατης προέλευσης</v>
          </cell>
          <cell r="I1493">
            <v>6750</v>
          </cell>
          <cell r="J1493">
            <v>0</v>
          </cell>
          <cell r="K1493">
            <v>0</v>
          </cell>
          <cell r="L1493" t="str">
            <v>Ναι</v>
          </cell>
          <cell r="M1493">
            <v>0</v>
          </cell>
          <cell r="N1493">
            <v>0</v>
          </cell>
          <cell r="O1493" t="str">
            <v>Ναι</v>
          </cell>
          <cell r="P1493">
            <v>710</v>
          </cell>
          <cell r="Q1493">
            <v>0</v>
          </cell>
          <cell r="R1493" t="str">
            <v>Ναι</v>
          </cell>
          <cell r="S1493" t="str">
            <v>Ναι</v>
          </cell>
          <cell r="T1493">
            <v>0</v>
          </cell>
          <cell r="U1493" t="str">
            <v>Ναι</v>
          </cell>
          <cell r="V1493">
            <v>0</v>
          </cell>
          <cell r="W1493">
            <v>0</v>
          </cell>
          <cell r="X1493" t="str">
            <v>Ναι</v>
          </cell>
          <cell r="Y1493" t="str">
            <v>Ναι</v>
          </cell>
          <cell r="Z1493">
            <v>0</v>
          </cell>
          <cell r="AA1493">
            <v>0</v>
          </cell>
          <cell r="AB1493" t="str">
            <v>Ναι</v>
          </cell>
          <cell r="AC1493" t="str">
            <v>Ναι</v>
          </cell>
          <cell r="AD1493" t="str">
            <v>Ναι</v>
          </cell>
          <cell r="AE1493" t="str">
            <v>Ναι</v>
          </cell>
          <cell r="AF1493">
            <v>0</v>
          </cell>
          <cell r="AG1493" t="str">
            <v>Ναι</v>
          </cell>
          <cell r="AH1493">
            <v>0</v>
          </cell>
          <cell r="AI1493">
            <v>0</v>
          </cell>
          <cell r="AJ1493">
            <v>0</v>
          </cell>
          <cell r="AK1493" t="str">
            <v>Ναι</v>
          </cell>
          <cell r="AL1493">
            <v>0</v>
          </cell>
          <cell r="AM1493" t="str">
            <v>Ναι</v>
          </cell>
          <cell r="AN1493">
            <v>0</v>
          </cell>
          <cell r="AO1493" t="str">
            <v>Ναι</v>
          </cell>
          <cell r="AP1493">
            <v>0</v>
          </cell>
          <cell r="AQ1493" t="str">
            <v>Ναι</v>
          </cell>
          <cell r="AR1493" t="str">
            <v/>
          </cell>
          <cell r="AS1493" t="str">
            <v>Ναι</v>
          </cell>
          <cell r="AT1493" t="str">
            <v>Ναι</v>
          </cell>
          <cell r="AU1493" t="str">
            <v/>
          </cell>
          <cell r="AV1493" t="str">
            <v>Ναι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 t="str">
            <v>Ναι</v>
          </cell>
          <cell r="BC1493">
            <v>0</v>
          </cell>
          <cell r="BD1493" t="str">
            <v>Ναι</v>
          </cell>
          <cell r="BE1493" t="str">
            <v>Ναι</v>
          </cell>
          <cell r="BF1493">
            <v>0</v>
          </cell>
          <cell r="BG1493" t="str">
            <v>Ναι</v>
          </cell>
          <cell r="BH1493" t="str">
            <v>Ναι</v>
          </cell>
          <cell r="BI1493">
            <v>0</v>
          </cell>
          <cell r="BJ1493">
            <v>0</v>
          </cell>
          <cell r="BK1493">
            <v>0</v>
          </cell>
          <cell r="BL1493" t="str">
            <v>Ναι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 t="str">
            <v>Ναι</v>
          </cell>
        </row>
        <row r="1494">
          <cell r="A1494">
            <v>1492</v>
          </cell>
          <cell r="B1494">
            <v>66</v>
          </cell>
          <cell r="C1494" t="str">
            <v>ΠΥΡΗΝΟΚΑΡΠΑ</v>
          </cell>
          <cell r="D1494">
            <v>66212</v>
          </cell>
          <cell r="E1494" t="str">
            <v>ΠΥΡΗΝΟΚΑΡΠΑ66212</v>
          </cell>
          <cell r="F1494" t="str">
            <v>ΡΟΔΑΚΙΝΑ ΕΡΛΥ ΡΕΝΤ ΧΑΒΕΝ</v>
          </cell>
          <cell r="G1494" t="str">
            <v>B_4_1_1_1</v>
          </cell>
          <cell r="H1494" t="str">
            <v>Φυτείες για παραγωγή φρούτων εύκρατης προέλευσης</v>
          </cell>
          <cell r="I1494">
            <v>6750</v>
          </cell>
          <cell r="J1494">
            <v>0</v>
          </cell>
          <cell r="K1494">
            <v>0</v>
          </cell>
          <cell r="L1494" t="str">
            <v>Ναι</v>
          </cell>
          <cell r="M1494">
            <v>0</v>
          </cell>
          <cell r="N1494">
            <v>0</v>
          </cell>
          <cell r="O1494" t="str">
            <v>Ναι</v>
          </cell>
          <cell r="P1494">
            <v>710</v>
          </cell>
          <cell r="Q1494">
            <v>0</v>
          </cell>
          <cell r="R1494" t="str">
            <v>Ναι</v>
          </cell>
          <cell r="S1494" t="str">
            <v>Ναι</v>
          </cell>
          <cell r="T1494">
            <v>0</v>
          </cell>
          <cell r="U1494" t="str">
            <v>Ναι</v>
          </cell>
          <cell r="V1494">
            <v>0</v>
          </cell>
          <cell r="W1494">
            <v>0</v>
          </cell>
          <cell r="X1494" t="str">
            <v>Ναι</v>
          </cell>
          <cell r="Y1494" t="str">
            <v>Ναι</v>
          </cell>
          <cell r="Z1494">
            <v>0</v>
          </cell>
          <cell r="AA1494">
            <v>0</v>
          </cell>
          <cell r="AB1494" t="str">
            <v>Ναι</v>
          </cell>
          <cell r="AC1494" t="str">
            <v>Ναι</v>
          </cell>
          <cell r="AD1494" t="str">
            <v>Ναι</v>
          </cell>
          <cell r="AE1494" t="str">
            <v>Ναι</v>
          </cell>
          <cell r="AF1494">
            <v>0</v>
          </cell>
          <cell r="AG1494" t="str">
            <v>Ναι</v>
          </cell>
          <cell r="AH1494">
            <v>0</v>
          </cell>
          <cell r="AI1494">
            <v>0</v>
          </cell>
          <cell r="AJ1494">
            <v>0</v>
          </cell>
          <cell r="AK1494" t="str">
            <v>Ναι</v>
          </cell>
          <cell r="AL1494">
            <v>0</v>
          </cell>
          <cell r="AM1494" t="str">
            <v>Ναι</v>
          </cell>
          <cell r="AN1494">
            <v>0</v>
          </cell>
          <cell r="AO1494" t="str">
            <v>Ναι</v>
          </cell>
          <cell r="AP1494">
            <v>0</v>
          </cell>
          <cell r="AQ1494" t="str">
            <v>Ναι</v>
          </cell>
          <cell r="AR1494" t="str">
            <v/>
          </cell>
          <cell r="AS1494" t="str">
            <v>Ναι</v>
          </cell>
          <cell r="AT1494" t="str">
            <v>Ναι</v>
          </cell>
          <cell r="AU1494" t="str">
            <v/>
          </cell>
          <cell r="AV1494" t="str">
            <v>Ναι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 t="str">
            <v>Ναι</v>
          </cell>
          <cell r="BC1494">
            <v>0</v>
          </cell>
          <cell r="BD1494" t="str">
            <v>Ναι</v>
          </cell>
          <cell r="BE1494" t="str">
            <v>Ναι</v>
          </cell>
          <cell r="BF1494">
            <v>0</v>
          </cell>
          <cell r="BG1494" t="str">
            <v>Ναι</v>
          </cell>
          <cell r="BH1494" t="str">
            <v>Ναι</v>
          </cell>
          <cell r="BI1494">
            <v>0</v>
          </cell>
          <cell r="BJ1494">
            <v>0</v>
          </cell>
          <cell r="BK1494">
            <v>0</v>
          </cell>
          <cell r="BL1494" t="str">
            <v>Ναι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 t="str">
            <v>Ναι</v>
          </cell>
        </row>
        <row r="1495">
          <cell r="A1495">
            <v>1493</v>
          </cell>
          <cell r="B1495">
            <v>66</v>
          </cell>
          <cell r="C1495" t="str">
            <v>ΠΥΡΗΝΟΚΑΡΠΑ</v>
          </cell>
          <cell r="D1495">
            <v>66213</v>
          </cell>
          <cell r="E1495" t="str">
            <v>ΠΥΡΗΝΟΚΑΡΠΑ66213</v>
          </cell>
          <cell r="F1495" t="str">
            <v>ΡΟΔΑΚΙΝΑ ΚΟΡΟΝΕΤ</v>
          </cell>
          <cell r="G1495" t="str">
            <v>B_4_1_1_1</v>
          </cell>
          <cell r="H1495" t="str">
            <v>Φυτείες για παραγωγή φρούτων εύκρατης προέλευσης</v>
          </cell>
          <cell r="I1495">
            <v>6750</v>
          </cell>
          <cell r="J1495">
            <v>0</v>
          </cell>
          <cell r="K1495">
            <v>0</v>
          </cell>
          <cell r="L1495" t="str">
            <v>Ναι</v>
          </cell>
          <cell r="M1495">
            <v>0</v>
          </cell>
          <cell r="N1495">
            <v>0</v>
          </cell>
          <cell r="O1495" t="str">
            <v>Ναι</v>
          </cell>
          <cell r="P1495">
            <v>710</v>
          </cell>
          <cell r="Q1495">
            <v>0</v>
          </cell>
          <cell r="R1495" t="str">
            <v>Ναι</v>
          </cell>
          <cell r="S1495" t="str">
            <v>Ναι</v>
          </cell>
          <cell r="T1495">
            <v>0</v>
          </cell>
          <cell r="U1495" t="str">
            <v>Ναι</v>
          </cell>
          <cell r="V1495">
            <v>0</v>
          </cell>
          <cell r="W1495">
            <v>0</v>
          </cell>
          <cell r="X1495" t="str">
            <v>Ναι</v>
          </cell>
          <cell r="Y1495" t="str">
            <v>Ναι</v>
          </cell>
          <cell r="Z1495">
            <v>0</v>
          </cell>
          <cell r="AA1495">
            <v>0</v>
          </cell>
          <cell r="AB1495" t="str">
            <v>Ναι</v>
          </cell>
          <cell r="AC1495" t="str">
            <v>Ναι</v>
          </cell>
          <cell r="AD1495" t="str">
            <v>Ναι</v>
          </cell>
          <cell r="AE1495" t="str">
            <v>Ναι</v>
          </cell>
          <cell r="AF1495">
            <v>0</v>
          </cell>
          <cell r="AG1495" t="str">
            <v>Ναι</v>
          </cell>
          <cell r="AH1495">
            <v>0</v>
          </cell>
          <cell r="AI1495">
            <v>0</v>
          </cell>
          <cell r="AJ1495">
            <v>0</v>
          </cell>
          <cell r="AK1495" t="str">
            <v>Ναι</v>
          </cell>
          <cell r="AL1495">
            <v>0</v>
          </cell>
          <cell r="AM1495" t="str">
            <v>Ναι</v>
          </cell>
          <cell r="AN1495">
            <v>0</v>
          </cell>
          <cell r="AO1495" t="str">
            <v>Ναι</v>
          </cell>
          <cell r="AP1495">
            <v>0</v>
          </cell>
          <cell r="AQ1495" t="str">
            <v>Ναι</v>
          </cell>
          <cell r="AR1495" t="str">
            <v/>
          </cell>
          <cell r="AS1495" t="str">
            <v>Ναι</v>
          </cell>
          <cell r="AT1495" t="str">
            <v>Ναι</v>
          </cell>
          <cell r="AU1495" t="str">
            <v/>
          </cell>
          <cell r="AV1495" t="str">
            <v>Ναι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 t="str">
            <v>Ναι</v>
          </cell>
          <cell r="BC1495">
            <v>0</v>
          </cell>
          <cell r="BD1495" t="str">
            <v>Ναι</v>
          </cell>
          <cell r="BE1495" t="str">
            <v>Ναι</v>
          </cell>
          <cell r="BF1495">
            <v>0</v>
          </cell>
          <cell r="BG1495" t="str">
            <v>Ναι</v>
          </cell>
          <cell r="BH1495" t="str">
            <v>Ναι</v>
          </cell>
          <cell r="BI1495">
            <v>0</v>
          </cell>
          <cell r="BJ1495">
            <v>0</v>
          </cell>
          <cell r="BK1495">
            <v>0</v>
          </cell>
          <cell r="BL1495" t="str">
            <v>Ναι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 t="str">
            <v>Ναι</v>
          </cell>
        </row>
        <row r="1496">
          <cell r="A1496">
            <v>1494</v>
          </cell>
          <cell r="B1496">
            <v>66</v>
          </cell>
          <cell r="C1496" t="str">
            <v>ΠΥΡΗΝΟΚΑΡΠΑ</v>
          </cell>
          <cell r="D1496">
            <v>66214</v>
          </cell>
          <cell r="E1496" t="str">
            <v>ΠΥΡΗΝΟΚΑΡΠΑ66214</v>
          </cell>
          <cell r="F1496" t="str">
            <v>ΡΟΔΑΚΙΝΑ ΑΜΣΝΤΕΝ</v>
          </cell>
          <cell r="G1496" t="str">
            <v>B_4_1_1_1</v>
          </cell>
          <cell r="H1496" t="str">
            <v>Φυτείες για παραγωγή φρούτων εύκρατης προέλευσης</v>
          </cell>
          <cell r="I1496">
            <v>6750</v>
          </cell>
          <cell r="J1496">
            <v>0</v>
          </cell>
          <cell r="K1496">
            <v>0</v>
          </cell>
          <cell r="L1496" t="str">
            <v>Ναι</v>
          </cell>
          <cell r="M1496">
            <v>0</v>
          </cell>
          <cell r="N1496">
            <v>0</v>
          </cell>
          <cell r="O1496" t="str">
            <v>Ναι</v>
          </cell>
          <cell r="P1496">
            <v>710</v>
          </cell>
          <cell r="Q1496">
            <v>0</v>
          </cell>
          <cell r="R1496" t="str">
            <v>Ναι</v>
          </cell>
          <cell r="S1496" t="str">
            <v>Ναι</v>
          </cell>
          <cell r="T1496">
            <v>0</v>
          </cell>
          <cell r="U1496" t="str">
            <v>Ναι</v>
          </cell>
          <cell r="V1496">
            <v>0</v>
          </cell>
          <cell r="W1496">
            <v>0</v>
          </cell>
          <cell r="X1496" t="str">
            <v>Ναι</v>
          </cell>
          <cell r="Y1496" t="str">
            <v>Ναι</v>
          </cell>
          <cell r="Z1496">
            <v>0</v>
          </cell>
          <cell r="AA1496">
            <v>0</v>
          </cell>
          <cell r="AB1496" t="str">
            <v>Ναι</v>
          </cell>
          <cell r="AC1496" t="str">
            <v>Ναι</v>
          </cell>
          <cell r="AD1496" t="str">
            <v>Ναι</v>
          </cell>
          <cell r="AE1496" t="str">
            <v>Ναι</v>
          </cell>
          <cell r="AF1496">
            <v>0</v>
          </cell>
          <cell r="AG1496" t="str">
            <v>Ναι</v>
          </cell>
          <cell r="AH1496">
            <v>0</v>
          </cell>
          <cell r="AI1496">
            <v>0</v>
          </cell>
          <cell r="AJ1496">
            <v>0</v>
          </cell>
          <cell r="AK1496" t="str">
            <v>Ναι</v>
          </cell>
          <cell r="AL1496">
            <v>0</v>
          </cell>
          <cell r="AM1496" t="str">
            <v>Ναι</v>
          </cell>
          <cell r="AN1496">
            <v>0</v>
          </cell>
          <cell r="AO1496" t="str">
            <v>Ναι</v>
          </cell>
          <cell r="AP1496">
            <v>0</v>
          </cell>
          <cell r="AQ1496" t="str">
            <v>Ναι</v>
          </cell>
          <cell r="AR1496" t="str">
            <v/>
          </cell>
          <cell r="AS1496" t="str">
            <v>Ναι</v>
          </cell>
          <cell r="AT1496" t="str">
            <v>Ναι</v>
          </cell>
          <cell r="AU1496" t="str">
            <v/>
          </cell>
          <cell r="AV1496" t="str">
            <v>Ναι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 t="str">
            <v>Ναι</v>
          </cell>
          <cell r="BC1496">
            <v>0</v>
          </cell>
          <cell r="BD1496" t="str">
            <v>Ναι</v>
          </cell>
          <cell r="BE1496" t="str">
            <v>Ναι</v>
          </cell>
          <cell r="BF1496">
            <v>0</v>
          </cell>
          <cell r="BG1496" t="str">
            <v>Ναι</v>
          </cell>
          <cell r="BH1496" t="str">
            <v>Ναι</v>
          </cell>
          <cell r="BI1496">
            <v>0</v>
          </cell>
          <cell r="BJ1496">
            <v>0</v>
          </cell>
          <cell r="BK1496">
            <v>0</v>
          </cell>
          <cell r="BL1496" t="str">
            <v>Ναι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 t="str">
            <v>Ναι</v>
          </cell>
        </row>
        <row r="1497">
          <cell r="A1497">
            <v>1495</v>
          </cell>
          <cell r="B1497">
            <v>66</v>
          </cell>
          <cell r="C1497" t="str">
            <v>ΠΥΡΗΝΟΚΑΡΠΑ</v>
          </cell>
          <cell r="D1497">
            <v>66215</v>
          </cell>
          <cell r="E1497" t="str">
            <v>ΠΥΡΗΝΟΚΑΡΠΑ66215</v>
          </cell>
          <cell r="F1497" t="str">
            <v>ΡΟΔΑΚΙΝΑ ΡΕΝΤ ΧΑΒΕΝ</v>
          </cell>
          <cell r="G1497" t="str">
            <v>B_4_1_1_1</v>
          </cell>
          <cell r="H1497" t="str">
            <v>Φυτείες για παραγωγή φρούτων εύκρατης προέλευσης</v>
          </cell>
          <cell r="I1497">
            <v>6750</v>
          </cell>
          <cell r="J1497">
            <v>0</v>
          </cell>
          <cell r="K1497">
            <v>0</v>
          </cell>
          <cell r="L1497" t="str">
            <v>Ναι</v>
          </cell>
          <cell r="M1497">
            <v>0</v>
          </cell>
          <cell r="N1497">
            <v>0</v>
          </cell>
          <cell r="O1497" t="str">
            <v>Ναι</v>
          </cell>
          <cell r="P1497">
            <v>710</v>
          </cell>
          <cell r="Q1497">
            <v>0</v>
          </cell>
          <cell r="R1497" t="str">
            <v>Ναι</v>
          </cell>
          <cell r="S1497" t="str">
            <v>Ναι</v>
          </cell>
          <cell r="T1497">
            <v>0</v>
          </cell>
          <cell r="U1497" t="str">
            <v>Ναι</v>
          </cell>
          <cell r="V1497">
            <v>0</v>
          </cell>
          <cell r="W1497">
            <v>0</v>
          </cell>
          <cell r="X1497" t="str">
            <v>Ναι</v>
          </cell>
          <cell r="Y1497" t="str">
            <v>Ναι</v>
          </cell>
          <cell r="Z1497">
            <v>0</v>
          </cell>
          <cell r="AA1497">
            <v>0</v>
          </cell>
          <cell r="AB1497" t="str">
            <v>Ναι</v>
          </cell>
          <cell r="AC1497" t="str">
            <v>Ναι</v>
          </cell>
          <cell r="AD1497" t="str">
            <v>Ναι</v>
          </cell>
          <cell r="AE1497" t="str">
            <v>Ναι</v>
          </cell>
          <cell r="AF1497">
            <v>0</v>
          </cell>
          <cell r="AG1497" t="str">
            <v>Ναι</v>
          </cell>
          <cell r="AH1497">
            <v>0</v>
          </cell>
          <cell r="AI1497">
            <v>0</v>
          </cell>
          <cell r="AJ1497">
            <v>0</v>
          </cell>
          <cell r="AK1497" t="str">
            <v>Ναι</v>
          </cell>
          <cell r="AL1497">
            <v>0</v>
          </cell>
          <cell r="AM1497" t="str">
            <v>Ναι</v>
          </cell>
          <cell r="AN1497">
            <v>0</v>
          </cell>
          <cell r="AO1497" t="str">
            <v>Ναι</v>
          </cell>
          <cell r="AP1497">
            <v>0</v>
          </cell>
          <cell r="AQ1497" t="str">
            <v>Ναι</v>
          </cell>
          <cell r="AR1497" t="str">
            <v/>
          </cell>
          <cell r="AS1497" t="str">
            <v>Ναι</v>
          </cell>
          <cell r="AT1497" t="str">
            <v>Ναι</v>
          </cell>
          <cell r="AU1497" t="str">
            <v/>
          </cell>
          <cell r="AV1497" t="str">
            <v>Ναι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 t="str">
            <v>Ναι</v>
          </cell>
          <cell r="BC1497">
            <v>0</v>
          </cell>
          <cell r="BD1497" t="str">
            <v>Ναι</v>
          </cell>
          <cell r="BE1497" t="str">
            <v>Ναι</v>
          </cell>
          <cell r="BF1497">
            <v>0</v>
          </cell>
          <cell r="BG1497" t="str">
            <v>Ναι</v>
          </cell>
          <cell r="BH1497" t="str">
            <v>Ναι</v>
          </cell>
          <cell r="BI1497">
            <v>0</v>
          </cell>
          <cell r="BJ1497">
            <v>0</v>
          </cell>
          <cell r="BK1497">
            <v>0</v>
          </cell>
          <cell r="BL1497" t="str">
            <v>Ναι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 t="str">
            <v>Ναι</v>
          </cell>
        </row>
        <row r="1498">
          <cell r="A1498">
            <v>1496</v>
          </cell>
          <cell r="B1498">
            <v>66</v>
          </cell>
          <cell r="C1498" t="str">
            <v>ΠΥΡΗΝΟΚΑΡΠΑ</v>
          </cell>
          <cell r="D1498">
            <v>66216</v>
          </cell>
          <cell r="E1498" t="str">
            <v>ΠΥΡΗΝΟΚΑΡΠΑ66216</v>
          </cell>
          <cell r="F1498" t="str">
            <v>ΡΟΔΑΚΙΝΑ ΣΑΝΚΛΑΟΥΝΤ</v>
          </cell>
          <cell r="G1498" t="str">
            <v>B_4_1_1_1</v>
          </cell>
          <cell r="H1498" t="str">
            <v>Φυτείες για παραγωγή φρούτων εύκρατης προέλευσης</v>
          </cell>
          <cell r="I1498">
            <v>6750</v>
          </cell>
          <cell r="J1498">
            <v>0</v>
          </cell>
          <cell r="K1498">
            <v>0</v>
          </cell>
          <cell r="L1498" t="str">
            <v>Ναι</v>
          </cell>
          <cell r="M1498">
            <v>0</v>
          </cell>
          <cell r="N1498">
            <v>0</v>
          </cell>
          <cell r="O1498" t="str">
            <v>Ναι</v>
          </cell>
          <cell r="P1498">
            <v>710</v>
          </cell>
          <cell r="Q1498">
            <v>0</v>
          </cell>
          <cell r="R1498" t="str">
            <v>Ναι</v>
          </cell>
          <cell r="S1498" t="str">
            <v>Ναι</v>
          </cell>
          <cell r="T1498">
            <v>0</v>
          </cell>
          <cell r="U1498" t="str">
            <v>Ναι</v>
          </cell>
          <cell r="V1498">
            <v>0</v>
          </cell>
          <cell r="W1498">
            <v>0</v>
          </cell>
          <cell r="X1498" t="str">
            <v>Ναι</v>
          </cell>
          <cell r="Y1498" t="str">
            <v>Ναι</v>
          </cell>
          <cell r="Z1498">
            <v>0</v>
          </cell>
          <cell r="AA1498">
            <v>0</v>
          </cell>
          <cell r="AB1498" t="str">
            <v>Ναι</v>
          </cell>
          <cell r="AC1498" t="str">
            <v>Ναι</v>
          </cell>
          <cell r="AD1498" t="str">
            <v>Ναι</v>
          </cell>
          <cell r="AE1498" t="str">
            <v>Ναι</v>
          </cell>
          <cell r="AF1498">
            <v>0</v>
          </cell>
          <cell r="AG1498" t="str">
            <v>Ναι</v>
          </cell>
          <cell r="AH1498">
            <v>0</v>
          </cell>
          <cell r="AI1498">
            <v>0</v>
          </cell>
          <cell r="AJ1498">
            <v>0</v>
          </cell>
          <cell r="AK1498" t="str">
            <v>Ναι</v>
          </cell>
          <cell r="AL1498">
            <v>0</v>
          </cell>
          <cell r="AM1498" t="str">
            <v>Ναι</v>
          </cell>
          <cell r="AN1498">
            <v>0</v>
          </cell>
          <cell r="AO1498" t="str">
            <v>Ναι</v>
          </cell>
          <cell r="AP1498">
            <v>0</v>
          </cell>
          <cell r="AQ1498" t="str">
            <v>Ναι</v>
          </cell>
          <cell r="AR1498" t="str">
            <v/>
          </cell>
          <cell r="AS1498" t="str">
            <v>Ναι</v>
          </cell>
          <cell r="AT1498" t="str">
            <v>Ναι</v>
          </cell>
          <cell r="AU1498" t="str">
            <v/>
          </cell>
          <cell r="AV1498" t="str">
            <v>Ναι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 t="str">
            <v>Ναι</v>
          </cell>
          <cell r="BC1498">
            <v>0</v>
          </cell>
          <cell r="BD1498" t="str">
            <v>Ναι</v>
          </cell>
          <cell r="BE1498" t="str">
            <v>Ναι</v>
          </cell>
          <cell r="BF1498">
            <v>0</v>
          </cell>
          <cell r="BG1498" t="str">
            <v>Ναι</v>
          </cell>
          <cell r="BH1498" t="str">
            <v>Ναι</v>
          </cell>
          <cell r="BI1498">
            <v>0</v>
          </cell>
          <cell r="BJ1498">
            <v>0</v>
          </cell>
          <cell r="BK1498">
            <v>0</v>
          </cell>
          <cell r="BL1498" t="str">
            <v>Ναι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 t="str">
            <v>Ναι</v>
          </cell>
        </row>
        <row r="1499">
          <cell r="A1499">
            <v>1497</v>
          </cell>
          <cell r="B1499">
            <v>66</v>
          </cell>
          <cell r="C1499" t="str">
            <v>ΠΥΡΗΝΟΚΑΡΠΑ</v>
          </cell>
          <cell r="D1499">
            <v>66217</v>
          </cell>
          <cell r="E1499" t="str">
            <v>ΠΥΡΗΝΟΚΑΡΠΑ66217</v>
          </cell>
          <cell r="F1499" t="str">
            <v>ΡΟΔΑΚΙΝΑ ΣΑΟΥΘΛΑΝΤ</v>
          </cell>
          <cell r="G1499" t="str">
            <v>B_4_1_1_1</v>
          </cell>
          <cell r="H1499" t="str">
            <v>Φυτείες για παραγωγή φρούτων εύκρατης προέλευσης</v>
          </cell>
          <cell r="I1499">
            <v>6750</v>
          </cell>
          <cell r="J1499">
            <v>0</v>
          </cell>
          <cell r="K1499">
            <v>0</v>
          </cell>
          <cell r="L1499" t="str">
            <v>Ναι</v>
          </cell>
          <cell r="M1499">
            <v>0</v>
          </cell>
          <cell r="N1499">
            <v>0</v>
          </cell>
          <cell r="O1499" t="str">
            <v>Ναι</v>
          </cell>
          <cell r="P1499">
            <v>710</v>
          </cell>
          <cell r="Q1499">
            <v>0</v>
          </cell>
          <cell r="R1499" t="str">
            <v>Ναι</v>
          </cell>
          <cell r="S1499" t="str">
            <v>Ναι</v>
          </cell>
          <cell r="T1499">
            <v>0</v>
          </cell>
          <cell r="U1499" t="str">
            <v>Ναι</v>
          </cell>
          <cell r="V1499">
            <v>0</v>
          </cell>
          <cell r="W1499">
            <v>0</v>
          </cell>
          <cell r="X1499" t="str">
            <v>Ναι</v>
          </cell>
          <cell r="Y1499" t="str">
            <v>Ναι</v>
          </cell>
          <cell r="Z1499">
            <v>0</v>
          </cell>
          <cell r="AA1499">
            <v>0</v>
          </cell>
          <cell r="AB1499" t="str">
            <v>Ναι</v>
          </cell>
          <cell r="AC1499" t="str">
            <v>Ναι</v>
          </cell>
          <cell r="AD1499" t="str">
            <v>Ναι</v>
          </cell>
          <cell r="AE1499" t="str">
            <v>Ναι</v>
          </cell>
          <cell r="AF1499">
            <v>0</v>
          </cell>
          <cell r="AG1499" t="str">
            <v>Ναι</v>
          </cell>
          <cell r="AH1499">
            <v>0</v>
          </cell>
          <cell r="AI1499">
            <v>0</v>
          </cell>
          <cell r="AJ1499">
            <v>0</v>
          </cell>
          <cell r="AK1499" t="str">
            <v>Ναι</v>
          </cell>
          <cell r="AL1499">
            <v>0</v>
          </cell>
          <cell r="AM1499" t="str">
            <v>Ναι</v>
          </cell>
          <cell r="AN1499">
            <v>0</v>
          </cell>
          <cell r="AO1499" t="str">
            <v>Ναι</v>
          </cell>
          <cell r="AP1499">
            <v>0</v>
          </cell>
          <cell r="AQ1499" t="str">
            <v>Ναι</v>
          </cell>
          <cell r="AR1499" t="str">
            <v/>
          </cell>
          <cell r="AS1499" t="str">
            <v>Ναι</v>
          </cell>
          <cell r="AT1499" t="str">
            <v>Ναι</v>
          </cell>
          <cell r="AU1499" t="str">
            <v/>
          </cell>
          <cell r="AV1499" t="str">
            <v>Ναι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 t="str">
            <v>Ναι</v>
          </cell>
          <cell r="BC1499">
            <v>0</v>
          </cell>
          <cell r="BD1499" t="str">
            <v>Ναι</v>
          </cell>
          <cell r="BE1499" t="str">
            <v>Ναι</v>
          </cell>
          <cell r="BF1499">
            <v>0</v>
          </cell>
          <cell r="BG1499" t="str">
            <v>Ναι</v>
          </cell>
          <cell r="BH1499" t="str">
            <v>Ναι</v>
          </cell>
          <cell r="BI1499">
            <v>0</v>
          </cell>
          <cell r="BJ1499">
            <v>0</v>
          </cell>
          <cell r="BK1499">
            <v>0</v>
          </cell>
          <cell r="BL1499" t="str">
            <v>Ναι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 t="str">
            <v>Ναι</v>
          </cell>
        </row>
        <row r="1500">
          <cell r="A1500">
            <v>1498</v>
          </cell>
          <cell r="B1500">
            <v>66</v>
          </cell>
          <cell r="C1500" t="str">
            <v>ΠΥΡΗΝΟΚΑΡΠΑ</v>
          </cell>
          <cell r="D1500">
            <v>66218</v>
          </cell>
          <cell r="E1500" t="str">
            <v>ΠΥΡΗΝΟΚΑΡΠΑ66218</v>
          </cell>
          <cell r="F1500" t="str">
            <v>ΡΟΔΑΚΙΝΑ ΦΕΡ ΧΑΒΕΝ</v>
          </cell>
          <cell r="G1500" t="str">
            <v>B_4_1_1_1</v>
          </cell>
          <cell r="H1500" t="str">
            <v>Φυτείες για παραγωγή φρούτων εύκρατης προέλευσης</v>
          </cell>
          <cell r="I1500">
            <v>6750</v>
          </cell>
          <cell r="J1500">
            <v>0</v>
          </cell>
          <cell r="K1500">
            <v>0</v>
          </cell>
          <cell r="L1500" t="str">
            <v>Ναι</v>
          </cell>
          <cell r="M1500">
            <v>0</v>
          </cell>
          <cell r="N1500">
            <v>0</v>
          </cell>
          <cell r="O1500" t="str">
            <v>Ναι</v>
          </cell>
          <cell r="P1500">
            <v>710</v>
          </cell>
          <cell r="Q1500">
            <v>0</v>
          </cell>
          <cell r="R1500" t="str">
            <v>Ναι</v>
          </cell>
          <cell r="S1500" t="str">
            <v>Ναι</v>
          </cell>
          <cell r="T1500">
            <v>0</v>
          </cell>
          <cell r="U1500" t="str">
            <v>Ναι</v>
          </cell>
          <cell r="V1500">
            <v>0</v>
          </cell>
          <cell r="W1500">
            <v>0</v>
          </cell>
          <cell r="X1500" t="str">
            <v>Ναι</v>
          </cell>
          <cell r="Y1500" t="str">
            <v>Ναι</v>
          </cell>
          <cell r="Z1500">
            <v>0</v>
          </cell>
          <cell r="AA1500">
            <v>0</v>
          </cell>
          <cell r="AB1500" t="str">
            <v>Ναι</v>
          </cell>
          <cell r="AC1500" t="str">
            <v>Ναι</v>
          </cell>
          <cell r="AD1500" t="str">
            <v>Ναι</v>
          </cell>
          <cell r="AE1500" t="str">
            <v>Ναι</v>
          </cell>
          <cell r="AF1500">
            <v>0</v>
          </cell>
          <cell r="AG1500" t="str">
            <v>Ναι</v>
          </cell>
          <cell r="AH1500">
            <v>0</v>
          </cell>
          <cell r="AI1500">
            <v>0</v>
          </cell>
          <cell r="AJ1500">
            <v>0</v>
          </cell>
          <cell r="AK1500" t="str">
            <v>Ναι</v>
          </cell>
          <cell r="AL1500">
            <v>0</v>
          </cell>
          <cell r="AM1500" t="str">
            <v>Ναι</v>
          </cell>
          <cell r="AN1500">
            <v>0</v>
          </cell>
          <cell r="AO1500" t="str">
            <v>Ναι</v>
          </cell>
          <cell r="AP1500">
            <v>0</v>
          </cell>
          <cell r="AQ1500" t="str">
            <v>Ναι</v>
          </cell>
          <cell r="AR1500" t="str">
            <v/>
          </cell>
          <cell r="AS1500" t="str">
            <v>Ναι</v>
          </cell>
          <cell r="AT1500" t="str">
            <v>Ναι</v>
          </cell>
          <cell r="AU1500" t="str">
            <v/>
          </cell>
          <cell r="AV1500" t="str">
            <v>Ναι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 t="str">
            <v>Ναι</v>
          </cell>
          <cell r="BC1500">
            <v>0</v>
          </cell>
          <cell r="BD1500" t="str">
            <v>Ναι</v>
          </cell>
          <cell r="BE1500" t="str">
            <v>Ναι</v>
          </cell>
          <cell r="BF1500">
            <v>0</v>
          </cell>
          <cell r="BG1500" t="str">
            <v>Ναι</v>
          </cell>
          <cell r="BH1500" t="str">
            <v>Ναι</v>
          </cell>
          <cell r="BI1500">
            <v>0</v>
          </cell>
          <cell r="BJ1500">
            <v>0</v>
          </cell>
          <cell r="BK1500">
            <v>0</v>
          </cell>
          <cell r="BL1500" t="str">
            <v>Ναι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 t="str">
            <v>Ναι</v>
          </cell>
        </row>
        <row r="1501">
          <cell r="A1501">
            <v>1499</v>
          </cell>
          <cell r="B1501">
            <v>66</v>
          </cell>
          <cell r="C1501" t="str">
            <v>ΠΥΡΗΝΟΚΑΡΠΑ</v>
          </cell>
          <cell r="D1501">
            <v>66219</v>
          </cell>
          <cell r="E1501" t="str">
            <v>ΠΥΡΗΝΟΚΑΡΠΑ66219</v>
          </cell>
          <cell r="F1501" t="str">
            <v>ΡΟΔΑΚΙΝΑ ΡΕΝΤ ΓΚΛΟΟΥΜΠ</v>
          </cell>
          <cell r="G1501" t="str">
            <v>B_4_1_1_1</v>
          </cell>
          <cell r="H1501" t="str">
            <v>Φυτείες για παραγωγή φρούτων εύκρατης προέλευσης</v>
          </cell>
          <cell r="I1501">
            <v>6750</v>
          </cell>
          <cell r="J1501">
            <v>0</v>
          </cell>
          <cell r="K1501">
            <v>0</v>
          </cell>
          <cell r="L1501" t="str">
            <v>Ναι</v>
          </cell>
          <cell r="M1501">
            <v>0</v>
          </cell>
          <cell r="N1501">
            <v>0</v>
          </cell>
          <cell r="O1501" t="str">
            <v>Ναι</v>
          </cell>
          <cell r="P1501">
            <v>710</v>
          </cell>
          <cell r="Q1501">
            <v>0</v>
          </cell>
          <cell r="R1501" t="str">
            <v>Ναι</v>
          </cell>
          <cell r="S1501" t="str">
            <v>Ναι</v>
          </cell>
          <cell r="T1501">
            <v>0</v>
          </cell>
          <cell r="U1501" t="str">
            <v>Ναι</v>
          </cell>
          <cell r="V1501">
            <v>0</v>
          </cell>
          <cell r="W1501">
            <v>0</v>
          </cell>
          <cell r="X1501" t="str">
            <v>Ναι</v>
          </cell>
          <cell r="Y1501" t="str">
            <v>Ναι</v>
          </cell>
          <cell r="Z1501">
            <v>0</v>
          </cell>
          <cell r="AA1501">
            <v>0</v>
          </cell>
          <cell r="AB1501" t="str">
            <v>Ναι</v>
          </cell>
          <cell r="AC1501" t="str">
            <v>Ναι</v>
          </cell>
          <cell r="AD1501" t="str">
            <v>Ναι</v>
          </cell>
          <cell r="AE1501" t="str">
            <v>Ναι</v>
          </cell>
          <cell r="AF1501">
            <v>0</v>
          </cell>
          <cell r="AG1501" t="str">
            <v>Ναι</v>
          </cell>
          <cell r="AH1501">
            <v>0</v>
          </cell>
          <cell r="AI1501">
            <v>0</v>
          </cell>
          <cell r="AJ1501">
            <v>0</v>
          </cell>
          <cell r="AK1501" t="str">
            <v>Ναι</v>
          </cell>
          <cell r="AL1501">
            <v>0</v>
          </cell>
          <cell r="AM1501" t="str">
            <v>Ναι</v>
          </cell>
          <cell r="AN1501">
            <v>0</v>
          </cell>
          <cell r="AO1501" t="str">
            <v>Ναι</v>
          </cell>
          <cell r="AP1501">
            <v>0</v>
          </cell>
          <cell r="AQ1501" t="str">
            <v>Ναι</v>
          </cell>
          <cell r="AR1501" t="str">
            <v/>
          </cell>
          <cell r="AS1501" t="str">
            <v>Ναι</v>
          </cell>
          <cell r="AT1501" t="str">
            <v>Ναι</v>
          </cell>
          <cell r="AU1501" t="str">
            <v/>
          </cell>
          <cell r="AV1501" t="str">
            <v>Ναι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 t="str">
            <v>Ναι</v>
          </cell>
          <cell r="BC1501">
            <v>0</v>
          </cell>
          <cell r="BD1501" t="str">
            <v>Ναι</v>
          </cell>
          <cell r="BE1501" t="str">
            <v>Ναι</v>
          </cell>
          <cell r="BF1501">
            <v>0</v>
          </cell>
          <cell r="BG1501" t="str">
            <v>Ναι</v>
          </cell>
          <cell r="BH1501" t="str">
            <v>Ναι</v>
          </cell>
          <cell r="BI1501">
            <v>0</v>
          </cell>
          <cell r="BJ1501">
            <v>0</v>
          </cell>
          <cell r="BK1501">
            <v>0</v>
          </cell>
          <cell r="BL1501" t="str">
            <v>Ναι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 t="str">
            <v>Ναι</v>
          </cell>
        </row>
        <row r="1502">
          <cell r="A1502">
            <v>1500</v>
          </cell>
          <cell r="B1502">
            <v>66</v>
          </cell>
          <cell r="C1502" t="str">
            <v>ΠΥΡΗΝΟΚΑΡΠΑ</v>
          </cell>
          <cell r="D1502">
            <v>66220</v>
          </cell>
          <cell r="E1502" t="str">
            <v>ΠΥΡΗΝΟΚΑΡΠΑ66220</v>
          </cell>
          <cell r="F1502" t="str">
            <v>ΡΟΔΑΚΙΝΑ ΛΙΠΟΧΩΡΙΟΥ</v>
          </cell>
          <cell r="G1502" t="str">
            <v>B_4_1_1_1</v>
          </cell>
          <cell r="H1502" t="str">
            <v>Φυτείες για παραγωγή φρούτων εύκρατης προέλευσης</v>
          </cell>
          <cell r="I1502">
            <v>6750</v>
          </cell>
          <cell r="J1502">
            <v>0</v>
          </cell>
          <cell r="K1502">
            <v>0</v>
          </cell>
          <cell r="L1502" t="str">
            <v>Ναι</v>
          </cell>
          <cell r="M1502">
            <v>0</v>
          </cell>
          <cell r="N1502">
            <v>0</v>
          </cell>
          <cell r="O1502" t="str">
            <v>Ναι</v>
          </cell>
          <cell r="P1502">
            <v>710</v>
          </cell>
          <cell r="Q1502">
            <v>0</v>
          </cell>
          <cell r="R1502" t="str">
            <v>Ναι</v>
          </cell>
          <cell r="S1502" t="str">
            <v>Ναι</v>
          </cell>
          <cell r="T1502">
            <v>0</v>
          </cell>
          <cell r="U1502" t="str">
            <v>Ναι</v>
          </cell>
          <cell r="V1502">
            <v>0</v>
          </cell>
          <cell r="W1502">
            <v>0</v>
          </cell>
          <cell r="X1502" t="str">
            <v>Ναι</v>
          </cell>
          <cell r="Y1502" t="str">
            <v>Ναι</v>
          </cell>
          <cell r="Z1502">
            <v>0</v>
          </cell>
          <cell r="AA1502">
            <v>0</v>
          </cell>
          <cell r="AB1502" t="str">
            <v>Ναι</v>
          </cell>
          <cell r="AC1502" t="str">
            <v>Ναι</v>
          </cell>
          <cell r="AD1502" t="str">
            <v>Ναι</v>
          </cell>
          <cell r="AE1502" t="str">
            <v>Ναι</v>
          </cell>
          <cell r="AF1502">
            <v>0</v>
          </cell>
          <cell r="AG1502" t="str">
            <v>Ναι</v>
          </cell>
          <cell r="AH1502">
            <v>0</v>
          </cell>
          <cell r="AI1502">
            <v>0</v>
          </cell>
          <cell r="AJ1502">
            <v>0</v>
          </cell>
          <cell r="AK1502" t="str">
            <v>Ναι</v>
          </cell>
          <cell r="AL1502">
            <v>0</v>
          </cell>
          <cell r="AM1502" t="str">
            <v>Ναι</v>
          </cell>
          <cell r="AN1502">
            <v>0</v>
          </cell>
          <cell r="AO1502" t="str">
            <v>Ναι</v>
          </cell>
          <cell r="AP1502">
            <v>0</v>
          </cell>
          <cell r="AQ1502" t="str">
            <v>Ναι</v>
          </cell>
          <cell r="AR1502" t="str">
            <v/>
          </cell>
          <cell r="AS1502" t="str">
            <v>Ναι</v>
          </cell>
          <cell r="AT1502" t="str">
            <v>Ναι</v>
          </cell>
          <cell r="AU1502" t="str">
            <v/>
          </cell>
          <cell r="AV1502" t="str">
            <v>Ναι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 t="str">
            <v>Ναι</v>
          </cell>
          <cell r="BC1502">
            <v>0</v>
          </cell>
          <cell r="BD1502" t="str">
            <v>Ναι</v>
          </cell>
          <cell r="BE1502" t="str">
            <v>Ναι</v>
          </cell>
          <cell r="BF1502">
            <v>0</v>
          </cell>
          <cell r="BG1502" t="str">
            <v>Ναι</v>
          </cell>
          <cell r="BH1502" t="str">
            <v>Ναι</v>
          </cell>
          <cell r="BI1502">
            <v>0</v>
          </cell>
          <cell r="BJ1502">
            <v>0</v>
          </cell>
          <cell r="BK1502">
            <v>0</v>
          </cell>
          <cell r="BL1502" t="str">
            <v>Ναι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 t="str">
            <v>Ναι</v>
          </cell>
        </row>
        <row r="1503">
          <cell r="A1503">
            <v>1501</v>
          </cell>
          <cell r="B1503">
            <v>66</v>
          </cell>
          <cell r="C1503" t="str">
            <v>ΠΥΡΗΝΟΚΑΡΠΑ</v>
          </cell>
          <cell r="D1503">
            <v>66221</v>
          </cell>
          <cell r="E1503" t="str">
            <v>ΠΥΡΗΝΟΚΑΡΠΑ66221</v>
          </cell>
          <cell r="F1503" t="str">
            <v>ΡΟΔΑΚΙΝΑ ΛΟΡΙΝΓΚ</v>
          </cell>
          <cell r="G1503" t="str">
            <v>B_4_1_1_1</v>
          </cell>
          <cell r="H1503" t="str">
            <v>Φυτείες για παραγωγή φρούτων εύκρατης προέλευσης</v>
          </cell>
          <cell r="I1503">
            <v>6750</v>
          </cell>
          <cell r="J1503">
            <v>0</v>
          </cell>
          <cell r="K1503">
            <v>0</v>
          </cell>
          <cell r="L1503" t="str">
            <v>Ναι</v>
          </cell>
          <cell r="M1503">
            <v>0</v>
          </cell>
          <cell r="N1503">
            <v>0</v>
          </cell>
          <cell r="O1503" t="str">
            <v>Ναι</v>
          </cell>
          <cell r="P1503">
            <v>710</v>
          </cell>
          <cell r="Q1503">
            <v>0</v>
          </cell>
          <cell r="R1503" t="str">
            <v>Ναι</v>
          </cell>
          <cell r="S1503" t="str">
            <v>Ναι</v>
          </cell>
          <cell r="T1503">
            <v>0</v>
          </cell>
          <cell r="U1503" t="str">
            <v>Ναι</v>
          </cell>
          <cell r="V1503">
            <v>0</v>
          </cell>
          <cell r="W1503">
            <v>0</v>
          </cell>
          <cell r="X1503" t="str">
            <v>Ναι</v>
          </cell>
          <cell r="Y1503" t="str">
            <v>Ναι</v>
          </cell>
          <cell r="Z1503">
            <v>0</v>
          </cell>
          <cell r="AA1503">
            <v>0</v>
          </cell>
          <cell r="AB1503" t="str">
            <v>Ναι</v>
          </cell>
          <cell r="AC1503" t="str">
            <v>Ναι</v>
          </cell>
          <cell r="AD1503" t="str">
            <v>Ναι</v>
          </cell>
          <cell r="AE1503" t="str">
            <v>Ναι</v>
          </cell>
          <cell r="AF1503">
            <v>0</v>
          </cell>
          <cell r="AG1503" t="str">
            <v>Ναι</v>
          </cell>
          <cell r="AH1503">
            <v>0</v>
          </cell>
          <cell r="AI1503">
            <v>0</v>
          </cell>
          <cell r="AJ1503">
            <v>0</v>
          </cell>
          <cell r="AK1503" t="str">
            <v>Ναι</v>
          </cell>
          <cell r="AL1503">
            <v>0</v>
          </cell>
          <cell r="AM1503" t="str">
            <v>Ναι</v>
          </cell>
          <cell r="AN1503">
            <v>0</v>
          </cell>
          <cell r="AO1503" t="str">
            <v>Ναι</v>
          </cell>
          <cell r="AP1503">
            <v>0</v>
          </cell>
          <cell r="AQ1503" t="str">
            <v>Ναι</v>
          </cell>
          <cell r="AR1503" t="str">
            <v/>
          </cell>
          <cell r="AS1503" t="str">
            <v>Ναι</v>
          </cell>
          <cell r="AT1503" t="str">
            <v>Ναι</v>
          </cell>
          <cell r="AU1503" t="str">
            <v/>
          </cell>
          <cell r="AV1503" t="str">
            <v>Ναι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 t="str">
            <v>Ναι</v>
          </cell>
          <cell r="BC1503">
            <v>0</v>
          </cell>
          <cell r="BD1503" t="str">
            <v>Ναι</v>
          </cell>
          <cell r="BE1503" t="str">
            <v>Ναι</v>
          </cell>
          <cell r="BF1503">
            <v>0</v>
          </cell>
          <cell r="BG1503" t="str">
            <v>Ναι</v>
          </cell>
          <cell r="BH1503" t="str">
            <v>Ναι</v>
          </cell>
          <cell r="BI1503">
            <v>0</v>
          </cell>
          <cell r="BJ1503">
            <v>0</v>
          </cell>
          <cell r="BK1503">
            <v>0</v>
          </cell>
          <cell r="BL1503" t="str">
            <v>Ναι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 t="str">
            <v>Ναι</v>
          </cell>
        </row>
        <row r="1504">
          <cell r="A1504">
            <v>1502</v>
          </cell>
          <cell r="B1504">
            <v>66</v>
          </cell>
          <cell r="C1504" t="str">
            <v>ΠΥΡΗΝΟΚΑΡΠΑ</v>
          </cell>
          <cell r="D1504">
            <v>66222</v>
          </cell>
          <cell r="E1504" t="str">
            <v>ΠΥΡΗΝΟΚΑΡΠΑ66222</v>
          </cell>
          <cell r="F1504" t="str">
            <v>ΡΟΔΑΚΙΝΑ ΣΑΝ ΚΡΕΣΤ</v>
          </cell>
          <cell r="G1504" t="str">
            <v>B_4_1_1_1</v>
          </cell>
          <cell r="H1504" t="str">
            <v>Φυτείες για παραγωγή φρούτων εύκρατης προέλευσης</v>
          </cell>
          <cell r="I1504">
            <v>6750</v>
          </cell>
          <cell r="J1504">
            <v>0</v>
          </cell>
          <cell r="K1504">
            <v>0</v>
          </cell>
          <cell r="L1504" t="str">
            <v>Ναι</v>
          </cell>
          <cell r="M1504">
            <v>0</v>
          </cell>
          <cell r="N1504">
            <v>0</v>
          </cell>
          <cell r="O1504" t="str">
            <v>Ναι</v>
          </cell>
          <cell r="P1504">
            <v>710</v>
          </cell>
          <cell r="Q1504">
            <v>0</v>
          </cell>
          <cell r="R1504" t="str">
            <v>Ναι</v>
          </cell>
          <cell r="S1504" t="str">
            <v>Ναι</v>
          </cell>
          <cell r="T1504">
            <v>0</v>
          </cell>
          <cell r="U1504" t="str">
            <v>Ναι</v>
          </cell>
          <cell r="V1504">
            <v>0</v>
          </cell>
          <cell r="W1504">
            <v>0</v>
          </cell>
          <cell r="X1504" t="str">
            <v>Ναι</v>
          </cell>
          <cell r="Y1504" t="str">
            <v>Ναι</v>
          </cell>
          <cell r="Z1504">
            <v>0</v>
          </cell>
          <cell r="AA1504">
            <v>0</v>
          </cell>
          <cell r="AB1504" t="str">
            <v>Ναι</v>
          </cell>
          <cell r="AC1504" t="str">
            <v>Ναι</v>
          </cell>
          <cell r="AD1504" t="str">
            <v>Ναι</v>
          </cell>
          <cell r="AE1504" t="str">
            <v>Ναι</v>
          </cell>
          <cell r="AF1504">
            <v>0</v>
          </cell>
          <cell r="AG1504" t="str">
            <v>Ναι</v>
          </cell>
          <cell r="AH1504">
            <v>0</v>
          </cell>
          <cell r="AI1504">
            <v>0</v>
          </cell>
          <cell r="AJ1504">
            <v>0</v>
          </cell>
          <cell r="AK1504" t="str">
            <v>Ναι</v>
          </cell>
          <cell r="AL1504">
            <v>0</v>
          </cell>
          <cell r="AM1504" t="str">
            <v>Ναι</v>
          </cell>
          <cell r="AN1504">
            <v>0</v>
          </cell>
          <cell r="AO1504" t="str">
            <v>Ναι</v>
          </cell>
          <cell r="AP1504">
            <v>0</v>
          </cell>
          <cell r="AQ1504" t="str">
            <v>Ναι</v>
          </cell>
          <cell r="AR1504" t="str">
            <v/>
          </cell>
          <cell r="AS1504" t="str">
            <v>Ναι</v>
          </cell>
          <cell r="AT1504" t="str">
            <v>Ναι</v>
          </cell>
          <cell r="AU1504" t="str">
            <v/>
          </cell>
          <cell r="AV1504" t="str">
            <v>Ναι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 t="str">
            <v>Ναι</v>
          </cell>
          <cell r="BC1504">
            <v>0</v>
          </cell>
          <cell r="BD1504" t="str">
            <v>Ναι</v>
          </cell>
          <cell r="BE1504" t="str">
            <v>Ναι</v>
          </cell>
          <cell r="BF1504">
            <v>0</v>
          </cell>
          <cell r="BG1504" t="str">
            <v>Ναι</v>
          </cell>
          <cell r="BH1504" t="str">
            <v>Ναι</v>
          </cell>
          <cell r="BI1504">
            <v>0</v>
          </cell>
          <cell r="BJ1504">
            <v>0</v>
          </cell>
          <cell r="BK1504">
            <v>0</v>
          </cell>
          <cell r="BL1504" t="str">
            <v>Ναι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 t="str">
            <v>Ναι</v>
          </cell>
        </row>
        <row r="1505">
          <cell r="A1505">
            <v>1503</v>
          </cell>
          <cell r="B1505">
            <v>66</v>
          </cell>
          <cell r="C1505" t="str">
            <v>ΠΥΡΗΝΟΚΑΡΠΑ</v>
          </cell>
          <cell r="D1505">
            <v>66223</v>
          </cell>
          <cell r="E1505" t="str">
            <v>ΠΥΡΗΝΟΚΑΡΠΑ66223</v>
          </cell>
          <cell r="F1505" t="str">
            <v>ΡΟΔΑΚ. ΜΠΛΕΪΚ, ΡΕΝΤΣΚΙΝ</v>
          </cell>
          <cell r="G1505" t="str">
            <v>B_4_1_1_1</v>
          </cell>
          <cell r="H1505" t="str">
            <v>Φυτείες για παραγωγή φρούτων εύκρατης προέλευσης</v>
          </cell>
          <cell r="I1505">
            <v>6750</v>
          </cell>
          <cell r="J1505">
            <v>0</v>
          </cell>
          <cell r="K1505">
            <v>0</v>
          </cell>
          <cell r="L1505" t="str">
            <v>Ναι</v>
          </cell>
          <cell r="M1505">
            <v>0</v>
          </cell>
          <cell r="N1505">
            <v>0</v>
          </cell>
          <cell r="O1505" t="str">
            <v>Ναι</v>
          </cell>
          <cell r="P1505">
            <v>710</v>
          </cell>
          <cell r="Q1505">
            <v>0</v>
          </cell>
          <cell r="R1505" t="str">
            <v>Ναι</v>
          </cell>
          <cell r="S1505" t="str">
            <v>Ναι</v>
          </cell>
          <cell r="T1505">
            <v>0</v>
          </cell>
          <cell r="U1505" t="str">
            <v>Ναι</v>
          </cell>
          <cell r="V1505">
            <v>0</v>
          </cell>
          <cell r="W1505">
            <v>0</v>
          </cell>
          <cell r="X1505" t="str">
            <v>Ναι</v>
          </cell>
          <cell r="Y1505" t="str">
            <v>Ναι</v>
          </cell>
          <cell r="Z1505">
            <v>0</v>
          </cell>
          <cell r="AA1505">
            <v>0</v>
          </cell>
          <cell r="AB1505" t="str">
            <v>Ναι</v>
          </cell>
          <cell r="AC1505" t="str">
            <v>Ναι</v>
          </cell>
          <cell r="AD1505" t="str">
            <v>Ναι</v>
          </cell>
          <cell r="AE1505" t="str">
            <v>Ναι</v>
          </cell>
          <cell r="AF1505">
            <v>0</v>
          </cell>
          <cell r="AG1505" t="str">
            <v>Ναι</v>
          </cell>
          <cell r="AH1505">
            <v>0</v>
          </cell>
          <cell r="AI1505">
            <v>0</v>
          </cell>
          <cell r="AJ1505">
            <v>0</v>
          </cell>
          <cell r="AK1505" t="str">
            <v>Ναι</v>
          </cell>
          <cell r="AL1505">
            <v>0</v>
          </cell>
          <cell r="AM1505" t="str">
            <v>Ναι</v>
          </cell>
          <cell r="AN1505">
            <v>0</v>
          </cell>
          <cell r="AO1505" t="str">
            <v>Ναι</v>
          </cell>
          <cell r="AP1505">
            <v>0</v>
          </cell>
          <cell r="AQ1505" t="str">
            <v>Ναι</v>
          </cell>
          <cell r="AR1505" t="str">
            <v/>
          </cell>
          <cell r="AS1505" t="str">
            <v>Ναι</v>
          </cell>
          <cell r="AT1505" t="str">
            <v>Ναι</v>
          </cell>
          <cell r="AU1505" t="str">
            <v/>
          </cell>
          <cell r="AV1505" t="str">
            <v>Ναι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 t="str">
            <v>Ναι</v>
          </cell>
          <cell r="BC1505">
            <v>0</v>
          </cell>
          <cell r="BD1505" t="str">
            <v>Ναι</v>
          </cell>
          <cell r="BE1505" t="str">
            <v>Ναι</v>
          </cell>
          <cell r="BF1505">
            <v>0</v>
          </cell>
          <cell r="BG1505" t="str">
            <v>Ναι</v>
          </cell>
          <cell r="BH1505" t="str">
            <v>Ναι</v>
          </cell>
          <cell r="BI1505">
            <v>0</v>
          </cell>
          <cell r="BJ1505">
            <v>0</v>
          </cell>
          <cell r="BK1505">
            <v>0</v>
          </cell>
          <cell r="BL1505" t="str">
            <v>Ναι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 t="str">
            <v>Ναι</v>
          </cell>
        </row>
        <row r="1506">
          <cell r="A1506">
            <v>1504</v>
          </cell>
          <cell r="B1506">
            <v>66</v>
          </cell>
          <cell r="C1506" t="str">
            <v>ΠΥΡΗΝΟΚΑΡΠΑ</v>
          </cell>
          <cell r="D1506">
            <v>66224</v>
          </cell>
          <cell r="E1506" t="str">
            <v>ΠΥΡΗΝΟΚΑΡΠΑ66224</v>
          </cell>
          <cell r="F1506" t="str">
            <v>ΡΟΔΑΚΙΝΑ ΠΗΛΙΟΥ</v>
          </cell>
          <cell r="G1506" t="str">
            <v>B_4_1_1_1</v>
          </cell>
          <cell r="H1506" t="str">
            <v>Φυτείες για παραγωγή φρούτων εύκρατης προέλευσης</v>
          </cell>
          <cell r="I1506">
            <v>6750</v>
          </cell>
          <cell r="J1506">
            <v>0</v>
          </cell>
          <cell r="K1506">
            <v>0</v>
          </cell>
          <cell r="L1506" t="str">
            <v>Ναι</v>
          </cell>
          <cell r="M1506">
            <v>0</v>
          </cell>
          <cell r="N1506">
            <v>0</v>
          </cell>
          <cell r="O1506" t="str">
            <v>Ναι</v>
          </cell>
          <cell r="P1506">
            <v>710</v>
          </cell>
          <cell r="Q1506">
            <v>0</v>
          </cell>
          <cell r="R1506" t="str">
            <v>Ναι</v>
          </cell>
          <cell r="S1506" t="str">
            <v>Ναι</v>
          </cell>
          <cell r="T1506">
            <v>0</v>
          </cell>
          <cell r="U1506" t="str">
            <v>Ναι</v>
          </cell>
          <cell r="V1506">
            <v>0</v>
          </cell>
          <cell r="W1506">
            <v>0</v>
          </cell>
          <cell r="X1506" t="str">
            <v>Ναι</v>
          </cell>
          <cell r="Y1506" t="str">
            <v>Ναι</v>
          </cell>
          <cell r="Z1506">
            <v>0</v>
          </cell>
          <cell r="AA1506">
            <v>0</v>
          </cell>
          <cell r="AB1506" t="str">
            <v>Ναι</v>
          </cell>
          <cell r="AC1506" t="str">
            <v>Ναι</v>
          </cell>
          <cell r="AD1506" t="str">
            <v>Ναι</v>
          </cell>
          <cell r="AE1506" t="str">
            <v>Ναι</v>
          </cell>
          <cell r="AF1506">
            <v>0</v>
          </cell>
          <cell r="AG1506" t="str">
            <v>Ναι</v>
          </cell>
          <cell r="AH1506">
            <v>0</v>
          </cell>
          <cell r="AI1506">
            <v>0</v>
          </cell>
          <cell r="AJ1506">
            <v>0</v>
          </cell>
          <cell r="AK1506" t="str">
            <v>Ναι</v>
          </cell>
          <cell r="AL1506">
            <v>0</v>
          </cell>
          <cell r="AM1506" t="str">
            <v>Ναι</v>
          </cell>
          <cell r="AN1506">
            <v>0</v>
          </cell>
          <cell r="AO1506" t="str">
            <v>Ναι</v>
          </cell>
          <cell r="AP1506">
            <v>0</v>
          </cell>
          <cell r="AQ1506" t="str">
            <v>Ναι</v>
          </cell>
          <cell r="AR1506" t="str">
            <v/>
          </cell>
          <cell r="AS1506" t="str">
            <v>Ναι</v>
          </cell>
          <cell r="AT1506" t="str">
            <v>Ναι</v>
          </cell>
          <cell r="AU1506" t="str">
            <v/>
          </cell>
          <cell r="AV1506" t="str">
            <v>Ναι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 t="str">
            <v>Ναι</v>
          </cell>
          <cell r="BC1506">
            <v>0</v>
          </cell>
          <cell r="BD1506" t="str">
            <v>Ναι</v>
          </cell>
          <cell r="BE1506" t="str">
            <v>Ναι</v>
          </cell>
          <cell r="BF1506">
            <v>0</v>
          </cell>
          <cell r="BG1506" t="str">
            <v>Ναι</v>
          </cell>
          <cell r="BH1506" t="str">
            <v>Ναι</v>
          </cell>
          <cell r="BI1506">
            <v>0</v>
          </cell>
          <cell r="BJ1506">
            <v>0</v>
          </cell>
          <cell r="BK1506">
            <v>0</v>
          </cell>
          <cell r="BL1506" t="str">
            <v>Ναι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 t="str">
            <v>Ναι</v>
          </cell>
        </row>
        <row r="1507">
          <cell r="A1507">
            <v>1505</v>
          </cell>
          <cell r="B1507">
            <v>66</v>
          </cell>
          <cell r="C1507" t="str">
            <v>ΠΥΡΗΝΟΚΑΡΠΑ</v>
          </cell>
          <cell r="D1507">
            <v>66225</v>
          </cell>
          <cell r="E1507" t="str">
            <v>ΠΥΡΗΝΟΚΑΡΠΑ66225</v>
          </cell>
          <cell r="F1507" t="str">
            <v>ΡΟΔΑΚΙΝΑ ΜΙΣΕΛΕΝ</v>
          </cell>
          <cell r="G1507" t="str">
            <v>B_4_1_1_1</v>
          </cell>
          <cell r="H1507" t="str">
            <v>Φυτείες για παραγωγή φρούτων εύκρατης προέλευσης</v>
          </cell>
          <cell r="I1507">
            <v>6750</v>
          </cell>
          <cell r="J1507">
            <v>0</v>
          </cell>
          <cell r="K1507">
            <v>0</v>
          </cell>
          <cell r="L1507" t="str">
            <v>Ναι</v>
          </cell>
          <cell r="M1507">
            <v>0</v>
          </cell>
          <cell r="N1507">
            <v>0</v>
          </cell>
          <cell r="O1507" t="str">
            <v>Ναι</v>
          </cell>
          <cell r="P1507">
            <v>710</v>
          </cell>
          <cell r="Q1507">
            <v>0</v>
          </cell>
          <cell r="R1507" t="str">
            <v>Ναι</v>
          </cell>
          <cell r="S1507" t="str">
            <v>Ναι</v>
          </cell>
          <cell r="T1507">
            <v>0</v>
          </cell>
          <cell r="U1507" t="str">
            <v>Ναι</v>
          </cell>
          <cell r="V1507">
            <v>0</v>
          </cell>
          <cell r="W1507">
            <v>0</v>
          </cell>
          <cell r="X1507" t="str">
            <v>Ναι</v>
          </cell>
          <cell r="Y1507" t="str">
            <v>Ναι</v>
          </cell>
          <cell r="Z1507">
            <v>0</v>
          </cell>
          <cell r="AA1507">
            <v>0</v>
          </cell>
          <cell r="AB1507" t="str">
            <v>Ναι</v>
          </cell>
          <cell r="AC1507" t="str">
            <v>Ναι</v>
          </cell>
          <cell r="AD1507" t="str">
            <v>Ναι</v>
          </cell>
          <cell r="AE1507" t="str">
            <v>Ναι</v>
          </cell>
          <cell r="AF1507">
            <v>0</v>
          </cell>
          <cell r="AG1507" t="str">
            <v>Ναι</v>
          </cell>
          <cell r="AH1507">
            <v>0</v>
          </cell>
          <cell r="AI1507">
            <v>0</v>
          </cell>
          <cell r="AJ1507">
            <v>0</v>
          </cell>
          <cell r="AK1507" t="str">
            <v>Ναι</v>
          </cell>
          <cell r="AL1507">
            <v>0</v>
          </cell>
          <cell r="AM1507" t="str">
            <v>Ναι</v>
          </cell>
          <cell r="AN1507">
            <v>0</v>
          </cell>
          <cell r="AO1507" t="str">
            <v>Ναι</v>
          </cell>
          <cell r="AP1507">
            <v>0</v>
          </cell>
          <cell r="AQ1507" t="str">
            <v>Ναι</v>
          </cell>
          <cell r="AR1507" t="str">
            <v/>
          </cell>
          <cell r="AS1507" t="str">
            <v>Ναι</v>
          </cell>
          <cell r="AT1507" t="str">
            <v>Ναι</v>
          </cell>
          <cell r="AU1507" t="str">
            <v/>
          </cell>
          <cell r="AV1507" t="str">
            <v>Ναι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 t="str">
            <v>Ναι</v>
          </cell>
          <cell r="BC1507">
            <v>0</v>
          </cell>
          <cell r="BD1507" t="str">
            <v>Ναι</v>
          </cell>
          <cell r="BE1507" t="str">
            <v>Ναι</v>
          </cell>
          <cell r="BF1507">
            <v>0</v>
          </cell>
          <cell r="BG1507" t="str">
            <v>Ναι</v>
          </cell>
          <cell r="BH1507" t="str">
            <v>Ναι</v>
          </cell>
          <cell r="BI1507">
            <v>0</v>
          </cell>
          <cell r="BJ1507">
            <v>0</v>
          </cell>
          <cell r="BK1507">
            <v>0</v>
          </cell>
          <cell r="BL1507" t="str">
            <v>Ναι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 t="str">
            <v>Ναι</v>
          </cell>
        </row>
        <row r="1508">
          <cell r="A1508">
            <v>1506</v>
          </cell>
          <cell r="B1508">
            <v>66</v>
          </cell>
          <cell r="C1508" t="str">
            <v>ΠΥΡΗΝΟΚΑΡΠΑ</v>
          </cell>
          <cell r="D1508">
            <v>66226</v>
          </cell>
          <cell r="E1508" t="str">
            <v>ΠΥΡΗΝΟΚΑΡΠΑ66226</v>
          </cell>
          <cell r="F1508" t="str">
            <v>ΡΟΔΑΚΙΝΑ ΕΛΜΠΕΡΤΑ ΠΡΩΪΜΗ</v>
          </cell>
          <cell r="G1508" t="str">
            <v>B_4_1_1_1</v>
          </cell>
          <cell r="H1508" t="str">
            <v>Φυτείες για παραγωγή φρούτων εύκρατης προέλευσης</v>
          </cell>
          <cell r="I1508">
            <v>6750</v>
          </cell>
          <cell r="J1508">
            <v>0</v>
          </cell>
          <cell r="K1508">
            <v>0</v>
          </cell>
          <cell r="L1508" t="str">
            <v>Ναι</v>
          </cell>
          <cell r="M1508">
            <v>0</v>
          </cell>
          <cell r="N1508">
            <v>0</v>
          </cell>
          <cell r="O1508" t="str">
            <v>Ναι</v>
          </cell>
          <cell r="P1508">
            <v>710</v>
          </cell>
          <cell r="Q1508">
            <v>0</v>
          </cell>
          <cell r="R1508" t="str">
            <v>Ναι</v>
          </cell>
          <cell r="S1508" t="str">
            <v>Ναι</v>
          </cell>
          <cell r="T1508">
            <v>0</v>
          </cell>
          <cell r="U1508" t="str">
            <v>Ναι</v>
          </cell>
          <cell r="V1508">
            <v>0</v>
          </cell>
          <cell r="W1508">
            <v>0</v>
          </cell>
          <cell r="X1508" t="str">
            <v>Ναι</v>
          </cell>
          <cell r="Y1508" t="str">
            <v>Ναι</v>
          </cell>
          <cell r="Z1508">
            <v>0</v>
          </cell>
          <cell r="AA1508">
            <v>0</v>
          </cell>
          <cell r="AB1508" t="str">
            <v>Ναι</v>
          </cell>
          <cell r="AC1508" t="str">
            <v>Ναι</v>
          </cell>
          <cell r="AD1508" t="str">
            <v>Ναι</v>
          </cell>
          <cell r="AE1508" t="str">
            <v>Ναι</v>
          </cell>
          <cell r="AF1508">
            <v>0</v>
          </cell>
          <cell r="AG1508" t="str">
            <v>Ναι</v>
          </cell>
          <cell r="AH1508">
            <v>0</v>
          </cell>
          <cell r="AI1508">
            <v>0</v>
          </cell>
          <cell r="AJ1508">
            <v>0</v>
          </cell>
          <cell r="AK1508" t="str">
            <v>Ναι</v>
          </cell>
          <cell r="AL1508">
            <v>0</v>
          </cell>
          <cell r="AM1508" t="str">
            <v>Ναι</v>
          </cell>
          <cell r="AN1508">
            <v>0</v>
          </cell>
          <cell r="AO1508" t="str">
            <v>Ναι</v>
          </cell>
          <cell r="AP1508">
            <v>0</v>
          </cell>
          <cell r="AQ1508" t="str">
            <v>Ναι</v>
          </cell>
          <cell r="AR1508" t="str">
            <v/>
          </cell>
          <cell r="AS1508" t="str">
            <v>Ναι</v>
          </cell>
          <cell r="AT1508" t="str">
            <v>Ναι</v>
          </cell>
          <cell r="AU1508" t="str">
            <v/>
          </cell>
          <cell r="AV1508" t="str">
            <v>Ναι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 t="str">
            <v>Ναι</v>
          </cell>
          <cell r="BC1508">
            <v>0</v>
          </cell>
          <cell r="BD1508" t="str">
            <v>Ναι</v>
          </cell>
          <cell r="BE1508" t="str">
            <v>Ναι</v>
          </cell>
          <cell r="BF1508">
            <v>0</v>
          </cell>
          <cell r="BG1508" t="str">
            <v>Ναι</v>
          </cell>
          <cell r="BH1508" t="str">
            <v>Ναι</v>
          </cell>
          <cell r="BI1508">
            <v>0</v>
          </cell>
          <cell r="BJ1508">
            <v>0</v>
          </cell>
          <cell r="BK1508">
            <v>0</v>
          </cell>
          <cell r="BL1508" t="str">
            <v>Ναι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 t="str">
            <v>Ναι</v>
          </cell>
        </row>
        <row r="1509">
          <cell r="A1509">
            <v>1507</v>
          </cell>
          <cell r="B1509">
            <v>66</v>
          </cell>
          <cell r="C1509" t="str">
            <v>ΠΥΡΗΝΟΚΑΡΠΑ</v>
          </cell>
          <cell r="D1509">
            <v>66227</v>
          </cell>
          <cell r="E1509" t="str">
            <v>ΠΥΡΗΝΟΚΑΡΠΑ66227</v>
          </cell>
          <cell r="F1509" t="str">
            <v>ΡΟΔΑΚΙΝΑ ΕΛΜΠΕΡΤΑ ΜΕΣΟΠΡΩΪΜΗ</v>
          </cell>
          <cell r="G1509" t="str">
            <v>B_4_1_1_1</v>
          </cell>
          <cell r="H1509" t="str">
            <v>Φυτείες για παραγωγή φρούτων εύκρατης προέλευσης</v>
          </cell>
          <cell r="I1509">
            <v>6750</v>
          </cell>
          <cell r="J1509">
            <v>0</v>
          </cell>
          <cell r="K1509">
            <v>0</v>
          </cell>
          <cell r="L1509" t="str">
            <v>Ναι</v>
          </cell>
          <cell r="M1509">
            <v>0</v>
          </cell>
          <cell r="N1509">
            <v>0</v>
          </cell>
          <cell r="O1509" t="str">
            <v>Ναι</v>
          </cell>
          <cell r="P1509">
            <v>710</v>
          </cell>
          <cell r="Q1509">
            <v>0</v>
          </cell>
          <cell r="R1509" t="str">
            <v>Ναι</v>
          </cell>
          <cell r="S1509" t="str">
            <v>Ναι</v>
          </cell>
          <cell r="T1509">
            <v>0</v>
          </cell>
          <cell r="U1509" t="str">
            <v>Ναι</v>
          </cell>
          <cell r="V1509">
            <v>0</v>
          </cell>
          <cell r="W1509">
            <v>0</v>
          </cell>
          <cell r="X1509" t="str">
            <v>Ναι</v>
          </cell>
          <cell r="Y1509" t="str">
            <v>Ναι</v>
          </cell>
          <cell r="Z1509">
            <v>0</v>
          </cell>
          <cell r="AA1509">
            <v>0</v>
          </cell>
          <cell r="AB1509" t="str">
            <v>Ναι</v>
          </cell>
          <cell r="AC1509" t="str">
            <v>Ναι</v>
          </cell>
          <cell r="AD1509" t="str">
            <v>Ναι</v>
          </cell>
          <cell r="AE1509" t="str">
            <v>Ναι</v>
          </cell>
          <cell r="AF1509">
            <v>0</v>
          </cell>
          <cell r="AG1509" t="str">
            <v>Ναι</v>
          </cell>
          <cell r="AH1509">
            <v>0</v>
          </cell>
          <cell r="AI1509">
            <v>0</v>
          </cell>
          <cell r="AJ1509">
            <v>0</v>
          </cell>
          <cell r="AK1509" t="str">
            <v>Ναι</v>
          </cell>
          <cell r="AL1509">
            <v>0</v>
          </cell>
          <cell r="AM1509" t="str">
            <v>Ναι</v>
          </cell>
          <cell r="AN1509">
            <v>0</v>
          </cell>
          <cell r="AO1509" t="str">
            <v>Ναι</v>
          </cell>
          <cell r="AP1509">
            <v>0</v>
          </cell>
          <cell r="AQ1509" t="str">
            <v>Ναι</v>
          </cell>
          <cell r="AR1509" t="str">
            <v/>
          </cell>
          <cell r="AS1509" t="str">
            <v>Ναι</v>
          </cell>
          <cell r="AT1509" t="str">
            <v>Ναι</v>
          </cell>
          <cell r="AU1509" t="str">
            <v/>
          </cell>
          <cell r="AV1509" t="str">
            <v>Ναι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 t="str">
            <v>Ναι</v>
          </cell>
          <cell r="BC1509">
            <v>0</v>
          </cell>
          <cell r="BD1509" t="str">
            <v>Ναι</v>
          </cell>
          <cell r="BE1509" t="str">
            <v>Ναι</v>
          </cell>
          <cell r="BF1509">
            <v>0</v>
          </cell>
          <cell r="BG1509" t="str">
            <v>Ναι</v>
          </cell>
          <cell r="BH1509" t="str">
            <v>Ναι</v>
          </cell>
          <cell r="BI1509">
            <v>0</v>
          </cell>
          <cell r="BJ1509">
            <v>0</v>
          </cell>
          <cell r="BK1509">
            <v>0</v>
          </cell>
          <cell r="BL1509" t="str">
            <v>Ναι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 t="str">
            <v>Ναι</v>
          </cell>
        </row>
        <row r="1510">
          <cell r="A1510">
            <v>1508</v>
          </cell>
          <cell r="B1510">
            <v>66</v>
          </cell>
          <cell r="C1510" t="str">
            <v>ΠΥΡΗΝΟΚΑΡΠΑ</v>
          </cell>
          <cell r="D1510">
            <v>66228</v>
          </cell>
          <cell r="E1510" t="str">
            <v>ΠΥΡΗΝΟΚΑΡΠΑ66228</v>
          </cell>
          <cell r="F1510" t="str">
            <v>ΡΟΔΑΚΙΝΑ ΕΛΜΠΕΡΤΑ ΟΨΙΜΗ</v>
          </cell>
          <cell r="G1510" t="str">
            <v>B_4_1_1_1</v>
          </cell>
          <cell r="H1510" t="str">
            <v>Φυτείες για παραγωγή φρούτων εύκρατης προέλευσης</v>
          </cell>
          <cell r="I1510">
            <v>6750</v>
          </cell>
          <cell r="J1510">
            <v>0</v>
          </cell>
          <cell r="K1510">
            <v>0</v>
          </cell>
          <cell r="L1510" t="str">
            <v>Ναι</v>
          </cell>
          <cell r="M1510">
            <v>0</v>
          </cell>
          <cell r="N1510">
            <v>0</v>
          </cell>
          <cell r="O1510" t="str">
            <v>Ναι</v>
          </cell>
          <cell r="P1510">
            <v>710</v>
          </cell>
          <cell r="Q1510">
            <v>0</v>
          </cell>
          <cell r="R1510" t="str">
            <v>Ναι</v>
          </cell>
          <cell r="S1510" t="str">
            <v>Ναι</v>
          </cell>
          <cell r="T1510">
            <v>0</v>
          </cell>
          <cell r="U1510" t="str">
            <v>Ναι</v>
          </cell>
          <cell r="V1510">
            <v>0</v>
          </cell>
          <cell r="W1510">
            <v>0</v>
          </cell>
          <cell r="X1510" t="str">
            <v>Ναι</v>
          </cell>
          <cell r="Y1510" t="str">
            <v>Ναι</v>
          </cell>
          <cell r="Z1510">
            <v>0</v>
          </cell>
          <cell r="AA1510">
            <v>0</v>
          </cell>
          <cell r="AB1510" t="str">
            <v>Ναι</v>
          </cell>
          <cell r="AC1510" t="str">
            <v>Ναι</v>
          </cell>
          <cell r="AD1510" t="str">
            <v>Ναι</v>
          </cell>
          <cell r="AE1510" t="str">
            <v>Ναι</v>
          </cell>
          <cell r="AF1510">
            <v>0</v>
          </cell>
          <cell r="AG1510" t="str">
            <v>Ναι</v>
          </cell>
          <cell r="AH1510">
            <v>0</v>
          </cell>
          <cell r="AI1510">
            <v>0</v>
          </cell>
          <cell r="AJ1510">
            <v>0</v>
          </cell>
          <cell r="AK1510" t="str">
            <v>Ναι</v>
          </cell>
          <cell r="AL1510">
            <v>0</v>
          </cell>
          <cell r="AM1510" t="str">
            <v>Ναι</v>
          </cell>
          <cell r="AN1510">
            <v>0</v>
          </cell>
          <cell r="AO1510" t="str">
            <v>Ναι</v>
          </cell>
          <cell r="AP1510">
            <v>0</v>
          </cell>
          <cell r="AQ1510" t="str">
            <v>Ναι</v>
          </cell>
          <cell r="AR1510" t="str">
            <v/>
          </cell>
          <cell r="AS1510" t="str">
            <v>Ναι</v>
          </cell>
          <cell r="AT1510" t="str">
            <v>Ναι</v>
          </cell>
          <cell r="AU1510" t="str">
            <v/>
          </cell>
          <cell r="AV1510" t="str">
            <v>Ναι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 t="str">
            <v>Ναι</v>
          </cell>
          <cell r="BC1510">
            <v>0</v>
          </cell>
          <cell r="BD1510" t="str">
            <v>Ναι</v>
          </cell>
          <cell r="BE1510" t="str">
            <v>Ναι</v>
          </cell>
          <cell r="BF1510">
            <v>0</v>
          </cell>
          <cell r="BG1510" t="str">
            <v>Ναι</v>
          </cell>
          <cell r="BH1510" t="str">
            <v>Ναι</v>
          </cell>
          <cell r="BI1510">
            <v>0</v>
          </cell>
          <cell r="BJ1510">
            <v>0</v>
          </cell>
          <cell r="BK1510">
            <v>0</v>
          </cell>
          <cell r="BL1510" t="str">
            <v>Ναι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 t="str">
            <v>Ναι</v>
          </cell>
        </row>
        <row r="1511">
          <cell r="A1511">
            <v>1509</v>
          </cell>
          <cell r="B1511">
            <v>66</v>
          </cell>
          <cell r="C1511" t="str">
            <v>ΠΥΡΗΝΟΚΑΡΠΑ</v>
          </cell>
          <cell r="D1511">
            <v>66229</v>
          </cell>
          <cell r="E1511" t="str">
            <v>ΠΥΡΗΝΟΚΑΡΠΑ66229</v>
          </cell>
          <cell r="F1511" t="str">
            <v>ΡΟΔΑΚΙΝΑ ΧΑΛ</v>
          </cell>
          <cell r="G1511" t="str">
            <v>B_4_1_1_1</v>
          </cell>
          <cell r="H1511" t="str">
            <v>Φυτείες για παραγωγή φρούτων εύκρατης προέλευσης</v>
          </cell>
          <cell r="I1511">
            <v>6750</v>
          </cell>
          <cell r="J1511">
            <v>0</v>
          </cell>
          <cell r="K1511">
            <v>0</v>
          </cell>
          <cell r="L1511" t="str">
            <v>Ναι</v>
          </cell>
          <cell r="M1511">
            <v>0</v>
          </cell>
          <cell r="N1511">
            <v>0</v>
          </cell>
          <cell r="O1511" t="str">
            <v>Ναι</v>
          </cell>
          <cell r="P1511">
            <v>710</v>
          </cell>
          <cell r="Q1511">
            <v>0</v>
          </cell>
          <cell r="R1511" t="str">
            <v>Ναι</v>
          </cell>
          <cell r="S1511" t="str">
            <v>Ναι</v>
          </cell>
          <cell r="T1511">
            <v>0</v>
          </cell>
          <cell r="U1511" t="str">
            <v>Ναι</v>
          </cell>
          <cell r="V1511">
            <v>0</v>
          </cell>
          <cell r="W1511">
            <v>0</v>
          </cell>
          <cell r="X1511" t="str">
            <v>Ναι</v>
          </cell>
          <cell r="Y1511" t="str">
            <v>Ναι</v>
          </cell>
          <cell r="Z1511">
            <v>0</v>
          </cell>
          <cell r="AA1511">
            <v>0</v>
          </cell>
          <cell r="AB1511" t="str">
            <v>Ναι</v>
          </cell>
          <cell r="AC1511" t="str">
            <v>Ναι</v>
          </cell>
          <cell r="AD1511" t="str">
            <v>Ναι</v>
          </cell>
          <cell r="AE1511" t="str">
            <v>Ναι</v>
          </cell>
          <cell r="AF1511">
            <v>0</v>
          </cell>
          <cell r="AG1511" t="str">
            <v>Ναι</v>
          </cell>
          <cell r="AH1511">
            <v>0</v>
          </cell>
          <cell r="AI1511">
            <v>0</v>
          </cell>
          <cell r="AJ1511">
            <v>0</v>
          </cell>
          <cell r="AK1511" t="str">
            <v>Ναι</v>
          </cell>
          <cell r="AL1511">
            <v>0</v>
          </cell>
          <cell r="AM1511" t="str">
            <v>Ναι</v>
          </cell>
          <cell r="AN1511">
            <v>0</v>
          </cell>
          <cell r="AO1511" t="str">
            <v>Ναι</v>
          </cell>
          <cell r="AP1511">
            <v>0</v>
          </cell>
          <cell r="AQ1511" t="str">
            <v>Ναι</v>
          </cell>
          <cell r="AR1511" t="str">
            <v/>
          </cell>
          <cell r="AS1511" t="str">
            <v>Ναι</v>
          </cell>
          <cell r="AT1511" t="str">
            <v>Ναι</v>
          </cell>
          <cell r="AU1511" t="str">
            <v/>
          </cell>
          <cell r="AV1511" t="str">
            <v>Ναι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 t="str">
            <v>Ναι</v>
          </cell>
          <cell r="BC1511">
            <v>0</v>
          </cell>
          <cell r="BD1511" t="str">
            <v>Ναι</v>
          </cell>
          <cell r="BE1511" t="str">
            <v>Ναι</v>
          </cell>
          <cell r="BF1511">
            <v>0</v>
          </cell>
          <cell r="BG1511" t="str">
            <v>Ναι</v>
          </cell>
          <cell r="BH1511" t="str">
            <v>Ναι</v>
          </cell>
          <cell r="BI1511">
            <v>0</v>
          </cell>
          <cell r="BJ1511">
            <v>0</v>
          </cell>
          <cell r="BK1511">
            <v>0</v>
          </cell>
          <cell r="BL1511" t="str">
            <v>Ναι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 t="str">
            <v>Ναι</v>
          </cell>
        </row>
        <row r="1512">
          <cell r="A1512">
            <v>1510</v>
          </cell>
          <cell r="B1512">
            <v>66</v>
          </cell>
          <cell r="C1512" t="str">
            <v>ΠΥΡΗΝΟΚΑΡΠΑ</v>
          </cell>
          <cell r="D1512">
            <v>66230</v>
          </cell>
          <cell r="E1512" t="str">
            <v>ΠΥΡΗΝΟΚΑΡΠΑ66230</v>
          </cell>
          <cell r="F1512" t="str">
            <v>ΡΟΔΑΚΙΝΑ ΧΑΛ ΚΟΣΜΑ</v>
          </cell>
          <cell r="G1512" t="str">
            <v>B_4_1_1_1</v>
          </cell>
          <cell r="H1512" t="str">
            <v>Φυτείες για παραγωγή φρούτων εύκρατης προέλευσης</v>
          </cell>
          <cell r="I1512">
            <v>6750</v>
          </cell>
          <cell r="J1512">
            <v>0</v>
          </cell>
          <cell r="K1512">
            <v>0</v>
          </cell>
          <cell r="L1512" t="str">
            <v>Ναι</v>
          </cell>
          <cell r="M1512">
            <v>0</v>
          </cell>
          <cell r="N1512">
            <v>0</v>
          </cell>
          <cell r="O1512" t="str">
            <v>Ναι</v>
          </cell>
          <cell r="P1512">
            <v>710</v>
          </cell>
          <cell r="Q1512">
            <v>0</v>
          </cell>
          <cell r="R1512" t="str">
            <v>Ναι</v>
          </cell>
          <cell r="S1512" t="str">
            <v>Ναι</v>
          </cell>
          <cell r="T1512">
            <v>0</v>
          </cell>
          <cell r="U1512" t="str">
            <v>Ναι</v>
          </cell>
          <cell r="V1512">
            <v>0</v>
          </cell>
          <cell r="W1512">
            <v>0</v>
          </cell>
          <cell r="X1512" t="str">
            <v>Ναι</v>
          </cell>
          <cell r="Y1512" t="str">
            <v>Ναι</v>
          </cell>
          <cell r="Z1512">
            <v>0</v>
          </cell>
          <cell r="AA1512">
            <v>0</v>
          </cell>
          <cell r="AB1512" t="str">
            <v>Ναι</v>
          </cell>
          <cell r="AC1512" t="str">
            <v>Ναι</v>
          </cell>
          <cell r="AD1512" t="str">
            <v>Ναι</v>
          </cell>
          <cell r="AE1512" t="str">
            <v>Ναι</v>
          </cell>
          <cell r="AF1512">
            <v>0</v>
          </cell>
          <cell r="AG1512" t="str">
            <v>Ναι</v>
          </cell>
          <cell r="AH1512">
            <v>0</v>
          </cell>
          <cell r="AI1512">
            <v>0</v>
          </cell>
          <cell r="AJ1512">
            <v>0</v>
          </cell>
          <cell r="AK1512" t="str">
            <v>Ναι</v>
          </cell>
          <cell r="AL1512">
            <v>0</v>
          </cell>
          <cell r="AM1512" t="str">
            <v>Ναι</v>
          </cell>
          <cell r="AN1512">
            <v>0</v>
          </cell>
          <cell r="AO1512" t="str">
            <v>Ναι</v>
          </cell>
          <cell r="AP1512">
            <v>0</v>
          </cell>
          <cell r="AQ1512" t="str">
            <v>Ναι</v>
          </cell>
          <cell r="AR1512" t="str">
            <v/>
          </cell>
          <cell r="AS1512" t="str">
            <v>Ναι</v>
          </cell>
          <cell r="AT1512" t="str">
            <v>Ναι</v>
          </cell>
          <cell r="AU1512" t="str">
            <v/>
          </cell>
          <cell r="AV1512" t="str">
            <v>Ναι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 t="str">
            <v>Ναι</v>
          </cell>
          <cell r="BC1512">
            <v>0</v>
          </cell>
          <cell r="BD1512" t="str">
            <v>Ναι</v>
          </cell>
          <cell r="BE1512" t="str">
            <v>Ναι</v>
          </cell>
          <cell r="BF1512">
            <v>0</v>
          </cell>
          <cell r="BG1512" t="str">
            <v>Ναι</v>
          </cell>
          <cell r="BH1512" t="str">
            <v>Ναι</v>
          </cell>
          <cell r="BI1512">
            <v>0</v>
          </cell>
          <cell r="BJ1512">
            <v>0</v>
          </cell>
          <cell r="BK1512">
            <v>0</v>
          </cell>
          <cell r="BL1512" t="str">
            <v>Ναι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 t="str">
            <v>Ναι</v>
          </cell>
        </row>
        <row r="1513">
          <cell r="A1513">
            <v>1511</v>
          </cell>
          <cell r="B1513">
            <v>66</v>
          </cell>
          <cell r="C1513" t="str">
            <v>ΠΥΡΗΝΟΚΑΡΠΑ</v>
          </cell>
          <cell r="D1513">
            <v>66231</v>
          </cell>
          <cell r="E1513" t="str">
            <v>ΠΥΡΗΝΟΚΑΡΠΑ66231</v>
          </cell>
          <cell r="F1513" t="str">
            <v>ΡΟΔΑΚΙΝΑ ΧΑΝΕΪ ΝΤΙΟΥ ΧΕΪΛ</v>
          </cell>
          <cell r="G1513" t="str">
            <v>B_4_1_1_1</v>
          </cell>
          <cell r="H1513" t="str">
            <v>Φυτείες για παραγωγή φρούτων εύκρατης προέλευσης</v>
          </cell>
          <cell r="I1513">
            <v>6750</v>
          </cell>
          <cell r="J1513">
            <v>0</v>
          </cell>
          <cell r="K1513">
            <v>0</v>
          </cell>
          <cell r="L1513" t="str">
            <v>Ναι</v>
          </cell>
          <cell r="M1513">
            <v>0</v>
          </cell>
          <cell r="N1513">
            <v>0</v>
          </cell>
          <cell r="O1513" t="str">
            <v>Ναι</v>
          </cell>
          <cell r="P1513">
            <v>710</v>
          </cell>
          <cell r="Q1513">
            <v>0</v>
          </cell>
          <cell r="R1513" t="str">
            <v>Ναι</v>
          </cell>
          <cell r="S1513" t="str">
            <v>Ναι</v>
          </cell>
          <cell r="T1513">
            <v>0</v>
          </cell>
          <cell r="U1513" t="str">
            <v>Ναι</v>
          </cell>
          <cell r="V1513">
            <v>0</v>
          </cell>
          <cell r="W1513">
            <v>0</v>
          </cell>
          <cell r="X1513" t="str">
            <v>Ναι</v>
          </cell>
          <cell r="Y1513" t="str">
            <v>Ναι</v>
          </cell>
          <cell r="Z1513">
            <v>0</v>
          </cell>
          <cell r="AA1513">
            <v>0</v>
          </cell>
          <cell r="AB1513" t="str">
            <v>Ναι</v>
          </cell>
          <cell r="AC1513" t="str">
            <v>Ναι</v>
          </cell>
          <cell r="AD1513" t="str">
            <v>Ναι</v>
          </cell>
          <cell r="AE1513" t="str">
            <v>Ναι</v>
          </cell>
          <cell r="AF1513">
            <v>0</v>
          </cell>
          <cell r="AG1513" t="str">
            <v>Ναι</v>
          </cell>
          <cell r="AH1513">
            <v>0</v>
          </cell>
          <cell r="AI1513">
            <v>0</v>
          </cell>
          <cell r="AJ1513">
            <v>0</v>
          </cell>
          <cell r="AK1513" t="str">
            <v>Ναι</v>
          </cell>
          <cell r="AL1513">
            <v>0</v>
          </cell>
          <cell r="AM1513" t="str">
            <v>Ναι</v>
          </cell>
          <cell r="AN1513">
            <v>0</v>
          </cell>
          <cell r="AO1513" t="str">
            <v>Ναι</v>
          </cell>
          <cell r="AP1513">
            <v>0</v>
          </cell>
          <cell r="AQ1513" t="str">
            <v>Ναι</v>
          </cell>
          <cell r="AR1513" t="str">
            <v/>
          </cell>
          <cell r="AS1513" t="str">
            <v>Ναι</v>
          </cell>
          <cell r="AT1513" t="str">
            <v>Ναι</v>
          </cell>
          <cell r="AU1513" t="str">
            <v/>
          </cell>
          <cell r="AV1513" t="str">
            <v>Ναι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 t="str">
            <v>Ναι</v>
          </cell>
          <cell r="BC1513">
            <v>0</v>
          </cell>
          <cell r="BD1513" t="str">
            <v>Ναι</v>
          </cell>
          <cell r="BE1513" t="str">
            <v>Ναι</v>
          </cell>
          <cell r="BF1513">
            <v>0</v>
          </cell>
          <cell r="BG1513" t="str">
            <v>Ναι</v>
          </cell>
          <cell r="BH1513" t="str">
            <v>Ναι</v>
          </cell>
          <cell r="BI1513">
            <v>0</v>
          </cell>
          <cell r="BJ1513">
            <v>0</v>
          </cell>
          <cell r="BK1513">
            <v>0</v>
          </cell>
          <cell r="BL1513" t="str">
            <v>Ναι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 t="str">
            <v>Ναι</v>
          </cell>
        </row>
        <row r="1514">
          <cell r="A1514">
            <v>1512</v>
          </cell>
          <cell r="B1514">
            <v>66</v>
          </cell>
          <cell r="C1514" t="str">
            <v>ΠΥΡΗΝΟΚΑΡΠΑ</v>
          </cell>
          <cell r="D1514">
            <v>66232</v>
          </cell>
          <cell r="E1514" t="str">
            <v>ΠΥΡΗΝΟΚΑΡΠΑ66232</v>
          </cell>
          <cell r="F1514" t="str">
            <v>ΡΟΔΑΚΙΝΑ ΦΕΑΡ ΤΑΪΜ</v>
          </cell>
          <cell r="G1514" t="str">
            <v>B_4_1_1_1</v>
          </cell>
          <cell r="H1514" t="str">
            <v>Φυτείες για παραγωγή φρούτων εύκρατης προέλευσης</v>
          </cell>
          <cell r="I1514">
            <v>6750</v>
          </cell>
          <cell r="J1514">
            <v>0</v>
          </cell>
          <cell r="K1514">
            <v>0</v>
          </cell>
          <cell r="L1514" t="str">
            <v>Ναι</v>
          </cell>
          <cell r="M1514">
            <v>0</v>
          </cell>
          <cell r="N1514">
            <v>0</v>
          </cell>
          <cell r="O1514" t="str">
            <v>Ναι</v>
          </cell>
          <cell r="P1514">
            <v>710</v>
          </cell>
          <cell r="Q1514">
            <v>0</v>
          </cell>
          <cell r="R1514" t="str">
            <v>Ναι</v>
          </cell>
          <cell r="S1514" t="str">
            <v>Ναι</v>
          </cell>
          <cell r="T1514">
            <v>0</v>
          </cell>
          <cell r="U1514" t="str">
            <v>Ναι</v>
          </cell>
          <cell r="V1514">
            <v>0</v>
          </cell>
          <cell r="W1514">
            <v>0</v>
          </cell>
          <cell r="X1514" t="str">
            <v>Ναι</v>
          </cell>
          <cell r="Y1514" t="str">
            <v>Ναι</v>
          </cell>
          <cell r="Z1514">
            <v>0</v>
          </cell>
          <cell r="AA1514">
            <v>0</v>
          </cell>
          <cell r="AB1514" t="str">
            <v>Ναι</v>
          </cell>
          <cell r="AC1514" t="str">
            <v>Ναι</v>
          </cell>
          <cell r="AD1514" t="str">
            <v>Ναι</v>
          </cell>
          <cell r="AE1514" t="str">
            <v>Ναι</v>
          </cell>
          <cell r="AF1514">
            <v>0</v>
          </cell>
          <cell r="AG1514" t="str">
            <v>Ναι</v>
          </cell>
          <cell r="AH1514">
            <v>0</v>
          </cell>
          <cell r="AI1514">
            <v>0</v>
          </cell>
          <cell r="AJ1514">
            <v>0</v>
          </cell>
          <cell r="AK1514" t="str">
            <v>Ναι</v>
          </cell>
          <cell r="AL1514">
            <v>0</v>
          </cell>
          <cell r="AM1514" t="str">
            <v>Ναι</v>
          </cell>
          <cell r="AN1514">
            <v>0</v>
          </cell>
          <cell r="AO1514" t="str">
            <v>Ναι</v>
          </cell>
          <cell r="AP1514">
            <v>0</v>
          </cell>
          <cell r="AQ1514" t="str">
            <v>Ναι</v>
          </cell>
          <cell r="AR1514" t="str">
            <v/>
          </cell>
          <cell r="AS1514" t="str">
            <v>Ναι</v>
          </cell>
          <cell r="AT1514" t="str">
            <v>Ναι</v>
          </cell>
          <cell r="AU1514" t="str">
            <v/>
          </cell>
          <cell r="AV1514" t="str">
            <v>Ναι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 t="str">
            <v>Ναι</v>
          </cell>
          <cell r="BC1514">
            <v>0</v>
          </cell>
          <cell r="BD1514" t="str">
            <v>Ναι</v>
          </cell>
          <cell r="BE1514" t="str">
            <v>Ναι</v>
          </cell>
          <cell r="BF1514">
            <v>0</v>
          </cell>
          <cell r="BG1514" t="str">
            <v>Ναι</v>
          </cell>
          <cell r="BH1514" t="str">
            <v>Ναι</v>
          </cell>
          <cell r="BI1514">
            <v>0</v>
          </cell>
          <cell r="BJ1514">
            <v>0</v>
          </cell>
          <cell r="BK1514">
            <v>0</v>
          </cell>
          <cell r="BL1514" t="str">
            <v>Ναι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 t="str">
            <v>Ναι</v>
          </cell>
        </row>
        <row r="1515">
          <cell r="A1515">
            <v>1513</v>
          </cell>
          <cell r="B1515">
            <v>66</v>
          </cell>
          <cell r="C1515" t="str">
            <v>ΠΥΡΗΝΟΚΑΡΠΑ</v>
          </cell>
          <cell r="D1515">
            <v>66233</v>
          </cell>
          <cell r="E1515" t="str">
            <v>ΠΥΡΗΝΟΚΑΡΠΑ66233</v>
          </cell>
          <cell r="F1515" t="str">
            <v>ΡΟΔΑΚΙΝΑ ΚΟΤΟΝΙΑ ΜΑΣΙΜΑ</v>
          </cell>
          <cell r="G1515" t="str">
            <v>B_4_1_1_1</v>
          </cell>
          <cell r="H1515" t="str">
            <v>Φυτείες για παραγωγή φρούτων εύκρατης προέλευσης</v>
          </cell>
          <cell r="I1515">
            <v>6750</v>
          </cell>
          <cell r="J1515">
            <v>0</v>
          </cell>
          <cell r="K1515">
            <v>0</v>
          </cell>
          <cell r="L1515" t="str">
            <v>Ναι</v>
          </cell>
          <cell r="M1515">
            <v>0</v>
          </cell>
          <cell r="N1515">
            <v>0</v>
          </cell>
          <cell r="O1515" t="str">
            <v>Ναι</v>
          </cell>
          <cell r="P1515">
            <v>710</v>
          </cell>
          <cell r="Q1515">
            <v>0</v>
          </cell>
          <cell r="R1515" t="str">
            <v>Ναι</v>
          </cell>
          <cell r="S1515" t="str">
            <v>Ναι</v>
          </cell>
          <cell r="T1515">
            <v>0</v>
          </cell>
          <cell r="U1515" t="str">
            <v>Ναι</v>
          </cell>
          <cell r="V1515">
            <v>0</v>
          </cell>
          <cell r="W1515">
            <v>0</v>
          </cell>
          <cell r="X1515" t="str">
            <v>Ναι</v>
          </cell>
          <cell r="Y1515" t="str">
            <v>Ναι</v>
          </cell>
          <cell r="Z1515">
            <v>0</v>
          </cell>
          <cell r="AA1515">
            <v>0</v>
          </cell>
          <cell r="AB1515" t="str">
            <v>Ναι</v>
          </cell>
          <cell r="AC1515" t="str">
            <v>Ναι</v>
          </cell>
          <cell r="AD1515" t="str">
            <v>Ναι</v>
          </cell>
          <cell r="AE1515" t="str">
            <v>Ναι</v>
          </cell>
          <cell r="AF1515">
            <v>0</v>
          </cell>
          <cell r="AG1515" t="str">
            <v>Ναι</v>
          </cell>
          <cell r="AH1515">
            <v>0</v>
          </cell>
          <cell r="AI1515">
            <v>0</v>
          </cell>
          <cell r="AJ1515">
            <v>0</v>
          </cell>
          <cell r="AK1515" t="str">
            <v>Ναι</v>
          </cell>
          <cell r="AL1515">
            <v>0</v>
          </cell>
          <cell r="AM1515" t="str">
            <v>Ναι</v>
          </cell>
          <cell r="AN1515">
            <v>0</v>
          </cell>
          <cell r="AO1515" t="str">
            <v>Ναι</v>
          </cell>
          <cell r="AP1515">
            <v>0</v>
          </cell>
          <cell r="AQ1515" t="str">
            <v>Ναι</v>
          </cell>
          <cell r="AR1515" t="str">
            <v/>
          </cell>
          <cell r="AS1515" t="str">
            <v>Ναι</v>
          </cell>
          <cell r="AT1515" t="str">
            <v>Ναι</v>
          </cell>
          <cell r="AU1515" t="str">
            <v/>
          </cell>
          <cell r="AV1515" t="str">
            <v>Ναι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 t="str">
            <v>Ναι</v>
          </cell>
          <cell r="BC1515">
            <v>0</v>
          </cell>
          <cell r="BD1515" t="str">
            <v>Ναι</v>
          </cell>
          <cell r="BE1515" t="str">
            <v>Ναι</v>
          </cell>
          <cell r="BF1515">
            <v>0</v>
          </cell>
          <cell r="BG1515" t="str">
            <v>Ναι</v>
          </cell>
          <cell r="BH1515" t="str">
            <v>Ναι</v>
          </cell>
          <cell r="BI1515">
            <v>0</v>
          </cell>
          <cell r="BJ1515">
            <v>0</v>
          </cell>
          <cell r="BK1515">
            <v>0</v>
          </cell>
          <cell r="BL1515" t="str">
            <v>Ναι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 t="str">
            <v>Ναι</v>
          </cell>
        </row>
        <row r="1516">
          <cell r="A1516">
            <v>1514</v>
          </cell>
          <cell r="B1516">
            <v>66</v>
          </cell>
          <cell r="C1516" t="str">
            <v>ΠΥΡΗΝΟΚΑΡΠΑ</v>
          </cell>
          <cell r="D1516">
            <v>66234</v>
          </cell>
          <cell r="E1516" t="str">
            <v>ΠΥΡΗΝΟΚΑΡΠΑ66234</v>
          </cell>
          <cell r="F1516" t="str">
            <v>ΡΟΔΑΚΙΝΑ ΔΙΑΦ. ΥΠΕΡΠΡΩΪΜΑ</v>
          </cell>
          <cell r="G1516" t="str">
            <v>B_4_1_1_1</v>
          </cell>
          <cell r="H1516" t="str">
            <v>Φυτείες για παραγωγή φρούτων εύκρατης προέλευσης</v>
          </cell>
          <cell r="I1516">
            <v>6750</v>
          </cell>
          <cell r="J1516">
            <v>0</v>
          </cell>
          <cell r="K1516">
            <v>0</v>
          </cell>
          <cell r="L1516" t="str">
            <v>Ναι</v>
          </cell>
          <cell r="M1516">
            <v>0</v>
          </cell>
          <cell r="N1516">
            <v>0</v>
          </cell>
          <cell r="O1516" t="str">
            <v>Ναι</v>
          </cell>
          <cell r="P1516">
            <v>710</v>
          </cell>
          <cell r="Q1516">
            <v>0</v>
          </cell>
          <cell r="R1516" t="str">
            <v>Ναι</v>
          </cell>
          <cell r="S1516" t="str">
            <v>Ναι</v>
          </cell>
          <cell r="T1516">
            <v>0</v>
          </cell>
          <cell r="U1516" t="str">
            <v>Ναι</v>
          </cell>
          <cell r="V1516">
            <v>0</v>
          </cell>
          <cell r="W1516">
            <v>0</v>
          </cell>
          <cell r="X1516" t="str">
            <v>Ναι</v>
          </cell>
          <cell r="Y1516" t="str">
            <v>Ναι</v>
          </cell>
          <cell r="Z1516">
            <v>0</v>
          </cell>
          <cell r="AA1516">
            <v>0</v>
          </cell>
          <cell r="AB1516" t="str">
            <v>Ναι</v>
          </cell>
          <cell r="AC1516" t="str">
            <v>Ναι</v>
          </cell>
          <cell r="AD1516" t="str">
            <v>Ναι</v>
          </cell>
          <cell r="AE1516" t="str">
            <v>Ναι</v>
          </cell>
          <cell r="AF1516">
            <v>0</v>
          </cell>
          <cell r="AG1516" t="str">
            <v>Ναι</v>
          </cell>
          <cell r="AH1516">
            <v>0</v>
          </cell>
          <cell r="AI1516">
            <v>0</v>
          </cell>
          <cell r="AJ1516">
            <v>0</v>
          </cell>
          <cell r="AK1516" t="str">
            <v>Ναι</v>
          </cell>
          <cell r="AL1516">
            <v>0</v>
          </cell>
          <cell r="AM1516" t="str">
            <v>Ναι</v>
          </cell>
          <cell r="AN1516">
            <v>0</v>
          </cell>
          <cell r="AO1516" t="str">
            <v>Ναι</v>
          </cell>
          <cell r="AP1516">
            <v>0</v>
          </cell>
          <cell r="AQ1516" t="str">
            <v>Ναι</v>
          </cell>
          <cell r="AR1516" t="str">
            <v/>
          </cell>
          <cell r="AS1516" t="str">
            <v>Ναι</v>
          </cell>
          <cell r="AT1516" t="str">
            <v>Ναι</v>
          </cell>
          <cell r="AU1516" t="str">
            <v/>
          </cell>
          <cell r="AV1516" t="str">
            <v>Ναι</v>
          </cell>
          <cell r="AW1516" t="str">
            <v>Ναι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 t="str">
            <v>Ναι</v>
          </cell>
          <cell r="BC1516">
            <v>0</v>
          </cell>
          <cell r="BD1516" t="str">
            <v>Ναι</v>
          </cell>
          <cell r="BE1516" t="str">
            <v>Ναι</v>
          </cell>
          <cell r="BF1516">
            <v>0</v>
          </cell>
          <cell r="BG1516" t="str">
            <v>Ναι</v>
          </cell>
          <cell r="BH1516" t="str">
            <v>Ναι</v>
          </cell>
          <cell r="BI1516">
            <v>0</v>
          </cell>
          <cell r="BJ1516">
            <v>0</v>
          </cell>
          <cell r="BK1516">
            <v>0</v>
          </cell>
          <cell r="BL1516" t="str">
            <v>Ναι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 t="str">
            <v>Ναι</v>
          </cell>
        </row>
        <row r="1517">
          <cell r="A1517">
            <v>1515</v>
          </cell>
          <cell r="B1517">
            <v>66</v>
          </cell>
          <cell r="C1517" t="str">
            <v>ΠΥΡΗΝΟΚΑΡΠΑ</v>
          </cell>
          <cell r="D1517">
            <v>66235</v>
          </cell>
          <cell r="E1517" t="str">
            <v>ΠΥΡΗΝΟΚΑΡΠΑ66235</v>
          </cell>
          <cell r="F1517" t="str">
            <v>ΡΟΔΑΚΙΝΑ ΔΙΑΦ. ΠΡΩΪΜΑ</v>
          </cell>
          <cell r="G1517" t="str">
            <v>B_4_1_1_1</v>
          </cell>
          <cell r="H1517" t="str">
            <v>Φυτείες για παραγωγή φρούτων εύκρατης προέλευσης</v>
          </cell>
          <cell r="I1517">
            <v>6750</v>
          </cell>
          <cell r="J1517">
            <v>0</v>
          </cell>
          <cell r="K1517">
            <v>0</v>
          </cell>
          <cell r="L1517" t="str">
            <v>Ναι</v>
          </cell>
          <cell r="M1517">
            <v>0</v>
          </cell>
          <cell r="N1517">
            <v>0</v>
          </cell>
          <cell r="O1517" t="str">
            <v>Ναι</v>
          </cell>
          <cell r="P1517">
            <v>710</v>
          </cell>
          <cell r="Q1517">
            <v>0</v>
          </cell>
          <cell r="R1517" t="str">
            <v>Ναι</v>
          </cell>
          <cell r="S1517" t="str">
            <v>Ναι</v>
          </cell>
          <cell r="T1517">
            <v>0</v>
          </cell>
          <cell r="U1517" t="str">
            <v>Ναι</v>
          </cell>
          <cell r="V1517">
            <v>0</v>
          </cell>
          <cell r="W1517">
            <v>0</v>
          </cell>
          <cell r="X1517" t="str">
            <v>Ναι</v>
          </cell>
          <cell r="Y1517" t="str">
            <v>Ναι</v>
          </cell>
          <cell r="Z1517">
            <v>0</v>
          </cell>
          <cell r="AA1517">
            <v>0</v>
          </cell>
          <cell r="AB1517" t="str">
            <v>Ναι</v>
          </cell>
          <cell r="AC1517" t="str">
            <v>Ναι</v>
          </cell>
          <cell r="AD1517" t="str">
            <v>Ναι</v>
          </cell>
          <cell r="AE1517" t="str">
            <v>Ναι</v>
          </cell>
          <cell r="AF1517">
            <v>0</v>
          </cell>
          <cell r="AG1517" t="str">
            <v>Ναι</v>
          </cell>
          <cell r="AH1517">
            <v>0</v>
          </cell>
          <cell r="AI1517">
            <v>0</v>
          </cell>
          <cell r="AJ1517">
            <v>0</v>
          </cell>
          <cell r="AK1517" t="str">
            <v>Ναι</v>
          </cell>
          <cell r="AL1517">
            <v>0</v>
          </cell>
          <cell r="AM1517" t="str">
            <v>Ναι</v>
          </cell>
          <cell r="AN1517">
            <v>0</v>
          </cell>
          <cell r="AO1517" t="str">
            <v>Ναι</v>
          </cell>
          <cell r="AP1517">
            <v>0</v>
          </cell>
          <cell r="AQ1517" t="str">
            <v>Ναι</v>
          </cell>
          <cell r="AR1517" t="str">
            <v/>
          </cell>
          <cell r="AS1517" t="str">
            <v>Ναι</v>
          </cell>
          <cell r="AT1517" t="str">
            <v>Ναι</v>
          </cell>
          <cell r="AU1517" t="str">
            <v/>
          </cell>
          <cell r="AV1517" t="str">
            <v>Ναι</v>
          </cell>
          <cell r="AW1517" t="str">
            <v>Ναι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 t="str">
            <v>Ναι</v>
          </cell>
          <cell r="BC1517">
            <v>0</v>
          </cell>
          <cell r="BD1517" t="str">
            <v>Ναι</v>
          </cell>
          <cell r="BE1517" t="str">
            <v>Ναι</v>
          </cell>
          <cell r="BF1517">
            <v>0</v>
          </cell>
          <cell r="BG1517" t="str">
            <v>Ναι</v>
          </cell>
          <cell r="BH1517" t="str">
            <v>Ναι</v>
          </cell>
          <cell r="BI1517">
            <v>0</v>
          </cell>
          <cell r="BJ1517">
            <v>0</v>
          </cell>
          <cell r="BK1517">
            <v>0</v>
          </cell>
          <cell r="BL1517" t="str">
            <v>Ναι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 t="str">
            <v>Ναι</v>
          </cell>
        </row>
        <row r="1518">
          <cell r="A1518">
            <v>1516</v>
          </cell>
          <cell r="B1518">
            <v>66</v>
          </cell>
          <cell r="C1518" t="str">
            <v>ΠΥΡΗΝΟΚΑΡΠΑ</v>
          </cell>
          <cell r="D1518">
            <v>66236</v>
          </cell>
          <cell r="E1518" t="str">
            <v>ΠΥΡΗΝΟΚΑΡΠΑ66236</v>
          </cell>
          <cell r="F1518" t="str">
            <v>ΡΟΔΑΚΙΝΑ ΔΙΑΦ. ΜΕΣΟΠΡΩΪΜΑ</v>
          </cell>
          <cell r="G1518" t="str">
            <v>B_4_1_1_1</v>
          </cell>
          <cell r="H1518" t="str">
            <v>Φυτείες για παραγωγή φρούτων εύκρατης προέλευσης</v>
          </cell>
          <cell r="I1518">
            <v>6750</v>
          </cell>
          <cell r="J1518">
            <v>0</v>
          </cell>
          <cell r="K1518">
            <v>0</v>
          </cell>
          <cell r="L1518" t="str">
            <v>Ναι</v>
          </cell>
          <cell r="M1518">
            <v>0</v>
          </cell>
          <cell r="N1518">
            <v>0</v>
          </cell>
          <cell r="O1518" t="str">
            <v>Ναι</v>
          </cell>
          <cell r="P1518">
            <v>710</v>
          </cell>
          <cell r="Q1518">
            <v>0</v>
          </cell>
          <cell r="R1518" t="str">
            <v>Ναι</v>
          </cell>
          <cell r="S1518" t="str">
            <v>Ναι</v>
          </cell>
          <cell r="T1518">
            <v>0</v>
          </cell>
          <cell r="U1518" t="str">
            <v>Ναι</v>
          </cell>
          <cell r="V1518">
            <v>0</v>
          </cell>
          <cell r="W1518">
            <v>0</v>
          </cell>
          <cell r="X1518" t="str">
            <v>Ναι</v>
          </cell>
          <cell r="Y1518" t="str">
            <v>Ναι</v>
          </cell>
          <cell r="Z1518">
            <v>0</v>
          </cell>
          <cell r="AA1518">
            <v>0</v>
          </cell>
          <cell r="AB1518" t="str">
            <v>Ναι</v>
          </cell>
          <cell r="AC1518" t="str">
            <v>Ναι</v>
          </cell>
          <cell r="AD1518" t="str">
            <v>Ναι</v>
          </cell>
          <cell r="AE1518" t="str">
            <v>Ναι</v>
          </cell>
          <cell r="AF1518">
            <v>0</v>
          </cell>
          <cell r="AG1518" t="str">
            <v>Ναι</v>
          </cell>
          <cell r="AH1518">
            <v>0</v>
          </cell>
          <cell r="AI1518">
            <v>0</v>
          </cell>
          <cell r="AJ1518">
            <v>0</v>
          </cell>
          <cell r="AK1518" t="str">
            <v>Ναι</v>
          </cell>
          <cell r="AL1518">
            <v>0</v>
          </cell>
          <cell r="AM1518" t="str">
            <v>Ναι</v>
          </cell>
          <cell r="AN1518">
            <v>0</v>
          </cell>
          <cell r="AO1518" t="str">
            <v>Ναι</v>
          </cell>
          <cell r="AP1518">
            <v>0</v>
          </cell>
          <cell r="AQ1518" t="str">
            <v>Ναι</v>
          </cell>
          <cell r="AR1518" t="str">
            <v/>
          </cell>
          <cell r="AS1518" t="str">
            <v>Ναι</v>
          </cell>
          <cell r="AT1518" t="str">
            <v>Ναι</v>
          </cell>
          <cell r="AU1518" t="str">
            <v/>
          </cell>
          <cell r="AV1518" t="str">
            <v>Ναι</v>
          </cell>
          <cell r="AW1518" t="str">
            <v>Ναι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 t="str">
            <v>Ναι</v>
          </cell>
          <cell r="BC1518">
            <v>0</v>
          </cell>
          <cell r="BD1518" t="str">
            <v>Ναι</v>
          </cell>
          <cell r="BE1518" t="str">
            <v>Ναι</v>
          </cell>
          <cell r="BF1518">
            <v>0</v>
          </cell>
          <cell r="BG1518" t="str">
            <v>Ναι</v>
          </cell>
          <cell r="BH1518" t="str">
            <v>Ναι</v>
          </cell>
          <cell r="BI1518">
            <v>0</v>
          </cell>
          <cell r="BJ1518">
            <v>0</v>
          </cell>
          <cell r="BK1518">
            <v>0</v>
          </cell>
          <cell r="BL1518" t="str">
            <v>Ναι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 t="str">
            <v>Ναι</v>
          </cell>
        </row>
        <row r="1519">
          <cell r="A1519">
            <v>1517</v>
          </cell>
          <cell r="B1519">
            <v>66</v>
          </cell>
          <cell r="C1519" t="str">
            <v>ΠΥΡΗΝΟΚΑΡΠΑ</v>
          </cell>
          <cell r="D1519">
            <v>66237</v>
          </cell>
          <cell r="E1519" t="str">
            <v>ΠΥΡΗΝΟΚΑΡΠΑ66237</v>
          </cell>
          <cell r="F1519" t="str">
            <v>ΡΟΔΑΚΙΝΑ ΔΙΑΦ. ΟΨΙΜΑ</v>
          </cell>
          <cell r="G1519" t="str">
            <v>B_4_1_1_1</v>
          </cell>
          <cell r="H1519" t="str">
            <v>Φυτείες για παραγωγή φρούτων εύκρατης προέλευσης</v>
          </cell>
          <cell r="I1519">
            <v>6750</v>
          </cell>
          <cell r="J1519">
            <v>0</v>
          </cell>
          <cell r="K1519">
            <v>0</v>
          </cell>
          <cell r="L1519" t="str">
            <v>Ναι</v>
          </cell>
          <cell r="M1519">
            <v>0</v>
          </cell>
          <cell r="N1519">
            <v>0</v>
          </cell>
          <cell r="O1519" t="str">
            <v>Ναι</v>
          </cell>
          <cell r="P1519">
            <v>710</v>
          </cell>
          <cell r="Q1519">
            <v>0</v>
          </cell>
          <cell r="R1519" t="str">
            <v>Ναι</v>
          </cell>
          <cell r="S1519" t="str">
            <v>Ναι</v>
          </cell>
          <cell r="T1519">
            <v>0</v>
          </cell>
          <cell r="U1519" t="str">
            <v>Ναι</v>
          </cell>
          <cell r="V1519">
            <v>0</v>
          </cell>
          <cell r="W1519">
            <v>0</v>
          </cell>
          <cell r="X1519" t="str">
            <v>Ναι</v>
          </cell>
          <cell r="Y1519" t="str">
            <v>Ναι</v>
          </cell>
          <cell r="Z1519">
            <v>0</v>
          </cell>
          <cell r="AA1519">
            <v>0</v>
          </cell>
          <cell r="AB1519" t="str">
            <v>Ναι</v>
          </cell>
          <cell r="AC1519" t="str">
            <v>Ναι</v>
          </cell>
          <cell r="AD1519" t="str">
            <v>Ναι</v>
          </cell>
          <cell r="AE1519" t="str">
            <v>Ναι</v>
          </cell>
          <cell r="AF1519">
            <v>0</v>
          </cell>
          <cell r="AG1519" t="str">
            <v>Ναι</v>
          </cell>
          <cell r="AH1519">
            <v>0</v>
          </cell>
          <cell r="AI1519">
            <v>0</v>
          </cell>
          <cell r="AJ1519">
            <v>0</v>
          </cell>
          <cell r="AK1519" t="str">
            <v>Ναι</v>
          </cell>
          <cell r="AL1519">
            <v>0</v>
          </cell>
          <cell r="AM1519" t="str">
            <v>Ναι</v>
          </cell>
          <cell r="AN1519">
            <v>0</v>
          </cell>
          <cell r="AO1519" t="str">
            <v>Ναι</v>
          </cell>
          <cell r="AP1519">
            <v>0</v>
          </cell>
          <cell r="AQ1519" t="str">
            <v>Ναι</v>
          </cell>
          <cell r="AR1519" t="str">
            <v/>
          </cell>
          <cell r="AS1519" t="str">
            <v>Ναι</v>
          </cell>
          <cell r="AT1519" t="str">
            <v>Ναι</v>
          </cell>
          <cell r="AU1519" t="str">
            <v/>
          </cell>
          <cell r="AV1519" t="str">
            <v>Ναι</v>
          </cell>
          <cell r="AW1519" t="str">
            <v>Ναι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 t="str">
            <v>Ναι</v>
          </cell>
          <cell r="BC1519">
            <v>0</v>
          </cell>
          <cell r="BD1519" t="str">
            <v>Ναι</v>
          </cell>
          <cell r="BE1519" t="str">
            <v>Ναι</v>
          </cell>
          <cell r="BF1519">
            <v>0</v>
          </cell>
          <cell r="BG1519" t="str">
            <v>Ναι</v>
          </cell>
          <cell r="BH1519" t="str">
            <v>Ναι</v>
          </cell>
          <cell r="BI1519">
            <v>0</v>
          </cell>
          <cell r="BJ1519">
            <v>0</v>
          </cell>
          <cell r="BK1519">
            <v>0</v>
          </cell>
          <cell r="BL1519" t="str">
            <v>Ναι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 t="str">
            <v>Ναι</v>
          </cell>
        </row>
        <row r="1520">
          <cell r="A1520">
            <v>1518</v>
          </cell>
          <cell r="B1520">
            <v>66</v>
          </cell>
          <cell r="C1520" t="str">
            <v>ΠΥΡΗΝΟΚΑΡΠΑ</v>
          </cell>
          <cell r="D1520">
            <v>66238</v>
          </cell>
          <cell r="E1520" t="str">
            <v>ΠΥΡΗΝΟΚΑΡΠΑ66238</v>
          </cell>
          <cell r="F1520" t="str">
            <v>ΡΟΔΑΚΙΝΑ ΡΟΥΜΠΙΝΤΟΥ</v>
          </cell>
          <cell r="G1520" t="str">
            <v>B_4_1_1_1</v>
          </cell>
          <cell r="H1520" t="str">
            <v>Φυτείες για παραγωγή φρούτων εύκρατης προέλευσης</v>
          </cell>
          <cell r="I1520">
            <v>6750</v>
          </cell>
          <cell r="J1520">
            <v>0</v>
          </cell>
          <cell r="K1520">
            <v>0</v>
          </cell>
          <cell r="L1520" t="str">
            <v>Ναι</v>
          </cell>
          <cell r="M1520">
            <v>0</v>
          </cell>
          <cell r="N1520">
            <v>0</v>
          </cell>
          <cell r="O1520" t="str">
            <v>Ναι</v>
          </cell>
          <cell r="P1520">
            <v>710</v>
          </cell>
          <cell r="Q1520">
            <v>0</v>
          </cell>
          <cell r="R1520" t="str">
            <v>Ναι</v>
          </cell>
          <cell r="S1520" t="str">
            <v>Ναι</v>
          </cell>
          <cell r="T1520">
            <v>0</v>
          </cell>
          <cell r="U1520" t="str">
            <v>Ναι</v>
          </cell>
          <cell r="V1520">
            <v>0</v>
          </cell>
          <cell r="W1520">
            <v>0</v>
          </cell>
          <cell r="X1520" t="str">
            <v>Ναι</v>
          </cell>
          <cell r="Y1520" t="str">
            <v>Ναι</v>
          </cell>
          <cell r="Z1520">
            <v>0</v>
          </cell>
          <cell r="AA1520">
            <v>0</v>
          </cell>
          <cell r="AB1520" t="str">
            <v>Ναι</v>
          </cell>
          <cell r="AC1520" t="str">
            <v>Ναι</v>
          </cell>
          <cell r="AD1520" t="str">
            <v>Ναι</v>
          </cell>
          <cell r="AE1520" t="str">
            <v>Ναι</v>
          </cell>
          <cell r="AF1520">
            <v>0</v>
          </cell>
          <cell r="AG1520" t="str">
            <v>Ναι</v>
          </cell>
          <cell r="AH1520">
            <v>0</v>
          </cell>
          <cell r="AI1520">
            <v>0</v>
          </cell>
          <cell r="AJ1520">
            <v>0</v>
          </cell>
          <cell r="AK1520" t="str">
            <v>Ναι</v>
          </cell>
          <cell r="AL1520">
            <v>0</v>
          </cell>
          <cell r="AM1520" t="str">
            <v>Ναι</v>
          </cell>
          <cell r="AN1520">
            <v>0</v>
          </cell>
          <cell r="AO1520" t="str">
            <v>Ναι</v>
          </cell>
          <cell r="AP1520">
            <v>0</v>
          </cell>
          <cell r="AQ1520" t="str">
            <v>Ναι</v>
          </cell>
          <cell r="AR1520" t="str">
            <v/>
          </cell>
          <cell r="AS1520" t="str">
            <v>Ναι</v>
          </cell>
          <cell r="AT1520" t="str">
            <v>Ναι</v>
          </cell>
          <cell r="AU1520" t="str">
            <v/>
          </cell>
          <cell r="AV1520" t="str">
            <v>Ναι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 t="str">
            <v>Ναι</v>
          </cell>
          <cell r="BC1520">
            <v>0</v>
          </cell>
          <cell r="BD1520" t="str">
            <v>Ναι</v>
          </cell>
          <cell r="BE1520" t="str">
            <v>Ναι</v>
          </cell>
          <cell r="BF1520">
            <v>0</v>
          </cell>
          <cell r="BG1520" t="str">
            <v>Ναι</v>
          </cell>
          <cell r="BH1520" t="str">
            <v>Ναι</v>
          </cell>
          <cell r="BI1520">
            <v>0</v>
          </cell>
          <cell r="BJ1520">
            <v>0</v>
          </cell>
          <cell r="BK1520">
            <v>0</v>
          </cell>
          <cell r="BL1520" t="str">
            <v>Ναι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 t="str">
            <v>Ναι</v>
          </cell>
        </row>
        <row r="1521">
          <cell r="A1521">
            <v>1519</v>
          </cell>
          <cell r="B1521">
            <v>66</v>
          </cell>
          <cell r="C1521" t="str">
            <v>ΠΥΡΗΝΟΚΑΡΠΑ</v>
          </cell>
          <cell r="D1521">
            <v>66239</v>
          </cell>
          <cell r="E1521" t="str">
            <v>ΠΥΡΗΝΟΚΑΡΠΑ66239</v>
          </cell>
          <cell r="F1521" t="str">
            <v>ΡΟΔΑΚΙΝΑ ΔΟΥΚΙΣΣΑ</v>
          </cell>
          <cell r="G1521" t="str">
            <v>B_4_1_1_1</v>
          </cell>
          <cell r="H1521" t="str">
            <v>Φυτείες για παραγωγή φρούτων εύκρατης προέλευσης</v>
          </cell>
          <cell r="I1521">
            <v>6750</v>
          </cell>
          <cell r="J1521">
            <v>0</v>
          </cell>
          <cell r="K1521">
            <v>0</v>
          </cell>
          <cell r="L1521" t="str">
            <v>Ναι</v>
          </cell>
          <cell r="M1521">
            <v>0</v>
          </cell>
          <cell r="N1521">
            <v>0</v>
          </cell>
          <cell r="O1521" t="str">
            <v>Ναι</v>
          </cell>
          <cell r="P1521">
            <v>710</v>
          </cell>
          <cell r="Q1521">
            <v>0</v>
          </cell>
          <cell r="R1521" t="str">
            <v>Ναι</v>
          </cell>
          <cell r="S1521" t="str">
            <v>Ναι</v>
          </cell>
          <cell r="T1521">
            <v>0</v>
          </cell>
          <cell r="U1521" t="str">
            <v>Ναι</v>
          </cell>
          <cell r="V1521">
            <v>0</v>
          </cell>
          <cell r="W1521">
            <v>0</v>
          </cell>
          <cell r="X1521" t="str">
            <v>Ναι</v>
          </cell>
          <cell r="Y1521" t="str">
            <v>Ναι</v>
          </cell>
          <cell r="Z1521">
            <v>0</v>
          </cell>
          <cell r="AA1521">
            <v>0</v>
          </cell>
          <cell r="AB1521" t="str">
            <v>Ναι</v>
          </cell>
          <cell r="AC1521" t="str">
            <v>Ναι</v>
          </cell>
          <cell r="AD1521" t="str">
            <v>Ναι</v>
          </cell>
          <cell r="AE1521" t="str">
            <v>Ναι</v>
          </cell>
          <cell r="AF1521">
            <v>0</v>
          </cell>
          <cell r="AG1521" t="str">
            <v>Ναι</v>
          </cell>
          <cell r="AH1521">
            <v>0</v>
          </cell>
          <cell r="AI1521">
            <v>0</v>
          </cell>
          <cell r="AJ1521">
            <v>0</v>
          </cell>
          <cell r="AK1521" t="str">
            <v>Ναι</v>
          </cell>
          <cell r="AL1521">
            <v>0</v>
          </cell>
          <cell r="AM1521" t="str">
            <v>Ναι</v>
          </cell>
          <cell r="AN1521">
            <v>0</v>
          </cell>
          <cell r="AO1521" t="str">
            <v>Ναι</v>
          </cell>
          <cell r="AP1521">
            <v>0</v>
          </cell>
          <cell r="AQ1521" t="str">
            <v>Ναι</v>
          </cell>
          <cell r="AR1521" t="str">
            <v/>
          </cell>
          <cell r="AS1521" t="str">
            <v>Ναι</v>
          </cell>
          <cell r="AT1521" t="str">
            <v>Ναι</v>
          </cell>
          <cell r="AU1521" t="str">
            <v/>
          </cell>
          <cell r="AV1521" t="str">
            <v>Ναι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 t="str">
            <v>Ναι</v>
          </cell>
          <cell r="BC1521">
            <v>0</v>
          </cell>
          <cell r="BD1521" t="str">
            <v>Ναι</v>
          </cell>
          <cell r="BE1521" t="str">
            <v>Ναι</v>
          </cell>
          <cell r="BF1521">
            <v>0</v>
          </cell>
          <cell r="BG1521" t="str">
            <v>Ναι</v>
          </cell>
          <cell r="BH1521" t="str">
            <v>Ναι</v>
          </cell>
          <cell r="BI1521">
            <v>0</v>
          </cell>
          <cell r="BJ1521">
            <v>0</v>
          </cell>
          <cell r="BK1521">
            <v>0</v>
          </cell>
          <cell r="BL1521" t="str">
            <v>Ναι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 t="str">
            <v>Ναι</v>
          </cell>
        </row>
        <row r="1522">
          <cell r="A1522">
            <v>1520</v>
          </cell>
          <cell r="B1522">
            <v>66</v>
          </cell>
          <cell r="C1522" t="str">
            <v>ΠΥΡΗΝΟΚΑΡΠΑ</v>
          </cell>
          <cell r="D1522">
            <v>66240</v>
          </cell>
          <cell r="E1522" t="str">
            <v>ΠΥΡΗΝΟΚΑΡΠΑ66240</v>
          </cell>
          <cell r="F1522" t="str">
            <v>ΡΟΔΑΚΙΝΑ ΜΕΡΙΛ ΦΙΕΣΤΑ</v>
          </cell>
          <cell r="G1522" t="str">
            <v>B_4_1_1_1</v>
          </cell>
          <cell r="H1522" t="str">
            <v>Φυτείες για παραγωγή φρούτων εύκρατης προέλευσης</v>
          </cell>
          <cell r="I1522">
            <v>6750</v>
          </cell>
          <cell r="J1522">
            <v>0</v>
          </cell>
          <cell r="K1522">
            <v>0</v>
          </cell>
          <cell r="L1522" t="str">
            <v>Ναι</v>
          </cell>
          <cell r="M1522">
            <v>0</v>
          </cell>
          <cell r="N1522">
            <v>0</v>
          </cell>
          <cell r="O1522" t="str">
            <v>Ναι</v>
          </cell>
          <cell r="P1522">
            <v>710</v>
          </cell>
          <cell r="Q1522">
            <v>0</v>
          </cell>
          <cell r="R1522" t="str">
            <v>Ναι</v>
          </cell>
          <cell r="S1522" t="str">
            <v>Ναι</v>
          </cell>
          <cell r="T1522">
            <v>0</v>
          </cell>
          <cell r="U1522" t="str">
            <v>Ναι</v>
          </cell>
          <cell r="V1522">
            <v>0</v>
          </cell>
          <cell r="W1522">
            <v>0</v>
          </cell>
          <cell r="X1522" t="str">
            <v>Ναι</v>
          </cell>
          <cell r="Y1522" t="str">
            <v>Ναι</v>
          </cell>
          <cell r="Z1522">
            <v>0</v>
          </cell>
          <cell r="AA1522">
            <v>0</v>
          </cell>
          <cell r="AB1522" t="str">
            <v>Ναι</v>
          </cell>
          <cell r="AC1522" t="str">
            <v>Ναι</v>
          </cell>
          <cell r="AD1522" t="str">
            <v>Ναι</v>
          </cell>
          <cell r="AE1522" t="str">
            <v>Ναι</v>
          </cell>
          <cell r="AF1522">
            <v>0</v>
          </cell>
          <cell r="AG1522" t="str">
            <v>Ναι</v>
          </cell>
          <cell r="AH1522">
            <v>0</v>
          </cell>
          <cell r="AI1522">
            <v>0</v>
          </cell>
          <cell r="AJ1522">
            <v>0</v>
          </cell>
          <cell r="AK1522" t="str">
            <v>Ναι</v>
          </cell>
          <cell r="AL1522">
            <v>0</v>
          </cell>
          <cell r="AM1522" t="str">
            <v>Ναι</v>
          </cell>
          <cell r="AN1522">
            <v>0</v>
          </cell>
          <cell r="AO1522" t="str">
            <v>Ναι</v>
          </cell>
          <cell r="AP1522">
            <v>0</v>
          </cell>
          <cell r="AQ1522" t="str">
            <v>Ναι</v>
          </cell>
          <cell r="AR1522" t="str">
            <v/>
          </cell>
          <cell r="AS1522" t="str">
            <v>Ναι</v>
          </cell>
          <cell r="AT1522" t="str">
            <v>Ναι</v>
          </cell>
          <cell r="AU1522" t="str">
            <v/>
          </cell>
          <cell r="AV1522" t="str">
            <v>Ναι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 t="str">
            <v>Ναι</v>
          </cell>
          <cell r="BC1522">
            <v>0</v>
          </cell>
          <cell r="BD1522" t="str">
            <v>Ναι</v>
          </cell>
          <cell r="BE1522" t="str">
            <v>Ναι</v>
          </cell>
          <cell r="BF1522">
            <v>0</v>
          </cell>
          <cell r="BG1522" t="str">
            <v>Ναι</v>
          </cell>
          <cell r="BH1522" t="str">
            <v>Ναι</v>
          </cell>
          <cell r="BI1522">
            <v>0</v>
          </cell>
          <cell r="BJ1522">
            <v>0</v>
          </cell>
          <cell r="BK1522">
            <v>0</v>
          </cell>
          <cell r="BL1522" t="str">
            <v>Ναι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 t="str">
            <v>Ναι</v>
          </cell>
        </row>
        <row r="1523">
          <cell r="A1523">
            <v>1521</v>
          </cell>
          <cell r="B1523">
            <v>66</v>
          </cell>
          <cell r="C1523" t="str">
            <v>ΠΥΡΗΝΟΚΑΡΠΑ</v>
          </cell>
          <cell r="D1523">
            <v>66241</v>
          </cell>
          <cell r="E1523" t="str">
            <v>ΠΥΡΗΝΟΚΑΡΠΑ66241</v>
          </cell>
          <cell r="F1523" t="str">
            <v>ΡΟΔΑΚΙΝΑ ΒΙΚΤΩΡΙΑ</v>
          </cell>
          <cell r="G1523" t="str">
            <v>B_4_1_1_1</v>
          </cell>
          <cell r="H1523" t="str">
            <v>Φυτείες για παραγωγή φρούτων εύκρατης προέλευσης</v>
          </cell>
          <cell r="I1523">
            <v>6750</v>
          </cell>
          <cell r="J1523">
            <v>0</v>
          </cell>
          <cell r="K1523">
            <v>0</v>
          </cell>
          <cell r="L1523" t="str">
            <v>Ναι</v>
          </cell>
          <cell r="M1523">
            <v>0</v>
          </cell>
          <cell r="N1523">
            <v>0</v>
          </cell>
          <cell r="O1523" t="str">
            <v>Ναι</v>
          </cell>
          <cell r="P1523">
            <v>710</v>
          </cell>
          <cell r="Q1523">
            <v>0</v>
          </cell>
          <cell r="R1523" t="str">
            <v>Ναι</v>
          </cell>
          <cell r="S1523" t="str">
            <v>Ναι</v>
          </cell>
          <cell r="T1523">
            <v>0</v>
          </cell>
          <cell r="U1523" t="str">
            <v>Ναι</v>
          </cell>
          <cell r="V1523">
            <v>0</v>
          </cell>
          <cell r="W1523">
            <v>0</v>
          </cell>
          <cell r="X1523" t="str">
            <v>Ναι</v>
          </cell>
          <cell r="Y1523" t="str">
            <v>Ναι</v>
          </cell>
          <cell r="Z1523">
            <v>0</v>
          </cell>
          <cell r="AA1523">
            <v>0</v>
          </cell>
          <cell r="AB1523" t="str">
            <v>Ναι</v>
          </cell>
          <cell r="AC1523" t="str">
            <v>Ναι</v>
          </cell>
          <cell r="AD1523" t="str">
            <v>Ναι</v>
          </cell>
          <cell r="AE1523" t="str">
            <v>Ναι</v>
          </cell>
          <cell r="AF1523">
            <v>0</v>
          </cell>
          <cell r="AG1523" t="str">
            <v>Ναι</v>
          </cell>
          <cell r="AH1523">
            <v>0</v>
          </cell>
          <cell r="AI1523">
            <v>0</v>
          </cell>
          <cell r="AJ1523">
            <v>0</v>
          </cell>
          <cell r="AK1523" t="str">
            <v>Ναι</v>
          </cell>
          <cell r="AL1523">
            <v>0</v>
          </cell>
          <cell r="AM1523" t="str">
            <v>Ναι</v>
          </cell>
          <cell r="AN1523">
            <v>0</v>
          </cell>
          <cell r="AO1523" t="str">
            <v>Ναι</v>
          </cell>
          <cell r="AP1523">
            <v>0</v>
          </cell>
          <cell r="AQ1523" t="str">
            <v>Ναι</v>
          </cell>
          <cell r="AR1523" t="str">
            <v/>
          </cell>
          <cell r="AS1523" t="str">
            <v>Ναι</v>
          </cell>
          <cell r="AT1523" t="str">
            <v>Ναι</v>
          </cell>
          <cell r="AU1523" t="str">
            <v/>
          </cell>
          <cell r="AV1523" t="str">
            <v>Ναι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 t="str">
            <v>Ναι</v>
          </cell>
          <cell r="BC1523">
            <v>0</v>
          </cell>
          <cell r="BD1523" t="str">
            <v>Ναι</v>
          </cell>
          <cell r="BE1523" t="str">
            <v>Ναι</v>
          </cell>
          <cell r="BF1523">
            <v>0</v>
          </cell>
          <cell r="BG1523" t="str">
            <v>Ναι</v>
          </cell>
          <cell r="BH1523" t="str">
            <v>Ναι</v>
          </cell>
          <cell r="BI1523">
            <v>0</v>
          </cell>
          <cell r="BJ1523">
            <v>0</v>
          </cell>
          <cell r="BK1523">
            <v>0</v>
          </cell>
          <cell r="BL1523" t="str">
            <v>Ναι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 t="str">
            <v>Ναι</v>
          </cell>
        </row>
        <row r="1524">
          <cell r="A1524">
            <v>1522</v>
          </cell>
          <cell r="B1524">
            <v>66</v>
          </cell>
          <cell r="C1524" t="str">
            <v>ΠΥΡΗΝΟΚΑΡΠΑ</v>
          </cell>
          <cell r="D1524">
            <v>66242</v>
          </cell>
          <cell r="E1524" t="str">
            <v>ΠΥΡΗΝΟΚΑΡΠΑ66242</v>
          </cell>
          <cell r="F1524" t="str">
            <v>ΡΟΔΑΚΙΝΑ ΜΑΡΙΑ ΜΠΙΑΝΚΑ</v>
          </cell>
          <cell r="G1524" t="str">
            <v>B_4_1_1_1</v>
          </cell>
          <cell r="H1524" t="str">
            <v>Φυτείες για παραγωγή φρούτων εύκρατης προέλευσης</v>
          </cell>
          <cell r="I1524">
            <v>6750</v>
          </cell>
          <cell r="J1524">
            <v>0</v>
          </cell>
          <cell r="K1524">
            <v>0</v>
          </cell>
          <cell r="L1524" t="str">
            <v>Ναι</v>
          </cell>
          <cell r="M1524">
            <v>0</v>
          </cell>
          <cell r="N1524">
            <v>0</v>
          </cell>
          <cell r="O1524" t="str">
            <v>Ναι</v>
          </cell>
          <cell r="P1524">
            <v>710</v>
          </cell>
          <cell r="Q1524">
            <v>0</v>
          </cell>
          <cell r="R1524" t="str">
            <v>Ναι</v>
          </cell>
          <cell r="S1524" t="str">
            <v>Ναι</v>
          </cell>
          <cell r="T1524">
            <v>0</v>
          </cell>
          <cell r="U1524" t="str">
            <v>Ναι</v>
          </cell>
          <cell r="V1524">
            <v>0</v>
          </cell>
          <cell r="W1524">
            <v>0</v>
          </cell>
          <cell r="X1524" t="str">
            <v>Ναι</v>
          </cell>
          <cell r="Y1524" t="str">
            <v>Ναι</v>
          </cell>
          <cell r="Z1524">
            <v>0</v>
          </cell>
          <cell r="AA1524">
            <v>0</v>
          </cell>
          <cell r="AB1524" t="str">
            <v>Ναι</v>
          </cell>
          <cell r="AC1524" t="str">
            <v>Ναι</v>
          </cell>
          <cell r="AD1524" t="str">
            <v>Ναι</v>
          </cell>
          <cell r="AE1524" t="str">
            <v>Ναι</v>
          </cell>
          <cell r="AF1524">
            <v>0</v>
          </cell>
          <cell r="AG1524" t="str">
            <v>Ναι</v>
          </cell>
          <cell r="AH1524">
            <v>0</v>
          </cell>
          <cell r="AI1524">
            <v>0</v>
          </cell>
          <cell r="AJ1524">
            <v>0</v>
          </cell>
          <cell r="AK1524" t="str">
            <v>Ναι</v>
          </cell>
          <cell r="AL1524">
            <v>0</v>
          </cell>
          <cell r="AM1524" t="str">
            <v>Ναι</v>
          </cell>
          <cell r="AN1524">
            <v>0</v>
          </cell>
          <cell r="AO1524" t="str">
            <v>Ναι</v>
          </cell>
          <cell r="AP1524">
            <v>0</v>
          </cell>
          <cell r="AQ1524" t="str">
            <v>Ναι</v>
          </cell>
          <cell r="AR1524" t="str">
            <v/>
          </cell>
          <cell r="AS1524" t="str">
            <v>Ναι</v>
          </cell>
          <cell r="AT1524" t="str">
            <v>Ναι</v>
          </cell>
          <cell r="AU1524" t="str">
            <v/>
          </cell>
          <cell r="AV1524" t="str">
            <v>Ναι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 t="str">
            <v>Ναι</v>
          </cell>
          <cell r="BC1524">
            <v>0</v>
          </cell>
          <cell r="BD1524" t="str">
            <v>Ναι</v>
          </cell>
          <cell r="BE1524" t="str">
            <v>Ναι</v>
          </cell>
          <cell r="BF1524">
            <v>0</v>
          </cell>
          <cell r="BG1524" t="str">
            <v>Ναι</v>
          </cell>
          <cell r="BH1524" t="str">
            <v>Ναι</v>
          </cell>
          <cell r="BI1524">
            <v>0</v>
          </cell>
          <cell r="BJ1524">
            <v>0</v>
          </cell>
          <cell r="BK1524">
            <v>0</v>
          </cell>
          <cell r="BL1524" t="str">
            <v>Ναι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 t="str">
            <v>Ναι</v>
          </cell>
        </row>
        <row r="1525">
          <cell r="A1525">
            <v>1523</v>
          </cell>
          <cell r="B1525">
            <v>66</v>
          </cell>
          <cell r="C1525" t="str">
            <v>ΠΥΡΗΝΟΚΑΡΠΑ</v>
          </cell>
          <cell r="D1525">
            <v>66243</v>
          </cell>
          <cell r="E1525" t="str">
            <v>ΠΥΡΗΝΟΚΑΡΠΑ66243</v>
          </cell>
          <cell r="F1525" t="str">
            <v>ΡΟΔΑΚΙΝΑ ΚΑΡΛ ΡΕΝΤ</v>
          </cell>
          <cell r="G1525" t="str">
            <v>B_4_1_1_1</v>
          </cell>
          <cell r="H1525" t="str">
            <v>Φυτείες για παραγωγή φρούτων εύκρατης προέλευσης</v>
          </cell>
          <cell r="I1525">
            <v>6750</v>
          </cell>
          <cell r="J1525">
            <v>0</v>
          </cell>
          <cell r="K1525">
            <v>0</v>
          </cell>
          <cell r="L1525" t="str">
            <v>Ναι</v>
          </cell>
          <cell r="M1525">
            <v>0</v>
          </cell>
          <cell r="N1525">
            <v>0</v>
          </cell>
          <cell r="O1525" t="str">
            <v>Ναι</v>
          </cell>
          <cell r="P1525">
            <v>710</v>
          </cell>
          <cell r="Q1525">
            <v>0</v>
          </cell>
          <cell r="R1525" t="str">
            <v>Ναι</v>
          </cell>
          <cell r="S1525" t="str">
            <v>Ναι</v>
          </cell>
          <cell r="T1525">
            <v>0</v>
          </cell>
          <cell r="U1525" t="str">
            <v>Ναι</v>
          </cell>
          <cell r="V1525">
            <v>0</v>
          </cell>
          <cell r="W1525">
            <v>0</v>
          </cell>
          <cell r="X1525" t="str">
            <v>Ναι</v>
          </cell>
          <cell r="Y1525" t="str">
            <v>Ναι</v>
          </cell>
          <cell r="Z1525">
            <v>0</v>
          </cell>
          <cell r="AA1525">
            <v>0</v>
          </cell>
          <cell r="AB1525" t="str">
            <v>Ναι</v>
          </cell>
          <cell r="AC1525" t="str">
            <v>Ναι</v>
          </cell>
          <cell r="AD1525" t="str">
            <v>Ναι</v>
          </cell>
          <cell r="AE1525" t="str">
            <v>Ναι</v>
          </cell>
          <cell r="AF1525">
            <v>0</v>
          </cell>
          <cell r="AG1525" t="str">
            <v>Ναι</v>
          </cell>
          <cell r="AH1525">
            <v>0</v>
          </cell>
          <cell r="AI1525">
            <v>0</v>
          </cell>
          <cell r="AJ1525">
            <v>0</v>
          </cell>
          <cell r="AK1525" t="str">
            <v>Ναι</v>
          </cell>
          <cell r="AL1525">
            <v>0</v>
          </cell>
          <cell r="AM1525" t="str">
            <v>Ναι</v>
          </cell>
          <cell r="AN1525">
            <v>0</v>
          </cell>
          <cell r="AO1525" t="str">
            <v>Ναι</v>
          </cell>
          <cell r="AP1525">
            <v>0</v>
          </cell>
          <cell r="AQ1525" t="str">
            <v>Ναι</v>
          </cell>
          <cell r="AR1525" t="str">
            <v/>
          </cell>
          <cell r="AS1525" t="str">
            <v>Ναι</v>
          </cell>
          <cell r="AT1525" t="str">
            <v>Ναι</v>
          </cell>
          <cell r="AU1525" t="str">
            <v/>
          </cell>
          <cell r="AV1525" t="str">
            <v>Ναι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 t="str">
            <v>Ναι</v>
          </cell>
          <cell r="BC1525">
            <v>0</v>
          </cell>
          <cell r="BD1525" t="str">
            <v>Ναι</v>
          </cell>
          <cell r="BE1525" t="str">
            <v>Ναι</v>
          </cell>
          <cell r="BF1525">
            <v>0</v>
          </cell>
          <cell r="BG1525" t="str">
            <v>Ναι</v>
          </cell>
          <cell r="BH1525" t="str">
            <v>Ναι</v>
          </cell>
          <cell r="BI1525">
            <v>0</v>
          </cell>
          <cell r="BJ1525">
            <v>0</v>
          </cell>
          <cell r="BK1525">
            <v>0</v>
          </cell>
          <cell r="BL1525" t="str">
            <v>Ναι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 t="str">
            <v>Ναι</v>
          </cell>
        </row>
        <row r="1526">
          <cell r="A1526">
            <v>1524</v>
          </cell>
          <cell r="B1526">
            <v>66</v>
          </cell>
          <cell r="C1526" t="str">
            <v>ΠΥΡΗΝΟΚΑΡΠΑ</v>
          </cell>
          <cell r="D1526">
            <v>66244</v>
          </cell>
          <cell r="E1526" t="str">
            <v>ΠΥΡΗΝΟΚΑΡΠΑ66244</v>
          </cell>
          <cell r="F1526" t="str">
            <v>ΡΟΔΑΚΙΝΑ ΣΠΡΙΝΓΚ ΛΕΪΝΤΥ</v>
          </cell>
          <cell r="G1526" t="str">
            <v>B_4_1_1_1</v>
          </cell>
          <cell r="H1526" t="str">
            <v>Φυτείες για παραγωγή φρούτων εύκρατης προέλευσης</v>
          </cell>
          <cell r="I1526">
            <v>6750</v>
          </cell>
          <cell r="J1526">
            <v>0</v>
          </cell>
          <cell r="K1526">
            <v>0</v>
          </cell>
          <cell r="L1526" t="str">
            <v>Ναι</v>
          </cell>
          <cell r="M1526">
            <v>0</v>
          </cell>
          <cell r="N1526">
            <v>0</v>
          </cell>
          <cell r="O1526" t="str">
            <v>Ναι</v>
          </cell>
          <cell r="P1526">
            <v>710</v>
          </cell>
          <cell r="Q1526">
            <v>0</v>
          </cell>
          <cell r="R1526" t="str">
            <v>Ναι</v>
          </cell>
          <cell r="S1526" t="str">
            <v>Ναι</v>
          </cell>
          <cell r="T1526">
            <v>0</v>
          </cell>
          <cell r="U1526" t="str">
            <v>Ναι</v>
          </cell>
          <cell r="V1526">
            <v>0</v>
          </cell>
          <cell r="W1526">
            <v>0</v>
          </cell>
          <cell r="X1526" t="str">
            <v>Ναι</v>
          </cell>
          <cell r="Y1526" t="str">
            <v>Ναι</v>
          </cell>
          <cell r="Z1526">
            <v>0</v>
          </cell>
          <cell r="AA1526">
            <v>0</v>
          </cell>
          <cell r="AB1526" t="str">
            <v>Ναι</v>
          </cell>
          <cell r="AC1526" t="str">
            <v>Ναι</v>
          </cell>
          <cell r="AD1526" t="str">
            <v>Ναι</v>
          </cell>
          <cell r="AE1526" t="str">
            <v>Ναι</v>
          </cell>
          <cell r="AF1526">
            <v>0</v>
          </cell>
          <cell r="AG1526" t="str">
            <v>Ναι</v>
          </cell>
          <cell r="AH1526">
            <v>0</v>
          </cell>
          <cell r="AI1526">
            <v>0</v>
          </cell>
          <cell r="AJ1526">
            <v>0</v>
          </cell>
          <cell r="AK1526" t="str">
            <v>Ναι</v>
          </cell>
          <cell r="AL1526">
            <v>0</v>
          </cell>
          <cell r="AM1526" t="str">
            <v>Ναι</v>
          </cell>
          <cell r="AN1526">
            <v>0</v>
          </cell>
          <cell r="AO1526" t="str">
            <v>Ναι</v>
          </cell>
          <cell r="AP1526">
            <v>0</v>
          </cell>
          <cell r="AQ1526" t="str">
            <v>Ναι</v>
          </cell>
          <cell r="AR1526" t="str">
            <v/>
          </cell>
          <cell r="AS1526" t="str">
            <v>Ναι</v>
          </cell>
          <cell r="AT1526" t="str">
            <v>Ναι</v>
          </cell>
          <cell r="AU1526" t="str">
            <v/>
          </cell>
          <cell r="AV1526" t="str">
            <v>Ναι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 t="str">
            <v>Ναι</v>
          </cell>
          <cell r="BC1526">
            <v>0</v>
          </cell>
          <cell r="BD1526" t="str">
            <v>Ναι</v>
          </cell>
          <cell r="BE1526" t="str">
            <v>Ναι</v>
          </cell>
          <cell r="BF1526">
            <v>0</v>
          </cell>
          <cell r="BG1526" t="str">
            <v>Ναι</v>
          </cell>
          <cell r="BH1526" t="str">
            <v>Ναι</v>
          </cell>
          <cell r="BI1526">
            <v>0</v>
          </cell>
          <cell r="BJ1526">
            <v>0</v>
          </cell>
          <cell r="BK1526">
            <v>0</v>
          </cell>
          <cell r="BL1526" t="str">
            <v>Ναι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 t="str">
            <v>Ναι</v>
          </cell>
        </row>
        <row r="1527">
          <cell r="A1527">
            <v>1525</v>
          </cell>
          <cell r="B1527">
            <v>66</v>
          </cell>
          <cell r="C1527" t="str">
            <v>ΠΥΡΗΝΟΚΑΡΠΑ</v>
          </cell>
          <cell r="D1527">
            <v>66245</v>
          </cell>
          <cell r="E1527" t="str">
            <v>ΠΥΡΗΝΟΚΑΡΠΑ66245</v>
          </cell>
          <cell r="F1527" t="str">
            <v>ΡΟΔΑΚΙΝΑ ΡΕΝΤ ΚΑΛ</v>
          </cell>
          <cell r="G1527" t="str">
            <v>B_4_1_1_1</v>
          </cell>
          <cell r="H1527" t="str">
            <v>Φυτείες για παραγωγή φρούτων εύκρατης προέλευσης</v>
          </cell>
          <cell r="I1527">
            <v>6750</v>
          </cell>
          <cell r="J1527">
            <v>0</v>
          </cell>
          <cell r="K1527">
            <v>0</v>
          </cell>
          <cell r="L1527" t="str">
            <v>Ναι</v>
          </cell>
          <cell r="M1527">
            <v>0</v>
          </cell>
          <cell r="N1527">
            <v>0</v>
          </cell>
          <cell r="O1527" t="str">
            <v>Ναι</v>
          </cell>
          <cell r="P1527">
            <v>710</v>
          </cell>
          <cell r="Q1527">
            <v>0</v>
          </cell>
          <cell r="R1527" t="str">
            <v>Ναι</v>
          </cell>
          <cell r="S1527" t="str">
            <v>Ναι</v>
          </cell>
          <cell r="T1527">
            <v>0</v>
          </cell>
          <cell r="U1527" t="str">
            <v>Ναι</v>
          </cell>
          <cell r="V1527">
            <v>0</v>
          </cell>
          <cell r="W1527">
            <v>0</v>
          </cell>
          <cell r="X1527" t="str">
            <v>Ναι</v>
          </cell>
          <cell r="Y1527" t="str">
            <v>Ναι</v>
          </cell>
          <cell r="Z1527">
            <v>0</v>
          </cell>
          <cell r="AA1527">
            <v>0</v>
          </cell>
          <cell r="AB1527" t="str">
            <v>Ναι</v>
          </cell>
          <cell r="AC1527" t="str">
            <v>Ναι</v>
          </cell>
          <cell r="AD1527" t="str">
            <v>Ναι</v>
          </cell>
          <cell r="AE1527" t="str">
            <v>Ναι</v>
          </cell>
          <cell r="AF1527">
            <v>0</v>
          </cell>
          <cell r="AG1527" t="str">
            <v>Ναι</v>
          </cell>
          <cell r="AH1527">
            <v>0</v>
          </cell>
          <cell r="AI1527">
            <v>0</v>
          </cell>
          <cell r="AJ1527">
            <v>0</v>
          </cell>
          <cell r="AK1527" t="str">
            <v>Ναι</v>
          </cell>
          <cell r="AL1527">
            <v>0</v>
          </cell>
          <cell r="AM1527" t="str">
            <v>Ναι</v>
          </cell>
          <cell r="AN1527">
            <v>0</v>
          </cell>
          <cell r="AO1527" t="str">
            <v>Ναι</v>
          </cell>
          <cell r="AP1527">
            <v>0</v>
          </cell>
          <cell r="AQ1527" t="str">
            <v>Ναι</v>
          </cell>
          <cell r="AR1527" t="str">
            <v/>
          </cell>
          <cell r="AS1527" t="str">
            <v>Ναι</v>
          </cell>
          <cell r="AT1527" t="str">
            <v>Ναι</v>
          </cell>
          <cell r="AU1527" t="str">
            <v/>
          </cell>
          <cell r="AV1527" t="str">
            <v>Ναι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 t="str">
            <v>Ναι</v>
          </cell>
          <cell r="BC1527">
            <v>0</v>
          </cell>
          <cell r="BD1527" t="str">
            <v>Ναι</v>
          </cell>
          <cell r="BE1527" t="str">
            <v>Ναι</v>
          </cell>
          <cell r="BF1527">
            <v>0</v>
          </cell>
          <cell r="BG1527" t="str">
            <v>Ναι</v>
          </cell>
          <cell r="BH1527" t="str">
            <v>Ναι</v>
          </cell>
          <cell r="BI1527">
            <v>0</v>
          </cell>
          <cell r="BJ1527">
            <v>0</v>
          </cell>
          <cell r="BK1527">
            <v>0</v>
          </cell>
          <cell r="BL1527" t="str">
            <v>Ναι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 t="str">
            <v>Ναι</v>
          </cell>
        </row>
        <row r="1528">
          <cell r="A1528">
            <v>1526</v>
          </cell>
          <cell r="B1528">
            <v>66</v>
          </cell>
          <cell r="C1528" t="str">
            <v>ΠΥΡΗΝΟΚΑΡΠΑ</v>
          </cell>
          <cell r="D1528">
            <v>66246</v>
          </cell>
          <cell r="E1528" t="str">
            <v>ΠΥΡΗΝΟΚΑΡΠΑ66246</v>
          </cell>
          <cell r="F1528" t="str">
            <v>ΡΟΔΑΚΙΝΑ ΔΕΛΗΣΑΒΒΑ</v>
          </cell>
          <cell r="G1528" t="str">
            <v>B_4_1_1_1</v>
          </cell>
          <cell r="H1528" t="str">
            <v>Φυτείες για παραγωγή φρούτων εύκρατης προέλευσης</v>
          </cell>
          <cell r="I1528">
            <v>6750</v>
          </cell>
          <cell r="J1528">
            <v>0</v>
          </cell>
          <cell r="K1528">
            <v>0</v>
          </cell>
          <cell r="L1528" t="str">
            <v>Ναι</v>
          </cell>
          <cell r="M1528">
            <v>0</v>
          </cell>
          <cell r="N1528">
            <v>0</v>
          </cell>
          <cell r="O1528" t="str">
            <v>Ναι</v>
          </cell>
          <cell r="P1528">
            <v>710</v>
          </cell>
          <cell r="Q1528">
            <v>0</v>
          </cell>
          <cell r="R1528" t="str">
            <v>Ναι</v>
          </cell>
          <cell r="S1528" t="str">
            <v>Ναι</v>
          </cell>
          <cell r="T1528">
            <v>0</v>
          </cell>
          <cell r="U1528" t="str">
            <v>Ναι</v>
          </cell>
          <cell r="V1528">
            <v>0</v>
          </cell>
          <cell r="W1528">
            <v>0</v>
          </cell>
          <cell r="X1528" t="str">
            <v>Ναι</v>
          </cell>
          <cell r="Y1528" t="str">
            <v>Ναι</v>
          </cell>
          <cell r="Z1528">
            <v>0</v>
          </cell>
          <cell r="AA1528">
            <v>0</v>
          </cell>
          <cell r="AB1528" t="str">
            <v>Ναι</v>
          </cell>
          <cell r="AC1528" t="str">
            <v>Ναι</v>
          </cell>
          <cell r="AD1528" t="str">
            <v>Ναι</v>
          </cell>
          <cell r="AE1528" t="str">
            <v>Ναι</v>
          </cell>
          <cell r="AF1528">
            <v>0</v>
          </cell>
          <cell r="AG1528" t="str">
            <v>Ναι</v>
          </cell>
          <cell r="AH1528">
            <v>0</v>
          </cell>
          <cell r="AI1528">
            <v>0</v>
          </cell>
          <cell r="AJ1528">
            <v>0</v>
          </cell>
          <cell r="AK1528" t="str">
            <v>Ναι</v>
          </cell>
          <cell r="AL1528">
            <v>0</v>
          </cell>
          <cell r="AM1528" t="str">
            <v>Ναι</v>
          </cell>
          <cell r="AN1528">
            <v>0</v>
          </cell>
          <cell r="AO1528" t="str">
            <v>Ναι</v>
          </cell>
          <cell r="AP1528">
            <v>0</v>
          </cell>
          <cell r="AQ1528" t="str">
            <v>Ναι</v>
          </cell>
          <cell r="AR1528" t="str">
            <v/>
          </cell>
          <cell r="AS1528" t="str">
            <v>Ναι</v>
          </cell>
          <cell r="AT1528" t="str">
            <v>Ναι</v>
          </cell>
          <cell r="AU1528" t="str">
            <v/>
          </cell>
          <cell r="AV1528" t="str">
            <v>Ναι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 t="str">
            <v>Ναι</v>
          </cell>
          <cell r="BC1528">
            <v>0</v>
          </cell>
          <cell r="BD1528" t="str">
            <v>Ναι</v>
          </cell>
          <cell r="BE1528" t="str">
            <v>Ναι</v>
          </cell>
          <cell r="BF1528">
            <v>0</v>
          </cell>
          <cell r="BG1528" t="str">
            <v>Ναι</v>
          </cell>
          <cell r="BH1528" t="str">
            <v>Ναι</v>
          </cell>
          <cell r="BI1528">
            <v>0</v>
          </cell>
          <cell r="BJ1528">
            <v>0</v>
          </cell>
          <cell r="BK1528">
            <v>0</v>
          </cell>
          <cell r="BL1528" t="str">
            <v>Ναι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 t="str">
            <v>Ναι</v>
          </cell>
        </row>
        <row r="1529">
          <cell r="A1529">
            <v>1527</v>
          </cell>
          <cell r="B1529">
            <v>66</v>
          </cell>
          <cell r="C1529" t="str">
            <v>ΠΥΡΗΝΟΚΑΡΠΑ</v>
          </cell>
          <cell r="D1529">
            <v>66247</v>
          </cell>
          <cell r="E1529" t="str">
            <v>ΠΥΡΗΝΟΚΑΡΠΑ66247</v>
          </cell>
          <cell r="F1529" t="str">
            <v>ΡΟΔΑΚΙΝΑ ΦΑΓΙΕΤ</v>
          </cell>
          <cell r="G1529" t="str">
            <v>B_4_1_1_1</v>
          </cell>
          <cell r="H1529" t="str">
            <v>Φυτείες για παραγωγή φρούτων εύκρατης προέλευσης</v>
          </cell>
          <cell r="I1529">
            <v>6750</v>
          </cell>
          <cell r="J1529">
            <v>0</v>
          </cell>
          <cell r="K1529">
            <v>0</v>
          </cell>
          <cell r="L1529" t="str">
            <v>Ναι</v>
          </cell>
          <cell r="M1529">
            <v>0</v>
          </cell>
          <cell r="N1529">
            <v>0</v>
          </cell>
          <cell r="O1529" t="str">
            <v>Ναι</v>
          </cell>
          <cell r="P1529">
            <v>710</v>
          </cell>
          <cell r="Q1529">
            <v>0</v>
          </cell>
          <cell r="R1529" t="str">
            <v>Ναι</v>
          </cell>
          <cell r="S1529" t="str">
            <v>Ναι</v>
          </cell>
          <cell r="T1529">
            <v>0</v>
          </cell>
          <cell r="U1529" t="str">
            <v>Ναι</v>
          </cell>
          <cell r="V1529">
            <v>0</v>
          </cell>
          <cell r="W1529">
            <v>0</v>
          </cell>
          <cell r="X1529" t="str">
            <v>Ναι</v>
          </cell>
          <cell r="Y1529" t="str">
            <v>Ναι</v>
          </cell>
          <cell r="Z1529">
            <v>0</v>
          </cell>
          <cell r="AA1529">
            <v>0</v>
          </cell>
          <cell r="AB1529" t="str">
            <v>Ναι</v>
          </cell>
          <cell r="AC1529" t="str">
            <v>Ναι</v>
          </cell>
          <cell r="AD1529" t="str">
            <v>Ναι</v>
          </cell>
          <cell r="AE1529" t="str">
            <v>Ναι</v>
          </cell>
          <cell r="AF1529">
            <v>0</v>
          </cell>
          <cell r="AG1529" t="str">
            <v>Ναι</v>
          </cell>
          <cell r="AH1529">
            <v>0</v>
          </cell>
          <cell r="AI1529">
            <v>0</v>
          </cell>
          <cell r="AJ1529">
            <v>0</v>
          </cell>
          <cell r="AK1529" t="str">
            <v>Ναι</v>
          </cell>
          <cell r="AL1529">
            <v>0</v>
          </cell>
          <cell r="AM1529" t="str">
            <v>Ναι</v>
          </cell>
          <cell r="AN1529">
            <v>0</v>
          </cell>
          <cell r="AO1529" t="str">
            <v>Ναι</v>
          </cell>
          <cell r="AP1529">
            <v>0</v>
          </cell>
          <cell r="AQ1529" t="str">
            <v>Ναι</v>
          </cell>
          <cell r="AR1529" t="str">
            <v/>
          </cell>
          <cell r="AS1529" t="str">
            <v>Ναι</v>
          </cell>
          <cell r="AT1529" t="str">
            <v>Ναι</v>
          </cell>
          <cell r="AU1529" t="str">
            <v/>
          </cell>
          <cell r="AV1529" t="str">
            <v>Ναι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 t="str">
            <v>Ναι</v>
          </cell>
          <cell r="BC1529">
            <v>0</v>
          </cell>
          <cell r="BD1529" t="str">
            <v>Ναι</v>
          </cell>
          <cell r="BE1529" t="str">
            <v>Ναι</v>
          </cell>
          <cell r="BF1529">
            <v>0</v>
          </cell>
          <cell r="BG1529" t="str">
            <v>Ναι</v>
          </cell>
          <cell r="BH1529" t="str">
            <v>Ναι</v>
          </cell>
          <cell r="BI1529">
            <v>0</v>
          </cell>
          <cell r="BJ1529">
            <v>0</v>
          </cell>
          <cell r="BK1529">
            <v>0</v>
          </cell>
          <cell r="BL1529" t="str">
            <v>Ναι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 t="str">
            <v>Ναι</v>
          </cell>
        </row>
        <row r="1530">
          <cell r="A1530">
            <v>1528</v>
          </cell>
          <cell r="B1530">
            <v>66</v>
          </cell>
          <cell r="C1530" t="str">
            <v>ΠΥΡΗΝΟΚΑΡΠΑ</v>
          </cell>
          <cell r="D1530">
            <v>66248</v>
          </cell>
          <cell r="E1530" t="str">
            <v>ΠΥΡΗΝΟΚΑΡΠΑ66248</v>
          </cell>
          <cell r="F1530" t="str">
            <v>ΡΟΔΑΚ. ΜΕΡΙΛ ΦΡΑΝΤΖΕΣΚΑΪΝ</v>
          </cell>
          <cell r="G1530" t="str">
            <v>B_4_1_1_1</v>
          </cell>
          <cell r="H1530" t="str">
            <v>Φυτείες για παραγωγή φρούτων εύκρατης προέλευσης</v>
          </cell>
          <cell r="I1530">
            <v>6750</v>
          </cell>
          <cell r="J1530">
            <v>0</v>
          </cell>
          <cell r="K1530">
            <v>0</v>
          </cell>
          <cell r="L1530" t="str">
            <v>Ναι</v>
          </cell>
          <cell r="M1530">
            <v>0</v>
          </cell>
          <cell r="N1530">
            <v>0</v>
          </cell>
          <cell r="O1530" t="str">
            <v>Ναι</v>
          </cell>
          <cell r="P1530">
            <v>710</v>
          </cell>
          <cell r="Q1530">
            <v>0</v>
          </cell>
          <cell r="R1530" t="str">
            <v>Ναι</v>
          </cell>
          <cell r="S1530" t="str">
            <v>Ναι</v>
          </cell>
          <cell r="T1530">
            <v>0</v>
          </cell>
          <cell r="U1530" t="str">
            <v>Ναι</v>
          </cell>
          <cell r="V1530">
            <v>0</v>
          </cell>
          <cell r="W1530">
            <v>0</v>
          </cell>
          <cell r="X1530" t="str">
            <v>Ναι</v>
          </cell>
          <cell r="Y1530" t="str">
            <v>Ναι</v>
          </cell>
          <cell r="Z1530">
            <v>0</v>
          </cell>
          <cell r="AA1530">
            <v>0</v>
          </cell>
          <cell r="AB1530" t="str">
            <v>Ναι</v>
          </cell>
          <cell r="AC1530" t="str">
            <v>Ναι</v>
          </cell>
          <cell r="AD1530" t="str">
            <v>Ναι</v>
          </cell>
          <cell r="AE1530" t="str">
            <v>Ναι</v>
          </cell>
          <cell r="AF1530">
            <v>0</v>
          </cell>
          <cell r="AG1530" t="str">
            <v>Ναι</v>
          </cell>
          <cell r="AH1530">
            <v>0</v>
          </cell>
          <cell r="AI1530">
            <v>0</v>
          </cell>
          <cell r="AJ1530">
            <v>0</v>
          </cell>
          <cell r="AK1530" t="str">
            <v>Ναι</v>
          </cell>
          <cell r="AL1530">
            <v>0</v>
          </cell>
          <cell r="AM1530" t="str">
            <v>Ναι</v>
          </cell>
          <cell r="AN1530">
            <v>0</v>
          </cell>
          <cell r="AO1530" t="str">
            <v>Ναι</v>
          </cell>
          <cell r="AP1530">
            <v>0</v>
          </cell>
          <cell r="AQ1530" t="str">
            <v>Ναι</v>
          </cell>
          <cell r="AR1530" t="str">
            <v/>
          </cell>
          <cell r="AS1530" t="str">
            <v>Ναι</v>
          </cell>
          <cell r="AT1530" t="str">
            <v>Ναι</v>
          </cell>
          <cell r="AU1530" t="str">
            <v/>
          </cell>
          <cell r="AV1530" t="str">
            <v>Ναι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 t="str">
            <v>Ναι</v>
          </cell>
          <cell r="BC1530">
            <v>0</v>
          </cell>
          <cell r="BD1530" t="str">
            <v>Ναι</v>
          </cell>
          <cell r="BE1530" t="str">
            <v>Ναι</v>
          </cell>
          <cell r="BF1530">
            <v>0</v>
          </cell>
          <cell r="BG1530" t="str">
            <v>Ναι</v>
          </cell>
          <cell r="BH1530" t="str">
            <v>Ναι</v>
          </cell>
          <cell r="BI1530">
            <v>0</v>
          </cell>
          <cell r="BJ1530">
            <v>0</v>
          </cell>
          <cell r="BK1530">
            <v>0</v>
          </cell>
          <cell r="BL1530" t="str">
            <v>Ναι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 t="str">
            <v>Ναι</v>
          </cell>
        </row>
        <row r="1531">
          <cell r="A1531">
            <v>1529</v>
          </cell>
          <cell r="B1531">
            <v>66</v>
          </cell>
          <cell r="C1531" t="str">
            <v>ΠΥΡΗΝΟΚΑΡΠΑ</v>
          </cell>
          <cell r="D1531">
            <v>66249</v>
          </cell>
          <cell r="E1531" t="str">
            <v>ΠΥΡΗΝΟΚΑΡΠΑ66249</v>
          </cell>
          <cell r="F1531" t="str">
            <v>ΡΟΔΑΚΙΝΑ ΤΟΣΚΙΝΑ</v>
          </cell>
          <cell r="G1531" t="str">
            <v>B_4_1_1_1</v>
          </cell>
          <cell r="H1531" t="str">
            <v>Φυτείες για παραγωγή φρούτων εύκρατης προέλευσης</v>
          </cell>
          <cell r="I1531">
            <v>6750</v>
          </cell>
          <cell r="J1531">
            <v>0</v>
          </cell>
          <cell r="K1531">
            <v>0</v>
          </cell>
          <cell r="L1531" t="str">
            <v>Ναι</v>
          </cell>
          <cell r="M1531">
            <v>0</v>
          </cell>
          <cell r="N1531">
            <v>0</v>
          </cell>
          <cell r="O1531" t="str">
            <v>Ναι</v>
          </cell>
          <cell r="P1531">
            <v>710</v>
          </cell>
          <cell r="Q1531">
            <v>0</v>
          </cell>
          <cell r="R1531" t="str">
            <v>Ναι</v>
          </cell>
          <cell r="S1531" t="str">
            <v>Ναι</v>
          </cell>
          <cell r="T1531">
            <v>0</v>
          </cell>
          <cell r="U1531" t="str">
            <v>Ναι</v>
          </cell>
          <cell r="V1531">
            <v>0</v>
          </cell>
          <cell r="W1531">
            <v>0</v>
          </cell>
          <cell r="X1531" t="str">
            <v>Ναι</v>
          </cell>
          <cell r="Y1531" t="str">
            <v>Ναι</v>
          </cell>
          <cell r="Z1531">
            <v>0</v>
          </cell>
          <cell r="AA1531">
            <v>0</v>
          </cell>
          <cell r="AB1531" t="str">
            <v>Ναι</v>
          </cell>
          <cell r="AC1531" t="str">
            <v>Ναι</v>
          </cell>
          <cell r="AD1531" t="str">
            <v>Ναι</v>
          </cell>
          <cell r="AE1531" t="str">
            <v>Ναι</v>
          </cell>
          <cell r="AF1531">
            <v>0</v>
          </cell>
          <cell r="AG1531" t="str">
            <v>Ναι</v>
          </cell>
          <cell r="AH1531">
            <v>0</v>
          </cell>
          <cell r="AI1531">
            <v>0</v>
          </cell>
          <cell r="AJ1531">
            <v>0</v>
          </cell>
          <cell r="AK1531" t="str">
            <v>Ναι</v>
          </cell>
          <cell r="AL1531">
            <v>0</v>
          </cell>
          <cell r="AM1531" t="str">
            <v>Ναι</v>
          </cell>
          <cell r="AN1531">
            <v>0</v>
          </cell>
          <cell r="AO1531" t="str">
            <v>Ναι</v>
          </cell>
          <cell r="AP1531">
            <v>0</v>
          </cell>
          <cell r="AQ1531" t="str">
            <v>Ναι</v>
          </cell>
          <cell r="AR1531" t="str">
            <v/>
          </cell>
          <cell r="AS1531" t="str">
            <v>Ναι</v>
          </cell>
          <cell r="AT1531" t="str">
            <v>Ναι</v>
          </cell>
          <cell r="AU1531" t="str">
            <v/>
          </cell>
          <cell r="AV1531" t="str">
            <v>Ναι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 t="str">
            <v>Ναι</v>
          </cell>
          <cell r="BC1531">
            <v>0</v>
          </cell>
          <cell r="BD1531" t="str">
            <v>Ναι</v>
          </cell>
          <cell r="BE1531" t="str">
            <v>Ναι</v>
          </cell>
          <cell r="BF1531">
            <v>0</v>
          </cell>
          <cell r="BG1531" t="str">
            <v>Ναι</v>
          </cell>
          <cell r="BH1531" t="str">
            <v>Ναι</v>
          </cell>
          <cell r="BI1531">
            <v>0</v>
          </cell>
          <cell r="BJ1531">
            <v>0</v>
          </cell>
          <cell r="BK1531">
            <v>0</v>
          </cell>
          <cell r="BL1531" t="str">
            <v>Ναι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 t="str">
            <v>Ναι</v>
          </cell>
        </row>
        <row r="1532">
          <cell r="A1532">
            <v>1530</v>
          </cell>
          <cell r="B1532">
            <v>66</v>
          </cell>
          <cell r="C1532" t="str">
            <v>ΠΥΡΗΝΟΚΑΡΠΑ</v>
          </cell>
          <cell r="D1532">
            <v>66250</v>
          </cell>
          <cell r="E1532" t="str">
            <v>ΠΥΡΗΝΟΚΑΡΠΑ66250</v>
          </cell>
          <cell r="F1532" t="str">
            <v>ΡΟΔΑΚΙΝΑ ΡΕΝΤ ΤΟΠ</v>
          </cell>
          <cell r="G1532" t="str">
            <v>B_4_1_1_1</v>
          </cell>
          <cell r="H1532" t="str">
            <v>Φυτείες για παραγωγή φρούτων εύκρατης προέλευσης</v>
          </cell>
          <cell r="I1532">
            <v>6750</v>
          </cell>
          <cell r="J1532">
            <v>0</v>
          </cell>
          <cell r="K1532">
            <v>0</v>
          </cell>
          <cell r="L1532" t="str">
            <v>Ναι</v>
          </cell>
          <cell r="M1532">
            <v>0</v>
          </cell>
          <cell r="N1532">
            <v>0</v>
          </cell>
          <cell r="O1532" t="str">
            <v>Ναι</v>
          </cell>
          <cell r="P1532">
            <v>710</v>
          </cell>
          <cell r="Q1532">
            <v>0</v>
          </cell>
          <cell r="R1532" t="str">
            <v>Ναι</v>
          </cell>
          <cell r="S1532" t="str">
            <v>Ναι</v>
          </cell>
          <cell r="T1532">
            <v>0</v>
          </cell>
          <cell r="U1532" t="str">
            <v>Ναι</v>
          </cell>
          <cell r="V1532">
            <v>0</v>
          </cell>
          <cell r="W1532">
            <v>0</v>
          </cell>
          <cell r="X1532" t="str">
            <v>Ναι</v>
          </cell>
          <cell r="Y1532" t="str">
            <v>Ναι</v>
          </cell>
          <cell r="Z1532">
            <v>0</v>
          </cell>
          <cell r="AA1532">
            <v>0</v>
          </cell>
          <cell r="AB1532" t="str">
            <v>Ναι</v>
          </cell>
          <cell r="AC1532" t="str">
            <v>Ναι</v>
          </cell>
          <cell r="AD1532" t="str">
            <v>Ναι</v>
          </cell>
          <cell r="AE1532" t="str">
            <v>Ναι</v>
          </cell>
          <cell r="AF1532">
            <v>0</v>
          </cell>
          <cell r="AG1532" t="str">
            <v>Ναι</v>
          </cell>
          <cell r="AH1532">
            <v>0</v>
          </cell>
          <cell r="AI1532">
            <v>0</v>
          </cell>
          <cell r="AJ1532">
            <v>0</v>
          </cell>
          <cell r="AK1532" t="str">
            <v>Ναι</v>
          </cell>
          <cell r="AL1532">
            <v>0</v>
          </cell>
          <cell r="AM1532" t="str">
            <v>Ναι</v>
          </cell>
          <cell r="AN1532">
            <v>0</v>
          </cell>
          <cell r="AO1532" t="str">
            <v>Ναι</v>
          </cell>
          <cell r="AP1532">
            <v>0</v>
          </cell>
          <cell r="AQ1532" t="str">
            <v>Ναι</v>
          </cell>
          <cell r="AR1532" t="str">
            <v/>
          </cell>
          <cell r="AS1532" t="str">
            <v>Ναι</v>
          </cell>
          <cell r="AT1532" t="str">
            <v>Ναι</v>
          </cell>
          <cell r="AU1532" t="str">
            <v/>
          </cell>
          <cell r="AV1532" t="str">
            <v>Ναι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 t="str">
            <v>Ναι</v>
          </cell>
          <cell r="BC1532">
            <v>0</v>
          </cell>
          <cell r="BD1532" t="str">
            <v>Ναι</v>
          </cell>
          <cell r="BE1532" t="str">
            <v>Ναι</v>
          </cell>
          <cell r="BF1532">
            <v>0</v>
          </cell>
          <cell r="BG1532" t="str">
            <v>Ναι</v>
          </cell>
          <cell r="BH1532" t="str">
            <v>Ναι</v>
          </cell>
          <cell r="BI1532">
            <v>0</v>
          </cell>
          <cell r="BJ1532">
            <v>0</v>
          </cell>
          <cell r="BK1532">
            <v>0</v>
          </cell>
          <cell r="BL1532" t="str">
            <v>Ναι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 t="str">
            <v>Ναι</v>
          </cell>
        </row>
        <row r="1533">
          <cell r="A1533">
            <v>1531</v>
          </cell>
          <cell r="B1533">
            <v>66</v>
          </cell>
          <cell r="C1533" t="str">
            <v>ΠΥΡΗΝΟΚΑΡΠΑ</v>
          </cell>
          <cell r="D1533">
            <v>66251</v>
          </cell>
          <cell r="E1533" t="str">
            <v>ΠΥΡΗΝΟΚΑΡΠΑ66251</v>
          </cell>
          <cell r="F1533" t="str">
            <v>ΡΟΔΑΚΙΝΑ ΣΑΝ ΚΛΑΟΥΣ</v>
          </cell>
          <cell r="G1533" t="str">
            <v>B_4_1_1_1</v>
          </cell>
          <cell r="H1533" t="str">
            <v>Φυτείες για παραγωγή φρούτων εύκρατης προέλευσης</v>
          </cell>
          <cell r="I1533">
            <v>6750</v>
          </cell>
          <cell r="J1533">
            <v>0</v>
          </cell>
          <cell r="K1533">
            <v>0</v>
          </cell>
          <cell r="L1533" t="str">
            <v>Ναι</v>
          </cell>
          <cell r="M1533">
            <v>0</v>
          </cell>
          <cell r="N1533">
            <v>0</v>
          </cell>
          <cell r="O1533" t="str">
            <v>Ναι</v>
          </cell>
          <cell r="P1533">
            <v>710</v>
          </cell>
          <cell r="Q1533">
            <v>0</v>
          </cell>
          <cell r="R1533" t="str">
            <v>Ναι</v>
          </cell>
          <cell r="S1533" t="str">
            <v>Ναι</v>
          </cell>
          <cell r="T1533">
            <v>0</v>
          </cell>
          <cell r="U1533" t="str">
            <v>Ναι</v>
          </cell>
          <cell r="V1533">
            <v>0</v>
          </cell>
          <cell r="W1533">
            <v>0</v>
          </cell>
          <cell r="X1533" t="str">
            <v>Ναι</v>
          </cell>
          <cell r="Y1533" t="str">
            <v>Ναι</v>
          </cell>
          <cell r="Z1533">
            <v>0</v>
          </cell>
          <cell r="AA1533">
            <v>0</v>
          </cell>
          <cell r="AB1533" t="str">
            <v>Ναι</v>
          </cell>
          <cell r="AC1533" t="str">
            <v>Ναι</v>
          </cell>
          <cell r="AD1533" t="str">
            <v>Ναι</v>
          </cell>
          <cell r="AE1533" t="str">
            <v>Ναι</v>
          </cell>
          <cell r="AF1533">
            <v>0</v>
          </cell>
          <cell r="AG1533" t="str">
            <v>Ναι</v>
          </cell>
          <cell r="AH1533">
            <v>0</v>
          </cell>
          <cell r="AI1533">
            <v>0</v>
          </cell>
          <cell r="AJ1533">
            <v>0</v>
          </cell>
          <cell r="AK1533" t="str">
            <v>Ναι</v>
          </cell>
          <cell r="AL1533">
            <v>0</v>
          </cell>
          <cell r="AM1533" t="str">
            <v>Ναι</v>
          </cell>
          <cell r="AN1533">
            <v>0</v>
          </cell>
          <cell r="AO1533" t="str">
            <v>Ναι</v>
          </cell>
          <cell r="AP1533">
            <v>0</v>
          </cell>
          <cell r="AQ1533" t="str">
            <v>Ναι</v>
          </cell>
          <cell r="AR1533" t="str">
            <v/>
          </cell>
          <cell r="AS1533" t="str">
            <v>Ναι</v>
          </cell>
          <cell r="AT1533" t="str">
            <v>Ναι</v>
          </cell>
          <cell r="AU1533" t="str">
            <v/>
          </cell>
          <cell r="AV1533" t="str">
            <v>Ναι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 t="str">
            <v>Ναι</v>
          </cell>
          <cell r="BC1533">
            <v>0</v>
          </cell>
          <cell r="BD1533" t="str">
            <v>Ναι</v>
          </cell>
          <cell r="BE1533" t="str">
            <v>Ναι</v>
          </cell>
          <cell r="BF1533">
            <v>0</v>
          </cell>
          <cell r="BG1533" t="str">
            <v>Ναι</v>
          </cell>
          <cell r="BH1533" t="str">
            <v>Ναι</v>
          </cell>
          <cell r="BI1533">
            <v>0</v>
          </cell>
          <cell r="BJ1533">
            <v>0</v>
          </cell>
          <cell r="BK1533">
            <v>0</v>
          </cell>
          <cell r="BL1533" t="str">
            <v>Ναι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 t="str">
            <v>Ναι</v>
          </cell>
        </row>
        <row r="1534">
          <cell r="A1534">
            <v>1532</v>
          </cell>
          <cell r="B1534">
            <v>66</v>
          </cell>
          <cell r="C1534" t="str">
            <v>ΠΥΡΗΝΟΚΑΡΠΑ</v>
          </cell>
          <cell r="D1534">
            <v>66252</v>
          </cell>
          <cell r="E1534" t="str">
            <v>ΠΥΡΗΝΟΚΑΡΠΑ66252</v>
          </cell>
          <cell r="F1534" t="str">
            <v>ΡΟΔΑΚΙΝΑ ΜΕΪ ΓΚΟΛΝΤ</v>
          </cell>
          <cell r="G1534" t="str">
            <v>B_4_1_1_1</v>
          </cell>
          <cell r="H1534" t="str">
            <v>Φυτείες για παραγωγή φρούτων εύκρατης προέλευσης</v>
          </cell>
          <cell r="I1534">
            <v>6750</v>
          </cell>
          <cell r="J1534">
            <v>0</v>
          </cell>
          <cell r="K1534">
            <v>0</v>
          </cell>
          <cell r="L1534" t="str">
            <v>Ναι</v>
          </cell>
          <cell r="M1534">
            <v>0</v>
          </cell>
          <cell r="N1534">
            <v>0</v>
          </cell>
          <cell r="O1534" t="str">
            <v>Ναι</v>
          </cell>
          <cell r="P1534">
            <v>710</v>
          </cell>
          <cell r="Q1534">
            <v>0</v>
          </cell>
          <cell r="R1534" t="str">
            <v>Ναι</v>
          </cell>
          <cell r="S1534" t="str">
            <v>Ναι</v>
          </cell>
          <cell r="T1534">
            <v>0</v>
          </cell>
          <cell r="U1534" t="str">
            <v>Ναι</v>
          </cell>
          <cell r="V1534">
            <v>0</v>
          </cell>
          <cell r="W1534">
            <v>0</v>
          </cell>
          <cell r="X1534" t="str">
            <v>Ναι</v>
          </cell>
          <cell r="Y1534" t="str">
            <v>Ναι</v>
          </cell>
          <cell r="Z1534">
            <v>0</v>
          </cell>
          <cell r="AA1534">
            <v>0</v>
          </cell>
          <cell r="AB1534" t="str">
            <v>Ναι</v>
          </cell>
          <cell r="AC1534" t="str">
            <v>Ναι</v>
          </cell>
          <cell r="AD1534" t="str">
            <v>Ναι</v>
          </cell>
          <cell r="AE1534" t="str">
            <v>Ναι</v>
          </cell>
          <cell r="AF1534">
            <v>0</v>
          </cell>
          <cell r="AG1534" t="str">
            <v>Ναι</v>
          </cell>
          <cell r="AH1534">
            <v>0</v>
          </cell>
          <cell r="AI1534">
            <v>0</v>
          </cell>
          <cell r="AJ1534">
            <v>0</v>
          </cell>
          <cell r="AK1534" t="str">
            <v>Ναι</v>
          </cell>
          <cell r="AL1534">
            <v>0</v>
          </cell>
          <cell r="AM1534" t="str">
            <v>Ναι</v>
          </cell>
          <cell r="AN1534">
            <v>0</v>
          </cell>
          <cell r="AO1534" t="str">
            <v>Ναι</v>
          </cell>
          <cell r="AP1534">
            <v>0</v>
          </cell>
          <cell r="AQ1534" t="str">
            <v>Ναι</v>
          </cell>
          <cell r="AR1534" t="str">
            <v/>
          </cell>
          <cell r="AS1534" t="str">
            <v>Ναι</v>
          </cell>
          <cell r="AT1534" t="str">
            <v>Ναι</v>
          </cell>
          <cell r="AU1534" t="str">
            <v/>
          </cell>
          <cell r="AV1534" t="str">
            <v>Ναι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 t="str">
            <v>Ναι</v>
          </cell>
          <cell r="BC1534">
            <v>0</v>
          </cell>
          <cell r="BD1534" t="str">
            <v>Ναι</v>
          </cell>
          <cell r="BE1534" t="str">
            <v>Ναι</v>
          </cell>
          <cell r="BF1534">
            <v>0</v>
          </cell>
          <cell r="BG1534" t="str">
            <v>Ναι</v>
          </cell>
          <cell r="BH1534" t="str">
            <v>Ναι</v>
          </cell>
          <cell r="BI1534">
            <v>0</v>
          </cell>
          <cell r="BJ1534">
            <v>0</v>
          </cell>
          <cell r="BK1534">
            <v>0</v>
          </cell>
          <cell r="BL1534" t="str">
            <v>Ναι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 t="str">
            <v>Ναι</v>
          </cell>
        </row>
        <row r="1535">
          <cell r="A1535">
            <v>1533</v>
          </cell>
          <cell r="B1535">
            <v>66</v>
          </cell>
          <cell r="C1535" t="str">
            <v>ΠΥΡΗΝΟΚΑΡΠΑ</v>
          </cell>
          <cell r="D1535">
            <v>66253</v>
          </cell>
          <cell r="E1535" t="str">
            <v>ΠΥΡΗΝΟΚΑΡΠΑ66253</v>
          </cell>
          <cell r="F1535" t="str">
            <v>ΡΟΔΑΚΙΝΑ ΚΑΠΤΕΝ</v>
          </cell>
          <cell r="G1535" t="str">
            <v>B_4_1_1_1</v>
          </cell>
          <cell r="H1535" t="str">
            <v>Φυτείες για παραγωγή φρούτων εύκρατης προέλευσης</v>
          </cell>
          <cell r="I1535">
            <v>6750</v>
          </cell>
          <cell r="J1535">
            <v>0</v>
          </cell>
          <cell r="K1535">
            <v>0</v>
          </cell>
          <cell r="L1535" t="str">
            <v>Ναι</v>
          </cell>
          <cell r="M1535">
            <v>0</v>
          </cell>
          <cell r="N1535">
            <v>0</v>
          </cell>
          <cell r="O1535" t="str">
            <v>Ναι</v>
          </cell>
          <cell r="P1535">
            <v>710</v>
          </cell>
          <cell r="Q1535">
            <v>0</v>
          </cell>
          <cell r="R1535" t="str">
            <v>Ναι</v>
          </cell>
          <cell r="S1535" t="str">
            <v>Ναι</v>
          </cell>
          <cell r="T1535">
            <v>0</v>
          </cell>
          <cell r="U1535" t="str">
            <v>Ναι</v>
          </cell>
          <cell r="V1535">
            <v>0</v>
          </cell>
          <cell r="W1535">
            <v>0</v>
          </cell>
          <cell r="X1535" t="str">
            <v>Ναι</v>
          </cell>
          <cell r="Y1535" t="str">
            <v>Ναι</v>
          </cell>
          <cell r="Z1535">
            <v>0</v>
          </cell>
          <cell r="AA1535">
            <v>0</v>
          </cell>
          <cell r="AB1535" t="str">
            <v>Ναι</v>
          </cell>
          <cell r="AC1535" t="str">
            <v>Ναι</v>
          </cell>
          <cell r="AD1535" t="str">
            <v>Ναι</v>
          </cell>
          <cell r="AE1535" t="str">
            <v>Ναι</v>
          </cell>
          <cell r="AF1535">
            <v>0</v>
          </cell>
          <cell r="AG1535" t="str">
            <v>Ναι</v>
          </cell>
          <cell r="AH1535">
            <v>0</v>
          </cell>
          <cell r="AI1535">
            <v>0</v>
          </cell>
          <cell r="AJ1535">
            <v>0</v>
          </cell>
          <cell r="AK1535" t="str">
            <v>Ναι</v>
          </cell>
          <cell r="AL1535">
            <v>0</v>
          </cell>
          <cell r="AM1535" t="str">
            <v>Ναι</v>
          </cell>
          <cell r="AN1535">
            <v>0</v>
          </cell>
          <cell r="AO1535" t="str">
            <v>Ναι</v>
          </cell>
          <cell r="AP1535">
            <v>0</v>
          </cell>
          <cell r="AQ1535" t="str">
            <v>Ναι</v>
          </cell>
          <cell r="AR1535" t="str">
            <v/>
          </cell>
          <cell r="AS1535" t="str">
            <v>Ναι</v>
          </cell>
          <cell r="AT1535" t="str">
            <v>Ναι</v>
          </cell>
          <cell r="AU1535" t="str">
            <v/>
          </cell>
          <cell r="AV1535" t="str">
            <v>Ναι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 t="str">
            <v>Ναι</v>
          </cell>
          <cell r="BC1535">
            <v>0</v>
          </cell>
          <cell r="BD1535" t="str">
            <v>Ναι</v>
          </cell>
          <cell r="BE1535" t="str">
            <v>Ναι</v>
          </cell>
          <cell r="BF1535">
            <v>0</v>
          </cell>
          <cell r="BG1535" t="str">
            <v>Ναι</v>
          </cell>
          <cell r="BH1535" t="str">
            <v>Ναι</v>
          </cell>
          <cell r="BI1535">
            <v>0</v>
          </cell>
          <cell r="BJ1535">
            <v>0</v>
          </cell>
          <cell r="BK1535">
            <v>0</v>
          </cell>
          <cell r="BL1535" t="str">
            <v>Ναι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 t="str">
            <v>Ναι</v>
          </cell>
        </row>
        <row r="1536">
          <cell r="A1536">
            <v>1534</v>
          </cell>
          <cell r="B1536">
            <v>66</v>
          </cell>
          <cell r="C1536" t="str">
            <v>ΠΥΡΗΝΟΚΑΡΠΑ</v>
          </cell>
          <cell r="D1536">
            <v>66254</v>
          </cell>
          <cell r="E1536" t="str">
            <v>ΠΥΡΗΝΟΚΑΡΠΑ66254</v>
          </cell>
          <cell r="F1536" t="str">
            <v>ΡΟΔΑΚΙΝΑ ΠΑΠΑΓΙΑΝΝΗ</v>
          </cell>
          <cell r="G1536" t="str">
            <v>B_4_1_1_1</v>
          </cell>
          <cell r="H1536" t="str">
            <v>Φυτείες για παραγωγή φρούτων εύκρατης προέλευσης</v>
          </cell>
          <cell r="I1536">
            <v>6750</v>
          </cell>
          <cell r="J1536">
            <v>0</v>
          </cell>
          <cell r="K1536">
            <v>0</v>
          </cell>
          <cell r="L1536" t="str">
            <v>Ναι</v>
          </cell>
          <cell r="M1536">
            <v>0</v>
          </cell>
          <cell r="N1536">
            <v>0</v>
          </cell>
          <cell r="O1536" t="str">
            <v>Ναι</v>
          </cell>
          <cell r="P1536">
            <v>710</v>
          </cell>
          <cell r="Q1536">
            <v>0</v>
          </cell>
          <cell r="R1536" t="str">
            <v>Ναι</v>
          </cell>
          <cell r="S1536" t="str">
            <v>Ναι</v>
          </cell>
          <cell r="T1536">
            <v>0</v>
          </cell>
          <cell r="U1536" t="str">
            <v>Ναι</v>
          </cell>
          <cell r="V1536">
            <v>0</v>
          </cell>
          <cell r="W1536">
            <v>0</v>
          </cell>
          <cell r="X1536" t="str">
            <v>Ναι</v>
          </cell>
          <cell r="Y1536" t="str">
            <v>Ναι</v>
          </cell>
          <cell r="Z1536">
            <v>0</v>
          </cell>
          <cell r="AA1536">
            <v>0</v>
          </cell>
          <cell r="AB1536" t="str">
            <v>Ναι</v>
          </cell>
          <cell r="AC1536" t="str">
            <v>Ναι</v>
          </cell>
          <cell r="AD1536" t="str">
            <v>Ναι</v>
          </cell>
          <cell r="AE1536" t="str">
            <v>Ναι</v>
          </cell>
          <cell r="AF1536">
            <v>0</v>
          </cell>
          <cell r="AG1536" t="str">
            <v>Ναι</v>
          </cell>
          <cell r="AH1536">
            <v>0</v>
          </cell>
          <cell r="AI1536">
            <v>0</v>
          </cell>
          <cell r="AJ1536">
            <v>0</v>
          </cell>
          <cell r="AK1536" t="str">
            <v>Ναι</v>
          </cell>
          <cell r="AL1536">
            <v>0</v>
          </cell>
          <cell r="AM1536" t="str">
            <v>Ναι</v>
          </cell>
          <cell r="AN1536">
            <v>0</v>
          </cell>
          <cell r="AO1536" t="str">
            <v>Ναι</v>
          </cell>
          <cell r="AP1536">
            <v>0</v>
          </cell>
          <cell r="AQ1536" t="str">
            <v>Ναι</v>
          </cell>
          <cell r="AR1536" t="str">
            <v/>
          </cell>
          <cell r="AS1536" t="str">
            <v>Ναι</v>
          </cell>
          <cell r="AT1536" t="str">
            <v>Ναι</v>
          </cell>
          <cell r="AU1536" t="str">
            <v/>
          </cell>
          <cell r="AV1536" t="str">
            <v>Ναι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 t="str">
            <v>Ναι</v>
          </cell>
          <cell r="BC1536">
            <v>0</v>
          </cell>
          <cell r="BD1536" t="str">
            <v>Ναι</v>
          </cell>
          <cell r="BE1536" t="str">
            <v>Ναι</v>
          </cell>
          <cell r="BF1536">
            <v>0</v>
          </cell>
          <cell r="BG1536" t="str">
            <v>Ναι</v>
          </cell>
          <cell r="BH1536" t="str">
            <v>Ναι</v>
          </cell>
          <cell r="BI1536">
            <v>0</v>
          </cell>
          <cell r="BJ1536">
            <v>0</v>
          </cell>
          <cell r="BK1536">
            <v>0</v>
          </cell>
          <cell r="BL1536" t="str">
            <v>Ναι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 t="str">
            <v>Ναι</v>
          </cell>
        </row>
        <row r="1537">
          <cell r="A1537">
            <v>1535</v>
          </cell>
          <cell r="B1537">
            <v>66</v>
          </cell>
          <cell r="C1537" t="str">
            <v>ΠΥΡΗΝΟΚΑΡΠΑ</v>
          </cell>
          <cell r="D1537">
            <v>66255</v>
          </cell>
          <cell r="E1537" t="str">
            <v>ΠΥΡΗΝΟΚΑΡΠΑ66255</v>
          </cell>
          <cell r="F1537" t="str">
            <v>ΡΟΔΑΚΙΝΑ ΜΟΡΕΤΤΙΝΙ</v>
          </cell>
          <cell r="G1537" t="str">
            <v>B_4_1_1_1</v>
          </cell>
          <cell r="H1537" t="str">
            <v>Φυτείες για παραγωγή φρούτων εύκρατης προέλευσης</v>
          </cell>
          <cell r="I1537">
            <v>6750</v>
          </cell>
          <cell r="J1537">
            <v>0</v>
          </cell>
          <cell r="K1537">
            <v>0</v>
          </cell>
          <cell r="L1537" t="str">
            <v>Ναι</v>
          </cell>
          <cell r="M1537">
            <v>0</v>
          </cell>
          <cell r="N1537">
            <v>0</v>
          </cell>
          <cell r="O1537" t="str">
            <v>Ναι</v>
          </cell>
          <cell r="P1537">
            <v>710</v>
          </cell>
          <cell r="Q1537">
            <v>0</v>
          </cell>
          <cell r="R1537" t="str">
            <v>Ναι</v>
          </cell>
          <cell r="S1537" t="str">
            <v>Ναι</v>
          </cell>
          <cell r="T1537">
            <v>0</v>
          </cell>
          <cell r="U1537" t="str">
            <v>Ναι</v>
          </cell>
          <cell r="V1537">
            <v>0</v>
          </cell>
          <cell r="W1537">
            <v>0</v>
          </cell>
          <cell r="X1537" t="str">
            <v>Ναι</v>
          </cell>
          <cell r="Y1537" t="str">
            <v>Ναι</v>
          </cell>
          <cell r="Z1537">
            <v>0</v>
          </cell>
          <cell r="AA1537">
            <v>0</v>
          </cell>
          <cell r="AB1537" t="str">
            <v>Ναι</v>
          </cell>
          <cell r="AC1537" t="str">
            <v>Ναι</v>
          </cell>
          <cell r="AD1537" t="str">
            <v>Ναι</v>
          </cell>
          <cell r="AE1537" t="str">
            <v>Ναι</v>
          </cell>
          <cell r="AF1537">
            <v>0</v>
          </cell>
          <cell r="AG1537" t="str">
            <v>Ναι</v>
          </cell>
          <cell r="AH1537">
            <v>0</v>
          </cell>
          <cell r="AI1537">
            <v>0</v>
          </cell>
          <cell r="AJ1537">
            <v>0</v>
          </cell>
          <cell r="AK1537" t="str">
            <v>Ναι</v>
          </cell>
          <cell r="AL1537">
            <v>0</v>
          </cell>
          <cell r="AM1537" t="str">
            <v>Ναι</v>
          </cell>
          <cell r="AN1537">
            <v>0</v>
          </cell>
          <cell r="AO1537" t="str">
            <v>Ναι</v>
          </cell>
          <cell r="AP1537">
            <v>0</v>
          </cell>
          <cell r="AQ1537" t="str">
            <v>Ναι</v>
          </cell>
          <cell r="AR1537" t="str">
            <v/>
          </cell>
          <cell r="AS1537" t="str">
            <v>Ναι</v>
          </cell>
          <cell r="AT1537" t="str">
            <v>Ναι</v>
          </cell>
          <cell r="AU1537" t="str">
            <v/>
          </cell>
          <cell r="AV1537" t="str">
            <v>Ναι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 t="str">
            <v>Ναι</v>
          </cell>
          <cell r="BC1537">
            <v>0</v>
          </cell>
          <cell r="BD1537" t="str">
            <v>Ναι</v>
          </cell>
          <cell r="BE1537" t="str">
            <v>Ναι</v>
          </cell>
          <cell r="BF1537">
            <v>0</v>
          </cell>
          <cell r="BG1537" t="str">
            <v>Ναι</v>
          </cell>
          <cell r="BH1537" t="str">
            <v>Ναι</v>
          </cell>
          <cell r="BI1537">
            <v>0</v>
          </cell>
          <cell r="BJ1537">
            <v>0</v>
          </cell>
          <cell r="BK1537">
            <v>0</v>
          </cell>
          <cell r="BL1537" t="str">
            <v>Ναι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 t="str">
            <v>Ναι</v>
          </cell>
        </row>
        <row r="1538">
          <cell r="A1538">
            <v>1536</v>
          </cell>
          <cell r="B1538">
            <v>66</v>
          </cell>
          <cell r="C1538" t="str">
            <v>ΠΥΡΗΝΟΚΑΡΠΑ</v>
          </cell>
          <cell r="D1538">
            <v>66256</v>
          </cell>
          <cell r="E1538" t="str">
            <v>ΠΥΡΗΝΟΚΑΡΠΑ66256</v>
          </cell>
          <cell r="F1538" t="str">
            <v>ΡΟΔΑΚΙΝΑ ΠΡΙΓΚΗΠΙΣΣΑ ΑΝΝΑ</v>
          </cell>
          <cell r="G1538" t="str">
            <v>B_4_1_1_1</v>
          </cell>
          <cell r="H1538" t="str">
            <v>Φυτείες για παραγωγή φρούτων εύκρατης προέλευσης</v>
          </cell>
          <cell r="I1538">
            <v>6750</v>
          </cell>
          <cell r="J1538">
            <v>0</v>
          </cell>
          <cell r="K1538">
            <v>0</v>
          </cell>
          <cell r="L1538" t="str">
            <v>Ναι</v>
          </cell>
          <cell r="M1538">
            <v>0</v>
          </cell>
          <cell r="N1538">
            <v>0</v>
          </cell>
          <cell r="O1538" t="str">
            <v>Ναι</v>
          </cell>
          <cell r="P1538">
            <v>710</v>
          </cell>
          <cell r="Q1538">
            <v>0</v>
          </cell>
          <cell r="R1538" t="str">
            <v>Ναι</v>
          </cell>
          <cell r="S1538" t="str">
            <v>Ναι</v>
          </cell>
          <cell r="T1538">
            <v>0</v>
          </cell>
          <cell r="U1538" t="str">
            <v>Ναι</v>
          </cell>
          <cell r="V1538">
            <v>0</v>
          </cell>
          <cell r="W1538">
            <v>0</v>
          </cell>
          <cell r="X1538" t="str">
            <v>Ναι</v>
          </cell>
          <cell r="Y1538" t="str">
            <v>Ναι</v>
          </cell>
          <cell r="Z1538">
            <v>0</v>
          </cell>
          <cell r="AA1538">
            <v>0</v>
          </cell>
          <cell r="AB1538" t="str">
            <v>Ναι</v>
          </cell>
          <cell r="AC1538" t="str">
            <v>Ναι</v>
          </cell>
          <cell r="AD1538" t="str">
            <v>Ναι</v>
          </cell>
          <cell r="AE1538" t="str">
            <v>Ναι</v>
          </cell>
          <cell r="AF1538">
            <v>0</v>
          </cell>
          <cell r="AG1538" t="str">
            <v>Ναι</v>
          </cell>
          <cell r="AH1538">
            <v>0</v>
          </cell>
          <cell r="AI1538">
            <v>0</v>
          </cell>
          <cell r="AJ1538">
            <v>0</v>
          </cell>
          <cell r="AK1538" t="str">
            <v>Ναι</v>
          </cell>
          <cell r="AL1538">
            <v>0</v>
          </cell>
          <cell r="AM1538" t="str">
            <v>Ναι</v>
          </cell>
          <cell r="AN1538">
            <v>0</v>
          </cell>
          <cell r="AO1538" t="str">
            <v>Ναι</v>
          </cell>
          <cell r="AP1538">
            <v>0</v>
          </cell>
          <cell r="AQ1538" t="str">
            <v>Ναι</v>
          </cell>
          <cell r="AR1538" t="str">
            <v/>
          </cell>
          <cell r="AS1538" t="str">
            <v>Ναι</v>
          </cell>
          <cell r="AT1538" t="str">
            <v>Ναι</v>
          </cell>
          <cell r="AU1538" t="str">
            <v/>
          </cell>
          <cell r="AV1538" t="str">
            <v>Ναι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 t="str">
            <v>Ναι</v>
          </cell>
          <cell r="BC1538">
            <v>0</v>
          </cell>
          <cell r="BD1538" t="str">
            <v>Ναι</v>
          </cell>
          <cell r="BE1538" t="str">
            <v>Ναι</v>
          </cell>
          <cell r="BF1538">
            <v>0</v>
          </cell>
          <cell r="BG1538" t="str">
            <v>Ναι</v>
          </cell>
          <cell r="BH1538" t="str">
            <v>Ναι</v>
          </cell>
          <cell r="BI1538">
            <v>0</v>
          </cell>
          <cell r="BJ1538">
            <v>0</v>
          </cell>
          <cell r="BK1538">
            <v>0</v>
          </cell>
          <cell r="BL1538" t="str">
            <v>Ναι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 t="str">
            <v>Ναι</v>
          </cell>
        </row>
        <row r="1539">
          <cell r="A1539">
            <v>1537</v>
          </cell>
          <cell r="B1539">
            <v>66</v>
          </cell>
          <cell r="C1539" t="str">
            <v>ΠΥΡΗΝΟΚΑΡΠΑ</v>
          </cell>
          <cell r="D1539">
            <v>66257</v>
          </cell>
          <cell r="E1539" t="str">
            <v>ΠΥΡΗΝΟΚΑΡΠΑ66257</v>
          </cell>
          <cell r="F1539" t="str">
            <v>ΡΟΔΑΚΙΝΑ ΓΚΡΕΖΑΝΟ</v>
          </cell>
          <cell r="G1539" t="str">
            <v>B_4_1_1_1</v>
          </cell>
          <cell r="H1539" t="str">
            <v>Φυτείες για παραγωγή φρούτων εύκρατης προέλευσης</v>
          </cell>
          <cell r="I1539">
            <v>6750</v>
          </cell>
          <cell r="J1539">
            <v>0</v>
          </cell>
          <cell r="K1539">
            <v>0</v>
          </cell>
          <cell r="L1539" t="str">
            <v>Ναι</v>
          </cell>
          <cell r="M1539">
            <v>0</v>
          </cell>
          <cell r="N1539">
            <v>0</v>
          </cell>
          <cell r="O1539" t="str">
            <v>Ναι</v>
          </cell>
          <cell r="P1539">
            <v>710</v>
          </cell>
          <cell r="Q1539">
            <v>0</v>
          </cell>
          <cell r="R1539" t="str">
            <v>Ναι</v>
          </cell>
          <cell r="S1539" t="str">
            <v>Ναι</v>
          </cell>
          <cell r="T1539">
            <v>0</v>
          </cell>
          <cell r="U1539" t="str">
            <v>Ναι</v>
          </cell>
          <cell r="V1539">
            <v>0</v>
          </cell>
          <cell r="W1539">
            <v>0</v>
          </cell>
          <cell r="X1539" t="str">
            <v>Ναι</v>
          </cell>
          <cell r="Y1539" t="str">
            <v>Ναι</v>
          </cell>
          <cell r="Z1539">
            <v>0</v>
          </cell>
          <cell r="AA1539">
            <v>0</v>
          </cell>
          <cell r="AB1539" t="str">
            <v>Ναι</v>
          </cell>
          <cell r="AC1539" t="str">
            <v>Ναι</v>
          </cell>
          <cell r="AD1539" t="str">
            <v>Ναι</v>
          </cell>
          <cell r="AE1539" t="str">
            <v>Ναι</v>
          </cell>
          <cell r="AF1539">
            <v>0</v>
          </cell>
          <cell r="AG1539" t="str">
            <v>Ναι</v>
          </cell>
          <cell r="AH1539">
            <v>0</v>
          </cell>
          <cell r="AI1539">
            <v>0</v>
          </cell>
          <cell r="AJ1539">
            <v>0</v>
          </cell>
          <cell r="AK1539" t="str">
            <v>Ναι</v>
          </cell>
          <cell r="AL1539">
            <v>0</v>
          </cell>
          <cell r="AM1539" t="str">
            <v>Ναι</v>
          </cell>
          <cell r="AN1539">
            <v>0</v>
          </cell>
          <cell r="AO1539" t="str">
            <v>Ναι</v>
          </cell>
          <cell r="AP1539">
            <v>0</v>
          </cell>
          <cell r="AQ1539" t="str">
            <v>Ναι</v>
          </cell>
          <cell r="AR1539" t="str">
            <v/>
          </cell>
          <cell r="AS1539" t="str">
            <v>Ναι</v>
          </cell>
          <cell r="AT1539" t="str">
            <v>Ναι</v>
          </cell>
          <cell r="AU1539" t="str">
            <v/>
          </cell>
          <cell r="AV1539" t="str">
            <v>Ναι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 t="str">
            <v>Ναι</v>
          </cell>
          <cell r="BC1539">
            <v>0</v>
          </cell>
          <cell r="BD1539" t="str">
            <v>Ναι</v>
          </cell>
          <cell r="BE1539" t="str">
            <v>Ναι</v>
          </cell>
          <cell r="BF1539">
            <v>0</v>
          </cell>
          <cell r="BG1539" t="str">
            <v>Ναι</v>
          </cell>
          <cell r="BH1539" t="str">
            <v>Ναι</v>
          </cell>
          <cell r="BI1539">
            <v>0</v>
          </cell>
          <cell r="BJ1539">
            <v>0</v>
          </cell>
          <cell r="BK1539">
            <v>0</v>
          </cell>
          <cell r="BL1539" t="str">
            <v>Ναι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 t="str">
            <v>Ναι</v>
          </cell>
        </row>
        <row r="1540">
          <cell r="A1540">
            <v>1538</v>
          </cell>
          <cell r="B1540">
            <v>66</v>
          </cell>
          <cell r="C1540" t="str">
            <v>ΠΥΡΗΝΟΚΑΡΠΑ</v>
          </cell>
          <cell r="D1540">
            <v>66258</v>
          </cell>
          <cell r="E1540" t="str">
            <v>ΠΥΡΗΝΟΚΑΡΠΑ66258</v>
          </cell>
          <cell r="F1540" t="str">
            <v>ΡΟΔΑΚΙΝΑ ΦΛΕΪΒΟΡ ΚΡΕΣΤ</v>
          </cell>
          <cell r="G1540" t="str">
            <v>B_4_1_1_1</v>
          </cell>
          <cell r="H1540" t="str">
            <v>Φυτείες για παραγωγή φρούτων εύκρατης προέλευσης</v>
          </cell>
          <cell r="I1540">
            <v>6750</v>
          </cell>
          <cell r="J1540">
            <v>0</v>
          </cell>
          <cell r="K1540">
            <v>0</v>
          </cell>
          <cell r="L1540" t="str">
            <v>Ναι</v>
          </cell>
          <cell r="M1540">
            <v>0</v>
          </cell>
          <cell r="N1540">
            <v>0</v>
          </cell>
          <cell r="O1540" t="str">
            <v>Ναι</v>
          </cell>
          <cell r="P1540">
            <v>710</v>
          </cell>
          <cell r="Q1540">
            <v>0</v>
          </cell>
          <cell r="R1540" t="str">
            <v>Ναι</v>
          </cell>
          <cell r="S1540" t="str">
            <v>Ναι</v>
          </cell>
          <cell r="T1540">
            <v>0</v>
          </cell>
          <cell r="U1540" t="str">
            <v>Ναι</v>
          </cell>
          <cell r="V1540">
            <v>0</v>
          </cell>
          <cell r="W1540">
            <v>0</v>
          </cell>
          <cell r="X1540" t="str">
            <v>Ναι</v>
          </cell>
          <cell r="Y1540" t="str">
            <v>Ναι</v>
          </cell>
          <cell r="Z1540">
            <v>0</v>
          </cell>
          <cell r="AA1540">
            <v>0</v>
          </cell>
          <cell r="AB1540" t="str">
            <v>Ναι</v>
          </cell>
          <cell r="AC1540" t="str">
            <v>Ναι</v>
          </cell>
          <cell r="AD1540" t="str">
            <v>Ναι</v>
          </cell>
          <cell r="AE1540" t="str">
            <v>Ναι</v>
          </cell>
          <cell r="AF1540">
            <v>0</v>
          </cell>
          <cell r="AG1540" t="str">
            <v>Ναι</v>
          </cell>
          <cell r="AH1540">
            <v>0</v>
          </cell>
          <cell r="AI1540">
            <v>0</v>
          </cell>
          <cell r="AJ1540">
            <v>0</v>
          </cell>
          <cell r="AK1540" t="str">
            <v>Ναι</v>
          </cell>
          <cell r="AL1540">
            <v>0</v>
          </cell>
          <cell r="AM1540" t="str">
            <v>Ναι</v>
          </cell>
          <cell r="AN1540">
            <v>0</v>
          </cell>
          <cell r="AO1540" t="str">
            <v>Ναι</v>
          </cell>
          <cell r="AP1540">
            <v>0</v>
          </cell>
          <cell r="AQ1540" t="str">
            <v>Ναι</v>
          </cell>
          <cell r="AR1540" t="str">
            <v/>
          </cell>
          <cell r="AS1540" t="str">
            <v>Ναι</v>
          </cell>
          <cell r="AT1540" t="str">
            <v>Ναι</v>
          </cell>
          <cell r="AU1540" t="str">
            <v/>
          </cell>
          <cell r="AV1540" t="str">
            <v>Ναι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 t="str">
            <v>Ναι</v>
          </cell>
          <cell r="BC1540">
            <v>0</v>
          </cell>
          <cell r="BD1540" t="str">
            <v>Ναι</v>
          </cell>
          <cell r="BE1540" t="str">
            <v>Ναι</v>
          </cell>
          <cell r="BF1540">
            <v>0</v>
          </cell>
          <cell r="BG1540" t="str">
            <v>Ναι</v>
          </cell>
          <cell r="BH1540" t="str">
            <v>Ναι</v>
          </cell>
          <cell r="BI1540">
            <v>0</v>
          </cell>
          <cell r="BJ1540">
            <v>0</v>
          </cell>
          <cell r="BK1540">
            <v>0</v>
          </cell>
          <cell r="BL1540" t="str">
            <v>Ναι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 t="str">
            <v>Ναι</v>
          </cell>
        </row>
        <row r="1541">
          <cell r="A1541">
            <v>1539</v>
          </cell>
          <cell r="B1541">
            <v>66</v>
          </cell>
          <cell r="C1541" t="str">
            <v>ΠΥΡΗΝΟΚΑΡΠΑ</v>
          </cell>
          <cell r="D1541">
            <v>66259</v>
          </cell>
          <cell r="E1541" t="str">
            <v>ΠΥΡΗΝΟΚΑΡΠΑ66259</v>
          </cell>
          <cell r="F1541" t="str">
            <v>ΡΟΔΑΚΙΝΑ ΟΨΙΜΟ ΝΑΟΥΣΣΑΣ</v>
          </cell>
          <cell r="G1541" t="str">
            <v>B_4_1_1_1</v>
          </cell>
          <cell r="H1541" t="str">
            <v>Φυτείες για παραγωγή φρούτων εύκρατης προέλευσης</v>
          </cell>
          <cell r="I1541">
            <v>6750</v>
          </cell>
          <cell r="J1541">
            <v>0</v>
          </cell>
          <cell r="K1541">
            <v>0</v>
          </cell>
          <cell r="L1541" t="str">
            <v>Ναι</v>
          </cell>
          <cell r="M1541">
            <v>0</v>
          </cell>
          <cell r="N1541">
            <v>0</v>
          </cell>
          <cell r="O1541" t="str">
            <v>Ναι</v>
          </cell>
          <cell r="P1541">
            <v>710</v>
          </cell>
          <cell r="Q1541">
            <v>0</v>
          </cell>
          <cell r="R1541" t="str">
            <v>Ναι</v>
          </cell>
          <cell r="S1541" t="str">
            <v>Ναι</v>
          </cell>
          <cell r="T1541">
            <v>0</v>
          </cell>
          <cell r="U1541" t="str">
            <v>Ναι</v>
          </cell>
          <cell r="V1541">
            <v>0</v>
          </cell>
          <cell r="W1541">
            <v>0</v>
          </cell>
          <cell r="X1541" t="str">
            <v>Ναι</v>
          </cell>
          <cell r="Y1541" t="str">
            <v>Ναι</v>
          </cell>
          <cell r="Z1541">
            <v>0</v>
          </cell>
          <cell r="AA1541">
            <v>0</v>
          </cell>
          <cell r="AB1541" t="str">
            <v>Ναι</v>
          </cell>
          <cell r="AC1541" t="str">
            <v>Ναι</v>
          </cell>
          <cell r="AD1541" t="str">
            <v>Ναι</v>
          </cell>
          <cell r="AE1541" t="str">
            <v>Ναι</v>
          </cell>
          <cell r="AF1541">
            <v>0</v>
          </cell>
          <cell r="AG1541" t="str">
            <v>Ναι</v>
          </cell>
          <cell r="AH1541">
            <v>0</v>
          </cell>
          <cell r="AI1541">
            <v>0</v>
          </cell>
          <cell r="AJ1541">
            <v>0</v>
          </cell>
          <cell r="AK1541" t="str">
            <v>Ναι</v>
          </cell>
          <cell r="AL1541">
            <v>0</v>
          </cell>
          <cell r="AM1541" t="str">
            <v>Ναι</v>
          </cell>
          <cell r="AN1541">
            <v>0</v>
          </cell>
          <cell r="AO1541" t="str">
            <v>Ναι</v>
          </cell>
          <cell r="AP1541">
            <v>0</v>
          </cell>
          <cell r="AQ1541" t="str">
            <v>Ναι</v>
          </cell>
          <cell r="AR1541" t="str">
            <v/>
          </cell>
          <cell r="AS1541" t="str">
            <v>Ναι</v>
          </cell>
          <cell r="AT1541" t="str">
            <v>Ναι</v>
          </cell>
          <cell r="AU1541" t="str">
            <v/>
          </cell>
          <cell r="AV1541" t="str">
            <v>Ναι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 t="str">
            <v>Ναι</v>
          </cell>
          <cell r="BC1541">
            <v>0</v>
          </cell>
          <cell r="BD1541" t="str">
            <v>Ναι</v>
          </cell>
          <cell r="BE1541" t="str">
            <v>Ναι</v>
          </cell>
          <cell r="BF1541">
            <v>0</v>
          </cell>
          <cell r="BG1541" t="str">
            <v>Ναι</v>
          </cell>
          <cell r="BH1541" t="str">
            <v>Ναι</v>
          </cell>
          <cell r="BI1541">
            <v>0</v>
          </cell>
          <cell r="BJ1541">
            <v>0</v>
          </cell>
          <cell r="BK1541">
            <v>0</v>
          </cell>
          <cell r="BL1541" t="str">
            <v>Ναι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 t="str">
            <v>Ναι</v>
          </cell>
        </row>
        <row r="1542">
          <cell r="A1542">
            <v>1540</v>
          </cell>
          <cell r="B1542">
            <v>66</v>
          </cell>
          <cell r="C1542" t="str">
            <v>ΠΥΡΗΝΟΚΑΡΠΑ</v>
          </cell>
          <cell r="D1542">
            <v>66260</v>
          </cell>
          <cell r="E1542" t="str">
            <v>ΠΥΡΗΝΟΚΑΡΠΑ66260</v>
          </cell>
          <cell r="F1542" t="str">
            <v>ΡΟΔΑΚΙΝΑ ΒΙΛΙ ΜΠΡΑΟΥΝ</v>
          </cell>
          <cell r="G1542" t="str">
            <v>B_4_1_1_1</v>
          </cell>
          <cell r="H1542" t="str">
            <v>Φυτείες για παραγωγή φρούτων εύκρατης προέλευσης</v>
          </cell>
          <cell r="I1542">
            <v>6750</v>
          </cell>
          <cell r="J1542">
            <v>0</v>
          </cell>
          <cell r="K1542">
            <v>0</v>
          </cell>
          <cell r="L1542" t="str">
            <v>Ναι</v>
          </cell>
          <cell r="M1542">
            <v>0</v>
          </cell>
          <cell r="N1542">
            <v>0</v>
          </cell>
          <cell r="O1542" t="str">
            <v>Ναι</v>
          </cell>
          <cell r="P1542">
            <v>710</v>
          </cell>
          <cell r="Q1542">
            <v>0</v>
          </cell>
          <cell r="R1542" t="str">
            <v>Ναι</v>
          </cell>
          <cell r="S1542" t="str">
            <v>Ναι</v>
          </cell>
          <cell r="T1542">
            <v>0</v>
          </cell>
          <cell r="U1542" t="str">
            <v>Ναι</v>
          </cell>
          <cell r="V1542">
            <v>0</v>
          </cell>
          <cell r="W1542">
            <v>0</v>
          </cell>
          <cell r="X1542" t="str">
            <v>Ναι</v>
          </cell>
          <cell r="Y1542" t="str">
            <v>Ναι</v>
          </cell>
          <cell r="Z1542">
            <v>0</v>
          </cell>
          <cell r="AA1542">
            <v>0</v>
          </cell>
          <cell r="AB1542" t="str">
            <v>Ναι</v>
          </cell>
          <cell r="AC1542" t="str">
            <v>Ναι</v>
          </cell>
          <cell r="AD1542" t="str">
            <v>Ναι</v>
          </cell>
          <cell r="AE1542" t="str">
            <v>Ναι</v>
          </cell>
          <cell r="AF1542">
            <v>0</v>
          </cell>
          <cell r="AG1542" t="str">
            <v>Ναι</v>
          </cell>
          <cell r="AH1542">
            <v>0</v>
          </cell>
          <cell r="AI1542">
            <v>0</v>
          </cell>
          <cell r="AJ1542">
            <v>0</v>
          </cell>
          <cell r="AK1542" t="str">
            <v>Ναι</v>
          </cell>
          <cell r="AL1542">
            <v>0</v>
          </cell>
          <cell r="AM1542" t="str">
            <v>Ναι</v>
          </cell>
          <cell r="AN1542">
            <v>0</v>
          </cell>
          <cell r="AO1542" t="str">
            <v>Ναι</v>
          </cell>
          <cell r="AP1542">
            <v>0</v>
          </cell>
          <cell r="AQ1542" t="str">
            <v>Ναι</v>
          </cell>
          <cell r="AR1542" t="str">
            <v/>
          </cell>
          <cell r="AS1542" t="str">
            <v>Ναι</v>
          </cell>
          <cell r="AT1542" t="str">
            <v>Ναι</v>
          </cell>
          <cell r="AU1542" t="str">
            <v/>
          </cell>
          <cell r="AV1542" t="str">
            <v>Ναι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 t="str">
            <v>Ναι</v>
          </cell>
          <cell r="BC1542">
            <v>0</v>
          </cell>
          <cell r="BD1542" t="str">
            <v>Ναι</v>
          </cell>
          <cell r="BE1542" t="str">
            <v>Ναι</v>
          </cell>
          <cell r="BF1542">
            <v>0</v>
          </cell>
          <cell r="BG1542" t="str">
            <v>Ναι</v>
          </cell>
          <cell r="BH1542" t="str">
            <v>Ναι</v>
          </cell>
          <cell r="BI1542">
            <v>0</v>
          </cell>
          <cell r="BJ1542">
            <v>0</v>
          </cell>
          <cell r="BK1542">
            <v>0</v>
          </cell>
          <cell r="BL1542" t="str">
            <v>Ναι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 t="str">
            <v>Ναι</v>
          </cell>
        </row>
        <row r="1543">
          <cell r="A1543">
            <v>1541</v>
          </cell>
          <cell r="B1543">
            <v>66</v>
          </cell>
          <cell r="C1543" t="str">
            <v>ΠΥΡΗΝΟΚΑΡΠΑ</v>
          </cell>
          <cell r="D1543">
            <v>66261</v>
          </cell>
          <cell r="E1543" t="str">
            <v>ΠΥΡΗΝΟΚΑΡΠΑ66261</v>
          </cell>
          <cell r="F1543" t="str">
            <v>ΡΟΔΑΚΙΝΑ Κ. ΗΜΑΘΙΑΣ</v>
          </cell>
          <cell r="G1543" t="str">
            <v>B_4_1_1_1</v>
          </cell>
          <cell r="H1543" t="str">
            <v>Φυτείες για παραγωγή φρούτων εύκρατης προέλευσης</v>
          </cell>
          <cell r="I1543">
            <v>6750</v>
          </cell>
          <cell r="J1543">
            <v>0</v>
          </cell>
          <cell r="K1543">
            <v>0</v>
          </cell>
          <cell r="L1543" t="str">
            <v>Ναι</v>
          </cell>
          <cell r="M1543">
            <v>0</v>
          </cell>
          <cell r="N1543">
            <v>0</v>
          </cell>
          <cell r="O1543" t="str">
            <v>Ναι</v>
          </cell>
          <cell r="P1543">
            <v>710</v>
          </cell>
          <cell r="Q1543">
            <v>0</v>
          </cell>
          <cell r="R1543" t="str">
            <v>Ναι</v>
          </cell>
          <cell r="S1543" t="str">
            <v>Ναι</v>
          </cell>
          <cell r="T1543">
            <v>0</v>
          </cell>
          <cell r="U1543" t="str">
            <v>Ναι</v>
          </cell>
          <cell r="V1543">
            <v>0</v>
          </cell>
          <cell r="W1543">
            <v>0</v>
          </cell>
          <cell r="X1543" t="str">
            <v>Ναι</v>
          </cell>
          <cell r="Y1543" t="str">
            <v>Ναι</v>
          </cell>
          <cell r="Z1543">
            <v>0</v>
          </cell>
          <cell r="AA1543">
            <v>0</v>
          </cell>
          <cell r="AB1543" t="str">
            <v>Ναι</v>
          </cell>
          <cell r="AC1543" t="str">
            <v>Ναι</v>
          </cell>
          <cell r="AD1543" t="str">
            <v>Ναι</v>
          </cell>
          <cell r="AE1543" t="str">
            <v>Ναι</v>
          </cell>
          <cell r="AF1543">
            <v>0</v>
          </cell>
          <cell r="AG1543" t="str">
            <v>Ναι</v>
          </cell>
          <cell r="AH1543">
            <v>0</v>
          </cell>
          <cell r="AI1543">
            <v>0</v>
          </cell>
          <cell r="AJ1543">
            <v>0</v>
          </cell>
          <cell r="AK1543" t="str">
            <v>Ναι</v>
          </cell>
          <cell r="AL1543">
            <v>0</v>
          </cell>
          <cell r="AM1543" t="str">
            <v>Ναι</v>
          </cell>
          <cell r="AN1543">
            <v>0</v>
          </cell>
          <cell r="AO1543" t="str">
            <v>Ναι</v>
          </cell>
          <cell r="AP1543">
            <v>0</v>
          </cell>
          <cell r="AQ1543" t="str">
            <v>Ναι</v>
          </cell>
          <cell r="AR1543" t="str">
            <v/>
          </cell>
          <cell r="AS1543" t="str">
            <v>Ναι</v>
          </cell>
          <cell r="AT1543" t="str">
            <v>Ναι</v>
          </cell>
          <cell r="AU1543" t="str">
            <v/>
          </cell>
          <cell r="AV1543" t="str">
            <v>Ναι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 t="str">
            <v>Ναι</v>
          </cell>
          <cell r="BC1543">
            <v>0</v>
          </cell>
          <cell r="BD1543" t="str">
            <v>Ναι</v>
          </cell>
          <cell r="BE1543" t="str">
            <v>Ναι</v>
          </cell>
          <cell r="BF1543">
            <v>0</v>
          </cell>
          <cell r="BG1543" t="str">
            <v>Ναι</v>
          </cell>
          <cell r="BH1543" t="str">
            <v>Ναι</v>
          </cell>
          <cell r="BI1543">
            <v>0</v>
          </cell>
          <cell r="BJ1543">
            <v>0</v>
          </cell>
          <cell r="BK1543">
            <v>0</v>
          </cell>
          <cell r="BL1543" t="str">
            <v>Ναι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 t="str">
            <v>Ναι</v>
          </cell>
        </row>
        <row r="1544">
          <cell r="A1544">
            <v>1542</v>
          </cell>
          <cell r="B1544">
            <v>66</v>
          </cell>
          <cell r="C1544" t="str">
            <v>ΠΥΡΗΝΟΚΑΡΠΑ</v>
          </cell>
          <cell r="D1544">
            <v>66262</v>
          </cell>
          <cell r="E1544" t="str">
            <v>ΠΥΡΗΝΟΚΑΡΠΑ66262</v>
          </cell>
          <cell r="F1544" t="str">
            <v>ΡΟΔΑΚΙΝΑ ΠΑΟΛΑ ΚΑΒΙΚΙ</v>
          </cell>
          <cell r="G1544" t="str">
            <v>B_4_1_1_1</v>
          </cell>
          <cell r="H1544" t="str">
            <v>Φυτείες για παραγωγή φρούτων εύκρατης προέλευσης</v>
          </cell>
          <cell r="I1544">
            <v>6750</v>
          </cell>
          <cell r="J1544">
            <v>0</v>
          </cell>
          <cell r="K1544">
            <v>0</v>
          </cell>
          <cell r="L1544" t="str">
            <v>Ναι</v>
          </cell>
          <cell r="M1544">
            <v>0</v>
          </cell>
          <cell r="N1544">
            <v>0</v>
          </cell>
          <cell r="O1544" t="str">
            <v>Ναι</v>
          </cell>
          <cell r="P1544">
            <v>710</v>
          </cell>
          <cell r="Q1544">
            <v>0</v>
          </cell>
          <cell r="R1544" t="str">
            <v>Ναι</v>
          </cell>
          <cell r="S1544" t="str">
            <v>Ναι</v>
          </cell>
          <cell r="T1544">
            <v>0</v>
          </cell>
          <cell r="U1544" t="str">
            <v>Ναι</v>
          </cell>
          <cell r="V1544">
            <v>0</v>
          </cell>
          <cell r="W1544">
            <v>0</v>
          </cell>
          <cell r="X1544" t="str">
            <v>Ναι</v>
          </cell>
          <cell r="Y1544" t="str">
            <v>Ναι</v>
          </cell>
          <cell r="Z1544">
            <v>0</v>
          </cell>
          <cell r="AA1544">
            <v>0</v>
          </cell>
          <cell r="AB1544" t="str">
            <v>Ναι</v>
          </cell>
          <cell r="AC1544" t="str">
            <v>Ναι</v>
          </cell>
          <cell r="AD1544" t="str">
            <v>Ναι</v>
          </cell>
          <cell r="AE1544" t="str">
            <v>Ναι</v>
          </cell>
          <cell r="AF1544">
            <v>0</v>
          </cell>
          <cell r="AG1544" t="str">
            <v>Ναι</v>
          </cell>
          <cell r="AH1544">
            <v>0</v>
          </cell>
          <cell r="AI1544">
            <v>0</v>
          </cell>
          <cell r="AJ1544">
            <v>0</v>
          </cell>
          <cell r="AK1544" t="str">
            <v>Ναι</v>
          </cell>
          <cell r="AL1544">
            <v>0</v>
          </cell>
          <cell r="AM1544" t="str">
            <v>Ναι</v>
          </cell>
          <cell r="AN1544">
            <v>0</v>
          </cell>
          <cell r="AO1544" t="str">
            <v>Ναι</v>
          </cell>
          <cell r="AP1544">
            <v>0</v>
          </cell>
          <cell r="AQ1544" t="str">
            <v>Ναι</v>
          </cell>
          <cell r="AR1544" t="str">
            <v/>
          </cell>
          <cell r="AS1544" t="str">
            <v>Ναι</v>
          </cell>
          <cell r="AT1544" t="str">
            <v>Ναι</v>
          </cell>
          <cell r="AU1544" t="str">
            <v/>
          </cell>
          <cell r="AV1544" t="str">
            <v>Ναι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 t="str">
            <v>Ναι</v>
          </cell>
          <cell r="BC1544">
            <v>0</v>
          </cell>
          <cell r="BD1544" t="str">
            <v>Ναι</v>
          </cell>
          <cell r="BE1544" t="str">
            <v>Ναι</v>
          </cell>
          <cell r="BF1544">
            <v>0</v>
          </cell>
          <cell r="BG1544" t="str">
            <v>Ναι</v>
          </cell>
          <cell r="BH1544" t="str">
            <v>Ναι</v>
          </cell>
          <cell r="BI1544">
            <v>0</v>
          </cell>
          <cell r="BJ1544">
            <v>0</v>
          </cell>
          <cell r="BK1544">
            <v>0</v>
          </cell>
          <cell r="BL1544" t="str">
            <v>Ναι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 t="str">
            <v>Ναι</v>
          </cell>
        </row>
        <row r="1545">
          <cell r="A1545">
            <v>1543</v>
          </cell>
          <cell r="B1545">
            <v>66</v>
          </cell>
          <cell r="C1545" t="str">
            <v>ΠΥΡΗΝΟΚΑΡΠΑ</v>
          </cell>
          <cell r="D1545">
            <v>66263</v>
          </cell>
          <cell r="E1545" t="str">
            <v>ΠΥΡΗΝΟΚΑΡΠΑ66263</v>
          </cell>
          <cell r="F1545" t="str">
            <v>ΡΟΔΑΚΙΝΑ ΑΪΡΙΣ ΡΟΣΟ</v>
          </cell>
          <cell r="G1545" t="str">
            <v>B_4_1_1_1</v>
          </cell>
          <cell r="H1545" t="str">
            <v>Φυτείες για παραγωγή φρούτων εύκρατης προέλευσης</v>
          </cell>
          <cell r="I1545">
            <v>6750</v>
          </cell>
          <cell r="J1545">
            <v>0</v>
          </cell>
          <cell r="K1545">
            <v>0</v>
          </cell>
          <cell r="L1545" t="str">
            <v>Ναι</v>
          </cell>
          <cell r="M1545">
            <v>0</v>
          </cell>
          <cell r="N1545">
            <v>0</v>
          </cell>
          <cell r="O1545" t="str">
            <v>Ναι</v>
          </cell>
          <cell r="P1545">
            <v>710</v>
          </cell>
          <cell r="Q1545">
            <v>0</v>
          </cell>
          <cell r="R1545" t="str">
            <v>Ναι</v>
          </cell>
          <cell r="S1545" t="str">
            <v>Ναι</v>
          </cell>
          <cell r="T1545">
            <v>0</v>
          </cell>
          <cell r="U1545" t="str">
            <v>Ναι</v>
          </cell>
          <cell r="V1545">
            <v>0</v>
          </cell>
          <cell r="W1545">
            <v>0</v>
          </cell>
          <cell r="X1545" t="str">
            <v>Ναι</v>
          </cell>
          <cell r="Y1545" t="str">
            <v>Ναι</v>
          </cell>
          <cell r="Z1545">
            <v>0</v>
          </cell>
          <cell r="AA1545">
            <v>0</v>
          </cell>
          <cell r="AB1545" t="str">
            <v>Ναι</v>
          </cell>
          <cell r="AC1545" t="str">
            <v>Ναι</v>
          </cell>
          <cell r="AD1545" t="str">
            <v>Ναι</v>
          </cell>
          <cell r="AE1545" t="str">
            <v>Ναι</v>
          </cell>
          <cell r="AF1545">
            <v>0</v>
          </cell>
          <cell r="AG1545" t="str">
            <v>Ναι</v>
          </cell>
          <cell r="AH1545">
            <v>0</v>
          </cell>
          <cell r="AI1545">
            <v>0</v>
          </cell>
          <cell r="AJ1545">
            <v>0</v>
          </cell>
          <cell r="AK1545" t="str">
            <v>Ναι</v>
          </cell>
          <cell r="AL1545">
            <v>0</v>
          </cell>
          <cell r="AM1545" t="str">
            <v>Ναι</v>
          </cell>
          <cell r="AN1545">
            <v>0</v>
          </cell>
          <cell r="AO1545" t="str">
            <v>Ναι</v>
          </cell>
          <cell r="AP1545">
            <v>0</v>
          </cell>
          <cell r="AQ1545" t="str">
            <v>Ναι</v>
          </cell>
          <cell r="AR1545" t="str">
            <v/>
          </cell>
          <cell r="AS1545" t="str">
            <v>Ναι</v>
          </cell>
          <cell r="AT1545" t="str">
            <v>Ναι</v>
          </cell>
          <cell r="AU1545" t="str">
            <v/>
          </cell>
          <cell r="AV1545" t="str">
            <v>Ναι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 t="str">
            <v>Ναι</v>
          </cell>
          <cell r="BC1545">
            <v>0</v>
          </cell>
          <cell r="BD1545" t="str">
            <v>Ναι</v>
          </cell>
          <cell r="BE1545" t="str">
            <v>Ναι</v>
          </cell>
          <cell r="BF1545">
            <v>0</v>
          </cell>
          <cell r="BG1545" t="str">
            <v>Ναι</v>
          </cell>
          <cell r="BH1545" t="str">
            <v>Ναι</v>
          </cell>
          <cell r="BI1545">
            <v>0</v>
          </cell>
          <cell r="BJ1545">
            <v>0</v>
          </cell>
          <cell r="BK1545">
            <v>0</v>
          </cell>
          <cell r="BL1545" t="str">
            <v>Ναι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 t="str">
            <v>Ναι</v>
          </cell>
        </row>
        <row r="1546">
          <cell r="A1546">
            <v>1544</v>
          </cell>
          <cell r="B1546">
            <v>66</v>
          </cell>
          <cell r="C1546" t="str">
            <v>ΠΥΡΗΝΟΚΑΡΠΑ</v>
          </cell>
          <cell r="D1546">
            <v>66264</v>
          </cell>
          <cell r="E1546" t="str">
            <v>ΠΥΡΗΝΟΚΑΡΠΑ66264</v>
          </cell>
          <cell r="F1546" t="str">
            <v>ΡΟΔΑΚΙΝΑ ΤΖΟΥΛΑΪ ΛΕΪΝΤΥ</v>
          </cell>
          <cell r="G1546" t="str">
            <v>B_4_1_1_1</v>
          </cell>
          <cell r="H1546" t="str">
            <v>Φυτείες για παραγωγή φρούτων εύκρατης προέλευσης</v>
          </cell>
          <cell r="I1546">
            <v>6750</v>
          </cell>
          <cell r="J1546">
            <v>0</v>
          </cell>
          <cell r="K1546">
            <v>0</v>
          </cell>
          <cell r="L1546" t="str">
            <v>Ναι</v>
          </cell>
          <cell r="M1546">
            <v>0</v>
          </cell>
          <cell r="N1546">
            <v>0</v>
          </cell>
          <cell r="O1546" t="str">
            <v>Ναι</v>
          </cell>
          <cell r="P1546">
            <v>710</v>
          </cell>
          <cell r="Q1546">
            <v>0</v>
          </cell>
          <cell r="R1546" t="str">
            <v>Ναι</v>
          </cell>
          <cell r="S1546" t="str">
            <v>Ναι</v>
          </cell>
          <cell r="T1546">
            <v>0</v>
          </cell>
          <cell r="U1546" t="str">
            <v>Ναι</v>
          </cell>
          <cell r="V1546">
            <v>0</v>
          </cell>
          <cell r="W1546">
            <v>0</v>
          </cell>
          <cell r="X1546" t="str">
            <v>Ναι</v>
          </cell>
          <cell r="Y1546" t="str">
            <v>Ναι</v>
          </cell>
          <cell r="Z1546">
            <v>0</v>
          </cell>
          <cell r="AA1546">
            <v>0</v>
          </cell>
          <cell r="AB1546" t="str">
            <v>Ναι</v>
          </cell>
          <cell r="AC1546" t="str">
            <v>Ναι</v>
          </cell>
          <cell r="AD1546" t="str">
            <v>Ναι</v>
          </cell>
          <cell r="AE1546" t="str">
            <v>Ναι</v>
          </cell>
          <cell r="AF1546">
            <v>0</v>
          </cell>
          <cell r="AG1546" t="str">
            <v>Ναι</v>
          </cell>
          <cell r="AH1546">
            <v>0</v>
          </cell>
          <cell r="AI1546">
            <v>0</v>
          </cell>
          <cell r="AJ1546">
            <v>0</v>
          </cell>
          <cell r="AK1546" t="str">
            <v>Ναι</v>
          </cell>
          <cell r="AL1546">
            <v>0</v>
          </cell>
          <cell r="AM1546" t="str">
            <v>Ναι</v>
          </cell>
          <cell r="AN1546">
            <v>0</v>
          </cell>
          <cell r="AO1546" t="str">
            <v>Ναι</v>
          </cell>
          <cell r="AP1546">
            <v>0</v>
          </cell>
          <cell r="AQ1546" t="str">
            <v>Ναι</v>
          </cell>
          <cell r="AR1546" t="str">
            <v/>
          </cell>
          <cell r="AS1546" t="str">
            <v>Ναι</v>
          </cell>
          <cell r="AT1546" t="str">
            <v>Ναι</v>
          </cell>
          <cell r="AU1546" t="str">
            <v/>
          </cell>
          <cell r="AV1546" t="str">
            <v>Ναι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 t="str">
            <v>Ναι</v>
          </cell>
          <cell r="BC1546">
            <v>0</v>
          </cell>
          <cell r="BD1546" t="str">
            <v>Ναι</v>
          </cell>
          <cell r="BE1546" t="str">
            <v>Ναι</v>
          </cell>
          <cell r="BF1546">
            <v>0</v>
          </cell>
          <cell r="BG1546" t="str">
            <v>Ναι</v>
          </cell>
          <cell r="BH1546" t="str">
            <v>Ναι</v>
          </cell>
          <cell r="BI1546">
            <v>0</v>
          </cell>
          <cell r="BJ1546">
            <v>0</v>
          </cell>
          <cell r="BK1546">
            <v>0</v>
          </cell>
          <cell r="BL1546" t="str">
            <v>Ναι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 t="str">
            <v>Ναι</v>
          </cell>
        </row>
        <row r="1547">
          <cell r="A1547">
            <v>1545</v>
          </cell>
          <cell r="B1547">
            <v>66</v>
          </cell>
          <cell r="C1547" t="str">
            <v>ΠΥΡΗΝΟΚΑΡΠΑ</v>
          </cell>
          <cell r="D1547">
            <v>66265</v>
          </cell>
          <cell r="E1547" t="str">
            <v>ΠΥΡΗΝΟΚΑΡΠΑ66265</v>
          </cell>
          <cell r="F1547" t="str">
            <v>ΡΟΔΑΚΙΝΑ ΦΛΑΜΙΝΙΑ</v>
          </cell>
          <cell r="G1547" t="str">
            <v>B_4_1_1_1</v>
          </cell>
          <cell r="H1547" t="str">
            <v>Φυτείες για παραγωγή φρούτων εύκρατης προέλευσης</v>
          </cell>
          <cell r="I1547">
            <v>6750</v>
          </cell>
          <cell r="J1547">
            <v>0</v>
          </cell>
          <cell r="K1547">
            <v>0</v>
          </cell>
          <cell r="L1547" t="str">
            <v>Ναι</v>
          </cell>
          <cell r="M1547">
            <v>0</v>
          </cell>
          <cell r="N1547">
            <v>0</v>
          </cell>
          <cell r="O1547" t="str">
            <v>Ναι</v>
          </cell>
          <cell r="P1547">
            <v>710</v>
          </cell>
          <cell r="Q1547">
            <v>0</v>
          </cell>
          <cell r="R1547" t="str">
            <v>Ναι</v>
          </cell>
          <cell r="S1547" t="str">
            <v>Ναι</v>
          </cell>
          <cell r="T1547">
            <v>0</v>
          </cell>
          <cell r="U1547" t="str">
            <v>Ναι</v>
          </cell>
          <cell r="V1547">
            <v>0</v>
          </cell>
          <cell r="W1547">
            <v>0</v>
          </cell>
          <cell r="X1547" t="str">
            <v>Ναι</v>
          </cell>
          <cell r="Y1547" t="str">
            <v>Ναι</v>
          </cell>
          <cell r="Z1547">
            <v>0</v>
          </cell>
          <cell r="AA1547">
            <v>0</v>
          </cell>
          <cell r="AB1547" t="str">
            <v>Ναι</v>
          </cell>
          <cell r="AC1547" t="str">
            <v>Ναι</v>
          </cell>
          <cell r="AD1547" t="str">
            <v>Ναι</v>
          </cell>
          <cell r="AE1547" t="str">
            <v>Ναι</v>
          </cell>
          <cell r="AF1547">
            <v>0</v>
          </cell>
          <cell r="AG1547" t="str">
            <v>Ναι</v>
          </cell>
          <cell r="AH1547">
            <v>0</v>
          </cell>
          <cell r="AI1547">
            <v>0</v>
          </cell>
          <cell r="AJ1547">
            <v>0</v>
          </cell>
          <cell r="AK1547" t="str">
            <v>Ναι</v>
          </cell>
          <cell r="AL1547">
            <v>0</v>
          </cell>
          <cell r="AM1547" t="str">
            <v>Ναι</v>
          </cell>
          <cell r="AN1547">
            <v>0</v>
          </cell>
          <cell r="AO1547" t="str">
            <v>Ναι</v>
          </cell>
          <cell r="AP1547">
            <v>0</v>
          </cell>
          <cell r="AQ1547" t="str">
            <v>Ναι</v>
          </cell>
          <cell r="AR1547" t="str">
            <v/>
          </cell>
          <cell r="AS1547" t="str">
            <v>Ναι</v>
          </cell>
          <cell r="AT1547" t="str">
            <v>Ναι</v>
          </cell>
          <cell r="AU1547" t="str">
            <v/>
          </cell>
          <cell r="AV1547" t="str">
            <v>Ναι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 t="str">
            <v>Ναι</v>
          </cell>
          <cell r="BC1547">
            <v>0</v>
          </cell>
          <cell r="BD1547" t="str">
            <v>Ναι</v>
          </cell>
          <cell r="BE1547" t="str">
            <v>Ναι</v>
          </cell>
          <cell r="BF1547">
            <v>0</v>
          </cell>
          <cell r="BG1547" t="str">
            <v>Ναι</v>
          </cell>
          <cell r="BH1547" t="str">
            <v>Ναι</v>
          </cell>
          <cell r="BI1547">
            <v>0</v>
          </cell>
          <cell r="BJ1547">
            <v>0</v>
          </cell>
          <cell r="BK1547">
            <v>0</v>
          </cell>
          <cell r="BL1547" t="str">
            <v>Ναι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 t="str">
            <v>Ναι</v>
          </cell>
        </row>
        <row r="1548">
          <cell r="A1548">
            <v>1546</v>
          </cell>
          <cell r="B1548">
            <v>66</v>
          </cell>
          <cell r="C1548" t="str">
            <v>ΠΥΡΗΝΟΚΑΡΠΑ</v>
          </cell>
          <cell r="D1548">
            <v>66266</v>
          </cell>
          <cell r="E1548" t="str">
            <v>ΠΥΡΗΝΟΚΑΡΠΑ66266</v>
          </cell>
          <cell r="F1548" t="str">
            <v>ΡΟΔΑΚΙΝΑ ΣΠΡΙΝΓΚ ΓΚΟΛΝΤ</v>
          </cell>
          <cell r="G1548" t="str">
            <v>B_4_1_1_1</v>
          </cell>
          <cell r="H1548" t="str">
            <v>Φυτείες για παραγωγή φρούτων εύκρατης προέλευσης</v>
          </cell>
          <cell r="I1548">
            <v>6750</v>
          </cell>
          <cell r="J1548">
            <v>0</v>
          </cell>
          <cell r="K1548">
            <v>0</v>
          </cell>
          <cell r="L1548" t="str">
            <v>Ναι</v>
          </cell>
          <cell r="M1548">
            <v>0</v>
          </cell>
          <cell r="N1548">
            <v>0</v>
          </cell>
          <cell r="O1548" t="str">
            <v>Ναι</v>
          </cell>
          <cell r="P1548">
            <v>710</v>
          </cell>
          <cell r="Q1548">
            <v>0</v>
          </cell>
          <cell r="R1548" t="str">
            <v>Ναι</v>
          </cell>
          <cell r="S1548" t="str">
            <v>Ναι</v>
          </cell>
          <cell r="T1548">
            <v>0</v>
          </cell>
          <cell r="U1548" t="str">
            <v>Ναι</v>
          </cell>
          <cell r="V1548">
            <v>0</v>
          </cell>
          <cell r="W1548">
            <v>0</v>
          </cell>
          <cell r="X1548" t="str">
            <v>Ναι</v>
          </cell>
          <cell r="Y1548" t="str">
            <v>Ναι</v>
          </cell>
          <cell r="Z1548">
            <v>0</v>
          </cell>
          <cell r="AA1548">
            <v>0</v>
          </cell>
          <cell r="AB1548" t="str">
            <v>Ναι</v>
          </cell>
          <cell r="AC1548" t="str">
            <v>Ναι</v>
          </cell>
          <cell r="AD1548" t="str">
            <v>Ναι</v>
          </cell>
          <cell r="AE1548" t="str">
            <v>Ναι</v>
          </cell>
          <cell r="AF1548">
            <v>0</v>
          </cell>
          <cell r="AG1548" t="str">
            <v>Ναι</v>
          </cell>
          <cell r="AH1548">
            <v>0</v>
          </cell>
          <cell r="AI1548">
            <v>0</v>
          </cell>
          <cell r="AJ1548">
            <v>0</v>
          </cell>
          <cell r="AK1548" t="str">
            <v>Ναι</v>
          </cell>
          <cell r="AL1548">
            <v>0</v>
          </cell>
          <cell r="AM1548" t="str">
            <v>Ναι</v>
          </cell>
          <cell r="AN1548">
            <v>0</v>
          </cell>
          <cell r="AO1548" t="str">
            <v>Ναι</v>
          </cell>
          <cell r="AP1548">
            <v>0</v>
          </cell>
          <cell r="AQ1548" t="str">
            <v>Ναι</v>
          </cell>
          <cell r="AR1548" t="str">
            <v/>
          </cell>
          <cell r="AS1548" t="str">
            <v>Ναι</v>
          </cell>
          <cell r="AT1548" t="str">
            <v>Ναι</v>
          </cell>
          <cell r="AU1548" t="str">
            <v/>
          </cell>
          <cell r="AV1548" t="str">
            <v>Ναι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 t="str">
            <v>Ναι</v>
          </cell>
          <cell r="BC1548">
            <v>0</v>
          </cell>
          <cell r="BD1548" t="str">
            <v>Ναι</v>
          </cell>
          <cell r="BE1548" t="str">
            <v>Ναι</v>
          </cell>
          <cell r="BF1548">
            <v>0</v>
          </cell>
          <cell r="BG1548" t="str">
            <v>Ναι</v>
          </cell>
          <cell r="BH1548" t="str">
            <v>Ναι</v>
          </cell>
          <cell r="BI1548">
            <v>0</v>
          </cell>
          <cell r="BJ1548">
            <v>0</v>
          </cell>
          <cell r="BK1548">
            <v>0</v>
          </cell>
          <cell r="BL1548" t="str">
            <v>Ναι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 t="str">
            <v>Ναι</v>
          </cell>
        </row>
        <row r="1549">
          <cell r="A1549">
            <v>1547</v>
          </cell>
          <cell r="B1549">
            <v>66</v>
          </cell>
          <cell r="C1549" t="str">
            <v>ΠΥΡΗΝΟΚΑΡΠΑ</v>
          </cell>
          <cell r="D1549">
            <v>66267</v>
          </cell>
          <cell r="E1549" t="str">
            <v>ΠΥΡΗΝΟΚΑΡΠΑ66267</v>
          </cell>
          <cell r="F1549" t="str">
            <v>ΡΟΔΑΚΙΝΑ ΕΛΕΓΚΑΝΤ ΛΕΪΝΤΥ</v>
          </cell>
          <cell r="G1549" t="str">
            <v>B_4_1_1_1</v>
          </cell>
          <cell r="H1549" t="str">
            <v>Φυτείες για παραγωγή φρούτων εύκρατης προέλευσης</v>
          </cell>
          <cell r="I1549">
            <v>6750</v>
          </cell>
          <cell r="J1549">
            <v>0</v>
          </cell>
          <cell r="K1549">
            <v>0</v>
          </cell>
          <cell r="L1549" t="str">
            <v>Ναι</v>
          </cell>
          <cell r="M1549">
            <v>0</v>
          </cell>
          <cell r="N1549">
            <v>0</v>
          </cell>
          <cell r="O1549" t="str">
            <v>Ναι</v>
          </cell>
          <cell r="P1549">
            <v>710</v>
          </cell>
          <cell r="Q1549">
            <v>0</v>
          </cell>
          <cell r="R1549" t="str">
            <v>Ναι</v>
          </cell>
          <cell r="S1549" t="str">
            <v>Ναι</v>
          </cell>
          <cell r="T1549">
            <v>0</v>
          </cell>
          <cell r="U1549" t="str">
            <v>Ναι</v>
          </cell>
          <cell r="V1549">
            <v>0</v>
          </cell>
          <cell r="W1549">
            <v>0</v>
          </cell>
          <cell r="X1549" t="str">
            <v>Ναι</v>
          </cell>
          <cell r="Y1549" t="str">
            <v>Ναι</v>
          </cell>
          <cell r="Z1549">
            <v>0</v>
          </cell>
          <cell r="AA1549">
            <v>0</v>
          </cell>
          <cell r="AB1549" t="str">
            <v>Ναι</v>
          </cell>
          <cell r="AC1549" t="str">
            <v>Ναι</v>
          </cell>
          <cell r="AD1549" t="str">
            <v>Ναι</v>
          </cell>
          <cell r="AE1549" t="str">
            <v>Ναι</v>
          </cell>
          <cell r="AF1549">
            <v>0</v>
          </cell>
          <cell r="AG1549" t="str">
            <v>Ναι</v>
          </cell>
          <cell r="AH1549">
            <v>0</v>
          </cell>
          <cell r="AI1549">
            <v>0</v>
          </cell>
          <cell r="AJ1549">
            <v>0</v>
          </cell>
          <cell r="AK1549" t="str">
            <v>Ναι</v>
          </cell>
          <cell r="AL1549">
            <v>0</v>
          </cell>
          <cell r="AM1549" t="str">
            <v>Ναι</v>
          </cell>
          <cell r="AN1549">
            <v>0</v>
          </cell>
          <cell r="AO1549" t="str">
            <v>Ναι</v>
          </cell>
          <cell r="AP1549">
            <v>0</v>
          </cell>
          <cell r="AQ1549" t="str">
            <v>Ναι</v>
          </cell>
          <cell r="AR1549" t="str">
            <v/>
          </cell>
          <cell r="AS1549" t="str">
            <v>Ναι</v>
          </cell>
          <cell r="AT1549" t="str">
            <v>Ναι</v>
          </cell>
          <cell r="AU1549" t="str">
            <v/>
          </cell>
          <cell r="AV1549" t="str">
            <v>Ναι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 t="str">
            <v>Ναι</v>
          </cell>
          <cell r="BC1549">
            <v>0</v>
          </cell>
          <cell r="BD1549" t="str">
            <v>Ναι</v>
          </cell>
          <cell r="BE1549" t="str">
            <v>Ναι</v>
          </cell>
          <cell r="BF1549">
            <v>0</v>
          </cell>
          <cell r="BG1549" t="str">
            <v>Ναι</v>
          </cell>
          <cell r="BH1549" t="str">
            <v>Ναι</v>
          </cell>
          <cell r="BI1549">
            <v>0</v>
          </cell>
          <cell r="BJ1549">
            <v>0</v>
          </cell>
          <cell r="BK1549">
            <v>0</v>
          </cell>
          <cell r="BL1549" t="str">
            <v>Ναι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 t="str">
            <v>Ναι</v>
          </cell>
        </row>
        <row r="1550">
          <cell r="A1550">
            <v>1548</v>
          </cell>
          <cell r="B1550">
            <v>66</v>
          </cell>
          <cell r="C1550" t="str">
            <v>ΠΥΡΗΝΟΚΑΡΠΑ</v>
          </cell>
          <cell r="D1550">
            <v>66268</v>
          </cell>
          <cell r="E1550" t="str">
            <v>ΠΥΡΗΝΟΚΑΡΠΑ66268</v>
          </cell>
          <cell r="F1550" t="str">
            <v>ΡΟΔΑΚΙΝΑ ΛΟΥΙΖΑ ΜΑΡΙΑ</v>
          </cell>
          <cell r="G1550" t="str">
            <v>B_4_1_1_1</v>
          </cell>
          <cell r="H1550" t="str">
            <v>Φυτείες για παραγωγή φρούτων εύκρατης προέλευσης</v>
          </cell>
          <cell r="I1550">
            <v>6750</v>
          </cell>
          <cell r="J1550">
            <v>0</v>
          </cell>
          <cell r="K1550">
            <v>0</v>
          </cell>
          <cell r="L1550" t="str">
            <v>Ναι</v>
          </cell>
          <cell r="M1550">
            <v>0</v>
          </cell>
          <cell r="N1550">
            <v>0</v>
          </cell>
          <cell r="O1550" t="str">
            <v>Ναι</v>
          </cell>
          <cell r="P1550">
            <v>710</v>
          </cell>
          <cell r="Q1550">
            <v>0</v>
          </cell>
          <cell r="R1550" t="str">
            <v>Ναι</v>
          </cell>
          <cell r="S1550" t="str">
            <v>Ναι</v>
          </cell>
          <cell r="T1550">
            <v>0</v>
          </cell>
          <cell r="U1550" t="str">
            <v>Ναι</v>
          </cell>
          <cell r="V1550">
            <v>0</v>
          </cell>
          <cell r="W1550">
            <v>0</v>
          </cell>
          <cell r="X1550" t="str">
            <v>Ναι</v>
          </cell>
          <cell r="Y1550" t="str">
            <v>Ναι</v>
          </cell>
          <cell r="Z1550">
            <v>0</v>
          </cell>
          <cell r="AA1550">
            <v>0</v>
          </cell>
          <cell r="AB1550" t="str">
            <v>Ναι</v>
          </cell>
          <cell r="AC1550" t="str">
            <v>Ναι</v>
          </cell>
          <cell r="AD1550" t="str">
            <v>Ναι</v>
          </cell>
          <cell r="AE1550" t="str">
            <v>Ναι</v>
          </cell>
          <cell r="AF1550">
            <v>0</v>
          </cell>
          <cell r="AG1550" t="str">
            <v>Ναι</v>
          </cell>
          <cell r="AH1550">
            <v>0</v>
          </cell>
          <cell r="AI1550">
            <v>0</v>
          </cell>
          <cell r="AJ1550">
            <v>0</v>
          </cell>
          <cell r="AK1550" t="str">
            <v>Ναι</v>
          </cell>
          <cell r="AL1550">
            <v>0</v>
          </cell>
          <cell r="AM1550" t="str">
            <v>Ναι</v>
          </cell>
          <cell r="AN1550">
            <v>0</v>
          </cell>
          <cell r="AO1550" t="str">
            <v>Ναι</v>
          </cell>
          <cell r="AP1550">
            <v>0</v>
          </cell>
          <cell r="AQ1550" t="str">
            <v>Ναι</v>
          </cell>
          <cell r="AR1550" t="str">
            <v/>
          </cell>
          <cell r="AS1550" t="str">
            <v>Ναι</v>
          </cell>
          <cell r="AT1550" t="str">
            <v>Ναι</v>
          </cell>
          <cell r="AU1550" t="str">
            <v/>
          </cell>
          <cell r="AV1550" t="str">
            <v>Ναι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 t="str">
            <v>Ναι</v>
          </cell>
          <cell r="BC1550">
            <v>0</v>
          </cell>
          <cell r="BD1550" t="str">
            <v>Ναι</v>
          </cell>
          <cell r="BE1550" t="str">
            <v>Ναι</v>
          </cell>
          <cell r="BF1550">
            <v>0</v>
          </cell>
          <cell r="BG1550" t="str">
            <v>Ναι</v>
          </cell>
          <cell r="BH1550" t="str">
            <v>Ναι</v>
          </cell>
          <cell r="BI1550">
            <v>0</v>
          </cell>
          <cell r="BJ1550">
            <v>0</v>
          </cell>
          <cell r="BK1550">
            <v>0</v>
          </cell>
          <cell r="BL1550" t="str">
            <v>Ναι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 t="str">
            <v>Ναι</v>
          </cell>
        </row>
        <row r="1551">
          <cell r="A1551">
            <v>1549</v>
          </cell>
          <cell r="B1551">
            <v>66</v>
          </cell>
          <cell r="C1551" t="str">
            <v>ΠΥΡΗΝΟΚΑΡΠΑ</v>
          </cell>
          <cell r="D1551">
            <v>66269</v>
          </cell>
          <cell r="E1551" t="str">
            <v>ΠΥΡΗΝΟΚΑΡΠΑ66269</v>
          </cell>
          <cell r="F1551" t="str">
            <v>ΡΟΔΑΚΙΝΑ W2</v>
          </cell>
          <cell r="G1551" t="str">
            <v>B_4_1_1_1</v>
          </cell>
          <cell r="H1551" t="str">
            <v>Φυτείες για παραγωγή φρούτων εύκρατης προέλευσης</v>
          </cell>
          <cell r="I1551">
            <v>6750</v>
          </cell>
          <cell r="J1551">
            <v>0</v>
          </cell>
          <cell r="K1551">
            <v>0</v>
          </cell>
          <cell r="L1551" t="str">
            <v>Ναι</v>
          </cell>
          <cell r="M1551">
            <v>0</v>
          </cell>
          <cell r="N1551">
            <v>0</v>
          </cell>
          <cell r="O1551" t="str">
            <v>Ναι</v>
          </cell>
          <cell r="P1551">
            <v>710</v>
          </cell>
          <cell r="Q1551">
            <v>0</v>
          </cell>
          <cell r="R1551" t="str">
            <v>Ναι</v>
          </cell>
          <cell r="S1551" t="str">
            <v>Ναι</v>
          </cell>
          <cell r="T1551">
            <v>0</v>
          </cell>
          <cell r="U1551" t="str">
            <v>Ναι</v>
          </cell>
          <cell r="V1551">
            <v>0</v>
          </cell>
          <cell r="W1551">
            <v>0</v>
          </cell>
          <cell r="X1551" t="str">
            <v>Ναι</v>
          </cell>
          <cell r="Y1551" t="str">
            <v>Ναι</v>
          </cell>
          <cell r="Z1551">
            <v>0</v>
          </cell>
          <cell r="AA1551">
            <v>0</v>
          </cell>
          <cell r="AB1551" t="str">
            <v>Ναι</v>
          </cell>
          <cell r="AC1551" t="str">
            <v>Ναι</v>
          </cell>
          <cell r="AD1551" t="str">
            <v>Ναι</v>
          </cell>
          <cell r="AE1551" t="str">
            <v>Ναι</v>
          </cell>
          <cell r="AF1551">
            <v>0</v>
          </cell>
          <cell r="AG1551" t="str">
            <v>Ναι</v>
          </cell>
          <cell r="AH1551">
            <v>0</v>
          </cell>
          <cell r="AI1551">
            <v>0</v>
          </cell>
          <cell r="AJ1551">
            <v>0</v>
          </cell>
          <cell r="AK1551" t="str">
            <v>Ναι</v>
          </cell>
          <cell r="AL1551">
            <v>0</v>
          </cell>
          <cell r="AM1551" t="str">
            <v>Ναι</v>
          </cell>
          <cell r="AN1551">
            <v>0</v>
          </cell>
          <cell r="AO1551" t="str">
            <v>Ναι</v>
          </cell>
          <cell r="AP1551">
            <v>0</v>
          </cell>
          <cell r="AQ1551" t="str">
            <v>Ναι</v>
          </cell>
          <cell r="AR1551" t="str">
            <v/>
          </cell>
          <cell r="AS1551" t="str">
            <v>Ναι</v>
          </cell>
          <cell r="AT1551" t="str">
            <v>Ναι</v>
          </cell>
          <cell r="AU1551" t="str">
            <v/>
          </cell>
          <cell r="AV1551" t="str">
            <v>Ναι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 t="str">
            <v>Ναι</v>
          </cell>
          <cell r="BC1551">
            <v>0</v>
          </cell>
          <cell r="BD1551" t="str">
            <v>Ναι</v>
          </cell>
          <cell r="BE1551" t="str">
            <v>Ναι</v>
          </cell>
          <cell r="BF1551">
            <v>0</v>
          </cell>
          <cell r="BG1551" t="str">
            <v>Ναι</v>
          </cell>
          <cell r="BH1551" t="str">
            <v>Ναι</v>
          </cell>
          <cell r="BI1551">
            <v>0</v>
          </cell>
          <cell r="BJ1551">
            <v>0</v>
          </cell>
          <cell r="BK1551">
            <v>0</v>
          </cell>
          <cell r="BL1551" t="str">
            <v>Ναι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 t="str">
            <v>Ναι</v>
          </cell>
        </row>
        <row r="1552">
          <cell r="A1552">
            <v>1550</v>
          </cell>
          <cell r="B1552">
            <v>66</v>
          </cell>
          <cell r="C1552" t="str">
            <v>ΠΥΡΗΝΟΚΑΡΠΑ</v>
          </cell>
          <cell r="D1552">
            <v>66270</v>
          </cell>
          <cell r="E1552" t="str">
            <v>ΠΥΡΗΝΟΚΑΡΠΑ66270</v>
          </cell>
          <cell r="F1552" t="str">
            <v>ΡΟΔΑΚΙΝΑ ΣΠΡΙΝΓΚ ΜΠΕΛ</v>
          </cell>
          <cell r="G1552" t="str">
            <v>B_4_1_1_1</v>
          </cell>
          <cell r="H1552" t="str">
            <v>Φυτείες για παραγωγή φρούτων εύκρατης προέλευσης</v>
          </cell>
          <cell r="I1552">
            <v>6750</v>
          </cell>
          <cell r="J1552">
            <v>0</v>
          </cell>
          <cell r="K1552">
            <v>0</v>
          </cell>
          <cell r="L1552" t="str">
            <v>Ναι</v>
          </cell>
          <cell r="M1552">
            <v>0</v>
          </cell>
          <cell r="N1552">
            <v>0</v>
          </cell>
          <cell r="O1552" t="str">
            <v>Ναι</v>
          </cell>
          <cell r="P1552">
            <v>710</v>
          </cell>
          <cell r="Q1552">
            <v>0</v>
          </cell>
          <cell r="R1552" t="str">
            <v>Ναι</v>
          </cell>
          <cell r="S1552" t="str">
            <v>Ναι</v>
          </cell>
          <cell r="T1552">
            <v>0</v>
          </cell>
          <cell r="U1552" t="str">
            <v>Ναι</v>
          </cell>
          <cell r="V1552">
            <v>0</v>
          </cell>
          <cell r="W1552">
            <v>0</v>
          </cell>
          <cell r="X1552" t="str">
            <v>Ναι</v>
          </cell>
          <cell r="Y1552" t="str">
            <v>Ναι</v>
          </cell>
          <cell r="Z1552">
            <v>0</v>
          </cell>
          <cell r="AA1552">
            <v>0</v>
          </cell>
          <cell r="AB1552" t="str">
            <v>Ναι</v>
          </cell>
          <cell r="AC1552" t="str">
            <v>Ναι</v>
          </cell>
          <cell r="AD1552" t="str">
            <v>Ναι</v>
          </cell>
          <cell r="AE1552" t="str">
            <v>Ναι</v>
          </cell>
          <cell r="AF1552">
            <v>0</v>
          </cell>
          <cell r="AG1552" t="str">
            <v>Ναι</v>
          </cell>
          <cell r="AH1552">
            <v>0</v>
          </cell>
          <cell r="AI1552">
            <v>0</v>
          </cell>
          <cell r="AJ1552">
            <v>0</v>
          </cell>
          <cell r="AK1552" t="str">
            <v>Ναι</v>
          </cell>
          <cell r="AL1552">
            <v>0</v>
          </cell>
          <cell r="AM1552" t="str">
            <v>Ναι</v>
          </cell>
          <cell r="AN1552">
            <v>0</v>
          </cell>
          <cell r="AO1552" t="str">
            <v>Ναι</v>
          </cell>
          <cell r="AP1552">
            <v>0</v>
          </cell>
          <cell r="AQ1552" t="str">
            <v>Ναι</v>
          </cell>
          <cell r="AR1552" t="str">
            <v/>
          </cell>
          <cell r="AS1552" t="str">
            <v>Ναι</v>
          </cell>
          <cell r="AT1552" t="str">
            <v>Ναι</v>
          </cell>
          <cell r="AU1552" t="str">
            <v/>
          </cell>
          <cell r="AV1552" t="str">
            <v>Ναι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 t="str">
            <v>Ναι</v>
          </cell>
          <cell r="BC1552">
            <v>0</v>
          </cell>
          <cell r="BD1552" t="str">
            <v>Ναι</v>
          </cell>
          <cell r="BE1552" t="str">
            <v>Ναι</v>
          </cell>
          <cell r="BF1552">
            <v>0</v>
          </cell>
          <cell r="BG1552" t="str">
            <v>Ναι</v>
          </cell>
          <cell r="BH1552" t="str">
            <v>Ναι</v>
          </cell>
          <cell r="BI1552">
            <v>0</v>
          </cell>
          <cell r="BJ1552">
            <v>0</v>
          </cell>
          <cell r="BK1552">
            <v>0</v>
          </cell>
          <cell r="BL1552" t="str">
            <v>Ναι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 t="str">
            <v>Ναι</v>
          </cell>
        </row>
        <row r="1553">
          <cell r="A1553">
            <v>1551</v>
          </cell>
          <cell r="B1553">
            <v>66</v>
          </cell>
          <cell r="C1553" t="str">
            <v>ΠΥΡΗΝΟΚΑΡΠΑ</v>
          </cell>
          <cell r="D1553">
            <v>66271</v>
          </cell>
          <cell r="E1553" t="str">
            <v>ΠΥΡΗΝΟΚΑΡΠΑ66271</v>
          </cell>
          <cell r="F1553" t="str">
            <v>ΡΟΔΑΚΙΝ. ΛΕΥΚΟΣΑΡΚ. ΝΑΟΥΣ.</v>
          </cell>
          <cell r="G1553" t="str">
            <v>B_4_1_1_1</v>
          </cell>
          <cell r="H1553" t="str">
            <v>Φυτείες για παραγωγή φρούτων εύκρατης προέλευσης</v>
          </cell>
          <cell r="I1553">
            <v>6750</v>
          </cell>
          <cell r="J1553">
            <v>0</v>
          </cell>
          <cell r="K1553">
            <v>0</v>
          </cell>
          <cell r="L1553" t="str">
            <v>Ναι</v>
          </cell>
          <cell r="M1553">
            <v>0</v>
          </cell>
          <cell r="N1553">
            <v>0</v>
          </cell>
          <cell r="O1553" t="str">
            <v>Ναι</v>
          </cell>
          <cell r="P1553">
            <v>710</v>
          </cell>
          <cell r="Q1553">
            <v>0</v>
          </cell>
          <cell r="R1553" t="str">
            <v>Ναι</v>
          </cell>
          <cell r="S1553" t="str">
            <v>Ναι</v>
          </cell>
          <cell r="T1553">
            <v>0</v>
          </cell>
          <cell r="U1553" t="str">
            <v>Ναι</v>
          </cell>
          <cell r="V1553">
            <v>0</v>
          </cell>
          <cell r="W1553">
            <v>0</v>
          </cell>
          <cell r="X1553" t="str">
            <v>Ναι</v>
          </cell>
          <cell r="Y1553" t="str">
            <v>Ναι</v>
          </cell>
          <cell r="Z1553">
            <v>0</v>
          </cell>
          <cell r="AA1553">
            <v>0</v>
          </cell>
          <cell r="AB1553" t="str">
            <v>Ναι</v>
          </cell>
          <cell r="AC1553" t="str">
            <v>Ναι</v>
          </cell>
          <cell r="AD1553" t="str">
            <v>Ναι</v>
          </cell>
          <cell r="AE1553" t="str">
            <v>Ναι</v>
          </cell>
          <cell r="AF1553">
            <v>0</v>
          </cell>
          <cell r="AG1553" t="str">
            <v>Ναι</v>
          </cell>
          <cell r="AH1553">
            <v>0</v>
          </cell>
          <cell r="AI1553">
            <v>0</v>
          </cell>
          <cell r="AJ1553">
            <v>0</v>
          </cell>
          <cell r="AK1553" t="str">
            <v>Ναι</v>
          </cell>
          <cell r="AL1553">
            <v>0</v>
          </cell>
          <cell r="AM1553" t="str">
            <v>Ναι</v>
          </cell>
          <cell r="AN1553">
            <v>0</v>
          </cell>
          <cell r="AO1553" t="str">
            <v>Ναι</v>
          </cell>
          <cell r="AP1553">
            <v>0</v>
          </cell>
          <cell r="AQ1553" t="str">
            <v>Ναι</v>
          </cell>
          <cell r="AR1553" t="str">
            <v/>
          </cell>
          <cell r="AS1553" t="str">
            <v>Ναι</v>
          </cell>
          <cell r="AT1553" t="str">
            <v>Ναι</v>
          </cell>
          <cell r="AU1553" t="str">
            <v/>
          </cell>
          <cell r="AV1553" t="str">
            <v>Ναι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 t="str">
            <v>Ναι</v>
          </cell>
          <cell r="BC1553">
            <v>0</v>
          </cell>
          <cell r="BD1553" t="str">
            <v>Ναι</v>
          </cell>
          <cell r="BE1553" t="str">
            <v>Ναι</v>
          </cell>
          <cell r="BF1553">
            <v>0</v>
          </cell>
          <cell r="BG1553" t="str">
            <v>Ναι</v>
          </cell>
          <cell r="BH1553" t="str">
            <v>Ναι</v>
          </cell>
          <cell r="BI1553">
            <v>0</v>
          </cell>
          <cell r="BJ1553">
            <v>0</v>
          </cell>
          <cell r="BK1553">
            <v>0</v>
          </cell>
          <cell r="BL1553" t="str">
            <v>Ναι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 t="str">
            <v>Ναι</v>
          </cell>
        </row>
        <row r="1554">
          <cell r="A1554">
            <v>1552</v>
          </cell>
          <cell r="B1554">
            <v>66</v>
          </cell>
          <cell r="C1554" t="str">
            <v>ΠΥΡΗΝΟΚΑΡΠΑ</v>
          </cell>
          <cell r="D1554">
            <v>66272</v>
          </cell>
          <cell r="E1554" t="str">
            <v>ΠΥΡΗΝΟΚΑΡΠΑ66272</v>
          </cell>
          <cell r="F1554" t="str">
            <v>ΡΟΔΑΚΙΝΑ ΦΑΙΡ ΤΖΙΜ</v>
          </cell>
          <cell r="G1554" t="str">
            <v>B_4_1_1_1</v>
          </cell>
          <cell r="H1554" t="str">
            <v>Φυτείες για παραγωγή φρούτων εύκρατης προέλευσης</v>
          </cell>
          <cell r="I1554">
            <v>6750</v>
          </cell>
          <cell r="J1554">
            <v>0</v>
          </cell>
          <cell r="K1554">
            <v>0</v>
          </cell>
          <cell r="L1554" t="str">
            <v>Ναι</v>
          </cell>
          <cell r="M1554">
            <v>0</v>
          </cell>
          <cell r="N1554">
            <v>0</v>
          </cell>
          <cell r="O1554" t="str">
            <v>Ναι</v>
          </cell>
          <cell r="P1554">
            <v>710</v>
          </cell>
          <cell r="Q1554">
            <v>0</v>
          </cell>
          <cell r="R1554" t="str">
            <v>Ναι</v>
          </cell>
          <cell r="S1554" t="str">
            <v>Ναι</v>
          </cell>
          <cell r="T1554">
            <v>0</v>
          </cell>
          <cell r="U1554" t="str">
            <v>Ναι</v>
          </cell>
          <cell r="V1554">
            <v>0</v>
          </cell>
          <cell r="W1554">
            <v>0</v>
          </cell>
          <cell r="X1554" t="str">
            <v>Ναι</v>
          </cell>
          <cell r="Y1554" t="str">
            <v>Ναι</v>
          </cell>
          <cell r="Z1554">
            <v>0</v>
          </cell>
          <cell r="AA1554">
            <v>0</v>
          </cell>
          <cell r="AB1554" t="str">
            <v>Ναι</v>
          </cell>
          <cell r="AC1554" t="str">
            <v>Ναι</v>
          </cell>
          <cell r="AD1554" t="str">
            <v>Ναι</v>
          </cell>
          <cell r="AE1554" t="str">
            <v>Ναι</v>
          </cell>
          <cell r="AF1554">
            <v>0</v>
          </cell>
          <cell r="AG1554" t="str">
            <v>Ναι</v>
          </cell>
          <cell r="AH1554">
            <v>0</v>
          </cell>
          <cell r="AI1554">
            <v>0</v>
          </cell>
          <cell r="AJ1554">
            <v>0</v>
          </cell>
          <cell r="AK1554" t="str">
            <v>Ναι</v>
          </cell>
          <cell r="AL1554">
            <v>0</v>
          </cell>
          <cell r="AM1554" t="str">
            <v>Ναι</v>
          </cell>
          <cell r="AN1554">
            <v>0</v>
          </cell>
          <cell r="AO1554" t="str">
            <v>Ναι</v>
          </cell>
          <cell r="AP1554">
            <v>0</v>
          </cell>
          <cell r="AQ1554" t="str">
            <v>Ναι</v>
          </cell>
          <cell r="AR1554" t="str">
            <v/>
          </cell>
          <cell r="AS1554" t="str">
            <v>Ναι</v>
          </cell>
          <cell r="AT1554" t="str">
            <v>Ναι</v>
          </cell>
          <cell r="AU1554" t="str">
            <v/>
          </cell>
          <cell r="AV1554" t="str">
            <v>Ναι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 t="str">
            <v>Ναι</v>
          </cell>
          <cell r="BC1554">
            <v>0</v>
          </cell>
          <cell r="BD1554" t="str">
            <v>Ναι</v>
          </cell>
          <cell r="BE1554" t="str">
            <v>Ναι</v>
          </cell>
          <cell r="BF1554">
            <v>0</v>
          </cell>
          <cell r="BG1554" t="str">
            <v>Ναι</v>
          </cell>
          <cell r="BH1554" t="str">
            <v>Ναι</v>
          </cell>
          <cell r="BI1554">
            <v>0</v>
          </cell>
          <cell r="BJ1554">
            <v>0</v>
          </cell>
          <cell r="BK1554">
            <v>0</v>
          </cell>
          <cell r="BL1554" t="str">
            <v>Ναι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 t="str">
            <v>Ναι</v>
          </cell>
        </row>
        <row r="1555">
          <cell r="A1555">
            <v>1553</v>
          </cell>
          <cell r="B1555">
            <v>66</v>
          </cell>
          <cell r="C1555" t="str">
            <v>ΠΥΡΗΝΟΚΑΡΠΑ</v>
          </cell>
          <cell r="D1555">
            <v>66273</v>
          </cell>
          <cell r="E1555" t="str">
            <v>ΠΥΡΗΝΟΚΑΡΠΑ66273</v>
          </cell>
          <cell r="F1555" t="str">
            <v>ΡΟΔΑΚΙΝΑ ΑΟΥΡΕΛΙΑ</v>
          </cell>
          <cell r="G1555" t="str">
            <v>B_4_1_1_1</v>
          </cell>
          <cell r="H1555" t="str">
            <v>Φυτείες για παραγωγή φρούτων εύκρατης προέλευσης</v>
          </cell>
          <cell r="I1555">
            <v>6750</v>
          </cell>
          <cell r="J1555">
            <v>0</v>
          </cell>
          <cell r="K1555">
            <v>0</v>
          </cell>
          <cell r="L1555" t="str">
            <v>Ναι</v>
          </cell>
          <cell r="M1555">
            <v>0</v>
          </cell>
          <cell r="N1555">
            <v>0</v>
          </cell>
          <cell r="O1555" t="str">
            <v>Ναι</v>
          </cell>
          <cell r="P1555">
            <v>710</v>
          </cell>
          <cell r="Q1555">
            <v>0</v>
          </cell>
          <cell r="R1555" t="str">
            <v>Ναι</v>
          </cell>
          <cell r="S1555" t="str">
            <v>Ναι</v>
          </cell>
          <cell r="T1555">
            <v>0</v>
          </cell>
          <cell r="U1555" t="str">
            <v>Ναι</v>
          </cell>
          <cell r="V1555">
            <v>0</v>
          </cell>
          <cell r="W1555">
            <v>0</v>
          </cell>
          <cell r="X1555" t="str">
            <v>Ναι</v>
          </cell>
          <cell r="Y1555" t="str">
            <v>Ναι</v>
          </cell>
          <cell r="Z1555">
            <v>0</v>
          </cell>
          <cell r="AA1555">
            <v>0</v>
          </cell>
          <cell r="AB1555" t="str">
            <v>Ναι</v>
          </cell>
          <cell r="AC1555" t="str">
            <v>Ναι</v>
          </cell>
          <cell r="AD1555" t="str">
            <v>Ναι</v>
          </cell>
          <cell r="AE1555" t="str">
            <v>Ναι</v>
          </cell>
          <cell r="AF1555">
            <v>0</v>
          </cell>
          <cell r="AG1555" t="str">
            <v>Ναι</v>
          </cell>
          <cell r="AH1555">
            <v>0</v>
          </cell>
          <cell r="AI1555">
            <v>0</v>
          </cell>
          <cell r="AJ1555">
            <v>0</v>
          </cell>
          <cell r="AK1555" t="str">
            <v>Ναι</v>
          </cell>
          <cell r="AL1555">
            <v>0</v>
          </cell>
          <cell r="AM1555" t="str">
            <v>Ναι</v>
          </cell>
          <cell r="AN1555">
            <v>0</v>
          </cell>
          <cell r="AO1555" t="str">
            <v>Ναι</v>
          </cell>
          <cell r="AP1555">
            <v>0</v>
          </cell>
          <cell r="AQ1555" t="str">
            <v>Ναι</v>
          </cell>
          <cell r="AR1555" t="str">
            <v/>
          </cell>
          <cell r="AS1555" t="str">
            <v>Ναι</v>
          </cell>
          <cell r="AT1555" t="str">
            <v>Ναι</v>
          </cell>
          <cell r="AU1555" t="str">
            <v/>
          </cell>
          <cell r="AV1555" t="str">
            <v>Ναι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 t="str">
            <v>Ναι</v>
          </cell>
          <cell r="BC1555">
            <v>0</v>
          </cell>
          <cell r="BD1555" t="str">
            <v>Ναι</v>
          </cell>
          <cell r="BE1555" t="str">
            <v>Ναι</v>
          </cell>
          <cell r="BF1555">
            <v>0</v>
          </cell>
          <cell r="BG1555" t="str">
            <v>Ναι</v>
          </cell>
          <cell r="BH1555" t="str">
            <v>Ναι</v>
          </cell>
          <cell r="BI1555">
            <v>0</v>
          </cell>
          <cell r="BJ1555">
            <v>0</v>
          </cell>
          <cell r="BK1555">
            <v>0</v>
          </cell>
          <cell r="BL1555" t="str">
            <v>Ναι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 t="str">
            <v>Ναι</v>
          </cell>
        </row>
        <row r="1556">
          <cell r="A1556">
            <v>1554</v>
          </cell>
          <cell r="B1556">
            <v>66</v>
          </cell>
          <cell r="C1556" t="str">
            <v>ΠΥΡΗΝΟΚΑΡΠΑ</v>
          </cell>
          <cell r="D1556">
            <v>66274</v>
          </cell>
          <cell r="E1556" t="str">
            <v>ΠΥΡΗΝΟΚΑΡΠΑ66274</v>
          </cell>
          <cell r="F1556" t="str">
            <v>ΡΟΔΑΚΙΝΑ ΓΚΛΟΟΥ ΧΕΒΕΝ</v>
          </cell>
          <cell r="G1556" t="str">
            <v>B_4_1_1_1</v>
          </cell>
          <cell r="H1556" t="str">
            <v>Φυτείες για παραγωγή φρούτων εύκρατης προέλευσης</v>
          </cell>
          <cell r="I1556">
            <v>6750</v>
          </cell>
          <cell r="J1556">
            <v>0</v>
          </cell>
          <cell r="K1556">
            <v>0</v>
          </cell>
          <cell r="L1556" t="str">
            <v>Ναι</v>
          </cell>
          <cell r="M1556">
            <v>0</v>
          </cell>
          <cell r="N1556">
            <v>0</v>
          </cell>
          <cell r="O1556" t="str">
            <v>Ναι</v>
          </cell>
          <cell r="P1556">
            <v>710</v>
          </cell>
          <cell r="Q1556">
            <v>0</v>
          </cell>
          <cell r="R1556" t="str">
            <v>Ναι</v>
          </cell>
          <cell r="S1556" t="str">
            <v>Ναι</v>
          </cell>
          <cell r="T1556">
            <v>0</v>
          </cell>
          <cell r="U1556" t="str">
            <v>Ναι</v>
          </cell>
          <cell r="V1556">
            <v>0</v>
          </cell>
          <cell r="W1556">
            <v>0</v>
          </cell>
          <cell r="X1556" t="str">
            <v>Ναι</v>
          </cell>
          <cell r="Y1556" t="str">
            <v>Ναι</v>
          </cell>
          <cell r="Z1556">
            <v>0</v>
          </cell>
          <cell r="AA1556">
            <v>0</v>
          </cell>
          <cell r="AB1556" t="str">
            <v>Ναι</v>
          </cell>
          <cell r="AC1556" t="str">
            <v>Ναι</v>
          </cell>
          <cell r="AD1556" t="str">
            <v>Ναι</v>
          </cell>
          <cell r="AE1556" t="str">
            <v>Ναι</v>
          </cell>
          <cell r="AF1556">
            <v>0</v>
          </cell>
          <cell r="AG1556" t="str">
            <v>Ναι</v>
          </cell>
          <cell r="AH1556">
            <v>0</v>
          </cell>
          <cell r="AI1556">
            <v>0</v>
          </cell>
          <cell r="AJ1556">
            <v>0</v>
          </cell>
          <cell r="AK1556" t="str">
            <v>Ναι</v>
          </cell>
          <cell r="AL1556">
            <v>0</v>
          </cell>
          <cell r="AM1556" t="str">
            <v>Ναι</v>
          </cell>
          <cell r="AN1556">
            <v>0</v>
          </cell>
          <cell r="AO1556" t="str">
            <v>Ναι</v>
          </cell>
          <cell r="AP1556">
            <v>0</v>
          </cell>
          <cell r="AQ1556" t="str">
            <v>Ναι</v>
          </cell>
          <cell r="AR1556" t="str">
            <v/>
          </cell>
          <cell r="AS1556" t="str">
            <v>Ναι</v>
          </cell>
          <cell r="AT1556" t="str">
            <v>Ναι</v>
          </cell>
          <cell r="AU1556" t="str">
            <v/>
          </cell>
          <cell r="AV1556" t="str">
            <v>Ναι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 t="str">
            <v>Ναι</v>
          </cell>
          <cell r="BC1556">
            <v>0</v>
          </cell>
          <cell r="BD1556" t="str">
            <v>Ναι</v>
          </cell>
          <cell r="BE1556" t="str">
            <v>Ναι</v>
          </cell>
          <cell r="BF1556">
            <v>0</v>
          </cell>
          <cell r="BG1556" t="str">
            <v>Ναι</v>
          </cell>
          <cell r="BH1556" t="str">
            <v>Ναι</v>
          </cell>
          <cell r="BI1556">
            <v>0</v>
          </cell>
          <cell r="BJ1556">
            <v>0</v>
          </cell>
          <cell r="BK1556">
            <v>0</v>
          </cell>
          <cell r="BL1556" t="str">
            <v>Ναι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 t="str">
            <v>Ναι</v>
          </cell>
        </row>
        <row r="1557">
          <cell r="A1557">
            <v>1555</v>
          </cell>
          <cell r="B1557">
            <v>66</v>
          </cell>
          <cell r="C1557" t="str">
            <v>ΠΥΡΗΝΟΚΑΡΠΑ</v>
          </cell>
          <cell r="D1557">
            <v>66275</v>
          </cell>
          <cell r="E1557" t="str">
            <v>ΠΥΡΗΝΟΚΑΡΠΑ66275</v>
          </cell>
          <cell r="F1557" t="str">
            <v>ΡΟΔΑΚΙΝΑ ΣΠΙΝ ΚΡΕΜ</v>
          </cell>
          <cell r="G1557" t="str">
            <v>B_4_1_1_1</v>
          </cell>
          <cell r="H1557" t="str">
            <v>Φυτείες για παραγωγή φρούτων εύκρατης προέλευσης</v>
          </cell>
          <cell r="I1557">
            <v>6750</v>
          </cell>
          <cell r="J1557">
            <v>0</v>
          </cell>
          <cell r="K1557">
            <v>0</v>
          </cell>
          <cell r="L1557" t="str">
            <v>Ναι</v>
          </cell>
          <cell r="M1557">
            <v>0</v>
          </cell>
          <cell r="N1557">
            <v>0</v>
          </cell>
          <cell r="O1557" t="str">
            <v>Ναι</v>
          </cell>
          <cell r="P1557">
            <v>710</v>
          </cell>
          <cell r="Q1557">
            <v>0</v>
          </cell>
          <cell r="R1557" t="str">
            <v>Ναι</v>
          </cell>
          <cell r="S1557" t="str">
            <v>Ναι</v>
          </cell>
          <cell r="T1557">
            <v>0</v>
          </cell>
          <cell r="U1557" t="str">
            <v>Ναι</v>
          </cell>
          <cell r="V1557">
            <v>0</v>
          </cell>
          <cell r="W1557">
            <v>0</v>
          </cell>
          <cell r="X1557" t="str">
            <v>Ναι</v>
          </cell>
          <cell r="Y1557" t="str">
            <v>Ναι</v>
          </cell>
          <cell r="Z1557">
            <v>0</v>
          </cell>
          <cell r="AA1557">
            <v>0</v>
          </cell>
          <cell r="AB1557" t="str">
            <v>Ναι</v>
          </cell>
          <cell r="AC1557" t="str">
            <v>Ναι</v>
          </cell>
          <cell r="AD1557" t="str">
            <v>Ναι</v>
          </cell>
          <cell r="AE1557" t="str">
            <v>Ναι</v>
          </cell>
          <cell r="AF1557">
            <v>0</v>
          </cell>
          <cell r="AG1557" t="str">
            <v>Ναι</v>
          </cell>
          <cell r="AH1557">
            <v>0</v>
          </cell>
          <cell r="AI1557">
            <v>0</v>
          </cell>
          <cell r="AJ1557">
            <v>0</v>
          </cell>
          <cell r="AK1557" t="str">
            <v>Ναι</v>
          </cell>
          <cell r="AL1557">
            <v>0</v>
          </cell>
          <cell r="AM1557" t="str">
            <v>Ναι</v>
          </cell>
          <cell r="AN1557">
            <v>0</v>
          </cell>
          <cell r="AO1557" t="str">
            <v>Ναι</v>
          </cell>
          <cell r="AP1557">
            <v>0</v>
          </cell>
          <cell r="AQ1557" t="str">
            <v>Ναι</v>
          </cell>
          <cell r="AR1557" t="str">
            <v/>
          </cell>
          <cell r="AS1557" t="str">
            <v>Ναι</v>
          </cell>
          <cell r="AT1557" t="str">
            <v>Ναι</v>
          </cell>
          <cell r="AU1557" t="str">
            <v/>
          </cell>
          <cell r="AV1557" t="str">
            <v>Ναι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 t="str">
            <v>Ναι</v>
          </cell>
          <cell r="BC1557">
            <v>0</v>
          </cell>
          <cell r="BD1557" t="str">
            <v>Ναι</v>
          </cell>
          <cell r="BE1557" t="str">
            <v>Ναι</v>
          </cell>
          <cell r="BF1557">
            <v>0</v>
          </cell>
          <cell r="BG1557" t="str">
            <v>Ναι</v>
          </cell>
          <cell r="BH1557" t="str">
            <v>Ναι</v>
          </cell>
          <cell r="BI1557">
            <v>0</v>
          </cell>
          <cell r="BJ1557">
            <v>0</v>
          </cell>
          <cell r="BK1557">
            <v>0</v>
          </cell>
          <cell r="BL1557" t="str">
            <v>Ναι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 t="str">
            <v>Ναι</v>
          </cell>
        </row>
        <row r="1558">
          <cell r="A1558">
            <v>1556</v>
          </cell>
          <cell r="B1558">
            <v>66</v>
          </cell>
          <cell r="C1558" t="str">
            <v>ΠΥΡΗΝΟΚΑΡΠΑ</v>
          </cell>
          <cell r="D1558">
            <v>66276</v>
          </cell>
          <cell r="E1558" t="str">
            <v>ΠΥΡΗΝΟΚΑΡΠΑ66276</v>
          </cell>
          <cell r="F1558" t="str">
            <v>ΡΟΔΑΚΙΝΑ ΩΓΚΟΣΤ ΣΑΝΙ</v>
          </cell>
          <cell r="G1558" t="str">
            <v>B_4_1_1_1</v>
          </cell>
          <cell r="H1558" t="str">
            <v>Φυτείες για παραγωγή φρούτων εύκρατης προέλευσης</v>
          </cell>
          <cell r="I1558">
            <v>6750</v>
          </cell>
          <cell r="J1558">
            <v>0</v>
          </cell>
          <cell r="K1558">
            <v>0</v>
          </cell>
          <cell r="L1558" t="str">
            <v>Ναι</v>
          </cell>
          <cell r="M1558">
            <v>0</v>
          </cell>
          <cell r="N1558">
            <v>0</v>
          </cell>
          <cell r="O1558" t="str">
            <v>Ναι</v>
          </cell>
          <cell r="P1558">
            <v>710</v>
          </cell>
          <cell r="Q1558">
            <v>0</v>
          </cell>
          <cell r="R1558" t="str">
            <v>Ναι</v>
          </cell>
          <cell r="S1558" t="str">
            <v>Ναι</v>
          </cell>
          <cell r="T1558">
            <v>0</v>
          </cell>
          <cell r="U1558" t="str">
            <v>Ναι</v>
          </cell>
          <cell r="V1558">
            <v>0</v>
          </cell>
          <cell r="W1558">
            <v>0</v>
          </cell>
          <cell r="X1558" t="str">
            <v>Ναι</v>
          </cell>
          <cell r="Y1558" t="str">
            <v>Ναι</v>
          </cell>
          <cell r="Z1558">
            <v>0</v>
          </cell>
          <cell r="AA1558">
            <v>0</v>
          </cell>
          <cell r="AB1558" t="str">
            <v>Ναι</v>
          </cell>
          <cell r="AC1558" t="str">
            <v>Ναι</v>
          </cell>
          <cell r="AD1558" t="str">
            <v>Ναι</v>
          </cell>
          <cell r="AE1558" t="str">
            <v>Ναι</v>
          </cell>
          <cell r="AF1558">
            <v>0</v>
          </cell>
          <cell r="AG1558" t="str">
            <v>Ναι</v>
          </cell>
          <cell r="AH1558">
            <v>0</v>
          </cell>
          <cell r="AI1558">
            <v>0</v>
          </cell>
          <cell r="AJ1558">
            <v>0</v>
          </cell>
          <cell r="AK1558" t="str">
            <v>Ναι</v>
          </cell>
          <cell r="AL1558">
            <v>0</v>
          </cell>
          <cell r="AM1558" t="str">
            <v>Ναι</v>
          </cell>
          <cell r="AN1558">
            <v>0</v>
          </cell>
          <cell r="AO1558" t="str">
            <v>Ναι</v>
          </cell>
          <cell r="AP1558">
            <v>0</v>
          </cell>
          <cell r="AQ1558" t="str">
            <v>Ναι</v>
          </cell>
          <cell r="AR1558" t="str">
            <v/>
          </cell>
          <cell r="AS1558" t="str">
            <v>Ναι</v>
          </cell>
          <cell r="AT1558" t="str">
            <v>Ναι</v>
          </cell>
          <cell r="AU1558" t="str">
            <v/>
          </cell>
          <cell r="AV1558" t="str">
            <v>Ναι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 t="str">
            <v>Ναι</v>
          </cell>
          <cell r="BC1558">
            <v>0</v>
          </cell>
          <cell r="BD1558" t="str">
            <v>Ναι</v>
          </cell>
          <cell r="BE1558" t="str">
            <v>Ναι</v>
          </cell>
          <cell r="BF1558">
            <v>0</v>
          </cell>
          <cell r="BG1558" t="str">
            <v>Ναι</v>
          </cell>
          <cell r="BH1558" t="str">
            <v>Ναι</v>
          </cell>
          <cell r="BI1558">
            <v>0</v>
          </cell>
          <cell r="BJ1558">
            <v>0</v>
          </cell>
          <cell r="BK1558">
            <v>0</v>
          </cell>
          <cell r="BL1558" t="str">
            <v>Ναι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 t="str">
            <v>Ναι</v>
          </cell>
        </row>
        <row r="1559">
          <cell r="A1559">
            <v>1557</v>
          </cell>
          <cell r="B1559">
            <v>66</v>
          </cell>
          <cell r="C1559" t="str">
            <v>ΠΥΡΗΝΟΚΑΡΠΑ</v>
          </cell>
          <cell r="D1559">
            <v>66277</v>
          </cell>
          <cell r="E1559" t="str">
            <v>ΠΥΡΗΝΟΚΑΡΠΑ66277</v>
          </cell>
          <cell r="F1559" t="str">
            <v>ΡΟΔΑΚΙΝΑ ΣΑΝ ΡΕΝΤ</v>
          </cell>
          <cell r="G1559" t="str">
            <v>B_4_1_1_1</v>
          </cell>
          <cell r="H1559" t="str">
            <v>Φυτείες για παραγωγή φρούτων εύκρατης προέλευσης</v>
          </cell>
          <cell r="I1559">
            <v>6750</v>
          </cell>
          <cell r="J1559">
            <v>0</v>
          </cell>
          <cell r="K1559">
            <v>0</v>
          </cell>
          <cell r="L1559" t="str">
            <v>Ναι</v>
          </cell>
          <cell r="M1559">
            <v>0</v>
          </cell>
          <cell r="N1559">
            <v>0</v>
          </cell>
          <cell r="O1559" t="str">
            <v>Ναι</v>
          </cell>
          <cell r="P1559">
            <v>710</v>
          </cell>
          <cell r="Q1559">
            <v>0</v>
          </cell>
          <cell r="R1559" t="str">
            <v>Ναι</v>
          </cell>
          <cell r="S1559" t="str">
            <v>Ναι</v>
          </cell>
          <cell r="T1559">
            <v>0</v>
          </cell>
          <cell r="U1559" t="str">
            <v>Ναι</v>
          </cell>
          <cell r="V1559">
            <v>0</v>
          </cell>
          <cell r="W1559">
            <v>0</v>
          </cell>
          <cell r="X1559" t="str">
            <v>Ναι</v>
          </cell>
          <cell r="Y1559" t="str">
            <v>Ναι</v>
          </cell>
          <cell r="Z1559">
            <v>0</v>
          </cell>
          <cell r="AA1559">
            <v>0</v>
          </cell>
          <cell r="AB1559" t="str">
            <v>Ναι</v>
          </cell>
          <cell r="AC1559" t="str">
            <v>Ναι</v>
          </cell>
          <cell r="AD1559" t="str">
            <v>Ναι</v>
          </cell>
          <cell r="AE1559" t="str">
            <v>Ναι</v>
          </cell>
          <cell r="AF1559">
            <v>0</v>
          </cell>
          <cell r="AG1559" t="str">
            <v>Ναι</v>
          </cell>
          <cell r="AH1559">
            <v>0</v>
          </cell>
          <cell r="AI1559">
            <v>0</v>
          </cell>
          <cell r="AJ1559">
            <v>0</v>
          </cell>
          <cell r="AK1559" t="str">
            <v>Ναι</v>
          </cell>
          <cell r="AL1559">
            <v>0</v>
          </cell>
          <cell r="AM1559" t="str">
            <v>Ναι</v>
          </cell>
          <cell r="AN1559">
            <v>0</v>
          </cell>
          <cell r="AO1559" t="str">
            <v>Ναι</v>
          </cell>
          <cell r="AP1559">
            <v>0</v>
          </cell>
          <cell r="AQ1559" t="str">
            <v>Ναι</v>
          </cell>
          <cell r="AR1559" t="str">
            <v/>
          </cell>
          <cell r="AS1559" t="str">
            <v>Ναι</v>
          </cell>
          <cell r="AT1559" t="str">
            <v>Ναι</v>
          </cell>
          <cell r="AU1559" t="str">
            <v/>
          </cell>
          <cell r="AV1559" t="str">
            <v>Ναι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 t="str">
            <v>Ναι</v>
          </cell>
          <cell r="BC1559">
            <v>0</v>
          </cell>
          <cell r="BD1559" t="str">
            <v>Ναι</v>
          </cell>
          <cell r="BE1559" t="str">
            <v>Ναι</v>
          </cell>
          <cell r="BF1559">
            <v>0</v>
          </cell>
          <cell r="BG1559" t="str">
            <v>Ναι</v>
          </cell>
          <cell r="BH1559" t="str">
            <v>Ναι</v>
          </cell>
          <cell r="BI1559">
            <v>0</v>
          </cell>
          <cell r="BJ1559">
            <v>0</v>
          </cell>
          <cell r="BK1559">
            <v>0</v>
          </cell>
          <cell r="BL1559" t="str">
            <v>Ναι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 t="str">
            <v>Ναι</v>
          </cell>
        </row>
        <row r="1560">
          <cell r="A1560">
            <v>1558</v>
          </cell>
          <cell r="B1560">
            <v>66</v>
          </cell>
          <cell r="C1560" t="str">
            <v>ΠΥΡΗΝΟΚΑΡΠΑ</v>
          </cell>
          <cell r="D1560">
            <v>66278</v>
          </cell>
          <cell r="E1560" t="str">
            <v>ΠΥΡΗΝΟΚΑΡΠΑ66278</v>
          </cell>
          <cell r="F1560" t="str">
            <v>ΡΟΔΑΚΙΝΑ Ο ΧΕΝΡΙ</v>
          </cell>
          <cell r="G1560" t="str">
            <v>B_4_1_1_1</v>
          </cell>
          <cell r="H1560" t="str">
            <v>Φυτείες για παραγωγή φρούτων εύκρατης προέλευσης</v>
          </cell>
          <cell r="I1560">
            <v>6750</v>
          </cell>
          <cell r="J1560">
            <v>0</v>
          </cell>
          <cell r="K1560">
            <v>0</v>
          </cell>
          <cell r="L1560" t="str">
            <v>Ναι</v>
          </cell>
          <cell r="M1560">
            <v>0</v>
          </cell>
          <cell r="N1560">
            <v>0</v>
          </cell>
          <cell r="O1560" t="str">
            <v>Ναι</v>
          </cell>
          <cell r="P1560">
            <v>710</v>
          </cell>
          <cell r="Q1560">
            <v>0</v>
          </cell>
          <cell r="R1560" t="str">
            <v>Ναι</v>
          </cell>
          <cell r="S1560" t="str">
            <v>Ναι</v>
          </cell>
          <cell r="T1560">
            <v>0</v>
          </cell>
          <cell r="U1560" t="str">
            <v>Ναι</v>
          </cell>
          <cell r="V1560">
            <v>0</v>
          </cell>
          <cell r="W1560">
            <v>0</v>
          </cell>
          <cell r="X1560" t="str">
            <v>Ναι</v>
          </cell>
          <cell r="Y1560" t="str">
            <v>Ναι</v>
          </cell>
          <cell r="Z1560">
            <v>0</v>
          </cell>
          <cell r="AA1560">
            <v>0</v>
          </cell>
          <cell r="AB1560" t="str">
            <v>Ναι</v>
          </cell>
          <cell r="AC1560" t="str">
            <v>Ναι</v>
          </cell>
          <cell r="AD1560" t="str">
            <v>Ναι</v>
          </cell>
          <cell r="AE1560" t="str">
            <v>Ναι</v>
          </cell>
          <cell r="AF1560">
            <v>0</v>
          </cell>
          <cell r="AG1560" t="str">
            <v>Ναι</v>
          </cell>
          <cell r="AH1560">
            <v>0</v>
          </cell>
          <cell r="AI1560">
            <v>0</v>
          </cell>
          <cell r="AJ1560">
            <v>0</v>
          </cell>
          <cell r="AK1560" t="str">
            <v>Ναι</v>
          </cell>
          <cell r="AL1560">
            <v>0</v>
          </cell>
          <cell r="AM1560" t="str">
            <v>Ναι</v>
          </cell>
          <cell r="AN1560">
            <v>0</v>
          </cell>
          <cell r="AO1560" t="str">
            <v>Ναι</v>
          </cell>
          <cell r="AP1560">
            <v>0</v>
          </cell>
          <cell r="AQ1560" t="str">
            <v>Ναι</v>
          </cell>
          <cell r="AR1560" t="str">
            <v/>
          </cell>
          <cell r="AS1560" t="str">
            <v>Ναι</v>
          </cell>
          <cell r="AT1560" t="str">
            <v>Ναι</v>
          </cell>
          <cell r="AU1560" t="str">
            <v/>
          </cell>
          <cell r="AV1560" t="str">
            <v>Ναι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 t="str">
            <v>Ναι</v>
          </cell>
          <cell r="BC1560">
            <v>0</v>
          </cell>
          <cell r="BD1560" t="str">
            <v>Ναι</v>
          </cell>
          <cell r="BE1560" t="str">
            <v>Ναι</v>
          </cell>
          <cell r="BF1560">
            <v>0</v>
          </cell>
          <cell r="BG1560" t="str">
            <v>Ναι</v>
          </cell>
          <cell r="BH1560" t="str">
            <v>Ναι</v>
          </cell>
          <cell r="BI1560">
            <v>0</v>
          </cell>
          <cell r="BJ1560">
            <v>0</v>
          </cell>
          <cell r="BK1560">
            <v>0</v>
          </cell>
          <cell r="BL1560" t="str">
            <v>Ναι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 t="str">
            <v>Ναι</v>
          </cell>
        </row>
        <row r="1561">
          <cell r="A1561">
            <v>1559</v>
          </cell>
          <cell r="B1561">
            <v>66</v>
          </cell>
          <cell r="C1561" t="str">
            <v>ΠΥΡΗΝΟΚΑΡΠΑ</v>
          </cell>
          <cell r="D1561">
            <v>66279</v>
          </cell>
          <cell r="E1561" t="str">
            <v>ΠΥΡΗΝΟΚΑΡΠΑ66279</v>
          </cell>
          <cell r="F1561" t="str">
            <v>ΡΟΔΑΚΙΝΑ ΠΡΟΦΗΤΗΣ ΗΛΙΑΣ</v>
          </cell>
          <cell r="G1561" t="str">
            <v>B_4_1_1_1</v>
          </cell>
          <cell r="H1561" t="str">
            <v>Φυτείες για παραγωγή φρούτων εύκρατης προέλευσης</v>
          </cell>
          <cell r="I1561">
            <v>6750</v>
          </cell>
          <cell r="J1561">
            <v>0</v>
          </cell>
          <cell r="K1561">
            <v>0</v>
          </cell>
          <cell r="L1561" t="str">
            <v>Ναι</v>
          </cell>
          <cell r="M1561">
            <v>0</v>
          </cell>
          <cell r="N1561">
            <v>0</v>
          </cell>
          <cell r="O1561" t="str">
            <v>Ναι</v>
          </cell>
          <cell r="P1561">
            <v>710</v>
          </cell>
          <cell r="Q1561">
            <v>0</v>
          </cell>
          <cell r="R1561" t="str">
            <v>Ναι</v>
          </cell>
          <cell r="S1561" t="str">
            <v>Ναι</v>
          </cell>
          <cell r="T1561">
            <v>0</v>
          </cell>
          <cell r="U1561" t="str">
            <v>Ναι</v>
          </cell>
          <cell r="V1561">
            <v>0</v>
          </cell>
          <cell r="W1561">
            <v>0</v>
          </cell>
          <cell r="X1561" t="str">
            <v>Ναι</v>
          </cell>
          <cell r="Y1561" t="str">
            <v>Ναι</v>
          </cell>
          <cell r="Z1561">
            <v>0</v>
          </cell>
          <cell r="AA1561">
            <v>0</v>
          </cell>
          <cell r="AB1561" t="str">
            <v>Ναι</v>
          </cell>
          <cell r="AC1561" t="str">
            <v>Ναι</v>
          </cell>
          <cell r="AD1561" t="str">
            <v>Ναι</v>
          </cell>
          <cell r="AE1561" t="str">
            <v>Ναι</v>
          </cell>
          <cell r="AF1561">
            <v>0</v>
          </cell>
          <cell r="AG1561" t="str">
            <v>Ναι</v>
          </cell>
          <cell r="AH1561">
            <v>0</v>
          </cell>
          <cell r="AI1561">
            <v>0</v>
          </cell>
          <cell r="AJ1561">
            <v>0</v>
          </cell>
          <cell r="AK1561" t="str">
            <v>Ναι</v>
          </cell>
          <cell r="AL1561">
            <v>0</v>
          </cell>
          <cell r="AM1561" t="str">
            <v>Ναι</v>
          </cell>
          <cell r="AN1561">
            <v>0</v>
          </cell>
          <cell r="AO1561" t="str">
            <v>Ναι</v>
          </cell>
          <cell r="AP1561">
            <v>0</v>
          </cell>
          <cell r="AQ1561" t="str">
            <v>Ναι</v>
          </cell>
          <cell r="AR1561" t="str">
            <v/>
          </cell>
          <cell r="AS1561" t="str">
            <v>Ναι</v>
          </cell>
          <cell r="AT1561" t="str">
            <v>Ναι</v>
          </cell>
          <cell r="AU1561" t="str">
            <v/>
          </cell>
          <cell r="AV1561" t="str">
            <v>Ναι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 t="str">
            <v>Ναι</v>
          </cell>
          <cell r="BC1561">
            <v>0</v>
          </cell>
          <cell r="BD1561" t="str">
            <v>Ναι</v>
          </cell>
          <cell r="BE1561" t="str">
            <v>Ναι</v>
          </cell>
          <cell r="BF1561">
            <v>0</v>
          </cell>
          <cell r="BG1561" t="str">
            <v>Ναι</v>
          </cell>
          <cell r="BH1561" t="str">
            <v>Ναι</v>
          </cell>
          <cell r="BI1561">
            <v>0</v>
          </cell>
          <cell r="BJ1561">
            <v>0</v>
          </cell>
          <cell r="BK1561">
            <v>0</v>
          </cell>
          <cell r="BL1561" t="str">
            <v>Ναι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 t="str">
            <v>Ναι</v>
          </cell>
        </row>
        <row r="1562">
          <cell r="A1562">
            <v>1560</v>
          </cell>
          <cell r="B1562">
            <v>66</v>
          </cell>
          <cell r="C1562" t="str">
            <v>ΠΥΡΗΝΟΚΑΡΠΑ</v>
          </cell>
          <cell r="D1562">
            <v>66280</v>
          </cell>
          <cell r="E1562" t="str">
            <v>ΠΥΡΗΝΟΚΑΡΠΑ66280</v>
          </cell>
          <cell r="F1562" t="str">
            <v>ΡΟΔΑΚΙΝΑ ΡΟΥΑΓΙΑΛ ΓΚΛΟΡΙ</v>
          </cell>
          <cell r="G1562" t="str">
            <v>B_4_1_1_1</v>
          </cell>
          <cell r="H1562" t="str">
            <v>Φυτείες για παραγωγή φρούτων εύκρατης προέλευσης</v>
          </cell>
          <cell r="I1562">
            <v>6750</v>
          </cell>
          <cell r="J1562">
            <v>0</v>
          </cell>
          <cell r="K1562">
            <v>0</v>
          </cell>
          <cell r="L1562" t="str">
            <v>Ναι</v>
          </cell>
          <cell r="M1562">
            <v>0</v>
          </cell>
          <cell r="N1562">
            <v>0</v>
          </cell>
          <cell r="O1562" t="str">
            <v>Ναι</v>
          </cell>
          <cell r="P1562">
            <v>710</v>
          </cell>
          <cell r="Q1562">
            <v>0</v>
          </cell>
          <cell r="R1562" t="str">
            <v>Ναι</v>
          </cell>
          <cell r="S1562" t="str">
            <v>Ναι</v>
          </cell>
          <cell r="T1562">
            <v>0</v>
          </cell>
          <cell r="U1562" t="str">
            <v>Ναι</v>
          </cell>
          <cell r="V1562">
            <v>0</v>
          </cell>
          <cell r="W1562">
            <v>0</v>
          </cell>
          <cell r="X1562" t="str">
            <v>Ναι</v>
          </cell>
          <cell r="Y1562" t="str">
            <v>Ναι</v>
          </cell>
          <cell r="Z1562">
            <v>0</v>
          </cell>
          <cell r="AA1562">
            <v>0</v>
          </cell>
          <cell r="AB1562" t="str">
            <v>Ναι</v>
          </cell>
          <cell r="AC1562" t="str">
            <v>Ναι</v>
          </cell>
          <cell r="AD1562" t="str">
            <v>Ναι</v>
          </cell>
          <cell r="AE1562" t="str">
            <v>Ναι</v>
          </cell>
          <cell r="AF1562">
            <v>0</v>
          </cell>
          <cell r="AG1562" t="str">
            <v>Ναι</v>
          </cell>
          <cell r="AH1562">
            <v>0</v>
          </cell>
          <cell r="AI1562">
            <v>0</v>
          </cell>
          <cell r="AJ1562">
            <v>0</v>
          </cell>
          <cell r="AK1562" t="str">
            <v>Ναι</v>
          </cell>
          <cell r="AL1562">
            <v>0</v>
          </cell>
          <cell r="AM1562" t="str">
            <v>Ναι</v>
          </cell>
          <cell r="AN1562">
            <v>0</v>
          </cell>
          <cell r="AO1562" t="str">
            <v>Ναι</v>
          </cell>
          <cell r="AP1562">
            <v>0</v>
          </cell>
          <cell r="AQ1562" t="str">
            <v>Ναι</v>
          </cell>
          <cell r="AR1562" t="str">
            <v/>
          </cell>
          <cell r="AS1562" t="str">
            <v>Ναι</v>
          </cell>
          <cell r="AT1562" t="str">
            <v>Ναι</v>
          </cell>
          <cell r="AU1562" t="str">
            <v/>
          </cell>
          <cell r="AV1562" t="str">
            <v>Ναι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 t="str">
            <v>Ναι</v>
          </cell>
          <cell r="BC1562">
            <v>0</v>
          </cell>
          <cell r="BD1562" t="str">
            <v>Ναι</v>
          </cell>
          <cell r="BE1562" t="str">
            <v>Ναι</v>
          </cell>
          <cell r="BF1562">
            <v>0</v>
          </cell>
          <cell r="BG1562" t="str">
            <v>Ναι</v>
          </cell>
          <cell r="BH1562" t="str">
            <v>Ναι</v>
          </cell>
          <cell r="BI1562">
            <v>0</v>
          </cell>
          <cell r="BJ1562">
            <v>0</v>
          </cell>
          <cell r="BK1562">
            <v>0</v>
          </cell>
          <cell r="BL1562" t="str">
            <v>Ναι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 t="str">
            <v>Ναι</v>
          </cell>
        </row>
        <row r="1563">
          <cell r="A1563">
            <v>1561</v>
          </cell>
          <cell r="B1563">
            <v>66</v>
          </cell>
          <cell r="C1563" t="str">
            <v>ΠΥΡΗΝΟΚΑΡΠΑ</v>
          </cell>
          <cell r="D1563">
            <v>66281</v>
          </cell>
          <cell r="E1563" t="str">
            <v>ΠΥΡΗΝΟΚΑΡΠΑ66281</v>
          </cell>
          <cell r="F1563" t="str">
            <v>ΡΟΔΑΚΙΝ. ΣΟΥΠΕΡ ΓΚΟΛΝΤΕΝ ΚΡΕΣΤ</v>
          </cell>
          <cell r="G1563" t="str">
            <v>B_4_1_1_1</v>
          </cell>
          <cell r="H1563" t="str">
            <v>Φυτείες για παραγωγή φρούτων εύκρατης προέλευσης</v>
          </cell>
          <cell r="I1563">
            <v>6750</v>
          </cell>
          <cell r="J1563">
            <v>0</v>
          </cell>
          <cell r="K1563">
            <v>0</v>
          </cell>
          <cell r="L1563" t="str">
            <v>Ναι</v>
          </cell>
          <cell r="M1563">
            <v>0</v>
          </cell>
          <cell r="N1563">
            <v>0</v>
          </cell>
          <cell r="O1563" t="str">
            <v>Ναι</v>
          </cell>
          <cell r="P1563">
            <v>710</v>
          </cell>
          <cell r="Q1563">
            <v>0</v>
          </cell>
          <cell r="R1563" t="str">
            <v>Ναι</v>
          </cell>
          <cell r="S1563" t="str">
            <v>Ναι</v>
          </cell>
          <cell r="T1563">
            <v>0</v>
          </cell>
          <cell r="U1563" t="str">
            <v>Ναι</v>
          </cell>
          <cell r="V1563">
            <v>0</v>
          </cell>
          <cell r="W1563">
            <v>0</v>
          </cell>
          <cell r="X1563" t="str">
            <v>Ναι</v>
          </cell>
          <cell r="Y1563" t="str">
            <v>Ναι</v>
          </cell>
          <cell r="Z1563">
            <v>0</v>
          </cell>
          <cell r="AA1563">
            <v>0</v>
          </cell>
          <cell r="AB1563" t="str">
            <v>Ναι</v>
          </cell>
          <cell r="AC1563" t="str">
            <v>Ναι</v>
          </cell>
          <cell r="AD1563" t="str">
            <v>Ναι</v>
          </cell>
          <cell r="AE1563" t="str">
            <v>Ναι</v>
          </cell>
          <cell r="AF1563">
            <v>0</v>
          </cell>
          <cell r="AG1563" t="str">
            <v>Ναι</v>
          </cell>
          <cell r="AH1563">
            <v>0</v>
          </cell>
          <cell r="AI1563">
            <v>0</v>
          </cell>
          <cell r="AJ1563">
            <v>0</v>
          </cell>
          <cell r="AK1563" t="str">
            <v>Ναι</v>
          </cell>
          <cell r="AL1563">
            <v>0</v>
          </cell>
          <cell r="AM1563" t="str">
            <v>Ναι</v>
          </cell>
          <cell r="AN1563">
            <v>0</v>
          </cell>
          <cell r="AO1563" t="str">
            <v>Ναι</v>
          </cell>
          <cell r="AP1563">
            <v>0</v>
          </cell>
          <cell r="AQ1563" t="str">
            <v>Ναι</v>
          </cell>
          <cell r="AR1563" t="str">
            <v/>
          </cell>
          <cell r="AS1563" t="str">
            <v>Ναι</v>
          </cell>
          <cell r="AT1563" t="str">
            <v>Ναι</v>
          </cell>
          <cell r="AU1563" t="str">
            <v/>
          </cell>
          <cell r="AV1563" t="str">
            <v>Ναι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 t="str">
            <v>Ναι</v>
          </cell>
          <cell r="BC1563">
            <v>0</v>
          </cell>
          <cell r="BD1563" t="str">
            <v>Ναι</v>
          </cell>
          <cell r="BE1563" t="str">
            <v>Ναι</v>
          </cell>
          <cell r="BF1563">
            <v>0</v>
          </cell>
          <cell r="BG1563" t="str">
            <v>Ναι</v>
          </cell>
          <cell r="BH1563" t="str">
            <v>Ναι</v>
          </cell>
          <cell r="BI1563">
            <v>0</v>
          </cell>
          <cell r="BJ1563">
            <v>0</v>
          </cell>
          <cell r="BK1563">
            <v>0</v>
          </cell>
          <cell r="BL1563" t="str">
            <v>Ναι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 t="str">
            <v>Ναι</v>
          </cell>
        </row>
        <row r="1564">
          <cell r="A1564">
            <v>1562</v>
          </cell>
          <cell r="B1564">
            <v>66</v>
          </cell>
          <cell r="C1564" t="str">
            <v>ΠΥΡΗΝΟΚΑΡΠΑ</v>
          </cell>
          <cell r="D1564">
            <v>66282</v>
          </cell>
          <cell r="E1564" t="str">
            <v>ΠΥΡΗΝΟΚΑΡΠΑ66282</v>
          </cell>
          <cell r="F1564" t="str">
            <v>ΡΟΔΑΚΙΝΑ ΛΕΥΚΟ ΒΕΡΜΙΟΥ</v>
          </cell>
          <cell r="G1564" t="str">
            <v>B_4_1_1_1</v>
          </cell>
          <cell r="H1564" t="str">
            <v>Φυτείες για παραγωγή φρούτων εύκρατης προέλευσης</v>
          </cell>
          <cell r="I1564">
            <v>6750</v>
          </cell>
          <cell r="J1564">
            <v>0</v>
          </cell>
          <cell r="K1564">
            <v>0</v>
          </cell>
          <cell r="L1564" t="str">
            <v>Ναι</v>
          </cell>
          <cell r="M1564">
            <v>0</v>
          </cell>
          <cell r="N1564">
            <v>0</v>
          </cell>
          <cell r="O1564" t="str">
            <v>Ναι</v>
          </cell>
          <cell r="P1564">
            <v>710</v>
          </cell>
          <cell r="Q1564">
            <v>0</v>
          </cell>
          <cell r="R1564" t="str">
            <v>Ναι</v>
          </cell>
          <cell r="S1564" t="str">
            <v>Ναι</v>
          </cell>
          <cell r="T1564">
            <v>0</v>
          </cell>
          <cell r="U1564" t="str">
            <v>Ναι</v>
          </cell>
          <cell r="V1564">
            <v>0</v>
          </cell>
          <cell r="W1564">
            <v>0</v>
          </cell>
          <cell r="X1564" t="str">
            <v>Ναι</v>
          </cell>
          <cell r="Y1564" t="str">
            <v>Ναι</v>
          </cell>
          <cell r="Z1564">
            <v>0</v>
          </cell>
          <cell r="AA1564">
            <v>0</v>
          </cell>
          <cell r="AB1564" t="str">
            <v>Ναι</v>
          </cell>
          <cell r="AC1564" t="str">
            <v>Ναι</v>
          </cell>
          <cell r="AD1564" t="str">
            <v>Ναι</v>
          </cell>
          <cell r="AE1564" t="str">
            <v>Ναι</v>
          </cell>
          <cell r="AF1564">
            <v>0</v>
          </cell>
          <cell r="AG1564" t="str">
            <v>Ναι</v>
          </cell>
          <cell r="AH1564">
            <v>0</v>
          </cell>
          <cell r="AI1564">
            <v>0</v>
          </cell>
          <cell r="AJ1564">
            <v>0</v>
          </cell>
          <cell r="AK1564" t="str">
            <v>Ναι</v>
          </cell>
          <cell r="AL1564">
            <v>0</v>
          </cell>
          <cell r="AM1564" t="str">
            <v>Ναι</v>
          </cell>
          <cell r="AN1564">
            <v>0</v>
          </cell>
          <cell r="AO1564" t="str">
            <v>Ναι</v>
          </cell>
          <cell r="AP1564">
            <v>0</v>
          </cell>
          <cell r="AQ1564" t="str">
            <v>Ναι</v>
          </cell>
          <cell r="AR1564" t="str">
            <v/>
          </cell>
          <cell r="AS1564" t="str">
            <v>Ναι</v>
          </cell>
          <cell r="AT1564" t="str">
            <v>Ναι</v>
          </cell>
          <cell r="AU1564" t="str">
            <v/>
          </cell>
          <cell r="AV1564" t="str">
            <v>Ναι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 t="str">
            <v>Ναι</v>
          </cell>
          <cell r="BC1564">
            <v>0</v>
          </cell>
          <cell r="BD1564" t="str">
            <v>Ναι</v>
          </cell>
          <cell r="BE1564" t="str">
            <v>Ναι</v>
          </cell>
          <cell r="BF1564">
            <v>0</v>
          </cell>
          <cell r="BG1564" t="str">
            <v>Ναι</v>
          </cell>
          <cell r="BH1564" t="str">
            <v>Ναι</v>
          </cell>
          <cell r="BI1564">
            <v>0</v>
          </cell>
          <cell r="BJ1564">
            <v>0</v>
          </cell>
          <cell r="BK1564">
            <v>0</v>
          </cell>
          <cell r="BL1564" t="str">
            <v>Ναι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 t="str">
            <v>Ναι</v>
          </cell>
        </row>
        <row r="1565">
          <cell r="A1565">
            <v>1563</v>
          </cell>
          <cell r="B1565">
            <v>66</v>
          </cell>
          <cell r="C1565" t="str">
            <v>ΠΥΡΗΝΟΚΑΡΠΑ</v>
          </cell>
          <cell r="D1565">
            <v>66283</v>
          </cell>
          <cell r="E1565" t="str">
            <v>ΠΥΡΗΝΟΚΑΡΠΑ66283</v>
          </cell>
          <cell r="F1565" t="str">
            <v>ΡΟΔΑΚΙΝΑ ΤΟΠΑΪΤ</v>
          </cell>
          <cell r="G1565" t="str">
            <v>B_4_1_1_1</v>
          </cell>
          <cell r="H1565" t="str">
            <v>Φυτείες για παραγωγή φρούτων εύκρατης προέλευσης</v>
          </cell>
          <cell r="I1565">
            <v>6750</v>
          </cell>
          <cell r="J1565">
            <v>0</v>
          </cell>
          <cell r="K1565">
            <v>0</v>
          </cell>
          <cell r="L1565" t="str">
            <v>Ναι</v>
          </cell>
          <cell r="M1565">
            <v>0</v>
          </cell>
          <cell r="N1565">
            <v>0</v>
          </cell>
          <cell r="O1565" t="str">
            <v>Ναι</v>
          </cell>
          <cell r="P1565">
            <v>710</v>
          </cell>
          <cell r="Q1565">
            <v>0</v>
          </cell>
          <cell r="R1565" t="str">
            <v>Ναι</v>
          </cell>
          <cell r="S1565" t="str">
            <v>Ναι</v>
          </cell>
          <cell r="T1565">
            <v>0</v>
          </cell>
          <cell r="U1565" t="str">
            <v>Ναι</v>
          </cell>
          <cell r="V1565">
            <v>0</v>
          </cell>
          <cell r="W1565">
            <v>0</v>
          </cell>
          <cell r="X1565" t="str">
            <v>Ναι</v>
          </cell>
          <cell r="Y1565" t="str">
            <v>Ναι</v>
          </cell>
          <cell r="Z1565">
            <v>0</v>
          </cell>
          <cell r="AA1565">
            <v>0</v>
          </cell>
          <cell r="AB1565" t="str">
            <v>Ναι</v>
          </cell>
          <cell r="AC1565" t="str">
            <v>Ναι</v>
          </cell>
          <cell r="AD1565" t="str">
            <v>Ναι</v>
          </cell>
          <cell r="AE1565" t="str">
            <v>Ναι</v>
          </cell>
          <cell r="AF1565">
            <v>0</v>
          </cell>
          <cell r="AG1565" t="str">
            <v>Ναι</v>
          </cell>
          <cell r="AH1565">
            <v>0</v>
          </cell>
          <cell r="AI1565">
            <v>0</v>
          </cell>
          <cell r="AJ1565">
            <v>0</v>
          </cell>
          <cell r="AK1565" t="str">
            <v>Ναι</v>
          </cell>
          <cell r="AL1565">
            <v>0</v>
          </cell>
          <cell r="AM1565" t="str">
            <v>Ναι</v>
          </cell>
          <cell r="AN1565">
            <v>0</v>
          </cell>
          <cell r="AO1565" t="str">
            <v>Ναι</v>
          </cell>
          <cell r="AP1565">
            <v>0</v>
          </cell>
          <cell r="AQ1565" t="str">
            <v>Ναι</v>
          </cell>
          <cell r="AR1565" t="str">
            <v/>
          </cell>
          <cell r="AS1565" t="str">
            <v>Ναι</v>
          </cell>
          <cell r="AT1565" t="str">
            <v>Ναι</v>
          </cell>
          <cell r="AU1565" t="str">
            <v/>
          </cell>
          <cell r="AV1565" t="str">
            <v>Ναι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 t="str">
            <v>Ναι</v>
          </cell>
          <cell r="BC1565">
            <v>0</v>
          </cell>
          <cell r="BD1565" t="str">
            <v>Ναι</v>
          </cell>
          <cell r="BE1565" t="str">
            <v>Ναι</v>
          </cell>
          <cell r="BF1565">
            <v>0</v>
          </cell>
          <cell r="BG1565" t="str">
            <v>Ναι</v>
          </cell>
          <cell r="BH1565" t="str">
            <v>Ναι</v>
          </cell>
          <cell r="BI1565">
            <v>0</v>
          </cell>
          <cell r="BJ1565">
            <v>0</v>
          </cell>
          <cell r="BK1565">
            <v>0</v>
          </cell>
          <cell r="BL1565" t="str">
            <v>Ναι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 t="str">
            <v>Ναι</v>
          </cell>
        </row>
        <row r="1566">
          <cell r="A1566">
            <v>1564</v>
          </cell>
          <cell r="B1566">
            <v>66</v>
          </cell>
          <cell r="C1566" t="str">
            <v>ΠΥΡΗΝΟΚΑΡΠΑ</v>
          </cell>
          <cell r="D1566">
            <v>66284</v>
          </cell>
          <cell r="E1566" t="str">
            <v>ΠΥΡΗΝΟΚΑΡΠΑ66284</v>
          </cell>
          <cell r="F1566" t="str">
            <v>ΡΟΔΑΚΙΝΑ ΣΠΡΙΝΓΚ ΦΛΑΟΥΕΡ</v>
          </cell>
          <cell r="G1566" t="str">
            <v>B_4_1_1_1</v>
          </cell>
          <cell r="H1566" t="str">
            <v>Φυτείες για παραγωγή φρούτων εύκρατης προέλευσης</v>
          </cell>
          <cell r="I1566">
            <v>6750</v>
          </cell>
          <cell r="J1566">
            <v>0</v>
          </cell>
          <cell r="K1566">
            <v>0</v>
          </cell>
          <cell r="L1566" t="str">
            <v>Ναι</v>
          </cell>
          <cell r="M1566">
            <v>0</v>
          </cell>
          <cell r="N1566">
            <v>0</v>
          </cell>
          <cell r="O1566" t="str">
            <v>Ναι</v>
          </cell>
          <cell r="P1566">
            <v>710</v>
          </cell>
          <cell r="Q1566">
            <v>0</v>
          </cell>
          <cell r="R1566" t="str">
            <v>Ναι</v>
          </cell>
          <cell r="S1566" t="str">
            <v>Ναι</v>
          </cell>
          <cell r="T1566">
            <v>0</v>
          </cell>
          <cell r="U1566" t="str">
            <v>Ναι</v>
          </cell>
          <cell r="V1566">
            <v>0</v>
          </cell>
          <cell r="W1566">
            <v>0</v>
          </cell>
          <cell r="X1566" t="str">
            <v>Ναι</v>
          </cell>
          <cell r="Y1566" t="str">
            <v>Ναι</v>
          </cell>
          <cell r="Z1566">
            <v>0</v>
          </cell>
          <cell r="AA1566">
            <v>0</v>
          </cell>
          <cell r="AB1566" t="str">
            <v>Ναι</v>
          </cell>
          <cell r="AC1566" t="str">
            <v>Ναι</v>
          </cell>
          <cell r="AD1566" t="str">
            <v>Ναι</v>
          </cell>
          <cell r="AE1566" t="str">
            <v>Ναι</v>
          </cell>
          <cell r="AF1566">
            <v>0</v>
          </cell>
          <cell r="AG1566" t="str">
            <v>Ναι</v>
          </cell>
          <cell r="AH1566">
            <v>0</v>
          </cell>
          <cell r="AI1566">
            <v>0</v>
          </cell>
          <cell r="AJ1566">
            <v>0</v>
          </cell>
          <cell r="AK1566" t="str">
            <v>Ναι</v>
          </cell>
          <cell r="AL1566">
            <v>0</v>
          </cell>
          <cell r="AM1566" t="str">
            <v>Ναι</v>
          </cell>
          <cell r="AN1566">
            <v>0</v>
          </cell>
          <cell r="AO1566" t="str">
            <v>Ναι</v>
          </cell>
          <cell r="AP1566">
            <v>0</v>
          </cell>
          <cell r="AQ1566" t="str">
            <v>Ναι</v>
          </cell>
          <cell r="AR1566" t="str">
            <v/>
          </cell>
          <cell r="AS1566" t="str">
            <v>Ναι</v>
          </cell>
          <cell r="AT1566" t="str">
            <v>Ναι</v>
          </cell>
          <cell r="AU1566" t="str">
            <v/>
          </cell>
          <cell r="AV1566" t="str">
            <v>Ναι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 t="str">
            <v>Ναι</v>
          </cell>
          <cell r="BC1566">
            <v>0</v>
          </cell>
          <cell r="BD1566" t="str">
            <v>Ναι</v>
          </cell>
          <cell r="BE1566" t="str">
            <v>Ναι</v>
          </cell>
          <cell r="BF1566">
            <v>0</v>
          </cell>
          <cell r="BG1566" t="str">
            <v>Ναι</v>
          </cell>
          <cell r="BH1566" t="str">
            <v>Ναι</v>
          </cell>
          <cell r="BI1566">
            <v>0</v>
          </cell>
          <cell r="BJ1566">
            <v>0</v>
          </cell>
          <cell r="BK1566">
            <v>0</v>
          </cell>
          <cell r="BL1566" t="str">
            <v>Ναι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 t="str">
            <v>Ναι</v>
          </cell>
        </row>
        <row r="1567">
          <cell r="A1567">
            <v>1565</v>
          </cell>
          <cell r="B1567">
            <v>66</v>
          </cell>
          <cell r="C1567" t="str">
            <v>ΠΥΡΗΝΟΚΑΡΠΑ</v>
          </cell>
          <cell r="D1567">
            <v>66285</v>
          </cell>
          <cell r="E1567" t="str">
            <v>ΠΥΡΗΝΟΚΑΡΠΑ66285</v>
          </cell>
          <cell r="F1567" t="str">
            <v>ΡΟΔΑΚΙΝΑ ΕΪΠΡΙΛ ΜΕΪ</v>
          </cell>
          <cell r="G1567" t="str">
            <v>B_4_1_1_1</v>
          </cell>
          <cell r="H1567" t="str">
            <v>Φυτείες για παραγωγή φρούτων εύκρατης προέλευσης</v>
          </cell>
          <cell r="I1567">
            <v>6750</v>
          </cell>
          <cell r="J1567">
            <v>0</v>
          </cell>
          <cell r="K1567">
            <v>0</v>
          </cell>
          <cell r="L1567" t="str">
            <v>Ναι</v>
          </cell>
          <cell r="M1567">
            <v>0</v>
          </cell>
          <cell r="N1567">
            <v>0</v>
          </cell>
          <cell r="O1567" t="str">
            <v>Ναι</v>
          </cell>
          <cell r="P1567">
            <v>710</v>
          </cell>
          <cell r="Q1567">
            <v>0</v>
          </cell>
          <cell r="R1567" t="str">
            <v>Ναι</v>
          </cell>
          <cell r="S1567" t="str">
            <v>Ναι</v>
          </cell>
          <cell r="T1567">
            <v>0</v>
          </cell>
          <cell r="U1567" t="str">
            <v>Ναι</v>
          </cell>
          <cell r="V1567">
            <v>0</v>
          </cell>
          <cell r="W1567">
            <v>0</v>
          </cell>
          <cell r="X1567" t="str">
            <v>Ναι</v>
          </cell>
          <cell r="Y1567" t="str">
            <v>Ναι</v>
          </cell>
          <cell r="Z1567">
            <v>0</v>
          </cell>
          <cell r="AA1567">
            <v>0</v>
          </cell>
          <cell r="AB1567" t="str">
            <v>Ναι</v>
          </cell>
          <cell r="AC1567" t="str">
            <v>Ναι</v>
          </cell>
          <cell r="AD1567" t="str">
            <v>Ναι</v>
          </cell>
          <cell r="AE1567" t="str">
            <v>Ναι</v>
          </cell>
          <cell r="AF1567">
            <v>0</v>
          </cell>
          <cell r="AG1567" t="str">
            <v>Ναι</v>
          </cell>
          <cell r="AH1567">
            <v>0</v>
          </cell>
          <cell r="AI1567">
            <v>0</v>
          </cell>
          <cell r="AJ1567">
            <v>0</v>
          </cell>
          <cell r="AK1567" t="str">
            <v>Ναι</v>
          </cell>
          <cell r="AL1567">
            <v>0</v>
          </cell>
          <cell r="AM1567" t="str">
            <v>Ναι</v>
          </cell>
          <cell r="AN1567">
            <v>0</v>
          </cell>
          <cell r="AO1567" t="str">
            <v>Ναι</v>
          </cell>
          <cell r="AP1567">
            <v>0</v>
          </cell>
          <cell r="AQ1567" t="str">
            <v>Ναι</v>
          </cell>
          <cell r="AR1567" t="str">
            <v/>
          </cell>
          <cell r="AS1567" t="str">
            <v>Ναι</v>
          </cell>
          <cell r="AT1567" t="str">
            <v>Ναι</v>
          </cell>
          <cell r="AU1567" t="str">
            <v/>
          </cell>
          <cell r="AV1567" t="str">
            <v>Ναι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 t="str">
            <v>Ναι</v>
          </cell>
          <cell r="BC1567">
            <v>0</v>
          </cell>
          <cell r="BD1567" t="str">
            <v>Ναι</v>
          </cell>
          <cell r="BE1567" t="str">
            <v>Ναι</v>
          </cell>
          <cell r="BF1567">
            <v>0</v>
          </cell>
          <cell r="BG1567" t="str">
            <v>Ναι</v>
          </cell>
          <cell r="BH1567" t="str">
            <v>Ναι</v>
          </cell>
          <cell r="BI1567">
            <v>0</v>
          </cell>
          <cell r="BJ1567">
            <v>0</v>
          </cell>
          <cell r="BK1567">
            <v>0</v>
          </cell>
          <cell r="BL1567" t="str">
            <v>Ναι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 t="str">
            <v>Ναι</v>
          </cell>
        </row>
        <row r="1568">
          <cell r="A1568">
            <v>1566</v>
          </cell>
          <cell r="B1568">
            <v>66</v>
          </cell>
          <cell r="C1568" t="str">
            <v>ΠΥΡΗΝΟΚΑΡΠΑ</v>
          </cell>
          <cell r="D1568">
            <v>66286</v>
          </cell>
          <cell r="E1568" t="str">
            <v>ΠΥΡΗΝΟΚΑΡΠΑ66286</v>
          </cell>
          <cell r="F1568" t="str">
            <v>ΡΟΔΑΚΙΝΑ ΕΡΛΥ ΡΕΝΤ ΦΡΙ</v>
          </cell>
          <cell r="G1568" t="str">
            <v>B_4_1_1_1</v>
          </cell>
          <cell r="H1568" t="str">
            <v>Φυτείες για παραγωγή φρούτων εύκρατης προέλευσης</v>
          </cell>
          <cell r="I1568">
            <v>6750</v>
          </cell>
          <cell r="J1568">
            <v>0</v>
          </cell>
          <cell r="K1568">
            <v>0</v>
          </cell>
          <cell r="L1568" t="str">
            <v>Ναι</v>
          </cell>
          <cell r="M1568">
            <v>0</v>
          </cell>
          <cell r="N1568">
            <v>0</v>
          </cell>
          <cell r="O1568" t="str">
            <v>Ναι</v>
          </cell>
          <cell r="P1568">
            <v>710</v>
          </cell>
          <cell r="Q1568">
            <v>0</v>
          </cell>
          <cell r="R1568" t="str">
            <v>Ναι</v>
          </cell>
          <cell r="S1568" t="str">
            <v>Ναι</v>
          </cell>
          <cell r="T1568">
            <v>0</v>
          </cell>
          <cell r="U1568" t="str">
            <v>Ναι</v>
          </cell>
          <cell r="V1568">
            <v>0</v>
          </cell>
          <cell r="W1568">
            <v>0</v>
          </cell>
          <cell r="X1568" t="str">
            <v>Ναι</v>
          </cell>
          <cell r="Y1568" t="str">
            <v>Ναι</v>
          </cell>
          <cell r="Z1568">
            <v>0</v>
          </cell>
          <cell r="AA1568">
            <v>0</v>
          </cell>
          <cell r="AB1568" t="str">
            <v>Ναι</v>
          </cell>
          <cell r="AC1568" t="str">
            <v>Ναι</v>
          </cell>
          <cell r="AD1568" t="str">
            <v>Ναι</v>
          </cell>
          <cell r="AE1568" t="str">
            <v>Ναι</v>
          </cell>
          <cell r="AF1568">
            <v>0</v>
          </cell>
          <cell r="AG1568" t="str">
            <v>Ναι</v>
          </cell>
          <cell r="AH1568">
            <v>0</v>
          </cell>
          <cell r="AI1568">
            <v>0</v>
          </cell>
          <cell r="AJ1568">
            <v>0</v>
          </cell>
          <cell r="AK1568" t="str">
            <v>Ναι</v>
          </cell>
          <cell r="AL1568">
            <v>0</v>
          </cell>
          <cell r="AM1568" t="str">
            <v>Ναι</v>
          </cell>
          <cell r="AN1568">
            <v>0</v>
          </cell>
          <cell r="AO1568" t="str">
            <v>Ναι</v>
          </cell>
          <cell r="AP1568">
            <v>0</v>
          </cell>
          <cell r="AQ1568" t="str">
            <v>Ναι</v>
          </cell>
          <cell r="AR1568" t="str">
            <v/>
          </cell>
          <cell r="AS1568" t="str">
            <v>Ναι</v>
          </cell>
          <cell r="AT1568" t="str">
            <v>Ναι</v>
          </cell>
          <cell r="AU1568" t="str">
            <v/>
          </cell>
          <cell r="AV1568" t="str">
            <v>Ναι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 t="str">
            <v>Ναι</v>
          </cell>
          <cell r="BC1568">
            <v>0</v>
          </cell>
          <cell r="BD1568" t="str">
            <v>Ναι</v>
          </cell>
          <cell r="BE1568" t="str">
            <v>Ναι</v>
          </cell>
          <cell r="BF1568">
            <v>0</v>
          </cell>
          <cell r="BG1568" t="str">
            <v>Ναι</v>
          </cell>
          <cell r="BH1568" t="str">
            <v>Ναι</v>
          </cell>
          <cell r="BI1568">
            <v>0</v>
          </cell>
          <cell r="BJ1568">
            <v>0</v>
          </cell>
          <cell r="BK1568">
            <v>0</v>
          </cell>
          <cell r="BL1568" t="str">
            <v>Ναι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 t="str">
            <v>Ναι</v>
          </cell>
        </row>
        <row r="1569">
          <cell r="A1569">
            <v>1567</v>
          </cell>
          <cell r="B1569">
            <v>66</v>
          </cell>
          <cell r="C1569" t="str">
            <v>ΠΥΡΗΝΟΚΑΡΠΑ</v>
          </cell>
          <cell r="D1569">
            <v>66287</v>
          </cell>
          <cell r="E1569" t="str">
            <v>ΠΥΡΗΝΟΚΑΡΠΑ66287</v>
          </cell>
          <cell r="F1569" t="str">
            <v>ΡΟΔΑΚΙΝΑ ΚΡΕΣΤ ΧΕΪ</v>
          </cell>
          <cell r="G1569" t="str">
            <v>B_4_1_1_1</v>
          </cell>
          <cell r="H1569" t="str">
            <v>Φυτείες για παραγωγή φρούτων εύκρατης προέλευσης</v>
          </cell>
          <cell r="I1569">
            <v>6750</v>
          </cell>
          <cell r="J1569">
            <v>0</v>
          </cell>
          <cell r="K1569">
            <v>0</v>
          </cell>
          <cell r="L1569" t="str">
            <v>Ναι</v>
          </cell>
          <cell r="M1569">
            <v>0</v>
          </cell>
          <cell r="N1569">
            <v>0</v>
          </cell>
          <cell r="O1569" t="str">
            <v>Ναι</v>
          </cell>
          <cell r="P1569">
            <v>710</v>
          </cell>
          <cell r="Q1569">
            <v>0</v>
          </cell>
          <cell r="R1569" t="str">
            <v>Ναι</v>
          </cell>
          <cell r="S1569" t="str">
            <v>Ναι</v>
          </cell>
          <cell r="T1569">
            <v>0</v>
          </cell>
          <cell r="U1569" t="str">
            <v>Ναι</v>
          </cell>
          <cell r="V1569">
            <v>0</v>
          </cell>
          <cell r="W1569">
            <v>0</v>
          </cell>
          <cell r="X1569" t="str">
            <v>Ναι</v>
          </cell>
          <cell r="Y1569" t="str">
            <v>Ναι</v>
          </cell>
          <cell r="Z1569">
            <v>0</v>
          </cell>
          <cell r="AA1569">
            <v>0</v>
          </cell>
          <cell r="AB1569" t="str">
            <v>Ναι</v>
          </cell>
          <cell r="AC1569" t="str">
            <v>Ναι</v>
          </cell>
          <cell r="AD1569" t="str">
            <v>Ναι</v>
          </cell>
          <cell r="AE1569" t="str">
            <v>Ναι</v>
          </cell>
          <cell r="AF1569">
            <v>0</v>
          </cell>
          <cell r="AG1569" t="str">
            <v>Ναι</v>
          </cell>
          <cell r="AH1569">
            <v>0</v>
          </cell>
          <cell r="AI1569">
            <v>0</v>
          </cell>
          <cell r="AJ1569">
            <v>0</v>
          </cell>
          <cell r="AK1569" t="str">
            <v>Ναι</v>
          </cell>
          <cell r="AL1569">
            <v>0</v>
          </cell>
          <cell r="AM1569" t="str">
            <v>Ναι</v>
          </cell>
          <cell r="AN1569">
            <v>0</v>
          </cell>
          <cell r="AO1569" t="str">
            <v>Ναι</v>
          </cell>
          <cell r="AP1569">
            <v>0</v>
          </cell>
          <cell r="AQ1569" t="str">
            <v>Ναι</v>
          </cell>
          <cell r="AR1569" t="str">
            <v/>
          </cell>
          <cell r="AS1569" t="str">
            <v>Ναι</v>
          </cell>
          <cell r="AT1569" t="str">
            <v>Ναι</v>
          </cell>
          <cell r="AU1569" t="str">
            <v/>
          </cell>
          <cell r="AV1569" t="str">
            <v>Ναι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 t="str">
            <v>Ναι</v>
          </cell>
          <cell r="BC1569">
            <v>0</v>
          </cell>
          <cell r="BD1569" t="str">
            <v>Ναι</v>
          </cell>
          <cell r="BE1569" t="str">
            <v>Ναι</v>
          </cell>
          <cell r="BF1569">
            <v>0</v>
          </cell>
          <cell r="BG1569" t="str">
            <v>Ναι</v>
          </cell>
          <cell r="BH1569" t="str">
            <v>Ναι</v>
          </cell>
          <cell r="BI1569">
            <v>0</v>
          </cell>
          <cell r="BJ1569">
            <v>0</v>
          </cell>
          <cell r="BK1569">
            <v>0</v>
          </cell>
          <cell r="BL1569" t="str">
            <v>Ναι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 t="str">
            <v>Ναι</v>
          </cell>
        </row>
        <row r="1570">
          <cell r="A1570">
            <v>1568</v>
          </cell>
          <cell r="B1570">
            <v>66</v>
          </cell>
          <cell r="C1570" t="str">
            <v>ΠΥΡΗΝΟΚΑΡΠΑ</v>
          </cell>
          <cell r="D1570">
            <v>66288</v>
          </cell>
          <cell r="E1570" t="str">
            <v>ΠΥΡΗΝΟΚΑΡΠΑ66288</v>
          </cell>
          <cell r="F1570" t="str">
            <v>ΡΟΔΑΚΙΝΑ ΑΡΜ ΚΡΕΣΤ</v>
          </cell>
          <cell r="G1570" t="str">
            <v>B_4_1_1_1</v>
          </cell>
          <cell r="H1570" t="str">
            <v>Φυτείες για παραγωγή φρούτων εύκρατης προέλευσης</v>
          </cell>
          <cell r="I1570">
            <v>6750</v>
          </cell>
          <cell r="J1570">
            <v>0</v>
          </cell>
          <cell r="K1570">
            <v>0</v>
          </cell>
          <cell r="L1570" t="str">
            <v>Ναι</v>
          </cell>
          <cell r="M1570">
            <v>0</v>
          </cell>
          <cell r="N1570">
            <v>0</v>
          </cell>
          <cell r="O1570" t="str">
            <v>Ναι</v>
          </cell>
          <cell r="P1570">
            <v>710</v>
          </cell>
          <cell r="Q1570">
            <v>0</v>
          </cell>
          <cell r="R1570" t="str">
            <v>Ναι</v>
          </cell>
          <cell r="S1570" t="str">
            <v>Ναι</v>
          </cell>
          <cell r="T1570">
            <v>0</v>
          </cell>
          <cell r="U1570" t="str">
            <v>Ναι</v>
          </cell>
          <cell r="V1570">
            <v>0</v>
          </cell>
          <cell r="W1570">
            <v>0</v>
          </cell>
          <cell r="X1570" t="str">
            <v>Ναι</v>
          </cell>
          <cell r="Y1570" t="str">
            <v>Ναι</v>
          </cell>
          <cell r="Z1570">
            <v>0</v>
          </cell>
          <cell r="AA1570">
            <v>0</v>
          </cell>
          <cell r="AB1570" t="str">
            <v>Ναι</v>
          </cell>
          <cell r="AC1570" t="str">
            <v>Ναι</v>
          </cell>
          <cell r="AD1570" t="str">
            <v>Ναι</v>
          </cell>
          <cell r="AE1570" t="str">
            <v>Ναι</v>
          </cell>
          <cell r="AF1570">
            <v>0</v>
          </cell>
          <cell r="AG1570" t="str">
            <v>Ναι</v>
          </cell>
          <cell r="AH1570">
            <v>0</v>
          </cell>
          <cell r="AI1570">
            <v>0</v>
          </cell>
          <cell r="AJ1570">
            <v>0</v>
          </cell>
          <cell r="AK1570" t="str">
            <v>Ναι</v>
          </cell>
          <cell r="AL1570">
            <v>0</v>
          </cell>
          <cell r="AM1570" t="str">
            <v>Ναι</v>
          </cell>
          <cell r="AN1570">
            <v>0</v>
          </cell>
          <cell r="AO1570" t="str">
            <v>Ναι</v>
          </cell>
          <cell r="AP1570">
            <v>0</v>
          </cell>
          <cell r="AQ1570" t="str">
            <v>Ναι</v>
          </cell>
          <cell r="AR1570" t="str">
            <v/>
          </cell>
          <cell r="AS1570" t="str">
            <v>Ναι</v>
          </cell>
          <cell r="AT1570" t="str">
            <v>Ναι</v>
          </cell>
          <cell r="AU1570" t="str">
            <v/>
          </cell>
          <cell r="AV1570" t="str">
            <v>Ναι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 t="str">
            <v>Ναι</v>
          </cell>
          <cell r="BC1570">
            <v>0</v>
          </cell>
          <cell r="BD1570" t="str">
            <v>Ναι</v>
          </cell>
          <cell r="BE1570" t="str">
            <v>Ναι</v>
          </cell>
          <cell r="BF1570">
            <v>0</v>
          </cell>
          <cell r="BG1570" t="str">
            <v>Ναι</v>
          </cell>
          <cell r="BH1570" t="str">
            <v>Ναι</v>
          </cell>
          <cell r="BI1570">
            <v>0</v>
          </cell>
          <cell r="BJ1570">
            <v>0</v>
          </cell>
          <cell r="BK1570">
            <v>0</v>
          </cell>
          <cell r="BL1570" t="str">
            <v>Ναι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 t="str">
            <v>Ναι</v>
          </cell>
        </row>
        <row r="1571">
          <cell r="A1571">
            <v>1569</v>
          </cell>
          <cell r="B1571">
            <v>66</v>
          </cell>
          <cell r="C1571" t="str">
            <v>ΠΥΡΗΝΟΚΑΡΠΑ</v>
          </cell>
          <cell r="D1571">
            <v>66289</v>
          </cell>
          <cell r="E1571" t="str">
            <v>ΠΥΡΗΝΟΚΑΡΠΑ66289</v>
          </cell>
          <cell r="F1571" t="str">
            <v>ΡΟΔΑΚΙΝΑ ΛΕΥΚΟ ΡΕΝΤ ΧΑΒΕΝ</v>
          </cell>
          <cell r="G1571" t="str">
            <v>B_4_1_1_1</v>
          </cell>
          <cell r="H1571" t="str">
            <v>Φυτείες για παραγωγή φρούτων εύκρατης προέλευσης</v>
          </cell>
          <cell r="I1571">
            <v>6750</v>
          </cell>
          <cell r="J1571">
            <v>0</v>
          </cell>
          <cell r="K1571">
            <v>0</v>
          </cell>
          <cell r="L1571" t="str">
            <v>Ναι</v>
          </cell>
          <cell r="M1571">
            <v>0</v>
          </cell>
          <cell r="N1571">
            <v>0</v>
          </cell>
          <cell r="O1571" t="str">
            <v>Ναι</v>
          </cell>
          <cell r="P1571">
            <v>710</v>
          </cell>
          <cell r="Q1571">
            <v>0</v>
          </cell>
          <cell r="R1571" t="str">
            <v>Ναι</v>
          </cell>
          <cell r="S1571" t="str">
            <v>Ναι</v>
          </cell>
          <cell r="T1571">
            <v>0</v>
          </cell>
          <cell r="U1571" t="str">
            <v>Ναι</v>
          </cell>
          <cell r="V1571">
            <v>0</v>
          </cell>
          <cell r="W1571">
            <v>0</v>
          </cell>
          <cell r="X1571" t="str">
            <v>Ναι</v>
          </cell>
          <cell r="Y1571" t="str">
            <v>Ναι</v>
          </cell>
          <cell r="Z1571">
            <v>0</v>
          </cell>
          <cell r="AA1571">
            <v>0</v>
          </cell>
          <cell r="AB1571" t="str">
            <v>Ναι</v>
          </cell>
          <cell r="AC1571" t="str">
            <v>Ναι</v>
          </cell>
          <cell r="AD1571" t="str">
            <v>Ναι</v>
          </cell>
          <cell r="AE1571" t="str">
            <v>Ναι</v>
          </cell>
          <cell r="AF1571">
            <v>0</v>
          </cell>
          <cell r="AG1571" t="str">
            <v>Ναι</v>
          </cell>
          <cell r="AH1571">
            <v>0</v>
          </cell>
          <cell r="AI1571">
            <v>0</v>
          </cell>
          <cell r="AJ1571">
            <v>0</v>
          </cell>
          <cell r="AK1571" t="str">
            <v>Ναι</v>
          </cell>
          <cell r="AL1571">
            <v>0</v>
          </cell>
          <cell r="AM1571" t="str">
            <v>Ναι</v>
          </cell>
          <cell r="AN1571">
            <v>0</v>
          </cell>
          <cell r="AO1571" t="str">
            <v>Ναι</v>
          </cell>
          <cell r="AP1571">
            <v>0</v>
          </cell>
          <cell r="AQ1571" t="str">
            <v>Ναι</v>
          </cell>
          <cell r="AR1571" t="str">
            <v/>
          </cell>
          <cell r="AS1571" t="str">
            <v>Ναι</v>
          </cell>
          <cell r="AT1571" t="str">
            <v>Ναι</v>
          </cell>
          <cell r="AU1571" t="str">
            <v/>
          </cell>
          <cell r="AV1571" t="str">
            <v>Ναι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 t="str">
            <v>Ναι</v>
          </cell>
          <cell r="BC1571">
            <v>0</v>
          </cell>
          <cell r="BD1571" t="str">
            <v>Ναι</v>
          </cell>
          <cell r="BE1571" t="str">
            <v>Ναι</v>
          </cell>
          <cell r="BF1571">
            <v>0</v>
          </cell>
          <cell r="BG1571" t="str">
            <v>Ναι</v>
          </cell>
          <cell r="BH1571" t="str">
            <v>Ναι</v>
          </cell>
          <cell r="BI1571">
            <v>0</v>
          </cell>
          <cell r="BJ1571">
            <v>0</v>
          </cell>
          <cell r="BK1571">
            <v>0</v>
          </cell>
          <cell r="BL1571" t="str">
            <v>Ναι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 t="str">
            <v>Ναι</v>
          </cell>
        </row>
        <row r="1572">
          <cell r="A1572">
            <v>1570</v>
          </cell>
          <cell r="B1572">
            <v>66</v>
          </cell>
          <cell r="C1572" t="str">
            <v>ΠΥΡΗΝΟΚΑΡΠΑ</v>
          </cell>
          <cell r="D1572">
            <v>66290</v>
          </cell>
          <cell r="E1572" t="str">
            <v>ΠΥΡΗΝΟΚΑΡΠΑ66290</v>
          </cell>
          <cell r="F1572" t="str">
            <v>ΡΟΔΑΚΙΝΑ ΝΙΡΙΝΙΑ</v>
          </cell>
          <cell r="G1572" t="str">
            <v>B_4_1_1_1</v>
          </cell>
          <cell r="H1572" t="str">
            <v>Φυτείες για παραγωγή φρούτων εύκρατης προέλευσης</v>
          </cell>
          <cell r="I1572">
            <v>6750</v>
          </cell>
          <cell r="J1572">
            <v>0</v>
          </cell>
          <cell r="K1572">
            <v>0</v>
          </cell>
          <cell r="L1572" t="str">
            <v>Ναι</v>
          </cell>
          <cell r="M1572">
            <v>0</v>
          </cell>
          <cell r="N1572">
            <v>0</v>
          </cell>
          <cell r="O1572" t="str">
            <v>Ναι</v>
          </cell>
          <cell r="P1572">
            <v>710</v>
          </cell>
          <cell r="Q1572">
            <v>0</v>
          </cell>
          <cell r="R1572" t="str">
            <v>Ναι</v>
          </cell>
          <cell r="S1572" t="str">
            <v>Ναι</v>
          </cell>
          <cell r="T1572">
            <v>0</v>
          </cell>
          <cell r="U1572" t="str">
            <v>Ναι</v>
          </cell>
          <cell r="V1572">
            <v>0</v>
          </cell>
          <cell r="W1572">
            <v>0</v>
          </cell>
          <cell r="X1572" t="str">
            <v>Ναι</v>
          </cell>
          <cell r="Y1572" t="str">
            <v>Ναι</v>
          </cell>
          <cell r="Z1572">
            <v>0</v>
          </cell>
          <cell r="AA1572">
            <v>0</v>
          </cell>
          <cell r="AB1572" t="str">
            <v>Ναι</v>
          </cell>
          <cell r="AC1572" t="str">
            <v>Ναι</v>
          </cell>
          <cell r="AD1572" t="str">
            <v>Ναι</v>
          </cell>
          <cell r="AE1572" t="str">
            <v>Ναι</v>
          </cell>
          <cell r="AF1572">
            <v>0</v>
          </cell>
          <cell r="AG1572" t="str">
            <v>Ναι</v>
          </cell>
          <cell r="AH1572">
            <v>0</v>
          </cell>
          <cell r="AI1572">
            <v>0</v>
          </cell>
          <cell r="AJ1572">
            <v>0</v>
          </cell>
          <cell r="AK1572" t="str">
            <v>Ναι</v>
          </cell>
          <cell r="AL1572">
            <v>0</v>
          </cell>
          <cell r="AM1572" t="str">
            <v>Ναι</v>
          </cell>
          <cell r="AN1572">
            <v>0</v>
          </cell>
          <cell r="AO1572" t="str">
            <v>Ναι</v>
          </cell>
          <cell r="AP1572">
            <v>0</v>
          </cell>
          <cell r="AQ1572" t="str">
            <v>Ναι</v>
          </cell>
          <cell r="AR1572" t="str">
            <v/>
          </cell>
          <cell r="AS1572" t="str">
            <v>Ναι</v>
          </cell>
          <cell r="AT1572" t="str">
            <v>Ναι</v>
          </cell>
          <cell r="AU1572" t="str">
            <v/>
          </cell>
          <cell r="AV1572" t="str">
            <v>Ναι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 t="str">
            <v>Ναι</v>
          </cell>
          <cell r="BC1572">
            <v>0</v>
          </cell>
          <cell r="BD1572" t="str">
            <v>Ναι</v>
          </cell>
          <cell r="BE1572" t="str">
            <v>Ναι</v>
          </cell>
          <cell r="BF1572">
            <v>0</v>
          </cell>
          <cell r="BG1572" t="str">
            <v>Ναι</v>
          </cell>
          <cell r="BH1572" t="str">
            <v>Ναι</v>
          </cell>
          <cell r="BI1572">
            <v>0</v>
          </cell>
          <cell r="BJ1572">
            <v>0</v>
          </cell>
          <cell r="BK1572">
            <v>0</v>
          </cell>
          <cell r="BL1572" t="str">
            <v>Ναι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 t="str">
            <v>Ναι</v>
          </cell>
        </row>
        <row r="1573">
          <cell r="A1573">
            <v>1571</v>
          </cell>
          <cell r="B1573">
            <v>66</v>
          </cell>
          <cell r="C1573" t="str">
            <v>ΠΥΡΗΝΟΚΑΡΠΑ</v>
          </cell>
          <cell r="D1573">
            <v>66291</v>
          </cell>
          <cell r="E1573" t="str">
            <v>ΠΥΡΗΝΟΚΑΡΠΑ66291</v>
          </cell>
          <cell r="F1573" t="str">
            <v>ΡΟΔΑΚΙΝΑ ΣΑΜΕΡΙΝΓΚ</v>
          </cell>
          <cell r="G1573" t="str">
            <v>B_4_1_1_1</v>
          </cell>
          <cell r="H1573" t="str">
            <v>Φυτείες για παραγωγή φρούτων εύκρατης προέλευσης</v>
          </cell>
          <cell r="I1573">
            <v>6750</v>
          </cell>
          <cell r="J1573">
            <v>0</v>
          </cell>
          <cell r="K1573">
            <v>0</v>
          </cell>
          <cell r="L1573" t="str">
            <v>Ναι</v>
          </cell>
          <cell r="M1573">
            <v>0</v>
          </cell>
          <cell r="N1573">
            <v>0</v>
          </cell>
          <cell r="O1573" t="str">
            <v>Ναι</v>
          </cell>
          <cell r="P1573">
            <v>710</v>
          </cell>
          <cell r="Q1573">
            <v>0</v>
          </cell>
          <cell r="R1573" t="str">
            <v>Ναι</v>
          </cell>
          <cell r="S1573" t="str">
            <v>Ναι</v>
          </cell>
          <cell r="T1573">
            <v>0</v>
          </cell>
          <cell r="U1573" t="str">
            <v>Ναι</v>
          </cell>
          <cell r="V1573">
            <v>0</v>
          </cell>
          <cell r="W1573">
            <v>0</v>
          </cell>
          <cell r="X1573" t="str">
            <v>Ναι</v>
          </cell>
          <cell r="Y1573" t="str">
            <v>Ναι</v>
          </cell>
          <cell r="Z1573">
            <v>0</v>
          </cell>
          <cell r="AA1573">
            <v>0</v>
          </cell>
          <cell r="AB1573" t="str">
            <v>Ναι</v>
          </cell>
          <cell r="AC1573" t="str">
            <v>Ναι</v>
          </cell>
          <cell r="AD1573" t="str">
            <v>Ναι</v>
          </cell>
          <cell r="AE1573" t="str">
            <v>Ναι</v>
          </cell>
          <cell r="AF1573">
            <v>0</v>
          </cell>
          <cell r="AG1573" t="str">
            <v>Ναι</v>
          </cell>
          <cell r="AH1573">
            <v>0</v>
          </cell>
          <cell r="AI1573">
            <v>0</v>
          </cell>
          <cell r="AJ1573">
            <v>0</v>
          </cell>
          <cell r="AK1573" t="str">
            <v>Ναι</v>
          </cell>
          <cell r="AL1573">
            <v>0</v>
          </cell>
          <cell r="AM1573" t="str">
            <v>Ναι</v>
          </cell>
          <cell r="AN1573">
            <v>0</v>
          </cell>
          <cell r="AO1573" t="str">
            <v>Ναι</v>
          </cell>
          <cell r="AP1573">
            <v>0</v>
          </cell>
          <cell r="AQ1573" t="str">
            <v>Ναι</v>
          </cell>
          <cell r="AR1573" t="str">
            <v/>
          </cell>
          <cell r="AS1573" t="str">
            <v>Ναι</v>
          </cell>
          <cell r="AT1573" t="str">
            <v>Ναι</v>
          </cell>
          <cell r="AU1573" t="str">
            <v/>
          </cell>
          <cell r="AV1573" t="str">
            <v>Ναι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 t="str">
            <v>Ναι</v>
          </cell>
          <cell r="BC1573">
            <v>0</v>
          </cell>
          <cell r="BD1573" t="str">
            <v>Ναι</v>
          </cell>
          <cell r="BE1573" t="str">
            <v>Ναι</v>
          </cell>
          <cell r="BF1573">
            <v>0</v>
          </cell>
          <cell r="BG1573" t="str">
            <v>Ναι</v>
          </cell>
          <cell r="BH1573" t="str">
            <v>Ναι</v>
          </cell>
          <cell r="BI1573">
            <v>0</v>
          </cell>
          <cell r="BJ1573">
            <v>0</v>
          </cell>
          <cell r="BK1573">
            <v>0</v>
          </cell>
          <cell r="BL1573" t="str">
            <v>Ναι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 t="str">
            <v>Ναι</v>
          </cell>
        </row>
        <row r="1574">
          <cell r="A1574">
            <v>1572</v>
          </cell>
          <cell r="B1574">
            <v>66</v>
          </cell>
          <cell r="C1574" t="str">
            <v>ΠΥΡΗΝΟΚΑΡΠΑ</v>
          </cell>
          <cell r="D1574">
            <v>66292</v>
          </cell>
          <cell r="E1574" t="str">
            <v>ΠΥΡΗΝΟΚΑΡΠΑ66292</v>
          </cell>
          <cell r="F1574" t="str">
            <v>ΡΟΔΑΚΙΝΑ ΑΛΙΓΚΕΝ</v>
          </cell>
          <cell r="G1574" t="str">
            <v>B_4_1_1_1</v>
          </cell>
          <cell r="H1574" t="str">
            <v>Φυτείες για παραγωγή φρούτων εύκρατης προέλευσης</v>
          </cell>
          <cell r="I1574">
            <v>6750</v>
          </cell>
          <cell r="J1574">
            <v>0</v>
          </cell>
          <cell r="K1574">
            <v>0</v>
          </cell>
          <cell r="L1574" t="str">
            <v>Ναι</v>
          </cell>
          <cell r="M1574">
            <v>0</v>
          </cell>
          <cell r="N1574">
            <v>0</v>
          </cell>
          <cell r="O1574" t="str">
            <v>Ναι</v>
          </cell>
          <cell r="P1574">
            <v>710</v>
          </cell>
          <cell r="Q1574">
            <v>0</v>
          </cell>
          <cell r="R1574" t="str">
            <v>Ναι</v>
          </cell>
          <cell r="S1574" t="str">
            <v>Ναι</v>
          </cell>
          <cell r="T1574">
            <v>0</v>
          </cell>
          <cell r="U1574" t="str">
            <v>Ναι</v>
          </cell>
          <cell r="V1574">
            <v>0</v>
          </cell>
          <cell r="W1574">
            <v>0</v>
          </cell>
          <cell r="X1574" t="str">
            <v>Ναι</v>
          </cell>
          <cell r="Y1574" t="str">
            <v>Ναι</v>
          </cell>
          <cell r="Z1574">
            <v>0</v>
          </cell>
          <cell r="AA1574">
            <v>0</v>
          </cell>
          <cell r="AB1574" t="str">
            <v>Ναι</v>
          </cell>
          <cell r="AC1574" t="str">
            <v>Ναι</v>
          </cell>
          <cell r="AD1574" t="str">
            <v>Ναι</v>
          </cell>
          <cell r="AE1574" t="str">
            <v>Ναι</v>
          </cell>
          <cell r="AF1574">
            <v>0</v>
          </cell>
          <cell r="AG1574" t="str">
            <v>Ναι</v>
          </cell>
          <cell r="AH1574">
            <v>0</v>
          </cell>
          <cell r="AI1574">
            <v>0</v>
          </cell>
          <cell r="AJ1574">
            <v>0</v>
          </cell>
          <cell r="AK1574" t="str">
            <v>Ναι</v>
          </cell>
          <cell r="AL1574">
            <v>0</v>
          </cell>
          <cell r="AM1574" t="str">
            <v>Ναι</v>
          </cell>
          <cell r="AN1574">
            <v>0</v>
          </cell>
          <cell r="AO1574" t="str">
            <v>Ναι</v>
          </cell>
          <cell r="AP1574">
            <v>0</v>
          </cell>
          <cell r="AQ1574" t="str">
            <v>Ναι</v>
          </cell>
          <cell r="AR1574" t="str">
            <v/>
          </cell>
          <cell r="AS1574" t="str">
            <v>Ναι</v>
          </cell>
          <cell r="AT1574" t="str">
            <v>Ναι</v>
          </cell>
          <cell r="AU1574" t="str">
            <v/>
          </cell>
          <cell r="AV1574" t="str">
            <v>Ναι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 t="str">
            <v>Ναι</v>
          </cell>
          <cell r="BC1574">
            <v>0</v>
          </cell>
          <cell r="BD1574" t="str">
            <v>Ναι</v>
          </cell>
          <cell r="BE1574" t="str">
            <v>Ναι</v>
          </cell>
          <cell r="BF1574">
            <v>0</v>
          </cell>
          <cell r="BG1574" t="str">
            <v>Ναι</v>
          </cell>
          <cell r="BH1574" t="str">
            <v>Ναι</v>
          </cell>
          <cell r="BI1574">
            <v>0</v>
          </cell>
          <cell r="BJ1574">
            <v>0</v>
          </cell>
          <cell r="BK1574">
            <v>0</v>
          </cell>
          <cell r="BL1574" t="str">
            <v>Ναι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 t="str">
            <v>Ναι</v>
          </cell>
        </row>
        <row r="1575">
          <cell r="A1575">
            <v>1573</v>
          </cell>
          <cell r="B1575">
            <v>66</v>
          </cell>
          <cell r="C1575" t="str">
            <v>ΠΥΡΗΝΟΚΑΡΠΑ</v>
          </cell>
          <cell r="D1575">
            <v>66293</v>
          </cell>
          <cell r="E1575" t="str">
            <v>ΠΥΡΗΝΟΚΑΡΠΑ66293</v>
          </cell>
          <cell r="F1575" t="str">
            <v>ΡΟΔΑΚΙΝΑ ΣΤΑΡ ΛΑΪΤ</v>
          </cell>
          <cell r="G1575" t="str">
            <v>B_4_1_1_1</v>
          </cell>
          <cell r="H1575" t="str">
            <v>Φυτείες για παραγωγή φρούτων εύκρατης προέλευσης</v>
          </cell>
          <cell r="I1575">
            <v>6750</v>
          </cell>
          <cell r="J1575">
            <v>0</v>
          </cell>
          <cell r="K1575">
            <v>0</v>
          </cell>
          <cell r="L1575" t="str">
            <v>Ναι</v>
          </cell>
          <cell r="M1575">
            <v>0</v>
          </cell>
          <cell r="N1575">
            <v>0</v>
          </cell>
          <cell r="O1575" t="str">
            <v>Ναι</v>
          </cell>
          <cell r="P1575">
            <v>710</v>
          </cell>
          <cell r="Q1575">
            <v>0</v>
          </cell>
          <cell r="R1575" t="str">
            <v>Ναι</v>
          </cell>
          <cell r="S1575" t="str">
            <v>Ναι</v>
          </cell>
          <cell r="T1575">
            <v>0</v>
          </cell>
          <cell r="U1575" t="str">
            <v>Ναι</v>
          </cell>
          <cell r="V1575">
            <v>0</v>
          </cell>
          <cell r="W1575">
            <v>0</v>
          </cell>
          <cell r="X1575" t="str">
            <v>Ναι</v>
          </cell>
          <cell r="Y1575" t="str">
            <v>Ναι</v>
          </cell>
          <cell r="Z1575">
            <v>0</v>
          </cell>
          <cell r="AA1575">
            <v>0</v>
          </cell>
          <cell r="AB1575" t="str">
            <v>Ναι</v>
          </cell>
          <cell r="AC1575" t="str">
            <v>Ναι</v>
          </cell>
          <cell r="AD1575" t="str">
            <v>Ναι</v>
          </cell>
          <cell r="AE1575" t="str">
            <v>Ναι</v>
          </cell>
          <cell r="AF1575">
            <v>0</v>
          </cell>
          <cell r="AG1575" t="str">
            <v>Ναι</v>
          </cell>
          <cell r="AH1575">
            <v>0</v>
          </cell>
          <cell r="AI1575">
            <v>0</v>
          </cell>
          <cell r="AJ1575">
            <v>0</v>
          </cell>
          <cell r="AK1575" t="str">
            <v>Ναι</v>
          </cell>
          <cell r="AL1575">
            <v>0</v>
          </cell>
          <cell r="AM1575" t="str">
            <v>Ναι</v>
          </cell>
          <cell r="AN1575">
            <v>0</v>
          </cell>
          <cell r="AO1575" t="str">
            <v>Ναι</v>
          </cell>
          <cell r="AP1575">
            <v>0</v>
          </cell>
          <cell r="AQ1575" t="str">
            <v>Ναι</v>
          </cell>
          <cell r="AR1575" t="str">
            <v/>
          </cell>
          <cell r="AS1575" t="str">
            <v>Ναι</v>
          </cell>
          <cell r="AT1575" t="str">
            <v>Ναι</v>
          </cell>
          <cell r="AU1575" t="str">
            <v/>
          </cell>
          <cell r="AV1575" t="str">
            <v>Ναι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 t="str">
            <v>Ναι</v>
          </cell>
          <cell r="BC1575">
            <v>0</v>
          </cell>
          <cell r="BD1575" t="str">
            <v>Ναι</v>
          </cell>
          <cell r="BE1575" t="str">
            <v>Ναι</v>
          </cell>
          <cell r="BF1575">
            <v>0</v>
          </cell>
          <cell r="BG1575" t="str">
            <v>Ναι</v>
          </cell>
          <cell r="BH1575" t="str">
            <v>Ναι</v>
          </cell>
          <cell r="BI1575">
            <v>0</v>
          </cell>
          <cell r="BJ1575">
            <v>0</v>
          </cell>
          <cell r="BK1575">
            <v>0</v>
          </cell>
          <cell r="BL1575" t="str">
            <v>Ναι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 t="str">
            <v>Ναι</v>
          </cell>
        </row>
        <row r="1576">
          <cell r="A1576">
            <v>1574</v>
          </cell>
          <cell r="B1576">
            <v>66</v>
          </cell>
          <cell r="C1576" t="str">
            <v>ΠΥΡΗΝΟΚΑΡΠΑ</v>
          </cell>
          <cell r="D1576">
            <v>66294</v>
          </cell>
          <cell r="E1576" t="str">
            <v>ΠΥΡΗΝΟΚΑΡΠΑ66294</v>
          </cell>
          <cell r="F1576" t="str">
            <v>ΡΟΔΑΚΙΝΑ ΧΑΛΕΒΑ</v>
          </cell>
          <cell r="G1576" t="str">
            <v>B_4_1_1_1</v>
          </cell>
          <cell r="H1576" t="str">
            <v>Φυτείες για παραγωγή φρούτων εύκρατης προέλευσης</v>
          </cell>
          <cell r="I1576">
            <v>6750</v>
          </cell>
          <cell r="J1576">
            <v>0</v>
          </cell>
          <cell r="K1576">
            <v>0</v>
          </cell>
          <cell r="L1576" t="str">
            <v>Ναι</v>
          </cell>
          <cell r="M1576">
            <v>0</v>
          </cell>
          <cell r="N1576">
            <v>0</v>
          </cell>
          <cell r="O1576" t="str">
            <v>Ναι</v>
          </cell>
          <cell r="P1576">
            <v>710</v>
          </cell>
          <cell r="Q1576">
            <v>0</v>
          </cell>
          <cell r="R1576" t="str">
            <v>Ναι</v>
          </cell>
          <cell r="S1576" t="str">
            <v>Ναι</v>
          </cell>
          <cell r="T1576">
            <v>0</v>
          </cell>
          <cell r="U1576" t="str">
            <v>Ναι</v>
          </cell>
          <cell r="V1576">
            <v>0</v>
          </cell>
          <cell r="W1576">
            <v>0</v>
          </cell>
          <cell r="X1576" t="str">
            <v>Ναι</v>
          </cell>
          <cell r="Y1576" t="str">
            <v>Ναι</v>
          </cell>
          <cell r="Z1576">
            <v>0</v>
          </cell>
          <cell r="AA1576">
            <v>0</v>
          </cell>
          <cell r="AB1576" t="str">
            <v>Ναι</v>
          </cell>
          <cell r="AC1576" t="str">
            <v>Ναι</v>
          </cell>
          <cell r="AD1576" t="str">
            <v>Ναι</v>
          </cell>
          <cell r="AE1576" t="str">
            <v>Ναι</v>
          </cell>
          <cell r="AF1576">
            <v>0</v>
          </cell>
          <cell r="AG1576" t="str">
            <v>Ναι</v>
          </cell>
          <cell r="AH1576">
            <v>0</v>
          </cell>
          <cell r="AI1576">
            <v>0</v>
          </cell>
          <cell r="AJ1576">
            <v>0</v>
          </cell>
          <cell r="AK1576" t="str">
            <v>Ναι</v>
          </cell>
          <cell r="AL1576">
            <v>0</v>
          </cell>
          <cell r="AM1576" t="str">
            <v>Ναι</v>
          </cell>
          <cell r="AN1576">
            <v>0</v>
          </cell>
          <cell r="AO1576" t="str">
            <v>Ναι</v>
          </cell>
          <cell r="AP1576">
            <v>0</v>
          </cell>
          <cell r="AQ1576" t="str">
            <v>Ναι</v>
          </cell>
          <cell r="AR1576" t="str">
            <v/>
          </cell>
          <cell r="AS1576" t="str">
            <v>Ναι</v>
          </cell>
          <cell r="AT1576" t="str">
            <v>Ναι</v>
          </cell>
          <cell r="AU1576" t="str">
            <v/>
          </cell>
          <cell r="AV1576" t="str">
            <v>Ναι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 t="str">
            <v>Ναι</v>
          </cell>
          <cell r="BC1576">
            <v>0</v>
          </cell>
          <cell r="BD1576" t="str">
            <v>Ναι</v>
          </cell>
          <cell r="BE1576" t="str">
            <v>Ναι</v>
          </cell>
          <cell r="BF1576">
            <v>0</v>
          </cell>
          <cell r="BG1576" t="str">
            <v>Ναι</v>
          </cell>
          <cell r="BH1576" t="str">
            <v>Ναι</v>
          </cell>
          <cell r="BI1576">
            <v>0</v>
          </cell>
          <cell r="BJ1576">
            <v>0</v>
          </cell>
          <cell r="BK1576">
            <v>0</v>
          </cell>
          <cell r="BL1576" t="str">
            <v>Ναι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 t="str">
            <v>Ναι</v>
          </cell>
        </row>
        <row r="1577">
          <cell r="A1577">
            <v>1575</v>
          </cell>
          <cell r="B1577">
            <v>66</v>
          </cell>
          <cell r="C1577" t="str">
            <v>ΠΥΡΗΝΟΚΑΡΠΑ</v>
          </cell>
          <cell r="D1577">
            <v>66295</v>
          </cell>
          <cell r="E1577" t="str">
            <v>ΠΥΡΗΝΟΚΑΡΠΑ66295</v>
          </cell>
          <cell r="F1577" t="str">
            <v>ΡΟΔΑΚΙΝΑ ΚΙΝ-ΚΑΡ</v>
          </cell>
          <cell r="G1577" t="str">
            <v>B_4_1_1_1</v>
          </cell>
          <cell r="H1577" t="str">
            <v>Φυτείες για παραγωγή φρούτων εύκρατης προέλευσης</v>
          </cell>
          <cell r="I1577">
            <v>6750</v>
          </cell>
          <cell r="J1577">
            <v>0</v>
          </cell>
          <cell r="K1577">
            <v>0</v>
          </cell>
          <cell r="L1577" t="str">
            <v>Ναι</v>
          </cell>
          <cell r="M1577">
            <v>0</v>
          </cell>
          <cell r="N1577">
            <v>0</v>
          </cell>
          <cell r="O1577" t="str">
            <v>Ναι</v>
          </cell>
          <cell r="P1577">
            <v>710</v>
          </cell>
          <cell r="Q1577">
            <v>0</v>
          </cell>
          <cell r="R1577" t="str">
            <v>Ναι</v>
          </cell>
          <cell r="S1577" t="str">
            <v>Ναι</v>
          </cell>
          <cell r="T1577">
            <v>0</v>
          </cell>
          <cell r="U1577" t="str">
            <v>Ναι</v>
          </cell>
          <cell r="V1577">
            <v>0</v>
          </cell>
          <cell r="W1577">
            <v>0</v>
          </cell>
          <cell r="X1577" t="str">
            <v>Ναι</v>
          </cell>
          <cell r="Y1577" t="str">
            <v>Ναι</v>
          </cell>
          <cell r="Z1577">
            <v>0</v>
          </cell>
          <cell r="AA1577">
            <v>0</v>
          </cell>
          <cell r="AB1577" t="str">
            <v>Ναι</v>
          </cell>
          <cell r="AC1577" t="str">
            <v>Ναι</v>
          </cell>
          <cell r="AD1577" t="str">
            <v>Ναι</v>
          </cell>
          <cell r="AE1577" t="str">
            <v>Ναι</v>
          </cell>
          <cell r="AF1577">
            <v>0</v>
          </cell>
          <cell r="AG1577" t="str">
            <v>Ναι</v>
          </cell>
          <cell r="AH1577">
            <v>0</v>
          </cell>
          <cell r="AI1577">
            <v>0</v>
          </cell>
          <cell r="AJ1577">
            <v>0</v>
          </cell>
          <cell r="AK1577" t="str">
            <v>Ναι</v>
          </cell>
          <cell r="AL1577">
            <v>0</v>
          </cell>
          <cell r="AM1577" t="str">
            <v>Ναι</v>
          </cell>
          <cell r="AN1577">
            <v>0</v>
          </cell>
          <cell r="AO1577" t="str">
            <v>Ναι</v>
          </cell>
          <cell r="AP1577">
            <v>0</v>
          </cell>
          <cell r="AQ1577" t="str">
            <v>Ναι</v>
          </cell>
          <cell r="AR1577" t="str">
            <v/>
          </cell>
          <cell r="AS1577" t="str">
            <v>Ναι</v>
          </cell>
          <cell r="AT1577" t="str">
            <v>Ναι</v>
          </cell>
          <cell r="AU1577" t="str">
            <v/>
          </cell>
          <cell r="AV1577" t="str">
            <v>Ναι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 t="str">
            <v>Ναι</v>
          </cell>
          <cell r="BC1577">
            <v>0</v>
          </cell>
          <cell r="BD1577" t="str">
            <v>Ναι</v>
          </cell>
          <cell r="BE1577" t="str">
            <v>Ναι</v>
          </cell>
          <cell r="BF1577">
            <v>0</v>
          </cell>
          <cell r="BG1577" t="str">
            <v>Ναι</v>
          </cell>
          <cell r="BH1577" t="str">
            <v>Ναι</v>
          </cell>
          <cell r="BI1577">
            <v>0</v>
          </cell>
          <cell r="BJ1577">
            <v>0</v>
          </cell>
          <cell r="BK1577">
            <v>0</v>
          </cell>
          <cell r="BL1577" t="str">
            <v>Ναι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 t="str">
            <v>Ναι</v>
          </cell>
        </row>
        <row r="1578">
          <cell r="A1578">
            <v>1576</v>
          </cell>
          <cell r="B1578">
            <v>66</v>
          </cell>
          <cell r="C1578" t="str">
            <v>ΠΥΡΗΝΟΚΑΡΠΑ</v>
          </cell>
          <cell r="D1578">
            <v>66296</v>
          </cell>
          <cell r="E1578" t="str">
            <v>ΠΥΡΗΝΟΚΑΡΠΑ66296</v>
          </cell>
          <cell r="F1578" t="str">
            <v>ΡΟΔΑΚΙΝΑ ΦΛΕΪΜ ΚΡΕΣΤ</v>
          </cell>
          <cell r="G1578" t="str">
            <v>B_4_1_1_1</v>
          </cell>
          <cell r="H1578" t="str">
            <v>Φυτείες για παραγωγή φρούτων εύκρατης προέλευσης</v>
          </cell>
          <cell r="I1578">
            <v>6750</v>
          </cell>
          <cell r="J1578">
            <v>0</v>
          </cell>
          <cell r="K1578">
            <v>0</v>
          </cell>
          <cell r="L1578" t="str">
            <v>Ναι</v>
          </cell>
          <cell r="M1578">
            <v>0</v>
          </cell>
          <cell r="N1578">
            <v>0</v>
          </cell>
          <cell r="O1578" t="str">
            <v>Ναι</v>
          </cell>
          <cell r="P1578">
            <v>710</v>
          </cell>
          <cell r="Q1578">
            <v>0</v>
          </cell>
          <cell r="R1578" t="str">
            <v>Ναι</v>
          </cell>
          <cell r="S1578" t="str">
            <v>Ναι</v>
          </cell>
          <cell r="T1578">
            <v>0</v>
          </cell>
          <cell r="U1578" t="str">
            <v>Ναι</v>
          </cell>
          <cell r="V1578">
            <v>0</v>
          </cell>
          <cell r="W1578">
            <v>0</v>
          </cell>
          <cell r="X1578" t="str">
            <v>Ναι</v>
          </cell>
          <cell r="Y1578" t="str">
            <v>Ναι</v>
          </cell>
          <cell r="Z1578">
            <v>0</v>
          </cell>
          <cell r="AA1578">
            <v>0</v>
          </cell>
          <cell r="AB1578" t="str">
            <v>Ναι</v>
          </cell>
          <cell r="AC1578" t="str">
            <v>Ναι</v>
          </cell>
          <cell r="AD1578" t="str">
            <v>Ναι</v>
          </cell>
          <cell r="AE1578" t="str">
            <v>Ναι</v>
          </cell>
          <cell r="AF1578">
            <v>0</v>
          </cell>
          <cell r="AG1578" t="str">
            <v>Ναι</v>
          </cell>
          <cell r="AH1578">
            <v>0</v>
          </cell>
          <cell r="AI1578">
            <v>0</v>
          </cell>
          <cell r="AJ1578">
            <v>0</v>
          </cell>
          <cell r="AK1578" t="str">
            <v>Ναι</v>
          </cell>
          <cell r="AL1578">
            <v>0</v>
          </cell>
          <cell r="AM1578" t="str">
            <v>Ναι</v>
          </cell>
          <cell r="AN1578">
            <v>0</v>
          </cell>
          <cell r="AO1578" t="str">
            <v>Ναι</v>
          </cell>
          <cell r="AP1578">
            <v>0</v>
          </cell>
          <cell r="AQ1578" t="str">
            <v>Ναι</v>
          </cell>
          <cell r="AR1578" t="str">
            <v/>
          </cell>
          <cell r="AS1578" t="str">
            <v>Ναι</v>
          </cell>
          <cell r="AT1578" t="str">
            <v>Ναι</v>
          </cell>
          <cell r="AU1578" t="str">
            <v/>
          </cell>
          <cell r="AV1578" t="str">
            <v>Ναι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 t="str">
            <v>Ναι</v>
          </cell>
          <cell r="BC1578">
            <v>0</v>
          </cell>
          <cell r="BD1578" t="str">
            <v>Ναι</v>
          </cell>
          <cell r="BE1578" t="str">
            <v>Ναι</v>
          </cell>
          <cell r="BF1578">
            <v>0</v>
          </cell>
          <cell r="BG1578" t="str">
            <v>Ναι</v>
          </cell>
          <cell r="BH1578" t="str">
            <v>Ναι</v>
          </cell>
          <cell r="BI1578">
            <v>0</v>
          </cell>
          <cell r="BJ1578">
            <v>0</v>
          </cell>
          <cell r="BK1578">
            <v>0</v>
          </cell>
          <cell r="BL1578" t="str">
            <v>Ναι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 t="str">
            <v>Ναι</v>
          </cell>
        </row>
        <row r="1579">
          <cell r="A1579">
            <v>1577</v>
          </cell>
          <cell r="B1579">
            <v>66</v>
          </cell>
          <cell r="C1579" t="str">
            <v>ΠΥΡΗΝΟΚΑΡΠΑ</v>
          </cell>
          <cell r="D1579">
            <v>66297</v>
          </cell>
          <cell r="E1579" t="str">
            <v>ΠΥΡΗΝΟΚΑΡΠΑ66297</v>
          </cell>
          <cell r="F1579" t="str">
            <v>ΡΟΔΑΚΙΝΑ ΡΟΥΑΓΙΑΛ ΤΖΙΜ</v>
          </cell>
          <cell r="G1579" t="str">
            <v>B_4_1_1_1</v>
          </cell>
          <cell r="H1579" t="str">
            <v>Φυτείες για παραγωγή φρούτων εύκρατης προέλευσης</v>
          </cell>
          <cell r="I1579">
            <v>6750</v>
          </cell>
          <cell r="J1579">
            <v>0</v>
          </cell>
          <cell r="K1579">
            <v>0</v>
          </cell>
          <cell r="L1579" t="str">
            <v>Ναι</v>
          </cell>
          <cell r="M1579">
            <v>0</v>
          </cell>
          <cell r="N1579">
            <v>0</v>
          </cell>
          <cell r="O1579" t="str">
            <v>Ναι</v>
          </cell>
          <cell r="P1579">
            <v>710</v>
          </cell>
          <cell r="Q1579">
            <v>0</v>
          </cell>
          <cell r="R1579" t="str">
            <v>Ναι</v>
          </cell>
          <cell r="S1579" t="str">
            <v>Ναι</v>
          </cell>
          <cell r="T1579">
            <v>0</v>
          </cell>
          <cell r="U1579" t="str">
            <v>Ναι</v>
          </cell>
          <cell r="V1579">
            <v>0</v>
          </cell>
          <cell r="W1579">
            <v>0</v>
          </cell>
          <cell r="X1579" t="str">
            <v>Ναι</v>
          </cell>
          <cell r="Y1579" t="str">
            <v>Ναι</v>
          </cell>
          <cell r="Z1579">
            <v>0</v>
          </cell>
          <cell r="AA1579">
            <v>0</v>
          </cell>
          <cell r="AB1579" t="str">
            <v>Ναι</v>
          </cell>
          <cell r="AC1579" t="str">
            <v>Ναι</v>
          </cell>
          <cell r="AD1579" t="str">
            <v>Ναι</v>
          </cell>
          <cell r="AE1579" t="str">
            <v>Ναι</v>
          </cell>
          <cell r="AF1579">
            <v>0</v>
          </cell>
          <cell r="AG1579" t="str">
            <v>Ναι</v>
          </cell>
          <cell r="AH1579">
            <v>0</v>
          </cell>
          <cell r="AI1579">
            <v>0</v>
          </cell>
          <cell r="AJ1579">
            <v>0</v>
          </cell>
          <cell r="AK1579" t="str">
            <v>Ναι</v>
          </cell>
          <cell r="AL1579">
            <v>0</v>
          </cell>
          <cell r="AM1579" t="str">
            <v>Ναι</v>
          </cell>
          <cell r="AN1579">
            <v>0</v>
          </cell>
          <cell r="AO1579" t="str">
            <v>Ναι</v>
          </cell>
          <cell r="AP1579">
            <v>0</v>
          </cell>
          <cell r="AQ1579" t="str">
            <v>Ναι</v>
          </cell>
          <cell r="AR1579" t="str">
            <v/>
          </cell>
          <cell r="AS1579" t="str">
            <v>Ναι</v>
          </cell>
          <cell r="AT1579" t="str">
            <v>Ναι</v>
          </cell>
          <cell r="AU1579" t="str">
            <v/>
          </cell>
          <cell r="AV1579" t="str">
            <v>Ναι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 t="str">
            <v>Ναι</v>
          </cell>
          <cell r="BC1579">
            <v>0</v>
          </cell>
          <cell r="BD1579" t="str">
            <v>Ναι</v>
          </cell>
          <cell r="BE1579" t="str">
            <v>Ναι</v>
          </cell>
          <cell r="BF1579">
            <v>0</v>
          </cell>
          <cell r="BG1579" t="str">
            <v>Ναι</v>
          </cell>
          <cell r="BH1579" t="str">
            <v>Ναι</v>
          </cell>
          <cell r="BI1579">
            <v>0</v>
          </cell>
          <cell r="BJ1579">
            <v>0</v>
          </cell>
          <cell r="BK1579">
            <v>0</v>
          </cell>
          <cell r="BL1579" t="str">
            <v>Ναι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 t="str">
            <v>Ναι</v>
          </cell>
        </row>
        <row r="1580">
          <cell r="A1580">
            <v>1578</v>
          </cell>
          <cell r="B1580">
            <v>66</v>
          </cell>
          <cell r="C1580" t="str">
            <v>ΠΥΡΗΝΟΚΑΡΠΑ</v>
          </cell>
          <cell r="D1580">
            <v>66298</v>
          </cell>
          <cell r="E1580" t="str">
            <v>ΠΥΡΗΝΟΚΑΡΠΑ66298</v>
          </cell>
          <cell r="F1580" t="str">
            <v>ΡΟΔΑΚΙΝΑ ΣΥΜΦΩΝΙΑ</v>
          </cell>
          <cell r="G1580" t="str">
            <v>B_4_1_1_1</v>
          </cell>
          <cell r="H1580" t="str">
            <v>Φυτείες για παραγωγή φρούτων εύκρατης προέλευσης</v>
          </cell>
          <cell r="I1580">
            <v>6750</v>
          </cell>
          <cell r="J1580">
            <v>0</v>
          </cell>
          <cell r="K1580">
            <v>0</v>
          </cell>
          <cell r="L1580" t="str">
            <v>Ναι</v>
          </cell>
          <cell r="M1580">
            <v>0</v>
          </cell>
          <cell r="N1580">
            <v>0</v>
          </cell>
          <cell r="O1580" t="str">
            <v>Ναι</v>
          </cell>
          <cell r="P1580">
            <v>710</v>
          </cell>
          <cell r="Q1580">
            <v>0</v>
          </cell>
          <cell r="R1580" t="str">
            <v>Ναι</v>
          </cell>
          <cell r="S1580" t="str">
            <v>Ναι</v>
          </cell>
          <cell r="T1580">
            <v>0</v>
          </cell>
          <cell r="U1580" t="str">
            <v>Ναι</v>
          </cell>
          <cell r="V1580">
            <v>0</v>
          </cell>
          <cell r="W1580">
            <v>0</v>
          </cell>
          <cell r="X1580" t="str">
            <v>Ναι</v>
          </cell>
          <cell r="Y1580" t="str">
            <v>Ναι</v>
          </cell>
          <cell r="Z1580">
            <v>0</v>
          </cell>
          <cell r="AA1580">
            <v>0</v>
          </cell>
          <cell r="AB1580" t="str">
            <v>Ναι</v>
          </cell>
          <cell r="AC1580" t="str">
            <v>Ναι</v>
          </cell>
          <cell r="AD1580" t="str">
            <v>Ναι</v>
          </cell>
          <cell r="AE1580" t="str">
            <v>Ναι</v>
          </cell>
          <cell r="AF1580">
            <v>0</v>
          </cell>
          <cell r="AG1580" t="str">
            <v>Ναι</v>
          </cell>
          <cell r="AH1580">
            <v>0</v>
          </cell>
          <cell r="AI1580">
            <v>0</v>
          </cell>
          <cell r="AJ1580">
            <v>0</v>
          </cell>
          <cell r="AK1580" t="str">
            <v>Ναι</v>
          </cell>
          <cell r="AL1580">
            <v>0</v>
          </cell>
          <cell r="AM1580" t="str">
            <v>Ναι</v>
          </cell>
          <cell r="AN1580">
            <v>0</v>
          </cell>
          <cell r="AO1580" t="str">
            <v>Ναι</v>
          </cell>
          <cell r="AP1580">
            <v>0</v>
          </cell>
          <cell r="AQ1580" t="str">
            <v>Ναι</v>
          </cell>
          <cell r="AR1580" t="str">
            <v/>
          </cell>
          <cell r="AS1580" t="str">
            <v>Ναι</v>
          </cell>
          <cell r="AT1580" t="str">
            <v>Ναι</v>
          </cell>
          <cell r="AU1580" t="str">
            <v/>
          </cell>
          <cell r="AV1580" t="str">
            <v>Ναι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 t="str">
            <v>Ναι</v>
          </cell>
          <cell r="BC1580">
            <v>0</v>
          </cell>
          <cell r="BD1580" t="str">
            <v>Ναι</v>
          </cell>
          <cell r="BE1580" t="str">
            <v>Ναι</v>
          </cell>
          <cell r="BF1580">
            <v>0</v>
          </cell>
          <cell r="BG1580" t="str">
            <v>Ναι</v>
          </cell>
          <cell r="BH1580" t="str">
            <v>Ναι</v>
          </cell>
          <cell r="BI1580">
            <v>0</v>
          </cell>
          <cell r="BJ1580">
            <v>0</v>
          </cell>
          <cell r="BK1580">
            <v>0</v>
          </cell>
          <cell r="BL1580" t="str">
            <v>Ναι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 t="str">
            <v>Ναι</v>
          </cell>
        </row>
        <row r="1581">
          <cell r="A1581">
            <v>1579</v>
          </cell>
          <cell r="B1581">
            <v>66</v>
          </cell>
          <cell r="C1581" t="str">
            <v>ΠΥΡΗΝΟΚΑΡΠΑ</v>
          </cell>
          <cell r="D1581">
            <v>66299</v>
          </cell>
          <cell r="E1581" t="str">
            <v>ΠΥΡΗΝΟΚΑΡΠΑ66299</v>
          </cell>
          <cell r="F1581" t="str">
            <v>ΡΟΔΑΚΙΝΑ ΜΑΡΙΑ ΓΚΛΟΡΙΑ</v>
          </cell>
          <cell r="G1581" t="str">
            <v>B_4_1_1_1</v>
          </cell>
          <cell r="H1581" t="str">
            <v>Φυτείες για παραγωγή φρούτων εύκρατης προέλευσης</v>
          </cell>
          <cell r="I1581">
            <v>6750</v>
          </cell>
          <cell r="J1581">
            <v>0</v>
          </cell>
          <cell r="K1581">
            <v>0</v>
          </cell>
          <cell r="L1581" t="str">
            <v>Ναι</v>
          </cell>
          <cell r="M1581">
            <v>0</v>
          </cell>
          <cell r="N1581">
            <v>0</v>
          </cell>
          <cell r="O1581" t="str">
            <v>Ναι</v>
          </cell>
          <cell r="P1581">
            <v>710</v>
          </cell>
          <cell r="Q1581">
            <v>0</v>
          </cell>
          <cell r="R1581" t="str">
            <v>Ναι</v>
          </cell>
          <cell r="S1581" t="str">
            <v>Ναι</v>
          </cell>
          <cell r="T1581">
            <v>0</v>
          </cell>
          <cell r="U1581" t="str">
            <v>Ναι</v>
          </cell>
          <cell r="V1581">
            <v>0</v>
          </cell>
          <cell r="W1581">
            <v>0</v>
          </cell>
          <cell r="X1581" t="str">
            <v>Ναι</v>
          </cell>
          <cell r="Y1581" t="str">
            <v>Ναι</v>
          </cell>
          <cell r="Z1581">
            <v>0</v>
          </cell>
          <cell r="AA1581">
            <v>0</v>
          </cell>
          <cell r="AB1581" t="str">
            <v>Ναι</v>
          </cell>
          <cell r="AC1581" t="str">
            <v>Ναι</v>
          </cell>
          <cell r="AD1581" t="str">
            <v>Ναι</v>
          </cell>
          <cell r="AE1581" t="str">
            <v>Ναι</v>
          </cell>
          <cell r="AF1581">
            <v>0</v>
          </cell>
          <cell r="AG1581" t="str">
            <v>Ναι</v>
          </cell>
          <cell r="AH1581">
            <v>0</v>
          </cell>
          <cell r="AI1581">
            <v>0</v>
          </cell>
          <cell r="AJ1581">
            <v>0</v>
          </cell>
          <cell r="AK1581" t="str">
            <v>Ναι</v>
          </cell>
          <cell r="AL1581">
            <v>0</v>
          </cell>
          <cell r="AM1581" t="str">
            <v>Ναι</v>
          </cell>
          <cell r="AN1581">
            <v>0</v>
          </cell>
          <cell r="AO1581" t="str">
            <v>Ναι</v>
          </cell>
          <cell r="AP1581">
            <v>0</v>
          </cell>
          <cell r="AQ1581" t="str">
            <v>Ναι</v>
          </cell>
          <cell r="AR1581" t="str">
            <v/>
          </cell>
          <cell r="AS1581" t="str">
            <v>Ναι</v>
          </cell>
          <cell r="AT1581" t="str">
            <v>Ναι</v>
          </cell>
          <cell r="AU1581" t="str">
            <v/>
          </cell>
          <cell r="AV1581" t="str">
            <v>Ναι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 t="str">
            <v>Ναι</v>
          </cell>
          <cell r="BC1581">
            <v>0</v>
          </cell>
          <cell r="BD1581" t="str">
            <v>Ναι</v>
          </cell>
          <cell r="BE1581" t="str">
            <v>Ναι</v>
          </cell>
          <cell r="BF1581">
            <v>0</v>
          </cell>
          <cell r="BG1581" t="str">
            <v>Ναι</v>
          </cell>
          <cell r="BH1581" t="str">
            <v>Ναι</v>
          </cell>
          <cell r="BI1581">
            <v>0</v>
          </cell>
          <cell r="BJ1581">
            <v>0</v>
          </cell>
          <cell r="BK1581">
            <v>0</v>
          </cell>
          <cell r="BL1581" t="str">
            <v>Ναι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 t="str">
            <v>Ναι</v>
          </cell>
        </row>
        <row r="1582">
          <cell r="A1582">
            <v>1580</v>
          </cell>
          <cell r="B1582">
            <v>66</v>
          </cell>
          <cell r="C1582" t="str">
            <v>ΠΥΡΗΝΟΚΑΡΠΑ</v>
          </cell>
          <cell r="D1582">
            <v>66300</v>
          </cell>
          <cell r="E1582" t="str">
            <v>ΠΥΡΗΝΟΚΑΡΠΑ66300</v>
          </cell>
          <cell r="F1582" t="str">
            <v>ΡΟΔΑΚΙΝΑ ΕΡΛ ΓΚΡΑΝΤ ΛΕΪΝΤΥ</v>
          </cell>
          <cell r="G1582" t="str">
            <v>B_4_1_1_1</v>
          </cell>
          <cell r="H1582" t="str">
            <v>Φυτείες για παραγωγή φρούτων εύκρατης προέλευσης</v>
          </cell>
          <cell r="I1582">
            <v>6750</v>
          </cell>
          <cell r="J1582">
            <v>0</v>
          </cell>
          <cell r="K1582">
            <v>0</v>
          </cell>
          <cell r="L1582" t="str">
            <v>Ναι</v>
          </cell>
          <cell r="M1582">
            <v>0</v>
          </cell>
          <cell r="N1582">
            <v>0</v>
          </cell>
          <cell r="O1582" t="str">
            <v>Ναι</v>
          </cell>
          <cell r="P1582">
            <v>710</v>
          </cell>
          <cell r="Q1582">
            <v>0</v>
          </cell>
          <cell r="R1582" t="str">
            <v>Ναι</v>
          </cell>
          <cell r="S1582" t="str">
            <v>Ναι</v>
          </cell>
          <cell r="T1582">
            <v>0</v>
          </cell>
          <cell r="U1582" t="str">
            <v>Ναι</v>
          </cell>
          <cell r="V1582">
            <v>0</v>
          </cell>
          <cell r="W1582">
            <v>0</v>
          </cell>
          <cell r="X1582" t="str">
            <v>Ναι</v>
          </cell>
          <cell r="Y1582" t="str">
            <v>Ναι</v>
          </cell>
          <cell r="Z1582">
            <v>0</v>
          </cell>
          <cell r="AA1582">
            <v>0</v>
          </cell>
          <cell r="AB1582" t="str">
            <v>Ναι</v>
          </cell>
          <cell r="AC1582" t="str">
            <v>Ναι</v>
          </cell>
          <cell r="AD1582" t="str">
            <v>Ναι</v>
          </cell>
          <cell r="AE1582" t="str">
            <v>Ναι</v>
          </cell>
          <cell r="AF1582">
            <v>0</v>
          </cell>
          <cell r="AG1582" t="str">
            <v>Ναι</v>
          </cell>
          <cell r="AH1582">
            <v>0</v>
          </cell>
          <cell r="AI1582">
            <v>0</v>
          </cell>
          <cell r="AJ1582">
            <v>0</v>
          </cell>
          <cell r="AK1582" t="str">
            <v>Ναι</v>
          </cell>
          <cell r="AL1582">
            <v>0</v>
          </cell>
          <cell r="AM1582" t="str">
            <v>Ναι</v>
          </cell>
          <cell r="AN1582">
            <v>0</v>
          </cell>
          <cell r="AO1582" t="str">
            <v>Ναι</v>
          </cell>
          <cell r="AP1582">
            <v>0</v>
          </cell>
          <cell r="AQ1582" t="str">
            <v>Ναι</v>
          </cell>
          <cell r="AR1582" t="str">
            <v/>
          </cell>
          <cell r="AS1582" t="str">
            <v>Ναι</v>
          </cell>
          <cell r="AT1582" t="str">
            <v>Ναι</v>
          </cell>
          <cell r="AU1582" t="str">
            <v/>
          </cell>
          <cell r="AV1582" t="str">
            <v>Ναι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 t="str">
            <v>Ναι</v>
          </cell>
          <cell r="BC1582">
            <v>0</v>
          </cell>
          <cell r="BD1582" t="str">
            <v>Ναι</v>
          </cell>
          <cell r="BE1582" t="str">
            <v>Ναι</v>
          </cell>
          <cell r="BF1582">
            <v>0</v>
          </cell>
          <cell r="BG1582" t="str">
            <v>Ναι</v>
          </cell>
          <cell r="BH1582" t="str">
            <v>Ναι</v>
          </cell>
          <cell r="BI1582">
            <v>0</v>
          </cell>
          <cell r="BJ1582">
            <v>0</v>
          </cell>
          <cell r="BK1582">
            <v>0</v>
          </cell>
          <cell r="BL1582" t="str">
            <v>Ναι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 t="str">
            <v>Ναι</v>
          </cell>
        </row>
        <row r="1583">
          <cell r="A1583">
            <v>1581</v>
          </cell>
          <cell r="B1583">
            <v>66</v>
          </cell>
          <cell r="C1583" t="str">
            <v>ΠΥΡΗΝΟΚΑΡΠΑ</v>
          </cell>
          <cell r="D1583">
            <v>66301</v>
          </cell>
          <cell r="E1583" t="str">
            <v>ΠΥΡΗΝΟΚΑΡΠΑ66301</v>
          </cell>
          <cell r="F1583" t="str">
            <v>ΡΟΔΑΚΙΝΑ ΓΟΥΑΪΤ ΛΕΪΝΤΥ</v>
          </cell>
          <cell r="G1583" t="str">
            <v>B_4_1_1_1</v>
          </cell>
          <cell r="H1583" t="str">
            <v>Φυτείες για παραγωγή φρούτων εύκρατης προέλευσης</v>
          </cell>
          <cell r="I1583">
            <v>6750</v>
          </cell>
          <cell r="J1583">
            <v>0</v>
          </cell>
          <cell r="K1583">
            <v>0</v>
          </cell>
          <cell r="L1583" t="str">
            <v>Ναι</v>
          </cell>
          <cell r="M1583">
            <v>0</v>
          </cell>
          <cell r="N1583">
            <v>0</v>
          </cell>
          <cell r="O1583" t="str">
            <v>Ναι</v>
          </cell>
          <cell r="P1583">
            <v>710</v>
          </cell>
          <cell r="Q1583">
            <v>0</v>
          </cell>
          <cell r="R1583" t="str">
            <v>Ναι</v>
          </cell>
          <cell r="S1583" t="str">
            <v>Ναι</v>
          </cell>
          <cell r="T1583">
            <v>0</v>
          </cell>
          <cell r="U1583" t="str">
            <v>Ναι</v>
          </cell>
          <cell r="V1583">
            <v>0</v>
          </cell>
          <cell r="W1583">
            <v>0</v>
          </cell>
          <cell r="X1583" t="str">
            <v>Ναι</v>
          </cell>
          <cell r="Y1583" t="str">
            <v>Ναι</v>
          </cell>
          <cell r="Z1583">
            <v>0</v>
          </cell>
          <cell r="AA1583">
            <v>0</v>
          </cell>
          <cell r="AB1583" t="str">
            <v>Ναι</v>
          </cell>
          <cell r="AC1583" t="str">
            <v>Ναι</v>
          </cell>
          <cell r="AD1583" t="str">
            <v>Ναι</v>
          </cell>
          <cell r="AE1583" t="str">
            <v>Ναι</v>
          </cell>
          <cell r="AF1583">
            <v>0</v>
          </cell>
          <cell r="AG1583" t="str">
            <v>Ναι</v>
          </cell>
          <cell r="AH1583">
            <v>0</v>
          </cell>
          <cell r="AI1583">
            <v>0</v>
          </cell>
          <cell r="AJ1583">
            <v>0</v>
          </cell>
          <cell r="AK1583" t="str">
            <v>Ναι</v>
          </cell>
          <cell r="AL1583">
            <v>0</v>
          </cell>
          <cell r="AM1583" t="str">
            <v>Ναι</v>
          </cell>
          <cell r="AN1583">
            <v>0</v>
          </cell>
          <cell r="AO1583" t="str">
            <v>Ναι</v>
          </cell>
          <cell r="AP1583">
            <v>0</v>
          </cell>
          <cell r="AQ1583" t="str">
            <v>Ναι</v>
          </cell>
          <cell r="AR1583" t="str">
            <v/>
          </cell>
          <cell r="AS1583" t="str">
            <v>Ναι</v>
          </cell>
          <cell r="AT1583" t="str">
            <v>Ναι</v>
          </cell>
          <cell r="AU1583" t="str">
            <v/>
          </cell>
          <cell r="AV1583" t="str">
            <v>Ναι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 t="str">
            <v>Ναι</v>
          </cell>
          <cell r="BC1583">
            <v>0</v>
          </cell>
          <cell r="BD1583" t="str">
            <v>Ναι</v>
          </cell>
          <cell r="BE1583" t="str">
            <v>Ναι</v>
          </cell>
          <cell r="BF1583">
            <v>0</v>
          </cell>
          <cell r="BG1583" t="str">
            <v>Ναι</v>
          </cell>
          <cell r="BH1583" t="str">
            <v>Ναι</v>
          </cell>
          <cell r="BI1583">
            <v>0</v>
          </cell>
          <cell r="BJ1583">
            <v>0</v>
          </cell>
          <cell r="BK1583">
            <v>0</v>
          </cell>
          <cell r="BL1583" t="str">
            <v>Ναι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 t="str">
            <v>Ναι</v>
          </cell>
        </row>
        <row r="1584">
          <cell r="A1584">
            <v>1582</v>
          </cell>
          <cell r="B1584">
            <v>66</v>
          </cell>
          <cell r="C1584" t="str">
            <v>ΠΥΡΗΝΟΚΑΡΠΑ</v>
          </cell>
          <cell r="D1584">
            <v>66302</v>
          </cell>
          <cell r="E1584" t="str">
            <v>ΠΥΡΗΝΟΚΑΡΠΑ66302</v>
          </cell>
          <cell r="F1584" t="str">
            <v>ΡΟΔΑΚΙΝΑ ΣΑΝ ΛΑΪΦ</v>
          </cell>
          <cell r="G1584" t="str">
            <v>B_4_1_1_1</v>
          </cell>
          <cell r="H1584" t="str">
            <v>Φυτείες για παραγωγή φρούτων εύκρατης προέλευσης</v>
          </cell>
          <cell r="I1584">
            <v>6750</v>
          </cell>
          <cell r="J1584">
            <v>0</v>
          </cell>
          <cell r="K1584">
            <v>0</v>
          </cell>
          <cell r="L1584" t="str">
            <v>Ναι</v>
          </cell>
          <cell r="M1584">
            <v>0</v>
          </cell>
          <cell r="N1584">
            <v>0</v>
          </cell>
          <cell r="O1584" t="str">
            <v>Ναι</v>
          </cell>
          <cell r="P1584">
            <v>710</v>
          </cell>
          <cell r="Q1584">
            <v>0</v>
          </cell>
          <cell r="R1584" t="str">
            <v>Ναι</v>
          </cell>
          <cell r="S1584" t="str">
            <v>Ναι</v>
          </cell>
          <cell r="T1584">
            <v>0</v>
          </cell>
          <cell r="U1584" t="str">
            <v>Ναι</v>
          </cell>
          <cell r="V1584">
            <v>0</v>
          </cell>
          <cell r="W1584">
            <v>0</v>
          </cell>
          <cell r="X1584" t="str">
            <v>Ναι</v>
          </cell>
          <cell r="Y1584" t="str">
            <v>Ναι</v>
          </cell>
          <cell r="Z1584">
            <v>0</v>
          </cell>
          <cell r="AA1584">
            <v>0</v>
          </cell>
          <cell r="AB1584" t="str">
            <v>Ναι</v>
          </cell>
          <cell r="AC1584" t="str">
            <v>Ναι</v>
          </cell>
          <cell r="AD1584" t="str">
            <v>Ναι</v>
          </cell>
          <cell r="AE1584" t="str">
            <v>Ναι</v>
          </cell>
          <cell r="AF1584">
            <v>0</v>
          </cell>
          <cell r="AG1584" t="str">
            <v>Ναι</v>
          </cell>
          <cell r="AH1584">
            <v>0</v>
          </cell>
          <cell r="AI1584">
            <v>0</v>
          </cell>
          <cell r="AJ1584">
            <v>0</v>
          </cell>
          <cell r="AK1584" t="str">
            <v>Ναι</v>
          </cell>
          <cell r="AL1584">
            <v>0</v>
          </cell>
          <cell r="AM1584" t="str">
            <v>Ναι</v>
          </cell>
          <cell r="AN1584">
            <v>0</v>
          </cell>
          <cell r="AO1584" t="str">
            <v>Ναι</v>
          </cell>
          <cell r="AP1584">
            <v>0</v>
          </cell>
          <cell r="AQ1584" t="str">
            <v>Ναι</v>
          </cell>
          <cell r="AR1584" t="str">
            <v/>
          </cell>
          <cell r="AS1584" t="str">
            <v>Ναι</v>
          </cell>
          <cell r="AT1584" t="str">
            <v>Ναι</v>
          </cell>
          <cell r="AU1584" t="str">
            <v/>
          </cell>
          <cell r="AV1584" t="str">
            <v>Ναι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 t="str">
            <v>Ναι</v>
          </cell>
          <cell r="BC1584">
            <v>0</v>
          </cell>
          <cell r="BD1584" t="str">
            <v>Ναι</v>
          </cell>
          <cell r="BE1584" t="str">
            <v>Ναι</v>
          </cell>
          <cell r="BF1584">
            <v>0</v>
          </cell>
          <cell r="BG1584" t="str">
            <v>Ναι</v>
          </cell>
          <cell r="BH1584" t="str">
            <v>Ναι</v>
          </cell>
          <cell r="BI1584">
            <v>0</v>
          </cell>
          <cell r="BJ1584">
            <v>0</v>
          </cell>
          <cell r="BK1584">
            <v>0</v>
          </cell>
          <cell r="BL1584" t="str">
            <v>Ναι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 t="str">
            <v>Ναι</v>
          </cell>
        </row>
        <row r="1585">
          <cell r="A1585">
            <v>1583</v>
          </cell>
          <cell r="B1585">
            <v>66</v>
          </cell>
          <cell r="C1585" t="str">
            <v>ΠΥΡΗΝΟΚΑΡΠΑ</v>
          </cell>
          <cell r="D1585">
            <v>66303</v>
          </cell>
          <cell r="E1585" t="str">
            <v>ΠΥΡΗΝΟΚΑΡΠΑ66303</v>
          </cell>
          <cell r="F1585" t="str">
            <v>ΡΟΔΑΚΙΝΑ ΕΤΟΥΑΛ</v>
          </cell>
          <cell r="G1585" t="str">
            <v>B_4_1_1_1</v>
          </cell>
          <cell r="H1585" t="str">
            <v>Φυτείες για παραγωγή φρούτων εύκρατης προέλευσης</v>
          </cell>
          <cell r="I1585">
            <v>6750</v>
          </cell>
          <cell r="J1585">
            <v>0</v>
          </cell>
          <cell r="K1585">
            <v>0</v>
          </cell>
          <cell r="L1585" t="str">
            <v>Ναι</v>
          </cell>
          <cell r="M1585">
            <v>0</v>
          </cell>
          <cell r="N1585">
            <v>0</v>
          </cell>
          <cell r="O1585" t="str">
            <v>Ναι</v>
          </cell>
          <cell r="P1585">
            <v>710</v>
          </cell>
          <cell r="Q1585">
            <v>0</v>
          </cell>
          <cell r="R1585" t="str">
            <v>Ναι</v>
          </cell>
          <cell r="S1585" t="str">
            <v>Ναι</v>
          </cell>
          <cell r="T1585">
            <v>0</v>
          </cell>
          <cell r="U1585" t="str">
            <v>Ναι</v>
          </cell>
          <cell r="V1585">
            <v>0</v>
          </cell>
          <cell r="W1585">
            <v>0</v>
          </cell>
          <cell r="X1585" t="str">
            <v>Ναι</v>
          </cell>
          <cell r="Y1585" t="str">
            <v>Ναι</v>
          </cell>
          <cell r="Z1585">
            <v>0</v>
          </cell>
          <cell r="AA1585">
            <v>0</v>
          </cell>
          <cell r="AB1585" t="str">
            <v>Ναι</v>
          </cell>
          <cell r="AC1585" t="str">
            <v>Ναι</v>
          </cell>
          <cell r="AD1585" t="str">
            <v>Ναι</v>
          </cell>
          <cell r="AE1585" t="str">
            <v>Ναι</v>
          </cell>
          <cell r="AF1585">
            <v>0</v>
          </cell>
          <cell r="AG1585" t="str">
            <v>Ναι</v>
          </cell>
          <cell r="AH1585">
            <v>0</v>
          </cell>
          <cell r="AI1585">
            <v>0</v>
          </cell>
          <cell r="AJ1585">
            <v>0</v>
          </cell>
          <cell r="AK1585" t="str">
            <v>Ναι</v>
          </cell>
          <cell r="AL1585">
            <v>0</v>
          </cell>
          <cell r="AM1585" t="str">
            <v>Ναι</v>
          </cell>
          <cell r="AN1585">
            <v>0</v>
          </cell>
          <cell r="AO1585" t="str">
            <v>Ναι</v>
          </cell>
          <cell r="AP1585">
            <v>0</v>
          </cell>
          <cell r="AQ1585" t="str">
            <v>Ναι</v>
          </cell>
          <cell r="AR1585" t="str">
            <v/>
          </cell>
          <cell r="AS1585" t="str">
            <v>Ναι</v>
          </cell>
          <cell r="AT1585" t="str">
            <v>Ναι</v>
          </cell>
          <cell r="AU1585" t="str">
            <v/>
          </cell>
          <cell r="AV1585" t="str">
            <v>Ναι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 t="str">
            <v>Ναι</v>
          </cell>
          <cell r="BC1585">
            <v>0</v>
          </cell>
          <cell r="BD1585" t="str">
            <v>Ναι</v>
          </cell>
          <cell r="BE1585" t="str">
            <v>Ναι</v>
          </cell>
          <cell r="BF1585">
            <v>0</v>
          </cell>
          <cell r="BG1585" t="str">
            <v>Ναι</v>
          </cell>
          <cell r="BH1585" t="str">
            <v>Ναι</v>
          </cell>
          <cell r="BI1585">
            <v>0</v>
          </cell>
          <cell r="BJ1585">
            <v>0</v>
          </cell>
          <cell r="BK1585">
            <v>0</v>
          </cell>
          <cell r="BL1585" t="str">
            <v>Ναι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 t="str">
            <v>Ναι</v>
          </cell>
        </row>
        <row r="1586">
          <cell r="A1586">
            <v>1584</v>
          </cell>
          <cell r="B1586">
            <v>66</v>
          </cell>
          <cell r="C1586" t="str">
            <v>ΠΥΡΗΝΟΚΑΡΠΑ</v>
          </cell>
          <cell r="D1586">
            <v>66304</v>
          </cell>
          <cell r="E1586" t="str">
            <v>ΠΥΡΗΝΟΚΑΡΠΑ66304</v>
          </cell>
          <cell r="F1586" t="str">
            <v>ΡΟΔΑΚΙΝΑ ΡΕΝΤ ΛΕΪΝΤΥ</v>
          </cell>
          <cell r="G1586" t="str">
            <v>B_4_1_1_1</v>
          </cell>
          <cell r="H1586" t="str">
            <v>Φυτείες για παραγωγή φρούτων εύκρατης προέλευσης</v>
          </cell>
          <cell r="I1586">
            <v>6750</v>
          </cell>
          <cell r="J1586">
            <v>0</v>
          </cell>
          <cell r="K1586">
            <v>0</v>
          </cell>
          <cell r="L1586" t="str">
            <v>Ναι</v>
          </cell>
          <cell r="M1586">
            <v>0</v>
          </cell>
          <cell r="N1586">
            <v>0</v>
          </cell>
          <cell r="O1586" t="str">
            <v>Ναι</v>
          </cell>
          <cell r="P1586">
            <v>710</v>
          </cell>
          <cell r="Q1586">
            <v>0</v>
          </cell>
          <cell r="R1586" t="str">
            <v>Ναι</v>
          </cell>
          <cell r="S1586" t="str">
            <v>Ναι</v>
          </cell>
          <cell r="T1586">
            <v>0</v>
          </cell>
          <cell r="U1586" t="str">
            <v>Ναι</v>
          </cell>
          <cell r="V1586">
            <v>0</v>
          </cell>
          <cell r="W1586">
            <v>0</v>
          </cell>
          <cell r="X1586" t="str">
            <v>Ναι</v>
          </cell>
          <cell r="Y1586" t="str">
            <v>Ναι</v>
          </cell>
          <cell r="Z1586">
            <v>0</v>
          </cell>
          <cell r="AA1586">
            <v>0</v>
          </cell>
          <cell r="AB1586" t="str">
            <v>Ναι</v>
          </cell>
          <cell r="AC1586" t="str">
            <v>Ναι</v>
          </cell>
          <cell r="AD1586" t="str">
            <v>Ναι</v>
          </cell>
          <cell r="AE1586" t="str">
            <v>Ναι</v>
          </cell>
          <cell r="AF1586">
            <v>0</v>
          </cell>
          <cell r="AG1586" t="str">
            <v>Ναι</v>
          </cell>
          <cell r="AH1586">
            <v>0</v>
          </cell>
          <cell r="AI1586">
            <v>0</v>
          </cell>
          <cell r="AJ1586">
            <v>0</v>
          </cell>
          <cell r="AK1586" t="str">
            <v>Ναι</v>
          </cell>
          <cell r="AL1586">
            <v>0</v>
          </cell>
          <cell r="AM1586" t="str">
            <v>Ναι</v>
          </cell>
          <cell r="AN1586">
            <v>0</v>
          </cell>
          <cell r="AO1586" t="str">
            <v>Ναι</v>
          </cell>
          <cell r="AP1586">
            <v>0</v>
          </cell>
          <cell r="AQ1586" t="str">
            <v>Ναι</v>
          </cell>
          <cell r="AR1586" t="str">
            <v/>
          </cell>
          <cell r="AS1586" t="str">
            <v>Ναι</v>
          </cell>
          <cell r="AT1586" t="str">
            <v>Ναι</v>
          </cell>
          <cell r="AU1586" t="str">
            <v/>
          </cell>
          <cell r="AV1586" t="str">
            <v>Ναι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 t="str">
            <v>Ναι</v>
          </cell>
          <cell r="BC1586">
            <v>0</v>
          </cell>
          <cell r="BD1586" t="str">
            <v>Ναι</v>
          </cell>
          <cell r="BE1586" t="str">
            <v>Ναι</v>
          </cell>
          <cell r="BF1586">
            <v>0</v>
          </cell>
          <cell r="BG1586" t="str">
            <v>Ναι</v>
          </cell>
          <cell r="BH1586" t="str">
            <v>Ναι</v>
          </cell>
          <cell r="BI1586">
            <v>0</v>
          </cell>
          <cell r="BJ1586">
            <v>0</v>
          </cell>
          <cell r="BK1586">
            <v>0</v>
          </cell>
          <cell r="BL1586" t="str">
            <v>Ναι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 t="str">
            <v>Ναι</v>
          </cell>
        </row>
        <row r="1587">
          <cell r="A1587">
            <v>1585</v>
          </cell>
          <cell r="B1587">
            <v>66</v>
          </cell>
          <cell r="C1587" t="str">
            <v>ΠΥΡΗΝΟΚΑΡΠΑ</v>
          </cell>
          <cell r="D1587">
            <v>66305</v>
          </cell>
          <cell r="E1587" t="str">
            <v>ΠΥΡΗΝΟΚΑΡΠΑ66305</v>
          </cell>
          <cell r="F1587" t="str">
            <v>ΡΟΔΑΚΙΝΑ ΦΡΑΝΣΟΥΑ</v>
          </cell>
          <cell r="G1587" t="str">
            <v>B_4_1_1_1</v>
          </cell>
          <cell r="H1587" t="str">
            <v>Φυτείες για παραγωγή φρούτων εύκρατης προέλευσης</v>
          </cell>
          <cell r="I1587">
            <v>6750</v>
          </cell>
          <cell r="J1587">
            <v>0</v>
          </cell>
          <cell r="K1587">
            <v>0</v>
          </cell>
          <cell r="L1587" t="str">
            <v>Ναι</v>
          </cell>
          <cell r="M1587">
            <v>0</v>
          </cell>
          <cell r="N1587">
            <v>0</v>
          </cell>
          <cell r="O1587" t="str">
            <v>Ναι</v>
          </cell>
          <cell r="P1587">
            <v>710</v>
          </cell>
          <cell r="Q1587">
            <v>0</v>
          </cell>
          <cell r="R1587" t="str">
            <v>Ναι</v>
          </cell>
          <cell r="S1587" t="str">
            <v>Ναι</v>
          </cell>
          <cell r="T1587">
            <v>0</v>
          </cell>
          <cell r="U1587" t="str">
            <v>Ναι</v>
          </cell>
          <cell r="V1587">
            <v>0</v>
          </cell>
          <cell r="W1587">
            <v>0</v>
          </cell>
          <cell r="X1587" t="str">
            <v>Ναι</v>
          </cell>
          <cell r="Y1587" t="str">
            <v>Ναι</v>
          </cell>
          <cell r="Z1587">
            <v>0</v>
          </cell>
          <cell r="AA1587">
            <v>0</v>
          </cell>
          <cell r="AB1587" t="str">
            <v>Ναι</v>
          </cell>
          <cell r="AC1587" t="str">
            <v>Ναι</v>
          </cell>
          <cell r="AD1587" t="str">
            <v>Ναι</v>
          </cell>
          <cell r="AE1587" t="str">
            <v>Ναι</v>
          </cell>
          <cell r="AF1587">
            <v>0</v>
          </cell>
          <cell r="AG1587" t="str">
            <v>Ναι</v>
          </cell>
          <cell r="AH1587">
            <v>0</v>
          </cell>
          <cell r="AI1587">
            <v>0</v>
          </cell>
          <cell r="AJ1587">
            <v>0</v>
          </cell>
          <cell r="AK1587" t="str">
            <v>Ναι</v>
          </cell>
          <cell r="AL1587">
            <v>0</v>
          </cell>
          <cell r="AM1587" t="str">
            <v>Ναι</v>
          </cell>
          <cell r="AN1587">
            <v>0</v>
          </cell>
          <cell r="AO1587" t="str">
            <v>Ναι</v>
          </cell>
          <cell r="AP1587">
            <v>0</v>
          </cell>
          <cell r="AQ1587" t="str">
            <v>Ναι</v>
          </cell>
          <cell r="AR1587" t="str">
            <v/>
          </cell>
          <cell r="AS1587" t="str">
            <v>Ναι</v>
          </cell>
          <cell r="AT1587" t="str">
            <v>Ναι</v>
          </cell>
          <cell r="AU1587" t="str">
            <v/>
          </cell>
          <cell r="AV1587" t="str">
            <v>Ναι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 t="str">
            <v>Ναι</v>
          </cell>
          <cell r="BC1587">
            <v>0</v>
          </cell>
          <cell r="BD1587" t="str">
            <v>Ναι</v>
          </cell>
          <cell r="BE1587" t="str">
            <v>Ναι</v>
          </cell>
          <cell r="BF1587">
            <v>0</v>
          </cell>
          <cell r="BG1587" t="str">
            <v>Ναι</v>
          </cell>
          <cell r="BH1587" t="str">
            <v>Ναι</v>
          </cell>
          <cell r="BI1587">
            <v>0</v>
          </cell>
          <cell r="BJ1587">
            <v>0</v>
          </cell>
          <cell r="BK1587">
            <v>0</v>
          </cell>
          <cell r="BL1587" t="str">
            <v>Ναι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 t="str">
            <v>Ναι</v>
          </cell>
        </row>
        <row r="1588">
          <cell r="A1588">
            <v>1586</v>
          </cell>
          <cell r="B1588">
            <v>66</v>
          </cell>
          <cell r="C1588" t="str">
            <v>ΠΥΡΗΝΟΚΑΡΠΑ</v>
          </cell>
          <cell r="D1588">
            <v>66306</v>
          </cell>
          <cell r="E1588" t="str">
            <v>ΠΥΡΗΝΟΚΑΡΠΑ66306</v>
          </cell>
          <cell r="F1588" t="str">
            <v>ΡΟΔΑΚΙΝΑ ΡΕΝΤ ΜΠΟΥΛΕΤ</v>
          </cell>
          <cell r="G1588" t="str">
            <v>B_4_1_1_1</v>
          </cell>
          <cell r="H1588" t="str">
            <v>Φυτείες για παραγωγή φρούτων εύκρατης προέλευσης</v>
          </cell>
          <cell r="I1588">
            <v>6750</v>
          </cell>
          <cell r="J1588">
            <v>0</v>
          </cell>
          <cell r="K1588">
            <v>0</v>
          </cell>
          <cell r="L1588" t="str">
            <v>Ναι</v>
          </cell>
          <cell r="M1588">
            <v>0</v>
          </cell>
          <cell r="N1588">
            <v>0</v>
          </cell>
          <cell r="O1588" t="str">
            <v>Ναι</v>
          </cell>
          <cell r="P1588">
            <v>710</v>
          </cell>
          <cell r="Q1588">
            <v>0</v>
          </cell>
          <cell r="R1588" t="str">
            <v>Ναι</v>
          </cell>
          <cell r="S1588" t="str">
            <v>Ναι</v>
          </cell>
          <cell r="T1588">
            <v>0</v>
          </cell>
          <cell r="U1588" t="str">
            <v>Ναι</v>
          </cell>
          <cell r="V1588">
            <v>0</v>
          </cell>
          <cell r="W1588">
            <v>0</v>
          </cell>
          <cell r="X1588" t="str">
            <v>Ναι</v>
          </cell>
          <cell r="Y1588" t="str">
            <v>Ναι</v>
          </cell>
          <cell r="Z1588">
            <v>0</v>
          </cell>
          <cell r="AA1588">
            <v>0</v>
          </cell>
          <cell r="AB1588" t="str">
            <v>Ναι</v>
          </cell>
          <cell r="AC1588" t="str">
            <v>Ναι</v>
          </cell>
          <cell r="AD1588" t="str">
            <v>Ναι</v>
          </cell>
          <cell r="AE1588" t="str">
            <v>Ναι</v>
          </cell>
          <cell r="AF1588">
            <v>0</v>
          </cell>
          <cell r="AG1588" t="str">
            <v>Ναι</v>
          </cell>
          <cell r="AH1588">
            <v>0</v>
          </cell>
          <cell r="AI1588">
            <v>0</v>
          </cell>
          <cell r="AJ1588">
            <v>0</v>
          </cell>
          <cell r="AK1588" t="str">
            <v>Ναι</v>
          </cell>
          <cell r="AL1588">
            <v>0</v>
          </cell>
          <cell r="AM1588" t="str">
            <v>Ναι</v>
          </cell>
          <cell r="AN1588">
            <v>0</v>
          </cell>
          <cell r="AO1588" t="str">
            <v>Ναι</v>
          </cell>
          <cell r="AP1588">
            <v>0</v>
          </cell>
          <cell r="AQ1588" t="str">
            <v>Ναι</v>
          </cell>
          <cell r="AR1588" t="str">
            <v/>
          </cell>
          <cell r="AS1588" t="str">
            <v>Ναι</v>
          </cell>
          <cell r="AT1588" t="str">
            <v>Ναι</v>
          </cell>
          <cell r="AU1588" t="str">
            <v/>
          </cell>
          <cell r="AV1588" t="str">
            <v>Ναι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 t="str">
            <v>Ναι</v>
          </cell>
          <cell r="BC1588">
            <v>0</v>
          </cell>
          <cell r="BD1588" t="str">
            <v>Ναι</v>
          </cell>
          <cell r="BE1588" t="str">
            <v>Ναι</v>
          </cell>
          <cell r="BF1588">
            <v>0</v>
          </cell>
          <cell r="BG1588" t="str">
            <v>Ναι</v>
          </cell>
          <cell r="BH1588" t="str">
            <v>Ναι</v>
          </cell>
          <cell r="BI1588">
            <v>0</v>
          </cell>
          <cell r="BJ1588">
            <v>0</v>
          </cell>
          <cell r="BK1588">
            <v>0</v>
          </cell>
          <cell r="BL1588" t="str">
            <v>Ναι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 t="str">
            <v>Ναι</v>
          </cell>
        </row>
        <row r="1589">
          <cell r="A1589">
            <v>1587</v>
          </cell>
          <cell r="B1589">
            <v>66</v>
          </cell>
          <cell r="C1589" t="str">
            <v>ΠΥΡΗΝΟΚΑΡΠΑ</v>
          </cell>
          <cell r="D1589">
            <v>66307</v>
          </cell>
          <cell r="E1589" t="str">
            <v>ΠΥΡΗΝΟΚΑΡΠΑ66307</v>
          </cell>
          <cell r="F1589" t="str">
            <v>ΡΟΔΑΚΙΝΑ ΡΙΤΣΙ ΜΕΪ</v>
          </cell>
          <cell r="G1589" t="str">
            <v>B_4_1_1_1</v>
          </cell>
          <cell r="H1589" t="str">
            <v>Φυτείες για παραγωγή φρούτων εύκρατης προέλευσης</v>
          </cell>
          <cell r="I1589">
            <v>6750</v>
          </cell>
          <cell r="J1589">
            <v>0</v>
          </cell>
          <cell r="K1589">
            <v>0</v>
          </cell>
          <cell r="L1589" t="str">
            <v>Ναι</v>
          </cell>
          <cell r="M1589">
            <v>0</v>
          </cell>
          <cell r="N1589">
            <v>0</v>
          </cell>
          <cell r="O1589" t="str">
            <v>Ναι</v>
          </cell>
          <cell r="P1589">
            <v>710</v>
          </cell>
          <cell r="Q1589">
            <v>0</v>
          </cell>
          <cell r="R1589" t="str">
            <v>Ναι</v>
          </cell>
          <cell r="S1589" t="str">
            <v>Ναι</v>
          </cell>
          <cell r="T1589">
            <v>0</v>
          </cell>
          <cell r="U1589" t="str">
            <v>Ναι</v>
          </cell>
          <cell r="V1589">
            <v>0</v>
          </cell>
          <cell r="W1589">
            <v>0</v>
          </cell>
          <cell r="X1589" t="str">
            <v>Ναι</v>
          </cell>
          <cell r="Y1589" t="str">
            <v>Ναι</v>
          </cell>
          <cell r="Z1589">
            <v>0</v>
          </cell>
          <cell r="AA1589">
            <v>0</v>
          </cell>
          <cell r="AB1589" t="str">
            <v>Ναι</v>
          </cell>
          <cell r="AC1589" t="str">
            <v>Ναι</v>
          </cell>
          <cell r="AD1589" t="str">
            <v>Ναι</v>
          </cell>
          <cell r="AE1589" t="str">
            <v>Ναι</v>
          </cell>
          <cell r="AF1589">
            <v>0</v>
          </cell>
          <cell r="AG1589" t="str">
            <v>Ναι</v>
          </cell>
          <cell r="AH1589">
            <v>0</v>
          </cell>
          <cell r="AI1589">
            <v>0</v>
          </cell>
          <cell r="AJ1589">
            <v>0</v>
          </cell>
          <cell r="AK1589" t="str">
            <v>Ναι</v>
          </cell>
          <cell r="AL1589">
            <v>0</v>
          </cell>
          <cell r="AM1589" t="str">
            <v>Ναι</v>
          </cell>
          <cell r="AN1589">
            <v>0</v>
          </cell>
          <cell r="AO1589" t="str">
            <v>Ναι</v>
          </cell>
          <cell r="AP1589">
            <v>0</v>
          </cell>
          <cell r="AQ1589" t="str">
            <v>Ναι</v>
          </cell>
          <cell r="AR1589" t="str">
            <v/>
          </cell>
          <cell r="AS1589" t="str">
            <v>Ναι</v>
          </cell>
          <cell r="AT1589" t="str">
            <v>Ναι</v>
          </cell>
          <cell r="AU1589" t="str">
            <v/>
          </cell>
          <cell r="AV1589" t="str">
            <v>Ναι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 t="str">
            <v>Ναι</v>
          </cell>
          <cell r="BC1589">
            <v>0</v>
          </cell>
          <cell r="BD1589" t="str">
            <v>Ναι</v>
          </cell>
          <cell r="BE1589" t="str">
            <v>Ναι</v>
          </cell>
          <cell r="BF1589">
            <v>0</v>
          </cell>
          <cell r="BG1589" t="str">
            <v>Ναι</v>
          </cell>
          <cell r="BH1589" t="str">
            <v>Ναι</v>
          </cell>
          <cell r="BI1589">
            <v>0</v>
          </cell>
          <cell r="BJ1589">
            <v>0</v>
          </cell>
          <cell r="BK1589">
            <v>0</v>
          </cell>
          <cell r="BL1589" t="str">
            <v>Ναι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 t="str">
            <v>Ναι</v>
          </cell>
        </row>
        <row r="1590">
          <cell r="A1590">
            <v>1588</v>
          </cell>
          <cell r="B1590">
            <v>66</v>
          </cell>
          <cell r="C1590" t="str">
            <v>ΠΥΡΗΝΟΚΑΡΠΑ</v>
          </cell>
          <cell r="D1590">
            <v>66308</v>
          </cell>
          <cell r="E1590" t="str">
            <v>ΠΥΡΗΝΟΚΑΡΠΑ66308</v>
          </cell>
          <cell r="F1590" t="str">
            <v>ΡΟΔΑΚΙΝΑ ΚΟΥΪΝ ΚΡΕΣΤ</v>
          </cell>
          <cell r="G1590" t="str">
            <v>B_4_1_1_1</v>
          </cell>
          <cell r="H1590" t="str">
            <v>Φυτείες για παραγωγή φρούτων εύκρατης προέλευσης</v>
          </cell>
          <cell r="I1590">
            <v>6750</v>
          </cell>
          <cell r="J1590">
            <v>0</v>
          </cell>
          <cell r="K1590">
            <v>0</v>
          </cell>
          <cell r="L1590" t="str">
            <v>Ναι</v>
          </cell>
          <cell r="M1590">
            <v>0</v>
          </cell>
          <cell r="N1590">
            <v>0</v>
          </cell>
          <cell r="O1590" t="str">
            <v>Ναι</v>
          </cell>
          <cell r="P1590">
            <v>710</v>
          </cell>
          <cell r="Q1590">
            <v>0</v>
          </cell>
          <cell r="R1590" t="str">
            <v>Ναι</v>
          </cell>
          <cell r="S1590" t="str">
            <v>Ναι</v>
          </cell>
          <cell r="T1590">
            <v>0</v>
          </cell>
          <cell r="U1590" t="str">
            <v>Ναι</v>
          </cell>
          <cell r="V1590">
            <v>0</v>
          </cell>
          <cell r="W1590">
            <v>0</v>
          </cell>
          <cell r="X1590" t="str">
            <v>Ναι</v>
          </cell>
          <cell r="Y1590" t="str">
            <v>Ναι</v>
          </cell>
          <cell r="Z1590">
            <v>0</v>
          </cell>
          <cell r="AA1590">
            <v>0</v>
          </cell>
          <cell r="AB1590" t="str">
            <v>Ναι</v>
          </cell>
          <cell r="AC1590" t="str">
            <v>Ναι</v>
          </cell>
          <cell r="AD1590" t="str">
            <v>Ναι</v>
          </cell>
          <cell r="AE1590" t="str">
            <v>Ναι</v>
          </cell>
          <cell r="AF1590">
            <v>0</v>
          </cell>
          <cell r="AG1590" t="str">
            <v>Ναι</v>
          </cell>
          <cell r="AH1590">
            <v>0</v>
          </cell>
          <cell r="AI1590">
            <v>0</v>
          </cell>
          <cell r="AJ1590">
            <v>0</v>
          </cell>
          <cell r="AK1590" t="str">
            <v>Ναι</v>
          </cell>
          <cell r="AL1590">
            <v>0</v>
          </cell>
          <cell r="AM1590" t="str">
            <v>Ναι</v>
          </cell>
          <cell r="AN1590">
            <v>0</v>
          </cell>
          <cell r="AO1590" t="str">
            <v>Ναι</v>
          </cell>
          <cell r="AP1590">
            <v>0</v>
          </cell>
          <cell r="AQ1590" t="str">
            <v>Ναι</v>
          </cell>
          <cell r="AR1590" t="str">
            <v/>
          </cell>
          <cell r="AS1590" t="str">
            <v>Ναι</v>
          </cell>
          <cell r="AT1590" t="str">
            <v>Ναι</v>
          </cell>
          <cell r="AU1590" t="str">
            <v/>
          </cell>
          <cell r="AV1590" t="str">
            <v>Ναι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 t="str">
            <v>Ναι</v>
          </cell>
          <cell r="BC1590">
            <v>0</v>
          </cell>
          <cell r="BD1590" t="str">
            <v>Ναι</v>
          </cell>
          <cell r="BE1590" t="str">
            <v>Ναι</v>
          </cell>
          <cell r="BF1590">
            <v>0</v>
          </cell>
          <cell r="BG1590" t="str">
            <v>Ναι</v>
          </cell>
          <cell r="BH1590" t="str">
            <v>Ναι</v>
          </cell>
          <cell r="BI1590">
            <v>0</v>
          </cell>
          <cell r="BJ1590">
            <v>0</v>
          </cell>
          <cell r="BK1590">
            <v>0</v>
          </cell>
          <cell r="BL1590" t="str">
            <v>Ναι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 t="str">
            <v>Ναι</v>
          </cell>
        </row>
        <row r="1591">
          <cell r="A1591">
            <v>1589</v>
          </cell>
          <cell r="B1591">
            <v>66</v>
          </cell>
          <cell r="C1591" t="str">
            <v>ΠΥΡΗΝΟΚΑΡΠΑ</v>
          </cell>
          <cell r="D1591">
            <v>66309</v>
          </cell>
          <cell r="E1591" t="str">
            <v>ΠΥΡΗΝΟΚΑΡΠΑ66309</v>
          </cell>
          <cell r="F1591" t="str">
            <v>ΡΟΔΑΚΙΝΑ ΡΟΥΜΠΙΡΙΤΣ</v>
          </cell>
          <cell r="G1591" t="str">
            <v>B_4_1_1_1</v>
          </cell>
          <cell r="H1591" t="str">
            <v>Φυτείες για παραγωγή φρούτων εύκρατης προέλευσης</v>
          </cell>
          <cell r="I1591">
            <v>6750</v>
          </cell>
          <cell r="J1591">
            <v>0</v>
          </cell>
          <cell r="K1591">
            <v>0</v>
          </cell>
          <cell r="L1591" t="str">
            <v>Ναι</v>
          </cell>
          <cell r="M1591">
            <v>0</v>
          </cell>
          <cell r="N1591">
            <v>0</v>
          </cell>
          <cell r="O1591" t="str">
            <v>Ναι</v>
          </cell>
          <cell r="P1591">
            <v>710</v>
          </cell>
          <cell r="Q1591">
            <v>0</v>
          </cell>
          <cell r="R1591" t="str">
            <v>Ναι</v>
          </cell>
          <cell r="S1591" t="str">
            <v>Ναι</v>
          </cell>
          <cell r="T1591">
            <v>0</v>
          </cell>
          <cell r="U1591" t="str">
            <v>Ναι</v>
          </cell>
          <cell r="V1591">
            <v>0</v>
          </cell>
          <cell r="W1591">
            <v>0</v>
          </cell>
          <cell r="X1591" t="str">
            <v>Ναι</v>
          </cell>
          <cell r="Y1591" t="str">
            <v>Ναι</v>
          </cell>
          <cell r="Z1591">
            <v>0</v>
          </cell>
          <cell r="AA1591">
            <v>0</v>
          </cell>
          <cell r="AB1591" t="str">
            <v>Ναι</v>
          </cell>
          <cell r="AC1591" t="str">
            <v>Ναι</v>
          </cell>
          <cell r="AD1591" t="str">
            <v>Ναι</v>
          </cell>
          <cell r="AE1591" t="str">
            <v>Ναι</v>
          </cell>
          <cell r="AF1591">
            <v>0</v>
          </cell>
          <cell r="AG1591" t="str">
            <v>Ναι</v>
          </cell>
          <cell r="AH1591">
            <v>0</v>
          </cell>
          <cell r="AI1591">
            <v>0</v>
          </cell>
          <cell r="AJ1591">
            <v>0</v>
          </cell>
          <cell r="AK1591" t="str">
            <v>Ναι</v>
          </cell>
          <cell r="AL1591">
            <v>0</v>
          </cell>
          <cell r="AM1591" t="str">
            <v>Ναι</v>
          </cell>
          <cell r="AN1591">
            <v>0</v>
          </cell>
          <cell r="AO1591" t="str">
            <v>Ναι</v>
          </cell>
          <cell r="AP1591">
            <v>0</v>
          </cell>
          <cell r="AQ1591" t="str">
            <v>Ναι</v>
          </cell>
          <cell r="AR1591" t="str">
            <v/>
          </cell>
          <cell r="AS1591" t="str">
            <v>Ναι</v>
          </cell>
          <cell r="AT1591" t="str">
            <v>Ναι</v>
          </cell>
          <cell r="AU1591" t="str">
            <v/>
          </cell>
          <cell r="AV1591" t="str">
            <v>Ναι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 t="str">
            <v>Ναι</v>
          </cell>
          <cell r="BC1591">
            <v>0</v>
          </cell>
          <cell r="BD1591" t="str">
            <v>Ναι</v>
          </cell>
          <cell r="BE1591" t="str">
            <v>Ναι</v>
          </cell>
          <cell r="BF1591">
            <v>0</v>
          </cell>
          <cell r="BG1591" t="str">
            <v>Ναι</v>
          </cell>
          <cell r="BH1591" t="str">
            <v>Ναι</v>
          </cell>
          <cell r="BI1591">
            <v>0</v>
          </cell>
          <cell r="BJ1591">
            <v>0</v>
          </cell>
          <cell r="BK1591">
            <v>0</v>
          </cell>
          <cell r="BL1591" t="str">
            <v>Ναι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 t="str">
            <v>Ναι</v>
          </cell>
        </row>
        <row r="1592">
          <cell r="A1592">
            <v>1590</v>
          </cell>
          <cell r="B1592">
            <v>66</v>
          </cell>
          <cell r="C1592" t="str">
            <v>ΠΥΡΗΝΟΚΑΡΠΑ</v>
          </cell>
          <cell r="D1592">
            <v>66310</v>
          </cell>
          <cell r="E1592" t="str">
            <v>ΠΥΡΗΝΟΚΑΡΠΑ66310</v>
          </cell>
          <cell r="F1592" t="str">
            <v>ΡΟΔΑΚΙΝΑ ΚΙΝΕΖΙΚΑ</v>
          </cell>
          <cell r="G1592" t="str">
            <v>B_4_1_1_1</v>
          </cell>
          <cell r="H1592" t="str">
            <v>Φυτείες για παραγωγή φρούτων εύκρατης προέλευσης</v>
          </cell>
          <cell r="I1592">
            <v>6750</v>
          </cell>
          <cell r="J1592">
            <v>0</v>
          </cell>
          <cell r="K1592">
            <v>0</v>
          </cell>
          <cell r="L1592" t="str">
            <v>Ναι</v>
          </cell>
          <cell r="M1592">
            <v>0</v>
          </cell>
          <cell r="N1592">
            <v>0</v>
          </cell>
          <cell r="O1592" t="str">
            <v>Ναι</v>
          </cell>
          <cell r="P1592">
            <v>710</v>
          </cell>
          <cell r="Q1592">
            <v>0</v>
          </cell>
          <cell r="R1592" t="str">
            <v>Ναι</v>
          </cell>
          <cell r="S1592" t="str">
            <v>Ναι</v>
          </cell>
          <cell r="T1592">
            <v>0</v>
          </cell>
          <cell r="U1592" t="str">
            <v>Ναι</v>
          </cell>
          <cell r="V1592">
            <v>0</v>
          </cell>
          <cell r="W1592">
            <v>0</v>
          </cell>
          <cell r="X1592" t="str">
            <v>Ναι</v>
          </cell>
          <cell r="Y1592" t="str">
            <v>Ναι</v>
          </cell>
          <cell r="Z1592">
            <v>0</v>
          </cell>
          <cell r="AA1592">
            <v>0</v>
          </cell>
          <cell r="AB1592" t="str">
            <v>Ναι</v>
          </cell>
          <cell r="AC1592" t="str">
            <v>Ναι</v>
          </cell>
          <cell r="AD1592" t="str">
            <v>Ναι</v>
          </cell>
          <cell r="AE1592" t="str">
            <v>Ναι</v>
          </cell>
          <cell r="AF1592">
            <v>0</v>
          </cell>
          <cell r="AG1592" t="str">
            <v>Ναι</v>
          </cell>
          <cell r="AH1592">
            <v>0</v>
          </cell>
          <cell r="AI1592">
            <v>0</v>
          </cell>
          <cell r="AJ1592">
            <v>0</v>
          </cell>
          <cell r="AK1592" t="str">
            <v>Ναι</v>
          </cell>
          <cell r="AL1592">
            <v>0</v>
          </cell>
          <cell r="AM1592" t="str">
            <v>Ναι</v>
          </cell>
          <cell r="AN1592">
            <v>0</v>
          </cell>
          <cell r="AO1592" t="str">
            <v>Ναι</v>
          </cell>
          <cell r="AP1592">
            <v>0</v>
          </cell>
          <cell r="AQ1592" t="str">
            <v>Ναι</v>
          </cell>
          <cell r="AR1592" t="str">
            <v/>
          </cell>
          <cell r="AS1592" t="str">
            <v>Ναι</v>
          </cell>
          <cell r="AT1592" t="str">
            <v>Ναι</v>
          </cell>
          <cell r="AU1592" t="str">
            <v/>
          </cell>
          <cell r="AV1592" t="str">
            <v>Ναι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 t="str">
            <v>Ναι</v>
          </cell>
          <cell r="BC1592">
            <v>0</v>
          </cell>
          <cell r="BD1592" t="str">
            <v>Ναι</v>
          </cell>
          <cell r="BE1592" t="str">
            <v>Ναι</v>
          </cell>
          <cell r="BF1592">
            <v>0</v>
          </cell>
          <cell r="BG1592" t="str">
            <v>Ναι</v>
          </cell>
          <cell r="BH1592" t="str">
            <v>Ναι</v>
          </cell>
          <cell r="BI1592">
            <v>0</v>
          </cell>
          <cell r="BJ1592">
            <v>0</v>
          </cell>
          <cell r="BK1592">
            <v>0</v>
          </cell>
          <cell r="BL1592" t="str">
            <v>Ναι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 t="str">
            <v>Ναι</v>
          </cell>
        </row>
        <row r="1593">
          <cell r="A1593">
            <v>1591</v>
          </cell>
          <cell r="B1593">
            <v>66</v>
          </cell>
          <cell r="C1593" t="str">
            <v>ΠΥΡΗΝΟΚΑΡΠΑ</v>
          </cell>
          <cell r="D1593">
            <v>66311</v>
          </cell>
          <cell r="E1593" t="str">
            <v>ΠΥΡΗΝΟΚΑΡΠΑ66311</v>
          </cell>
          <cell r="F1593" t="str">
            <v>ΡΟΔΑΚΙΝΑ RICH LADY</v>
          </cell>
          <cell r="G1593" t="str">
            <v>B_4_1_1_1</v>
          </cell>
          <cell r="H1593" t="str">
            <v>Φυτείες για παραγωγή φρούτων εύκρατης προέλευσης</v>
          </cell>
          <cell r="I1593">
            <v>6750</v>
          </cell>
          <cell r="J1593">
            <v>0</v>
          </cell>
          <cell r="K1593">
            <v>0</v>
          </cell>
          <cell r="L1593" t="str">
            <v>Ναι</v>
          </cell>
          <cell r="M1593">
            <v>0</v>
          </cell>
          <cell r="N1593">
            <v>0</v>
          </cell>
          <cell r="O1593" t="str">
            <v>Ναι</v>
          </cell>
          <cell r="P1593">
            <v>710</v>
          </cell>
          <cell r="Q1593">
            <v>0</v>
          </cell>
          <cell r="R1593" t="str">
            <v>Ναι</v>
          </cell>
          <cell r="S1593" t="str">
            <v>Ναι</v>
          </cell>
          <cell r="T1593">
            <v>0</v>
          </cell>
          <cell r="U1593" t="str">
            <v>Ναι</v>
          </cell>
          <cell r="V1593">
            <v>0</v>
          </cell>
          <cell r="W1593">
            <v>0</v>
          </cell>
          <cell r="X1593" t="str">
            <v>Ναι</v>
          </cell>
          <cell r="Y1593" t="str">
            <v>Ναι</v>
          </cell>
          <cell r="Z1593">
            <v>0</v>
          </cell>
          <cell r="AA1593">
            <v>0</v>
          </cell>
          <cell r="AB1593" t="str">
            <v>Ναι</v>
          </cell>
          <cell r="AC1593" t="str">
            <v>Ναι</v>
          </cell>
          <cell r="AD1593" t="str">
            <v>Ναι</v>
          </cell>
          <cell r="AE1593" t="str">
            <v>Ναι</v>
          </cell>
          <cell r="AF1593">
            <v>0</v>
          </cell>
          <cell r="AG1593" t="str">
            <v>Ναι</v>
          </cell>
          <cell r="AH1593">
            <v>0</v>
          </cell>
          <cell r="AI1593">
            <v>0</v>
          </cell>
          <cell r="AJ1593">
            <v>0</v>
          </cell>
          <cell r="AK1593" t="str">
            <v>Ναι</v>
          </cell>
          <cell r="AL1593">
            <v>0</v>
          </cell>
          <cell r="AM1593" t="str">
            <v>Ναι</v>
          </cell>
          <cell r="AN1593">
            <v>0</v>
          </cell>
          <cell r="AO1593" t="str">
            <v>Ναι</v>
          </cell>
          <cell r="AP1593">
            <v>0</v>
          </cell>
          <cell r="AQ1593" t="str">
            <v>Ναι</v>
          </cell>
          <cell r="AR1593" t="str">
            <v/>
          </cell>
          <cell r="AS1593" t="str">
            <v>Ναι</v>
          </cell>
          <cell r="AT1593" t="str">
            <v>Ναι</v>
          </cell>
          <cell r="AU1593" t="str">
            <v/>
          </cell>
          <cell r="AV1593" t="str">
            <v>Ναι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 t="str">
            <v>Ναι</v>
          </cell>
          <cell r="BC1593">
            <v>0</v>
          </cell>
          <cell r="BD1593" t="str">
            <v>Ναι</v>
          </cell>
          <cell r="BE1593" t="str">
            <v>Ναι</v>
          </cell>
          <cell r="BF1593">
            <v>0</v>
          </cell>
          <cell r="BG1593" t="str">
            <v>Ναι</v>
          </cell>
          <cell r="BH1593" t="str">
            <v>Ναι</v>
          </cell>
          <cell r="BI1593">
            <v>0</v>
          </cell>
          <cell r="BJ1593">
            <v>0</v>
          </cell>
          <cell r="BK1593">
            <v>0</v>
          </cell>
          <cell r="BL1593" t="str">
            <v>Ναι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 t="str">
            <v>Ναι</v>
          </cell>
        </row>
        <row r="1594">
          <cell r="A1594">
            <v>1592</v>
          </cell>
          <cell r="B1594">
            <v>66</v>
          </cell>
          <cell r="C1594" t="str">
            <v>ΠΥΡΗΝΟΚΑΡΠΑ</v>
          </cell>
          <cell r="D1594">
            <v>66312</v>
          </cell>
          <cell r="E1594" t="str">
            <v>ΠΥΡΗΝΟΚΑΡΠΑ66312</v>
          </cell>
          <cell r="F1594" t="str">
            <v>ΡΟΔΑΚΙΝΑ ΛΕΜΟΝΑΤΑ</v>
          </cell>
          <cell r="G1594" t="str">
            <v>B_4_1_1_1</v>
          </cell>
          <cell r="H1594" t="str">
            <v>Φυτείες για παραγωγή φρούτων εύκρατης προέλευσης</v>
          </cell>
          <cell r="I1594">
            <v>6750</v>
          </cell>
          <cell r="J1594">
            <v>0</v>
          </cell>
          <cell r="K1594">
            <v>0</v>
          </cell>
          <cell r="L1594" t="str">
            <v>Ναι</v>
          </cell>
          <cell r="M1594">
            <v>0</v>
          </cell>
          <cell r="N1594">
            <v>0</v>
          </cell>
          <cell r="O1594" t="str">
            <v>Ναι</v>
          </cell>
          <cell r="P1594">
            <v>710</v>
          </cell>
          <cell r="Q1594">
            <v>0</v>
          </cell>
          <cell r="R1594" t="str">
            <v>Ναι</v>
          </cell>
          <cell r="S1594" t="str">
            <v>Ναι</v>
          </cell>
          <cell r="T1594">
            <v>0</v>
          </cell>
          <cell r="U1594" t="str">
            <v>Ναι</v>
          </cell>
          <cell r="V1594">
            <v>0</v>
          </cell>
          <cell r="W1594">
            <v>0</v>
          </cell>
          <cell r="X1594" t="str">
            <v>Ναι</v>
          </cell>
          <cell r="Y1594" t="str">
            <v>Ναι</v>
          </cell>
          <cell r="Z1594">
            <v>0</v>
          </cell>
          <cell r="AA1594">
            <v>0</v>
          </cell>
          <cell r="AB1594" t="str">
            <v>Ναι</v>
          </cell>
          <cell r="AC1594" t="str">
            <v>Ναι</v>
          </cell>
          <cell r="AD1594" t="str">
            <v>Ναι</v>
          </cell>
          <cell r="AE1594" t="str">
            <v>Ναι</v>
          </cell>
          <cell r="AF1594">
            <v>0</v>
          </cell>
          <cell r="AG1594" t="str">
            <v>Ναι</v>
          </cell>
          <cell r="AH1594">
            <v>0</v>
          </cell>
          <cell r="AI1594">
            <v>0</v>
          </cell>
          <cell r="AJ1594">
            <v>0</v>
          </cell>
          <cell r="AK1594" t="str">
            <v>Ναι</v>
          </cell>
          <cell r="AL1594">
            <v>0</v>
          </cell>
          <cell r="AM1594" t="str">
            <v>Ναι</v>
          </cell>
          <cell r="AN1594">
            <v>0</v>
          </cell>
          <cell r="AO1594" t="str">
            <v>Ναι</v>
          </cell>
          <cell r="AP1594">
            <v>0</v>
          </cell>
          <cell r="AQ1594" t="str">
            <v>Ναι</v>
          </cell>
          <cell r="AR1594" t="str">
            <v/>
          </cell>
          <cell r="AS1594" t="str">
            <v>Ναι</v>
          </cell>
          <cell r="AT1594" t="str">
            <v>Ναι</v>
          </cell>
          <cell r="AU1594" t="str">
            <v/>
          </cell>
          <cell r="AV1594" t="str">
            <v>Ναι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 t="str">
            <v>Ναι</v>
          </cell>
          <cell r="BC1594">
            <v>0</v>
          </cell>
          <cell r="BD1594" t="str">
            <v>Ναι</v>
          </cell>
          <cell r="BE1594" t="str">
            <v>Ναι</v>
          </cell>
          <cell r="BF1594">
            <v>0</v>
          </cell>
          <cell r="BG1594" t="str">
            <v>Ναι</v>
          </cell>
          <cell r="BH1594" t="str">
            <v>Ναι</v>
          </cell>
          <cell r="BI1594">
            <v>0</v>
          </cell>
          <cell r="BJ1594">
            <v>0</v>
          </cell>
          <cell r="BK1594">
            <v>0</v>
          </cell>
          <cell r="BL1594" t="str">
            <v>Ναι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 t="str">
            <v>Ναι</v>
          </cell>
        </row>
        <row r="1595">
          <cell r="A1595">
            <v>1593</v>
          </cell>
          <cell r="B1595">
            <v>66</v>
          </cell>
          <cell r="C1595" t="str">
            <v>ΠΥΡΗΝΟΚΑΡΠΑ</v>
          </cell>
          <cell r="D1595">
            <v>66313</v>
          </cell>
          <cell r="E1595" t="str">
            <v>ΠΥΡΗΝΟΚΑΡΠΑ66313</v>
          </cell>
          <cell r="F1595" t="str">
            <v>ΡΟΔΑΚΙΝΑ ΓΚΛΑΝΤΙΣ</v>
          </cell>
          <cell r="G1595" t="str">
            <v>B_4_1_1_1</v>
          </cell>
          <cell r="H1595" t="str">
            <v>Φυτείες για παραγωγή φρούτων εύκρατης προέλευσης</v>
          </cell>
          <cell r="I1595">
            <v>6750</v>
          </cell>
          <cell r="J1595">
            <v>0</v>
          </cell>
          <cell r="K1595">
            <v>0</v>
          </cell>
          <cell r="L1595" t="str">
            <v>Ναι</v>
          </cell>
          <cell r="M1595">
            <v>0</v>
          </cell>
          <cell r="N1595">
            <v>0</v>
          </cell>
          <cell r="O1595" t="str">
            <v>Ναι</v>
          </cell>
          <cell r="P1595">
            <v>710</v>
          </cell>
          <cell r="Q1595">
            <v>0</v>
          </cell>
          <cell r="R1595" t="str">
            <v>Ναι</v>
          </cell>
          <cell r="S1595" t="str">
            <v>Ναι</v>
          </cell>
          <cell r="T1595">
            <v>0</v>
          </cell>
          <cell r="U1595" t="str">
            <v>Ναι</v>
          </cell>
          <cell r="V1595">
            <v>0</v>
          </cell>
          <cell r="W1595">
            <v>0</v>
          </cell>
          <cell r="X1595" t="str">
            <v>Ναι</v>
          </cell>
          <cell r="Y1595" t="str">
            <v>Ναι</v>
          </cell>
          <cell r="Z1595">
            <v>0</v>
          </cell>
          <cell r="AA1595">
            <v>0</v>
          </cell>
          <cell r="AB1595" t="str">
            <v>Ναι</v>
          </cell>
          <cell r="AC1595" t="str">
            <v>Ναι</v>
          </cell>
          <cell r="AD1595" t="str">
            <v>Ναι</v>
          </cell>
          <cell r="AE1595" t="str">
            <v>Ναι</v>
          </cell>
          <cell r="AF1595">
            <v>0</v>
          </cell>
          <cell r="AG1595" t="str">
            <v>Ναι</v>
          </cell>
          <cell r="AH1595">
            <v>0</v>
          </cell>
          <cell r="AI1595">
            <v>0</v>
          </cell>
          <cell r="AJ1595">
            <v>0</v>
          </cell>
          <cell r="AK1595" t="str">
            <v>Ναι</v>
          </cell>
          <cell r="AL1595">
            <v>0</v>
          </cell>
          <cell r="AM1595" t="str">
            <v>Ναι</v>
          </cell>
          <cell r="AN1595">
            <v>0</v>
          </cell>
          <cell r="AO1595" t="str">
            <v>Ναι</v>
          </cell>
          <cell r="AP1595">
            <v>0</v>
          </cell>
          <cell r="AQ1595" t="str">
            <v>Ναι</v>
          </cell>
          <cell r="AR1595" t="str">
            <v/>
          </cell>
          <cell r="AS1595" t="str">
            <v>Ναι</v>
          </cell>
          <cell r="AT1595" t="str">
            <v>Ναι</v>
          </cell>
          <cell r="AU1595" t="str">
            <v/>
          </cell>
          <cell r="AV1595" t="str">
            <v>Ναι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 t="str">
            <v>Ναι</v>
          </cell>
          <cell r="BC1595">
            <v>0</v>
          </cell>
          <cell r="BD1595" t="str">
            <v>Ναι</v>
          </cell>
          <cell r="BE1595" t="str">
            <v>Ναι</v>
          </cell>
          <cell r="BF1595">
            <v>0</v>
          </cell>
          <cell r="BG1595" t="str">
            <v>Ναι</v>
          </cell>
          <cell r="BH1595" t="str">
            <v>Ναι</v>
          </cell>
          <cell r="BI1595">
            <v>0</v>
          </cell>
          <cell r="BJ1595">
            <v>0</v>
          </cell>
          <cell r="BK1595">
            <v>0</v>
          </cell>
          <cell r="BL1595" t="str">
            <v>Ναι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 t="str">
            <v>Ναι</v>
          </cell>
        </row>
        <row r="1596">
          <cell r="A1596">
            <v>1594</v>
          </cell>
          <cell r="B1596">
            <v>66</v>
          </cell>
          <cell r="C1596" t="str">
            <v>ΠΥΡΗΝΟΚΑΡΠΑ</v>
          </cell>
          <cell r="D1596">
            <v>66315</v>
          </cell>
          <cell r="E1596" t="str">
            <v>ΠΥΡΗΝΟΚΑΡΠΑ66315</v>
          </cell>
          <cell r="F1596" t="str">
            <v>ΡΟΔΑΚΙΝΑ TSUNAMI</v>
          </cell>
          <cell r="G1596" t="str">
            <v>B_4_1_1_1</v>
          </cell>
          <cell r="H1596" t="str">
            <v>Φυτείες για παραγωγή φρούτων εύκρατης προέλευσης</v>
          </cell>
          <cell r="I1596">
            <v>6750</v>
          </cell>
          <cell r="J1596">
            <v>0</v>
          </cell>
          <cell r="K1596">
            <v>0</v>
          </cell>
          <cell r="L1596" t="str">
            <v>Ναι</v>
          </cell>
          <cell r="M1596">
            <v>0</v>
          </cell>
          <cell r="N1596">
            <v>0</v>
          </cell>
          <cell r="O1596" t="str">
            <v>Ναι</v>
          </cell>
          <cell r="P1596">
            <v>710</v>
          </cell>
          <cell r="Q1596">
            <v>0</v>
          </cell>
          <cell r="R1596" t="str">
            <v>Ναι</v>
          </cell>
          <cell r="S1596" t="str">
            <v>Ναι</v>
          </cell>
          <cell r="T1596">
            <v>0</v>
          </cell>
          <cell r="U1596" t="str">
            <v>Ναι</v>
          </cell>
          <cell r="V1596">
            <v>0</v>
          </cell>
          <cell r="W1596">
            <v>0</v>
          </cell>
          <cell r="X1596" t="str">
            <v>Ναι</v>
          </cell>
          <cell r="Y1596" t="str">
            <v>Ναι</v>
          </cell>
          <cell r="Z1596">
            <v>0</v>
          </cell>
          <cell r="AA1596">
            <v>0</v>
          </cell>
          <cell r="AB1596" t="str">
            <v>Ναι</v>
          </cell>
          <cell r="AC1596" t="str">
            <v>Ναι</v>
          </cell>
          <cell r="AD1596" t="str">
            <v>Ναι</v>
          </cell>
          <cell r="AE1596" t="str">
            <v>Ναι</v>
          </cell>
          <cell r="AF1596">
            <v>0</v>
          </cell>
          <cell r="AG1596" t="str">
            <v>Ναι</v>
          </cell>
          <cell r="AH1596">
            <v>0</v>
          </cell>
          <cell r="AI1596">
            <v>0</v>
          </cell>
          <cell r="AJ1596">
            <v>0</v>
          </cell>
          <cell r="AK1596" t="str">
            <v>Ναι</v>
          </cell>
          <cell r="AL1596">
            <v>0</v>
          </cell>
          <cell r="AM1596" t="str">
            <v>Ναι</v>
          </cell>
          <cell r="AN1596">
            <v>0</v>
          </cell>
          <cell r="AO1596" t="str">
            <v>Ναι</v>
          </cell>
          <cell r="AP1596">
            <v>0</v>
          </cell>
          <cell r="AQ1596" t="str">
            <v>Ναι</v>
          </cell>
          <cell r="AR1596" t="str">
            <v/>
          </cell>
          <cell r="AS1596" t="str">
            <v>Ναι</v>
          </cell>
          <cell r="AT1596" t="str">
            <v>Ναι</v>
          </cell>
          <cell r="AU1596" t="str">
            <v/>
          </cell>
          <cell r="AV1596" t="str">
            <v>Ναι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 t="str">
            <v>Ναι</v>
          </cell>
          <cell r="BC1596">
            <v>0</v>
          </cell>
          <cell r="BD1596" t="str">
            <v>Ναι</v>
          </cell>
          <cell r="BE1596" t="str">
            <v>Ναι</v>
          </cell>
          <cell r="BF1596">
            <v>0</v>
          </cell>
          <cell r="BG1596" t="str">
            <v>Ναι</v>
          </cell>
          <cell r="BH1596" t="str">
            <v>Ναι</v>
          </cell>
          <cell r="BI1596">
            <v>0</v>
          </cell>
          <cell r="BJ1596">
            <v>0</v>
          </cell>
          <cell r="BK1596">
            <v>0</v>
          </cell>
          <cell r="BL1596" t="str">
            <v>Ναι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 t="str">
            <v>Ναι</v>
          </cell>
        </row>
        <row r="1597">
          <cell r="A1597">
            <v>1595</v>
          </cell>
          <cell r="B1597">
            <v>66</v>
          </cell>
          <cell r="C1597" t="str">
            <v>ΠΥΡΗΝΟΚΑΡΠΑ</v>
          </cell>
          <cell r="D1597">
            <v>66316</v>
          </cell>
          <cell r="E1597" t="str">
            <v>ΠΥΡΗΝΟΚΑΡΠΑ66316</v>
          </cell>
          <cell r="F1597" t="str">
            <v>ΡΟΔΑΚΙΝΑ RUBISTA</v>
          </cell>
          <cell r="G1597" t="str">
            <v>B_4_1_1_1</v>
          </cell>
          <cell r="H1597" t="str">
            <v>Φυτείες για παραγωγή φρούτων εύκρατης προέλευσης</v>
          </cell>
          <cell r="I1597">
            <v>6750</v>
          </cell>
          <cell r="J1597">
            <v>0</v>
          </cell>
          <cell r="K1597">
            <v>0</v>
          </cell>
          <cell r="L1597" t="str">
            <v>Ναι</v>
          </cell>
          <cell r="M1597">
            <v>0</v>
          </cell>
          <cell r="N1597">
            <v>0</v>
          </cell>
          <cell r="O1597" t="str">
            <v>Ναι</v>
          </cell>
          <cell r="P1597">
            <v>710</v>
          </cell>
          <cell r="Q1597">
            <v>0</v>
          </cell>
          <cell r="R1597" t="str">
            <v>Ναι</v>
          </cell>
          <cell r="S1597" t="str">
            <v>Ναι</v>
          </cell>
          <cell r="T1597">
            <v>0</v>
          </cell>
          <cell r="U1597" t="str">
            <v>Ναι</v>
          </cell>
          <cell r="V1597">
            <v>0</v>
          </cell>
          <cell r="W1597">
            <v>0</v>
          </cell>
          <cell r="X1597" t="str">
            <v>Ναι</v>
          </cell>
          <cell r="Y1597" t="str">
            <v>Ναι</v>
          </cell>
          <cell r="Z1597">
            <v>0</v>
          </cell>
          <cell r="AA1597">
            <v>0</v>
          </cell>
          <cell r="AB1597" t="str">
            <v>Ναι</v>
          </cell>
          <cell r="AC1597" t="str">
            <v>Ναι</v>
          </cell>
          <cell r="AD1597" t="str">
            <v>Ναι</v>
          </cell>
          <cell r="AE1597" t="str">
            <v>Ναι</v>
          </cell>
          <cell r="AF1597">
            <v>0</v>
          </cell>
          <cell r="AG1597" t="str">
            <v>Ναι</v>
          </cell>
          <cell r="AH1597">
            <v>0</v>
          </cell>
          <cell r="AI1597">
            <v>0</v>
          </cell>
          <cell r="AJ1597">
            <v>0</v>
          </cell>
          <cell r="AK1597" t="str">
            <v>Ναι</v>
          </cell>
          <cell r="AL1597">
            <v>0</v>
          </cell>
          <cell r="AM1597" t="str">
            <v>Ναι</v>
          </cell>
          <cell r="AN1597">
            <v>0</v>
          </cell>
          <cell r="AO1597" t="str">
            <v>Ναι</v>
          </cell>
          <cell r="AP1597">
            <v>0</v>
          </cell>
          <cell r="AQ1597" t="str">
            <v>Ναι</v>
          </cell>
          <cell r="AR1597" t="str">
            <v/>
          </cell>
          <cell r="AS1597" t="str">
            <v>Ναι</v>
          </cell>
          <cell r="AT1597" t="str">
            <v>Ναι</v>
          </cell>
          <cell r="AU1597" t="str">
            <v/>
          </cell>
          <cell r="AV1597" t="str">
            <v>Ναι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 t="str">
            <v>Ναι</v>
          </cell>
          <cell r="BC1597">
            <v>0</v>
          </cell>
          <cell r="BD1597" t="str">
            <v>Ναι</v>
          </cell>
          <cell r="BE1597" t="str">
            <v>Ναι</v>
          </cell>
          <cell r="BF1597">
            <v>0</v>
          </cell>
          <cell r="BG1597" t="str">
            <v>Ναι</v>
          </cell>
          <cell r="BH1597" t="str">
            <v>Ναι</v>
          </cell>
          <cell r="BI1597">
            <v>0</v>
          </cell>
          <cell r="BJ1597">
            <v>0</v>
          </cell>
          <cell r="BK1597">
            <v>0</v>
          </cell>
          <cell r="BL1597" t="str">
            <v>Ναι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 t="str">
            <v>Ναι</v>
          </cell>
        </row>
        <row r="1598">
          <cell r="A1598">
            <v>1596</v>
          </cell>
          <cell r="B1598">
            <v>66</v>
          </cell>
          <cell r="C1598" t="str">
            <v>ΠΥΡΗΝΟΚΑΡΠΑ</v>
          </cell>
          <cell r="D1598">
            <v>66324</v>
          </cell>
          <cell r="E1598" t="str">
            <v>ΠΥΡΗΝΟΚΑΡΠΑ66324</v>
          </cell>
          <cell r="F1598" t="str">
            <v>ΡΟΔΑΚΙΝΑ ΛΕΥΚΟΣΑΡΚΑ UFO</v>
          </cell>
          <cell r="G1598" t="str">
            <v>B_4_1_1_1</v>
          </cell>
          <cell r="H1598" t="str">
            <v>Φυτείες για παραγωγή φρούτων εύκρατης προέλευσης</v>
          </cell>
          <cell r="I1598">
            <v>6750</v>
          </cell>
          <cell r="J1598">
            <v>0</v>
          </cell>
          <cell r="K1598">
            <v>0</v>
          </cell>
          <cell r="L1598" t="str">
            <v>Ναι</v>
          </cell>
          <cell r="M1598">
            <v>0</v>
          </cell>
          <cell r="N1598">
            <v>0</v>
          </cell>
          <cell r="O1598" t="str">
            <v>Ναι</v>
          </cell>
          <cell r="P1598">
            <v>710</v>
          </cell>
          <cell r="Q1598">
            <v>0</v>
          </cell>
          <cell r="R1598" t="str">
            <v>Ναι</v>
          </cell>
          <cell r="S1598" t="str">
            <v>Ναι</v>
          </cell>
          <cell r="T1598">
            <v>0</v>
          </cell>
          <cell r="U1598" t="str">
            <v>Ναι</v>
          </cell>
          <cell r="V1598">
            <v>0</v>
          </cell>
          <cell r="W1598">
            <v>0</v>
          </cell>
          <cell r="X1598" t="str">
            <v>Ναι</v>
          </cell>
          <cell r="Y1598" t="str">
            <v>Ναι</v>
          </cell>
          <cell r="Z1598">
            <v>0</v>
          </cell>
          <cell r="AA1598">
            <v>0</v>
          </cell>
          <cell r="AB1598" t="str">
            <v>Ναι</v>
          </cell>
          <cell r="AC1598" t="str">
            <v>Ναι</v>
          </cell>
          <cell r="AD1598" t="str">
            <v>Ναι</v>
          </cell>
          <cell r="AE1598" t="str">
            <v>Ναι</v>
          </cell>
          <cell r="AF1598">
            <v>0</v>
          </cell>
          <cell r="AG1598" t="str">
            <v>Ναι</v>
          </cell>
          <cell r="AH1598">
            <v>0</v>
          </cell>
          <cell r="AI1598">
            <v>0</v>
          </cell>
          <cell r="AJ1598">
            <v>0</v>
          </cell>
          <cell r="AK1598" t="str">
            <v>Ναι</v>
          </cell>
          <cell r="AL1598">
            <v>0</v>
          </cell>
          <cell r="AM1598" t="str">
            <v>Ναι</v>
          </cell>
          <cell r="AN1598">
            <v>0</v>
          </cell>
          <cell r="AO1598" t="str">
            <v>Ναι</v>
          </cell>
          <cell r="AP1598">
            <v>0</v>
          </cell>
          <cell r="AQ1598" t="str">
            <v>Ναι</v>
          </cell>
          <cell r="AR1598" t="str">
            <v/>
          </cell>
          <cell r="AS1598" t="str">
            <v>Ναι</v>
          </cell>
          <cell r="AT1598" t="str">
            <v>Ναι</v>
          </cell>
          <cell r="AU1598" t="str">
            <v/>
          </cell>
          <cell r="AV1598" t="str">
            <v>Ναι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 t="str">
            <v>Ναι</v>
          </cell>
          <cell r="BC1598">
            <v>0</v>
          </cell>
          <cell r="BD1598" t="str">
            <v>Ναι</v>
          </cell>
          <cell r="BE1598" t="str">
            <v>Ναι</v>
          </cell>
          <cell r="BF1598">
            <v>0</v>
          </cell>
          <cell r="BG1598" t="str">
            <v>Ναι</v>
          </cell>
          <cell r="BH1598" t="str">
            <v>Ναι</v>
          </cell>
          <cell r="BI1598">
            <v>0</v>
          </cell>
          <cell r="BJ1598">
            <v>0</v>
          </cell>
          <cell r="BK1598">
            <v>0</v>
          </cell>
          <cell r="BL1598" t="str">
            <v>Ναι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 t="str">
            <v>Ναι</v>
          </cell>
        </row>
        <row r="1599">
          <cell r="A1599">
            <v>1597</v>
          </cell>
          <cell r="B1599">
            <v>66</v>
          </cell>
          <cell r="C1599" t="str">
            <v>ΠΥΡΗΝΟΚΑΡΠΑ</v>
          </cell>
          <cell r="D1599">
            <v>8129</v>
          </cell>
          <cell r="E1599" t="str">
            <v>ΠΥΡΗΝΟΚΑΡΠΑ8129</v>
          </cell>
          <cell r="F1599" t="str">
            <v>ΡΟΔΑΚΙΝΙΕΣ Α</v>
          </cell>
          <cell r="G1599" t="str">
            <v>B_4_1_1_1</v>
          </cell>
          <cell r="H1599" t="str">
            <v>Φυτείες για παραγωγή φρούτων εύκρατης προέλευσης</v>
          </cell>
          <cell r="I1599">
            <v>6750</v>
          </cell>
          <cell r="J1599">
            <v>0</v>
          </cell>
          <cell r="K1599">
            <v>0</v>
          </cell>
          <cell r="L1599" t="str">
            <v>Ναι</v>
          </cell>
          <cell r="M1599">
            <v>0</v>
          </cell>
          <cell r="N1599">
            <v>0</v>
          </cell>
          <cell r="O1599" t="str">
            <v>Ναι</v>
          </cell>
          <cell r="P1599">
            <v>710</v>
          </cell>
          <cell r="Q1599">
            <v>0</v>
          </cell>
          <cell r="R1599" t="str">
            <v>Ναι</v>
          </cell>
          <cell r="S1599" t="str">
            <v>Ναι</v>
          </cell>
          <cell r="T1599">
            <v>0</v>
          </cell>
          <cell r="U1599" t="str">
            <v>Ναι</v>
          </cell>
          <cell r="V1599">
            <v>0</v>
          </cell>
          <cell r="W1599">
            <v>0</v>
          </cell>
          <cell r="X1599" t="str">
            <v>Ναι</v>
          </cell>
          <cell r="Y1599" t="str">
            <v>Ναι</v>
          </cell>
          <cell r="Z1599">
            <v>0</v>
          </cell>
          <cell r="AA1599">
            <v>0</v>
          </cell>
          <cell r="AB1599" t="str">
            <v>Ναι</v>
          </cell>
          <cell r="AC1599" t="str">
            <v>Ναι</v>
          </cell>
          <cell r="AD1599" t="str">
            <v>Ναι</v>
          </cell>
          <cell r="AE1599" t="str">
            <v>Ναι</v>
          </cell>
          <cell r="AF1599">
            <v>0</v>
          </cell>
          <cell r="AG1599" t="str">
            <v>Ναι</v>
          </cell>
          <cell r="AH1599">
            <v>0</v>
          </cell>
          <cell r="AI1599">
            <v>0</v>
          </cell>
          <cell r="AJ1599">
            <v>0</v>
          </cell>
          <cell r="AK1599" t="str">
            <v>Ναι</v>
          </cell>
          <cell r="AL1599">
            <v>0</v>
          </cell>
          <cell r="AM1599" t="str">
            <v>Ναι</v>
          </cell>
          <cell r="AN1599">
            <v>0</v>
          </cell>
          <cell r="AO1599" t="str">
            <v>Ναι</v>
          </cell>
          <cell r="AP1599">
            <v>0</v>
          </cell>
          <cell r="AQ1599" t="str">
            <v>Ναι</v>
          </cell>
          <cell r="AR1599" t="str">
            <v/>
          </cell>
          <cell r="AS1599" t="str">
            <v>Ναι</v>
          </cell>
          <cell r="AT1599" t="str">
            <v>Ναι</v>
          </cell>
          <cell r="AU1599" t="str">
            <v/>
          </cell>
          <cell r="AV1599" t="str">
            <v>Ναι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 t="str">
            <v>Ναι</v>
          </cell>
          <cell r="BC1599">
            <v>0</v>
          </cell>
          <cell r="BD1599" t="str">
            <v>Ναι</v>
          </cell>
          <cell r="BE1599" t="str">
            <v>Ναι</v>
          </cell>
          <cell r="BF1599">
            <v>0</v>
          </cell>
          <cell r="BG1599" t="str">
            <v>Ναι</v>
          </cell>
          <cell r="BH1599" t="str">
            <v>Ναι</v>
          </cell>
          <cell r="BI1599">
            <v>0</v>
          </cell>
          <cell r="BJ1599">
            <v>0</v>
          </cell>
          <cell r="BK1599">
            <v>0</v>
          </cell>
          <cell r="BL1599" t="str">
            <v>Ναι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 t="str">
            <v>Ναι</v>
          </cell>
        </row>
        <row r="1600">
          <cell r="A1600">
            <v>1598</v>
          </cell>
          <cell r="B1600">
            <v>66</v>
          </cell>
          <cell r="C1600" t="str">
            <v>ΠΥΡΗΝΟΚΑΡΠΑ</v>
          </cell>
          <cell r="D1600">
            <v>8544</v>
          </cell>
          <cell r="E1600" t="str">
            <v>ΠΥΡΗΝΟΚΑΡΠΑ8544</v>
          </cell>
          <cell r="F1600" t="str">
            <v>ΡΟΔΑΚΙΝΑ - ΛΕΥΚΟΣΑΡΚΟ ΑΓΡΙΟ</v>
          </cell>
          <cell r="G1600" t="str">
            <v>B_4_1_1_1</v>
          </cell>
          <cell r="H1600" t="str">
            <v>Φυτείες για παραγωγή φρούτων εύκρατης προέλευσης</v>
          </cell>
          <cell r="I1600">
            <v>6750</v>
          </cell>
          <cell r="J1600">
            <v>0</v>
          </cell>
          <cell r="K1600">
            <v>0</v>
          </cell>
          <cell r="L1600" t="str">
            <v>Ναι</v>
          </cell>
          <cell r="M1600">
            <v>0</v>
          </cell>
          <cell r="N1600">
            <v>0</v>
          </cell>
          <cell r="O1600" t="str">
            <v>Ναι</v>
          </cell>
          <cell r="P1600">
            <v>710</v>
          </cell>
          <cell r="Q1600">
            <v>0</v>
          </cell>
          <cell r="R1600" t="str">
            <v>Ναι</v>
          </cell>
          <cell r="S1600" t="str">
            <v>Ναι</v>
          </cell>
          <cell r="T1600">
            <v>0</v>
          </cell>
          <cell r="U1600" t="str">
            <v>Ναι</v>
          </cell>
          <cell r="V1600">
            <v>0</v>
          </cell>
          <cell r="W1600">
            <v>0</v>
          </cell>
          <cell r="X1600" t="str">
            <v>Ναι</v>
          </cell>
          <cell r="Y1600" t="str">
            <v>Ναι</v>
          </cell>
          <cell r="Z1600">
            <v>0</v>
          </cell>
          <cell r="AA1600">
            <v>0</v>
          </cell>
          <cell r="AB1600" t="str">
            <v>Ναι</v>
          </cell>
          <cell r="AC1600" t="str">
            <v>Ναι</v>
          </cell>
          <cell r="AD1600" t="str">
            <v>Ναι</v>
          </cell>
          <cell r="AE1600" t="str">
            <v>Ναι</v>
          </cell>
          <cell r="AF1600">
            <v>0</v>
          </cell>
          <cell r="AG1600" t="str">
            <v>Ναι</v>
          </cell>
          <cell r="AH1600">
            <v>0</v>
          </cell>
          <cell r="AI1600">
            <v>0</v>
          </cell>
          <cell r="AJ1600">
            <v>0</v>
          </cell>
          <cell r="AK1600" t="str">
            <v>Ναι</v>
          </cell>
          <cell r="AL1600">
            <v>0</v>
          </cell>
          <cell r="AM1600" t="str">
            <v>Ναι</v>
          </cell>
          <cell r="AN1600">
            <v>0</v>
          </cell>
          <cell r="AO1600" t="str">
            <v>Ναι</v>
          </cell>
          <cell r="AP1600">
            <v>0</v>
          </cell>
          <cell r="AQ1600" t="str">
            <v>Ναι</v>
          </cell>
          <cell r="AR1600" t="str">
            <v/>
          </cell>
          <cell r="AS1600" t="str">
            <v>Ναι</v>
          </cell>
          <cell r="AT1600" t="str">
            <v>Ναι</v>
          </cell>
          <cell r="AU1600" t="str">
            <v/>
          </cell>
          <cell r="AV1600" t="str">
            <v>Ναι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 t="str">
            <v>Ναι</v>
          </cell>
          <cell r="BC1600">
            <v>0</v>
          </cell>
          <cell r="BD1600" t="str">
            <v>Ναι</v>
          </cell>
          <cell r="BE1600" t="str">
            <v>Ναι</v>
          </cell>
          <cell r="BF1600">
            <v>0</v>
          </cell>
          <cell r="BG1600" t="str">
            <v>Ναι</v>
          </cell>
          <cell r="BH1600" t="str">
            <v>Ναι</v>
          </cell>
          <cell r="BI1600">
            <v>0</v>
          </cell>
          <cell r="BJ1600">
            <v>0</v>
          </cell>
          <cell r="BK1600">
            <v>0</v>
          </cell>
          <cell r="BL1600" t="str">
            <v>Ναι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 t="str">
            <v>Ναι</v>
          </cell>
        </row>
        <row r="1601">
          <cell r="A1601">
            <v>1599</v>
          </cell>
          <cell r="B1601">
            <v>66</v>
          </cell>
          <cell r="C1601" t="str">
            <v>ΠΥΡΗΝΟΚΑΡΠΑ</v>
          </cell>
          <cell r="D1601">
            <v>8545</v>
          </cell>
          <cell r="E1601" t="str">
            <v>ΠΥΡΗΝΟΚΑΡΠΑ8545</v>
          </cell>
          <cell r="F1601" t="str">
            <v>ΡΟΔΑΚΙΝΑ - ΚΟΝΤΟΝΙ ΝΑΟΥΣΑΣ</v>
          </cell>
          <cell r="G1601" t="str">
            <v>B_4_1_1_1</v>
          </cell>
          <cell r="H1601" t="str">
            <v>Φυτείες για παραγωγή φρούτων εύκρατης προέλευσης</v>
          </cell>
          <cell r="I1601">
            <v>6750</v>
          </cell>
          <cell r="J1601">
            <v>0</v>
          </cell>
          <cell r="K1601">
            <v>0</v>
          </cell>
          <cell r="L1601" t="str">
            <v>Ναι</v>
          </cell>
          <cell r="M1601">
            <v>0</v>
          </cell>
          <cell r="N1601">
            <v>0</v>
          </cell>
          <cell r="O1601" t="str">
            <v>Ναι</v>
          </cell>
          <cell r="P1601">
            <v>710</v>
          </cell>
          <cell r="Q1601">
            <v>0</v>
          </cell>
          <cell r="R1601" t="str">
            <v>Ναι</v>
          </cell>
          <cell r="S1601" t="str">
            <v>Ναι</v>
          </cell>
          <cell r="T1601">
            <v>0</v>
          </cell>
          <cell r="U1601" t="str">
            <v>Ναι</v>
          </cell>
          <cell r="V1601">
            <v>0</v>
          </cell>
          <cell r="W1601">
            <v>0</v>
          </cell>
          <cell r="X1601" t="str">
            <v>Ναι</v>
          </cell>
          <cell r="Y1601" t="str">
            <v>Ναι</v>
          </cell>
          <cell r="Z1601">
            <v>0</v>
          </cell>
          <cell r="AA1601">
            <v>0</v>
          </cell>
          <cell r="AB1601" t="str">
            <v>Ναι</v>
          </cell>
          <cell r="AC1601" t="str">
            <v>Ναι</v>
          </cell>
          <cell r="AD1601" t="str">
            <v>Ναι</v>
          </cell>
          <cell r="AE1601" t="str">
            <v>Ναι</v>
          </cell>
          <cell r="AF1601">
            <v>0</v>
          </cell>
          <cell r="AG1601" t="str">
            <v>Ναι</v>
          </cell>
          <cell r="AH1601">
            <v>0</v>
          </cell>
          <cell r="AI1601">
            <v>0</v>
          </cell>
          <cell r="AJ1601">
            <v>0</v>
          </cell>
          <cell r="AK1601" t="str">
            <v>Ναι</v>
          </cell>
          <cell r="AL1601">
            <v>0</v>
          </cell>
          <cell r="AM1601" t="str">
            <v>Ναι</v>
          </cell>
          <cell r="AN1601">
            <v>0</v>
          </cell>
          <cell r="AO1601" t="str">
            <v>Ναι</v>
          </cell>
          <cell r="AP1601">
            <v>0</v>
          </cell>
          <cell r="AQ1601" t="str">
            <v>Ναι</v>
          </cell>
          <cell r="AR1601" t="str">
            <v/>
          </cell>
          <cell r="AS1601" t="str">
            <v>Ναι</v>
          </cell>
          <cell r="AT1601" t="str">
            <v>Ναι</v>
          </cell>
          <cell r="AU1601" t="str">
            <v/>
          </cell>
          <cell r="AV1601" t="str">
            <v>Ναι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 t="str">
            <v>Ναι</v>
          </cell>
          <cell r="BC1601">
            <v>0</v>
          </cell>
          <cell r="BD1601" t="str">
            <v>Ναι</v>
          </cell>
          <cell r="BE1601" t="str">
            <v>Ναι</v>
          </cell>
          <cell r="BF1601">
            <v>0</v>
          </cell>
          <cell r="BG1601" t="str">
            <v>Ναι</v>
          </cell>
          <cell r="BH1601" t="str">
            <v>Ναι</v>
          </cell>
          <cell r="BI1601">
            <v>0</v>
          </cell>
          <cell r="BJ1601">
            <v>0</v>
          </cell>
          <cell r="BK1601">
            <v>0</v>
          </cell>
          <cell r="BL1601" t="str">
            <v>Ναι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 t="str">
            <v>Ναι</v>
          </cell>
        </row>
        <row r="1602">
          <cell r="A1602">
            <v>1600</v>
          </cell>
          <cell r="B1602" t="str">
            <v>20.2</v>
          </cell>
          <cell r="C1602" t="str">
            <v>ΡΟΔΑΚΙΝΙΕΣ ΜΕΤΑΠΟΙΗΣΗΣ</v>
          </cell>
          <cell r="D1602">
            <v>14039</v>
          </cell>
          <cell r="E1602" t="str">
            <v>ΡΟΔΑΚΙΝΙΕΣ ΜΕΤΑΠΟΙΗΣΗΣ14039</v>
          </cell>
          <cell r="F1602" t="str">
            <v>ΡΟΔΑΚΙΝΑ ROMEA</v>
          </cell>
          <cell r="G1602" t="str">
            <v>B_4_1_1_1</v>
          </cell>
          <cell r="H1602" t="str">
            <v>Φυτείες για παραγωγή φρούτων εύκρατης προέλευσης</v>
          </cell>
          <cell r="I1602">
            <v>6750</v>
          </cell>
          <cell r="J1602">
            <v>0</v>
          </cell>
          <cell r="K1602">
            <v>0</v>
          </cell>
          <cell r="L1602" t="str">
            <v>Ναι</v>
          </cell>
          <cell r="M1602">
            <v>0</v>
          </cell>
          <cell r="N1602">
            <v>0</v>
          </cell>
          <cell r="O1602" t="str">
            <v>Ναι</v>
          </cell>
          <cell r="P1602">
            <v>710</v>
          </cell>
          <cell r="Q1602">
            <v>0</v>
          </cell>
          <cell r="R1602" t="str">
            <v>Ναι</v>
          </cell>
          <cell r="S1602" t="str">
            <v>Ναι</v>
          </cell>
          <cell r="T1602">
            <v>0</v>
          </cell>
          <cell r="U1602" t="str">
            <v>Ναι</v>
          </cell>
          <cell r="V1602">
            <v>0</v>
          </cell>
          <cell r="W1602">
            <v>0</v>
          </cell>
          <cell r="X1602" t="str">
            <v>Ναι</v>
          </cell>
          <cell r="Y1602" t="str">
            <v>Ναι</v>
          </cell>
          <cell r="Z1602">
            <v>0</v>
          </cell>
          <cell r="AA1602">
            <v>0</v>
          </cell>
          <cell r="AB1602" t="str">
            <v>Ναι</v>
          </cell>
          <cell r="AC1602" t="str">
            <v>Ναι</v>
          </cell>
          <cell r="AD1602" t="str">
            <v>Ναι</v>
          </cell>
          <cell r="AE1602" t="str">
            <v>Ναι</v>
          </cell>
          <cell r="AF1602">
            <v>0</v>
          </cell>
          <cell r="AG1602" t="str">
            <v>Ναι</v>
          </cell>
          <cell r="AH1602">
            <v>0</v>
          </cell>
          <cell r="AI1602">
            <v>0</v>
          </cell>
          <cell r="AJ1602">
            <v>0</v>
          </cell>
          <cell r="AK1602" t="str">
            <v>Ναι</v>
          </cell>
          <cell r="AL1602">
            <v>0</v>
          </cell>
          <cell r="AM1602" t="str">
            <v>Ναι</v>
          </cell>
          <cell r="AN1602">
            <v>0</v>
          </cell>
          <cell r="AO1602" t="str">
            <v>Ναι</v>
          </cell>
          <cell r="AP1602">
            <v>0</v>
          </cell>
          <cell r="AQ1602" t="str">
            <v>Ναι</v>
          </cell>
          <cell r="AR1602" t="str">
            <v/>
          </cell>
          <cell r="AS1602" t="str">
            <v>Ναι</v>
          </cell>
          <cell r="AT1602" t="str">
            <v>Ναι</v>
          </cell>
          <cell r="AU1602" t="str">
            <v/>
          </cell>
          <cell r="AV1602" t="str">
            <v>Ναι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 t="str">
            <v>Ναι</v>
          </cell>
          <cell r="BC1602">
            <v>0</v>
          </cell>
          <cell r="BD1602" t="str">
            <v>Ναι</v>
          </cell>
          <cell r="BE1602" t="str">
            <v>Ναι</v>
          </cell>
          <cell r="BF1602">
            <v>0</v>
          </cell>
          <cell r="BG1602" t="str">
            <v>Ναι</v>
          </cell>
          <cell r="BH1602" t="str">
            <v>Ναι</v>
          </cell>
          <cell r="BI1602">
            <v>0</v>
          </cell>
          <cell r="BJ1602">
            <v>0</v>
          </cell>
          <cell r="BK1602">
            <v>0</v>
          </cell>
          <cell r="BL1602" t="str">
            <v>Ναι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 t="str">
            <v>Ναι</v>
          </cell>
        </row>
        <row r="1603">
          <cell r="A1603">
            <v>1601</v>
          </cell>
          <cell r="B1603" t="str">
            <v>20.2</v>
          </cell>
          <cell r="C1603" t="str">
            <v>ΡΟΔΑΚΙΝΙΕΣ ΜΕΤΑΠΟΙΗΣΗΣ</v>
          </cell>
          <cell r="D1603">
            <v>14040</v>
          </cell>
          <cell r="E1603" t="str">
            <v>ΡΟΔΑΚΙΝΙΕΣ ΜΕΤΑΠΟΙΗΣΗΣ14040</v>
          </cell>
          <cell r="F1603" t="str">
            <v>ΡΟΔΑΚΙΝΑ CATHERINA</v>
          </cell>
          <cell r="G1603" t="str">
            <v>B_4_1_1_1</v>
          </cell>
          <cell r="H1603" t="str">
            <v>Φυτείες για παραγωγή φρούτων εύκρατης προέλευσης</v>
          </cell>
          <cell r="I1603">
            <v>6750</v>
          </cell>
          <cell r="J1603">
            <v>0</v>
          </cell>
          <cell r="K1603">
            <v>0</v>
          </cell>
          <cell r="L1603" t="str">
            <v>Ναι</v>
          </cell>
          <cell r="M1603">
            <v>0</v>
          </cell>
          <cell r="N1603">
            <v>0</v>
          </cell>
          <cell r="O1603" t="str">
            <v>Ναι</v>
          </cell>
          <cell r="P1603">
            <v>710</v>
          </cell>
          <cell r="Q1603">
            <v>0</v>
          </cell>
          <cell r="R1603" t="str">
            <v>Ναι</v>
          </cell>
          <cell r="S1603" t="str">
            <v>Ναι</v>
          </cell>
          <cell r="T1603">
            <v>0</v>
          </cell>
          <cell r="U1603" t="str">
            <v>Ναι</v>
          </cell>
          <cell r="V1603">
            <v>0</v>
          </cell>
          <cell r="W1603">
            <v>0</v>
          </cell>
          <cell r="X1603" t="str">
            <v>Ναι</v>
          </cell>
          <cell r="Y1603" t="str">
            <v>Ναι</v>
          </cell>
          <cell r="Z1603">
            <v>0</v>
          </cell>
          <cell r="AA1603">
            <v>0</v>
          </cell>
          <cell r="AB1603" t="str">
            <v>Ναι</v>
          </cell>
          <cell r="AC1603" t="str">
            <v>Ναι</v>
          </cell>
          <cell r="AD1603" t="str">
            <v>Ναι</v>
          </cell>
          <cell r="AE1603" t="str">
            <v>Ναι</v>
          </cell>
          <cell r="AF1603">
            <v>0</v>
          </cell>
          <cell r="AG1603" t="str">
            <v>Ναι</v>
          </cell>
          <cell r="AH1603">
            <v>0</v>
          </cell>
          <cell r="AI1603">
            <v>0</v>
          </cell>
          <cell r="AJ1603">
            <v>0</v>
          </cell>
          <cell r="AK1603" t="str">
            <v>Ναι</v>
          </cell>
          <cell r="AL1603">
            <v>0</v>
          </cell>
          <cell r="AM1603" t="str">
            <v>Ναι</v>
          </cell>
          <cell r="AN1603">
            <v>0</v>
          </cell>
          <cell r="AO1603" t="str">
            <v>Ναι</v>
          </cell>
          <cell r="AP1603">
            <v>0</v>
          </cell>
          <cell r="AQ1603" t="str">
            <v>Ναι</v>
          </cell>
          <cell r="AR1603" t="str">
            <v/>
          </cell>
          <cell r="AS1603" t="str">
            <v>Ναι</v>
          </cell>
          <cell r="AT1603" t="str">
            <v>Ναι</v>
          </cell>
          <cell r="AU1603" t="str">
            <v/>
          </cell>
          <cell r="AV1603" t="str">
            <v>Ναι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 t="str">
            <v>Ναι</v>
          </cell>
          <cell r="BC1603">
            <v>0</v>
          </cell>
          <cell r="BD1603" t="str">
            <v>Ναι</v>
          </cell>
          <cell r="BE1603" t="str">
            <v>Ναι</v>
          </cell>
          <cell r="BF1603">
            <v>0</v>
          </cell>
          <cell r="BG1603" t="str">
            <v>Ναι</v>
          </cell>
          <cell r="BH1603" t="str">
            <v>Ναι</v>
          </cell>
          <cell r="BI1603">
            <v>0</v>
          </cell>
          <cell r="BJ1603">
            <v>0</v>
          </cell>
          <cell r="BK1603">
            <v>0</v>
          </cell>
          <cell r="BL1603" t="str">
            <v>Ναι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 t="str">
            <v>Ναι</v>
          </cell>
        </row>
        <row r="1604">
          <cell r="A1604">
            <v>1602</v>
          </cell>
          <cell r="B1604" t="str">
            <v>20.2</v>
          </cell>
          <cell r="C1604" t="str">
            <v>ΡΟΔΑΚΙΝΙΕΣ ΜΕΤΑΠΟΙΗΣΗΣ</v>
          </cell>
          <cell r="D1604">
            <v>14041</v>
          </cell>
          <cell r="E1604" t="str">
            <v>ΡΟΔΑΚΙΝΙΕΣ ΜΕΤΑΠΟΙΗΣΗΣ14041</v>
          </cell>
          <cell r="F1604" t="str">
            <v>ΡΟΔΑΚΙΝΑ FORTUNA</v>
          </cell>
          <cell r="G1604" t="str">
            <v>B_4_1_1_1</v>
          </cell>
          <cell r="H1604" t="str">
            <v>Φυτείες για παραγωγή φρούτων εύκρατης προέλευσης</v>
          </cell>
          <cell r="I1604">
            <v>6750</v>
          </cell>
          <cell r="J1604">
            <v>0</v>
          </cell>
          <cell r="K1604">
            <v>0</v>
          </cell>
          <cell r="L1604" t="str">
            <v>Ναι</v>
          </cell>
          <cell r="M1604">
            <v>0</v>
          </cell>
          <cell r="N1604">
            <v>0</v>
          </cell>
          <cell r="O1604" t="str">
            <v>Ναι</v>
          </cell>
          <cell r="P1604">
            <v>710</v>
          </cell>
          <cell r="Q1604">
            <v>0</v>
          </cell>
          <cell r="R1604" t="str">
            <v>Ναι</v>
          </cell>
          <cell r="S1604" t="str">
            <v>Ναι</v>
          </cell>
          <cell r="T1604">
            <v>0</v>
          </cell>
          <cell r="U1604" t="str">
            <v>Ναι</v>
          </cell>
          <cell r="V1604">
            <v>0</v>
          </cell>
          <cell r="W1604">
            <v>0</v>
          </cell>
          <cell r="X1604" t="str">
            <v>Ναι</v>
          </cell>
          <cell r="Y1604" t="str">
            <v>Ναι</v>
          </cell>
          <cell r="Z1604">
            <v>0</v>
          </cell>
          <cell r="AA1604">
            <v>0</v>
          </cell>
          <cell r="AB1604" t="str">
            <v>Ναι</v>
          </cell>
          <cell r="AC1604" t="str">
            <v>Ναι</v>
          </cell>
          <cell r="AD1604" t="str">
            <v>Ναι</v>
          </cell>
          <cell r="AE1604" t="str">
            <v>Ναι</v>
          </cell>
          <cell r="AF1604">
            <v>0</v>
          </cell>
          <cell r="AG1604" t="str">
            <v>Ναι</v>
          </cell>
          <cell r="AH1604">
            <v>0</v>
          </cell>
          <cell r="AI1604">
            <v>0</v>
          </cell>
          <cell r="AJ1604">
            <v>0</v>
          </cell>
          <cell r="AK1604" t="str">
            <v>Ναι</v>
          </cell>
          <cell r="AL1604">
            <v>0</v>
          </cell>
          <cell r="AM1604" t="str">
            <v>Ναι</v>
          </cell>
          <cell r="AN1604">
            <v>0</v>
          </cell>
          <cell r="AO1604" t="str">
            <v>Ναι</v>
          </cell>
          <cell r="AP1604">
            <v>0</v>
          </cell>
          <cell r="AQ1604" t="str">
            <v>Ναι</v>
          </cell>
          <cell r="AR1604" t="str">
            <v/>
          </cell>
          <cell r="AS1604" t="str">
            <v>Ναι</v>
          </cell>
          <cell r="AT1604" t="str">
            <v>Ναι</v>
          </cell>
          <cell r="AU1604" t="str">
            <v/>
          </cell>
          <cell r="AV1604" t="str">
            <v>Ναι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 t="str">
            <v>Ναι</v>
          </cell>
          <cell r="BC1604">
            <v>0</v>
          </cell>
          <cell r="BD1604" t="str">
            <v>Ναι</v>
          </cell>
          <cell r="BE1604" t="str">
            <v>Ναι</v>
          </cell>
          <cell r="BF1604">
            <v>0</v>
          </cell>
          <cell r="BG1604" t="str">
            <v>Ναι</v>
          </cell>
          <cell r="BH1604" t="str">
            <v>Ναι</v>
          </cell>
          <cell r="BI1604">
            <v>0</v>
          </cell>
          <cell r="BJ1604">
            <v>0</v>
          </cell>
          <cell r="BK1604">
            <v>0</v>
          </cell>
          <cell r="BL1604" t="str">
            <v>Ναι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 t="str">
            <v>Ναι</v>
          </cell>
        </row>
        <row r="1605">
          <cell r="A1605">
            <v>1603</v>
          </cell>
          <cell r="B1605" t="str">
            <v>20.2</v>
          </cell>
          <cell r="C1605" t="str">
            <v>ΡΟΔΑΚΙΝΙΕΣ ΜΕΤΑΠΟΙΗΣΗΣ</v>
          </cell>
          <cell r="D1605">
            <v>14042</v>
          </cell>
          <cell r="E1605" t="str">
            <v>ΡΟΔΑΚΙΝΙΕΣ ΜΕΤΑΠΟΙΗΣΗΣ14042</v>
          </cell>
          <cell r="F1605" t="str">
            <v>ΡΟΔΑΚΙΝΑ LOADEL</v>
          </cell>
          <cell r="G1605" t="str">
            <v>B_4_1_1_1</v>
          </cell>
          <cell r="H1605" t="str">
            <v>Φυτείες για παραγωγή φρούτων εύκρατης προέλευσης</v>
          </cell>
          <cell r="I1605">
            <v>6750</v>
          </cell>
          <cell r="J1605">
            <v>0</v>
          </cell>
          <cell r="K1605">
            <v>0</v>
          </cell>
          <cell r="L1605" t="str">
            <v>Ναι</v>
          </cell>
          <cell r="M1605">
            <v>0</v>
          </cell>
          <cell r="N1605">
            <v>0</v>
          </cell>
          <cell r="O1605" t="str">
            <v>Ναι</v>
          </cell>
          <cell r="P1605">
            <v>710</v>
          </cell>
          <cell r="Q1605">
            <v>0</v>
          </cell>
          <cell r="R1605" t="str">
            <v>Ναι</v>
          </cell>
          <cell r="S1605" t="str">
            <v>Ναι</v>
          </cell>
          <cell r="T1605">
            <v>0</v>
          </cell>
          <cell r="U1605" t="str">
            <v>Ναι</v>
          </cell>
          <cell r="V1605">
            <v>0</v>
          </cell>
          <cell r="W1605">
            <v>0</v>
          </cell>
          <cell r="X1605" t="str">
            <v>Ναι</v>
          </cell>
          <cell r="Y1605" t="str">
            <v>Ναι</v>
          </cell>
          <cell r="Z1605">
            <v>0</v>
          </cell>
          <cell r="AA1605">
            <v>0</v>
          </cell>
          <cell r="AB1605" t="str">
            <v>Ναι</v>
          </cell>
          <cell r="AC1605" t="str">
            <v>Ναι</v>
          </cell>
          <cell r="AD1605" t="str">
            <v>Ναι</v>
          </cell>
          <cell r="AE1605" t="str">
            <v>Ναι</v>
          </cell>
          <cell r="AF1605">
            <v>0</v>
          </cell>
          <cell r="AG1605" t="str">
            <v>Ναι</v>
          </cell>
          <cell r="AH1605">
            <v>0</v>
          </cell>
          <cell r="AI1605">
            <v>0</v>
          </cell>
          <cell r="AJ1605">
            <v>0</v>
          </cell>
          <cell r="AK1605" t="str">
            <v>Ναι</v>
          </cell>
          <cell r="AL1605">
            <v>0</v>
          </cell>
          <cell r="AM1605" t="str">
            <v>Ναι</v>
          </cell>
          <cell r="AN1605">
            <v>0</v>
          </cell>
          <cell r="AO1605" t="str">
            <v>Ναι</v>
          </cell>
          <cell r="AP1605">
            <v>0</v>
          </cell>
          <cell r="AQ1605" t="str">
            <v>Ναι</v>
          </cell>
          <cell r="AR1605" t="str">
            <v/>
          </cell>
          <cell r="AS1605" t="str">
            <v>Ναι</v>
          </cell>
          <cell r="AT1605" t="str">
            <v>Ναι</v>
          </cell>
          <cell r="AU1605" t="str">
            <v/>
          </cell>
          <cell r="AV1605" t="str">
            <v>Ναι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 t="str">
            <v>Ναι</v>
          </cell>
          <cell r="BC1605">
            <v>0</v>
          </cell>
          <cell r="BD1605" t="str">
            <v>Ναι</v>
          </cell>
          <cell r="BE1605" t="str">
            <v>Ναι</v>
          </cell>
          <cell r="BF1605">
            <v>0</v>
          </cell>
          <cell r="BG1605" t="str">
            <v>Ναι</v>
          </cell>
          <cell r="BH1605" t="str">
            <v>Ναι</v>
          </cell>
          <cell r="BI1605">
            <v>0</v>
          </cell>
          <cell r="BJ1605">
            <v>0</v>
          </cell>
          <cell r="BK1605">
            <v>0</v>
          </cell>
          <cell r="BL1605" t="str">
            <v>Ναι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 t="str">
            <v>Ναι</v>
          </cell>
        </row>
        <row r="1606">
          <cell r="A1606">
            <v>1604</v>
          </cell>
          <cell r="B1606" t="str">
            <v>20.2</v>
          </cell>
          <cell r="C1606" t="str">
            <v>ΡΟΔΑΚΙΝΙΕΣ ΜΕΤΑΠΟΙΗΣΗΣ</v>
          </cell>
          <cell r="D1606">
            <v>14043</v>
          </cell>
          <cell r="E1606" t="str">
            <v>ΡΟΔΑΚΙΝΙΕΣ ΜΕΤΑΠΟΙΗΣΗΣ14043</v>
          </cell>
          <cell r="F1606" t="str">
            <v>ΡΟΔΑΚΙΝΑ Ι.Φ.Δ.-Α37</v>
          </cell>
          <cell r="G1606" t="str">
            <v>B_4_1_1_1</v>
          </cell>
          <cell r="H1606" t="str">
            <v>Φυτείες για παραγωγή φρούτων εύκρατης προέλευσης</v>
          </cell>
          <cell r="I1606">
            <v>6750</v>
          </cell>
          <cell r="J1606">
            <v>0</v>
          </cell>
          <cell r="K1606">
            <v>0</v>
          </cell>
          <cell r="L1606" t="str">
            <v>Ναι</v>
          </cell>
          <cell r="M1606">
            <v>0</v>
          </cell>
          <cell r="N1606">
            <v>0</v>
          </cell>
          <cell r="O1606" t="str">
            <v>Ναι</v>
          </cell>
          <cell r="P1606">
            <v>710</v>
          </cell>
          <cell r="Q1606">
            <v>0</v>
          </cell>
          <cell r="R1606" t="str">
            <v>Ναι</v>
          </cell>
          <cell r="S1606" t="str">
            <v>Ναι</v>
          </cell>
          <cell r="T1606">
            <v>0</v>
          </cell>
          <cell r="U1606" t="str">
            <v>Ναι</v>
          </cell>
          <cell r="V1606">
            <v>0</v>
          </cell>
          <cell r="W1606">
            <v>0</v>
          </cell>
          <cell r="X1606" t="str">
            <v>Ναι</v>
          </cell>
          <cell r="Y1606" t="str">
            <v>Ναι</v>
          </cell>
          <cell r="Z1606">
            <v>0</v>
          </cell>
          <cell r="AA1606">
            <v>0</v>
          </cell>
          <cell r="AB1606" t="str">
            <v>Ναι</v>
          </cell>
          <cell r="AC1606" t="str">
            <v>Ναι</v>
          </cell>
          <cell r="AD1606" t="str">
            <v>Ναι</v>
          </cell>
          <cell r="AE1606" t="str">
            <v>Ναι</v>
          </cell>
          <cell r="AF1606">
            <v>0</v>
          </cell>
          <cell r="AG1606" t="str">
            <v>Ναι</v>
          </cell>
          <cell r="AH1606">
            <v>0</v>
          </cell>
          <cell r="AI1606">
            <v>0</v>
          </cell>
          <cell r="AJ1606">
            <v>0</v>
          </cell>
          <cell r="AK1606" t="str">
            <v>Ναι</v>
          </cell>
          <cell r="AL1606">
            <v>0</v>
          </cell>
          <cell r="AM1606" t="str">
            <v>Ναι</v>
          </cell>
          <cell r="AN1606">
            <v>0</v>
          </cell>
          <cell r="AO1606" t="str">
            <v>Ναι</v>
          </cell>
          <cell r="AP1606">
            <v>0</v>
          </cell>
          <cell r="AQ1606" t="str">
            <v>Ναι</v>
          </cell>
          <cell r="AR1606" t="str">
            <v/>
          </cell>
          <cell r="AS1606" t="str">
            <v>Ναι</v>
          </cell>
          <cell r="AT1606" t="str">
            <v>Ναι</v>
          </cell>
          <cell r="AU1606" t="str">
            <v/>
          </cell>
          <cell r="AV1606" t="str">
            <v>Ναι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 t="str">
            <v>Ναι</v>
          </cell>
          <cell r="BC1606">
            <v>0</v>
          </cell>
          <cell r="BD1606" t="str">
            <v>Ναι</v>
          </cell>
          <cell r="BE1606" t="str">
            <v>Ναι</v>
          </cell>
          <cell r="BF1606">
            <v>0</v>
          </cell>
          <cell r="BG1606" t="str">
            <v>Ναι</v>
          </cell>
          <cell r="BH1606" t="str">
            <v>Ναι</v>
          </cell>
          <cell r="BI1606">
            <v>0</v>
          </cell>
          <cell r="BJ1606">
            <v>0</v>
          </cell>
          <cell r="BK1606">
            <v>0</v>
          </cell>
          <cell r="BL1606" t="str">
            <v>Ναι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 t="str">
            <v>Ναι</v>
          </cell>
        </row>
        <row r="1607">
          <cell r="A1607">
            <v>1605</v>
          </cell>
          <cell r="B1607" t="str">
            <v>20.2</v>
          </cell>
          <cell r="C1607" t="str">
            <v>ΡΟΔΑΚΙΝΙΕΣ ΜΕΤΑΠΟΙΗΣΗΣ</v>
          </cell>
          <cell r="D1607">
            <v>14044</v>
          </cell>
          <cell r="E1607" t="str">
            <v>ΡΟΔΑΚΙΝΙΕΣ ΜΕΤΑΠΟΙΗΣΗΣ14044</v>
          </cell>
          <cell r="F1607" t="str">
            <v>ΡΟΔΑΚΙΝΑ Ι.Φ.Δ.-ΙΒ42</v>
          </cell>
          <cell r="G1607" t="str">
            <v>B_4_1_1_1</v>
          </cell>
          <cell r="H1607" t="str">
            <v>Φυτείες για παραγωγή φρούτων εύκρατης προέλευσης</v>
          </cell>
          <cell r="I1607">
            <v>6750</v>
          </cell>
          <cell r="J1607">
            <v>0</v>
          </cell>
          <cell r="K1607">
            <v>0</v>
          </cell>
          <cell r="L1607" t="str">
            <v>Ναι</v>
          </cell>
          <cell r="M1607">
            <v>0</v>
          </cell>
          <cell r="N1607">
            <v>0</v>
          </cell>
          <cell r="O1607" t="str">
            <v>Ναι</v>
          </cell>
          <cell r="P1607">
            <v>710</v>
          </cell>
          <cell r="Q1607">
            <v>0</v>
          </cell>
          <cell r="R1607" t="str">
            <v>Ναι</v>
          </cell>
          <cell r="S1607" t="str">
            <v>Ναι</v>
          </cell>
          <cell r="T1607">
            <v>0</v>
          </cell>
          <cell r="U1607" t="str">
            <v>Ναι</v>
          </cell>
          <cell r="V1607">
            <v>0</v>
          </cell>
          <cell r="W1607">
            <v>0</v>
          </cell>
          <cell r="X1607" t="str">
            <v>Ναι</v>
          </cell>
          <cell r="Y1607" t="str">
            <v>Ναι</v>
          </cell>
          <cell r="Z1607">
            <v>0</v>
          </cell>
          <cell r="AA1607">
            <v>0</v>
          </cell>
          <cell r="AB1607" t="str">
            <v>Ναι</v>
          </cell>
          <cell r="AC1607" t="str">
            <v>Ναι</v>
          </cell>
          <cell r="AD1607" t="str">
            <v>Ναι</v>
          </cell>
          <cell r="AE1607" t="str">
            <v>Ναι</v>
          </cell>
          <cell r="AF1607">
            <v>0</v>
          </cell>
          <cell r="AG1607" t="str">
            <v>Ναι</v>
          </cell>
          <cell r="AH1607">
            <v>0</v>
          </cell>
          <cell r="AI1607">
            <v>0</v>
          </cell>
          <cell r="AJ1607">
            <v>0</v>
          </cell>
          <cell r="AK1607" t="str">
            <v>Ναι</v>
          </cell>
          <cell r="AL1607">
            <v>0</v>
          </cell>
          <cell r="AM1607" t="str">
            <v>Ναι</v>
          </cell>
          <cell r="AN1607">
            <v>0</v>
          </cell>
          <cell r="AO1607" t="str">
            <v>Ναι</v>
          </cell>
          <cell r="AP1607">
            <v>0</v>
          </cell>
          <cell r="AQ1607" t="str">
            <v>Ναι</v>
          </cell>
          <cell r="AR1607" t="str">
            <v/>
          </cell>
          <cell r="AS1607" t="str">
            <v>Ναι</v>
          </cell>
          <cell r="AT1607" t="str">
            <v>Ναι</v>
          </cell>
          <cell r="AU1607" t="str">
            <v/>
          </cell>
          <cell r="AV1607" t="str">
            <v>Ναι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 t="str">
            <v>Ναι</v>
          </cell>
          <cell r="BC1607">
            <v>0</v>
          </cell>
          <cell r="BD1607" t="str">
            <v>Ναι</v>
          </cell>
          <cell r="BE1607" t="str">
            <v>Ναι</v>
          </cell>
          <cell r="BF1607">
            <v>0</v>
          </cell>
          <cell r="BG1607" t="str">
            <v>Ναι</v>
          </cell>
          <cell r="BH1607" t="str">
            <v>Ναι</v>
          </cell>
          <cell r="BI1607">
            <v>0</v>
          </cell>
          <cell r="BJ1607">
            <v>0</v>
          </cell>
          <cell r="BK1607">
            <v>0</v>
          </cell>
          <cell r="BL1607" t="str">
            <v>Ναι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 t="str">
            <v>Ναι</v>
          </cell>
        </row>
        <row r="1608">
          <cell r="A1608">
            <v>1606</v>
          </cell>
          <cell r="B1608" t="str">
            <v>20.2</v>
          </cell>
          <cell r="C1608" t="str">
            <v>ΡΟΔΑΚΙΝΙΕΣ ΜΕΤΑΠΟΙΗΣΗΣ</v>
          </cell>
          <cell r="D1608">
            <v>14045</v>
          </cell>
          <cell r="E1608" t="str">
            <v>ΡΟΔΑΚΙΝΙΕΣ ΜΕΤΑΠΟΙΗΣΗΣ14045</v>
          </cell>
          <cell r="F1608" t="str">
            <v>ΡΟΔΑΚΙΝΑ EVERTS</v>
          </cell>
          <cell r="G1608" t="str">
            <v>B_4_1_1_1</v>
          </cell>
          <cell r="H1608" t="str">
            <v>Φυτείες για παραγωγή φρούτων εύκρατης προέλευσης</v>
          </cell>
          <cell r="I1608">
            <v>6750</v>
          </cell>
          <cell r="J1608">
            <v>0</v>
          </cell>
          <cell r="K1608">
            <v>0</v>
          </cell>
          <cell r="L1608" t="str">
            <v>Ναι</v>
          </cell>
          <cell r="M1608">
            <v>0</v>
          </cell>
          <cell r="N1608">
            <v>0</v>
          </cell>
          <cell r="O1608" t="str">
            <v>Ναι</v>
          </cell>
          <cell r="P1608">
            <v>710</v>
          </cell>
          <cell r="Q1608">
            <v>0</v>
          </cell>
          <cell r="R1608" t="str">
            <v>Ναι</v>
          </cell>
          <cell r="S1608" t="str">
            <v>Ναι</v>
          </cell>
          <cell r="T1608">
            <v>0</v>
          </cell>
          <cell r="U1608" t="str">
            <v>Ναι</v>
          </cell>
          <cell r="V1608">
            <v>0</v>
          </cell>
          <cell r="W1608">
            <v>0</v>
          </cell>
          <cell r="X1608" t="str">
            <v>Ναι</v>
          </cell>
          <cell r="Y1608" t="str">
            <v>Ναι</v>
          </cell>
          <cell r="Z1608">
            <v>0</v>
          </cell>
          <cell r="AA1608">
            <v>0</v>
          </cell>
          <cell r="AB1608" t="str">
            <v>Ναι</v>
          </cell>
          <cell r="AC1608" t="str">
            <v>Ναι</v>
          </cell>
          <cell r="AD1608" t="str">
            <v>Ναι</v>
          </cell>
          <cell r="AE1608" t="str">
            <v>Ναι</v>
          </cell>
          <cell r="AF1608">
            <v>0</v>
          </cell>
          <cell r="AG1608" t="str">
            <v>Ναι</v>
          </cell>
          <cell r="AH1608">
            <v>0</v>
          </cell>
          <cell r="AI1608">
            <v>0</v>
          </cell>
          <cell r="AJ1608">
            <v>0</v>
          </cell>
          <cell r="AK1608" t="str">
            <v>Ναι</v>
          </cell>
          <cell r="AL1608">
            <v>0</v>
          </cell>
          <cell r="AM1608" t="str">
            <v>Ναι</v>
          </cell>
          <cell r="AN1608">
            <v>0</v>
          </cell>
          <cell r="AO1608" t="str">
            <v>Ναι</v>
          </cell>
          <cell r="AP1608">
            <v>0</v>
          </cell>
          <cell r="AQ1608" t="str">
            <v>Ναι</v>
          </cell>
          <cell r="AR1608" t="str">
            <v/>
          </cell>
          <cell r="AS1608" t="str">
            <v>Ναι</v>
          </cell>
          <cell r="AT1608" t="str">
            <v>Ναι</v>
          </cell>
          <cell r="AU1608" t="str">
            <v/>
          </cell>
          <cell r="AV1608" t="str">
            <v>Ναι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 t="str">
            <v>Ναι</v>
          </cell>
          <cell r="BC1608">
            <v>0</v>
          </cell>
          <cell r="BD1608" t="str">
            <v>Ναι</v>
          </cell>
          <cell r="BE1608" t="str">
            <v>Ναι</v>
          </cell>
          <cell r="BF1608">
            <v>0</v>
          </cell>
          <cell r="BG1608" t="str">
            <v>Ναι</v>
          </cell>
          <cell r="BH1608" t="str">
            <v>Ναι</v>
          </cell>
          <cell r="BI1608">
            <v>0</v>
          </cell>
          <cell r="BJ1608">
            <v>0</v>
          </cell>
          <cell r="BK1608">
            <v>0</v>
          </cell>
          <cell r="BL1608" t="str">
            <v>Ναι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 t="str">
            <v>Ναι</v>
          </cell>
        </row>
        <row r="1609">
          <cell r="A1609">
            <v>1607</v>
          </cell>
          <cell r="B1609" t="str">
            <v>20.2</v>
          </cell>
          <cell r="C1609" t="str">
            <v>ΡΟΔΑΚΙΝΙΕΣ ΜΕΤΑΠΟΙΗΣΗΣ</v>
          </cell>
          <cell r="D1609">
            <v>14046</v>
          </cell>
          <cell r="E1609" t="str">
            <v>ΡΟΔΑΚΙΝΙΕΣ ΜΕΤΑΠΟΙΗΣΗΣ14046</v>
          </cell>
          <cell r="F1609" t="str">
            <v>ΡΟΔΑΚΙΝΑ Ι.Φ.Δ.-Ε45</v>
          </cell>
          <cell r="G1609" t="str">
            <v>B_4_1_1_1</v>
          </cell>
          <cell r="H1609" t="str">
            <v>Φυτείες για παραγωγή φρούτων εύκρατης προέλευσης</v>
          </cell>
          <cell r="I1609">
            <v>6750</v>
          </cell>
          <cell r="J1609">
            <v>0</v>
          </cell>
          <cell r="K1609">
            <v>0</v>
          </cell>
          <cell r="L1609" t="str">
            <v>Ναι</v>
          </cell>
          <cell r="M1609">
            <v>0</v>
          </cell>
          <cell r="N1609">
            <v>0</v>
          </cell>
          <cell r="O1609" t="str">
            <v>Ναι</v>
          </cell>
          <cell r="P1609">
            <v>710</v>
          </cell>
          <cell r="Q1609">
            <v>0</v>
          </cell>
          <cell r="R1609" t="str">
            <v>Ναι</v>
          </cell>
          <cell r="S1609" t="str">
            <v>Ναι</v>
          </cell>
          <cell r="T1609">
            <v>0</v>
          </cell>
          <cell r="U1609" t="str">
            <v>Ναι</v>
          </cell>
          <cell r="V1609">
            <v>0</v>
          </cell>
          <cell r="W1609">
            <v>0</v>
          </cell>
          <cell r="X1609" t="str">
            <v>Ναι</v>
          </cell>
          <cell r="Y1609" t="str">
            <v>Ναι</v>
          </cell>
          <cell r="Z1609">
            <v>0</v>
          </cell>
          <cell r="AA1609">
            <v>0</v>
          </cell>
          <cell r="AB1609" t="str">
            <v>Ναι</v>
          </cell>
          <cell r="AC1609" t="str">
            <v>Ναι</v>
          </cell>
          <cell r="AD1609" t="str">
            <v>Ναι</v>
          </cell>
          <cell r="AE1609" t="str">
            <v>Ναι</v>
          </cell>
          <cell r="AF1609">
            <v>0</v>
          </cell>
          <cell r="AG1609" t="str">
            <v>Ναι</v>
          </cell>
          <cell r="AH1609">
            <v>0</v>
          </cell>
          <cell r="AI1609">
            <v>0</v>
          </cell>
          <cell r="AJ1609">
            <v>0</v>
          </cell>
          <cell r="AK1609" t="str">
            <v>Ναι</v>
          </cell>
          <cell r="AL1609">
            <v>0</v>
          </cell>
          <cell r="AM1609" t="str">
            <v>Ναι</v>
          </cell>
          <cell r="AN1609">
            <v>0</v>
          </cell>
          <cell r="AO1609" t="str">
            <v>Ναι</v>
          </cell>
          <cell r="AP1609">
            <v>0</v>
          </cell>
          <cell r="AQ1609" t="str">
            <v>Ναι</v>
          </cell>
          <cell r="AR1609" t="str">
            <v/>
          </cell>
          <cell r="AS1609" t="str">
            <v>Ναι</v>
          </cell>
          <cell r="AT1609" t="str">
            <v>Ναι</v>
          </cell>
          <cell r="AU1609" t="str">
            <v/>
          </cell>
          <cell r="AV1609" t="str">
            <v>Ναι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 t="str">
            <v>Ναι</v>
          </cell>
          <cell r="BC1609">
            <v>0</v>
          </cell>
          <cell r="BD1609" t="str">
            <v>Ναι</v>
          </cell>
          <cell r="BE1609" t="str">
            <v>Ναι</v>
          </cell>
          <cell r="BF1609">
            <v>0</v>
          </cell>
          <cell r="BG1609" t="str">
            <v>Ναι</v>
          </cell>
          <cell r="BH1609" t="str">
            <v>Ναι</v>
          </cell>
          <cell r="BI1609">
            <v>0</v>
          </cell>
          <cell r="BJ1609">
            <v>0</v>
          </cell>
          <cell r="BK1609">
            <v>0</v>
          </cell>
          <cell r="BL1609" t="str">
            <v>Ναι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 t="str">
            <v>Ναι</v>
          </cell>
        </row>
        <row r="1610">
          <cell r="A1610">
            <v>1608</v>
          </cell>
          <cell r="B1610" t="str">
            <v>20.2</v>
          </cell>
          <cell r="C1610" t="str">
            <v>ΡΟΔΑΚΙΝΙΕΣ ΜΕΤΑΠΟΙΗΣΗΣ</v>
          </cell>
          <cell r="D1610">
            <v>14047</v>
          </cell>
          <cell r="E1610" t="str">
            <v>ΡΟΔΑΚΙΝΙΕΣ ΜΕΤΑΠΟΙΗΣΗΣ14047</v>
          </cell>
          <cell r="F1610" t="str">
            <v>ΡΟΔΑΚΙΝΑ ANDROSS</v>
          </cell>
          <cell r="G1610" t="str">
            <v>B_4_1_1_1</v>
          </cell>
          <cell r="H1610" t="str">
            <v>Φυτείες για παραγωγή φρούτων εύκρατης προέλευσης</v>
          </cell>
          <cell r="I1610">
            <v>6750</v>
          </cell>
          <cell r="J1610">
            <v>0</v>
          </cell>
          <cell r="K1610">
            <v>0</v>
          </cell>
          <cell r="L1610" t="str">
            <v>Ναι</v>
          </cell>
          <cell r="M1610">
            <v>0</v>
          </cell>
          <cell r="N1610">
            <v>0</v>
          </cell>
          <cell r="O1610" t="str">
            <v>Ναι</v>
          </cell>
          <cell r="P1610">
            <v>710</v>
          </cell>
          <cell r="Q1610">
            <v>0</v>
          </cell>
          <cell r="R1610" t="str">
            <v>Ναι</v>
          </cell>
          <cell r="S1610" t="str">
            <v>Ναι</v>
          </cell>
          <cell r="T1610">
            <v>0</v>
          </cell>
          <cell r="U1610" t="str">
            <v>Ναι</v>
          </cell>
          <cell r="V1610">
            <v>0</v>
          </cell>
          <cell r="W1610">
            <v>0</v>
          </cell>
          <cell r="X1610" t="str">
            <v>Ναι</v>
          </cell>
          <cell r="Y1610" t="str">
            <v>Ναι</v>
          </cell>
          <cell r="Z1610">
            <v>0</v>
          </cell>
          <cell r="AA1610">
            <v>0</v>
          </cell>
          <cell r="AB1610" t="str">
            <v>Ναι</v>
          </cell>
          <cell r="AC1610" t="str">
            <v>Ναι</v>
          </cell>
          <cell r="AD1610" t="str">
            <v>Ναι</v>
          </cell>
          <cell r="AE1610" t="str">
            <v>Ναι</v>
          </cell>
          <cell r="AF1610">
            <v>0</v>
          </cell>
          <cell r="AG1610" t="str">
            <v>Ναι</v>
          </cell>
          <cell r="AH1610">
            <v>0</v>
          </cell>
          <cell r="AI1610">
            <v>0</v>
          </cell>
          <cell r="AJ1610">
            <v>0</v>
          </cell>
          <cell r="AK1610" t="str">
            <v>Ναι</v>
          </cell>
          <cell r="AL1610">
            <v>0</v>
          </cell>
          <cell r="AM1610" t="str">
            <v>Ναι</v>
          </cell>
          <cell r="AN1610">
            <v>0</v>
          </cell>
          <cell r="AO1610" t="str">
            <v>Ναι</v>
          </cell>
          <cell r="AP1610">
            <v>0</v>
          </cell>
          <cell r="AQ1610" t="str">
            <v>Ναι</v>
          </cell>
          <cell r="AR1610" t="str">
            <v/>
          </cell>
          <cell r="AS1610" t="str">
            <v>Ναι</v>
          </cell>
          <cell r="AT1610" t="str">
            <v>Ναι</v>
          </cell>
          <cell r="AU1610" t="str">
            <v/>
          </cell>
          <cell r="AV1610" t="str">
            <v>Ναι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 t="str">
            <v>Ναι</v>
          </cell>
          <cell r="BC1610">
            <v>0</v>
          </cell>
          <cell r="BD1610" t="str">
            <v>Ναι</v>
          </cell>
          <cell r="BE1610" t="str">
            <v>Ναι</v>
          </cell>
          <cell r="BF1610">
            <v>0</v>
          </cell>
          <cell r="BG1610" t="str">
            <v>Ναι</v>
          </cell>
          <cell r="BH1610" t="str">
            <v>Ναι</v>
          </cell>
          <cell r="BI1610">
            <v>0</v>
          </cell>
          <cell r="BJ1610">
            <v>0</v>
          </cell>
          <cell r="BK1610">
            <v>0</v>
          </cell>
          <cell r="BL1610" t="str">
            <v>Ναι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 t="str">
            <v>Ναι</v>
          </cell>
        </row>
        <row r="1611">
          <cell r="A1611">
            <v>1609</v>
          </cell>
          <cell r="B1611" t="str">
            <v>20.2</v>
          </cell>
          <cell r="C1611" t="str">
            <v>ΡΟΔΑΚΙΝΙΕΣ ΜΕΤΑΠΟΙΗΣΗΣ</v>
          </cell>
          <cell r="D1611">
            <v>14048</v>
          </cell>
          <cell r="E1611" t="str">
            <v>ΡΟΔΑΚΙΝΙΕΣ ΜΕΤΑΠΟΙΗΣΗΣ14048</v>
          </cell>
          <cell r="F1611" t="str">
            <v>ΡΟΔΑΚΙΝΑ BOWEN</v>
          </cell>
          <cell r="G1611" t="str">
            <v>B_4_1_1_1</v>
          </cell>
          <cell r="H1611" t="str">
            <v>Φυτείες για παραγωγή φρούτων εύκρατης προέλευσης</v>
          </cell>
          <cell r="I1611">
            <v>6750</v>
          </cell>
          <cell r="J1611">
            <v>0</v>
          </cell>
          <cell r="K1611">
            <v>0</v>
          </cell>
          <cell r="L1611" t="str">
            <v>Ναι</v>
          </cell>
          <cell r="M1611">
            <v>0</v>
          </cell>
          <cell r="N1611">
            <v>0</v>
          </cell>
          <cell r="O1611" t="str">
            <v>Ναι</v>
          </cell>
          <cell r="P1611">
            <v>710</v>
          </cell>
          <cell r="Q1611">
            <v>0</v>
          </cell>
          <cell r="R1611" t="str">
            <v>Ναι</v>
          </cell>
          <cell r="S1611" t="str">
            <v>Ναι</v>
          </cell>
          <cell r="T1611">
            <v>0</v>
          </cell>
          <cell r="U1611" t="str">
            <v>Ναι</v>
          </cell>
          <cell r="V1611">
            <v>0</v>
          </cell>
          <cell r="W1611">
            <v>0</v>
          </cell>
          <cell r="X1611" t="str">
            <v>Ναι</v>
          </cell>
          <cell r="Y1611" t="str">
            <v>Ναι</v>
          </cell>
          <cell r="Z1611">
            <v>0</v>
          </cell>
          <cell r="AA1611">
            <v>0</v>
          </cell>
          <cell r="AB1611" t="str">
            <v>Ναι</v>
          </cell>
          <cell r="AC1611" t="str">
            <v>Ναι</v>
          </cell>
          <cell r="AD1611" t="str">
            <v>Ναι</v>
          </cell>
          <cell r="AE1611" t="str">
            <v>Ναι</v>
          </cell>
          <cell r="AF1611">
            <v>0</v>
          </cell>
          <cell r="AG1611" t="str">
            <v>Ναι</v>
          </cell>
          <cell r="AH1611">
            <v>0</v>
          </cell>
          <cell r="AI1611">
            <v>0</v>
          </cell>
          <cell r="AJ1611">
            <v>0</v>
          </cell>
          <cell r="AK1611" t="str">
            <v>Ναι</v>
          </cell>
          <cell r="AL1611">
            <v>0</v>
          </cell>
          <cell r="AM1611" t="str">
            <v>Ναι</v>
          </cell>
          <cell r="AN1611">
            <v>0</v>
          </cell>
          <cell r="AO1611" t="str">
            <v>Ναι</v>
          </cell>
          <cell r="AP1611">
            <v>0</v>
          </cell>
          <cell r="AQ1611" t="str">
            <v>Ναι</v>
          </cell>
          <cell r="AR1611" t="str">
            <v/>
          </cell>
          <cell r="AS1611" t="str">
            <v>Ναι</v>
          </cell>
          <cell r="AT1611" t="str">
            <v>Ναι</v>
          </cell>
          <cell r="AU1611" t="str">
            <v/>
          </cell>
          <cell r="AV1611" t="str">
            <v>Ναι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 t="str">
            <v>Ναι</v>
          </cell>
          <cell r="BC1611">
            <v>0</v>
          </cell>
          <cell r="BD1611" t="str">
            <v>Ναι</v>
          </cell>
          <cell r="BE1611" t="str">
            <v>Ναι</v>
          </cell>
          <cell r="BF1611">
            <v>0</v>
          </cell>
          <cell r="BG1611" t="str">
            <v>Ναι</v>
          </cell>
          <cell r="BH1611" t="str">
            <v>Ναι</v>
          </cell>
          <cell r="BI1611">
            <v>0</v>
          </cell>
          <cell r="BJ1611">
            <v>0</v>
          </cell>
          <cell r="BK1611">
            <v>0</v>
          </cell>
          <cell r="BL1611" t="str">
            <v>Ναι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 t="str">
            <v>Ναι</v>
          </cell>
        </row>
        <row r="1612">
          <cell r="A1612">
            <v>1610</v>
          </cell>
          <cell r="B1612" t="str">
            <v>20.2</v>
          </cell>
          <cell r="C1612" t="str">
            <v>ΡΟΔΑΚΙΝΙΕΣ ΜΕΤΑΠΟΙΗΣΗΣ</v>
          </cell>
          <cell r="D1612">
            <v>14049</v>
          </cell>
          <cell r="E1612" t="str">
            <v>ΡΟΔΑΚΙΝΙΕΣ ΜΕΤΑΠΟΙΗΣΗΣ14049</v>
          </cell>
          <cell r="F1612" t="str">
            <v>ΡΟΔΑΚΙΝΑ MERRIAM</v>
          </cell>
          <cell r="G1612" t="str">
            <v>B_4_1_1_1</v>
          </cell>
          <cell r="H1612" t="str">
            <v>Φυτείες για παραγωγή φρούτων εύκρατης προέλευσης</v>
          </cell>
          <cell r="I1612">
            <v>6750</v>
          </cell>
          <cell r="J1612">
            <v>0</v>
          </cell>
          <cell r="K1612">
            <v>0</v>
          </cell>
          <cell r="L1612" t="str">
            <v>Ναι</v>
          </cell>
          <cell r="M1612">
            <v>0</v>
          </cell>
          <cell r="N1612">
            <v>0</v>
          </cell>
          <cell r="O1612" t="str">
            <v>Ναι</v>
          </cell>
          <cell r="P1612">
            <v>710</v>
          </cell>
          <cell r="Q1612">
            <v>0</v>
          </cell>
          <cell r="R1612" t="str">
            <v>Ναι</v>
          </cell>
          <cell r="S1612" t="str">
            <v>Ναι</v>
          </cell>
          <cell r="T1612">
            <v>0</v>
          </cell>
          <cell r="U1612" t="str">
            <v>Ναι</v>
          </cell>
          <cell r="V1612">
            <v>0</v>
          </cell>
          <cell r="W1612">
            <v>0</v>
          </cell>
          <cell r="X1612" t="str">
            <v>Ναι</v>
          </cell>
          <cell r="Y1612" t="str">
            <v>Ναι</v>
          </cell>
          <cell r="Z1612">
            <v>0</v>
          </cell>
          <cell r="AA1612">
            <v>0</v>
          </cell>
          <cell r="AB1612" t="str">
            <v>Ναι</v>
          </cell>
          <cell r="AC1612" t="str">
            <v>Ναι</v>
          </cell>
          <cell r="AD1612" t="str">
            <v>Ναι</v>
          </cell>
          <cell r="AE1612" t="str">
            <v>Ναι</v>
          </cell>
          <cell r="AF1612">
            <v>0</v>
          </cell>
          <cell r="AG1612" t="str">
            <v>Ναι</v>
          </cell>
          <cell r="AH1612">
            <v>0</v>
          </cell>
          <cell r="AI1612">
            <v>0</v>
          </cell>
          <cell r="AJ1612">
            <v>0</v>
          </cell>
          <cell r="AK1612" t="str">
            <v>Ναι</v>
          </cell>
          <cell r="AL1612">
            <v>0</v>
          </cell>
          <cell r="AM1612" t="str">
            <v>Ναι</v>
          </cell>
          <cell r="AN1612">
            <v>0</v>
          </cell>
          <cell r="AO1612" t="str">
            <v>Ναι</v>
          </cell>
          <cell r="AP1612">
            <v>0</v>
          </cell>
          <cell r="AQ1612" t="str">
            <v>Ναι</v>
          </cell>
          <cell r="AR1612" t="str">
            <v/>
          </cell>
          <cell r="AS1612" t="str">
            <v>Ναι</v>
          </cell>
          <cell r="AT1612" t="str">
            <v>Ναι</v>
          </cell>
          <cell r="AU1612" t="str">
            <v/>
          </cell>
          <cell r="AV1612" t="str">
            <v>Ναι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 t="str">
            <v>Ναι</v>
          </cell>
          <cell r="BC1612">
            <v>0</v>
          </cell>
          <cell r="BD1612" t="str">
            <v>Ναι</v>
          </cell>
          <cell r="BE1612" t="str">
            <v>Ναι</v>
          </cell>
          <cell r="BF1612">
            <v>0</v>
          </cell>
          <cell r="BG1612" t="str">
            <v>Ναι</v>
          </cell>
          <cell r="BH1612" t="str">
            <v>Ναι</v>
          </cell>
          <cell r="BI1612">
            <v>0</v>
          </cell>
          <cell r="BJ1612">
            <v>0</v>
          </cell>
          <cell r="BK1612">
            <v>0</v>
          </cell>
          <cell r="BL1612" t="str">
            <v>Ναι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 t="str">
            <v>Ναι</v>
          </cell>
        </row>
        <row r="1613">
          <cell r="A1613">
            <v>1611</v>
          </cell>
          <cell r="B1613" t="str">
            <v>20.2</v>
          </cell>
          <cell r="C1613" t="str">
            <v>ΡΟΔΑΚΙΝΙΕΣ ΜΕΤΑΠΟΙΗΣΗΣ</v>
          </cell>
          <cell r="D1613">
            <v>14050</v>
          </cell>
          <cell r="E1613" t="str">
            <v>ΡΟΔΑΚΙΝΙΕΣ ΜΕΤΑΠΟΙΗΣΗΣ14050</v>
          </cell>
          <cell r="F1613" t="str">
            <v>ΡΟΔΑΚΙΝΑ VIVIAN</v>
          </cell>
          <cell r="G1613" t="str">
            <v>B_4_1_1_1</v>
          </cell>
          <cell r="H1613" t="str">
            <v>Φυτείες για παραγωγή φρούτων εύκρατης προέλευσης</v>
          </cell>
          <cell r="I1613">
            <v>6750</v>
          </cell>
          <cell r="J1613">
            <v>0</v>
          </cell>
          <cell r="K1613">
            <v>0</v>
          </cell>
          <cell r="L1613" t="str">
            <v>Ναι</v>
          </cell>
          <cell r="M1613">
            <v>0</v>
          </cell>
          <cell r="N1613">
            <v>0</v>
          </cell>
          <cell r="O1613" t="str">
            <v>Ναι</v>
          </cell>
          <cell r="P1613">
            <v>710</v>
          </cell>
          <cell r="Q1613">
            <v>0</v>
          </cell>
          <cell r="R1613" t="str">
            <v>Ναι</v>
          </cell>
          <cell r="S1613" t="str">
            <v>Ναι</v>
          </cell>
          <cell r="T1613">
            <v>0</v>
          </cell>
          <cell r="U1613" t="str">
            <v>Ναι</v>
          </cell>
          <cell r="V1613">
            <v>0</v>
          </cell>
          <cell r="W1613">
            <v>0</v>
          </cell>
          <cell r="X1613" t="str">
            <v>Ναι</v>
          </cell>
          <cell r="Y1613" t="str">
            <v>Ναι</v>
          </cell>
          <cell r="Z1613">
            <v>0</v>
          </cell>
          <cell r="AA1613">
            <v>0</v>
          </cell>
          <cell r="AB1613" t="str">
            <v>Ναι</v>
          </cell>
          <cell r="AC1613" t="str">
            <v>Ναι</v>
          </cell>
          <cell r="AD1613" t="str">
            <v>Ναι</v>
          </cell>
          <cell r="AE1613" t="str">
            <v>Ναι</v>
          </cell>
          <cell r="AF1613">
            <v>0</v>
          </cell>
          <cell r="AG1613" t="str">
            <v>Ναι</v>
          </cell>
          <cell r="AH1613">
            <v>0</v>
          </cell>
          <cell r="AI1613">
            <v>0</v>
          </cell>
          <cell r="AJ1613">
            <v>0</v>
          </cell>
          <cell r="AK1613" t="str">
            <v>Ναι</v>
          </cell>
          <cell r="AL1613">
            <v>0</v>
          </cell>
          <cell r="AM1613" t="str">
            <v>Ναι</v>
          </cell>
          <cell r="AN1613">
            <v>0</v>
          </cell>
          <cell r="AO1613" t="str">
            <v>Ναι</v>
          </cell>
          <cell r="AP1613">
            <v>0</v>
          </cell>
          <cell r="AQ1613" t="str">
            <v>Ναι</v>
          </cell>
          <cell r="AR1613" t="str">
            <v/>
          </cell>
          <cell r="AS1613" t="str">
            <v>Ναι</v>
          </cell>
          <cell r="AT1613" t="str">
            <v>Ναι</v>
          </cell>
          <cell r="AU1613" t="str">
            <v/>
          </cell>
          <cell r="AV1613" t="str">
            <v>Ναι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 t="str">
            <v>Ναι</v>
          </cell>
          <cell r="BC1613">
            <v>0</v>
          </cell>
          <cell r="BD1613" t="str">
            <v>Ναι</v>
          </cell>
          <cell r="BE1613" t="str">
            <v>Ναι</v>
          </cell>
          <cell r="BF1613">
            <v>0</v>
          </cell>
          <cell r="BG1613" t="str">
            <v>Ναι</v>
          </cell>
          <cell r="BH1613" t="str">
            <v>Ναι</v>
          </cell>
          <cell r="BI1613">
            <v>0</v>
          </cell>
          <cell r="BJ1613">
            <v>0</v>
          </cell>
          <cell r="BK1613">
            <v>0</v>
          </cell>
          <cell r="BL1613" t="str">
            <v>Ναι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 t="str">
            <v>Ναι</v>
          </cell>
        </row>
        <row r="1614">
          <cell r="A1614">
            <v>1612</v>
          </cell>
          <cell r="B1614" t="str">
            <v>20.2</v>
          </cell>
          <cell r="C1614" t="str">
            <v>ΡΟΔΑΚΙΝΙΕΣ ΜΕΤΑΠΟΙΗΣΗΣ</v>
          </cell>
          <cell r="D1614">
            <v>14051</v>
          </cell>
          <cell r="E1614" t="str">
            <v>ΡΟΔΑΚΙΝΙΕΣ ΜΕΤΑΠΟΙΗΣΗΣ14051</v>
          </cell>
          <cell r="F1614" t="str">
            <v>ΡΟΔΑΚΙΝΑ VIVIAN ΜΕΤΑΛΛΑΓΗ</v>
          </cell>
          <cell r="G1614" t="str">
            <v>B_4_1_1_1</v>
          </cell>
          <cell r="H1614" t="str">
            <v>Φυτείες για παραγωγή φρούτων εύκρατης προέλευσης</v>
          </cell>
          <cell r="I1614">
            <v>6750</v>
          </cell>
          <cell r="J1614">
            <v>0</v>
          </cell>
          <cell r="K1614">
            <v>0</v>
          </cell>
          <cell r="L1614" t="str">
            <v>Ναι</v>
          </cell>
          <cell r="M1614">
            <v>0</v>
          </cell>
          <cell r="N1614">
            <v>0</v>
          </cell>
          <cell r="O1614" t="str">
            <v>Ναι</v>
          </cell>
          <cell r="P1614">
            <v>710</v>
          </cell>
          <cell r="Q1614">
            <v>0</v>
          </cell>
          <cell r="R1614" t="str">
            <v>Ναι</v>
          </cell>
          <cell r="S1614" t="str">
            <v>Ναι</v>
          </cell>
          <cell r="T1614">
            <v>0</v>
          </cell>
          <cell r="U1614" t="str">
            <v>Ναι</v>
          </cell>
          <cell r="V1614">
            <v>0</v>
          </cell>
          <cell r="W1614">
            <v>0</v>
          </cell>
          <cell r="X1614" t="str">
            <v>Ναι</v>
          </cell>
          <cell r="Y1614" t="str">
            <v>Ναι</v>
          </cell>
          <cell r="Z1614">
            <v>0</v>
          </cell>
          <cell r="AA1614">
            <v>0</v>
          </cell>
          <cell r="AB1614" t="str">
            <v>Ναι</v>
          </cell>
          <cell r="AC1614" t="str">
            <v>Ναι</v>
          </cell>
          <cell r="AD1614" t="str">
            <v>Ναι</v>
          </cell>
          <cell r="AE1614" t="str">
            <v>Ναι</v>
          </cell>
          <cell r="AF1614">
            <v>0</v>
          </cell>
          <cell r="AG1614" t="str">
            <v>Ναι</v>
          </cell>
          <cell r="AH1614">
            <v>0</v>
          </cell>
          <cell r="AI1614">
            <v>0</v>
          </cell>
          <cell r="AJ1614">
            <v>0</v>
          </cell>
          <cell r="AK1614" t="str">
            <v>Ναι</v>
          </cell>
          <cell r="AL1614">
            <v>0</v>
          </cell>
          <cell r="AM1614" t="str">
            <v>Ναι</v>
          </cell>
          <cell r="AN1614">
            <v>0</v>
          </cell>
          <cell r="AO1614" t="str">
            <v>Ναι</v>
          </cell>
          <cell r="AP1614">
            <v>0</v>
          </cell>
          <cell r="AQ1614" t="str">
            <v>Ναι</v>
          </cell>
          <cell r="AR1614" t="str">
            <v/>
          </cell>
          <cell r="AS1614" t="str">
            <v>Ναι</v>
          </cell>
          <cell r="AT1614" t="str">
            <v>Ναι</v>
          </cell>
          <cell r="AU1614" t="str">
            <v/>
          </cell>
          <cell r="AV1614" t="str">
            <v>Ναι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 t="str">
            <v>Ναι</v>
          </cell>
          <cell r="BC1614">
            <v>0</v>
          </cell>
          <cell r="BD1614" t="str">
            <v>Ναι</v>
          </cell>
          <cell r="BE1614" t="str">
            <v>Ναι</v>
          </cell>
          <cell r="BF1614">
            <v>0</v>
          </cell>
          <cell r="BG1614" t="str">
            <v>Ναι</v>
          </cell>
          <cell r="BH1614" t="str">
            <v>Ναι</v>
          </cell>
          <cell r="BI1614">
            <v>0</v>
          </cell>
          <cell r="BJ1614">
            <v>0</v>
          </cell>
          <cell r="BK1614">
            <v>0</v>
          </cell>
          <cell r="BL1614" t="str">
            <v>Ναι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 t="str">
            <v>Ναι</v>
          </cell>
        </row>
        <row r="1615">
          <cell r="A1615">
            <v>1613</v>
          </cell>
          <cell r="B1615" t="str">
            <v>20.2</v>
          </cell>
          <cell r="C1615" t="str">
            <v>ΡΟΔΑΚΙΝΙΕΣ ΜΕΤΑΠΟΙΗΣΗΣ</v>
          </cell>
          <cell r="D1615">
            <v>20201</v>
          </cell>
          <cell r="E1615" t="str">
            <v>ΡΟΔΑΚΙΝΙΕΣ ΜΕΤΑΠΟΙΗΣΗΣ20201</v>
          </cell>
          <cell r="F1615" t="str">
            <v>ΡΟΔΑΚΙΝΑ ΚΑΤΕΡΙΝΑ</v>
          </cell>
          <cell r="G1615" t="str">
            <v>B_4_1_1_1</v>
          </cell>
          <cell r="H1615" t="str">
            <v>Φυτείες για παραγωγή φρούτων εύκρατης προέλευσης</v>
          </cell>
          <cell r="I1615">
            <v>6750</v>
          </cell>
          <cell r="J1615">
            <v>0</v>
          </cell>
          <cell r="K1615">
            <v>0</v>
          </cell>
          <cell r="L1615" t="str">
            <v>Ναι</v>
          </cell>
          <cell r="M1615">
            <v>0</v>
          </cell>
          <cell r="N1615">
            <v>0</v>
          </cell>
          <cell r="O1615" t="str">
            <v>Ναι</v>
          </cell>
          <cell r="P1615">
            <v>710</v>
          </cell>
          <cell r="Q1615">
            <v>0</v>
          </cell>
          <cell r="R1615" t="str">
            <v>Ναι</v>
          </cell>
          <cell r="S1615" t="str">
            <v>Ναι</v>
          </cell>
          <cell r="T1615">
            <v>0</v>
          </cell>
          <cell r="U1615" t="str">
            <v>Ναι</v>
          </cell>
          <cell r="V1615">
            <v>0</v>
          </cell>
          <cell r="W1615">
            <v>0</v>
          </cell>
          <cell r="X1615" t="str">
            <v>Ναι</v>
          </cell>
          <cell r="Y1615" t="str">
            <v>Ναι</v>
          </cell>
          <cell r="Z1615">
            <v>0</v>
          </cell>
          <cell r="AA1615">
            <v>0</v>
          </cell>
          <cell r="AB1615" t="str">
            <v>Ναι</v>
          </cell>
          <cell r="AC1615" t="str">
            <v>Ναι</v>
          </cell>
          <cell r="AD1615" t="str">
            <v>Ναι</v>
          </cell>
          <cell r="AE1615" t="str">
            <v>Ναι</v>
          </cell>
          <cell r="AF1615">
            <v>0</v>
          </cell>
          <cell r="AG1615" t="str">
            <v>Ναι</v>
          </cell>
          <cell r="AH1615">
            <v>0</v>
          </cell>
          <cell r="AI1615">
            <v>0</v>
          </cell>
          <cell r="AJ1615">
            <v>0</v>
          </cell>
          <cell r="AK1615" t="str">
            <v>Ναι</v>
          </cell>
          <cell r="AL1615">
            <v>0</v>
          </cell>
          <cell r="AM1615" t="str">
            <v>Ναι</v>
          </cell>
          <cell r="AN1615">
            <v>0</v>
          </cell>
          <cell r="AO1615" t="str">
            <v>Ναι</v>
          </cell>
          <cell r="AP1615">
            <v>0</v>
          </cell>
          <cell r="AQ1615" t="str">
            <v>Ναι</v>
          </cell>
          <cell r="AR1615" t="str">
            <v/>
          </cell>
          <cell r="AS1615" t="str">
            <v>Ναι</v>
          </cell>
          <cell r="AT1615" t="str">
            <v>Ναι</v>
          </cell>
          <cell r="AU1615" t="str">
            <v/>
          </cell>
          <cell r="AV1615" t="str">
            <v>Ναι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 t="str">
            <v>Ναι</v>
          </cell>
          <cell r="BC1615">
            <v>0</v>
          </cell>
          <cell r="BD1615" t="str">
            <v>Ναι</v>
          </cell>
          <cell r="BE1615" t="str">
            <v>Ναι</v>
          </cell>
          <cell r="BF1615">
            <v>0</v>
          </cell>
          <cell r="BG1615" t="str">
            <v>Ναι</v>
          </cell>
          <cell r="BH1615" t="str">
            <v>Ναι</v>
          </cell>
          <cell r="BI1615">
            <v>0</v>
          </cell>
          <cell r="BJ1615">
            <v>0</v>
          </cell>
          <cell r="BK1615">
            <v>0</v>
          </cell>
          <cell r="BL1615" t="str">
            <v>Ναι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 t="str">
            <v>Ναι</v>
          </cell>
        </row>
        <row r="1616">
          <cell r="A1616">
            <v>1614</v>
          </cell>
          <cell r="B1616" t="str">
            <v>20.2</v>
          </cell>
          <cell r="C1616" t="str">
            <v>ΡΟΔΑΚΙΝΙΕΣ ΜΕΤΑΠΟΙΗΣΗΣ</v>
          </cell>
          <cell r="D1616">
            <v>20202</v>
          </cell>
          <cell r="E1616" t="str">
            <v>ΡΟΔΑΚΙΝΙΕΣ ΜΕΤΑΠΟΙΗΣΗΣ20202</v>
          </cell>
          <cell r="F1616" t="str">
            <v>ΡΟΔΑΚΙΝΑ ΦΟΡΤΟΥΝΑ</v>
          </cell>
          <cell r="G1616" t="str">
            <v>B_4_1_1_1</v>
          </cell>
          <cell r="H1616" t="str">
            <v>Φυτείες για παραγωγή φρούτων εύκρατης προέλευσης</v>
          </cell>
          <cell r="I1616">
            <v>6750</v>
          </cell>
          <cell r="J1616">
            <v>0</v>
          </cell>
          <cell r="K1616">
            <v>0</v>
          </cell>
          <cell r="L1616" t="str">
            <v>Ναι</v>
          </cell>
          <cell r="M1616">
            <v>0</v>
          </cell>
          <cell r="N1616">
            <v>0</v>
          </cell>
          <cell r="O1616" t="str">
            <v>Ναι</v>
          </cell>
          <cell r="P1616">
            <v>710</v>
          </cell>
          <cell r="Q1616">
            <v>0</v>
          </cell>
          <cell r="R1616" t="str">
            <v>Ναι</v>
          </cell>
          <cell r="S1616" t="str">
            <v>Ναι</v>
          </cell>
          <cell r="T1616">
            <v>0</v>
          </cell>
          <cell r="U1616" t="str">
            <v>Ναι</v>
          </cell>
          <cell r="V1616">
            <v>0</v>
          </cell>
          <cell r="W1616">
            <v>0</v>
          </cell>
          <cell r="X1616" t="str">
            <v>Ναι</v>
          </cell>
          <cell r="Y1616" t="str">
            <v>Ναι</v>
          </cell>
          <cell r="Z1616">
            <v>0</v>
          </cell>
          <cell r="AA1616">
            <v>0</v>
          </cell>
          <cell r="AB1616" t="str">
            <v>Ναι</v>
          </cell>
          <cell r="AC1616" t="str">
            <v>Ναι</v>
          </cell>
          <cell r="AD1616" t="str">
            <v>Ναι</v>
          </cell>
          <cell r="AE1616" t="str">
            <v>Ναι</v>
          </cell>
          <cell r="AF1616">
            <v>0</v>
          </cell>
          <cell r="AG1616" t="str">
            <v>Ναι</v>
          </cell>
          <cell r="AH1616">
            <v>0</v>
          </cell>
          <cell r="AI1616">
            <v>0</v>
          </cell>
          <cell r="AJ1616">
            <v>0</v>
          </cell>
          <cell r="AK1616" t="str">
            <v>Ναι</v>
          </cell>
          <cell r="AL1616">
            <v>0</v>
          </cell>
          <cell r="AM1616" t="str">
            <v>Ναι</v>
          </cell>
          <cell r="AN1616">
            <v>0</v>
          </cell>
          <cell r="AO1616" t="str">
            <v>Ναι</v>
          </cell>
          <cell r="AP1616">
            <v>0</v>
          </cell>
          <cell r="AQ1616" t="str">
            <v>Ναι</v>
          </cell>
          <cell r="AR1616" t="str">
            <v/>
          </cell>
          <cell r="AS1616" t="str">
            <v>Ναι</v>
          </cell>
          <cell r="AT1616" t="str">
            <v>Ναι</v>
          </cell>
          <cell r="AU1616" t="str">
            <v/>
          </cell>
          <cell r="AV1616" t="str">
            <v>Ναι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 t="str">
            <v>Ναι</v>
          </cell>
          <cell r="BC1616">
            <v>0</v>
          </cell>
          <cell r="BD1616" t="str">
            <v>Ναι</v>
          </cell>
          <cell r="BE1616" t="str">
            <v>Ναι</v>
          </cell>
          <cell r="BF1616">
            <v>0</v>
          </cell>
          <cell r="BG1616" t="str">
            <v>Ναι</v>
          </cell>
          <cell r="BH1616" t="str">
            <v>Ναι</v>
          </cell>
          <cell r="BI1616">
            <v>0</v>
          </cell>
          <cell r="BJ1616">
            <v>0</v>
          </cell>
          <cell r="BK1616">
            <v>0</v>
          </cell>
          <cell r="BL1616" t="str">
            <v>Ναι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 t="str">
            <v>Ναι</v>
          </cell>
        </row>
        <row r="1617">
          <cell r="A1617">
            <v>1615</v>
          </cell>
          <cell r="B1617" t="str">
            <v>20.2</v>
          </cell>
          <cell r="C1617" t="str">
            <v>ΡΟΔΑΚΙΝΙΕΣ ΜΕΤΑΠΟΙΗΣΗΣ</v>
          </cell>
          <cell r="D1617">
            <v>20203</v>
          </cell>
          <cell r="E1617" t="str">
            <v>ΡΟΔΑΚΙΝΙΕΣ ΜΕΤΑΠΟΙΗΣΗΣ20203</v>
          </cell>
          <cell r="F1617" t="str">
            <v>ΡΟΔΑΚΙΝΑ ΛΟΑΝΤΕΛ</v>
          </cell>
          <cell r="G1617" t="str">
            <v>B_4_1_1_1</v>
          </cell>
          <cell r="H1617" t="str">
            <v>Φυτείες για παραγωγή φρούτων εύκρατης προέλευσης</v>
          </cell>
          <cell r="I1617">
            <v>6750</v>
          </cell>
          <cell r="J1617">
            <v>0</v>
          </cell>
          <cell r="K1617">
            <v>0</v>
          </cell>
          <cell r="L1617" t="str">
            <v>Ναι</v>
          </cell>
          <cell r="M1617">
            <v>0</v>
          </cell>
          <cell r="N1617">
            <v>0</v>
          </cell>
          <cell r="O1617" t="str">
            <v>Ναι</v>
          </cell>
          <cell r="P1617">
            <v>710</v>
          </cell>
          <cell r="Q1617">
            <v>0</v>
          </cell>
          <cell r="R1617" t="str">
            <v>Ναι</v>
          </cell>
          <cell r="S1617" t="str">
            <v>Ναι</v>
          </cell>
          <cell r="T1617">
            <v>0</v>
          </cell>
          <cell r="U1617" t="str">
            <v>Ναι</v>
          </cell>
          <cell r="V1617">
            <v>0</v>
          </cell>
          <cell r="W1617">
            <v>0</v>
          </cell>
          <cell r="X1617" t="str">
            <v>Ναι</v>
          </cell>
          <cell r="Y1617" t="str">
            <v>Ναι</v>
          </cell>
          <cell r="Z1617">
            <v>0</v>
          </cell>
          <cell r="AA1617">
            <v>0</v>
          </cell>
          <cell r="AB1617" t="str">
            <v>Ναι</v>
          </cell>
          <cell r="AC1617" t="str">
            <v>Ναι</v>
          </cell>
          <cell r="AD1617" t="str">
            <v>Ναι</v>
          </cell>
          <cell r="AE1617" t="str">
            <v>Ναι</v>
          </cell>
          <cell r="AF1617">
            <v>0</v>
          </cell>
          <cell r="AG1617" t="str">
            <v>Ναι</v>
          </cell>
          <cell r="AH1617">
            <v>0</v>
          </cell>
          <cell r="AI1617">
            <v>0</v>
          </cell>
          <cell r="AJ1617">
            <v>0</v>
          </cell>
          <cell r="AK1617" t="str">
            <v>Ναι</v>
          </cell>
          <cell r="AL1617">
            <v>0</v>
          </cell>
          <cell r="AM1617" t="str">
            <v>Ναι</v>
          </cell>
          <cell r="AN1617">
            <v>0</v>
          </cell>
          <cell r="AO1617" t="str">
            <v>Ναι</v>
          </cell>
          <cell r="AP1617">
            <v>0</v>
          </cell>
          <cell r="AQ1617" t="str">
            <v>Ναι</v>
          </cell>
          <cell r="AR1617" t="str">
            <v/>
          </cell>
          <cell r="AS1617" t="str">
            <v>Ναι</v>
          </cell>
          <cell r="AT1617" t="str">
            <v>Ναι</v>
          </cell>
          <cell r="AU1617" t="str">
            <v/>
          </cell>
          <cell r="AV1617" t="str">
            <v>Ναι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 t="str">
            <v>Ναι</v>
          </cell>
          <cell r="BC1617">
            <v>0</v>
          </cell>
          <cell r="BD1617" t="str">
            <v>Ναι</v>
          </cell>
          <cell r="BE1617" t="str">
            <v>Ναι</v>
          </cell>
          <cell r="BF1617">
            <v>0</v>
          </cell>
          <cell r="BG1617" t="str">
            <v>Ναι</v>
          </cell>
          <cell r="BH1617" t="str">
            <v>Ναι</v>
          </cell>
          <cell r="BI1617">
            <v>0</v>
          </cell>
          <cell r="BJ1617">
            <v>0</v>
          </cell>
          <cell r="BK1617">
            <v>0</v>
          </cell>
          <cell r="BL1617" t="str">
            <v>Ναι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 t="str">
            <v>Ναι</v>
          </cell>
        </row>
        <row r="1618">
          <cell r="A1618">
            <v>1616</v>
          </cell>
          <cell r="B1618" t="str">
            <v>20.2</v>
          </cell>
          <cell r="C1618" t="str">
            <v>ΡΟΔΑΚΙΝΙΕΣ ΜΕΤΑΠΟΙΗΣΗΣ</v>
          </cell>
          <cell r="D1618">
            <v>20204</v>
          </cell>
          <cell r="E1618" t="str">
            <v>ΡΟΔΑΚΙΝΙΕΣ ΜΕΤΑΠΟΙΗΣΗΣ20204</v>
          </cell>
          <cell r="F1618" t="str">
            <v>ΡΟΔΑΚΙΝΑ ΜΠΕΙΜΠΙ ΓΚΟΛΝΤ Νο5</v>
          </cell>
          <cell r="G1618" t="str">
            <v>B_4_1_1_1</v>
          </cell>
          <cell r="H1618" t="str">
            <v>Φυτείες για παραγωγή φρούτων εύκρατης προέλευσης</v>
          </cell>
          <cell r="I1618">
            <v>6750</v>
          </cell>
          <cell r="J1618">
            <v>0</v>
          </cell>
          <cell r="K1618">
            <v>0</v>
          </cell>
          <cell r="L1618" t="str">
            <v>Ναι</v>
          </cell>
          <cell r="M1618">
            <v>0</v>
          </cell>
          <cell r="N1618">
            <v>0</v>
          </cell>
          <cell r="O1618" t="str">
            <v>Ναι</v>
          </cell>
          <cell r="P1618">
            <v>710</v>
          </cell>
          <cell r="Q1618">
            <v>0</v>
          </cell>
          <cell r="R1618" t="str">
            <v>Ναι</v>
          </cell>
          <cell r="S1618" t="str">
            <v>Ναι</v>
          </cell>
          <cell r="T1618">
            <v>0</v>
          </cell>
          <cell r="U1618" t="str">
            <v>Ναι</v>
          </cell>
          <cell r="V1618">
            <v>0</v>
          </cell>
          <cell r="W1618">
            <v>0</v>
          </cell>
          <cell r="X1618" t="str">
            <v>Ναι</v>
          </cell>
          <cell r="Y1618" t="str">
            <v>Ναι</v>
          </cell>
          <cell r="Z1618">
            <v>0</v>
          </cell>
          <cell r="AA1618">
            <v>0</v>
          </cell>
          <cell r="AB1618" t="str">
            <v>Ναι</v>
          </cell>
          <cell r="AC1618" t="str">
            <v>Ναι</v>
          </cell>
          <cell r="AD1618" t="str">
            <v>Ναι</v>
          </cell>
          <cell r="AE1618" t="str">
            <v>Ναι</v>
          </cell>
          <cell r="AF1618">
            <v>0</v>
          </cell>
          <cell r="AG1618" t="str">
            <v>Ναι</v>
          </cell>
          <cell r="AH1618">
            <v>0</v>
          </cell>
          <cell r="AI1618">
            <v>0</v>
          </cell>
          <cell r="AJ1618">
            <v>0</v>
          </cell>
          <cell r="AK1618" t="str">
            <v>Ναι</v>
          </cell>
          <cell r="AL1618">
            <v>0</v>
          </cell>
          <cell r="AM1618" t="str">
            <v>Ναι</v>
          </cell>
          <cell r="AN1618">
            <v>0</v>
          </cell>
          <cell r="AO1618" t="str">
            <v>Ναι</v>
          </cell>
          <cell r="AP1618">
            <v>0</v>
          </cell>
          <cell r="AQ1618" t="str">
            <v>Ναι</v>
          </cell>
          <cell r="AR1618" t="str">
            <v/>
          </cell>
          <cell r="AS1618" t="str">
            <v>Ναι</v>
          </cell>
          <cell r="AT1618" t="str">
            <v>Ναι</v>
          </cell>
          <cell r="AU1618" t="str">
            <v/>
          </cell>
          <cell r="AV1618" t="str">
            <v>Ναι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 t="str">
            <v>Ναι</v>
          </cell>
          <cell r="BC1618">
            <v>0</v>
          </cell>
          <cell r="BD1618" t="str">
            <v>Ναι</v>
          </cell>
          <cell r="BE1618" t="str">
            <v>Ναι</v>
          </cell>
          <cell r="BF1618">
            <v>0</v>
          </cell>
          <cell r="BG1618" t="str">
            <v>Ναι</v>
          </cell>
          <cell r="BH1618" t="str">
            <v>Ναι</v>
          </cell>
          <cell r="BI1618">
            <v>0</v>
          </cell>
          <cell r="BJ1618">
            <v>0</v>
          </cell>
          <cell r="BK1618">
            <v>0</v>
          </cell>
          <cell r="BL1618" t="str">
            <v>Ναι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 t="str">
            <v>Ναι</v>
          </cell>
        </row>
        <row r="1619">
          <cell r="A1619">
            <v>1617</v>
          </cell>
          <cell r="B1619" t="str">
            <v>20.2</v>
          </cell>
          <cell r="C1619" t="str">
            <v>ΡΟΔΑΚΙΝΙΕΣ ΜΕΤΑΠΟΙΗΣΗΣ</v>
          </cell>
          <cell r="D1619">
            <v>20205</v>
          </cell>
          <cell r="E1619" t="str">
            <v>ΡΟΔΑΚΙΝΙΕΣ ΜΕΤΑΠΟΙΗΣΗΣ20205</v>
          </cell>
          <cell r="F1619" t="str">
            <v>ΡΟΔΑΚΙΝΑ ΜΠΕΙΜΠΙ ΓΚΟΛΝΤ Νο6</v>
          </cell>
          <cell r="G1619" t="str">
            <v>B_4_1_1_1</v>
          </cell>
          <cell r="H1619" t="str">
            <v>Φυτείες για παραγωγή φρούτων εύκρατης προέλευσης</v>
          </cell>
          <cell r="I1619">
            <v>6750</v>
          </cell>
          <cell r="J1619">
            <v>0</v>
          </cell>
          <cell r="K1619">
            <v>0</v>
          </cell>
          <cell r="L1619" t="str">
            <v>Ναι</v>
          </cell>
          <cell r="M1619">
            <v>0</v>
          </cell>
          <cell r="N1619">
            <v>0</v>
          </cell>
          <cell r="O1619" t="str">
            <v>Ναι</v>
          </cell>
          <cell r="P1619">
            <v>710</v>
          </cell>
          <cell r="Q1619">
            <v>0</v>
          </cell>
          <cell r="R1619" t="str">
            <v>Ναι</v>
          </cell>
          <cell r="S1619" t="str">
            <v>Ναι</v>
          </cell>
          <cell r="T1619">
            <v>0</v>
          </cell>
          <cell r="U1619" t="str">
            <v>Ναι</v>
          </cell>
          <cell r="V1619">
            <v>0</v>
          </cell>
          <cell r="W1619">
            <v>0</v>
          </cell>
          <cell r="X1619" t="str">
            <v>Ναι</v>
          </cell>
          <cell r="Y1619" t="str">
            <v>Ναι</v>
          </cell>
          <cell r="Z1619">
            <v>0</v>
          </cell>
          <cell r="AA1619">
            <v>0</v>
          </cell>
          <cell r="AB1619" t="str">
            <v>Ναι</v>
          </cell>
          <cell r="AC1619" t="str">
            <v>Ναι</v>
          </cell>
          <cell r="AD1619" t="str">
            <v>Ναι</v>
          </cell>
          <cell r="AE1619" t="str">
            <v>Ναι</v>
          </cell>
          <cell r="AF1619">
            <v>0</v>
          </cell>
          <cell r="AG1619" t="str">
            <v>Ναι</v>
          </cell>
          <cell r="AH1619">
            <v>0</v>
          </cell>
          <cell r="AI1619">
            <v>0</v>
          </cell>
          <cell r="AJ1619">
            <v>0</v>
          </cell>
          <cell r="AK1619" t="str">
            <v>Ναι</v>
          </cell>
          <cell r="AL1619">
            <v>0</v>
          </cell>
          <cell r="AM1619" t="str">
            <v>Ναι</v>
          </cell>
          <cell r="AN1619">
            <v>0</v>
          </cell>
          <cell r="AO1619" t="str">
            <v>Ναι</v>
          </cell>
          <cell r="AP1619">
            <v>0</v>
          </cell>
          <cell r="AQ1619" t="str">
            <v>Ναι</v>
          </cell>
          <cell r="AR1619" t="str">
            <v/>
          </cell>
          <cell r="AS1619" t="str">
            <v>Ναι</v>
          </cell>
          <cell r="AT1619" t="str">
            <v>Ναι</v>
          </cell>
          <cell r="AU1619" t="str">
            <v/>
          </cell>
          <cell r="AV1619" t="str">
            <v>Ναι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 t="str">
            <v>Ναι</v>
          </cell>
          <cell r="BC1619">
            <v>0</v>
          </cell>
          <cell r="BD1619" t="str">
            <v>Ναι</v>
          </cell>
          <cell r="BE1619" t="str">
            <v>Ναι</v>
          </cell>
          <cell r="BF1619">
            <v>0</v>
          </cell>
          <cell r="BG1619" t="str">
            <v>Ναι</v>
          </cell>
          <cell r="BH1619" t="str">
            <v>Ναι</v>
          </cell>
          <cell r="BI1619">
            <v>0</v>
          </cell>
          <cell r="BJ1619">
            <v>0</v>
          </cell>
          <cell r="BK1619">
            <v>0</v>
          </cell>
          <cell r="BL1619" t="str">
            <v>Ναι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 t="str">
            <v>Ναι</v>
          </cell>
        </row>
        <row r="1620">
          <cell r="A1620">
            <v>1618</v>
          </cell>
          <cell r="B1620" t="str">
            <v>20.2</v>
          </cell>
          <cell r="C1620" t="str">
            <v>ΡΟΔΑΚΙΝΙΕΣ ΜΕΤΑΠΟΙΗΣΗΣ</v>
          </cell>
          <cell r="D1620">
            <v>20206</v>
          </cell>
          <cell r="E1620" t="str">
            <v>ΡΟΔΑΚΙΝΙΕΣ ΜΕΤΑΠΟΙΗΣΗΣ20206</v>
          </cell>
          <cell r="F1620" t="str">
            <v>ΡΟΔΑΚΙΝΑ ΒΙΒΙΑΝ</v>
          </cell>
          <cell r="G1620" t="str">
            <v>B_4_1_1_1</v>
          </cell>
          <cell r="H1620" t="str">
            <v>Φυτείες για παραγωγή φρούτων εύκρατης προέλευσης</v>
          </cell>
          <cell r="I1620">
            <v>6750</v>
          </cell>
          <cell r="J1620">
            <v>0</v>
          </cell>
          <cell r="K1620">
            <v>0</v>
          </cell>
          <cell r="L1620" t="str">
            <v>Ναι</v>
          </cell>
          <cell r="M1620">
            <v>0</v>
          </cell>
          <cell r="N1620">
            <v>0</v>
          </cell>
          <cell r="O1620" t="str">
            <v>Ναι</v>
          </cell>
          <cell r="P1620">
            <v>710</v>
          </cell>
          <cell r="Q1620">
            <v>0</v>
          </cell>
          <cell r="R1620" t="str">
            <v>Ναι</v>
          </cell>
          <cell r="S1620" t="str">
            <v>Ναι</v>
          </cell>
          <cell r="T1620">
            <v>0</v>
          </cell>
          <cell r="U1620" t="str">
            <v>Ναι</v>
          </cell>
          <cell r="V1620">
            <v>0</v>
          </cell>
          <cell r="W1620">
            <v>0</v>
          </cell>
          <cell r="X1620" t="str">
            <v>Ναι</v>
          </cell>
          <cell r="Y1620" t="str">
            <v>Ναι</v>
          </cell>
          <cell r="Z1620">
            <v>0</v>
          </cell>
          <cell r="AA1620">
            <v>0</v>
          </cell>
          <cell r="AB1620" t="str">
            <v>Ναι</v>
          </cell>
          <cell r="AC1620" t="str">
            <v>Ναι</v>
          </cell>
          <cell r="AD1620" t="str">
            <v>Ναι</v>
          </cell>
          <cell r="AE1620" t="str">
            <v>Ναι</v>
          </cell>
          <cell r="AF1620">
            <v>0</v>
          </cell>
          <cell r="AG1620" t="str">
            <v>Ναι</v>
          </cell>
          <cell r="AH1620">
            <v>0</v>
          </cell>
          <cell r="AI1620">
            <v>0</v>
          </cell>
          <cell r="AJ1620">
            <v>0</v>
          </cell>
          <cell r="AK1620" t="str">
            <v>Ναι</v>
          </cell>
          <cell r="AL1620">
            <v>0</v>
          </cell>
          <cell r="AM1620" t="str">
            <v>Ναι</v>
          </cell>
          <cell r="AN1620">
            <v>0</v>
          </cell>
          <cell r="AO1620" t="str">
            <v>Ναι</v>
          </cell>
          <cell r="AP1620">
            <v>0</v>
          </cell>
          <cell r="AQ1620" t="str">
            <v>Ναι</v>
          </cell>
          <cell r="AR1620" t="str">
            <v/>
          </cell>
          <cell r="AS1620" t="str">
            <v>Ναι</v>
          </cell>
          <cell r="AT1620" t="str">
            <v>Ναι</v>
          </cell>
          <cell r="AU1620" t="str">
            <v/>
          </cell>
          <cell r="AV1620" t="str">
            <v>Ναι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 t="str">
            <v>Ναι</v>
          </cell>
          <cell r="BC1620">
            <v>0</v>
          </cell>
          <cell r="BD1620" t="str">
            <v>Ναι</v>
          </cell>
          <cell r="BE1620" t="str">
            <v>Ναι</v>
          </cell>
          <cell r="BF1620">
            <v>0</v>
          </cell>
          <cell r="BG1620" t="str">
            <v>Ναι</v>
          </cell>
          <cell r="BH1620" t="str">
            <v>Ναι</v>
          </cell>
          <cell r="BI1620">
            <v>0</v>
          </cell>
          <cell r="BJ1620">
            <v>0</v>
          </cell>
          <cell r="BK1620">
            <v>0</v>
          </cell>
          <cell r="BL1620" t="str">
            <v>Ναι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 t="str">
            <v>Ναι</v>
          </cell>
        </row>
        <row r="1621">
          <cell r="A1621">
            <v>1619</v>
          </cell>
          <cell r="B1621" t="str">
            <v>20.2</v>
          </cell>
          <cell r="C1621" t="str">
            <v>ΡΟΔΑΚΙΝΙΕΣ ΜΕΤΑΠΟΙΗΣΗΣ</v>
          </cell>
          <cell r="D1621">
            <v>20207</v>
          </cell>
          <cell r="E1621" t="str">
            <v>ΡΟΔΑΚΙΝΙΕΣ ΜΕΤΑΠΟΙΗΣΗΣ20207</v>
          </cell>
          <cell r="F1621" t="str">
            <v>ΡΟΔΑΚΙΝΑ ΝΤΙΞΟΝ</v>
          </cell>
          <cell r="G1621" t="str">
            <v>B_4_1_1_1</v>
          </cell>
          <cell r="H1621" t="str">
            <v>Φυτείες για παραγωγή φρούτων εύκρατης προέλευσης</v>
          </cell>
          <cell r="I1621">
            <v>6750</v>
          </cell>
          <cell r="J1621">
            <v>0</v>
          </cell>
          <cell r="K1621">
            <v>0</v>
          </cell>
          <cell r="L1621" t="str">
            <v>Ναι</v>
          </cell>
          <cell r="M1621">
            <v>0</v>
          </cell>
          <cell r="N1621">
            <v>0</v>
          </cell>
          <cell r="O1621" t="str">
            <v>Ναι</v>
          </cell>
          <cell r="P1621">
            <v>710</v>
          </cell>
          <cell r="Q1621">
            <v>0</v>
          </cell>
          <cell r="R1621" t="str">
            <v>Ναι</v>
          </cell>
          <cell r="S1621" t="str">
            <v>Ναι</v>
          </cell>
          <cell r="T1621">
            <v>0</v>
          </cell>
          <cell r="U1621" t="str">
            <v>Ναι</v>
          </cell>
          <cell r="V1621">
            <v>0</v>
          </cell>
          <cell r="W1621">
            <v>0</v>
          </cell>
          <cell r="X1621" t="str">
            <v>Ναι</v>
          </cell>
          <cell r="Y1621" t="str">
            <v>Ναι</v>
          </cell>
          <cell r="Z1621">
            <v>0</v>
          </cell>
          <cell r="AA1621">
            <v>0</v>
          </cell>
          <cell r="AB1621" t="str">
            <v>Ναι</v>
          </cell>
          <cell r="AC1621" t="str">
            <v>Ναι</v>
          </cell>
          <cell r="AD1621" t="str">
            <v>Ναι</v>
          </cell>
          <cell r="AE1621" t="str">
            <v>Ναι</v>
          </cell>
          <cell r="AF1621">
            <v>0</v>
          </cell>
          <cell r="AG1621" t="str">
            <v>Ναι</v>
          </cell>
          <cell r="AH1621">
            <v>0</v>
          </cell>
          <cell r="AI1621">
            <v>0</v>
          </cell>
          <cell r="AJ1621">
            <v>0</v>
          </cell>
          <cell r="AK1621" t="str">
            <v>Ναι</v>
          </cell>
          <cell r="AL1621">
            <v>0</v>
          </cell>
          <cell r="AM1621" t="str">
            <v>Ναι</v>
          </cell>
          <cell r="AN1621">
            <v>0</v>
          </cell>
          <cell r="AO1621" t="str">
            <v>Ναι</v>
          </cell>
          <cell r="AP1621">
            <v>0</v>
          </cell>
          <cell r="AQ1621" t="str">
            <v>Ναι</v>
          </cell>
          <cell r="AR1621" t="str">
            <v/>
          </cell>
          <cell r="AS1621" t="str">
            <v>Ναι</v>
          </cell>
          <cell r="AT1621" t="str">
            <v>Ναι</v>
          </cell>
          <cell r="AU1621" t="str">
            <v/>
          </cell>
          <cell r="AV1621" t="str">
            <v>Ναι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 t="str">
            <v>Ναι</v>
          </cell>
          <cell r="BC1621">
            <v>0</v>
          </cell>
          <cell r="BD1621" t="str">
            <v>Ναι</v>
          </cell>
          <cell r="BE1621" t="str">
            <v>Ναι</v>
          </cell>
          <cell r="BF1621">
            <v>0</v>
          </cell>
          <cell r="BG1621" t="str">
            <v>Ναι</v>
          </cell>
          <cell r="BH1621" t="str">
            <v>Ναι</v>
          </cell>
          <cell r="BI1621">
            <v>0</v>
          </cell>
          <cell r="BJ1621">
            <v>0</v>
          </cell>
          <cell r="BK1621">
            <v>0</v>
          </cell>
          <cell r="BL1621" t="str">
            <v>Ναι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 t="str">
            <v>Ναι</v>
          </cell>
        </row>
        <row r="1622">
          <cell r="A1622">
            <v>1620</v>
          </cell>
          <cell r="B1622" t="str">
            <v>20.2</v>
          </cell>
          <cell r="C1622" t="str">
            <v>ΡΟΔΑΚΙΝΙΕΣ ΜΕΤΑΠΟΙΗΣΗΣ</v>
          </cell>
          <cell r="D1622">
            <v>20208</v>
          </cell>
          <cell r="E1622" t="str">
            <v>ΡΟΔΑΚΙΝΙΕΣ ΜΕΤΑΠΟΙΗΣΗΣ20208</v>
          </cell>
          <cell r="F1622" t="str">
            <v>ΡΟΔΑΚΙΝΑ ΜΠΟΟΝΕΝ</v>
          </cell>
          <cell r="G1622" t="str">
            <v>B_4_1_1_1</v>
          </cell>
          <cell r="H1622" t="str">
            <v>Φυτείες για παραγωγή φρούτων εύκρατης προέλευσης</v>
          </cell>
          <cell r="I1622">
            <v>6750</v>
          </cell>
          <cell r="J1622">
            <v>0</v>
          </cell>
          <cell r="K1622">
            <v>0</v>
          </cell>
          <cell r="L1622" t="str">
            <v>Ναι</v>
          </cell>
          <cell r="M1622">
            <v>0</v>
          </cell>
          <cell r="N1622">
            <v>0</v>
          </cell>
          <cell r="O1622" t="str">
            <v>Ναι</v>
          </cell>
          <cell r="P1622">
            <v>710</v>
          </cell>
          <cell r="Q1622">
            <v>0</v>
          </cell>
          <cell r="R1622" t="str">
            <v>Ναι</v>
          </cell>
          <cell r="S1622" t="str">
            <v>Ναι</v>
          </cell>
          <cell r="T1622">
            <v>0</v>
          </cell>
          <cell r="U1622" t="str">
            <v>Ναι</v>
          </cell>
          <cell r="V1622">
            <v>0</v>
          </cell>
          <cell r="W1622">
            <v>0</v>
          </cell>
          <cell r="X1622" t="str">
            <v>Ναι</v>
          </cell>
          <cell r="Y1622" t="str">
            <v>Ναι</v>
          </cell>
          <cell r="Z1622">
            <v>0</v>
          </cell>
          <cell r="AA1622">
            <v>0</v>
          </cell>
          <cell r="AB1622" t="str">
            <v>Ναι</v>
          </cell>
          <cell r="AC1622" t="str">
            <v>Ναι</v>
          </cell>
          <cell r="AD1622" t="str">
            <v>Ναι</v>
          </cell>
          <cell r="AE1622" t="str">
            <v>Ναι</v>
          </cell>
          <cell r="AF1622">
            <v>0</v>
          </cell>
          <cell r="AG1622" t="str">
            <v>Ναι</v>
          </cell>
          <cell r="AH1622">
            <v>0</v>
          </cell>
          <cell r="AI1622">
            <v>0</v>
          </cell>
          <cell r="AJ1622">
            <v>0</v>
          </cell>
          <cell r="AK1622" t="str">
            <v>Ναι</v>
          </cell>
          <cell r="AL1622">
            <v>0</v>
          </cell>
          <cell r="AM1622" t="str">
            <v>Ναι</v>
          </cell>
          <cell r="AN1622">
            <v>0</v>
          </cell>
          <cell r="AO1622" t="str">
            <v>Ναι</v>
          </cell>
          <cell r="AP1622">
            <v>0</v>
          </cell>
          <cell r="AQ1622" t="str">
            <v>Ναι</v>
          </cell>
          <cell r="AR1622" t="str">
            <v/>
          </cell>
          <cell r="AS1622" t="str">
            <v>Ναι</v>
          </cell>
          <cell r="AT1622" t="str">
            <v>Ναι</v>
          </cell>
          <cell r="AU1622" t="str">
            <v/>
          </cell>
          <cell r="AV1622" t="str">
            <v>Ναι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 t="str">
            <v>Ναι</v>
          </cell>
          <cell r="BC1622">
            <v>0</v>
          </cell>
          <cell r="BD1622" t="str">
            <v>Ναι</v>
          </cell>
          <cell r="BE1622" t="str">
            <v>Ναι</v>
          </cell>
          <cell r="BF1622">
            <v>0</v>
          </cell>
          <cell r="BG1622" t="str">
            <v>Ναι</v>
          </cell>
          <cell r="BH1622" t="str">
            <v>Ναι</v>
          </cell>
          <cell r="BI1622">
            <v>0</v>
          </cell>
          <cell r="BJ1622">
            <v>0</v>
          </cell>
          <cell r="BK1622">
            <v>0</v>
          </cell>
          <cell r="BL1622" t="str">
            <v>Ναι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 t="str">
            <v>Ναι</v>
          </cell>
        </row>
        <row r="1623">
          <cell r="A1623">
            <v>1621</v>
          </cell>
          <cell r="B1623" t="str">
            <v>20.2</v>
          </cell>
          <cell r="C1623" t="str">
            <v>ΡΟΔΑΚΙΝΙΕΣ ΜΕΤΑΠΟΙΗΣΗΣ</v>
          </cell>
          <cell r="D1623">
            <v>20209</v>
          </cell>
          <cell r="E1623" t="str">
            <v>ΡΟΔΑΚΙΝΙΕΣ ΜΕΤΑΠΟΙΗΣΗΣ20209</v>
          </cell>
          <cell r="F1623" t="str">
            <v>ΡΟΔΑΚΙΝΑ ΑΝΤΡΟΣ</v>
          </cell>
          <cell r="G1623" t="str">
            <v>B_4_1_1_1</v>
          </cell>
          <cell r="H1623" t="str">
            <v>Φυτείες για παραγωγή φρούτων εύκρατης προέλευσης</v>
          </cell>
          <cell r="I1623">
            <v>6750</v>
          </cell>
          <cell r="J1623">
            <v>0</v>
          </cell>
          <cell r="K1623">
            <v>0</v>
          </cell>
          <cell r="L1623" t="str">
            <v>Ναι</v>
          </cell>
          <cell r="M1623">
            <v>0</v>
          </cell>
          <cell r="N1623">
            <v>0</v>
          </cell>
          <cell r="O1623" t="str">
            <v>Ναι</v>
          </cell>
          <cell r="P1623">
            <v>710</v>
          </cell>
          <cell r="Q1623">
            <v>0</v>
          </cell>
          <cell r="R1623" t="str">
            <v>Ναι</v>
          </cell>
          <cell r="S1623" t="str">
            <v>Ναι</v>
          </cell>
          <cell r="T1623">
            <v>0</v>
          </cell>
          <cell r="U1623" t="str">
            <v>Ναι</v>
          </cell>
          <cell r="V1623">
            <v>0</v>
          </cell>
          <cell r="W1623">
            <v>0</v>
          </cell>
          <cell r="X1623" t="str">
            <v>Ναι</v>
          </cell>
          <cell r="Y1623" t="str">
            <v>Ναι</v>
          </cell>
          <cell r="Z1623">
            <v>0</v>
          </cell>
          <cell r="AA1623">
            <v>0</v>
          </cell>
          <cell r="AB1623" t="str">
            <v>Ναι</v>
          </cell>
          <cell r="AC1623" t="str">
            <v>Ναι</v>
          </cell>
          <cell r="AD1623" t="str">
            <v>Ναι</v>
          </cell>
          <cell r="AE1623" t="str">
            <v>Ναι</v>
          </cell>
          <cell r="AF1623">
            <v>0</v>
          </cell>
          <cell r="AG1623" t="str">
            <v>Ναι</v>
          </cell>
          <cell r="AH1623">
            <v>0</v>
          </cell>
          <cell r="AI1623">
            <v>0</v>
          </cell>
          <cell r="AJ1623">
            <v>0</v>
          </cell>
          <cell r="AK1623" t="str">
            <v>Ναι</v>
          </cell>
          <cell r="AL1623">
            <v>0</v>
          </cell>
          <cell r="AM1623" t="str">
            <v>Ναι</v>
          </cell>
          <cell r="AN1623">
            <v>0</v>
          </cell>
          <cell r="AO1623" t="str">
            <v>Ναι</v>
          </cell>
          <cell r="AP1623">
            <v>0</v>
          </cell>
          <cell r="AQ1623" t="str">
            <v>Ναι</v>
          </cell>
          <cell r="AR1623" t="str">
            <v/>
          </cell>
          <cell r="AS1623" t="str">
            <v>Ναι</v>
          </cell>
          <cell r="AT1623" t="str">
            <v>Ναι</v>
          </cell>
          <cell r="AU1623" t="str">
            <v/>
          </cell>
          <cell r="AV1623" t="str">
            <v>Ναι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 t="str">
            <v>Ναι</v>
          </cell>
          <cell r="BC1623">
            <v>0</v>
          </cell>
          <cell r="BD1623" t="str">
            <v>Ναι</v>
          </cell>
          <cell r="BE1623" t="str">
            <v>Ναι</v>
          </cell>
          <cell r="BF1623">
            <v>0</v>
          </cell>
          <cell r="BG1623" t="str">
            <v>Ναι</v>
          </cell>
          <cell r="BH1623" t="str">
            <v>Ναι</v>
          </cell>
          <cell r="BI1623">
            <v>0</v>
          </cell>
          <cell r="BJ1623">
            <v>0</v>
          </cell>
          <cell r="BK1623">
            <v>0</v>
          </cell>
          <cell r="BL1623" t="str">
            <v>Ναι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 t="str">
            <v>Ναι</v>
          </cell>
        </row>
        <row r="1624">
          <cell r="A1624">
            <v>1622</v>
          </cell>
          <cell r="B1624" t="str">
            <v>20.2</v>
          </cell>
          <cell r="C1624" t="str">
            <v>ΡΟΔΑΚΙΝΙΕΣ ΜΕΤΑΠΟΙΗΣΗΣ</v>
          </cell>
          <cell r="D1624">
            <v>20210</v>
          </cell>
          <cell r="E1624" t="str">
            <v>ΡΟΔΑΚΙΝΙΕΣ ΜΕΤΑΠΟΙΗΣΗΣ20210</v>
          </cell>
          <cell r="F1624" t="str">
            <v>ΡΟΔΑΚΙΝΑ ΓΙΟΥΓΚΕΡΜΑΝ</v>
          </cell>
          <cell r="G1624" t="str">
            <v>B_4_1_1_1</v>
          </cell>
          <cell r="H1624" t="str">
            <v>Φυτείες για παραγωγή φρούτων εύκρατης προέλευσης</v>
          </cell>
          <cell r="I1624">
            <v>6750</v>
          </cell>
          <cell r="J1624">
            <v>0</v>
          </cell>
          <cell r="K1624">
            <v>0</v>
          </cell>
          <cell r="L1624" t="str">
            <v>Ναι</v>
          </cell>
          <cell r="M1624">
            <v>0</v>
          </cell>
          <cell r="N1624">
            <v>0</v>
          </cell>
          <cell r="O1624" t="str">
            <v>Ναι</v>
          </cell>
          <cell r="P1624">
            <v>710</v>
          </cell>
          <cell r="Q1624">
            <v>0</v>
          </cell>
          <cell r="R1624" t="str">
            <v>Ναι</v>
          </cell>
          <cell r="S1624" t="str">
            <v>Ναι</v>
          </cell>
          <cell r="T1624">
            <v>0</v>
          </cell>
          <cell r="U1624" t="str">
            <v>Ναι</v>
          </cell>
          <cell r="V1624">
            <v>0</v>
          </cell>
          <cell r="W1624">
            <v>0</v>
          </cell>
          <cell r="X1624" t="str">
            <v>Ναι</v>
          </cell>
          <cell r="Y1624" t="str">
            <v>Ναι</v>
          </cell>
          <cell r="Z1624">
            <v>0</v>
          </cell>
          <cell r="AA1624">
            <v>0</v>
          </cell>
          <cell r="AB1624" t="str">
            <v>Ναι</v>
          </cell>
          <cell r="AC1624" t="str">
            <v>Ναι</v>
          </cell>
          <cell r="AD1624" t="str">
            <v>Ναι</v>
          </cell>
          <cell r="AE1624" t="str">
            <v>Ναι</v>
          </cell>
          <cell r="AF1624">
            <v>0</v>
          </cell>
          <cell r="AG1624" t="str">
            <v>Ναι</v>
          </cell>
          <cell r="AH1624">
            <v>0</v>
          </cell>
          <cell r="AI1624">
            <v>0</v>
          </cell>
          <cell r="AJ1624">
            <v>0</v>
          </cell>
          <cell r="AK1624" t="str">
            <v>Ναι</v>
          </cell>
          <cell r="AL1624">
            <v>0</v>
          </cell>
          <cell r="AM1624" t="str">
            <v>Ναι</v>
          </cell>
          <cell r="AN1624">
            <v>0</v>
          </cell>
          <cell r="AO1624" t="str">
            <v>Ναι</v>
          </cell>
          <cell r="AP1624">
            <v>0</v>
          </cell>
          <cell r="AQ1624" t="str">
            <v>Ναι</v>
          </cell>
          <cell r="AR1624" t="str">
            <v/>
          </cell>
          <cell r="AS1624" t="str">
            <v>Ναι</v>
          </cell>
          <cell r="AT1624" t="str">
            <v>Ναι</v>
          </cell>
          <cell r="AU1624" t="str">
            <v/>
          </cell>
          <cell r="AV1624" t="str">
            <v>Ναι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 t="str">
            <v>Ναι</v>
          </cell>
          <cell r="BC1624">
            <v>0</v>
          </cell>
          <cell r="BD1624" t="str">
            <v>Ναι</v>
          </cell>
          <cell r="BE1624" t="str">
            <v>Ναι</v>
          </cell>
          <cell r="BF1624">
            <v>0</v>
          </cell>
          <cell r="BG1624" t="str">
            <v>Ναι</v>
          </cell>
          <cell r="BH1624" t="str">
            <v>Ναι</v>
          </cell>
          <cell r="BI1624">
            <v>0</v>
          </cell>
          <cell r="BJ1624">
            <v>0</v>
          </cell>
          <cell r="BK1624">
            <v>0</v>
          </cell>
          <cell r="BL1624" t="str">
            <v>Ναι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 t="str">
            <v>Ναι</v>
          </cell>
        </row>
        <row r="1625">
          <cell r="A1625">
            <v>1623</v>
          </cell>
          <cell r="B1625" t="str">
            <v>20.2</v>
          </cell>
          <cell r="C1625" t="str">
            <v>ΡΟΔΑΚΙΝΙΕΣ ΜΕΤΑΠΟΙΗΣΗΣ</v>
          </cell>
          <cell r="D1625">
            <v>20211</v>
          </cell>
          <cell r="E1625" t="str">
            <v>ΡΟΔΑΚΙΝΙΕΣ ΜΕΤΑΠΟΙΗΣΗΣ20211</v>
          </cell>
          <cell r="F1625" t="str">
            <v>ΡΟΔΑΚΙΝΑ ΚΑΡΟΛΙΝΑ</v>
          </cell>
          <cell r="G1625" t="str">
            <v>B_4_1_1_1</v>
          </cell>
          <cell r="H1625" t="str">
            <v>Φυτείες για παραγωγή φρούτων εύκρατης προέλευσης</v>
          </cell>
          <cell r="I1625">
            <v>6750</v>
          </cell>
          <cell r="J1625">
            <v>0</v>
          </cell>
          <cell r="K1625">
            <v>0</v>
          </cell>
          <cell r="L1625" t="str">
            <v>Ναι</v>
          </cell>
          <cell r="M1625">
            <v>0</v>
          </cell>
          <cell r="N1625">
            <v>0</v>
          </cell>
          <cell r="O1625" t="str">
            <v>Ναι</v>
          </cell>
          <cell r="P1625">
            <v>710</v>
          </cell>
          <cell r="Q1625">
            <v>0</v>
          </cell>
          <cell r="R1625" t="str">
            <v>Ναι</v>
          </cell>
          <cell r="S1625" t="str">
            <v>Ναι</v>
          </cell>
          <cell r="T1625">
            <v>0</v>
          </cell>
          <cell r="U1625" t="str">
            <v>Ναι</v>
          </cell>
          <cell r="V1625">
            <v>0</v>
          </cell>
          <cell r="W1625">
            <v>0</v>
          </cell>
          <cell r="X1625" t="str">
            <v>Ναι</v>
          </cell>
          <cell r="Y1625" t="str">
            <v>Ναι</v>
          </cell>
          <cell r="Z1625">
            <v>0</v>
          </cell>
          <cell r="AA1625">
            <v>0</v>
          </cell>
          <cell r="AB1625" t="str">
            <v>Ναι</v>
          </cell>
          <cell r="AC1625" t="str">
            <v>Ναι</v>
          </cell>
          <cell r="AD1625" t="str">
            <v>Ναι</v>
          </cell>
          <cell r="AE1625" t="str">
            <v>Ναι</v>
          </cell>
          <cell r="AF1625">
            <v>0</v>
          </cell>
          <cell r="AG1625" t="str">
            <v>Ναι</v>
          </cell>
          <cell r="AH1625">
            <v>0</v>
          </cell>
          <cell r="AI1625">
            <v>0</v>
          </cell>
          <cell r="AJ1625">
            <v>0</v>
          </cell>
          <cell r="AK1625" t="str">
            <v>Ναι</v>
          </cell>
          <cell r="AL1625">
            <v>0</v>
          </cell>
          <cell r="AM1625" t="str">
            <v>Ναι</v>
          </cell>
          <cell r="AN1625">
            <v>0</v>
          </cell>
          <cell r="AO1625" t="str">
            <v>Ναι</v>
          </cell>
          <cell r="AP1625">
            <v>0</v>
          </cell>
          <cell r="AQ1625" t="str">
            <v>Ναι</v>
          </cell>
          <cell r="AR1625" t="str">
            <v/>
          </cell>
          <cell r="AS1625" t="str">
            <v>Ναι</v>
          </cell>
          <cell r="AT1625" t="str">
            <v>Ναι</v>
          </cell>
          <cell r="AU1625" t="str">
            <v/>
          </cell>
          <cell r="AV1625" t="str">
            <v>Ναι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 t="str">
            <v>Ναι</v>
          </cell>
          <cell r="BC1625">
            <v>0</v>
          </cell>
          <cell r="BD1625" t="str">
            <v>Ναι</v>
          </cell>
          <cell r="BE1625" t="str">
            <v>Ναι</v>
          </cell>
          <cell r="BF1625">
            <v>0</v>
          </cell>
          <cell r="BG1625" t="str">
            <v>Ναι</v>
          </cell>
          <cell r="BH1625" t="str">
            <v>Ναι</v>
          </cell>
          <cell r="BI1625">
            <v>0</v>
          </cell>
          <cell r="BJ1625">
            <v>0</v>
          </cell>
          <cell r="BK1625">
            <v>0</v>
          </cell>
          <cell r="BL1625" t="str">
            <v>Ναι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 t="str">
            <v>Ναι</v>
          </cell>
        </row>
        <row r="1626">
          <cell r="A1626">
            <v>1624</v>
          </cell>
          <cell r="B1626" t="str">
            <v>20.2</v>
          </cell>
          <cell r="C1626" t="str">
            <v>ΡΟΔΑΚΙΝΙΕΣ ΜΕΤΑΠΟΙΗΣΗΣ</v>
          </cell>
          <cell r="D1626">
            <v>20212</v>
          </cell>
          <cell r="E1626" t="str">
            <v>ΡΟΔΑΚΙΝΙΕΣ ΜΕΤΑΠΟΙΗΣΗΣ20212</v>
          </cell>
          <cell r="F1626" t="str">
            <v>ΡΟΔΑΚΙΝΑ ΚΛΑΜΠ</v>
          </cell>
          <cell r="G1626" t="str">
            <v>B_4_1_1_1</v>
          </cell>
          <cell r="H1626" t="str">
            <v>Φυτείες για παραγωγή φρούτων εύκρατης προέλευσης</v>
          </cell>
          <cell r="I1626">
            <v>6750</v>
          </cell>
          <cell r="J1626">
            <v>0</v>
          </cell>
          <cell r="K1626">
            <v>0</v>
          </cell>
          <cell r="L1626" t="str">
            <v>Ναι</v>
          </cell>
          <cell r="M1626">
            <v>0</v>
          </cell>
          <cell r="N1626">
            <v>0</v>
          </cell>
          <cell r="O1626" t="str">
            <v>Ναι</v>
          </cell>
          <cell r="P1626">
            <v>710</v>
          </cell>
          <cell r="Q1626">
            <v>0</v>
          </cell>
          <cell r="R1626" t="str">
            <v>Ναι</v>
          </cell>
          <cell r="S1626" t="str">
            <v>Ναι</v>
          </cell>
          <cell r="T1626">
            <v>0</v>
          </cell>
          <cell r="U1626" t="str">
            <v>Ναι</v>
          </cell>
          <cell r="V1626">
            <v>0</v>
          </cell>
          <cell r="W1626">
            <v>0</v>
          </cell>
          <cell r="X1626" t="str">
            <v>Ναι</v>
          </cell>
          <cell r="Y1626" t="str">
            <v>Ναι</v>
          </cell>
          <cell r="Z1626">
            <v>0</v>
          </cell>
          <cell r="AA1626">
            <v>0</v>
          </cell>
          <cell r="AB1626" t="str">
            <v>Ναι</v>
          </cell>
          <cell r="AC1626" t="str">
            <v>Ναι</v>
          </cell>
          <cell r="AD1626" t="str">
            <v>Ναι</v>
          </cell>
          <cell r="AE1626" t="str">
            <v>Ναι</v>
          </cell>
          <cell r="AF1626">
            <v>0</v>
          </cell>
          <cell r="AG1626" t="str">
            <v>Ναι</v>
          </cell>
          <cell r="AH1626">
            <v>0</v>
          </cell>
          <cell r="AI1626">
            <v>0</v>
          </cell>
          <cell r="AJ1626">
            <v>0</v>
          </cell>
          <cell r="AK1626" t="str">
            <v>Ναι</v>
          </cell>
          <cell r="AL1626">
            <v>0</v>
          </cell>
          <cell r="AM1626" t="str">
            <v>Ναι</v>
          </cell>
          <cell r="AN1626">
            <v>0</v>
          </cell>
          <cell r="AO1626" t="str">
            <v>Ναι</v>
          </cell>
          <cell r="AP1626">
            <v>0</v>
          </cell>
          <cell r="AQ1626" t="str">
            <v>Ναι</v>
          </cell>
          <cell r="AR1626" t="str">
            <v/>
          </cell>
          <cell r="AS1626" t="str">
            <v>Ναι</v>
          </cell>
          <cell r="AT1626" t="str">
            <v>Ναι</v>
          </cell>
          <cell r="AU1626" t="str">
            <v/>
          </cell>
          <cell r="AV1626" t="str">
            <v>Ναι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 t="str">
            <v>Ναι</v>
          </cell>
          <cell r="BC1626">
            <v>0</v>
          </cell>
          <cell r="BD1626" t="str">
            <v>Ναι</v>
          </cell>
          <cell r="BE1626" t="str">
            <v>Ναι</v>
          </cell>
          <cell r="BF1626">
            <v>0</v>
          </cell>
          <cell r="BG1626" t="str">
            <v>Ναι</v>
          </cell>
          <cell r="BH1626" t="str">
            <v>Ναι</v>
          </cell>
          <cell r="BI1626">
            <v>0</v>
          </cell>
          <cell r="BJ1626">
            <v>0</v>
          </cell>
          <cell r="BK1626">
            <v>0</v>
          </cell>
          <cell r="BL1626" t="str">
            <v>Ναι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 t="str">
            <v>Ναι</v>
          </cell>
        </row>
        <row r="1627">
          <cell r="A1627">
            <v>1625</v>
          </cell>
          <cell r="B1627" t="str">
            <v>20.2</v>
          </cell>
          <cell r="C1627" t="str">
            <v>ΡΟΔΑΚΙΝΙΕΣ ΜΕΤΑΠΟΙΗΣΗΣ</v>
          </cell>
          <cell r="D1627">
            <v>20213</v>
          </cell>
          <cell r="E1627" t="str">
            <v>ΡΟΔΑΚΙΝΙΕΣ ΜΕΤΑΠΟΙΗΣΗΣ20213</v>
          </cell>
          <cell r="F1627" t="str">
            <v>ΡΟΔΑΚΙΝΑ ΧΑΛΦΟΡΝΤ</v>
          </cell>
          <cell r="G1627" t="str">
            <v>B_4_1_1_1</v>
          </cell>
          <cell r="H1627" t="str">
            <v>Φυτείες για παραγωγή φρούτων εύκρατης προέλευσης</v>
          </cell>
          <cell r="I1627">
            <v>6750</v>
          </cell>
          <cell r="J1627">
            <v>0</v>
          </cell>
          <cell r="K1627">
            <v>0</v>
          </cell>
          <cell r="L1627" t="str">
            <v>Ναι</v>
          </cell>
          <cell r="M1627">
            <v>0</v>
          </cell>
          <cell r="N1627">
            <v>0</v>
          </cell>
          <cell r="O1627" t="str">
            <v>Ναι</v>
          </cell>
          <cell r="P1627">
            <v>710</v>
          </cell>
          <cell r="Q1627">
            <v>0</v>
          </cell>
          <cell r="R1627" t="str">
            <v>Ναι</v>
          </cell>
          <cell r="S1627" t="str">
            <v>Ναι</v>
          </cell>
          <cell r="T1627">
            <v>0</v>
          </cell>
          <cell r="U1627" t="str">
            <v>Ναι</v>
          </cell>
          <cell r="V1627">
            <v>0</v>
          </cell>
          <cell r="W1627">
            <v>0</v>
          </cell>
          <cell r="X1627" t="str">
            <v>Ναι</v>
          </cell>
          <cell r="Y1627" t="str">
            <v>Ναι</v>
          </cell>
          <cell r="Z1627">
            <v>0</v>
          </cell>
          <cell r="AA1627">
            <v>0</v>
          </cell>
          <cell r="AB1627" t="str">
            <v>Ναι</v>
          </cell>
          <cell r="AC1627" t="str">
            <v>Ναι</v>
          </cell>
          <cell r="AD1627" t="str">
            <v>Ναι</v>
          </cell>
          <cell r="AE1627" t="str">
            <v>Ναι</v>
          </cell>
          <cell r="AF1627">
            <v>0</v>
          </cell>
          <cell r="AG1627" t="str">
            <v>Ναι</v>
          </cell>
          <cell r="AH1627">
            <v>0</v>
          </cell>
          <cell r="AI1627">
            <v>0</v>
          </cell>
          <cell r="AJ1627">
            <v>0</v>
          </cell>
          <cell r="AK1627" t="str">
            <v>Ναι</v>
          </cell>
          <cell r="AL1627">
            <v>0</v>
          </cell>
          <cell r="AM1627" t="str">
            <v>Ναι</v>
          </cell>
          <cell r="AN1627">
            <v>0</v>
          </cell>
          <cell r="AO1627" t="str">
            <v>Ναι</v>
          </cell>
          <cell r="AP1627">
            <v>0</v>
          </cell>
          <cell r="AQ1627" t="str">
            <v>Ναι</v>
          </cell>
          <cell r="AR1627" t="str">
            <v/>
          </cell>
          <cell r="AS1627" t="str">
            <v>Ναι</v>
          </cell>
          <cell r="AT1627" t="str">
            <v>Ναι</v>
          </cell>
          <cell r="AU1627" t="str">
            <v/>
          </cell>
          <cell r="AV1627" t="str">
            <v>Ναι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 t="str">
            <v>Ναι</v>
          </cell>
          <cell r="BC1627">
            <v>0</v>
          </cell>
          <cell r="BD1627" t="str">
            <v>Ναι</v>
          </cell>
          <cell r="BE1627" t="str">
            <v>Ναι</v>
          </cell>
          <cell r="BF1627">
            <v>0</v>
          </cell>
          <cell r="BG1627" t="str">
            <v>Ναι</v>
          </cell>
          <cell r="BH1627" t="str">
            <v>Ναι</v>
          </cell>
          <cell r="BI1627">
            <v>0</v>
          </cell>
          <cell r="BJ1627">
            <v>0</v>
          </cell>
          <cell r="BK1627">
            <v>0</v>
          </cell>
          <cell r="BL1627" t="str">
            <v>Ναι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 t="str">
            <v>Ναι</v>
          </cell>
        </row>
        <row r="1628">
          <cell r="A1628">
            <v>1626</v>
          </cell>
          <cell r="B1628" t="str">
            <v>20.2</v>
          </cell>
          <cell r="C1628" t="str">
            <v>ΡΟΔΑΚΙΝΙΕΣ ΜΕΤΑΠΟΙΗΣΗΣ</v>
          </cell>
          <cell r="D1628">
            <v>20214</v>
          </cell>
          <cell r="E1628" t="str">
            <v>ΡΟΔΑΚΙΝΙΕΣ ΜΕΤΑΠΟΙΗΣΗΣ20214</v>
          </cell>
          <cell r="F1628" t="str">
            <v>ΡΟΔΑΚΙΝΑ ΕΒΕΡΤΣ</v>
          </cell>
          <cell r="G1628" t="str">
            <v>B_4_1_1_1</v>
          </cell>
          <cell r="H1628" t="str">
            <v>Φυτείες για παραγωγή φρούτων εύκρατης προέλευσης</v>
          </cell>
          <cell r="I1628">
            <v>6750</v>
          </cell>
          <cell r="J1628">
            <v>0</v>
          </cell>
          <cell r="K1628">
            <v>0</v>
          </cell>
          <cell r="L1628" t="str">
            <v>Ναι</v>
          </cell>
          <cell r="M1628">
            <v>0</v>
          </cell>
          <cell r="N1628">
            <v>0</v>
          </cell>
          <cell r="O1628" t="str">
            <v>Ναι</v>
          </cell>
          <cell r="P1628">
            <v>710</v>
          </cell>
          <cell r="Q1628">
            <v>0</v>
          </cell>
          <cell r="R1628" t="str">
            <v>Ναι</v>
          </cell>
          <cell r="S1628" t="str">
            <v>Ναι</v>
          </cell>
          <cell r="T1628">
            <v>0</v>
          </cell>
          <cell r="U1628" t="str">
            <v>Ναι</v>
          </cell>
          <cell r="V1628">
            <v>0</v>
          </cell>
          <cell r="W1628">
            <v>0</v>
          </cell>
          <cell r="X1628" t="str">
            <v>Ναι</v>
          </cell>
          <cell r="Y1628" t="str">
            <v>Ναι</v>
          </cell>
          <cell r="Z1628">
            <v>0</v>
          </cell>
          <cell r="AA1628">
            <v>0</v>
          </cell>
          <cell r="AB1628" t="str">
            <v>Ναι</v>
          </cell>
          <cell r="AC1628" t="str">
            <v>Ναι</v>
          </cell>
          <cell r="AD1628" t="str">
            <v>Ναι</v>
          </cell>
          <cell r="AE1628" t="str">
            <v>Ναι</v>
          </cell>
          <cell r="AF1628">
            <v>0</v>
          </cell>
          <cell r="AG1628" t="str">
            <v>Ναι</v>
          </cell>
          <cell r="AH1628">
            <v>0</v>
          </cell>
          <cell r="AI1628">
            <v>0</v>
          </cell>
          <cell r="AJ1628">
            <v>0</v>
          </cell>
          <cell r="AK1628" t="str">
            <v>Ναι</v>
          </cell>
          <cell r="AL1628">
            <v>0</v>
          </cell>
          <cell r="AM1628" t="str">
            <v>Ναι</v>
          </cell>
          <cell r="AN1628">
            <v>0</v>
          </cell>
          <cell r="AO1628" t="str">
            <v>Ναι</v>
          </cell>
          <cell r="AP1628">
            <v>0</v>
          </cell>
          <cell r="AQ1628" t="str">
            <v>Ναι</v>
          </cell>
          <cell r="AR1628" t="str">
            <v/>
          </cell>
          <cell r="AS1628" t="str">
            <v>Ναι</v>
          </cell>
          <cell r="AT1628" t="str">
            <v>Ναι</v>
          </cell>
          <cell r="AU1628" t="str">
            <v/>
          </cell>
          <cell r="AV1628" t="str">
            <v>Ναι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 t="str">
            <v>Ναι</v>
          </cell>
          <cell r="BC1628">
            <v>0</v>
          </cell>
          <cell r="BD1628" t="str">
            <v>Ναι</v>
          </cell>
          <cell r="BE1628" t="str">
            <v>Ναι</v>
          </cell>
          <cell r="BF1628">
            <v>0</v>
          </cell>
          <cell r="BG1628" t="str">
            <v>Ναι</v>
          </cell>
          <cell r="BH1628" t="str">
            <v>Ναι</v>
          </cell>
          <cell r="BI1628">
            <v>0</v>
          </cell>
          <cell r="BJ1628">
            <v>0</v>
          </cell>
          <cell r="BK1628">
            <v>0</v>
          </cell>
          <cell r="BL1628" t="str">
            <v>Ναι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 t="str">
            <v>Ναι</v>
          </cell>
        </row>
        <row r="1629">
          <cell r="A1629">
            <v>1627</v>
          </cell>
          <cell r="B1629" t="str">
            <v>20.2</v>
          </cell>
          <cell r="C1629" t="str">
            <v>ΡΟΔΑΚΙΝΙΕΣ ΜΕΤΑΠΟΙΗΣΗΣ</v>
          </cell>
          <cell r="D1629">
            <v>20215</v>
          </cell>
          <cell r="E1629" t="str">
            <v>ΡΟΔΑΚΙΝΙΕΣ ΜΕΤΑΠΟΙΗΣΗΣ20215</v>
          </cell>
          <cell r="F1629" t="str">
            <v>ΡΟΔΑΚΙΝΑ ΣΤΑΡΝ</v>
          </cell>
          <cell r="G1629" t="str">
            <v>B_4_1_1_1</v>
          </cell>
          <cell r="H1629" t="str">
            <v>Φυτείες για παραγωγή φρούτων εύκρατης προέλευσης</v>
          </cell>
          <cell r="I1629">
            <v>6750</v>
          </cell>
          <cell r="J1629">
            <v>0</v>
          </cell>
          <cell r="K1629">
            <v>0</v>
          </cell>
          <cell r="L1629" t="str">
            <v>Ναι</v>
          </cell>
          <cell r="M1629">
            <v>0</v>
          </cell>
          <cell r="N1629">
            <v>0</v>
          </cell>
          <cell r="O1629" t="str">
            <v>Ναι</v>
          </cell>
          <cell r="P1629">
            <v>710</v>
          </cell>
          <cell r="Q1629">
            <v>0</v>
          </cell>
          <cell r="R1629" t="str">
            <v>Ναι</v>
          </cell>
          <cell r="S1629" t="str">
            <v>Ναι</v>
          </cell>
          <cell r="T1629">
            <v>0</v>
          </cell>
          <cell r="U1629" t="str">
            <v>Ναι</v>
          </cell>
          <cell r="V1629">
            <v>0</v>
          </cell>
          <cell r="W1629">
            <v>0</v>
          </cell>
          <cell r="X1629" t="str">
            <v>Ναι</v>
          </cell>
          <cell r="Y1629" t="str">
            <v>Ναι</v>
          </cell>
          <cell r="Z1629">
            <v>0</v>
          </cell>
          <cell r="AA1629">
            <v>0</v>
          </cell>
          <cell r="AB1629" t="str">
            <v>Ναι</v>
          </cell>
          <cell r="AC1629" t="str">
            <v>Ναι</v>
          </cell>
          <cell r="AD1629" t="str">
            <v>Ναι</v>
          </cell>
          <cell r="AE1629" t="str">
            <v>Ναι</v>
          </cell>
          <cell r="AF1629">
            <v>0</v>
          </cell>
          <cell r="AG1629" t="str">
            <v>Ναι</v>
          </cell>
          <cell r="AH1629">
            <v>0</v>
          </cell>
          <cell r="AI1629">
            <v>0</v>
          </cell>
          <cell r="AJ1629">
            <v>0</v>
          </cell>
          <cell r="AK1629" t="str">
            <v>Ναι</v>
          </cell>
          <cell r="AL1629">
            <v>0</v>
          </cell>
          <cell r="AM1629" t="str">
            <v>Ναι</v>
          </cell>
          <cell r="AN1629">
            <v>0</v>
          </cell>
          <cell r="AO1629" t="str">
            <v>Ναι</v>
          </cell>
          <cell r="AP1629">
            <v>0</v>
          </cell>
          <cell r="AQ1629" t="str">
            <v>Ναι</v>
          </cell>
          <cell r="AR1629" t="str">
            <v/>
          </cell>
          <cell r="AS1629" t="str">
            <v>Ναι</v>
          </cell>
          <cell r="AT1629" t="str">
            <v>Ναι</v>
          </cell>
          <cell r="AU1629" t="str">
            <v/>
          </cell>
          <cell r="AV1629" t="str">
            <v>Ναι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 t="str">
            <v>Ναι</v>
          </cell>
          <cell r="BC1629">
            <v>0</v>
          </cell>
          <cell r="BD1629" t="str">
            <v>Ναι</v>
          </cell>
          <cell r="BE1629" t="str">
            <v>Ναι</v>
          </cell>
          <cell r="BF1629">
            <v>0</v>
          </cell>
          <cell r="BG1629" t="str">
            <v>Ναι</v>
          </cell>
          <cell r="BH1629" t="str">
            <v>Ναι</v>
          </cell>
          <cell r="BI1629">
            <v>0</v>
          </cell>
          <cell r="BJ1629">
            <v>0</v>
          </cell>
          <cell r="BK1629">
            <v>0</v>
          </cell>
          <cell r="BL1629" t="str">
            <v>Ναι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 t="str">
            <v>Ναι</v>
          </cell>
        </row>
        <row r="1630">
          <cell r="A1630">
            <v>1628</v>
          </cell>
          <cell r="B1630" t="str">
            <v>20.2</v>
          </cell>
          <cell r="C1630" t="str">
            <v>ΡΟΔΑΚΙΝΙΕΣ ΜΕΤΑΠΟΙΗΣΗΣ</v>
          </cell>
          <cell r="D1630">
            <v>20216</v>
          </cell>
          <cell r="E1630" t="str">
            <v>ΡΟΔΑΚΙΝΙΕΣ ΜΕΤΑΠΟΙΗΣΗΣ20216</v>
          </cell>
          <cell r="F1630" t="str">
            <v>ΡΟΔΑΚΙΝΑ ΣΙΕΣΤΑ</v>
          </cell>
          <cell r="G1630" t="str">
            <v>B_4_1_1_1</v>
          </cell>
          <cell r="H1630" t="str">
            <v>Φυτείες για παραγωγή φρούτων εύκρατης προέλευσης</v>
          </cell>
          <cell r="I1630">
            <v>6750</v>
          </cell>
          <cell r="J1630">
            <v>0</v>
          </cell>
          <cell r="K1630">
            <v>0</v>
          </cell>
          <cell r="L1630" t="str">
            <v>Ναι</v>
          </cell>
          <cell r="M1630">
            <v>0</v>
          </cell>
          <cell r="N1630">
            <v>0</v>
          </cell>
          <cell r="O1630" t="str">
            <v>Ναι</v>
          </cell>
          <cell r="P1630">
            <v>710</v>
          </cell>
          <cell r="Q1630">
            <v>0</v>
          </cell>
          <cell r="R1630" t="str">
            <v>Ναι</v>
          </cell>
          <cell r="S1630" t="str">
            <v>Ναι</v>
          </cell>
          <cell r="T1630">
            <v>0</v>
          </cell>
          <cell r="U1630" t="str">
            <v>Ναι</v>
          </cell>
          <cell r="V1630">
            <v>0</v>
          </cell>
          <cell r="W1630">
            <v>0</v>
          </cell>
          <cell r="X1630" t="str">
            <v>Ναι</v>
          </cell>
          <cell r="Y1630" t="str">
            <v>Ναι</v>
          </cell>
          <cell r="Z1630">
            <v>0</v>
          </cell>
          <cell r="AA1630">
            <v>0</v>
          </cell>
          <cell r="AB1630" t="str">
            <v>Ναι</v>
          </cell>
          <cell r="AC1630" t="str">
            <v>Ναι</v>
          </cell>
          <cell r="AD1630" t="str">
            <v>Ναι</v>
          </cell>
          <cell r="AE1630" t="str">
            <v>Ναι</v>
          </cell>
          <cell r="AF1630">
            <v>0</v>
          </cell>
          <cell r="AG1630" t="str">
            <v>Ναι</v>
          </cell>
          <cell r="AH1630">
            <v>0</v>
          </cell>
          <cell r="AI1630">
            <v>0</v>
          </cell>
          <cell r="AJ1630">
            <v>0</v>
          </cell>
          <cell r="AK1630" t="str">
            <v>Ναι</v>
          </cell>
          <cell r="AL1630">
            <v>0</v>
          </cell>
          <cell r="AM1630" t="str">
            <v>Ναι</v>
          </cell>
          <cell r="AN1630">
            <v>0</v>
          </cell>
          <cell r="AO1630" t="str">
            <v>Ναι</v>
          </cell>
          <cell r="AP1630">
            <v>0</v>
          </cell>
          <cell r="AQ1630" t="str">
            <v>Ναι</v>
          </cell>
          <cell r="AR1630" t="str">
            <v/>
          </cell>
          <cell r="AS1630" t="str">
            <v>Ναι</v>
          </cell>
          <cell r="AT1630" t="str">
            <v>Ναι</v>
          </cell>
          <cell r="AU1630" t="str">
            <v/>
          </cell>
          <cell r="AV1630" t="str">
            <v>Ναι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 t="str">
            <v>Ναι</v>
          </cell>
          <cell r="BC1630">
            <v>0</v>
          </cell>
          <cell r="BD1630" t="str">
            <v>Ναι</v>
          </cell>
          <cell r="BE1630" t="str">
            <v>Ναι</v>
          </cell>
          <cell r="BF1630">
            <v>0</v>
          </cell>
          <cell r="BG1630" t="str">
            <v>Ναι</v>
          </cell>
          <cell r="BH1630" t="str">
            <v>Ναι</v>
          </cell>
          <cell r="BI1630">
            <v>0</v>
          </cell>
          <cell r="BJ1630">
            <v>0</v>
          </cell>
          <cell r="BK1630">
            <v>0</v>
          </cell>
          <cell r="BL1630" t="str">
            <v>Ναι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 t="str">
            <v>Ναι</v>
          </cell>
        </row>
        <row r="1631">
          <cell r="A1631">
            <v>1629</v>
          </cell>
          <cell r="B1631" t="str">
            <v>20.2</v>
          </cell>
          <cell r="C1631" t="str">
            <v>ΡΟΔΑΚΙΝΙΕΣ ΜΕΤΑΠΟΙΗΣΗΣ</v>
          </cell>
          <cell r="D1631">
            <v>20218</v>
          </cell>
          <cell r="E1631" t="str">
            <v>ΡΟΔΑΚΙΝΙΕΣ ΜΕΤΑΠΟΙΗΣΗΣ20218</v>
          </cell>
          <cell r="F1631" t="str">
            <v>ΡΟΔΑΚΙΝΑ ΚΑΡΣΟΝ</v>
          </cell>
          <cell r="G1631" t="str">
            <v>B_4_1_1_1</v>
          </cell>
          <cell r="H1631" t="str">
            <v>Φυτείες για παραγωγή φρούτων εύκρατης προέλευσης</v>
          </cell>
          <cell r="I1631">
            <v>6750</v>
          </cell>
          <cell r="J1631">
            <v>0</v>
          </cell>
          <cell r="K1631">
            <v>0</v>
          </cell>
          <cell r="L1631" t="str">
            <v>Ναι</v>
          </cell>
          <cell r="M1631">
            <v>0</v>
          </cell>
          <cell r="N1631">
            <v>0</v>
          </cell>
          <cell r="O1631" t="str">
            <v>Ναι</v>
          </cell>
          <cell r="P1631">
            <v>710</v>
          </cell>
          <cell r="Q1631">
            <v>0</v>
          </cell>
          <cell r="R1631" t="str">
            <v>Ναι</v>
          </cell>
          <cell r="S1631" t="str">
            <v>Ναι</v>
          </cell>
          <cell r="T1631">
            <v>0</v>
          </cell>
          <cell r="U1631" t="str">
            <v>Ναι</v>
          </cell>
          <cell r="V1631">
            <v>0</v>
          </cell>
          <cell r="W1631">
            <v>0</v>
          </cell>
          <cell r="X1631" t="str">
            <v>Ναι</v>
          </cell>
          <cell r="Y1631" t="str">
            <v>Ναι</v>
          </cell>
          <cell r="Z1631">
            <v>0</v>
          </cell>
          <cell r="AA1631">
            <v>0</v>
          </cell>
          <cell r="AB1631" t="str">
            <v>Ναι</v>
          </cell>
          <cell r="AC1631" t="str">
            <v>Ναι</v>
          </cell>
          <cell r="AD1631" t="str">
            <v>Ναι</v>
          </cell>
          <cell r="AE1631" t="str">
            <v>Ναι</v>
          </cell>
          <cell r="AF1631">
            <v>0</v>
          </cell>
          <cell r="AG1631" t="str">
            <v>Ναι</v>
          </cell>
          <cell r="AH1631">
            <v>0</v>
          </cell>
          <cell r="AI1631">
            <v>0</v>
          </cell>
          <cell r="AJ1631">
            <v>0</v>
          </cell>
          <cell r="AK1631" t="str">
            <v>Ναι</v>
          </cell>
          <cell r="AL1631">
            <v>0</v>
          </cell>
          <cell r="AM1631" t="str">
            <v>Ναι</v>
          </cell>
          <cell r="AN1631">
            <v>0</v>
          </cell>
          <cell r="AO1631" t="str">
            <v>Ναι</v>
          </cell>
          <cell r="AP1631">
            <v>0</v>
          </cell>
          <cell r="AQ1631" t="str">
            <v>Ναι</v>
          </cell>
          <cell r="AR1631" t="str">
            <v/>
          </cell>
          <cell r="AS1631" t="str">
            <v>Ναι</v>
          </cell>
          <cell r="AT1631" t="str">
            <v>Ναι</v>
          </cell>
          <cell r="AU1631" t="str">
            <v/>
          </cell>
          <cell r="AV1631" t="str">
            <v>Ναι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 t="str">
            <v>Ναι</v>
          </cell>
          <cell r="BC1631">
            <v>0</v>
          </cell>
          <cell r="BD1631" t="str">
            <v>Ναι</v>
          </cell>
          <cell r="BE1631" t="str">
            <v>Ναι</v>
          </cell>
          <cell r="BF1631">
            <v>0</v>
          </cell>
          <cell r="BG1631" t="str">
            <v>Ναι</v>
          </cell>
          <cell r="BH1631" t="str">
            <v>Ναι</v>
          </cell>
          <cell r="BI1631">
            <v>0</v>
          </cell>
          <cell r="BJ1631">
            <v>0</v>
          </cell>
          <cell r="BK1631">
            <v>0</v>
          </cell>
          <cell r="BL1631" t="str">
            <v>Ναι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 t="str">
            <v>Ναι</v>
          </cell>
        </row>
        <row r="1632">
          <cell r="A1632">
            <v>1630</v>
          </cell>
          <cell r="B1632" t="str">
            <v>20.2</v>
          </cell>
          <cell r="C1632" t="str">
            <v>ΡΟΔΑΚΙΝΙΕΣ ΜΕΤΑΠΟΙΗΣΗΣ</v>
          </cell>
          <cell r="D1632">
            <v>20219</v>
          </cell>
          <cell r="E1632" t="str">
            <v>ΡΟΔΑΚΙΝΙΕΣ ΜΕΤΑΠΟΙΗΣΗΣ20219</v>
          </cell>
          <cell r="F1632" t="str">
            <v>ΡΟΔΑΚΙΝΑ ΓΚΟΛΝΤΕΝ ΚΟΥΙΝ</v>
          </cell>
          <cell r="G1632" t="str">
            <v>B_4_1_1_1</v>
          </cell>
          <cell r="H1632" t="str">
            <v>Φυτείες για παραγωγή φρούτων εύκρατης προέλευσης</v>
          </cell>
          <cell r="I1632">
            <v>6750</v>
          </cell>
          <cell r="J1632">
            <v>0</v>
          </cell>
          <cell r="K1632">
            <v>0</v>
          </cell>
          <cell r="L1632" t="str">
            <v>Ναι</v>
          </cell>
          <cell r="M1632">
            <v>0</v>
          </cell>
          <cell r="N1632">
            <v>0</v>
          </cell>
          <cell r="O1632" t="str">
            <v>Ναι</v>
          </cell>
          <cell r="P1632">
            <v>710</v>
          </cell>
          <cell r="Q1632">
            <v>0</v>
          </cell>
          <cell r="R1632" t="str">
            <v>Ναι</v>
          </cell>
          <cell r="S1632" t="str">
            <v>Ναι</v>
          </cell>
          <cell r="T1632">
            <v>0</v>
          </cell>
          <cell r="U1632" t="str">
            <v>Ναι</v>
          </cell>
          <cell r="V1632">
            <v>0</v>
          </cell>
          <cell r="W1632">
            <v>0</v>
          </cell>
          <cell r="X1632" t="str">
            <v>Ναι</v>
          </cell>
          <cell r="Y1632" t="str">
            <v>Ναι</v>
          </cell>
          <cell r="Z1632">
            <v>0</v>
          </cell>
          <cell r="AA1632">
            <v>0</v>
          </cell>
          <cell r="AB1632" t="str">
            <v>Ναι</v>
          </cell>
          <cell r="AC1632" t="str">
            <v>Ναι</v>
          </cell>
          <cell r="AD1632" t="str">
            <v>Ναι</v>
          </cell>
          <cell r="AE1632" t="str">
            <v>Ναι</v>
          </cell>
          <cell r="AF1632">
            <v>0</v>
          </cell>
          <cell r="AG1632" t="str">
            <v>Ναι</v>
          </cell>
          <cell r="AH1632">
            <v>0</v>
          </cell>
          <cell r="AI1632">
            <v>0</v>
          </cell>
          <cell r="AJ1632">
            <v>0</v>
          </cell>
          <cell r="AK1632" t="str">
            <v>Ναι</v>
          </cell>
          <cell r="AL1632">
            <v>0</v>
          </cell>
          <cell r="AM1632" t="str">
            <v>Ναι</v>
          </cell>
          <cell r="AN1632">
            <v>0</v>
          </cell>
          <cell r="AO1632" t="str">
            <v>Ναι</v>
          </cell>
          <cell r="AP1632">
            <v>0</v>
          </cell>
          <cell r="AQ1632" t="str">
            <v>Ναι</v>
          </cell>
          <cell r="AR1632" t="str">
            <v/>
          </cell>
          <cell r="AS1632" t="str">
            <v>Ναι</v>
          </cell>
          <cell r="AT1632" t="str">
            <v>Ναι</v>
          </cell>
          <cell r="AU1632" t="str">
            <v/>
          </cell>
          <cell r="AV1632" t="str">
            <v>Ναι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 t="str">
            <v>Ναι</v>
          </cell>
          <cell r="BC1632">
            <v>0</v>
          </cell>
          <cell r="BD1632" t="str">
            <v>Ναι</v>
          </cell>
          <cell r="BE1632" t="str">
            <v>Ναι</v>
          </cell>
          <cell r="BF1632">
            <v>0</v>
          </cell>
          <cell r="BG1632" t="str">
            <v>Ναι</v>
          </cell>
          <cell r="BH1632" t="str">
            <v>Ναι</v>
          </cell>
          <cell r="BI1632">
            <v>0</v>
          </cell>
          <cell r="BJ1632">
            <v>0</v>
          </cell>
          <cell r="BK1632">
            <v>0</v>
          </cell>
          <cell r="BL1632" t="str">
            <v>Ναι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 t="str">
            <v>Ναι</v>
          </cell>
        </row>
        <row r="1633">
          <cell r="A1633">
            <v>1631</v>
          </cell>
          <cell r="B1633" t="str">
            <v>20.2</v>
          </cell>
          <cell r="C1633" t="str">
            <v>ΡΟΔΑΚΙΝΙΕΣ ΜΕΤΑΠΟΙΗΣΗΣ</v>
          </cell>
          <cell r="D1633">
            <v>20220</v>
          </cell>
          <cell r="E1633" t="str">
            <v>ΡΟΔΑΚΙΝΙΕΣ ΜΕΤΑΠΟΙΗΣΗΣ20220</v>
          </cell>
          <cell r="F1633" t="str">
            <v>ΡΟΔΑΚΙΝΑ ΧΕΡΙΝΓΚΤΟΝ</v>
          </cell>
          <cell r="G1633" t="str">
            <v>B_4_1_1_1</v>
          </cell>
          <cell r="H1633" t="str">
            <v>Φυτείες για παραγωγή φρούτων εύκρατης προέλευσης</v>
          </cell>
          <cell r="I1633">
            <v>6750</v>
          </cell>
          <cell r="J1633">
            <v>0</v>
          </cell>
          <cell r="K1633">
            <v>0</v>
          </cell>
          <cell r="L1633" t="str">
            <v>Ναι</v>
          </cell>
          <cell r="M1633">
            <v>0</v>
          </cell>
          <cell r="N1633">
            <v>0</v>
          </cell>
          <cell r="O1633" t="str">
            <v>Ναι</v>
          </cell>
          <cell r="P1633">
            <v>710</v>
          </cell>
          <cell r="Q1633">
            <v>0</v>
          </cell>
          <cell r="R1633" t="str">
            <v>Ναι</v>
          </cell>
          <cell r="S1633" t="str">
            <v>Ναι</v>
          </cell>
          <cell r="T1633">
            <v>0</v>
          </cell>
          <cell r="U1633" t="str">
            <v>Ναι</v>
          </cell>
          <cell r="V1633">
            <v>0</v>
          </cell>
          <cell r="W1633">
            <v>0</v>
          </cell>
          <cell r="X1633" t="str">
            <v>Ναι</v>
          </cell>
          <cell r="Y1633" t="str">
            <v>Ναι</v>
          </cell>
          <cell r="Z1633">
            <v>0</v>
          </cell>
          <cell r="AA1633">
            <v>0</v>
          </cell>
          <cell r="AB1633" t="str">
            <v>Ναι</v>
          </cell>
          <cell r="AC1633" t="str">
            <v>Ναι</v>
          </cell>
          <cell r="AD1633" t="str">
            <v>Ναι</v>
          </cell>
          <cell r="AE1633" t="str">
            <v>Ναι</v>
          </cell>
          <cell r="AF1633">
            <v>0</v>
          </cell>
          <cell r="AG1633" t="str">
            <v>Ναι</v>
          </cell>
          <cell r="AH1633">
            <v>0</v>
          </cell>
          <cell r="AI1633">
            <v>0</v>
          </cell>
          <cell r="AJ1633">
            <v>0</v>
          </cell>
          <cell r="AK1633" t="str">
            <v>Ναι</v>
          </cell>
          <cell r="AL1633">
            <v>0</v>
          </cell>
          <cell r="AM1633" t="str">
            <v>Ναι</v>
          </cell>
          <cell r="AN1633">
            <v>0</v>
          </cell>
          <cell r="AO1633" t="str">
            <v>Ναι</v>
          </cell>
          <cell r="AP1633">
            <v>0</v>
          </cell>
          <cell r="AQ1633" t="str">
            <v>Ναι</v>
          </cell>
          <cell r="AR1633" t="str">
            <v/>
          </cell>
          <cell r="AS1633" t="str">
            <v>Ναι</v>
          </cell>
          <cell r="AT1633" t="str">
            <v>Ναι</v>
          </cell>
          <cell r="AU1633" t="str">
            <v/>
          </cell>
          <cell r="AV1633" t="str">
            <v>Ναι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 t="str">
            <v>Ναι</v>
          </cell>
          <cell r="BC1633">
            <v>0</v>
          </cell>
          <cell r="BD1633" t="str">
            <v>Ναι</v>
          </cell>
          <cell r="BE1633" t="str">
            <v>Ναι</v>
          </cell>
          <cell r="BF1633">
            <v>0</v>
          </cell>
          <cell r="BG1633" t="str">
            <v>Ναι</v>
          </cell>
          <cell r="BH1633" t="str">
            <v>Ναι</v>
          </cell>
          <cell r="BI1633">
            <v>0</v>
          </cell>
          <cell r="BJ1633">
            <v>0</v>
          </cell>
          <cell r="BK1633">
            <v>0</v>
          </cell>
          <cell r="BL1633" t="str">
            <v>Ναι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 t="str">
            <v>Ναι</v>
          </cell>
        </row>
        <row r="1634">
          <cell r="A1634">
            <v>1632</v>
          </cell>
          <cell r="B1634" t="str">
            <v>20.2</v>
          </cell>
          <cell r="C1634" t="str">
            <v>ΡΟΔΑΚΙΝΙΕΣ ΜΕΤΑΠΟΙΗΣΗΣ</v>
          </cell>
          <cell r="D1634">
            <v>20221</v>
          </cell>
          <cell r="E1634" t="str">
            <v>ΡΟΔΑΚΙΝΙΕΣ ΜΕΤΑΠΟΙΗΣΗΣ20221</v>
          </cell>
          <cell r="F1634" t="str">
            <v>ΡΟΔΑΚΙΝΑ ΣΑΝ ΛΟΡΕΝΖΟ</v>
          </cell>
          <cell r="G1634" t="str">
            <v>B_4_1_1_1</v>
          </cell>
          <cell r="H1634" t="str">
            <v>Φυτείες για παραγωγή φρούτων εύκρατης προέλευσης</v>
          </cell>
          <cell r="I1634">
            <v>6750</v>
          </cell>
          <cell r="J1634">
            <v>0</v>
          </cell>
          <cell r="K1634">
            <v>0</v>
          </cell>
          <cell r="L1634" t="str">
            <v>Ναι</v>
          </cell>
          <cell r="M1634">
            <v>0</v>
          </cell>
          <cell r="N1634">
            <v>0</v>
          </cell>
          <cell r="O1634" t="str">
            <v>Ναι</v>
          </cell>
          <cell r="P1634">
            <v>710</v>
          </cell>
          <cell r="Q1634">
            <v>0</v>
          </cell>
          <cell r="R1634" t="str">
            <v>Ναι</v>
          </cell>
          <cell r="S1634" t="str">
            <v>Ναι</v>
          </cell>
          <cell r="T1634">
            <v>0</v>
          </cell>
          <cell r="U1634" t="str">
            <v>Ναι</v>
          </cell>
          <cell r="V1634">
            <v>0</v>
          </cell>
          <cell r="W1634">
            <v>0</v>
          </cell>
          <cell r="X1634" t="str">
            <v>Ναι</v>
          </cell>
          <cell r="Y1634" t="str">
            <v>Ναι</v>
          </cell>
          <cell r="Z1634">
            <v>0</v>
          </cell>
          <cell r="AA1634">
            <v>0</v>
          </cell>
          <cell r="AB1634" t="str">
            <v>Ναι</v>
          </cell>
          <cell r="AC1634" t="str">
            <v>Ναι</v>
          </cell>
          <cell r="AD1634" t="str">
            <v>Ναι</v>
          </cell>
          <cell r="AE1634" t="str">
            <v>Ναι</v>
          </cell>
          <cell r="AF1634">
            <v>0</v>
          </cell>
          <cell r="AG1634" t="str">
            <v>Ναι</v>
          </cell>
          <cell r="AH1634">
            <v>0</v>
          </cell>
          <cell r="AI1634">
            <v>0</v>
          </cell>
          <cell r="AJ1634">
            <v>0</v>
          </cell>
          <cell r="AK1634" t="str">
            <v>Ναι</v>
          </cell>
          <cell r="AL1634">
            <v>0</v>
          </cell>
          <cell r="AM1634" t="str">
            <v>Ναι</v>
          </cell>
          <cell r="AN1634">
            <v>0</v>
          </cell>
          <cell r="AO1634" t="str">
            <v>Ναι</v>
          </cell>
          <cell r="AP1634">
            <v>0</v>
          </cell>
          <cell r="AQ1634" t="str">
            <v>Ναι</v>
          </cell>
          <cell r="AR1634" t="str">
            <v/>
          </cell>
          <cell r="AS1634" t="str">
            <v>Ναι</v>
          </cell>
          <cell r="AT1634" t="str">
            <v>Ναι</v>
          </cell>
          <cell r="AU1634" t="str">
            <v/>
          </cell>
          <cell r="AV1634" t="str">
            <v>Ναι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 t="str">
            <v>Ναι</v>
          </cell>
          <cell r="BC1634">
            <v>0</v>
          </cell>
          <cell r="BD1634" t="str">
            <v>Ναι</v>
          </cell>
          <cell r="BE1634" t="str">
            <v>Ναι</v>
          </cell>
          <cell r="BF1634">
            <v>0</v>
          </cell>
          <cell r="BG1634" t="str">
            <v>Ναι</v>
          </cell>
          <cell r="BH1634" t="str">
            <v>Ναι</v>
          </cell>
          <cell r="BI1634">
            <v>0</v>
          </cell>
          <cell r="BJ1634">
            <v>0</v>
          </cell>
          <cell r="BK1634">
            <v>0</v>
          </cell>
          <cell r="BL1634" t="str">
            <v>Ναι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 t="str">
            <v>Ναι</v>
          </cell>
        </row>
        <row r="1635">
          <cell r="A1635">
            <v>1633</v>
          </cell>
          <cell r="B1635" t="str">
            <v>20.2</v>
          </cell>
          <cell r="C1635" t="str">
            <v>ΡΟΔΑΚΙΝΙΕΣ ΜΕΤΑΠΟΙΗΣΗΣ</v>
          </cell>
          <cell r="D1635">
            <v>20222</v>
          </cell>
          <cell r="E1635" t="str">
            <v>ΡΟΔΑΚΙΝΙΕΣ ΜΕΤΑΠΟΙΗΣΗΣ20222</v>
          </cell>
          <cell r="F1635" t="str">
            <v>ΡΟΔΑΚΙΝΑ ΜΥΡΙΑΜ</v>
          </cell>
          <cell r="G1635" t="str">
            <v>B_4_1_1_1</v>
          </cell>
          <cell r="H1635" t="str">
            <v>Φυτείες για παραγωγή φρούτων εύκρατης προέλευσης</v>
          </cell>
          <cell r="I1635">
            <v>6750</v>
          </cell>
          <cell r="J1635">
            <v>0</v>
          </cell>
          <cell r="K1635">
            <v>0</v>
          </cell>
          <cell r="L1635" t="str">
            <v>Ναι</v>
          </cell>
          <cell r="M1635">
            <v>0</v>
          </cell>
          <cell r="N1635">
            <v>0</v>
          </cell>
          <cell r="O1635" t="str">
            <v>Ναι</v>
          </cell>
          <cell r="P1635">
            <v>710</v>
          </cell>
          <cell r="Q1635">
            <v>0</v>
          </cell>
          <cell r="R1635" t="str">
            <v>Ναι</v>
          </cell>
          <cell r="S1635" t="str">
            <v>Ναι</v>
          </cell>
          <cell r="T1635">
            <v>0</v>
          </cell>
          <cell r="U1635" t="str">
            <v>Ναι</v>
          </cell>
          <cell r="V1635">
            <v>0</v>
          </cell>
          <cell r="W1635">
            <v>0</v>
          </cell>
          <cell r="X1635" t="str">
            <v>Ναι</v>
          </cell>
          <cell r="Y1635" t="str">
            <v>Ναι</v>
          </cell>
          <cell r="Z1635">
            <v>0</v>
          </cell>
          <cell r="AA1635">
            <v>0</v>
          </cell>
          <cell r="AB1635" t="str">
            <v>Ναι</v>
          </cell>
          <cell r="AC1635" t="str">
            <v>Ναι</v>
          </cell>
          <cell r="AD1635" t="str">
            <v>Ναι</v>
          </cell>
          <cell r="AE1635" t="str">
            <v>Ναι</v>
          </cell>
          <cell r="AF1635">
            <v>0</v>
          </cell>
          <cell r="AG1635" t="str">
            <v>Ναι</v>
          </cell>
          <cell r="AH1635">
            <v>0</v>
          </cell>
          <cell r="AI1635">
            <v>0</v>
          </cell>
          <cell r="AJ1635">
            <v>0</v>
          </cell>
          <cell r="AK1635" t="str">
            <v>Ναι</v>
          </cell>
          <cell r="AL1635">
            <v>0</v>
          </cell>
          <cell r="AM1635" t="str">
            <v>Ναι</v>
          </cell>
          <cell r="AN1635">
            <v>0</v>
          </cell>
          <cell r="AO1635" t="str">
            <v>Ναι</v>
          </cell>
          <cell r="AP1635">
            <v>0</v>
          </cell>
          <cell r="AQ1635" t="str">
            <v>Ναι</v>
          </cell>
          <cell r="AR1635" t="str">
            <v/>
          </cell>
          <cell r="AS1635" t="str">
            <v>Ναι</v>
          </cell>
          <cell r="AT1635" t="str">
            <v>Ναι</v>
          </cell>
          <cell r="AU1635" t="str">
            <v/>
          </cell>
          <cell r="AV1635" t="str">
            <v>Ναι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 t="str">
            <v>Ναι</v>
          </cell>
          <cell r="BC1635">
            <v>0</v>
          </cell>
          <cell r="BD1635" t="str">
            <v>Ναι</v>
          </cell>
          <cell r="BE1635" t="str">
            <v>Ναι</v>
          </cell>
          <cell r="BF1635">
            <v>0</v>
          </cell>
          <cell r="BG1635" t="str">
            <v>Ναι</v>
          </cell>
          <cell r="BH1635" t="str">
            <v>Ναι</v>
          </cell>
          <cell r="BI1635">
            <v>0</v>
          </cell>
          <cell r="BJ1635">
            <v>0</v>
          </cell>
          <cell r="BK1635">
            <v>0</v>
          </cell>
          <cell r="BL1635" t="str">
            <v>Ναι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 t="str">
            <v>Ναι</v>
          </cell>
        </row>
        <row r="1636">
          <cell r="A1636">
            <v>1634</v>
          </cell>
          <cell r="B1636" t="str">
            <v>20.2</v>
          </cell>
          <cell r="C1636" t="str">
            <v>ΡΟΔΑΚΙΝΙΕΣ ΜΕΤΑΠΟΙΗΣΗΣ</v>
          </cell>
          <cell r="D1636">
            <v>20223</v>
          </cell>
          <cell r="E1636" t="str">
            <v>ΡΟΔΑΚΙΝΙΕΣ ΜΕΤΑΠΟΙΗΣΗΣ20223</v>
          </cell>
          <cell r="F1636" t="str">
            <v>ΡΟΔΑΚΙΝΑ ΣΟΝΟΡΑ</v>
          </cell>
          <cell r="G1636" t="str">
            <v>B_4_1_1_1</v>
          </cell>
          <cell r="H1636" t="str">
            <v>Φυτείες για παραγωγή φρούτων εύκρατης προέλευσης</v>
          </cell>
          <cell r="I1636">
            <v>6750</v>
          </cell>
          <cell r="J1636">
            <v>0</v>
          </cell>
          <cell r="K1636">
            <v>0</v>
          </cell>
          <cell r="L1636" t="str">
            <v>Ναι</v>
          </cell>
          <cell r="M1636">
            <v>0</v>
          </cell>
          <cell r="N1636">
            <v>0</v>
          </cell>
          <cell r="O1636" t="str">
            <v>Ναι</v>
          </cell>
          <cell r="P1636">
            <v>710</v>
          </cell>
          <cell r="Q1636">
            <v>0</v>
          </cell>
          <cell r="R1636" t="str">
            <v>Ναι</v>
          </cell>
          <cell r="S1636" t="str">
            <v>Ναι</v>
          </cell>
          <cell r="T1636">
            <v>0</v>
          </cell>
          <cell r="U1636" t="str">
            <v>Ναι</v>
          </cell>
          <cell r="V1636">
            <v>0</v>
          </cell>
          <cell r="W1636">
            <v>0</v>
          </cell>
          <cell r="X1636" t="str">
            <v>Ναι</v>
          </cell>
          <cell r="Y1636" t="str">
            <v>Ναι</v>
          </cell>
          <cell r="Z1636">
            <v>0</v>
          </cell>
          <cell r="AA1636">
            <v>0</v>
          </cell>
          <cell r="AB1636" t="str">
            <v>Ναι</v>
          </cell>
          <cell r="AC1636" t="str">
            <v>Ναι</v>
          </cell>
          <cell r="AD1636" t="str">
            <v>Ναι</v>
          </cell>
          <cell r="AE1636" t="str">
            <v>Ναι</v>
          </cell>
          <cell r="AF1636">
            <v>0</v>
          </cell>
          <cell r="AG1636" t="str">
            <v>Ναι</v>
          </cell>
          <cell r="AH1636">
            <v>0</v>
          </cell>
          <cell r="AI1636">
            <v>0</v>
          </cell>
          <cell r="AJ1636">
            <v>0</v>
          </cell>
          <cell r="AK1636" t="str">
            <v>Ναι</v>
          </cell>
          <cell r="AL1636">
            <v>0</v>
          </cell>
          <cell r="AM1636" t="str">
            <v>Ναι</v>
          </cell>
          <cell r="AN1636">
            <v>0</v>
          </cell>
          <cell r="AO1636" t="str">
            <v>Ναι</v>
          </cell>
          <cell r="AP1636">
            <v>0</v>
          </cell>
          <cell r="AQ1636" t="str">
            <v>Ναι</v>
          </cell>
          <cell r="AR1636" t="str">
            <v/>
          </cell>
          <cell r="AS1636" t="str">
            <v>Ναι</v>
          </cell>
          <cell r="AT1636" t="str">
            <v>Ναι</v>
          </cell>
          <cell r="AU1636" t="str">
            <v/>
          </cell>
          <cell r="AV1636" t="str">
            <v>Ναι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 t="str">
            <v>Ναι</v>
          </cell>
          <cell r="BC1636">
            <v>0</v>
          </cell>
          <cell r="BD1636" t="str">
            <v>Ναι</v>
          </cell>
          <cell r="BE1636" t="str">
            <v>Ναι</v>
          </cell>
          <cell r="BF1636">
            <v>0</v>
          </cell>
          <cell r="BG1636" t="str">
            <v>Ναι</v>
          </cell>
          <cell r="BH1636" t="str">
            <v>Ναι</v>
          </cell>
          <cell r="BI1636">
            <v>0</v>
          </cell>
          <cell r="BJ1636">
            <v>0</v>
          </cell>
          <cell r="BK1636">
            <v>0</v>
          </cell>
          <cell r="BL1636" t="str">
            <v>Ναι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 t="str">
            <v>Ναι</v>
          </cell>
        </row>
        <row r="1637">
          <cell r="A1637">
            <v>1635</v>
          </cell>
          <cell r="B1637" t="str">
            <v>20.2</v>
          </cell>
          <cell r="C1637" t="str">
            <v>ΡΟΔΑΚΙΝΙΕΣ ΜΕΤΑΠΟΙΗΣΗΣ</v>
          </cell>
          <cell r="D1637">
            <v>20224</v>
          </cell>
          <cell r="E1637" t="str">
            <v>ΡΟΔΑΚΙΝΙΕΣ ΜΕΤΑΠΟΙΗΣΗΣ20224</v>
          </cell>
          <cell r="F1637" t="str">
            <v>ΡΟΔΑΚ. ΟΚΟΥΜΠΟ</v>
          </cell>
          <cell r="G1637" t="str">
            <v>B_4_1_1_1</v>
          </cell>
          <cell r="H1637" t="str">
            <v>Φυτείες για παραγωγή φρούτων εύκρατης προέλευσης</v>
          </cell>
          <cell r="I1637">
            <v>6750</v>
          </cell>
          <cell r="J1637">
            <v>0</v>
          </cell>
          <cell r="K1637">
            <v>0</v>
          </cell>
          <cell r="L1637" t="str">
            <v>Ναι</v>
          </cell>
          <cell r="M1637">
            <v>0</v>
          </cell>
          <cell r="N1637">
            <v>0</v>
          </cell>
          <cell r="O1637" t="str">
            <v>Ναι</v>
          </cell>
          <cell r="P1637">
            <v>710</v>
          </cell>
          <cell r="Q1637">
            <v>0</v>
          </cell>
          <cell r="R1637" t="str">
            <v>Ναι</v>
          </cell>
          <cell r="S1637" t="str">
            <v>Ναι</v>
          </cell>
          <cell r="T1637">
            <v>0</v>
          </cell>
          <cell r="U1637" t="str">
            <v>Ναι</v>
          </cell>
          <cell r="V1637">
            <v>0</v>
          </cell>
          <cell r="W1637">
            <v>0</v>
          </cell>
          <cell r="X1637" t="str">
            <v>Ναι</v>
          </cell>
          <cell r="Y1637" t="str">
            <v>Ναι</v>
          </cell>
          <cell r="Z1637">
            <v>0</v>
          </cell>
          <cell r="AA1637">
            <v>0</v>
          </cell>
          <cell r="AB1637" t="str">
            <v>Ναι</v>
          </cell>
          <cell r="AC1637" t="str">
            <v>Ναι</v>
          </cell>
          <cell r="AD1637" t="str">
            <v>Ναι</v>
          </cell>
          <cell r="AE1637" t="str">
            <v>Ναι</v>
          </cell>
          <cell r="AF1637">
            <v>0</v>
          </cell>
          <cell r="AG1637" t="str">
            <v>Ναι</v>
          </cell>
          <cell r="AH1637">
            <v>0</v>
          </cell>
          <cell r="AI1637">
            <v>0</v>
          </cell>
          <cell r="AJ1637">
            <v>0</v>
          </cell>
          <cell r="AK1637" t="str">
            <v>Ναι</v>
          </cell>
          <cell r="AL1637">
            <v>0</v>
          </cell>
          <cell r="AM1637" t="str">
            <v>Ναι</v>
          </cell>
          <cell r="AN1637">
            <v>0</v>
          </cell>
          <cell r="AO1637" t="str">
            <v>Ναι</v>
          </cell>
          <cell r="AP1637">
            <v>0</v>
          </cell>
          <cell r="AQ1637" t="str">
            <v>Ναι</v>
          </cell>
          <cell r="AR1637" t="str">
            <v/>
          </cell>
          <cell r="AS1637" t="str">
            <v>Ναι</v>
          </cell>
          <cell r="AT1637" t="str">
            <v>Ναι</v>
          </cell>
          <cell r="AU1637" t="str">
            <v/>
          </cell>
          <cell r="AV1637" t="str">
            <v>Ναι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 t="str">
            <v>Ναι</v>
          </cell>
          <cell r="BC1637">
            <v>0</v>
          </cell>
          <cell r="BD1637" t="str">
            <v>Ναι</v>
          </cell>
          <cell r="BE1637" t="str">
            <v>Ναι</v>
          </cell>
          <cell r="BF1637">
            <v>0</v>
          </cell>
          <cell r="BG1637" t="str">
            <v>Ναι</v>
          </cell>
          <cell r="BH1637" t="str">
            <v>Ναι</v>
          </cell>
          <cell r="BI1637">
            <v>0</v>
          </cell>
          <cell r="BJ1637">
            <v>0</v>
          </cell>
          <cell r="BK1637">
            <v>0</v>
          </cell>
          <cell r="BL1637" t="str">
            <v>Ναι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 t="str">
            <v>Ναι</v>
          </cell>
        </row>
        <row r="1638">
          <cell r="A1638">
            <v>1636</v>
          </cell>
          <cell r="B1638" t="str">
            <v>20.2</v>
          </cell>
          <cell r="C1638" t="str">
            <v>ΡΟΔΑΚΙΝΙΕΣ ΜΕΤΑΠΟΙΗΣΗΣ</v>
          </cell>
          <cell r="D1638">
            <v>20225</v>
          </cell>
          <cell r="E1638" t="str">
            <v>ΡΟΔΑΚΙΝΙΕΣ ΜΕΤΑΠΟΙΗΣΗΣ20225</v>
          </cell>
          <cell r="F1638" t="str">
            <v>ΡΟΔΑΚΙΝΑ Α37</v>
          </cell>
          <cell r="G1638" t="str">
            <v>B_4_1_1_1</v>
          </cell>
          <cell r="H1638" t="str">
            <v>Φυτείες για παραγωγή φρούτων εύκρατης προέλευσης</v>
          </cell>
          <cell r="I1638">
            <v>6750</v>
          </cell>
          <cell r="J1638">
            <v>0</v>
          </cell>
          <cell r="K1638">
            <v>0</v>
          </cell>
          <cell r="L1638" t="str">
            <v>Ναι</v>
          </cell>
          <cell r="M1638">
            <v>0</v>
          </cell>
          <cell r="N1638">
            <v>0</v>
          </cell>
          <cell r="O1638" t="str">
            <v>Ναι</v>
          </cell>
          <cell r="P1638">
            <v>710</v>
          </cell>
          <cell r="Q1638">
            <v>0</v>
          </cell>
          <cell r="R1638" t="str">
            <v>Ναι</v>
          </cell>
          <cell r="S1638" t="str">
            <v>Ναι</v>
          </cell>
          <cell r="T1638">
            <v>0</v>
          </cell>
          <cell r="U1638" t="str">
            <v>Ναι</v>
          </cell>
          <cell r="V1638">
            <v>0</v>
          </cell>
          <cell r="W1638">
            <v>0</v>
          </cell>
          <cell r="X1638" t="str">
            <v>Ναι</v>
          </cell>
          <cell r="Y1638" t="str">
            <v>Ναι</v>
          </cell>
          <cell r="Z1638">
            <v>0</v>
          </cell>
          <cell r="AA1638">
            <v>0</v>
          </cell>
          <cell r="AB1638" t="str">
            <v>Ναι</v>
          </cell>
          <cell r="AC1638" t="str">
            <v>Ναι</v>
          </cell>
          <cell r="AD1638" t="str">
            <v>Ναι</v>
          </cell>
          <cell r="AE1638" t="str">
            <v>Ναι</v>
          </cell>
          <cell r="AF1638">
            <v>0</v>
          </cell>
          <cell r="AG1638" t="str">
            <v>Ναι</v>
          </cell>
          <cell r="AH1638">
            <v>0</v>
          </cell>
          <cell r="AI1638">
            <v>0</v>
          </cell>
          <cell r="AJ1638">
            <v>0</v>
          </cell>
          <cell r="AK1638" t="str">
            <v>Ναι</v>
          </cell>
          <cell r="AL1638">
            <v>0</v>
          </cell>
          <cell r="AM1638" t="str">
            <v>Ναι</v>
          </cell>
          <cell r="AN1638">
            <v>0</v>
          </cell>
          <cell r="AO1638" t="str">
            <v>Ναι</v>
          </cell>
          <cell r="AP1638">
            <v>0</v>
          </cell>
          <cell r="AQ1638" t="str">
            <v>Ναι</v>
          </cell>
          <cell r="AR1638" t="str">
            <v/>
          </cell>
          <cell r="AS1638" t="str">
            <v>Ναι</v>
          </cell>
          <cell r="AT1638" t="str">
            <v>Ναι</v>
          </cell>
          <cell r="AU1638" t="str">
            <v/>
          </cell>
          <cell r="AV1638" t="str">
            <v>Ναι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 t="str">
            <v>Ναι</v>
          </cell>
          <cell r="BC1638">
            <v>0</v>
          </cell>
          <cell r="BD1638" t="str">
            <v>Ναι</v>
          </cell>
          <cell r="BE1638" t="str">
            <v>Ναι</v>
          </cell>
          <cell r="BF1638">
            <v>0</v>
          </cell>
          <cell r="BG1638" t="str">
            <v>Ναι</v>
          </cell>
          <cell r="BH1638" t="str">
            <v>Ναι</v>
          </cell>
          <cell r="BI1638">
            <v>0</v>
          </cell>
          <cell r="BJ1638">
            <v>0</v>
          </cell>
          <cell r="BK1638">
            <v>0</v>
          </cell>
          <cell r="BL1638" t="str">
            <v>Ναι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 t="str">
            <v>Ναι</v>
          </cell>
        </row>
        <row r="1639">
          <cell r="A1639">
            <v>1637</v>
          </cell>
          <cell r="B1639" t="str">
            <v>20.2</v>
          </cell>
          <cell r="C1639" t="str">
            <v>ΡΟΔΑΚΙΝΙΕΣ ΜΕΤΑΠΟΙΗΣΗΣ</v>
          </cell>
          <cell r="D1639">
            <v>20226</v>
          </cell>
          <cell r="E1639" t="str">
            <v>ΡΟΔΑΚΙΝΙΕΣ ΜΕΤΑΠΟΙΗΣΗΣ20226</v>
          </cell>
          <cell r="F1639" t="str">
            <v>ΡΟΔΑΚΙΝΑ ΚΑΛΙΦΟΡΝΙΑ</v>
          </cell>
          <cell r="G1639" t="str">
            <v>B_4_1_1_1</v>
          </cell>
          <cell r="H1639" t="str">
            <v>Φυτείες για παραγωγή φρούτων εύκρατης προέλευσης</v>
          </cell>
          <cell r="I1639">
            <v>6750</v>
          </cell>
          <cell r="J1639">
            <v>0</v>
          </cell>
          <cell r="K1639">
            <v>0</v>
          </cell>
          <cell r="L1639" t="str">
            <v>Ναι</v>
          </cell>
          <cell r="M1639">
            <v>0</v>
          </cell>
          <cell r="N1639">
            <v>0</v>
          </cell>
          <cell r="O1639" t="str">
            <v>Ναι</v>
          </cell>
          <cell r="P1639">
            <v>710</v>
          </cell>
          <cell r="Q1639">
            <v>0</v>
          </cell>
          <cell r="R1639" t="str">
            <v>Ναι</v>
          </cell>
          <cell r="S1639" t="str">
            <v>Ναι</v>
          </cell>
          <cell r="T1639">
            <v>0</v>
          </cell>
          <cell r="U1639" t="str">
            <v>Ναι</v>
          </cell>
          <cell r="V1639">
            <v>0</v>
          </cell>
          <cell r="W1639">
            <v>0</v>
          </cell>
          <cell r="X1639" t="str">
            <v>Ναι</v>
          </cell>
          <cell r="Y1639" t="str">
            <v>Ναι</v>
          </cell>
          <cell r="Z1639">
            <v>0</v>
          </cell>
          <cell r="AA1639">
            <v>0</v>
          </cell>
          <cell r="AB1639" t="str">
            <v>Ναι</v>
          </cell>
          <cell r="AC1639" t="str">
            <v>Ναι</v>
          </cell>
          <cell r="AD1639" t="str">
            <v>Ναι</v>
          </cell>
          <cell r="AE1639" t="str">
            <v>Ναι</v>
          </cell>
          <cell r="AF1639">
            <v>0</v>
          </cell>
          <cell r="AG1639" t="str">
            <v>Ναι</v>
          </cell>
          <cell r="AH1639">
            <v>0</v>
          </cell>
          <cell r="AI1639">
            <v>0</v>
          </cell>
          <cell r="AJ1639">
            <v>0</v>
          </cell>
          <cell r="AK1639" t="str">
            <v>Ναι</v>
          </cell>
          <cell r="AL1639">
            <v>0</v>
          </cell>
          <cell r="AM1639" t="str">
            <v>Ναι</v>
          </cell>
          <cell r="AN1639">
            <v>0</v>
          </cell>
          <cell r="AO1639" t="str">
            <v>Ναι</v>
          </cell>
          <cell r="AP1639">
            <v>0</v>
          </cell>
          <cell r="AQ1639" t="str">
            <v>Ναι</v>
          </cell>
          <cell r="AR1639" t="str">
            <v/>
          </cell>
          <cell r="AS1639" t="str">
            <v>Ναι</v>
          </cell>
          <cell r="AT1639" t="str">
            <v>Ναι</v>
          </cell>
          <cell r="AU1639" t="str">
            <v/>
          </cell>
          <cell r="AV1639" t="str">
            <v>Ναι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 t="str">
            <v>Ναι</v>
          </cell>
          <cell r="BC1639">
            <v>0</v>
          </cell>
          <cell r="BD1639" t="str">
            <v>Ναι</v>
          </cell>
          <cell r="BE1639" t="str">
            <v>Ναι</v>
          </cell>
          <cell r="BF1639">
            <v>0</v>
          </cell>
          <cell r="BG1639" t="str">
            <v>Ναι</v>
          </cell>
          <cell r="BH1639" t="str">
            <v>Ναι</v>
          </cell>
          <cell r="BI1639">
            <v>0</v>
          </cell>
          <cell r="BJ1639">
            <v>0</v>
          </cell>
          <cell r="BK1639">
            <v>0</v>
          </cell>
          <cell r="BL1639" t="str">
            <v>Ναι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 t="str">
            <v>Ναι</v>
          </cell>
        </row>
        <row r="1640">
          <cell r="A1640">
            <v>1638</v>
          </cell>
          <cell r="B1640">
            <v>66</v>
          </cell>
          <cell r="C1640" t="str">
            <v>ΠΥΡΗΝΟΚΑΡΠΑ</v>
          </cell>
          <cell r="D1640">
            <v>14008</v>
          </cell>
          <cell r="E1640" t="str">
            <v>ΠΥΡΗΝΟΚΑΡΠΑ14008</v>
          </cell>
          <cell r="F1640" t="str">
            <v>ΝΕΚΤΑΡΙΝΙΕΣ Β</v>
          </cell>
          <cell r="G1640" t="str">
            <v>B_4_1_1_1</v>
          </cell>
          <cell r="H1640" t="str">
            <v>Φυτείες για παραγωγή φρούτων εύκρατης προέλευσης</v>
          </cell>
          <cell r="I1640">
            <v>6750</v>
          </cell>
          <cell r="J1640">
            <v>0</v>
          </cell>
          <cell r="K1640">
            <v>0</v>
          </cell>
          <cell r="L1640" t="str">
            <v>Ναι</v>
          </cell>
          <cell r="M1640">
            <v>0</v>
          </cell>
          <cell r="N1640">
            <v>0</v>
          </cell>
          <cell r="O1640" t="str">
            <v>Ναι</v>
          </cell>
          <cell r="P1640">
            <v>700</v>
          </cell>
          <cell r="Q1640">
            <v>0</v>
          </cell>
          <cell r="R1640" t="str">
            <v>Ναι</v>
          </cell>
          <cell r="S1640" t="str">
            <v>Ναι</v>
          </cell>
          <cell r="T1640">
            <v>0</v>
          </cell>
          <cell r="U1640" t="str">
            <v>Ναι</v>
          </cell>
          <cell r="V1640">
            <v>0</v>
          </cell>
          <cell r="W1640">
            <v>0</v>
          </cell>
          <cell r="X1640" t="str">
            <v>Ναι</v>
          </cell>
          <cell r="Y1640" t="str">
            <v>Ναι</v>
          </cell>
          <cell r="Z1640">
            <v>0</v>
          </cell>
          <cell r="AA1640">
            <v>0</v>
          </cell>
          <cell r="AB1640" t="str">
            <v>Ναι</v>
          </cell>
          <cell r="AC1640" t="str">
            <v>Ναι</v>
          </cell>
          <cell r="AD1640" t="str">
            <v>Ναι</v>
          </cell>
          <cell r="AE1640" t="str">
            <v>Ναι</v>
          </cell>
          <cell r="AF1640">
            <v>0</v>
          </cell>
          <cell r="AG1640" t="str">
            <v>Ναι</v>
          </cell>
          <cell r="AH1640">
            <v>0</v>
          </cell>
          <cell r="AI1640">
            <v>0</v>
          </cell>
          <cell r="AJ1640">
            <v>0</v>
          </cell>
          <cell r="AK1640" t="str">
            <v>Ναι</v>
          </cell>
          <cell r="AL1640">
            <v>0</v>
          </cell>
          <cell r="AM1640" t="str">
            <v>Ναι</v>
          </cell>
          <cell r="AN1640">
            <v>0</v>
          </cell>
          <cell r="AO1640" t="str">
            <v>Ναι</v>
          </cell>
          <cell r="AP1640">
            <v>0</v>
          </cell>
          <cell r="AQ1640" t="str">
            <v>Ναι</v>
          </cell>
          <cell r="AR1640" t="str">
            <v/>
          </cell>
          <cell r="AS1640" t="str">
            <v>Ναι</v>
          </cell>
          <cell r="AT1640" t="str">
            <v>Ναι</v>
          </cell>
          <cell r="AU1640" t="str">
            <v/>
          </cell>
          <cell r="AV1640" t="str">
            <v>Ναι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 t="str">
            <v>Ναι</v>
          </cell>
          <cell r="BC1640">
            <v>0</v>
          </cell>
          <cell r="BD1640" t="str">
            <v>Ναι</v>
          </cell>
          <cell r="BE1640" t="str">
            <v>Ναι</v>
          </cell>
          <cell r="BF1640">
            <v>0</v>
          </cell>
          <cell r="BG1640" t="str">
            <v>Ναι</v>
          </cell>
          <cell r="BH1640" t="str">
            <v>Ναι</v>
          </cell>
          <cell r="BI1640">
            <v>0</v>
          </cell>
          <cell r="BJ1640">
            <v>0</v>
          </cell>
          <cell r="BK1640">
            <v>0</v>
          </cell>
          <cell r="BL1640" t="str">
            <v>Ναι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 t="str">
            <v>Ναι</v>
          </cell>
        </row>
        <row r="1641">
          <cell r="A1641">
            <v>1639</v>
          </cell>
          <cell r="B1641">
            <v>66</v>
          </cell>
          <cell r="C1641" t="str">
            <v>ΠΥΡΗΝΟΚΑΡΠΑ</v>
          </cell>
          <cell r="D1641">
            <v>14036</v>
          </cell>
          <cell r="E1641" t="str">
            <v>ΠΥΡΗΝΟΚΑΡΠΑ14036</v>
          </cell>
          <cell r="F1641" t="str">
            <v>ΒΕΡΙΚΟΚΑ ΧΥΜΟΠΟΙΙΑΣ</v>
          </cell>
          <cell r="G1641" t="str">
            <v>B_4_1_1_1</v>
          </cell>
          <cell r="H1641" t="str">
            <v>Φυτείες για παραγωγή φρούτων εύκρατης προέλευσης</v>
          </cell>
          <cell r="I1641">
            <v>6750</v>
          </cell>
          <cell r="J1641">
            <v>0</v>
          </cell>
          <cell r="K1641">
            <v>0</v>
          </cell>
          <cell r="L1641" t="str">
            <v>Ναι</v>
          </cell>
          <cell r="M1641">
            <v>0</v>
          </cell>
          <cell r="N1641">
            <v>0</v>
          </cell>
          <cell r="O1641" t="str">
            <v>Ναι</v>
          </cell>
          <cell r="P1641">
            <v>700</v>
          </cell>
          <cell r="Q1641">
            <v>0</v>
          </cell>
          <cell r="R1641" t="str">
            <v>Ναι</v>
          </cell>
          <cell r="S1641" t="str">
            <v>Ναι</v>
          </cell>
          <cell r="T1641">
            <v>0</v>
          </cell>
          <cell r="U1641" t="str">
            <v>Ναι</v>
          </cell>
          <cell r="V1641">
            <v>0</v>
          </cell>
          <cell r="W1641">
            <v>0</v>
          </cell>
          <cell r="X1641" t="str">
            <v>Ναι</v>
          </cell>
          <cell r="Y1641" t="str">
            <v>Ναι</v>
          </cell>
          <cell r="Z1641">
            <v>0</v>
          </cell>
          <cell r="AA1641">
            <v>0</v>
          </cell>
          <cell r="AB1641" t="str">
            <v>Ναι</v>
          </cell>
          <cell r="AC1641" t="str">
            <v>Ναι</v>
          </cell>
          <cell r="AD1641" t="str">
            <v>Ναι</v>
          </cell>
          <cell r="AE1641" t="str">
            <v>Ναι</v>
          </cell>
          <cell r="AF1641">
            <v>0</v>
          </cell>
          <cell r="AG1641" t="str">
            <v>Ναι</v>
          </cell>
          <cell r="AH1641">
            <v>0</v>
          </cell>
          <cell r="AI1641">
            <v>0</v>
          </cell>
          <cell r="AJ1641">
            <v>0</v>
          </cell>
          <cell r="AK1641" t="str">
            <v>Ναι</v>
          </cell>
          <cell r="AL1641">
            <v>0</v>
          </cell>
          <cell r="AM1641" t="str">
            <v>Ναι</v>
          </cell>
          <cell r="AN1641">
            <v>0</v>
          </cell>
          <cell r="AO1641" t="str">
            <v>Ναι</v>
          </cell>
          <cell r="AP1641">
            <v>0</v>
          </cell>
          <cell r="AQ1641" t="str">
            <v>Ναι</v>
          </cell>
          <cell r="AR1641" t="str">
            <v/>
          </cell>
          <cell r="AS1641" t="str">
            <v>Ναι</v>
          </cell>
          <cell r="AT1641" t="str">
            <v>Ναι</v>
          </cell>
          <cell r="AU1641" t="str">
            <v/>
          </cell>
          <cell r="AV1641" t="str">
            <v>Ναι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 t="str">
            <v>Ναι</v>
          </cell>
          <cell r="BC1641">
            <v>0</v>
          </cell>
          <cell r="BD1641" t="str">
            <v>Ναι</v>
          </cell>
          <cell r="BE1641" t="str">
            <v>Ναι</v>
          </cell>
          <cell r="BF1641">
            <v>0</v>
          </cell>
          <cell r="BG1641" t="str">
            <v>Ναι</v>
          </cell>
          <cell r="BH1641" t="str">
            <v>Ναι</v>
          </cell>
          <cell r="BI1641">
            <v>0</v>
          </cell>
          <cell r="BJ1641">
            <v>0</v>
          </cell>
          <cell r="BK1641">
            <v>0</v>
          </cell>
          <cell r="BL1641" t="str">
            <v>Ναι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 t="str">
            <v>Ναι</v>
          </cell>
        </row>
        <row r="1642">
          <cell r="A1642">
            <v>1640</v>
          </cell>
          <cell r="B1642">
            <v>66</v>
          </cell>
          <cell r="C1642" t="str">
            <v>ΠΥΡΗΝΟΚΑΡΠΑ</v>
          </cell>
          <cell r="D1642">
            <v>14038</v>
          </cell>
          <cell r="E1642" t="str">
            <v>ΠΥΡΗΝΟΚΑΡΠΑ14038</v>
          </cell>
          <cell r="F1642" t="str">
            <v>ΝΕΚΤΑΡΙΝΙΑ ΕΠΙΤΡΑΠΕΖΙΑ ΥΠΕΡΠΡΩΙΜΑ</v>
          </cell>
          <cell r="G1642" t="str">
            <v>B_4_1_1_1</v>
          </cell>
          <cell r="H1642" t="str">
            <v>Φυτείες για παραγωγή φρούτων εύκρατης προέλευσης</v>
          </cell>
          <cell r="I1642">
            <v>6750</v>
          </cell>
          <cell r="J1642">
            <v>0</v>
          </cell>
          <cell r="K1642">
            <v>0</v>
          </cell>
          <cell r="L1642" t="str">
            <v>Ναι</v>
          </cell>
          <cell r="M1642">
            <v>0</v>
          </cell>
          <cell r="N1642">
            <v>0</v>
          </cell>
          <cell r="O1642" t="str">
            <v>Ναι</v>
          </cell>
          <cell r="P1642">
            <v>700</v>
          </cell>
          <cell r="Q1642">
            <v>0</v>
          </cell>
          <cell r="R1642" t="str">
            <v>Ναι</v>
          </cell>
          <cell r="S1642" t="str">
            <v>Ναι</v>
          </cell>
          <cell r="T1642">
            <v>0</v>
          </cell>
          <cell r="U1642" t="str">
            <v>Ναι</v>
          </cell>
          <cell r="V1642">
            <v>0</v>
          </cell>
          <cell r="W1642">
            <v>0</v>
          </cell>
          <cell r="X1642" t="str">
            <v>Ναι</v>
          </cell>
          <cell r="Y1642" t="str">
            <v>Ναι</v>
          </cell>
          <cell r="Z1642">
            <v>0</v>
          </cell>
          <cell r="AA1642">
            <v>0</v>
          </cell>
          <cell r="AB1642" t="str">
            <v>Ναι</v>
          </cell>
          <cell r="AC1642" t="str">
            <v>Ναι</v>
          </cell>
          <cell r="AD1642" t="str">
            <v>Ναι</v>
          </cell>
          <cell r="AE1642" t="str">
            <v>Ναι</v>
          </cell>
          <cell r="AF1642">
            <v>0</v>
          </cell>
          <cell r="AG1642" t="str">
            <v>Ναι</v>
          </cell>
          <cell r="AH1642">
            <v>0</v>
          </cell>
          <cell r="AI1642">
            <v>0</v>
          </cell>
          <cell r="AJ1642">
            <v>0</v>
          </cell>
          <cell r="AK1642" t="str">
            <v>Ναι</v>
          </cell>
          <cell r="AL1642">
            <v>0</v>
          </cell>
          <cell r="AM1642" t="str">
            <v>Ναι</v>
          </cell>
          <cell r="AN1642">
            <v>0</v>
          </cell>
          <cell r="AO1642" t="str">
            <v>Ναι</v>
          </cell>
          <cell r="AP1642">
            <v>0</v>
          </cell>
          <cell r="AQ1642" t="str">
            <v>Ναι</v>
          </cell>
          <cell r="AR1642" t="str">
            <v/>
          </cell>
          <cell r="AS1642" t="str">
            <v>Ναι</v>
          </cell>
          <cell r="AT1642" t="str">
            <v>Ναι</v>
          </cell>
          <cell r="AU1642" t="str">
            <v/>
          </cell>
          <cell r="AV1642" t="str">
            <v>Ναι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 t="str">
            <v>Ναι</v>
          </cell>
          <cell r="BC1642">
            <v>0</v>
          </cell>
          <cell r="BD1642" t="str">
            <v>Ναι</v>
          </cell>
          <cell r="BE1642" t="str">
            <v>Ναι</v>
          </cell>
          <cell r="BF1642">
            <v>0</v>
          </cell>
          <cell r="BG1642" t="str">
            <v>Ναι</v>
          </cell>
          <cell r="BH1642" t="str">
            <v>Ναι</v>
          </cell>
          <cell r="BI1642">
            <v>0</v>
          </cell>
          <cell r="BJ1642">
            <v>0</v>
          </cell>
          <cell r="BK1642">
            <v>0</v>
          </cell>
          <cell r="BL1642" t="str">
            <v>Ναι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 t="str">
            <v>Ναι</v>
          </cell>
        </row>
        <row r="1643">
          <cell r="A1643">
            <v>1641</v>
          </cell>
          <cell r="B1643">
            <v>66</v>
          </cell>
          <cell r="C1643" t="str">
            <v>ΠΥΡΗΝΟΚΑΡΠΑ</v>
          </cell>
          <cell r="D1643">
            <v>66001</v>
          </cell>
          <cell r="E1643" t="str">
            <v>ΠΥΡΗΝΟΚΑΡΠΑ66001</v>
          </cell>
          <cell r="F1643" t="str">
            <v>ΒΕΡΙΚΚΟΚΑ ΠΡΩΙΜ. ΠΟΡΟΥ</v>
          </cell>
          <cell r="G1643" t="str">
            <v>B_4_1_1_1</v>
          </cell>
          <cell r="H1643" t="str">
            <v>Φυτείες για παραγωγή φρούτων εύκρατης προέλευσης</v>
          </cell>
          <cell r="I1643">
            <v>6750</v>
          </cell>
          <cell r="J1643">
            <v>0</v>
          </cell>
          <cell r="K1643">
            <v>0</v>
          </cell>
          <cell r="L1643" t="str">
            <v>Ναι</v>
          </cell>
          <cell r="M1643">
            <v>0</v>
          </cell>
          <cell r="N1643">
            <v>0</v>
          </cell>
          <cell r="O1643" t="str">
            <v>Ναι</v>
          </cell>
          <cell r="P1643">
            <v>700</v>
          </cell>
          <cell r="Q1643">
            <v>0</v>
          </cell>
          <cell r="R1643" t="str">
            <v>Ναι</v>
          </cell>
          <cell r="S1643" t="str">
            <v>Ναι</v>
          </cell>
          <cell r="T1643">
            <v>0</v>
          </cell>
          <cell r="U1643" t="str">
            <v>Ναι</v>
          </cell>
          <cell r="V1643">
            <v>0</v>
          </cell>
          <cell r="W1643">
            <v>0</v>
          </cell>
          <cell r="X1643" t="str">
            <v>Ναι</v>
          </cell>
          <cell r="Y1643" t="str">
            <v>Ναι</v>
          </cell>
          <cell r="Z1643">
            <v>0</v>
          </cell>
          <cell r="AA1643">
            <v>0</v>
          </cell>
          <cell r="AB1643" t="str">
            <v>Ναι</v>
          </cell>
          <cell r="AC1643" t="str">
            <v>Ναι</v>
          </cell>
          <cell r="AD1643" t="str">
            <v>Ναι</v>
          </cell>
          <cell r="AE1643" t="str">
            <v>Ναι</v>
          </cell>
          <cell r="AF1643">
            <v>0</v>
          </cell>
          <cell r="AG1643" t="str">
            <v>Ναι</v>
          </cell>
          <cell r="AH1643">
            <v>0</v>
          </cell>
          <cell r="AI1643">
            <v>0</v>
          </cell>
          <cell r="AJ1643">
            <v>0</v>
          </cell>
          <cell r="AK1643" t="str">
            <v>Ναι</v>
          </cell>
          <cell r="AL1643">
            <v>0</v>
          </cell>
          <cell r="AM1643" t="str">
            <v>Ναι</v>
          </cell>
          <cell r="AN1643">
            <v>0</v>
          </cell>
          <cell r="AO1643" t="str">
            <v>Ναι</v>
          </cell>
          <cell r="AP1643">
            <v>0</v>
          </cell>
          <cell r="AQ1643" t="str">
            <v>Ναι</v>
          </cell>
          <cell r="AR1643" t="str">
            <v/>
          </cell>
          <cell r="AS1643" t="str">
            <v>Ναι</v>
          </cell>
          <cell r="AT1643" t="str">
            <v>Ναι</v>
          </cell>
          <cell r="AU1643" t="str">
            <v/>
          </cell>
          <cell r="AV1643" t="str">
            <v>Ναι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 t="str">
            <v>Ναι</v>
          </cell>
          <cell r="BC1643">
            <v>0</v>
          </cell>
          <cell r="BD1643" t="str">
            <v>Ναι</v>
          </cell>
          <cell r="BE1643" t="str">
            <v>Ναι</v>
          </cell>
          <cell r="BF1643">
            <v>0</v>
          </cell>
          <cell r="BG1643" t="str">
            <v>Ναι</v>
          </cell>
          <cell r="BH1643" t="str">
            <v>Ναι</v>
          </cell>
          <cell r="BI1643">
            <v>0</v>
          </cell>
          <cell r="BJ1643">
            <v>0</v>
          </cell>
          <cell r="BK1643">
            <v>0</v>
          </cell>
          <cell r="BL1643" t="str">
            <v>Ναι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 t="str">
            <v>Ναι</v>
          </cell>
        </row>
        <row r="1644">
          <cell r="A1644">
            <v>1642</v>
          </cell>
          <cell r="B1644">
            <v>66</v>
          </cell>
          <cell r="C1644" t="str">
            <v>ΠΥΡΗΝΟΚΑΡΠΑ</v>
          </cell>
          <cell r="D1644">
            <v>66002</v>
          </cell>
          <cell r="E1644" t="str">
            <v>ΠΥΡΗΝΟΚΑΡΠΑ66002</v>
          </cell>
          <cell r="F1644" t="str">
            <v>ΒΕΡΙΚΚΟΚΑ ΤΣΑΟΥΛΙΑ</v>
          </cell>
          <cell r="G1644" t="str">
            <v>B_4_1_1_1</v>
          </cell>
          <cell r="H1644" t="str">
            <v>Φυτείες για παραγωγή φρούτων εύκρατης προέλευσης</v>
          </cell>
          <cell r="I1644">
            <v>6750</v>
          </cell>
          <cell r="J1644">
            <v>0</v>
          </cell>
          <cell r="K1644">
            <v>0</v>
          </cell>
          <cell r="L1644" t="str">
            <v>Ναι</v>
          </cell>
          <cell r="M1644">
            <v>0</v>
          </cell>
          <cell r="N1644">
            <v>0</v>
          </cell>
          <cell r="O1644" t="str">
            <v>Ναι</v>
          </cell>
          <cell r="P1644">
            <v>700</v>
          </cell>
          <cell r="Q1644">
            <v>0</v>
          </cell>
          <cell r="R1644" t="str">
            <v>Ναι</v>
          </cell>
          <cell r="S1644" t="str">
            <v>Ναι</v>
          </cell>
          <cell r="T1644">
            <v>0</v>
          </cell>
          <cell r="U1644" t="str">
            <v>Ναι</v>
          </cell>
          <cell r="V1644">
            <v>0</v>
          </cell>
          <cell r="W1644">
            <v>0</v>
          </cell>
          <cell r="X1644" t="str">
            <v>Ναι</v>
          </cell>
          <cell r="Y1644" t="str">
            <v>Ναι</v>
          </cell>
          <cell r="Z1644">
            <v>0</v>
          </cell>
          <cell r="AA1644">
            <v>0</v>
          </cell>
          <cell r="AB1644" t="str">
            <v>Ναι</v>
          </cell>
          <cell r="AC1644" t="str">
            <v>Ναι</v>
          </cell>
          <cell r="AD1644" t="str">
            <v>Ναι</v>
          </cell>
          <cell r="AE1644" t="str">
            <v>Ναι</v>
          </cell>
          <cell r="AF1644">
            <v>0</v>
          </cell>
          <cell r="AG1644" t="str">
            <v>Ναι</v>
          </cell>
          <cell r="AH1644">
            <v>0</v>
          </cell>
          <cell r="AI1644">
            <v>0</v>
          </cell>
          <cell r="AJ1644">
            <v>0</v>
          </cell>
          <cell r="AK1644" t="str">
            <v>Ναι</v>
          </cell>
          <cell r="AL1644">
            <v>0</v>
          </cell>
          <cell r="AM1644" t="str">
            <v>Ναι</v>
          </cell>
          <cell r="AN1644">
            <v>0</v>
          </cell>
          <cell r="AO1644" t="str">
            <v>Ναι</v>
          </cell>
          <cell r="AP1644">
            <v>0</v>
          </cell>
          <cell r="AQ1644" t="str">
            <v>Ναι</v>
          </cell>
          <cell r="AR1644" t="str">
            <v/>
          </cell>
          <cell r="AS1644" t="str">
            <v>Ναι</v>
          </cell>
          <cell r="AT1644" t="str">
            <v>Ναι</v>
          </cell>
          <cell r="AU1644" t="str">
            <v/>
          </cell>
          <cell r="AV1644" t="str">
            <v>Ναι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 t="str">
            <v>Ναι</v>
          </cell>
          <cell r="BC1644">
            <v>0</v>
          </cell>
          <cell r="BD1644" t="str">
            <v>Ναι</v>
          </cell>
          <cell r="BE1644" t="str">
            <v>Ναι</v>
          </cell>
          <cell r="BF1644">
            <v>0</v>
          </cell>
          <cell r="BG1644" t="str">
            <v>Ναι</v>
          </cell>
          <cell r="BH1644" t="str">
            <v>Ναι</v>
          </cell>
          <cell r="BI1644">
            <v>0</v>
          </cell>
          <cell r="BJ1644">
            <v>0</v>
          </cell>
          <cell r="BK1644">
            <v>0</v>
          </cell>
          <cell r="BL1644" t="str">
            <v>Ναι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 t="str">
            <v>Ναι</v>
          </cell>
        </row>
        <row r="1645">
          <cell r="A1645">
            <v>1643</v>
          </cell>
          <cell r="B1645">
            <v>66</v>
          </cell>
          <cell r="C1645" t="str">
            <v>ΠΥΡΗΝΟΚΑΡΠΑ</v>
          </cell>
          <cell r="D1645">
            <v>66003</v>
          </cell>
          <cell r="E1645" t="str">
            <v>ΠΥΡΗΝΟΚΑΡΠΑ66003</v>
          </cell>
          <cell r="F1645" t="str">
            <v>ΒΕΡΙΚΚΟΚΑ ΠΑΥΛΗ ΡΟΔΟΥ</v>
          </cell>
          <cell r="G1645" t="str">
            <v>B_4_1_1_1</v>
          </cell>
          <cell r="H1645" t="str">
            <v>Φυτείες για παραγωγή φρούτων εύκρατης προέλευσης</v>
          </cell>
          <cell r="I1645">
            <v>6750</v>
          </cell>
          <cell r="J1645">
            <v>0</v>
          </cell>
          <cell r="K1645">
            <v>0</v>
          </cell>
          <cell r="L1645" t="str">
            <v>Ναι</v>
          </cell>
          <cell r="M1645">
            <v>0</v>
          </cell>
          <cell r="N1645">
            <v>0</v>
          </cell>
          <cell r="O1645" t="str">
            <v>Ναι</v>
          </cell>
          <cell r="P1645">
            <v>700</v>
          </cell>
          <cell r="Q1645">
            <v>0</v>
          </cell>
          <cell r="R1645" t="str">
            <v>Ναι</v>
          </cell>
          <cell r="S1645" t="str">
            <v>Ναι</v>
          </cell>
          <cell r="T1645">
            <v>0</v>
          </cell>
          <cell r="U1645" t="str">
            <v>Ναι</v>
          </cell>
          <cell r="V1645">
            <v>0</v>
          </cell>
          <cell r="W1645">
            <v>0</v>
          </cell>
          <cell r="X1645" t="str">
            <v>Ναι</v>
          </cell>
          <cell r="Y1645" t="str">
            <v>Ναι</v>
          </cell>
          <cell r="Z1645">
            <v>0</v>
          </cell>
          <cell r="AA1645">
            <v>0</v>
          </cell>
          <cell r="AB1645" t="str">
            <v>Ναι</v>
          </cell>
          <cell r="AC1645" t="str">
            <v>Ναι</v>
          </cell>
          <cell r="AD1645" t="str">
            <v>Ναι</v>
          </cell>
          <cell r="AE1645" t="str">
            <v>Ναι</v>
          </cell>
          <cell r="AF1645">
            <v>0</v>
          </cell>
          <cell r="AG1645" t="str">
            <v>Ναι</v>
          </cell>
          <cell r="AH1645">
            <v>0</v>
          </cell>
          <cell r="AI1645">
            <v>0</v>
          </cell>
          <cell r="AJ1645">
            <v>0</v>
          </cell>
          <cell r="AK1645" t="str">
            <v>Ναι</v>
          </cell>
          <cell r="AL1645">
            <v>0</v>
          </cell>
          <cell r="AM1645" t="str">
            <v>Ναι</v>
          </cell>
          <cell r="AN1645">
            <v>0</v>
          </cell>
          <cell r="AO1645" t="str">
            <v>Ναι</v>
          </cell>
          <cell r="AP1645">
            <v>0</v>
          </cell>
          <cell r="AQ1645" t="str">
            <v>Ναι</v>
          </cell>
          <cell r="AR1645" t="str">
            <v/>
          </cell>
          <cell r="AS1645" t="str">
            <v>Ναι</v>
          </cell>
          <cell r="AT1645" t="str">
            <v>Ναι</v>
          </cell>
          <cell r="AU1645" t="str">
            <v/>
          </cell>
          <cell r="AV1645" t="str">
            <v>Ναι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 t="str">
            <v>Ναι</v>
          </cell>
          <cell r="BC1645">
            <v>0</v>
          </cell>
          <cell r="BD1645" t="str">
            <v>Ναι</v>
          </cell>
          <cell r="BE1645" t="str">
            <v>Ναι</v>
          </cell>
          <cell r="BF1645">
            <v>0</v>
          </cell>
          <cell r="BG1645" t="str">
            <v>Ναι</v>
          </cell>
          <cell r="BH1645" t="str">
            <v>Ναι</v>
          </cell>
          <cell r="BI1645">
            <v>0</v>
          </cell>
          <cell r="BJ1645">
            <v>0</v>
          </cell>
          <cell r="BK1645">
            <v>0</v>
          </cell>
          <cell r="BL1645" t="str">
            <v>Ναι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 t="str">
            <v>Ναι</v>
          </cell>
        </row>
        <row r="1646">
          <cell r="A1646">
            <v>1644</v>
          </cell>
          <cell r="B1646">
            <v>66</v>
          </cell>
          <cell r="C1646" t="str">
            <v>ΠΥΡΗΝΟΚΑΡΠΑ</v>
          </cell>
          <cell r="D1646">
            <v>66004</v>
          </cell>
          <cell r="E1646" t="str">
            <v>ΠΥΡΗΝΟΚΑΡΠΑ66004</v>
          </cell>
          <cell r="F1646" t="str">
            <v>ΒΕΡΙΚΚΟΚΑ ΠΡΩΪΜΑ ΤΙΡΥΝΘΑΣ</v>
          </cell>
          <cell r="G1646" t="str">
            <v>B_4_1_1_1</v>
          </cell>
          <cell r="H1646" t="str">
            <v>Φυτείες για παραγωγή φρούτων εύκρατης προέλευσης</v>
          </cell>
          <cell r="I1646">
            <v>6750</v>
          </cell>
          <cell r="J1646">
            <v>0</v>
          </cell>
          <cell r="K1646">
            <v>0</v>
          </cell>
          <cell r="L1646" t="str">
            <v>Ναι</v>
          </cell>
          <cell r="M1646">
            <v>0</v>
          </cell>
          <cell r="N1646">
            <v>0</v>
          </cell>
          <cell r="O1646" t="str">
            <v>Ναι</v>
          </cell>
          <cell r="P1646">
            <v>700</v>
          </cell>
          <cell r="Q1646">
            <v>0</v>
          </cell>
          <cell r="R1646" t="str">
            <v>Ναι</v>
          </cell>
          <cell r="S1646" t="str">
            <v>Ναι</v>
          </cell>
          <cell r="T1646">
            <v>0</v>
          </cell>
          <cell r="U1646" t="str">
            <v>Ναι</v>
          </cell>
          <cell r="V1646">
            <v>0</v>
          </cell>
          <cell r="W1646">
            <v>0</v>
          </cell>
          <cell r="X1646" t="str">
            <v>Ναι</v>
          </cell>
          <cell r="Y1646" t="str">
            <v>Ναι</v>
          </cell>
          <cell r="Z1646">
            <v>0</v>
          </cell>
          <cell r="AA1646">
            <v>0</v>
          </cell>
          <cell r="AB1646" t="str">
            <v>Ναι</v>
          </cell>
          <cell r="AC1646" t="str">
            <v>Ναι</v>
          </cell>
          <cell r="AD1646" t="str">
            <v>Ναι</v>
          </cell>
          <cell r="AE1646" t="str">
            <v>Ναι</v>
          </cell>
          <cell r="AF1646">
            <v>0</v>
          </cell>
          <cell r="AG1646" t="str">
            <v>Ναι</v>
          </cell>
          <cell r="AH1646">
            <v>0</v>
          </cell>
          <cell r="AI1646">
            <v>0</v>
          </cell>
          <cell r="AJ1646">
            <v>0</v>
          </cell>
          <cell r="AK1646" t="str">
            <v>Ναι</v>
          </cell>
          <cell r="AL1646">
            <v>0</v>
          </cell>
          <cell r="AM1646" t="str">
            <v>Ναι</v>
          </cell>
          <cell r="AN1646">
            <v>0</v>
          </cell>
          <cell r="AO1646" t="str">
            <v>Ναι</v>
          </cell>
          <cell r="AP1646">
            <v>0</v>
          </cell>
          <cell r="AQ1646" t="str">
            <v>Ναι</v>
          </cell>
          <cell r="AR1646" t="str">
            <v/>
          </cell>
          <cell r="AS1646" t="str">
            <v>Ναι</v>
          </cell>
          <cell r="AT1646" t="str">
            <v>Ναι</v>
          </cell>
          <cell r="AU1646" t="str">
            <v/>
          </cell>
          <cell r="AV1646" t="str">
            <v>Ναι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 t="str">
            <v>Ναι</v>
          </cell>
          <cell r="BC1646">
            <v>0</v>
          </cell>
          <cell r="BD1646" t="str">
            <v>Ναι</v>
          </cell>
          <cell r="BE1646" t="str">
            <v>Ναι</v>
          </cell>
          <cell r="BF1646">
            <v>0</v>
          </cell>
          <cell r="BG1646" t="str">
            <v>Ναι</v>
          </cell>
          <cell r="BH1646" t="str">
            <v>Ναι</v>
          </cell>
          <cell r="BI1646">
            <v>0</v>
          </cell>
          <cell r="BJ1646">
            <v>0</v>
          </cell>
          <cell r="BK1646">
            <v>0</v>
          </cell>
          <cell r="BL1646" t="str">
            <v>Ναι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 t="str">
            <v>Ναι</v>
          </cell>
        </row>
        <row r="1647">
          <cell r="A1647">
            <v>1645</v>
          </cell>
          <cell r="B1647">
            <v>66</v>
          </cell>
          <cell r="C1647" t="str">
            <v>ΠΥΡΗΝΟΚΑΡΠΑ</v>
          </cell>
          <cell r="D1647">
            <v>66005</v>
          </cell>
          <cell r="E1647" t="str">
            <v>ΠΥΡΗΝΟΚΑΡΠΑ66005</v>
          </cell>
          <cell r="F1647" t="str">
            <v>ΒΕΡΙΚΚΟΚΑ ΓΛΥΚΟΚΥΡ. (ΚΑΪΣΙΑ)</v>
          </cell>
          <cell r="G1647" t="str">
            <v>B_4_1_1_1</v>
          </cell>
          <cell r="H1647" t="str">
            <v>Φυτείες για παραγωγή φρούτων εύκρατης προέλευσης</v>
          </cell>
          <cell r="I1647">
            <v>6750</v>
          </cell>
          <cell r="J1647">
            <v>0</v>
          </cell>
          <cell r="K1647">
            <v>0</v>
          </cell>
          <cell r="L1647" t="str">
            <v>Ναι</v>
          </cell>
          <cell r="M1647">
            <v>0</v>
          </cell>
          <cell r="N1647">
            <v>0</v>
          </cell>
          <cell r="O1647" t="str">
            <v>Ναι</v>
          </cell>
          <cell r="P1647">
            <v>700</v>
          </cell>
          <cell r="Q1647">
            <v>0</v>
          </cell>
          <cell r="R1647" t="str">
            <v>Ναι</v>
          </cell>
          <cell r="S1647" t="str">
            <v>Ναι</v>
          </cell>
          <cell r="T1647">
            <v>0</v>
          </cell>
          <cell r="U1647" t="str">
            <v>Ναι</v>
          </cell>
          <cell r="V1647">
            <v>0</v>
          </cell>
          <cell r="W1647">
            <v>0</v>
          </cell>
          <cell r="X1647" t="str">
            <v>Ναι</v>
          </cell>
          <cell r="Y1647" t="str">
            <v>Ναι</v>
          </cell>
          <cell r="Z1647">
            <v>0</v>
          </cell>
          <cell r="AA1647">
            <v>0</v>
          </cell>
          <cell r="AB1647" t="str">
            <v>Ναι</v>
          </cell>
          <cell r="AC1647" t="str">
            <v>Ναι</v>
          </cell>
          <cell r="AD1647" t="str">
            <v>Ναι</v>
          </cell>
          <cell r="AE1647" t="str">
            <v>Ναι</v>
          </cell>
          <cell r="AF1647">
            <v>0</v>
          </cell>
          <cell r="AG1647" t="str">
            <v>Ναι</v>
          </cell>
          <cell r="AH1647">
            <v>0</v>
          </cell>
          <cell r="AI1647">
            <v>0</v>
          </cell>
          <cell r="AJ1647">
            <v>0</v>
          </cell>
          <cell r="AK1647" t="str">
            <v>Ναι</v>
          </cell>
          <cell r="AL1647">
            <v>0</v>
          </cell>
          <cell r="AM1647" t="str">
            <v>Ναι</v>
          </cell>
          <cell r="AN1647">
            <v>0</v>
          </cell>
          <cell r="AO1647" t="str">
            <v>Ναι</v>
          </cell>
          <cell r="AP1647">
            <v>0</v>
          </cell>
          <cell r="AQ1647" t="str">
            <v>Ναι</v>
          </cell>
          <cell r="AR1647" t="str">
            <v/>
          </cell>
          <cell r="AS1647" t="str">
            <v>Ναι</v>
          </cell>
          <cell r="AT1647" t="str">
            <v>Ναι</v>
          </cell>
          <cell r="AU1647" t="str">
            <v/>
          </cell>
          <cell r="AV1647" t="str">
            <v>Ναι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 t="str">
            <v>Ναι</v>
          </cell>
          <cell r="BC1647">
            <v>0</v>
          </cell>
          <cell r="BD1647" t="str">
            <v>Ναι</v>
          </cell>
          <cell r="BE1647" t="str">
            <v>Ναι</v>
          </cell>
          <cell r="BF1647">
            <v>0</v>
          </cell>
          <cell r="BG1647" t="str">
            <v>Ναι</v>
          </cell>
          <cell r="BH1647" t="str">
            <v>Ναι</v>
          </cell>
          <cell r="BI1647">
            <v>0</v>
          </cell>
          <cell r="BJ1647">
            <v>0</v>
          </cell>
          <cell r="BK1647">
            <v>0</v>
          </cell>
          <cell r="BL1647" t="str">
            <v>Ναι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 t="str">
            <v>Ναι</v>
          </cell>
        </row>
        <row r="1648">
          <cell r="A1648">
            <v>1646</v>
          </cell>
          <cell r="B1648">
            <v>66</v>
          </cell>
          <cell r="C1648" t="str">
            <v>ΠΥΡΗΝΟΚΑΡΠΑ</v>
          </cell>
          <cell r="D1648">
            <v>66006</v>
          </cell>
          <cell r="E1648" t="str">
            <v>ΠΥΡΗΝΟΚΑΡΠΑ66006</v>
          </cell>
          <cell r="F1648" t="str">
            <v>ΒΕΡΙΚΚΟΚΑ ΠΛΑΚΑ</v>
          </cell>
          <cell r="G1648" t="str">
            <v>B_4_1_1_1</v>
          </cell>
          <cell r="H1648" t="str">
            <v>Φυτείες για παραγωγή φρούτων εύκρατης προέλευσης</v>
          </cell>
          <cell r="I1648">
            <v>6750</v>
          </cell>
          <cell r="J1648">
            <v>0</v>
          </cell>
          <cell r="K1648">
            <v>0</v>
          </cell>
          <cell r="L1648" t="str">
            <v>Ναι</v>
          </cell>
          <cell r="M1648">
            <v>0</v>
          </cell>
          <cell r="N1648">
            <v>0</v>
          </cell>
          <cell r="O1648" t="str">
            <v>Ναι</v>
          </cell>
          <cell r="P1648">
            <v>700</v>
          </cell>
          <cell r="Q1648">
            <v>0</v>
          </cell>
          <cell r="R1648" t="str">
            <v>Ναι</v>
          </cell>
          <cell r="S1648" t="str">
            <v>Ναι</v>
          </cell>
          <cell r="T1648">
            <v>0</v>
          </cell>
          <cell r="U1648" t="str">
            <v>Ναι</v>
          </cell>
          <cell r="V1648">
            <v>0</v>
          </cell>
          <cell r="W1648">
            <v>0</v>
          </cell>
          <cell r="X1648" t="str">
            <v>Ναι</v>
          </cell>
          <cell r="Y1648" t="str">
            <v>Ναι</v>
          </cell>
          <cell r="Z1648">
            <v>0</v>
          </cell>
          <cell r="AA1648">
            <v>0</v>
          </cell>
          <cell r="AB1648" t="str">
            <v>Ναι</v>
          </cell>
          <cell r="AC1648" t="str">
            <v>Ναι</v>
          </cell>
          <cell r="AD1648" t="str">
            <v>Ναι</v>
          </cell>
          <cell r="AE1648" t="str">
            <v>Ναι</v>
          </cell>
          <cell r="AF1648">
            <v>0</v>
          </cell>
          <cell r="AG1648" t="str">
            <v>Ναι</v>
          </cell>
          <cell r="AH1648">
            <v>0</v>
          </cell>
          <cell r="AI1648">
            <v>0</v>
          </cell>
          <cell r="AJ1648">
            <v>0</v>
          </cell>
          <cell r="AK1648" t="str">
            <v>Ναι</v>
          </cell>
          <cell r="AL1648">
            <v>0</v>
          </cell>
          <cell r="AM1648" t="str">
            <v>Ναι</v>
          </cell>
          <cell r="AN1648">
            <v>0</v>
          </cell>
          <cell r="AO1648" t="str">
            <v>Ναι</v>
          </cell>
          <cell r="AP1648">
            <v>0</v>
          </cell>
          <cell r="AQ1648" t="str">
            <v>Ναι</v>
          </cell>
          <cell r="AR1648" t="str">
            <v/>
          </cell>
          <cell r="AS1648" t="str">
            <v>Ναι</v>
          </cell>
          <cell r="AT1648" t="str">
            <v>Ναι</v>
          </cell>
          <cell r="AU1648" t="str">
            <v/>
          </cell>
          <cell r="AV1648" t="str">
            <v>Ναι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 t="str">
            <v>Ναι</v>
          </cell>
          <cell r="BC1648">
            <v>0</v>
          </cell>
          <cell r="BD1648" t="str">
            <v>Ναι</v>
          </cell>
          <cell r="BE1648" t="str">
            <v>Ναι</v>
          </cell>
          <cell r="BF1648">
            <v>0</v>
          </cell>
          <cell r="BG1648" t="str">
            <v>Ναι</v>
          </cell>
          <cell r="BH1648" t="str">
            <v>Ναι</v>
          </cell>
          <cell r="BI1648">
            <v>0</v>
          </cell>
          <cell r="BJ1648">
            <v>0</v>
          </cell>
          <cell r="BK1648">
            <v>0</v>
          </cell>
          <cell r="BL1648" t="str">
            <v>Ναι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 t="str">
            <v>Ναι</v>
          </cell>
        </row>
        <row r="1649">
          <cell r="A1649">
            <v>1647</v>
          </cell>
          <cell r="B1649">
            <v>66</v>
          </cell>
          <cell r="C1649" t="str">
            <v>ΠΥΡΗΝΟΚΑΡΠΑ</v>
          </cell>
          <cell r="D1649">
            <v>66007</v>
          </cell>
          <cell r="E1649" t="str">
            <v>ΠΥΡΗΝΟΚΑΡΠΑ66007</v>
          </cell>
          <cell r="F1649" t="str">
            <v>ΒΕΡΙΚΚΟΚΑ ΜΠΕΜΠΕΚΟΥ</v>
          </cell>
          <cell r="G1649" t="str">
            <v>B_4_1_1_1</v>
          </cell>
          <cell r="H1649" t="str">
            <v>Φυτείες για παραγωγή φρούτων εύκρατης προέλευσης</v>
          </cell>
          <cell r="I1649">
            <v>6750</v>
          </cell>
          <cell r="J1649">
            <v>0</v>
          </cell>
          <cell r="K1649">
            <v>0</v>
          </cell>
          <cell r="L1649" t="str">
            <v>Ναι</v>
          </cell>
          <cell r="M1649">
            <v>0</v>
          </cell>
          <cell r="N1649">
            <v>0</v>
          </cell>
          <cell r="O1649" t="str">
            <v>Ναι</v>
          </cell>
          <cell r="P1649">
            <v>700</v>
          </cell>
          <cell r="Q1649">
            <v>0</v>
          </cell>
          <cell r="R1649" t="str">
            <v>Ναι</v>
          </cell>
          <cell r="S1649" t="str">
            <v>Ναι</v>
          </cell>
          <cell r="T1649">
            <v>0</v>
          </cell>
          <cell r="U1649" t="str">
            <v>Ναι</v>
          </cell>
          <cell r="V1649">
            <v>0</v>
          </cell>
          <cell r="W1649">
            <v>0</v>
          </cell>
          <cell r="X1649" t="str">
            <v>Ναι</v>
          </cell>
          <cell r="Y1649" t="str">
            <v>Ναι</v>
          </cell>
          <cell r="Z1649">
            <v>0</v>
          </cell>
          <cell r="AA1649">
            <v>0</v>
          </cell>
          <cell r="AB1649" t="str">
            <v>Ναι</v>
          </cell>
          <cell r="AC1649" t="str">
            <v>Ναι</v>
          </cell>
          <cell r="AD1649" t="str">
            <v>Ναι</v>
          </cell>
          <cell r="AE1649" t="str">
            <v>Ναι</v>
          </cell>
          <cell r="AF1649">
            <v>0</v>
          </cell>
          <cell r="AG1649" t="str">
            <v>Ναι</v>
          </cell>
          <cell r="AH1649">
            <v>0</v>
          </cell>
          <cell r="AI1649">
            <v>0</v>
          </cell>
          <cell r="AJ1649">
            <v>0</v>
          </cell>
          <cell r="AK1649" t="str">
            <v>Ναι</v>
          </cell>
          <cell r="AL1649">
            <v>0</v>
          </cell>
          <cell r="AM1649" t="str">
            <v>Ναι</v>
          </cell>
          <cell r="AN1649">
            <v>0</v>
          </cell>
          <cell r="AO1649" t="str">
            <v>Ναι</v>
          </cell>
          <cell r="AP1649">
            <v>0</v>
          </cell>
          <cell r="AQ1649" t="str">
            <v>Ναι</v>
          </cell>
          <cell r="AR1649" t="str">
            <v/>
          </cell>
          <cell r="AS1649" t="str">
            <v>Ναι</v>
          </cell>
          <cell r="AT1649" t="str">
            <v>Ναι</v>
          </cell>
          <cell r="AU1649" t="str">
            <v/>
          </cell>
          <cell r="AV1649" t="str">
            <v>Ναι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 t="str">
            <v>Ναι</v>
          </cell>
          <cell r="BC1649">
            <v>0</v>
          </cell>
          <cell r="BD1649" t="str">
            <v>Ναι</v>
          </cell>
          <cell r="BE1649" t="str">
            <v>Ναι</v>
          </cell>
          <cell r="BF1649">
            <v>0</v>
          </cell>
          <cell r="BG1649" t="str">
            <v>Ναι</v>
          </cell>
          <cell r="BH1649" t="str">
            <v>Ναι</v>
          </cell>
          <cell r="BI1649">
            <v>0</v>
          </cell>
          <cell r="BJ1649">
            <v>0</v>
          </cell>
          <cell r="BK1649">
            <v>0</v>
          </cell>
          <cell r="BL1649" t="str">
            <v>Ναι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 t="str">
            <v>Ναι</v>
          </cell>
        </row>
        <row r="1650">
          <cell r="A1650">
            <v>1648</v>
          </cell>
          <cell r="B1650">
            <v>66</v>
          </cell>
          <cell r="C1650" t="str">
            <v>ΠΥΡΗΝΟΚΑΡΠΑ</v>
          </cell>
          <cell r="D1650">
            <v>66008</v>
          </cell>
          <cell r="E1650" t="str">
            <v>ΠΥΡΗΝΟΚΑΡΠΑ66008</v>
          </cell>
          <cell r="F1650" t="str">
            <v>ΒΕΡΙΚΚΟΚΑ ΔΙΑΜΑΝΤΟΠΟΥΛΟΥ</v>
          </cell>
          <cell r="G1650" t="str">
            <v>B_4_1_1_1</v>
          </cell>
          <cell r="H1650" t="str">
            <v>Φυτείες για παραγωγή φρούτων εύκρατης προέλευσης</v>
          </cell>
          <cell r="I1650">
            <v>6750</v>
          </cell>
          <cell r="J1650">
            <v>0</v>
          </cell>
          <cell r="K1650">
            <v>0</v>
          </cell>
          <cell r="L1650" t="str">
            <v>Ναι</v>
          </cell>
          <cell r="M1650">
            <v>0</v>
          </cell>
          <cell r="N1650">
            <v>0</v>
          </cell>
          <cell r="O1650" t="str">
            <v>Ναι</v>
          </cell>
          <cell r="P1650">
            <v>700</v>
          </cell>
          <cell r="Q1650">
            <v>0</v>
          </cell>
          <cell r="R1650" t="str">
            <v>Ναι</v>
          </cell>
          <cell r="S1650" t="str">
            <v>Ναι</v>
          </cell>
          <cell r="T1650">
            <v>0</v>
          </cell>
          <cell r="U1650" t="str">
            <v>Ναι</v>
          </cell>
          <cell r="V1650">
            <v>0</v>
          </cell>
          <cell r="W1650">
            <v>0</v>
          </cell>
          <cell r="X1650" t="str">
            <v>Ναι</v>
          </cell>
          <cell r="Y1650" t="str">
            <v>Ναι</v>
          </cell>
          <cell r="Z1650">
            <v>0</v>
          </cell>
          <cell r="AA1650">
            <v>0</v>
          </cell>
          <cell r="AB1650" t="str">
            <v>Ναι</v>
          </cell>
          <cell r="AC1650" t="str">
            <v>Ναι</v>
          </cell>
          <cell r="AD1650" t="str">
            <v>Ναι</v>
          </cell>
          <cell r="AE1650" t="str">
            <v>Ναι</v>
          </cell>
          <cell r="AF1650">
            <v>0</v>
          </cell>
          <cell r="AG1650" t="str">
            <v>Ναι</v>
          </cell>
          <cell r="AH1650">
            <v>0</v>
          </cell>
          <cell r="AI1650">
            <v>0</v>
          </cell>
          <cell r="AJ1650">
            <v>0</v>
          </cell>
          <cell r="AK1650" t="str">
            <v>Ναι</v>
          </cell>
          <cell r="AL1650">
            <v>0</v>
          </cell>
          <cell r="AM1650" t="str">
            <v>Ναι</v>
          </cell>
          <cell r="AN1650">
            <v>0</v>
          </cell>
          <cell r="AO1650" t="str">
            <v>Ναι</v>
          </cell>
          <cell r="AP1650">
            <v>0</v>
          </cell>
          <cell r="AQ1650" t="str">
            <v>Ναι</v>
          </cell>
          <cell r="AR1650" t="str">
            <v/>
          </cell>
          <cell r="AS1650" t="str">
            <v>Ναι</v>
          </cell>
          <cell r="AT1650" t="str">
            <v>Ναι</v>
          </cell>
          <cell r="AU1650" t="str">
            <v/>
          </cell>
          <cell r="AV1650" t="str">
            <v>Ναι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 t="str">
            <v>Ναι</v>
          </cell>
          <cell r="BC1650">
            <v>0</v>
          </cell>
          <cell r="BD1650" t="str">
            <v>Ναι</v>
          </cell>
          <cell r="BE1650" t="str">
            <v>Ναι</v>
          </cell>
          <cell r="BF1650">
            <v>0</v>
          </cell>
          <cell r="BG1650" t="str">
            <v>Ναι</v>
          </cell>
          <cell r="BH1650" t="str">
            <v>Ναι</v>
          </cell>
          <cell r="BI1650">
            <v>0</v>
          </cell>
          <cell r="BJ1650">
            <v>0</v>
          </cell>
          <cell r="BK1650">
            <v>0</v>
          </cell>
          <cell r="BL1650" t="str">
            <v>Ναι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 t="str">
            <v>Ναι</v>
          </cell>
        </row>
        <row r="1651">
          <cell r="A1651">
            <v>1649</v>
          </cell>
          <cell r="B1651">
            <v>66</v>
          </cell>
          <cell r="C1651" t="str">
            <v>ΠΥΡΗΝΟΚΑΡΠΑ</v>
          </cell>
          <cell r="D1651">
            <v>66009</v>
          </cell>
          <cell r="E1651" t="str">
            <v>ΠΥΡΗΝΟΚΑΡΠΑ66009</v>
          </cell>
          <cell r="F1651" t="str">
            <v>ΒΕΡΙΚΚΟΚΑ ΧΑΣΙΩΤΙΚΑ</v>
          </cell>
          <cell r="G1651" t="str">
            <v>B_4_1_1_1</v>
          </cell>
          <cell r="H1651" t="str">
            <v>Φυτείες για παραγωγή φρούτων εύκρατης προέλευσης</v>
          </cell>
          <cell r="I1651">
            <v>6750</v>
          </cell>
          <cell r="J1651">
            <v>0</v>
          </cell>
          <cell r="K1651">
            <v>0</v>
          </cell>
          <cell r="L1651" t="str">
            <v>Ναι</v>
          </cell>
          <cell r="M1651">
            <v>0</v>
          </cell>
          <cell r="N1651">
            <v>0</v>
          </cell>
          <cell r="O1651" t="str">
            <v>Ναι</v>
          </cell>
          <cell r="P1651">
            <v>700</v>
          </cell>
          <cell r="Q1651">
            <v>0</v>
          </cell>
          <cell r="R1651" t="str">
            <v>Ναι</v>
          </cell>
          <cell r="S1651" t="str">
            <v>Ναι</v>
          </cell>
          <cell r="T1651">
            <v>0</v>
          </cell>
          <cell r="U1651" t="str">
            <v>Ναι</v>
          </cell>
          <cell r="V1651">
            <v>0</v>
          </cell>
          <cell r="W1651">
            <v>0</v>
          </cell>
          <cell r="X1651" t="str">
            <v>Ναι</v>
          </cell>
          <cell r="Y1651" t="str">
            <v>Ναι</v>
          </cell>
          <cell r="Z1651">
            <v>0</v>
          </cell>
          <cell r="AA1651">
            <v>0</v>
          </cell>
          <cell r="AB1651" t="str">
            <v>Ναι</v>
          </cell>
          <cell r="AC1651" t="str">
            <v>Ναι</v>
          </cell>
          <cell r="AD1651" t="str">
            <v>Ναι</v>
          </cell>
          <cell r="AE1651" t="str">
            <v>Ναι</v>
          </cell>
          <cell r="AF1651">
            <v>0</v>
          </cell>
          <cell r="AG1651" t="str">
            <v>Ναι</v>
          </cell>
          <cell r="AH1651">
            <v>0</v>
          </cell>
          <cell r="AI1651">
            <v>0</v>
          </cell>
          <cell r="AJ1651">
            <v>0</v>
          </cell>
          <cell r="AK1651" t="str">
            <v>Ναι</v>
          </cell>
          <cell r="AL1651">
            <v>0</v>
          </cell>
          <cell r="AM1651" t="str">
            <v>Ναι</v>
          </cell>
          <cell r="AN1651">
            <v>0</v>
          </cell>
          <cell r="AO1651" t="str">
            <v>Ναι</v>
          </cell>
          <cell r="AP1651">
            <v>0</v>
          </cell>
          <cell r="AQ1651" t="str">
            <v>Ναι</v>
          </cell>
          <cell r="AR1651" t="str">
            <v/>
          </cell>
          <cell r="AS1651" t="str">
            <v>Ναι</v>
          </cell>
          <cell r="AT1651" t="str">
            <v>Ναι</v>
          </cell>
          <cell r="AU1651" t="str">
            <v/>
          </cell>
          <cell r="AV1651" t="str">
            <v>Ναι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 t="str">
            <v>Ναι</v>
          </cell>
          <cell r="BC1651">
            <v>0</v>
          </cell>
          <cell r="BD1651" t="str">
            <v>Ναι</v>
          </cell>
          <cell r="BE1651" t="str">
            <v>Ναι</v>
          </cell>
          <cell r="BF1651">
            <v>0</v>
          </cell>
          <cell r="BG1651" t="str">
            <v>Ναι</v>
          </cell>
          <cell r="BH1651" t="str">
            <v>Ναι</v>
          </cell>
          <cell r="BI1651">
            <v>0</v>
          </cell>
          <cell r="BJ1651">
            <v>0</v>
          </cell>
          <cell r="BK1651">
            <v>0</v>
          </cell>
          <cell r="BL1651" t="str">
            <v>Ναι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 t="str">
            <v>Ναι</v>
          </cell>
        </row>
        <row r="1652">
          <cell r="A1652">
            <v>1650</v>
          </cell>
          <cell r="B1652">
            <v>66</v>
          </cell>
          <cell r="C1652" t="str">
            <v>ΠΥΡΗΝΟΚΑΡΠΑ</v>
          </cell>
          <cell r="D1652">
            <v>66010</v>
          </cell>
          <cell r="E1652" t="str">
            <v>ΠΥΡΗΝΟΚΑΡΠΑ66010</v>
          </cell>
          <cell r="F1652" t="str">
            <v>ΒΕΡΙΚΚΟΚΑ LUΙΖEΤ</v>
          </cell>
          <cell r="G1652" t="str">
            <v>B_4_1_1_1</v>
          </cell>
          <cell r="H1652" t="str">
            <v>Φυτείες για παραγωγή φρούτων εύκρατης προέλευσης</v>
          </cell>
          <cell r="I1652">
            <v>6750</v>
          </cell>
          <cell r="J1652">
            <v>0</v>
          </cell>
          <cell r="K1652">
            <v>0</v>
          </cell>
          <cell r="L1652" t="str">
            <v>Ναι</v>
          </cell>
          <cell r="M1652">
            <v>0</v>
          </cell>
          <cell r="N1652">
            <v>0</v>
          </cell>
          <cell r="O1652" t="str">
            <v>Ναι</v>
          </cell>
          <cell r="P1652">
            <v>700</v>
          </cell>
          <cell r="Q1652">
            <v>0</v>
          </cell>
          <cell r="R1652" t="str">
            <v>Ναι</v>
          </cell>
          <cell r="S1652" t="str">
            <v>Ναι</v>
          </cell>
          <cell r="T1652">
            <v>0</v>
          </cell>
          <cell r="U1652" t="str">
            <v>Ναι</v>
          </cell>
          <cell r="V1652">
            <v>0</v>
          </cell>
          <cell r="W1652">
            <v>0</v>
          </cell>
          <cell r="X1652" t="str">
            <v>Ναι</v>
          </cell>
          <cell r="Y1652" t="str">
            <v>Ναι</v>
          </cell>
          <cell r="Z1652">
            <v>0</v>
          </cell>
          <cell r="AA1652">
            <v>0</v>
          </cell>
          <cell r="AB1652" t="str">
            <v>Ναι</v>
          </cell>
          <cell r="AC1652" t="str">
            <v>Ναι</v>
          </cell>
          <cell r="AD1652" t="str">
            <v>Ναι</v>
          </cell>
          <cell r="AE1652" t="str">
            <v>Ναι</v>
          </cell>
          <cell r="AF1652">
            <v>0</v>
          </cell>
          <cell r="AG1652" t="str">
            <v>Ναι</v>
          </cell>
          <cell r="AH1652">
            <v>0</v>
          </cell>
          <cell r="AI1652">
            <v>0</v>
          </cell>
          <cell r="AJ1652">
            <v>0</v>
          </cell>
          <cell r="AK1652" t="str">
            <v>Ναι</v>
          </cell>
          <cell r="AL1652">
            <v>0</v>
          </cell>
          <cell r="AM1652" t="str">
            <v>Ναι</v>
          </cell>
          <cell r="AN1652">
            <v>0</v>
          </cell>
          <cell r="AO1652" t="str">
            <v>Ναι</v>
          </cell>
          <cell r="AP1652">
            <v>0</v>
          </cell>
          <cell r="AQ1652" t="str">
            <v>Ναι</v>
          </cell>
          <cell r="AR1652" t="str">
            <v/>
          </cell>
          <cell r="AS1652" t="str">
            <v>Ναι</v>
          </cell>
          <cell r="AT1652" t="str">
            <v>Ναι</v>
          </cell>
          <cell r="AU1652" t="str">
            <v/>
          </cell>
          <cell r="AV1652" t="str">
            <v>Ναι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 t="str">
            <v>Ναι</v>
          </cell>
          <cell r="BC1652">
            <v>0</v>
          </cell>
          <cell r="BD1652" t="str">
            <v>Ναι</v>
          </cell>
          <cell r="BE1652" t="str">
            <v>Ναι</v>
          </cell>
          <cell r="BF1652">
            <v>0</v>
          </cell>
          <cell r="BG1652" t="str">
            <v>Ναι</v>
          </cell>
          <cell r="BH1652" t="str">
            <v>Ναι</v>
          </cell>
          <cell r="BI1652">
            <v>0</v>
          </cell>
          <cell r="BJ1652">
            <v>0</v>
          </cell>
          <cell r="BK1652">
            <v>0</v>
          </cell>
          <cell r="BL1652" t="str">
            <v>Ναι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 t="str">
            <v>Ναι</v>
          </cell>
        </row>
        <row r="1653">
          <cell r="A1653">
            <v>1651</v>
          </cell>
          <cell r="B1653">
            <v>66</v>
          </cell>
          <cell r="C1653" t="str">
            <v>ΠΥΡΗΝΟΚΑΡΠΑ</v>
          </cell>
          <cell r="D1653">
            <v>66011</v>
          </cell>
          <cell r="E1653" t="str">
            <v>ΠΥΡΗΝΟΚΑΡΠΑ66011</v>
          </cell>
          <cell r="F1653" t="str">
            <v>ΒΕΡΙΚΚΟΚΑ PΑVΙOΤ</v>
          </cell>
          <cell r="G1653" t="str">
            <v>B_4_1_1_1</v>
          </cell>
          <cell r="H1653" t="str">
            <v>Φυτείες για παραγωγή φρούτων εύκρατης προέλευσης</v>
          </cell>
          <cell r="I1653">
            <v>6750</v>
          </cell>
          <cell r="J1653">
            <v>0</v>
          </cell>
          <cell r="K1653">
            <v>0</v>
          </cell>
          <cell r="L1653" t="str">
            <v>Ναι</v>
          </cell>
          <cell r="M1653">
            <v>0</v>
          </cell>
          <cell r="N1653">
            <v>0</v>
          </cell>
          <cell r="O1653" t="str">
            <v>Ναι</v>
          </cell>
          <cell r="P1653">
            <v>700</v>
          </cell>
          <cell r="Q1653">
            <v>0</v>
          </cell>
          <cell r="R1653" t="str">
            <v>Ναι</v>
          </cell>
          <cell r="S1653" t="str">
            <v>Ναι</v>
          </cell>
          <cell r="T1653">
            <v>0</v>
          </cell>
          <cell r="U1653" t="str">
            <v>Ναι</v>
          </cell>
          <cell r="V1653">
            <v>0</v>
          </cell>
          <cell r="W1653">
            <v>0</v>
          </cell>
          <cell r="X1653" t="str">
            <v>Ναι</v>
          </cell>
          <cell r="Y1653" t="str">
            <v>Ναι</v>
          </cell>
          <cell r="Z1653">
            <v>0</v>
          </cell>
          <cell r="AA1653">
            <v>0</v>
          </cell>
          <cell r="AB1653" t="str">
            <v>Ναι</v>
          </cell>
          <cell r="AC1653" t="str">
            <v>Ναι</v>
          </cell>
          <cell r="AD1653" t="str">
            <v>Ναι</v>
          </cell>
          <cell r="AE1653" t="str">
            <v>Ναι</v>
          </cell>
          <cell r="AF1653">
            <v>0</v>
          </cell>
          <cell r="AG1653" t="str">
            <v>Ναι</v>
          </cell>
          <cell r="AH1653">
            <v>0</v>
          </cell>
          <cell r="AI1653">
            <v>0</v>
          </cell>
          <cell r="AJ1653">
            <v>0</v>
          </cell>
          <cell r="AK1653" t="str">
            <v>Ναι</v>
          </cell>
          <cell r="AL1653">
            <v>0</v>
          </cell>
          <cell r="AM1653" t="str">
            <v>Ναι</v>
          </cell>
          <cell r="AN1653">
            <v>0</v>
          </cell>
          <cell r="AO1653" t="str">
            <v>Ναι</v>
          </cell>
          <cell r="AP1653">
            <v>0</v>
          </cell>
          <cell r="AQ1653" t="str">
            <v>Ναι</v>
          </cell>
          <cell r="AR1653" t="str">
            <v/>
          </cell>
          <cell r="AS1653" t="str">
            <v>Ναι</v>
          </cell>
          <cell r="AT1653" t="str">
            <v>Ναι</v>
          </cell>
          <cell r="AU1653" t="str">
            <v/>
          </cell>
          <cell r="AV1653" t="str">
            <v>Ναι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 t="str">
            <v>Ναι</v>
          </cell>
          <cell r="BC1653">
            <v>0</v>
          </cell>
          <cell r="BD1653" t="str">
            <v>Ναι</v>
          </cell>
          <cell r="BE1653" t="str">
            <v>Ναι</v>
          </cell>
          <cell r="BF1653">
            <v>0</v>
          </cell>
          <cell r="BG1653" t="str">
            <v>Ναι</v>
          </cell>
          <cell r="BH1653" t="str">
            <v>Ναι</v>
          </cell>
          <cell r="BI1653">
            <v>0</v>
          </cell>
          <cell r="BJ1653">
            <v>0</v>
          </cell>
          <cell r="BK1653">
            <v>0</v>
          </cell>
          <cell r="BL1653" t="str">
            <v>Ναι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 t="str">
            <v>Ναι</v>
          </cell>
        </row>
        <row r="1654">
          <cell r="A1654">
            <v>1652</v>
          </cell>
          <cell r="B1654">
            <v>66</v>
          </cell>
          <cell r="C1654" t="str">
            <v>ΠΥΡΗΝΟΚΑΡΠΑ</v>
          </cell>
          <cell r="D1654">
            <v>66012</v>
          </cell>
          <cell r="E1654" t="str">
            <v>ΠΥΡΗΝΟΚΑΡΠΑ66012</v>
          </cell>
          <cell r="F1654" t="str">
            <v>ΒΕΡΙΚΚΟΚΑ ROΥΑL</v>
          </cell>
          <cell r="G1654" t="str">
            <v>B_4_1_1_1</v>
          </cell>
          <cell r="H1654" t="str">
            <v>Φυτείες για παραγωγή φρούτων εύκρατης προέλευσης</v>
          </cell>
          <cell r="I1654">
            <v>6750</v>
          </cell>
          <cell r="J1654">
            <v>0</v>
          </cell>
          <cell r="K1654">
            <v>0</v>
          </cell>
          <cell r="L1654" t="str">
            <v>Ναι</v>
          </cell>
          <cell r="M1654">
            <v>0</v>
          </cell>
          <cell r="N1654">
            <v>0</v>
          </cell>
          <cell r="O1654" t="str">
            <v>Ναι</v>
          </cell>
          <cell r="P1654">
            <v>700</v>
          </cell>
          <cell r="Q1654">
            <v>0</v>
          </cell>
          <cell r="R1654" t="str">
            <v>Ναι</v>
          </cell>
          <cell r="S1654" t="str">
            <v>Ναι</v>
          </cell>
          <cell r="T1654">
            <v>0</v>
          </cell>
          <cell r="U1654" t="str">
            <v>Ναι</v>
          </cell>
          <cell r="V1654">
            <v>0</v>
          </cell>
          <cell r="W1654">
            <v>0</v>
          </cell>
          <cell r="X1654" t="str">
            <v>Ναι</v>
          </cell>
          <cell r="Y1654" t="str">
            <v>Ναι</v>
          </cell>
          <cell r="Z1654">
            <v>0</v>
          </cell>
          <cell r="AA1654">
            <v>0</v>
          </cell>
          <cell r="AB1654" t="str">
            <v>Ναι</v>
          </cell>
          <cell r="AC1654" t="str">
            <v>Ναι</v>
          </cell>
          <cell r="AD1654" t="str">
            <v>Ναι</v>
          </cell>
          <cell r="AE1654" t="str">
            <v>Ναι</v>
          </cell>
          <cell r="AF1654">
            <v>0</v>
          </cell>
          <cell r="AG1654" t="str">
            <v>Ναι</v>
          </cell>
          <cell r="AH1654">
            <v>0</v>
          </cell>
          <cell r="AI1654">
            <v>0</v>
          </cell>
          <cell r="AJ1654">
            <v>0</v>
          </cell>
          <cell r="AK1654" t="str">
            <v>Ναι</v>
          </cell>
          <cell r="AL1654">
            <v>0</v>
          </cell>
          <cell r="AM1654" t="str">
            <v>Ναι</v>
          </cell>
          <cell r="AN1654">
            <v>0</v>
          </cell>
          <cell r="AO1654" t="str">
            <v>Ναι</v>
          </cell>
          <cell r="AP1654">
            <v>0</v>
          </cell>
          <cell r="AQ1654" t="str">
            <v>Ναι</v>
          </cell>
          <cell r="AR1654" t="str">
            <v/>
          </cell>
          <cell r="AS1654" t="str">
            <v>Ναι</v>
          </cell>
          <cell r="AT1654" t="str">
            <v>Ναι</v>
          </cell>
          <cell r="AU1654" t="str">
            <v/>
          </cell>
          <cell r="AV1654" t="str">
            <v>Ναι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 t="str">
            <v>Ναι</v>
          </cell>
          <cell r="BC1654">
            <v>0</v>
          </cell>
          <cell r="BD1654" t="str">
            <v>Ναι</v>
          </cell>
          <cell r="BE1654" t="str">
            <v>Ναι</v>
          </cell>
          <cell r="BF1654">
            <v>0</v>
          </cell>
          <cell r="BG1654" t="str">
            <v>Ναι</v>
          </cell>
          <cell r="BH1654" t="str">
            <v>Ναι</v>
          </cell>
          <cell r="BI1654">
            <v>0</v>
          </cell>
          <cell r="BJ1654">
            <v>0</v>
          </cell>
          <cell r="BK1654">
            <v>0</v>
          </cell>
          <cell r="BL1654" t="str">
            <v>Ναι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 t="str">
            <v>Ναι</v>
          </cell>
        </row>
        <row r="1655">
          <cell r="A1655">
            <v>1653</v>
          </cell>
          <cell r="B1655">
            <v>66</v>
          </cell>
          <cell r="C1655" t="str">
            <v>ΠΥΡΗΝΟΚΑΡΠΑ</v>
          </cell>
          <cell r="D1655">
            <v>66013</v>
          </cell>
          <cell r="E1655" t="str">
            <v>ΠΥΡΗΝΟΚΑΡΠΑ66013</v>
          </cell>
          <cell r="F1655" t="str">
            <v>ΒΕΡΙΚΚΟΚΑ ΜΑΛΑΤΙΑ ΑΠΟΞΗΡΑΝΣ.</v>
          </cell>
          <cell r="G1655" t="str">
            <v>B_4_1_1_1</v>
          </cell>
          <cell r="H1655" t="str">
            <v>Φυτείες για παραγωγή φρούτων εύκρατης προέλευσης</v>
          </cell>
          <cell r="I1655">
            <v>6750</v>
          </cell>
          <cell r="J1655">
            <v>0</v>
          </cell>
          <cell r="K1655">
            <v>0</v>
          </cell>
          <cell r="L1655" t="str">
            <v>Ναι</v>
          </cell>
          <cell r="M1655">
            <v>0</v>
          </cell>
          <cell r="N1655">
            <v>0</v>
          </cell>
          <cell r="O1655" t="str">
            <v>Ναι</v>
          </cell>
          <cell r="P1655">
            <v>700</v>
          </cell>
          <cell r="Q1655">
            <v>0</v>
          </cell>
          <cell r="R1655" t="str">
            <v>Ναι</v>
          </cell>
          <cell r="S1655" t="str">
            <v>Ναι</v>
          </cell>
          <cell r="T1655">
            <v>0</v>
          </cell>
          <cell r="U1655" t="str">
            <v>Ναι</v>
          </cell>
          <cell r="V1655">
            <v>0</v>
          </cell>
          <cell r="W1655">
            <v>0</v>
          </cell>
          <cell r="X1655" t="str">
            <v>Ναι</v>
          </cell>
          <cell r="Y1655" t="str">
            <v>Ναι</v>
          </cell>
          <cell r="Z1655">
            <v>0</v>
          </cell>
          <cell r="AA1655">
            <v>0</v>
          </cell>
          <cell r="AB1655" t="str">
            <v>Ναι</v>
          </cell>
          <cell r="AC1655" t="str">
            <v>Ναι</v>
          </cell>
          <cell r="AD1655" t="str">
            <v>Ναι</v>
          </cell>
          <cell r="AE1655" t="str">
            <v>Ναι</v>
          </cell>
          <cell r="AF1655">
            <v>0</v>
          </cell>
          <cell r="AG1655" t="str">
            <v>Ναι</v>
          </cell>
          <cell r="AH1655">
            <v>0</v>
          </cell>
          <cell r="AI1655">
            <v>0</v>
          </cell>
          <cell r="AJ1655">
            <v>0</v>
          </cell>
          <cell r="AK1655" t="str">
            <v>Ναι</v>
          </cell>
          <cell r="AL1655">
            <v>0</v>
          </cell>
          <cell r="AM1655" t="str">
            <v>Ναι</v>
          </cell>
          <cell r="AN1655">
            <v>0</v>
          </cell>
          <cell r="AO1655" t="str">
            <v>Ναι</v>
          </cell>
          <cell r="AP1655">
            <v>0</v>
          </cell>
          <cell r="AQ1655" t="str">
            <v>Ναι</v>
          </cell>
          <cell r="AR1655" t="str">
            <v/>
          </cell>
          <cell r="AS1655" t="str">
            <v>Ναι</v>
          </cell>
          <cell r="AT1655" t="str">
            <v>Ναι</v>
          </cell>
          <cell r="AU1655" t="str">
            <v/>
          </cell>
          <cell r="AV1655" t="str">
            <v>Ναι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 t="str">
            <v>Ναι</v>
          </cell>
          <cell r="BC1655">
            <v>0</v>
          </cell>
          <cell r="BD1655" t="str">
            <v>Ναι</v>
          </cell>
          <cell r="BE1655" t="str">
            <v>Ναι</v>
          </cell>
          <cell r="BF1655">
            <v>0</v>
          </cell>
          <cell r="BG1655" t="str">
            <v>Ναι</v>
          </cell>
          <cell r="BH1655" t="str">
            <v>Ναι</v>
          </cell>
          <cell r="BI1655">
            <v>0</v>
          </cell>
          <cell r="BJ1655">
            <v>0</v>
          </cell>
          <cell r="BK1655">
            <v>0</v>
          </cell>
          <cell r="BL1655" t="str">
            <v>Ναι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 t="str">
            <v>Ναι</v>
          </cell>
        </row>
        <row r="1656">
          <cell r="A1656">
            <v>1654</v>
          </cell>
          <cell r="B1656">
            <v>66</v>
          </cell>
          <cell r="C1656" t="str">
            <v>ΠΥΡΗΝΟΚΑΡΠΑ</v>
          </cell>
          <cell r="D1656">
            <v>66014</v>
          </cell>
          <cell r="E1656" t="str">
            <v>ΠΥΡΗΝΟΚΑΡΠΑ66014</v>
          </cell>
          <cell r="F1656" t="str">
            <v>ΒΕΡΙΚΚΟΚΑ ΛΟΙΠ. ΠΟΙΚΙΛ.</v>
          </cell>
          <cell r="G1656" t="str">
            <v>B_4_1_1_1</v>
          </cell>
          <cell r="H1656" t="str">
            <v>Φυτείες για παραγωγή φρούτων εύκρατης προέλευσης</v>
          </cell>
          <cell r="I1656">
            <v>6750</v>
          </cell>
          <cell r="J1656">
            <v>0</v>
          </cell>
          <cell r="K1656">
            <v>0</v>
          </cell>
          <cell r="L1656" t="str">
            <v>Ναι</v>
          </cell>
          <cell r="M1656">
            <v>0</v>
          </cell>
          <cell r="N1656">
            <v>0</v>
          </cell>
          <cell r="O1656" t="str">
            <v>Ναι</v>
          </cell>
          <cell r="P1656">
            <v>700</v>
          </cell>
          <cell r="Q1656">
            <v>0</v>
          </cell>
          <cell r="R1656" t="str">
            <v>Ναι</v>
          </cell>
          <cell r="S1656" t="str">
            <v>Ναι</v>
          </cell>
          <cell r="T1656">
            <v>0</v>
          </cell>
          <cell r="U1656" t="str">
            <v>Ναι</v>
          </cell>
          <cell r="V1656">
            <v>0</v>
          </cell>
          <cell r="W1656">
            <v>0</v>
          </cell>
          <cell r="X1656" t="str">
            <v>Ναι</v>
          </cell>
          <cell r="Y1656" t="str">
            <v>Ναι</v>
          </cell>
          <cell r="Z1656">
            <v>0</v>
          </cell>
          <cell r="AA1656">
            <v>0</v>
          </cell>
          <cell r="AB1656" t="str">
            <v>Ναι</v>
          </cell>
          <cell r="AC1656" t="str">
            <v>Ναι</v>
          </cell>
          <cell r="AD1656" t="str">
            <v>Ναι</v>
          </cell>
          <cell r="AE1656" t="str">
            <v>Ναι</v>
          </cell>
          <cell r="AF1656">
            <v>0</v>
          </cell>
          <cell r="AG1656" t="str">
            <v>Ναι</v>
          </cell>
          <cell r="AH1656">
            <v>0</v>
          </cell>
          <cell r="AI1656">
            <v>0</v>
          </cell>
          <cell r="AJ1656">
            <v>0</v>
          </cell>
          <cell r="AK1656" t="str">
            <v>Ναι</v>
          </cell>
          <cell r="AL1656">
            <v>0</v>
          </cell>
          <cell r="AM1656" t="str">
            <v>Ναι</v>
          </cell>
          <cell r="AN1656">
            <v>0</v>
          </cell>
          <cell r="AO1656" t="str">
            <v>Ναι</v>
          </cell>
          <cell r="AP1656">
            <v>0</v>
          </cell>
          <cell r="AQ1656" t="str">
            <v>Ναι</v>
          </cell>
          <cell r="AR1656" t="str">
            <v/>
          </cell>
          <cell r="AS1656" t="str">
            <v>Ναι</v>
          </cell>
          <cell r="AT1656" t="str">
            <v>Ναι</v>
          </cell>
          <cell r="AU1656" t="str">
            <v/>
          </cell>
          <cell r="AV1656" t="str">
            <v>Ναι</v>
          </cell>
          <cell r="AW1656" t="str">
            <v>Ναι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 t="str">
            <v>Ναι</v>
          </cell>
          <cell r="BC1656">
            <v>0</v>
          </cell>
          <cell r="BD1656" t="str">
            <v>Ναι</v>
          </cell>
          <cell r="BE1656" t="str">
            <v>Ναι</v>
          </cell>
          <cell r="BF1656">
            <v>0</v>
          </cell>
          <cell r="BG1656" t="str">
            <v>Ναι</v>
          </cell>
          <cell r="BH1656" t="str">
            <v>Ναι</v>
          </cell>
          <cell r="BI1656">
            <v>0</v>
          </cell>
          <cell r="BJ1656">
            <v>0</v>
          </cell>
          <cell r="BK1656">
            <v>0</v>
          </cell>
          <cell r="BL1656" t="str">
            <v>Ναι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 t="str">
            <v>Ναι</v>
          </cell>
        </row>
        <row r="1657">
          <cell r="A1657">
            <v>1655</v>
          </cell>
          <cell r="B1657">
            <v>66</v>
          </cell>
          <cell r="C1657" t="str">
            <v>ΠΥΡΗΝΟΚΑΡΠΑ</v>
          </cell>
          <cell r="D1657">
            <v>66015</v>
          </cell>
          <cell r="E1657" t="str">
            <v>ΠΥΡΗΝΟΚΑΡΠΑ66015</v>
          </cell>
          <cell r="F1657" t="str">
            <v>ΒΕΡΙΚΚΟΚΑ ΧΑΡΚΟ</v>
          </cell>
          <cell r="G1657" t="str">
            <v>B_4_1_1_1</v>
          </cell>
          <cell r="H1657" t="str">
            <v>Φυτείες για παραγωγή φρούτων εύκρατης προέλευσης</v>
          </cell>
          <cell r="I1657">
            <v>6750</v>
          </cell>
          <cell r="J1657">
            <v>0</v>
          </cell>
          <cell r="K1657">
            <v>0</v>
          </cell>
          <cell r="L1657" t="str">
            <v>Ναι</v>
          </cell>
          <cell r="M1657">
            <v>0</v>
          </cell>
          <cell r="N1657">
            <v>0</v>
          </cell>
          <cell r="O1657" t="str">
            <v>Ναι</v>
          </cell>
          <cell r="P1657">
            <v>700</v>
          </cell>
          <cell r="Q1657">
            <v>0</v>
          </cell>
          <cell r="R1657" t="str">
            <v>Ναι</v>
          </cell>
          <cell r="S1657" t="str">
            <v>Ναι</v>
          </cell>
          <cell r="T1657">
            <v>0</v>
          </cell>
          <cell r="U1657" t="str">
            <v>Ναι</v>
          </cell>
          <cell r="V1657">
            <v>0</v>
          </cell>
          <cell r="W1657">
            <v>0</v>
          </cell>
          <cell r="X1657" t="str">
            <v>Ναι</v>
          </cell>
          <cell r="Y1657" t="str">
            <v>Ναι</v>
          </cell>
          <cell r="Z1657">
            <v>0</v>
          </cell>
          <cell r="AA1657">
            <v>0</v>
          </cell>
          <cell r="AB1657" t="str">
            <v>Ναι</v>
          </cell>
          <cell r="AC1657" t="str">
            <v>Ναι</v>
          </cell>
          <cell r="AD1657" t="str">
            <v>Ναι</v>
          </cell>
          <cell r="AE1657" t="str">
            <v>Ναι</v>
          </cell>
          <cell r="AF1657">
            <v>0</v>
          </cell>
          <cell r="AG1657" t="str">
            <v>Ναι</v>
          </cell>
          <cell r="AH1657">
            <v>0</v>
          </cell>
          <cell r="AI1657">
            <v>0</v>
          </cell>
          <cell r="AJ1657">
            <v>0</v>
          </cell>
          <cell r="AK1657" t="str">
            <v>Ναι</v>
          </cell>
          <cell r="AL1657">
            <v>0</v>
          </cell>
          <cell r="AM1657" t="str">
            <v>Ναι</v>
          </cell>
          <cell r="AN1657">
            <v>0</v>
          </cell>
          <cell r="AO1657" t="str">
            <v>Ναι</v>
          </cell>
          <cell r="AP1657">
            <v>0</v>
          </cell>
          <cell r="AQ1657" t="str">
            <v>Ναι</v>
          </cell>
          <cell r="AR1657" t="str">
            <v/>
          </cell>
          <cell r="AS1657" t="str">
            <v>Ναι</v>
          </cell>
          <cell r="AT1657" t="str">
            <v>Ναι</v>
          </cell>
          <cell r="AU1657" t="str">
            <v/>
          </cell>
          <cell r="AV1657" t="str">
            <v>Ναι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 t="str">
            <v>Ναι</v>
          </cell>
          <cell r="BC1657">
            <v>0</v>
          </cell>
          <cell r="BD1657" t="str">
            <v>Ναι</v>
          </cell>
          <cell r="BE1657" t="str">
            <v>Ναι</v>
          </cell>
          <cell r="BF1657">
            <v>0</v>
          </cell>
          <cell r="BG1657" t="str">
            <v>Ναι</v>
          </cell>
          <cell r="BH1657" t="str">
            <v>Ναι</v>
          </cell>
          <cell r="BI1657">
            <v>0</v>
          </cell>
          <cell r="BJ1657">
            <v>0</v>
          </cell>
          <cell r="BK1657">
            <v>0</v>
          </cell>
          <cell r="BL1657" t="str">
            <v>Ναι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 t="str">
            <v>Ναι</v>
          </cell>
        </row>
        <row r="1658">
          <cell r="A1658">
            <v>1656</v>
          </cell>
          <cell r="B1658">
            <v>66</v>
          </cell>
          <cell r="C1658" t="str">
            <v>ΠΥΡΗΝΟΚΑΡΠΑ</v>
          </cell>
          <cell r="D1658">
            <v>66016</v>
          </cell>
          <cell r="E1658" t="str">
            <v>ΠΥΡΗΝΟΚΑΡΠΑ66016</v>
          </cell>
          <cell r="F1658" t="str">
            <v>ΒΕΡΙΚΚΟΚΑ ΠΕΛΛΑΣ</v>
          </cell>
          <cell r="G1658" t="str">
            <v>B_4_1_1_1</v>
          </cell>
          <cell r="H1658" t="str">
            <v>Φυτείες για παραγωγή φρούτων εύκρατης προέλευσης</v>
          </cell>
          <cell r="I1658">
            <v>6750</v>
          </cell>
          <cell r="J1658">
            <v>0</v>
          </cell>
          <cell r="K1658">
            <v>0</v>
          </cell>
          <cell r="L1658" t="str">
            <v>Ναι</v>
          </cell>
          <cell r="M1658">
            <v>0</v>
          </cell>
          <cell r="N1658">
            <v>0</v>
          </cell>
          <cell r="O1658" t="str">
            <v>Ναι</v>
          </cell>
          <cell r="P1658">
            <v>700</v>
          </cell>
          <cell r="Q1658">
            <v>0</v>
          </cell>
          <cell r="R1658" t="str">
            <v>Ναι</v>
          </cell>
          <cell r="S1658" t="str">
            <v>Ναι</v>
          </cell>
          <cell r="T1658">
            <v>0</v>
          </cell>
          <cell r="U1658" t="str">
            <v>Ναι</v>
          </cell>
          <cell r="V1658">
            <v>0</v>
          </cell>
          <cell r="W1658">
            <v>0</v>
          </cell>
          <cell r="X1658" t="str">
            <v>Ναι</v>
          </cell>
          <cell r="Y1658" t="str">
            <v>Ναι</v>
          </cell>
          <cell r="Z1658">
            <v>0</v>
          </cell>
          <cell r="AA1658">
            <v>0</v>
          </cell>
          <cell r="AB1658" t="str">
            <v>Ναι</v>
          </cell>
          <cell r="AC1658" t="str">
            <v>Ναι</v>
          </cell>
          <cell r="AD1658" t="str">
            <v>Ναι</v>
          </cell>
          <cell r="AE1658" t="str">
            <v>Ναι</v>
          </cell>
          <cell r="AF1658">
            <v>0</v>
          </cell>
          <cell r="AG1658" t="str">
            <v>Ναι</v>
          </cell>
          <cell r="AH1658">
            <v>0</v>
          </cell>
          <cell r="AI1658">
            <v>0</v>
          </cell>
          <cell r="AJ1658">
            <v>0</v>
          </cell>
          <cell r="AK1658" t="str">
            <v>Ναι</v>
          </cell>
          <cell r="AL1658">
            <v>0</v>
          </cell>
          <cell r="AM1658" t="str">
            <v>Ναι</v>
          </cell>
          <cell r="AN1658">
            <v>0</v>
          </cell>
          <cell r="AO1658" t="str">
            <v>Ναι</v>
          </cell>
          <cell r="AP1658">
            <v>0</v>
          </cell>
          <cell r="AQ1658" t="str">
            <v>Ναι</v>
          </cell>
          <cell r="AR1658" t="str">
            <v/>
          </cell>
          <cell r="AS1658" t="str">
            <v>Ναι</v>
          </cell>
          <cell r="AT1658" t="str">
            <v>Ναι</v>
          </cell>
          <cell r="AU1658" t="str">
            <v/>
          </cell>
          <cell r="AV1658" t="str">
            <v>Ναι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 t="str">
            <v>Ναι</v>
          </cell>
          <cell r="BC1658">
            <v>0</v>
          </cell>
          <cell r="BD1658" t="str">
            <v>Ναι</v>
          </cell>
          <cell r="BE1658" t="str">
            <v>Ναι</v>
          </cell>
          <cell r="BF1658">
            <v>0</v>
          </cell>
          <cell r="BG1658" t="str">
            <v>Ναι</v>
          </cell>
          <cell r="BH1658" t="str">
            <v>Ναι</v>
          </cell>
          <cell r="BI1658">
            <v>0</v>
          </cell>
          <cell r="BJ1658">
            <v>0</v>
          </cell>
          <cell r="BK1658">
            <v>0</v>
          </cell>
          <cell r="BL1658" t="str">
            <v>Ναι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 t="str">
            <v>Ναι</v>
          </cell>
        </row>
        <row r="1659">
          <cell r="A1659">
            <v>1657</v>
          </cell>
          <cell r="B1659">
            <v>66</v>
          </cell>
          <cell r="C1659" t="str">
            <v>ΠΥΡΗΝΟΚΑΡΠΑ</v>
          </cell>
          <cell r="D1659">
            <v>66017</v>
          </cell>
          <cell r="E1659" t="str">
            <v>ΠΥΡΗΝΟΚΑΡΠΑ66017</v>
          </cell>
          <cell r="F1659" t="str">
            <v>ΒΕΡΙΚΚΟΚΑ ΑΟΥΡΟΡΑ</v>
          </cell>
          <cell r="G1659" t="str">
            <v>B_4_1_1_1</v>
          </cell>
          <cell r="H1659" t="str">
            <v>Φυτείες για παραγωγή φρούτων εύκρατης προέλευσης</v>
          </cell>
          <cell r="I1659">
            <v>6750</v>
          </cell>
          <cell r="J1659">
            <v>0</v>
          </cell>
          <cell r="K1659">
            <v>0</v>
          </cell>
          <cell r="L1659" t="str">
            <v>Ναι</v>
          </cell>
          <cell r="M1659">
            <v>0</v>
          </cell>
          <cell r="N1659">
            <v>0</v>
          </cell>
          <cell r="O1659" t="str">
            <v>Ναι</v>
          </cell>
          <cell r="P1659">
            <v>700</v>
          </cell>
          <cell r="Q1659">
            <v>0</v>
          </cell>
          <cell r="R1659" t="str">
            <v>Ναι</v>
          </cell>
          <cell r="S1659" t="str">
            <v>Ναι</v>
          </cell>
          <cell r="T1659">
            <v>0</v>
          </cell>
          <cell r="U1659" t="str">
            <v>Ναι</v>
          </cell>
          <cell r="V1659">
            <v>0</v>
          </cell>
          <cell r="W1659">
            <v>0</v>
          </cell>
          <cell r="X1659" t="str">
            <v>Ναι</v>
          </cell>
          <cell r="Y1659" t="str">
            <v>Ναι</v>
          </cell>
          <cell r="Z1659">
            <v>0</v>
          </cell>
          <cell r="AA1659">
            <v>0</v>
          </cell>
          <cell r="AB1659" t="str">
            <v>Ναι</v>
          </cell>
          <cell r="AC1659" t="str">
            <v>Ναι</v>
          </cell>
          <cell r="AD1659" t="str">
            <v>Ναι</v>
          </cell>
          <cell r="AE1659" t="str">
            <v>Ναι</v>
          </cell>
          <cell r="AF1659">
            <v>0</v>
          </cell>
          <cell r="AG1659" t="str">
            <v>Ναι</v>
          </cell>
          <cell r="AH1659">
            <v>0</v>
          </cell>
          <cell r="AI1659">
            <v>0</v>
          </cell>
          <cell r="AJ1659">
            <v>0</v>
          </cell>
          <cell r="AK1659" t="str">
            <v>Ναι</v>
          </cell>
          <cell r="AL1659">
            <v>0</v>
          </cell>
          <cell r="AM1659" t="str">
            <v>Ναι</v>
          </cell>
          <cell r="AN1659">
            <v>0</v>
          </cell>
          <cell r="AO1659" t="str">
            <v>Ναι</v>
          </cell>
          <cell r="AP1659">
            <v>0</v>
          </cell>
          <cell r="AQ1659" t="str">
            <v>Ναι</v>
          </cell>
          <cell r="AR1659" t="str">
            <v/>
          </cell>
          <cell r="AS1659" t="str">
            <v>Ναι</v>
          </cell>
          <cell r="AT1659" t="str">
            <v>Ναι</v>
          </cell>
          <cell r="AU1659" t="str">
            <v/>
          </cell>
          <cell r="AV1659" t="str">
            <v>Ναι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 t="str">
            <v>Ναι</v>
          </cell>
          <cell r="BC1659">
            <v>0</v>
          </cell>
          <cell r="BD1659" t="str">
            <v>Ναι</v>
          </cell>
          <cell r="BE1659" t="str">
            <v>Ναι</v>
          </cell>
          <cell r="BF1659">
            <v>0</v>
          </cell>
          <cell r="BG1659" t="str">
            <v>Ναι</v>
          </cell>
          <cell r="BH1659" t="str">
            <v>Ναι</v>
          </cell>
          <cell r="BI1659">
            <v>0</v>
          </cell>
          <cell r="BJ1659">
            <v>0</v>
          </cell>
          <cell r="BK1659">
            <v>0</v>
          </cell>
          <cell r="BL1659" t="str">
            <v>Ναι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 t="str">
            <v>Ναι</v>
          </cell>
        </row>
        <row r="1660">
          <cell r="A1660">
            <v>1658</v>
          </cell>
          <cell r="B1660">
            <v>66</v>
          </cell>
          <cell r="C1660" t="str">
            <v>ΠΥΡΗΝΟΚΑΡΠΑ</v>
          </cell>
          <cell r="D1660">
            <v>66018</v>
          </cell>
          <cell r="E1660" t="str">
            <v>ΠΥΡΗΝΟΚΑΡΠΑ66018</v>
          </cell>
          <cell r="F1660" t="str">
            <v>ΒΕΡΙΚΚΟΚΑ ΝΤΟΛΤΣΙΝΕΑ</v>
          </cell>
          <cell r="G1660" t="str">
            <v>B_4_1_1_1</v>
          </cell>
          <cell r="H1660" t="str">
            <v>Φυτείες για παραγωγή φρούτων εύκρατης προέλευσης</v>
          </cell>
          <cell r="I1660">
            <v>6750</v>
          </cell>
          <cell r="J1660">
            <v>0</v>
          </cell>
          <cell r="K1660">
            <v>0</v>
          </cell>
          <cell r="L1660" t="str">
            <v>Ναι</v>
          </cell>
          <cell r="M1660">
            <v>0</v>
          </cell>
          <cell r="N1660">
            <v>0</v>
          </cell>
          <cell r="O1660" t="str">
            <v>Ναι</v>
          </cell>
          <cell r="P1660">
            <v>700</v>
          </cell>
          <cell r="Q1660">
            <v>0</v>
          </cell>
          <cell r="R1660" t="str">
            <v>Ναι</v>
          </cell>
          <cell r="S1660" t="str">
            <v>Ναι</v>
          </cell>
          <cell r="T1660">
            <v>0</v>
          </cell>
          <cell r="U1660" t="str">
            <v>Ναι</v>
          </cell>
          <cell r="V1660">
            <v>0</v>
          </cell>
          <cell r="W1660">
            <v>0</v>
          </cell>
          <cell r="X1660" t="str">
            <v>Ναι</v>
          </cell>
          <cell r="Y1660" t="str">
            <v>Ναι</v>
          </cell>
          <cell r="Z1660">
            <v>0</v>
          </cell>
          <cell r="AA1660">
            <v>0</v>
          </cell>
          <cell r="AB1660" t="str">
            <v>Ναι</v>
          </cell>
          <cell r="AC1660" t="str">
            <v>Ναι</v>
          </cell>
          <cell r="AD1660" t="str">
            <v>Ναι</v>
          </cell>
          <cell r="AE1660" t="str">
            <v>Ναι</v>
          </cell>
          <cell r="AF1660">
            <v>0</v>
          </cell>
          <cell r="AG1660" t="str">
            <v>Ναι</v>
          </cell>
          <cell r="AH1660">
            <v>0</v>
          </cell>
          <cell r="AI1660">
            <v>0</v>
          </cell>
          <cell r="AJ1660">
            <v>0</v>
          </cell>
          <cell r="AK1660" t="str">
            <v>Ναι</v>
          </cell>
          <cell r="AL1660">
            <v>0</v>
          </cell>
          <cell r="AM1660" t="str">
            <v>Ναι</v>
          </cell>
          <cell r="AN1660">
            <v>0</v>
          </cell>
          <cell r="AO1660" t="str">
            <v>Ναι</v>
          </cell>
          <cell r="AP1660">
            <v>0</v>
          </cell>
          <cell r="AQ1660" t="str">
            <v>Ναι</v>
          </cell>
          <cell r="AR1660" t="str">
            <v/>
          </cell>
          <cell r="AS1660" t="str">
            <v>Ναι</v>
          </cell>
          <cell r="AT1660" t="str">
            <v>Ναι</v>
          </cell>
          <cell r="AU1660" t="str">
            <v/>
          </cell>
          <cell r="AV1660" t="str">
            <v>Ναι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 t="str">
            <v>Ναι</v>
          </cell>
          <cell r="BC1660">
            <v>0</v>
          </cell>
          <cell r="BD1660" t="str">
            <v>Ναι</v>
          </cell>
          <cell r="BE1660" t="str">
            <v>Ναι</v>
          </cell>
          <cell r="BF1660">
            <v>0</v>
          </cell>
          <cell r="BG1660" t="str">
            <v>Ναι</v>
          </cell>
          <cell r="BH1660" t="str">
            <v>Ναι</v>
          </cell>
          <cell r="BI1660">
            <v>0</v>
          </cell>
          <cell r="BJ1660">
            <v>0</v>
          </cell>
          <cell r="BK1660">
            <v>0</v>
          </cell>
          <cell r="BL1660" t="str">
            <v>Ναι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 t="str">
            <v>Ναι</v>
          </cell>
        </row>
        <row r="1661">
          <cell r="A1661">
            <v>1659</v>
          </cell>
          <cell r="B1661">
            <v>66</v>
          </cell>
          <cell r="C1661" t="str">
            <v>ΠΥΡΗΝΟΚΑΡΠΑ</v>
          </cell>
          <cell r="D1661">
            <v>66019</v>
          </cell>
          <cell r="E1661" t="str">
            <v>ΠΥΡΗΝΟΚΑΡΠΑ66019</v>
          </cell>
          <cell r="F1661" t="str">
            <v>ΒΕΡΙΚΚΟΚΑ ΠΟΡΤΙΤΣΙ</v>
          </cell>
          <cell r="G1661" t="str">
            <v>B_4_1_1_1</v>
          </cell>
          <cell r="H1661" t="str">
            <v>Φυτείες για παραγωγή φρούτων εύκρατης προέλευσης</v>
          </cell>
          <cell r="I1661">
            <v>6750</v>
          </cell>
          <cell r="J1661">
            <v>0</v>
          </cell>
          <cell r="K1661">
            <v>0</v>
          </cell>
          <cell r="L1661" t="str">
            <v>Ναι</v>
          </cell>
          <cell r="M1661">
            <v>0</v>
          </cell>
          <cell r="N1661">
            <v>0</v>
          </cell>
          <cell r="O1661" t="str">
            <v>Ναι</v>
          </cell>
          <cell r="P1661">
            <v>700</v>
          </cell>
          <cell r="Q1661">
            <v>0</v>
          </cell>
          <cell r="R1661" t="str">
            <v>Ναι</v>
          </cell>
          <cell r="S1661" t="str">
            <v>Ναι</v>
          </cell>
          <cell r="T1661">
            <v>0</v>
          </cell>
          <cell r="U1661" t="str">
            <v>Ναι</v>
          </cell>
          <cell r="V1661">
            <v>0</v>
          </cell>
          <cell r="W1661">
            <v>0</v>
          </cell>
          <cell r="X1661" t="str">
            <v>Ναι</v>
          </cell>
          <cell r="Y1661" t="str">
            <v>Ναι</v>
          </cell>
          <cell r="Z1661">
            <v>0</v>
          </cell>
          <cell r="AA1661">
            <v>0</v>
          </cell>
          <cell r="AB1661" t="str">
            <v>Ναι</v>
          </cell>
          <cell r="AC1661" t="str">
            <v>Ναι</v>
          </cell>
          <cell r="AD1661" t="str">
            <v>Ναι</v>
          </cell>
          <cell r="AE1661" t="str">
            <v>Ναι</v>
          </cell>
          <cell r="AF1661">
            <v>0</v>
          </cell>
          <cell r="AG1661" t="str">
            <v>Ναι</v>
          </cell>
          <cell r="AH1661">
            <v>0</v>
          </cell>
          <cell r="AI1661">
            <v>0</v>
          </cell>
          <cell r="AJ1661">
            <v>0</v>
          </cell>
          <cell r="AK1661" t="str">
            <v>Ναι</v>
          </cell>
          <cell r="AL1661">
            <v>0</v>
          </cell>
          <cell r="AM1661" t="str">
            <v>Ναι</v>
          </cell>
          <cell r="AN1661">
            <v>0</v>
          </cell>
          <cell r="AO1661" t="str">
            <v>Ναι</v>
          </cell>
          <cell r="AP1661">
            <v>0</v>
          </cell>
          <cell r="AQ1661" t="str">
            <v>Ναι</v>
          </cell>
          <cell r="AR1661" t="str">
            <v/>
          </cell>
          <cell r="AS1661" t="str">
            <v>Ναι</v>
          </cell>
          <cell r="AT1661" t="str">
            <v>Ναι</v>
          </cell>
          <cell r="AU1661" t="str">
            <v/>
          </cell>
          <cell r="AV1661" t="str">
            <v>Ναι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 t="str">
            <v>Ναι</v>
          </cell>
          <cell r="BC1661">
            <v>0</v>
          </cell>
          <cell r="BD1661" t="str">
            <v>Ναι</v>
          </cell>
          <cell r="BE1661" t="str">
            <v>Ναι</v>
          </cell>
          <cell r="BF1661">
            <v>0</v>
          </cell>
          <cell r="BG1661" t="str">
            <v>Ναι</v>
          </cell>
          <cell r="BH1661" t="str">
            <v>Ναι</v>
          </cell>
          <cell r="BI1661">
            <v>0</v>
          </cell>
          <cell r="BJ1661">
            <v>0</v>
          </cell>
          <cell r="BK1661">
            <v>0</v>
          </cell>
          <cell r="BL1661" t="str">
            <v>Ναι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 t="str">
            <v>Ναι</v>
          </cell>
        </row>
        <row r="1662">
          <cell r="A1662">
            <v>1660</v>
          </cell>
          <cell r="B1662">
            <v>66</v>
          </cell>
          <cell r="C1662" t="str">
            <v>ΠΥΡΗΝΟΚΑΡΠΑ</v>
          </cell>
          <cell r="D1662">
            <v>66020</v>
          </cell>
          <cell r="E1662" t="str">
            <v>ΠΥΡΗΝΟΚΑΡΠΑ66020</v>
          </cell>
          <cell r="F1662" t="str">
            <v>ΒΕΡΙΚΚΟΚΑ ΝΙΝΦΑ</v>
          </cell>
          <cell r="G1662" t="str">
            <v>B_4_1_1_1</v>
          </cell>
          <cell r="H1662" t="str">
            <v>Φυτείες για παραγωγή φρούτων εύκρατης προέλευσης</v>
          </cell>
          <cell r="I1662">
            <v>6750</v>
          </cell>
          <cell r="J1662">
            <v>0</v>
          </cell>
          <cell r="K1662">
            <v>0</v>
          </cell>
          <cell r="L1662" t="str">
            <v>Ναι</v>
          </cell>
          <cell r="M1662">
            <v>0</v>
          </cell>
          <cell r="N1662">
            <v>0</v>
          </cell>
          <cell r="O1662" t="str">
            <v>Ναι</v>
          </cell>
          <cell r="P1662">
            <v>700</v>
          </cell>
          <cell r="Q1662">
            <v>0</v>
          </cell>
          <cell r="R1662" t="str">
            <v>Ναι</v>
          </cell>
          <cell r="S1662" t="str">
            <v>Ναι</v>
          </cell>
          <cell r="T1662">
            <v>0</v>
          </cell>
          <cell r="U1662" t="str">
            <v>Ναι</v>
          </cell>
          <cell r="V1662">
            <v>0</v>
          </cell>
          <cell r="W1662">
            <v>0</v>
          </cell>
          <cell r="X1662" t="str">
            <v>Ναι</v>
          </cell>
          <cell r="Y1662" t="str">
            <v>Ναι</v>
          </cell>
          <cell r="Z1662">
            <v>0</v>
          </cell>
          <cell r="AA1662">
            <v>0</v>
          </cell>
          <cell r="AB1662" t="str">
            <v>Ναι</v>
          </cell>
          <cell r="AC1662" t="str">
            <v>Ναι</v>
          </cell>
          <cell r="AD1662" t="str">
            <v>Ναι</v>
          </cell>
          <cell r="AE1662" t="str">
            <v>Ναι</v>
          </cell>
          <cell r="AF1662">
            <v>0</v>
          </cell>
          <cell r="AG1662" t="str">
            <v>Ναι</v>
          </cell>
          <cell r="AH1662">
            <v>0</v>
          </cell>
          <cell r="AI1662">
            <v>0</v>
          </cell>
          <cell r="AJ1662">
            <v>0</v>
          </cell>
          <cell r="AK1662" t="str">
            <v>Ναι</v>
          </cell>
          <cell r="AL1662">
            <v>0</v>
          </cell>
          <cell r="AM1662" t="str">
            <v>Ναι</v>
          </cell>
          <cell r="AN1662">
            <v>0</v>
          </cell>
          <cell r="AO1662" t="str">
            <v>Ναι</v>
          </cell>
          <cell r="AP1662">
            <v>0</v>
          </cell>
          <cell r="AQ1662" t="str">
            <v>Ναι</v>
          </cell>
          <cell r="AR1662" t="str">
            <v/>
          </cell>
          <cell r="AS1662" t="str">
            <v>Ναι</v>
          </cell>
          <cell r="AT1662" t="str">
            <v>Ναι</v>
          </cell>
          <cell r="AU1662" t="str">
            <v/>
          </cell>
          <cell r="AV1662" t="str">
            <v>Ναι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 t="str">
            <v>Ναι</v>
          </cell>
          <cell r="BC1662">
            <v>0</v>
          </cell>
          <cell r="BD1662" t="str">
            <v>Ναι</v>
          </cell>
          <cell r="BE1662" t="str">
            <v>Ναι</v>
          </cell>
          <cell r="BF1662">
            <v>0</v>
          </cell>
          <cell r="BG1662" t="str">
            <v>Ναι</v>
          </cell>
          <cell r="BH1662" t="str">
            <v>Ναι</v>
          </cell>
          <cell r="BI1662">
            <v>0</v>
          </cell>
          <cell r="BJ1662">
            <v>0</v>
          </cell>
          <cell r="BK1662">
            <v>0</v>
          </cell>
          <cell r="BL1662" t="str">
            <v>Ναι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 t="str">
            <v>Ναι</v>
          </cell>
        </row>
        <row r="1663">
          <cell r="A1663">
            <v>1661</v>
          </cell>
          <cell r="B1663">
            <v>66</v>
          </cell>
          <cell r="C1663" t="str">
            <v>ΠΥΡΗΝΟΚΑΡΠΑ</v>
          </cell>
          <cell r="D1663">
            <v>66021</v>
          </cell>
          <cell r="E1663" t="str">
            <v>ΠΥΡΗΝΟΚΑΡΠΑ66021</v>
          </cell>
          <cell r="F1663" t="str">
            <v>ΒΕΡΙΚΚΟΚΑ ΟΡΑΝΤΖ ΡΕΝΤ</v>
          </cell>
          <cell r="G1663" t="str">
            <v>B_4_1_1_1</v>
          </cell>
          <cell r="H1663" t="str">
            <v>Φυτείες για παραγωγή φρούτων εύκρατης προέλευσης</v>
          </cell>
          <cell r="I1663">
            <v>6750</v>
          </cell>
          <cell r="J1663">
            <v>0</v>
          </cell>
          <cell r="K1663">
            <v>0</v>
          </cell>
          <cell r="L1663" t="str">
            <v>Ναι</v>
          </cell>
          <cell r="M1663">
            <v>0</v>
          </cell>
          <cell r="N1663">
            <v>0</v>
          </cell>
          <cell r="O1663" t="str">
            <v>Ναι</v>
          </cell>
          <cell r="P1663">
            <v>700</v>
          </cell>
          <cell r="Q1663">
            <v>0</v>
          </cell>
          <cell r="R1663" t="str">
            <v>Ναι</v>
          </cell>
          <cell r="S1663" t="str">
            <v>Ναι</v>
          </cell>
          <cell r="T1663">
            <v>0</v>
          </cell>
          <cell r="U1663" t="str">
            <v>Ναι</v>
          </cell>
          <cell r="V1663">
            <v>0</v>
          </cell>
          <cell r="W1663">
            <v>0</v>
          </cell>
          <cell r="X1663" t="str">
            <v>Ναι</v>
          </cell>
          <cell r="Y1663" t="str">
            <v>Ναι</v>
          </cell>
          <cell r="Z1663">
            <v>0</v>
          </cell>
          <cell r="AA1663">
            <v>0</v>
          </cell>
          <cell r="AB1663" t="str">
            <v>Ναι</v>
          </cell>
          <cell r="AC1663" t="str">
            <v>Ναι</v>
          </cell>
          <cell r="AD1663" t="str">
            <v>Ναι</v>
          </cell>
          <cell r="AE1663" t="str">
            <v>Ναι</v>
          </cell>
          <cell r="AF1663">
            <v>0</v>
          </cell>
          <cell r="AG1663" t="str">
            <v>Ναι</v>
          </cell>
          <cell r="AH1663">
            <v>0</v>
          </cell>
          <cell r="AI1663">
            <v>0</v>
          </cell>
          <cell r="AJ1663">
            <v>0</v>
          </cell>
          <cell r="AK1663" t="str">
            <v>Ναι</v>
          </cell>
          <cell r="AL1663">
            <v>0</v>
          </cell>
          <cell r="AM1663" t="str">
            <v>Ναι</v>
          </cell>
          <cell r="AN1663">
            <v>0</v>
          </cell>
          <cell r="AO1663" t="str">
            <v>Ναι</v>
          </cell>
          <cell r="AP1663">
            <v>0</v>
          </cell>
          <cell r="AQ1663" t="str">
            <v>Ναι</v>
          </cell>
          <cell r="AR1663" t="str">
            <v/>
          </cell>
          <cell r="AS1663" t="str">
            <v>Ναι</v>
          </cell>
          <cell r="AT1663" t="str">
            <v>Ναι</v>
          </cell>
          <cell r="AU1663" t="str">
            <v/>
          </cell>
          <cell r="AV1663" t="str">
            <v>Ναι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 t="str">
            <v>Ναι</v>
          </cell>
          <cell r="BC1663">
            <v>0</v>
          </cell>
          <cell r="BD1663" t="str">
            <v>Ναι</v>
          </cell>
          <cell r="BE1663" t="str">
            <v>Ναι</v>
          </cell>
          <cell r="BF1663">
            <v>0</v>
          </cell>
          <cell r="BG1663" t="str">
            <v>Ναι</v>
          </cell>
          <cell r="BH1663" t="str">
            <v>Ναι</v>
          </cell>
          <cell r="BI1663">
            <v>0</v>
          </cell>
          <cell r="BJ1663">
            <v>0</v>
          </cell>
          <cell r="BK1663">
            <v>0</v>
          </cell>
          <cell r="BL1663" t="str">
            <v>Ναι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 t="str">
            <v>Ναι</v>
          </cell>
        </row>
        <row r="1664">
          <cell r="A1664">
            <v>1662</v>
          </cell>
          <cell r="B1664">
            <v>66</v>
          </cell>
          <cell r="C1664" t="str">
            <v>ΠΥΡΗΝΟΚΑΡΠΑ</v>
          </cell>
          <cell r="D1664">
            <v>66022</v>
          </cell>
          <cell r="E1664" t="str">
            <v>ΠΥΡΗΝΟΚΑΡΠΑ66022</v>
          </cell>
          <cell r="F1664" t="str">
            <v>ΒΕΡΙΚΚΟΚΑ ΣΑΝ ΤΖΑΪΑΝΤ</v>
          </cell>
          <cell r="G1664" t="str">
            <v>B_4_1_1_1</v>
          </cell>
          <cell r="H1664" t="str">
            <v>Φυτείες για παραγωγή φρούτων εύκρατης προέλευσης</v>
          </cell>
          <cell r="I1664">
            <v>6750</v>
          </cell>
          <cell r="J1664">
            <v>0</v>
          </cell>
          <cell r="K1664">
            <v>0</v>
          </cell>
          <cell r="L1664" t="str">
            <v>Ναι</v>
          </cell>
          <cell r="M1664">
            <v>0</v>
          </cell>
          <cell r="N1664">
            <v>0</v>
          </cell>
          <cell r="O1664" t="str">
            <v>Ναι</v>
          </cell>
          <cell r="P1664">
            <v>700</v>
          </cell>
          <cell r="Q1664">
            <v>0</v>
          </cell>
          <cell r="R1664" t="str">
            <v>Ναι</v>
          </cell>
          <cell r="S1664" t="str">
            <v>Ναι</v>
          </cell>
          <cell r="T1664">
            <v>0</v>
          </cell>
          <cell r="U1664" t="str">
            <v>Ναι</v>
          </cell>
          <cell r="V1664">
            <v>0</v>
          </cell>
          <cell r="W1664">
            <v>0</v>
          </cell>
          <cell r="X1664" t="str">
            <v>Ναι</v>
          </cell>
          <cell r="Y1664" t="str">
            <v>Ναι</v>
          </cell>
          <cell r="Z1664">
            <v>0</v>
          </cell>
          <cell r="AA1664">
            <v>0</v>
          </cell>
          <cell r="AB1664" t="str">
            <v>Ναι</v>
          </cell>
          <cell r="AC1664" t="str">
            <v>Ναι</v>
          </cell>
          <cell r="AD1664" t="str">
            <v>Ναι</v>
          </cell>
          <cell r="AE1664" t="str">
            <v>Ναι</v>
          </cell>
          <cell r="AF1664">
            <v>0</v>
          </cell>
          <cell r="AG1664" t="str">
            <v>Ναι</v>
          </cell>
          <cell r="AH1664">
            <v>0</v>
          </cell>
          <cell r="AI1664">
            <v>0</v>
          </cell>
          <cell r="AJ1664">
            <v>0</v>
          </cell>
          <cell r="AK1664" t="str">
            <v>Ναι</v>
          </cell>
          <cell r="AL1664">
            <v>0</v>
          </cell>
          <cell r="AM1664" t="str">
            <v>Ναι</v>
          </cell>
          <cell r="AN1664">
            <v>0</v>
          </cell>
          <cell r="AO1664" t="str">
            <v>Ναι</v>
          </cell>
          <cell r="AP1664">
            <v>0</v>
          </cell>
          <cell r="AQ1664" t="str">
            <v>Ναι</v>
          </cell>
          <cell r="AR1664" t="str">
            <v/>
          </cell>
          <cell r="AS1664" t="str">
            <v>Ναι</v>
          </cell>
          <cell r="AT1664" t="str">
            <v>Ναι</v>
          </cell>
          <cell r="AU1664" t="str">
            <v/>
          </cell>
          <cell r="AV1664" t="str">
            <v>Ναι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 t="str">
            <v>Ναι</v>
          </cell>
          <cell r="BC1664">
            <v>0</v>
          </cell>
          <cell r="BD1664" t="str">
            <v>Ναι</v>
          </cell>
          <cell r="BE1664" t="str">
            <v>Ναι</v>
          </cell>
          <cell r="BF1664">
            <v>0</v>
          </cell>
          <cell r="BG1664" t="str">
            <v>Ναι</v>
          </cell>
          <cell r="BH1664" t="str">
            <v>Ναι</v>
          </cell>
          <cell r="BI1664">
            <v>0</v>
          </cell>
          <cell r="BJ1664">
            <v>0</v>
          </cell>
          <cell r="BK1664">
            <v>0</v>
          </cell>
          <cell r="BL1664" t="str">
            <v>Ναι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 t="str">
            <v>Ναι</v>
          </cell>
        </row>
        <row r="1665">
          <cell r="A1665">
            <v>1663</v>
          </cell>
          <cell r="B1665">
            <v>66</v>
          </cell>
          <cell r="C1665" t="str">
            <v>ΠΥΡΗΝΟΚΑΡΠΑ</v>
          </cell>
          <cell r="D1665">
            <v>66023</v>
          </cell>
          <cell r="E1665" t="str">
            <v>ΠΥΡΗΝΟΚΑΡΠΑ66023</v>
          </cell>
          <cell r="F1665" t="str">
            <v>ΒΕΡΙΚΚΟΚΑ ΠΙΝΚ ΚΟΤ</v>
          </cell>
          <cell r="G1665" t="str">
            <v>B_4_1_1_1</v>
          </cell>
          <cell r="H1665" t="str">
            <v>Φυτείες για παραγωγή φρούτων εύκρατης προέλευσης</v>
          </cell>
          <cell r="I1665">
            <v>6750</v>
          </cell>
          <cell r="J1665">
            <v>0</v>
          </cell>
          <cell r="K1665">
            <v>0</v>
          </cell>
          <cell r="L1665" t="str">
            <v>Ναι</v>
          </cell>
          <cell r="M1665">
            <v>0</v>
          </cell>
          <cell r="N1665">
            <v>0</v>
          </cell>
          <cell r="O1665" t="str">
            <v>Ναι</v>
          </cell>
          <cell r="P1665">
            <v>700</v>
          </cell>
          <cell r="Q1665">
            <v>0</v>
          </cell>
          <cell r="R1665" t="str">
            <v>Ναι</v>
          </cell>
          <cell r="S1665" t="str">
            <v>Ναι</v>
          </cell>
          <cell r="T1665">
            <v>0</v>
          </cell>
          <cell r="U1665" t="str">
            <v>Ναι</v>
          </cell>
          <cell r="V1665">
            <v>0</v>
          </cell>
          <cell r="W1665">
            <v>0</v>
          </cell>
          <cell r="X1665" t="str">
            <v>Ναι</v>
          </cell>
          <cell r="Y1665" t="str">
            <v>Ναι</v>
          </cell>
          <cell r="Z1665">
            <v>0</v>
          </cell>
          <cell r="AA1665">
            <v>0</v>
          </cell>
          <cell r="AB1665" t="str">
            <v>Ναι</v>
          </cell>
          <cell r="AC1665" t="str">
            <v>Ναι</v>
          </cell>
          <cell r="AD1665" t="str">
            <v>Ναι</v>
          </cell>
          <cell r="AE1665" t="str">
            <v>Ναι</v>
          </cell>
          <cell r="AF1665">
            <v>0</v>
          </cell>
          <cell r="AG1665" t="str">
            <v>Ναι</v>
          </cell>
          <cell r="AH1665">
            <v>0</v>
          </cell>
          <cell r="AI1665">
            <v>0</v>
          </cell>
          <cell r="AJ1665">
            <v>0</v>
          </cell>
          <cell r="AK1665" t="str">
            <v>Ναι</v>
          </cell>
          <cell r="AL1665">
            <v>0</v>
          </cell>
          <cell r="AM1665" t="str">
            <v>Ναι</v>
          </cell>
          <cell r="AN1665">
            <v>0</v>
          </cell>
          <cell r="AO1665" t="str">
            <v>Ναι</v>
          </cell>
          <cell r="AP1665">
            <v>0</v>
          </cell>
          <cell r="AQ1665" t="str">
            <v>Ναι</v>
          </cell>
          <cell r="AR1665" t="str">
            <v/>
          </cell>
          <cell r="AS1665" t="str">
            <v>Ναι</v>
          </cell>
          <cell r="AT1665" t="str">
            <v>Ναι</v>
          </cell>
          <cell r="AU1665" t="str">
            <v/>
          </cell>
          <cell r="AV1665" t="str">
            <v>Ναι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 t="str">
            <v>Ναι</v>
          </cell>
          <cell r="BC1665">
            <v>0</v>
          </cell>
          <cell r="BD1665" t="str">
            <v>Ναι</v>
          </cell>
          <cell r="BE1665" t="str">
            <v>Ναι</v>
          </cell>
          <cell r="BF1665">
            <v>0</v>
          </cell>
          <cell r="BG1665" t="str">
            <v>Ναι</v>
          </cell>
          <cell r="BH1665" t="str">
            <v>Ναι</v>
          </cell>
          <cell r="BI1665">
            <v>0</v>
          </cell>
          <cell r="BJ1665">
            <v>0</v>
          </cell>
          <cell r="BK1665">
            <v>0</v>
          </cell>
          <cell r="BL1665" t="str">
            <v>Ναι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 t="str">
            <v>Ναι</v>
          </cell>
        </row>
        <row r="1666">
          <cell r="A1666">
            <v>1664</v>
          </cell>
          <cell r="B1666">
            <v>66</v>
          </cell>
          <cell r="C1666" t="str">
            <v>ΠΥΡΗΝΟΚΑΡΠΑ</v>
          </cell>
          <cell r="D1666">
            <v>66024</v>
          </cell>
          <cell r="E1666" t="str">
            <v>ΠΥΡΗΝΟΚΑΡΠΑ66024</v>
          </cell>
          <cell r="F1666" t="str">
            <v>ΒΕΡΙΚΟΚΑ ΒΙΤΙΛΛΟ</v>
          </cell>
          <cell r="G1666" t="str">
            <v>B_4_1_1_1</v>
          </cell>
          <cell r="H1666" t="str">
            <v>Φυτείες για παραγωγή φρούτων εύκρατης προέλευσης</v>
          </cell>
          <cell r="I1666">
            <v>6750</v>
          </cell>
          <cell r="J1666">
            <v>0</v>
          </cell>
          <cell r="K1666">
            <v>0</v>
          </cell>
          <cell r="L1666" t="str">
            <v>Ναι</v>
          </cell>
          <cell r="M1666">
            <v>0</v>
          </cell>
          <cell r="N1666">
            <v>0</v>
          </cell>
          <cell r="O1666" t="str">
            <v>Ναι</v>
          </cell>
          <cell r="P1666">
            <v>700</v>
          </cell>
          <cell r="Q1666">
            <v>0</v>
          </cell>
          <cell r="R1666" t="str">
            <v>Ναι</v>
          </cell>
          <cell r="S1666" t="str">
            <v>Ναι</v>
          </cell>
          <cell r="T1666">
            <v>0</v>
          </cell>
          <cell r="U1666" t="str">
            <v>Ναι</v>
          </cell>
          <cell r="V1666">
            <v>0</v>
          </cell>
          <cell r="W1666">
            <v>0</v>
          </cell>
          <cell r="X1666" t="str">
            <v>Ναι</v>
          </cell>
          <cell r="Y1666" t="str">
            <v>Ναι</v>
          </cell>
          <cell r="Z1666">
            <v>0</v>
          </cell>
          <cell r="AA1666">
            <v>0</v>
          </cell>
          <cell r="AB1666" t="str">
            <v>Ναι</v>
          </cell>
          <cell r="AC1666" t="str">
            <v>Ναι</v>
          </cell>
          <cell r="AD1666" t="str">
            <v>Ναι</v>
          </cell>
          <cell r="AE1666" t="str">
            <v>Ναι</v>
          </cell>
          <cell r="AF1666">
            <v>0</v>
          </cell>
          <cell r="AG1666" t="str">
            <v>Ναι</v>
          </cell>
          <cell r="AH1666">
            <v>0</v>
          </cell>
          <cell r="AI1666">
            <v>0</v>
          </cell>
          <cell r="AJ1666">
            <v>0</v>
          </cell>
          <cell r="AK1666" t="str">
            <v>Ναι</v>
          </cell>
          <cell r="AL1666">
            <v>0</v>
          </cell>
          <cell r="AM1666" t="str">
            <v>Ναι</v>
          </cell>
          <cell r="AN1666">
            <v>0</v>
          </cell>
          <cell r="AO1666" t="str">
            <v>Ναι</v>
          </cell>
          <cell r="AP1666">
            <v>0</v>
          </cell>
          <cell r="AQ1666" t="str">
            <v>Ναι</v>
          </cell>
          <cell r="AR1666" t="str">
            <v/>
          </cell>
          <cell r="AS1666" t="str">
            <v>Ναι</v>
          </cell>
          <cell r="AT1666" t="str">
            <v>Ναι</v>
          </cell>
          <cell r="AU1666" t="str">
            <v/>
          </cell>
          <cell r="AV1666" t="str">
            <v>Ναι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 t="str">
            <v>Ναι</v>
          </cell>
          <cell r="BC1666">
            <v>0</v>
          </cell>
          <cell r="BD1666" t="str">
            <v>Ναι</v>
          </cell>
          <cell r="BE1666" t="str">
            <v>Ναι</v>
          </cell>
          <cell r="BF1666">
            <v>0</v>
          </cell>
          <cell r="BG1666" t="str">
            <v>Ναι</v>
          </cell>
          <cell r="BH1666" t="str">
            <v>Ναι</v>
          </cell>
          <cell r="BI1666">
            <v>0</v>
          </cell>
          <cell r="BJ1666">
            <v>0</v>
          </cell>
          <cell r="BK1666">
            <v>0</v>
          </cell>
          <cell r="BL1666" t="str">
            <v>Ναι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 t="str">
            <v>Ναι</v>
          </cell>
        </row>
        <row r="1667">
          <cell r="A1667">
            <v>1665</v>
          </cell>
          <cell r="B1667">
            <v>66</v>
          </cell>
          <cell r="C1667" t="str">
            <v>ΠΥΡΗΝΟΚΑΡΠΑ</v>
          </cell>
          <cell r="D1667">
            <v>66025</v>
          </cell>
          <cell r="E1667" t="str">
            <v>ΠΥΡΗΝΟΚΑΡΠΑ66025</v>
          </cell>
          <cell r="F1667" t="str">
            <v>ΒΕΡΙΚΚΟΚΑ ΜΠΕΡΖΕΡΟΝ</v>
          </cell>
          <cell r="G1667" t="str">
            <v>B_4_1_1_1</v>
          </cell>
          <cell r="H1667" t="str">
            <v>Φυτείες για παραγωγή φρούτων εύκρατης προέλευσης</v>
          </cell>
          <cell r="I1667">
            <v>6750</v>
          </cell>
          <cell r="J1667">
            <v>0</v>
          </cell>
          <cell r="K1667">
            <v>0</v>
          </cell>
          <cell r="L1667" t="str">
            <v>Ναι</v>
          </cell>
          <cell r="M1667">
            <v>0</v>
          </cell>
          <cell r="N1667">
            <v>0</v>
          </cell>
          <cell r="O1667" t="str">
            <v>Ναι</v>
          </cell>
          <cell r="P1667">
            <v>700</v>
          </cell>
          <cell r="Q1667">
            <v>0</v>
          </cell>
          <cell r="R1667" t="str">
            <v>Ναι</v>
          </cell>
          <cell r="S1667" t="str">
            <v>Ναι</v>
          </cell>
          <cell r="T1667">
            <v>0</v>
          </cell>
          <cell r="U1667" t="str">
            <v>Ναι</v>
          </cell>
          <cell r="V1667">
            <v>0</v>
          </cell>
          <cell r="W1667">
            <v>0</v>
          </cell>
          <cell r="X1667" t="str">
            <v>Ναι</v>
          </cell>
          <cell r="Y1667" t="str">
            <v>Ναι</v>
          </cell>
          <cell r="Z1667">
            <v>0</v>
          </cell>
          <cell r="AA1667">
            <v>0</v>
          </cell>
          <cell r="AB1667" t="str">
            <v>Ναι</v>
          </cell>
          <cell r="AC1667" t="str">
            <v>Ναι</v>
          </cell>
          <cell r="AD1667" t="str">
            <v>Ναι</v>
          </cell>
          <cell r="AE1667" t="str">
            <v>Ναι</v>
          </cell>
          <cell r="AF1667">
            <v>0</v>
          </cell>
          <cell r="AG1667" t="str">
            <v>Ναι</v>
          </cell>
          <cell r="AH1667">
            <v>0</v>
          </cell>
          <cell r="AI1667">
            <v>0</v>
          </cell>
          <cell r="AJ1667">
            <v>0</v>
          </cell>
          <cell r="AK1667" t="str">
            <v>Ναι</v>
          </cell>
          <cell r="AL1667">
            <v>0</v>
          </cell>
          <cell r="AM1667" t="str">
            <v>Ναι</v>
          </cell>
          <cell r="AN1667">
            <v>0</v>
          </cell>
          <cell r="AO1667" t="str">
            <v>Ναι</v>
          </cell>
          <cell r="AP1667">
            <v>0</v>
          </cell>
          <cell r="AQ1667" t="str">
            <v>Ναι</v>
          </cell>
          <cell r="AR1667" t="str">
            <v/>
          </cell>
          <cell r="AS1667" t="str">
            <v>Ναι</v>
          </cell>
          <cell r="AT1667" t="str">
            <v>Ναι</v>
          </cell>
          <cell r="AU1667" t="str">
            <v/>
          </cell>
          <cell r="AV1667" t="str">
            <v>Ναι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 t="str">
            <v>Ναι</v>
          </cell>
          <cell r="BC1667">
            <v>0</v>
          </cell>
          <cell r="BD1667" t="str">
            <v>Ναι</v>
          </cell>
          <cell r="BE1667" t="str">
            <v>Ναι</v>
          </cell>
          <cell r="BF1667">
            <v>0</v>
          </cell>
          <cell r="BG1667" t="str">
            <v>Ναι</v>
          </cell>
          <cell r="BH1667" t="str">
            <v>Ναι</v>
          </cell>
          <cell r="BI1667">
            <v>0</v>
          </cell>
          <cell r="BJ1667">
            <v>0</v>
          </cell>
          <cell r="BK1667">
            <v>0</v>
          </cell>
          <cell r="BL1667" t="str">
            <v>Ναι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 t="str">
            <v>Ναι</v>
          </cell>
        </row>
        <row r="1668">
          <cell r="A1668">
            <v>1666</v>
          </cell>
          <cell r="B1668">
            <v>66</v>
          </cell>
          <cell r="C1668" t="str">
            <v>ΠΥΡΗΝΟΚΑΡΠΑ</v>
          </cell>
          <cell r="D1668">
            <v>66026</v>
          </cell>
          <cell r="E1668" t="str">
            <v>ΠΥΡΗΝΟΚΑΡΠΑ66026</v>
          </cell>
          <cell r="F1668" t="str">
            <v>ΒΕΡΙΚΟΚΑ ΣΑΜΠΑΤΙΝΑ</v>
          </cell>
          <cell r="G1668" t="str">
            <v>B_4_1_1_1</v>
          </cell>
          <cell r="H1668" t="str">
            <v>Φυτείες για παραγωγή φρούτων εύκρατης προέλευσης</v>
          </cell>
          <cell r="I1668">
            <v>6750</v>
          </cell>
          <cell r="J1668">
            <v>0</v>
          </cell>
          <cell r="K1668">
            <v>0</v>
          </cell>
          <cell r="L1668" t="str">
            <v>Ναι</v>
          </cell>
          <cell r="M1668">
            <v>0</v>
          </cell>
          <cell r="N1668">
            <v>0</v>
          </cell>
          <cell r="O1668" t="str">
            <v>Ναι</v>
          </cell>
          <cell r="P1668">
            <v>700</v>
          </cell>
          <cell r="Q1668">
            <v>0</v>
          </cell>
          <cell r="R1668" t="str">
            <v>Ναι</v>
          </cell>
          <cell r="S1668" t="str">
            <v>Ναι</v>
          </cell>
          <cell r="T1668">
            <v>0</v>
          </cell>
          <cell r="U1668" t="str">
            <v>Ναι</v>
          </cell>
          <cell r="V1668">
            <v>0</v>
          </cell>
          <cell r="W1668">
            <v>0</v>
          </cell>
          <cell r="X1668" t="str">
            <v>Ναι</v>
          </cell>
          <cell r="Y1668" t="str">
            <v>Ναι</v>
          </cell>
          <cell r="Z1668">
            <v>0</v>
          </cell>
          <cell r="AA1668">
            <v>0</v>
          </cell>
          <cell r="AB1668" t="str">
            <v>Ναι</v>
          </cell>
          <cell r="AC1668" t="str">
            <v>Ναι</v>
          </cell>
          <cell r="AD1668" t="str">
            <v>Ναι</v>
          </cell>
          <cell r="AE1668" t="str">
            <v>Ναι</v>
          </cell>
          <cell r="AF1668">
            <v>0</v>
          </cell>
          <cell r="AG1668" t="str">
            <v>Ναι</v>
          </cell>
          <cell r="AH1668">
            <v>0</v>
          </cell>
          <cell r="AI1668">
            <v>0</v>
          </cell>
          <cell r="AJ1668">
            <v>0</v>
          </cell>
          <cell r="AK1668" t="str">
            <v>Ναι</v>
          </cell>
          <cell r="AL1668">
            <v>0</v>
          </cell>
          <cell r="AM1668" t="str">
            <v>Ναι</v>
          </cell>
          <cell r="AN1668">
            <v>0</v>
          </cell>
          <cell r="AO1668" t="str">
            <v>Ναι</v>
          </cell>
          <cell r="AP1668">
            <v>0</v>
          </cell>
          <cell r="AQ1668" t="str">
            <v>Ναι</v>
          </cell>
          <cell r="AR1668" t="str">
            <v/>
          </cell>
          <cell r="AS1668" t="str">
            <v>Ναι</v>
          </cell>
          <cell r="AT1668" t="str">
            <v>Ναι</v>
          </cell>
          <cell r="AU1668" t="str">
            <v/>
          </cell>
          <cell r="AV1668" t="str">
            <v>Ναι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 t="str">
            <v>Ναι</v>
          </cell>
          <cell r="BC1668">
            <v>0</v>
          </cell>
          <cell r="BD1668" t="str">
            <v>Ναι</v>
          </cell>
          <cell r="BE1668" t="str">
            <v>Ναι</v>
          </cell>
          <cell r="BF1668">
            <v>0</v>
          </cell>
          <cell r="BG1668" t="str">
            <v>Ναι</v>
          </cell>
          <cell r="BH1668" t="str">
            <v>Ναι</v>
          </cell>
          <cell r="BI1668">
            <v>0</v>
          </cell>
          <cell r="BJ1668">
            <v>0</v>
          </cell>
          <cell r="BK1668">
            <v>0</v>
          </cell>
          <cell r="BL1668" t="str">
            <v>Ναι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 t="str">
            <v>Ναι</v>
          </cell>
        </row>
        <row r="1669">
          <cell r="A1669">
            <v>1667</v>
          </cell>
          <cell r="B1669">
            <v>66</v>
          </cell>
          <cell r="C1669" t="str">
            <v>ΠΥΡΗΝΟΚΑΡΠΑ</v>
          </cell>
          <cell r="D1669">
            <v>66027</v>
          </cell>
          <cell r="E1669" t="str">
            <v>ΠΥΡΗΝΟΚΑΡΠΑ66027</v>
          </cell>
          <cell r="F1669" t="str">
            <v>ΒΕΡΙΚΟΚΑ ΚΑΡΜΕΝ</v>
          </cell>
          <cell r="G1669" t="str">
            <v>B_4_1_1_1</v>
          </cell>
          <cell r="H1669" t="str">
            <v>Φυτείες για παραγωγή φρούτων εύκρατης προέλευσης</v>
          </cell>
          <cell r="I1669">
            <v>6750</v>
          </cell>
          <cell r="J1669">
            <v>0</v>
          </cell>
          <cell r="K1669">
            <v>0</v>
          </cell>
          <cell r="L1669" t="str">
            <v>Ναι</v>
          </cell>
          <cell r="M1669">
            <v>0</v>
          </cell>
          <cell r="N1669">
            <v>0</v>
          </cell>
          <cell r="O1669" t="str">
            <v>Ναι</v>
          </cell>
          <cell r="P1669">
            <v>700</v>
          </cell>
          <cell r="Q1669">
            <v>0</v>
          </cell>
          <cell r="R1669" t="str">
            <v>Ναι</v>
          </cell>
          <cell r="S1669" t="str">
            <v>Ναι</v>
          </cell>
          <cell r="T1669">
            <v>0</v>
          </cell>
          <cell r="U1669" t="str">
            <v>Ναι</v>
          </cell>
          <cell r="V1669">
            <v>0</v>
          </cell>
          <cell r="W1669">
            <v>0</v>
          </cell>
          <cell r="X1669" t="str">
            <v>Ναι</v>
          </cell>
          <cell r="Y1669" t="str">
            <v>Ναι</v>
          </cell>
          <cell r="Z1669">
            <v>0</v>
          </cell>
          <cell r="AA1669">
            <v>0</v>
          </cell>
          <cell r="AB1669" t="str">
            <v>Ναι</v>
          </cell>
          <cell r="AC1669" t="str">
            <v>Ναι</v>
          </cell>
          <cell r="AD1669" t="str">
            <v>Ναι</v>
          </cell>
          <cell r="AE1669" t="str">
            <v>Ναι</v>
          </cell>
          <cell r="AF1669">
            <v>0</v>
          </cell>
          <cell r="AG1669" t="str">
            <v>Ναι</v>
          </cell>
          <cell r="AH1669">
            <v>0</v>
          </cell>
          <cell r="AI1669">
            <v>0</v>
          </cell>
          <cell r="AJ1669">
            <v>0</v>
          </cell>
          <cell r="AK1669" t="str">
            <v>Ναι</v>
          </cell>
          <cell r="AL1669">
            <v>0</v>
          </cell>
          <cell r="AM1669" t="str">
            <v>Ναι</v>
          </cell>
          <cell r="AN1669">
            <v>0</v>
          </cell>
          <cell r="AO1669" t="str">
            <v>Ναι</v>
          </cell>
          <cell r="AP1669">
            <v>0</v>
          </cell>
          <cell r="AQ1669" t="str">
            <v>Ναι</v>
          </cell>
          <cell r="AR1669" t="str">
            <v/>
          </cell>
          <cell r="AS1669" t="str">
            <v>Ναι</v>
          </cell>
          <cell r="AT1669" t="str">
            <v>Ναι</v>
          </cell>
          <cell r="AU1669" t="str">
            <v/>
          </cell>
          <cell r="AV1669" t="str">
            <v>Ναι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 t="str">
            <v>Ναι</v>
          </cell>
          <cell r="BC1669">
            <v>0</v>
          </cell>
          <cell r="BD1669" t="str">
            <v>Ναι</v>
          </cell>
          <cell r="BE1669" t="str">
            <v>Ναι</v>
          </cell>
          <cell r="BF1669">
            <v>0</v>
          </cell>
          <cell r="BG1669" t="str">
            <v>Ναι</v>
          </cell>
          <cell r="BH1669" t="str">
            <v>Ναι</v>
          </cell>
          <cell r="BI1669">
            <v>0</v>
          </cell>
          <cell r="BJ1669">
            <v>0</v>
          </cell>
          <cell r="BK1669">
            <v>0</v>
          </cell>
          <cell r="BL1669" t="str">
            <v>Ναι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 t="str">
            <v>Ναι</v>
          </cell>
        </row>
        <row r="1670">
          <cell r="A1670">
            <v>1668</v>
          </cell>
          <cell r="B1670">
            <v>66</v>
          </cell>
          <cell r="C1670" t="str">
            <v>ΠΥΡΗΝΟΚΑΡΠΑ</v>
          </cell>
          <cell r="D1670">
            <v>66028</v>
          </cell>
          <cell r="E1670" t="str">
            <v>ΠΥΡΗΝΟΚΑΡΠΑ66028</v>
          </cell>
          <cell r="F1670" t="str">
            <v>ΒΕΡΙΚΟΚΑ ΝΗΡΗΙΣ</v>
          </cell>
          <cell r="G1670" t="str">
            <v>B_4_1_1_1</v>
          </cell>
          <cell r="H1670" t="str">
            <v>Φυτείες για παραγωγή φρούτων εύκρατης προέλευσης</v>
          </cell>
          <cell r="I1670">
            <v>6750</v>
          </cell>
          <cell r="J1670">
            <v>0</v>
          </cell>
          <cell r="K1670">
            <v>0</v>
          </cell>
          <cell r="L1670" t="str">
            <v>Ναι</v>
          </cell>
          <cell r="M1670">
            <v>0</v>
          </cell>
          <cell r="N1670">
            <v>0</v>
          </cell>
          <cell r="O1670" t="str">
            <v>Ναι</v>
          </cell>
          <cell r="P1670">
            <v>700</v>
          </cell>
          <cell r="Q1670">
            <v>0</v>
          </cell>
          <cell r="R1670" t="str">
            <v>Ναι</v>
          </cell>
          <cell r="S1670" t="str">
            <v>Ναι</v>
          </cell>
          <cell r="T1670">
            <v>0</v>
          </cell>
          <cell r="U1670" t="str">
            <v>Ναι</v>
          </cell>
          <cell r="V1670">
            <v>0</v>
          </cell>
          <cell r="W1670">
            <v>0</v>
          </cell>
          <cell r="X1670" t="str">
            <v>Ναι</v>
          </cell>
          <cell r="Y1670" t="str">
            <v>Ναι</v>
          </cell>
          <cell r="Z1670">
            <v>0</v>
          </cell>
          <cell r="AA1670">
            <v>0</v>
          </cell>
          <cell r="AB1670" t="str">
            <v>Ναι</v>
          </cell>
          <cell r="AC1670" t="str">
            <v>Ναι</v>
          </cell>
          <cell r="AD1670" t="str">
            <v>Ναι</v>
          </cell>
          <cell r="AE1670" t="str">
            <v>Ναι</v>
          </cell>
          <cell r="AF1670">
            <v>0</v>
          </cell>
          <cell r="AG1670" t="str">
            <v>Ναι</v>
          </cell>
          <cell r="AH1670">
            <v>0</v>
          </cell>
          <cell r="AI1670">
            <v>0</v>
          </cell>
          <cell r="AJ1670">
            <v>0</v>
          </cell>
          <cell r="AK1670" t="str">
            <v>Ναι</v>
          </cell>
          <cell r="AL1670">
            <v>0</v>
          </cell>
          <cell r="AM1670" t="str">
            <v>Ναι</v>
          </cell>
          <cell r="AN1670">
            <v>0</v>
          </cell>
          <cell r="AO1670" t="str">
            <v>Ναι</v>
          </cell>
          <cell r="AP1670">
            <v>0</v>
          </cell>
          <cell r="AQ1670" t="str">
            <v>Ναι</v>
          </cell>
          <cell r="AR1670" t="str">
            <v/>
          </cell>
          <cell r="AS1670" t="str">
            <v>Ναι</v>
          </cell>
          <cell r="AT1670" t="str">
            <v>Ναι</v>
          </cell>
          <cell r="AU1670" t="str">
            <v/>
          </cell>
          <cell r="AV1670" t="str">
            <v>Ναι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 t="str">
            <v>Ναι</v>
          </cell>
          <cell r="BC1670">
            <v>0</v>
          </cell>
          <cell r="BD1670" t="str">
            <v>Ναι</v>
          </cell>
          <cell r="BE1670" t="str">
            <v>Ναι</v>
          </cell>
          <cell r="BF1670">
            <v>0</v>
          </cell>
          <cell r="BG1670" t="str">
            <v>Ναι</v>
          </cell>
          <cell r="BH1670" t="str">
            <v>Ναι</v>
          </cell>
          <cell r="BI1670">
            <v>0</v>
          </cell>
          <cell r="BJ1670">
            <v>0</v>
          </cell>
          <cell r="BK1670">
            <v>0</v>
          </cell>
          <cell r="BL1670" t="str">
            <v>Ναι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 t="str">
            <v>Ναι</v>
          </cell>
        </row>
        <row r="1671">
          <cell r="A1671">
            <v>1669</v>
          </cell>
          <cell r="B1671">
            <v>66</v>
          </cell>
          <cell r="C1671" t="str">
            <v>ΠΥΡΗΝΟΚΑΡΠΑ</v>
          </cell>
          <cell r="D1671">
            <v>66029</v>
          </cell>
          <cell r="E1671" t="str">
            <v>ΠΥΡΗΝΟΚΑΡΠΑ66029</v>
          </cell>
          <cell r="F1671" t="str">
            <v>ΒΕΡΙΚΟΚΑ ΝΙΟΒΗ</v>
          </cell>
          <cell r="G1671" t="str">
            <v>B_4_1_1_1</v>
          </cell>
          <cell r="H1671" t="str">
            <v>Φυτείες για παραγωγή φρούτων εύκρατης προέλευσης</v>
          </cell>
          <cell r="I1671">
            <v>6750</v>
          </cell>
          <cell r="J1671">
            <v>0</v>
          </cell>
          <cell r="K1671">
            <v>0</v>
          </cell>
          <cell r="L1671" t="str">
            <v>Ναι</v>
          </cell>
          <cell r="M1671">
            <v>0</v>
          </cell>
          <cell r="N1671">
            <v>0</v>
          </cell>
          <cell r="O1671" t="str">
            <v>Ναι</v>
          </cell>
          <cell r="P1671">
            <v>700</v>
          </cell>
          <cell r="Q1671">
            <v>0</v>
          </cell>
          <cell r="R1671" t="str">
            <v>Ναι</v>
          </cell>
          <cell r="S1671" t="str">
            <v>Ναι</v>
          </cell>
          <cell r="T1671">
            <v>0</v>
          </cell>
          <cell r="U1671" t="str">
            <v>Ναι</v>
          </cell>
          <cell r="V1671">
            <v>0</v>
          </cell>
          <cell r="W1671">
            <v>0</v>
          </cell>
          <cell r="X1671" t="str">
            <v>Ναι</v>
          </cell>
          <cell r="Y1671" t="str">
            <v>Ναι</v>
          </cell>
          <cell r="Z1671">
            <v>0</v>
          </cell>
          <cell r="AA1671">
            <v>0</v>
          </cell>
          <cell r="AB1671" t="str">
            <v>Ναι</v>
          </cell>
          <cell r="AC1671" t="str">
            <v>Ναι</v>
          </cell>
          <cell r="AD1671" t="str">
            <v>Ναι</v>
          </cell>
          <cell r="AE1671" t="str">
            <v>Ναι</v>
          </cell>
          <cell r="AF1671">
            <v>0</v>
          </cell>
          <cell r="AG1671" t="str">
            <v>Ναι</v>
          </cell>
          <cell r="AH1671">
            <v>0</v>
          </cell>
          <cell r="AI1671">
            <v>0</v>
          </cell>
          <cell r="AJ1671">
            <v>0</v>
          </cell>
          <cell r="AK1671" t="str">
            <v>Ναι</v>
          </cell>
          <cell r="AL1671">
            <v>0</v>
          </cell>
          <cell r="AM1671" t="str">
            <v>Ναι</v>
          </cell>
          <cell r="AN1671">
            <v>0</v>
          </cell>
          <cell r="AO1671" t="str">
            <v>Ναι</v>
          </cell>
          <cell r="AP1671">
            <v>0</v>
          </cell>
          <cell r="AQ1671" t="str">
            <v>Ναι</v>
          </cell>
          <cell r="AR1671" t="str">
            <v/>
          </cell>
          <cell r="AS1671" t="str">
            <v>Ναι</v>
          </cell>
          <cell r="AT1671" t="str">
            <v>Ναι</v>
          </cell>
          <cell r="AU1671" t="str">
            <v/>
          </cell>
          <cell r="AV1671" t="str">
            <v>Ναι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 t="str">
            <v>Ναι</v>
          </cell>
          <cell r="BC1671">
            <v>0</v>
          </cell>
          <cell r="BD1671" t="str">
            <v>Ναι</v>
          </cell>
          <cell r="BE1671" t="str">
            <v>Ναι</v>
          </cell>
          <cell r="BF1671">
            <v>0</v>
          </cell>
          <cell r="BG1671" t="str">
            <v>Ναι</v>
          </cell>
          <cell r="BH1671" t="str">
            <v>Ναι</v>
          </cell>
          <cell r="BI1671">
            <v>0</v>
          </cell>
          <cell r="BJ1671">
            <v>0</v>
          </cell>
          <cell r="BK1671">
            <v>0</v>
          </cell>
          <cell r="BL1671" t="str">
            <v>Ναι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 t="str">
            <v>Ναι</v>
          </cell>
        </row>
        <row r="1672">
          <cell r="A1672">
            <v>1670</v>
          </cell>
          <cell r="B1672">
            <v>66</v>
          </cell>
          <cell r="C1672" t="str">
            <v>ΠΥΡΗΝΟΚΑΡΠΑ</v>
          </cell>
          <cell r="D1672">
            <v>66030</v>
          </cell>
          <cell r="E1672" t="str">
            <v>ΠΥΡΗΝΟΚΑΡΠΑ66030</v>
          </cell>
          <cell r="F1672" t="str">
            <v>ΒΕΡΙΚΟΚΑ ΝΟΣΤΟΣ</v>
          </cell>
          <cell r="G1672" t="str">
            <v>B_4_1_1_1</v>
          </cell>
          <cell r="H1672" t="str">
            <v>Φυτείες για παραγωγή φρούτων εύκρατης προέλευσης</v>
          </cell>
          <cell r="I1672">
            <v>6750</v>
          </cell>
          <cell r="J1672">
            <v>0</v>
          </cell>
          <cell r="K1672">
            <v>0</v>
          </cell>
          <cell r="L1672" t="str">
            <v>Ναι</v>
          </cell>
          <cell r="M1672">
            <v>0</v>
          </cell>
          <cell r="N1672">
            <v>0</v>
          </cell>
          <cell r="O1672" t="str">
            <v>Ναι</v>
          </cell>
          <cell r="P1672">
            <v>700</v>
          </cell>
          <cell r="Q1672">
            <v>0</v>
          </cell>
          <cell r="R1672" t="str">
            <v>Ναι</v>
          </cell>
          <cell r="S1672" t="str">
            <v>Ναι</v>
          </cell>
          <cell r="T1672">
            <v>0</v>
          </cell>
          <cell r="U1672" t="str">
            <v>Ναι</v>
          </cell>
          <cell r="V1672">
            <v>0</v>
          </cell>
          <cell r="W1672">
            <v>0</v>
          </cell>
          <cell r="X1672" t="str">
            <v>Ναι</v>
          </cell>
          <cell r="Y1672" t="str">
            <v>Ναι</v>
          </cell>
          <cell r="Z1672">
            <v>0</v>
          </cell>
          <cell r="AA1672">
            <v>0</v>
          </cell>
          <cell r="AB1672" t="str">
            <v>Ναι</v>
          </cell>
          <cell r="AC1672" t="str">
            <v>Ναι</v>
          </cell>
          <cell r="AD1672" t="str">
            <v>Ναι</v>
          </cell>
          <cell r="AE1672" t="str">
            <v>Ναι</v>
          </cell>
          <cell r="AF1672">
            <v>0</v>
          </cell>
          <cell r="AG1672" t="str">
            <v>Ναι</v>
          </cell>
          <cell r="AH1672">
            <v>0</v>
          </cell>
          <cell r="AI1672">
            <v>0</v>
          </cell>
          <cell r="AJ1672">
            <v>0</v>
          </cell>
          <cell r="AK1672" t="str">
            <v>Ναι</v>
          </cell>
          <cell r="AL1672">
            <v>0</v>
          </cell>
          <cell r="AM1672" t="str">
            <v>Ναι</v>
          </cell>
          <cell r="AN1672">
            <v>0</v>
          </cell>
          <cell r="AO1672" t="str">
            <v>Ναι</v>
          </cell>
          <cell r="AP1672">
            <v>0</v>
          </cell>
          <cell r="AQ1672" t="str">
            <v>Ναι</v>
          </cell>
          <cell r="AR1672" t="str">
            <v/>
          </cell>
          <cell r="AS1672" t="str">
            <v>Ναι</v>
          </cell>
          <cell r="AT1672" t="str">
            <v>Ναι</v>
          </cell>
          <cell r="AU1672" t="str">
            <v/>
          </cell>
          <cell r="AV1672" t="str">
            <v>Ναι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 t="str">
            <v>Ναι</v>
          </cell>
          <cell r="BC1672">
            <v>0</v>
          </cell>
          <cell r="BD1672" t="str">
            <v>Ναι</v>
          </cell>
          <cell r="BE1672" t="str">
            <v>Ναι</v>
          </cell>
          <cell r="BF1672">
            <v>0</v>
          </cell>
          <cell r="BG1672" t="str">
            <v>Ναι</v>
          </cell>
          <cell r="BH1672" t="str">
            <v>Ναι</v>
          </cell>
          <cell r="BI1672">
            <v>0</v>
          </cell>
          <cell r="BJ1672">
            <v>0</v>
          </cell>
          <cell r="BK1672">
            <v>0</v>
          </cell>
          <cell r="BL1672" t="str">
            <v>Ναι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 t="str">
            <v>Ναι</v>
          </cell>
        </row>
        <row r="1673">
          <cell r="A1673">
            <v>1671</v>
          </cell>
          <cell r="B1673">
            <v>66</v>
          </cell>
          <cell r="C1673" t="str">
            <v>ΠΥΡΗΝΟΚΑΡΠΑ</v>
          </cell>
          <cell r="D1673">
            <v>66031</v>
          </cell>
          <cell r="E1673" t="str">
            <v>ΠΥΡΗΝΟΚΑΡΠΑ66031</v>
          </cell>
          <cell r="F1673" t="str">
            <v>ΒΕΡΙΚΟΚΑ ΚΟΛΙΟΠΟΥΛΟΥ</v>
          </cell>
          <cell r="G1673" t="str">
            <v>B_4_1_1_1</v>
          </cell>
          <cell r="H1673" t="str">
            <v>Φυτείες για παραγωγή φρούτων εύκρατης προέλευσης</v>
          </cell>
          <cell r="I1673">
            <v>6750</v>
          </cell>
          <cell r="J1673">
            <v>0</v>
          </cell>
          <cell r="K1673">
            <v>0</v>
          </cell>
          <cell r="L1673" t="str">
            <v>Ναι</v>
          </cell>
          <cell r="M1673">
            <v>0</v>
          </cell>
          <cell r="N1673">
            <v>0</v>
          </cell>
          <cell r="O1673" t="str">
            <v>Ναι</v>
          </cell>
          <cell r="P1673">
            <v>700</v>
          </cell>
          <cell r="Q1673">
            <v>0</v>
          </cell>
          <cell r="R1673" t="str">
            <v>Ναι</v>
          </cell>
          <cell r="S1673" t="str">
            <v>Ναι</v>
          </cell>
          <cell r="T1673">
            <v>0</v>
          </cell>
          <cell r="U1673" t="str">
            <v>Ναι</v>
          </cell>
          <cell r="V1673">
            <v>0</v>
          </cell>
          <cell r="W1673">
            <v>0</v>
          </cell>
          <cell r="X1673" t="str">
            <v>Ναι</v>
          </cell>
          <cell r="Y1673" t="str">
            <v>Ναι</v>
          </cell>
          <cell r="Z1673">
            <v>0</v>
          </cell>
          <cell r="AA1673">
            <v>0</v>
          </cell>
          <cell r="AB1673" t="str">
            <v>Ναι</v>
          </cell>
          <cell r="AC1673" t="str">
            <v>Ναι</v>
          </cell>
          <cell r="AD1673" t="str">
            <v>Ναι</v>
          </cell>
          <cell r="AE1673" t="str">
            <v>Ναι</v>
          </cell>
          <cell r="AF1673">
            <v>0</v>
          </cell>
          <cell r="AG1673" t="str">
            <v>Ναι</v>
          </cell>
          <cell r="AH1673">
            <v>0</v>
          </cell>
          <cell r="AI1673">
            <v>0</v>
          </cell>
          <cell r="AJ1673">
            <v>0</v>
          </cell>
          <cell r="AK1673" t="str">
            <v>Ναι</v>
          </cell>
          <cell r="AL1673">
            <v>0</v>
          </cell>
          <cell r="AM1673" t="str">
            <v>Ναι</v>
          </cell>
          <cell r="AN1673">
            <v>0</v>
          </cell>
          <cell r="AO1673" t="str">
            <v>Ναι</v>
          </cell>
          <cell r="AP1673">
            <v>0</v>
          </cell>
          <cell r="AQ1673" t="str">
            <v>Ναι</v>
          </cell>
          <cell r="AR1673" t="str">
            <v/>
          </cell>
          <cell r="AS1673" t="str">
            <v>Ναι</v>
          </cell>
          <cell r="AT1673" t="str">
            <v>Ναι</v>
          </cell>
          <cell r="AU1673" t="str">
            <v/>
          </cell>
          <cell r="AV1673" t="str">
            <v>Ναι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 t="str">
            <v>Ναι</v>
          </cell>
          <cell r="BC1673">
            <v>0</v>
          </cell>
          <cell r="BD1673" t="str">
            <v>Ναι</v>
          </cell>
          <cell r="BE1673" t="str">
            <v>Ναι</v>
          </cell>
          <cell r="BF1673">
            <v>0</v>
          </cell>
          <cell r="BG1673" t="str">
            <v>Ναι</v>
          </cell>
          <cell r="BH1673" t="str">
            <v>Ναι</v>
          </cell>
          <cell r="BI1673">
            <v>0</v>
          </cell>
          <cell r="BJ1673">
            <v>0</v>
          </cell>
          <cell r="BK1673">
            <v>0</v>
          </cell>
          <cell r="BL1673" t="str">
            <v>Ναι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 t="str">
            <v>Ναι</v>
          </cell>
        </row>
        <row r="1674">
          <cell r="A1674">
            <v>1672</v>
          </cell>
          <cell r="B1674">
            <v>66</v>
          </cell>
          <cell r="C1674" t="str">
            <v>ΠΥΡΗΝΟΚΑΡΠΑ</v>
          </cell>
          <cell r="D1674">
            <v>66108</v>
          </cell>
          <cell r="E1674" t="str">
            <v>ΠΥΡΗΝΟΚΑΡΠΑ66108</v>
          </cell>
          <cell r="F1674" t="str">
            <v>ΝΕΚΤΑΡΙΝ ΜΕΪΜΠΕΛ</v>
          </cell>
          <cell r="G1674" t="str">
            <v>B_4_1_1_1</v>
          </cell>
          <cell r="H1674" t="str">
            <v>Φυτείες για παραγωγή φρούτων εύκρατης προέλευσης</v>
          </cell>
          <cell r="I1674">
            <v>6750</v>
          </cell>
          <cell r="J1674">
            <v>0</v>
          </cell>
          <cell r="K1674">
            <v>0</v>
          </cell>
          <cell r="L1674" t="str">
            <v>Ναι</v>
          </cell>
          <cell r="M1674">
            <v>0</v>
          </cell>
          <cell r="N1674">
            <v>0</v>
          </cell>
          <cell r="O1674" t="str">
            <v>Ναι</v>
          </cell>
          <cell r="P1674">
            <v>700</v>
          </cell>
          <cell r="Q1674">
            <v>0</v>
          </cell>
          <cell r="R1674" t="str">
            <v>Ναι</v>
          </cell>
          <cell r="S1674" t="str">
            <v>Ναι</v>
          </cell>
          <cell r="T1674">
            <v>0</v>
          </cell>
          <cell r="U1674" t="str">
            <v>Ναι</v>
          </cell>
          <cell r="V1674">
            <v>0</v>
          </cell>
          <cell r="W1674">
            <v>0</v>
          </cell>
          <cell r="X1674" t="str">
            <v>Ναι</v>
          </cell>
          <cell r="Y1674" t="str">
            <v>Ναι</v>
          </cell>
          <cell r="Z1674">
            <v>0</v>
          </cell>
          <cell r="AA1674">
            <v>0</v>
          </cell>
          <cell r="AB1674" t="str">
            <v>Ναι</v>
          </cell>
          <cell r="AC1674" t="str">
            <v>Ναι</v>
          </cell>
          <cell r="AD1674" t="str">
            <v>Ναι</v>
          </cell>
          <cell r="AE1674" t="str">
            <v>Ναι</v>
          </cell>
          <cell r="AF1674">
            <v>0</v>
          </cell>
          <cell r="AG1674" t="str">
            <v>Ναι</v>
          </cell>
          <cell r="AH1674">
            <v>0</v>
          </cell>
          <cell r="AI1674">
            <v>0</v>
          </cell>
          <cell r="AJ1674">
            <v>0</v>
          </cell>
          <cell r="AK1674" t="str">
            <v>Ναι</v>
          </cell>
          <cell r="AL1674">
            <v>0</v>
          </cell>
          <cell r="AM1674" t="str">
            <v>Ναι</v>
          </cell>
          <cell r="AN1674">
            <v>0</v>
          </cell>
          <cell r="AO1674" t="str">
            <v>Ναι</v>
          </cell>
          <cell r="AP1674">
            <v>0</v>
          </cell>
          <cell r="AQ1674" t="str">
            <v>Ναι</v>
          </cell>
          <cell r="AR1674" t="str">
            <v/>
          </cell>
          <cell r="AS1674" t="str">
            <v>Ναι</v>
          </cell>
          <cell r="AT1674" t="str">
            <v>Ναι</v>
          </cell>
          <cell r="AU1674" t="str">
            <v/>
          </cell>
          <cell r="AV1674" t="str">
            <v>Ναι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 t="str">
            <v>Ναι</v>
          </cell>
          <cell r="BC1674">
            <v>0</v>
          </cell>
          <cell r="BD1674" t="str">
            <v>Ναι</v>
          </cell>
          <cell r="BE1674" t="str">
            <v>Ναι</v>
          </cell>
          <cell r="BF1674">
            <v>0</v>
          </cell>
          <cell r="BG1674" t="str">
            <v>Ναι</v>
          </cell>
          <cell r="BH1674" t="str">
            <v>Ναι</v>
          </cell>
          <cell r="BI1674">
            <v>0</v>
          </cell>
          <cell r="BJ1674">
            <v>0</v>
          </cell>
          <cell r="BK1674">
            <v>0</v>
          </cell>
          <cell r="BL1674" t="str">
            <v>Ναι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 t="str">
            <v>Ναι</v>
          </cell>
        </row>
        <row r="1675">
          <cell r="A1675">
            <v>1673</v>
          </cell>
          <cell r="B1675">
            <v>66</v>
          </cell>
          <cell r="C1675" t="str">
            <v>ΠΥΡΗΝΟΚΑΡΠΑ</v>
          </cell>
          <cell r="D1675">
            <v>66109</v>
          </cell>
          <cell r="E1675" t="str">
            <v>ΠΥΡΗΝΟΚΑΡΠΑ66109</v>
          </cell>
          <cell r="F1675" t="str">
            <v>ΝΕΚΤΑΡΙΝ ΜΕΪΡΕΝΤ</v>
          </cell>
          <cell r="G1675" t="str">
            <v>B_4_1_1_1</v>
          </cell>
          <cell r="H1675" t="str">
            <v>Φυτείες για παραγωγή φρούτων εύκρατης προέλευσης</v>
          </cell>
          <cell r="I1675">
            <v>6750</v>
          </cell>
          <cell r="J1675">
            <v>0</v>
          </cell>
          <cell r="K1675">
            <v>0</v>
          </cell>
          <cell r="L1675" t="str">
            <v>Ναι</v>
          </cell>
          <cell r="M1675">
            <v>0</v>
          </cell>
          <cell r="N1675">
            <v>0</v>
          </cell>
          <cell r="O1675" t="str">
            <v>Ναι</v>
          </cell>
          <cell r="P1675">
            <v>700</v>
          </cell>
          <cell r="Q1675">
            <v>0</v>
          </cell>
          <cell r="R1675" t="str">
            <v>Ναι</v>
          </cell>
          <cell r="S1675" t="str">
            <v>Ναι</v>
          </cell>
          <cell r="T1675">
            <v>0</v>
          </cell>
          <cell r="U1675" t="str">
            <v>Ναι</v>
          </cell>
          <cell r="V1675">
            <v>0</v>
          </cell>
          <cell r="W1675">
            <v>0</v>
          </cell>
          <cell r="X1675" t="str">
            <v>Ναι</v>
          </cell>
          <cell r="Y1675" t="str">
            <v>Ναι</v>
          </cell>
          <cell r="Z1675">
            <v>0</v>
          </cell>
          <cell r="AA1675">
            <v>0</v>
          </cell>
          <cell r="AB1675" t="str">
            <v>Ναι</v>
          </cell>
          <cell r="AC1675" t="str">
            <v>Ναι</v>
          </cell>
          <cell r="AD1675" t="str">
            <v>Ναι</v>
          </cell>
          <cell r="AE1675" t="str">
            <v>Ναι</v>
          </cell>
          <cell r="AF1675">
            <v>0</v>
          </cell>
          <cell r="AG1675" t="str">
            <v>Ναι</v>
          </cell>
          <cell r="AH1675">
            <v>0</v>
          </cell>
          <cell r="AI1675">
            <v>0</v>
          </cell>
          <cell r="AJ1675">
            <v>0</v>
          </cell>
          <cell r="AK1675" t="str">
            <v>Ναι</v>
          </cell>
          <cell r="AL1675">
            <v>0</v>
          </cell>
          <cell r="AM1675" t="str">
            <v>Ναι</v>
          </cell>
          <cell r="AN1675">
            <v>0</v>
          </cell>
          <cell r="AO1675" t="str">
            <v>Ναι</v>
          </cell>
          <cell r="AP1675">
            <v>0</v>
          </cell>
          <cell r="AQ1675" t="str">
            <v>Ναι</v>
          </cell>
          <cell r="AR1675" t="str">
            <v/>
          </cell>
          <cell r="AS1675" t="str">
            <v>Ναι</v>
          </cell>
          <cell r="AT1675" t="str">
            <v>Ναι</v>
          </cell>
          <cell r="AU1675" t="str">
            <v/>
          </cell>
          <cell r="AV1675" t="str">
            <v>Ναι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 t="str">
            <v>Ναι</v>
          </cell>
          <cell r="BC1675">
            <v>0</v>
          </cell>
          <cell r="BD1675" t="str">
            <v>Ναι</v>
          </cell>
          <cell r="BE1675" t="str">
            <v>Ναι</v>
          </cell>
          <cell r="BF1675">
            <v>0</v>
          </cell>
          <cell r="BG1675" t="str">
            <v>Ναι</v>
          </cell>
          <cell r="BH1675" t="str">
            <v>Ναι</v>
          </cell>
          <cell r="BI1675">
            <v>0</v>
          </cell>
          <cell r="BJ1675">
            <v>0</v>
          </cell>
          <cell r="BK1675">
            <v>0</v>
          </cell>
          <cell r="BL1675" t="str">
            <v>Ναι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 t="str">
            <v>Ναι</v>
          </cell>
        </row>
        <row r="1676">
          <cell r="A1676">
            <v>1674</v>
          </cell>
          <cell r="B1676">
            <v>66</v>
          </cell>
          <cell r="C1676" t="str">
            <v>ΠΥΡΗΝΟΚΑΡΠΑ</v>
          </cell>
          <cell r="D1676">
            <v>66110</v>
          </cell>
          <cell r="E1676" t="str">
            <v>ΠΥΡΗΝΟΚΑΡΠΑ66110</v>
          </cell>
          <cell r="F1676" t="str">
            <v>ΝΕΚΤΑΡΙΝ ΑΡΜΚΙΝΓΚ</v>
          </cell>
          <cell r="G1676" t="str">
            <v>B_4_1_1_1</v>
          </cell>
          <cell r="H1676" t="str">
            <v>Φυτείες για παραγωγή φρούτων εύκρατης προέλευσης</v>
          </cell>
          <cell r="I1676">
            <v>6750</v>
          </cell>
          <cell r="J1676">
            <v>0</v>
          </cell>
          <cell r="K1676">
            <v>0</v>
          </cell>
          <cell r="L1676" t="str">
            <v>Ναι</v>
          </cell>
          <cell r="M1676">
            <v>0</v>
          </cell>
          <cell r="N1676">
            <v>0</v>
          </cell>
          <cell r="O1676" t="str">
            <v>Ναι</v>
          </cell>
          <cell r="P1676">
            <v>700</v>
          </cell>
          <cell r="Q1676">
            <v>0</v>
          </cell>
          <cell r="R1676" t="str">
            <v>Ναι</v>
          </cell>
          <cell r="S1676" t="str">
            <v>Ναι</v>
          </cell>
          <cell r="T1676">
            <v>0</v>
          </cell>
          <cell r="U1676" t="str">
            <v>Ναι</v>
          </cell>
          <cell r="V1676">
            <v>0</v>
          </cell>
          <cell r="W1676">
            <v>0</v>
          </cell>
          <cell r="X1676" t="str">
            <v>Ναι</v>
          </cell>
          <cell r="Y1676" t="str">
            <v>Ναι</v>
          </cell>
          <cell r="Z1676">
            <v>0</v>
          </cell>
          <cell r="AA1676">
            <v>0</v>
          </cell>
          <cell r="AB1676" t="str">
            <v>Ναι</v>
          </cell>
          <cell r="AC1676" t="str">
            <v>Ναι</v>
          </cell>
          <cell r="AD1676" t="str">
            <v>Ναι</v>
          </cell>
          <cell r="AE1676" t="str">
            <v>Ναι</v>
          </cell>
          <cell r="AF1676">
            <v>0</v>
          </cell>
          <cell r="AG1676" t="str">
            <v>Ναι</v>
          </cell>
          <cell r="AH1676">
            <v>0</v>
          </cell>
          <cell r="AI1676">
            <v>0</v>
          </cell>
          <cell r="AJ1676">
            <v>0</v>
          </cell>
          <cell r="AK1676" t="str">
            <v>Ναι</v>
          </cell>
          <cell r="AL1676">
            <v>0</v>
          </cell>
          <cell r="AM1676" t="str">
            <v>Ναι</v>
          </cell>
          <cell r="AN1676">
            <v>0</v>
          </cell>
          <cell r="AO1676" t="str">
            <v>Ναι</v>
          </cell>
          <cell r="AP1676">
            <v>0</v>
          </cell>
          <cell r="AQ1676" t="str">
            <v>Ναι</v>
          </cell>
          <cell r="AR1676" t="str">
            <v/>
          </cell>
          <cell r="AS1676" t="str">
            <v>Ναι</v>
          </cell>
          <cell r="AT1676" t="str">
            <v>Ναι</v>
          </cell>
          <cell r="AU1676" t="str">
            <v/>
          </cell>
          <cell r="AV1676" t="str">
            <v>Ναι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 t="str">
            <v>Ναι</v>
          </cell>
          <cell r="BC1676">
            <v>0</v>
          </cell>
          <cell r="BD1676" t="str">
            <v>Ναι</v>
          </cell>
          <cell r="BE1676" t="str">
            <v>Ναι</v>
          </cell>
          <cell r="BF1676">
            <v>0</v>
          </cell>
          <cell r="BG1676" t="str">
            <v>Ναι</v>
          </cell>
          <cell r="BH1676" t="str">
            <v>Ναι</v>
          </cell>
          <cell r="BI1676">
            <v>0</v>
          </cell>
          <cell r="BJ1676">
            <v>0</v>
          </cell>
          <cell r="BK1676">
            <v>0</v>
          </cell>
          <cell r="BL1676" t="str">
            <v>Ναι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 t="str">
            <v>Ναι</v>
          </cell>
        </row>
        <row r="1677">
          <cell r="A1677">
            <v>1675</v>
          </cell>
          <cell r="B1677">
            <v>66</v>
          </cell>
          <cell r="C1677" t="str">
            <v>ΠΥΡΗΝΟΚΑΡΠΑ</v>
          </cell>
          <cell r="D1677">
            <v>66111</v>
          </cell>
          <cell r="E1677" t="str">
            <v>ΠΥΡΗΝΟΚΑΡΠΑ66111</v>
          </cell>
          <cell r="F1677" t="str">
            <v>ΝΕΚΤΑΡΙΝ ΕΡΛΥΤΖΕΜ</v>
          </cell>
          <cell r="G1677" t="str">
            <v>B_4_1_1_1</v>
          </cell>
          <cell r="H1677" t="str">
            <v>Φυτείες για παραγωγή φρούτων εύκρατης προέλευσης</v>
          </cell>
          <cell r="I1677">
            <v>6750</v>
          </cell>
          <cell r="J1677">
            <v>0</v>
          </cell>
          <cell r="K1677">
            <v>0</v>
          </cell>
          <cell r="L1677" t="str">
            <v>Ναι</v>
          </cell>
          <cell r="M1677">
            <v>0</v>
          </cell>
          <cell r="N1677">
            <v>0</v>
          </cell>
          <cell r="O1677" t="str">
            <v>Ναι</v>
          </cell>
          <cell r="P1677">
            <v>700</v>
          </cell>
          <cell r="Q1677">
            <v>0</v>
          </cell>
          <cell r="R1677" t="str">
            <v>Ναι</v>
          </cell>
          <cell r="S1677" t="str">
            <v>Ναι</v>
          </cell>
          <cell r="T1677">
            <v>0</v>
          </cell>
          <cell r="U1677" t="str">
            <v>Ναι</v>
          </cell>
          <cell r="V1677">
            <v>0</v>
          </cell>
          <cell r="W1677">
            <v>0</v>
          </cell>
          <cell r="X1677" t="str">
            <v>Ναι</v>
          </cell>
          <cell r="Y1677" t="str">
            <v>Ναι</v>
          </cell>
          <cell r="Z1677">
            <v>0</v>
          </cell>
          <cell r="AA1677">
            <v>0</v>
          </cell>
          <cell r="AB1677" t="str">
            <v>Ναι</v>
          </cell>
          <cell r="AC1677" t="str">
            <v>Ναι</v>
          </cell>
          <cell r="AD1677" t="str">
            <v>Ναι</v>
          </cell>
          <cell r="AE1677" t="str">
            <v>Ναι</v>
          </cell>
          <cell r="AF1677">
            <v>0</v>
          </cell>
          <cell r="AG1677" t="str">
            <v>Ναι</v>
          </cell>
          <cell r="AH1677">
            <v>0</v>
          </cell>
          <cell r="AI1677">
            <v>0</v>
          </cell>
          <cell r="AJ1677">
            <v>0</v>
          </cell>
          <cell r="AK1677" t="str">
            <v>Ναι</v>
          </cell>
          <cell r="AL1677">
            <v>0</v>
          </cell>
          <cell r="AM1677" t="str">
            <v>Ναι</v>
          </cell>
          <cell r="AN1677">
            <v>0</v>
          </cell>
          <cell r="AO1677" t="str">
            <v>Ναι</v>
          </cell>
          <cell r="AP1677">
            <v>0</v>
          </cell>
          <cell r="AQ1677" t="str">
            <v>Ναι</v>
          </cell>
          <cell r="AR1677" t="str">
            <v/>
          </cell>
          <cell r="AS1677" t="str">
            <v>Ναι</v>
          </cell>
          <cell r="AT1677" t="str">
            <v>Ναι</v>
          </cell>
          <cell r="AU1677" t="str">
            <v/>
          </cell>
          <cell r="AV1677" t="str">
            <v>Ναι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 t="str">
            <v>Ναι</v>
          </cell>
          <cell r="BC1677">
            <v>0</v>
          </cell>
          <cell r="BD1677" t="str">
            <v>Ναι</v>
          </cell>
          <cell r="BE1677" t="str">
            <v>Ναι</v>
          </cell>
          <cell r="BF1677">
            <v>0</v>
          </cell>
          <cell r="BG1677" t="str">
            <v>Ναι</v>
          </cell>
          <cell r="BH1677" t="str">
            <v>Ναι</v>
          </cell>
          <cell r="BI1677">
            <v>0</v>
          </cell>
          <cell r="BJ1677">
            <v>0</v>
          </cell>
          <cell r="BK1677">
            <v>0</v>
          </cell>
          <cell r="BL1677" t="str">
            <v>Ναι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 t="str">
            <v>Ναι</v>
          </cell>
        </row>
        <row r="1678">
          <cell r="A1678">
            <v>1676</v>
          </cell>
          <cell r="B1678">
            <v>66</v>
          </cell>
          <cell r="C1678" t="str">
            <v>ΠΥΡΗΝΟΚΑΡΠΑ</v>
          </cell>
          <cell r="D1678">
            <v>66112</v>
          </cell>
          <cell r="E1678" t="str">
            <v>ΠΥΡΗΝΟΚΑΡΠΑ66112</v>
          </cell>
          <cell r="F1678" t="str">
            <v>ΝΕΚΤΑΡΙΝ ΚΡΙΜΣΟΝ ΓΚΟΛΝΤ</v>
          </cell>
          <cell r="G1678" t="str">
            <v>B_4_1_1_1</v>
          </cell>
          <cell r="H1678" t="str">
            <v>Φυτείες για παραγωγή φρούτων εύκρατης προέλευσης</v>
          </cell>
          <cell r="I1678">
            <v>6750</v>
          </cell>
          <cell r="J1678">
            <v>0</v>
          </cell>
          <cell r="K1678">
            <v>0</v>
          </cell>
          <cell r="L1678" t="str">
            <v>Ναι</v>
          </cell>
          <cell r="M1678">
            <v>0</v>
          </cell>
          <cell r="N1678">
            <v>0</v>
          </cell>
          <cell r="O1678" t="str">
            <v>Ναι</v>
          </cell>
          <cell r="P1678">
            <v>700</v>
          </cell>
          <cell r="Q1678">
            <v>0</v>
          </cell>
          <cell r="R1678" t="str">
            <v>Ναι</v>
          </cell>
          <cell r="S1678" t="str">
            <v>Ναι</v>
          </cell>
          <cell r="T1678">
            <v>0</v>
          </cell>
          <cell r="U1678" t="str">
            <v>Ναι</v>
          </cell>
          <cell r="V1678">
            <v>0</v>
          </cell>
          <cell r="W1678">
            <v>0</v>
          </cell>
          <cell r="X1678" t="str">
            <v>Ναι</v>
          </cell>
          <cell r="Y1678" t="str">
            <v>Ναι</v>
          </cell>
          <cell r="Z1678">
            <v>0</v>
          </cell>
          <cell r="AA1678">
            <v>0</v>
          </cell>
          <cell r="AB1678" t="str">
            <v>Ναι</v>
          </cell>
          <cell r="AC1678" t="str">
            <v>Ναι</v>
          </cell>
          <cell r="AD1678" t="str">
            <v>Ναι</v>
          </cell>
          <cell r="AE1678" t="str">
            <v>Ναι</v>
          </cell>
          <cell r="AF1678">
            <v>0</v>
          </cell>
          <cell r="AG1678" t="str">
            <v>Ναι</v>
          </cell>
          <cell r="AH1678">
            <v>0</v>
          </cell>
          <cell r="AI1678">
            <v>0</v>
          </cell>
          <cell r="AJ1678">
            <v>0</v>
          </cell>
          <cell r="AK1678" t="str">
            <v>Ναι</v>
          </cell>
          <cell r="AL1678">
            <v>0</v>
          </cell>
          <cell r="AM1678" t="str">
            <v>Ναι</v>
          </cell>
          <cell r="AN1678">
            <v>0</v>
          </cell>
          <cell r="AO1678" t="str">
            <v>Ναι</v>
          </cell>
          <cell r="AP1678">
            <v>0</v>
          </cell>
          <cell r="AQ1678" t="str">
            <v>Ναι</v>
          </cell>
          <cell r="AR1678" t="str">
            <v/>
          </cell>
          <cell r="AS1678" t="str">
            <v>Ναι</v>
          </cell>
          <cell r="AT1678" t="str">
            <v>Ναι</v>
          </cell>
          <cell r="AU1678" t="str">
            <v/>
          </cell>
          <cell r="AV1678" t="str">
            <v>Ναι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 t="str">
            <v>Ναι</v>
          </cell>
          <cell r="BC1678">
            <v>0</v>
          </cell>
          <cell r="BD1678" t="str">
            <v>Ναι</v>
          </cell>
          <cell r="BE1678" t="str">
            <v>Ναι</v>
          </cell>
          <cell r="BF1678">
            <v>0</v>
          </cell>
          <cell r="BG1678" t="str">
            <v>Ναι</v>
          </cell>
          <cell r="BH1678" t="str">
            <v>Ναι</v>
          </cell>
          <cell r="BI1678">
            <v>0</v>
          </cell>
          <cell r="BJ1678">
            <v>0</v>
          </cell>
          <cell r="BK1678">
            <v>0</v>
          </cell>
          <cell r="BL1678" t="str">
            <v>Ναι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 t="str">
            <v>Ναι</v>
          </cell>
        </row>
        <row r="1679">
          <cell r="A1679">
            <v>1677</v>
          </cell>
          <cell r="B1679">
            <v>66</v>
          </cell>
          <cell r="C1679" t="str">
            <v>ΠΥΡΗΝΟΚΑΡΠΑ</v>
          </cell>
          <cell r="D1679">
            <v>66113</v>
          </cell>
          <cell r="E1679" t="str">
            <v>ΠΥΡΗΝΟΚΑΡΠΑ66113</v>
          </cell>
          <cell r="F1679" t="str">
            <v>ΝΕΚΤΑΡΙΝ ΡΕΝΤ ΤΖΙΟΥΝ</v>
          </cell>
          <cell r="G1679" t="str">
            <v>B_4_1_1_1</v>
          </cell>
          <cell r="H1679" t="str">
            <v>Φυτείες για παραγωγή φρούτων εύκρατης προέλευσης</v>
          </cell>
          <cell r="I1679">
            <v>6750</v>
          </cell>
          <cell r="J1679">
            <v>0</v>
          </cell>
          <cell r="K1679">
            <v>0</v>
          </cell>
          <cell r="L1679" t="str">
            <v>Ναι</v>
          </cell>
          <cell r="M1679">
            <v>0</v>
          </cell>
          <cell r="N1679">
            <v>0</v>
          </cell>
          <cell r="O1679" t="str">
            <v>Ναι</v>
          </cell>
          <cell r="P1679">
            <v>700</v>
          </cell>
          <cell r="Q1679">
            <v>0</v>
          </cell>
          <cell r="R1679" t="str">
            <v>Ναι</v>
          </cell>
          <cell r="S1679" t="str">
            <v>Ναι</v>
          </cell>
          <cell r="T1679">
            <v>0</v>
          </cell>
          <cell r="U1679" t="str">
            <v>Ναι</v>
          </cell>
          <cell r="V1679">
            <v>0</v>
          </cell>
          <cell r="W1679">
            <v>0</v>
          </cell>
          <cell r="X1679" t="str">
            <v>Ναι</v>
          </cell>
          <cell r="Y1679" t="str">
            <v>Ναι</v>
          </cell>
          <cell r="Z1679">
            <v>0</v>
          </cell>
          <cell r="AA1679">
            <v>0</v>
          </cell>
          <cell r="AB1679" t="str">
            <v>Ναι</v>
          </cell>
          <cell r="AC1679" t="str">
            <v>Ναι</v>
          </cell>
          <cell r="AD1679" t="str">
            <v>Ναι</v>
          </cell>
          <cell r="AE1679" t="str">
            <v>Ναι</v>
          </cell>
          <cell r="AF1679">
            <v>0</v>
          </cell>
          <cell r="AG1679" t="str">
            <v>Ναι</v>
          </cell>
          <cell r="AH1679">
            <v>0</v>
          </cell>
          <cell r="AI1679">
            <v>0</v>
          </cell>
          <cell r="AJ1679">
            <v>0</v>
          </cell>
          <cell r="AK1679" t="str">
            <v>Ναι</v>
          </cell>
          <cell r="AL1679">
            <v>0</v>
          </cell>
          <cell r="AM1679" t="str">
            <v>Ναι</v>
          </cell>
          <cell r="AN1679">
            <v>0</v>
          </cell>
          <cell r="AO1679" t="str">
            <v>Ναι</v>
          </cell>
          <cell r="AP1679">
            <v>0</v>
          </cell>
          <cell r="AQ1679" t="str">
            <v>Ναι</v>
          </cell>
          <cell r="AR1679" t="str">
            <v/>
          </cell>
          <cell r="AS1679" t="str">
            <v>Ναι</v>
          </cell>
          <cell r="AT1679" t="str">
            <v>Ναι</v>
          </cell>
          <cell r="AU1679" t="str">
            <v/>
          </cell>
          <cell r="AV1679" t="str">
            <v>Ναι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 t="str">
            <v>Ναι</v>
          </cell>
          <cell r="BC1679">
            <v>0</v>
          </cell>
          <cell r="BD1679" t="str">
            <v>Ναι</v>
          </cell>
          <cell r="BE1679" t="str">
            <v>Ναι</v>
          </cell>
          <cell r="BF1679">
            <v>0</v>
          </cell>
          <cell r="BG1679" t="str">
            <v>Ναι</v>
          </cell>
          <cell r="BH1679" t="str">
            <v>Ναι</v>
          </cell>
          <cell r="BI1679">
            <v>0</v>
          </cell>
          <cell r="BJ1679">
            <v>0</v>
          </cell>
          <cell r="BK1679">
            <v>0</v>
          </cell>
          <cell r="BL1679" t="str">
            <v>Ναι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 t="str">
            <v>Ναι</v>
          </cell>
        </row>
        <row r="1680">
          <cell r="A1680">
            <v>1678</v>
          </cell>
          <cell r="B1680">
            <v>66</v>
          </cell>
          <cell r="C1680" t="str">
            <v>ΠΥΡΗΝΟΚΑΡΠΑ</v>
          </cell>
          <cell r="D1680">
            <v>66114</v>
          </cell>
          <cell r="E1680" t="str">
            <v>ΠΥΡΗΝΟΚΑΡΠΑ66114</v>
          </cell>
          <cell r="F1680" t="str">
            <v>ΝΕΚΤΑΡΙΝ ΜΕΪΓΚΡΑΝΤ</v>
          </cell>
          <cell r="G1680" t="str">
            <v>B_4_1_1_1</v>
          </cell>
          <cell r="H1680" t="str">
            <v>Φυτείες για παραγωγή φρούτων εύκρατης προέλευσης</v>
          </cell>
          <cell r="I1680">
            <v>6750</v>
          </cell>
          <cell r="J1680">
            <v>0</v>
          </cell>
          <cell r="K1680">
            <v>0</v>
          </cell>
          <cell r="L1680" t="str">
            <v>Ναι</v>
          </cell>
          <cell r="M1680">
            <v>0</v>
          </cell>
          <cell r="N1680">
            <v>0</v>
          </cell>
          <cell r="O1680" t="str">
            <v>Ναι</v>
          </cell>
          <cell r="P1680">
            <v>700</v>
          </cell>
          <cell r="Q1680">
            <v>0</v>
          </cell>
          <cell r="R1680" t="str">
            <v>Ναι</v>
          </cell>
          <cell r="S1680" t="str">
            <v>Ναι</v>
          </cell>
          <cell r="T1680">
            <v>0</v>
          </cell>
          <cell r="U1680" t="str">
            <v>Ναι</v>
          </cell>
          <cell r="V1680">
            <v>0</v>
          </cell>
          <cell r="W1680">
            <v>0</v>
          </cell>
          <cell r="X1680" t="str">
            <v>Ναι</v>
          </cell>
          <cell r="Y1680" t="str">
            <v>Ναι</v>
          </cell>
          <cell r="Z1680">
            <v>0</v>
          </cell>
          <cell r="AA1680">
            <v>0</v>
          </cell>
          <cell r="AB1680" t="str">
            <v>Ναι</v>
          </cell>
          <cell r="AC1680" t="str">
            <v>Ναι</v>
          </cell>
          <cell r="AD1680" t="str">
            <v>Ναι</v>
          </cell>
          <cell r="AE1680" t="str">
            <v>Ναι</v>
          </cell>
          <cell r="AF1680">
            <v>0</v>
          </cell>
          <cell r="AG1680" t="str">
            <v>Ναι</v>
          </cell>
          <cell r="AH1680">
            <v>0</v>
          </cell>
          <cell r="AI1680">
            <v>0</v>
          </cell>
          <cell r="AJ1680">
            <v>0</v>
          </cell>
          <cell r="AK1680" t="str">
            <v>Ναι</v>
          </cell>
          <cell r="AL1680">
            <v>0</v>
          </cell>
          <cell r="AM1680" t="str">
            <v>Ναι</v>
          </cell>
          <cell r="AN1680">
            <v>0</v>
          </cell>
          <cell r="AO1680" t="str">
            <v>Ναι</v>
          </cell>
          <cell r="AP1680">
            <v>0</v>
          </cell>
          <cell r="AQ1680" t="str">
            <v>Ναι</v>
          </cell>
          <cell r="AR1680" t="str">
            <v/>
          </cell>
          <cell r="AS1680" t="str">
            <v>Ναι</v>
          </cell>
          <cell r="AT1680" t="str">
            <v>Ναι</v>
          </cell>
          <cell r="AU1680" t="str">
            <v/>
          </cell>
          <cell r="AV1680" t="str">
            <v>Ναι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 t="str">
            <v>Ναι</v>
          </cell>
          <cell r="BC1680">
            <v>0</v>
          </cell>
          <cell r="BD1680" t="str">
            <v>Ναι</v>
          </cell>
          <cell r="BE1680" t="str">
            <v>Ναι</v>
          </cell>
          <cell r="BF1680">
            <v>0</v>
          </cell>
          <cell r="BG1680" t="str">
            <v>Ναι</v>
          </cell>
          <cell r="BH1680" t="str">
            <v>Ναι</v>
          </cell>
          <cell r="BI1680">
            <v>0</v>
          </cell>
          <cell r="BJ1680">
            <v>0</v>
          </cell>
          <cell r="BK1680">
            <v>0</v>
          </cell>
          <cell r="BL1680" t="str">
            <v>Ναι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 t="str">
            <v>Ναι</v>
          </cell>
        </row>
        <row r="1681">
          <cell r="A1681">
            <v>1679</v>
          </cell>
          <cell r="B1681">
            <v>66</v>
          </cell>
          <cell r="C1681" t="str">
            <v>ΠΥΡΗΝΟΚΑΡΠΑ</v>
          </cell>
          <cell r="D1681">
            <v>66115</v>
          </cell>
          <cell r="E1681" t="str">
            <v>ΠΥΡΗΝΟΚΑΡΠΑ66115</v>
          </cell>
          <cell r="F1681" t="str">
            <v>ΝΕΚΤΑΡΙΝ ΣΤΑΡΚ ΕΡΛΥΜΠΛΕΪΖ</v>
          </cell>
          <cell r="G1681" t="str">
            <v>B_4_1_1_1</v>
          </cell>
          <cell r="H1681" t="str">
            <v>Φυτείες για παραγωγή φρούτων εύκρατης προέλευσης</v>
          </cell>
          <cell r="I1681">
            <v>6750</v>
          </cell>
          <cell r="J1681">
            <v>0</v>
          </cell>
          <cell r="K1681">
            <v>0</v>
          </cell>
          <cell r="L1681" t="str">
            <v>Ναι</v>
          </cell>
          <cell r="M1681">
            <v>0</v>
          </cell>
          <cell r="N1681">
            <v>0</v>
          </cell>
          <cell r="O1681" t="str">
            <v>Ναι</v>
          </cell>
          <cell r="P1681">
            <v>700</v>
          </cell>
          <cell r="Q1681">
            <v>0</v>
          </cell>
          <cell r="R1681" t="str">
            <v>Ναι</v>
          </cell>
          <cell r="S1681" t="str">
            <v>Ναι</v>
          </cell>
          <cell r="T1681">
            <v>0</v>
          </cell>
          <cell r="U1681" t="str">
            <v>Ναι</v>
          </cell>
          <cell r="V1681">
            <v>0</v>
          </cell>
          <cell r="W1681">
            <v>0</v>
          </cell>
          <cell r="X1681" t="str">
            <v>Ναι</v>
          </cell>
          <cell r="Y1681" t="str">
            <v>Ναι</v>
          </cell>
          <cell r="Z1681">
            <v>0</v>
          </cell>
          <cell r="AA1681">
            <v>0</v>
          </cell>
          <cell r="AB1681" t="str">
            <v>Ναι</v>
          </cell>
          <cell r="AC1681" t="str">
            <v>Ναι</v>
          </cell>
          <cell r="AD1681" t="str">
            <v>Ναι</v>
          </cell>
          <cell r="AE1681" t="str">
            <v>Ναι</v>
          </cell>
          <cell r="AF1681">
            <v>0</v>
          </cell>
          <cell r="AG1681" t="str">
            <v>Ναι</v>
          </cell>
          <cell r="AH1681">
            <v>0</v>
          </cell>
          <cell r="AI1681">
            <v>0</v>
          </cell>
          <cell r="AJ1681">
            <v>0</v>
          </cell>
          <cell r="AK1681" t="str">
            <v>Ναι</v>
          </cell>
          <cell r="AL1681">
            <v>0</v>
          </cell>
          <cell r="AM1681" t="str">
            <v>Ναι</v>
          </cell>
          <cell r="AN1681">
            <v>0</v>
          </cell>
          <cell r="AO1681" t="str">
            <v>Ναι</v>
          </cell>
          <cell r="AP1681">
            <v>0</v>
          </cell>
          <cell r="AQ1681" t="str">
            <v>Ναι</v>
          </cell>
          <cell r="AR1681" t="str">
            <v/>
          </cell>
          <cell r="AS1681" t="str">
            <v>Ναι</v>
          </cell>
          <cell r="AT1681" t="str">
            <v>Ναι</v>
          </cell>
          <cell r="AU1681" t="str">
            <v/>
          </cell>
          <cell r="AV1681" t="str">
            <v>Ναι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 t="str">
            <v>Ναι</v>
          </cell>
          <cell r="BC1681">
            <v>0</v>
          </cell>
          <cell r="BD1681" t="str">
            <v>Ναι</v>
          </cell>
          <cell r="BE1681" t="str">
            <v>Ναι</v>
          </cell>
          <cell r="BF1681">
            <v>0</v>
          </cell>
          <cell r="BG1681" t="str">
            <v>Ναι</v>
          </cell>
          <cell r="BH1681" t="str">
            <v>Ναι</v>
          </cell>
          <cell r="BI1681">
            <v>0</v>
          </cell>
          <cell r="BJ1681">
            <v>0</v>
          </cell>
          <cell r="BK1681">
            <v>0</v>
          </cell>
          <cell r="BL1681" t="str">
            <v>Ναι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 t="str">
            <v>Ναι</v>
          </cell>
        </row>
        <row r="1682">
          <cell r="A1682">
            <v>1680</v>
          </cell>
          <cell r="B1682">
            <v>66</v>
          </cell>
          <cell r="C1682" t="str">
            <v>ΠΥΡΗΝΟΚΑΡΠΑ</v>
          </cell>
          <cell r="D1682">
            <v>66116</v>
          </cell>
          <cell r="E1682" t="str">
            <v>ΠΥΡΗΝΟΚΑΡΠΑ66116</v>
          </cell>
          <cell r="F1682" t="str">
            <v>ΝΕΚΤΑΡΙΝ. ΕΡΛΥ ΣΑΝΓΚΡΑΝΤ</v>
          </cell>
          <cell r="G1682" t="str">
            <v>B_4_1_1_1</v>
          </cell>
          <cell r="H1682" t="str">
            <v>Φυτείες για παραγωγή φρούτων εύκρατης προέλευσης</v>
          </cell>
          <cell r="I1682">
            <v>6750</v>
          </cell>
          <cell r="J1682">
            <v>0</v>
          </cell>
          <cell r="K1682">
            <v>0</v>
          </cell>
          <cell r="L1682" t="str">
            <v>Ναι</v>
          </cell>
          <cell r="M1682">
            <v>0</v>
          </cell>
          <cell r="N1682">
            <v>0</v>
          </cell>
          <cell r="O1682" t="str">
            <v>Ναι</v>
          </cell>
          <cell r="P1682">
            <v>700</v>
          </cell>
          <cell r="Q1682">
            <v>0</v>
          </cell>
          <cell r="R1682" t="str">
            <v>Ναι</v>
          </cell>
          <cell r="S1682" t="str">
            <v>Ναι</v>
          </cell>
          <cell r="T1682">
            <v>0</v>
          </cell>
          <cell r="U1682" t="str">
            <v>Ναι</v>
          </cell>
          <cell r="V1682">
            <v>0</v>
          </cell>
          <cell r="W1682">
            <v>0</v>
          </cell>
          <cell r="X1682" t="str">
            <v>Ναι</v>
          </cell>
          <cell r="Y1682" t="str">
            <v>Ναι</v>
          </cell>
          <cell r="Z1682">
            <v>0</v>
          </cell>
          <cell r="AA1682">
            <v>0</v>
          </cell>
          <cell r="AB1682" t="str">
            <v>Ναι</v>
          </cell>
          <cell r="AC1682" t="str">
            <v>Ναι</v>
          </cell>
          <cell r="AD1682" t="str">
            <v>Ναι</v>
          </cell>
          <cell r="AE1682" t="str">
            <v>Ναι</v>
          </cell>
          <cell r="AF1682">
            <v>0</v>
          </cell>
          <cell r="AG1682" t="str">
            <v>Ναι</v>
          </cell>
          <cell r="AH1682">
            <v>0</v>
          </cell>
          <cell r="AI1682">
            <v>0</v>
          </cell>
          <cell r="AJ1682">
            <v>0</v>
          </cell>
          <cell r="AK1682" t="str">
            <v>Ναι</v>
          </cell>
          <cell r="AL1682">
            <v>0</v>
          </cell>
          <cell r="AM1682" t="str">
            <v>Ναι</v>
          </cell>
          <cell r="AN1682">
            <v>0</v>
          </cell>
          <cell r="AO1682" t="str">
            <v>Ναι</v>
          </cell>
          <cell r="AP1682">
            <v>0</v>
          </cell>
          <cell r="AQ1682" t="str">
            <v>Ναι</v>
          </cell>
          <cell r="AR1682" t="str">
            <v/>
          </cell>
          <cell r="AS1682" t="str">
            <v>Ναι</v>
          </cell>
          <cell r="AT1682" t="str">
            <v>Ναι</v>
          </cell>
          <cell r="AU1682" t="str">
            <v/>
          </cell>
          <cell r="AV1682" t="str">
            <v>Ναι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 t="str">
            <v>Ναι</v>
          </cell>
          <cell r="BC1682">
            <v>0</v>
          </cell>
          <cell r="BD1682" t="str">
            <v>Ναι</v>
          </cell>
          <cell r="BE1682" t="str">
            <v>Ναι</v>
          </cell>
          <cell r="BF1682">
            <v>0</v>
          </cell>
          <cell r="BG1682" t="str">
            <v>Ναι</v>
          </cell>
          <cell r="BH1682" t="str">
            <v>Ναι</v>
          </cell>
          <cell r="BI1682">
            <v>0</v>
          </cell>
          <cell r="BJ1682">
            <v>0</v>
          </cell>
          <cell r="BK1682">
            <v>0</v>
          </cell>
          <cell r="BL1682" t="str">
            <v>Ναι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 t="str">
            <v>Ναι</v>
          </cell>
        </row>
        <row r="1683">
          <cell r="A1683">
            <v>1681</v>
          </cell>
          <cell r="B1683">
            <v>66</v>
          </cell>
          <cell r="C1683" t="str">
            <v>ΠΥΡΗΝΟΚΑΡΠΑ</v>
          </cell>
          <cell r="D1683">
            <v>66117</v>
          </cell>
          <cell r="E1683" t="str">
            <v>ΠΥΡΗΝΟΚΑΡΠΑ66117</v>
          </cell>
          <cell r="F1683" t="str">
            <v>ΝΕΚΤΑΡΙΝ. ΙΝΤΙΠΕΝΤΕΝΣ</v>
          </cell>
          <cell r="G1683" t="str">
            <v>B_4_1_1_1</v>
          </cell>
          <cell r="H1683" t="str">
            <v>Φυτείες για παραγωγή φρούτων εύκρατης προέλευσης</v>
          </cell>
          <cell r="I1683">
            <v>6750</v>
          </cell>
          <cell r="J1683">
            <v>0</v>
          </cell>
          <cell r="K1683">
            <v>0</v>
          </cell>
          <cell r="L1683" t="str">
            <v>Ναι</v>
          </cell>
          <cell r="M1683">
            <v>0</v>
          </cell>
          <cell r="N1683">
            <v>0</v>
          </cell>
          <cell r="O1683" t="str">
            <v>Ναι</v>
          </cell>
          <cell r="P1683">
            <v>700</v>
          </cell>
          <cell r="Q1683">
            <v>0</v>
          </cell>
          <cell r="R1683" t="str">
            <v>Ναι</v>
          </cell>
          <cell r="S1683" t="str">
            <v>Ναι</v>
          </cell>
          <cell r="T1683">
            <v>0</v>
          </cell>
          <cell r="U1683" t="str">
            <v>Ναι</v>
          </cell>
          <cell r="V1683">
            <v>0</v>
          </cell>
          <cell r="W1683">
            <v>0</v>
          </cell>
          <cell r="X1683" t="str">
            <v>Ναι</v>
          </cell>
          <cell r="Y1683" t="str">
            <v>Ναι</v>
          </cell>
          <cell r="Z1683">
            <v>0</v>
          </cell>
          <cell r="AA1683">
            <v>0</v>
          </cell>
          <cell r="AB1683" t="str">
            <v>Ναι</v>
          </cell>
          <cell r="AC1683" t="str">
            <v>Ναι</v>
          </cell>
          <cell r="AD1683" t="str">
            <v>Ναι</v>
          </cell>
          <cell r="AE1683" t="str">
            <v>Ναι</v>
          </cell>
          <cell r="AF1683">
            <v>0</v>
          </cell>
          <cell r="AG1683" t="str">
            <v>Ναι</v>
          </cell>
          <cell r="AH1683">
            <v>0</v>
          </cell>
          <cell r="AI1683">
            <v>0</v>
          </cell>
          <cell r="AJ1683">
            <v>0</v>
          </cell>
          <cell r="AK1683" t="str">
            <v>Ναι</v>
          </cell>
          <cell r="AL1683">
            <v>0</v>
          </cell>
          <cell r="AM1683" t="str">
            <v>Ναι</v>
          </cell>
          <cell r="AN1683">
            <v>0</v>
          </cell>
          <cell r="AO1683" t="str">
            <v>Ναι</v>
          </cell>
          <cell r="AP1683">
            <v>0</v>
          </cell>
          <cell r="AQ1683" t="str">
            <v>Ναι</v>
          </cell>
          <cell r="AR1683" t="str">
            <v/>
          </cell>
          <cell r="AS1683" t="str">
            <v>Ναι</v>
          </cell>
          <cell r="AT1683" t="str">
            <v>Ναι</v>
          </cell>
          <cell r="AU1683" t="str">
            <v/>
          </cell>
          <cell r="AV1683" t="str">
            <v>Ναι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 t="str">
            <v>Ναι</v>
          </cell>
          <cell r="BC1683">
            <v>0</v>
          </cell>
          <cell r="BD1683" t="str">
            <v>Ναι</v>
          </cell>
          <cell r="BE1683" t="str">
            <v>Ναι</v>
          </cell>
          <cell r="BF1683">
            <v>0</v>
          </cell>
          <cell r="BG1683" t="str">
            <v>Ναι</v>
          </cell>
          <cell r="BH1683" t="str">
            <v>Ναι</v>
          </cell>
          <cell r="BI1683">
            <v>0</v>
          </cell>
          <cell r="BJ1683">
            <v>0</v>
          </cell>
          <cell r="BK1683">
            <v>0</v>
          </cell>
          <cell r="BL1683" t="str">
            <v>Ναι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 t="str">
            <v>Ναι</v>
          </cell>
        </row>
        <row r="1684">
          <cell r="A1684">
            <v>1682</v>
          </cell>
          <cell r="B1684">
            <v>66</v>
          </cell>
          <cell r="C1684" t="str">
            <v>ΠΥΡΗΝΟΚΑΡΠΑ</v>
          </cell>
          <cell r="D1684">
            <v>66118</v>
          </cell>
          <cell r="E1684" t="str">
            <v>ΠΥΡΗΝΟΚΑΡΠΑ66118</v>
          </cell>
          <cell r="F1684" t="str">
            <v>ΝΕΚΤΑΡΙΝ. ΦΑΙΡΜΠΡΑΪΤ</v>
          </cell>
          <cell r="G1684" t="str">
            <v>B_4_1_1_1</v>
          </cell>
          <cell r="H1684" t="str">
            <v>Φυτείες για παραγωγή φρούτων εύκρατης προέλευσης</v>
          </cell>
          <cell r="I1684">
            <v>6750</v>
          </cell>
          <cell r="J1684">
            <v>0</v>
          </cell>
          <cell r="K1684">
            <v>0</v>
          </cell>
          <cell r="L1684" t="str">
            <v>Ναι</v>
          </cell>
          <cell r="M1684">
            <v>0</v>
          </cell>
          <cell r="N1684">
            <v>0</v>
          </cell>
          <cell r="O1684" t="str">
            <v>Ναι</v>
          </cell>
          <cell r="P1684">
            <v>700</v>
          </cell>
          <cell r="Q1684">
            <v>0</v>
          </cell>
          <cell r="R1684" t="str">
            <v>Ναι</v>
          </cell>
          <cell r="S1684" t="str">
            <v>Ναι</v>
          </cell>
          <cell r="T1684">
            <v>0</v>
          </cell>
          <cell r="U1684" t="str">
            <v>Ναι</v>
          </cell>
          <cell r="V1684">
            <v>0</v>
          </cell>
          <cell r="W1684">
            <v>0</v>
          </cell>
          <cell r="X1684" t="str">
            <v>Ναι</v>
          </cell>
          <cell r="Y1684" t="str">
            <v>Ναι</v>
          </cell>
          <cell r="Z1684">
            <v>0</v>
          </cell>
          <cell r="AA1684">
            <v>0</v>
          </cell>
          <cell r="AB1684" t="str">
            <v>Ναι</v>
          </cell>
          <cell r="AC1684" t="str">
            <v>Ναι</v>
          </cell>
          <cell r="AD1684" t="str">
            <v>Ναι</v>
          </cell>
          <cell r="AE1684" t="str">
            <v>Ναι</v>
          </cell>
          <cell r="AF1684">
            <v>0</v>
          </cell>
          <cell r="AG1684" t="str">
            <v>Ναι</v>
          </cell>
          <cell r="AH1684">
            <v>0</v>
          </cell>
          <cell r="AI1684">
            <v>0</v>
          </cell>
          <cell r="AJ1684">
            <v>0</v>
          </cell>
          <cell r="AK1684" t="str">
            <v>Ναι</v>
          </cell>
          <cell r="AL1684">
            <v>0</v>
          </cell>
          <cell r="AM1684" t="str">
            <v>Ναι</v>
          </cell>
          <cell r="AN1684">
            <v>0</v>
          </cell>
          <cell r="AO1684" t="str">
            <v>Ναι</v>
          </cell>
          <cell r="AP1684">
            <v>0</v>
          </cell>
          <cell r="AQ1684" t="str">
            <v>Ναι</v>
          </cell>
          <cell r="AR1684" t="str">
            <v/>
          </cell>
          <cell r="AS1684" t="str">
            <v>Ναι</v>
          </cell>
          <cell r="AT1684" t="str">
            <v>Ναι</v>
          </cell>
          <cell r="AU1684" t="str">
            <v/>
          </cell>
          <cell r="AV1684" t="str">
            <v>Ναι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 t="str">
            <v>Ναι</v>
          </cell>
          <cell r="BC1684">
            <v>0</v>
          </cell>
          <cell r="BD1684" t="str">
            <v>Ναι</v>
          </cell>
          <cell r="BE1684" t="str">
            <v>Ναι</v>
          </cell>
          <cell r="BF1684">
            <v>0</v>
          </cell>
          <cell r="BG1684" t="str">
            <v>Ναι</v>
          </cell>
          <cell r="BH1684" t="str">
            <v>Ναι</v>
          </cell>
          <cell r="BI1684">
            <v>0</v>
          </cell>
          <cell r="BJ1684">
            <v>0</v>
          </cell>
          <cell r="BK1684">
            <v>0</v>
          </cell>
          <cell r="BL1684" t="str">
            <v>Ναι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 t="str">
            <v>Ναι</v>
          </cell>
        </row>
        <row r="1685">
          <cell r="A1685">
            <v>1683</v>
          </cell>
          <cell r="B1685">
            <v>66</v>
          </cell>
          <cell r="C1685" t="str">
            <v>ΠΥΡΗΝΟΚΑΡΠΑ</v>
          </cell>
          <cell r="D1685">
            <v>66119</v>
          </cell>
          <cell r="E1685" t="str">
            <v>ΠΥΡΗΝΟΚΑΡΠΑ66119</v>
          </cell>
          <cell r="F1685" t="str">
            <v>ΝΕΚΤΑΡΙΝ. ΡΑΜΠΕΤΓΚΟΛΝΤ</v>
          </cell>
          <cell r="G1685" t="str">
            <v>B_4_1_1_1</v>
          </cell>
          <cell r="H1685" t="str">
            <v>Φυτείες για παραγωγή φρούτων εύκρατης προέλευσης</v>
          </cell>
          <cell r="I1685">
            <v>6750</v>
          </cell>
          <cell r="J1685">
            <v>0</v>
          </cell>
          <cell r="K1685">
            <v>0</v>
          </cell>
          <cell r="L1685" t="str">
            <v>Ναι</v>
          </cell>
          <cell r="M1685">
            <v>0</v>
          </cell>
          <cell r="N1685">
            <v>0</v>
          </cell>
          <cell r="O1685" t="str">
            <v>Ναι</v>
          </cell>
          <cell r="P1685">
            <v>700</v>
          </cell>
          <cell r="Q1685">
            <v>0</v>
          </cell>
          <cell r="R1685" t="str">
            <v>Ναι</v>
          </cell>
          <cell r="S1685" t="str">
            <v>Ναι</v>
          </cell>
          <cell r="T1685">
            <v>0</v>
          </cell>
          <cell r="U1685" t="str">
            <v>Ναι</v>
          </cell>
          <cell r="V1685">
            <v>0</v>
          </cell>
          <cell r="W1685">
            <v>0</v>
          </cell>
          <cell r="X1685" t="str">
            <v>Ναι</v>
          </cell>
          <cell r="Y1685" t="str">
            <v>Ναι</v>
          </cell>
          <cell r="Z1685">
            <v>0</v>
          </cell>
          <cell r="AA1685">
            <v>0</v>
          </cell>
          <cell r="AB1685" t="str">
            <v>Ναι</v>
          </cell>
          <cell r="AC1685" t="str">
            <v>Ναι</v>
          </cell>
          <cell r="AD1685" t="str">
            <v>Ναι</v>
          </cell>
          <cell r="AE1685" t="str">
            <v>Ναι</v>
          </cell>
          <cell r="AF1685">
            <v>0</v>
          </cell>
          <cell r="AG1685" t="str">
            <v>Ναι</v>
          </cell>
          <cell r="AH1685">
            <v>0</v>
          </cell>
          <cell r="AI1685">
            <v>0</v>
          </cell>
          <cell r="AJ1685">
            <v>0</v>
          </cell>
          <cell r="AK1685" t="str">
            <v>Ναι</v>
          </cell>
          <cell r="AL1685">
            <v>0</v>
          </cell>
          <cell r="AM1685" t="str">
            <v>Ναι</v>
          </cell>
          <cell r="AN1685">
            <v>0</v>
          </cell>
          <cell r="AO1685" t="str">
            <v>Ναι</v>
          </cell>
          <cell r="AP1685">
            <v>0</v>
          </cell>
          <cell r="AQ1685" t="str">
            <v>Ναι</v>
          </cell>
          <cell r="AR1685" t="str">
            <v/>
          </cell>
          <cell r="AS1685" t="str">
            <v>Ναι</v>
          </cell>
          <cell r="AT1685" t="str">
            <v>Ναι</v>
          </cell>
          <cell r="AU1685" t="str">
            <v/>
          </cell>
          <cell r="AV1685" t="str">
            <v>Ναι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 t="str">
            <v>Ναι</v>
          </cell>
          <cell r="BC1685">
            <v>0</v>
          </cell>
          <cell r="BD1685" t="str">
            <v>Ναι</v>
          </cell>
          <cell r="BE1685" t="str">
            <v>Ναι</v>
          </cell>
          <cell r="BF1685">
            <v>0</v>
          </cell>
          <cell r="BG1685" t="str">
            <v>Ναι</v>
          </cell>
          <cell r="BH1685" t="str">
            <v>Ναι</v>
          </cell>
          <cell r="BI1685">
            <v>0</v>
          </cell>
          <cell r="BJ1685">
            <v>0</v>
          </cell>
          <cell r="BK1685">
            <v>0</v>
          </cell>
          <cell r="BL1685" t="str">
            <v>Ναι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 t="str">
            <v>Ναι</v>
          </cell>
        </row>
        <row r="1686">
          <cell r="A1686">
            <v>1684</v>
          </cell>
          <cell r="B1686">
            <v>66</v>
          </cell>
          <cell r="C1686" t="str">
            <v>ΠΥΡΗΝΟΚΑΡΠΑ</v>
          </cell>
          <cell r="D1686">
            <v>66120</v>
          </cell>
          <cell r="E1686" t="str">
            <v>ΠΥΡΗΝΟΚΑΡΠΑ66120</v>
          </cell>
          <cell r="F1686" t="str">
            <v>ΝΕΚΤΑΡΙΝΙΑ Νο 4</v>
          </cell>
          <cell r="G1686" t="str">
            <v>B_4_1_1_1</v>
          </cell>
          <cell r="H1686" t="str">
            <v>Φυτείες για παραγωγή φρούτων εύκρατης προέλευσης</v>
          </cell>
          <cell r="I1686">
            <v>6750</v>
          </cell>
          <cell r="J1686">
            <v>0</v>
          </cell>
          <cell r="K1686">
            <v>0</v>
          </cell>
          <cell r="L1686" t="str">
            <v>Ναι</v>
          </cell>
          <cell r="M1686">
            <v>0</v>
          </cell>
          <cell r="N1686">
            <v>0</v>
          </cell>
          <cell r="O1686" t="str">
            <v>Ναι</v>
          </cell>
          <cell r="P1686">
            <v>700</v>
          </cell>
          <cell r="Q1686">
            <v>0</v>
          </cell>
          <cell r="R1686" t="str">
            <v>Ναι</v>
          </cell>
          <cell r="S1686" t="str">
            <v>Ναι</v>
          </cell>
          <cell r="T1686">
            <v>0</v>
          </cell>
          <cell r="U1686" t="str">
            <v>Ναι</v>
          </cell>
          <cell r="V1686">
            <v>0</v>
          </cell>
          <cell r="W1686">
            <v>0</v>
          </cell>
          <cell r="X1686" t="str">
            <v>Ναι</v>
          </cell>
          <cell r="Y1686" t="str">
            <v>Ναι</v>
          </cell>
          <cell r="Z1686">
            <v>0</v>
          </cell>
          <cell r="AA1686">
            <v>0</v>
          </cell>
          <cell r="AB1686" t="str">
            <v>Ναι</v>
          </cell>
          <cell r="AC1686" t="str">
            <v>Ναι</v>
          </cell>
          <cell r="AD1686" t="str">
            <v>Ναι</v>
          </cell>
          <cell r="AE1686" t="str">
            <v>Ναι</v>
          </cell>
          <cell r="AF1686">
            <v>0</v>
          </cell>
          <cell r="AG1686" t="str">
            <v>Ναι</v>
          </cell>
          <cell r="AH1686">
            <v>0</v>
          </cell>
          <cell r="AI1686">
            <v>0</v>
          </cell>
          <cell r="AJ1686">
            <v>0</v>
          </cell>
          <cell r="AK1686" t="str">
            <v>Ναι</v>
          </cell>
          <cell r="AL1686">
            <v>0</v>
          </cell>
          <cell r="AM1686" t="str">
            <v>Ναι</v>
          </cell>
          <cell r="AN1686">
            <v>0</v>
          </cell>
          <cell r="AO1686" t="str">
            <v>Ναι</v>
          </cell>
          <cell r="AP1686">
            <v>0</v>
          </cell>
          <cell r="AQ1686" t="str">
            <v>Ναι</v>
          </cell>
          <cell r="AR1686" t="str">
            <v/>
          </cell>
          <cell r="AS1686" t="str">
            <v>Ναι</v>
          </cell>
          <cell r="AT1686" t="str">
            <v>Ναι</v>
          </cell>
          <cell r="AU1686" t="str">
            <v/>
          </cell>
          <cell r="AV1686" t="str">
            <v>Ναι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 t="str">
            <v>Ναι</v>
          </cell>
          <cell r="BC1686">
            <v>0</v>
          </cell>
          <cell r="BD1686" t="str">
            <v>Ναι</v>
          </cell>
          <cell r="BE1686" t="str">
            <v>Ναι</v>
          </cell>
          <cell r="BF1686">
            <v>0</v>
          </cell>
          <cell r="BG1686" t="str">
            <v>Ναι</v>
          </cell>
          <cell r="BH1686" t="str">
            <v>Ναι</v>
          </cell>
          <cell r="BI1686">
            <v>0</v>
          </cell>
          <cell r="BJ1686">
            <v>0</v>
          </cell>
          <cell r="BK1686">
            <v>0</v>
          </cell>
          <cell r="BL1686" t="str">
            <v>Ναι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 t="str">
            <v>Ναι</v>
          </cell>
        </row>
        <row r="1687">
          <cell r="A1687">
            <v>1685</v>
          </cell>
          <cell r="B1687">
            <v>66</v>
          </cell>
          <cell r="C1687" t="str">
            <v>ΠΥΡΗΝΟΚΑΡΠΑ</v>
          </cell>
          <cell r="D1687">
            <v>66121</v>
          </cell>
          <cell r="E1687" t="str">
            <v>ΠΥΡΗΝΟΚΑΡΠΑ66121</v>
          </cell>
          <cell r="F1687" t="str">
            <v>ΝΕΚΤΑΡΙΝΙΑ Νο 5</v>
          </cell>
          <cell r="G1687" t="str">
            <v>B_4_1_1_1</v>
          </cell>
          <cell r="H1687" t="str">
            <v>Φυτείες για παραγωγή φρούτων εύκρατης προέλευσης</v>
          </cell>
          <cell r="I1687">
            <v>6750</v>
          </cell>
          <cell r="J1687">
            <v>0</v>
          </cell>
          <cell r="K1687">
            <v>0</v>
          </cell>
          <cell r="L1687" t="str">
            <v>Ναι</v>
          </cell>
          <cell r="M1687">
            <v>0</v>
          </cell>
          <cell r="N1687">
            <v>0</v>
          </cell>
          <cell r="O1687" t="str">
            <v>Ναι</v>
          </cell>
          <cell r="P1687">
            <v>700</v>
          </cell>
          <cell r="Q1687">
            <v>0</v>
          </cell>
          <cell r="R1687" t="str">
            <v>Ναι</v>
          </cell>
          <cell r="S1687" t="str">
            <v>Ναι</v>
          </cell>
          <cell r="T1687">
            <v>0</v>
          </cell>
          <cell r="U1687" t="str">
            <v>Ναι</v>
          </cell>
          <cell r="V1687">
            <v>0</v>
          </cell>
          <cell r="W1687">
            <v>0</v>
          </cell>
          <cell r="X1687" t="str">
            <v>Ναι</v>
          </cell>
          <cell r="Y1687" t="str">
            <v>Ναι</v>
          </cell>
          <cell r="Z1687">
            <v>0</v>
          </cell>
          <cell r="AA1687">
            <v>0</v>
          </cell>
          <cell r="AB1687" t="str">
            <v>Ναι</v>
          </cell>
          <cell r="AC1687" t="str">
            <v>Ναι</v>
          </cell>
          <cell r="AD1687" t="str">
            <v>Ναι</v>
          </cell>
          <cell r="AE1687" t="str">
            <v>Ναι</v>
          </cell>
          <cell r="AF1687">
            <v>0</v>
          </cell>
          <cell r="AG1687" t="str">
            <v>Ναι</v>
          </cell>
          <cell r="AH1687">
            <v>0</v>
          </cell>
          <cell r="AI1687">
            <v>0</v>
          </cell>
          <cell r="AJ1687">
            <v>0</v>
          </cell>
          <cell r="AK1687" t="str">
            <v>Ναι</v>
          </cell>
          <cell r="AL1687">
            <v>0</v>
          </cell>
          <cell r="AM1687" t="str">
            <v>Ναι</v>
          </cell>
          <cell r="AN1687">
            <v>0</v>
          </cell>
          <cell r="AO1687" t="str">
            <v>Ναι</v>
          </cell>
          <cell r="AP1687">
            <v>0</v>
          </cell>
          <cell r="AQ1687" t="str">
            <v>Ναι</v>
          </cell>
          <cell r="AR1687" t="str">
            <v/>
          </cell>
          <cell r="AS1687" t="str">
            <v>Ναι</v>
          </cell>
          <cell r="AT1687" t="str">
            <v>Ναι</v>
          </cell>
          <cell r="AU1687" t="str">
            <v/>
          </cell>
          <cell r="AV1687" t="str">
            <v>Ναι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 t="str">
            <v>Ναι</v>
          </cell>
          <cell r="BC1687">
            <v>0</v>
          </cell>
          <cell r="BD1687" t="str">
            <v>Ναι</v>
          </cell>
          <cell r="BE1687" t="str">
            <v>Ναι</v>
          </cell>
          <cell r="BF1687">
            <v>0</v>
          </cell>
          <cell r="BG1687" t="str">
            <v>Ναι</v>
          </cell>
          <cell r="BH1687" t="str">
            <v>Ναι</v>
          </cell>
          <cell r="BI1687">
            <v>0</v>
          </cell>
          <cell r="BJ1687">
            <v>0</v>
          </cell>
          <cell r="BK1687">
            <v>0</v>
          </cell>
          <cell r="BL1687" t="str">
            <v>Ναι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 t="str">
            <v>Ναι</v>
          </cell>
        </row>
        <row r="1688">
          <cell r="A1688">
            <v>1686</v>
          </cell>
          <cell r="B1688">
            <v>66</v>
          </cell>
          <cell r="C1688" t="str">
            <v>ΠΥΡΗΝΟΚΑΡΠΑ</v>
          </cell>
          <cell r="D1688">
            <v>66122</v>
          </cell>
          <cell r="E1688" t="str">
            <v>ΠΥΡΗΝΟΚΑΡΠΑ66122</v>
          </cell>
          <cell r="F1688" t="str">
            <v>ΝΕΚΤΑΡΙΝΙΑ Νο 6</v>
          </cell>
          <cell r="G1688" t="str">
            <v>B_4_1_1_1</v>
          </cell>
          <cell r="H1688" t="str">
            <v>Φυτείες για παραγωγή φρούτων εύκρατης προέλευσης</v>
          </cell>
          <cell r="I1688">
            <v>6750</v>
          </cell>
          <cell r="J1688">
            <v>0</v>
          </cell>
          <cell r="K1688">
            <v>0</v>
          </cell>
          <cell r="L1688" t="str">
            <v>Ναι</v>
          </cell>
          <cell r="M1688">
            <v>0</v>
          </cell>
          <cell r="N1688">
            <v>0</v>
          </cell>
          <cell r="O1688" t="str">
            <v>Ναι</v>
          </cell>
          <cell r="P1688">
            <v>700</v>
          </cell>
          <cell r="Q1688">
            <v>0</v>
          </cell>
          <cell r="R1688" t="str">
            <v>Ναι</v>
          </cell>
          <cell r="S1688" t="str">
            <v>Ναι</v>
          </cell>
          <cell r="T1688">
            <v>0</v>
          </cell>
          <cell r="U1688" t="str">
            <v>Ναι</v>
          </cell>
          <cell r="V1688">
            <v>0</v>
          </cell>
          <cell r="W1688">
            <v>0</v>
          </cell>
          <cell r="X1688" t="str">
            <v>Ναι</v>
          </cell>
          <cell r="Y1688" t="str">
            <v>Ναι</v>
          </cell>
          <cell r="Z1688">
            <v>0</v>
          </cell>
          <cell r="AA1688">
            <v>0</v>
          </cell>
          <cell r="AB1688" t="str">
            <v>Ναι</v>
          </cell>
          <cell r="AC1688" t="str">
            <v>Ναι</v>
          </cell>
          <cell r="AD1688" t="str">
            <v>Ναι</v>
          </cell>
          <cell r="AE1688" t="str">
            <v>Ναι</v>
          </cell>
          <cell r="AF1688">
            <v>0</v>
          </cell>
          <cell r="AG1688" t="str">
            <v>Ναι</v>
          </cell>
          <cell r="AH1688">
            <v>0</v>
          </cell>
          <cell r="AI1688">
            <v>0</v>
          </cell>
          <cell r="AJ1688">
            <v>0</v>
          </cell>
          <cell r="AK1688" t="str">
            <v>Ναι</v>
          </cell>
          <cell r="AL1688">
            <v>0</v>
          </cell>
          <cell r="AM1688" t="str">
            <v>Ναι</v>
          </cell>
          <cell r="AN1688">
            <v>0</v>
          </cell>
          <cell r="AO1688" t="str">
            <v>Ναι</v>
          </cell>
          <cell r="AP1688">
            <v>0</v>
          </cell>
          <cell r="AQ1688" t="str">
            <v>Ναι</v>
          </cell>
          <cell r="AR1688" t="str">
            <v/>
          </cell>
          <cell r="AS1688" t="str">
            <v>Ναι</v>
          </cell>
          <cell r="AT1688" t="str">
            <v>Ναι</v>
          </cell>
          <cell r="AU1688" t="str">
            <v/>
          </cell>
          <cell r="AV1688" t="str">
            <v>Ναι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 t="str">
            <v>Ναι</v>
          </cell>
          <cell r="BC1688">
            <v>0</v>
          </cell>
          <cell r="BD1688" t="str">
            <v>Ναι</v>
          </cell>
          <cell r="BE1688" t="str">
            <v>Ναι</v>
          </cell>
          <cell r="BF1688">
            <v>0</v>
          </cell>
          <cell r="BG1688" t="str">
            <v>Ναι</v>
          </cell>
          <cell r="BH1688" t="str">
            <v>Ναι</v>
          </cell>
          <cell r="BI1688">
            <v>0</v>
          </cell>
          <cell r="BJ1688">
            <v>0</v>
          </cell>
          <cell r="BK1688">
            <v>0</v>
          </cell>
          <cell r="BL1688" t="str">
            <v>Ναι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 t="str">
            <v>Ναι</v>
          </cell>
        </row>
        <row r="1689">
          <cell r="A1689">
            <v>1687</v>
          </cell>
          <cell r="B1689">
            <v>66</v>
          </cell>
          <cell r="C1689" t="str">
            <v>ΠΥΡΗΝΟΚΑΡΠΑ</v>
          </cell>
          <cell r="D1689">
            <v>66123</v>
          </cell>
          <cell r="E1689" t="str">
            <v>ΠΥΡΗΝΟΚΑΡΠΑ66123</v>
          </cell>
          <cell r="F1689" t="str">
            <v>ΝΕΚΤΑΡΙΝ. ΣΤΑΡΚ ΣΑΝ ΓΚΛΟ</v>
          </cell>
          <cell r="G1689" t="str">
            <v>B_4_1_1_1</v>
          </cell>
          <cell r="H1689" t="str">
            <v>Φυτείες για παραγωγή φρούτων εύκρατης προέλευσης</v>
          </cell>
          <cell r="I1689">
            <v>6750</v>
          </cell>
          <cell r="J1689">
            <v>0</v>
          </cell>
          <cell r="K1689">
            <v>0</v>
          </cell>
          <cell r="L1689" t="str">
            <v>Ναι</v>
          </cell>
          <cell r="M1689">
            <v>0</v>
          </cell>
          <cell r="N1689">
            <v>0</v>
          </cell>
          <cell r="O1689" t="str">
            <v>Ναι</v>
          </cell>
          <cell r="P1689">
            <v>700</v>
          </cell>
          <cell r="Q1689">
            <v>0</v>
          </cell>
          <cell r="R1689" t="str">
            <v>Ναι</v>
          </cell>
          <cell r="S1689" t="str">
            <v>Ναι</v>
          </cell>
          <cell r="T1689">
            <v>0</v>
          </cell>
          <cell r="U1689" t="str">
            <v>Ναι</v>
          </cell>
          <cell r="V1689">
            <v>0</v>
          </cell>
          <cell r="W1689">
            <v>0</v>
          </cell>
          <cell r="X1689" t="str">
            <v>Ναι</v>
          </cell>
          <cell r="Y1689" t="str">
            <v>Ναι</v>
          </cell>
          <cell r="Z1689">
            <v>0</v>
          </cell>
          <cell r="AA1689">
            <v>0</v>
          </cell>
          <cell r="AB1689" t="str">
            <v>Ναι</v>
          </cell>
          <cell r="AC1689" t="str">
            <v>Ναι</v>
          </cell>
          <cell r="AD1689" t="str">
            <v>Ναι</v>
          </cell>
          <cell r="AE1689" t="str">
            <v>Ναι</v>
          </cell>
          <cell r="AF1689">
            <v>0</v>
          </cell>
          <cell r="AG1689" t="str">
            <v>Ναι</v>
          </cell>
          <cell r="AH1689">
            <v>0</v>
          </cell>
          <cell r="AI1689">
            <v>0</v>
          </cell>
          <cell r="AJ1689">
            <v>0</v>
          </cell>
          <cell r="AK1689" t="str">
            <v>Ναι</v>
          </cell>
          <cell r="AL1689">
            <v>0</v>
          </cell>
          <cell r="AM1689" t="str">
            <v>Ναι</v>
          </cell>
          <cell r="AN1689">
            <v>0</v>
          </cell>
          <cell r="AO1689" t="str">
            <v>Ναι</v>
          </cell>
          <cell r="AP1689">
            <v>0</v>
          </cell>
          <cell r="AQ1689" t="str">
            <v>Ναι</v>
          </cell>
          <cell r="AR1689" t="str">
            <v/>
          </cell>
          <cell r="AS1689" t="str">
            <v>Ναι</v>
          </cell>
          <cell r="AT1689" t="str">
            <v>Ναι</v>
          </cell>
          <cell r="AU1689" t="str">
            <v/>
          </cell>
          <cell r="AV1689" t="str">
            <v>Ναι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 t="str">
            <v>Ναι</v>
          </cell>
          <cell r="BC1689">
            <v>0</v>
          </cell>
          <cell r="BD1689" t="str">
            <v>Ναι</v>
          </cell>
          <cell r="BE1689" t="str">
            <v>Ναι</v>
          </cell>
          <cell r="BF1689">
            <v>0</v>
          </cell>
          <cell r="BG1689" t="str">
            <v>Ναι</v>
          </cell>
          <cell r="BH1689" t="str">
            <v>Ναι</v>
          </cell>
          <cell r="BI1689">
            <v>0</v>
          </cell>
          <cell r="BJ1689">
            <v>0</v>
          </cell>
          <cell r="BK1689">
            <v>0</v>
          </cell>
          <cell r="BL1689" t="str">
            <v>Ναι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 t="str">
            <v>Ναι</v>
          </cell>
        </row>
        <row r="1690">
          <cell r="A1690">
            <v>1688</v>
          </cell>
          <cell r="B1690">
            <v>66</v>
          </cell>
          <cell r="C1690" t="str">
            <v>ΠΥΡΗΝΟΚΑΡΠΑ</v>
          </cell>
          <cell r="D1690">
            <v>66124</v>
          </cell>
          <cell r="E1690" t="str">
            <v>ΠΥΡΗΝΟΚΑΡΠΑ66124</v>
          </cell>
          <cell r="F1690" t="str">
            <v>ΝΕΚΤΑΡΙΝ. ΦΛΕΪΒΟΡ ΤΟΠ</v>
          </cell>
          <cell r="G1690" t="str">
            <v>B_4_1_1_1</v>
          </cell>
          <cell r="H1690" t="str">
            <v>Φυτείες για παραγωγή φρούτων εύκρατης προέλευσης</v>
          </cell>
          <cell r="I1690">
            <v>6750</v>
          </cell>
          <cell r="J1690">
            <v>0</v>
          </cell>
          <cell r="K1690">
            <v>0</v>
          </cell>
          <cell r="L1690" t="str">
            <v>Ναι</v>
          </cell>
          <cell r="M1690">
            <v>0</v>
          </cell>
          <cell r="N1690">
            <v>0</v>
          </cell>
          <cell r="O1690" t="str">
            <v>Ναι</v>
          </cell>
          <cell r="P1690">
            <v>700</v>
          </cell>
          <cell r="Q1690">
            <v>0</v>
          </cell>
          <cell r="R1690" t="str">
            <v>Ναι</v>
          </cell>
          <cell r="S1690" t="str">
            <v>Ναι</v>
          </cell>
          <cell r="T1690">
            <v>0</v>
          </cell>
          <cell r="U1690" t="str">
            <v>Ναι</v>
          </cell>
          <cell r="V1690">
            <v>0</v>
          </cell>
          <cell r="W1690">
            <v>0</v>
          </cell>
          <cell r="X1690" t="str">
            <v>Ναι</v>
          </cell>
          <cell r="Y1690" t="str">
            <v>Ναι</v>
          </cell>
          <cell r="Z1690">
            <v>0</v>
          </cell>
          <cell r="AA1690">
            <v>0</v>
          </cell>
          <cell r="AB1690" t="str">
            <v>Ναι</v>
          </cell>
          <cell r="AC1690" t="str">
            <v>Ναι</v>
          </cell>
          <cell r="AD1690" t="str">
            <v>Ναι</v>
          </cell>
          <cell r="AE1690" t="str">
            <v>Ναι</v>
          </cell>
          <cell r="AF1690">
            <v>0</v>
          </cell>
          <cell r="AG1690" t="str">
            <v>Ναι</v>
          </cell>
          <cell r="AH1690">
            <v>0</v>
          </cell>
          <cell r="AI1690">
            <v>0</v>
          </cell>
          <cell r="AJ1690">
            <v>0</v>
          </cell>
          <cell r="AK1690" t="str">
            <v>Ναι</v>
          </cell>
          <cell r="AL1690">
            <v>0</v>
          </cell>
          <cell r="AM1690" t="str">
            <v>Ναι</v>
          </cell>
          <cell r="AN1690">
            <v>0</v>
          </cell>
          <cell r="AO1690" t="str">
            <v>Ναι</v>
          </cell>
          <cell r="AP1690">
            <v>0</v>
          </cell>
          <cell r="AQ1690" t="str">
            <v>Ναι</v>
          </cell>
          <cell r="AR1690" t="str">
            <v/>
          </cell>
          <cell r="AS1690" t="str">
            <v>Ναι</v>
          </cell>
          <cell r="AT1690" t="str">
            <v>Ναι</v>
          </cell>
          <cell r="AU1690" t="str">
            <v/>
          </cell>
          <cell r="AV1690" t="str">
            <v>Ναι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 t="str">
            <v>Ναι</v>
          </cell>
          <cell r="BC1690">
            <v>0</v>
          </cell>
          <cell r="BD1690" t="str">
            <v>Ναι</v>
          </cell>
          <cell r="BE1690" t="str">
            <v>Ναι</v>
          </cell>
          <cell r="BF1690">
            <v>0</v>
          </cell>
          <cell r="BG1690" t="str">
            <v>Ναι</v>
          </cell>
          <cell r="BH1690" t="str">
            <v>Ναι</v>
          </cell>
          <cell r="BI1690">
            <v>0</v>
          </cell>
          <cell r="BJ1690">
            <v>0</v>
          </cell>
          <cell r="BK1690">
            <v>0</v>
          </cell>
          <cell r="BL1690" t="str">
            <v>Ναι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 t="str">
            <v>Ναι</v>
          </cell>
        </row>
        <row r="1691">
          <cell r="A1691">
            <v>1689</v>
          </cell>
          <cell r="B1691">
            <v>66</v>
          </cell>
          <cell r="C1691" t="str">
            <v>ΠΥΡΗΝΟΚΑΡΠΑ</v>
          </cell>
          <cell r="D1691">
            <v>66125</v>
          </cell>
          <cell r="E1691" t="str">
            <v>ΠΥΡΗΝΟΚΑΡΠΑ66125</v>
          </cell>
          <cell r="F1691" t="str">
            <v>ΝΕΚΤΑΡΙΝ. ΣΤΑΡΚ ΡΕΝΤ ΓΚΟΛΝΤ</v>
          </cell>
          <cell r="G1691" t="str">
            <v>B_4_1_1_1</v>
          </cell>
          <cell r="H1691" t="str">
            <v>Φυτείες για παραγωγή φρούτων εύκρατης προέλευσης</v>
          </cell>
          <cell r="I1691">
            <v>6750</v>
          </cell>
          <cell r="J1691">
            <v>0</v>
          </cell>
          <cell r="K1691">
            <v>0</v>
          </cell>
          <cell r="L1691" t="str">
            <v>Ναι</v>
          </cell>
          <cell r="M1691">
            <v>0</v>
          </cell>
          <cell r="N1691">
            <v>0</v>
          </cell>
          <cell r="O1691" t="str">
            <v>Ναι</v>
          </cell>
          <cell r="P1691">
            <v>700</v>
          </cell>
          <cell r="Q1691">
            <v>0</v>
          </cell>
          <cell r="R1691" t="str">
            <v>Ναι</v>
          </cell>
          <cell r="S1691" t="str">
            <v>Ναι</v>
          </cell>
          <cell r="T1691">
            <v>0</v>
          </cell>
          <cell r="U1691" t="str">
            <v>Ναι</v>
          </cell>
          <cell r="V1691">
            <v>0</v>
          </cell>
          <cell r="W1691">
            <v>0</v>
          </cell>
          <cell r="X1691" t="str">
            <v>Ναι</v>
          </cell>
          <cell r="Y1691" t="str">
            <v>Ναι</v>
          </cell>
          <cell r="Z1691">
            <v>0</v>
          </cell>
          <cell r="AA1691">
            <v>0</v>
          </cell>
          <cell r="AB1691" t="str">
            <v>Ναι</v>
          </cell>
          <cell r="AC1691" t="str">
            <v>Ναι</v>
          </cell>
          <cell r="AD1691" t="str">
            <v>Ναι</v>
          </cell>
          <cell r="AE1691" t="str">
            <v>Ναι</v>
          </cell>
          <cell r="AF1691">
            <v>0</v>
          </cell>
          <cell r="AG1691" t="str">
            <v>Ναι</v>
          </cell>
          <cell r="AH1691">
            <v>0</v>
          </cell>
          <cell r="AI1691">
            <v>0</v>
          </cell>
          <cell r="AJ1691">
            <v>0</v>
          </cell>
          <cell r="AK1691" t="str">
            <v>Ναι</v>
          </cell>
          <cell r="AL1691">
            <v>0</v>
          </cell>
          <cell r="AM1691" t="str">
            <v>Ναι</v>
          </cell>
          <cell r="AN1691">
            <v>0</v>
          </cell>
          <cell r="AO1691" t="str">
            <v>Ναι</v>
          </cell>
          <cell r="AP1691">
            <v>0</v>
          </cell>
          <cell r="AQ1691" t="str">
            <v>Ναι</v>
          </cell>
          <cell r="AR1691" t="str">
            <v/>
          </cell>
          <cell r="AS1691" t="str">
            <v>Ναι</v>
          </cell>
          <cell r="AT1691" t="str">
            <v>Ναι</v>
          </cell>
          <cell r="AU1691" t="str">
            <v/>
          </cell>
          <cell r="AV1691" t="str">
            <v>Ναι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 t="str">
            <v>Ναι</v>
          </cell>
          <cell r="BC1691">
            <v>0</v>
          </cell>
          <cell r="BD1691" t="str">
            <v>Ναι</v>
          </cell>
          <cell r="BE1691" t="str">
            <v>Ναι</v>
          </cell>
          <cell r="BF1691">
            <v>0</v>
          </cell>
          <cell r="BG1691" t="str">
            <v>Ναι</v>
          </cell>
          <cell r="BH1691" t="str">
            <v>Ναι</v>
          </cell>
          <cell r="BI1691">
            <v>0</v>
          </cell>
          <cell r="BJ1691">
            <v>0</v>
          </cell>
          <cell r="BK1691">
            <v>0</v>
          </cell>
          <cell r="BL1691" t="str">
            <v>Ναι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 t="str">
            <v>Ναι</v>
          </cell>
        </row>
        <row r="1692">
          <cell r="A1692">
            <v>1690</v>
          </cell>
          <cell r="B1692">
            <v>66</v>
          </cell>
          <cell r="C1692" t="str">
            <v>ΠΥΡΗΝΟΚΑΡΠΑ</v>
          </cell>
          <cell r="D1692">
            <v>66126</v>
          </cell>
          <cell r="E1692" t="str">
            <v>ΠΥΡΗΝΟΚΑΡΠΑ66126</v>
          </cell>
          <cell r="F1692" t="str">
            <v>ΝΕΚΤΑΡΙΝ. ΦΑΝΤΑΣΙΑ</v>
          </cell>
          <cell r="G1692" t="str">
            <v>B_4_1_1_1</v>
          </cell>
          <cell r="H1692" t="str">
            <v>Φυτείες για παραγωγή φρούτων εύκρατης προέλευσης</v>
          </cell>
          <cell r="I1692">
            <v>6750</v>
          </cell>
          <cell r="J1692">
            <v>0</v>
          </cell>
          <cell r="K1692">
            <v>0</v>
          </cell>
          <cell r="L1692" t="str">
            <v>Ναι</v>
          </cell>
          <cell r="M1692">
            <v>0</v>
          </cell>
          <cell r="N1692">
            <v>0</v>
          </cell>
          <cell r="O1692" t="str">
            <v>Ναι</v>
          </cell>
          <cell r="P1692">
            <v>700</v>
          </cell>
          <cell r="Q1692">
            <v>0</v>
          </cell>
          <cell r="R1692" t="str">
            <v>Ναι</v>
          </cell>
          <cell r="S1692" t="str">
            <v>Ναι</v>
          </cell>
          <cell r="T1692">
            <v>0</v>
          </cell>
          <cell r="U1692" t="str">
            <v>Ναι</v>
          </cell>
          <cell r="V1692">
            <v>0</v>
          </cell>
          <cell r="W1692">
            <v>0</v>
          </cell>
          <cell r="X1692" t="str">
            <v>Ναι</v>
          </cell>
          <cell r="Y1692" t="str">
            <v>Ναι</v>
          </cell>
          <cell r="Z1692">
            <v>0</v>
          </cell>
          <cell r="AA1692">
            <v>0</v>
          </cell>
          <cell r="AB1692" t="str">
            <v>Ναι</v>
          </cell>
          <cell r="AC1692" t="str">
            <v>Ναι</v>
          </cell>
          <cell r="AD1692" t="str">
            <v>Ναι</v>
          </cell>
          <cell r="AE1692" t="str">
            <v>Ναι</v>
          </cell>
          <cell r="AF1692">
            <v>0</v>
          </cell>
          <cell r="AG1692" t="str">
            <v>Ναι</v>
          </cell>
          <cell r="AH1692">
            <v>0</v>
          </cell>
          <cell r="AI1692">
            <v>0</v>
          </cell>
          <cell r="AJ1692">
            <v>0</v>
          </cell>
          <cell r="AK1692" t="str">
            <v>Ναι</v>
          </cell>
          <cell r="AL1692">
            <v>0</v>
          </cell>
          <cell r="AM1692" t="str">
            <v>Ναι</v>
          </cell>
          <cell r="AN1692">
            <v>0</v>
          </cell>
          <cell r="AO1692" t="str">
            <v>Ναι</v>
          </cell>
          <cell r="AP1692">
            <v>0</v>
          </cell>
          <cell r="AQ1692" t="str">
            <v>Ναι</v>
          </cell>
          <cell r="AR1692" t="str">
            <v/>
          </cell>
          <cell r="AS1692" t="str">
            <v>Ναι</v>
          </cell>
          <cell r="AT1692" t="str">
            <v>Ναι</v>
          </cell>
          <cell r="AU1692" t="str">
            <v/>
          </cell>
          <cell r="AV1692" t="str">
            <v>Ναι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 t="str">
            <v>Ναι</v>
          </cell>
          <cell r="BC1692">
            <v>0</v>
          </cell>
          <cell r="BD1692" t="str">
            <v>Ναι</v>
          </cell>
          <cell r="BE1692" t="str">
            <v>Ναι</v>
          </cell>
          <cell r="BF1692">
            <v>0</v>
          </cell>
          <cell r="BG1692" t="str">
            <v>Ναι</v>
          </cell>
          <cell r="BH1692" t="str">
            <v>Ναι</v>
          </cell>
          <cell r="BI1692">
            <v>0</v>
          </cell>
          <cell r="BJ1692">
            <v>0</v>
          </cell>
          <cell r="BK1692">
            <v>0</v>
          </cell>
          <cell r="BL1692" t="str">
            <v>Ναι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 t="str">
            <v>Ναι</v>
          </cell>
        </row>
        <row r="1693">
          <cell r="A1693">
            <v>1691</v>
          </cell>
          <cell r="B1693">
            <v>66</v>
          </cell>
          <cell r="C1693" t="str">
            <v>ΠΥΡΗΝΟΚΑΡΠΑ</v>
          </cell>
          <cell r="D1693">
            <v>66127</v>
          </cell>
          <cell r="E1693" t="str">
            <v>ΠΥΡΗΝΟΚΑΡΠΑ66127</v>
          </cell>
          <cell r="F1693" t="str">
            <v>ΝΕΚΤΑΡΙΝΙΑ Νο 8</v>
          </cell>
          <cell r="G1693" t="str">
            <v>B_4_1_1_1</v>
          </cell>
          <cell r="H1693" t="str">
            <v>Φυτείες για παραγωγή φρούτων εύκρατης προέλευσης</v>
          </cell>
          <cell r="I1693">
            <v>6750</v>
          </cell>
          <cell r="J1693">
            <v>0</v>
          </cell>
          <cell r="K1693">
            <v>0</v>
          </cell>
          <cell r="L1693" t="str">
            <v>Ναι</v>
          </cell>
          <cell r="M1693">
            <v>0</v>
          </cell>
          <cell r="N1693">
            <v>0</v>
          </cell>
          <cell r="O1693" t="str">
            <v>Ναι</v>
          </cell>
          <cell r="P1693">
            <v>700</v>
          </cell>
          <cell r="Q1693">
            <v>0</v>
          </cell>
          <cell r="R1693" t="str">
            <v>Ναι</v>
          </cell>
          <cell r="S1693" t="str">
            <v>Ναι</v>
          </cell>
          <cell r="T1693">
            <v>0</v>
          </cell>
          <cell r="U1693" t="str">
            <v>Ναι</v>
          </cell>
          <cell r="V1693">
            <v>0</v>
          </cell>
          <cell r="W1693">
            <v>0</v>
          </cell>
          <cell r="X1693" t="str">
            <v>Ναι</v>
          </cell>
          <cell r="Y1693" t="str">
            <v>Ναι</v>
          </cell>
          <cell r="Z1693">
            <v>0</v>
          </cell>
          <cell r="AA1693">
            <v>0</v>
          </cell>
          <cell r="AB1693" t="str">
            <v>Ναι</v>
          </cell>
          <cell r="AC1693" t="str">
            <v>Ναι</v>
          </cell>
          <cell r="AD1693" t="str">
            <v>Ναι</v>
          </cell>
          <cell r="AE1693" t="str">
            <v>Ναι</v>
          </cell>
          <cell r="AF1693">
            <v>0</v>
          </cell>
          <cell r="AG1693" t="str">
            <v>Ναι</v>
          </cell>
          <cell r="AH1693">
            <v>0</v>
          </cell>
          <cell r="AI1693">
            <v>0</v>
          </cell>
          <cell r="AJ1693">
            <v>0</v>
          </cell>
          <cell r="AK1693" t="str">
            <v>Ναι</v>
          </cell>
          <cell r="AL1693">
            <v>0</v>
          </cell>
          <cell r="AM1693" t="str">
            <v>Ναι</v>
          </cell>
          <cell r="AN1693">
            <v>0</v>
          </cell>
          <cell r="AO1693" t="str">
            <v>Ναι</v>
          </cell>
          <cell r="AP1693">
            <v>0</v>
          </cell>
          <cell r="AQ1693" t="str">
            <v>Ναι</v>
          </cell>
          <cell r="AR1693" t="str">
            <v/>
          </cell>
          <cell r="AS1693" t="str">
            <v>Ναι</v>
          </cell>
          <cell r="AT1693" t="str">
            <v>Ναι</v>
          </cell>
          <cell r="AU1693" t="str">
            <v/>
          </cell>
          <cell r="AV1693" t="str">
            <v>Ναι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 t="str">
            <v>Ναι</v>
          </cell>
          <cell r="BC1693">
            <v>0</v>
          </cell>
          <cell r="BD1693" t="str">
            <v>Ναι</v>
          </cell>
          <cell r="BE1693" t="str">
            <v>Ναι</v>
          </cell>
          <cell r="BF1693">
            <v>0</v>
          </cell>
          <cell r="BG1693" t="str">
            <v>Ναι</v>
          </cell>
          <cell r="BH1693" t="str">
            <v>Ναι</v>
          </cell>
          <cell r="BI1693">
            <v>0</v>
          </cell>
          <cell r="BJ1693">
            <v>0</v>
          </cell>
          <cell r="BK1693">
            <v>0</v>
          </cell>
          <cell r="BL1693" t="str">
            <v>Ναι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 t="str">
            <v>Ναι</v>
          </cell>
        </row>
        <row r="1694">
          <cell r="A1694">
            <v>1692</v>
          </cell>
          <cell r="B1694">
            <v>66</v>
          </cell>
          <cell r="C1694" t="str">
            <v>ΠΥΡΗΝΟΚΑΡΠΑ</v>
          </cell>
          <cell r="D1694">
            <v>66128</v>
          </cell>
          <cell r="E1694" t="str">
            <v>ΠΥΡΗΝΟΚΑΡΠΑ66128</v>
          </cell>
          <cell r="F1694" t="str">
            <v>ΝΕΚΤΑΡΙΝΙΑ Νο 9</v>
          </cell>
          <cell r="G1694" t="str">
            <v>B_4_1_1_1</v>
          </cell>
          <cell r="H1694" t="str">
            <v>Φυτείες για παραγωγή φρούτων εύκρατης προέλευσης</v>
          </cell>
          <cell r="I1694">
            <v>6750</v>
          </cell>
          <cell r="J1694">
            <v>0</v>
          </cell>
          <cell r="K1694">
            <v>0</v>
          </cell>
          <cell r="L1694" t="str">
            <v>Ναι</v>
          </cell>
          <cell r="M1694">
            <v>0</v>
          </cell>
          <cell r="N1694">
            <v>0</v>
          </cell>
          <cell r="O1694" t="str">
            <v>Ναι</v>
          </cell>
          <cell r="P1694">
            <v>700</v>
          </cell>
          <cell r="Q1694">
            <v>0</v>
          </cell>
          <cell r="R1694" t="str">
            <v>Ναι</v>
          </cell>
          <cell r="S1694" t="str">
            <v>Ναι</v>
          </cell>
          <cell r="T1694">
            <v>0</v>
          </cell>
          <cell r="U1694" t="str">
            <v>Ναι</v>
          </cell>
          <cell r="V1694">
            <v>0</v>
          </cell>
          <cell r="W1694">
            <v>0</v>
          </cell>
          <cell r="X1694" t="str">
            <v>Ναι</v>
          </cell>
          <cell r="Y1694" t="str">
            <v>Ναι</v>
          </cell>
          <cell r="Z1694">
            <v>0</v>
          </cell>
          <cell r="AA1694">
            <v>0</v>
          </cell>
          <cell r="AB1694" t="str">
            <v>Ναι</v>
          </cell>
          <cell r="AC1694" t="str">
            <v>Ναι</v>
          </cell>
          <cell r="AD1694" t="str">
            <v>Ναι</v>
          </cell>
          <cell r="AE1694" t="str">
            <v>Ναι</v>
          </cell>
          <cell r="AF1694">
            <v>0</v>
          </cell>
          <cell r="AG1694" t="str">
            <v>Ναι</v>
          </cell>
          <cell r="AH1694">
            <v>0</v>
          </cell>
          <cell r="AI1694">
            <v>0</v>
          </cell>
          <cell r="AJ1694">
            <v>0</v>
          </cell>
          <cell r="AK1694" t="str">
            <v>Ναι</v>
          </cell>
          <cell r="AL1694">
            <v>0</v>
          </cell>
          <cell r="AM1694" t="str">
            <v>Ναι</v>
          </cell>
          <cell r="AN1694">
            <v>0</v>
          </cell>
          <cell r="AO1694" t="str">
            <v>Ναι</v>
          </cell>
          <cell r="AP1694">
            <v>0</v>
          </cell>
          <cell r="AQ1694" t="str">
            <v>Ναι</v>
          </cell>
          <cell r="AR1694" t="str">
            <v/>
          </cell>
          <cell r="AS1694" t="str">
            <v>Ναι</v>
          </cell>
          <cell r="AT1694" t="str">
            <v>Ναι</v>
          </cell>
          <cell r="AU1694" t="str">
            <v/>
          </cell>
          <cell r="AV1694" t="str">
            <v>Ναι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 t="str">
            <v>Ναι</v>
          </cell>
          <cell r="BC1694">
            <v>0</v>
          </cell>
          <cell r="BD1694" t="str">
            <v>Ναι</v>
          </cell>
          <cell r="BE1694" t="str">
            <v>Ναι</v>
          </cell>
          <cell r="BF1694">
            <v>0</v>
          </cell>
          <cell r="BG1694" t="str">
            <v>Ναι</v>
          </cell>
          <cell r="BH1694" t="str">
            <v>Ναι</v>
          </cell>
          <cell r="BI1694">
            <v>0</v>
          </cell>
          <cell r="BJ1694">
            <v>0</v>
          </cell>
          <cell r="BK1694">
            <v>0</v>
          </cell>
          <cell r="BL1694" t="str">
            <v>Ναι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 t="str">
            <v>Ναι</v>
          </cell>
        </row>
        <row r="1695">
          <cell r="A1695">
            <v>1693</v>
          </cell>
          <cell r="B1695">
            <v>66</v>
          </cell>
          <cell r="C1695" t="str">
            <v>ΠΥΡΗΝΟΚΑΡΠΑ</v>
          </cell>
          <cell r="D1695">
            <v>66129</v>
          </cell>
          <cell r="E1695" t="str">
            <v>ΠΥΡΗΝΟΚΑΡΠΑ66129</v>
          </cell>
          <cell r="F1695" t="str">
            <v>ΝΕΚΤΑΡΙΝ. ΦΛΕΪΜ ΚΙΣ</v>
          </cell>
          <cell r="G1695" t="str">
            <v>B_4_1_1_1</v>
          </cell>
          <cell r="H1695" t="str">
            <v>Φυτείες για παραγωγή φρούτων εύκρατης προέλευσης</v>
          </cell>
          <cell r="I1695">
            <v>6750</v>
          </cell>
          <cell r="J1695">
            <v>0</v>
          </cell>
          <cell r="K1695">
            <v>0</v>
          </cell>
          <cell r="L1695" t="str">
            <v>Ναι</v>
          </cell>
          <cell r="M1695">
            <v>0</v>
          </cell>
          <cell r="N1695">
            <v>0</v>
          </cell>
          <cell r="O1695" t="str">
            <v>Ναι</v>
          </cell>
          <cell r="P1695">
            <v>700</v>
          </cell>
          <cell r="Q1695">
            <v>0</v>
          </cell>
          <cell r="R1695" t="str">
            <v>Ναι</v>
          </cell>
          <cell r="S1695" t="str">
            <v>Ναι</v>
          </cell>
          <cell r="T1695">
            <v>0</v>
          </cell>
          <cell r="U1695" t="str">
            <v>Ναι</v>
          </cell>
          <cell r="V1695">
            <v>0</v>
          </cell>
          <cell r="W1695">
            <v>0</v>
          </cell>
          <cell r="X1695" t="str">
            <v>Ναι</v>
          </cell>
          <cell r="Y1695" t="str">
            <v>Ναι</v>
          </cell>
          <cell r="Z1695">
            <v>0</v>
          </cell>
          <cell r="AA1695">
            <v>0</v>
          </cell>
          <cell r="AB1695" t="str">
            <v>Ναι</v>
          </cell>
          <cell r="AC1695" t="str">
            <v>Ναι</v>
          </cell>
          <cell r="AD1695" t="str">
            <v>Ναι</v>
          </cell>
          <cell r="AE1695" t="str">
            <v>Ναι</v>
          </cell>
          <cell r="AF1695">
            <v>0</v>
          </cell>
          <cell r="AG1695" t="str">
            <v>Ναι</v>
          </cell>
          <cell r="AH1695">
            <v>0</v>
          </cell>
          <cell r="AI1695">
            <v>0</v>
          </cell>
          <cell r="AJ1695">
            <v>0</v>
          </cell>
          <cell r="AK1695" t="str">
            <v>Ναι</v>
          </cell>
          <cell r="AL1695">
            <v>0</v>
          </cell>
          <cell r="AM1695" t="str">
            <v>Ναι</v>
          </cell>
          <cell r="AN1695">
            <v>0</v>
          </cell>
          <cell r="AO1695" t="str">
            <v>Ναι</v>
          </cell>
          <cell r="AP1695">
            <v>0</v>
          </cell>
          <cell r="AQ1695" t="str">
            <v>Ναι</v>
          </cell>
          <cell r="AR1695" t="str">
            <v/>
          </cell>
          <cell r="AS1695" t="str">
            <v>Ναι</v>
          </cell>
          <cell r="AT1695" t="str">
            <v>Ναι</v>
          </cell>
          <cell r="AU1695" t="str">
            <v/>
          </cell>
          <cell r="AV1695" t="str">
            <v>Ναι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 t="str">
            <v>Ναι</v>
          </cell>
          <cell r="BC1695">
            <v>0</v>
          </cell>
          <cell r="BD1695" t="str">
            <v>Ναι</v>
          </cell>
          <cell r="BE1695" t="str">
            <v>Ναι</v>
          </cell>
          <cell r="BF1695">
            <v>0</v>
          </cell>
          <cell r="BG1695" t="str">
            <v>Ναι</v>
          </cell>
          <cell r="BH1695" t="str">
            <v>Ναι</v>
          </cell>
          <cell r="BI1695">
            <v>0</v>
          </cell>
          <cell r="BJ1695">
            <v>0</v>
          </cell>
          <cell r="BK1695">
            <v>0</v>
          </cell>
          <cell r="BL1695" t="str">
            <v>Ναι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 t="str">
            <v>Ναι</v>
          </cell>
        </row>
        <row r="1696">
          <cell r="A1696">
            <v>1694</v>
          </cell>
          <cell r="B1696">
            <v>66</v>
          </cell>
          <cell r="C1696" t="str">
            <v>ΠΥΡΗΝΟΚΑΡΠΑ</v>
          </cell>
          <cell r="D1696">
            <v>66130</v>
          </cell>
          <cell r="E1696" t="str">
            <v>ΠΥΡΗΝΟΚΑΡΠΑ66130</v>
          </cell>
          <cell r="F1696" t="str">
            <v>ΝΕΚΤΑΡΙΝ. ΦΕΑΡΛΕΪΝ</v>
          </cell>
          <cell r="G1696" t="str">
            <v>B_4_1_1_1</v>
          </cell>
          <cell r="H1696" t="str">
            <v>Φυτείες για παραγωγή φρούτων εύκρατης προέλευσης</v>
          </cell>
          <cell r="I1696">
            <v>6750</v>
          </cell>
          <cell r="J1696">
            <v>0</v>
          </cell>
          <cell r="K1696">
            <v>0</v>
          </cell>
          <cell r="L1696" t="str">
            <v>Ναι</v>
          </cell>
          <cell r="M1696">
            <v>0</v>
          </cell>
          <cell r="N1696">
            <v>0</v>
          </cell>
          <cell r="O1696" t="str">
            <v>Ναι</v>
          </cell>
          <cell r="P1696">
            <v>700</v>
          </cell>
          <cell r="Q1696">
            <v>0</v>
          </cell>
          <cell r="R1696" t="str">
            <v>Ναι</v>
          </cell>
          <cell r="S1696" t="str">
            <v>Ναι</v>
          </cell>
          <cell r="T1696">
            <v>0</v>
          </cell>
          <cell r="U1696" t="str">
            <v>Ναι</v>
          </cell>
          <cell r="V1696">
            <v>0</v>
          </cell>
          <cell r="W1696">
            <v>0</v>
          </cell>
          <cell r="X1696" t="str">
            <v>Ναι</v>
          </cell>
          <cell r="Y1696" t="str">
            <v>Ναι</v>
          </cell>
          <cell r="Z1696">
            <v>0</v>
          </cell>
          <cell r="AA1696">
            <v>0</v>
          </cell>
          <cell r="AB1696" t="str">
            <v>Ναι</v>
          </cell>
          <cell r="AC1696" t="str">
            <v>Ναι</v>
          </cell>
          <cell r="AD1696" t="str">
            <v>Ναι</v>
          </cell>
          <cell r="AE1696" t="str">
            <v>Ναι</v>
          </cell>
          <cell r="AF1696">
            <v>0</v>
          </cell>
          <cell r="AG1696" t="str">
            <v>Ναι</v>
          </cell>
          <cell r="AH1696">
            <v>0</v>
          </cell>
          <cell r="AI1696">
            <v>0</v>
          </cell>
          <cell r="AJ1696">
            <v>0</v>
          </cell>
          <cell r="AK1696" t="str">
            <v>Ναι</v>
          </cell>
          <cell r="AL1696">
            <v>0</v>
          </cell>
          <cell r="AM1696" t="str">
            <v>Ναι</v>
          </cell>
          <cell r="AN1696">
            <v>0</v>
          </cell>
          <cell r="AO1696" t="str">
            <v>Ναι</v>
          </cell>
          <cell r="AP1696">
            <v>0</v>
          </cell>
          <cell r="AQ1696" t="str">
            <v>Ναι</v>
          </cell>
          <cell r="AR1696" t="str">
            <v/>
          </cell>
          <cell r="AS1696" t="str">
            <v>Ναι</v>
          </cell>
          <cell r="AT1696" t="str">
            <v>Ναι</v>
          </cell>
          <cell r="AU1696" t="str">
            <v/>
          </cell>
          <cell r="AV1696" t="str">
            <v>Ναι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 t="str">
            <v>Ναι</v>
          </cell>
          <cell r="BC1696">
            <v>0</v>
          </cell>
          <cell r="BD1696" t="str">
            <v>Ναι</v>
          </cell>
          <cell r="BE1696" t="str">
            <v>Ναι</v>
          </cell>
          <cell r="BF1696">
            <v>0</v>
          </cell>
          <cell r="BG1696" t="str">
            <v>Ναι</v>
          </cell>
          <cell r="BH1696" t="str">
            <v>Ναι</v>
          </cell>
          <cell r="BI1696">
            <v>0</v>
          </cell>
          <cell r="BJ1696">
            <v>0</v>
          </cell>
          <cell r="BK1696">
            <v>0</v>
          </cell>
          <cell r="BL1696" t="str">
            <v>Ναι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 t="str">
            <v>Ναι</v>
          </cell>
        </row>
        <row r="1697">
          <cell r="A1697">
            <v>1695</v>
          </cell>
          <cell r="B1697">
            <v>66</v>
          </cell>
          <cell r="C1697" t="str">
            <v>ΠΥΡΗΝΟΚΑΡΠΑ</v>
          </cell>
          <cell r="D1697">
            <v>66131</v>
          </cell>
          <cell r="E1697" t="str">
            <v>ΠΥΡΗΝΟΚΑΡΠΑ66131</v>
          </cell>
          <cell r="F1697" t="str">
            <v>ΝΕΚΤΑΡΙΝ. Φ100 ΜΕΣΟΠΡ.</v>
          </cell>
          <cell r="G1697" t="str">
            <v>B_4_1_1_1</v>
          </cell>
          <cell r="H1697" t="str">
            <v>Φυτείες για παραγωγή φρούτων εύκρατης προέλευσης</v>
          </cell>
          <cell r="I1697">
            <v>6750</v>
          </cell>
          <cell r="J1697">
            <v>0</v>
          </cell>
          <cell r="K1697">
            <v>0</v>
          </cell>
          <cell r="L1697" t="str">
            <v>Ναι</v>
          </cell>
          <cell r="M1697">
            <v>0</v>
          </cell>
          <cell r="N1697">
            <v>0</v>
          </cell>
          <cell r="O1697" t="str">
            <v>Ναι</v>
          </cell>
          <cell r="P1697">
            <v>700</v>
          </cell>
          <cell r="Q1697">
            <v>0</v>
          </cell>
          <cell r="R1697" t="str">
            <v>Ναι</v>
          </cell>
          <cell r="S1697" t="str">
            <v>Ναι</v>
          </cell>
          <cell r="T1697">
            <v>0</v>
          </cell>
          <cell r="U1697" t="str">
            <v>Ναι</v>
          </cell>
          <cell r="V1697">
            <v>0</v>
          </cell>
          <cell r="W1697">
            <v>0</v>
          </cell>
          <cell r="X1697" t="str">
            <v>Ναι</v>
          </cell>
          <cell r="Y1697" t="str">
            <v>Ναι</v>
          </cell>
          <cell r="Z1697">
            <v>0</v>
          </cell>
          <cell r="AA1697">
            <v>0</v>
          </cell>
          <cell r="AB1697" t="str">
            <v>Ναι</v>
          </cell>
          <cell r="AC1697" t="str">
            <v>Ναι</v>
          </cell>
          <cell r="AD1697" t="str">
            <v>Ναι</v>
          </cell>
          <cell r="AE1697" t="str">
            <v>Ναι</v>
          </cell>
          <cell r="AF1697">
            <v>0</v>
          </cell>
          <cell r="AG1697" t="str">
            <v>Ναι</v>
          </cell>
          <cell r="AH1697">
            <v>0</v>
          </cell>
          <cell r="AI1697">
            <v>0</v>
          </cell>
          <cell r="AJ1697">
            <v>0</v>
          </cell>
          <cell r="AK1697" t="str">
            <v>Ναι</v>
          </cell>
          <cell r="AL1697">
            <v>0</v>
          </cell>
          <cell r="AM1697" t="str">
            <v>Ναι</v>
          </cell>
          <cell r="AN1697">
            <v>0</v>
          </cell>
          <cell r="AO1697" t="str">
            <v>Ναι</v>
          </cell>
          <cell r="AP1697">
            <v>0</v>
          </cell>
          <cell r="AQ1697" t="str">
            <v>Ναι</v>
          </cell>
          <cell r="AR1697" t="str">
            <v/>
          </cell>
          <cell r="AS1697" t="str">
            <v>Ναι</v>
          </cell>
          <cell r="AT1697" t="str">
            <v>Ναι</v>
          </cell>
          <cell r="AU1697" t="str">
            <v/>
          </cell>
          <cell r="AV1697" t="str">
            <v>Ναι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 t="str">
            <v>Ναι</v>
          </cell>
          <cell r="BC1697">
            <v>0</v>
          </cell>
          <cell r="BD1697" t="str">
            <v>Ναι</v>
          </cell>
          <cell r="BE1697" t="str">
            <v>Ναι</v>
          </cell>
          <cell r="BF1697">
            <v>0</v>
          </cell>
          <cell r="BG1697" t="str">
            <v>Ναι</v>
          </cell>
          <cell r="BH1697" t="str">
            <v>Ναι</v>
          </cell>
          <cell r="BI1697">
            <v>0</v>
          </cell>
          <cell r="BJ1697">
            <v>0</v>
          </cell>
          <cell r="BK1697">
            <v>0</v>
          </cell>
          <cell r="BL1697" t="str">
            <v>Ναι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 t="str">
            <v>Ναι</v>
          </cell>
        </row>
        <row r="1698">
          <cell r="A1698">
            <v>1696</v>
          </cell>
          <cell r="B1698">
            <v>66</v>
          </cell>
          <cell r="C1698" t="str">
            <v>ΠΥΡΗΝΟΚΑΡΠΑ</v>
          </cell>
          <cell r="D1698">
            <v>66132</v>
          </cell>
          <cell r="E1698" t="str">
            <v>ΠΥΡΗΝΟΚΑΡΠΑ66132</v>
          </cell>
          <cell r="F1698" t="str">
            <v>ΝΕΚΤΑΡΙΝ. Κ. ΜΕΛΙΚΗ</v>
          </cell>
          <cell r="G1698" t="str">
            <v>B_4_1_1_1</v>
          </cell>
          <cell r="H1698" t="str">
            <v>Φυτείες για παραγωγή φρούτων εύκρατης προέλευσης</v>
          </cell>
          <cell r="I1698">
            <v>6750</v>
          </cell>
          <cell r="J1698">
            <v>0</v>
          </cell>
          <cell r="K1698">
            <v>0</v>
          </cell>
          <cell r="L1698" t="str">
            <v>Ναι</v>
          </cell>
          <cell r="M1698">
            <v>0</v>
          </cell>
          <cell r="N1698">
            <v>0</v>
          </cell>
          <cell r="O1698" t="str">
            <v>Ναι</v>
          </cell>
          <cell r="P1698">
            <v>700</v>
          </cell>
          <cell r="Q1698">
            <v>0</v>
          </cell>
          <cell r="R1698" t="str">
            <v>Ναι</v>
          </cell>
          <cell r="S1698" t="str">
            <v>Ναι</v>
          </cell>
          <cell r="T1698">
            <v>0</v>
          </cell>
          <cell r="U1698" t="str">
            <v>Ναι</v>
          </cell>
          <cell r="V1698">
            <v>0</v>
          </cell>
          <cell r="W1698">
            <v>0</v>
          </cell>
          <cell r="X1698" t="str">
            <v>Ναι</v>
          </cell>
          <cell r="Y1698" t="str">
            <v>Ναι</v>
          </cell>
          <cell r="Z1698">
            <v>0</v>
          </cell>
          <cell r="AA1698">
            <v>0</v>
          </cell>
          <cell r="AB1698" t="str">
            <v>Ναι</v>
          </cell>
          <cell r="AC1698" t="str">
            <v>Ναι</v>
          </cell>
          <cell r="AD1698" t="str">
            <v>Ναι</v>
          </cell>
          <cell r="AE1698" t="str">
            <v>Ναι</v>
          </cell>
          <cell r="AF1698">
            <v>0</v>
          </cell>
          <cell r="AG1698" t="str">
            <v>Ναι</v>
          </cell>
          <cell r="AH1698">
            <v>0</v>
          </cell>
          <cell r="AI1698">
            <v>0</v>
          </cell>
          <cell r="AJ1698">
            <v>0</v>
          </cell>
          <cell r="AK1698" t="str">
            <v>Ναι</v>
          </cell>
          <cell r="AL1698">
            <v>0</v>
          </cell>
          <cell r="AM1698" t="str">
            <v>Ναι</v>
          </cell>
          <cell r="AN1698">
            <v>0</v>
          </cell>
          <cell r="AO1698" t="str">
            <v>Ναι</v>
          </cell>
          <cell r="AP1698">
            <v>0</v>
          </cell>
          <cell r="AQ1698" t="str">
            <v>Ναι</v>
          </cell>
          <cell r="AR1698" t="str">
            <v/>
          </cell>
          <cell r="AS1698" t="str">
            <v>Ναι</v>
          </cell>
          <cell r="AT1698" t="str">
            <v>Ναι</v>
          </cell>
          <cell r="AU1698" t="str">
            <v/>
          </cell>
          <cell r="AV1698" t="str">
            <v>Ναι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 t="str">
            <v>Ναι</v>
          </cell>
          <cell r="BC1698">
            <v>0</v>
          </cell>
          <cell r="BD1698" t="str">
            <v>Ναι</v>
          </cell>
          <cell r="BE1698" t="str">
            <v>Ναι</v>
          </cell>
          <cell r="BF1698">
            <v>0</v>
          </cell>
          <cell r="BG1698" t="str">
            <v>Ναι</v>
          </cell>
          <cell r="BH1698" t="str">
            <v>Ναι</v>
          </cell>
          <cell r="BI1698">
            <v>0</v>
          </cell>
          <cell r="BJ1698">
            <v>0</v>
          </cell>
          <cell r="BK1698">
            <v>0</v>
          </cell>
          <cell r="BL1698" t="str">
            <v>Ναι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 t="str">
            <v>Ναι</v>
          </cell>
        </row>
        <row r="1699">
          <cell r="A1699">
            <v>1697</v>
          </cell>
          <cell r="B1699">
            <v>66</v>
          </cell>
          <cell r="C1699" t="str">
            <v>ΠΥΡΗΝΟΚΑΡΠΑ</v>
          </cell>
          <cell r="D1699">
            <v>66133</v>
          </cell>
          <cell r="E1699" t="str">
            <v>ΠΥΡΗΝΟΚΑΡΠΑ66133</v>
          </cell>
          <cell r="F1699" t="str">
            <v>ΝΕΚΤΑΡΙΝ. ΑΟΥΡΕΛΙΑ ΓΚΡΑΝΤ</v>
          </cell>
          <cell r="G1699" t="str">
            <v>B_4_1_1_1</v>
          </cell>
          <cell r="H1699" t="str">
            <v>Φυτείες για παραγωγή φρούτων εύκρατης προέλευσης</v>
          </cell>
          <cell r="I1699">
            <v>6750</v>
          </cell>
          <cell r="J1699">
            <v>0</v>
          </cell>
          <cell r="K1699">
            <v>0</v>
          </cell>
          <cell r="L1699" t="str">
            <v>Ναι</v>
          </cell>
          <cell r="M1699">
            <v>0</v>
          </cell>
          <cell r="N1699">
            <v>0</v>
          </cell>
          <cell r="O1699" t="str">
            <v>Ναι</v>
          </cell>
          <cell r="P1699">
            <v>700</v>
          </cell>
          <cell r="Q1699">
            <v>0</v>
          </cell>
          <cell r="R1699" t="str">
            <v>Ναι</v>
          </cell>
          <cell r="S1699" t="str">
            <v>Ναι</v>
          </cell>
          <cell r="T1699">
            <v>0</v>
          </cell>
          <cell r="U1699" t="str">
            <v>Ναι</v>
          </cell>
          <cell r="V1699">
            <v>0</v>
          </cell>
          <cell r="W1699">
            <v>0</v>
          </cell>
          <cell r="X1699" t="str">
            <v>Ναι</v>
          </cell>
          <cell r="Y1699" t="str">
            <v>Ναι</v>
          </cell>
          <cell r="Z1699">
            <v>0</v>
          </cell>
          <cell r="AA1699">
            <v>0</v>
          </cell>
          <cell r="AB1699" t="str">
            <v>Ναι</v>
          </cell>
          <cell r="AC1699" t="str">
            <v>Ναι</v>
          </cell>
          <cell r="AD1699" t="str">
            <v>Ναι</v>
          </cell>
          <cell r="AE1699" t="str">
            <v>Ναι</v>
          </cell>
          <cell r="AF1699">
            <v>0</v>
          </cell>
          <cell r="AG1699" t="str">
            <v>Ναι</v>
          </cell>
          <cell r="AH1699">
            <v>0</v>
          </cell>
          <cell r="AI1699">
            <v>0</v>
          </cell>
          <cell r="AJ1699">
            <v>0</v>
          </cell>
          <cell r="AK1699" t="str">
            <v>Ναι</v>
          </cell>
          <cell r="AL1699">
            <v>0</v>
          </cell>
          <cell r="AM1699" t="str">
            <v>Ναι</v>
          </cell>
          <cell r="AN1699">
            <v>0</v>
          </cell>
          <cell r="AO1699" t="str">
            <v>Ναι</v>
          </cell>
          <cell r="AP1699">
            <v>0</v>
          </cell>
          <cell r="AQ1699" t="str">
            <v>Ναι</v>
          </cell>
          <cell r="AR1699" t="str">
            <v/>
          </cell>
          <cell r="AS1699" t="str">
            <v>Ναι</v>
          </cell>
          <cell r="AT1699" t="str">
            <v>Ναι</v>
          </cell>
          <cell r="AU1699" t="str">
            <v/>
          </cell>
          <cell r="AV1699" t="str">
            <v>Ναι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 t="str">
            <v>Ναι</v>
          </cell>
          <cell r="BC1699">
            <v>0</v>
          </cell>
          <cell r="BD1699" t="str">
            <v>Ναι</v>
          </cell>
          <cell r="BE1699" t="str">
            <v>Ναι</v>
          </cell>
          <cell r="BF1699">
            <v>0</v>
          </cell>
          <cell r="BG1699" t="str">
            <v>Ναι</v>
          </cell>
          <cell r="BH1699" t="str">
            <v>Ναι</v>
          </cell>
          <cell r="BI1699">
            <v>0</v>
          </cell>
          <cell r="BJ1699">
            <v>0</v>
          </cell>
          <cell r="BK1699">
            <v>0</v>
          </cell>
          <cell r="BL1699" t="str">
            <v>Ναι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 t="str">
            <v>Ναι</v>
          </cell>
        </row>
        <row r="1700">
          <cell r="A1700">
            <v>1698</v>
          </cell>
          <cell r="B1700">
            <v>66</v>
          </cell>
          <cell r="C1700" t="str">
            <v>ΠΥΡΗΝΟΚΑΡΠΑ</v>
          </cell>
          <cell r="D1700">
            <v>66134</v>
          </cell>
          <cell r="E1700" t="str">
            <v>ΠΥΡΗΝΟΚΑΡΠΑ66134</v>
          </cell>
          <cell r="F1700" t="str">
            <v>ΝΕΚΤΑΡΙΝ. ΜΑΡΙΑ ΑΙΜΙΛΙΑ</v>
          </cell>
          <cell r="G1700" t="str">
            <v>B_4_1_1_1</v>
          </cell>
          <cell r="H1700" t="str">
            <v>Φυτείες για παραγωγή φρούτων εύκρατης προέλευσης</v>
          </cell>
          <cell r="I1700">
            <v>6750</v>
          </cell>
          <cell r="J1700">
            <v>0</v>
          </cell>
          <cell r="K1700">
            <v>0</v>
          </cell>
          <cell r="L1700" t="str">
            <v>Ναι</v>
          </cell>
          <cell r="M1700">
            <v>0</v>
          </cell>
          <cell r="N1700">
            <v>0</v>
          </cell>
          <cell r="O1700" t="str">
            <v>Ναι</v>
          </cell>
          <cell r="P1700">
            <v>700</v>
          </cell>
          <cell r="Q1700">
            <v>0</v>
          </cell>
          <cell r="R1700" t="str">
            <v>Ναι</v>
          </cell>
          <cell r="S1700" t="str">
            <v>Ναι</v>
          </cell>
          <cell r="T1700">
            <v>0</v>
          </cell>
          <cell r="U1700" t="str">
            <v>Ναι</v>
          </cell>
          <cell r="V1700">
            <v>0</v>
          </cell>
          <cell r="W1700">
            <v>0</v>
          </cell>
          <cell r="X1700" t="str">
            <v>Ναι</v>
          </cell>
          <cell r="Y1700" t="str">
            <v>Ναι</v>
          </cell>
          <cell r="Z1700">
            <v>0</v>
          </cell>
          <cell r="AA1700">
            <v>0</v>
          </cell>
          <cell r="AB1700" t="str">
            <v>Ναι</v>
          </cell>
          <cell r="AC1700" t="str">
            <v>Ναι</v>
          </cell>
          <cell r="AD1700" t="str">
            <v>Ναι</v>
          </cell>
          <cell r="AE1700" t="str">
            <v>Ναι</v>
          </cell>
          <cell r="AF1700">
            <v>0</v>
          </cell>
          <cell r="AG1700" t="str">
            <v>Ναι</v>
          </cell>
          <cell r="AH1700">
            <v>0</v>
          </cell>
          <cell r="AI1700">
            <v>0</v>
          </cell>
          <cell r="AJ1700">
            <v>0</v>
          </cell>
          <cell r="AK1700" t="str">
            <v>Ναι</v>
          </cell>
          <cell r="AL1700">
            <v>0</v>
          </cell>
          <cell r="AM1700" t="str">
            <v>Ναι</v>
          </cell>
          <cell r="AN1700">
            <v>0</v>
          </cell>
          <cell r="AO1700" t="str">
            <v>Ναι</v>
          </cell>
          <cell r="AP1700">
            <v>0</v>
          </cell>
          <cell r="AQ1700" t="str">
            <v>Ναι</v>
          </cell>
          <cell r="AR1700" t="str">
            <v/>
          </cell>
          <cell r="AS1700" t="str">
            <v>Ναι</v>
          </cell>
          <cell r="AT1700" t="str">
            <v>Ναι</v>
          </cell>
          <cell r="AU1700" t="str">
            <v/>
          </cell>
          <cell r="AV1700" t="str">
            <v>Ναι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 t="str">
            <v>Ναι</v>
          </cell>
          <cell r="BC1700">
            <v>0</v>
          </cell>
          <cell r="BD1700" t="str">
            <v>Ναι</v>
          </cell>
          <cell r="BE1700" t="str">
            <v>Ναι</v>
          </cell>
          <cell r="BF1700">
            <v>0</v>
          </cell>
          <cell r="BG1700" t="str">
            <v>Ναι</v>
          </cell>
          <cell r="BH1700" t="str">
            <v>Ναι</v>
          </cell>
          <cell r="BI1700">
            <v>0</v>
          </cell>
          <cell r="BJ1700">
            <v>0</v>
          </cell>
          <cell r="BK1700">
            <v>0</v>
          </cell>
          <cell r="BL1700" t="str">
            <v>Ναι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 t="str">
            <v>Ναι</v>
          </cell>
        </row>
        <row r="1701">
          <cell r="A1701">
            <v>1699</v>
          </cell>
          <cell r="B1701">
            <v>66</v>
          </cell>
          <cell r="C1701" t="str">
            <v>ΠΥΡΗΝΟΚΑΡΠΑ</v>
          </cell>
          <cell r="D1701">
            <v>66135</v>
          </cell>
          <cell r="E1701" t="str">
            <v>ΠΥΡΗΝΟΚΑΡΠΑ66135</v>
          </cell>
          <cell r="F1701" t="str">
            <v>ΝΕΚΤΑΡΙΝ. ΣΝΟΟΥ ΚΟΥΪΝ</v>
          </cell>
          <cell r="G1701" t="str">
            <v>B_4_1_1_1</v>
          </cell>
          <cell r="H1701" t="str">
            <v>Φυτείες για παραγωγή φρούτων εύκρατης προέλευσης</v>
          </cell>
          <cell r="I1701">
            <v>6750</v>
          </cell>
          <cell r="J1701">
            <v>0</v>
          </cell>
          <cell r="K1701">
            <v>0</v>
          </cell>
          <cell r="L1701" t="str">
            <v>Ναι</v>
          </cell>
          <cell r="M1701">
            <v>0</v>
          </cell>
          <cell r="N1701">
            <v>0</v>
          </cell>
          <cell r="O1701" t="str">
            <v>Ναι</v>
          </cell>
          <cell r="P1701">
            <v>700</v>
          </cell>
          <cell r="Q1701">
            <v>0</v>
          </cell>
          <cell r="R1701" t="str">
            <v>Ναι</v>
          </cell>
          <cell r="S1701" t="str">
            <v>Ναι</v>
          </cell>
          <cell r="T1701">
            <v>0</v>
          </cell>
          <cell r="U1701" t="str">
            <v>Ναι</v>
          </cell>
          <cell r="V1701">
            <v>0</v>
          </cell>
          <cell r="W1701">
            <v>0</v>
          </cell>
          <cell r="X1701" t="str">
            <v>Ναι</v>
          </cell>
          <cell r="Y1701" t="str">
            <v>Ναι</v>
          </cell>
          <cell r="Z1701">
            <v>0</v>
          </cell>
          <cell r="AA1701">
            <v>0</v>
          </cell>
          <cell r="AB1701" t="str">
            <v>Ναι</v>
          </cell>
          <cell r="AC1701" t="str">
            <v>Ναι</v>
          </cell>
          <cell r="AD1701" t="str">
            <v>Ναι</v>
          </cell>
          <cell r="AE1701" t="str">
            <v>Ναι</v>
          </cell>
          <cell r="AF1701">
            <v>0</v>
          </cell>
          <cell r="AG1701" t="str">
            <v>Ναι</v>
          </cell>
          <cell r="AH1701">
            <v>0</v>
          </cell>
          <cell r="AI1701">
            <v>0</v>
          </cell>
          <cell r="AJ1701">
            <v>0</v>
          </cell>
          <cell r="AK1701" t="str">
            <v>Ναι</v>
          </cell>
          <cell r="AL1701">
            <v>0</v>
          </cell>
          <cell r="AM1701" t="str">
            <v>Ναι</v>
          </cell>
          <cell r="AN1701">
            <v>0</v>
          </cell>
          <cell r="AO1701" t="str">
            <v>Ναι</v>
          </cell>
          <cell r="AP1701">
            <v>0</v>
          </cell>
          <cell r="AQ1701" t="str">
            <v>Ναι</v>
          </cell>
          <cell r="AR1701" t="str">
            <v/>
          </cell>
          <cell r="AS1701" t="str">
            <v>Ναι</v>
          </cell>
          <cell r="AT1701" t="str">
            <v>Ναι</v>
          </cell>
          <cell r="AU1701" t="str">
            <v/>
          </cell>
          <cell r="AV1701" t="str">
            <v>Ναι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 t="str">
            <v>Ναι</v>
          </cell>
          <cell r="BC1701">
            <v>0</v>
          </cell>
          <cell r="BD1701" t="str">
            <v>Ναι</v>
          </cell>
          <cell r="BE1701" t="str">
            <v>Ναι</v>
          </cell>
          <cell r="BF1701">
            <v>0</v>
          </cell>
          <cell r="BG1701" t="str">
            <v>Ναι</v>
          </cell>
          <cell r="BH1701" t="str">
            <v>Ναι</v>
          </cell>
          <cell r="BI1701">
            <v>0</v>
          </cell>
          <cell r="BJ1701">
            <v>0</v>
          </cell>
          <cell r="BK1701">
            <v>0</v>
          </cell>
          <cell r="BL1701" t="str">
            <v>Ναι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 t="str">
            <v>Ναι</v>
          </cell>
        </row>
        <row r="1702">
          <cell r="A1702">
            <v>1700</v>
          </cell>
          <cell r="B1702">
            <v>66</v>
          </cell>
          <cell r="C1702" t="str">
            <v>ΠΥΡΗΝΟΚΑΡΠΑ</v>
          </cell>
          <cell r="D1702">
            <v>66136</v>
          </cell>
          <cell r="E1702" t="str">
            <v>ΠΥΡΗΝΟΚΑΡΠΑ66136</v>
          </cell>
          <cell r="F1702" t="str">
            <v>ΝΕΚΤΑΡΙΝ. ΣΠΡΙΝΓΚ ΡΕΝΤ</v>
          </cell>
          <cell r="G1702" t="str">
            <v>B_4_1_1_1</v>
          </cell>
          <cell r="H1702" t="str">
            <v>Φυτείες για παραγωγή φρούτων εύκρατης προέλευσης</v>
          </cell>
          <cell r="I1702">
            <v>6750</v>
          </cell>
          <cell r="J1702">
            <v>0</v>
          </cell>
          <cell r="K1702">
            <v>0</v>
          </cell>
          <cell r="L1702" t="str">
            <v>Ναι</v>
          </cell>
          <cell r="M1702">
            <v>0</v>
          </cell>
          <cell r="N1702">
            <v>0</v>
          </cell>
          <cell r="O1702" t="str">
            <v>Ναι</v>
          </cell>
          <cell r="P1702">
            <v>700</v>
          </cell>
          <cell r="Q1702">
            <v>0</v>
          </cell>
          <cell r="R1702" t="str">
            <v>Ναι</v>
          </cell>
          <cell r="S1702" t="str">
            <v>Ναι</v>
          </cell>
          <cell r="T1702">
            <v>0</v>
          </cell>
          <cell r="U1702" t="str">
            <v>Ναι</v>
          </cell>
          <cell r="V1702">
            <v>0</v>
          </cell>
          <cell r="W1702">
            <v>0</v>
          </cell>
          <cell r="X1702" t="str">
            <v>Ναι</v>
          </cell>
          <cell r="Y1702" t="str">
            <v>Ναι</v>
          </cell>
          <cell r="Z1702">
            <v>0</v>
          </cell>
          <cell r="AA1702">
            <v>0</v>
          </cell>
          <cell r="AB1702" t="str">
            <v>Ναι</v>
          </cell>
          <cell r="AC1702" t="str">
            <v>Ναι</v>
          </cell>
          <cell r="AD1702" t="str">
            <v>Ναι</v>
          </cell>
          <cell r="AE1702" t="str">
            <v>Ναι</v>
          </cell>
          <cell r="AF1702">
            <v>0</v>
          </cell>
          <cell r="AG1702" t="str">
            <v>Ναι</v>
          </cell>
          <cell r="AH1702">
            <v>0</v>
          </cell>
          <cell r="AI1702">
            <v>0</v>
          </cell>
          <cell r="AJ1702">
            <v>0</v>
          </cell>
          <cell r="AK1702" t="str">
            <v>Ναι</v>
          </cell>
          <cell r="AL1702">
            <v>0</v>
          </cell>
          <cell r="AM1702" t="str">
            <v>Ναι</v>
          </cell>
          <cell r="AN1702">
            <v>0</v>
          </cell>
          <cell r="AO1702" t="str">
            <v>Ναι</v>
          </cell>
          <cell r="AP1702">
            <v>0</v>
          </cell>
          <cell r="AQ1702" t="str">
            <v>Ναι</v>
          </cell>
          <cell r="AR1702" t="str">
            <v/>
          </cell>
          <cell r="AS1702" t="str">
            <v>Ναι</v>
          </cell>
          <cell r="AT1702" t="str">
            <v>Ναι</v>
          </cell>
          <cell r="AU1702" t="str">
            <v/>
          </cell>
          <cell r="AV1702" t="str">
            <v>Ναι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 t="str">
            <v>Ναι</v>
          </cell>
          <cell r="BC1702">
            <v>0</v>
          </cell>
          <cell r="BD1702" t="str">
            <v>Ναι</v>
          </cell>
          <cell r="BE1702" t="str">
            <v>Ναι</v>
          </cell>
          <cell r="BF1702">
            <v>0</v>
          </cell>
          <cell r="BG1702" t="str">
            <v>Ναι</v>
          </cell>
          <cell r="BH1702" t="str">
            <v>Ναι</v>
          </cell>
          <cell r="BI1702">
            <v>0</v>
          </cell>
          <cell r="BJ1702">
            <v>0</v>
          </cell>
          <cell r="BK1702">
            <v>0</v>
          </cell>
          <cell r="BL1702" t="str">
            <v>Ναι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 t="str">
            <v>Ναι</v>
          </cell>
        </row>
        <row r="1703">
          <cell r="A1703">
            <v>1701</v>
          </cell>
          <cell r="B1703">
            <v>66</v>
          </cell>
          <cell r="C1703" t="str">
            <v>ΠΥΡΗΝΟΚΑΡΠΑ</v>
          </cell>
          <cell r="D1703">
            <v>66137</v>
          </cell>
          <cell r="E1703" t="str">
            <v>ΠΥΡΗΝΟΚΑΡΠΑ66137</v>
          </cell>
          <cell r="F1703" t="str">
            <v>ΝΕΚΤΑΡΙΝ. ΣΑΜΕΡ ΓΚΟΛΝΤ</v>
          </cell>
          <cell r="G1703" t="str">
            <v>B_4_1_1_1</v>
          </cell>
          <cell r="H1703" t="str">
            <v>Φυτείες για παραγωγή φρούτων εύκρατης προέλευσης</v>
          </cell>
          <cell r="I1703">
            <v>6750</v>
          </cell>
          <cell r="J1703">
            <v>0</v>
          </cell>
          <cell r="K1703">
            <v>0</v>
          </cell>
          <cell r="L1703" t="str">
            <v>Ναι</v>
          </cell>
          <cell r="M1703">
            <v>0</v>
          </cell>
          <cell r="N1703">
            <v>0</v>
          </cell>
          <cell r="O1703" t="str">
            <v>Ναι</v>
          </cell>
          <cell r="P1703">
            <v>700</v>
          </cell>
          <cell r="Q1703">
            <v>0</v>
          </cell>
          <cell r="R1703" t="str">
            <v>Ναι</v>
          </cell>
          <cell r="S1703" t="str">
            <v>Ναι</v>
          </cell>
          <cell r="T1703">
            <v>0</v>
          </cell>
          <cell r="U1703" t="str">
            <v>Ναι</v>
          </cell>
          <cell r="V1703">
            <v>0</v>
          </cell>
          <cell r="W1703">
            <v>0</v>
          </cell>
          <cell r="X1703" t="str">
            <v>Ναι</v>
          </cell>
          <cell r="Y1703" t="str">
            <v>Ναι</v>
          </cell>
          <cell r="Z1703">
            <v>0</v>
          </cell>
          <cell r="AA1703">
            <v>0</v>
          </cell>
          <cell r="AB1703" t="str">
            <v>Ναι</v>
          </cell>
          <cell r="AC1703" t="str">
            <v>Ναι</v>
          </cell>
          <cell r="AD1703" t="str">
            <v>Ναι</v>
          </cell>
          <cell r="AE1703" t="str">
            <v>Ναι</v>
          </cell>
          <cell r="AF1703">
            <v>0</v>
          </cell>
          <cell r="AG1703" t="str">
            <v>Ναι</v>
          </cell>
          <cell r="AH1703">
            <v>0</v>
          </cell>
          <cell r="AI1703">
            <v>0</v>
          </cell>
          <cell r="AJ1703">
            <v>0</v>
          </cell>
          <cell r="AK1703" t="str">
            <v>Ναι</v>
          </cell>
          <cell r="AL1703">
            <v>0</v>
          </cell>
          <cell r="AM1703" t="str">
            <v>Ναι</v>
          </cell>
          <cell r="AN1703">
            <v>0</v>
          </cell>
          <cell r="AO1703" t="str">
            <v>Ναι</v>
          </cell>
          <cell r="AP1703">
            <v>0</v>
          </cell>
          <cell r="AQ1703" t="str">
            <v>Ναι</v>
          </cell>
          <cell r="AR1703" t="str">
            <v/>
          </cell>
          <cell r="AS1703" t="str">
            <v>Ναι</v>
          </cell>
          <cell r="AT1703" t="str">
            <v>Ναι</v>
          </cell>
          <cell r="AU1703" t="str">
            <v/>
          </cell>
          <cell r="AV1703" t="str">
            <v>Ναι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 t="str">
            <v>Ναι</v>
          </cell>
          <cell r="BC1703">
            <v>0</v>
          </cell>
          <cell r="BD1703" t="str">
            <v>Ναι</v>
          </cell>
          <cell r="BE1703" t="str">
            <v>Ναι</v>
          </cell>
          <cell r="BF1703">
            <v>0</v>
          </cell>
          <cell r="BG1703" t="str">
            <v>Ναι</v>
          </cell>
          <cell r="BH1703" t="str">
            <v>Ναι</v>
          </cell>
          <cell r="BI1703">
            <v>0</v>
          </cell>
          <cell r="BJ1703">
            <v>0</v>
          </cell>
          <cell r="BK1703">
            <v>0</v>
          </cell>
          <cell r="BL1703" t="str">
            <v>Ναι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 t="str">
            <v>Ναι</v>
          </cell>
        </row>
        <row r="1704">
          <cell r="A1704">
            <v>1702</v>
          </cell>
          <cell r="B1704">
            <v>66</v>
          </cell>
          <cell r="C1704" t="str">
            <v>ΠΥΡΗΝΟΚΑΡΠΑ</v>
          </cell>
          <cell r="D1704">
            <v>66138</v>
          </cell>
          <cell r="E1704" t="str">
            <v>ΠΥΡΗΝΟΚΑΡΠΑ66138</v>
          </cell>
          <cell r="F1704" t="str">
            <v>ΝΕΚΤΑΡΙΝ. ΣΟΥΠΕΡ ΡΕΝΤ</v>
          </cell>
          <cell r="G1704" t="str">
            <v>B_4_1_1_1</v>
          </cell>
          <cell r="H1704" t="str">
            <v>Φυτείες για παραγωγή φρούτων εύκρατης προέλευσης</v>
          </cell>
          <cell r="I1704">
            <v>6750</v>
          </cell>
          <cell r="J1704">
            <v>0</v>
          </cell>
          <cell r="K1704">
            <v>0</v>
          </cell>
          <cell r="L1704" t="str">
            <v>Ναι</v>
          </cell>
          <cell r="M1704">
            <v>0</v>
          </cell>
          <cell r="N1704">
            <v>0</v>
          </cell>
          <cell r="O1704" t="str">
            <v>Ναι</v>
          </cell>
          <cell r="P1704">
            <v>700</v>
          </cell>
          <cell r="Q1704">
            <v>0</v>
          </cell>
          <cell r="R1704" t="str">
            <v>Ναι</v>
          </cell>
          <cell r="S1704" t="str">
            <v>Ναι</v>
          </cell>
          <cell r="T1704">
            <v>0</v>
          </cell>
          <cell r="U1704" t="str">
            <v>Ναι</v>
          </cell>
          <cell r="V1704">
            <v>0</v>
          </cell>
          <cell r="W1704">
            <v>0</v>
          </cell>
          <cell r="X1704" t="str">
            <v>Ναι</v>
          </cell>
          <cell r="Y1704" t="str">
            <v>Ναι</v>
          </cell>
          <cell r="Z1704">
            <v>0</v>
          </cell>
          <cell r="AA1704">
            <v>0</v>
          </cell>
          <cell r="AB1704" t="str">
            <v>Ναι</v>
          </cell>
          <cell r="AC1704" t="str">
            <v>Ναι</v>
          </cell>
          <cell r="AD1704" t="str">
            <v>Ναι</v>
          </cell>
          <cell r="AE1704" t="str">
            <v>Ναι</v>
          </cell>
          <cell r="AF1704">
            <v>0</v>
          </cell>
          <cell r="AG1704" t="str">
            <v>Ναι</v>
          </cell>
          <cell r="AH1704">
            <v>0</v>
          </cell>
          <cell r="AI1704">
            <v>0</v>
          </cell>
          <cell r="AJ1704">
            <v>0</v>
          </cell>
          <cell r="AK1704" t="str">
            <v>Ναι</v>
          </cell>
          <cell r="AL1704">
            <v>0</v>
          </cell>
          <cell r="AM1704" t="str">
            <v>Ναι</v>
          </cell>
          <cell r="AN1704">
            <v>0</v>
          </cell>
          <cell r="AO1704" t="str">
            <v>Ναι</v>
          </cell>
          <cell r="AP1704">
            <v>0</v>
          </cell>
          <cell r="AQ1704" t="str">
            <v>Ναι</v>
          </cell>
          <cell r="AR1704" t="str">
            <v/>
          </cell>
          <cell r="AS1704" t="str">
            <v>Ναι</v>
          </cell>
          <cell r="AT1704" t="str">
            <v>Ναι</v>
          </cell>
          <cell r="AU1704" t="str">
            <v/>
          </cell>
          <cell r="AV1704" t="str">
            <v>Ναι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 t="str">
            <v>Ναι</v>
          </cell>
          <cell r="BC1704">
            <v>0</v>
          </cell>
          <cell r="BD1704" t="str">
            <v>Ναι</v>
          </cell>
          <cell r="BE1704" t="str">
            <v>Ναι</v>
          </cell>
          <cell r="BF1704">
            <v>0</v>
          </cell>
          <cell r="BG1704" t="str">
            <v>Ναι</v>
          </cell>
          <cell r="BH1704" t="str">
            <v>Ναι</v>
          </cell>
          <cell r="BI1704">
            <v>0</v>
          </cell>
          <cell r="BJ1704">
            <v>0</v>
          </cell>
          <cell r="BK1704">
            <v>0</v>
          </cell>
          <cell r="BL1704" t="str">
            <v>Ναι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 t="str">
            <v>Ναι</v>
          </cell>
        </row>
        <row r="1705">
          <cell r="A1705">
            <v>1703</v>
          </cell>
          <cell r="B1705">
            <v>66</v>
          </cell>
          <cell r="C1705" t="str">
            <v>ΠΥΡΗΝΟΚΑΡΠΑ</v>
          </cell>
          <cell r="D1705">
            <v>66139</v>
          </cell>
          <cell r="E1705" t="str">
            <v>ΠΥΡΗΝΟΚΑΡΠΑ66139</v>
          </cell>
          <cell r="F1705" t="str">
            <v>ΝΕΚΤΑΡΙΝ. ΜΑΤΣΟΥΚΕΛΑ</v>
          </cell>
          <cell r="G1705" t="str">
            <v>B_4_1_1_1</v>
          </cell>
          <cell r="H1705" t="str">
            <v>Φυτείες για παραγωγή φρούτων εύκρατης προέλευσης</v>
          </cell>
          <cell r="I1705">
            <v>6750</v>
          </cell>
          <cell r="J1705">
            <v>0</v>
          </cell>
          <cell r="K1705">
            <v>0</v>
          </cell>
          <cell r="L1705" t="str">
            <v>Ναι</v>
          </cell>
          <cell r="M1705">
            <v>0</v>
          </cell>
          <cell r="N1705">
            <v>0</v>
          </cell>
          <cell r="O1705" t="str">
            <v>Ναι</v>
          </cell>
          <cell r="P1705">
            <v>700</v>
          </cell>
          <cell r="Q1705">
            <v>0</v>
          </cell>
          <cell r="R1705" t="str">
            <v>Ναι</v>
          </cell>
          <cell r="S1705" t="str">
            <v>Ναι</v>
          </cell>
          <cell r="T1705">
            <v>0</v>
          </cell>
          <cell r="U1705" t="str">
            <v>Ναι</v>
          </cell>
          <cell r="V1705">
            <v>0</v>
          </cell>
          <cell r="W1705">
            <v>0</v>
          </cell>
          <cell r="X1705" t="str">
            <v>Ναι</v>
          </cell>
          <cell r="Y1705" t="str">
            <v>Ναι</v>
          </cell>
          <cell r="Z1705">
            <v>0</v>
          </cell>
          <cell r="AA1705">
            <v>0</v>
          </cell>
          <cell r="AB1705" t="str">
            <v>Ναι</v>
          </cell>
          <cell r="AC1705" t="str">
            <v>Ναι</v>
          </cell>
          <cell r="AD1705" t="str">
            <v>Ναι</v>
          </cell>
          <cell r="AE1705" t="str">
            <v>Ναι</v>
          </cell>
          <cell r="AF1705">
            <v>0</v>
          </cell>
          <cell r="AG1705" t="str">
            <v>Ναι</v>
          </cell>
          <cell r="AH1705">
            <v>0</v>
          </cell>
          <cell r="AI1705">
            <v>0</v>
          </cell>
          <cell r="AJ1705">
            <v>0</v>
          </cell>
          <cell r="AK1705" t="str">
            <v>Ναι</v>
          </cell>
          <cell r="AL1705">
            <v>0</v>
          </cell>
          <cell r="AM1705" t="str">
            <v>Ναι</v>
          </cell>
          <cell r="AN1705">
            <v>0</v>
          </cell>
          <cell r="AO1705" t="str">
            <v>Ναι</v>
          </cell>
          <cell r="AP1705">
            <v>0</v>
          </cell>
          <cell r="AQ1705" t="str">
            <v>Ναι</v>
          </cell>
          <cell r="AR1705" t="str">
            <v/>
          </cell>
          <cell r="AS1705" t="str">
            <v>Ναι</v>
          </cell>
          <cell r="AT1705" t="str">
            <v>Ναι</v>
          </cell>
          <cell r="AU1705" t="str">
            <v/>
          </cell>
          <cell r="AV1705" t="str">
            <v>Ναι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 t="str">
            <v>Ναι</v>
          </cell>
          <cell r="BC1705">
            <v>0</v>
          </cell>
          <cell r="BD1705" t="str">
            <v>Ναι</v>
          </cell>
          <cell r="BE1705" t="str">
            <v>Ναι</v>
          </cell>
          <cell r="BF1705">
            <v>0</v>
          </cell>
          <cell r="BG1705" t="str">
            <v>Ναι</v>
          </cell>
          <cell r="BH1705" t="str">
            <v>Ναι</v>
          </cell>
          <cell r="BI1705">
            <v>0</v>
          </cell>
          <cell r="BJ1705">
            <v>0</v>
          </cell>
          <cell r="BK1705">
            <v>0</v>
          </cell>
          <cell r="BL1705" t="str">
            <v>Ναι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 t="str">
            <v>Ναι</v>
          </cell>
        </row>
        <row r="1706">
          <cell r="A1706">
            <v>1704</v>
          </cell>
          <cell r="B1706">
            <v>66</v>
          </cell>
          <cell r="C1706" t="str">
            <v>ΠΥΡΗΝΟΚΑΡΠΑ</v>
          </cell>
          <cell r="D1706">
            <v>66140</v>
          </cell>
          <cell r="E1706" t="str">
            <v>ΠΥΡΗΝΟΚΑΡΠΑ66140</v>
          </cell>
          <cell r="F1706" t="str">
            <v>ΝΕΚΤΑΡΙΝ. ΓΟΥΑΪΝΜΠΕΡΓΚΕΡ</v>
          </cell>
          <cell r="G1706" t="str">
            <v>B_4_1_1_1</v>
          </cell>
          <cell r="H1706" t="str">
            <v>Φυτείες για παραγωγή φρούτων εύκρατης προέλευσης</v>
          </cell>
          <cell r="I1706">
            <v>6750</v>
          </cell>
          <cell r="J1706">
            <v>0</v>
          </cell>
          <cell r="K1706">
            <v>0</v>
          </cell>
          <cell r="L1706" t="str">
            <v>Ναι</v>
          </cell>
          <cell r="M1706">
            <v>0</v>
          </cell>
          <cell r="N1706">
            <v>0</v>
          </cell>
          <cell r="O1706" t="str">
            <v>Ναι</v>
          </cell>
          <cell r="P1706">
            <v>700</v>
          </cell>
          <cell r="Q1706">
            <v>0</v>
          </cell>
          <cell r="R1706" t="str">
            <v>Ναι</v>
          </cell>
          <cell r="S1706" t="str">
            <v>Ναι</v>
          </cell>
          <cell r="T1706">
            <v>0</v>
          </cell>
          <cell r="U1706" t="str">
            <v>Ναι</v>
          </cell>
          <cell r="V1706">
            <v>0</v>
          </cell>
          <cell r="W1706">
            <v>0</v>
          </cell>
          <cell r="X1706" t="str">
            <v>Ναι</v>
          </cell>
          <cell r="Y1706" t="str">
            <v>Ναι</v>
          </cell>
          <cell r="Z1706">
            <v>0</v>
          </cell>
          <cell r="AA1706">
            <v>0</v>
          </cell>
          <cell r="AB1706" t="str">
            <v>Ναι</v>
          </cell>
          <cell r="AC1706" t="str">
            <v>Ναι</v>
          </cell>
          <cell r="AD1706" t="str">
            <v>Ναι</v>
          </cell>
          <cell r="AE1706" t="str">
            <v>Ναι</v>
          </cell>
          <cell r="AF1706">
            <v>0</v>
          </cell>
          <cell r="AG1706" t="str">
            <v>Ναι</v>
          </cell>
          <cell r="AH1706">
            <v>0</v>
          </cell>
          <cell r="AI1706">
            <v>0</v>
          </cell>
          <cell r="AJ1706">
            <v>0</v>
          </cell>
          <cell r="AK1706" t="str">
            <v>Ναι</v>
          </cell>
          <cell r="AL1706">
            <v>0</v>
          </cell>
          <cell r="AM1706" t="str">
            <v>Ναι</v>
          </cell>
          <cell r="AN1706">
            <v>0</v>
          </cell>
          <cell r="AO1706" t="str">
            <v>Ναι</v>
          </cell>
          <cell r="AP1706">
            <v>0</v>
          </cell>
          <cell r="AQ1706" t="str">
            <v>Ναι</v>
          </cell>
          <cell r="AR1706" t="str">
            <v/>
          </cell>
          <cell r="AS1706" t="str">
            <v>Ναι</v>
          </cell>
          <cell r="AT1706" t="str">
            <v>Ναι</v>
          </cell>
          <cell r="AU1706" t="str">
            <v/>
          </cell>
          <cell r="AV1706" t="str">
            <v>Ναι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 t="str">
            <v>Ναι</v>
          </cell>
          <cell r="BC1706">
            <v>0</v>
          </cell>
          <cell r="BD1706" t="str">
            <v>Ναι</v>
          </cell>
          <cell r="BE1706" t="str">
            <v>Ναι</v>
          </cell>
          <cell r="BF1706">
            <v>0</v>
          </cell>
          <cell r="BG1706" t="str">
            <v>Ναι</v>
          </cell>
          <cell r="BH1706" t="str">
            <v>Ναι</v>
          </cell>
          <cell r="BI1706">
            <v>0</v>
          </cell>
          <cell r="BJ1706">
            <v>0</v>
          </cell>
          <cell r="BK1706">
            <v>0</v>
          </cell>
          <cell r="BL1706" t="str">
            <v>Ναι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 t="str">
            <v>Ναι</v>
          </cell>
        </row>
        <row r="1707">
          <cell r="A1707">
            <v>1705</v>
          </cell>
          <cell r="B1707">
            <v>66</v>
          </cell>
          <cell r="C1707" t="str">
            <v>ΠΥΡΗΝΟΚΑΡΠΑ</v>
          </cell>
          <cell r="D1707">
            <v>66141</v>
          </cell>
          <cell r="E1707" t="str">
            <v>ΠΥΡΗΝΟΚΑΡΠΑ66141</v>
          </cell>
          <cell r="F1707" t="str">
            <v>ΝΕΚΤΑΡΙΝ. ΤΕΪΣΤΙΦΡΙ</v>
          </cell>
          <cell r="G1707" t="str">
            <v>B_4_1_1_1</v>
          </cell>
          <cell r="H1707" t="str">
            <v>Φυτείες για παραγωγή φρούτων εύκρατης προέλευσης</v>
          </cell>
          <cell r="I1707">
            <v>6750</v>
          </cell>
          <cell r="J1707">
            <v>0</v>
          </cell>
          <cell r="K1707">
            <v>0</v>
          </cell>
          <cell r="L1707" t="str">
            <v>Ναι</v>
          </cell>
          <cell r="M1707">
            <v>0</v>
          </cell>
          <cell r="N1707">
            <v>0</v>
          </cell>
          <cell r="O1707" t="str">
            <v>Ναι</v>
          </cell>
          <cell r="P1707">
            <v>700</v>
          </cell>
          <cell r="Q1707">
            <v>0</v>
          </cell>
          <cell r="R1707" t="str">
            <v>Ναι</v>
          </cell>
          <cell r="S1707" t="str">
            <v>Ναι</v>
          </cell>
          <cell r="T1707">
            <v>0</v>
          </cell>
          <cell r="U1707" t="str">
            <v>Ναι</v>
          </cell>
          <cell r="V1707">
            <v>0</v>
          </cell>
          <cell r="W1707">
            <v>0</v>
          </cell>
          <cell r="X1707" t="str">
            <v>Ναι</v>
          </cell>
          <cell r="Y1707" t="str">
            <v>Ναι</v>
          </cell>
          <cell r="Z1707">
            <v>0</v>
          </cell>
          <cell r="AA1707">
            <v>0</v>
          </cell>
          <cell r="AB1707" t="str">
            <v>Ναι</v>
          </cell>
          <cell r="AC1707" t="str">
            <v>Ναι</v>
          </cell>
          <cell r="AD1707" t="str">
            <v>Ναι</v>
          </cell>
          <cell r="AE1707" t="str">
            <v>Ναι</v>
          </cell>
          <cell r="AF1707">
            <v>0</v>
          </cell>
          <cell r="AG1707" t="str">
            <v>Ναι</v>
          </cell>
          <cell r="AH1707">
            <v>0</v>
          </cell>
          <cell r="AI1707">
            <v>0</v>
          </cell>
          <cell r="AJ1707">
            <v>0</v>
          </cell>
          <cell r="AK1707" t="str">
            <v>Ναι</v>
          </cell>
          <cell r="AL1707">
            <v>0</v>
          </cell>
          <cell r="AM1707" t="str">
            <v>Ναι</v>
          </cell>
          <cell r="AN1707">
            <v>0</v>
          </cell>
          <cell r="AO1707" t="str">
            <v>Ναι</v>
          </cell>
          <cell r="AP1707">
            <v>0</v>
          </cell>
          <cell r="AQ1707" t="str">
            <v>Ναι</v>
          </cell>
          <cell r="AR1707" t="str">
            <v/>
          </cell>
          <cell r="AS1707" t="str">
            <v>Ναι</v>
          </cell>
          <cell r="AT1707" t="str">
            <v>Ναι</v>
          </cell>
          <cell r="AU1707" t="str">
            <v/>
          </cell>
          <cell r="AV1707" t="str">
            <v>Ναι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 t="str">
            <v>Ναι</v>
          </cell>
          <cell r="BC1707">
            <v>0</v>
          </cell>
          <cell r="BD1707" t="str">
            <v>Ναι</v>
          </cell>
          <cell r="BE1707" t="str">
            <v>Ναι</v>
          </cell>
          <cell r="BF1707">
            <v>0</v>
          </cell>
          <cell r="BG1707" t="str">
            <v>Ναι</v>
          </cell>
          <cell r="BH1707" t="str">
            <v>Ναι</v>
          </cell>
          <cell r="BI1707">
            <v>0</v>
          </cell>
          <cell r="BJ1707">
            <v>0</v>
          </cell>
          <cell r="BK1707">
            <v>0</v>
          </cell>
          <cell r="BL1707" t="str">
            <v>Ναι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 t="str">
            <v>Ναι</v>
          </cell>
        </row>
        <row r="1708">
          <cell r="A1708">
            <v>1706</v>
          </cell>
          <cell r="B1708">
            <v>66</v>
          </cell>
          <cell r="C1708" t="str">
            <v>ΠΥΡΗΝΟΚΑΡΠΑ</v>
          </cell>
          <cell r="D1708">
            <v>66142</v>
          </cell>
          <cell r="E1708" t="str">
            <v>ΠΥΡΗΝΟΚΑΡΠΑ66142</v>
          </cell>
          <cell r="F1708" t="str">
            <v>ΝΕΚΤΑΡΙΝ. ΟΤΟΜΝΦΡΙ</v>
          </cell>
          <cell r="G1708" t="str">
            <v>B_4_1_1_1</v>
          </cell>
          <cell r="H1708" t="str">
            <v>Φυτείες για παραγωγή φρούτων εύκρατης προέλευσης</v>
          </cell>
          <cell r="I1708">
            <v>6750</v>
          </cell>
          <cell r="J1708">
            <v>0</v>
          </cell>
          <cell r="K1708">
            <v>0</v>
          </cell>
          <cell r="L1708" t="str">
            <v>Ναι</v>
          </cell>
          <cell r="M1708">
            <v>0</v>
          </cell>
          <cell r="N1708">
            <v>0</v>
          </cell>
          <cell r="O1708" t="str">
            <v>Ναι</v>
          </cell>
          <cell r="P1708">
            <v>700</v>
          </cell>
          <cell r="Q1708">
            <v>0</v>
          </cell>
          <cell r="R1708" t="str">
            <v>Ναι</v>
          </cell>
          <cell r="S1708" t="str">
            <v>Ναι</v>
          </cell>
          <cell r="T1708">
            <v>0</v>
          </cell>
          <cell r="U1708" t="str">
            <v>Ναι</v>
          </cell>
          <cell r="V1708">
            <v>0</v>
          </cell>
          <cell r="W1708">
            <v>0</v>
          </cell>
          <cell r="X1708" t="str">
            <v>Ναι</v>
          </cell>
          <cell r="Y1708" t="str">
            <v>Ναι</v>
          </cell>
          <cell r="Z1708">
            <v>0</v>
          </cell>
          <cell r="AA1708">
            <v>0</v>
          </cell>
          <cell r="AB1708" t="str">
            <v>Ναι</v>
          </cell>
          <cell r="AC1708" t="str">
            <v>Ναι</v>
          </cell>
          <cell r="AD1708" t="str">
            <v>Ναι</v>
          </cell>
          <cell r="AE1708" t="str">
            <v>Ναι</v>
          </cell>
          <cell r="AF1708">
            <v>0</v>
          </cell>
          <cell r="AG1708" t="str">
            <v>Ναι</v>
          </cell>
          <cell r="AH1708">
            <v>0</v>
          </cell>
          <cell r="AI1708">
            <v>0</v>
          </cell>
          <cell r="AJ1708">
            <v>0</v>
          </cell>
          <cell r="AK1708" t="str">
            <v>Ναι</v>
          </cell>
          <cell r="AL1708">
            <v>0</v>
          </cell>
          <cell r="AM1708" t="str">
            <v>Ναι</v>
          </cell>
          <cell r="AN1708">
            <v>0</v>
          </cell>
          <cell r="AO1708" t="str">
            <v>Ναι</v>
          </cell>
          <cell r="AP1708">
            <v>0</v>
          </cell>
          <cell r="AQ1708" t="str">
            <v>Ναι</v>
          </cell>
          <cell r="AR1708" t="str">
            <v/>
          </cell>
          <cell r="AS1708" t="str">
            <v>Ναι</v>
          </cell>
          <cell r="AT1708" t="str">
            <v>Ναι</v>
          </cell>
          <cell r="AU1708" t="str">
            <v/>
          </cell>
          <cell r="AV1708" t="str">
            <v>Ναι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 t="str">
            <v>Ναι</v>
          </cell>
          <cell r="BC1708">
            <v>0</v>
          </cell>
          <cell r="BD1708" t="str">
            <v>Ναι</v>
          </cell>
          <cell r="BE1708" t="str">
            <v>Ναι</v>
          </cell>
          <cell r="BF1708">
            <v>0</v>
          </cell>
          <cell r="BG1708" t="str">
            <v>Ναι</v>
          </cell>
          <cell r="BH1708" t="str">
            <v>Ναι</v>
          </cell>
          <cell r="BI1708">
            <v>0</v>
          </cell>
          <cell r="BJ1708">
            <v>0</v>
          </cell>
          <cell r="BK1708">
            <v>0</v>
          </cell>
          <cell r="BL1708" t="str">
            <v>Ναι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 t="str">
            <v>Ναι</v>
          </cell>
        </row>
        <row r="1709">
          <cell r="A1709">
            <v>1707</v>
          </cell>
          <cell r="B1709">
            <v>66</v>
          </cell>
          <cell r="C1709" t="str">
            <v>ΠΥΡΗΝΟΚΑΡΠΑ</v>
          </cell>
          <cell r="D1709">
            <v>66143</v>
          </cell>
          <cell r="E1709" t="str">
            <v>ΠΥΡΗΝΟΚΑΡΠΑ66143</v>
          </cell>
          <cell r="F1709" t="str">
            <v>ΝΕΚΤΑΡΙΝ. ΣΟΥΠΕΡ ΚΡΙΜΣΟΝ</v>
          </cell>
          <cell r="G1709" t="str">
            <v>B_4_1_1_1</v>
          </cell>
          <cell r="H1709" t="str">
            <v>Φυτείες για παραγωγή φρούτων εύκρατης προέλευσης</v>
          </cell>
          <cell r="I1709">
            <v>6750</v>
          </cell>
          <cell r="J1709">
            <v>0</v>
          </cell>
          <cell r="K1709">
            <v>0</v>
          </cell>
          <cell r="L1709" t="str">
            <v>Ναι</v>
          </cell>
          <cell r="M1709">
            <v>0</v>
          </cell>
          <cell r="N1709">
            <v>0</v>
          </cell>
          <cell r="O1709" t="str">
            <v>Ναι</v>
          </cell>
          <cell r="P1709">
            <v>700</v>
          </cell>
          <cell r="Q1709">
            <v>0</v>
          </cell>
          <cell r="R1709" t="str">
            <v>Ναι</v>
          </cell>
          <cell r="S1709" t="str">
            <v>Ναι</v>
          </cell>
          <cell r="T1709">
            <v>0</v>
          </cell>
          <cell r="U1709" t="str">
            <v>Ναι</v>
          </cell>
          <cell r="V1709">
            <v>0</v>
          </cell>
          <cell r="W1709">
            <v>0</v>
          </cell>
          <cell r="X1709" t="str">
            <v>Ναι</v>
          </cell>
          <cell r="Y1709" t="str">
            <v>Ναι</v>
          </cell>
          <cell r="Z1709">
            <v>0</v>
          </cell>
          <cell r="AA1709">
            <v>0</v>
          </cell>
          <cell r="AB1709" t="str">
            <v>Ναι</v>
          </cell>
          <cell r="AC1709" t="str">
            <v>Ναι</v>
          </cell>
          <cell r="AD1709" t="str">
            <v>Ναι</v>
          </cell>
          <cell r="AE1709" t="str">
            <v>Ναι</v>
          </cell>
          <cell r="AF1709">
            <v>0</v>
          </cell>
          <cell r="AG1709" t="str">
            <v>Ναι</v>
          </cell>
          <cell r="AH1709">
            <v>0</v>
          </cell>
          <cell r="AI1709">
            <v>0</v>
          </cell>
          <cell r="AJ1709">
            <v>0</v>
          </cell>
          <cell r="AK1709" t="str">
            <v>Ναι</v>
          </cell>
          <cell r="AL1709">
            <v>0</v>
          </cell>
          <cell r="AM1709" t="str">
            <v>Ναι</v>
          </cell>
          <cell r="AN1709">
            <v>0</v>
          </cell>
          <cell r="AO1709" t="str">
            <v>Ναι</v>
          </cell>
          <cell r="AP1709">
            <v>0</v>
          </cell>
          <cell r="AQ1709" t="str">
            <v>Ναι</v>
          </cell>
          <cell r="AR1709" t="str">
            <v/>
          </cell>
          <cell r="AS1709" t="str">
            <v>Ναι</v>
          </cell>
          <cell r="AT1709" t="str">
            <v>Ναι</v>
          </cell>
          <cell r="AU1709" t="str">
            <v/>
          </cell>
          <cell r="AV1709" t="str">
            <v>Ναι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 t="str">
            <v>Ναι</v>
          </cell>
          <cell r="BC1709">
            <v>0</v>
          </cell>
          <cell r="BD1709" t="str">
            <v>Ναι</v>
          </cell>
          <cell r="BE1709" t="str">
            <v>Ναι</v>
          </cell>
          <cell r="BF1709">
            <v>0</v>
          </cell>
          <cell r="BG1709" t="str">
            <v>Ναι</v>
          </cell>
          <cell r="BH1709" t="str">
            <v>Ναι</v>
          </cell>
          <cell r="BI1709">
            <v>0</v>
          </cell>
          <cell r="BJ1709">
            <v>0</v>
          </cell>
          <cell r="BK1709">
            <v>0</v>
          </cell>
          <cell r="BL1709" t="str">
            <v>Ναι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 t="str">
            <v>Ναι</v>
          </cell>
        </row>
        <row r="1710">
          <cell r="A1710">
            <v>1708</v>
          </cell>
          <cell r="B1710">
            <v>66</v>
          </cell>
          <cell r="C1710" t="str">
            <v>ΠΥΡΗΝΟΚΑΡΠΑ</v>
          </cell>
          <cell r="D1710">
            <v>66144</v>
          </cell>
          <cell r="E1710" t="str">
            <v>ΠΥΡΗΝΟΚΑΡΠΑ66144</v>
          </cell>
          <cell r="F1710" t="str">
            <v>ΝΕΚΤΑΡΙΝ. ΚΑΛ-84</v>
          </cell>
          <cell r="G1710" t="str">
            <v>B_4_1_1_1</v>
          </cell>
          <cell r="H1710" t="str">
            <v>Φυτείες για παραγωγή φρούτων εύκρατης προέλευσης</v>
          </cell>
          <cell r="I1710">
            <v>6750</v>
          </cell>
          <cell r="J1710">
            <v>0</v>
          </cell>
          <cell r="K1710">
            <v>0</v>
          </cell>
          <cell r="L1710" t="str">
            <v>Ναι</v>
          </cell>
          <cell r="M1710">
            <v>0</v>
          </cell>
          <cell r="N1710">
            <v>0</v>
          </cell>
          <cell r="O1710" t="str">
            <v>Ναι</v>
          </cell>
          <cell r="P1710">
            <v>700</v>
          </cell>
          <cell r="Q1710">
            <v>0</v>
          </cell>
          <cell r="R1710" t="str">
            <v>Ναι</v>
          </cell>
          <cell r="S1710" t="str">
            <v>Ναι</v>
          </cell>
          <cell r="T1710">
            <v>0</v>
          </cell>
          <cell r="U1710" t="str">
            <v>Ναι</v>
          </cell>
          <cell r="V1710">
            <v>0</v>
          </cell>
          <cell r="W1710">
            <v>0</v>
          </cell>
          <cell r="X1710" t="str">
            <v>Ναι</v>
          </cell>
          <cell r="Y1710" t="str">
            <v>Ναι</v>
          </cell>
          <cell r="Z1710">
            <v>0</v>
          </cell>
          <cell r="AA1710">
            <v>0</v>
          </cell>
          <cell r="AB1710" t="str">
            <v>Ναι</v>
          </cell>
          <cell r="AC1710" t="str">
            <v>Ναι</v>
          </cell>
          <cell r="AD1710" t="str">
            <v>Ναι</v>
          </cell>
          <cell r="AE1710" t="str">
            <v>Ναι</v>
          </cell>
          <cell r="AF1710">
            <v>0</v>
          </cell>
          <cell r="AG1710" t="str">
            <v>Ναι</v>
          </cell>
          <cell r="AH1710">
            <v>0</v>
          </cell>
          <cell r="AI1710">
            <v>0</v>
          </cell>
          <cell r="AJ1710">
            <v>0</v>
          </cell>
          <cell r="AK1710" t="str">
            <v>Ναι</v>
          </cell>
          <cell r="AL1710">
            <v>0</v>
          </cell>
          <cell r="AM1710" t="str">
            <v>Ναι</v>
          </cell>
          <cell r="AN1710">
            <v>0</v>
          </cell>
          <cell r="AO1710" t="str">
            <v>Ναι</v>
          </cell>
          <cell r="AP1710">
            <v>0</v>
          </cell>
          <cell r="AQ1710" t="str">
            <v>Ναι</v>
          </cell>
          <cell r="AR1710" t="str">
            <v/>
          </cell>
          <cell r="AS1710" t="str">
            <v>Ναι</v>
          </cell>
          <cell r="AT1710" t="str">
            <v>Ναι</v>
          </cell>
          <cell r="AU1710" t="str">
            <v/>
          </cell>
          <cell r="AV1710" t="str">
            <v>Ναι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 t="str">
            <v>Ναι</v>
          </cell>
          <cell r="BC1710">
            <v>0</v>
          </cell>
          <cell r="BD1710" t="str">
            <v>Ναι</v>
          </cell>
          <cell r="BE1710" t="str">
            <v>Ναι</v>
          </cell>
          <cell r="BF1710">
            <v>0</v>
          </cell>
          <cell r="BG1710" t="str">
            <v>Ναι</v>
          </cell>
          <cell r="BH1710" t="str">
            <v>Ναι</v>
          </cell>
          <cell r="BI1710">
            <v>0</v>
          </cell>
          <cell r="BJ1710">
            <v>0</v>
          </cell>
          <cell r="BK1710">
            <v>0</v>
          </cell>
          <cell r="BL1710" t="str">
            <v>Ναι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 t="str">
            <v>Ναι</v>
          </cell>
        </row>
        <row r="1711">
          <cell r="A1711">
            <v>1709</v>
          </cell>
          <cell r="B1711">
            <v>66</v>
          </cell>
          <cell r="C1711" t="str">
            <v>ΠΥΡΗΝΟΚΑΡΠΑ</v>
          </cell>
          <cell r="D1711">
            <v>66145</v>
          </cell>
          <cell r="E1711" t="str">
            <v>ΠΥΡΗΝΟΚΑΡΠΑ66145</v>
          </cell>
          <cell r="F1711" t="str">
            <v>ΝΕΚΤΑΡΙΝΙΑ Νο 2</v>
          </cell>
          <cell r="G1711" t="str">
            <v>B_4_1_1_1</v>
          </cell>
          <cell r="H1711" t="str">
            <v>Φυτείες για παραγωγή φρούτων εύκρατης προέλευσης</v>
          </cell>
          <cell r="I1711">
            <v>6750</v>
          </cell>
          <cell r="J1711">
            <v>0</v>
          </cell>
          <cell r="K1711">
            <v>0</v>
          </cell>
          <cell r="L1711" t="str">
            <v>Ναι</v>
          </cell>
          <cell r="M1711">
            <v>0</v>
          </cell>
          <cell r="N1711">
            <v>0</v>
          </cell>
          <cell r="O1711" t="str">
            <v>Ναι</v>
          </cell>
          <cell r="P1711">
            <v>700</v>
          </cell>
          <cell r="Q1711">
            <v>0</v>
          </cell>
          <cell r="R1711" t="str">
            <v>Ναι</v>
          </cell>
          <cell r="S1711" t="str">
            <v>Ναι</v>
          </cell>
          <cell r="T1711">
            <v>0</v>
          </cell>
          <cell r="U1711" t="str">
            <v>Ναι</v>
          </cell>
          <cell r="V1711">
            <v>0</v>
          </cell>
          <cell r="W1711">
            <v>0</v>
          </cell>
          <cell r="X1711" t="str">
            <v>Ναι</v>
          </cell>
          <cell r="Y1711" t="str">
            <v>Ναι</v>
          </cell>
          <cell r="Z1711">
            <v>0</v>
          </cell>
          <cell r="AA1711">
            <v>0</v>
          </cell>
          <cell r="AB1711" t="str">
            <v>Ναι</v>
          </cell>
          <cell r="AC1711" t="str">
            <v>Ναι</v>
          </cell>
          <cell r="AD1711" t="str">
            <v>Ναι</v>
          </cell>
          <cell r="AE1711" t="str">
            <v>Ναι</v>
          </cell>
          <cell r="AF1711">
            <v>0</v>
          </cell>
          <cell r="AG1711" t="str">
            <v>Ναι</v>
          </cell>
          <cell r="AH1711">
            <v>0</v>
          </cell>
          <cell r="AI1711">
            <v>0</v>
          </cell>
          <cell r="AJ1711">
            <v>0</v>
          </cell>
          <cell r="AK1711" t="str">
            <v>Ναι</v>
          </cell>
          <cell r="AL1711">
            <v>0</v>
          </cell>
          <cell r="AM1711" t="str">
            <v>Ναι</v>
          </cell>
          <cell r="AN1711">
            <v>0</v>
          </cell>
          <cell r="AO1711" t="str">
            <v>Ναι</v>
          </cell>
          <cell r="AP1711">
            <v>0</v>
          </cell>
          <cell r="AQ1711" t="str">
            <v>Ναι</v>
          </cell>
          <cell r="AR1711" t="str">
            <v/>
          </cell>
          <cell r="AS1711" t="str">
            <v>Ναι</v>
          </cell>
          <cell r="AT1711" t="str">
            <v>Ναι</v>
          </cell>
          <cell r="AU1711" t="str">
            <v/>
          </cell>
          <cell r="AV1711" t="str">
            <v>Ναι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 t="str">
            <v>Ναι</v>
          </cell>
          <cell r="BC1711">
            <v>0</v>
          </cell>
          <cell r="BD1711" t="str">
            <v>Ναι</v>
          </cell>
          <cell r="BE1711" t="str">
            <v>Ναι</v>
          </cell>
          <cell r="BF1711">
            <v>0</v>
          </cell>
          <cell r="BG1711" t="str">
            <v>Ναι</v>
          </cell>
          <cell r="BH1711" t="str">
            <v>Ναι</v>
          </cell>
          <cell r="BI1711">
            <v>0</v>
          </cell>
          <cell r="BJ1711">
            <v>0</v>
          </cell>
          <cell r="BK1711">
            <v>0</v>
          </cell>
          <cell r="BL1711" t="str">
            <v>Ναι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 t="str">
            <v>Ναι</v>
          </cell>
        </row>
        <row r="1712">
          <cell r="A1712">
            <v>1710</v>
          </cell>
          <cell r="B1712">
            <v>66</v>
          </cell>
          <cell r="C1712" t="str">
            <v>ΠΥΡΗΝΟΚΑΡΠΑ</v>
          </cell>
          <cell r="D1712">
            <v>66146</v>
          </cell>
          <cell r="E1712" t="str">
            <v>ΠΥΡΗΝΟΚΑΡΠΑ66146</v>
          </cell>
          <cell r="F1712" t="str">
            <v>ΝΕΚΤΑΡΙΝΙΑ Νο 3</v>
          </cell>
          <cell r="G1712" t="str">
            <v>B_4_1_1_1</v>
          </cell>
          <cell r="H1712" t="str">
            <v>Φυτείες για παραγωγή φρούτων εύκρατης προέλευσης</v>
          </cell>
          <cell r="I1712">
            <v>6750</v>
          </cell>
          <cell r="J1712">
            <v>0</v>
          </cell>
          <cell r="K1712">
            <v>0</v>
          </cell>
          <cell r="L1712" t="str">
            <v>Ναι</v>
          </cell>
          <cell r="M1712">
            <v>0</v>
          </cell>
          <cell r="N1712">
            <v>0</v>
          </cell>
          <cell r="O1712" t="str">
            <v>Ναι</v>
          </cell>
          <cell r="P1712">
            <v>700</v>
          </cell>
          <cell r="Q1712">
            <v>0</v>
          </cell>
          <cell r="R1712" t="str">
            <v>Ναι</v>
          </cell>
          <cell r="S1712" t="str">
            <v>Ναι</v>
          </cell>
          <cell r="T1712">
            <v>0</v>
          </cell>
          <cell r="U1712" t="str">
            <v>Ναι</v>
          </cell>
          <cell r="V1712">
            <v>0</v>
          </cell>
          <cell r="W1712">
            <v>0</v>
          </cell>
          <cell r="X1712" t="str">
            <v>Ναι</v>
          </cell>
          <cell r="Y1712" t="str">
            <v>Ναι</v>
          </cell>
          <cell r="Z1712">
            <v>0</v>
          </cell>
          <cell r="AA1712">
            <v>0</v>
          </cell>
          <cell r="AB1712" t="str">
            <v>Ναι</v>
          </cell>
          <cell r="AC1712" t="str">
            <v>Ναι</v>
          </cell>
          <cell r="AD1712" t="str">
            <v>Ναι</v>
          </cell>
          <cell r="AE1712" t="str">
            <v>Ναι</v>
          </cell>
          <cell r="AF1712">
            <v>0</v>
          </cell>
          <cell r="AG1712" t="str">
            <v>Ναι</v>
          </cell>
          <cell r="AH1712">
            <v>0</v>
          </cell>
          <cell r="AI1712">
            <v>0</v>
          </cell>
          <cell r="AJ1712">
            <v>0</v>
          </cell>
          <cell r="AK1712" t="str">
            <v>Ναι</v>
          </cell>
          <cell r="AL1712">
            <v>0</v>
          </cell>
          <cell r="AM1712" t="str">
            <v>Ναι</v>
          </cell>
          <cell r="AN1712">
            <v>0</v>
          </cell>
          <cell r="AO1712" t="str">
            <v>Ναι</v>
          </cell>
          <cell r="AP1712">
            <v>0</v>
          </cell>
          <cell r="AQ1712" t="str">
            <v>Ναι</v>
          </cell>
          <cell r="AR1712" t="str">
            <v/>
          </cell>
          <cell r="AS1712" t="str">
            <v>Ναι</v>
          </cell>
          <cell r="AT1712" t="str">
            <v>Ναι</v>
          </cell>
          <cell r="AU1712" t="str">
            <v/>
          </cell>
          <cell r="AV1712" t="str">
            <v>Ναι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 t="str">
            <v>Ναι</v>
          </cell>
          <cell r="BC1712">
            <v>0</v>
          </cell>
          <cell r="BD1712" t="str">
            <v>Ναι</v>
          </cell>
          <cell r="BE1712" t="str">
            <v>Ναι</v>
          </cell>
          <cell r="BF1712">
            <v>0</v>
          </cell>
          <cell r="BG1712" t="str">
            <v>Ναι</v>
          </cell>
          <cell r="BH1712" t="str">
            <v>Ναι</v>
          </cell>
          <cell r="BI1712">
            <v>0</v>
          </cell>
          <cell r="BJ1712">
            <v>0</v>
          </cell>
          <cell r="BK1712">
            <v>0</v>
          </cell>
          <cell r="BL1712" t="str">
            <v>Ναι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 t="str">
            <v>Ναι</v>
          </cell>
        </row>
        <row r="1713">
          <cell r="A1713">
            <v>1711</v>
          </cell>
          <cell r="B1713">
            <v>66</v>
          </cell>
          <cell r="C1713" t="str">
            <v>ΠΥΡΗΝΟΚΑΡΠΑ</v>
          </cell>
          <cell r="D1713">
            <v>66147</v>
          </cell>
          <cell r="E1713" t="str">
            <v>ΠΥΡΗΝΟΚΑΡΠΑ66147</v>
          </cell>
          <cell r="F1713" t="str">
            <v>ΝΕΚΤΑΡΙΝΙΑ ΒΕΝΟΥΣ</v>
          </cell>
          <cell r="G1713" t="str">
            <v>B_4_1_1_1</v>
          </cell>
          <cell r="H1713" t="str">
            <v>Φυτείες για παραγωγή φρούτων εύκρατης προέλευσης</v>
          </cell>
          <cell r="I1713">
            <v>6750</v>
          </cell>
          <cell r="J1713">
            <v>0</v>
          </cell>
          <cell r="K1713">
            <v>0</v>
          </cell>
          <cell r="L1713" t="str">
            <v>Ναι</v>
          </cell>
          <cell r="M1713">
            <v>0</v>
          </cell>
          <cell r="N1713">
            <v>0</v>
          </cell>
          <cell r="O1713" t="str">
            <v>Ναι</v>
          </cell>
          <cell r="P1713">
            <v>700</v>
          </cell>
          <cell r="Q1713">
            <v>0</v>
          </cell>
          <cell r="R1713" t="str">
            <v>Ναι</v>
          </cell>
          <cell r="S1713" t="str">
            <v>Ναι</v>
          </cell>
          <cell r="T1713">
            <v>0</v>
          </cell>
          <cell r="U1713" t="str">
            <v>Ναι</v>
          </cell>
          <cell r="V1713">
            <v>0</v>
          </cell>
          <cell r="W1713">
            <v>0</v>
          </cell>
          <cell r="X1713" t="str">
            <v>Ναι</v>
          </cell>
          <cell r="Y1713" t="str">
            <v>Ναι</v>
          </cell>
          <cell r="Z1713">
            <v>0</v>
          </cell>
          <cell r="AA1713">
            <v>0</v>
          </cell>
          <cell r="AB1713" t="str">
            <v>Ναι</v>
          </cell>
          <cell r="AC1713" t="str">
            <v>Ναι</v>
          </cell>
          <cell r="AD1713" t="str">
            <v>Ναι</v>
          </cell>
          <cell r="AE1713" t="str">
            <v>Ναι</v>
          </cell>
          <cell r="AF1713">
            <v>0</v>
          </cell>
          <cell r="AG1713" t="str">
            <v>Ναι</v>
          </cell>
          <cell r="AH1713">
            <v>0</v>
          </cell>
          <cell r="AI1713">
            <v>0</v>
          </cell>
          <cell r="AJ1713">
            <v>0</v>
          </cell>
          <cell r="AK1713" t="str">
            <v>Ναι</v>
          </cell>
          <cell r="AL1713">
            <v>0</v>
          </cell>
          <cell r="AM1713" t="str">
            <v>Ναι</v>
          </cell>
          <cell r="AN1713">
            <v>0</v>
          </cell>
          <cell r="AO1713" t="str">
            <v>Ναι</v>
          </cell>
          <cell r="AP1713">
            <v>0</v>
          </cell>
          <cell r="AQ1713" t="str">
            <v>Ναι</v>
          </cell>
          <cell r="AR1713" t="str">
            <v/>
          </cell>
          <cell r="AS1713" t="str">
            <v>Ναι</v>
          </cell>
          <cell r="AT1713" t="str">
            <v>Ναι</v>
          </cell>
          <cell r="AU1713" t="str">
            <v/>
          </cell>
          <cell r="AV1713" t="str">
            <v>Ναι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 t="str">
            <v>Ναι</v>
          </cell>
          <cell r="BC1713">
            <v>0</v>
          </cell>
          <cell r="BD1713" t="str">
            <v>Ναι</v>
          </cell>
          <cell r="BE1713" t="str">
            <v>Ναι</v>
          </cell>
          <cell r="BF1713">
            <v>0</v>
          </cell>
          <cell r="BG1713" t="str">
            <v>Ναι</v>
          </cell>
          <cell r="BH1713" t="str">
            <v>Ναι</v>
          </cell>
          <cell r="BI1713">
            <v>0</v>
          </cell>
          <cell r="BJ1713">
            <v>0</v>
          </cell>
          <cell r="BK1713">
            <v>0</v>
          </cell>
          <cell r="BL1713" t="str">
            <v>Ναι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 t="str">
            <v>Ναι</v>
          </cell>
        </row>
        <row r="1714">
          <cell r="A1714">
            <v>1712</v>
          </cell>
          <cell r="B1714">
            <v>66</v>
          </cell>
          <cell r="C1714" t="str">
            <v>ΠΥΡΗΝΟΚΑΡΠΑ</v>
          </cell>
          <cell r="D1714">
            <v>66148</v>
          </cell>
          <cell r="E1714" t="str">
            <v>ΠΥΡΗΝΟΚΑΡΠΑ66148</v>
          </cell>
          <cell r="F1714" t="str">
            <v>ΝΕΚΤΑΡΙΝ. ΚΑΛΤΕΖΙ 2000</v>
          </cell>
          <cell r="G1714" t="str">
            <v>B_4_1_1_1</v>
          </cell>
          <cell r="H1714" t="str">
            <v>Φυτείες για παραγωγή φρούτων εύκρατης προέλευσης</v>
          </cell>
          <cell r="I1714">
            <v>6750</v>
          </cell>
          <cell r="J1714">
            <v>0</v>
          </cell>
          <cell r="K1714">
            <v>0</v>
          </cell>
          <cell r="L1714" t="str">
            <v>Ναι</v>
          </cell>
          <cell r="M1714">
            <v>0</v>
          </cell>
          <cell r="N1714">
            <v>0</v>
          </cell>
          <cell r="O1714" t="str">
            <v>Ναι</v>
          </cell>
          <cell r="P1714">
            <v>700</v>
          </cell>
          <cell r="Q1714">
            <v>0</v>
          </cell>
          <cell r="R1714" t="str">
            <v>Ναι</v>
          </cell>
          <cell r="S1714" t="str">
            <v>Ναι</v>
          </cell>
          <cell r="T1714">
            <v>0</v>
          </cell>
          <cell r="U1714" t="str">
            <v>Ναι</v>
          </cell>
          <cell r="V1714">
            <v>0</v>
          </cell>
          <cell r="W1714">
            <v>0</v>
          </cell>
          <cell r="X1714" t="str">
            <v>Ναι</v>
          </cell>
          <cell r="Y1714" t="str">
            <v>Ναι</v>
          </cell>
          <cell r="Z1714">
            <v>0</v>
          </cell>
          <cell r="AA1714">
            <v>0</v>
          </cell>
          <cell r="AB1714" t="str">
            <v>Ναι</v>
          </cell>
          <cell r="AC1714" t="str">
            <v>Ναι</v>
          </cell>
          <cell r="AD1714" t="str">
            <v>Ναι</v>
          </cell>
          <cell r="AE1714" t="str">
            <v>Ναι</v>
          </cell>
          <cell r="AF1714">
            <v>0</v>
          </cell>
          <cell r="AG1714" t="str">
            <v>Ναι</v>
          </cell>
          <cell r="AH1714">
            <v>0</v>
          </cell>
          <cell r="AI1714">
            <v>0</v>
          </cell>
          <cell r="AJ1714">
            <v>0</v>
          </cell>
          <cell r="AK1714" t="str">
            <v>Ναι</v>
          </cell>
          <cell r="AL1714">
            <v>0</v>
          </cell>
          <cell r="AM1714" t="str">
            <v>Ναι</v>
          </cell>
          <cell r="AN1714">
            <v>0</v>
          </cell>
          <cell r="AO1714" t="str">
            <v>Ναι</v>
          </cell>
          <cell r="AP1714">
            <v>0</v>
          </cell>
          <cell r="AQ1714" t="str">
            <v>Ναι</v>
          </cell>
          <cell r="AR1714" t="str">
            <v/>
          </cell>
          <cell r="AS1714" t="str">
            <v>Ναι</v>
          </cell>
          <cell r="AT1714" t="str">
            <v>Ναι</v>
          </cell>
          <cell r="AU1714" t="str">
            <v/>
          </cell>
          <cell r="AV1714" t="str">
            <v>Ναι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 t="str">
            <v>Ναι</v>
          </cell>
          <cell r="BC1714">
            <v>0</v>
          </cell>
          <cell r="BD1714" t="str">
            <v>Ναι</v>
          </cell>
          <cell r="BE1714" t="str">
            <v>Ναι</v>
          </cell>
          <cell r="BF1714">
            <v>0</v>
          </cell>
          <cell r="BG1714" t="str">
            <v>Ναι</v>
          </cell>
          <cell r="BH1714" t="str">
            <v>Ναι</v>
          </cell>
          <cell r="BI1714">
            <v>0</v>
          </cell>
          <cell r="BJ1714">
            <v>0</v>
          </cell>
          <cell r="BK1714">
            <v>0</v>
          </cell>
          <cell r="BL1714" t="str">
            <v>Ναι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 t="str">
            <v>Ναι</v>
          </cell>
        </row>
        <row r="1715">
          <cell r="A1715">
            <v>1713</v>
          </cell>
          <cell r="B1715">
            <v>66</v>
          </cell>
          <cell r="C1715" t="str">
            <v>ΠΥΡΗΝΟΚΑΡΠΑ</v>
          </cell>
          <cell r="D1715">
            <v>66149</v>
          </cell>
          <cell r="E1715" t="str">
            <v>ΠΥΡΗΝΟΚΑΡΠΑ66149</v>
          </cell>
          <cell r="F1715" t="str">
            <v>ΝΕΚΤΑΡΙΝ. ΚΑΛΤΕΖΙ 2010</v>
          </cell>
          <cell r="G1715" t="str">
            <v>B_4_1_1_1</v>
          </cell>
          <cell r="H1715" t="str">
            <v>Φυτείες για παραγωγή φρούτων εύκρατης προέλευσης</v>
          </cell>
          <cell r="I1715">
            <v>6750</v>
          </cell>
          <cell r="J1715">
            <v>0</v>
          </cell>
          <cell r="K1715">
            <v>0</v>
          </cell>
          <cell r="L1715" t="str">
            <v>Ναι</v>
          </cell>
          <cell r="M1715">
            <v>0</v>
          </cell>
          <cell r="N1715">
            <v>0</v>
          </cell>
          <cell r="O1715" t="str">
            <v>Ναι</v>
          </cell>
          <cell r="P1715">
            <v>700</v>
          </cell>
          <cell r="Q1715">
            <v>0</v>
          </cell>
          <cell r="R1715" t="str">
            <v>Ναι</v>
          </cell>
          <cell r="S1715" t="str">
            <v>Ναι</v>
          </cell>
          <cell r="T1715">
            <v>0</v>
          </cell>
          <cell r="U1715" t="str">
            <v>Ναι</v>
          </cell>
          <cell r="V1715">
            <v>0</v>
          </cell>
          <cell r="W1715">
            <v>0</v>
          </cell>
          <cell r="X1715" t="str">
            <v>Ναι</v>
          </cell>
          <cell r="Y1715" t="str">
            <v>Ναι</v>
          </cell>
          <cell r="Z1715">
            <v>0</v>
          </cell>
          <cell r="AA1715">
            <v>0</v>
          </cell>
          <cell r="AB1715" t="str">
            <v>Ναι</v>
          </cell>
          <cell r="AC1715" t="str">
            <v>Ναι</v>
          </cell>
          <cell r="AD1715" t="str">
            <v>Ναι</v>
          </cell>
          <cell r="AE1715" t="str">
            <v>Ναι</v>
          </cell>
          <cell r="AF1715">
            <v>0</v>
          </cell>
          <cell r="AG1715" t="str">
            <v>Ναι</v>
          </cell>
          <cell r="AH1715">
            <v>0</v>
          </cell>
          <cell r="AI1715">
            <v>0</v>
          </cell>
          <cell r="AJ1715">
            <v>0</v>
          </cell>
          <cell r="AK1715" t="str">
            <v>Ναι</v>
          </cell>
          <cell r="AL1715">
            <v>0</v>
          </cell>
          <cell r="AM1715" t="str">
            <v>Ναι</v>
          </cell>
          <cell r="AN1715">
            <v>0</v>
          </cell>
          <cell r="AO1715" t="str">
            <v>Ναι</v>
          </cell>
          <cell r="AP1715">
            <v>0</v>
          </cell>
          <cell r="AQ1715" t="str">
            <v>Ναι</v>
          </cell>
          <cell r="AR1715" t="str">
            <v/>
          </cell>
          <cell r="AS1715" t="str">
            <v>Ναι</v>
          </cell>
          <cell r="AT1715" t="str">
            <v>Ναι</v>
          </cell>
          <cell r="AU1715" t="str">
            <v/>
          </cell>
          <cell r="AV1715" t="str">
            <v>Ναι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 t="str">
            <v>Ναι</v>
          </cell>
          <cell r="BC1715">
            <v>0</v>
          </cell>
          <cell r="BD1715" t="str">
            <v>Ναι</v>
          </cell>
          <cell r="BE1715" t="str">
            <v>Ναι</v>
          </cell>
          <cell r="BF1715">
            <v>0</v>
          </cell>
          <cell r="BG1715" t="str">
            <v>Ναι</v>
          </cell>
          <cell r="BH1715" t="str">
            <v>Ναι</v>
          </cell>
          <cell r="BI1715">
            <v>0</v>
          </cell>
          <cell r="BJ1715">
            <v>0</v>
          </cell>
          <cell r="BK1715">
            <v>0</v>
          </cell>
          <cell r="BL1715" t="str">
            <v>Ναι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 t="str">
            <v>Ναι</v>
          </cell>
        </row>
        <row r="1716">
          <cell r="A1716">
            <v>1714</v>
          </cell>
          <cell r="B1716">
            <v>66</v>
          </cell>
          <cell r="C1716" t="str">
            <v>ΠΥΡΗΝΟΚΑΡΠΑ</v>
          </cell>
          <cell r="D1716">
            <v>66150</v>
          </cell>
          <cell r="E1716" t="str">
            <v>ΠΥΡΗΝΟΚΑΡΠΑ66150</v>
          </cell>
          <cell r="F1716" t="str">
            <v>ΝΕΚΤΑΡΙΝ. ΚΑΛΤΕΖΙ 2020</v>
          </cell>
          <cell r="G1716" t="str">
            <v>B_4_1_1_1</v>
          </cell>
          <cell r="H1716" t="str">
            <v>Φυτείες για παραγωγή φρούτων εύκρατης προέλευσης</v>
          </cell>
          <cell r="I1716">
            <v>6750</v>
          </cell>
          <cell r="J1716">
            <v>0</v>
          </cell>
          <cell r="K1716">
            <v>0</v>
          </cell>
          <cell r="L1716" t="str">
            <v>Ναι</v>
          </cell>
          <cell r="M1716">
            <v>0</v>
          </cell>
          <cell r="N1716">
            <v>0</v>
          </cell>
          <cell r="O1716" t="str">
            <v>Ναι</v>
          </cell>
          <cell r="P1716">
            <v>700</v>
          </cell>
          <cell r="Q1716">
            <v>0</v>
          </cell>
          <cell r="R1716" t="str">
            <v>Ναι</v>
          </cell>
          <cell r="S1716" t="str">
            <v>Ναι</v>
          </cell>
          <cell r="T1716">
            <v>0</v>
          </cell>
          <cell r="U1716" t="str">
            <v>Ναι</v>
          </cell>
          <cell r="V1716">
            <v>0</v>
          </cell>
          <cell r="W1716">
            <v>0</v>
          </cell>
          <cell r="X1716" t="str">
            <v>Ναι</v>
          </cell>
          <cell r="Y1716" t="str">
            <v>Ναι</v>
          </cell>
          <cell r="Z1716">
            <v>0</v>
          </cell>
          <cell r="AA1716">
            <v>0</v>
          </cell>
          <cell r="AB1716" t="str">
            <v>Ναι</v>
          </cell>
          <cell r="AC1716" t="str">
            <v>Ναι</v>
          </cell>
          <cell r="AD1716" t="str">
            <v>Ναι</v>
          </cell>
          <cell r="AE1716" t="str">
            <v>Ναι</v>
          </cell>
          <cell r="AF1716">
            <v>0</v>
          </cell>
          <cell r="AG1716" t="str">
            <v>Ναι</v>
          </cell>
          <cell r="AH1716">
            <v>0</v>
          </cell>
          <cell r="AI1716">
            <v>0</v>
          </cell>
          <cell r="AJ1716">
            <v>0</v>
          </cell>
          <cell r="AK1716" t="str">
            <v>Ναι</v>
          </cell>
          <cell r="AL1716">
            <v>0</v>
          </cell>
          <cell r="AM1716" t="str">
            <v>Ναι</v>
          </cell>
          <cell r="AN1716">
            <v>0</v>
          </cell>
          <cell r="AO1716" t="str">
            <v>Ναι</v>
          </cell>
          <cell r="AP1716">
            <v>0</v>
          </cell>
          <cell r="AQ1716" t="str">
            <v>Ναι</v>
          </cell>
          <cell r="AR1716" t="str">
            <v/>
          </cell>
          <cell r="AS1716" t="str">
            <v>Ναι</v>
          </cell>
          <cell r="AT1716" t="str">
            <v>Ναι</v>
          </cell>
          <cell r="AU1716" t="str">
            <v/>
          </cell>
          <cell r="AV1716" t="str">
            <v>Ναι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 t="str">
            <v>Ναι</v>
          </cell>
          <cell r="BC1716">
            <v>0</v>
          </cell>
          <cell r="BD1716" t="str">
            <v>Ναι</v>
          </cell>
          <cell r="BE1716" t="str">
            <v>Ναι</v>
          </cell>
          <cell r="BF1716">
            <v>0</v>
          </cell>
          <cell r="BG1716" t="str">
            <v>Ναι</v>
          </cell>
          <cell r="BH1716" t="str">
            <v>Ναι</v>
          </cell>
          <cell r="BI1716">
            <v>0</v>
          </cell>
          <cell r="BJ1716">
            <v>0</v>
          </cell>
          <cell r="BK1716">
            <v>0</v>
          </cell>
          <cell r="BL1716" t="str">
            <v>Ναι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 t="str">
            <v>Ναι</v>
          </cell>
        </row>
        <row r="1717">
          <cell r="A1717">
            <v>1715</v>
          </cell>
          <cell r="B1717">
            <v>66</v>
          </cell>
          <cell r="C1717" t="str">
            <v>ΠΥΡΗΝΟΚΑΡΠΑ</v>
          </cell>
          <cell r="D1717">
            <v>66151</v>
          </cell>
          <cell r="E1717" t="str">
            <v>ΠΥΡΗΝΟΚΑΡΠΑ66151</v>
          </cell>
          <cell r="F1717" t="str">
            <v>ΝΕΚΤΑΡΙΝ. ΚΑΣΣΙΟΠΗ</v>
          </cell>
          <cell r="G1717" t="str">
            <v>B_4_1_1_1</v>
          </cell>
          <cell r="H1717" t="str">
            <v>Φυτείες για παραγωγή φρούτων εύκρατης προέλευσης</v>
          </cell>
          <cell r="I1717">
            <v>6750</v>
          </cell>
          <cell r="J1717">
            <v>0</v>
          </cell>
          <cell r="K1717">
            <v>0</v>
          </cell>
          <cell r="L1717" t="str">
            <v>Ναι</v>
          </cell>
          <cell r="M1717">
            <v>0</v>
          </cell>
          <cell r="N1717">
            <v>0</v>
          </cell>
          <cell r="O1717" t="str">
            <v>Ναι</v>
          </cell>
          <cell r="P1717">
            <v>700</v>
          </cell>
          <cell r="Q1717">
            <v>0</v>
          </cell>
          <cell r="R1717" t="str">
            <v>Ναι</v>
          </cell>
          <cell r="S1717" t="str">
            <v>Ναι</v>
          </cell>
          <cell r="T1717">
            <v>0</v>
          </cell>
          <cell r="U1717" t="str">
            <v>Ναι</v>
          </cell>
          <cell r="V1717">
            <v>0</v>
          </cell>
          <cell r="W1717">
            <v>0</v>
          </cell>
          <cell r="X1717" t="str">
            <v>Ναι</v>
          </cell>
          <cell r="Y1717" t="str">
            <v>Ναι</v>
          </cell>
          <cell r="Z1717">
            <v>0</v>
          </cell>
          <cell r="AA1717">
            <v>0</v>
          </cell>
          <cell r="AB1717" t="str">
            <v>Ναι</v>
          </cell>
          <cell r="AC1717" t="str">
            <v>Ναι</v>
          </cell>
          <cell r="AD1717" t="str">
            <v>Ναι</v>
          </cell>
          <cell r="AE1717" t="str">
            <v>Ναι</v>
          </cell>
          <cell r="AF1717">
            <v>0</v>
          </cell>
          <cell r="AG1717" t="str">
            <v>Ναι</v>
          </cell>
          <cell r="AH1717">
            <v>0</v>
          </cell>
          <cell r="AI1717">
            <v>0</v>
          </cell>
          <cell r="AJ1717">
            <v>0</v>
          </cell>
          <cell r="AK1717" t="str">
            <v>Ναι</v>
          </cell>
          <cell r="AL1717">
            <v>0</v>
          </cell>
          <cell r="AM1717" t="str">
            <v>Ναι</v>
          </cell>
          <cell r="AN1717">
            <v>0</v>
          </cell>
          <cell r="AO1717" t="str">
            <v>Ναι</v>
          </cell>
          <cell r="AP1717">
            <v>0</v>
          </cell>
          <cell r="AQ1717" t="str">
            <v>Ναι</v>
          </cell>
          <cell r="AR1717" t="str">
            <v/>
          </cell>
          <cell r="AS1717" t="str">
            <v>Ναι</v>
          </cell>
          <cell r="AT1717" t="str">
            <v>Ναι</v>
          </cell>
          <cell r="AU1717" t="str">
            <v/>
          </cell>
          <cell r="AV1717" t="str">
            <v>Ναι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 t="str">
            <v>Ναι</v>
          </cell>
          <cell r="BC1717">
            <v>0</v>
          </cell>
          <cell r="BD1717" t="str">
            <v>Ναι</v>
          </cell>
          <cell r="BE1717" t="str">
            <v>Ναι</v>
          </cell>
          <cell r="BF1717">
            <v>0</v>
          </cell>
          <cell r="BG1717" t="str">
            <v>Ναι</v>
          </cell>
          <cell r="BH1717" t="str">
            <v>Ναι</v>
          </cell>
          <cell r="BI1717">
            <v>0</v>
          </cell>
          <cell r="BJ1717">
            <v>0</v>
          </cell>
          <cell r="BK1717">
            <v>0</v>
          </cell>
          <cell r="BL1717" t="str">
            <v>Ναι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 t="str">
            <v>Ναι</v>
          </cell>
        </row>
        <row r="1718">
          <cell r="A1718">
            <v>1716</v>
          </cell>
          <cell r="B1718">
            <v>66</v>
          </cell>
          <cell r="C1718" t="str">
            <v>ΠΥΡΗΝΟΚΑΡΠΑ</v>
          </cell>
          <cell r="D1718">
            <v>66152</v>
          </cell>
          <cell r="E1718" t="str">
            <v>ΠΥΡΗΝΟΚΑΡΠΑ66152</v>
          </cell>
          <cell r="F1718" t="str">
            <v>ΝΕΚΤΑΡΙΝ. ΛΕΓΚΡΑΝΤ</v>
          </cell>
          <cell r="G1718" t="str">
            <v>B_4_1_1_1</v>
          </cell>
          <cell r="H1718" t="str">
            <v>Φυτείες για παραγωγή φρούτων εύκρατης προέλευσης</v>
          </cell>
          <cell r="I1718">
            <v>6750</v>
          </cell>
          <cell r="J1718">
            <v>0</v>
          </cell>
          <cell r="K1718">
            <v>0</v>
          </cell>
          <cell r="L1718" t="str">
            <v>Ναι</v>
          </cell>
          <cell r="M1718">
            <v>0</v>
          </cell>
          <cell r="N1718">
            <v>0</v>
          </cell>
          <cell r="O1718" t="str">
            <v>Ναι</v>
          </cell>
          <cell r="P1718">
            <v>700</v>
          </cell>
          <cell r="Q1718">
            <v>0</v>
          </cell>
          <cell r="R1718" t="str">
            <v>Ναι</v>
          </cell>
          <cell r="S1718" t="str">
            <v>Ναι</v>
          </cell>
          <cell r="T1718">
            <v>0</v>
          </cell>
          <cell r="U1718" t="str">
            <v>Ναι</v>
          </cell>
          <cell r="V1718">
            <v>0</v>
          </cell>
          <cell r="W1718">
            <v>0</v>
          </cell>
          <cell r="X1718" t="str">
            <v>Ναι</v>
          </cell>
          <cell r="Y1718" t="str">
            <v>Ναι</v>
          </cell>
          <cell r="Z1718">
            <v>0</v>
          </cell>
          <cell r="AA1718">
            <v>0</v>
          </cell>
          <cell r="AB1718" t="str">
            <v>Ναι</v>
          </cell>
          <cell r="AC1718" t="str">
            <v>Ναι</v>
          </cell>
          <cell r="AD1718" t="str">
            <v>Ναι</v>
          </cell>
          <cell r="AE1718" t="str">
            <v>Ναι</v>
          </cell>
          <cell r="AF1718">
            <v>0</v>
          </cell>
          <cell r="AG1718" t="str">
            <v>Ναι</v>
          </cell>
          <cell r="AH1718">
            <v>0</v>
          </cell>
          <cell r="AI1718">
            <v>0</v>
          </cell>
          <cell r="AJ1718">
            <v>0</v>
          </cell>
          <cell r="AK1718" t="str">
            <v>Ναι</v>
          </cell>
          <cell r="AL1718">
            <v>0</v>
          </cell>
          <cell r="AM1718" t="str">
            <v>Ναι</v>
          </cell>
          <cell r="AN1718">
            <v>0</v>
          </cell>
          <cell r="AO1718" t="str">
            <v>Ναι</v>
          </cell>
          <cell r="AP1718">
            <v>0</v>
          </cell>
          <cell r="AQ1718" t="str">
            <v>Ναι</v>
          </cell>
          <cell r="AR1718" t="str">
            <v/>
          </cell>
          <cell r="AS1718" t="str">
            <v>Ναι</v>
          </cell>
          <cell r="AT1718" t="str">
            <v>Ναι</v>
          </cell>
          <cell r="AU1718" t="str">
            <v/>
          </cell>
          <cell r="AV1718" t="str">
            <v>Ναι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 t="str">
            <v>Ναι</v>
          </cell>
          <cell r="BC1718">
            <v>0</v>
          </cell>
          <cell r="BD1718" t="str">
            <v>Ναι</v>
          </cell>
          <cell r="BE1718" t="str">
            <v>Ναι</v>
          </cell>
          <cell r="BF1718">
            <v>0</v>
          </cell>
          <cell r="BG1718" t="str">
            <v>Ναι</v>
          </cell>
          <cell r="BH1718" t="str">
            <v>Ναι</v>
          </cell>
          <cell r="BI1718">
            <v>0</v>
          </cell>
          <cell r="BJ1718">
            <v>0</v>
          </cell>
          <cell r="BK1718">
            <v>0</v>
          </cell>
          <cell r="BL1718" t="str">
            <v>Ναι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 t="str">
            <v>Ναι</v>
          </cell>
        </row>
        <row r="1719">
          <cell r="A1719">
            <v>1717</v>
          </cell>
          <cell r="B1719">
            <v>66</v>
          </cell>
          <cell r="C1719" t="str">
            <v>ΠΥΡΗΝΟΚΑΡΠΑ</v>
          </cell>
          <cell r="D1719">
            <v>66153</v>
          </cell>
          <cell r="E1719" t="str">
            <v>ΠΥΡΗΝΟΚΑΡΠΑ66153</v>
          </cell>
          <cell r="F1719" t="str">
            <v>ΝΕΚΤΑΡΙΝ. ΒΕΓΚΑΣ</v>
          </cell>
          <cell r="G1719" t="str">
            <v>B_4_1_1_1</v>
          </cell>
          <cell r="H1719" t="str">
            <v>Φυτείες για παραγωγή φρούτων εύκρατης προέλευσης</v>
          </cell>
          <cell r="I1719">
            <v>6750</v>
          </cell>
          <cell r="J1719">
            <v>0</v>
          </cell>
          <cell r="K1719">
            <v>0</v>
          </cell>
          <cell r="L1719" t="str">
            <v>Ναι</v>
          </cell>
          <cell r="M1719">
            <v>0</v>
          </cell>
          <cell r="N1719">
            <v>0</v>
          </cell>
          <cell r="O1719" t="str">
            <v>Ναι</v>
          </cell>
          <cell r="P1719">
            <v>700</v>
          </cell>
          <cell r="Q1719">
            <v>0</v>
          </cell>
          <cell r="R1719" t="str">
            <v>Ναι</v>
          </cell>
          <cell r="S1719" t="str">
            <v>Ναι</v>
          </cell>
          <cell r="T1719">
            <v>0</v>
          </cell>
          <cell r="U1719" t="str">
            <v>Ναι</v>
          </cell>
          <cell r="V1719">
            <v>0</v>
          </cell>
          <cell r="W1719">
            <v>0</v>
          </cell>
          <cell r="X1719" t="str">
            <v>Ναι</v>
          </cell>
          <cell r="Y1719" t="str">
            <v>Ναι</v>
          </cell>
          <cell r="Z1719">
            <v>0</v>
          </cell>
          <cell r="AA1719">
            <v>0</v>
          </cell>
          <cell r="AB1719" t="str">
            <v>Ναι</v>
          </cell>
          <cell r="AC1719" t="str">
            <v>Ναι</v>
          </cell>
          <cell r="AD1719" t="str">
            <v>Ναι</v>
          </cell>
          <cell r="AE1719" t="str">
            <v>Ναι</v>
          </cell>
          <cell r="AF1719">
            <v>0</v>
          </cell>
          <cell r="AG1719" t="str">
            <v>Ναι</v>
          </cell>
          <cell r="AH1719">
            <v>0</v>
          </cell>
          <cell r="AI1719">
            <v>0</v>
          </cell>
          <cell r="AJ1719">
            <v>0</v>
          </cell>
          <cell r="AK1719" t="str">
            <v>Ναι</v>
          </cell>
          <cell r="AL1719">
            <v>0</v>
          </cell>
          <cell r="AM1719" t="str">
            <v>Ναι</v>
          </cell>
          <cell r="AN1719">
            <v>0</v>
          </cell>
          <cell r="AO1719" t="str">
            <v>Ναι</v>
          </cell>
          <cell r="AP1719">
            <v>0</v>
          </cell>
          <cell r="AQ1719" t="str">
            <v>Ναι</v>
          </cell>
          <cell r="AR1719" t="str">
            <v/>
          </cell>
          <cell r="AS1719" t="str">
            <v>Ναι</v>
          </cell>
          <cell r="AT1719" t="str">
            <v>Ναι</v>
          </cell>
          <cell r="AU1719" t="str">
            <v/>
          </cell>
          <cell r="AV1719" t="str">
            <v>Ναι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 t="str">
            <v>Ναι</v>
          </cell>
          <cell r="BC1719">
            <v>0</v>
          </cell>
          <cell r="BD1719" t="str">
            <v>Ναι</v>
          </cell>
          <cell r="BE1719" t="str">
            <v>Ναι</v>
          </cell>
          <cell r="BF1719">
            <v>0</v>
          </cell>
          <cell r="BG1719" t="str">
            <v>Ναι</v>
          </cell>
          <cell r="BH1719" t="str">
            <v>Ναι</v>
          </cell>
          <cell r="BI1719">
            <v>0</v>
          </cell>
          <cell r="BJ1719">
            <v>0</v>
          </cell>
          <cell r="BK1719">
            <v>0</v>
          </cell>
          <cell r="BL1719" t="str">
            <v>Ναι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 t="str">
            <v>Ναι</v>
          </cell>
        </row>
        <row r="1720">
          <cell r="A1720">
            <v>1718</v>
          </cell>
          <cell r="B1720">
            <v>66</v>
          </cell>
          <cell r="C1720" t="str">
            <v>ΠΥΡΗΝΟΚΑΡΠΑ</v>
          </cell>
          <cell r="D1720">
            <v>66154</v>
          </cell>
          <cell r="E1720" t="str">
            <v>ΠΥΡΗΝΟΚΑΡΠΑ66154</v>
          </cell>
          <cell r="F1720" t="str">
            <v>ΝΕΚΤΑΡΙΝΙΑ Νο7</v>
          </cell>
          <cell r="G1720" t="str">
            <v>B_4_1_1_1</v>
          </cell>
          <cell r="H1720" t="str">
            <v>Φυτείες για παραγωγή φρούτων εύκρατης προέλευσης</v>
          </cell>
          <cell r="I1720">
            <v>6750</v>
          </cell>
          <cell r="J1720">
            <v>0</v>
          </cell>
          <cell r="K1720">
            <v>0</v>
          </cell>
          <cell r="L1720" t="str">
            <v>Ναι</v>
          </cell>
          <cell r="M1720">
            <v>0</v>
          </cell>
          <cell r="N1720">
            <v>0</v>
          </cell>
          <cell r="O1720" t="str">
            <v>Ναι</v>
          </cell>
          <cell r="P1720">
            <v>700</v>
          </cell>
          <cell r="Q1720">
            <v>0</v>
          </cell>
          <cell r="R1720" t="str">
            <v>Ναι</v>
          </cell>
          <cell r="S1720" t="str">
            <v>Ναι</v>
          </cell>
          <cell r="T1720">
            <v>0</v>
          </cell>
          <cell r="U1720" t="str">
            <v>Ναι</v>
          </cell>
          <cell r="V1720">
            <v>0</v>
          </cell>
          <cell r="W1720">
            <v>0</v>
          </cell>
          <cell r="X1720" t="str">
            <v>Ναι</v>
          </cell>
          <cell r="Y1720" t="str">
            <v>Ναι</v>
          </cell>
          <cell r="Z1720">
            <v>0</v>
          </cell>
          <cell r="AA1720">
            <v>0</v>
          </cell>
          <cell r="AB1720" t="str">
            <v>Ναι</v>
          </cell>
          <cell r="AC1720" t="str">
            <v>Ναι</v>
          </cell>
          <cell r="AD1720" t="str">
            <v>Ναι</v>
          </cell>
          <cell r="AE1720" t="str">
            <v>Ναι</v>
          </cell>
          <cell r="AF1720">
            <v>0</v>
          </cell>
          <cell r="AG1720" t="str">
            <v>Ναι</v>
          </cell>
          <cell r="AH1720">
            <v>0</v>
          </cell>
          <cell r="AI1720">
            <v>0</v>
          </cell>
          <cell r="AJ1720">
            <v>0</v>
          </cell>
          <cell r="AK1720" t="str">
            <v>Ναι</v>
          </cell>
          <cell r="AL1720">
            <v>0</v>
          </cell>
          <cell r="AM1720" t="str">
            <v>Ναι</v>
          </cell>
          <cell r="AN1720">
            <v>0</v>
          </cell>
          <cell r="AO1720" t="str">
            <v>Ναι</v>
          </cell>
          <cell r="AP1720">
            <v>0</v>
          </cell>
          <cell r="AQ1720" t="str">
            <v>Ναι</v>
          </cell>
          <cell r="AR1720" t="str">
            <v/>
          </cell>
          <cell r="AS1720" t="str">
            <v>Ναι</v>
          </cell>
          <cell r="AT1720" t="str">
            <v>Ναι</v>
          </cell>
          <cell r="AU1720" t="str">
            <v/>
          </cell>
          <cell r="AV1720" t="str">
            <v>Ναι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 t="str">
            <v>Ναι</v>
          </cell>
          <cell r="BC1720">
            <v>0</v>
          </cell>
          <cell r="BD1720" t="str">
            <v>Ναι</v>
          </cell>
          <cell r="BE1720" t="str">
            <v>Ναι</v>
          </cell>
          <cell r="BF1720">
            <v>0</v>
          </cell>
          <cell r="BG1720" t="str">
            <v>Ναι</v>
          </cell>
          <cell r="BH1720" t="str">
            <v>Ναι</v>
          </cell>
          <cell r="BI1720">
            <v>0</v>
          </cell>
          <cell r="BJ1720">
            <v>0</v>
          </cell>
          <cell r="BK1720">
            <v>0</v>
          </cell>
          <cell r="BL1720" t="str">
            <v>Ναι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 t="str">
            <v>Ναι</v>
          </cell>
        </row>
        <row r="1721">
          <cell r="A1721">
            <v>1719</v>
          </cell>
          <cell r="B1721">
            <v>66</v>
          </cell>
          <cell r="C1721" t="str">
            <v>ΠΥΡΗΝΟΚΑΡΠΑ</v>
          </cell>
          <cell r="D1721">
            <v>66155</v>
          </cell>
          <cell r="E1721" t="str">
            <v>ΠΥΡΗΝΟΚΑΡΠΑ66155</v>
          </cell>
          <cell r="F1721" t="str">
            <v>ΝΕΚΤΑΡΙΝ. ΠΕΚΑΣΟ</v>
          </cell>
          <cell r="G1721" t="str">
            <v>B_4_1_1_1</v>
          </cell>
          <cell r="H1721" t="str">
            <v>Φυτείες για παραγωγή φρούτων εύκρατης προέλευσης</v>
          </cell>
          <cell r="I1721">
            <v>6750</v>
          </cell>
          <cell r="J1721">
            <v>0</v>
          </cell>
          <cell r="K1721">
            <v>0</v>
          </cell>
          <cell r="L1721" t="str">
            <v>Ναι</v>
          </cell>
          <cell r="M1721">
            <v>0</v>
          </cell>
          <cell r="N1721">
            <v>0</v>
          </cell>
          <cell r="O1721" t="str">
            <v>Ναι</v>
          </cell>
          <cell r="P1721">
            <v>700</v>
          </cell>
          <cell r="Q1721">
            <v>0</v>
          </cell>
          <cell r="R1721" t="str">
            <v>Ναι</v>
          </cell>
          <cell r="S1721" t="str">
            <v>Ναι</v>
          </cell>
          <cell r="T1721">
            <v>0</v>
          </cell>
          <cell r="U1721" t="str">
            <v>Ναι</v>
          </cell>
          <cell r="V1721">
            <v>0</v>
          </cell>
          <cell r="W1721">
            <v>0</v>
          </cell>
          <cell r="X1721" t="str">
            <v>Ναι</v>
          </cell>
          <cell r="Y1721" t="str">
            <v>Ναι</v>
          </cell>
          <cell r="Z1721">
            <v>0</v>
          </cell>
          <cell r="AA1721">
            <v>0</v>
          </cell>
          <cell r="AB1721" t="str">
            <v>Ναι</v>
          </cell>
          <cell r="AC1721" t="str">
            <v>Ναι</v>
          </cell>
          <cell r="AD1721" t="str">
            <v>Ναι</v>
          </cell>
          <cell r="AE1721" t="str">
            <v>Ναι</v>
          </cell>
          <cell r="AF1721">
            <v>0</v>
          </cell>
          <cell r="AG1721" t="str">
            <v>Ναι</v>
          </cell>
          <cell r="AH1721">
            <v>0</v>
          </cell>
          <cell r="AI1721">
            <v>0</v>
          </cell>
          <cell r="AJ1721">
            <v>0</v>
          </cell>
          <cell r="AK1721" t="str">
            <v>Ναι</v>
          </cell>
          <cell r="AL1721">
            <v>0</v>
          </cell>
          <cell r="AM1721" t="str">
            <v>Ναι</v>
          </cell>
          <cell r="AN1721">
            <v>0</v>
          </cell>
          <cell r="AO1721" t="str">
            <v>Ναι</v>
          </cell>
          <cell r="AP1721">
            <v>0</v>
          </cell>
          <cell r="AQ1721" t="str">
            <v>Ναι</v>
          </cell>
          <cell r="AR1721" t="str">
            <v/>
          </cell>
          <cell r="AS1721" t="str">
            <v>Ναι</v>
          </cell>
          <cell r="AT1721" t="str">
            <v>Ναι</v>
          </cell>
          <cell r="AU1721" t="str">
            <v/>
          </cell>
          <cell r="AV1721" t="str">
            <v>Ναι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 t="str">
            <v>Ναι</v>
          </cell>
          <cell r="BC1721">
            <v>0</v>
          </cell>
          <cell r="BD1721" t="str">
            <v>Ναι</v>
          </cell>
          <cell r="BE1721" t="str">
            <v>Ναι</v>
          </cell>
          <cell r="BF1721">
            <v>0</v>
          </cell>
          <cell r="BG1721" t="str">
            <v>Ναι</v>
          </cell>
          <cell r="BH1721" t="str">
            <v>Ναι</v>
          </cell>
          <cell r="BI1721">
            <v>0</v>
          </cell>
          <cell r="BJ1721">
            <v>0</v>
          </cell>
          <cell r="BK1721">
            <v>0</v>
          </cell>
          <cell r="BL1721" t="str">
            <v>Ναι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 t="str">
            <v>Ναι</v>
          </cell>
        </row>
        <row r="1722">
          <cell r="A1722">
            <v>1720</v>
          </cell>
          <cell r="B1722">
            <v>66</v>
          </cell>
          <cell r="C1722" t="str">
            <v>ΠΥΡΗΝΟΚΑΡΠΑ</v>
          </cell>
          <cell r="D1722">
            <v>66156</v>
          </cell>
          <cell r="E1722" t="str">
            <v>ΠΥΡΗΝΟΚΑΡΠΑ66156</v>
          </cell>
          <cell r="F1722" t="str">
            <v>ΝΕΚΤΑΡΙΝ. ΙΝΤΕΡ ΜΠΙΑΝΚΑ</v>
          </cell>
          <cell r="G1722" t="str">
            <v>B_4_1_1_1</v>
          </cell>
          <cell r="H1722" t="str">
            <v>Φυτείες για παραγωγή φρούτων εύκρατης προέλευσης</v>
          </cell>
          <cell r="I1722">
            <v>6750</v>
          </cell>
          <cell r="J1722">
            <v>0</v>
          </cell>
          <cell r="K1722">
            <v>0</v>
          </cell>
          <cell r="L1722" t="str">
            <v>Ναι</v>
          </cell>
          <cell r="M1722">
            <v>0</v>
          </cell>
          <cell r="N1722">
            <v>0</v>
          </cell>
          <cell r="O1722" t="str">
            <v>Ναι</v>
          </cell>
          <cell r="P1722">
            <v>700</v>
          </cell>
          <cell r="Q1722">
            <v>0</v>
          </cell>
          <cell r="R1722" t="str">
            <v>Ναι</v>
          </cell>
          <cell r="S1722" t="str">
            <v>Ναι</v>
          </cell>
          <cell r="T1722">
            <v>0</v>
          </cell>
          <cell r="U1722" t="str">
            <v>Ναι</v>
          </cell>
          <cell r="V1722">
            <v>0</v>
          </cell>
          <cell r="W1722">
            <v>0</v>
          </cell>
          <cell r="X1722" t="str">
            <v>Ναι</v>
          </cell>
          <cell r="Y1722" t="str">
            <v>Ναι</v>
          </cell>
          <cell r="Z1722">
            <v>0</v>
          </cell>
          <cell r="AA1722">
            <v>0</v>
          </cell>
          <cell r="AB1722" t="str">
            <v>Ναι</v>
          </cell>
          <cell r="AC1722" t="str">
            <v>Ναι</v>
          </cell>
          <cell r="AD1722" t="str">
            <v>Ναι</v>
          </cell>
          <cell r="AE1722" t="str">
            <v>Ναι</v>
          </cell>
          <cell r="AF1722">
            <v>0</v>
          </cell>
          <cell r="AG1722" t="str">
            <v>Ναι</v>
          </cell>
          <cell r="AH1722">
            <v>0</v>
          </cell>
          <cell r="AI1722">
            <v>0</v>
          </cell>
          <cell r="AJ1722">
            <v>0</v>
          </cell>
          <cell r="AK1722" t="str">
            <v>Ναι</v>
          </cell>
          <cell r="AL1722">
            <v>0</v>
          </cell>
          <cell r="AM1722" t="str">
            <v>Ναι</v>
          </cell>
          <cell r="AN1722">
            <v>0</v>
          </cell>
          <cell r="AO1722" t="str">
            <v>Ναι</v>
          </cell>
          <cell r="AP1722">
            <v>0</v>
          </cell>
          <cell r="AQ1722" t="str">
            <v>Ναι</v>
          </cell>
          <cell r="AR1722" t="str">
            <v/>
          </cell>
          <cell r="AS1722" t="str">
            <v>Ναι</v>
          </cell>
          <cell r="AT1722" t="str">
            <v>Ναι</v>
          </cell>
          <cell r="AU1722" t="str">
            <v/>
          </cell>
          <cell r="AV1722" t="str">
            <v>Ναι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 t="str">
            <v>Ναι</v>
          </cell>
          <cell r="BC1722">
            <v>0</v>
          </cell>
          <cell r="BD1722" t="str">
            <v>Ναι</v>
          </cell>
          <cell r="BE1722" t="str">
            <v>Ναι</v>
          </cell>
          <cell r="BF1722">
            <v>0</v>
          </cell>
          <cell r="BG1722" t="str">
            <v>Ναι</v>
          </cell>
          <cell r="BH1722" t="str">
            <v>Ναι</v>
          </cell>
          <cell r="BI1722">
            <v>0</v>
          </cell>
          <cell r="BJ1722">
            <v>0</v>
          </cell>
          <cell r="BK1722">
            <v>0</v>
          </cell>
          <cell r="BL1722" t="str">
            <v>Ναι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 t="str">
            <v>Ναι</v>
          </cell>
        </row>
        <row r="1723">
          <cell r="A1723">
            <v>1721</v>
          </cell>
          <cell r="B1723">
            <v>66</v>
          </cell>
          <cell r="C1723" t="str">
            <v>ΠΥΡΗΝΟΚΑΡΠΑ</v>
          </cell>
          <cell r="D1723">
            <v>66157</v>
          </cell>
          <cell r="E1723" t="str">
            <v>ΠΥΡΗΝΟΚΑΡΠΑ66157</v>
          </cell>
          <cell r="F1723" t="str">
            <v>ΝΕΚΤΑΡΙΝ. ΣΑΝ ΦΡΙ</v>
          </cell>
          <cell r="G1723" t="str">
            <v>B_4_1_1_1</v>
          </cell>
          <cell r="H1723" t="str">
            <v>Φυτείες για παραγωγή φρούτων εύκρατης προέλευσης</v>
          </cell>
          <cell r="I1723">
            <v>6750</v>
          </cell>
          <cell r="J1723">
            <v>0</v>
          </cell>
          <cell r="K1723">
            <v>0</v>
          </cell>
          <cell r="L1723" t="str">
            <v>Ναι</v>
          </cell>
          <cell r="M1723">
            <v>0</v>
          </cell>
          <cell r="N1723">
            <v>0</v>
          </cell>
          <cell r="O1723" t="str">
            <v>Ναι</v>
          </cell>
          <cell r="P1723">
            <v>700</v>
          </cell>
          <cell r="Q1723">
            <v>0</v>
          </cell>
          <cell r="R1723" t="str">
            <v>Ναι</v>
          </cell>
          <cell r="S1723" t="str">
            <v>Ναι</v>
          </cell>
          <cell r="T1723">
            <v>0</v>
          </cell>
          <cell r="U1723" t="str">
            <v>Ναι</v>
          </cell>
          <cell r="V1723">
            <v>0</v>
          </cell>
          <cell r="W1723">
            <v>0</v>
          </cell>
          <cell r="X1723" t="str">
            <v>Ναι</v>
          </cell>
          <cell r="Y1723" t="str">
            <v>Ναι</v>
          </cell>
          <cell r="Z1723">
            <v>0</v>
          </cell>
          <cell r="AA1723">
            <v>0</v>
          </cell>
          <cell r="AB1723" t="str">
            <v>Ναι</v>
          </cell>
          <cell r="AC1723" t="str">
            <v>Ναι</v>
          </cell>
          <cell r="AD1723" t="str">
            <v>Ναι</v>
          </cell>
          <cell r="AE1723" t="str">
            <v>Ναι</v>
          </cell>
          <cell r="AF1723">
            <v>0</v>
          </cell>
          <cell r="AG1723" t="str">
            <v>Ναι</v>
          </cell>
          <cell r="AH1723">
            <v>0</v>
          </cell>
          <cell r="AI1723">
            <v>0</v>
          </cell>
          <cell r="AJ1723">
            <v>0</v>
          </cell>
          <cell r="AK1723" t="str">
            <v>Ναι</v>
          </cell>
          <cell r="AL1723">
            <v>0</v>
          </cell>
          <cell r="AM1723" t="str">
            <v>Ναι</v>
          </cell>
          <cell r="AN1723">
            <v>0</v>
          </cell>
          <cell r="AO1723" t="str">
            <v>Ναι</v>
          </cell>
          <cell r="AP1723">
            <v>0</v>
          </cell>
          <cell r="AQ1723" t="str">
            <v>Ναι</v>
          </cell>
          <cell r="AR1723" t="str">
            <v/>
          </cell>
          <cell r="AS1723" t="str">
            <v>Ναι</v>
          </cell>
          <cell r="AT1723" t="str">
            <v>Ναι</v>
          </cell>
          <cell r="AU1723" t="str">
            <v/>
          </cell>
          <cell r="AV1723" t="str">
            <v>Ναι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 t="str">
            <v>Ναι</v>
          </cell>
          <cell r="BC1723">
            <v>0</v>
          </cell>
          <cell r="BD1723" t="str">
            <v>Ναι</v>
          </cell>
          <cell r="BE1723" t="str">
            <v>Ναι</v>
          </cell>
          <cell r="BF1723">
            <v>0</v>
          </cell>
          <cell r="BG1723" t="str">
            <v>Ναι</v>
          </cell>
          <cell r="BH1723" t="str">
            <v>Ναι</v>
          </cell>
          <cell r="BI1723">
            <v>0</v>
          </cell>
          <cell r="BJ1723">
            <v>0</v>
          </cell>
          <cell r="BK1723">
            <v>0</v>
          </cell>
          <cell r="BL1723" t="str">
            <v>Ναι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 t="str">
            <v>Ναι</v>
          </cell>
        </row>
        <row r="1724">
          <cell r="A1724">
            <v>1722</v>
          </cell>
          <cell r="B1724">
            <v>66</v>
          </cell>
          <cell r="C1724" t="str">
            <v>ΠΥΡΗΝΟΚΑΡΠΑ</v>
          </cell>
          <cell r="D1724">
            <v>66158</v>
          </cell>
          <cell r="E1724" t="str">
            <v>ΠΥΡΗΝΟΚΑΡΠΑ66158</v>
          </cell>
          <cell r="F1724" t="str">
            <v>ΝΕΚΤΑΡΙΝ. ΚΑΛΙΦΟΡΝΙΑ</v>
          </cell>
          <cell r="G1724" t="str">
            <v>B_4_1_1_1</v>
          </cell>
          <cell r="H1724" t="str">
            <v>Φυτείες για παραγωγή φρούτων εύκρατης προέλευσης</v>
          </cell>
          <cell r="I1724">
            <v>6750</v>
          </cell>
          <cell r="J1724">
            <v>0</v>
          </cell>
          <cell r="K1724">
            <v>0</v>
          </cell>
          <cell r="L1724" t="str">
            <v>Ναι</v>
          </cell>
          <cell r="M1724">
            <v>0</v>
          </cell>
          <cell r="N1724">
            <v>0</v>
          </cell>
          <cell r="O1724" t="str">
            <v>Ναι</v>
          </cell>
          <cell r="P1724">
            <v>700</v>
          </cell>
          <cell r="Q1724">
            <v>0</v>
          </cell>
          <cell r="R1724" t="str">
            <v>Ναι</v>
          </cell>
          <cell r="S1724" t="str">
            <v>Ναι</v>
          </cell>
          <cell r="T1724">
            <v>0</v>
          </cell>
          <cell r="U1724" t="str">
            <v>Ναι</v>
          </cell>
          <cell r="V1724">
            <v>0</v>
          </cell>
          <cell r="W1724">
            <v>0</v>
          </cell>
          <cell r="X1724" t="str">
            <v>Ναι</v>
          </cell>
          <cell r="Y1724" t="str">
            <v>Ναι</v>
          </cell>
          <cell r="Z1724">
            <v>0</v>
          </cell>
          <cell r="AA1724">
            <v>0</v>
          </cell>
          <cell r="AB1724" t="str">
            <v>Ναι</v>
          </cell>
          <cell r="AC1724" t="str">
            <v>Ναι</v>
          </cell>
          <cell r="AD1724" t="str">
            <v>Ναι</v>
          </cell>
          <cell r="AE1724" t="str">
            <v>Ναι</v>
          </cell>
          <cell r="AF1724">
            <v>0</v>
          </cell>
          <cell r="AG1724" t="str">
            <v>Ναι</v>
          </cell>
          <cell r="AH1724">
            <v>0</v>
          </cell>
          <cell r="AI1724">
            <v>0</v>
          </cell>
          <cell r="AJ1724">
            <v>0</v>
          </cell>
          <cell r="AK1724" t="str">
            <v>Ναι</v>
          </cell>
          <cell r="AL1724">
            <v>0</v>
          </cell>
          <cell r="AM1724" t="str">
            <v>Ναι</v>
          </cell>
          <cell r="AN1724">
            <v>0</v>
          </cell>
          <cell r="AO1724" t="str">
            <v>Ναι</v>
          </cell>
          <cell r="AP1724">
            <v>0</v>
          </cell>
          <cell r="AQ1724" t="str">
            <v>Ναι</v>
          </cell>
          <cell r="AR1724" t="str">
            <v/>
          </cell>
          <cell r="AS1724" t="str">
            <v>Ναι</v>
          </cell>
          <cell r="AT1724" t="str">
            <v>Ναι</v>
          </cell>
          <cell r="AU1724" t="str">
            <v/>
          </cell>
          <cell r="AV1724" t="str">
            <v>Ναι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 t="str">
            <v>Ναι</v>
          </cell>
          <cell r="BC1724">
            <v>0</v>
          </cell>
          <cell r="BD1724" t="str">
            <v>Ναι</v>
          </cell>
          <cell r="BE1724" t="str">
            <v>Ναι</v>
          </cell>
          <cell r="BF1724">
            <v>0</v>
          </cell>
          <cell r="BG1724" t="str">
            <v>Ναι</v>
          </cell>
          <cell r="BH1724" t="str">
            <v>Ναι</v>
          </cell>
          <cell r="BI1724">
            <v>0</v>
          </cell>
          <cell r="BJ1724">
            <v>0</v>
          </cell>
          <cell r="BK1724">
            <v>0</v>
          </cell>
          <cell r="BL1724" t="str">
            <v>Ναι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 t="str">
            <v>Ναι</v>
          </cell>
        </row>
        <row r="1725">
          <cell r="A1725">
            <v>1723</v>
          </cell>
          <cell r="B1725">
            <v>66</v>
          </cell>
          <cell r="C1725" t="str">
            <v>ΠΥΡΗΝΟΚΑΡΠΑ</v>
          </cell>
          <cell r="D1725">
            <v>66159</v>
          </cell>
          <cell r="E1725" t="str">
            <v>ΠΥΡΗΝΟΚΑΡΠΑ66159</v>
          </cell>
          <cell r="F1725" t="str">
            <v>ΝΕΚΤΑΡΙΝ. ΤΖΟΥΛΙΕΤ</v>
          </cell>
          <cell r="G1725" t="str">
            <v>B_4_1_1_1</v>
          </cell>
          <cell r="H1725" t="str">
            <v>Φυτείες για παραγωγή φρούτων εύκρατης προέλευσης</v>
          </cell>
          <cell r="I1725">
            <v>6750</v>
          </cell>
          <cell r="J1725">
            <v>0</v>
          </cell>
          <cell r="K1725">
            <v>0</v>
          </cell>
          <cell r="L1725" t="str">
            <v>Ναι</v>
          </cell>
          <cell r="M1725">
            <v>0</v>
          </cell>
          <cell r="N1725">
            <v>0</v>
          </cell>
          <cell r="O1725" t="str">
            <v>Ναι</v>
          </cell>
          <cell r="P1725">
            <v>700</v>
          </cell>
          <cell r="Q1725">
            <v>0</v>
          </cell>
          <cell r="R1725" t="str">
            <v>Ναι</v>
          </cell>
          <cell r="S1725" t="str">
            <v>Ναι</v>
          </cell>
          <cell r="T1725">
            <v>0</v>
          </cell>
          <cell r="U1725" t="str">
            <v>Ναι</v>
          </cell>
          <cell r="V1725">
            <v>0</v>
          </cell>
          <cell r="W1725">
            <v>0</v>
          </cell>
          <cell r="X1725" t="str">
            <v>Ναι</v>
          </cell>
          <cell r="Y1725" t="str">
            <v>Ναι</v>
          </cell>
          <cell r="Z1725">
            <v>0</v>
          </cell>
          <cell r="AA1725">
            <v>0</v>
          </cell>
          <cell r="AB1725" t="str">
            <v>Ναι</v>
          </cell>
          <cell r="AC1725" t="str">
            <v>Ναι</v>
          </cell>
          <cell r="AD1725" t="str">
            <v>Ναι</v>
          </cell>
          <cell r="AE1725" t="str">
            <v>Ναι</v>
          </cell>
          <cell r="AF1725">
            <v>0</v>
          </cell>
          <cell r="AG1725" t="str">
            <v>Ναι</v>
          </cell>
          <cell r="AH1725">
            <v>0</v>
          </cell>
          <cell r="AI1725">
            <v>0</v>
          </cell>
          <cell r="AJ1725">
            <v>0</v>
          </cell>
          <cell r="AK1725" t="str">
            <v>Ναι</v>
          </cell>
          <cell r="AL1725">
            <v>0</v>
          </cell>
          <cell r="AM1725" t="str">
            <v>Ναι</v>
          </cell>
          <cell r="AN1725">
            <v>0</v>
          </cell>
          <cell r="AO1725" t="str">
            <v>Ναι</v>
          </cell>
          <cell r="AP1725">
            <v>0</v>
          </cell>
          <cell r="AQ1725" t="str">
            <v>Ναι</v>
          </cell>
          <cell r="AR1725" t="str">
            <v/>
          </cell>
          <cell r="AS1725" t="str">
            <v>Ναι</v>
          </cell>
          <cell r="AT1725" t="str">
            <v>Ναι</v>
          </cell>
          <cell r="AU1725" t="str">
            <v/>
          </cell>
          <cell r="AV1725" t="str">
            <v>Ναι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 t="str">
            <v>Ναι</v>
          </cell>
          <cell r="BC1725">
            <v>0</v>
          </cell>
          <cell r="BD1725" t="str">
            <v>Ναι</v>
          </cell>
          <cell r="BE1725" t="str">
            <v>Ναι</v>
          </cell>
          <cell r="BF1725">
            <v>0</v>
          </cell>
          <cell r="BG1725" t="str">
            <v>Ναι</v>
          </cell>
          <cell r="BH1725" t="str">
            <v>Ναι</v>
          </cell>
          <cell r="BI1725">
            <v>0</v>
          </cell>
          <cell r="BJ1725">
            <v>0</v>
          </cell>
          <cell r="BK1725">
            <v>0</v>
          </cell>
          <cell r="BL1725" t="str">
            <v>Ναι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 t="str">
            <v>Ναι</v>
          </cell>
        </row>
        <row r="1726">
          <cell r="A1726">
            <v>1724</v>
          </cell>
          <cell r="B1726">
            <v>66</v>
          </cell>
          <cell r="C1726" t="str">
            <v>ΠΥΡΗΝΟΚΑΡΠΑ</v>
          </cell>
          <cell r="D1726">
            <v>66160</v>
          </cell>
          <cell r="E1726" t="str">
            <v>ΠΥΡΗΝΟΚΑΡΠΑ66160</v>
          </cell>
          <cell r="F1726" t="str">
            <v>ΝΕΚΤΑΡΙΝΙΑ Φ14</v>
          </cell>
          <cell r="G1726" t="str">
            <v>B_4_1_1_1</v>
          </cell>
          <cell r="H1726" t="str">
            <v>Φυτείες για παραγωγή φρούτων εύκρατης προέλευσης</v>
          </cell>
          <cell r="I1726">
            <v>6750</v>
          </cell>
          <cell r="J1726">
            <v>0</v>
          </cell>
          <cell r="K1726">
            <v>0</v>
          </cell>
          <cell r="L1726" t="str">
            <v>Ναι</v>
          </cell>
          <cell r="M1726">
            <v>0</v>
          </cell>
          <cell r="N1726">
            <v>0</v>
          </cell>
          <cell r="O1726" t="str">
            <v>Ναι</v>
          </cell>
          <cell r="P1726">
            <v>700</v>
          </cell>
          <cell r="Q1726">
            <v>0</v>
          </cell>
          <cell r="R1726" t="str">
            <v>Ναι</v>
          </cell>
          <cell r="S1726" t="str">
            <v>Ναι</v>
          </cell>
          <cell r="T1726">
            <v>0</v>
          </cell>
          <cell r="U1726" t="str">
            <v>Ναι</v>
          </cell>
          <cell r="V1726">
            <v>0</v>
          </cell>
          <cell r="W1726">
            <v>0</v>
          </cell>
          <cell r="X1726" t="str">
            <v>Ναι</v>
          </cell>
          <cell r="Y1726" t="str">
            <v>Ναι</v>
          </cell>
          <cell r="Z1726">
            <v>0</v>
          </cell>
          <cell r="AA1726">
            <v>0</v>
          </cell>
          <cell r="AB1726" t="str">
            <v>Ναι</v>
          </cell>
          <cell r="AC1726" t="str">
            <v>Ναι</v>
          </cell>
          <cell r="AD1726" t="str">
            <v>Ναι</v>
          </cell>
          <cell r="AE1726" t="str">
            <v>Ναι</v>
          </cell>
          <cell r="AF1726">
            <v>0</v>
          </cell>
          <cell r="AG1726" t="str">
            <v>Ναι</v>
          </cell>
          <cell r="AH1726">
            <v>0</v>
          </cell>
          <cell r="AI1726">
            <v>0</v>
          </cell>
          <cell r="AJ1726">
            <v>0</v>
          </cell>
          <cell r="AK1726" t="str">
            <v>Ναι</v>
          </cell>
          <cell r="AL1726">
            <v>0</v>
          </cell>
          <cell r="AM1726" t="str">
            <v>Ναι</v>
          </cell>
          <cell r="AN1726">
            <v>0</v>
          </cell>
          <cell r="AO1726" t="str">
            <v>Ναι</v>
          </cell>
          <cell r="AP1726">
            <v>0</v>
          </cell>
          <cell r="AQ1726" t="str">
            <v>Ναι</v>
          </cell>
          <cell r="AR1726" t="str">
            <v/>
          </cell>
          <cell r="AS1726" t="str">
            <v>Ναι</v>
          </cell>
          <cell r="AT1726" t="str">
            <v>Ναι</v>
          </cell>
          <cell r="AU1726" t="str">
            <v/>
          </cell>
          <cell r="AV1726" t="str">
            <v>Ναι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 t="str">
            <v>Ναι</v>
          </cell>
          <cell r="BC1726">
            <v>0</v>
          </cell>
          <cell r="BD1726" t="str">
            <v>Ναι</v>
          </cell>
          <cell r="BE1726" t="str">
            <v>Ναι</v>
          </cell>
          <cell r="BF1726">
            <v>0</v>
          </cell>
          <cell r="BG1726" t="str">
            <v>Ναι</v>
          </cell>
          <cell r="BH1726" t="str">
            <v>Ναι</v>
          </cell>
          <cell r="BI1726">
            <v>0</v>
          </cell>
          <cell r="BJ1726">
            <v>0</v>
          </cell>
          <cell r="BK1726">
            <v>0</v>
          </cell>
          <cell r="BL1726" t="str">
            <v>Ναι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 t="str">
            <v>Ναι</v>
          </cell>
        </row>
        <row r="1727">
          <cell r="A1727">
            <v>1725</v>
          </cell>
          <cell r="B1727">
            <v>66</v>
          </cell>
          <cell r="C1727" t="str">
            <v>ΠΥΡΗΝΟΚΑΡΠΑ</v>
          </cell>
          <cell r="D1727">
            <v>66161</v>
          </cell>
          <cell r="E1727" t="str">
            <v>ΠΥΡΗΝΟΚΑΡΠΑ66161</v>
          </cell>
          <cell r="F1727" t="str">
            <v>ΝΕΚΤΑΡΙΝ. ΣΑΜΕΡ ΓΚΡΑΝΤ</v>
          </cell>
          <cell r="G1727" t="str">
            <v>B_4_1_1_1</v>
          </cell>
          <cell r="H1727" t="str">
            <v>Φυτείες για παραγωγή φρούτων εύκρατης προέλευσης</v>
          </cell>
          <cell r="I1727">
            <v>6750</v>
          </cell>
          <cell r="J1727">
            <v>0</v>
          </cell>
          <cell r="K1727">
            <v>0</v>
          </cell>
          <cell r="L1727" t="str">
            <v>Ναι</v>
          </cell>
          <cell r="M1727">
            <v>0</v>
          </cell>
          <cell r="N1727">
            <v>0</v>
          </cell>
          <cell r="O1727" t="str">
            <v>Ναι</v>
          </cell>
          <cell r="P1727">
            <v>700</v>
          </cell>
          <cell r="Q1727">
            <v>0</v>
          </cell>
          <cell r="R1727" t="str">
            <v>Ναι</v>
          </cell>
          <cell r="S1727" t="str">
            <v>Ναι</v>
          </cell>
          <cell r="T1727">
            <v>0</v>
          </cell>
          <cell r="U1727" t="str">
            <v>Ναι</v>
          </cell>
          <cell r="V1727">
            <v>0</v>
          </cell>
          <cell r="W1727">
            <v>0</v>
          </cell>
          <cell r="X1727" t="str">
            <v>Ναι</v>
          </cell>
          <cell r="Y1727" t="str">
            <v>Ναι</v>
          </cell>
          <cell r="Z1727">
            <v>0</v>
          </cell>
          <cell r="AA1727">
            <v>0</v>
          </cell>
          <cell r="AB1727" t="str">
            <v>Ναι</v>
          </cell>
          <cell r="AC1727" t="str">
            <v>Ναι</v>
          </cell>
          <cell r="AD1727" t="str">
            <v>Ναι</v>
          </cell>
          <cell r="AE1727" t="str">
            <v>Ναι</v>
          </cell>
          <cell r="AF1727">
            <v>0</v>
          </cell>
          <cell r="AG1727" t="str">
            <v>Ναι</v>
          </cell>
          <cell r="AH1727">
            <v>0</v>
          </cell>
          <cell r="AI1727">
            <v>0</v>
          </cell>
          <cell r="AJ1727">
            <v>0</v>
          </cell>
          <cell r="AK1727" t="str">
            <v>Ναι</v>
          </cell>
          <cell r="AL1727">
            <v>0</v>
          </cell>
          <cell r="AM1727" t="str">
            <v>Ναι</v>
          </cell>
          <cell r="AN1727">
            <v>0</v>
          </cell>
          <cell r="AO1727" t="str">
            <v>Ναι</v>
          </cell>
          <cell r="AP1727">
            <v>0</v>
          </cell>
          <cell r="AQ1727" t="str">
            <v>Ναι</v>
          </cell>
          <cell r="AR1727" t="str">
            <v/>
          </cell>
          <cell r="AS1727" t="str">
            <v>Ναι</v>
          </cell>
          <cell r="AT1727" t="str">
            <v>Ναι</v>
          </cell>
          <cell r="AU1727" t="str">
            <v/>
          </cell>
          <cell r="AV1727" t="str">
            <v>Ναι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 t="str">
            <v>Ναι</v>
          </cell>
          <cell r="BC1727">
            <v>0</v>
          </cell>
          <cell r="BD1727" t="str">
            <v>Ναι</v>
          </cell>
          <cell r="BE1727" t="str">
            <v>Ναι</v>
          </cell>
          <cell r="BF1727">
            <v>0</v>
          </cell>
          <cell r="BG1727" t="str">
            <v>Ναι</v>
          </cell>
          <cell r="BH1727" t="str">
            <v>Ναι</v>
          </cell>
          <cell r="BI1727">
            <v>0</v>
          </cell>
          <cell r="BJ1727">
            <v>0</v>
          </cell>
          <cell r="BK1727">
            <v>0</v>
          </cell>
          <cell r="BL1727" t="str">
            <v>Ναι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 t="str">
            <v>Ναι</v>
          </cell>
        </row>
        <row r="1728">
          <cell r="A1728">
            <v>1726</v>
          </cell>
          <cell r="B1728">
            <v>66</v>
          </cell>
          <cell r="C1728" t="str">
            <v>ΠΥΡΗΝΟΚΑΡΠΑ</v>
          </cell>
          <cell r="D1728">
            <v>66162</v>
          </cell>
          <cell r="E1728" t="str">
            <v>ΠΥΡΗΝΟΚΑΡΠΑ66162</v>
          </cell>
          <cell r="F1728" t="str">
            <v>ΝΕΚΤΑΡΙΝ. ΦΡΙΝΤΙ</v>
          </cell>
          <cell r="G1728" t="str">
            <v>B_4_1_1_1</v>
          </cell>
          <cell r="H1728" t="str">
            <v>Φυτείες για παραγωγή φρούτων εύκρατης προέλευσης</v>
          </cell>
          <cell r="I1728">
            <v>6750</v>
          </cell>
          <cell r="J1728">
            <v>0</v>
          </cell>
          <cell r="K1728">
            <v>0</v>
          </cell>
          <cell r="L1728" t="str">
            <v>Ναι</v>
          </cell>
          <cell r="M1728">
            <v>0</v>
          </cell>
          <cell r="N1728">
            <v>0</v>
          </cell>
          <cell r="O1728" t="str">
            <v>Ναι</v>
          </cell>
          <cell r="P1728">
            <v>700</v>
          </cell>
          <cell r="Q1728">
            <v>0</v>
          </cell>
          <cell r="R1728" t="str">
            <v>Ναι</v>
          </cell>
          <cell r="S1728" t="str">
            <v>Ναι</v>
          </cell>
          <cell r="T1728">
            <v>0</v>
          </cell>
          <cell r="U1728" t="str">
            <v>Ναι</v>
          </cell>
          <cell r="V1728">
            <v>0</v>
          </cell>
          <cell r="W1728">
            <v>0</v>
          </cell>
          <cell r="X1728" t="str">
            <v>Ναι</v>
          </cell>
          <cell r="Y1728" t="str">
            <v>Ναι</v>
          </cell>
          <cell r="Z1728">
            <v>0</v>
          </cell>
          <cell r="AA1728">
            <v>0</v>
          </cell>
          <cell r="AB1728" t="str">
            <v>Ναι</v>
          </cell>
          <cell r="AC1728" t="str">
            <v>Ναι</v>
          </cell>
          <cell r="AD1728" t="str">
            <v>Ναι</v>
          </cell>
          <cell r="AE1728" t="str">
            <v>Ναι</v>
          </cell>
          <cell r="AF1728">
            <v>0</v>
          </cell>
          <cell r="AG1728" t="str">
            <v>Ναι</v>
          </cell>
          <cell r="AH1728">
            <v>0</v>
          </cell>
          <cell r="AI1728">
            <v>0</v>
          </cell>
          <cell r="AJ1728">
            <v>0</v>
          </cell>
          <cell r="AK1728" t="str">
            <v>Ναι</v>
          </cell>
          <cell r="AL1728">
            <v>0</v>
          </cell>
          <cell r="AM1728" t="str">
            <v>Ναι</v>
          </cell>
          <cell r="AN1728">
            <v>0</v>
          </cell>
          <cell r="AO1728" t="str">
            <v>Ναι</v>
          </cell>
          <cell r="AP1728">
            <v>0</v>
          </cell>
          <cell r="AQ1728" t="str">
            <v>Ναι</v>
          </cell>
          <cell r="AR1728" t="str">
            <v/>
          </cell>
          <cell r="AS1728" t="str">
            <v>Ναι</v>
          </cell>
          <cell r="AT1728" t="str">
            <v>Ναι</v>
          </cell>
          <cell r="AU1728" t="str">
            <v/>
          </cell>
          <cell r="AV1728" t="str">
            <v>Ναι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 t="str">
            <v>Ναι</v>
          </cell>
          <cell r="BC1728">
            <v>0</v>
          </cell>
          <cell r="BD1728" t="str">
            <v>Ναι</v>
          </cell>
          <cell r="BE1728" t="str">
            <v>Ναι</v>
          </cell>
          <cell r="BF1728">
            <v>0</v>
          </cell>
          <cell r="BG1728" t="str">
            <v>Ναι</v>
          </cell>
          <cell r="BH1728" t="str">
            <v>Ναι</v>
          </cell>
          <cell r="BI1728">
            <v>0</v>
          </cell>
          <cell r="BJ1728">
            <v>0</v>
          </cell>
          <cell r="BK1728">
            <v>0</v>
          </cell>
          <cell r="BL1728" t="str">
            <v>Ναι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 t="str">
            <v>Ναι</v>
          </cell>
        </row>
        <row r="1729">
          <cell r="A1729">
            <v>1727</v>
          </cell>
          <cell r="B1729">
            <v>66</v>
          </cell>
          <cell r="C1729" t="str">
            <v>ΠΥΡΗΝΟΚΑΡΠΑ</v>
          </cell>
          <cell r="D1729">
            <v>66163</v>
          </cell>
          <cell r="E1729" t="str">
            <v>ΠΥΡΗΝΟΚΑΡΠΑ66163</v>
          </cell>
          <cell r="F1729" t="str">
            <v>ΝΕΚΤΑΡΙΝ. ΝΕΚΤΑΡΟΣ</v>
          </cell>
          <cell r="G1729" t="str">
            <v>B_4_1_1_1</v>
          </cell>
          <cell r="H1729" t="str">
            <v>Φυτείες για παραγωγή φρούτων εύκρατης προέλευσης</v>
          </cell>
          <cell r="I1729">
            <v>6750</v>
          </cell>
          <cell r="J1729">
            <v>0</v>
          </cell>
          <cell r="K1729">
            <v>0</v>
          </cell>
          <cell r="L1729" t="str">
            <v>Ναι</v>
          </cell>
          <cell r="M1729">
            <v>0</v>
          </cell>
          <cell r="N1729">
            <v>0</v>
          </cell>
          <cell r="O1729" t="str">
            <v>Ναι</v>
          </cell>
          <cell r="P1729">
            <v>700</v>
          </cell>
          <cell r="Q1729">
            <v>0</v>
          </cell>
          <cell r="R1729" t="str">
            <v>Ναι</v>
          </cell>
          <cell r="S1729" t="str">
            <v>Ναι</v>
          </cell>
          <cell r="T1729">
            <v>0</v>
          </cell>
          <cell r="U1729" t="str">
            <v>Ναι</v>
          </cell>
          <cell r="V1729">
            <v>0</v>
          </cell>
          <cell r="W1729">
            <v>0</v>
          </cell>
          <cell r="X1729" t="str">
            <v>Ναι</v>
          </cell>
          <cell r="Y1729" t="str">
            <v>Ναι</v>
          </cell>
          <cell r="Z1729">
            <v>0</v>
          </cell>
          <cell r="AA1729">
            <v>0</v>
          </cell>
          <cell r="AB1729" t="str">
            <v>Ναι</v>
          </cell>
          <cell r="AC1729" t="str">
            <v>Ναι</v>
          </cell>
          <cell r="AD1729" t="str">
            <v>Ναι</v>
          </cell>
          <cell r="AE1729" t="str">
            <v>Ναι</v>
          </cell>
          <cell r="AF1729">
            <v>0</v>
          </cell>
          <cell r="AG1729" t="str">
            <v>Ναι</v>
          </cell>
          <cell r="AH1729">
            <v>0</v>
          </cell>
          <cell r="AI1729">
            <v>0</v>
          </cell>
          <cell r="AJ1729">
            <v>0</v>
          </cell>
          <cell r="AK1729" t="str">
            <v>Ναι</v>
          </cell>
          <cell r="AL1729">
            <v>0</v>
          </cell>
          <cell r="AM1729" t="str">
            <v>Ναι</v>
          </cell>
          <cell r="AN1729">
            <v>0</v>
          </cell>
          <cell r="AO1729" t="str">
            <v>Ναι</v>
          </cell>
          <cell r="AP1729">
            <v>0</v>
          </cell>
          <cell r="AQ1729" t="str">
            <v>Ναι</v>
          </cell>
          <cell r="AR1729" t="str">
            <v/>
          </cell>
          <cell r="AS1729" t="str">
            <v>Ναι</v>
          </cell>
          <cell r="AT1729" t="str">
            <v>Ναι</v>
          </cell>
          <cell r="AU1729" t="str">
            <v/>
          </cell>
          <cell r="AV1729" t="str">
            <v>Ναι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 t="str">
            <v>Ναι</v>
          </cell>
          <cell r="BC1729">
            <v>0</v>
          </cell>
          <cell r="BD1729" t="str">
            <v>Ναι</v>
          </cell>
          <cell r="BE1729" t="str">
            <v>Ναι</v>
          </cell>
          <cell r="BF1729">
            <v>0</v>
          </cell>
          <cell r="BG1729" t="str">
            <v>Ναι</v>
          </cell>
          <cell r="BH1729" t="str">
            <v>Ναι</v>
          </cell>
          <cell r="BI1729">
            <v>0</v>
          </cell>
          <cell r="BJ1729">
            <v>0</v>
          </cell>
          <cell r="BK1729">
            <v>0</v>
          </cell>
          <cell r="BL1729" t="str">
            <v>Ναι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 t="str">
            <v>Ναι</v>
          </cell>
        </row>
        <row r="1730">
          <cell r="A1730">
            <v>1728</v>
          </cell>
          <cell r="B1730">
            <v>66</v>
          </cell>
          <cell r="C1730" t="str">
            <v>ΠΥΡΗΝΟΚΑΡΠΑ</v>
          </cell>
          <cell r="D1730">
            <v>66164</v>
          </cell>
          <cell r="E1730" t="str">
            <v>ΠΥΡΗΝΟΚΑΡΠΑ66164</v>
          </cell>
          <cell r="F1730" t="str">
            <v>ΝΕΚΤΑΡΙΝ. ΦΕΝΤΑΛΕΪΤ</v>
          </cell>
          <cell r="G1730" t="str">
            <v>B_4_1_1_1</v>
          </cell>
          <cell r="H1730" t="str">
            <v>Φυτείες για παραγωγή φρούτων εύκρατης προέλευσης</v>
          </cell>
          <cell r="I1730">
            <v>6750</v>
          </cell>
          <cell r="J1730">
            <v>0</v>
          </cell>
          <cell r="K1730">
            <v>0</v>
          </cell>
          <cell r="L1730" t="str">
            <v>Ναι</v>
          </cell>
          <cell r="M1730">
            <v>0</v>
          </cell>
          <cell r="N1730">
            <v>0</v>
          </cell>
          <cell r="O1730" t="str">
            <v>Ναι</v>
          </cell>
          <cell r="P1730">
            <v>700</v>
          </cell>
          <cell r="Q1730">
            <v>0</v>
          </cell>
          <cell r="R1730" t="str">
            <v>Ναι</v>
          </cell>
          <cell r="S1730" t="str">
            <v>Ναι</v>
          </cell>
          <cell r="T1730">
            <v>0</v>
          </cell>
          <cell r="U1730" t="str">
            <v>Ναι</v>
          </cell>
          <cell r="V1730">
            <v>0</v>
          </cell>
          <cell r="W1730">
            <v>0</v>
          </cell>
          <cell r="X1730" t="str">
            <v>Ναι</v>
          </cell>
          <cell r="Y1730" t="str">
            <v>Ναι</v>
          </cell>
          <cell r="Z1730">
            <v>0</v>
          </cell>
          <cell r="AA1730">
            <v>0</v>
          </cell>
          <cell r="AB1730" t="str">
            <v>Ναι</v>
          </cell>
          <cell r="AC1730" t="str">
            <v>Ναι</v>
          </cell>
          <cell r="AD1730" t="str">
            <v>Ναι</v>
          </cell>
          <cell r="AE1730" t="str">
            <v>Ναι</v>
          </cell>
          <cell r="AF1730">
            <v>0</v>
          </cell>
          <cell r="AG1730" t="str">
            <v>Ναι</v>
          </cell>
          <cell r="AH1730">
            <v>0</v>
          </cell>
          <cell r="AI1730">
            <v>0</v>
          </cell>
          <cell r="AJ1730">
            <v>0</v>
          </cell>
          <cell r="AK1730" t="str">
            <v>Ναι</v>
          </cell>
          <cell r="AL1730">
            <v>0</v>
          </cell>
          <cell r="AM1730" t="str">
            <v>Ναι</v>
          </cell>
          <cell r="AN1730">
            <v>0</v>
          </cell>
          <cell r="AO1730" t="str">
            <v>Ναι</v>
          </cell>
          <cell r="AP1730">
            <v>0</v>
          </cell>
          <cell r="AQ1730" t="str">
            <v>Ναι</v>
          </cell>
          <cell r="AR1730" t="str">
            <v/>
          </cell>
          <cell r="AS1730" t="str">
            <v>Ναι</v>
          </cell>
          <cell r="AT1730" t="str">
            <v>Ναι</v>
          </cell>
          <cell r="AU1730" t="str">
            <v/>
          </cell>
          <cell r="AV1730" t="str">
            <v>Ναι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 t="str">
            <v>Ναι</v>
          </cell>
          <cell r="BC1730">
            <v>0</v>
          </cell>
          <cell r="BD1730" t="str">
            <v>Ναι</v>
          </cell>
          <cell r="BE1730" t="str">
            <v>Ναι</v>
          </cell>
          <cell r="BF1730">
            <v>0</v>
          </cell>
          <cell r="BG1730" t="str">
            <v>Ναι</v>
          </cell>
          <cell r="BH1730" t="str">
            <v>Ναι</v>
          </cell>
          <cell r="BI1730">
            <v>0</v>
          </cell>
          <cell r="BJ1730">
            <v>0</v>
          </cell>
          <cell r="BK1730">
            <v>0</v>
          </cell>
          <cell r="BL1730" t="str">
            <v>Ναι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 t="str">
            <v>Ναι</v>
          </cell>
        </row>
        <row r="1731">
          <cell r="A1731">
            <v>1729</v>
          </cell>
          <cell r="B1731">
            <v>66</v>
          </cell>
          <cell r="C1731" t="str">
            <v>ΠΥΡΗΝΟΚΑΡΠΑ</v>
          </cell>
          <cell r="D1731">
            <v>66165</v>
          </cell>
          <cell r="E1731" t="str">
            <v>ΠΥΡΗΝΟΚΑΡΠΑ66165</v>
          </cell>
          <cell r="F1731" t="str">
            <v>ΝΕΚΤΑΡΙΝ. ΚΑΛΤΕΖΙ 85</v>
          </cell>
          <cell r="G1731" t="str">
            <v>B_4_1_1_1</v>
          </cell>
          <cell r="H1731" t="str">
            <v>Φυτείες για παραγωγή φρούτων εύκρατης προέλευσης</v>
          </cell>
          <cell r="I1731">
            <v>6750</v>
          </cell>
          <cell r="J1731">
            <v>0</v>
          </cell>
          <cell r="K1731">
            <v>0</v>
          </cell>
          <cell r="L1731" t="str">
            <v>Ναι</v>
          </cell>
          <cell r="M1731">
            <v>0</v>
          </cell>
          <cell r="N1731">
            <v>0</v>
          </cell>
          <cell r="O1731" t="str">
            <v>Ναι</v>
          </cell>
          <cell r="P1731">
            <v>700</v>
          </cell>
          <cell r="Q1731">
            <v>0</v>
          </cell>
          <cell r="R1731" t="str">
            <v>Ναι</v>
          </cell>
          <cell r="S1731" t="str">
            <v>Ναι</v>
          </cell>
          <cell r="T1731">
            <v>0</v>
          </cell>
          <cell r="U1731" t="str">
            <v>Ναι</v>
          </cell>
          <cell r="V1731">
            <v>0</v>
          </cell>
          <cell r="W1731">
            <v>0</v>
          </cell>
          <cell r="X1731" t="str">
            <v>Ναι</v>
          </cell>
          <cell r="Y1731" t="str">
            <v>Ναι</v>
          </cell>
          <cell r="Z1731">
            <v>0</v>
          </cell>
          <cell r="AA1731">
            <v>0</v>
          </cell>
          <cell r="AB1731" t="str">
            <v>Ναι</v>
          </cell>
          <cell r="AC1731" t="str">
            <v>Ναι</v>
          </cell>
          <cell r="AD1731" t="str">
            <v>Ναι</v>
          </cell>
          <cell r="AE1731" t="str">
            <v>Ναι</v>
          </cell>
          <cell r="AF1731">
            <v>0</v>
          </cell>
          <cell r="AG1731" t="str">
            <v>Ναι</v>
          </cell>
          <cell r="AH1731">
            <v>0</v>
          </cell>
          <cell r="AI1731">
            <v>0</v>
          </cell>
          <cell r="AJ1731">
            <v>0</v>
          </cell>
          <cell r="AK1731" t="str">
            <v>Ναι</v>
          </cell>
          <cell r="AL1731">
            <v>0</v>
          </cell>
          <cell r="AM1731" t="str">
            <v>Ναι</v>
          </cell>
          <cell r="AN1731">
            <v>0</v>
          </cell>
          <cell r="AO1731" t="str">
            <v>Ναι</v>
          </cell>
          <cell r="AP1731">
            <v>0</v>
          </cell>
          <cell r="AQ1731" t="str">
            <v>Ναι</v>
          </cell>
          <cell r="AR1731" t="str">
            <v/>
          </cell>
          <cell r="AS1731" t="str">
            <v>Ναι</v>
          </cell>
          <cell r="AT1731" t="str">
            <v>Ναι</v>
          </cell>
          <cell r="AU1731" t="str">
            <v/>
          </cell>
          <cell r="AV1731" t="str">
            <v>Ναι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 t="str">
            <v>Ναι</v>
          </cell>
          <cell r="BC1731">
            <v>0</v>
          </cell>
          <cell r="BD1731" t="str">
            <v>Ναι</v>
          </cell>
          <cell r="BE1731" t="str">
            <v>Ναι</v>
          </cell>
          <cell r="BF1731">
            <v>0</v>
          </cell>
          <cell r="BG1731" t="str">
            <v>Ναι</v>
          </cell>
          <cell r="BH1731" t="str">
            <v>Ναι</v>
          </cell>
          <cell r="BI1731">
            <v>0</v>
          </cell>
          <cell r="BJ1731">
            <v>0</v>
          </cell>
          <cell r="BK1731">
            <v>0</v>
          </cell>
          <cell r="BL1731" t="str">
            <v>Ναι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 t="str">
            <v>Ναι</v>
          </cell>
        </row>
        <row r="1732">
          <cell r="A1732">
            <v>1730</v>
          </cell>
          <cell r="B1732">
            <v>66</v>
          </cell>
          <cell r="C1732" t="str">
            <v>ΠΥΡΗΝΟΚΑΡΠΑ</v>
          </cell>
          <cell r="D1732">
            <v>66166</v>
          </cell>
          <cell r="E1732" t="str">
            <v>ΠΥΡΗΝΟΚΑΡΠΑ66166</v>
          </cell>
          <cell r="F1732" t="str">
            <v>ΝΕΚΤΑΡΙΝ. ΡΕΝΤΦΕΑΡ</v>
          </cell>
          <cell r="G1732" t="str">
            <v>B_4_1_1_1</v>
          </cell>
          <cell r="H1732" t="str">
            <v>Φυτείες για παραγωγή φρούτων εύκρατης προέλευσης</v>
          </cell>
          <cell r="I1732">
            <v>6750</v>
          </cell>
          <cell r="J1732">
            <v>0</v>
          </cell>
          <cell r="K1732">
            <v>0</v>
          </cell>
          <cell r="L1732" t="str">
            <v>Ναι</v>
          </cell>
          <cell r="M1732">
            <v>0</v>
          </cell>
          <cell r="N1732">
            <v>0</v>
          </cell>
          <cell r="O1732" t="str">
            <v>Ναι</v>
          </cell>
          <cell r="P1732">
            <v>700</v>
          </cell>
          <cell r="Q1732">
            <v>0</v>
          </cell>
          <cell r="R1732" t="str">
            <v>Ναι</v>
          </cell>
          <cell r="S1732" t="str">
            <v>Ναι</v>
          </cell>
          <cell r="T1732">
            <v>0</v>
          </cell>
          <cell r="U1732" t="str">
            <v>Ναι</v>
          </cell>
          <cell r="V1732">
            <v>0</v>
          </cell>
          <cell r="W1732">
            <v>0</v>
          </cell>
          <cell r="X1732" t="str">
            <v>Ναι</v>
          </cell>
          <cell r="Y1732" t="str">
            <v>Ναι</v>
          </cell>
          <cell r="Z1732">
            <v>0</v>
          </cell>
          <cell r="AA1732">
            <v>0</v>
          </cell>
          <cell r="AB1732" t="str">
            <v>Ναι</v>
          </cell>
          <cell r="AC1732" t="str">
            <v>Ναι</v>
          </cell>
          <cell r="AD1732" t="str">
            <v>Ναι</v>
          </cell>
          <cell r="AE1732" t="str">
            <v>Ναι</v>
          </cell>
          <cell r="AF1732">
            <v>0</v>
          </cell>
          <cell r="AG1732" t="str">
            <v>Ναι</v>
          </cell>
          <cell r="AH1732">
            <v>0</v>
          </cell>
          <cell r="AI1732">
            <v>0</v>
          </cell>
          <cell r="AJ1732">
            <v>0</v>
          </cell>
          <cell r="AK1732" t="str">
            <v>Ναι</v>
          </cell>
          <cell r="AL1732">
            <v>0</v>
          </cell>
          <cell r="AM1732" t="str">
            <v>Ναι</v>
          </cell>
          <cell r="AN1732">
            <v>0</v>
          </cell>
          <cell r="AO1732" t="str">
            <v>Ναι</v>
          </cell>
          <cell r="AP1732">
            <v>0</v>
          </cell>
          <cell r="AQ1732" t="str">
            <v>Ναι</v>
          </cell>
          <cell r="AR1732" t="str">
            <v/>
          </cell>
          <cell r="AS1732" t="str">
            <v>Ναι</v>
          </cell>
          <cell r="AT1732" t="str">
            <v>Ναι</v>
          </cell>
          <cell r="AU1732" t="str">
            <v/>
          </cell>
          <cell r="AV1732" t="str">
            <v>Ναι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 t="str">
            <v>Ναι</v>
          </cell>
          <cell r="BC1732">
            <v>0</v>
          </cell>
          <cell r="BD1732" t="str">
            <v>Ναι</v>
          </cell>
          <cell r="BE1732" t="str">
            <v>Ναι</v>
          </cell>
          <cell r="BF1732">
            <v>0</v>
          </cell>
          <cell r="BG1732" t="str">
            <v>Ναι</v>
          </cell>
          <cell r="BH1732" t="str">
            <v>Ναι</v>
          </cell>
          <cell r="BI1732">
            <v>0</v>
          </cell>
          <cell r="BJ1732">
            <v>0</v>
          </cell>
          <cell r="BK1732">
            <v>0</v>
          </cell>
          <cell r="BL1732" t="str">
            <v>Ναι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 t="str">
            <v>Ναι</v>
          </cell>
        </row>
        <row r="1733">
          <cell r="A1733">
            <v>1731</v>
          </cell>
          <cell r="B1733">
            <v>66</v>
          </cell>
          <cell r="C1733" t="str">
            <v>ΠΥΡΗΝΟΚΑΡΠΑ</v>
          </cell>
          <cell r="D1733">
            <v>66167</v>
          </cell>
          <cell r="E1733" t="str">
            <v>ΠΥΡΗΝΟΚΑΡΠΑ66167</v>
          </cell>
          <cell r="F1733" t="str">
            <v>ΝΕΚΤΑΡΙΝ. ΣΤΑΡ ΓΚΡΑΝΤ</v>
          </cell>
          <cell r="G1733" t="str">
            <v>B_4_1_1_1</v>
          </cell>
          <cell r="H1733" t="str">
            <v>Φυτείες για παραγωγή φρούτων εύκρατης προέλευσης</v>
          </cell>
          <cell r="I1733">
            <v>6750</v>
          </cell>
          <cell r="J1733">
            <v>0</v>
          </cell>
          <cell r="K1733">
            <v>0</v>
          </cell>
          <cell r="L1733" t="str">
            <v>Ναι</v>
          </cell>
          <cell r="M1733">
            <v>0</v>
          </cell>
          <cell r="N1733">
            <v>0</v>
          </cell>
          <cell r="O1733" t="str">
            <v>Ναι</v>
          </cell>
          <cell r="P1733">
            <v>700</v>
          </cell>
          <cell r="Q1733">
            <v>0</v>
          </cell>
          <cell r="R1733" t="str">
            <v>Ναι</v>
          </cell>
          <cell r="S1733" t="str">
            <v>Ναι</v>
          </cell>
          <cell r="T1733">
            <v>0</v>
          </cell>
          <cell r="U1733" t="str">
            <v>Ναι</v>
          </cell>
          <cell r="V1733">
            <v>0</v>
          </cell>
          <cell r="W1733">
            <v>0</v>
          </cell>
          <cell r="X1733" t="str">
            <v>Ναι</v>
          </cell>
          <cell r="Y1733" t="str">
            <v>Ναι</v>
          </cell>
          <cell r="Z1733">
            <v>0</v>
          </cell>
          <cell r="AA1733">
            <v>0</v>
          </cell>
          <cell r="AB1733" t="str">
            <v>Ναι</v>
          </cell>
          <cell r="AC1733" t="str">
            <v>Ναι</v>
          </cell>
          <cell r="AD1733" t="str">
            <v>Ναι</v>
          </cell>
          <cell r="AE1733" t="str">
            <v>Ναι</v>
          </cell>
          <cell r="AF1733">
            <v>0</v>
          </cell>
          <cell r="AG1733" t="str">
            <v>Ναι</v>
          </cell>
          <cell r="AH1733">
            <v>0</v>
          </cell>
          <cell r="AI1733">
            <v>0</v>
          </cell>
          <cell r="AJ1733">
            <v>0</v>
          </cell>
          <cell r="AK1733" t="str">
            <v>Ναι</v>
          </cell>
          <cell r="AL1733">
            <v>0</v>
          </cell>
          <cell r="AM1733" t="str">
            <v>Ναι</v>
          </cell>
          <cell r="AN1733">
            <v>0</v>
          </cell>
          <cell r="AO1733" t="str">
            <v>Ναι</v>
          </cell>
          <cell r="AP1733">
            <v>0</v>
          </cell>
          <cell r="AQ1733" t="str">
            <v>Ναι</v>
          </cell>
          <cell r="AR1733" t="str">
            <v/>
          </cell>
          <cell r="AS1733" t="str">
            <v>Ναι</v>
          </cell>
          <cell r="AT1733" t="str">
            <v>Ναι</v>
          </cell>
          <cell r="AU1733" t="str">
            <v/>
          </cell>
          <cell r="AV1733" t="str">
            <v>Ναι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 t="str">
            <v>Ναι</v>
          </cell>
          <cell r="BC1733">
            <v>0</v>
          </cell>
          <cell r="BD1733" t="str">
            <v>Ναι</v>
          </cell>
          <cell r="BE1733" t="str">
            <v>Ναι</v>
          </cell>
          <cell r="BF1733">
            <v>0</v>
          </cell>
          <cell r="BG1733" t="str">
            <v>Ναι</v>
          </cell>
          <cell r="BH1733" t="str">
            <v>Ναι</v>
          </cell>
          <cell r="BI1733">
            <v>0</v>
          </cell>
          <cell r="BJ1733">
            <v>0</v>
          </cell>
          <cell r="BK1733">
            <v>0</v>
          </cell>
          <cell r="BL1733" t="str">
            <v>Ναι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 t="str">
            <v>Ναι</v>
          </cell>
        </row>
        <row r="1734">
          <cell r="A1734">
            <v>1732</v>
          </cell>
          <cell r="B1734">
            <v>66</v>
          </cell>
          <cell r="C1734" t="str">
            <v>ΠΥΡΗΝΟΚΑΡΠΑ</v>
          </cell>
          <cell r="D1734">
            <v>66168</v>
          </cell>
          <cell r="E1734" t="str">
            <v>ΠΥΡΗΝΟΚΑΡΠΑ66168</v>
          </cell>
          <cell r="F1734" t="str">
            <v>ΝΕΚΤΑΡΙΝ. ΟΥΪΛΣΟΝ</v>
          </cell>
          <cell r="G1734" t="str">
            <v>B_4_1_1_1</v>
          </cell>
          <cell r="H1734" t="str">
            <v>Φυτείες για παραγωγή φρούτων εύκρατης προέλευσης</v>
          </cell>
          <cell r="I1734">
            <v>6750</v>
          </cell>
          <cell r="J1734">
            <v>0</v>
          </cell>
          <cell r="K1734">
            <v>0</v>
          </cell>
          <cell r="L1734" t="str">
            <v>Ναι</v>
          </cell>
          <cell r="M1734">
            <v>0</v>
          </cell>
          <cell r="N1734">
            <v>0</v>
          </cell>
          <cell r="O1734" t="str">
            <v>Ναι</v>
          </cell>
          <cell r="P1734">
            <v>700</v>
          </cell>
          <cell r="Q1734">
            <v>0</v>
          </cell>
          <cell r="R1734" t="str">
            <v>Ναι</v>
          </cell>
          <cell r="S1734" t="str">
            <v>Ναι</v>
          </cell>
          <cell r="T1734">
            <v>0</v>
          </cell>
          <cell r="U1734" t="str">
            <v>Ναι</v>
          </cell>
          <cell r="V1734">
            <v>0</v>
          </cell>
          <cell r="W1734">
            <v>0</v>
          </cell>
          <cell r="X1734" t="str">
            <v>Ναι</v>
          </cell>
          <cell r="Y1734" t="str">
            <v>Ναι</v>
          </cell>
          <cell r="Z1734">
            <v>0</v>
          </cell>
          <cell r="AA1734">
            <v>0</v>
          </cell>
          <cell r="AB1734" t="str">
            <v>Ναι</v>
          </cell>
          <cell r="AC1734" t="str">
            <v>Ναι</v>
          </cell>
          <cell r="AD1734" t="str">
            <v>Ναι</v>
          </cell>
          <cell r="AE1734" t="str">
            <v>Ναι</v>
          </cell>
          <cell r="AF1734">
            <v>0</v>
          </cell>
          <cell r="AG1734" t="str">
            <v>Ναι</v>
          </cell>
          <cell r="AH1734">
            <v>0</v>
          </cell>
          <cell r="AI1734">
            <v>0</v>
          </cell>
          <cell r="AJ1734">
            <v>0</v>
          </cell>
          <cell r="AK1734" t="str">
            <v>Ναι</v>
          </cell>
          <cell r="AL1734">
            <v>0</v>
          </cell>
          <cell r="AM1734" t="str">
            <v>Ναι</v>
          </cell>
          <cell r="AN1734">
            <v>0</v>
          </cell>
          <cell r="AO1734" t="str">
            <v>Ναι</v>
          </cell>
          <cell r="AP1734">
            <v>0</v>
          </cell>
          <cell r="AQ1734" t="str">
            <v>Ναι</v>
          </cell>
          <cell r="AR1734" t="str">
            <v/>
          </cell>
          <cell r="AS1734" t="str">
            <v>Ναι</v>
          </cell>
          <cell r="AT1734" t="str">
            <v>Ναι</v>
          </cell>
          <cell r="AU1734" t="str">
            <v/>
          </cell>
          <cell r="AV1734" t="str">
            <v>Ναι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 t="str">
            <v>Ναι</v>
          </cell>
          <cell r="BC1734">
            <v>0</v>
          </cell>
          <cell r="BD1734" t="str">
            <v>Ναι</v>
          </cell>
          <cell r="BE1734" t="str">
            <v>Ναι</v>
          </cell>
          <cell r="BF1734">
            <v>0</v>
          </cell>
          <cell r="BG1734" t="str">
            <v>Ναι</v>
          </cell>
          <cell r="BH1734" t="str">
            <v>Ναι</v>
          </cell>
          <cell r="BI1734">
            <v>0</v>
          </cell>
          <cell r="BJ1734">
            <v>0</v>
          </cell>
          <cell r="BK1734">
            <v>0</v>
          </cell>
          <cell r="BL1734" t="str">
            <v>Ναι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 t="str">
            <v>Ναι</v>
          </cell>
        </row>
        <row r="1735">
          <cell r="A1735">
            <v>1733</v>
          </cell>
          <cell r="B1735">
            <v>66</v>
          </cell>
          <cell r="C1735" t="str">
            <v>ΠΥΡΗΝΟΚΑΡΠΑ</v>
          </cell>
          <cell r="D1735">
            <v>66169</v>
          </cell>
          <cell r="E1735" t="str">
            <v>ΠΥΡΗΝΟΚΑΡΠΑ66169</v>
          </cell>
          <cell r="F1735" t="str">
            <v>ΝΕΚΤΑΡΙΝ. ΣΙΛΒΕΡ ΚΙΝΓΚ</v>
          </cell>
          <cell r="G1735" t="str">
            <v>B_4_1_1_1</v>
          </cell>
          <cell r="H1735" t="str">
            <v>Φυτείες για παραγωγή φρούτων εύκρατης προέλευσης</v>
          </cell>
          <cell r="I1735">
            <v>6750</v>
          </cell>
          <cell r="J1735">
            <v>0</v>
          </cell>
          <cell r="K1735">
            <v>0</v>
          </cell>
          <cell r="L1735" t="str">
            <v>Ναι</v>
          </cell>
          <cell r="M1735">
            <v>0</v>
          </cell>
          <cell r="N1735">
            <v>0</v>
          </cell>
          <cell r="O1735" t="str">
            <v>Ναι</v>
          </cell>
          <cell r="P1735">
            <v>700</v>
          </cell>
          <cell r="Q1735">
            <v>0</v>
          </cell>
          <cell r="R1735" t="str">
            <v>Ναι</v>
          </cell>
          <cell r="S1735" t="str">
            <v>Ναι</v>
          </cell>
          <cell r="T1735">
            <v>0</v>
          </cell>
          <cell r="U1735" t="str">
            <v>Ναι</v>
          </cell>
          <cell r="V1735">
            <v>0</v>
          </cell>
          <cell r="W1735">
            <v>0</v>
          </cell>
          <cell r="X1735" t="str">
            <v>Ναι</v>
          </cell>
          <cell r="Y1735" t="str">
            <v>Ναι</v>
          </cell>
          <cell r="Z1735">
            <v>0</v>
          </cell>
          <cell r="AA1735">
            <v>0</v>
          </cell>
          <cell r="AB1735" t="str">
            <v>Ναι</v>
          </cell>
          <cell r="AC1735" t="str">
            <v>Ναι</v>
          </cell>
          <cell r="AD1735" t="str">
            <v>Ναι</v>
          </cell>
          <cell r="AE1735" t="str">
            <v>Ναι</v>
          </cell>
          <cell r="AF1735">
            <v>0</v>
          </cell>
          <cell r="AG1735" t="str">
            <v>Ναι</v>
          </cell>
          <cell r="AH1735">
            <v>0</v>
          </cell>
          <cell r="AI1735">
            <v>0</v>
          </cell>
          <cell r="AJ1735">
            <v>0</v>
          </cell>
          <cell r="AK1735" t="str">
            <v>Ναι</v>
          </cell>
          <cell r="AL1735">
            <v>0</v>
          </cell>
          <cell r="AM1735" t="str">
            <v>Ναι</v>
          </cell>
          <cell r="AN1735">
            <v>0</v>
          </cell>
          <cell r="AO1735" t="str">
            <v>Ναι</v>
          </cell>
          <cell r="AP1735">
            <v>0</v>
          </cell>
          <cell r="AQ1735" t="str">
            <v>Ναι</v>
          </cell>
          <cell r="AR1735" t="str">
            <v/>
          </cell>
          <cell r="AS1735" t="str">
            <v>Ναι</v>
          </cell>
          <cell r="AT1735" t="str">
            <v>Ναι</v>
          </cell>
          <cell r="AU1735" t="str">
            <v/>
          </cell>
          <cell r="AV1735" t="str">
            <v>Ναι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 t="str">
            <v>Ναι</v>
          </cell>
          <cell r="BC1735">
            <v>0</v>
          </cell>
          <cell r="BD1735" t="str">
            <v>Ναι</v>
          </cell>
          <cell r="BE1735" t="str">
            <v>Ναι</v>
          </cell>
          <cell r="BF1735">
            <v>0</v>
          </cell>
          <cell r="BG1735" t="str">
            <v>Ναι</v>
          </cell>
          <cell r="BH1735" t="str">
            <v>Ναι</v>
          </cell>
          <cell r="BI1735">
            <v>0</v>
          </cell>
          <cell r="BJ1735">
            <v>0</v>
          </cell>
          <cell r="BK1735">
            <v>0</v>
          </cell>
          <cell r="BL1735" t="str">
            <v>Ναι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 t="str">
            <v>Ναι</v>
          </cell>
        </row>
        <row r="1736">
          <cell r="A1736">
            <v>1734</v>
          </cell>
          <cell r="B1736">
            <v>66</v>
          </cell>
          <cell r="C1736" t="str">
            <v>ΠΥΡΗΝΟΚΑΡΠΑ</v>
          </cell>
          <cell r="D1736">
            <v>66170</v>
          </cell>
          <cell r="E1736" t="str">
            <v>ΠΥΡΗΝΟΚΑΡΠΑ66170</v>
          </cell>
          <cell r="F1736" t="str">
            <v>ΝΕΚΤΑΡΙΝ. ΡΙΤΑ ΣΤΑΡ</v>
          </cell>
          <cell r="G1736" t="str">
            <v>B_4_1_1_1</v>
          </cell>
          <cell r="H1736" t="str">
            <v>Φυτείες για παραγωγή φρούτων εύκρατης προέλευσης</v>
          </cell>
          <cell r="I1736">
            <v>6750</v>
          </cell>
          <cell r="J1736">
            <v>0</v>
          </cell>
          <cell r="K1736">
            <v>0</v>
          </cell>
          <cell r="L1736" t="str">
            <v>Ναι</v>
          </cell>
          <cell r="M1736">
            <v>0</v>
          </cell>
          <cell r="N1736">
            <v>0</v>
          </cell>
          <cell r="O1736" t="str">
            <v>Ναι</v>
          </cell>
          <cell r="P1736">
            <v>700</v>
          </cell>
          <cell r="Q1736">
            <v>0</v>
          </cell>
          <cell r="R1736" t="str">
            <v>Ναι</v>
          </cell>
          <cell r="S1736" t="str">
            <v>Ναι</v>
          </cell>
          <cell r="T1736">
            <v>0</v>
          </cell>
          <cell r="U1736" t="str">
            <v>Ναι</v>
          </cell>
          <cell r="V1736">
            <v>0</v>
          </cell>
          <cell r="W1736">
            <v>0</v>
          </cell>
          <cell r="X1736" t="str">
            <v>Ναι</v>
          </cell>
          <cell r="Y1736" t="str">
            <v>Ναι</v>
          </cell>
          <cell r="Z1736">
            <v>0</v>
          </cell>
          <cell r="AA1736">
            <v>0</v>
          </cell>
          <cell r="AB1736" t="str">
            <v>Ναι</v>
          </cell>
          <cell r="AC1736" t="str">
            <v>Ναι</v>
          </cell>
          <cell r="AD1736" t="str">
            <v>Ναι</v>
          </cell>
          <cell r="AE1736" t="str">
            <v>Ναι</v>
          </cell>
          <cell r="AF1736">
            <v>0</v>
          </cell>
          <cell r="AG1736" t="str">
            <v>Ναι</v>
          </cell>
          <cell r="AH1736">
            <v>0</v>
          </cell>
          <cell r="AI1736">
            <v>0</v>
          </cell>
          <cell r="AJ1736">
            <v>0</v>
          </cell>
          <cell r="AK1736" t="str">
            <v>Ναι</v>
          </cell>
          <cell r="AL1736">
            <v>0</v>
          </cell>
          <cell r="AM1736" t="str">
            <v>Ναι</v>
          </cell>
          <cell r="AN1736">
            <v>0</v>
          </cell>
          <cell r="AO1736" t="str">
            <v>Ναι</v>
          </cell>
          <cell r="AP1736">
            <v>0</v>
          </cell>
          <cell r="AQ1736" t="str">
            <v>Ναι</v>
          </cell>
          <cell r="AR1736" t="str">
            <v/>
          </cell>
          <cell r="AS1736" t="str">
            <v>Ναι</v>
          </cell>
          <cell r="AT1736" t="str">
            <v>Ναι</v>
          </cell>
          <cell r="AU1736" t="str">
            <v/>
          </cell>
          <cell r="AV1736" t="str">
            <v>Ναι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 t="str">
            <v>Ναι</v>
          </cell>
          <cell r="BC1736">
            <v>0</v>
          </cell>
          <cell r="BD1736" t="str">
            <v>Ναι</v>
          </cell>
          <cell r="BE1736" t="str">
            <v>Ναι</v>
          </cell>
          <cell r="BF1736">
            <v>0</v>
          </cell>
          <cell r="BG1736" t="str">
            <v>Ναι</v>
          </cell>
          <cell r="BH1736" t="str">
            <v>Ναι</v>
          </cell>
          <cell r="BI1736">
            <v>0</v>
          </cell>
          <cell r="BJ1736">
            <v>0</v>
          </cell>
          <cell r="BK1736">
            <v>0</v>
          </cell>
          <cell r="BL1736" t="str">
            <v>Ναι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 t="str">
            <v>Ναι</v>
          </cell>
        </row>
        <row r="1737">
          <cell r="A1737">
            <v>1735</v>
          </cell>
          <cell r="B1737">
            <v>66</v>
          </cell>
          <cell r="C1737" t="str">
            <v>ΠΥΡΗΝΟΚΑΡΠΑ</v>
          </cell>
          <cell r="D1737">
            <v>66171</v>
          </cell>
          <cell r="E1737" t="str">
            <v>ΠΥΡΗΝΟΚΑΡΠΑ66171</v>
          </cell>
          <cell r="F1737" t="str">
            <v>ΝΕΚΤΑΡΙΝ. ΡΕΝΤ ΝΤΙΛΑΪΤ</v>
          </cell>
          <cell r="G1737" t="str">
            <v>B_4_1_1_1</v>
          </cell>
          <cell r="H1737" t="str">
            <v>Φυτείες για παραγωγή φρούτων εύκρατης προέλευσης</v>
          </cell>
          <cell r="I1737">
            <v>6750</v>
          </cell>
          <cell r="J1737">
            <v>0</v>
          </cell>
          <cell r="K1737">
            <v>0</v>
          </cell>
          <cell r="L1737" t="str">
            <v>Ναι</v>
          </cell>
          <cell r="M1737">
            <v>0</v>
          </cell>
          <cell r="N1737">
            <v>0</v>
          </cell>
          <cell r="O1737" t="str">
            <v>Ναι</v>
          </cell>
          <cell r="P1737">
            <v>700</v>
          </cell>
          <cell r="Q1737">
            <v>0</v>
          </cell>
          <cell r="R1737" t="str">
            <v>Ναι</v>
          </cell>
          <cell r="S1737" t="str">
            <v>Ναι</v>
          </cell>
          <cell r="T1737">
            <v>0</v>
          </cell>
          <cell r="U1737" t="str">
            <v>Ναι</v>
          </cell>
          <cell r="V1737">
            <v>0</v>
          </cell>
          <cell r="W1737">
            <v>0</v>
          </cell>
          <cell r="X1737" t="str">
            <v>Ναι</v>
          </cell>
          <cell r="Y1737" t="str">
            <v>Ναι</v>
          </cell>
          <cell r="Z1737">
            <v>0</v>
          </cell>
          <cell r="AA1737">
            <v>0</v>
          </cell>
          <cell r="AB1737" t="str">
            <v>Ναι</v>
          </cell>
          <cell r="AC1737" t="str">
            <v>Ναι</v>
          </cell>
          <cell r="AD1737" t="str">
            <v>Ναι</v>
          </cell>
          <cell r="AE1737" t="str">
            <v>Ναι</v>
          </cell>
          <cell r="AF1737">
            <v>0</v>
          </cell>
          <cell r="AG1737" t="str">
            <v>Ναι</v>
          </cell>
          <cell r="AH1737">
            <v>0</v>
          </cell>
          <cell r="AI1737">
            <v>0</v>
          </cell>
          <cell r="AJ1737">
            <v>0</v>
          </cell>
          <cell r="AK1737" t="str">
            <v>Ναι</v>
          </cell>
          <cell r="AL1737">
            <v>0</v>
          </cell>
          <cell r="AM1737" t="str">
            <v>Ναι</v>
          </cell>
          <cell r="AN1737">
            <v>0</v>
          </cell>
          <cell r="AO1737" t="str">
            <v>Ναι</v>
          </cell>
          <cell r="AP1737">
            <v>0</v>
          </cell>
          <cell r="AQ1737" t="str">
            <v>Ναι</v>
          </cell>
          <cell r="AR1737" t="str">
            <v/>
          </cell>
          <cell r="AS1737" t="str">
            <v>Ναι</v>
          </cell>
          <cell r="AT1737" t="str">
            <v>Ναι</v>
          </cell>
          <cell r="AU1737" t="str">
            <v/>
          </cell>
          <cell r="AV1737" t="str">
            <v>Ναι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 t="str">
            <v>Ναι</v>
          </cell>
          <cell r="BC1737">
            <v>0</v>
          </cell>
          <cell r="BD1737" t="str">
            <v>Ναι</v>
          </cell>
          <cell r="BE1737" t="str">
            <v>Ναι</v>
          </cell>
          <cell r="BF1737">
            <v>0</v>
          </cell>
          <cell r="BG1737" t="str">
            <v>Ναι</v>
          </cell>
          <cell r="BH1737" t="str">
            <v>Ναι</v>
          </cell>
          <cell r="BI1737">
            <v>0</v>
          </cell>
          <cell r="BJ1737">
            <v>0</v>
          </cell>
          <cell r="BK1737">
            <v>0</v>
          </cell>
          <cell r="BL1737" t="str">
            <v>Ναι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 t="str">
            <v>Ναι</v>
          </cell>
        </row>
        <row r="1738">
          <cell r="A1738">
            <v>1736</v>
          </cell>
          <cell r="B1738">
            <v>66</v>
          </cell>
          <cell r="C1738" t="str">
            <v>ΠΥΡΗΝΟΚΑΡΠΑ</v>
          </cell>
          <cell r="D1738">
            <v>66172</v>
          </cell>
          <cell r="E1738" t="str">
            <v>ΠΥΡΗΝΟΚΑΡΠΑ66172</v>
          </cell>
          <cell r="F1738" t="str">
            <v>ΝΕΚΤΑΡΙΝ. ΜΟΡΣΙΑΝΙ</v>
          </cell>
          <cell r="G1738" t="str">
            <v>B_4_1_1_1</v>
          </cell>
          <cell r="H1738" t="str">
            <v>Φυτείες για παραγωγή φρούτων εύκρατης προέλευσης</v>
          </cell>
          <cell r="I1738">
            <v>6750</v>
          </cell>
          <cell r="J1738">
            <v>0</v>
          </cell>
          <cell r="K1738">
            <v>0</v>
          </cell>
          <cell r="L1738" t="str">
            <v>Ναι</v>
          </cell>
          <cell r="M1738">
            <v>0</v>
          </cell>
          <cell r="N1738">
            <v>0</v>
          </cell>
          <cell r="O1738" t="str">
            <v>Ναι</v>
          </cell>
          <cell r="P1738">
            <v>700</v>
          </cell>
          <cell r="Q1738">
            <v>0</v>
          </cell>
          <cell r="R1738" t="str">
            <v>Ναι</v>
          </cell>
          <cell r="S1738" t="str">
            <v>Ναι</v>
          </cell>
          <cell r="T1738">
            <v>0</v>
          </cell>
          <cell r="U1738" t="str">
            <v>Ναι</v>
          </cell>
          <cell r="V1738">
            <v>0</v>
          </cell>
          <cell r="W1738">
            <v>0</v>
          </cell>
          <cell r="X1738" t="str">
            <v>Ναι</v>
          </cell>
          <cell r="Y1738" t="str">
            <v>Ναι</v>
          </cell>
          <cell r="Z1738">
            <v>0</v>
          </cell>
          <cell r="AA1738">
            <v>0</v>
          </cell>
          <cell r="AB1738" t="str">
            <v>Ναι</v>
          </cell>
          <cell r="AC1738" t="str">
            <v>Ναι</v>
          </cell>
          <cell r="AD1738" t="str">
            <v>Ναι</v>
          </cell>
          <cell r="AE1738" t="str">
            <v>Ναι</v>
          </cell>
          <cell r="AF1738">
            <v>0</v>
          </cell>
          <cell r="AG1738" t="str">
            <v>Ναι</v>
          </cell>
          <cell r="AH1738">
            <v>0</v>
          </cell>
          <cell r="AI1738">
            <v>0</v>
          </cell>
          <cell r="AJ1738">
            <v>0</v>
          </cell>
          <cell r="AK1738" t="str">
            <v>Ναι</v>
          </cell>
          <cell r="AL1738">
            <v>0</v>
          </cell>
          <cell r="AM1738" t="str">
            <v>Ναι</v>
          </cell>
          <cell r="AN1738">
            <v>0</v>
          </cell>
          <cell r="AO1738" t="str">
            <v>Ναι</v>
          </cell>
          <cell r="AP1738">
            <v>0</v>
          </cell>
          <cell r="AQ1738" t="str">
            <v>Ναι</v>
          </cell>
          <cell r="AR1738" t="str">
            <v/>
          </cell>
          <cell r="AS1738" t="str">
            <v>Ναι</v>
          </cell>
          <cell r="AT1738" t="str">
            <v>Ναι</v>
          </cell>
          <cell r="AU1738" t="str">
            <v/>
          </cell>
          <cell r="AV1738" t="str">
            <v>Ναι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 t="str">
            <v>Ναι</v>
          </cell>
          <cell r="BC1738">
            <v>0</v>
          </cell>
          <cell r="BD1738" t="str">
            <v>Ναι</v>
          </cell>
          <cell r="BE1738" t="str">
            <v>Ναι</v>
          </cell>
          <cell r="BF1738">
            <v>0</v>
          </cell>
          <cell r="BG1738" t="str">
            <v>Ναι</v>
          </cell>
          <cell r="BH1738" t="str">
            <v>Ναι</v>
          </cell>
          <cell r="BI1738">
            <v>0</v>
          </cell>
          <cell r="BJ1738">
            <v>0</v>
          </cell>
          <cell r="BK1738">
            <v>0</v>
          </cell>
          <cell r="BL1738" t="str">
            <v>Ναι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 t="str">
            <v>Ναι</v>
          </cell>
        </row>
        <row r="1739">
          <cell r="A1739">
            <v>1737</v>
          </cell>
          <cell r="B1739">
            <v>66</v>
          </cell>
          <cell r="C1739" t="str">
            <v>ΠΥΡΗΝΟΚΑΡΠΑ</v>
          </cell>
          <cell r="D1739">
            <v>66173</v>
          </cell>
          <cell r="E1739" t="str">
            <v>ΠΥΡΗΝΟΚΑΡΠΑ66173</v>
          </cell>
          <cell r="F1739" t="str">
            <v>ΝΕΚΤΑΡΙΝ. ΝΙΚΗ</v>
          </cell>
          <cell r="G1739" t="str">
            <v>B_4_1_1_1</v>
          </cell>
          <cell r="H1739" t="str">
            <v>Φυτείες για παραγωγή φρούτων εύκρατης προέλευσης</v>
          </cell>
          <cell r="I1739">
            <v>6750</v>
          </cell>
          <cell r="J1739">
            <v>0</v>
          </cell>
          <cell r="K1739">
            <v>0</v>
          </cell>
          <cell r="L1739" t="str">
            <v>Ναι</v>
          </cell>
          <cell r="M1739">
            <v>0</v>
          </cell>
          <cell r="N1739">
            <v>0</v>
          </cell>
          <cell r="O1739" t="str">
            <v>Ναι</v>
          </cell>
          <cell r="P1739">
            <v>700</v>
          </cell>
          <cell r="Q1739">
            <v>0</v>
          </cell>
          <cell r="R1739" t="str">
            <v>Ναι</v>
          </cell>
          <cell r="S1739" t="str">
            <v>Ναι</v>
          </cell>
          <cell r="T1739">
            <v>0</v>
          </cell>
          <cell r="U1739" t="str">
            <v>Ναι</v>
          </cell>
          <cell r="V1739">
            <v>0</v>
          </cell>
          <cell r="W1739">
            <v>0</v>
          </cell>
          <cell r="X1739" t="str">
            <v>Ναι</v>
          </cell>
          <cell r="Y1739" t="str">
            <v>Ναι</v>
          </cell>
          <cell r="Z1739">
            <v>0</v>
          </cell>
          <cell r="AA1739">
            <v>0</v>
          </cell>
          <cell r="AB1739" t="str">
            <v>Ναι</v>
          </cell>
          <cell r="AC1739" t="str">
            <v>Ναι</v>
          </cell>
          <cell r="AD1739" t="str">
            <v>Ναι</v>
          </cell>
          <cell r="AE1739" t="str">
            <v>Ναι</v>
          </cell>
          <cell r="AF1739">
            <v>0</v>
          </cell>
          <cell r="AG1739" t="str">
            <v>Ναι</v>
          </cell>
          <cell r="AH1739">
            <v>0</v>
          </cell>
          <cell r="AI1739">
            <v>0</v>
          </cell>
          <cell r="AJ1739">
            <v>0</v>
          </cell>
          <cell r="AK1739" t="str">
            <v>Ναι</v>
          </cell>
          <cell r="AL1739">
            <v>0</v>
          </cell>
          <cell r="AM1739" t="str">
            <v>Ναι</v>
          </cell>
          <cell r="AN1739">
            <v>0</v>
          </cell>
          <cell r="AO1739" t="str">
            <v>Ναι</v>
          </cell>
          <cell r="AP1739">
            <v>0</v>
          </cell>
          <cell r="AQ1739" t="str">
            <v>Ναι</v>
          </cell>
          <cell r="AR1739" t="str">
            <v/>
          </cell>
          <cell r="AS1739" t="str">
            <v>Ναι</v>
          </cell>
          <cell r="AT1739" t="str">
            <v>Ναι</v>
          </cell>
          <cell r="AU1739" t="str">
            <v/>
          </cell>
          <cell r="AV1739" t="str">
            <v>Ναι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 t="str">
            <v>Ναι</v>
          </cell>
          <cell r="BC1739">
            <v>0</v>
          </cell>
          <cell r="BD1739" t="str">
            <v>Ναι</v>
          </cell>
          <cell r="BE1739" t="str">
            <v>Ναι</v>
          </cell>
          <cell r="BF1739">
            <v>0</v>
          </cell>
          <cell r="BG1739" t="str">
            <v>Ναι</v>
          </cell>
          <cell r="BH1739" t="str">
            <v>Ναι</v>
          </cell>
          <cell r="BI1739">
            <v>0</v>
          </cell>
          <cell r="BJ1739">
            <v>0</v>
          </cell>
          <cell r="BK1739">
            <v>0</v>
          </cell>
          <cell r="BL1739" t="str">
            <v>Ναι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 t="str">
            <v>Ναι</v>
          </cell>
        </row>
        <row r="1740">
          <cell r="A1740">
            <v>1738</v>
          </cell>
          <cell r="B1740">
            <v>66</v>
          </cell>
          <cell r="C1740" t="str">
            <v>ΠΥΡΗΝΟΚΑΡΠΑ</v>
          </cell>
          <cell r="D1740">
            <v>66174</v>
          </cell>
          <cell r="E1740" t="str">
            <v>ΠΥΡΗΝΟΚΑΡΠΑ66174</v>
          </cell>
          <cell r="F1740" t="str">
            <v>ΝΕΚΤΑΡΙΝ. ΑΡΜΟΝΙΑ</v>
          </cell>
          <cell r="G1740" t="str">
            <v>B_4_1_1_1</v>
          </cell>
          <cell r="H1740" t="str">
            <v>Φυτείες για παραγωγή φρούτων εύκρατης προέλευσης</v>
          </cell>
          <cell r="I1740">
            <v>6750</v>
          </cell>
          <cell r="J1740">
            <v>0</v>
          </cell>
          <cell r="K1740">
            <v>0</v>
          </cell>
          <cell r="L1740" t="str">
            <v>Ναι</v>
          </cell>
          <cell r="M1740">
            <v>0</v>
          </cell>
          <cell r="N1740">
            <v>0</v>
          </cell>
          <cell r="O1740" t="str">
            <v>Ναι</v>
          </cell>
          <cell r="P1740">
            <v>700</v>
          </cell>
          <cell r="Q1740">
            <v>0</v>
          </cell>
          <cell r="R1740" t="str">
            <v>Ναι</v>
          </cell>
          <cell r="S1740" t="str">
            <v>Ναι</v>
          </cell>
          <cell r="T1740">
            <v>0</v>
          </cell>
          <cell r="U1740" t="str">
            <v>Ναι</v>
          </cell>
          <cell r="V1740">
            <v>0</v>
          </cell>
          <cell r="W1740">
            <v>0</v>
          </cell>
          <cell r="X1740" t="str">
            <v>Ναι</v>
          </cell>
          <cell r="Y1740" t="str">
            <v>Ναι</v>
          </cell>
          <cell r="Z1740">
            <v>0</v>
          </cell>
          <cell r="AA1740">
            <v>0</v>
          </cell>
          <cell r="AB1740" t="str">
            <v>Ναι</v>
          </cell>
          <cell r="AC1740" t="str">
            <v>Ναι</v>
          </cell>
          <cell r="AD1740" t="str">
            <v>Ναι</v>
          </cell>
          <cell r="AE1740" t="str">
            <v>Ναι</v>
          </cell>
          <cell r="AF1740">
            <v>0</v>
          </cell>
          <cell r="AG1740" t="str">
            <v>Ναι</v>
          </cell>
          <cell r="AH1740">
            <v>0</v>
          </cell>
          <cell r="AI1740">
            <v>0</v>
          </cell>
          <cell r="AJ1740">
            <v>0</v>
          </cell>
          <cell r="AK1740" t="str">
            <v>Ναι</v>
          </cell>
          <cell r="AL1740">
            <v>0</v>
          </cell>
          <cell r="AM1740" t="str">
            <v>Ναι</v>
          </cell>
          <cell r="AN1740">
            <v>0</v>
          </cell>
          <cell r="AO1740" t="str">
            <v>Ναι</v>
          </cell>
          <cell r="AP1740">
            <v>0</v>
          </cell>
          <cell r="AQ1740" t="str">
            <v>Ναι</v>
          </cell>
          <cell r="AR1740" t="str">
            <v/>
          </cell>
          <cell r="AS1740" t="str">
            <v>Ναι</v>
          </cell>
          <cell r="AT1740" t="str">
            <v>Ναι</v>
          </cell>
          <cell r="AU1740" t="str">
            <v/>
          </cell>
          <cell r="AV1740" t="str">
            <v>Ναι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 t="str">
            <v>Ναι</v>
          </cell>
          <cell r="BC1740">
            <v>0</v>
          </cell>
          <cell r="BD1740" t="str">
            <v>Ναι</v>
          </cell>
          <cell r="BE1740" t="str">
            <v>Ναι</v>
          </cell>
          <cell r="BF1740">
            <v>0</v>
          </cell>
          <cell r="BG1740" t="str">
            <v>Ναι</v>
          </cell>
          <cell r="BH1740" t="str">
            <v>Ναι</v>
          </cell>
          <cell r="BI1740">
            <v>0</v>
          </cell>
          <cell r="BJ1740">
            <v>0</v>
          </cell>
          <cell r="BK1740">
            <v>0</v>
          </cell>
          <cell r="BL1740" t="str">
            <v>Ναι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 t="str">
            <v>Ναι</v>
          </cell>
        </row>
        <row r="1741">
          <cell r="A1741">
            <v>1739</v>
          </cell>
          <cell r="B1741">
            <v>66</v>
          </cell>
          <cell r="C1741" t="str">
            <v>ΠΥΡΗΝΟΚΑΡΠΑ</v>
          </cell>
          <cell r="D1741">
            <v>66175</v>
          </cell>
          <cell r="E1741" t="str">
            <v>ΠΥΡΗΝΟΚΑΡΠΑ66175</v>
          </cell>
          <cell r="F1741" t="str">
            <v>ΝΕΚΤΑΡΙΝ. ΦΛΕΪΒΟΡ ΓΚΟΛΝΤ</v>
          </cell>
          <cell r="G1741" t="str">
            <v>B_4_1_1_1</v>
          </cell>
          <cell r="H1741" t="str">
            <v>Φυτείες για παραγωγή φρούτων εύκρατης προέλευσης</v>
          </cell>
          <cell r="I1741">
            <v>6750</v>
          </cell>
          <cell r="J1741">
            <v>0</v>
          </cell>
          <cell r="K1741">
            <v>0</v>
          </cell>
          <cell r="L1741" t="str">
            <v>Ναι</v>
          </cell>
          <cell r="M1741">
            <v>0</v>
          </cell>
          <cell r="N1741">
            <v>0</v>
          </cell>
          <cell r="O1741" t="str">
            <v>Ναι</v>
          </cell>
          <cell r="P1741">
            <v>700</v>
          </cell>
          <cell r="Q1741">
            <v>0</v>
          </cell>
          <cell r="R1741" t="str">
            <v>Ναι</v>
          </cell>
          <cell r="S1741" t="str">
            <v>Ναι</v>
          </cell>
          <cell r="T1741">
            <v>0</v>
          </cell>
          <cell r="U1741" t="str">
            <v>Ναι</v>
          </cell>
          <cell r="V1741">
            <v>0</v>
          </cell>
          <cell r="W1741">
            <v>0</v>
          </cell>
          <cell r="X1741" t="str">
            <v>Ναι</v>
          </cell>
          <cell r="Y1741" t="str">
            <v>Ναι</v>
          </cell>
          <cell r="Z1741">
            <v>0</v>
          </cell>
          <cell r="AA1741">
            <v>0</v>
          </cell>
          <cell r="AB1741" t="str">
            <v>Ναι</v>
          </cell>
          <cell r="AC1741" t="str">
            <v>Ναι</v>
          </cell>
          <cell r="AD1741" t="str">
            <v>Ναι</v>
          </cell>
          <cell r="AE1741" t="str">
            <v>Ναι</v>
          </cell>
          <cell r="AF1741">
            <v>0</v>
          </cell>
          <cell r="AG1741" t="str">
            <v>Ναι</v>
          </cell>
          <cell r="AH1741">
            <v>0</v>
          </cell>
          <cell r="AI1741">
            <v>0</v>
          </cell>
          <cell r="AJ1741">
            <v>0</v>
          </cell>
          <cell r="AK1741" t="str">
            <v>Ναι</v>
          </cell>
          <cell r="AL1741">
            <v>0</v>
          </cell>
          <cell r="AM1741" t="str">
            <v>Ναι</v>
          </cell>
          <cell r="AN1741">
            <v>0</v>
          </cell>
          <cell r="AO1741" t="str">
            <v>Ναι</v>
          </cell>
          <cell r="AP1741">
            <v>0</v>
          </cell>
          <cell r="AQ1741" t="str">
            <v>Ναι</v>
          </cell>
          <cell r="AR1741" t="str">
            <v/>
          </cell>
          <cell r="AS1741" t="str">
            <v>Ναι</v>
          </cell>
          <cell r="AT1741" t="str">
            <v>Ναι</v>
          </cell>
          <cell r="AU1741" t="str">
            <v/>
          </cell>
          <cell r="AV1741" t="str">
            <v>Ναι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 t="str">
            <v>Ναι</v>
          </cell>
          <cell r="BC1741">
            <v>0</v>
          </cell>
          <cell r="BD1741" t="str">
            <v>Ναι</v>
          </cell>
          <cell r="BE1741" t="str">
            <v>Ναι</v>
          </cell>
          <cell r="BF1741">
            <v>0</v>
          </cell>
          <cell r="BG1741" t="str">
            <v>Ναι</v>
          </cell>
          <cell r="BH1741" t="str">
            <v>Ναι</v>
          </cell>
          <cell r="BI1741">
            <v>0</v>
          </cell>
          <cell r="BJ1741">
            <v>0</v>
          </cell>
          <cell r="BK1741">
            <v>0</v>
          </cell>
          <cell r="BL1741" t="str">
            <v>Ναι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 t="str">
            <v>Ναι</v>
          </cell>
        </row>
        <row r="1742">
          <cell r="A1742">
            <v>1740</v>
          </cell>
          <cell r="B1742">
            <v>66</v>
          </cell>
          <cell r="C1742" t="str">
            <v>ΠΥΡΗΝΟΚΑΡΠΑ</v>
          </cell>
          <cell r="D1742">
            <v>66176</v>
          </cell>
          <cell r="E1742" t="str">
            <v>ΠΥΡΗΝΟΚΑΡΠΑ66176</v>
          </cell>
          <cell r="F1742" t="str">
            <v>ΝΕΚΤΑΡΙΝ. ΝΤΕΛΙΣΙΟΥΣ ΣΟΥΪΤ</v>
          </cell>
          <cell r="G1742" t="str">
            <v>B_4_1_1_1</v>
          </cell>
          <cell r="H1742" t="str">
            <v>Φυτείες για παραγωγή φρούτων εύκρατης προέλευσης</v>
          </cell>
          <cell r="I1742">
            <v>6750</v>
          </cell>
          <cell r="J1742">
            <v>0</v>
          </cell>
          <cell r="K1742">
            <v>0</v>
          </cell>
          <cell r="L1742" t="str">
            <v>Ναι</v>
          </cell>
          <cell r="M1742">
            <v>0</v>
          </cell>
          <cell r="N1742">
            <v>0</v>
          </cell>
          <cell r="O1742" t="str">
            <v>Ναι</v>
          </cell>
          <cell r="P1742">
            <v>700</v>
          </cell>
          <cell r="Q1742">
            <v>0</v>
          </cell>
          <cell r="R1742" t="str">
            <v>Ναι</v>
          </cell>
          <cell r="S1742" t="str">
            <v>Ναι</v>
          </cell>
          <cell r="T1742">
            <v>0</v>
          </cell>
          <cell r="U1742" t="str">
            <v>Ναι</v>
          </cell>
          <cell r="V1742">
            <v>0</v>
          </cell>
          <cell r="W1742">
            <v>0</v>
          </cell>
          <cell r="X1742" t="str">
            <v>Ναι</v>
          </cell>
          <cell r="Y1742" t="str">
            <v>Ναι</v>
          </cell>
          <cell r="Z1742">
            <v>0</v>
          </cell>
          <cell r="AA1742">
            <v>0</v>
          </cell>
          <cell r="AB1742" t="str">
            <v>Ναι</v>
          </cell>
          <cell r="AC1742" t="str">
            <v>Ναι</v>
          </cell>
          <cell r="AD1742" t="str">
            <v>Ναι</v>
          </cell>
          <cell r="AE1742" t="str">
            <v>Ναι</v>
          </cell>
          <cell r="AF1742">
            <v>0</v>
          </cell>
          <cell r="AG1742" t="str">
            <v>Ναι</v>
          </cell>
          <cell r="AH1742">
            <v>0</v>
          </cell>
          <cell r="AI1742">
            <v>0</v>
          </cell>
          <cell r="AJ1742">
            <v>0</v>
          </cell>
          <cell r="AK1742" t="str">
            <v>Ναι</v>
          </cell>
          <cell r="AL1742">
            <v>0</v>
          </cell>
          <cell r="AM1742" t="str">
            <v>Ναι</v>
          </cell>
          <cell r="AN1742">
            <v>0</v>
          </cell>
          <cell r="AO1742" t="str">
            <v>Ναι</v>
          </cell>
          <cell r="AP1742">
            <v>0</v>
          </cell>
          <cell r="AQ1742" t="str">
            <v>Ναι</v>
          </cell>
          <cell r="AR1742" t="str">
            <v/>
          </cell>
          <cell r="AS1742" t="str">
            <v>Ναι</v>
          </cell>
          <cell r="AT1742" t="str">
            <v>Ναι</v>
          </cell>
          <cell r="AU1742" t="str">
            <v/>
          </cell>
          <cell r="AV1742" t="str">
            <v>Ναι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 t="str">
            <v>Ναι</v>
          </cell>
          <cell r="BC1742">
            <v>0</v>
          </cell>
          <cell r="BD1742" t="str">
            <v>Ναι</v>
          </cell>
          <cell r="BE1742" t="str">
            <v>Ναι</v>
          </cell>
          <cell r="BF1742">
            <v>0</v>
          </cell>
          <cell r="BG1742" t="str">
            <v>Ναι</v>
          </cell>
          <cell r="BH1742" t="str">
            <v>Ναι</v>
          </cell>
          <cell r="BI1742">
            <v>0</v>
          </cell>
          <cell r="BJ1742">
            <v>0</v>
          </cell>
          <cell r="BK1742">
            <v>0</v>
          </cell>
          <cell r="BL1742" t="str">
            <v>Ναι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 t="str">
            <v>Ναι</v>
          </cell>
        </row>
        <row r="1743">
          <cell r="A1743">
            <v>1741</v>
          </cell>
          <cell r="B1743">
            <v>66</v>
          </cell>
          <cell r="C1743" t="str">
            <v>ΠΥΡΗΝΟΚΑΡΠΑ</v>
          </cell>
          <cell r="D1743">
            <v>66177</v>
          </cell>
          <cell r="E1743" t="str">
            <v>ΠΥΡΗΝΟΚΑΡΠΑ66177</v>
          </cell>
          <cell r="F1743" t="str">
            <v>ΝΕΚΤΑΡΙΝ. ΜΙΡΕΝΤΣΙ</v>
          </cell>
          <cell r="G1743" t="str">
            <v>B_4_1_1_1</v>
          </cell>
          <cell r="H1743" t="str">
            <v>Φυτείες για παραγωγή φρούτων εύκρατης προέλευσης</v>
          </cell>
          <cell r="I1743">
            <v>6750</v>
          </cell>
          <cell r="J1743">
            <v>0</v>
          </cell>
          <cell r="K1743">
            <v>0</v>
          </cell>
          <cell r="L1743" t="str">
            <v>Ναι</v>
          </cell>
          <cell r="M1743">
            <v>0</v>
          </cell>
          <cell r="N1743">
            <v>0</v>
          </cell>
          <cell r="O1743" t="str">
            <v>Ναι</v>
          </cell>
          <cell r="P1743">
            <v>700</v>
          </cell>
          <cell r="Q1743">
            <v>0</v>
          </cell>
          <cell r="R1743" t="str">
            <v>Ναι</v>
          </cell>
          <cell r="S1743" t="str">
            <v>Ναι</v>
          </cell>
          <cell r="T1743">
            <v>0</v>
          </cell>
          <cell r="U1743" t="str">
            <v>Ναι</v>
          </cell>
          <cell r="V1743">
            <v>0</v>
          </cell>
          <cell r="W1743">
            <v>0</v>
          </cell>
          <cell r="X1743" t="str">
            <v>Ναι</v>
          </cell>
          <cell r="Y1743" t="str">
            <v>Ναι</v>
          </cell>
          <cell r="Z1743">
            <v>0</v>
          </cell>
          <cell r="AA1743">
            <v>0</v>
          </cell>
          <cell r="AB1743" t="str">
            <v>Ναι</v>
          </cell>
          <cell r="AC1743" t="str">
            <v>Ναι</v>
          </cell>
          <cell r="AD1743" t="str">
            <v>Ναι</v>
          </cell>
          <cell r="AE1743" t="str">
            <v>Ναι</v>
          </cell>
          <cell r="AF1743">
            <v>0</v>
          </cell>
          <cell r="AG1743" t="str">
            <v>Ναι</v>
          </cell>
          <cell r="AH1743">
            <v>0</v>
          </cell>
          <cell r="AI1743">
            <v>0</v>
          </cell>
          <cell r="AJ1743">
            <v>0</v>
          </cell>
          <cell r="AK1743" t="str">
            <v>Ναι</v>
          </cell>
          <cell r="AL1743">
            <v>0</v>
          </cell>
          <cell r="AM1743" t="str">
            <v>Ναι</v>
          </cell>
          <cell r="AN1743">
            <v>0</v>
          </cell>
          <cell r="AO1743" t="str">
            <v>Ναι</v>
          </cell>
          <cell r="AP1743">
            <v>0</v>
          </cell>
          <cell r="AQ1743" t="str">
            <v>Ναι</v>
          </cell>
          <cell r="AR1743" t="str">
            <v/>
          </cell>
          <cell r="AS1743" t="str">
            <v>Ναι</v>
          </cell>
          <cell r="AT1743" t="str">
            <v>Ναι</v>
          </cell>
          <cell r="AU1743" t="str">
            <v/>
          </cell>
          <cell r="AV1743" t="str">
            <v>Ναι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 t="str">
            <v>Ναι</v>
          </cell>
          <cell r="BC1743">
            <v>0</v>
          </cell>
          <cell r="BD1743" t="str">
            <v>Ναι</v>
          </cell>
          <cell r="BE1743" t="str">
            <v>Ναι</v>
          </cell>
          <cell r="BF1743">
            <v>0</v>
          </cell>
          <cell r="BG1743" t="str">
            <v>Ναι</v>
          </cell>
          <cell r="BH1743" t="str">
            <v>Ναι</v>
          </cell>
          <cell r="BI1743">
            <v>0</v>
          </cell>
          <cell r="BJ1743">
            <v>0</v>
          </cell>
          <cell r="BK1743">
            <v>0</v>
          </cell>
          <cell r="BL1743" t="str">
            <v>Ναι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 t="str">
            <v>Ναι</v>
          </cell>
        </row>
        <row r="1744">
          <cell r="A1744">
            <v>1742</v>
          </cell>
          <cell r="B1744">
            <v>66</v>
          </cell>
          <cell r="C1744" t="str">
            <v>ΠΥΡΗΝΟΚΑΡΠΑ</v>
          </cell>
          <cell r="D1744">
            <v>66178</v>
          </cell>
          <cell r="E1744" t="str">
            <v>ΠΥΡΗΝΟΚΑΡΠΑ66178</v>
          </cell>
          <cell r="F1744" t="str">
            <v>ΝΕΚΤΑΡΙΝ. ΜΠΙΓΚ ΤΟΠ</v>
          </cell>
          <cell r="G1744" t="str">
            <v>B_4_1_1_1</v>
          </cell>
          <cell r="H1744" t="str">
            <v>Φυτείες για παραγωγή φρούτων εύκρατης προέλευσης</v>
          </cell>
          <cell r="I1744">
            <v>6750</v>
          </cell>
          <cell r="J1744">
            <v>0</v>
          </cell>
          <cell r="K1744">
            <v>0</v>
          </cell>
          <cell r="L1744" t="str">
            <v>Ναι</v>
          </cell>
          <cell r="M1744">
            <v>0</v>
          </cell>
          <cell r="N1744">
            <v>0</v>
          </cell>
          <cell r="O1744" t="str">
            <v>Ναι</v>
          </cell>
          <cell r="P1744">
            <v>700</v>
          </cell>
          <cell r="Q1744">
            <v>0</v>
          </cell>
          <cell r="R1744" t="str">
            <v>Ναι</v>
          </cell>
          <cell r="S1744" t="str">
            <v>Ναι</v>
          </cell>
          <cell r="T1744">
            <v>0</v>
          </cell>
          <cell r="U1744" t="str">
            <v>Ναι</v>
          </cell>
          <cell r="V1744">
            <v>0</v>
          </cell>
          <cell r="W1744">
            <v>0</v>
          </cell>
          <cell r="X1744" t="str">
            <v>Ναι</v>
          </cell>
          <cell r="Y1744" t="str">
            <v>Ναι</v>
          </cell>
          <cell r="Z1744">
            <v>0</v>
          </cell>
          <cell r="AA1744">
            <v>0</v>
          </cell>
          <cell r="AB1744" t="str">
            <v>Ναι</v>
          </cell>
          <cell r="AC1744" t="str">
            <v>Ναι</v>
          </cell>
          <cell r="AD1744" t="str">
            <v>Ναι</v>
          </cell>
          <cell r="AE1744" t="str">
            <v>Ναι</v>
          </cell>
          <cell r="AF1744">
            <v>0</v>
          </cell>
          <cell r="AG1744" t="str">
            <v>Ναι</v>
          </cell>
          <cell r="AH1744">
            <v>0</v>
          </cell>
          <cell r="AI1744">
            <v>0</v>
          </cell>
          <cell r="AJ1744">
            <v>0</v>
          </cell>
          <cell r="AK1744" t="str">
            <v>Ναι</v>
          </cell>
          <cell r="AL1744">
            <v>0</v>
          </cell>
          <cell r="AM1744" t="str">
            <v>Ναι</v>
          </cell>
          <cell r="AN1744">
            <v>0</v>
          </cell>
          <cell r="AO1744" t="str">
            <v>Ναι</v>
          </cell>
          <cell r="AP1744">
            <v>0</v>
          </cell>
          <cell r="AQ1744" t="str">
            <v>Ναι</v>
          </cell>
          <cell r="AR1744" t="str">
            <v/>
          </cell>
          <cell r="AS1744" t="str">
            <v>Ναι</v>
          </cell>
          <cell r="AT1744" t="str">
            <v>Ναι</v>
          </cell>
          <cell r="AU1744" t="str">
            <v/>
          </cell>
          <cell r="AV1744" t="str">
            <v>Ναι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 t="str">
            <v>Ναι</v>
          </cell>
          <cell r="BC1744">
            <v>0</v>
          </cell>
          <cell r="BD1744" t="str">
            <v>Ναι</v>
          </cell>
          <cell r="BE1744" t="str">
            <v>Ναι</v>
          </cell>
          <cell r="BF1744">
            <v>0</v>
          </cell>
          <cell r="BG1744" t="str">
            <v>Ναι</v>
          </cell>
          <cell r="BH1744" t="str">
            <v>Ναι</v>
          </cell>
          <cell r="BI1744">
            <v>0</v>
          </cell>
          <cell r="BJ1744">
            <v>0</v>
          </cell>
          <cell r="BK1744">
            <v>0</v>
          </cell>
          <cell r="BL1744" t="str">
            <v>Ναι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 t="str">
            <v>Ναι</v>
          </cell>
        </row>
        <row r="1745">
          <cell r="A1745">
            <v>1743</v>
          </cell>
          <cell r="B1745">
            <v>66</v>
          </cell>
          <cell r="C1745" t="str">
            <v>ΠΥΡΗΝΟΚΑΡΠΑ</v>
          </cell>
          <cell r="D1745">
            <v>66179</v>
          </cell>
          <cell r="E1745" t="str">
            <v>ΠΥΡΗΝΟΚΑΡΠΑ66179</v>
          </cell>
          <cell r="F1745" t="str">
            <v>ΝΕΚΤΑΡ. ΜΕΙ ΣΤΑΡ</v>
          </cell>
          <cell r="G1745" t="str">
            <v>B_4_1_1_1</v>
          </cell>
          <cell r="H1745" t="str">
            <v>Φυτείες για παραγωγή φρούτων εύκρατης προέλευσης</v>
          </cell>
          <cell r="I1745">
            <v>6750</v>
          </cell>
          <cell r="J1745">
            <v>0</v>
          </cell>
          <cell r="K1745">
            <v>0</v>
          </cell>
          <cell r="L1745" t="str">
            <v>Ναι</v>
          </cell>
          <cell r="M1745">
            <v>0</v>
          </cell>
          <cell r="N1745">
            <v>0</v>
          </cell>
          <cell r="O1745" t="str">
            <v>Ναι</v>
          </cell>
          <cell r="P1745">
            <v>700</v>
          </cell>
          <cell r="Q1745">
            <v>0</v>
          </cell>
          <cell r="R1745" t="str">
            <v>Ναι</v>
          </cell>
          <cell r="S1745" t="str">
            <v>Ναι</v>
          </cell>
          <cell r="T1745">
            <v>0</v>
          </cell>
          <cell r="U1745" t="str">
            <v>Ναι</v>
          </cell>
          <cell r="V1745">
            <v>0</v>
          </cell>
          <cell r="W1745">
            <v>0</v>
          </cell>
          <cell r="X1745" t="str">
            <v>Ναι</v>
          </cell>
          <cell r="Y1745" t="str">
            <v>Ναι</v>
          </cell>
          <cell r="Z1745">
            <v>0</v>
          </cell>
          <cell r="AA1745">
            <v>0</v>
          </cell>
          <cell r="AB1745" t="str">
            <v>Ναι</v>
          </cell>
          <cell r="AC1745" t="str">
            <v>Ναι</v>
          </cell>
          <cell r="AD1745" t="str">
            <v>Ναι</v>
          </cell>
          <cell r="AE1745" t="str">
            <v>Ναι</v>
          </cell>
          <cell r="AF1745">
            <v>0</v>
          </cell>
          <cell r="AG1745" t="str">
            <v>Ναι</v>
          </cell>
          <cell r="AH1745">
            <v>0</v>
          </cell>
          <cell r="AI1745">
            <v>0</v>
          </cell>
          <cell r="AJ1745">
            <v>0</v>
          </cell>
          <cell r="AK1745" t="str">
            <v>Ναι</v>
          </cell>
          <cell r="AL1745">
            <v>0</v>
          </cell>
          <cell r="AM1745" t="str">
            <v>Ναι</v>
          </cell>
          <cell r="AN1745">
            <v>0</v>
          </cell>
          <cell r="AO1745" t="str">
            <v>Ναι</v>
          </cell>
          <cell r="AP1745">
            <v>0</v>
          </cell>
          <cell r="AQ1745" t="str">
            <v>Ναι</v>
          </cell>
          <cell r="AR1745" t="str">
            <v/>
          </cell>
          <cell r="AS1745" t="str">
            <v>Ναι</v>
          </cell>
          <cell r="AT1745" t="str">
            <v>Ναι</v>
          </cell>
          <cell r="AU1745" t="str">
            <v/>
          </cell>
          <cell r="AV1745" t="str">
            <v>Ναι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 t="str">
            <v>Ναι</v>
          </cell>
          <cell r="BC1745">
            <v>0</v>
          </cell>
          <cell r="BD1745" t="str">
            <v>Ναι</v>
          </cell>
          <cell r="BE1745" t="str">
            <v>Ναι</v>
          </cell>
          <cell r="BF1745">
            <v>0</v>
          </cell>
          <cell r="BG1745" t="str">
            <v>Ναι</v>
          </cell>
          <cell r="BH1745" t="str">
            <v>Ναι</v>
          </cell>
          <cell r="BI1745">
            <v>0</v>
          </cell>
          <cell r="BJ1745">
            <v>0</v>
          </cell>
          <cell r="BK1745">
            <v>0</v>
          </cell>
          <cell r="BL1745" t="str">
            <v>Ναι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 t="str">
            <v>Ναι</v>
          </cell>
        </row>
        <row r="1746">
          <cell r="A1746">
            <v>1744</v>
          </cell>
          <cell r="B1746">
            <v>66</v>
          </cell>
          <cell r="C1746" t="str">
            <v>ΠΥΡΗΝΟΚΑΡΠΑ</v>
          </cell>
          <cell r="D1746">
            <v>66180</v>
          </cell>
          <cell r="E1746" t="str">
            <v>ΠΥΡΗΝΟΚΑΡΠΑ66180</v>
          </cell>
          <cell r="F1746" t="str">
            <v>ΝΕΚΤΑΡ. ΑΝΤΡΙΑΝΑ</v>
          </cell>
          <cell r="G1746" t="str">
            <v>B_4_1_1_1</v>
          </cell>
          <cell r="H1746" t="str">
            <v>Φυτείες για παραγωγή φρούτων εύκρατης προέλευσης</v>
          </cell>
          <cell r="I1746">
            <v>6750</v>
          </cell>
          <cell r="J1746">
            <v>0</v>
          </cell>
          <cell r="K1746">
            <v>0</v>
          </cell>
          <cell r="L1746" t="str">
            <v>Ναι</v>
          </cell>
          <cell r="M1746">
            <v>0</v>
          </cell>
          <cell r="N1746">
            <v>0</v>
          </cell>
          <cell r="O1746" t="str">
            <v>Ναι</v>
          </cell>
          <cell r="P1746">
            <v>700</v>
          </cell>
          <cell r="Q1746">
            <v>0</v>
          </cell>
          <cell r="R1746" t="str">
            <v>Ναι</v>
          </cell>
          <cell r="S1746" t="str">
            <v>Ναι</v>
          </cell>
          <cell r="T1746">
            <v>0</v>
          </cell>
          <cell r="U1746" t="str">
            <v>Ναι</v>
          </cell>
          <cell r="V1746">
            <v>0</v>
          </cell>
          <cell r="W1746">
            <v>0</v>
          </cell>
          <cell r="X1746" t="str">
            <v>Ναι</v>
          </cell>
          <cell r="Y1746" t="str">
            <v>Ναι</v>
          </cell>
          <cell r="Z1746">
            <v>0</v>
          </cell>
          <cell r="AA1746">
            <v>0</v>
          </cell>
          <cell r="AB1746" t="str">
            <v>Ναι</v>
          </cell>
          <cell r="AC1746" t="str">
            <v>Ναι</v>
          </cell>
          <cell r="AD1746" t="str">
            <v>Ναι</v>
          </cell>
          <cell r="AE1746" t="str">
            <v>Ναι</v>
          </cell>
          <cell r="AF1746">
            <v>0</v>
          </cell>
          <cell r="AG1746" t="str">
            <v>Ναι</v>
          </cell>
          <cell r="AH1746">
            <v>0</v>
          </cell>
          <cell r="AI1746">
            <v>0</v>
          </cell>
          <cell r="AJ1746">
            <v>0</v>
          </cell>
          <cell r="AK1746" t="str">
            <v>Ναι</v>
          </cell>
          <cell r="AL1746">
            <v>0</v>
          </cell>
          <cell r="AM1746" t="str">
            <v>Ναι</v>
          </cell>
          <cell r="AN1746">
            <v>0</v>
          </cell>
          <cell r="AO1746" t="str">
            <v>Ναι</v>
          </cell>
          <cell r="AP1746">
            <v>0</v>
          </cell>
          <cell r="AQ1746" t="str">
            <v>Ναι</v>
          </cell>
          <cell r="AR1746" t="str">
            <v/>
          </cell>
          <cell r="AS1746" t="str">
            <v>Ναι</v>
          </cell>
          <cell r="AT1746" t="str">
            <v>Ναι</v>
          </cell>
          <cell r="AU1746" t="str">
            <v/>
          </cell>
          <cell r="AV1746" t="str">
            <v>Ναι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 t="str">
            <v>Ναι</v>
          </cell>
          <cell r="BC1746">
            <v>0</v>
          </cell>
          <cell r="BD1746" t="str">
            <v>Ναι</v>
          </cell>
          <cell r="BE1746" t="str">
            <v>Ναι</v>
          </cell>
          <cell r="BF1746">
            <v>0</v>
          </cell>
          <cell r="BG1746" t="str">
            <v>Ναι</v>
          </cell>
          <cell r="BH1746" t="str">
            <v>Ναι</v>
          </cell>
          <cell r="BI1746">
            <v>0</v>
          </cell>
          <cell r="BJ1746">
            <v>0</v>
          </cell>
          <cell r="BK1746">
            <v>0</v>
          </cell>
          <cell r="BL1746" t="str">
            <v>Ναι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 t="str">
            <v>Ναι</v>
          </cell>
        </row>
        <row r="1747">
          <cell r="A1747">
            <v>1745</v>
          </cell>
          <cell r="B1747">
            <v>66</v>
          </cell>
          <cell r="C1747" t="str">
            <v>ΠΥΡΗΝΟΚΑΡΠΑ</v>
          </cell>
          <cell r="D1747">
            <v>66181</v>
          </cell>
          <cell r="E1747" t="str">
            <v>ΠΥΡΗΝΟΚΑΡΠΑ66181</v>
          </cell>
          <cell r="F1747" t="str">
            <v>ΝΕΚΤΑΡΙΝΙΑ ΔΙΑΦΟΡΩΝ ΠΟΙΚΙΛΙΩΝ ΠΡΩΙΜΑ</v>
          </cell>
          <cell r="G1747" t="str">
            <v>B_4_1_1_1</v>
          </cell>
          <cell r="H1747" t="str">
            <v>Φυτείες για παραγωγή φρούτων εύκρατης προέλευσης</v>
          </cell>
          <cell r="I1747">
            <v>6750</v>
          </cell>
          <cell r="J1747">
            <v>0</v>
          </cell>
          <cell r="K1747">
            <v>0</v>
          </cell>
          <cell r="L1747" t="str">
            <v>Ναι</v>
          </cell>
          <cell r="M1747">
            <v>0</v>
          </cell>
          <cell r="N1747">
            <v>0</v>
          </cell>
          <cell r="O1747" t="str">
            <v>Ναι</v>
          </cell>
          <cell r="P1747">
            <v>700</v>
          </cell>
          <cell r="Q1747">
            <v>0</v>
          </cell>
          <cell r="R1747" t="str">
            <v>Ναι</v>
          </cell>
          <cell r="S1747" t="str">
            <v>Ναι</v>
          </cell>
          <cell r="T1747">
            <v>0</v>
          </cell>
          <cell r="U1747" t="str">
            <v>Ναι</v>
          </cell>
          <cell r="V1747">
            <v>0</v>
          </cell>
          <cell r="W1747">
            <v>0</v>
          </cell>
          <cell r="X1747" t="str">
            <v>Ναι</v>
          </cell>
          <cell r="Y1747" t="str">
            <v>Ναι</v>
          </cell>
          <cell r="Z1747">
            <v>0</v>
          </cell>
          <cell r="AA1747">
            <v>0</v>
          </cell>
          <cell r="AB1747" t="str">
            <v>Ναι</v>
          </cell>
          <cell r="AC1747" t="str">
            <v>Ναι</v>
          </cell>
          <cell r="AD1747" t="str">
            <v>Ναι</v>
          </cell>
          <cell r="AE1747" t="str">
            <v>Ναι</v>
          </cell>
          <cell r="AF1747">
            <v>0</v>
          </cell>
          <cell r="AG1747" t="str">
            <v>Ναι</v>
          </cell>
          <cell r="AH1747">
            <v>0</v>
          </cell>
          <cell r="AI1747">
            <v>0</v>
          </cell>
          <cell r="AJ1747">
            <v>0</v>
          </cell>
          <cell r="AK1747" t="str">
            <v>Ναι</v>
          </cell>
          <cell r="AL1747">
            <v>0</v>
          </cell>
          <cell r="AM1747" t="str">
            <v>Ναι</v>
          </cell>
          <cell r="AN1747">
            <v>0</v>
          </cell>
          <cell r="AO1747" t="str">
            <v>Ναι</v>
          </cell>
          <cell r="AP1747">
            <v>0</v>
          </cell>
          <cell r="AQ1747" t="str">
            <v>Ναι</v>
          </cell>
          <cell r="AR1747" t="str">
            <v/>
          </cell>
          <cell r="AS1747" t="str">
            <v>Ναι</v>
          </cell>
          <cell r="AT1747" t="str">
            <v>Ναι</v>
          </cell>
          <cell r="AU1747" t="str">
            <v/>
          </cell>
          <cell r="AV1747" t="str">
            <v>Ναι</v>
          </cell>
          <cell r="AW1747" t="str">
            <v>Ναι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 t="str">
            <v>Ναι</v>
          </cell>
          <cell r="BC1747">
            <v>0</v>
          </cell>
          <cell r="BD1747" t="str">
            <v>Ναι</v>
          </cell>
          <cell r="BE1747" t="str">
            <v>Ναι</v>
          </cell>
          <cell r="BF1747">
            <v>0</v>
          </cell>
          <cell r="BG1747" t="str">
            <v>Ναι</v>
          </cell>
          <cell r="BH1747" t="str">
            <v>Ναι</v>
          </cell>
          <cell r="BI1747">
            <v>0</v>
          </cell>
          <cell r="BJ1747">
            <v>0</v>
          </cell>
          <cell r="BK1747">
            <v>0</v>
          </cell>
          <cell r="BL1747" t="str">
            <v>Ναι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 t="str">
            <v>Ναι</v>
          </cell>
        </row>
        <row r="1748">
          <cell r="A1748">
            <v>1746</v>
          </cell>
          <cell r="B1748">
            <v>66</v>
          </cell>
          <cell r="C1748" t="str">
            <v>ΠΥΡΗΝΟΚΑΡΠΑ</v>
          </cell>
          <cell r="D1748">
            <v>66182</v>
          </cell>
          <cell r="E1748" t="str">
            <v>ΠΥΡΗΝΟΚΑΡΠΑ66182</v>
          </cell>
          <cell r="F1748" t="str">
            <v>ΝΕΚΤΑΡΙΝΙΑ ΔΙΑΦΟΡΩΝ ΠΟΙΚΙΛΙΩΝ ΜΕΣΟΠΡΩΙΜΑ</v>
          </cell>
          <cell r="G1748" t="str">
            <v>B_4_1_1_1</v>
          </cell>
          <cell r="H1748" t="str">
            <v>Φυτείες για παραγωγή φρούτων εύκρατης προέλευσης</v>
          </cell>
          <cell r="I1748">
            <v>6750</v>
          </cell>
          <cell r="J1748">
            <v>0</v>
          </cell>
          <cell r="K1748">
            <v>0</v>
          </cell>
          <cell r="L1748" t="str">
            <v>Ναι</v>
          </cell>
          <cell r="M1748">
            <v>0</v>
          </cell>
          <cell r="N1748">
            <v>0</v>
          </cell>
          <cell r="O1748" t="str">
            <v>Ναι</v>
          </cell>
          <cell r="P1748">
            <v>700</v>
          </cell>
          <cell r="Q1748">
            <v>0</v>
          </cell>
          <cell r="R1748" t="str">
            <v>Ναι</v>
          </cell>
          <cell r="S1748" t="str">
            <v>Ναι</v>
          </cell>
          <cell r="T1748">
            <v>0</v>
          </cell>
          <cell r="U1748" t="str">
            <v>Ναι</v>
          </cell>
          <cell r="V1748">
            <v>0</v>
          </cell>
          <cell r="W1748">
            <v>0</v>
          </cell>
          <cell r="X1748" t="str">
            <v>Ναι</v>
          </cell>
          <cell r="Y1748" t="str">
            <v>Ναι</v>
          </cell>
          <cell r="Z1748">
            <v>0</v>
          </cell>
          <cell r="AA1748">
            <v>0</v>
          </cell>
          <cell r="AB1748" t="str">
            <v>Ναι</v>
          </cell>
          <cell r="AC1748" t="str">
            <v>Ναι</v>
          </cell>
          <cell r="AD1748" t="str">
            <v>Ναι</v>
          </cell>
          <cell r="AE1748" t="str">
            <v>Ναι</v>
          </cell>
          <cell r="AF1748">
            <v>0</v>
          </cell>
          <cell r="AG1748" t="str">
            <v>Ναι</v>
          </cell>
          <cell r="AH1748">
            <v>0</v>
          </cell>
          <cell r="AI1748">
            <v>0</v>
          </cell>
          <cell r="AJ1748">
            <v>0</v>
          </cell>
          <cell r="AK1748" t="str">
            <v>Ναι</v>
          </cell>
          <cell r="AL1748">
            <v>0</v>
          </cell>
          <cell r="AM1748" t="str">
            <v>Ναι</v>
          </cell>
          <cell r="AN1748">
            <v>0</v>
          </cell>
          <cell r="AO1748" t="str">
            <v>Ναι</v>
          </cell>
          <cell r="AP1748">
            <v>0</v>
          </cell>
          <cell r="AQ1748" t="str">
            <v>Ναι</v>
          </cell>
          <cell r="AR1748" t="str">
            <v/>
          </cell>
          <cell r="AS1748" t="str">
            <v>Ναι</v>
          </cell>
          <cell r="AT1748" t="str">
            <v>Ναι</v>
          </cell>
          <cell r="AU1748" t="str">
            <v/>
          </cell>
          <cell r="AV1748" t="str">
            <v>Ναι</v>
          </cell>
          <cell r="AW1748" t="str">
            <v>Ναι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 t="str">
            <v>Ναι</v>
          </cell>
          <cell r="BC1748">
            <v>0</v>
          </cell>
          <cell r="BD1748" t="str">
            <v>Ναι</v>
          </cell>
          <cell r="BE1748" t="str">
            <v>Ναι</v>
          </cell>
          <cell r="BF1748">
            <v>0</v>
          </cell>
          <cell r="BG1748" t="str">
            <v>Ναι</v>
          </cell>
          <cell r="BH1748" t="str">
            <v>Ναι</v>
          </cell>
          <cell r="BI1748">
            <v>0</v>
          </cell>
          <cell r="BJ1748">
            <v>0</v>
          </cell>
          <cell r="BK1748">
            <v>0</v>
          </cell>
          <cell r="BL1748" t="str">
            <v>Ναι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 t="str">
            <v>Ναι</v>
          </cell>
        </row>
        <row r="1749">
          <cell r="A1749">
            <v>1747</v>
          </cell>
          <cell r="B1749">
            <v>66</v>
          </cell>
          <cell r="C1749" t="str">
            <v>ΠΥΡΗΝΟΚΑΡΠΑ</v>
          </cell>
          <cell r="D1749">
            <v>66183</v>
          </cell>
          <cell r="E1749" t="str">
            <v>ΠΥΡΗΝΟΚΑΡΠΑ66183</v>
          </cell>
          <cell r="F1749" t="str">
            <v>ΝΕΚΤΑΡΙΝΙΑ ΔΙΑΦΟΡΩΝ ΠΟΙΚΙΛΙΩΝ ΟΨΙΜΑ</v>
          </cell>
          <cell r="G1749" t="str">
            <v>B_4_1_1_1</v>
          </cell>
          <cell r="H1749" t="str">
            <v>Φυτείες για παραγωγή φρούτων εύκρατης προέλευσης</v>
          </cell>
          <cell r="I1749">
            <v>6750</v>
          </cell>
          <cell r="J1749">
            <v>0</v>
          </cell>
          <cell r="K1749">
            <v>0</v>
          </cell>
          <cell r="L1749" t="str">
            <v>Ναι</v>
          </cell>
          <cell r="M1749">
            <v>0</v>
          </cell>
          <cell r="N1749">
            <v>0</v>
          </cell>
          <cell r="O1749" t="str">
            <v>Ναι</v>
          </cell>
          <cell r="P1749">
            <v>700</v>
          </cell>
          <cell r="Q1749">
            <v>0</v>
          </cell>
          <cell r="R1749" t="str">
            <v>Ναι</v>
          </cell>
          <cell r="S1749" t="str">
            <v>Ναι</v>
          </cell>
          <cell r="T1749">
            <v>0</v>
          </cell>
          <cell r="U1749" t="str">
            <v>Ναι</v>
          </cell>
          <cell r="V1749">
            <v>0</v>
          </cell>
          <cell r="W1749">
            <v>0</v>
          </cell>
          <cell r="X1749" t="str">
            <v>Ναι</v>
          </cell>
          <cell r="Y1749" t="str">
            <v>Ναι</v>
          </cell>
          <cell r="Z1749">
            <v>0</v>
          </cell>
          <cell r="AA1749">
            <v>0</v>
          </cell>
          <cell r="AB1749" t="str">
            <v>Ναι</v>
          </cell>
          <cell r="AC1749" t="str">
            <v>Ναι</v>
          </cell>
          <cell r="AD1749" t="str">
            <v>Ναι</v>
          </cell>
          <cell r="AE1749" t="str">
            <v>Ναι</v>
          </cell>
          <cell r="AF1749">
            <v>0</v>
          </cell>
          <cell r="AG1749" t="str">
            <v>Ναι</v>
          </cell>
          <cell r="AH1749">
            <v>0</v>
          </cell>
          <cell r="AI1749">
            <v>0</v>
          </cell>
          <cell r="AJ1749">
            <v>0</v>
          </cell>
          <cell r="AK1749" t="str">
            <v>Ναι</v>
          </cell>
          <cell r="AL1749">
            <v>0</v>
          </cell>
          <cell r="AM1749" t="str">
            <v>Ναι</v>
          </cell>
          <cell r="AN1749">
            <v>0</v>
          </cell>
          <cell r="AO1749" t="str">
            <v>Ναι</v>
          </cell>
          <cell r="AP1749">
            <v>0</v>
          </cell>
          <cell r="AQ1749" t="str">
            <v>Ναι</v>
          </cell>
          <cell r="AR1749" t="str">
            <v/>
          </cell>
          <cell r="AS1749" t="str">
            <v>Ναι</v>
          </cell>
          <cell r="AT1749" t="str">
            <v>Ναι</v>
          </cell>
          <cell r="AU1749" t="str">
            <v/>
          </cell>
          <cell r="AV1749" t="str">
            <v>Ναι</v>
          </cell>
          <cell r="AW1749" t="str">
            <v>Ναι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 t="str">
            <v>Ναι</v>
          </cell>
          <cell r="BC1749">
            <v>0</v>
          </cell>
          <cell r="BD1749" t="str">
            <v>Ναι</v>
          </cell>
          <cell r="BE1749" t="str">
            <v>Ναι</v>
          </cell>
          <cell r="BF1749">
            <v>0</v>
          </cell>
          <cell r="BG1749" t="str">
            <v>Ναι</v>
          </cell>
          <cell r="BH1749" t="str">
            <v>Ναι</v>
          </cell>
          <cell r="BI1749">
            <v>0</v>
          </cell>
          <cell r="BJ1749">
            <v>0</v>
          </cell>
          <cell r="BK1749">
            <v>0</v>
          </cell>
          <cell r="BL1749" t="str">
            <v>Ναι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 t="str">
            <v>Ναι</v>
          </cell>
        </row>
        <row r="1750">
          <cell r="A1750">
            <v>1748</v>
          </cell>
          <cell r="B1750">
            <v>66</v>
          </cell>
          <cell r="C1750" t="str">
            <v>ΠΥΡΗΝΟΚΑΡΠΑ</v>
          </cell>
          <cell r="D1750">
            <v>66184</v>
          </cell>
          <cell r="E1750" t="str">
            <v>ΠΥΡΗΝΟΚΑΡΠΑ66184</v>
          </cell>
          <cell r="F1750" t="str">
            <v>ΝΕΚΤΑΡΙΝΙΑ ΡΟΖ ΝΤΑΪΜΟΝΤ</v>
          </cell>
          <cell r="G1750" t="str">
            <v>B_4_1_1_1</v>
          </cell>
          <cell r="H1750" t="str">
            <v>Φυτείες για παραγωγή φρούτων εύκρατης προέλευσης</v>
          </cell>
          <cell r="I1750">
            <v>6750</v>
          </cell>
          <cell r="J1750">
            <v>0</v>
          </cell>
          <cell r="K1750">
            <v>0</v>
          </cell>
          <cell r="L1750" t="str">
            <v>Ναι</v>
          </cell>
          <cell r="M1750">
            <v>0</v>
          </cell>
          <cell r="N1750">
            <v>0</v>
          </cell>
          <cell r="O1750" t="str">
            <v>Ναι</v>
          </cell>
          <cell r="P1750">
            <v>700</v>
          </cell>
          <cell r="Q1750">
            <v>0</v>
          </cell>
          <cell r="R1750" t="str">
            <v>Ναι</v>
          </cell>
          <cell r="S1750" t="str">
            <v>Ναι</v>
          </cell>
          <cell r="T1750">
            <v>0</v>
          </cell>
          <cell r="U1750" t="str">
            <v>Ναι</v>
          </cell>
          <cell r="V1750">
            <v>0</v>
          </cell>
          <cell r="W1750">
            <v>0</v>
          </cell>
          <cell r="X1750" t="str">
            <v>Ναι</v>
          </cell>
          <cell r="Y1750" t="str">
            <v>Ναι</v>
          </cell>
          <cell r="Z1750">
            <v>0</v>
          </cell>
          <cell r="AA1750">
            <v>0</v>
          </cell>
          <cell r="AB1750" t="str">
            <v>Ναι</v>
          </cell>
          <cell r="AC1750" t="str">
            <v>Ναι</v>
          </cell>
          <cell r="AD1750" t="str">
            <v>Ναι</v>
          </cell>
          <cell r="AE1750" t="str">
            <v>Ναι</v>
          </cell>
          <cell r="AF1750">
            <v>0</v>
          </cell>
          <cell r="AG1750" t="str">
            <v>Ναι</v>
          </cell>
          <cell r="AH1750">
            <v>0</v>
          </cell>
          <cell r="AI1750">
            <v>0</v>
          </cell>
          <cell r="AJ1750">
            <v>0</v>
          </cell>
          <cell r="AK1750" t="str">
            <v>Ναι</v>
          </cell>
          <cell r="AL1750">
            <v>0</v>
          </cell>
          <cell r="AM1750" t="str">
            <v>Ναι</v>
          </cell>
          <cell r="AN1750">
            <v>0</v>
          </cell>
          <cell r="AO1750" t="str">
            <v>Ναι</v>
          </cell>
          <cell r="AP1750">
            <v>0</v>
          </cell>
          <cell r="AQ1750" t="str">
            <v>Ναι</v>
          </cell>
          <cell r="AR1750" t="str">
            <v/>
          </cell>
          <cell r="AS1750" t="str">
            <v>Ναι</v>
          </cell>
          <cell r="AT1750" t="str">
            <v>Ναι</v>
          </cell>
          <cell r="AU1750" t="str">
            <v/>
          </cell>
          <cell r="AV1750" t="str">
            <v>Ναι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 t="str">
            <v>Ναι</v>
          </cell>
          <cell r="BC1750">
            <v>0</v>
          </cell>
          <cell r="BD1750" t="str">
            <v>Ναι</v>
          </cell>
          <cell r="BE1750" t="str">
            <v>Ναι</v>
          </cell>
          <cell r="BF1750">
            <v>0</v>
          </cell>
          <cell r="BG1750" t="str">
            <v>Ναι</v>
          </cell>
          <cell r="BH1750" t="str">
            <v>Ναι</v>
          </cell>
          <cell r="BI1750">
            <v>0</v>
          </cell>
          <cell r="BJ1750">
            <v>0</v>
          </cell>
          <cell r="BK1750">
            <v>0</v>
          </cell>
          <cell r="BL1750" t="str">
            <v>Ναι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 t="str">
            <v>Ναι</v>
          </cell>
        </row>
        <row r="1751">
          <cell r="A1751">
            <v>1749</v>
          </cell>
          <cell r="B1751">
            <v>66</v>
          </cell>
          <cell r="C1751" t="str">
            <v>ΠΥΡΗΝΟΚΑΡΠΑ</v>
          </cell>
          <cell r="D1751">
            <v>66185</v>
          </cell>
          <cell r="E1751" t="str">
            <v>ΠΥΡΗΝΟΚΑΡΠΑ66185</v>
          </cell>
          <cell r="F1751" t="str">
            <v>ΝΕΚΤΑΡΙΝΙΑ ΛΑΟΥΡΑ</v>
          </cell>
          <cell r="G1751" t="str">
            <v>B_4_1_1_1</v>
          </cell>
          <cell r="H1751" t="str">
            <v>Φυτείες για παραγωγή φρούτων εύκρατης προέλευσης</v>
          </cell>
          <cell r="I1751">
            <v>6750</v>
          </cell>
          <cell r="J1751">
            <v>0</v>
          </cell>
          <cell r="K1751">
            <v>0</v>
          </cell>
          <cell r="L1751" t="str">
            <v>Ναι</v>
          </cell>
          <cell r="M1751">
            <v>0</v>
          </cell>
          <cell r="N1751">
            <v>0</v>
          </cell>
          <cell r="O1751" t="str">
            <v>Ναι</v>
          </cell>
          <cell r="P1751">
            <v>700</v>
          </cell>
          <cell r="Q1751">
            <v>0</v>
          </cell>
          <cell r="R1751" t="str">
            <v>Ναι</v>
          </cell>
          <cell r="S1751" t="str">
            <v>Ναι</v>
          </cell>
          <cell r="T1751">
            <v>0</v>
          </cell>
          <cell r="U1751" t="str">
            <v>Ναι</v>
          </cell>
          <cell r="V1751">
            <v>0</v>
          </cell>
          <cell r="W1751">
            <v>0</v>
          </cell>
          <cell r="X1751" t="str">
            <v>Ναι</v>
          </cell>
          <cell r="Y1751" t="str">
            <v>Ναι</v>
          </cell>
          <cell r="Z1751">
            <v>0</v>
          </cell>
          <cell r="AA1751">
            <v>0</v>
          </cell>
          <cell r="AB1751" t="str">
            <v>Ναι</v>
          </cell>
          <cell r="AC1751" t="str">
            <v>Ναι</v>
          </cell>
          <cell r="AD1751" t="str">
            <v>Ναι</v>
          </cell>
          <cell r="AE1751" t="str">
            <v>Ναι</v>
          </cell>
          <cell r="AF1751">
            <v>0</v>
          </cell>
          <cell r="AG1751" t="str">
            <v>Ναι</v>
          </cell>
          <cell r="AH1751">
            <v>0</v>
          </cell>
          <cell r="AI1751">
            <v>0</v>
          </cell>
          <cell r="AJ1751">
            <v>0</v>
          </cell>
          <cell r="AK1751" t="str">
            <v>Ναι</v>
          </cell>
          <cell r="AL1751">
            <v>0</v>
          </cell>
          <cell r="AM1751" t="str">
            <v>Ναι</v>
          </cell>
          <cell r="AN1751">
            <v>0</v>
          </cell>
          <cell r="AO1751" t="str">
            <v>Ναι</v>
          </cell>
          <cell r="AP1751">
            <v>0</v>
          </cell>
          <cell r="AQ1751" t="str">
            <v>Ναι</v>
          </cell>
          <cell r="AR1751" t="str">
            <v/>
          </cell>
          <cell r="AS1751" t="str">
            <v>Ναι</v>
          </cell>
          <cell r="AT1751" t="str">
            <v>Ναι</v>
          </cell>
          <cell r="AU1751" t="str">
            <v/>
          </cell>
          <cell r="AV1751" t="str">
            <v>Ναι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 t="str">
            <v>Ναι</v>
          </cell>
          <cell r="BC1751">
            <v>0</v>
          </cell>
          <cell r="BD1751" t="str">
            <v>Ναι</v>
          </cell>
          <cell r="BE1751" t="str">
            <v>Ναι</v>
          </cell>
          <cell r="BF1751">
            <v>0</v>
          </cell>
          <cell r="BG1751" t="str">
            <v>Ναι</v>
          </cell>
          <cell r="BH1751" t="str">
            <v>Ναι</v>
          </cell>
          <cell r="BI1751">
            <v>0</v>
          </cell>
          <cell r="BJ1751">
            <v>0</v>
          </cell>
          <cell r="BK1751">
            <v>0</v>
          </cell>
          <cell r="BL1751" t="str">
            <v>Ναι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 t="str">
            <v>Ναι</v>
          </cell>
        </row>
        <row r="1752">
          <cell r="A1752">
            <v>1750</v>
          </cell>
          <cell r="B1752">
            <v>66</v>
          </cell>
          <cell r="C1752" t="str">
            <v>ΠΥΡΗΝΟΚΑΡΠΑ</v>
          </cell>
          <cell r="D1752">
            <v>66186</v>
          </cell>
          <cell r="E1752" t="str">
            <v>ΠΥΡΗΝΟΚΑΡΠΑ66186</v>
          </cell>
          <cell r="F1752" t="str">
            <v>ΝΕΚΤΑΡΙΝΙΑ ΑΜΠΡΑ</v>
          </cell>
          <cell r="G1752" t="str">
            <v>B_4_1_1_1</v>
          </cell>
          <cell r="H1752" t="str">
            <v>Φυτείες για παραγωγή φρούτων εύκρατης προέλευσης</v>
          </cell>
          <cell r="I1752">
            <v>6750</v>
          </cell>
          <cell r="J1752">
            <v>0</v>
          </cell>
          <cell r="K1752">
            <v>0</v>
          </cell>
          <cell r="L1752" t="str">
            <v>Ναι</v>
          </cell>
          <cell r="M1752">
            <v>0</v>
          </cell>
          <cell r="N1752">
            <v>0</v>
          </cell>
          <cell r="O1752" t="str">
            <v>Ναι</v>
          </cell>
          <cell r="P1752">
            <v>700</v>
          </cell>
          <cell r="Q1752">
            <v>0</v>
          </cell>
          <cell r="R1752" t="str">
            <v>Ναι</v>
          </cell>
          <cell r="S1752" t="str">
            <v>Ναι</v>
          </cell>
          <cell r="T1752">
            <v>0</v>
          </cell>
          <cell r="U1752" t="str">
            <v>Ναι</v>
          </cell>
          <cell r="V1752">
            <v>0</v>
          </cell>
          <cell r="W1752">
            <v>0</v>
          </cell>
          <cell r="X1752" t="str">
            <v>Ναι</v>
          </cell>
          <cell r="Y1752" t="str">
            <v>Ναι</v>
          </cell>
          <cell r="Z1752">
            <v>0</v>
          </cell>
          <cell r="AA1752">
            <v>0</v>
          </cell>
          <cell r="AB1752" t="str">
            <v>Ναι</v>
          </cell>
          <cell r="AC1752" t="str">
            <v>Ναι</v>
          </cell>
          <cell r="AD1752" t="str">
            <v>Ναι</v>
          </cell>
          <cell r="AE1752" t="str">
            <v>Ναι</v>
          </cell>
          <cell r="AF1752">
            <v>0</v>
          </cell>
          <cell r="AG1752" t="str">
            <v>Ναι</v>
          </cell>
          <cell r="AH1752">
            <v>0</v>
          </cell>
          <cell r="AI1752">
            <v>0</v>
          </cell>
          <cell r="AJ1752">
            <v>0</v>
          </cell>
          <cell r="AK1752" t="str">
            <v>Ναι</v>
          </cell>
          <cell r="AL1752">
            <v>0</v>
          </cell>
          <cell r="AM1752" t="str">
            <v>Ναι</v>
          </cell>
          <cell r="AN1752">
            <v>0</v>
          </cell>
          <cell r="AO1752" t="str">
            <v>Ναι</v>
          </cell>
          <cell r="AP1752">
            <v>0</v>
          </cell>
          <cell r="AQ1752" t="str">
            <v>Ναι</v>
          </cell>
          <cell r="AR1752" t="str">
            <v/>
          </cell>
          <cell r="AS1752" t="str">
            <v>Ναι</v>
          </cell>
          <cell r="AT1752" t="str">
            <v>Ναι</v>
          </cell>
          <cell r="AU1752" t="str">
            <v/>
          </cell>
          <cell r="AV1752" t="str">
            <v>Ναι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 t="str">
            <v>Ναι</v>
          </cell>
          <cell r="BC1752">
            <v>0</v>
          </cell>
          <cell r="BD1752" t="str">
            <v>Ναι</v>
          </cell>
          <cell r="BE1752" t="str">
            <v>Ναι</v>
          </cell>
          <cell r="BF1752">
            <v>0</v>
          </cell>
          <cell r="BG1752" t="str">
            <v>Ναι</v>
          </cell>
          <cell r="BH1752" t="str">
            <v>Ναι</v>
          </cell>
          <cell r="BI1752">
            <v>0</v>
          </cell>
          <cell r="BJ1752">
            <v>0</v>
          </cell>
          <cell r="BK1752">
            <v>0</v>
          </cell>
          <cell r="BL1752" t="str">
            <v>Ναι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 t="str">
            <v>Ναι</v>
          </cell>
        </row>
        <row r="1753">
          <cell r="A1753">
            <v>1751</v>
          </cell>
          <cell r="B1753">
            <v>66</v>
          </cell>
          <cell r="C1753" t="str">
            <v>ΠΥΡΗΝΟΚΑΡΠΑ</v>
          </cell>
          <cell r="D1753">
            <v>66187</v>
          </cell>
          <cell r="E1753" t="str">
            <v>ΠΥΡΗΝΟΚΑΡΠΑ66187</v>
          </cell>
          <cell r="F1753" t="str">
            <v>ΝΕΚΤΑΡΙΝΙΑ ΩΡΙΩΝ</v>
          </cell>
          <cell r="G1753" t="str">
            <v>B_4_1_1_1</v>
          </cell>
          <cell r="H1753" t="str">
            <v>Φυτείες για παραγωγή φρούτων εύκρατης προέλευσης</v>
          </cell>
          <cell r="I1753">
            <v>6750</v>
          </cell>
          <cell r="J1753">
            <v>0</v>
          </cell>
          <cell r="K1753">
            <v>0</v>
          </cell>
          <cell r="L1753" t="str">
            <v>Ναι</v>
          </cell>
          <cell r="M1753">
            <v>0</v>
          </cell>
          <cell r="N1753">
            <v>0</v>
          </cell>
          <cell r="O1753" t="str">
            <v>Ναι</v>
          </cell>
          <cell r="P1753">
            <v>700</v>
          </cell>
          <cell r="Q1753">
            <v>0</v>
          </cell>
          <cell r="R1753" t="str">
            <v>Ναι</v>
          </cell>
          <cell r="S1753" t="str">
            <v>Ναι</v>
          </cell>
          <cell r="T1753">
            <v>0</v>
          </cell>
          <cell r="U1753" t="str">
            <v>Ναι</v>
          </cell>
          <cell r="V1753">
            <v>0</v>
          </cell>
          <cell r="W1753">
            <v>0</v>
          </cell>
          <cell r="X1753" t="str">
            <v>Ναι</v>
          </cell>
          <cell r="Y1753" t="str">
            <v>Ναι</v>
          </cell>
          <cell r="Z1753">
            <v>0</v>
          </cell>
          <cell r="AA1753">
            <v>0</v>
          </cell>
          <cell r="AB1753" t="str">
            <v>Ναι</v>
          </cell>
          <cell r="AC1753" t="str">
            <v>Ναι</v>
          </cell>
          <cell r="AD1753" t="str">
            <v>Ναι</v>
          </cell>
          <cell r="AE1753" t="str">
            <v>Ναι</v>
          </cell>
          <cell r="AF1753">
            <v>0</v>
          </cell>
          <cell r="AG1753" t="str">
            <v>Ναι</v>
          </cell>
          <cell r="AH1753">
            <v>0</v>
          </cell>
          <cell r="AI1753">
            <v>0</v>
          </cell>
          <cell r="AJ1753">
            <v>0</v>
          </cell>
          <cell r="AK1753" t="str">
            <v>Ναι</v>
          </cell>
          <cell r="AL1753">
            <v>0</v>
          </cell>
          <cell r="AM1753" t="str">
            <v>Ναι</v>
          </cell>
          <cell r="AN1753">
            <v>0</v>
          </cell>
          <cell r="AO1753" t="str">
            <v>Ναι</v>
          </cell>
          <cell r="AP1753">
            <v>0</v>
          </cell>
          <cell r="AQ1753" t="str">
            <v>Ναι</v>
          </cell>
          <cell r="AR1753" t="str">
            <v/>
          </cell>
          <cell r="AS1753" t="str">
            <v>Ναι</v>
          </cell>
          <cell r="AT1753" t="str">
            <v>Ναι</v>
          </cell>
          <cell r="AU1753" t="str">
            <v/>
          </cell>
          <cell r="AV1753" t="str">
            <v>Ναι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 t="str">
            <v>Ναι</v>
          </cell>
          <cell r="BC1753">
            <v>0</v>
          </cell>
          <cell r="BD1753" t="str">
            <v>Ναι</v>
          </cell>
          <cell r="BE1753" t="str">
            <v>Ναι</v>
          </cell>
          <cell r="BF1753">
            <v>0</v>
          </cell>
          <cell r="BG1753" t="str">
            <v>Ναι</v>
          </cell>
          <cell r="BH1753" t="str">
            <v>Ναι</v>
          </cell>
          <cell r="BI1753">
            <v>0</v>
          </cell>
          <cell r="BJ1753">
            <v>0</v>
          </cell>
          <cell r="BK1753">
            <v>0</v>
          </cell>
          <cell r="BL1753" t="str">
            <v>Ναι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 t="str">
            <v>Ναι</v>
          </cell>
        </row>
        <row r="1754">
          <cell r="A1754">
            <v>1752</v>
          </cell>
          <cell r="B1754">
            <v>66</v>
          </cell>
          <cell r="C1754" t="str">
            <v>ΠΥΡΗΝΟΚΑΡΠΑ</v>
          </cell>
          <cell r="D1754">
            <v>66188</v>
          </cell>
          <cell r="E1754" t="str">
            <v>ΠΥΡΗΝΟΚΑΡΠΑ66188</v>
          </cell>
          <cell r="F1754" t="str">
            <v>ΝΕΚΤΑΡΙΝΙΑ ΣΠΡΙΝΓΚ ΜΠΡΑΪΤ</v>
          </cell>
          <cell r="G1754" t="str">
            <v>B_4_1_1_1</v>
          </cell>
          <cell r="H1754" t="str">
            <v>Φυτείες για παραγωγή φρούτων εύκρατης προέλευσης</v>
          </cell>
          <cell r="I1754">
            <v>6750</v>
          </cell>
          <cell r="J1754">
            <v>0</v>
          </cell>
          <cell r="K1754">
            <v>0</v>
          </cell>
          <cell r="L1754" t="str">
            <v>Ναι</v>
          </cell>
          <cell r="M1754">
            <v>0</v>
          </cell>
          <cell r="N1754">
            <v>0</v>
          </cell>
          <cell r="O1754" t="str">
            <v>Ναι</v>
          </cell>
          <cell r="P1754">
            <v>700</v>
          </cell>
          <cell r="Q1754">
            <v>0</v>
          </cell>
          <cell r="R1754" t="str">
            <v>Ναι</v>
          </cell>
          <cell r="S1754" t="str">
            <v>Ναι</v>
          </cell>
          <cell r="T1754">
            <v>0</v>
          </cell>
          <cell r="U1754" t="str">
            <v>Ναι</v>
          </cell>
          <cell r="V1754">
            <v>0</v>
          </cell>
          <cell r="W1754">
            <v>0</v>
          </cell>
          <cell r="X1754" t="str">
            <v>Ναι</v>
          </cell>
          <cell r="Y1754" t="str">
            <v>Ναι</v>
          </cell>
          <cell r="Z1754">
            <v>0</v>
          </cell>
          <cell r="AA1754">
            <v>0</v>
          </cell>
          <cell r="AB1754" t="str">
            <v>Ναι</v>
          </cell>
          <cell r="AC1754" t="str">
            <v>Ναι</v>
          </cell>
          <cell r="AD1754" t="str">
            <v>Ναι</v>
          </cell>
          <cell r="AE1754" t="str">
            <v>Ναι</v>
          </cell>
          <cell r="AF1754">
            <v>0</v>
          </cell>
          <cell r="AG1754" t="str">
            <v>Ναι</v>
          </cell>
          <cell r="AH1754">
            <v>0</v>
          </cell>
          <cell r="AI1754">
            <v>0</v>
          </cell>
          <cell r="AJ1754">
            <v>0</v>
          </cell>
          <cell r="AK1754" t="str">
            <v>Ναι</v>
          </cell>
          <cell r="AL1754">
            <v>0</v>
          </cell>
          <cell r="AM1754" t="str">
            <v>Ναι</v>
          </cell>
          <cell r="AN1754">
            <v>0</v>
          </cell>
          <cell r="AO1754" t="str">
            <v>Ναι</v>
          </cell>
          <cell r="AP1754">
            <v>0</v>
          </cell>
          <cell r="AQ1754" t="str">
            <v>Ναι</v>
          </cell>
          <cell r="AR1754" t="str">
            <v/>
          </cell>
          <cell r="AS1754" t="str">
            <v>Ναι</v>
          </cell>
          <cell r="AT1754" t="str">
            <v>Ναι</v>
          </cell>
          <cell r="AU1754" t="str">
            <v/>
          </cell>
          <cell r="AV1754" t="str">
            <v>Ναι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 t="str">
            <v>Ναι</v>
          </cell>
          <cell r="BC1754">
            <v>0</v>
          </cell>
          <cell r="BD1754" t="str">
            <v>Ναι</v>
          </cell>
          <cell r="BE1754" t="str">
            <v>Ναι</v>
          </cell>
          <cell r="BF1754">
            <v>0</v>
          </cell>
          <cell r="BG1754" t="str">
            <v>Ναι</v>
          </cell>
          <cell r="BH1754" t="str">
            <v>Ναι</v>
          </cell>
          <cell r="BI1754">
            <v>0</v>
          </cell>
          <cell r="BJ1754">
            <v>0</v>
          </cell>
          <cell r="BK1754">
            <v>0</v>
          </cell>
          <cell r="BL1754" t="str">
            <v>Ναι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 t="str">
            <v>Ναι</v>
          </cell>
        </row>
        <row r="1755">
          <cell r="A1755">
            <v>1753</v>
          </cell>
          <cell r="B1755">
            <v>66</v>
          </cell>
          <cell r="C1755" t="str">
            <v>ΠΥΡΗΝΟΚΑΡΠΑ</v>
          </cell>
          <cell r="D1755">
            <v>66189</v>
          </cell>
          <cell r="E1755" t="str">
            <v>ΠΥΡΗΝΟΚΑΡΠΑ66189</v>
          </cell>
          <cell r="F1755" t="str">
            <v>ΝΕΚΤΑΡΙΝΙΑ ΣΙΝΘΙΑ</v>
          </cell>
          <cell r="G1755" t="str">
            <v>B_4_1_1_1</v>
          </cell>
          <cell r="H1755" t="str">
            <v>Φυτείες για παραγωγή φρούτων εύκρατης προέλευσης</v>
          </cell>
          <cell r="I1755">
            <v>6750</v>
          </cell>
          <cell r="J1755">
            <v>0</v>
          </cell>
          <cell r="K1755">
            <v>0</v>
          </cell>
          <cell r="L1755" t="str">
            <v>Ναι</v>
          </cell>
          <cell r="M1755">
            <v>0</v>
          </cell>
          <cell r="N1755">
            <v>0</v>
          </cell>
          <cell r="O1755" t="str">
            <v>Ναι</v>
          </cell>
          <cell r="P1755">
            <v>700</v>
          </cell>
          <cell r="Q1755">
            <v>0</v>
          </cell>
          <cell r="R1755" t="str">
            <v>Ναι</v>
          </cell>
          <cell r="S1755" t="str">
            <v>Ναι</v>
          </cell>
          <cell r="T1755">
            <v>0</v>
          </cell>
          <cell r="U1755" t="str">
            <v>Ναι</v>
          </cell>
          <cell r="V1755">
            <v>0</v>
          </cell>
          <cell r="W1755">
            <v>0</v>
          </cell>
          <cell r="X1755" t="str">
            <v>Ναι</v>
          </cell>
          <cell r="Y1755" t="str">
            <v>Ναι</v>
          </cell>
          <cell r="Z1755">
            <v>0</v>
          </cell>
          <cell r="AA1755">
            <v>0</v>
          </cell>
          <cell r="AB1755" t="str">
            <v>Ναι</v>
          </cell>
          <cell r="AC1755" t="str">
            <v>Ναι</v>
          </cell>
          <cell r="AD1755" t="str">
            <v>Ναι</v>
          </cell>
          <cell r="AE1755" t="str">
            <v>Ναι</v>
          </cell>
          <cell r="AF1755">
            <v>0</v>
          </cell>
          <cell r="AG1755" t="str">
            <v>Ναι</v>
          </cell>
          <cell r="AH1755">
            <v>0</v>
          </cell>
          <cell r="AI1755">
            <v>0</v>
          </cell>
          <cell r="AJ1755">
            <v>0</v>
          </cell>
          <cell r="AK1755" t="str">
            <v>Ναι</v>
          </cell>
          <cell r="AL1755">
            <v>0</v>
          </cell>
          <cell r="AM1755" t="str">
            <v>Ναι</v>
          </cell>
          <cell r="AN1755">
            <v>0</v>
          </cell>
          <cell r="AO1755" t="str">
            <v>Ναι</v>
          </cell>
          <cell r="AP1755">
            <v>0</v>
          </cell>
          <cell r="AQ1755" t="str">
            <v>Ναι</v>
          </cell>
          <cell r="AR1755" t="str">
            <v/>
          </cell>
          <cell r="AS1755" t="str">
            <v>Ναι</v>
          </cell>
          <cell r="AT1755" t="str">
            <v>Ναι</v>
          </cell>
          <cell r="AU1755" t="str">
            <v/>
          </cell>
          <cell r="AV1755" t="str">
            <v>Ναι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 t="str">
            <v>Ναι</v>
          </cell>
          <cell r="BC1755">
            <v>0</v>
          </cell>
          <cell r="BD1755" t="str">
            <v>Ναι</v>
          </cell>
          <cell r="BE1755" t="str">
            <v>Ναι</v>
          </cell>
          <cell r="BF1755">
            <v>0</v>
          </cell>
          <cell r="BG1755" t="str">
            <v>Ναι</v>
          </cell>
          <cell r="BH1755" t="str">
            <v>Ναι</v>
          </cell>
          <cell r="BI1755">
            <v>0</v>
          </cell>
          <cell r="BJ1755">
            <v>0</v>
          </cell>
          <cell r="BK1755">
            <v>0</v>
          </cell>
          <cell r="BL1755" t="str">
            <v>Ναι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 t="str">
            <v>Ναι</v>
          </cell>
        </row>
        <row r="1756">
          <cell r="A1756">
            <v>1754</v>
          </cell>
          <cell r="B1756">
            <v>66</v>
          </cell>
          <cell r="C1756" t="str">
            <v>ΠΥΡΗΝΟΚΑΡΠΑ</v>
          </cell>
          <cell r="D1756">
            <v>66190</v>
          </cell>
          <cell r="E1756" t="str">
            <v>ΠΥΡΗΝΟΚΑΡΠΑ66190</v>
          </cell>
          <cell r="F1756" t="str">
            <v>ΝΕΚΤΑΡΙΝΙΑ ΕΡΛΥ ΝΤΡΙΜ</v>
          </cell>
          <cell r="G1756" t="str">
            <v>B_4_1_1_1</v>
          </cell>
          <cell r="H1756" t="str">
            <v>Φυτείες για παραγωγή φρούτων εύκρατης προέλευσης</v>
          </cell>
          <cell r="I1756">
            <v>6750</v>
          </cell>
          <cell r="J1756">
            <v>0</v>
          </cell>
          <cell r="K1756">
            <v>0</v>
          </cell>
          <cell r="L1756" t="str">
            <v>Ναι</v>
          </cell>
          <cell r="M1756">
            <v>0</v>
          </cell>
          <cell r="N1756">
            <v>0</v>
          </cell>
          <cell r="O1756" t="str">
            <v>Ναι</v>
          </cell>
          <cell r="P1756">
            <v>700</v>
          </cell>
          <cell r="Q1756">
            <v>0</v>
          </cell>
          <cell r="R1756" t="str">
            <v>Ναι</v>
          </cell>
          <cell r="S1756" t="str">
            <v>Ναι</v>
          </cell>
          <cell r="T1756">
            <v>0</v>
          </cell>
          <cell r="U1756" t="str">
            <v>Ναι</v>
          </cell>
          <cell r="V1756">
            <v>0</v>
          </cell>
          <cell r="W1756">
            <v>0</v>
          </cell>
          <cell r="X1756" t="str">
            <v>Ναι</v>
          </cell>
          <cell r="Y1756" t="str">
            <v>Ναι</v>
          </cell>
          <cell r="Z1756">
            <v>0</v>
          </cell>
          <cell r="AA1756">
            <v>0</v>
          </cell>
          <cell r="AB1756" t="str">
            <v>Ναι</v>
          </cell>
          <cell r="AC1756" t="str">
            <v>Ναι</v>
          </cell>
          <cell r="AD1756" t="str">
            <v>Ναι</v>
          </cell>
          <cell r="AE1756" t="str">
            <v>Ναι</v>
          </cell>
          <cell r="AF1756">
            <v>0</v>
          </cell>
          <cell r="AG1756" t="str">
            <v>Ναι</v>
          </cell>
          <cell r="AH1756">
            <v>0</v>
          </cell>
          <cell r="AI1756">
            <v>0</v>
          </cell>
          <cell r="AJ1756">
            <v>0</v>
          </cell>
          <cell r="AK1756" t="str">
            <v>Ναι</v>
          </cell>
          <cell r="AL1756">
            <v>0</v>
          </cell>
          <cell r="AM1756" t="str">
            <v>Ναι</v>
          </cell>
          <cell r="AN1756">
            <v>0</v>
          </cell>
          <cell r="AO1756" t="str">
            <v>Ναι</v>
          </cell>
          <cell r="AP1756">
            <v>0</v>
          </cell>
          <cell r="AQ1756" t="str">
            <v>Ναι</v>
          </cell>
          <cell r="AR1756" t="str">
            <v/>
          </cell>
          <cell r="AS1756" t="str">
            <v>Ναι</v>
          </cell>
          <cell r="AT1756" t="str">
            <v>Ναι</v>
          </cell>
          <cell r="AU1756" t="str">
            <v/>
          </cell>
          <cell r="AV1756" t="str">
            <v>Ναι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 t="str">
            <v>Ναι</v>
          </cell>
          <cell r="BC1756">
            <v>0</v>
          </cell>
          <cell r="BD1756" t="str">
            <v>Ναι</v>
          </cell>
          <cell r="BE1756" t="str">
            <v>Ναι</v>
          </cell>
          <cell r="BF1756">
            <v>0</v>
          </cell>
          <cell r="BG1756" t="str">
            <v>Ναι</v>
          </cell>
          <cell r="BH1756" t="str">
            <v>Ναι</v>
          </cell>
          <cell r="BI1756">
            <v>0</v>
          </cell>
          <cell r="BJ1756">
            <v>0</v>
          </cell>
          <cell r="BK1756">
            <v>0</v>
          </cell>
          <cell r="BL1756" t="str">
            <v>Ναι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 t="str">
            <v>Ναι</v>
          </cell>
        </row>
        <row r="1757">
          <cell r="A1757">
            <v>1755</v>
          </cell>
          <cell r="B1757">
            <v>66</v>
          </cell>
          <cell r="C1757" t="str">
            <v>ΠΥΡΗΝΟΚΑΡΠΑ</v>
          </cell>
          <cell r="D1757">
            <v>66319</v>
          </cell>
          <cell r="E1757" t="str">
            <v>ΠΥΡΗΝΟΚΑΡΠΑ66319</v>
          </cell>
          <cell r="F1757" t="str">
            <v>ΒΕΡΙΚΟΚΑ PRIMAYA</v>
          </cell>
          <cell r="G1757" t="str">
            <v>B_4_1_1_1</v>
          </cell>
          <cell r="H1757" t="str">
            <v>Φυτείες για παραγωγή φρούτων εύκρατης προέλευσης</v>
          </cell>
          <cell r="I1757">
            <v>6750</v>
          </cell>
          <cell r="J1757">
            <v>0</v>
          </cell>
          <cell r="K1757">
            <v>0</v>
          </cell>
          <cell r="L1757" t="str">
            <v>Ναι</v>
          </cell>
          <cell r="M1757">
            <v>0</v>
          </cell>
          <cell r="N1757">
            <v>0</v>
          </cell>
          <cell r="O1757" t="str">
            <v>Ναι</v>
          </cell>
          <cell r="P1757">
            <v>700</v>
          </cell>
          <cell r="Q1757">
            <v>0</v>
          </cell>
          <cell r="R1757" t="str">
            <v>Ναι</v>
          </cell>
          <cell r="S1757" t="str">
            <v>Ναι</v>
          </cell>
          <cell r="T1757">
            <v>0</v>
          </cell>
          <cell r="U1757" t="str">
            <v>Ναι</v>
          </cell>
          <cell r="V1757">
            <v>0</v>
          </cell>
          <cell r="W1757">
            <v>0</v>
          </cell>
          <cell r="X1757" t="str">
            <v>Ναι</v>
          </cell>
          <cell r="Y1757" t="str">
            <v>Ναι</v>
          </cell>
          <cell r="Z1757">
            <v>0</v>
          </cell>
          <cell r="AA1757">
            <v>0</v>
          </cell>
          <cell r="AB1757" t="str">
            <v>Ναι</v>
          </cell>
          <cell r="AC1757" t="str">
            <v>Ναι</v>
          </cell>
          <cell r="AD1757" t="str">
            <v>Ναι</v>
          </cell>
          <cell r="AE1757" t="str">
            <v>Ναι</v>
          </cell>
          <cell r="AF1757">
            <v>0</v>
          </cell>
          <cell r="AG1757" t="str">
            <v>Ναι</v>
          </cell>
          <cell r="AH1757">
            <v>0</v>
          </cell>
          <cell r="AI1757">
            <v>0</v>
          </cell>
          <cell r="AJ1757">
            <v>0</v>
          </cell>
          <cell r="AK1757" t="str">
            <v>Ναι</v>
          </cell>
          <cell r="AL1757">
            <v>0</v>
          </cell>
          <cell r="AM1757" t="str">
            <v>Ναι</v>
          </cell>
          <cell r="AN1757">
            <v>0</v>
          </cell>
          <cell r="AO1757" t="str">
            <v>Ναι</v>
          </cell>
          <cell r="AP1757">
            <v>0</v>
          </cell>
          <cell r="AQ1757" t="str">
            <v>Ναι</v>
          </cell>
          <cell r="AR1757" t="str">
            <v/>
          </cell>
          <cell r="AS1757" t="str">
            <v>Ναι</v>
          </cell>
          <cell r="AT1757" t="str">
            <v>Ναι</v>
          </cell>
          <cell r="AU1757" t="str">
            <v/>
          </cell>
          <cell r="AV1757" t="str">
            <v>Ναι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 t="str">
            <v>Ναι</v>
          </cell>
          <cell r="BC1757">
            <v>0</v>
          </cell>
          <cell r="BD1757" t="str">
            <v>Ναι</v>
          </cell>
          <cell r="BE1757" t="str">
            <v>Ναι</v>
          </cell>
          <cell r="BF1757">
            <v>0</v>
          </cell>
          <cell r="BG1757" t="str">
            <v>Ναι</v>
          </cell>
          <cell r="BH1757" t="str">
            <v>Ναι</v>
          </cell>
          <cell r="BI1757">
            <v>0</v>
          </cell>
          <cell r="BJ1757">
            <v>0</v>
          </cell>
          <cell r="BK1757">
            <v>0</v>
          </cell>
          <cell r="BL1757" t="str">
            <v>Ναι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 t="str">
            <v>Ναι</v>
          </cell>
        </row>
        <row r="1758">
          <cell r="A1758">
            <v>1756</v>
          </cell>
          <cell r="B1758">
            <v>66</v>
          </cell>
          <cell r="C1758" t="str">
            <v>ΠΥΡΗΝΟΚΑΡΠΑ</v>
          </cell>
          <cell r="D1758">
            <v>66320</v>
          </cell>
          <cell r="E1758" t="str">
            <v>ΠΥΡΗΝΟΚΑΡΠΑ66320</v>
          </cell>
          <cell r="F1758" t="str">
            <v>ΒΕΡΙΚΟΚΑ PRIMARIS</v>
          </cell>
          <cell r="G1758" t="str">
            <v>B_4_1_1_1</v>
          </cell>
          <cell r="H1758" t="str">
            <v>Φυτείες για παραγωγή φρούτων εύκρατης προέλευσης</v>
          </cell>
          <cell r="I1758">
            <v>6750</v>
          </cell>
          <cell r="J1758">
            <v>0</v>
          </cell>
          <cell r="K1758">
            <v>0</v>
          </cell>
          <cell r="L1758" t="str">
            <v>Ναι</v>
          </cell>
          <cell r="M1758">
            <v>0</v>
          </cell>
          <cell r="N1758">
            <v>0</v>
          </cell>
          <cell r="O1758" t="str">
            <v>Ναι</v>
          </cell>
          <cell r="P1758">
            <v>700</v>
          </cell>
          <cell r="Q1758">
            <v>0</v>
          </cell>
          <cell r="R1758" t="str">
            <v>Ναι</v>
          </cell>
          <cell r="S1758" t="str">
            <v>Ναι</v>
          </cell>
          <cell r="T1758">
            <v>0</v>
          </cell>
          <cell r="U1758" t="str">
            <v>Ναι</v>
          </cell>
          <cell r="V1758">
            <v>0</v>
          </cell>
          <cell r="W1758">
            <v>0</v>
          </cell>
          <cell r="X1758" t="str">
            <v>Ναι</v>
          </cell>
          <cell r="Y1758" t="str">
            <v>Ναι</v>
          </cell>
          <cell r="Z1758">
            <v>0</v>
          </cell>
          <cell r="AA1758">
            <v>0</v>
          </cell>
          <cell r="AB1758" t="str">
            <v>Ναι</v>
          </cell>
          <cell r="AC1758" t="str">
            <v>Ναι</v>
          </cell>
          <cell r="AD1758" t="str">
            <v>Ναι</v>
          </cell>
          <cell r="AE1758" t="str">
            <v>Ναι</v>
          </cell>
          <cell r="AF1758">
            <v>0</v>
          </cell>
          <cell r="AG1758" t="str">
            <v>Ναι</v>
          </cell>
          <cell r="AH1758">
            <v>0</v>
          </cell>
          <cell r="AI1758">
            <v>0</v>
          </cell>
          <cell r="AJ1758">
            <v>0</v>
          </cell>
          <cell r="AK1758" t="str">
            <v>Ναι</v>
          </cell>
          <cell r="AL1758">
            <v>0</v>
          </cell>
          <cell r="AM1758" t="str">
            <v>Ναι</v>
          </cell>
          <cell r="AN1758">
            <v>0</v>
          </cell>
          <cell r="AO1758" t="str">
            <v>Ναι</v>
          </cell>
          <cell r="AP1758">
            <v>0</v>
          </cell>
          <cell r="AQ1758" t="str">
            <v>Ναι</v>
          </cell>
          <cell r="AR1758" t="str">
            <v/>
          </cell>
          <cell r="AS1758" t="str">
            <v>Ναι</v>
          </cell>
          <cell r="AT1758" t="str">
            <v>Ναι</v>
          </cell>
          <cell r="AU1758" t="str">
            <v/>
          </cell>
          <cell r="AV1758" t="str">
            <v>Ναι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 t="str">
            <v>Ναι</v>
          </cell>
          <cell r="BC1758">
            <v>0</v>
          </cell>
          <cell r="BD1758" t="str">
            <v>Ναι</v>
          </cell>
          <cell r="BE1758" t="str">
            <v>Ναι</v>
          </cell>
          <cell r="BF1758">
            <v>0</v>
          </cell>
          <cell r="BG1758" t="str">
            <v>Ναι</v>
          </cell>
          <cell r="BH1758" t="str">
            <v>Ναι</v>
          </cell>
          <cell r="BI1758">
            <v>0</v>
          </cell>
          <cell r="BJ1758">
            <v>0</v>
          </cell>
          <cell r="BK1758">
            <v>0</v>
          </cell>
          <cell r="BL1758" t="str">
            <v>Ναι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 t="str">
            <v>Ναι</v>
          </cell>
        </row>
        <row r="1759">
          <cell r="A1759">
            <v>1757</v>
          </cell>
          <cell r="B1759">
            <v>66</v>
          </cell>
          <cell r="C1759" t="str">
            <v>ΠΥΡΗΝΟΚΑΡΠΑ</v>
          </cell>
          <cell r="D1759">
            <v>66321</v>
          </cell>
          <cell r="E1759" t="str">
            <v>ΠΥΡΗΝΟΚΑΡΠΑ66321</v>
          </cell>
          <cell r="F1759" t="str">
            <v>ΒΕΡΙΚΟΚΑ TSUNAMI</v>
          </cell>
          <cell r="G1759" t="str">
            <v>B_4_1_1_1</v>
          </cell>
          <cell r="H1759" t="str">
            <v>Φυτείες για παραγωγή φρούτων εύκρατης προέλευσης</v>
          </cell>
          <cell r="I1759">
            <v>6750</v>
          </cell>
          <cell r="J1759">
            <v>0</v>
          </cell>
          <cell r="K1759">
            <v>0</v>
          </cell>
          <cell r="L1759" t="str">
            <v>Ναι</v>
          </cell>
          <cell r="M1759">
            <v>0</v>
          </cell>
          <cell r="N1759">
            <v>0</v>
          </cell>
          <cell r="O1759" t="str">
            <v>Ναι</v>
          </cell>
          <cell r="P1759">
            <v>700</v>
          </cell>
          <cell r="Q1759">
            <v>0</v>
          </cell>
          <cell r="R1759" t="str">
            <v>Ναι</v>
          </cell>
          <cell r="S1759" t="str">
            <v>Ναι</v>
          </cell>
          <cell r="T1759">
            <v>0</v>
          </cell>
          <cell r="U1759" t="str">
            <v>Ναι</v>
          </cell>
          <cell r="V1759">
            <v>0</v>
          </cell>
          <cell r="W1759">
            <v>0</v>
          </cell>
          <cell r="X1759" t="str">
            <v>Ναι</v>
          </cell>
          <cell r="Y1759" t="str">
            <v>Ναι</v>
          </cell>
          <cell r="Z1759">
            <v>0</v>
          </cell>
          <cell r="AA1759">
            <v>0</v>
          </cell>
          <cell r="AB1759" t="str">
            <v>Ναι</v>
          </cell>
          <cell r="AC1759" t="str">
            <v>Ναι</v>
          </cell>
          <cell r="AD1759" t="str">
            <v>Ναι</v>
          </cell>
          <cell r="AE1759" t="str">
            <v>Ναι</v>
          </cell>
          <cell r="AF1759">
            <v>0</v>
          </cell>
          <cell r="AG1759" t="str">
            <v>Ναι</v>
          </cell>
          <cell r="AH1759">
            <v>0</v>
          </cell>
          <cell r="AI1759">
            <v>0</v>
          </cell>
          <cell r="AJ1759">
            <v>0</v>
          </cell>
          <cell r="AK1759" t="str">
            <v>Ναι</v>
          </cell>
          <cell r="AL1759">
            <v>0</v>
          </cell>
          <cell r="AM1759" t="str">
            <v>Ναι</v>
          </cell>
          <cell r="AN1759">
            <v>0</v>
          </cell>
          <cell r="AO1759" t="str">
            <v>Ναι</v>
          </cell>
          <cell r="AP1759">
            <v>0</v>
          </cell>
          <cell r="AQ1759" t="str">
            <v>Ναι</v>
          </cell>
          <cell r="AR1759" t="str">
            <v/>
          </cell>
          <cell r="AS1759" t="str">
            <v>Ναι</v>
          </cell>
          <cell r="AT1759" t="str">
            <v>Ναι</v>
          </cell>
          <cell r="AU1759" t="str">
            <v/>
          </cell>
          <cell r="AV1759" t="str">
            <v>Ναι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 t="str">
            <v>Ναι</v>
          </cell>
          <cell r="BC1759">
            <v>0</v>
          </cell>
          <cell r="BD1759" t="str">
            <v>Ναι</v>
          </cell>
          <cell r="BE1759" t="str">
            <v>Ναι</v>
          </cell>
          <cell r="BF1759">
            <v>0</v>
          </cell>
          <cell r="BG1759" t="str">
            <v>Ναι</v>
          </cell>
          <cell r="BH1759" t="str">
            <v>Ναι</v>
          </cell>
          <cell r="BI1759">
            <v>0</v>
          </cell>
          <cell r="BJ1759">
            <v>0</v>
          </cell>
          <cell r="BK1759">
            <v>0</v>
          </cell>
          <cell r="BL1759" t="str">
            <v>Ναι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 t="str">
            <v>Ναι</v>
          </cell>
        </row>
        <row r="1760">
          <cell r="A1760">
            <v>1758</v>
          </cell>
          <cell r="B1760">
            <v>66</v>
          </cell>
          <cell r="C1760" t="str">
            <v>ΠΥΡΗΝΟΚΑΡΠΑ</v>
          </cell>
          <cell r="D1760">
            <v>66322</v>
          </cell>
          <cell r="E1760" t="str">
            <v>ΠΥΡΗΝΟΚΑΡΠΑ66322</v>
          </cell>
          <cell r="F1760" t="str">
            <v>ΒΕΡΙΚΟΚΑ ΦΑΡΜΠΑΛΥ</v>
          </cell>
          <cell r="G1760" t="str">
            <v>B_4_1_1_1</v>
          </cell>
          <cell r="H1760" t="str">
            <v>Φυτείες για παραγωγή φρούτων εύκρατης προέλευσης</v>
          </cell>
          <cell r="I1760">
            <v>6750</v>
          </cell>
          <cell r="J1760">
            <v>0</v>
          </cell>
          <cell r="K1760">
            <v>0</v>
          </cell>
          <cell r="L1760" t="str">
            <v>Ναι</v>
          </cell>
          <cell r="M1760">
            <v>0</v>
          </cell>
          <cell r="N1760">
            <v>0</v>
          </cell>
          <cell r="O1760" t="str">
            <v>Ναι</v>
          </cell>
          <cell r="P1760">
            <v>700</v>
          </cell>
          <cell r="Q1760">
            <v>0</v>
          </cell>
          <cell r="R1760" t="str">
            <v>Ναι</v>
          </cell>
          <cell r="S1760" t="str">
            <v>Ναι</v>
          </cell>
          <cell r="T1760">
            <v>0</v>
          </cell>
          <cell r="U1760" t="str">
            <v>Ναι</v>
          </cell>
          <cell r="V1760">
            <v>0</v>
          </cell>
          <cell r="W1760">
            <v>0</v>
          </cell>
          <cell r="X1760" t="str">
            <v>Ναι</v>
          </cell>
          <cell r="Y1760" t="str">
            <v>Ναι</v>
          </cell>
          <cell r="Z1760">
            <v>0</v>
          </cell>
          <cell r="AA1760">
            <v>0</v>
          </cell>
          <cell r="AB1760" t="str">
            <v>Ναι</v>
          </cell>
          <cell r="AC1760" t="str">
            <v>Ναι</v>
          </cell>
          <cell r="AD1760" t="str">
            <v>Ναι</v>
          </cell>
          <cell r="AE1760" t="str">
            <v>Ναι</v>
          </cell>
          <cell r="AF1760">
            <v>0</v>
          </cell>
          <cell r="AG1760" t="str">
            <v>Ναι</v>
          </cell>
          <cell r="AH1760">
            <v>0</v>
          </cell>
          <cell r="AI1760">
            <v>0</v>
          </cell>
          <cell r="AJ1760">
            <v>0</v>
          </cell>
          <cell r="AK1760" t="str">
            <v>Ναι</v>
          </cell>
          <cell r="AL1760">
            <v>0</v>
          </cell>
          <cell r="AM1760" t="str">
            <v>Ναι</v>
          </cell>
          <cell r="AN1760">
            <v>0</v>
          </cell>
          <cell r="AO1760" t="str">
            <v>Ναι</v>
          </cell>
          <cell r="AP1760">
            <v>0</v>
          </cell>
          <cell r="AQ1760" t="str">
            <v>Ναι</v>
          </cell>
          <cell r="AR1760" t="str">
            <v/>
          </cell>
          <cell r="AS1760" t="str">
            <v>Ναι</v>
          </cell>
          <cell r="AT1760" t="str">
            <v>Ναι</v>
          </cell>
          <cell r="AU1760" t="str">
            <v/>
          </cell>
          <cell r="AV1760" t="str">
            <v>Ναι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 t="str">
            <v>Ναι</v>
          </cell>
          <cell r="BC1760">
            <v>0</v>
          </cell>
          <cell r="BD1760" t="str">
            <v>Ναι</v>
          </cell>
          <cell r="BE1760" t="str">
            <v>Ναι</v>
          </cell>
          <cell r="BF1760">
            <v>0</v>
          </cell>
          <cell r="BG1760" t="str">
            <v>Ναι</v>
          </cell>
          <cell r="BH1760" t="str">
            <v>Ναι</v>
          </cell>
          <cell r="BI1760">
            <v>0</v>
          </cell>
          <cell r="BJ1760">
            <v>0</v>
          </cell>
          <cell r="BK1760">
            <v>0</v>
          </cell>
          <cell r="BL1760" t="str">
            <v>Ναι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 t="str">
            <v>Ναι</v>
          </cell>
        </row>
        <row r="1761">
          <cell r="A1761">
            <v>1759</v>
          </cell>
          <cell r="B1761">
            <v>66</v>
          </cell>
          <cell r="C1761" t="str">
            <v>ΠΥΡΗΝΟΚΑΡΠΑ</v>
          </cell>
          <cell r="D1761">
            <v>66323</v>
          </cell>
          <cell r="E1761" t="str">
            <v>ΠΥΡΗΝΟΚΑΡΠΑ66323</v>
          </cell>
          <cell r="F1761" t="str">
            <v>ΝΕΚΤΑΡΙΝΙΑ ΛΕΥΚΟΣΑΡΚΑ MAGIC</v>
          </cell>
          <cell r="G1761" t="str">
            <v>B_4_1_1_1</v>
          </cell>
          <cell r="H1761" t="str">
            <v>Φυτείες για παραγωγή φρούτων εύκρατης προέλευσης</v>
          </cell>
          <cell r="I1761">
            <v>6750</v>
          </cell>
          <cell r="J1761">
            <v>0</v>
          </cell>
          <cell r="K1761">
            <v>0</v>
          </cell>
          <cell r="L1761" t="str">
            <v>Ναι</v>
          </cell>
          <cell r="M1761">
            <v>0</v>
          </cell>
          <cell r="N1761">
            <v>0</v>
          </cell>
          <cell r="O1761" t="str">
            <v>Ναι</v>
          </cell>
          <cell r="P1761">
            <v>700</v>
          </cell>
          <cell r="Q1761">
            <v>0</v>
          </cell>
          <cell r="R1761" t="str">
            <v>Ναι</v>
          </cell>
          <cell r="S1761" t="str">
            <v>Ναι</v>
          </cell>
          <cell r="T1761">
            <v>0</v>
          </cell>
          <cell r="U1761" t="str">
            <v>Ναι</v>
          </cell>
          <cell r="V1761">
            <v>0</v>
          </cell>
          <cell r="W1761">
            <v>0</v>
          </cell>
          <cell r="X1761" t="str">
            <v>Ναι</v>
          </cell>
          <cell r="Y1761" t="str">
            <v>Ναι</v>
          </cell>
          <cell r="Z1761">
            <v>0</v>
          </cell>
          <cell r="AA1761">
            <v>0</v>
          </cell>
          <cell r="AB1761" t="str">
            <v>Ναι</v>
          </cell>
          <cell r="AC1761" t="str">
            <v>Ναι</v>
          </cell>
          <cell r="AD1761" t="str">
            <v>Ναι</v>
          </cell>
          <cell r="AE1761" t="str">
            <v>Ναι</v>
          </cell>
          <cell r="AF1761">
            <v>0</v>
          </cell>
          <cell r="AG1761" t="str">
            <v>Ναι</v>
          </cell>
          <cell r="AH1761">
            <v>0</v>
          </cell>
          <cell r="AI1761">
            <v>0</v>
          </cell>
          <cell r="AJ1761">
            <v>0</v>
          </cell>
          <cell r="AK1761" t="str">
            <v>Ναι</v>
          </cell>
          <cell r="AL1761">
            <v>0</v>
          </cell>
          <cell r="AM1761" t="str">
            <v>Ναι</v>
          </cell>
          <cell r="AN1761">
            <v>0</v>
          </cell>
          <cell r="AO1761" t="str">
            <v>Ναι</v>
          </cell>
          <cell r="AP1761">
            <v>0</v>
          </cell>
          <cell r="AQ1761" t="str">
            <v>Ναι</v>
          </cell>
          <cell r="AR1761" t="str">
            <v/>
          </cell>
          <cell r="AS1761" t="str">
            <v>Ναι</v>
          </cell>
          <cell r="AT1761" t="str">
            <v>Ναι</v>
          </cell>
          <cell r="AU1761" t="str">
            <v/>
          </cell>
          <cell r="AV1761" t="str">
            <v>Ναι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 t="str">
            <v>Ναι</v>
          </cell>
          <cell r="BC1761">
            <v>0</v>
          </cell>
          <cell r="BD1761" t="str">
            <v>Ναι</v>
          </cell>
          <cell r="BE1761" t="str">
            <v>Ναι</v>
          </cell>
          <cell r="BF1761">
            <v>0</v>
          </cell>
          <cell r="BG1761" t="str">
            <v>Ναι</v>
          </cell>
          <cell r="BH1761" t="str">
            <v>Ναι</v>
          </cell>
          <cell r="BI1761">
            <v>0</v>
          </cell>
          <cell r="BJ1761">
            <v>0</v>
          </cell>
          <cell r="BK1761">
            <v>0</v>
          </cell>
          <cell r="BL1761" t="str">
            <v>Ναι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 t="str">
            <v>Ναι</v>
          </cell>
        </row>
        <row r="1762">
          <cell r="A1762">
            <v>1760</v>
          </cell>
          <cell r="B1762">
            <v>66</v>
          </cell>
          <cell r="C1762" t="str">
            <v>ΠΥΡΗΝΟΚΑΡΠΑ</v>
          </cell>
          <cell r="D1762">
            <v>8221</v>
          </cell>
          <cell r="E1762" t="str">
            <v>ΠΥΡΗΝΟΚΑΡΠΑ8221</v>
          </cell>
          <cell r="F1762" t="str">
            <v>ΒΕΡΙΚΟΚΙΕΣ ΜΕΤΑΠΟΙΗΣΗΣ</v>
          </cell>
          <cell r="G1762" t="str">
            <v>B_4_1_1_1</v>
          </cell>
          <cell r="H1762" t="str">
            <v>Φυτείες για παραγωγή φρούτων εύκρατης προέλευσης</v>
          </cell>
          <cell r="I1762">
            <v>6750</v>
          </cell>
          <cell r="J1762">
            <v>0</v>
          </cell>
          <cell r="K1762">
            <v>0</v>
          </cell>
          <cell r="L1762" t="str">
            <v>Ναι</v>
          </cell>
          <cell r="M1762">
            <v>0</v>
          </cell>
          <cell r="N1762">
            <v>0</v>
          </cell>
          <cell r="O1762" t="str">
            <v>Ναι</v>
          </cell>
          <cell r="P1762">
            <v>700</v>
          </cell>
          <cell r="Q1762">
            <v>0</v>
          </cell>
          <cell r="R1762" t="str">
            <v>Ναι</v>
          </cell>
          <cell r="S1762" t="str">
            <v>Ναι</v>
          </cell>
          <cell r="T1762">
            <v>0</v>
          </cell>
          <cell r="U1762" t="str">
            <v>Ναι</v>
          </cell>
          <cell r="V1762">
            <v>0</v>
          </cell>
          <cell r="W1762">
            <v>0</v>
          </cell>
          <cell r="X1762" t="str">
            <v>Ναι</v>
          </cell>
          <cell r="Y1762" t="str">
            <v>Ναι</v>
          </cell>
          <cell r="Z1762">
            <v>0</v>
          </cell>
          <cell r="AA1762">
            <v>0</v>
          </cell>
          <cell r="AB1762" t="str">
            <v>Ναι</v>
          </cell>
          <cell r="AC1762" t="str">
            <v>Ναι</v>
          </cell>
          <cell r="AD1762" t="str">
            <v>Ναι</v>
          </cell>
          <cell r="AE1762" t="str">
            <v>Ναι</v>
          </cell>
          <cell r="AF1762">
            <v>0</v>
          </cell>
          <cell r="AG1762" t="str">
            <v>Ναι</v>
          </cell>
          <cell r="AH1762">
            <v>0</v>
          </cell>
          <cell r="AI1762">
            <v>0</v>
          </cell>
          <cell r="AJ1762">
            <v>0</v>
          </cell>
          <cell r="AK1762" t="str">
            <v>Ναι</v>
          </cell>
          <cell r="AL1762">
            <v>0</v>
          </cell>
          <cell r="AM1762" t="str">
            <v>Ναι</v>
          </cell>
          <cell r="AN1762">
            <v>0</v>
          </cell>
          <cell r="AO1762" t="str">
            <v>Ναι</v>
          </cell>
          <cell r="AP1762">
            <v>0</v>
          </cell>
          <cell r="AQ1762" t="str">
            <v>Ναι</v>
          </cell>
          <cell r="AR1762" t="str">
            <v/>
          </cell>
          <cell r="AS1762" t="str">
            <v>Ναι</v>
          </cell>
          <cell r="AT1762" t="str">
            <v>Ναι</v>
          </cell>
          <cell r="AU1762" t="str">
            <v/>
          </cell>
          <cell r="AV1762" t="str">
            <v>Ναι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 t="str">
            <v>Ναι</v>
          </cell>
          <cell r="BC1762">
            <v>0</v>
          </cell>
          <cell r="BD1762" t="str">
            <v>Ναι</v>
          </cell>
          <cell r="BE1762" t="str">
            <v>Ναι</v>
          </cell>
          <cell r="BF1762">
            <v>0</v>
          </cell>
          <cell r="BG1762" t="str">
            <v>Ναι</v>
          </cell>
          <cell r="BH1762" t="str">
            <v>Ναι</v>
          </cell>
          <cell r="BI1762">
            <v>0</v>
          </cell>
          <cell r="BJ1762">
            <v>0</v>
          </cell>
          <cell r="BK1762">
            <v>0</v>
          </cell>
          <cell r="BL1762" t="str">
            <v>Ναι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 t="str">
            <v>Ναι</v>
          </cell>
        </row>
        <row r="1763">
          <cell r="A1763">
            <v>1761</v>
          </cell>
          <cell r="B1763">
            <v>66</v>
          </cell>
          <cell r="C1763" t="str">
            <v>ΠΥΡΗΝΟΚΑΡΠΑ</v>
          </cell>
          <cell r="D1763">
            <v>8603</v>
          </cell>
          <cell r="E1763" t="str">
            <v>ΠΥΡΗΝΟΚΑΡΠΑ8603</v>
          </cell>
          <cell r="F1763" t="str">
            <v>ΝΕΚΤΑΡΙΝΙΕΣ Α</v>
          </cell>
          <cell r="G1763" t="str">
            <v>B_4_1_1_1</v>
          </cell>
          <cell r="H1763" t="str">
            <v>Φυτείες για παραγωγή φρούτων εύκρατης προέλευσης</v>
          </cell>
          <cell r="I1763">
            <v>6750</v>
          </cell>
          <cell r="J1763">
            <v>0</v>
          </cell>
          <cell r="K1763">
            <v>0</v>
          </cell>
          <cell r="L1763" t="str">
            <v>Ναι</v>
          </cell>
          <cell r="M1763">
            <v>0</v>
          </cell>
          <cell r="N1763">
            <v>0</v>
          </cell>
          <cell r="O1763" t="str">
            <v>Ναι</v>
          </cell>
          <cell r="P1763">
            <v>700</v>
          </cell>
          <cell r="Q1763">
            <v>0</v>
          </cell>
          <cell r="R1763" t="str">
            <v>Ναι</v>
          </cell>
          <cell r="S1763" t="str">
            <v>Ναι</v>
          </cell>
          <cell r="T1763">
            <v>0</v>
          </cell>
          <cell r="U1763" t="str">
            <v>Ναι</v>
          </cell>
          <cell r="V1763">
            <v>0</v>
          </cell>
          <cell r="W1763">
            <v>0</v>
          </cell>
          <cell r="X1763" t="str">
            <v>Ναι</v>
          </cell>
          <cell r="Y1763" t="str">
            <v>Ναι</v>
          </cell>
          <cell r="Z1763">
            <v>0</v>
          </cell>
          <cell r="AA1763">
            <v>0</v>
          </cell>
          <cell r="AB1763" t="str">
            <v>Ναι</v>
          </cell>
          <cell r="AC1763" t="str">
            <v>Ναι</v>
          </cell>
          <cell r="AD1763" t="str">
            <v>Ναι</v>
          </cell>
          <cell r="AE1763" t="str">
            <v>Ναι</v>
          </cell>
          <cell r="AF1763">
            <v>0</v>
          </cell>
          <cell r="AG1763" t="str">
            <v>Ναι</v>
          </cell>
          <cell r="AH1763">
            <v>0</v>
          </cell>
          <cell r="AI1763">
            <v>0</v>
          </cell>
          <cell r="AJ1763">
            <v>0</v>
          </cell>
          <cell r="AK1763" t="str">
            <v>Ναι</v>
          </cell>
          <cell r="AL1763">
            <v>0</v>
          </cell>
          <cell r="AM1763" t="str">
            <v>Ναι</v>
          </cell>
          <cell r="AN1763">
            <v>0</v>
          </cell>
          <cell r="AO1763" t="str">
            <v>Ναι</v>
          </cell>
          <cell r="AP1763">
            <v>0</v>
          </cell>
          <cell r="AQ1763" t="str">
            <v>Ναι</v>
          </cell>
          <cell r="AR1763" t="str">
            <v/>
          </cell>
          <cell r="AS1763" t="str">
            <v>Ναι</v>
          </cell>
          <cell r="AT1763" t="str">
            <v>Ναι</v>
          </cell>
          <cell r="AU1763" t="str">
            <v/>
          </cell>
          <cell r="AV1763" t="str">
            <v>Ναι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 t="str">
            <v>Ναι</v>
          </cell>
          <cell r="BC1763">
            <v>0</v>
          </cell>
          <cell r="BD1763" t="str">
            <v>Ναι</v>
          </cell>
          <cell r="BE1763" t="str">
            <v>Ναι</v>
          </cell>
          <cell r="BF1763">
            <v>0</v>
          </cell>
          <cell r="BG1763" t="str">
            <v>Ναι</v>
          </cell>
          <cell r="BH1763" t="str">
            <v>Ναι</v>
          </cell>
          <cell r="BI1763">
            <v>0</v>
          </cell>
          <cell r="BJ1763">
            <v>0</v>
          </cell>
          <cell r="BK1763">
            <v>0</v>
          </cell>
          <cell r="BL1763" t="str">
            <v>Ναι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 t="str">
            <v>Ναι</v>
          </cell>
        </row>
        <row r="1764">
          <cell r="A1764">
            <v>1762</v>
          </cell>
          <cell r="B1764">
            <v>66</v>
          </cell>
          <cell r="C1764" t="str">
            <v>ΠΥΡΗΝΟΚΑΡΠΑ</v>
          </cell>
          <cell r="D1764">
            <v>8605</v>
          </cell>
          <cell r="E1764" t="str">
            <v>ΠΥΡΗΝΟΚΑΡΠΑ8605</v>
          </cell>
          <cell r="F1764" t="str">
            <v>ΒΕΡΥΚΟΚΙΕΣ ΜΕΤΑΠΟΙΗΣΗΣ</v>
          </cell>
          <cell r="G1764" t="str">
            <v>B_4_1_1_1</v>
          </cell>
          <cell r="H1764" t="str">
            <v>Φυτείες για παραγωγή φρούτων εύκρατης προέλευσης</v>
          </cell>
          <cell r="I1764">
            <v>6750</v>
          </cell>
          <cell r="J1764">
            <v>0</v>
          </cell>
          <cell r="K1764">
            <v>0</v>
          </cell>
          <cell r="L1764" t="str">
            <v>Ναι</v>
          </cell>
          <cell r="M1764">
            <v>0</v>
          </cell>
          <cell r="N1764">
            <v>0</v>
          </cell>
          <cell r="O1764" t="str">
            <v>Ναι</v>
          </cell>
          <cell r="P1764">
            <v>700</v>
          </cell>
          <cell r="Q1764">
            <v>0</v>
          </cell>
          <cell r="R1764" t="str">
            <v>Ναι</v>
          </cell>
          <cell r="S1764" t="str">
            <v>Ναι</v>
          </cell>
          <cell r="T1764">
            <v>0</v>
          </cell>
          <cell r="U1764" t="str">
            <v>Ναι</v>
          </cell>
          <cell r="V1764">
            <v>0</v>
          </cell>
          <cell r="W1764">
            <v>0</v>
          </cell>
          <cell r="X1764" t="str">
            <v>Ναι</v>
          </cell>
          <cell r="Y1764" t="str">
            <v>Ναι</v>
          </cell>
          <cell r="Z1764">
            <v>0</v>
          </cell>
          <cell r="AA1764">
            <v>0</v>
          </cell>
          <cell r="AB1764" t="str">
            <v>Ναι</v>
          </cell>
          <cell r="AC1764" t="str">
            <v>Ναι</v>
          </cell>
          <cell r="AD1764" t="str">
            <v>Ναι</v>
          </cell>
          <cell r="AE1764" t="str">
            <v>Ναι</v>
          </cell>
          <cell r="AF1764">
            <v>0</v>
          </cell>
          <cell r="AG1764" t="str">
            <v>Ναι</v>
          </cell>
          <cell r="AH1764">
            <v>0</v>
          </cell>
          <cell r="AI1764">
            <v>0</v>
          </cell>
          <cell r="AJ1764">
            <v>0</v>
          </cell>
          <cell r="AK1764" t="str">
            <v>Ναι</v>
          </cell>
          <cell r="AL1764">
            <v>0</v>
          </cell>
          <cell r="AM1764" t="str">
            <v>Ναι</v>
          </cell>
          <cell r="AN1764">
            <v>0</v>
          </cell>
          <cell r="AO1764" t="str">
            <v>Ναι</v>
          </cell>
          <cell r="AP1764">
            <v>0</v>
          </cell>
          <cell r="AQ1764" t="str">
            <v>Ναι</v>
          </cell>
          <cell r="AR1764" t="str">
            <v/>
          </cell>
          <cell r="AS1764" t="str">
            <v>Ναι</v>
          </cell>
          <cell r="AT1764" t="str">
            <v>Ναι</v>
          </cell>
          <cell r="AU1764" t="str">
            <v/>
          </cell>
          <cell r="AV1764" t="str">
            <v>Ναι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 t="str">
            <v>Ναι</v>
          </cell>
          <cell r="BC1764">
            <v>0</v>
          </cell>
          <cell r="BD1764" t="str">
            <v>Ναι</v>
          </cell>
          <cell r="BE1764" t="str">
            <v>Ναι</v>
          </cell>
          <cell r="BF1764">
            <v>0</v>
          </cell>
          <cell r="BG1764" t="str">
            <v>Ναι</v>
          </cell>
          <cell r="BH1764" t="str">
            <v>Ναι</v>
          </cell>
          <cell r="BI1764">
            <v>0</v>
          </cell>
          <cell r="BJ1764">
            <v>0</v>
          </cell>
          <cell r="BK1764">
            <v>0</v>
          </cell>
          <cell r="BL1764" t="str">
            <v>Ναι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 t="str">
            <v>Ναι</v>
          </cell>
        </row>
        <row r="1765">
          <cell r="A1765">
            <v>1763</v>
          </cell>
          <cell r="B1765">
            <v>66</v>
          </cell>
          <cell r="C1765" t="str">
            <v>ΠΥΡΗΝΟΚΑΡΠΑ</v>
          </cell>
          <cell r="D1765">
            <v>8691</v>
          </cell>
          <cell r="E1765" t="str">
            <v>ΠΥΡΗΝΟΚΑΡΠΑ8691</v>
          </cell>
          <cell r="F1765" t="str">
            <v>ΒΕΡΥΚΟΚΙΕΣ - ΙΚΑΡΙΑΣ</v>
          </cell>
          <cell r="G1765" t="str">
            <v>B_4_1_1_1</v>
          </cell>
          <cell r="H1765" t="str">
            <v>Φυτείες για παραγωγή φρούτων εύκρατης προέλευσης</v>
          </cell>
          <cell r="I1765">
            <v>6750</v>
          </cell>
          <cell r="J1765">
            <v>0</v>
          </cell>
          <cell r="K1765">
            <v>0</v>
          </cell>
          <cell r="L1765" t="str">
            <v>Ναι</v>
          </cell>
          <cell r="M1765">
            <v>0</v>
          </cell>
          <cell r="N1765">
            <v>0</v>
          </cell>
          <cell r="O1765" t="str">
            <v>Ναι</v>
          </cell>
          <cell r="P1765">
            <v>700</v>
          </cell>
          <cell r="Q1765">
            <v>0</v>
          </cell>
          <cell r="R1765" t="str">
            <v>Ναι</v>
          </cell>
          <cell r="S1765" t="str">
            <v>Ναι</v>
          </cell>
          <cell r="T1765">
            <v>0</v>
          </cell>
          <cell r="U1765" t="str">
            <v>Ναι</v>
          </cell>
          <cell r="V1765">
            <v>0</v>
          </cell>
          <cell r="W1765">
            <v>0</v>
          </cell>
          <cell r="X1765" t="str">
            <v>Ναι</v>
          </cell>
          <cell r="Y1765" t="str">
            <v>Ναι</v>
          </cell>
          <cell r="Z1765">
            <v>0</v>
          </cell>
          <cell r="AA1765">
            <v>0</v>
          </cell>
          <cell r="AB1765" t="str">
            <v>Ναι</v>
          </cell>
          <cell r="AC1765" t="str">
            <v>Ναι</v>
          </cell>
          <cell r="AD1765" t="str">
            <v>Ναι</v>
          </cell>
          <cell r="AE1765" t="str">
            <v>Ναι</v>
          </cell>
          <cell r="AF1765">
            <v>0</v>
          </cell>
          <cell r="AG1765" t="str">
            <v>Ναι</v>
          </cell>
          <cell r="AH1765">
            <v>0</v>
          </cell>
          <cell r="AI1765">
            <v>0</v>
          </cell>
          <cell r="AJ1765">
            <v>0</v>
          </cell>
          <cell r="AK1765" t="str">
            <v>Ναι</v>
          </cell>
          <cell r="AL1765">
            <v>0</v>
          </cell>
          <cell r="AM1765" t="str">
            <v>Ναι</v>
          </cell>
          <cell r="AN1765">
            <v>0</v>
          </cell>
          <cell r="AO1765" t="str">
            <v>Ναι</v>
          </cell>
          <cell r="AP1765">
            <v>0</v>
          </cell>
          <cell r="AQ1765" t="str">
            <v>Ναι</v>
          </cell>
          <cell r="AR1765" t="str">
            <v/>
          </cell>
          <cell r="AS1765" t="str">
            <v>Ναι</v>
          </cell>
          <cell r="AT1765" t="str">
            <v>Ναι</v>
          </cell>
          <cell r="AU1765" t="str">
            <v/>
          </cell>
          <cell r="AV1765" t="str">
            <v>Ναι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 t="str">
            <v>Ναι</v>
          </cell>
          <cell r="BC1765">
            <v>0</v>
          </cell>
          <cell r="BD1765" t="str">
            <v>Ναι</v>
          </cell>
          <cell r="BE1765" t="str">
            <v>Ναι</v>
          </cell>
          <cell r="BF1765">
            <v>0</v>
          </cell>
          <cell r="BG1765" t="str">
            <v>Ναι</v>
          </cell>
          <cell r="BH1765" t="str">
            <v>Ναι</v>
          </cell>
          <cell r="BI1765">
            <v>0</v>
          </cell>
          <cell r="BJ1765">
            <v>0</v>
          </cell>
          <cell r="BK1765">
            <v>0</v>
          </cell>
          <cell r="BL1765" t="str">
            <v>Ναι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 t="str">
            <v>Ναι</v>
          </cell>
        </row>
        <row r="1766">
          <cell r="A1766">
            <v>1764</v>
          </cell>
          <cell r="B1766">
            <v>66</v>
          </cell>
          <cell r="C1766" t="str">
            <v>ΠΥΡΗΝΟΚΑΡΠΑ</v>
          </cell>
          <cell r="D1766">
            <v>8692</v>
          </cell>
          <cell r="E1766" t="str">
            <v>ΠΥΡΗΝΟΚΑΡΠΑ8692</v>
          </cell>
          <cell r="F1766" t="str">
            <v>ΒΕΡΥΚΟΚΙΕΣ - ΠΛΑΚΕΣ ΠΗΛΙΟΥ</v>
          </cell>
          <cell r="G1766" t="str">
            <v>B_4_1_1_1</v>
          </cell>
          <cell r="H1766" t="str">
            <v>Φυτείες για παραγωγή φρούτων εύκρατης προέλευσης</v>
          </cell>
          <cell r="I1766">
            <v>6750</v>
          </cell>
          <cell r="J1766">
            <v>0</v>
          </cell>
          <cell r="K1766">
            <v>0</v>
          </cell>
          <cell r="L1766" t="str">
            <v>Ναι</v>
          </cell>
          <cell r="M1766">
            <v>0</v>
          </cell>
          <cell r="N1766">
            <v>0</v>
          </cell>
          <cell r="O1766" t="str">
            <v>Ναι</v>
          </cell>
          <cell r="P1766">
            <v>700</v>
          </cell>
          <cell r="Q1766">
            <v>0</v>
          </cell>
          <cell r="R1766" t="str">
            <v>Ναι</v>
          </cell>
          <cell r="S1766" t="str">
            <v>Ναι</v>
          </cell>
          <cell r="T1766">
            <v>0</v>
          </cell>
          <cell r="U1766" t="str">
            <v>Ναι</v>
          </cell>
          <cell r="V1766">
            <v>0</v>
          </cell>
          <cell r="W1766">
            <v>0</v>
          </cell>
          <cell r="X1766" t="str">
            <v>Ναι</v>
          </cell>
          <cell r="Y1766" t="str">
            <v>Ναι</v>
          </cell>
          <cell r="Z1766">
            <v>0</v>
          </cell>
          <cell r="AA1766">
            <v>0</v>
          </cell>
          <cell r="AB1766" t="str">
            <v>Ναι</v>
          </cell>
          <cell r="AC1766" t="str">
            <v>Ναι</v>
          </cell>
          <cell r="AD1766" t="str">
            <v>Ναι</v>
          </cell>
          <cell r="AE1766" t="str">
            <v>Ναι</v>
          </cell>
          <cell r="AF1766">
            <v>0</v>
          </cell>
          <cell r="AG1766" t="str">
            <v>Ναι</v>
          </cell>
          <cell r="AH1766">
            <v>0</v>
          </cell>
          <cell r="AI1766">
            <v>0</v>
          </cell>
          <cell r="AJ1766">
            <v>0</v>
          </cell>
          <cell r="AK1766" t="str">
            <v>Ναι</v>
          </cell>
          <cell r="AL1766">
            <v>0</v>
          </cell>
          <cell r="AM1766" t="str">
            <v>Ναι</v>
          </cell>
          <cell r="AN1766">
            <v>0</v>
          </cell>
          <cell r="AO1766" t="str">
            <v>Ναι</v>
          </cell>
          <cell r="AP1766">
            <v>0</v>
          </cell>
          <cell r="AQ1766" t="str">
            <v>Ναι</v>
          </cell>
          <cell r="AR1766" t="str">
            <v/>
          </cell>
          <cell r="AS1766" t="str">
            <v>Ναι</v>
          </cell>
          <cell r="AT1766" t="str">
            <v>Ναι</v>
          </cell>
          <cell r="AU1766" t="str">
            <v/>
          </cell>
          <cell r="AV1766" t="str">
            <v>Ναι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 t="str">
            <v>Ναι</v>
          </cell>
          <cell r="BC1766">
            <v>0</v>
          </cell>
          <cell r="BD1766" t="str">
            <v>Ναι</v>
          </cell>
          <cell r="BE1766" t="str">
            <v>Ναι</v>
          </cell>
          <cell r="BF1766">
            <v>0</v>
          </cell>
          <cell r="BG1766" t="str">
            <v>Ναι</v>
          </cell>
          <cell r="BH1766" t="str">
            <v>Ναι</v>
          </cell>
          <cell r="BI1766">
            <v>0</v>
          </cell>
          <cell r="BJ1766">
            <v>0</v>
          </cell>
          <cell r="BK1766">
            <v>0</v>
          </cell>
          <cell r="BL1766" t="str">
            <v>Ναι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 t="str">
            <v>Ναι</v>
          </cell>
        </row>
        <row r="1767">
          <cell r="A1767">
            <v>1765</v>
          </cell>
          <cell r="B1767">
            <v>66</v>
          </cell>
          <cell r="C1767" t="str">
            <v>ΠΥΡΗΝΟΚΑΡΠΑ</v>
          </cell>
          <cell r="D1767">
            <v>8693</v>
          </cell>
          <cell r="E1767" t="str">
            <v>ΠΥΡΗΝΟΚΑΡΠΑ8693</v>
          </cell>
          <cell r="F1767" t="str">
            <v>ΒΕΡΥΚΟΚΙΕΣ - ΠΛΑΚΕΣ ΣΕΡΡΩΝ</v>
          </cell>
          <cell r="G1767" t="str">
            <v>B_4_1_1_1</v>
          </cell>
          <cell r="H1767" t="str">
            <v>Φυτείες για παραγωγή φρούτων εύκρατης προέλευσης</v>
          </cell>
          <cell r="I1767">
            <v>6750</v>
          </cell>
          <cell r="J1767">
            <v>0</v>
          </cell>
          <cell r="K1767">
            <v>0</v>
          </cell>
          <cell r="L1767" t="str">
            <v>Ναι</v>
          </cell>
          <cell r="M1767">
            <v>0</v>
          </cell>
          <cell r="N1767">
            <v>0</v>
          </cell>
          <cell r="O1767" t="str">
            <v>Ναι</v>
          </cell>
          <cell r="P1767">
            <v>700</v>
          </cell>
          <cell r="Q1767">
            <v>0</v>
          </cell>
          <cell r="R1767" t="str">
            <v>Ναι</v>
          </cell>
          <cell r="S1767" t="str">
            <v>Ναι</v>
          </cell>
          <cell r="T1767">
            <v>0</v>
          </cell>
          <cell r="U1767" t="str">
            <v>Ναι</v>
          </cell>
          <cell r="V1767">
            <v>0</v>
          </cell>
          <cell r="W1767">
            <v>0</v>
          </cell>
          <cell r="X1767" t="str">
            <v>Ναι</v>
          </cell>
          <cell r="Y1767" t="str">
            <v>Ναι</v>
          </cell>
          <cell r="Z1767">
            <v>0</v>
          </cell>
          <cell r="AA1767">
            <v>0</v>
          </cell>
          <cell r="AB1767" t="str">
            <v>Ναι</v>
          </cell>
          <cell r="AC1767" t="str">
            <v>Ναι</v>
          </cell>
          <cell r="AD1767" t="str">
            <v>Ναι</v>
          </cell>
          <cell r="AE1767" t="str">
            <v>Ναι</v>
          </cell>
          <cell r="AF1767">
            <v>0</v>
          </cell>
          <cell r="AG1767" t="str">
            <v>Ναι</v>
          </cell>
          <cell r="AH1767">
            <v>0</v>
          </cell>
          <cell r="AI1767">
            <v>0</v>
          </cell>
          <cell r="AJ1767">
            <v>0</v>
          </cell>
          <cell r="AK1767" t="str">
            <v>Ναι</v>
          </cell>
          <cell r="AL1767">
            <v>0</v>
          </cell>
          <cell r="AM1767" t="str">
            <v>Ναι</v>
          </cell>
          <cell r="AN1767">
            <v>0</v>
          </cell>
          <cell r="AO1767" t="str">
            <v>Ναι</v>
          </cell>
          <cell r="AP1767">
            <v>0</v>
          </cell>
          <cell r="AQ1767" t="str">
            <v>Ναι</v>
          </cell>
          <cell r="AR1767" t="str">
            <v/>
          </cell>
          <cell r="AS1767" t="str">
            <v>Ναι</v>
          </cell>
          <cell r="AT1767" t="str">
            <v>Ναι</v>
          </cell>
          <cell r="AU1767" t="str">
            <v/>
          </cell>
          <cell r="AV1767" t="str">
            <v>Ναι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 t="str">
            <v>Ναι</v>
          </cell>
          <cell r="BC1767">
            <v>0</v>
          </cell>
          <cell r="BD1767" t="str">
            <v>Ναι</v>
          </cell>
          <cell r="BE1767" t="str">
            <v>Ναι</v>
          </cell>
          <cell r="BF1767">
            <v>0</v>
          </cell>
          <cell r="BG1767" t="str">
            <v>Ναι</v>
          </cell>
          <cell r="BH1767" t="str">
            <v>Ναι</v>
          </cell>
          <cell r="BI1767">
            <v>0</v>
          </cell>
          <cell r="BJ1767">
            <v>0</v>
          </cell>
          <cell r="BK1767">
            <v>0</v>
          </cell>
          <cell r="BL1767" t="str">
            <v>Ναι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 t="str">
            <v>Ναι</v>
          </cell>
        </row>
        <row r="1768">
          <cell r="A1768">
            <v>1766</v>
          </cell>
          <cell r="B1768">
            <v>66</v>
          </cell>
          <cell r="C1768" t="str">
            <v>ΠΥΡΗΝΟΚΑΡΠΑ</v>
          </cell>
          <cell r="D1768">
            <v>8694</v>
          </cell>
          <cell r="E1768" t="str">
            <v>ΠΥΡΗΝΟΚΑΡΠΑ8694</v>
          </cell>
          <cell r="F1768" t="str">
            <v>ΒΕΡΥΚΟΚΙΕΣ - ΧΑΤΖΗΠΑΥΛΗ</v>
          </cell>
          <cell r="G1768" t="str">
            <v>B_4_1_1_1</v>
          </cell>
          <cell r="H1768" t="str">
            <v>Φυτείες για παραγωγή φρούτων εύκρατης προέλευσης</v>
          </cell>
          <cell r="I1768">
            <v>6750</v>
          </cell>
          <cell r="J1768">
            <v>0</v>
          </cell>
          <cell r="K1768">
            <v>0</v>
          </cell>
          <cell r="L1768" t="str">
            <v>Ναι</v>
          </cell>
          <cell r="M1768">
            <v>0</v>
          </cell>
          <cell r="N1768">
            <v>0</v>
          </cell>
          <cell r="O1768" t="str">
            <v>Ναι</v>
          </cell>
          <cell r="P1768">
            <v>700</v>
          </cell>
          <cell r="Q1768">
            <v>0</v>
          </cell>
          <cell r="R1768" t="str">
            <v>Ναι</v>
          </cell>
          <cell r="S1768" t="str">
            <v>Ναι</v>
          </cell>
          <cell r="T1768">
            <v>0</v>
          </cell>
          <cell r="U1768" t="str">
            <v>Ναι</v>
          </cell>
          <cell r="V1768">
            <v>0</v>
          </cell>
          <cell r="W1768">
            <v>0</v>
          </cell>
          <cell r="X1768" t="str">
            <v>Ναι</v>
          </cell>
          <cell r="Y1768" t="str">
            <v>Ναι</v>
          </cell>
          <cell r="Z1768">
            <v>0</v>
          </cell>
          <cell r="AA1768">
            <v>0</v>
          </cell>
          <cell r="AB1768" t="str">
            <v>Ναι</v>
          </cell>
          <cell r="AC1768" t="str">
            <v>Ναι</v>
          </cell>
          <cell r="AD1768" t="str">
            <v>Ναι</v>
          </cell>
          <cell r="AE1768" t="str">
            <v>Ναι</v>
          </cell>
          <cell r="AF1768">
            <v>0</v>
          </cell>
          <cell r="AG1768" t="str">
            <v>Ναι</v>
          </cell>
          <cell r="AH1768">
            <v>0</v>
          </cell>
          <cell r="AI1768">
            <v>0</v>
          </cell>
          <cell r="AJ1768">
            <v>0</v>
          </cell>
          <cell r="AK1768" t="str">
            <v>Ναι</v>
          </cell>
          <cell r="AL1768">
            <v>0</v>
          </cell>
          <cell r="AM1768" t="str">
            <v>Ναι</v>
          </cell>
          <cell r="AN1768">
            <v>0</v>
          </cell>
          <cell r="AO1768" t="str">
            <v>Ναι</v>
          </cell>
          <cell r="AP1768">
            <v>0</v>
          </cell>
          <cell r="AQ1768" t="str">
            <v>Ναι</v>
          </cell>
          <cell r="AR1768" t="str">
            <v/>
          </cell>
          <cell r="AS1768" t="str">
            <v>Ναι</v>
          </cell>
          <cell r="AT1768" t="str">
            <v>Ναι</v>
          </cell>
          <cell r="AU1768" t="str">
            <v/>
          </cell>
          <cell r="AV1768" t="str">
            <v>Ναι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 t="str">
            <v>Ναι</v>
          </cell>
          <cell r="BC1768">
            <v>0</v>
          </cell>
          <cell r="BD1768" t="str">
            <v>Ναι</v>
          </cell>
          <cell r="BE1768" t="str">
            <v>Ναι</v>
          </cell>
          <cell r="BF1768">
            <v>0</v>
          </cell>
          <cell r="BG1768" t="str">
            <v>Ναι</v>
          </cell>
          <cell r="BH1768" t="str">
            <v>Ναι</v>
          </cell>
          <cell r="BI1768">
            <v>0</v>
          </cell>
          <cell r="BJ1768">
            <v>0</v>
          </cell>
          <cell r="BK1768">
            <v>0</v>
          </cell>
          <cell r="BL1768" t="str">
            <v>Ναι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 t="str">
            <v>Ναι</v>
          </cell>
        </row>
        <row r="1769">
          <cell r="A1769">
            <v>1767</v>
          </cell>
          <cell r="B1769">
            <v>66</v>
          </cell>
          <cell r="C1769" t="str">
            <v>ΠΥΡΗΝΟΚΑΡΠΑ</v>
          </cell>
          <cell r="D1769">
            <v>8695</v>
          </cell>
          <cell r="E1769" t="str">
            <v>ΠΥΡΗΝΟΚΑΡΠΑ8695</v>
          </cell>
          <cell r="F1769" t="str">
            <v>ΒΕΡΥΚΟΚΙΕΣ - ΤΖΕΡΤΖΕΛΑ ΠΗΛΙΟΥ</v>
          </cell>
          <cell r="G1769" t="str">
            <v>B_4_1_1_1</v>
          </cell>
          <cell r="H1769" t="str">
            <v>Φυτείες για παραγωγή φρούτων εύκρατης προέλευσης</v>
          </cell>
          <cell r="I1769">
            <v>6750</v>
          </cell>
          <cell r="J1769">
            <v>0</v>
          </cell>
          <cell r="K1769">
            <v>0</v>
          </cell>
          <cell r="L1769" t="str">
            <v>Ναι</v>
          </cell>
          <cell r="M1769">
            <v>0</v>
          </cell>
          <cell r="N1769">
            <v>0</v>
          </cell>
          <cell r="O1769" t="str">
            <v>Ναι</v>
          </cell>
          <cell r="P1769">
            <v>700</v>
          </cell>
          <cell r="Q1769">
            <v>0</v>
          </cell>
          <cell r="R1769" t="str">
            <v>Ναι</v>
          </cell>
          <cell r="S1769" t="str">
            <v>Ναι</v>
          </cell>
          <cell r="T1769">
            <v>0</v>
          </cell>
          <cell r="U1769" t="str">
            <v>Ναι</v>
          </cell>
          <cell r="V1769">
            <v>0</v>
          </cell>
          <cell r="W1769">
            <v>0</v>
          </cell>
          <cell r="X1769" t="str">
            <v>Ναι</v>
          </cell>
          <cell r="Y1769" t="str">
            <v>Ναι</v>
          </cell>
          <cell r="Z1769">
            <v>0</v>
          </cell>
          <cell r="AA1769">
            <v>0</v>
          </cell>
          <cell r="AB1769" t="str">
            <v>Ναι</v>
          </cell>
          <cell r="AC1769" t="str">
            <v>Ναι</v>
          </cell>
          <cell r="AD1769" t="str">
            <v>Ναι</v>
          </cell>
          <cell r="AE1769" t="str">
            <v>Ναι</v>
          </cell>
          <cell r="AF1769">
            <v>0</v>
          </cell>
          <cell r="AG1769" t="str">
            <v>Ναι</v>
          </cell>
          <cell r="AH1769">
            <v>0</v>
          </cell>
          <cell r="AI1769">
            <v>0</v>
          </cell>
          <cell r="AJ1769">
            <v>0</v>
          </cell>
          <cell r="AK1769" t="str">
            <v>Ναι</v>
          </cell>
          <cell r="AL1769">
            <v>0</v>
          </cell>
          <cell r="AM1769" t="str">
            <v>Ναι</v>
          </cell>
          <cell r="AN1769">
            <v>0</v>
          </cell>
          <cell r="AO1769" t="str">
            <v>Ναι</v>
          </cell>
          <cell r="AP1769">
            <v>0</v>
          </cell>
          <cell r="AQ1769" t="str">
            <v>Ναι</v>
          </cell>
          <cell r="AR1769" t="str">
            <v/>
          </cell>
          <cell r="AS1769" t="str">
            <v>Ναι</v>
          </cell>
          <cell r="AT1769" t="str">
            <v>Ναι</v>
          </cell>
          <cell r="AU1769" t="str">
            <v/>
          </cell>
          <cell r="AV1769" t="str">
            <v>Ναι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 t="str">
            <v>Ναι</v>
          </cell>
          <cell r="BC1769">
            <v>0</v>
          </cell>
          <cell r="BD1769" t="str">
            <v>Ναι</v>
          </cell>
          <cell r="BE1769" t="str">
            <v>Ναι</v>
          </cell>
          <cell r="BF1769">
            <v>0</v>
          </cell>
          <cell r="BG1769" t="str">
            <v>Ναι</v>
          </cell>
          <cell r="BH1769" t="str">
            <v>Ναι</v>
          </cell>
          <cell r="BI1769">
            <v>0</v>
          </cell>
          <cell r="BJ1769">
            <v>0</v>
          </cell>
          <cell r="BK1769">
            <v>0</v>
          </cell>
          <cell r="BL1769" t="str">
            <v>Ναι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 t="str">
            <v>Ναι</v>
          </cell>
        </row>
        <row r="1770">
          <cell r="A1770">
            <v>1768</v>
          </cell>
          <cell r="B1770">
            <v>66</v>
          </cell>
          <cell r="C1770" t="str">
            <v>ΠΥΡΗΝΟΚΑΡΠΑ</v>
          </cell>
          <cell r="D1770">
            <v>8696</v>
          </cell>
          <cell r="E1770" t="str">
            <v>ΠΥΡΗΝΟΚΑΡΠΑ8696</v>
          </cell>
          <cell r="F1770" t="str">
            <v>ΒΕΡΥΚΟΚΙΕΣ- ΙΚΑΡΙΑΣ</v>
          </cell>
          <cell r="G1770" t="str">
            <v>B_4_1_1_1</v>
          </cell>
          <cell r="H1770" t="str">
            <v>Φυτείες για παραγωγή φρούτων εύκρατης προέλευσης</v>
          </cell>
          <cell r="I1770">
            <v>6750</v>
          </cell>
          <cell r="J1770">
            <v>0</v>
          </cell>
          <cell r="K1770">
            <v>0</v>
          </cell>
          <cell r="L1770" t="str">
            <v>Ναι</v>
          </cell>
          <cell r="M1770">
            <v>0</v>
          </cell>
          <cell r="N1770">
            <v>0</v>
          </cell>
          <cell r="O1770" t="str">
            <v>Ναι</v>
          </cell>
          <cell r="P1770">
            <v>700</v>
          </cell>
          <cell r="Q1770">
            <v>0</v>
          </cell>
          <cell r="R1770" t="str">
            <v>Ναι</v>
          </cell>
          <cell r="S1770" t="str">
            <v>Ναι</v>
          </cell>
          <cell r="T1770">
            <v>0</v>
          </cell>
          <cell r="U1770" t="str">
            <v>Ναι</v>
          </cell>
          <cell r="V1770">
            <v>0</v>
          </cell>
          <cell r="W1770">
            <v>0</v>
          </cell>
          <cell r="X1770" t="str">
            <v>Ναι</v>
          </cell>
          <cell r="Y1770" t="str">
            <v>Ναι</v>
          </cell>
          <cell r="Z1770">
            <v>0</v>
          </cell>
          <cell r="AA1770">
            <v>0</v>
          </cell>
          <cell r="AB1770" t="str">
            <v>Ναι</v>
          </cell>
          <cell r="AC1770" t="str">
            <v>Ναι</v>
          </cell>
          <cell r="AD1770" t="str">
            <v>Ναι</v>
          </cell>
          <cell r="AE1770" t="str">
            <v>Ναι</v>
          </cell>
          <cell r="AF1770">
            <v>0</v>
          </cell>
          <cell r="AG1770" t="str">
            <v>Ναι</v>
          </cell>
          <cell r="AH1770">
            <v>0</v>
          </cell>
          <cell r="AI1770">
            <v>0</v>
          </cell>
          <cell r="AJ1770">
            <v>0</v>
          </cell>
          <cell r="AK1770" t="str">
            <v>Ναι</v>
          </cell>
          <cell r="AL1770">
            <v>0</v>
          </cell>
          <cell r="AM1770" t="str">
            <v>Ναι</v>
          </cell>
          <cell r="AN1770">
            <v>0</v>
          </cell>
          <cell r="AO1770" t="str">
            <v>Ναι</v>
          </cell>
          <cell r="AP1770">
            <v>0</v>
          </cell>
          <cell r="AQ1770" t="str">
            <v>Ναι</v>
          </cell>
          <cell r="AR1770" t="str">
            <v/>
          </cell>
          <cell r="AS1770" t="str">
            <v>Ναι</v>
          </cell>
          <cell r="AT1770" t="str">
            <v>Ναι</v>
          </cell>
          <cell r="AU1770" t="str">
            <v/>
          </cell>
          <cell r="AV1770" t="str">
            <v>Ναι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 t="str">
            <v>Ναι</v>
          </cell>
          <cell r="BC1770">
            <v>0</v>
          </cell>
          <cell r="BD1770" t="str">
            <v>Ναι</v>
          </cell>
          <cell r="BE1770" t="str">
            <v>Ναι</v>
          </cell>
          <cell r="BF1770">
            <v>0</v>
          </cell>
          <cell r="BG1770" t="str">
            <v>Ναι</v>
          </cell>
          <cell r="BH1770" t="str">
            <v>Ναι</v>
          </cell>
          <cell r="BI1770">
            <v>0</v>
          </cell>
          <cell r="BJ1770">
            <v>0</v>
          </cell>
          <cell r="BK1770">
            <v>0</v>
          </cell>
          <cell r="BL1770" t="str">
            <v>Ναι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 t="str">
            <v>Ναι</v>
          </cell>
        </row>
        <row r="1771">
          <cell r="A1771">
            <v>1769</v>
          </cell>
          <cell r="B1771">
            <v>66</v>
          </cell>
          <cell r="C1771" t="str">
            <v>ΠΥΡΗΝΟΚΑΡΠΑ</v>
          </cell>
          <cell r="D1771">
            <v>8697</v>
          </cell>
          <cell r="E1771" t="str">
            <v>ΠΥΡΗΝΟΚΑΡΠΑ8697</v>
          </cell>
          <cell r="F1771" t="str">
            <v>ΒΕΡΥΚΟΚΙΕΣ - ΠΛΑΚΕΣ ΠΗΛΙΟΥ</v>
          </cell>
          <cell r="G1771" t="str">
            <v>B_4_1_1_1</v>
          </cell>
          <cell r="H1771" t="str">
            <v>Φυτείες για παραγωγή φρούτων εύκρατης προέλευσης</v>
          </cell>
          <cell r="I1771">
            <v>6750</v>
          </cell>
          <cell r="J1771">
            <v>0</v>
          </cell>
          <cell r="K1771">
            <v>0</v>
          </cell>
          <cell r="L1771" t="str">
            <v>Ναι</v>
          </cell>
          <cell r="M1771">
            <v>0</v>
          </cell>
          <cell r="N1771">
            <v>0</v>
          </cell>
          <cell r="O1771" t="str">
            <v>Ναι</v>
          </cell>
          <cell r="P1771">
            <v>700</v>
          </cell>
          <cell r="Q1771">
            <v>0</v>
          </cell>
          <cell r="R1771" t="str">
            <v>Ναι</v>
          </cell>
          <cell r="S1771" t="str">
            <v>Ναι</v>
          </cell>
          <cell r="T1771">
            <v>0</v>
          </cell>
          <cell r="U1771" t="str">
            <v>Ναι</v>
          </cell>
          <cell r="V1771">
            <v>0</v>
          </cell>
          <cell r="W1771">
            <v>0</v>
          </cell>
          <cell r="X1771" t="str">
            <v>Ναι</v>
          </cell>
          <cell r="Y1771" t="str">
            <v>Ναι</v>
          </cell>
          <cell r="Z1771">
            <v>0</v>
          </cell>
          <cell r="AA1771">
            <v>0</v>
          </cell>
          <cell r="AB1771" t="str">
            <v>Ναι</v>
          </cell>
          <cell r="AC1771" t="str">
            <v>Ναι</v>
          </cell>
          <cell r="AD1771" t="str">
            <v>Ναι</v>
          </cell>
          <cell r="AE1771" t="str">
            <v>Ναι</v>
          </cell>
          <cell r="AF1771">
            <v>0</v>
          </cell>
          <cell r="AG1771" t="str">
            <v>Ναι</v>
          </cell>
          <cell r="AH1771">
            <v>0</v>
          </cell>
          <cell r="AI1771">
            <v>0</v>
          </cell>
          <cell r="AJ1771">
            <v>0</v>
          </cell>
          <cell r="AK1771" t="str">
            <v>Ναι</v>
          </cell>
          <cell r="AL1771">
            <v>0</v>
          </cell>
          <cell r="AM1771" t="str">
            <v>Ναι</v>
          </cell>
          <cell r="AN1771">
            <v>0</v>
          </cell>
          <cell r="AO1771" t="str">
            <v>Ναι</v>
          </cell>
          <cell r="AP1771">
            <v>0</v>
          </cell>
          <cell r="AQ1771" t="str">
            <v>Ναι</v>
          </cell>
          <cell r="AR1771" t="str">
            <v/>
          </cell>
          <cell r="AS1771" t="str">
            <v>Ναι</v>
          </cell>
          <cell r="AT1771" t="str">
            <v>Ναι</v>
          </cell>
          <cell r="AU1771" t="str">
            <v/>
          </cell>
          <cell r="AV1771" t="str">
            <v>Ναι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 t="str">
            <v>Ναι</v>
          </cell>
          <cell r="BC1771">
            <v>0</v>
          </cell>
          <cell r="BD1771" t="str">
            <v>Ναι</v>
          </cell>
          <cell r="BE1771" t="str">
            <v>Ναι</v>
          </cell>
          <cell r="BF1771">
            <v>0</v>
          </cell>
          <cell r="BG1771" t="str">
            <v>Ναι</v>
          </cell>
          <cell r="BH1771" t="str">
            <v>Ναι</v>
          </cell>
          <cell r="BI1771">
            <v>0</v>
          </cell>
          <cell r="BJ1771">
            <v>0</v>
          </cell>
          <cell r="BK1771">
            <v>0</v>
          </cell>
          <cell r="BL1771" t="str">
            <v>Ναι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 t="str">
            <v>Ναι</v>
          </cell>
        </row>
        <row r="1772">
          <cell r="A1772">
            <v>1770</v>
          </cell>
          <cell r="B1772">
            <v>66</v>
          </cell>
          <cell r="C1772" t="str">
            <v>ΠΥΡΗΝΟΚΑΡΠΑ</v>
          </cell>
          <cell r="D1772">
            <v>8707</v>
          </cell>
          <cell r="E1772" t="str">
            <v>ΠΥΡΗΝΟΚΑΡΠΑ8707</v>
          </cell>
          <cell r="F1772" t="str">
            <v>ΒΕΡΥΚΟΚΙΕΣ - ΧΑΤΖΗΠΑΥΛΗ</v>
          </cell>
          <cell r="G1772" t="str">
            <v>B_4_1_1_1</v>
          </cell>
          <cell r="H1772" t="str">
            <v>Φυτείες για παραγωγή φρούτων εύκρατης προέλευσης</v>
          </cell>
          <cell r="I1772">
            <v>6750</v>
          </cell>
          <cell r="J1772">
            <v>0</v>
          </cell>
          <cell r="K1772">
            <v>0</v>
          </cell>
          <cell r="L1772" t="str">
            <v>Ναι</v>
          </cell>
          <cell r="M1772">
            <v>0</v>
          </cell>
          <cell r="N1772">
            <v>0</v>
          </cell>
          <cell r="O1772" t="str">
            <v>Ναι</v>
          </cell>
          <cell r="P1772">
            <v>700</v>
          </cell>
          <cell r="Q1772">
            <v>0</v>
          </cell>
          <cell r="R1772" t="str">
            <v>Ναι</v>
          </cell>
          <cell r="S1772" t="str">
            <v>Ναι</v>
          </cell>
          <cell r="T1772">
            <v>0</v>
          </cell>
          <cell r="U1772" t="str">
            <v>Ναι</v>
          </cell>
          <cell r="V1772">
            <v>0</v>
          </cell>
          <cell r="W1772">
            <v>0</v>
          </cell>
          <cell r="X1772" t="str">
            <v>Ναι</v>
          </cell>
          <cell r="Y1772" t="str">
            <v>Ναι</v>
          </cell>
          <cell r="Z1772">
            <v>0</v>
          </cell>
          <cell r="AA1772">
            <v>0</v>
          </cell>
          <cell r="AB1772" t="str">
            <v>Ναι</v>
          </cell>
          <cell r="AC1772" t="str">
            <v>Ναι</v>
          </cell>
          <cell r="AD1772" t="str">
            <v>Ναι</v>
          </cell>
          <cell r="AE1772" t="str">
            <v>Ναι</v>
          </cell>
          <cell r="AF1772">
            <v>0</v>
          </cell>
          <cell r="AG1772" t="str">
            <v>Ναι</v>
          </cell>
          <cell r="AH1772">
            <v>0</v>
          </cell>
          <cell r="AI1772">
            <v>0</v>
          </cell>
          <cell r="AJ1772">
            <v>0</v>
          </cell>
          <cell r="AK1772" t="str">
            <v>Ναι</v>
          </cell>
          <cell r="AL1772">
            <v>0</v>
          </cell>
          <cell r="AM1772" t="str">
            <v>Ναι</v>
          </cell>
          <cell r="AN1772">
            <v>0</v>
          </cell>
          <cell r="AO1772" t="str">
            <v>Ναι</v>
          </cell>
          <cell r="AP1772">
            <v>0</v>
          </cell>
          <cell r="AQ1772" t="str">
            <v>Ναι</v>
          </cell>
          <cell r="AR1772" t="str">
            <v/>
          </cell>
          <cell r="AS1772" t="str">
            <v>Ναι</v>
          </cell>
          <cell r="AT1772" t="str">
            <v>Ναι</v>
          </cell>
          <cell r="AU1772" t="str">
            <v/>
          </cell>
          <cell r="AV1772" t="str">
            <v>Ναι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 t="str">
            <v>Ναι</v>
          </cell>
          <cell r="BC1772">
            <v>0</v>
          </cell>
          <cell r="BD1772" t="str">
            <v>Ναι</v>
          </cell>
          <cell r="BE1772" t="str">
            <v>Ναι</v>
          </cell>
          <cell r="BF1772">
            <v>0</v>
          </cell>
          <cell r="BG1772" t="str">
            <v>Ναι</v>
          </cell>
          <cell r="BH1772" t="str">
            <v>Ναι</v>
          </cell>
          <cell r="BI1772">
            <v>0</v>
          </cell>
          <cell r="BJ1772">
            <v>0</v>
          </cell>
          <cell r="BK1772">
            <v>0</v>
          </cell>
          <cell r="BL1772" t="str">
            <v>Ναι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 t="str">
            <v>Ναι</v>
          </cell>
        </row>
        <row r="1773">
          <cell r="A1773">
            <v>1771</v>
          </cell>
          <cell r="B1773">
            <v>66</v>
          </cell>
          <cell r="C1773" t="str">
            <v>ΠΥΡΗΝΟΚΑΡΠΑ</v>
          </cell>
          <cell r="D1773">
            <v>8708</v>
          </cell>
          <cell r="E1773" t="str">
            <v>ΠΥΡΗΝΟΚΑΡΠΑ8708</v>
          </cell>
          <cell r="F1773" t="str">
            <v>ΒΕΡΥΚΟΚΙΕΣ - ΤΖΕΡΤΖΕΛΑ ΠΗΛΙΟΥ</v>
          </cell>
          <cell r="G1773" t="str">
            <v>B_4_1_1_1</v>
          </cell>
          <cell r="H1773" t="str">
            <v>Φυτείες για παραγωγή φρούτων εύκρατης προέλευσης</v>
          </cell>
          <cell r="I1773">
            <v>6750</v>
          </cell>
          <cell r="J1773">
            <v>0</v>
          </cell>
          <cell r="K1773">
            <v>0</v>
          </cell>
          <cell r="L1773" t="str">
            <v>Ναι</v>
          </cell>
          <cell r="M1773">
            <v>0</v>
          </cell>
          <cell r="N1773">
            <v>0</v>
          </cell>
          <cell r="O1773" t="str">
            <v>Ναι</v>
          </cell>
          <cell r="P1773">
            <v>700</v>
          </cell>
          <cell r="Q1773">
            <v>0</v>
          </cell>
          <cell r="R1773" t="str">
            <v>Ναι</v>
          </cell>
          <cell r="S1773" t="str">
            <v>Ναι</v>
          </cell>
          <cell r="T1773">
            <v>0</v>
          </cell>
          <cell r="U1773" t="str">
            <v>Ναι</v>
          </cell>
          <cell r="V1773">
            <v>0</v>
          </cell>
          <cell r="W1773">
            <v>0</v>
          </cell>
          <cell r="X1773" t="str">
            <v>Ναι</v>
          </cell>
          <cell r="Y1773" t="str">
            <v>Ναι</v>
          </cell>
          <cell r="Z1773">
            <v>0</v>
          </cell>
          <cell r="AA1773">
            <v>0</v>
          </cell>
          <cell r="AB1773" t="str">
            <v>Ναι</v>
          </cell>
          <cell r="AC1773" t="str">
            <v>Ναι</v>
          </cell>
          <cell r="AD1773" t="str">
            <v>Ναι</v>
          </cell>
          <cell r="AE1773" t="str">
            <v>Ναι</v>
          </cell>
          <cell r="AF1773">
            <v>0</v>
          </cell>
          <cell r="AG1773" t="str">
            <v>Ναι</v>
          </cell>
          <cell r="AH1773">
            <v>0</v>
          </cell>
          <cell r="AI1773">
            <v>0</v>
          </cell>
          <cell r="AJ1773">
            <v>0</v>
          </cell>
          <cell r="AK1773" t="str">
            <v>Ναι</v>
          </cell>
          <cell r="AL1773">
            <v>0</v>
          </cell>
          <cell r="AM1773" t="str">
            <v>Ναι</v>
          </cell>
          <cell r="AN1773">
            <v>0</v>
          </cell>
          <cell r="AO1773" t="str">
            <v>Ναι</v>
          </cell>
          <cell r="AP1773">
            <v>0</v>
          </cell>
          <cell r="AQ1773" t="str">
            <v>Ναι</v>
          </cell>
          <cell r="AR1773" t="str">
            <v/>
          </cell>
          <cell r="AS1773" t="str">
            <v>Ναι</v>
          </cell>
          <cell r="AT1773" t="str">
            <v>Ναι</v>
          </cell>
          <cell r="AU1773" t="str">
            <v/>
          </cell>
          <cell r="AV1773" t="str">
            <v>Ναι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 t="str">
            <v>Ναι</v>
          </cell>
          <cell r="BC1773">
            <v>0</v>
          </cell>
          <cell r="BD1773" t="str">
            <v>Ναι</v>
          </cell>
          <cell r="BE1773" t="str">
            <v>Ναι</v>
          </cell>
          <cell r="BF1773">
            <v>0</v>
          </cell>
          <cell r="BG1773" t="str">
            <v>Ναι</v>
          </cell>
          <cell r="BH1773" t="str">
            <v>Ναι</v>
          </cell>
          <cell r="BI1773">
            <v>0</v>
          </cell>
          <cell r="BJ1773">
            <v>0</v>
          </cell>
          <cell r="BK1773">
            <v>0</v>
          </cell>
          <cell r="BL1773" t="str">
            <v>Ναι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 t="str">
            <v>Ναι</v>
          </cell>
        </row>
        <row r="1774">
          <cell r="A1774">
            <v>1772</v>
          </cell>
          <cell r="B1774">
            <v>66</v>
          </cell>
          <cell r="C1774" t="str">
            <v>ΠΥΡΗΝΟΚΑΡΠΑ</v>
          </cell>
          <cell r="D1774">
            <v>8720</v>
          </cell>
          <cell r="E1774" t="str">
            <v>ΠΥΡΗΝΟΚΑΡΠΑ8720</v>
          </cell>
          <cell r="F1774" t="str">
            <v>ΒΕΡΥΚΟΚΙΕΣ - ΠΛΑΚΕΣ ΣΕΡΡΩΝ</v>
          </cell>
          <cell r="G1774" t="str">
            <v>B_4_1_1_1</v>
          </cell>
          <cell r="H1774" t="str">
            <v>Φυτείες για παραγωγή φρούτων εύκρατης προέλευσης</v>
          </cell>
          <cell r="I1774">
            <v>6750</v>
          </cell>
          <cell r="J1774">
            <v>0</v>
          </cell>
          <cell r="K1774">
            <v>0</v>
          </cell>
          <cell r="L1774" t="str">
            <v>Ναι</v>
          </cell>
          <cell r="M1774">
            <v>0</v>
          </cell>
          <cell r="N1774">
            <v>0</v>
          </cell>
          <cell r="O1774" t="str">
            <v>Ναι</v>
          </cell>
          <cell r="P1774">
            <v>700</v>
          </cell>
          <cell r="Q1774">
            <v>0</v>
          </cell>
          <cell r="R1774" t="str">
            <v>Ναι</v>
          </cell>
          <cell r="S1774" t="str">
            <v>Ναι</v>
          </cell>
          <cell r="T1774">
            <v>0</v>
          </cell>
          <cell r="U1774" t="str">
            <v>Ναι</v>
          </cell>
          <cell r="V1774">
            <v>0</v>
          </cell>
          <cell r="W1774">
            <v>0</v>
          </cell>
          <cell r="X1774" t="str">
            <v>Ναι</v>
          </cell>
          <cell r="Y1774" t="str">
            <v>Ναι</v>
          </cell>
          <cell r="Z1774">
            <v>0</v>
          </cell>
          <cell r="AA1774">
            <v>0</v>
          </cell>
          <cell r="AB1774" t="str">
            <v>Ναι</v>
          </cell>
          <cell r="AC1774" t="str">
            <v>Ναι</v>
          </cell>
          <cell r="AD1774" t="str">
            <v>Ναι</v>
          </cell>
          <cell r="AE1774" t="str">
            <v>Ναι</v>
          </cell>
          <cell r="AF1774">
            <v>0</v>
          </cell>
          <cell r="AG1774" t="str">
            <v>Ναι</v>
          </cell>
          <cell r="AH1774">
            <v>0</v>
          </cell>
          <cell r="AI1774">
            <v>0</v>
          </cell>
          <cell r="AJ1774">
            <v>0</v>
          </cell>
          <cell r="AK1774" t="str">
            <v>Ναι</v>
          </cell>
          <cell r="AL1774">
            <v>0</v>
          </cell>
          <cell r="AM1774" t="str">
            <v>Ναι</v>
          </cell>
          <cell r="AN1774">
            <v>0</v>
          </cell>
          <cell r="AO1774" t="str">
            <v>Ναι</v>
          </cell>
          <cell r="AP1774">
            <v>0</v>
          </cell>
          <cell r="AQ1774" t="str">
            <v>Ναι</v>
          </cell>
          <cell r="AR1774" t="str">
            <v/>
          </cell>
          <cell r="AS1774" t="str">
            <v>Ναι</v>
          </cell>
          <cell r="AT1774" t="str">
            <v>Ναι</v>
          </cell>
          <cell r="AU1774" t="str">
            <v/>
          </cell>
          <cell r="AV1774" t="str">
            <v>Ναι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 t="str">
            <v>Ναι</v>
          </cell>
          <cell r="BC1774">
            <v>0</v>
          </cell>
          <cell r="BD1774" t="str">
            <v>Ναι</v>
          </cell>
          <cell r="BE1774" t="str">
            <v>Ναι</v>
          </cell>
          <cell r="BF1774">
            <v>0</v>
          </cell>
          <cell r="BG1774" t="str">
            <v>Ναι</v>
          </cell>
          <cell r="BH1774" t="str">
            <v>Ναι</v>
          </cell>
          <cell r="BI1774">
            <v>0</v>
          </cell>
          <cell r="BJ1774">
            <v>0</v>
          </cell>
          <cell r="BK1774">
            <v>0</v>
          </cell>
          <cell r="BL1774" t="str">
            <v>Ναι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 t="str">
            <v>Ναι</v>
          </cell>
        </row>
        <row r="1775">
          <cell r="A1775">
            <v>1773</v>
          </cell>
          <cell r="B1775">
            <v>38</v>
          </cell>
          <cell r="C1775" t="str">
            <v>ΚΗΠΕΥΤΙΚΑ</v>
          </cell>
          <cell r="D1775">
            <v>10284</v>
          </cell>
          <cell r="E1775" t="str">
            <v>ΚΗΠΕΥΤΙΚΑ10284</v>
          </cell>
          <cell r="F1775" t="str">
            <v>ΑΓΓΟΥΡΙ ΑΝΔΡΟΥ</v>
          </cell>
          <cell r="G1775" t="str">
            <v>B_1_7_1_2</v>
          </cell>
          <cell r="H1775" t="str">
            <v>Κηπευτικές καλλιέργειες μικρής έκτασης σε αγρό</v>
          </cell>
          <cell r="I1775">
            <v>11775</v>
          </cell>
          <cell r="J1775">
            <v>0</v>
          </cell>
          <cell r="K1775">
            <v>0</v>
          </cell>
          <cell r="L1775" t="str">
            <v>Ναι</v>
          </cell>
          <cell r="M1775">
            <v>0</v>
          </cell>
          <cell r="N1775">
            <v>0</v>
          </cell>
          <cell r="O1775" t="str">
            <v>Ναι</v>
          </cell>
          <cell r="P1775">
            <v>1200</v>
          </cell>
          <cell r="Q1775">
            <v>0</v>
          </cell>
          <cell r="R1775" t="str">
            <v>Ναι</v>
          </cell>
          <cell r="S1775" t="str">
            <v>Ναι</v>
          </cell>
          <cell r="T1775">
            <v>0</v>
          </cell>
          <cell r="U1775" t="str">
            <v>Ναι</v>
          </cell>
          <cell r="V1775">
            <v>0</v>
          </cell>
          <cell r="W1775">
            <v>0</v>
          </cell>
          <cell r="X1775" t="str">
            <v>Ναι</v>
          </cell>
          <cell r="Y1775" t="str">
            <v>Ναι</v>
          </cell>
          <cell r="Z1775">
            <v>0</v>
          </cell>
          <cell r="AA1775">
            <v>0</v>
          </cell>
          <cell r="AB1775" t="str">
            <v>Ναι</v>
          </cell>
          <cell r="AC1775" t="str">
            <v>Ναι</v>
          </cell>
          <cell r="AD1775" t="str">
            <v>Ναι</v>
          </cell>
          <cell r="AE1775" t="str">
            <v>Ναι</v>
          </cell>
          <cell r="AF1775">
            <v>0</v>
          </cell>
          <cell r="AG1775" t="str">
            <v>Ναι</v>
          </cell>
          <cell r="AH1775">
            <v>0</v>
          </cell>
          <cell r="AI1775">
            <v>0</v>
          </cell>
          <cell r="AJ1775">
            <v>0</v>
          </cell>
          <cell r="AK1775" t="str">
            <v>Ναι</v>
          </cell>
          <cell r="AL1775">
            <v>0</v>
          </cell>
          <cell r="AM1775" t="str">
            <v>Ναι</v>
          </cell>
          <cell r="AN1775">
            <v>0</v>
          </cell>
          <cell r="AO1775" t="str">
            <v>Ναι</v>
          </cell>
          <cell r="AP1775">
            <v>0</v>
          </cell>
          <cell r="AQ1775" t="str">
            <v>Ναι</v>
          </cell>
          <cell r="AR1775" t="str">
            <v/>
          </cell>
          <cell r="AS1775" t="str">
            <v>Ναι</v>
          </cell>
          <cell r="AT1775" t="str">
            <v>Ναι</v>
          </cell>
          <cell r="AU1775" t="str">
            <v/>
          </cell>
          <cell r="AV1775" t="str">
            <v>Ναι</v>
          </cell>
          <cell r="AW1775">
            <v>0</v>
          </cell>
          <cell r="AX1775">
            <v>0</v>
          </cell>
          <cell r="AY1775" t="str">
            <v>Ναι</v>
          </cell>
          <cell r="AZ1775">
            <v>0</v>
          </cell>
          <cell r="BA1775">
            <v>0</v>
          </cell>
          <cell r="BB1775" t="str">
            <v>Ναι</v>
          </cell>
          <cell r="BC1775">
            <v>0</v>
          </cell>
          <cell r="BD1775" t="str">
            <v>Ναι</v>
          </cell>
          <cell r="BE1775" t="str">
            <v>Ναι</v>
          </cell>
          <cell r="BF1775">
            <v>0</v>
          </cell>
          <cell r="BG1775" t="str">
            <v>Ναι</v>
          </cell>
          <cell r="BH1775" t="str">
            <v>Ναι</v>
          </cell>
          <cell r="BI1775">
            <v>0</v>
          </cell>
          <cell r="BJ1775" t="str">
            <v>Ναι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 t="str">
            <v>Ναι</v>
          </cell>
        </row>
        <row r="1776">
          <cell r="A1776">
            <v>1774</v>
          </cell>
          <cell r="B1776">
            <v>38</v>
          </cell>
          <cell r="C1776" t="str">
            <v>ΚΗΠΕΥΤΙΚΑ</v>
          </cell>
          <cell r="D1776">
            <v>10285</v>
          </cell>
          <cell r="E1776" t="str">
            <v>ΚΗΠΕΥΤΙΚΑ10285</v>
          </cell>
          <cell r="F1776" t="str">
            <v>ΑΓΓΟΥΡΙ - ΠΑΛΙΟΥΡΙΑΣ</v>
          </cell>
          <cell r="G1776" t="str">
            <v>B_1_7_1_2</v>
          </cell>
          <cell r="H1776" t="str">
            <v>Κηπευτικές καλλιέργειες μικρής έκτασης σε αγρό</v>
          </cell>
          <cell r="I1776">
            <v>11775</v>
          </cell>
          <cell r="J1776">
            <v>0</v>
          </cell>
          <cell r="K1776">
            <v>0</v>
          </cell>
          <cell r="L1776" t="str">
            <v>Ναι</v>
          </cell>
          <cell r="M1776">
            <v>0</v>
          </cell>
          <cell r="N1776">
            <v>0</v>
          </cell>
          <cell r="O1776" t="str">
            <v>Ναι</v>
          </cell>
          <cell r="P1776">
            <v>1200</v>
          </cell>
          <cell r="Q1776">
            <v>0</v>
          </cell>
          <cell r="R1776" t="str">
            <v>Ναι</v>
          </cell>
          <cell r="S1776" t="str">
            <v>Ναι</v>
          </cell>
          <cell r="T1776">
            <v>0</v>
          </cell>
          <cell r="U1776" t="str">
            <v>Ναι</v>
          </cell>
          <cell r="V1776">
            <v>0</v>
          </cell>
          <cell r="W1776">
            <v>0</v>
          </cell>
          <cell r="X1776" t="str">
            <v>Ναι</v>
          </cell>
          <cell r="Y1776" t="str">
            <v>Ναι</v>
          </cell>
          <cell r="Z1776">
            <v>0</v>
          </cell>
          <cell r="AA1776">
            <v>0</v>
          </cell>
          <cell r="AB1776" t="str">
            <v>Ναι</v>
          </cell>
          <cell r="AC1776" t="str">
            <v>Ναι</v>
          </cell>
          <cell r="AD1776" t="str">
            <v>Ναι</v>
          </cell>
          <cell r="AE1776" t="str">
            <v>Ναι</v>
          </cell>
          <cell r="AF1776">
            <v>0</v>
          </cell>
          <cell r="AG1776" t="str">
            <v>Ναι</v>
          </cell>
          <cell r="AH1776">
            <v>0</v>
          </cell>
          <cell r="AI1776">
            <v>0</v>
          </cell>
          <cell r="AJ1776">
            <v>0</v>
          </cell>
          <cell r="AK1776" t="str">
            <v>Ναι</v>
          </cell>
          <cell r="AL1776">
            <v>0</v>
          </cell>
          <cell r="AM1776" t="str">
            <v>Ναι</v>
          </cell>
          <cell r="AN1776">
            <v>0</v>
          </cell>
          <cell r="AO1776" t="str">
            <v>Ναι</v>
          </cell>
          <cell r="AP1776">
            <v>0</v>
          </cell>
          <cell r="AQ1776" t="str">
            <v>Ναι</v>
          </cell>
          <cell r="AR1776" t="str">
            <v/>
          </cell>
          <cell r="AS1776" t="str">
            <v>Ναι</v>
          </cell>
          <cell r="AT1776" t="str">
            <v>Ναι</v>
          </cell>
          <cell r="AU1776" t="str">
            <v/>
          </cell>
          <cell r="AV1776" t="str">
            <v>Ναι</v>
          </cell>
          <cell r="AW1776">
            <v>0</v>
          </cell>
          <cell r="AX1776">
            <v>0</v>
          </cell>
          <cell r="AY1776" t="str">
            <v>Ναι</v>
          </cell>
          <cell r="AZ1776">
            <v>0</v>
          </cell>
          <cell r="BA1776">
            <v>0</v>
          </cell>
          <cell r="BB1776" t="str">
            <v>Ναι</v>
          </cell>
          <cell r="BC1776">
            <v>0</v>
          </cell>
          <cell r="BD1776" t="str">
            <v>Ναι</v>
          </cell>
          <cell r="BE1776" t="str">
            <v>Ναι</v>
          </cell>
          <cell r="BF1776">
            <v>0</v>
          </cell>
          <cell r="BG1776" t="str">
            <v>Ναι</v>
          </cell>
          <cell r="BH1776" t="str">
            <v>Ναι</v>
          </cell>
          <cell r="BI1776">
            <v>0</v>
          </cell>
          <cell r="BJ1776" t="str">
            <v>Ναι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 t="str">
            <v>Ναι</v>
          </cell>
        </row>
        <row r="1777">
          <cell r="A1777">
            <v>1775</v>
          </cell>
          <cell r="B1777">
            <v>38</v>
          </cell>
          <cell r="C1777" t="str">
            <v>ΚΗΠΕΥΤΙΚΑ</v>
          </cell>
          <cell r="D1777">
            <v>10286</v>
          </cell>
          <cell r="E1777" t="str">
            <v>ΚΗΠΕΥΤΙΚΑ10286</v>
          </cell>
          <cell r="F1777" t="str">
            <v>ΑΓΓΟΥΡΙ  ΚΝΩΣΣΟΥ</v>
          </cell>
          <cell r="G1777" t="str">
            <v>B_1_7_1_2</v>
          </cell>
          <cell r="H1777" t="str">
            <v>Κηπευτικές καλλιέργειες μικρής έκτασης σε αγρό</v>
          </cell>
          <cell r="I1777">
            <v>11775</v>
          </cell>
          <cell r="J1777">
            <v>0</v>
          </cell>
          <cell r="K1777">
            <v>0</v>
          </cell>
          <cell r="L1777" t="str">
            <v>Ναι</v>
          </cell>
          <cell r="M1777">
            <v>0</v>
          </cell>
          <cell r="N1777">
            <v>0</v>
          </cell>
          <cell r="O1777" t="str">
            <v>Ναι</v>
          </cell>
          <cell r="P1777">
            <v>1200</v>
          </cell>
          <cell r="Q1777">
            <v>0</v>
          </cell>
          <cell r="R1777" t="str">
            <v>Ναι</v>
          </cell>
          <cell r="S1777" t="str">
            <v>Ναι</v>
          </cell>
          <cell r="T1777">
            <v>0</v>
          </cell>
          <cell r="U1777" t="str">
            <v>Ναι</v>
          </cell>
          <cell r="V1777">
            <v>0</v>
          </cell>
          <cell r="W1777">
            <v>0</v>
          </cell>
          <cell r="X1777" t="str">
            <v>Ναι</v>
          </cell>
          <cell r="Y1777" t="str">
            <v>Ναι</v>
          </cell>
          <cell r="Z1777">
            <v>0</v>
          </cell>
          <cell r="AA1777">
            <v>0</v>
          </cell>
          <cell r="AB1777" t="str">
            <v>Ναι</v>
          </cell>
          <cell r="AC1777" t="str">
            <v>Ναι</v>
          </cell>
          <cell r="AD1777" t="str">
            <v>Ναι</v>
          </cell>
          <cell r="AE1777" t="str">
            <v>Ναι</v>
          </cell>
          <cell r="AF1777">
            <v>0</v>
          </cell>
          <cell r="AG1777" t="str">
            <v>Ναι</v>
          </cell>
          <cell r="AH1777">
            <v>0</v>
          </cell>
          <cell r="AI1777">
            <v>0</v>
          </cell>
          <cell r="AJ1777">
            <v>0</v>
          </cell>
          <cell r="AK1777" t="str">
            <v>Ναι</v>
          </cell>
          <cell r="AL1777">
            <v>0</v>
          </cell>
          <cell r="AM1777" t="str">
            <v>Ναι</v>
          </cell>
          <cell r="AN1777">
            <v>0</v>
          </cell>
          <cell r="AO1777" t="str">
            <v>Ναι</v>
          </cell>
          <cell r="AP1777">
            <v>0</v>
          </cell>
          <cell r="AQ1777" t="str">
            <v>Ναι</v>
          </cell>
          <cell r="AR1777" t="str">
            <v/>
          </cell>
          <cell r="AS1777" t="str">
            <v>Ναι</v>
          </cell>
          <cell r="AT1777" t="str">
            <v>Ναι</v>
          </cell>
          <cell r="AU1777" t="str">
            <v/>
          </cell>
          <cell r="AV1777" t="str">
            <v>Ναι</v>
          </cell>
          <cell r="AW1777">
            <v>0</v>
          </cell>
          <cell r="AX1777">
            <v>0</v>
          </cell>
          <cell r="AY1777" t="str">
            <v>Ναι</v>
          </cell>
          <cell r="AZ1777">
            <v>0</v>
          </cell>
          <cell r="BA1777">
            <v>0</v>
          </cell>
          <cell r="BB1777" t="str">
            <v>Ναι</v>
          </cell>
          <cell r="BC1777">
            <v>0</v>
          </cell>
          <cell r="BD1777" t="str">
            <v>Ναι</v>
          </cell>
          <cell r="BE1777" t="str">
            <v>Ναι</v>
          </cell>
          <cell r="BF1777">
            <v>0</v>
          </cell>
          <cell r="BG1777" t="str">
            <v>Ναι</v>
          </cell>
          <cell r="BH1777" t="str">
            <v>Ναι</v>
          </cell>
          <cell r="BI1777">
            <v>0</v>
          </cell>
          <cell r="BJ1777" t="str">
            <v>Ναι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 t="str">
            <v>Ναι</v>
          </cell>
        </row>
        <row r="1778">
          <cell r="A1778">
            <v>1776</v>
          </cell>
          <cell r="B1778">
            <v>38</v>
          </cell>
          <cell r="C1778" t="str">
            <v>ΚΗΠΕΥΤΙΚΑ</v>
          </cell>
          <cell r="D1778">
            <v>8685</v>
          </cell>
          <cell r="E1778" t="str">
            <v>ΚΗΠΕΥΤΙΚΑ8685</v>
          </cell>
          <cell r="F1778" t="str">
            <v>ΑΓΓΟΥΡΙ ΥΠΑΙΘΡΟΥ</v>
          </cell>
          <cell r="G1778" t="str">
            <v>B_1_7_1_2</v>
          </cell>
          <cell r="H1778" t="str">
            <v>Κηπευτικές καλλιέργειες μικρής έκτασης σε αγρό</v>
          </cell>
          <cell r="I1778">
            <v>11775</v>
          </cell>
          <cell r="J1778">
            <v>0</v>
          </cell>
          <cell r="K1778">
            <v>0</v>
          </cell>
          <cell r="L1778" t="str">
            <v>Ναι</v>
          </cell>
          <cell r="M1778">
            <v>0</v>
          </cell>
          <cell r="N1778">
            <v>0</v>
          </cell>
          <cell r="O1778" t="str">
            <v>Ναι</v>
          </cell>
          <cell r="P1778">
            <v>1200</v>
          </cell>
          <cell r="Q1778">
            <v>0</v>
          </cell>
          <cell r="R1778" t="str">
            <v>Ναι</v>
          </cell>
          <cell r="S1778" t="str">
            <v>Ναι</v>
          </cell>
          <cell r="T1778">
            <v>0</v>
          </cell>
          <cell r="U1778" t="str">
            <v>Ναι</v>
          </cell>
          <cell r="V1778">
            <v>0</v>
          </cell>
          <cell r="W1778">
            <v>0</v>
          </cell>
          <cell r="X1778" t="str">
            <v>Ναι</v>
          </cell>
          <cell r="Y1778" t="str">
            <v>Ναι</v>
          </cell>
          <cell r="Z1778">
            <v>0</v>
          </cell>
          <cell r="AA1778">
            <v>0</v>
          </cell>
          <cell r="AB1778" t="str">
            <v>Ναι</v>
          </cell>
          <cell r="AC1778" t="str">
            <v>Ναι</v>
          </cell>
          <cell r="AD1778" t="str">
            <v>Ναι</v>
          </cell>
          <cell r="AE1778" t="str">
            <v>Ναι</v>
          </cell>
          <cell r="AF1778">
            <v>0</v>
          </cell>
          <cell r="AG1778" t="str">
            <v>Ναι</v>
          </cell>
          <cell r="AH1778">
            <v>0</v>
          </cell>
          <cell r="AI1778">
            <v>0</v>
          </cell>
          <cell r="AJ1778">
            <v>0</v>
          </cell>
          <cell r="AK1778" t="str">
            <v>Ναι</v>
          </cell>
          <cell r="AL1778">
            <v>0</v>
          </cell>
          <cell r="AM1778" t="str">
            <v>Ναι</v>
          </cell>
          <cell r="AN1778">
            <v>0</v>
          </cell>
          <cell r="AO1778" t="str">
            <v>Ναι</v>
          </cell>
          <cell r="AP1778">
            <v>0</v>
          </cell>
          <cell r="AQ1778" t="str">
            <v>Ναι</v>
          </cell>
          <cell r="AR1778" t="str">
            <v/>
          </cell>
          <cell r="AS1778" t="str">
            <v>Ναι</v>
          </cell>
          <cell r="AT1778" t="str">
            <v>Ναι</v>
          </cell>
          <cell r="AU1778" t="str">
            <v/>
          </cell>
          <cell r="AV1778" t="str">
            <v>Ναι</v>
          </cell>
          <cell r="AW1778">
            <v>0</v>
          </cell>
          <cell r="AX1778">
            <v>0</v>
          </cell>
          <cell r="AY1778" t="str">
            <v>Ναι</v>
          </cell>
          <cell r="AZ1778">
            <v>0</v>
          </cell>
          <cell r="BA1778">
            <v>0</v>
          </cell>
          <cell r="BB1778" t="str">
            <v>Ναι</v>
          </cell>
          <cell r="BC1778">
            <v>0</v>
          </cell>
          <cell r="BD1778" t="str">
            <v>Ναι</v>
          </cell>
          <cell r="BE1778" t="str">
            <v>Ναι</v>
          </cell>
          <cell r="BF1778">
            <v>0</v>
          </cell>
          <cell r="BG1778" t="str">
            <v>Ναι</v>
          </cell>
          <cell r="BH1778" t="str">
            <v>Ναι</v>
          </cell>
          <cell r="BI1778">
            <v>0</v>
          </cell>
          <cell r="BJ1778" t="str">
            <v>Ναι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 t="str">
            <v>Ναι</v>
          </cell>
        </row>
        <row r="1779">
          <cell r="A1779">
            <v>1777</v>
          </cell>
          <cell r="B1779" t="str">
            <v>45.2</v>
          </cell>
          <cell r="C1779" t="str">
            <v>ΛΟΙΠΕΣ ΔΕΝΔΡΩΔΕΙΣ ΚΑΛΛΙΕΡΓΕΙΕΣ</v>
          </cell>
          <cell r="D1779">
            <v>10907</v>
          </cell>
          <cell r="E1779" t="str">
            <v>ΛΟΙΠΕΣ ΔΕΝΔΡΩΔΕΙΣ ΚΑΛΛΙΕΡΓΕΙΕΣ10907</v>
          </cell>
          <cell r="F1779" t="str">
            <v>ΜΑΣΤΙΧΟΔΕΝΔΡΑ</v>
          </cell>
          <cell r="G1779" t="str">
            <v>Υπολογισμός με ισοδύναμη μέθοδο</v>
          </cell>
          <cell r="H1779" t="str">
            <v>Υπολογισμός με ισοδύναμη μέθοδο</v>
          </cell>
          <cell r="I1779">
            <v>9000</v>
          </cell>
          <cell r="J1779">
            <v>0</v>
          </cell>
          <cell r="K1779">
            <v>0</v>
          </cell>
          <cell r="L1779">
            <v>0</v>
          </cell>
          <cell r="M1779" t="str">
            <v>Ναι</v>
          </cell>
          <cell r="N1779">
            <v>0</v>
          </cell>
          <cell r="O1779" t="str">
            <v>Ναι</v>
          </cell>
          <cell r="P1779">
            <v>900</v>
          </cell>
          <cell r="Q1779">
            <v>0</v>
          </cell>
          <cell r="R1779" t="str">
            <v>Ναι</v>
          </cell>
          <cell r="S1779" t="str">
            <v>Ναι</v>
          </cell>
          <cell r="T1779">
            <v>0</v>
          </cell>
          <cell r="U1779" t="str">
            <v>Ναι</v>
          </cell>
          <cell r="V1779">
            <v>0</v>
          </cell>
          <cell r="W1779">
            <v>0</v>
          </cell>
          <cell r="X1779">
            <v>0</v>
          </cell>
          <cell r="Y1779" t="str">
            <v>Ναι</v>
          </cell>
          <cell r="Z1779">
            <v>0</v>
          </cell>
          <cell r="AA1779">
            <v>0</v>
          </cell>
          <cell r="AB1779" t="str">
            <v>Ναι</v>
          </cell>
          <cell r="AC1779" t="str">
            <v>Ναι</v>
          </cell>
          <cell r="AD1779" t="str">
            <v>Ναι</v>
          </cell>
          <cell r="AE1779" t="str">
            <v>Ναι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 t="str">
            <v>Ναι</v>
          </cell>
          <cell r="AN1779">
            <v>0</v>
          </cell>
          <cell r="AO1779" t="str">
            <v>Ναι</v>
          </cell>
          <cell r="AP1779">
            <v>0</v>
          </cell>
          <cell r="AQ1779" t="str">
            <v>Ναι</v>
          </cell>
          <cell r="AR1779" t="str">
            <v/>
          </cell>
          <cell r="AS1779" t="str">
            <v>Ναι</v>
          </cell>
          <cell r="AT1779" t="str">
            <v>Ναι</v>
          </cell>
          <cell r="AU1779" t="str">
            <v/>
          </cell>
          <cell r="AV1779" t="str">
            <v>Ναι</v>
          </cell>
          <cell r="AW1779">
            <v>0</v>
          </cell>
          <cell r="AX1779">
            <v>0</v>
          </cell>
          <cell r="AY1779">
            <v>0</v>
          </cell>
          <cell r="AZ1779" t="str">
            <v>Ναι</v>
          </cell>
          <cell r="BA1779">
            <v>0</v>
          </cell>
          <cell r="BB1779">
            <v>0</v>
          </cell>
          <cell r="BC1779">
            <v>0</v>
          </cell>
          <cell r="BD1779" t="str">
            <v>Ναι</v>
          </cell>
          <cell r="BE1779" t="str">
            <v>Ναι</v>
          </cell>
          <cell r="BF1779">
            <v>0</v>
          </cell>
          <cell r="BG1779" t="str">
            <v>Ναι</v>
          </cell>
          <cell r="BH1779" t="str">
            <v>Ναι</v>
          </cell>
          <cell r="BI1779">
            <v>0</v>
          </cell>
          <cell r="BJ1779">
            <v>0</v>
          </cell>
          <cell r="BK1779">
            <v>0</v>
          </cell>
          <cell r="BL1779" t="str">
            <v>Ναι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 t="str">
            <v>Ναι</v>
          </cell>
        </row>
        <row r="1780">
          <cell r="A1780">
            <v>1778</v>
          </cell>
          <cell r="B1780" t="str">
            <v>45.2</v>
          </cell>
          <cell r="C1780" t="str">
            <v>ΛΟΙΠΕΣ ΔΕΝΔΡΩΔΕΙΣ ΚΑΛΛΙΕΡΓΕΙΕΣ</v>
          </cell>
          <cell r="D1780">
            <v>10908</v>
          </cell>
          <cell r="E1780" t="str">
            <v>ΛΟΙΠΕΣ ΔΕΝΔΡΩΔΕΙΣ ΚΑΛΛΙΕΡΓΕΙΕΣ10908</v>
          </cell>
          <cell r="F1780" t="str">
            <v>ΜΑΣΤΙΧΟΔΕΝΔΡΑ ΕΞΑΙΡΕΣΗ</v>
          </cell>
          <cell r="G1780" t="str">
            <v>Υπολογισμός με ισοδύναμη μέθοδο</v>
          </cell>
          <cell r="H1780" t="str">
            <v>Υπολογισμός με ισοδύναμη μέθοδο</v>
          </cell>
          <cell r="I1780">
            <v>9000</v>
          </cell>
          <cell r="J1780">
            <v>0</v>
          </cell>
          <cell r="K1780">
            <v>0</v>
          </cell>
          <cell r="L1780">
            <v>0</v>
          </cell>
          <cell r="M1780" t="str">
            <v>Ναι</v>
          </cell>
          <cell r="N1780">
            <v>0</v>
          </cell>
          <cell r="O1780" t="str">
            <v>Ναι</v>
          </cell>
          <cell r="P1780">
            <v>900</v>
          </cell>
          <cell r="Q1780">
            <v>0</v>
          </cell>
          <cell r="R1780" t="str">
            <v>Ναι</v>
          </cell>
          <cell r="S1780" t="str">
            <v>Ναι</v>
          </cell>
          <cell r="T1780">
            <v>0</v>
          </cell>
          <cell r="U1780" t="str">
            <v>Ναι</v>
          </cell>
          <cell r="V1780">
            <v>0</v>
          </cell>
          <cell r="W1780">
            <v>0</v>
          </cell>
          <cell r="X1780">
            <v>0</v>
          </cell>
          <cell r="Y1780" t="str">
            <v>Ναι</v>
          </cell>
          <cell r="Z1780">
            <v>0</v>
          </cell>
          <cell r="AA1780">
            <v>0</v>
          </cell>
          <cell r="AB1780" t="str">
            <v>Ναι</v>
          </cell>
          <cell r="AC1780" t="str">
            <v>Ναι</v>
          </cell>
          <cell r="AD1780" t="str">
            <v>Ναι</v>
          </cell>
          <cell r="AE1780" t="str">
            <v>Ναι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 t="str">
            <v>Ναι</v>
          </cell>
          <cell r="AN1780">
            <v>0</v>
          </cell>
          <cell r="AO1780" t="str">
            <v>Ναι</v>
          </cell>
          <cell r="AP1780">
            <v>0</v>
          </cell>
          <cell r="AQ1780" t="str">
            <v>Ναι</v>
          </cell>
          <cell r="AR1780" t="str">
            <v/>
          </cell>
          <cell r="AS1780" t="str">
            <v>Ναι</v>
          </cell>
          <cell r="AT1780" t="str">
            <v>Ναι</v>
          </cell>
          <cell r="AU1780" t="str">
            <v/>
          </cell>
          <cell r="AV1780" t="str">
            <v>Ναι</v>
          </cell>
          <cell r="AW1780">
            <v>0</v>
          </cell>
          <cell r="AX1780">
            <v>0</v>
          </cell>
          <cell r="AY1780">
            <v>0</v>
          </cell>
          <cell r="AZ1780" t="str">
            <v>Ναι</v>
          </cell>
          <cell r="BA1780">
            <v>0</v>
          </cell>
          <cell r="BB1780">
            <v>0</v>
          </cell>
          <cell r="BC1780">
            <v>0</v>
          </cell>
          <cell r="BD1780" t="str">
            <v>Ναι</v>
          </cell>
          <cell r="BE1780" t="str">
            <v>Ναι</v>
          </cell>
          <cell r="BF1780">
            <v>0</v>
          </cell>
          <cell r="BG1780" t="str">
            <v>Ναι</v>
          </cell>
          <cell r="BH1780" t="str">
            <v>Ναι</v>
          </cell>
          <cell r="BI1780">
            <v>0</v>
          </cell>
          <cell r="BJ1780">
            <v>0</v>
          </cell>
          <cell r="BK1780">
            <v>0</v>
          </cell>
          <cell r="BL1780" t="str">
            <v>Ναι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 t="str">
            <v>Ναι</v>
          </cell>
        </row>
        <row r="1781">
          <cell r="A1781">
            <v>1779</v>
          </cell>
          <cell r="B1781">
            <v>6</v>
          </cell>
          <cell r="C1781" t="str">
            <v>ΑΓΡΑΝΑΠΑΥΣΗ</v>
          </cell>
          <cell r="D1781">
            <v>1000</v>
          </cell>
          <cell r="E1781" t="str">
            <v>ΑΓΡΑΝΑΠΑΥΣΗ1000</v>
          </cell>
          <cell r="F1781" t="str">
            <v>ΕΚΤΑΣΗ ΣΕ ΚΑΛΗ ΓΕΩΡΓΙΚΗ ΚΑΤΑΣΤΑΣΗ</v>
          </cell>
          <cell r="G1781" t="str">
            <v>B_1_12_1</v>
          </cell>
          <cell r="H1781" t="str">
            <v>Γαίες υπό αγρανάπαυση</v>
          </cell>
          <cell r="I1781">
            <v>103</v>
          </cell>
          <cell r="J1781">
            <v>0</v>
          </cell>
          <cell r="K1781">
            <v>0</v>
          </cell>
          <cell r="L1781">
            <v>0</v>
          </cell>
          <cell r="M1781" t="str">
            <v>Ναι</v>
          </cell>
          <cell r="N1781">
            <v>0</v>
          </cell>
          <cell r="O1781" t="str">
            <v>Ναι</v>
          </cell>
          <cell r="P1781">
            <v>0</v>
          </cell>
          <cell r="Q1781">
            <v>0</v>
          </cell>
          <cell r="R1781" t="str">
            <v>Ναι</v>
          </cell>
          <cell r="S1781" t="str">
            <v>Ναι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Ναι</v>
          </cell>
          <cell r="Z1781">
            <v>0</v>
          </cell>
          <cell r="AA1781">
            <v>0</v>
          </cell>
          <cell r="AB1781" t="str">
            <v>Ναι</v>
          </cell>
          <cell r="AC1781" t="str">
            <v>Ναι</v>
          </cell>
          <cell r="AD1781" t="str">
            <v>Ναι</v>
          </cell>
          <cell r="AE1781" t="str">
            <v>Ναι</v>
          </cell>
          <cell r="AF1781">
            <v>0</v>
          </cell>
          <cell r="AG1781">
            <v>0</v>
          </cell>
          <cell r="AH1781" t="str">
            <v>Ναι</v>
          </cell>
          <cell r="AI1781">
            <v>0</v>
          </cell>
          <cell r="AJ1781">
            <v>0</v>
          </cell>
          <cell r="AK1781">
            <v>0</v>
          </cell>
          <cell r="AL1781" t="str">
            <v>Ναι</v>
          </cell>
          <cell r="AM1781" t="str">
            <v>Ναι</v>
          </cell>
          <cell r="AN1781" t="str">
            <v>Ναι</v>
          </cell>
          <cell r="AO1781" t="str">
            <v>Ναι</v>
          </cell>
          <cell r="AP1781">
            <v>0</v>
          </cell>
          <cell r="AQ1781" t="str">
            <v>Ναι</v>
          </cell>
          <cell r="AR1781" t="str">
            <v/>
          </cell>
          <cell r="AS1781" t="str">
            <v>Ναι</v>
          </cell>
          <cell r="AT1781" t="str">
            <v>Ναι</v>
          </cell>
          <cell r="AU1781" t="str">
            <v/>
          </cell>
          <cell r="AV1781" t="str">
            <v>Ναι</v>
          </cell>
          <cell r="AW1781">
            <v>0</v>
          </cell>
          <cell r="AX1781">
            <v>0</v>
          </cell>
          <cell r="AY1781">
            <v>0</v>
          </cell>
          <cell r="AZ1781" t="str">
            <v>Ναι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 t="str">
            <v>Ναι</v>
          </cell>
          <cell r="BH1781">
            <v>0</v>
          </cell>
          <cell r="BI1781" t="str">
            <v>Ναι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 t="str">
            <v>Ναι</v>
          </cell>
        </row>
        <row r="1782">
          <cell r="A1782">
            <v>1780</v>
          </cell>
          <cell r="B1782">
            <v>38</v>
          </cell>
          <cell r="C1782" t="str">
            <v>ΚΗΠΕΥΤΙΚΑ</v>
          </cell>
          <cell r="D1782">
            <v>8240</v>
          </cell>
          <cell r="E1782" t="str">
            <v>ΚΗΠΕΥΤΙΚΑ8240</v>
          </cell>
          <cell r="F1782" t="str">
            <v>ΓΛΥΚΟΠΑΤΑΤΕΣ</v>
          </cell>
          <cell r="G1782" t="str">
            <v>B_1_11</v>
          </cell>
          <cell r="H1782" t="str">
            <v>Άλλες αροτραίες καλλιέργειες</v>
          </cell>
          <cell r="I1782">
            <v>3727</v>
          </cell>
          <cell r="J1782">
            <v>0</v>
          </cell>
          <cell r="K1782">
            <v>0</v>
          </cell>
          <cell r="L1782" t="str">
            <v>Ναι</v>
          </cell>
          <cell r="M1782">
            <v>0</v>
          </cell>
          <cell r="N1782">
            <v>0</v>
          </cell>
          <cell r="O1782" t="str">
            <v>Ναι</v>
          </cell>
          <cell r="P1782">
            <v>358</v>
          </cell>
          <cell r="Q1782">
            <v>0</v>
          </cell>
          <cell r="R1782" t="str">
            <v>Ναι</v>
          </cell>
          <cell r="S1782" t="str">
            <v>Ναι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 t="str">
            <v>Ναι</v>
          </cell>
          <cell r="Y1782" t="str">
            <v>Ναι</v>
          </cell>
          <cell r="Z1782">
            <v>0</v>
          </cell>
          <cell r="AA1782">
            <v>0</v>
          </cell>
          <cell r="AB1782" t="str">
            <v>Ναι</v>
          </cell>
          <cell r="AC1782" t="str">
            <v>Ναι</v>
          </cell>
          <cell r="AD1782" t="str">
            <v>Ναι</v>
          </cell>
          <cell r="AE1782" t="str">
            <v>Ναι</v>
          </cell>
          <cell r="AF1782">
            <v>0</v>
          </cell>
          <cell r="AG1782" t="str">
            <v>Ναι</v>
          </cell>
          <cell r="AH1782">
            <v>0</v>
          </cell>
          <cell r="AI1782">
            <v>0</v>
          </cell>
          <cell r="AJ1782">
            <v>0</v>
          </cell>
          <cell r="AK1782" t="str">
            <v>Ναι</v>
          </cell>
          <cell r="AL1782">
            <v>0</v>
          </cell>
          <cell r="AM1782" t="str">
            <v>Ναι</v>
          </cell>
          <cell r="AN1782">
            <v>0</v>
          </cell>
          <cell r="AO1782" t="str">
            <v>Ναι</v>
          </cell>
          <cell r="AP1782">
            <v>0</v>
          </cell>
          <cell r="AQ1782" t="str">
            <v>Ναι</v>
          </cell>
          <cell r="AR1782" t="str">
            <v/>
          </cell>
          <cell r="AS1782" t="str">
            <v>Ναι</v>
          </cell>
          <cell r="AT1782" t="str">
            <v>Ναι</v>
          </cell>
          <cell r="AU1782" t="str">
            <v/>
          </cell>
          <cell r="AV1782" t="str">
            <v>Ναι</v>
          </cell>
          <cell r="AW1782">
            <v>0</v>
          </cell>
          <cell r="AX1782">
            <v>0</v>
          </cell>
          <cell r="AY1782" t="str">
            <v>Ναι</v>
          </cell>
          <cell r="AZ1782">
            <v>0</v>
          </cell>
          <cell r="BA1782">
            <v>0</v>
          </cell>
          <cell r="BB1782" t="str">
            <v>Ναι</v>
          </cell>
          <cell r="BC1782">
            <v>0</v>
          </cell>
          <cell r="BD1782" t="str">
            <v>Ναι</v>
          </cell>
          <cell r="BE1782" t="str">
            <v>Ναι</v>
          </cell>
          <cell r="BF1782">
            <v>0</v>
          </cell>
          <cell r="BG1782" t="str">
            <v>Ναι</v>
          </cell>
          <cell r="BH1782" t="str">
            <v>Ναι</v>
          </cell>
          <cell r="BI1782">
            <v>0</v>
          </cell>
          <cell r="BJ1782" t="str">
            <v>Ναι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 t="str">
            <v>Ναι</v>
          </cell>
        </row>
        <row r="1783">
          <cell r="A1783">
            <v>1781</v>
          </cell>
          <cell r="B1783">
            <v>9</v>
          </cell>
          <cell r="C1783" t="str">
            <v>ΒΟΣΚΟΤΟΠΟΙ</v>
          </cell>
          <cell r="D1783">
            <v>10500</v>
          </cell>
          <cell r="E1783" t="str">
            <v>ΒΟΣΚΟΤΟΠΟΙ10500</v>
          </cell>
          <cell r="F1783" t="str">
            <v>ΒΟΣΚΟΤΟΠΟΣ</v>
          </cell>
          <cell r="G1783" t="str">
            <v>B_3_1</v>
          </cell>
          <cell r="H1783" t="str">
            <v>Βοσκότοποι και λιβάδια, εξαιρουμένων των άγονων βοσκοτόπων</v>
          </cell>
          <cell r="I1783">
            <v>105</v>
          </cell>
          <cell r="J1783">
            <v>0</v>
          </cell>
          <cell r="K1783" t="str">
            <v>Ναι</v>
          </cell>
          <cell r="L1783">
            <v>0</v>
          </cell>
          <cell r="M1783" t="str">
            <v>Ναι</v>
          </cell>
          <cell r="N1783">
            <v>0</v>
          </cell>
          <cell r="O1783" t="str">
            <v>Ναι</v>
          </cell>
          <cell r="P1783">
            <v>0</v>
          </cell>
          <cell r="Q1783">
            <v>0</v>
          </cell>
          <cell r="R1783" t="str">
            <v>Ναι</v>
          </cell>
          <cell r="S1783" t="str">
            <v>Ναι</v>
          </cell>
          <cell r="T1783" t="str">
            <v>Ναι</v>
          </cell>
          <cell r="U1783" t="str">
            <v>Ναι</v>
          </cell>
          <cell r="V1783">
            <v>0</v>
          </cell>
          <cell r="W1783" t="str">
            <v>Ναι</v>
          </cell>
          <cell r="X1783">
            <v>0</v>
          </cell>
          <cell r="Y1783" t="str">
            <v>Ναι</v>
          </cell>
          <cell r="Z1783" t="str">
            <v>Ναι</v>
          </cell>
          <cell r="AA1783" t="str">
            <v>Ναι</v>
          </cell>
          <cell r="AB1783" t="str">
            <v>Ναι</v>
          </cell>
          <cell r="AC1783" t="str">
            <v>Ναι</v>
          </cell>
          <cell r="AD1783" t="str">
            <v>Ναι</v>
          </cell>
          <cell r="AE1783" t="str">
            <v>Ναι</v>
          </cell>
          <cell r="AF1783" t="str">
            <v>Ναι</v>
          </cell>
          <cell r="AG1783">
            <v>0</v>
          </cell>
          <cell r="AH1783" t="str">
            <v>Ναι</v>
          </cell>
          <cell r="AI1783">
            <v>0</v>
          </cell>
          <cell r="AJ1783">
            <v>0</v>
          </cell>
          <cell r="AK1783">
            <v>0</v>
          </cell>
          <cell r="AL1783" t="str">
            <v>Ναι</v>
          </cell>
          <cell r="AM1783">
            <v>0</v>
          </cell>
          <cell r="AN1783">
            <v>0</v>
          </cell>
          <cell r="AO1783" t="str">
            <v>Ναι</v>
          </cell>
          <cell r="AP1783" t="str">
            <v>Ναι</v>
          </cell>
          <cell r="AQ1783" t="str">
            <v>Ναι</v>
          </cell>
          <cell r="AR1783" t="str">
            <v>Ναι</v>
          </cell>
          <cell r="AS1783" t="str">
            <v>Ναι</v>
          </cell>
          <cell r="AT1783" t="str">
            <v>Ναι</v>
          </cell>
          <cell r="AU1783" t="str">
            <v/>
          </cell>
          <cell r="AV1783" t="str">
            <v>Ναι</v>
          </cell>
          <cell r="AW1783">
            <v>0</v>
          </cell>
          <cell r="AX1783">
            <v>0</v>
          </cell>
          <cell r="AY1783">
            <v>0</v>
          </cell>
          <cell r="AZ1783" t="str">
            <v>Ναι</v>
          </cell>
          <cell r="BA1783">
            <v>0</v>
          </cell>
          <cell r="BB1783" t="str">
            <v>Ναι</v>
          </cell>
          <cell r="BC1783" t="str">
            <v>Ναι</v>
          </cell>
          <cell r="BD1783">
            <v>0</v>
          </cell>
          <cell r="BE1783" t="str">
            <v>Ναι</v>
          </cell>
          <cell r="BF1783" t="str">
            <v>Ναι</v>
          </cell>
          <cell r="BG1783" t="str">
            <v>Ναι</v>
          </cell>
          <cell r="BH1783">
            <v>0</v>
          </cell>
          <cell r="BI1783" t="str">
            <v>Ναι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 t="str">
            <v>Ναι</v>
          </cell>
        </row>
        <row r="1784">
          <cell r="A1784">
            <v>1782</v>
          </cell>
          <cell r="B1784">
            <v>9</v>
          </cell>
          <cell r="C1784" t="str">
            <v>ΒΟΣΚΟΤΟΠΟΙ</v>
          </cell>
          <cell r="D1784">
            <v>90001</v>
          </cell>
          <cell r="E1784" t="str">
            <v>ΒΟΣΚΟΤΟΠΟΙ90001</v>
          </cell>
          <cell r="F1784" t="str">
            <v>ΒΟΣΚΟΤΟΠΟΣ ΠΑΡΑΓΩΓΙΚΟΣ</v>
          </cell>
          <cell r="G1784" t="str">
            <v>B_3_1</v>
          </cell>
          <cell r="H1784" t="str">
            <v>Βοσκότοποι και λιβάδια, εξαιρουμένων των άγονων βοσκοτόπων</v>
          </cell>
          <cell r="I1784">
            <v>105</v>
          </cell>
          <cell r="J1784">
            <v>0</v>
          </cell>
          <cell r="K1784" t="str">
            <v>Ναι</v>
          </cell>
          <cell r="L1784">
            <v>0</v>
          </cell>
          <cell r="M1784" t="str">
            <v>Ναι</v>
          </cell>
          <cell r="N1784">
            <v>0</v>
          </cell>
          <cell r="O1784" t="str">
            <v>Ναι</v>
          </cell>
          <cell r="P1784">
            <v>110</v>
          </cell>
          <cell r="Q1784">
            <v>0</v>
          </cell>
          <cell r="R1784" t="str">
            <v>Ναι</v>
          </cell>
          <cell r="S1784" t="str">
            <v>Ναι</v>
          </cell>
          <cell r="T1784" t="str">
            <v>Ναι</v>
          </cell>
          <cell r="U1784" t="str">
            <v>Ναι</v>
          </cell>
          <cell r="V1784">
            <v>0</v>
          </cell>
          <cell r="W1784" t="str">
            <v>Ναι</v>
          </cell>
          <cell r="X1784">
            <v>0</v>
          </cell>
          <cell r="Y1784" t="str">
            <v>Ναι</v>
          </cell>
          <cell r="Z1784" t="str">
            <v>Ναι</v>
          </cell>
          <cell r="AA1784" t="str">
            <v>Ναι</v>
          </cell>
          <cell r="AB1784" t="str">
            <v>Ναι</v>
          </cell>
          <cell r="AC1784" t="str">
            <v>Ναι</v>
          </cell>
          <cell r="AD1784" t="str">
            <v>Ναι</v>
          </cell>
          <cell r="AE1784" t="str">
            <v>Ναι</v>
          </cell>
          <cell r="AF1784" t="str">
            <v>Ναι</v>
          </cell>
          <cell r="AG1784">
            <v>0</v>
          </cell>
          <cell r="AH1784" t="str">
            <v>Ναι</v>
          </cell>
          <cell r="AI1784">
            <v>0</v>
          </cell>
          <cell r="AJ1784">
            <v>0</v>
          </cell>
          <cell r="AK1784">
            <v>0</v>
          </cell>
          <cell r="AL1784" t="str">
            <v>Ναι</v>
          </cell>
          <cell r="AM1784">
            <v>0</v>
          </cell>
          <cell r="AN1784">
            <v>0</v>
          </cell>
          <cell r="AO1784" t="str">
            <v>Ναι</v>
          </cell>
          <cell r="AP1784" t="str">
            <v>Ναι</v>
          </cell>
          <cell r="AQ1784" t="str">
            <v>Ναι</v>
          </cell>
          <cell r="AR1784" t="str">
            <v>Ναι</v>
          </cell>
          <cell r="AS1784" t="str">
            <v>Ναι</v>
          </cell>
          <cell r="AT1784" t="str">
            <v>Ναι</v>
          </cell>
          <cell r="AU1784" t="str">
            <v/>
          </cell>
          <cell r="AV1784" t="str">
            <v>Ναι</v>
          </cell>
          <cell r="AW1784">
            <v>0</v>
          </cell>
          <cell r="AX1784">
            <v>0</v>
          </cell>
          <cell r="AY1784">
            <v>0</v>
          </cell>
          <cell r="AZ1784" t="str">
            <v>Ναι</v>
          </cell>
          <cell r="BA1784">
            <v>0</v>
          </cell>
          <cell r="BB1784" t="str">
            <v>Ναι</v>
          </cell>
          <cell r="BC1784" t="str">
            <v>Ναι</v>
          </cell>
          <cell r="BD1784">
            <v>0</v>
          </cell>
          <cell r="BE1784" t="str">
            <v>Ναι</v>
          </cell>
          <cell r="BF1784" t="str">
            <v>Ναι</v>
          </cell>
          <cell r="BG1784" t="str">
            <v>Ναι</v>
          </cell>
          <cell r="BH1784">
            <v>0</v>
          </cell>
          <cell r="BI1784" t="str">
            <v>Ναι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 t="str">
            <v>Ναι</v>
          </cell>
        </row>
        <row r="1785">
          <cell r="A1785">
            <v>1783</v>
          </cell>
          <cell r="B1785">
            <v>9</v>
          </cell>
          <cell r="C1785" t="str">
            <v>ΒΟΣΚΟΤΟΠΟΙ</v>
          </cell>
          <cell r="D1785">
            <v>90002</v>
          </cell>
          <cell r="E1785" t="str">
            <v>ΒΟΣΚΟΤΟΠΟΙ90002</v>
          </cell>
          <cell r="F1785" t="str">
            <v>ΒΟΣΚΟΤΟΠΟΣ ΣΕ ΚΑΛΗ ΚΑΤΑΣΤΑΣΗ</v>
          </cell>
          <cell r="G1785" t="str">
            <v>B_3_1</v>
          </cell>
          <cell r="H1785" t="str">
            <v>Βοσκότοποι και λιβάδια, εξαιρουμένων των άγονων βοσκοτόπων</v>
          </cell>
          <cell r="I1785">
            <v>105</v>
          </cell>
          <cell r="J1785">
            <v>0</v>
          </cell>
          <cell r="K1785" t="str">
            <v>Ναι</v>
          </cell>
          <cell r="L1785">
            <v>0</v>
          </cell>
          <cell r="M1785" t="str">
            <v>Ναι</v>
          </cell>
          <cell r="N1785">
            <v>0</v>
          </cell>
          <cell r="O1785" t="str">
            <v>Ναι</v>
          </cell>
          <cell r="P1785">
            <v>110</v>
          </cell>
          <cell r="Q1785">
            <v>0</v>
          </cell>
          <cell r="R1785" t="str">
            <v>Ναι</v>
          </cell>
          <cell r="S1785" t="str">
            <v>Ναι</v>
          </cell>
          <cell r="T1785" t="str">
            <v>Ναι</v>
          </cell>
          <cell r="U1785" t="str">
            <v>Ναι</v>
          </cell>
          <cell r="V1785">
            <v>0</v>
          </cell>
          <cell r="W1785" t="str">
            <v>Ναι</v>
          </cell>
          <cell r="X1785">
            <v>0</v>
          </cell>
          <cell r="Y1785" t="str">
            <v>Ναι</v>
          </cell>
          <cell r="Z1785" t="str">
            <v>Ναι</v>
          </cell>
          <cell r="AA1785" t="str">
            <v>Ναι</v>
          </cell>
          <cell r="AB1785" t="str">
            <v>Ναι</v>
          </cell>
          <cell r="AC1785" t="str">
            <v>Ναι</v>
          </cell>
          <cell r="AD1785" t="str">
            <v>Ναι</v>
          </cell>
          <cell r="AE1785" t="str">
            <v>Ναι</v>
          </cell>
          <cell r="AF1785" t="str">
            <v>Ναι</v>
          </cell>
          <cell r="AG1785">
            <v>0</v>
          </cell>
          <cell r="AH1785" t="str">
            <v>Ναι</v>
          </cell>
          <cell r="AI1785">
            <v>0</v>
          </cell>
          <cell r="AJ1785">
            <v>0</v>
          </cell>
          <cell r="AK1785">
            <v>0</v>
          </cell>
          <cell r="AL1785" t="str">
            <v>Ναι</v>
          </cell>
          <cell r="AM1785">
            <v>0</v>
          </cell>
          <cell r="AN1785">
            <v>0</v>
          </cell>
          <cell r="AO1785" t="str">
            <v>Ναι</v>
          </cell>
          <cell r="AP1785" t="str">
            <v>Ναι</v>
          </cell>
          <cell r="AQ1785" t="str">
            <v>Ναι</v>
          </cell>
          <cell r="AR1785" t="str">
            <v>Ναι</v>
          </cell>
          <cell r="AS1785" t="str">
            <v>Ναι</v>
          </cell>
          <cell r="AT1785" t="str">
            <v>Ναι</v>
          </cell>
          <cell r="AU1785" t="str">
            <v/>
          </cell>
          <cell r="AV1785" t="str">
            <v>Ναι</v>
          </cell>
          <cell r="AW1785">
            <v>0</v>
          </cell>
          <cell r="AX1785">
            <v>0</v>
          </cell>
          <cell r="AY1785">
            <v>0</v>
          </cell>
          <cell r="AZ1785" t="str">
            <v>Ναι</v>
          </cell>
          <cell r="BA1785">
            <v>0</v>
          </cell>
          <cell r="BB1785" t="str">
            <v>Ναι</v>
          </cell>
          <cell r="BC1785" t="str">
            <v>Ναι</v>
          </cell>
          <cell r="BD1785">
            <v>0</v>
          </cell>
          <cell r="BE1785" t="str">
            <v>Ναι</v>
          </cell>
          <cell r="BF1785" t="str">
            <v>Ναι</v>
          </cell>
          <cell r="BG1785" t="str">
            <v>Ναι</v>
          </cell>
          <cell r="BH1785">
            <v>0</v>
          </cell>
          <cell r="BI1785" t="str">
            <v>Ναι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 t="str">
            <v>Ναι</v>
          </cell>
        </row>
        <row r="1786">
          <cell r="A1786">
            <v>1784</v>
          </cell>
          <cell r="B1786" t="str">
            <v>45.1</v>
          </cell>
          <cell r="C1786" t="str">
            <v>ΛΟΙΠΕΣ ΚΑΛΛΙΕΡΓΕΙΕΣ</v>
          </cell>
          <cell r="D1786">
            <v>98206</v>
          </cell>
          <cell r="E1786" t="str">
            <v>ΛΟΙΠΕΣ ΚΑΛΛΙΕΡΓΕΙΕΣ98206</v>
          </cell>
          <cell r="F1786" t="str">
            <v>ΚΟΛΟΚΑΣΙ</v>
          </cell>
          <cell r="G1786" t="str">
            <v>B_1_5</v>
          </cell>
          <cell r="H1786" t="str">
            <v>Κτηνοτροφικά φυτά με ριζώματα, βολβούς, ή κονδύλους, κ.λ.π. και κτηνοτροφικά λάχανα (δεν περιλαμβάνονται οι σπόροι για σπορά)</v>
          </cell>
          <cell r="I1786">
            <v>105</v>
          </cell>
          <cell r="J1786">
            <v>0</v>
          </cell>
          <cell r="K1786" t="str">
            <v>Ναι</v>
          </cell>
          <cell r="L1786" t="str">
            <v>Ναι</v>
          </cell>
          <cell r="M1786">
            <v>0</v>
          </cell>
          <cell r="N1786">
            <v>0</v>
          </cell>
          <cell r="O1786" t="str">
            <v>Ναι</v>
          </cell>
          <cell r="P1786">
            <v>10.1</v>
          </cell>
          <cell r="Q1786">
            <v>0</v>
          </cell>
          <cell r="R1786" t="str">
            <v>Ναι</v>
          </cell>
          <cell r="S1786" t="str">
            <v>Ναι</v>
          </cell>
          <cell r="T1786">
            <v>0</v>
          </cell>
          <cell r="U1786" t="str">
            <v>Ναι</v>
          </cell>
          <cell r="V1786">
            <v>0</v>
          </cell>
          <cell r="W1786" t="str">
            <v>Ναι</v>
          </cell>
          <cell r="X1786" t="str">
            <v>Ναι</v>
          </cell>
          <cell r="Y1786" t="str">
            <v>Ναι</v>
          </cell>
          <cell r="Z1786">
            <v>0</v>
          </cell>
          <cell r="AA1786">
            <v>0</v>
          </cell>
          <cell r="AB1786" t="str">
            <v>Ναι</v>
          </cell>
          <cell r="AC1786" t="str">
            <v>Ναι</v>
          </cell>
          <cell r="AD1786" t="str">
            <v>Ναι</v>
          </cell>
          <cell r="AE1786" t="str">
            <v>Ναι</v>
          </cell>
          <cell r="AF1786" t="str">
            <v>Ναι</v>
          </cell>
          <cell r="AG1786" t="str">
            <v>Ναι</v>
          </cell>
          <cell r="AH1786">
            <v>0</v>
          </cell>
          <cell r="AI1786">
            <v>0</v>
          </cell>
          <cell r="AJ1786">
            <v>0</v>
          </cell>
          <cell r="AK1786" t="str">
            <v>Ναι</v>
          </cell>
          <cell r="AL1786" t="str">
            <v>Ναι</v>
          </cell>
          <cell r="AM1786">
            <v>0</v>
          </cell>
          <cell r="AN1786">
            <v>0</v>
          </cell>
          <cell r="AO1786" t="str">
            <v>Ναι</v>
          </cell>
          <cell r="AP1786" t="str">
            <v>Ναι</v>
          </cell>
          <cell r="AQ1786" t="str">
            <v>Ναι</v>
          </cell>
          <cell r="AR1786" t="str">
            <v>Ναι</v>
          </cell>
          <cell r="AS1786" t="str">
            <v>Ναι</v>
          </cell>
          <cell r="AT1786" t="str">
            <v>Ναι</v>
          </cell>
          <cell r="AU1786" t="str">
            <v/>
          </cell>
          <cell r="AV1786" t="str">
            <v>Ναι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 t="str">
            <v>Ναι</v>
          </cell>
          <cell r="BC1786" t="str">
            <v>Ναι</v>
          </cell>
          <cell r="BD1786" t="str">
            <v>Ναι</v>
          </cell>
          <cell r="BE1786" t="str">
            <v>Ναι</v>
          </cell>
          <cell r="BF1786" t="str">
            <v>Ναι</v>
          </cell>
          <cell r="BG1786" t="str">
            <v>Ναι</v>
          </cell>
          <cell r="BH1786" t="str">
            <v>Ναι</v>
          </cell>
          <cell r="BI1786" t="str">
            <v>Ναι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 t="str">
            <v>Ναι</v>
          </cell>
        </row>
        <row r="1787">
          <cell r="A1787">
            <v>1785</v>
          </cell>
          <cell r="B1787" t="str">
            <v>45.3</v>
          </cell>
          <cell r="C1787" t="str">
            <v>ΦΥΤΩΡΙΑ</v>
          </cell>
          <cell r="D1787">
            <v>45301</v>
          </cell>
          <cell r="E1787" t="str">
            <v>ΦΥΤΩΡΙΑ45301</v>
          </cell>
          <cell r="F1787" t="str">
            <v>ΦΥΤΩΡΙΑ ΑΜΠΕΛΙΩΝ</v>
          </cell>
          <cell r="G1787" t="str">
            <v>B_4_5</v>
          </cell>
          <cell r="H1787" t="str">
            <v>Φυτώρια</v>
          </cell>
          <cell r="I1787">
            <v>52170</v>
          </cell>
          <cell r="J1787">
            <v>0</v>
          </cell>
          <cell r="K1787">
            <v>0</v>
          </cell>
          <cell r="L1787">
            <v>0</v>
          </cell>
          <cell r="M1787" t="str">
            <v>Ναι</v>
          </cell>
          <cell r="N1787">
            <v>0</v>
          </cell>
          <cell r="O1787" t="str">
            <v>Ναι</v>
          </cell>
          <cell r="P1787">
            <v>4900</v>
          </cell>
          <cell r="Q1787">
            <v>0</v>
          </cell>
          <cell r="R1787" t="str">
            <v>Ναι</v>
          </cell>
          <cell r="S1787" t="str">
            <v>Ναι</v>
          </cell>
          <cell r="T1787">
            <v>0</v>
          </cell>
          <cell r="U1787" t="str">
            <v>Ναι</v>
          </cell>
          <cell r="V1787">
            <v>0</v>
          </cell>
          <cell r="W1787">
            <v>0</v>
          </cell>
          <cell r="X1787">
            <v>0</v>
          </cell>
          <cell r="Y1787" t="str">
            <v>Ναι</v>
          </cell>
          <cell r="Z1787">
            <v>0</v>
          </cell>
          <cell r="AA1787">
            <v>0</v>
          </cell>
          <cell r="AB1787" t="str">
            <v>Ναι</v>
          </cell>
          <cell r="AC1787" t="str">
            <v>Ναι</v>
          </cell>
          <cell r="AD1787" t="str">
            <v>Ναι</v>
          </cell>
          <cell r="AE1787" t="str">
            <v>Ναι</v>
          </cell>
          <cell r="AF1787">
            <v>0</v>
          </cell>
          <cell r="AG1787" t="str">
            <v>Ναι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 t="str">
            <v>Ναι</v>
          </cell>
          <cell r="AM1787" t="str">
            <v>Ναι</v>
          </cell>
          <cell r="AN1787">
            <v>0</v>
          </cell>
          <cell r="AO1787">
            <v>0</v>
          </cell>
          <cell r="AP1787">
            <v>0</v>
          </cell>
          <cell r="AQ1787" t="str">
            <v>Ναι</v>
          </cell>
          <cell r="AR1787" t="str">
            <v/>
          </cell>
          <cell r="AS1787" t="str">
            <v>Ναι</v>
          </cell>
          <cell r="AT1787" t="str">
            <v>Ναι</v>
          </cell>
          <cell r="AU1787" t="str">
            <v/>
          </cell>
          <cell r="AV1787" t="str">
            <v>Ναι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 t="str">
            <v>Ναι</v>
          </cell>
          <cell r="BE1787" t="str">
            <v>Ναι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 t="str">
            <v>Ναι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 t="str">
            <v>Ναι</v>
          </cell>
        </row>
        <row r="1788">
          <cell r="A1788">
            <v>1786</v>
          </cell>
          <cell r="B1788" t="str">
            <v>45.3</v>
          </cell>
          <cell r="C1788" t="str">
            <v>ΦΥΤΩΡΙΑ</v>
          </cell>
          <cell r="D1788">
            <v>8751</v>
          </cell>
          <cell r="E1788" t="str">
            <v>ΦΥΤΩΡΙΑ8751</v>
          </cell>
          <cell r="F1788" t="str">
            <v>ΦΥΤΩΡΙΑ ΕΛΙΑΣ</v>
          </cell>
          <cell r="G1788" t="str">
            <v>B_4_5</v>
          </cell>
          <cell r="H1788" t="str">
            <v>Φυτώρια</v>
          </cell>
          <cell r="I1788">
            <v>52170</v>
          </cell>
          <cell r="J1788">
            <v>0</v>
          </cell>
          <cell r="K1788">
            <v>0</v>
          </cell>
          <cell r="L1788">
            <v>0</v>
          </cell>
          <cell r="M1788" t="str">
            <v>Ναι</v>
          </cell>
          <cell r="N1788">
            <v>0</v>
          </cell>
          <cell r="O1788" t="str">
            <v>Ναι</v>
          </cell>
          <cell r="P1788">
            <v>7500</v>
          </cell>
          <cell r="Q1788">
            <v>0</v>
          </cell>
          <cell r="R1788" t="str">
            <v>Ναι</v>
          </cell>
          <cell r="S1788" t="str">
            <v xml:space="preserve"> </v>
          </cell>
          <cell r="T1788">
            <v>0</v>
          </cell>
          <cell r="U1788" t="str">
            <v>Ναι</v>
          </cell>
          <cell r="V1788">
            <v>0</v>
          </cell>
          <cell r="W1788">
            <v>0</v>
          </cell>
          <cell r="X1788">
            <v>0</v>
          </cell>
          <cell r="Y1788" t="str">
            <v>Ναι</v>
          </cell>
          <cell r="Z1788">
            <v>0</v>
          </cell>
          <cell r="AA1788">
            <v>0</v>
          </cell>
          <cell r="AB1788" t="str">
            <v>Ναι</v>
          </cell>
          <cell r="AC1788" t="str">
            <v>Ναι</v>
          </cell>
          <cell r="AD1788" t="str">
            <v>Ναι</v>
          </cell>
          <cell r="AE1788" t="str">
            <v>Ναι</v>
          </cell>
          <cell r="AF1788">
            <v>0</v>
          </cell>
          <cell r="AG1788" t="str">
            <v>Ναι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 t="str">
            <v>Ναι</v>
          </cell>
          <cell r="AM1788" t="str">
            <v>Ναι</v>
          </cell>
          <cell r="AN1788">
            <v>0</v>
          </cell>
          <cell r="AO1788">
            <v>0</v>
          </cell>
          <cell r="AP1788">
            <v>0</v>
          </cell>
          <cell r="AQ1788" t="str">
            <v>Ναι</v>
          </cell>
          <cell r="AR1788" t="str">
            <v/>
          </cell>
          <cell r="AS1788" t="str">
            <v>Ναι</v>
          </cell>
          <cell r="AT1788" t="str">
            <v>Ναι</v>
          </cell>
          <cell r="AU1788" t="str">
            <v/>
          </cell>
          <cell r="AV1788" t="str">
            <v>Ναι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 t="str">
            <v>Ναι</v>
          </cell>
          <cell r="BE1788" t="str">
            <v>Ναι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 t="str">
            <v>Ναι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 t="str">
            <v>Ναι</v>
          </cell>
        </row>
        <row r="1789">
          <cell r="A1789">
            <v>1787</v>
          </cell>
          <cell r="B1789" t="str">
            <v>45.3</v>
          </cell>
          <cell r="C1789" t="str">
            <v>ΦΥΤΩΡΙΑ</v>
          </cell>
          <cell r="D1789">
            <v>8753</v>
          </cell>
          <cell r="E1789" t="str">
            <v>ΦΥΤΩΡΙΑ8753</v>
          </cell>
          <cell r="F1789" t="str">
            <v>ΦΥΤΩΡΙΑ ΕΛΑΤΗΣ ΚΑΙ ΛΟΙΠΩΝ ΔΑΣΙΚΩΝ ΔΕΝΔΡΩΝ</v>
          </cell>
          <cell r="G1789" t="str">
            <v>B_4_5</v>
          </cell>
          <cell r="H1789" t="str">
            <v>Φυτώρια</v>
          </cell>
          <cell r="I1789">
            <v>52170</v>
          </cell>
          <cell r="J1789">
            <v>0</v>
          </cell>
          <cell r="K1789">
            <v>0</v>
          </cell>
          <cell r="L1789">
            <v>0</v>
          </cell>
          <cell r="M1789" t="str">
            <v>Ναι</v>
          </cell>
          <cell r="N1789">
            <v>0</v>
          </cell>
          <cell r="O1789" t="str">
            <v>Ναι</v>
          </cell>
          <cell r="P1789">
            <v>4900</v>
          </cell>
          <cell r="Q1789">
            <v>0</v>
          </cell>
          <cell r="R1789">
            <v>0</v>
          </cell>
          <cell r="S1789" t="str">
            <v xml:space="preserve"> </v>
          </cell>
          <cell r="T1789">
            <v>0</v>
          </cell>
          <cell r="U1789" t="str">
            <v>Ναι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 t="str">
            <v>Ναι</v>
          </cell>
          <cell r="AC1789" t="str">
            <v>Ναι</v>
          </cell>
          <cell r="AD1789" t="str">
            <v>Ναι</v>
          </cell>
          <cell r="AE1789" t="str">
            <v>Ναι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 t="str">
            <v>Ναι</v>
          </cell>
          <cell r="AM1789" t="str">
            <v>Ναι</v>
          </cell>
          <cell r="AN1789">
            <v>0</v>
          </cell>
          <cell r="AO1789">
            <v>0</v>
          </cell>
          <cell r="AP1789">
            <v>0</v>
          </cell>
          <cell r="AQ1789" t="str">
            <v>Ναι</v>
          </cell>
          <cell r="AR1789" t="str">
            <v/>
          </cell>
          <cell r="AS1789" t="str">
            <v>Ναι</v>
          </cell>
          <cell r="AT1789" t="str">
            <v>Ναι</v>
          </cell>
          <cell r="AU1789" t="str">
            <v/>
          </cell>
          <cell r="AV1789" t="str">
            <v>Ναι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 t="str">
            <v>Ναι</v>
          </cell>
          <cell r="BE1789" t="str">
            <v>Ναι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 t="str">
            <v>Ναι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 t="str">
            <v>Ναι</v>
          </cell>
        </row>
        <row r="1790">
          <cell r="A1790">
            <v>1788</v>
          </cell>
          <cell r="B1790" t="str">
            <v>45.3</v>
          </cell>
          <cell r="C1790" t="str">
            <v>ΦΥΤΩΡΙΑ</v>
          </cell>
          <cell r="D1790">
            <v>8754</v>
          </cell>
          <cell r="E1790" t="str">
            <v>ΦΥΤΩΡΙΑ8754</v>
          </cell>
          <cell r="F1790" t="str">
            <v>ΦΥΤΩΡΙΑ ΚΑΡΠΟΦΟΡΩΝ ΔΕΝΔΡΩΝ ΚΑΙ ΘΑΜΝΩΝ</v>
          </cell>
          <cell r="G1790" t="str">
            <v>B_4_5</v>
          </cell>
          <cell r="H1790" t="str">
            <v>Φυτώρια</v>
          </cell>
          <cell r="I1790">
            <v>52170</v>
          </cell>
          <cell r="J1790">
            <v>0</v>
          </cell>
          <cell r="K1790">
            <v>0</v>
          </cell>
          <cell r="L1790" t="str">
            <v>Ναι</v>
          </cell>
          <cell r="M1790">
            <v>0</v>
          </cell>
          <cell r="N1790">
            <v>0</v>
          </cell>
          <cell r="O1790" t="str">
            <v>Ναι</v>
          </cell>
          <cell r="P1790">
            <v>4900</v>
          </cell>
          <cell r="Q1790">
            <v>0</v>
          </cell>
          <cell r="R1790" t="str">
            <v>Ναι</v>
          </cell>
          <cell r="S1790" t="str">
            <v>Ναι</v>
          </cell>
          <cell r="T1790">
            <v>0</v>
          </cell>
          <cell r="U1790" t="str">
            <v>Ναι</v>
          </cell>
          <cell r="V1790">
            <v>0</v>
          </cell>
          <cell r="W1790">
            <v>0</v>
          </cell>
          <cell r="X1790">
            <v>0</v>
          </cell>
          <cell r="Y1790" t="str">
            <v>Ναι</v>
          </cell>
          <cell r="Z1790">
            <v>0</v>
          </cell>
          <cell r="AA1790">
            <v>0</v>
          </cell>
          <cell r="AB1790" t="str">
            <v>Ναι</v>
          </cell>
          <cell r="AC1790" t="str">
            <v>Ναι</v>
          </cell>
          <cell r="AD1790" t="str">
            <v>Ναι</v>
          </cell>
          <cell r="AE1790" t="str">
            <v>Ναι</v>
          </cell>
          <cell r="AF1790">
            <v>0</v>
          </cell>
          <cell r="AG1790" t="str">
            <v>Ναι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 t="str">
            <v>Ναι</v>
          </cell>
          <cell r="AM1790" t="str">
            <v>Ναι</v>
          </cell>
          <cell r="AN1790">
            <v>0</v>
          </cell>
          <cell r="AO1790">
            <v>0</v>
          </cell>
          <cell r="AP1790">
            <v>0</v>
          </cell>
          <cell r="AQ1790" t="str">
            <v>Ναι</v>
          </cell>
          <cell r="AR1790" t="str">
            <v/>
          </cell>
          <cell r="AS1790" t="str">
            <v>Ναι</v>
          </cell>
          <cell r="AT1790" t="str">
            <v>Ναι</v>
          </cell>
          <cell r="AU1790" t="str">
            <v/>
          </cell>
          <cell r="AV1790" t="str">
            <v>Ναι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 t="str">
            <v>Ναι</v>
          </cell>
          <cell r="BE1790" t="str">
            <v>Ναι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 t="str">
            <v>Ναι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 t="str">
            <v>Ναι</v>
          </cell>
        </row>
        <row r="1791">
          <cell r="A1791">
            <v>1789</v>
          </cell>
          <cell r="B1791">
            <v>40</v>
          </cell>
          <cell r="C1791" t="str">
            <v>ΑΝΘΟΚΟΜΙΚΕΣ ΚΑΛΛΙΕΡΓΕΙΕΣ</v>
          </cell>
          <cell r="D1791">
            <v>8120</v>
          </cell>
          <cell r="E1791" t="str">
            <v>ΑΝΘΟΚΟΜΙΚΕΣ ΚΑΛΛΙΕΡΓΕΙΕΣ8120</v>
          </cell>
          <cell r="F1791" t="str">
            <v>ΑΝΘΗ ΚΑΙ ΚΑΛΛΩΠΙΣΤΙΚΑ ΦΥΤΑ ΘΕΡΜΟΚΗΠΙΟΥ</v>
          </cell>
          <cell r="G1791" t="str">
            <v>B_1_8_2</v>
          </cell>
          <cell r="H1791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791">
            <v>138656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 t="str">
            <v/>
          </cell>
          <cell r="P1791">
            <v>13000</v>
          </cell>
          <cell r="Q1791">
            <v>0</v>
          </cell>
          <cell r="R1791" t="str">
            <v>Ναι</v>
          </cell>
          <cell r="S1791" t="str">
            <v xml:space="preserve"> 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 t="str">
            <v>Ναι</v>
          </cell>
          <cell r="AE1791" t="str">
            <v>Ναι</v>
          </cell>
          <cell r="AF1791">
            <v>0</v>
          </cell>
          <cell r="AG1791" t="str">
            <v>Ναι</v>
          </cell>
          <cell r="AH1791">
            <v>0</v>
          </cell>
          <cell r="AI1791">
            <v>0</v>
          </cell>
          <cell r="AJ1791">
            <v>0</v>
          </cell>
          <cell r="AK1791" t="str">
            <v>Ναι</v>
          </cell>
          <cell r="AL1791" t="str">
            <v>Ναι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 t="str">
            <v>Ναι</v>
          </cell>
          <cell r="AR1791" t="str">
            <v/>
          </cell>
          <cell r="AS1791" t="str">
            <v>Ναι</v>
          </cell>
          <cell r="AT1791" t="str">
            <v/>
          </cell>
          <cell r="AU1791" t="str">
            <v/>
          </cell>
          <cell r="AV1791" t="str">
            <v>Ναι</v>
          </cell>
          <cell r="AW1791">
            <v>0</v>
          </cell>
          <cell r="AX1791">
            <v>0</v>
          </cell>
          <cell r="AY1791" t="str">
            <v>Ναι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 t="str">
            <v>Ναι</v>
          </cell>
          <cell r="BE1791" t="str">
            <v>Ναι</v>
          </cell>
          <cell r="BF1791">
            <v>0</v>
          </cell>
          <cell r="BG1791" t="str">
            <v>Ναι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 t="str">
            <v>Ναι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 t="str">
            <v>Ναι</v>
          </cell>
        </row>
        <row r="1792">
          <cell r="A1792">
            <v>1790</v>
          </cell>
          <cell r="B1792">
            <v>40</v>
          </cell>
          <cell r="C1792" t="str">
            <v>ΑΝΘΟΚΟΜΙΚΕΣ ΚΑΛΛΙΕΡΓΕΙΕΣ</v>
          </cell>
          <cell r="D1792">
            <v>8654</v>
          </cell>
          <cell r="E1792" t="str">
            <v>ΑΝΘΟΚΟΜΙΚΕΣ ΚΑΛΛΙΕΡΓΕΙΕΣ8654</v>
          </cell>
          <cell r="F1792" t="str">
            <v>ΔΡΕΠΤΑ (ΚΟΜΜΕΝΑ) ΑΝΘΗ ΘΕΡΜΟΚΗΠΙΟΥ</v>
          </cell>
          <cell r="G1792" t="str">
            <v>B_1_8_2</v>
          </cell>
          <cell r="H1792" t="str">
            <v>Άνθη και καλλωπιστικά φυτά (δεν περιλαμβάνονται τα φυτώρια) σε θερμοκήπιο ή υπό άλλα (προσπελάσιμα προστατευτικά στέγαστρα</v>
          </cell>
          <cell r="I1792">
            <v>138656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 t="str">
            <v/>
          </cell>
          <cell r="P1792">
            <v>13000</v>
          </cell>
          <cell r="Q1792">
            <v>0</v>
          </cell>
          <cell r="R1792" t="str">
            <v>Ναι</v>
          </cell>
          <cell r="S1792" t="str">
            <v xml:space="preserve"> 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 t="str">
            <v>Ναι</v>
          </cell>
          <cell r="AE1792" t="str">
            <v>Ναι</v>
          </cell>
          <cell r="AF1792">
            <v>0</v>
          </cell>
          <cell r="AG1792" t="str">
            <v>Ναι</v>
          </cell>
          <cell r="AH1792">
            <v>0</v>
          </cell>
          <cell r="AI1792">
            <v>0</v>
          </cell>
          <cell r="AJ1792">
            <v>0</v>
          </cell>
          <cell r="AK1792" t="str">
            <v>Ναι</v>
          </cell>
          <cell r="AL1792" t="str">
            <v>Ναι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 t="str">
            <v>Ναι</v>
          </cell>
          <cell r="AR1792" t="str">
            <v/>
          </cell>
          <cell r="AS1792" t="str">
            <v>Ναι</v>
          </cell>
          <cell r="AT1792" t="str">
            <v/>
          </cell>
          <cell r="AU1792" t="str">
            <v/>
          </cell>
          <cell r="AV1792" t="str">
            <v>Ναι</v>
          </cell>
          <cell r="AW1792">
            <v>0</v>
          </cell>
          <cell r="AX1792">
            <v>0</v>
          </cell>
          <cell r="AY1792" t="str">
            <v>Ναι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 t="str">
            <v>Ναι</v>
          </cell>
          <cell r="BE1792" t="str">
            <v>Ναι</v>
          </cell>
          <cell r="BF1792">
            <v>0</v>
          </cell>
          <cell r="BG1792" t="str">
            <v>Ναι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 t="str">
            <v>Ναι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 t="str">
            <v>Ναι</v>
          </cell>
        </row>
        <row r="1793">
          <cell r="A1793">
            <v>1791</v>
          </cell>
          <cell r="B1793">
            <v>29</v>
          </cell>
          <cell r="C1793" t="str">
            <v>ΜΠΑΝΑΝΕΣ</v>
          </cell>
          <cell r="D1793">
            <v>9107013</v>
          </cell>
          <cell r="E1793" t="str">
            <v>ΜΠΑΝΑΝΕΣ9107013</v>
          </cell>
          <cell r="F1793" t="str">
            <v>ΜΠΑΝΑΝΕΣ ΥΠΟ ΚΑΛΥΨΗ</v>
          </cell>
          <cell r="G1793" t="str">
            <v>B_4_7</v>
          </cell>
          <cell r="H1793" t="str">
            <v>Μόνιμες καλλιέργειες σε θερμοκήπια</v>
          </cell>
          <cell r="I1793">
            <v>32062</v>
          </cell>
          <cell r="J1793">
            <v>0</v>
          </cell>
          <cell r="K1793">
            <v>0</v>
          </cell>
          <cell r="L1793" t="str">
            <v>Ναι</v>
          </cell>
          <cell r="M1793">
            <v>0</v>
          </cell>
          <cell r="N1793">
            <v>0</v>
          </cell>
          <cell r="O1793" t="str">
            <v>Ναι</v>
          </cell>
          <cell r="P1793">
            <v>3000</v>
          </cell>
          <cell r="Q1793">
            <v>0</v>
          </cell>
          <cell r="R1793" t="str">
            <v>Ναι</v>
          </cell>
          <cell r="S1793" t="str">
            <v>Ναι</v>
          </cell>
          <cell r="T1793">
            <v>0</v>
          </cell>
          <cell r="U1793" t="str">
            <v>Ναι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 t="str">
            <v>Ναι</v>
          </cell>
          <cell r="AC1793" t="str">
            <v>Ναι</v>
          </cell>
          <cell r="AD1793" t="str">
            <v>Ναι</v>
          </cell>
          <cell r="AE1793" t="str">
            <v>Ναι</v>
          </cell>
          <cell r="AF1793">
            <v>0</v>
          </cell>
          <cell r="AG1793" t="str">
            <v>Ναι</v>
          </cell>
          <cell r="AH1793">
            <v>0</v>
          </cell>
          <cell r="AI1793">
            <v>0</v>
          </cell>
          <cell r="AJ1793">
            <v>0</v>
          </cell>
          <cell r="AK1793" t="str">
            <v>Ναι</v>
          </cell>
          <cell r="AL1793" t="str">
            <v>Ναι</v>
          </cell>
          <cell r="AM1793">
            <v>0</v>
          </cell>
          <cell r="AN1793">
            <v>0</v>
          </cell>
          <cell r="AO1793" t="str">
            <v>Ναι</v>
          </cell>
          <cell r="AP1793">
            <v>0</v>
          </cell>
          <cell r="AQ1793" t="str">
            <v>Ναι</v>
          </cell>
          <cell r="AR1793" t="str">
            <v/>
          </cell>
          <cell r="AS1793" t="str">
            <v>Ναι</v>
          </cell>
          <cell r="AT1793" t="str">
            <v>Ναι</v>
          </cell>
          <cell r="AU1793" t="str">
            <v/>
          </cell>
          <cell r="AV1793" t="str">
            <v>Ναι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 t="str">
            <v>Ναι</v>
          </cell>
          <cell r="BC1793">
            <v>0</v>
          </cell>
          <cell r="BD1793" t="str">
            <v>Ναι</v>
          </cell>
          <cell r="BE1793" t="str">
            <v>Ναι</v>
          </cell>
          <cell r="BF1793">
            <v>0</v>
          </cell>
          <cell r="BG1793" t="str">
            <v>Ναι</v>
          </cell>
          <cell r="BH1793" t="str">
            <v>Ναι</v>
          </cell>
          <cell r="BI1793">
            <v>0</v>
          </cell>
          <cell r="BJ1793">
            <v>0</v>
          </cell>
          <cell r="BK1793">
            <v>0</v>
          </cell>
          <cell r="BL1793" t="str">
            <v>Ναι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 t="str">
            <v>Ναι</v>
          </cell>
        </row>
        <row r="1794">
          <cell r="A1794">
            <v>1792</v>
          </cell>
          <cell r="B1794">
            <v>21</v>
          </cell>
          <cell r="C1794" t="str">
            <v>ΑΚΡΟΔΡΥΑ (ΚΑΡΠΟΙ ΜΕ ΚΕΛΥΦΟΣ)</v>
          </cell>
          <cell r="D1794">
            <v>8401</v>
          </cell>
          <cell r="E1794" t="str">
            <v>ΑΚΡΟΔΡΥΑ (ΚΑΡΠΟΙ ΜΕ ΚΕΛΥΦΟΣ)8401</v>
          </cell>
          <cell r="F1794" t="str">
            <v>ΦΙΣΤΙΚΙΕΣ ΑΙΓΙΝΗΣ</v>
          </cell>
          <cell r="G1794" t="str">
            <v>B_4_1_3</v>
          </cell>
          <cell r="H1794" t="str">
            <v xml:space="preserve">Καρποί με κέλυφος </v>
          </cell>
          <cell r="I1794">
            <v>5057</v>
          </cell>
          <cell r="J1794">
            <v>0</v>
          </cell>
          <cell r="K1794">
            <v>0</v>
          </cell>
          <cell r="L1794" t="str">
            <v>Ναι</v>
          </cell>
          <cell r="M1794">
            <v>0</v>
          </cell>
          <cell r="N1794">
            <v>0</v>
          </cell>
          <cell r="O1794" t="str">
            <v>Ναι</v>
          </cell>
          <cell r="P1794">
            <v>472</v>
          </cell>
          <cell r="Q1794">
            <v>0</v>
          </cell>
          <cell r="R1794" t="str">
            <v>Ναι</v>
          </cell>
          <cell r="S1794" t="str">
            <v>Ναι</v>
          </cell>
          <cell r="T1794">
            <v>0</v>
          </cell>
          <cell r="U1794" t="str">
            <v>Ναι</v>
          </cell>
          <cell r="V1794">
            <v>0</v>
          </cell>
          <cell r="W1794">
            <v>0</v>
          </cell>
          <cell r="X1794" t="str">
            <v>Ναι</v>
          </cell>
          <cell r="Y1794" t="str">
            <v>Ναι</v>
          </cell>
          <cell r="Z1794">
            <v>0</v>
          </cell>
          <cell r="AA1794">
            <v>0</v>
          </cell>
          <cell r="AB1794" t="str">
            <v>Ναι</v>
          </cell>
          <cell r="AC1794" t="str">
            <v>Ναι</v>
          </cell>
          <cell r="AD1794" t="str">
            <v>Ναι</v>
          </cell>
          <cell r="AE1794" t="str">
            <v>Ναι</v>
          </cell>
          <cell r="AF1794">
            <v>0</v>
          </cell>
          <cell r="AG1794" t="str">
            <v>Ναι</v>
          </cell>
          <cell r="AH1794">
            <v>0</v>
          </cell>
          <cell r="AI1794">
            <v>0</v>
          </cell>
          <cell r="AJ1794">
            <v>0</v>
          </cell>
          <cell r="AK1794" t="str">
            <v>Ναι</v>
          </cell>
          <cell r="AL1794">
            <v>0</v>
          </cell>
          <cell r="AM1794" t="str">
            <v>Ναι</v>
          </cell>
          <cell r="AN1794">
            <v>0</v>
          </cell>
          <cell r="AO1794" t="str">
            <v>Ναι</v>
          </cell>
          <cell r="AP1794">
            <v>0</v>
          </cell>
          <cell r="AQ1794" t="str">
            <v>Ναι</v>
          </cell>
          <cell r="AR1794" t="str">
            <v/>
          </cell>
          <cell r="AS1794" t="str">
            <v>Ναι</v>
          </cell>
          <cell r="AT1794" t="str">
            <v>Ναι</v>
          </cell>
          <cell r="AU1794" t="str">
            <v/>
          </cell>
          <cell r="AV1794" t="str">
            <v>Ναι</v>
          </cell>
          <cell r="AW1794" t="str">
            <v>Ναι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 t="str">
            <v>Ναι</v>
          </cell>
          <cell r="BC1794">
            <v>0</v>
          </cell>
          <cell r="BD1794" t="str">
            <v>Ναι</v>
          </cell>
          <cell r="BE1794" t="str">
            <v>Ναι</v>
          </cell>
          <cell r="BF1794">
            <v>0</v>
          </cell>
          <cell r="BG1794" t="str">
            <v>Ναι</v>
          </cell>
          <cell r="BH1794" t="str">
            <v>Ναι</v>
          </cell>
          <cell r="BI1794">
            <v>0</v>
          </cell>
          <cell r="BJ1794">
            <v>0</v>
          </cell>
          <cell r="BK1794">
            <v>0</v>
          </cell>
          <cell r="BL1794" t="str">
            <v>Ναι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 t="str">
            <v>Ναι</v>
          </cell>
        </row>
        <row r="1795">
          <cell r="A1795">
            <v>1793</v>
          </cell>
          <cell r="B1795">
            <v>4</v>
          </cell>
          <cell r="C1795" t="str">
            <v>ΕΛΑΙΟΥΧΟΙ ΣΠΟΡΟΙ</v>
          </cell>
          <cell r="D1795">
            <v>6401</v>
          </cell>
          <cell r="E1795" t="str">
            <v>ΕΛΑΙΟΥΧΟΙ ΣΠΟΡΟΙ6401</v>
          </cell>
          <cell r="F1795" t="str">
            <v>ΣΟΓΙΑ WEBER</v>
          </cell>
          <cell r="G1795" t="str">
            <v>B_1_6_6</v>
          </cell>
          <cell r="H1795" t="str">
            <v>Σόγια (περιλαμβάνονται σπόροι για σπορά)</v>
          </cell>
          <cell r="I1795">
            <v>1305</v>
          </cell>
          <cell r="J1795">
            <v>0</v>
          </cell>
          <cell r="K1795" t="str">
            <v>Ναι</v>
          </cell>
          <cell r="L1795">
            <v>0</v>
          </cell>
          <cell r="M1795">
            <v>0</v>
          </cell>
          <cell r="N1795">
            <v>0</v>
          </cell>
          <cell r="O1795" t="str">
            <v>Ναι</v>
          </cell>
          <cell r="P1795">
            <v>118</v>
          </cell>
          <cell r="Q1795">
            <v>0</v>
          </cell>
          <cell r="R1795" t="str">
            <v>Ναι</v>
          </cell>
          <cell r="S1795" t="str">
            <v xml:space="preserve"> </v>
          </cell>
          <cell r="T1795" t="str">
            <v>Ναι</v>
          </cell>
          <cell r="U1795" t="str">
            <v>Ναι</v>
          </cell>
          <cell r="V1795">
            <v>0</v>
          </cell>
          <cell r="W1795" t="str">
            <v>Ναι</v>
          </cell>
          <cell r="X1795">
            <v>0</v>
          </cell>
          <cell r="Y1795" t="str">
            <v xml:space="preserve">Ναι 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 t="str">
            <v>Ναι</v>
          </cell>
          <cell r="AE1795" t="str">
            <v>Ναι</v>
          </cell>
          <cell r="AF1795" t="str">
            <v>Ναι</v>
          </cell>
          <cell r="AG1795" t="str">
            <v>Ναι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 t="str">
            <v>Ναι</v>
          </cell>
          <cell r="AP1795" t="str">
            <v>Ναι</v>
          </cell>
          <cell r="AQ1795" t="str">
            <v>Ναι</v>
          </cell>
          <cell r="AR1795" t="str">
            <v>Ναι</v>
          </cell>
          <cell r="AS1795" t="str">
            <v/>
          </cell>
          <cell r="AT1795" t="str">
            <v/>
          </cell>
          <cell r="AU1795" t="str">
            <v/>
          </cell>
          <cell r="AV1795" t="str">
            <v>Ναι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 t="str">
            <v>Ναι</v>
          </cell>
          <cell r="BC1795" t="str">
            <v>Ναι</v>
          </cell>
          <cell r="BD1795" t="str">
            <v>Ναι</v>
          </cell>
          <cell r="BE1795" t="str">
            <v>Ναι</v>
          </cell>
          <cell r="BF1795" t="str">
            <v>Ναι</v>
          </cell>
          <cell r="BG1795">
            <v>0</v>
          </cell>
          <cell r="BH1795" t="str">
            <v>Ναι</v>
          </cell>
          <cell r="BI1795" t="str">
            <v>Ναι</v>
          </cell>
          <cell r="BJ1795">
            <v>0</v>
          </cell>
          <cell r="BK1795">
            <v>0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 t="str">
            <v>Ναι</v>
          </cell>
        </row>
        <row r="1796">
          <cell r="A1796">
            <v>1794</v>
          </cell>
          <cell r="B1796">
            <v>4</v>
          </cell>
          <cell r="C1796" t="str">
            <v>ΕΛΑΙΟΥΧΟΙ ΣΠΟΡΟΙ</v>
          </cell>
          <cell r="D1796">
            <v>6402</v>
          </cell>
          <cell r="E1796" t="str">
            <v>ΕΛΑΙΟΥΧΟΙ ΣΠΟΡΟΙ6402</v>
          </cell>
          <cell r="F1796" t="str">
            <v>ΣΟΓΙΑ WILLIAMS</v>
          </cell>
          <cell r="G1796" t="str">
            <v>B_1_6_6</v>
          </cell>
          <cell r="H1796" t="str">
            <v>Σόγια (περιλαμβάνονται σπόροι για σπορά)</v>
          </cell>
          <cell r="I1796">
            <v>1305</v>
          </cell>
          <cell r="J1796">
            <v>0</v>
          </cell>
          <cell r="K1796" t="str">
            <v>Ναι</v>
          </cell>
          <cell r="L1796">
            <v>0</v>
          </cell>
          <cell r="M1796">
            <v>0</v>
          </cell>
          <cell r="N1796">
            <v>0</v>
          </cell>
          <cell r="O1796" t="str">
            <v>Ναι</v>
          </cell>
          <cell r="P1796">
            <v>118</v>
          </cell>
          <cell r="Q1796">
            <v>0</v>
          </cell>
          <cell r="R1796" t="str">
            <v>Ναι</v>
          </cell>
          <cell r="S1796" t="str">
            <v xml:space="preserve"> </v>
          </cell>
          <cell r="T1796" t="str">
            <v>Ναι</v>
          </cell>
          <cell r="U1796" t="str">
            <v>Ναι</v>
          </cell>
          <cell r="V1796">
            <v>0</v>
          </cell>
          <cell r="W1796" t="str">
            <v>Ναι</v>
          </cell>
          <cell r="X1796">
            <v>0</v>
          </cell>
          <cell r="Y1796" t="str">
            <v xml:space="preserve">Ναι 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 t="str">
            <v>Ναι</v>
          </cell>
          <cell r="AE1796" t="str">
            <v>Ναι</v>
          </cell>
          <cell r="AF1796" t="str">
            <v>Ναι</v>
          </cell>
          <cell r="AG1796" t="str">
            <v>Ναι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 t="str">
            <v>Ναι</v>
          </cell>
          <cell r="AP1796" t="str">
            <v>Ναι</v>
          </cell>
          <cell r="AQ1796" t="str">
            <v>Ναι</v>
          </cell>
          <cell r="AR1796" t="str">
            <v>Ναι</v>
          </cell>
          <cell r="AS1796" t="str">
            <v/>
          </cell>
          <cell r="AT1796" t="str">
            <v/>
          </cell>
          <cell r="AU1796" t="str">
            <v/>
          </cell>
          <cell r="AV1796" t="str">
            <v>Ναι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 t="str">
            <v>Ναι</v>
          </cell>
          <cell r="BC1796" t="str">
            <v>Ναι</v>
          </cell>
          <cell r="BD1796" t="str">
            <v>Ναι</v>
          </cell>
          <cell r="BE1796" t="str">
            <v>Ναι</v>
          </cell>
          <cell r="BF1796" t="str">
            <v>Ναι</v>
          </cell>
          <cell r="BG1796">
            <v>0</v>
          </cell>
          <cell r="BH1796" t="str">
            <v>Ναι</v>
          </cell>
          <cell r="BI1796" t="str">
            <v>Ναι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 t="str">
            <v>Ναι</v>
          </cell>
        </row>
        <row r="1797">
          <cell r="A1797">
            <v>1795</v>
          </cell>
          <cell r="B1797">
            <v>16</v>
          </cell>
          <cell r="C1797" t="str">
            <v>ΕΝΕΡΓΕΙΑΚΕΣ ΚΑΛΛΙΕΡΓΕΙΕΣ</v>
          </cell>
          <cell r="D1797">
            <v>6499</v>
          </cell>
          <cell r="E1797" t="str">
            <v>ΕΝΕΡΓΕΙΑΚΕΣ ΚΑΛΛΙΕΡΓΕΙΕΣ6499</v>
          </cell>
          <cell r="F1797" t="str">
            <v>ΣΟΓΙΑ</v>
          </cell>
          <cell r="G1797" t="str">
            <v>B_1_6_6</v>
          </cell>
          <cell r="H1797" t="str">
            <v>Σόγια (περιλαμβάνονται σπόροι για σπορά)</v>
          </cell>
          <cell r="I1797">
            <v>1305</v>
          </cell>
          <cell r="J1797">
            <v>0</v>
          </cell>
          <cell r="K1797" t="str">
            <v>Ναι</v>
          </cell>
          <cell r="L1797">
            <v>0</v>
          </cell>
          <cell r="M1797">
            <v>0</v>
          </cell>
          <cell r="N1797">
            <v>0</v>
          </cell>
          <cell r="O1797" t="str">
            <v>Ναι</v>
          </cell>
          <cell r="P1797">
            <v>118</v>
          </cell>
          <cell r="Q1797">
            <v>0</v>
          </cell>
          <cell r="R1797" t="str">
            <v>Ναι</v>
          </cell>
          <cell r="S1797">
            <v>0</v>
          </cell>
          <cell r="T1797">
            <v>0</v>
          </cell>
          <cell r="U1797" t="str">
            <v>Ναι</v>
          </cell>
          <cell r="V1797">
            <v>0</v>
          </cell>
          <cell r="W1797">
            <v>0</v>
          </cell>
          <cell r="X1797">
            <v>0</v>
          </cell>
          <cell r="Y1797" t="str">
            <v xml:space="preserve">Ναι 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 t="str">
            <v>Ναι</v>
          </cell>
          <cell r="AE1797" t="str">
            <v>Ναι</v>
          </cell>
          <cell r="AF1797">
            <v>0</v>
          </cell>
          <cell r="AG1797" t="str">
            <v>Ναι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 t="str">
            <v>Ναι</v>
          </cell>
          <cell r="AP1797">
            <v>0</v>
          </cell>
          <cell r="AQ1797" t="str">
            <v>Ναι</v>
          </cell>
          <cell r="AR1797" t="str">
            <v/>
          </cell>
          <cell r="AS1797" t="str">
            <v/>
          </cell>
          <cell r="AT1797" t="str">
            <v/>
          </cell>
          <cell r="AU1797" t="str">
            <v/>
          </cell>
          <cell r="AV1797" t="str">
            <v>Ναι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 t="str">
            <v>Ναι</v>
          </cell>
          <cell r="BE1797" t="str">
            <v>Ναι</v>
          </cell>
          <cell r="BF1797">
            <v>0</v>
          </cell>
          <cell r="BG1797">
            <v>0</v>
          </cell>
          <cell r="BH1797" t="str">
            <v>Ναι</v>
          </cell>
          <cell r="BI1797" t="str">
            <v>Ναι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 t="str">
            <v>Ναι</v>
          </cell>
        </row>
        <row r="1798">
          <cell r="A1798">
            <v>1796</v>
          </cell>
          <cell r="B1798">
            <v>8</v>
          </cell>
          <cell r="C1798" t="str">
            <v>ΚΤΗΝΟΤΡΟΦΙΚΑ ΦΥΤΑ ΓΙΑ ΖΩΟΤΡΟΦΕΣ</v>
          </cell>
          <cell r="D1798">
            <v>6405</v>
          </cell>
          <cell r="E1798" t="str">
            <v>ΚΤΗΝΟΤΡΟΦΙΚΑ ΦΥΤΑ ΓΙΑ ΖΩΟΤΡΟΦΕΣ6405</v>
          </cell>
          <cell r="F1798" t="str">
            <v>ΣΟΓΙΑ - ΚΑΡΠΟΣ ΓΙΑ ΖΩΟΤΡΟΦΕΣ</v>
          </cell>
          <cell r="G1798" t="str">
            <v>B_1_6_6</v>
          </cell>
          <cell r="H1798" t="str">
            <v>Ελαιούχα φυτά και σπόροι  / Σόγια</v>
          </cell>
          <cell r="I1798">
            <v>1305</v>
          </cell>
          <cell r="J1798">
            <v>0</v>
          </cell>
          <cell r="K1798" t="str">
            <v>Ναι</v>
          </cell>
          <cell r="L1798">
            <v>0</v>
          </cell>
          <cell r="M1798">
            <v>0</v>
          </cell>
          <cell r="N1798">
            <v>0</v>
          </cell>
          <cell r="O1798" t="str">
            <v>Ναι</v>
          </cell>
          <cell r="P1798">
            <v>118</v>
          </cell>
          <cell r="Q1798">
            <v>0</v>
          </cell>
          <cell r="R1798" t="str">
            <v>Ναι</v>
          </cell>
          <cell r="S1798" t="str">
            <v xml:space="preserve"> </v>
          </cell>
          <cell r="T1798" t="str">
            <v>Ναι</v>
          </cell>
          <cell r="U1798" t="str">
            <v>Ναι</v>
          </cell>
          <cell r="V1798">
            <v>0</v>
          </cell>
          <cell r="W1798" t="str">
            <v>Ναι</v>
          </cell>
          <cell r="X1798">
            <v>0</v>
          </cell>
          <cell r="Y1798" t="str">
            <v>Ναι</v>
          </cell>
          <cell r="Z1798" t="str">
            <v>Ναι</v>
          </cell>
          <cell r="AA1798" t="str">
            <v>Ναι</v>
          </cell>
          <cell r="AB1798">
            <v>0</v>
          </cell>
          <cell r="AC1798">
            <v>0</v>
          </cell>
          <cell r="AD1798" t="str">
            <v>Ναι</v>
          </cell>
          <cell r="AE1798" t="str">
            <v>Ναι</v>
          </cell>
          <cell r="AF1798" t="str">
            <v>Ναι</v>
          </cell>
          <cell r="AG1798" t="str">
            <v>Ναι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 t="str">
            <v>Ναι</v>
          </cell>
          <cell r="AM1798">
            <v>0</v>
          </cell>
          <cell r="AN1798">
            <v>0</v>
          </cell>
          <cell r="AO1798" t="str">
            <v>Ναι</v>
          </cell>
          <cell r="AP1798" t="str">
            <v>Ναι</v>
          </cell>
          <cell r="AQ1798" t="str">
            <v>Ναι</v>
          </cell>
          <cell r="AR1798" t="str">
            <v>Ναι</v>
          </cell>
          <cell r="AS1798" t="str">
            <v/>
          </cell>
          <cell r="AT1798" t="str">
            <v/>
          </cell>
          <cell r="AU1798" t="str">
            <v/>
          </cell>
          <cell r="AV1798" t="str">
            <v>Ναι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 t="str">
            <v>Ναι</v>
          </cell>
          <cell r="BC1798" t="str">
            <v>Ναι</v>
          </cell>
          <cell r="BD1798" t="str">
            <v>Ναι</v>
          </cell>
          <cell r="BE1798" t="str">
            <v>Ναι</v>
          </cell>
          <cell r="BF1798" t="str">
            <v>Ναι</v>
          </cell>
          <cell r="BG1798">
            <v>0</v>
          </cell>
          <cell r="BH1798" t="str">
            <v>Ναι</v>
          </cell>
          <cell r="BI1798" t="str">
            <v>Ναι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 t="str">
            <v>Ναι</v>
          </cell>
        </row>
        <row r="1799">
          <cell r="A1799">
            <v>1797</v>
          </cell>
          <cell r="B1799">
            <v>25</v>
          </cell>
          <cell r="C1799" t="str">
            <v>ΣΠΟΡΟΠΑΡΑΓΩΓΗ</v>
          </cell>
          <cell r="D1799">
            <v>25039</v>
          </cell>
          <cell r="E1799" t="str">
            <v>ΣΠΟΡΟΠΑΡΑΓΩΓΗ25039</v>
          </cell>
          <cell r="F1799" t="str">
            <v>ΣΟΓΙΑ ΣΠΟΡΟΠΑΡΑΓΩΓΗΣ</v>
          </cell>
          <cell r="G1799" t="str">
            <v>B_1_6_6</v>
          </cell>
          <cell r="H1799" t="str">
            <v>Σόγια (περιλαμβάνονται οι σπόροι για σπορά)</v>
          </cell>
          <cell r="I1799">
            <v>1305</v>
          </cell>
          <cell r="J1799">
            <v>0</v>
          </cell>
          <cell r="K1799" t="str">
            <v>Ναι</v>
          </cell>
          <cell r="L1799">
            <v>0</v>
          </cell>
          <cell r="M1799">
            <v>0</v>
          </cell>
          <cell r="N1799">
            <v>0</v>
          </cell>
          <cell r="O1799" t="str">
            <v>Ναι</v>
          </cell>
          <cell r="P1799">
            <v>118</v>
          </cell>
          <cell r="Q1799">
            <v>0</v>
          </cell>
          <cell r="R1799" t="str">
            <v>Ναι</v>
          </cell>
          <cell r="S1799" t="str">
            <v xml:space="preserve"> </v>
          </cell>
          <cell r="T1799">
            <v>0</v>
          </cell>
          <cell r="U1799" t="str">
            <v>Ναι</v>
          </cell>
          <cell r="V1799">
            <v>0</v>
          </cell>
          <cell r="W1799">
            <v>0</v>
          </cell>
          <cell r="X1799">
            <v>0</v>
          </cell>
          <cell r="Y1799" t="str">
            <v>Ναι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 t="str">
            <v>Ναι</v>
          </cell>
          <cell r="AE1799" t="str">
            <v>Ναι</v>
          </cell>
          <cell r="AF1799">
            <v>0</v>
          </cell>
          <cell r="AG1799" t="str">
            <v>Ναι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 t="str">
            <v>Ναι</v>
          </cell>
          <cell r="AP1799">
            <v>0</v>
          </cell>
          <cell r="AQ1799" t="str">
            <v>Ναι</v>
          </cell>
          <cell r="AR1799" t="str">
            <v/>
          </cell>
          <cell r="AS1799" t="str">
            <v/>
          </cell>
          <cell r="AT1799" t="str">
            <v/>
          </cell>
          <cell r="AU1799" t="str">
            <v/>
          </cell>
          <cell r="AV1799" t="str">
            <v>Ναι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 t="str">
            <v>Ναι</v>
          </cell>
          <cell r="BE1799" t="str">
            <v>Ναι</v>
          </cell>
          <cell r="BF1799">
            <v>0</v>
          </cell>
          <cell r="BG1799">
            <v>0</v>
          </cell>
          <cell r="BH1799" t="str">
            <v>Ναι</v>
          </cell>
          <cell r="BI1799" t="str">
            <v>Ναι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 t="str">
            <v>Ναι</v>
          </cell>
        </row>
        <row r="1800">
          <cell r="A1800">
            <v>1798</v>
          </cell>
          <cell r="B1800">
            <v>40</v>
          </cell>
          <cell r="C1800" t="str">
            <v>ΑΝΘΟΚΟΜΙΚΕΣ ΚΑΛΛΙΕΡΓΕΙΕΣ</v>
          </cell>
          <cell r="D1800">
            <v>8112</v>
          </cell>
          <cell r="E1800" t="str">
            <v>ΑΝΘΟΚΟΜΙΚΕΣ ΚΑΛΛΙΕΡΓΕΙΕΣ8112</v>
          </cell>
          <cell r="F1800" t="str">
            <v>ΑΝΘΗ ΚΑΙ ΚΑΛΛΩΠΙΣΤΙΚΑ</v>
          </cell>
          <cell r="G1800" t="str">
            <v>B_1_8_1</v>
          </cell>
          <cell r="H1800" t="str">
            <v>Άνθη και καλλωπιστικά φυτά (δεν περιλαμβάνονται τα φυτώρια) -υπαίθριες καλλιέργειες</v>
          </cell>
          <cell r="I1800">
            <v>44409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 t="str">
            <v/>
          </cell>
          <cell r="P1800">
            <v>4000</v>
          </cell>
          <cell r="Q1800">
            <v>0</v>
          </cell>
          <cell r="R1800" t="str">
            <v>Ναι</v>
          </cell>
          <cell r="S1800" t="str">
            <v xml:space="preserve"> 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 t="str">
            <v>Ναι</v>
          </cell>
          <cell r="AE1800" t="str">
            <v>Ναι</v>
          </cell>
          <cell r="AF1800">
            <v>0</v>
          </cell>
          <cell r="AG1800" t="str">
            <v>Ναι</v>
          </cell>
          <cell r="AH1800">
            <v>0</v>
          </cell>
          <cell r="AI1800">
            <v>0</v>
          </cell>
          <cell r="AJ1800">
            <v>0</v>
          </cell>
          <cell r="AK1800" t="str">
            <v>Ναι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 t="str">
            <v>Ναι</v>
          </cell>
          <cell r="AR1800" t="str">
            <v/>
          </cell>
          <cell r="AS1800" t="str">
            <v>Ναι</v>
          </cell>
          <cell r="AT1800" t="str">
            <v/>
          </cell>
          <cell r="AU1800" t="str">
            <v/>
          </cell>
          <cell r="AV1800" t="str">
            <v>Ναι</v>
          </cell>
          <cell r="AW1800">
            <v>0</v>
          </cell>
          <cell r="AX1800">
            <v>0</v>
          </cell>
          <cell r="AY1800" t="str">
            <v>Ναι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 t="str">
            <v>Ναι</v>
          </cell>
          <cell r="BE1800" t="str">
            <v>Ναι</v>
          </cell>
          <cell r="BF1800">
            <v>0</v>
          </cell>
          <cell r="BG1800" t="str">
            <v>Ναι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 t="str">
            <v>Ναι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 t="str">
            <v>Ναι</v>
          </cell>
        </row>
        <row r="1801">
          <cell r="A1801">
            <v>1799</v>
          </cell>
          <cell r="B1801">
            <v>40</v>
          </cell>
          <cell r="C1801" t="str">
            <v>ΑΝΘΟΚΟΜΙΚΕΣ ΚΑΛΛΙΕΡΓΕΙΕΣ</v>
          </cell>
          <cell r="D1801">
            <v>8650</v>
          </cell>
          <cell r="E1801" t="str">
            <v>ΑΝΘΟΚΟΜΙΚΕΣ ΚΑΛΛΙΕΡΓΕΙΕΣ8650</v>
          </cell>
          <cell r="F1801" t="str">
            <v>ΔΡΕΠΤΑ (ΚΟΜΜΕΝΑ) ΑΝΘΗ ΥΠΑΙΘΡΟΥ</v>
          </cell>
          <cell r="G1801" t="str">
            <v>B_1_8_1</v>
          </cell>
          <cell r="H1801" t="str">
            <v>Άνθη και καλλωπιστικά φυτά (δεν περιλαμβάνονται τα φυτώρια) -υπαίθριες καλλιέργειες</v>
          </cell>
          <cell r="I1801">
            <v>44409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 t="str">
            <v/>
          </cell>
          <cell r="P1801">
            <v>4000</v>
          </cell>
          <cell r="Q1801">
            <v>0</v>
          </cell>
          <cell r="R1801" t="str">
            <v>Ναι</v>
          </cell>
          <cell r="S1801" t="str">
            <v xml:space="preserve"> 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 t="str">
            <v>Ναι</v>
          </cell>
          <cell r="AE1801" t="str">
            <v>Ναι</v>
          </cell>
          <cell r="AF1801">
            <v>0</v>
          </cell>
          <cell r="AG1801" t="str">
            <v>Ναι</v>
          </cell>
          <cell r="AH1801">
            <v>0</v>
          </cell>
          <cell r="AI1801">
            <v>0</v>
          </cell>
          <cell r="AJ1801">
            <v>0</v>
          </cell>
          <cell r="AK1801" t="str">
            <v>Ναι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 t="str">
            <v>Ναι</v>
          </cell>
          <cell r="AR1801" t="str">
            <v/>
          </cell>
          <cell r="AS1801" t="str">
            <v>Ναι</v>
          </cell>
          <cell r="AT1801" t="str">
            <v/>
          </cell>
          <cell r="AU1801" t="str">
            <v/>
          </cell>
          <cell r="AV1801" t="str">
            <v>Ναι</v>
          </cell>
          <cell r="AW1801">
            <v>0</v>
          </cell>
          <cell r="AX1801">
            <v>0</v>
          </cell>
          <cell r="AY1801" t="str">
            <v>Ναι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 t="str">
            <v>Ναι</v>
          </cell>
          <cell r="BE1801" t="str">
            <v>Ναι</v>
          </cell>
          <cell r="BF1801">
            <v>0</v>
          </cell>
          <cell r="BG1801" t="str">
            <v>Ναι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 t="str">
            <v>Ναι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 t="str">
            <v>Ναι</v>
          </cell>
        </row>
        <row r="1802">
          <cell r="A1802">
            <v>1800</v>
          </cell>
          <cell r="B1802">
            <v>40</v>
          </cell>
          <cell r="C1802" t="str">
            <v>ΑΝΘΟΚΟΜΙΚΕΣ ΚΑΛΛΙΕΡΓΕΙΕΣ</v>
          </cell>
          <cell r="D1802">
            <v>8652</v>
          </cell>
          <cell r="E1802" t="str">
            <v>ΑΝΘΟΚΟΜΙΚΕΣ ΚΑΛΛΙΕΡΓΕΙΕΣ8652</v>
          </cell>
          <cell r="F1802" t="str">
            <v>ΓΚΑΖΟΝ</v>
          </cell>
          <cell r="G1802" t="str">
            <v>B_1_8_1</v>
          </cell>
          <cell r="H1802" t="str">
            <v>Άνθη και καλλωπιστικά φυτά (δεν περιλαμβάνονται τα φυτώρια) -υπαίθριες καλλιέργειες</v>
          </cell>
          <cell r="I1802">
            <v>44409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 t="str">
            <v/>
          </cell>
          <cell r="P1802">
            <v>4700</v>
          </cell>
          <cell r="Q1802">
            <v>0</v>
          </cell>
          <cell r="R1802" t="str">
            <v>Ναι</v>
          </cell>
          <cell r="S1802" t="str">
            <v xml:space="preserve"> 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 t="str">
            <v>Ναι</v>
          </cell>
          <cell r="AE1802" t="str">
            <v>Ναι</v>
          </cell>
          <cell r="AF1802">
            <v>0</v>
          </cell>
          <cell r="AG1802" t="str">
            <v>Ναι</v>
          </cell>
          <cell r="AH1802">
            <v>0</v>
          </cell>
          <cell r="AI1802">
            <v>0</v>
          </cell>
          <cell r="AJ1802">
            <v>0</v>
          </cell>
          <cell r="AK1802" t="str">
            <v>Ναι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 t="str">
            <v>Ναι</v>
          </cell>
          <cell r="AR1802" t="str">
            <v/>
          </cell>
          <cell r="AS1802" t="str">
            <v>Ναι</v>
          </cell>
          <cell r="AT1802" t="str">
            <v/>
          </cell>
          <cell r="AU1802" t="str">
            <v/>
          </cell>
          <cell r="AV1802" t="str">
            <v>Ναι</v>
          </cell>
          <cell r="AW1802">
            <v>0</v>
          </cell>
          <cell r="AX1802">
            <v>0</v>
          </cell>
          <cell r="AY1802" t="str">
            <v>Ναι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 t="str">
            <v>Ναι</v>
          </cell>
          <cell r="BE1802" t="str">
            <v>Ναι</v>
          </cell>
          <cell r="BF1802">
            <v>0</v>
          </cell>
          <cell r="BG1802" t="str">
            <v>Ναι</v>
          </cell>
          <cell r="BH1802">
            <v>0</v>
          </cell>
          <cell r="BI1802" t="str">
            <v>Ναι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 t="str">
            <v>Ναι</v>
          </cell>
        </row>
        <row r="1803">
          <cell r="A1803">
            <v>1801</v>
          </cell>
          <cell r="B1803" t="str">
            <v>45.1</v>
          </cell>
          <cell r="C1803" t="str">
            <v>ΛΟΙΠΕΣ ΚΑΛΛΙΕΡΓΕΙΕΣ</v>
          </cell>
          <cell r="D1803">
            <v>8782</v>
          </cell>
          <cell r="E1803" t="str">
            <v>ΛΟΙΠΕΣ ΚΑΛΛΙΕΡΓΕΙΕΣ8782</v>
          </cell>
          <cell r="F1803" t="str">
            <v>ΠΡΩΤΕΑΣ</v>
          </cell>
          <cell r="G1803" t="str">
            <v>B_1_8_1</v>
          </cell>
          <cell r="H1803" t="str">
            <v>Υπαίθριες καλλιέργεις ή υπό χαμηλά στέγαστρα-Άνθη και καλωπιστικά</v>
          </cell>
          <cell r="I1803">
            <v>44409</v>
          </cell>
          <cell r="J1803">
            <v>0</v>
          </cell>
          <cell r="K1803">
            <v>0</v>
          </cell>
          <cell r="L1803">
            <v>0</v>
          </cell>
          <cell r="M1803" t="str">
            <v>Ναι</v>
          </cell>
          <cell r="N1803">
            <v>0</v>
          </cell>
          <cell r="O1803" t="str">
            <v>Ναι</v>
          </cell>
          <cell r="P1803">
            <v>4000</v>
          </cell>
          <cell r="Q1803">
            <v>0</v>
          </cell>
          <cell r="R1803" t="str">
            <v>Ναι</v>
          </cell>
          <cell r="S1803" t="str">
            <v>Ναι</v>
          </cell>
          <cell r="T1803">
            <v>0</v>
          </cell>
          <cell r="U1803" t="str">
            <v>Ναι</v>
          </cell>
          <cell r="V1803">
            <v>0</v>
          </cell>
          <cell r="W1803">
            <v>0</v>
          </cell>
          <cell r="X1803">
            <v>0</v>
          </cell>
          <cell r="Y1803" t="str">
            <v>Ναι</v>
          </cell>
          <cell r="Z1803">
            <v>0</v>
          </cell>
          <cell r="AA1803">
            <v>0</v>
          </cell>
          <cell r="AB1803" t="str">
            <v>Ναι</v>
          </cell>
          <cell r="AC1803" t="str">
            <v>Ναι</v>
          </cell>
          <cell r="AD1803" t="str">
            <v>Ναι</v>
          </cell>
          <cell r="AE1803" t="str">
            <v>Ναι</v>
          </cell>
          <cell r="AF1803">
            <v>0</v>
          </cell>
          <cell r="AG1803" t="str">
            <v>Ναι</v>
          </cell>
          <cell r="AH1803" t="str">
            <v>Ναι</v>
          </cell>
          <cell r="AI1803">
            <v>0</v>
          </cell>
          <cell r="AJ1803">
            <v>0</v>
          </cell>
          <cell r="AK1803">
            <v>0</v>
          </cell>
          <cell r="AL1803" t="str">
            <v>Ναι</v>
          </cell>
          <cell r="AM1803">
            <v>0</v>
          </cell>
          <cell r="AN1803">
            <v>0</v>
          </cell>
          <cell r="AO1803" t="str">
            <v>Ναι</v>
          </cell>
          <cell r="AP1803">
            <v>0</v>
          </cell>
          <cell r="AQ1803" t="str">
            <v>Ναι</v>
          </cell>
          <cell r="AR1803" t="str">
            <v/>
          </cell>
          <cell r="AS1803" t="str">
            <v>Ναι</v>
          </cell>
          <cell r="AT1803" t="str">
            <v>Ναι</v>
          </cell>
          <cell r="AU1803" t="str">
            <v/>
          </cell>
          <cell r="AV1803" t="str">
            <v>Ναι</v>
          </cell>
          <cell r="AW1803">
            <v>0</v>
          </cell>
          <cell r="AX1803">
            <v>0</v>
          </cell>
          <cell r="AY1803">
            <v>0</v>
          </cell>
          <cell r="AZ1803" t="str">
            <v>Ναι</v>
          </cell>
          <cell r="BA1803">
            <v>0</v>
          </cell>
          <cell r="BB1803">
            <v>0</v>
          </cell>
          <cell r="BC1803">
            <v>0</v>
          </cell>
          <cell r="BD1803" t="str">
            <v>Ναι</v>
          </cell>
          <cell r="BE1803" t="str">
            <v>Ναι</v>
          </cell>
          <cell r="BF1803">
            <v>0</v>
          </cell>
          <cell r="BG1803" t="str">
            <v>Ναι</v>
          </cell>
          <cell r="BH1803" t="str">
            <v>Ναι</v>
          </cell>
          <cell r="BI1803" t="str">
            <v>Ναι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 t="str">
            <v>Ναι</v>
          </cell>
        </row>
        <row r="1804">
          <cell r="A1804">
            <v>1802</v>
          </cell>
          <cell r="B1804" t="str">
            <v>45.2</v>
          </cell>
          <cell r="C1804" t="str">
            <v>ΛΟΙΠΕΣ ΔΕΝΔΡΩΔΕΙΣ ΚΑΛΛΙΕΡΓΕΙΕΣ</v>
          </cell>
          <cell r="D1804">
            <v>8198</v>
          </cell>
          <cell r="E1804" t="str">
            <v>ΛΟΙΠΕΣ ΔΕΝΔΡΩΔΕΙΣ ΚΑΛΛΙΕΡΓΕΙΕΣ8198</v>
          </cell>
          <cell r="F1804" t="str">
            <v>ΣΥΚΙΕΣ ΝΩΠΕΣ Β</v>
          </cell>
          <cell r="G1804" t="str">
            <v>B_4_1_1_1</v>
          </cell>
          <cell r="H1804" t="str">
            <v>Φυτείες για παραγωγή φρούτων εύκρατης προέλευσης</v>
          </cell>
          <cell r="I1804">
            <v>6750</v>
          </cell>
          <cell r="J1804">
            <v>0</v>
          </cell>
          <cell r="K1804">
            <v>0</v>
          </cell>
          <cell r="L1804" t="str">
            <v>Ναι</v>
          </cell>
          <cell r="M1804" t="str">
            <v>Ναι</v>
          </cell>
          <cell r="N1804">
            <v>0</v>
          </cell>
          <cell r="O1804" t="str">
            <v>Ναι</v>
          </cell>
          <cell r="P1804">
            <v>600</v>
          </cell>
          <cell r="Q1804">
            <v>0</v>
          </cell>
          <cell r="R1804" t="str">
            <v>Ναι</v>
          </cell>
          <cell r="S1804" t="str">
            <v>Ναι</v>
          </cell>
          <cell r="T1804">
            <v>0</v>
          </cell>
          <cell r="U1804" t="str">
            <v>Ναι</v>
          </cell>
          <cell r="V1804">
            <v>0</v>
          </cell>
          <cell r="W1804">
            <v>0</v>
          </cell>
          <cell r="X1804" t="str">
            <v>Ναι</v>
          </cell>
          <cell r="Y1804" t="str">
            <v>Ναι</v>
          </cell>
          <cell r="Z1804">
            <v>0</v>
          </cell>
          <cell r="AA1804">
            <v>0</v>
          </cell>
          <cell r="AB1804" t="str">
            <v>Ναι</v>
          </cell>
          <cell r="AC1804" t="str">
            <v>Ναι</v>
          </cell>
          <cell r="AD1804" t="str">
            <v>Ναι</v>
          </cell>
          <cell r="AE1804" t="str">
            <v>Ναι</v>
          </cell>
          <cell r="AF1804">
            <v>0</v>
          </cell>
          <cell r="AG1804" t="str">
            <v>Ναι</v>
          </cell>
          <cell r="AH1804" t="str">
            <v>Ναι</v>
          </cell>
          <cell r="AI1804">
            <v>0</v>
          </cell>
          <cell r="AJ1804">
            <v>0</v>
          </cell>
          <cell r="AK1804" t="str">
            <v>Ναι</v>
          </cell>
          <cell r="AL1804">
            <v>0</v>
          </cell>
          <cell r="AM1804" t="str">
            <v>Ναι</v>
          </cell>
          <cell r="AN1804">
            <v>0</v>
          </cell>
          <cell r="AO1804" t="str">
            <v>Ναι</v>
          </cell>
          <cell r="AP1804">
            <v>0</v>
          </cell>
          <cell r="AQ1804" t="str">
            <v>Ναι</v>
          </cell>
          <cell r="AR1804" t="str">
            <v/>
          </cell>
          <cell r="AS1804" t="str">
            <v>Ναι</v>
          </cell>
          <cell r="AT1804" t="str">
            <v>Ναι</v>
          </cell>
          <cell r="AU1804" t="str">
            <v/>
          </cell>
          <cell r="AV1804" t="str">
            <v>Ναι</v>
          </cell>
          <cell r="AW1804" t="str">
            <v>Ναι</v>
          </cell>
          <cell r="AX1804">
            <v>0</v>
          </cell>
          <cell r="AY1804">
            <v>0</v>
          </cell>
          <cell r="AZ1804" t="str">
            <v>Ναι</v>
          </cell>
          <cell r="BA1804">
            <v>0</v>
          </cell>
          <cell r="BB1804" t="str">
            <v>Ναι</v>
          </cell>
          <cell r="BC1804">
            <v>0</v>
          </cell>
          <cell r="BD1804" t="str">
            <v>Ναι</v>
          </cell>
          <cell r="BE1804" t="str">
            <v>Ναι</v>
          </cell>
          <cell r="BF1804">
            <v>0</v>
          </cell>
          <cell r="BG1804" t="str">
            <v>Ναι</v>
          </cell>
          <cell r="BH1804" t="str">
            <v>Ναι</v>
          </cell>
          <cell r="BI1804">
            <v>0</v>
          </cell>
          <cell r="BJ1804">
            <v>0</v>
          </cell>
          <cell r="BK1804">
            <v>0</v>
          </cell>
          <cell r="BL1804" t="str">
            <v>Ναι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 t="str">
            <v>Ναι</v>
          </cell>
        </row>
        <row r="1805">
          <cell r="A1805">
            <v>1803</v>
          </cell>
          <cell r="B1805" t="str">
            <v>45.2</v>
          </cell>
          <cell r="C1805" t="str">
            <v>ΛΟΙΠΕΣ ΔΕΝΔΡΩΔΕΙΣ ΚΑΛΛΙΕΡΓΕΙΕΣ</v>
          </cell>
          <cell r="D1805">
            <v>8204</v>
          </cell>
          <cell r="E1805" t="str">
            <v>ΛΟΙΠΕΣ ΔΕΝΔΡΩΔΕΙΣ ΚΑΛΛΙΕΡΓΕΙΕΣ8204</v>
          </cell>
          <cell r="F1805" t="str">
            <v>ΣΥΚΙΕΣ ΝΩΠΕΣ Α</v>
          </cell>
          <cell r="G1805" t="str">
            <v>B_4_1_1_1</v>
          </cell>
          <cell r="H1805" t="str">
            <v>Φυτείες για παραγωγή φρούτων εύκρατης προέλευσης</v>
          </cell>
          <cell r="I1805">
            <v>6750</v>
          </cell>
          <cell r="J1805">
            <v>0</v>
          </cell>
          <cell r="K1805">
            <v>0</v>
          </cell>
          <cell r="L1805" t="str">
            <v>Ναι</v>
          </cell>
          <cell r="M1805" t="str">
            <v>Ναι</v>
          </cell>
          <cell r="N1805">
            <v>0</v>
          </cell>
          <cell r="O1805" t="str">
            <v>Ναι</v>
          </cell>
          <cell r="P1805">
            <v>600</v>
          </cell>
          <cell r="Q1805">
            <v>0</v>
          </cell>
          <cell r="R1805" t="str">
            <v>Ναι</v>
          </cell>
          <cell r="S1805" t="str">
            <v>Ναι</v>
          </cell>
          <cell r="T1805">
            <v>0</v>
          </cell>
          <cell r="U1805" t="str">
            <v>Ναι</v>
          </cell>
          <cell r="V1805">
            <v>0</v>
          </cell>
          <cell r="W1805">
            <v>0</v>
          </cell>
          <cell r="X1805" t="str">
            <v>Ναι</v>
          </cell>
          <cell r="Y1805" t="str">
            <v>Ναι</v>
          </cell>
          <cell r="Z1805">
            <v>0</v>
          </cell>
          <cell r="AA1805">
            <v>0</v>
          </cell>
          <cell r="AB1805" t="str">
            <v>Ναι</v>
          </cell>
          <cell r="AC1805" t="str">
            <v>Ναι</v>
          </cell>
          <cell r="AD1805" t="str">
            <v>Ναι</v>
          </cell>
          <cell r="AE1805" t="str">
            <v>Ναι</v>
          </cell>
          <cell r="AF1805">
            <v>0</v>
          </cell>
          <cell r="AG1805" t="str">
            <v>Ναι</v>
          </cell>
          <cell r="AH1805" t="str">
            <v>Ναι</v>
          </cell>
          <cell r="AI1805">
            <v>0</v>
          </cell>
          <cell r="AJ1805">
            <v>0</v>
          </cell>
          <cell r="AK1805" t="str">
            <v>Ναι</v>
          </cell>
          <cell r="AL1805">
            <v>0</v>
          </cell>
          <cell r="AM1805" t="str">
            <v>Ναι</v>
          </cell>
          <cell r="AN1805">
            <v>0</v>
          </cell>
          <cell r="AO1805" t="str">
            <v>Ναι</v>
          </cell>
          <cell r="AP1805">
            <v>0</v>
          </cell>
          <cell r="AQ1805" t="str">
            <v>Ναι</v>
          </cell>
          <cell r="AR1805" t="str">
            <v/>
          </cell>
          <cell r="AS1805" t="str">
            <v>Ναι</v>
          </cell>
          <cell r="AT1805" t="str">
            <v>Ναι</v>
          </cell>
          <cell r="AU1805" t="str">
            <v/>
          </cell>
          <cell r="AV1805" t="str">
            <v>Ναι</v>
          </cell>
          <cell r="AW1805" t="str">
            <v>Ναι</v>
          </cell>
          <cell r="AX1805">
            <v>0</v>
          </cell>
          <cell r="AY1805">
            <v>0</v>
          </cell>
          <cell r="AZ1805" t="str">
            <v>Ναι</v>
          </cell>
          <cell r="BA1805">
            <v>0</v>
          </cell>
          <cell r="BB1805" t="str">
            <v>Ναι</v>
          </cell>
          <cell r="BC1805">
            <v>0</v>
          </cell>
          <cell r="BD1805" t="str">
            <v>Ναι</v>
          </cell>
          <cell r="BE1805" t="str">
            <v>Ναι</v>
          </cell>
          <cell r="BF1805">
            <v>0</v>
          </cell>
          <cell r="BG1805" t="str">
            <v>Ναι</v>
          </cell>
          <cell r="BH1805" t="str">
            <v>Ναι</v>
          </cell>
          <cell r="BI1805">
            <v>0</v>
          </cell>
          <cell r="BJ1805">
            <v>0</v>
          </cell>
          <cell r="BK1805">
            <v>0</v>
          </cell>
          <cell r="BL1805" t="str">
            <v>Ναι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 t="str">
            <v>Ναι</v>
          </cell>
        </row>
        <row r="1806">
          <cell r="A1806">
            <v>1804</v>
          </cell>
          <cell r="B1806" t="str">
            <v>45.2</v>
          </cell>
          <cell r="C1806" t="str">
            <v>ΛΟΙΠΕΣ ΔΕΝΔΡΩΔΕΙΣ ΚΑΛΛΙΕΡΓΕΙΕΣ</v>
          </cell>
          <cell r="D1806">
            <v>8774</v>
          </cell>
          <cell r="E1806" t="str">
            <v>ΛΟΙΠΕΣ ΔΕΝΔΡΩΔΕΙΣ ΚΑΛΛΙΕΡΓΕΙΕΣ8774</v>
          </cell>
          <cell r="F1806" t="str">
            <v>ΣΥΚΑ - ΑΙΔΙΝΙΟΥ ΛΕΣΒΟΥ</v>
          </cell>
          <cell r="G1806" t="str">
            <v>B_4_1_1_1</v>
          </cell>
          <cell r="H1806" t="str">
            <v>Φυτείες για παραγωγή φρούτων εύκρατης προέλευσης</v>
          </cell>
          <cell r="I1806">
            <v>6750</v>
          </cell>
          <cell r="J1806">
            <v>0</v>
          </cell>
          <cell r="K1806">
            <v>0</v>
          </cell>
          <cell r="L1806" t="str">
            <v>Ναι</v>
          </cell>
          <cell r="M1806" t="str">
            <v>Ναι</v>
          </cell>
          <cell r="N1806">
            <v>0</v>
          </cell>
          <cell r="O1806" t="str">
            <v>Ναι</v>
          </cell>
          <cell r="P1806">
            <v>600</v>
          </cell>
          <cell r="Q1806">
            <v>0</v>
          </cell>
          <cell r="R1806" t="str">
            <v>Ναι</v>
          </cell>
          <cell r="S1806" t="str">
            <v>Ναι</v>
          </cell>
          <cell r="T1806">
            <v>0</v>
          </cell>
          <cell r="U1806" t="str">
            <v>Ναι</v>
          </cell>
          <cell r="V1806">
            <v>0</v>
          </cell>
          <cell r="W1806">
            <v>0</v>
          </cell>
          <cell r="X1806" t="str">
            <v>Ναι</v>
          </cell>
          <cell r="Y1806" t="str">
            <v>Ναι</v>
          </cell>
          <cell r="Z1806">
            <v>0</v>
          </cell>
          <cell r="AA1806">
            <v>0</v>
          </cell>
          <cell r="AB1806" t="str">
            <v>Ναι</v>
          </cell>
          <cell r="AC1806" t="str">
            <v>Ναι</v>
          </cell>
          <cell r="AD1806" t="str">
            <v>Ναι</v>
          </cell>
          <cell r="AE1806" t="str">
            <v>Ναι</v>
          </cell>
          <cell r="AF1806">
            <v>0</v>
          </cell>
          <cell r="AG1806" t="str">
            <v>Ναι</v>
          </cell>
          <cell r="AH1806" t="str">
            <v>Ναι</v>
          </cell>
          <cell r="AI1806">
            <v>0</v>
          </cell>
          <cell r="AJ1806">
            <v>0</v>
          </cell>
          <cell r="AK1806" t="str">
            <v>Ναι</v>
          </cell>
          <cell r="AL1806">
            <v>0</v>
          </cell>
          <cell r="AM1806" t="str">
            <v>Ναι</v>
          </cell>
          <cell r="AN1806">
            <v>0</v>
          </cell>
          <cell r="AO1806" t="str">
            <v>Ναι</v>
          </cell>
          <cell r="AP1806">
            <v>0</v>
          </cell>
          <cell r="AQ1806" t="str">
            <v>Ναι</v>
          </cell>
          <cell r="AR1806" t="str">
            <v/>
          </cell>
          <cell r="AS1806" t="str">
            <v>Ναι</v>
          </cell>
          <cell r="AT1806" t="str">
            <v>Ναι</v>
          </cell>
          <cell r="AU1806" t="str">
            <v/>
          </cell>
          <cell r="AV1806" t="str">
            <v>Ναι</v>
          </cell>
          <cell r="AW1806">
            <v>0</v>
          </cell>
          <cell r="AX1806">
            <v>0</v>
          </cell>
          <cell r="AY1806">
            <v>0</v>
          </cell>
          <cell r="AZ1806" t="str">
            <v>Ναι</v>
          </cell>
          <cell r="BA1806">
            <v>0</v>
          </cell>
          <cell r="BB1806" t="str">
            <v>Ναι</v>
          </cell>
          <cell r="BC1806">
            <v>0</v>
          </cell>
          <cell r="BD1806" t="str">
            <v>Ναι</v>
          </cell>
          <cell r="BE1806" t="str">
            <v>Ναι</v>
          </cell>
          <cell r="BF1806">
            <v>0</v>
          </cell>
          <cell r="BG1806" t="str">
            <v>Ναι</v>
          </cell>
          <cell r="BH1806" t="str">
            <v>Ναι</v>
          </cell>
          <cell r="BI1806">
            <v>0</v>
          </cell>
          <cell r="BJ1806">
            <v>0</v>
          </cell>
          <cell r="BK1806">
            <v>0</v>
          </cell>
          <cell r="BL1806" t="str">
            <v>Ναι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 t="str">
            <v>Ναι</v>
          </cell>
        </row>
        <row r="1807">
          <cell r="A1807">
            <v>1805</v>
          </cell>
          <cell r="B1807" t="str">
            <v>45.2</v>
          </cell>
          <cell r="C1807" t="str">
            <v>ΛΟΙΠΕΣ ΔΕΝΔΡΩΔΕΙΣ ΚΑΛΛΙΕΡΓΕΙΕΣ</v>
          </cell>
          <cell r="D1807">
            <v>8775</v>
          </cell>
          <cell r="E1807" t="str">
            <v>ΛΟΙΠΕΣ ΔΕΝΔΡΩΔΕΙΣ ΚΑΛΛΙΕΡΓΕΙΕΣ8775</v>
          </cell>
          <cell r="F1807" t="str">
            <v>ΣΥΚΑ - ΜΠΟΥΚΝΕΣ ΣΑΜΟΥ</v>
          </cell>
          <cell r="G1807" t="str">
            <v>B_4_1_1_1</v>
          </cell>
          <cell r="H1807" t="str">
            <v>Φυτείες για παραγωγή φρούτων εύκρατης προέλευσης</v>
          </cell>
          <cell r="I1807">
            <v>6750</v>
          </cell>
          <cell r="J1807">
            <v>0</v>
          </cell>
          <cell r="K1807">
            <v>0</v>
          </cell>
          <cell r="L1807" t="str">
            <v>Ναι</v>
          </cell>
          <cell r="M1807" t="str">
            <v>Ναι</v>
          </cell>
          <cell r="N1807">
            <v>0</v>
          </cell>
          <cell r="O1807" t="str">
            <v>Ναι</v>
          </cell>
          <cell r="P1807">
            <v>600</v>
          </cell>
          <cell r="Q1807">
            <v>0</v>
          </cell>
          <cell r="R1807" t="str">
            <v>Ναι</v>
          </cell>
          <cell r="S1807" t="str">
            <v>Ναι</v>
          </cell>
          <cell r="T1807">
            <v>0</v>
          </cell>
          <cell r="U1807" t="str">
            <v>Ναι</v>
          </cell>
          <cell r="V1807">
            <v>0</v>
          </cell>
          <cell r="W1807">
            <v>0</v>
          </cell>
          <cell r="X1807" t="str">
            <v>Ναι</v>
          </cell>
          <cell r="Y1807" t="str">
            <v>Ναι</v>
          </cell>
          <cell r="Z1807">
            <v>0</v>
          </cell>
          <cell r="AA1807">
            <v>0</v>
          </cell>
          <cell r="AB1807" t="str">
            <v>Ναι</v>
          </cell>
          <cell r="AC1807" t="str">
            <v>Ναι</v>
          </cell>
          <cell r="AD1807" t="str">
            <v>Ναι</v>
          </cell>
          <cell r="AE1807" t="str">
            <v>Ναι</v>
          </cell>
          <cell r="AF1807">
            <v>0</v>
          </cell>
          <cell r="AG1807" t="str">
            <v>Ναι</v>
          </cell>
          <cell r="AH1807" t="str">
            <v>Ναι</v>
          </cell>
          <cell r="AI1807">
            <v>0</v>
          </cell>
          <cell r="AJ1807">
            <v>0</v>
          </cell>
          <cell r="AK1807" t="str">
            <v>Ναι</v>
          </cell>
          <cell r="AL1807">
            <v>0</v>
          </cell>
          <cell r="AM1807" t="str">
            <v>Ναι</v>
          </cell>
          <cell r="AN1807">
            <v>0</v>
          </cell>
          <cell r="AO1807" t="str">
            <v>Ναι</v>
          </cell>
          <cell r="AP1807">
            <v>0</v>
          </cell>
          <cell r="AQ1807" t="str">
            <v>Ναι</v>
          </cell>
          <cell r="AR1807" t="str">
            <v/>
          </cell>
          <cell r="AS1807" t="str">
            <v>Ναι</v>
          </cell>
          <cell r="AT1807" t="str">
            <v>Ναι</v>
          </cell>
          <cell r="AU1807" t="str">
            <v/>
          </cell>
          <cell r="AV1807" t="str">
            <v>Ναι</v>
          </cell>
          <cell r="AW1807">
            <v>0</v>
          </cell>
          <cell r="AX1807">
            <v>0</v>
          </cell>
          <cell r="AY1807">
            <v>0</v>
          </cell>
          <cell r="AZ1807" t="str">
            <v>Ναι</v>
          </cell>
          <cell r="BA1807">
            <v>0</v>
          </cell>
          <cell r="BB1807" t="str">
            <v>Ναι</v>
          </cell>
          <cell r="BC1807">
            <v>0</v>
          </cell>
          <cell r="BD1807" t="str">
            <v>Ναι</v>
          </cell>
          <cell r="BE1807" t="str">
            <v>Ναι</v>
          </cell>
          <cell r="BF1807">
            <v>0</v>
          </cell>
          <cell r="BG1807" t="str">
            <v>Ναι</v>
          </cell>
          <cell r="BH1807" t="str">
            <v>Ναι</v>
          </cell>
          <cell r="BI1807">
            <v>0</v>
          </cell>
          <cell r="BJ1807">
            <v>0</v>
          </cell>
          <cell r="BK1807">
            <v>0</v>
          </cell>
          <cell r="BL1807" t="str">
            <v>Ναι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 t="str">
            <v>Ναι</v>
          </cell>
        </row>
        <row r="1808">
          <cell r="A1808">
            <v>1806</v>
          </cell>
          <cell r="B1808" t="str">
            <v>45.2</v>
          </cell>
          <cell r="C1808" t="str">
            <v>ΛΟΙΠΕΣ ΔΕΝΔΡΩΔΕΙΣ ΚΑΛΛΙΕΡΓΕΙΕΣ</v>
          </cell>
          <cell r="D1808">
            <v>8776</v>
          </cell>
          <cell r="E1808" t="str">
            <v>ΛΟΙΠΕΣ ΔΕΝΔΡΩΔΕΙΣ ΚΑΛΛΙΕΡΓΕΙΕΣ8776</v>
          </cell>
          <cell r="F1808" t="str">
            <v>ΣΥΚΑ ΤΗΝΟΥ</v>
          </cell>
          <cell r="G1808" t="str">
            <v>B_4_1_1_1</v>
          </cell>
          <cell r="H1808" t="str">
            <v>Φυτείες για παραγωγή φρούτων εύκρατης προέλευσης</v>
          </cell>
          <cell r="I1808">
            <v>6750</v>
          </cell>
          <cell r="J1808">
            <v>0</v>
          </cell>
          <cell r="K1808">
            <v>0</v>
          </cell>
          <cell r="L1808" t="str">
            <v>Ναι</v>
          </cell>
          <cell r="M1808" t="str">
            <v>Ναι</v>
          </cell>
          <cell r="N1808">
            <v>0</v>
          </cell>
          <cell r="O1808" t="str">
            <v>Ναι</v>
          </cell>
          <cell r="P1808">
            <v>600</v>
          </cell>
          <cell r="Q1808">
            <v>0</v>
          </cell>
          <cell r="R1808" t="str">
            <v>Ναι</v>
          </cell>
          <cell r="S1808" t="str">
            <v>Ναι</v>
          </cell>
          <cell r="T1808">
            <v>0</v>
          </cell>
          <cell r="U1808" t="str">
            <v>Ναι</v>
          </cell>
          <cell r="V1808">
            <v>0</v>
          </cell>
          <cell r="W1808">
            <v>0</v>
          </cell>
          <cell r="X1808" t="str">
            <v>Ναι</v>
          </cell>
          <cell r="Y1808" t="str">
            <v>Ναι</v>
          </cell>
          <cell r="Z1808">
            <v>0</v>
          </cell>
          <cell r="AA1808">
            <v>0</v>
          </cell>
          <cell r="AB1808" t="str">
            <v>Ναι</v>
          </cell>
          <cell r="AC1808" t="str">
            <v>Ναι</v>
          </cell>
          <cell r="AD1808" t="str">
            <v>Ναι</v>
          </cell>
          <cell r="AE1808" t="str">
            <v>Ναι</v>
          </cell>
          <cell r="AF1808">
            <v>0</v>
          </cell>
          <cell r="AG1808" t="str">
            <v>Ναι</v>
          </cell>
          <cell r="AH1808" t="str">
            <v>Ναι</v>
          </cell>
          <cell r="AI1808">
            <v>0</v>
          </cell>
          <cell r="AJ1808">
            <v>0</v>
          </cell>
          <cell r="AK1808" t="str">
            <v>Ναι</v>
          </cell>
          <cell r="AL1808">
            <v>0</v>
          </cell>
          <cell r="AM1808" t="str">
            <v>Ναι</v>
          </cell>
          <cell r="AN1808">
            <v>0</v>
          </cell>
          <cell r="AO1808" t="str">
            <v>Ναι</v>
          </cell>
          <cell r="AP1808">
            <v>0</v>
          </cell>
          <cell r="AQ1808" t="str">
            <v>Ναι</v>
          </cell>
          <cell r="AR1808" t="str">
            <v/>
          </cell>
          <cell r="AS1808" t="str">
            <v>Ναι</v>
          </cell>
          <cell r="AT1808" t="str">
            <v>Ναι</v>
          </cell>
          <cell r="AU1808" t="str">
            <v/>
          </cell>
          <cell r="AV1808" t="str">
            <v>Ναι</v>
          </cell>
          <cell r="AW1808">
            <v>0</v>
          </cell>
          <cell r="AX1808">
            <v>0</v>
          </cell>
          <cell r="AY1808">
            <v>0</v>
          </cell>
          <cell r="AZ1808" t="str">
            <v>Ναι</v>
          </cell>
          <cell r="BA1808">
            <v>0</v>
          </cell>
          <cell r="BB1808" t="str">
            <v>Ναι</v>
          </cell>
          <cell r="BC1808">
            <v>0</v>
          </cell>
          <cell r="BD1808" t="str">
            <v>Ναι</v>
          </cell>
          <cell r="BE1808" t="str">
            <v>Ναι</v>
          </cell>
          <cell r="BF1808">
            <v>0</v>
          </cell>
          <cell r="BG1808" t="str">
            <v>Ναι</v>
          </cell>
          <cell r="BH1808" t="str">
            <v>Ναι</v>
          </cell>
          <cell r="BI1808">
            <v>0</v>
          </cell>
          <cell r="BJ1808">
            <v>0</v>
          </cell>
          <cell r="BK1808">
            <v>0</v>
          </cell>
          <cell r="BL1808" t="str">
            <v>Ναι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 t="str">
            <v>Ναι</v>
          </cell>
        </row>
        <row r="1809">
          <cell r="A1809">
            <v>1807</v>
          </cell>
          <cell r="B1809" t="str">
            <v>45.2</v>
          </cell>
          <cell r="C1809" t="str">
            <v>ΛΟΙΠΕΣ ΔΕΝΔΡΩΔΕΙΣ ΚΑΛΛΙΕΡΓΕΙΕΣ</v>
          </cell>
          <cell r="D1809">
            <v>8783</v>
          </cell>
          <cell r="E1809" t="str">
            <v>ΛΟΙΠΕΣ ΔΕΝΔΡΩΔΕΙΣ ΚΑΛΛΙΕΡΓΕΙΕΣ8783</v>
          </cell>
          <cell r="F1809" t="str">
            <v>ΚΡΑΝΑ</v>
          </cell>
          <cell r="G1809" t="str">
            <v>B_4_1_1_1</v>
          </cell>
          <cell r="H1809" t="str">
            <v>Φυτείες για παραγωγή φρούτων εύκρατης προέλευσης</v>
          </cell>
          <cell r="I1809">
            <v>6750</v>
          </cell>
          <cell r="J1809">
            <v>0</v>
          </cell>
          <cell r="K1809">
            <v>0</v>
          </cell>
          <cell r="L1809" t="str">
            <v>Ναι</v>
          </cell>
          <cell r="M1809" t="str">
            <v>Ναι</v>
          </cell>
          <cell r="N1809">
            <v>0</v>
          </cell>
          <cell r="O1809" t="str">
            <v>Ναι</v>
          </cell>
          <cell r="P1809">
            <v>636</v>
          </cell>
          <cell r="Q1809">
            <v>0</v>
          </cell>
          <cell r="R1809" t="str">
            <v>Ναι</v>
          </cell>
          <cell r="S1809" t="str">
            <v>Ναι</v>
          </cell>
          <cell r="T1809">
            <v>0</v>
          </cell>
          <cell r="U1809" t="str">
            <v>Ναι</v>
          </cell>
          <cell r="V1809">
            <v>0</v>
          </cell>
          <cell r="W1809">
            <v>0</v>
          </cell>
          <cell r="X1809" t="str">
            <v>Ναι</v>
          </cell>
          <cell r="Y1809" t="str">
            <v>Ναι</v>
          </cell>
          <cell r="Z1809">
            <v>0</v>
          </cell>
          <cell r="AA1809">
            <v>0</v>
          </cell>
          <cell r="AB1809" t="str">
            <v>Ναι</v>
          </cell>
          <cell r="AC1809" t="str">
            <v>Ναι</v>
          </cell>
          <cell r="AD1809" t="str">
            <v>Ναι</v>
          </cell>
          <cell r="AE1809" t="str">
            <v>Ναι</v>
          </cell>
          <cell r="AF1809">
            <v>0</v>
          </cell>
          <cell r="AG1809" t="str">
            <v>Ναι</v>
          </cell>
          <cell r="AH1809" t="str">
            <v>Ναι</v>
          </cell>
          <cell r="AI1809">
            <v>0</v>
          </cell>
          <cell r="AJ1809">
            <v>0</v>
          </cell>
          <cell r="AK1809" t="str">
            <v>Ναι</v>
          </cell>
          <cell r="AL1809">
            <v>0</v>
          </cell>
          <cell r="AM1809" t="str">
            <v>Ναι</v>
          </cell>
          <cell r="AN1809">
            <v>0</v>
          </cell>
          <cell r="AO1809" t="str">
            <v>Ναι</v>
          </cell>
          <cell r="AP1809">
            <v>0</v>
          </cell>
          <cell r="AQ1809" t="str">
            <v>Ναι</v>
          </cell>
          <cell r="AR1809" t="str">
            <v/>
          </cell>
          <cell r="AS1809" t="str">
            <v>Ναι</v>
          </cell>
          <cell r="AT1809" t="str">
            <v>Ναι</v>
          </cell>
          <cell r="AU1809" t="str">
            <v/>
          </cell>
          <cell r="AV1809" t="str">
            <v>Ναι</v>
          </cell>
          <cell r="AW1809">
            <v>0</v>
          </cell>
          <cell r="AX1809">
            <v>0</v>
          </cell>
          <cell r="AY1809">
            <v>0</v>
          </cell>
          <cell r="AZ1809" t="str">
            <v>Ναι</v>
          </cell>
          <cell r="BA1809">
            <v>0</v>
          </cell>
          <cell r="BB1809" t="str">
            <v>Ναι</v>
          </cell>
          <cell r="BC1809">
            <v>0</v>
          </cell>
          <cell r="BD1809" t="str">
            <v>Ναι</v>
          </cell>
          <cell r="BE1809" t="str">
            <v>Ναι</v>
          </cell>
          <cell r="BF1809">
            <v>0</v>
          </cell>
          <cell r="BG1809" t="str">
            <v>Ναι</v>
          </cell>
          <cell r="BH1809" t="str">
            <v>Ναι</v>
          </cell>
          <cell r="BI1809">
            <v>0</v>
          </cell>
          <cell r="BJ1809">
            <v>0</v>
          </cell>
          <cell r="BK1809">
            <v>0</v>
          </cell>
          <cell r="BL1809" t="str">
            <v>Ναι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 t="str">
            <v>Ναι</v>
          </cell>
        </row>
        <row r="1810">
          <cell r="A1810">
            <v>1808</v>
          </cell>
          <cell r="B1810" t="str">
            <v>45.1</v>
          </cell>
          <cell r="C1810" t="str">
            <v>ΛΟΙΠΕΣ ΚΑΛΛΙΕΡΓΕΙΕΣ</v>
          </cell>
          <cell r="D1810">
            <v>45101</v>
          </cell>
          <cell r="E1810" t="str">
            <v>ΛΟΙΠΕΣ ΚΑΛΛΙΕΡΓΕΙΕΣ45101</v>
          </cell>
          <cell r="F1810" t="str">
            <v>ΣΜΕΟΥΡΑ - RUSPBERRY</v>
          </cell>
          <cell r="G1810" t="str">
            <v>B_4_1_1_1</v>
          </cell>
          <cell r="H1810" t="str">
            <v>Φυτείες για παραγωγή φρούτων εύκρατης προέλευσης</v>
          </cell>
          <cell r="I1810">
            <v>6750</v>
          </cell>
          <cell r="J1810">
            <v>0</v>
          </cell>
          <cell r="K1810">
            <v>0</v>
          </cell>
          <cell r="L1810" t="str">
            <v>Ναι</v>
          </cell>
          <cell r="M1810">
            <v>0</v>
          </cell>
          <cell r="N1810">
            <v>0</v>
          </cell>
          <cell r="O1810" t="str">
            <v>Ναι</v>
          </cell>
          <cell r="P1810">
            <v>636</v>
          </cell>
          <cell r="Q1810">
            <v>0</v>
          </cell>
          <cell r="R1810" t="str">
            <v>Ναι</v>
          </cell>
          <cell r="S1810" t="str">
            <v>Ναι</v>
          </cell>
          <cell r="T1810">
            <v>0</v>
          </cell>
          <cell r="U1810" t="str">
            <v>Ναι</v>
          </cell>
          <cell r="V1810">
            <v>0</v>
          </cell>
          <cell r="W1810">
            <v>0</v>
          </cell>
          <cell r="X1810" t="str">
            <v>Ναι</v>
          </cell>
          <cell r="Y1810" t="str">
            <v>Ναι</v>
          </cell>
          <cell r="Z1810">
            <v>0</v>
          </cell>
          <cell r="AA1810">
            <v>0</v>
          </cell>
          <cell r="AB1810" t="str">
            <v>Ναι</v>
          </cell>
          <cell r="AC1810" t="str">
            <v>Ναι</v>
          </cell>
          <cell r="AD1810" t="str">
            <v>Ναι</v>
          </cell>
          <cell r="AE1810" t="str">
            <v>Ναι</v>
          </cell>
          <cell r="AF1810">
            <v>0</v>
          </cell>
          <cell r="AG1810" t="str">
            <v>Ναι</v>
          </cell>
          <cell r="AH1810">
            <v>0</v>
          </cell>
          <cell r="AI1810">
            <v>0</v>
          </cell>
          <cell r="AJ1810">
            <v>0</v>
          </cell>
          <cell r="AK1810" t="str">
            <v>Ναι</v>
          </cell>
          <cell r="AL1810">
            <v>0</v>
          </cell>
          <cell r="AM1810" t="str">
            <v>Ναι</v>
          </cell>
          <cell r="AN1810">
            <v>0</v>
          </cell>
          <cell r="AO1810" t="str">
            <v>Ναι</v>
          </cell>
          <cell r="AP1810">
            <v>0</v>
          </cell>
          <cell r="AQ1810" t="str">
            <v>Ναι</v>
          </cell>
          <cell r="AR1810" t="str">
            <v/>
          </cell>
          <cell r="AS1810" t="str">
            <v>Ναι</v>
          </cell>
          <cell r="AT1810" t="str">
            <v>Ναι</v>
          </cell>
          <cell r="AU1810" t="str">
            <v/>
          </cell>
          <cell r="AV1810" t="str">
            <v>Ναι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 t="str">
            <v>Ναι</v>
          </cell>
          <cell r="BC1810">
            <v>0</v>
          </cell>
          <cell r="BD1810" t="str">
            <v>Ναι</v>
          </cell>
          <cell r="BE1810" t="str">
            <v>Ναι</v>
          </cell>
          <cell r="BF1810">
            <v>0</v>
          </cell>
          <cell r="BG1810" t="str">
            <v>Ναι</v>
          </cell>
          <cell r="BH1810" t="str">
            <v>Ναι</v>
          </cell>
          <cell r="BI1810">
            <v>0</v>
          </cell>
          <cell r="BJ1810">
            <v>0</v>
          </cell>
          <cell r="BK1810">
            <v>0</v>
          </cell>
          <cell r="BL1810" t="str">
            <v>Ναι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 t="str">
            <v>Ναι</v>
          </cell>
        </row>
        <row r="1811">
          <cell r="A1811">
            <v>1809</v>
          </cell>
          <cell r="B1811" t="str">
            <v>45.1</v>
          </cell>
          <cell r="C1811" t="str">
            <v>ΛΟΙΠΕΣ ΚΑΛΛΙΕΡΓΕΙΕΣ</v>
          </cell>
          <cell r="D1811">
            <v>45106</v>
          </cell>
          <cell r="E1811" t="str">
            <v>ΛΟΙΠΕΣ ΚΑΛΛΙΕΡΓΕΙΕΣ45106</v>
          </cell>
          <cell r="F1811" t="str">
            <v>ΦΡΑΓΚΟΣΤΑΦΥΛΛΟ</v>
          </cell>
          <cell r="G1811" t="str">
            <v>B_4_1_1_1</v>
          </cell>
          <cell r="H1811" t="str">
            <v>Φυτείες για παραγωγή φρούτων εύκρατης προέλευσης</v>
          </cell>
          <cell r="I1811">
            <v>6750</v>
          </cell>
          <cell r="J1811">
            <v>0</v>
          </cell>
          <cell r="K1811">
            <v>0</v>
          </cell>
          <cell r="L1811" t="str">
            <v>Ναι</v>
          </cell>
          <cell r="M1811" t="str">
            <v>Ναι</v>
          </cell>
          <cell r="N1811">
            <v>0</v>
          </cell>
          <cell r="O1811" t="str">
            <v>Ναι</v>
          </cell>
          <cell r="P1811">
            <v>636</v>
          </cell>
          <cell r="Q1811">
            <v>0</v>
          </cell>
          <cell r="R1811" t="str">
            <v>Ναι</v>
          </cell>
          <cell r="S1811" t="str">
            <v>Ναι</v>
          </cell>
          <cell r="T1811">
            <v>0</v>
          </cell>
          <cell r="U1811" t="str">
            <v>Ναι</v>
          </cell>
          <cell r="V1811">
            <v>0</v>
          </cell>
          <cell r="W1811">
            <v>0</v>
          </cell>
          <cell r="X1811" t="str">
            <v>Ναι</v>
          </cell>
          <cell r="Y1811" t="str">
            <v>Ναι</v>
          </cell>
          <cell r="Z1811">
            <v>0</v>
          </cell>
          <cell r="AA1811">
            <v>0</v>
          </cell>
          <cell r="AB1811" t="str">
            <v>Ναι</v>
          </cell>
          <cell r="AC1811" t="str">
            <v>Ναι</v>
          </cell>
          <cell r="AD1811" t="str">
            <v>Ναι</v>
          </cell>
          <cell r="AE1811" t="str">
            <v>Ναι</v>
          </cell>
          <cell r="AF1811">
            <v>0</v>
          </cell>
          <cell r="AG1811" t="str">
            <v>Ναι</v>
          </cell>
          <cell r="AH1811" t="str">
            <v>Ναι</v>
          </cell>
          <cell r="AI1811">
            <v>0</v>
          </cell>
          <cell r="AJ1811">
            <v>0</v>
          </cell>
          <cell r="AK1811" t="str">
            <v>Ναι</v>
          </cell>
          <cell r="AL1811">
            <v>0</v>
          </cell>
          <cell r="AM1811" t="str">
            <v>Ναι</v>
          </cell>
          <cell r="AN1811">
            <v>0</v>
          </cell>
          <cell r="AO1811" t="str">
            <v>Ναι</v>
          </cell>
          <cell r="AP1811">
            <v>0</v>
          </cell>
          <cell r="AQ1811" t="str">
            <v>Ναι</v>
          </cell>
          <cell r="AR1811" t="str">
            <v/>
          </cell>
          <cell r="AS1811" t="str">
            <v>Ναι</v>
          </cell>
          <cell r="AT1811" t="str">
            <v>Ναι</v>
          </cell>
          <cell r="AU1811" t="str">
            <v/>
          </cell>
          <cell r="AV1811" t="str">
            <v>Ναι</v>
          </cell>
          <cell r="AW1811">
            <v>0</v>
          </cell>
          <cell r="AX1811">
            <v>0</v>
          </cell>
          <cell r="AY1811">
            <v>0</v>
          </cell>
          <cell r="AZ1811" t="str">
            <v>Ναι</v>
          </cell>
          <cell r="BA1811">
            <v>0</v>
          </cell>
          <cell r="BB1811" t="str">
            <v>Ναι</v>
          </cell>
          <cell r="BC1811">
            <v>0</v>
          </cell>
          <cell r="BD1811" t="str">
            <v>Ναι</v>
          </cell>
          <cell r="BE1811" t="str">
            <v>Ναι</v>
          </cell>
          <cell r="BF1811">
            <v>0</v>
          </cell>
          <cell r="BG1811" t="str">
            <v>Ναι</v>
          </cell>
          <cell r="BH1811" t="str">
            <v>Ναι</v>
          </cell>
          <cell r="BI1811">
            <v>0</v>
          </cell>
          <cell r="BJ1811">
            <v>0</v>
          </cell>
          <cell r="BK1811">
            <v>0</v>
          </cell>
          <cell r="BL1811" t="str">
            <v>Ναι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 t="str">
            <v>Ναι</v>
          </cell>
        </row>
        <row r="1812">
          <cell r="A1812">
            <v>1810</v>
          </cell>
          <cell r="B1812" t="str">
            <v>45.1</v>
          </cell>
          <cell r="C1812" t="str">
            <v>ΛΟΙΠΕΣ ΚΑΛΛΙΕΡΓΕΙΕΣ</v>
          </cell>
          <cell r="D1812">
            <v>45111</v>
          </cell>
          <cell r="E1812" t="str">
            <v>ΛΟΙΠΕΣ ΚΑΛΛΙΕΡΓΕΙΕΣ45111</v>
          </cell>
          <cell r="F1812" t="str">
            <v>GOLDEN BERRY</v>
          </cell>
          <cell r="G1812" t="str">
            <v>B_4_1_1_1</v>
          </cell>
          <cell r="H1812" t="str">
            <v>Φυτείες για παραγωγή φρούτων εύκρατης προέλευσης</v>
          </cell>
          <cell r="I1812">
            <v>6750</v>
          </cell>
          <cell r="J1812">
            <v>0</v>
          </cell>
          <cell r="K1812">
            <v>0</v>
          </cell>
          <cell r="L1812" t="str">
            <v>Ναι</v>
          </cell>
          <cell r="M1812">
            <v>0</v>
          </cell>
          <cell r="N1812">
            <v>0</v>
          </cell>
          <cell r="O1812" t="str">
            <v>Ναι</v>
          </cell>
          <cell r="P1812">
            <v>636</v>
          </cell>
          <cell r="Q1812">
            <v>0</v>
          </cell>
          <cell r="R1812" t="str">
            <v>Ναι</v>
          </cell>
          <cell r="S1812" t="str">
            <v>Ναι</v>
          </cell>
          <cell r="T1812">
            <v>0</v>
          </cell>
          <cell r="U1812" t="str">
            <v>Ναι</v>
          </cell>
          <cell r="V1812">
            <v>0</v>
          </cell>
          <cell r="W1812">
            <v>0</v>
          </cell>
          <cell r="X1812" t="str">
            <v>Ναι</v>
          </cell>
          <cell r="Y1812" t="str">
            <v>Ναι</v>
          </cell>
          <cell r="Z1812">
            <v>0</v>
          </cell>
          <cell r="AA1812">
            <v>0</v>
          </cell>
          <cell r="AB1812" t="str">
            <v>Ναι</v>
          </cell>
          <cell r="AC1812" t="str">
            <v>Ναι</v>
          </cell>
          <cell r="AD1812" t="str">
            <v>Ναι</v>
          </cell>
          <cell r="AE1812" t="str">
            <v>Ναι</v>
          </cell>
          <cell r="AF1812">
            <v>0</v>
          </cell>
          <cell r="AG1812" t="str">
            <v>Ναι</v>
          </cell>
          <cell r="AH1812">
            <v>0</v>
          </cell>
          <cell r="AI1812">
            <v>0</v>
          </cell>
          <cell r="AJ1812">
            <v>0</v>
          </cell>
          <cell r="AK1812" t="str">
            <v>Ναι</v>
          </cell>
          <cell r="AL1812">
            <v>0</v>
          </cell>
          <cell r="AM1812" t="str">
            <v>Ναι</v>
          </cell>
          <cell r="AN1812">
            <v>0</v>
          </cell>
          <cell r="AO1812" t="str">
            <v>Ναι</v>
          </cell>
          <cell r="AP1812">
            <v>0</v>
          </cell>
          <cell r="AQ1812" t="str">
            <v>Ναι</v>
          </cell>
          <cell r="AR1812" t="str">
            <v/>
          </cell>
          <cell r="AS1812" t="str">
            <v>Ναι</v>
          </cell>
          <cell r="AT1812" t="str">
            <v>Ναι</v>
          </cell>
          <cell r="AU1812" t="str">
            <v/>
          </cell>
          <cell r="AV1812" t="str">
            <v>Ναι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 t="str">
            <v>Ναι</v>
          </cell>
          <cell r="BC1812">
            <v>0</v>
          </cell>
          <cell r="BD1812" t="str">
            <v>Ναι</v>
          </cell>
          <cell r="BE1812" t="str">
            <v>Ναι</v>
          </cell>
          <cell r="BF1812">
            <v>0</v>
          </cell>
          <cell r="BG1812" t="str">
            <v>Ναι</v>
          </cell>
          <cell r="BH1812" t="str">
            <v>Ναι</v>
          </cell>
          <cell r="BI1812">
            <v>0</v>
          </cell>
          <cell r="BJ1812">
            <v>0</v>
          </cell>
          <cell r="BK1812">
            <v>0</v>
          </cell>
          <cell r="BL1812" t="str">
            <v>Ναι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 t="str">
            <v>Ναι</v>
          </cell>
        </row>
        <row r="1813">
          <cell r="A1813">
            <v>1811</v>
          </cell>
          <cell r="B1813" t="str">
            <v>45.1</v>
          </cell>
          <cell r="C1813" t="str">
            <v>ΛΟΙΠΕΣ ΚΑΛΛΙΕΡΓΕΙΕΣ</v>
          </cell>
          <cell r="D1813">
            <v>45112</v>
          </cell>
          <cell r="E1813" t="str">
            <v>ΛΟΙΠΕΣ ΚΑΛΛΙΕΡΓΕΙΕΣ45112</v>
          </cell>
          <cell r="F1813" t="str">
            <v>CRANBERRY</v>
          </cell>
          <cell r="G1813" t="str">
            <v>B_4_1_1_1</v>
          </cell>
          <cell r="H1813" t="str">
            <v>Φυτείες για παραγωγή φρούτων εύκρατης προέλευσης</v>
          </cell>
          <cell r="I1813">
            <v>6750</v>
          </cell>
          <cell r="J1813">
            <v>0</v>
          </cell>
          <cell r="K1813">
            <v>0</v>
          </cell>
          <cell r="L1813" t="str">
            <v>Ναι</v>
          </cell>
          <cell r="M1813">
            <v>0</v>
          </cell>
          <cell r="N1813">
            <v>0</v>
          </cell>
          <cell r="O1813" t="str">
            <v>Ναι</v>
          </cell>
          <cell r="P1813">
            <v>636</v>
          </cell>
          <cell r="Q1813">
            <v>0</v>
          </cell>
          <cell r="R1813" t="str">
            <v>Ναι</v>
          </cell>
          <cell r="S1813" t="str">
            <v>Ναι</v>
          </cell>
          <cell r="T1813">
            <v>0</v>
          </cell>
          <cell r="U1813" t="str">
            <v>Ναι</v>
          </cell>
          <cell r="V1813">
            <v>0</v>
          </cell>
          <cell r="W1813">
            <v>0</v>
          </cell>
          <cell r="X1813" t="str">
            <v>Ναι</v>
          </cell>
          <cell r="Y1813" t="str">
            <v>Ναι</v>
          </cell>
          <cell r="Z1813">
            <v>0</v>
          </cell>
          <cell r="AA1813">
            <v>0</v>
          </cell>
          <cell r="AB1813" t="str">
            <v>Ναι</v>
          </cell>
          <cell r="AC1813" t="str">
            <v>Ναι</v>
          </cell>
          <cell r="AD1813" t="str">
            <v>Ναι</v>
          </cell>
          <cell r="AE1813" t="str">
            <v>Ναι</v>
          </cell>
          <cell r="AF1813">
            <v>0</v>
          </cell>
          <cell r="AG1813" t="str">
            <v>Ναι</v>
          </cell>
          <cell r="AH1813">
            <v>0</v>
          </cell>
          <cell r="AI1813">
            <v>0</v>
          </cell>
          <cell r="AJ1813">
            <v>0</v>
          </cell>
          <cell r="AK1813" t="str">
            <v>Ναι</v>
          </cell>
          <cell r="AL1813">
            <v>0</v>
          </cell>
          <cell r="AM1813" t="str">
            <v>Ναι</v>
          </cell>
          <cell r="AN1813">
            <v>0</v>
          </cell>
          <cell r="AO1813" t="str">
            <v>Ναι</v>
          </cell>
          <cell r="AP1813">
            <v>0</v>
          </cell>
          <cell r="AQ1813" t="str">
            <v>Ναι</v>
          </cell>
          <cell r="AR1813" t="str">
            <v/>
          </cell>
          <cell r="AS1813" t="str">
            <v>Ναι</v>
          </cell>
          <cell r="AT1813" t="str">
            <v>Ναι</v>
          </cell>
          <cell r="AU1813" t="str">
            <v/>
          </cell>
          <cell r="AV1813" t="str">
            <v>Ναι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 t="str">
            <v>Ναι</v>
          </cell>
          <cell r="BC1813">
            <v>0</v>
          </cell>
          <cell r="BD1813" t="str">
            <v>Ναι</v>
          </cell>
          <cell r="BE1813" t="str">
            <v>Ναι</v>
          </cell>
          <cell r="BF1813">
            <v>0</v>
          </cell>
          <cell r="BG1813" t="str">
            <v>Ναι</v>
          </cell>
          <cell r="BH1813" t="str">
            <v>Ναι</v>
          </cell>
          <cell r="BI1813">
            <v>0</v>
          </cell>
          <cell r="BJ1813">
            <v>0</v>
          </cell>
          <cell r="BK1813">
            <v>0</v>
          </cell>
          <cell r="BL1813" t="str">
            <v>Ναι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 t="str">
            <v>Ναι</v>
          </cell>
        </row>
        <row r="1814">
          <cell r="A1814">
            <v>1812</v>
          </cell>
          <cell r="B1814" t="str">
            <v>45.1</v>
          </cell>
          <cell r="C1814" t="str">
            <v>ΛΟΙΠΕΣ ΚΑΛΛΙΕΡΓΕΙΕΣ</v>
          </cell>
          <cell r="D1814">
            <v>8687</v>
          </cell>
          <cell r="E1814" t="str">
            <v>ΛΟΙΠΕΣ ΚΑΛΛΙΕΡΓΕΙΕΣ8687</v>
          </cell>
          <cell r="F1814" t="str">
            <v>ΒΑΤΟΜΟΥΡΑ</v>
          </cell>
          <cell r="G1814" t="str">
            <v>B_4_1_1_1</v>
          </cell>
          <cell r="H1814" t="str">
            <v>Φυτείες για παραγωγή φρούτων εύκρατης προέλευσης</v>
          </cell>
          <cell r="I1814">
            <v>6750</v>
          </cell>
          <cell r="J1814">
            <v>0</v>
          </cell>
          <cell r="K1814">
            <v>0</v>
          </cell>
          <cell r="L1814" t="str">
            <v>Ναι</v>
          </cell>
          <cell r="M1814">
            <v>0</v>
          </cell>
          <cell r="N1814">
            <v>0</v>
          </cell>
          <cell r="O1814" t="str">
            <v>Ναι</v>
          </cell>
          <cell r="P1814">
            <v>4900</v>
          </cell>
          <cell r="Q1814">
            <v>0</v>
          </cell>
          <cell r="R1814" t="str">
            <v>Ναι</v>
          </cell>
          <cell r="S1814" t="str">
            <v>Ναι</v>
          </cell>
          <cell r="T1814">
            <v>0</v>
          </cell>
          <cell r="U1814" t="str">
            <v>Ναι</v>
          </cell>
          <cell r="V1814">
            <v>0</v>
          </cell>
          <cell r="W1814">
            <v>0</v>
          </cell>
          <cell r="X1814" t="str">
            <v>Ναι</v>
          </cell>
          <cell r="Y1814" t="str">
            <v>Ναι</v>
          </cell>
          <cell r="Z1814">
            <v>0</v>
          </cell>
          <cell r="AA1814">
            <v>0</v>
          </cell>
          <cell r="AB1814" t="str">
            <v>Ναι</v>
          </cell>
          <cell r="AC1814" t="str">
            <v>Ναι</v>
          </cell>
          <cell r="AD1814" t="str">
            <v>Ναι</v>
          </cell>
          <cell r="AE1814" t="str">
            <v>Ναι</v>
          </cell>
          <cell r="AF1814">
            <v>0</v>
          </cell>
          <cell r="AG1814" t="str">
            <v>Ναι</v>
          </cell>
          <cell r="AH1814">
            <v>0</v>
          </cell>
          <cell r="AI1814">
            <v>0</v>
          </cell>
          <cell r="AJ1814">
            <v>0</v>
          </cell>
          <cell r="AK1814" t="str">
            <v>Ναι</v>
          </cell>
          <cell r="AL1814">
            <v>0</v>
          </cell>
          <cell r="AM1814" t="str">
            <v>Ναι</v>
          </cell>
          <cell r="AN1814">
            <v>0</v>
          </cell>
          <cell r="AO1814" t="str">
            <v>Ναι</v>
          </cell>
          <cell r="AP1814">
            <v>0</v>
          </cell>
          <cell r="AQ1814" t="str">
            <v>Ναι</v>
          </cell>
          <cell r="AR1814" t="str">
            <v/>
          </cell>
          <cell r="AS1814" t="str">
            <v>Ναι</v>
          </cell>
          <cell r="AT1814" t="str">
            <v>Ναι</v>
          </cell>
          <cell r="AU1814" t="str">
            <v/>
          </cell>
          <cell r="AV1814" t="str">
            <v>Ναι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 t="str">
            <v>Ναι</v>
          </cell>
          <cell r="BC1814">
            <v>0</v>
          </cell>
          <cell r="BD1814" t="str">
            <v>Ναι</v>
          </cell>
          <cell r="BE1814" t="str">
            <v>Ναι</v>
          </cell>
          <cell r="BF1814">
            <v>0</v>
          </cell>
          <cell r="BG1814" t="str">
            <v>Ναι</v>
          </cell>
          <cell r="BH1814" t="str">
            <v>Ναι</v>
          </cell>
          <cell r="BI1814">
            <v>0</v>
          </cell>
          <cell r="BJ1814">
            <v>0</v>
          </cell>
          <cell r="BK1814">
            <v>0</v>
          </cell>
          <cell r="BL1814" t="str">
            <v>Ναι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 t="str">
            <v>Ναι</v>
          </cell>
        </row>
        <row r="1815">
          <cell r="A1815">
            <v>1813</v>
          </cell>
          <cell r="B1815" t="str">
            <v>45.1</v>
          </cell>
          <cell r="C1815" t="str">
            <v>ΛΟΙΠΕΣ ΚΑΛΛΙΕΡΓΕΙΕΣ</v>
          </cell>
          <cell r="D1815">
            <v>8784</v>
          </cell>
          <cell r="E1815" t="str">
            <v>ΛΟΙΠΕΣ ΚΑΛΛΙΕΡΓΕΙΕΣ8784</v>
          </cell>
          <cell r="F1815" t="str">
            <v>ΑΡΩΝΙΑ</v>
          </cell>
          <cell r="G1815" t="str">
            <v>B_4_1_1_1</v>
          </cell>
          <cell r="H1815" t="str">
            <v>Φυτείες για παραγωγή φρούτων εύκρατης προέλευσης</v>
          </cell>
          <cell r="I1815">
            <v>6750</v>
          </cell>
          <cell r="J1815">
            <v>0</v>
          </cell>
          <cell r="K1815">
            <v>0</v>
          </cell>
          <cell r="L1815" t="str">
            <v>Ναι</v>
          </cell>
          <cell r="M1815" t="str">
            <v>Ναι</v>
          </cell>
          <cell r="N1815">
            <v>0</v>
          </cell>
          <cell r="O1815" t="str">
            <v>Ναι</v>
          </cell>
          <cell r="P1815">
            <v>636</v>
          </cell>
          <cell r="Q1815">
            <v>0</v>
          </cell>
          <cell r="R1815" t="str">
            <v>Ναι</v>
          </cell>
          <cell r="S1815" t="str">
            <v>Ναι</v>
          </cell>
          <cell r="T1815">
            <v>0</v>
          </cell>
          <cell r="U1815" t="str">
            <v>Ναι</v>
          </cell>
          <cell r="V1815">
            <v>0</v>
          </cell>
          <cell r="W1815">
            <v>0</v>
          </cell>
          <cell r="X1815" t="str">
            <v>Ναι</v>
          </cell>
          <cell r="Y1815" t="str">
            <v>Ναι</v>
          </cell>
          <cell r="Z1815">
            <v>0</v>
          </cell>
          <cell r="AA1815">
            <v>0</v>
          </cell>
          <cell r="AB1815" t="str">
            <v>Ναι</v>
          </cell>
          <cell r="AC1815" t="str">
            <v>Ναι</v>
          </cell>
          <cell r="AD1815" t="str">
            <v>Ναι</v>
          </cell>
          <cell r="AE1815" t="str">
            <v>Ναι</v>
          </cell>
          <cell r="AF1815">
            <v>0</v>
          </cell>
          <cell r="AG1815" t="str">
            <v>Ναι</v>
          </cell>
          <cell r="AH1815" t="str">
            <v>Ναι</v>
          </cell>
          <cell r="AI1815">
            <v>0</v>
          </cell>
          <cell r="AJ1815">
            <v>0</v>
          </cell>
          <cell r="AK1815" t="str">
            <v>Ναι</v>
          </cell>
          <cell r="AL1815">
            <v>0</v>
          </cell>
          <cell r="AM1815" t="str">
            <v>Ναι</v>
          </cell>
          <cell r="AN1815">
            <v>0</v>
          </cell>
          <cell r="AO1815" t="str">
            <v>Ναι</v>
          </cell>
          <cell r="AP1815">
            <v>0</v>
          </cell>
          <cell r="AQ1815" t="str">
            <v>Ναι</v>
          </cell>
          <cell r="AR1815" t="str">
            <v/>
          </cell>
          <cell r="AS1815" t="str">
            <v>Ναι</v>
          </cell>
          <cell r="AT1815" t="str">
            <v>Ναι</v>
          </cell>
          <cell r="AU1815" t="str">
            <v/>
          </cell>
          <cell r="AV1815" t="str">
            <v>Ναι</v>
          </cell>
          <cell r="AW1815">
            <v>0</v>
          </cell>
          <cell r="AX1815">
            <v>0</v>
          </cell>
          <cell r="AY1815">
            <v>0</v>
          </cell>
          <cell r="AZ1815" t="str">
            <v>Ναι</v>
          </cell>
          <cell r="BA1815">
            <v>0</v>
          </cell>
          <cell r="BB1815" t="str">
            <v>Ναι</v>
          </cell>
          <cell r="BC1815">
            <v>0</v>
          </cell>
          <cell r="BD1815" t="str">
            <v>Ναι</v>
          </cell>
          <cell r="BE1815" t="str">
            <v>Ναι</v>
          </cell>
          <cell r="BF1815">
            <v>0</v>
          </cell>
          <cell r="BG1815" t="str">
            <v>Ναι</v>
          </cell>
          <cell r="BH1815" t="str">
            <v>Ναι</v>
          </cell>
          <cell r="BI1815">
            <v>0</v>
          </cell>
          <cell r="BJ1815">
            <v>0</v>
          </cell>
          <cell r="BK1815">
            <v>0</v>
          </cell>
          <cell r="BL1815" t="str">
            <v>Ναι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 t="str">
            <v>Ναι</v>
          </cell>
        </row>
        <row r="1816">
          <cell r="A1816">
            <v>1814</v>
          </cell>
          <cell r="B1816" t="str">
            <v>45.1</v>
          </cell>
          <cell r="C1816" t="str">
            <v>ΛΟΙΠΕΣ ΚΑΛΛΙΕΡΓΕΙΕΣ</v>
          </cell>
          <cell r="D1816">
            <v>8786</v>
          </cell>
          <cell r="E1816" t="str">
            <v>ΛΟΙΠΕΣ ΚΑΛΛΙΕΡΓΕΙΕΣ8786</v>
          </cell>
          <cell r="F1816" t="str">
            <v>ΜΥΡΤΙΛΛΟ (BLUEBERRY)</v>
          </cell>
          <cell r="G1816" t="str">
            <v>B_4_1_1_1</v>
          </cell>
          <cell r="H1816" t="str">
            <v>Φυτείες για παραγωγή φρούτων εύκρατης προέλευσης</v>
          </cell>
          <cell r="I1816">
            <v>6750</v>
          </cell>
          <cell r="J1816">
            <v>0</v>
          </cell>
          <cell r="K1816">
            <v>0</v>
          </cell>
          <cell r="L1816" t="str">
            <v>Ναι</v>
          </cell>
          <cell r="M1816">
            <v>0</v>
          </cell>
          <cell r="N1816">
            <v>0</v>
          </cell>
          <cell r="O1816" t="str">
            <v>Ναι</v>
          </cell>
          <cell r="P1816">
            <v>636</v>
          </cell>
          <cell r="Q1816">
            <v>0</v>
          </cell>
          <cell r="R1816" t="str">
            <v>Ναι</v>
          </cell>
          <cell r="S1816" t="str">
            <v>Ναι</v>
          </cell>
          <cell r="T1816">
            <v>0</v>
          </cell>
          <cell r="U1816" t="str">
            <v>Ναι</v>
          </cell>
          <cell r="V1816">
            <v>0</v>
          </cell>
          <cell r="W1816">
            <v>0</v>
          </cell>
          <cell r="X1816" t="str">
            <v>Ναι</v>
          </cell>
          <cell r="Y1816" t="str">
            <v>Ναι</v>
          </cell>
          <cell r="Z1816">
            <v>0</v>
          </cell>
          <cell r="AA1816">
            <v>0</v>
          </cell>
          <cell r="AB1816" t="str">
            <v>Ναι</v>
          </cell>
          <cell r="AC1816" t="str">
            <v>Ναι</v>
          </cell>
          <cell r="AD1816" t="str">
            <v>Ναι</v>
          </cell>
          <cell r="AE1816" t="str">
            <v>Ναι</v>
          </cell>
          <cell r="AF1816">
            <v>0</v>
          </cell>
          <cell r="AG1816" t="str">
            <v>Ναι</v>
          </cell>
          <cell r="AH1816">
            <v>0</v>
          </cell>
          <cell r="AI1816">
            <v>0</v>
          </cell>
          <cell r="AJ1816">
            <v>0</v>
          </cell>
          <cell r="AK1816" t="str">
            <v>Ναι</v>
          </cell>
          <cell r="AL1816">
            <v>0</v>
          </cell>
          <cell r="AM1816" t="str">
            <v>Ναι</v>
          </cell>
          <cell r="AN1816">
            <v>0</v>
          </cell>
          <cell r="AO1816" t="str">
            <v>Ναι</v>
          </cell>
          <cell r="AP1816">
            <v>0</v>
          </cell>
          <cell r="AQ1816" t="str">
            <v>Ναι</v>
          </cell>
          <cell r="AR1816" t="str">
            <v/>
          </cell>
          <cell r="AS1816" t="str">
            <v>Ναι</v>
          </cell>
          <cell r="AT1816" t="str">
            <v>Ναι</v>
          </cell>
          <cell r="AU1816" t="str">
            <v/>
          </cell>
          <cell r="AV1816" t="str">
            <v>Ναι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 t="str">
            <v>Ναι</v>
          </cell>
          <cell r="BC1816">
            <v>0</v>
          </cell>
          <cell r="BD1816" t="str">
            <v>Ναι</v>
          </cell>
          <cell r="BE1816" t="str">
            <v>Ναι</v>
          </cell>
          <cell r="BF1816">
            <v>0</v>
          </cell>
          <cell r="BG1816" t="str">
            <v>Ναι</v>
          </cell>
          <cell r="BH1816" t="str">
            <v>Ναι</v>
          </cell>
          <cell r="BI1816">
            <v>0</v>
          </cell>
          <cell r="BJ1816">
            <v>0</v>
          </cell>
          <cell r="BK1816">
            <v>0</v>
          </cell>
          <cell r="BL1816" t="str">
            <v>Ναι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 t="str">
            <v>Ναι</v>
          </cell>
        </row>
        <row r="1817">
          <cell r="A1817">
            <v>1815</v>
          </cell>
          <cell r="B1817" t="str">
            <v>45.1</v>
          </cell>
          <cell r="C1817" t="str">
            <v>ΛΟΙΠΕΣ ΚΑΛΛΙΕΡΓΕΙΕΣ</v>
          </cell>
          <cell r="D1817">
            <v>8787</v>
          </cell>
          <cell r="E1817" t="str">
            <v>ΛΟΙΠΕΣ ΚΑΛΛΙΕΡΓΕΙΕΣ8787</v>
          </cell>
          <cell r="F1817" t="str">
            <v>ΓΚΟΤΖΙ ΜΠΕΡΙ</v>
          </cell>
          <cell r="G1817" t="str">
            <v>B_4_1_1_1</v>
          </cell>
          <cell r="H1817" t="str">
            <v>Φυτείες για παραγωγή φρούτων εύκρατης προέλευσης</v>
          </cell>
          <cell r="I1817">
            <v>6750</v>
          </cell>
          <cell r="J1817">
            <v>0</v>
          </cell>
          <cell r="K1817">
            <v>0</v>
          </cell>
          <cell r="L1817" t="str">
            <v>Ναι</v>
          </cell>
          <cell r="M1817" t="str">
            <v>Ναι</v>
          </cell>
          <cell r="N1817">
            <v>0</v>
          </cell>
          <cell r="O1817" t="str">
            <v>Ναι</v>
          </cell>
          <cell r="P1817">
            <v>636</v>
          </cell>
          <cell r="Q1817">
            <v>0</v>
          </cell>
          <cell r="R1817" t="str">
            <v>Ναι</v>
          </cell>
          <cell r="S1817" t="str">
            <v>Ναι</v>
          </cell>
          <cell r="T1817">
            <v>0</v>
          </cell>
          <cell r="U1817" t="str">
            <v>Ναι</v>
          </cell>
          <cell r="V1817">
            <v>0</v>
          </cell>
          <cell r="W1817">
            <v>0</v>
          </cell>
          <cell r="X1817" t="str">
            <v>Ναι</v>
          </cell>
          <cell r="Y1817" t="str">
            <v>Ναι</v>
          </cell>
          <cell r="Z1817">
            <v>0</v>
          </cell>
          <cell r="AA1817">
            <v>0</v>
          </cell>
          <cell r="AB1817" t="str">
            <v>Ναι</v>
          </cell>
          <cell r="AC1817" t="str">
            <v>Ναι</v>
          </cell>
          <cell r="AD1817" t="str">
            <v>Ναι</v>
          </cell>
          <cell r="AE1817" t="str">
            <v>Ναι</v>
          </cell>
          <cell r="AF1817">
            <v>0</v>
          </cell>
          <cell r="AG1817" t="str">
            <v>Ναι</v>
          </cell>
          <cell r="AH1817" t="str">
            <v>Ναι</v>
          </cell>
          <cell r="AI1817">
            <v>0</v>
          </cell>
          <cell r="AJ1817">
            <v>0</v>
          </cell>
          <cell r="AK1817" t="str">
            <v>Ναι</v>
          </cell>
          <cell r="AL1817">
            <v>0</v>
          </cell>
          <cell r="AM1817" t="str">
            <v>Ναι</v>
          </cell>
          <cell r="AN1817">
            <v>0</v>
          </cell>
          <cell r="AO1817" t="str">
            <v>Ναι</v>
          </cell>
          <cell r="AP1817">
            <v>0</v>
          </cell>
          <cell r="AQ1817" t="str">
            <v>Ναι</v>
          </cell>
          <cell r="AR1817" t="str">
            <v/>
          </cell>
          <cell r="AS1817" t="str">
            <v>Ναι</v>
          </cell>
          <cell r="AT1817" t="str">
            <v>Ναι</v>
          </cell>
          <cell r="AU1817" t="str">
            <v/>
          </cell>
          <cell r="AV1817" t="str">
            <v>Ναι</v>
          </cell>
          <cell r="AW1817">
            <v>0</v>
          </cell>
          <cell r="AX1817">
            <v>0</v>
          </cell>
          <cell r="AY1817">
            <v>0</v>
          </cell>
          <cell r="AZ1817" t="str">
            <v>Ναι</v>
          </cell>
          <cell r="BA1817">
            <v>0</v>
          </cell>
          <cell r="BB1817" t="str">
            <v>Ναι</v>
          </cell>
          <cell r="BC1817">
            <v>0</v>
          </cell>
          <cell r="BD1817" t="str">
            <v>Ναι</v>
          </cell>
          <cell r="BE1817" t="str">
            <v>Ναι</v>
          </cell>
          <cell r="BF1817">
            <v>0</v>
          </cell>
          <cell r="BG1817" t="str">
            <v>Ναι</v>
          </cell>
          <cell r="BH1817" t="str">
            <v>Ναι</v>
          </cell>
          <cell r="BI1817">
            <v>0</v>
          </cell>
          <cell r="BJ1817">
            <v>0</v>
          </cell>
          <cell r="BK1817">
            <v>0</v>
          </cell>
          <cell r="BL1817" t="str">
            <v>Ναι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 t="str">
            <v>Ναι</v>
          </cell>
        </row>
        <row r="1818">
          <cell r="A1818">
            <v>1816</v>
          </cell>
          <cell r="B1818" t="str">
            <v>45.1</v>
          </cell>
          <cell r="C1818" t="str">
            <v>ΛΟΙΠΕΣ ΚΑΛΛΙΕΡΓΕΙΕΣ</v>
          </cell>
          <cell r="D1818">
            <v>8789</v>
          </cell>
          <cell r="E1818" t="str">
            <v>ΛΟΙΠΕΣ ΚΑΛΛΙΕΡΓΕΙΕΣ8789</v>
          </cell>
          <cell r="F1818" t="str">
            <v>ΦΥΣΑΛΙΔΑ</v>
          </cell>
          <cell r="G1818" t="str">
            <v>B_4_1_1_1</v>
          </cell>
          <cell r="H1818" t="str">
            <v>Φυτείες για παραγωγή φρούτων εύκρατης προέλευσης</v>
          </cell>
          <cell r="I1818">
            <v>6750</v>
          </cell>
          <cell r="J1818">
            <v>0</v>
          </cell>
          <cell r="K1818">
            <v>0</v>
          </cell>
          <cell r="L1818" t="str">
            <v>Ναι</v>
          </cell>
          <cell r="M1818">
            <v>0</v>
          </cell>
          <cell r="N1818">
            <v>0</v>
          </cell>
          <cell r="O1818" t="str">
            <v>Ναι</v>
          </cell>
          <cell r="P1818">
            <v>1400</v>
          </cell>
          <cell r="Q1818">
            <v>0</v>
          </cell>
          <cell r="R1818" t="str">
            <v>Ναι</v>
          </cell>
          <cell r="S1818" t="str">
            <v>Ναι</v>
          </cell>
          <cell r="T1818">
            <v>0</v>
          </cell>
          <cell r="U1818" t="str">
            <v>Ναι</v>
          </cell>
          <cell r="V1818">
            <v>0</v>
          </cell>
          <cell r="W1818">
            <v>0</v>
          </cell>
          <cell r="X1818" t="str">
            <v>Ναι</v>
          </cell>
          <cell r="Y1818" t="str">
            <v>Ναι</v>
          </cell>
          <cell r="Z1818">
            <v>0</v>
          </cell>
          <cell r="AA1818">
            <v>0</v>
          </cell>
          <cell r="AB1818" t="str">
            <v>Ναι</v>
          </cell>
          <cell r="AC1818" t="str">
            <v>Ναι</v>
          </cell>
          <cell r="AD1818" t="str">
            <v>Ναι</v>
          </cell>
          <cell r="AE1818" t="str">
            <v>Ναι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 t="str">
            <v>Ναι</v>
          </cell>
          <cell r="AL1818">
            <v>0</v>
          </cell>
          <cell r="AM1818" t="str">
            <v>Ναι</v>
          </cell>
          <cell r="AN1818">
            <v>0</v>
          </cell>
          <cell r="AO1818" t="str">
            <v>Ναι</v>
          </cell>
          <cell r="AP1818">
            <v>0</v>
          </cell>
          <cell r="AQ1818" t="str">
            <v>Ναι</v>
          </cell>
          <cell r="AR1818" t="str">
            <v/>
          </cell>
          <cell r="AS1818" t="str">
            <v>Ναι</v>
          </cell>
          <cell r="AT1818" t="str">
            <v>Ναι</v>
          </cell>
          <cell r="AU1818" t="str">
            <v/>
          </cell>
          <cell r="AV1818" t="str">
            <v>Ναι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 t="str">
            <v>Ναι</v>
          </cell>
          <cell r="BC1818">
            <v>0</v>
          </cell>
          <cell r="BD1818" t="str">
            <v>Ναι</v>
          </cell>
          <cell r="BE1818" t="str">
            <v>Ναι</v>
          </cell>
          <cell r="BF1818">
            <v>0</v>
          </cell>
          <cell r="BG1818" t="str">
            <v>Ναι</v>
          </cell>
          <cell r="BH1818" t="str">
            <v>Ναι</v>
          </cell>
          <cell r="BI1818" t="str">
            <v>Ναι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 t="str">
            <v>Ναι</v>
          </cell>
        </row>
        <row r="1819">
          <cell r="A1819">
            <v>1817</v>
          </cell>
          <cell r="B1819" t="str">
            <v>45.1</v>
          </cell>
          <cell r="C1819" t="str">
            <v>ΛΟΙΠΕΣ ΚΑΛΛΙΕΡΓΕΙΕΣ</v>
          </cell>
          <cell r="D1819">
            <v>95771700</v>
          </cell>
          <cell r="E1819" t="str">
            <v>ΛΟΙΠΕΣ ΚΑΛΛΙΕΡΓΕΙΕΣ95771700</v>
          </cell>
          <cell r="F1819" t="str">
            <v>ΦΡΑΓΚΟΣΥΚΙΕΣ</v>
          </cell>
          <cell r="G1819" t="str">
            <v>B_4_1_1_1</v>
          </cell>
          <cell r="H1819" t="str">
            <v>Φυτείες για παραγωγή φρούτων εύκρατης προέλευσης</v>
          </cell>
          <cell r="I1819">
            <v>6750</v>
          </cell>
          <cell r="J1819">
            <v>0</v>
          </cell>
          <cell r="K1819">
            <v>0</v>
          </cell>
          <cell r="L1819" t="str">
            <v>Ναι</v>
          </cell>
          <cell r="M1819" t="str">
            <v>Ναι</v>
          </cell>
          <cell r="N1819">
            <v>0</v>
          </cell>
          <cell r="O1819" t="str">
            <v>Ναι</v>
          </cell>
          <cell r="P1819">
            <v>636</v>
          </cell>
          <cell r="Q1819">
            <v>0</v>
          </cell>
          <cell r="R1819" t="str">
            <v>Ναι</v>
          </cell>
          <cell r="S1819" t="str">
            <v>Ναι</v>
          </cell>
          <cell r="T1819">
            <v>0</v>
          </cell>
          <cell r="U1819" t="str">
            <v>Ναι</v>
          </cell>
          <cell r="V1819">
            <v>0</v>
          </cell>
          <cell r="W1819">
            <v>0</v>
          </cell>
          <cell r="X1819" t="str">
            <v>Ναι</v>
          </cell>
          <cell r="Y1819" t="str">
            <v>Ναι</v>
          </cell>
          <cell r="Z1819">
            <v>0</v>
          </cell>
          <cell r="AA1819">
            <v>0</v>
          </cell>
          <cell r="AB1819" t="str">
            <v>Ναι</v>
          </cell>
          <cell r="AC1819" t="str">
            <v>Ναι</v>
          </cell>
          <cell r="AD1819" t="str">
            <v>Ναι</v>
          </cell>
          <cell r="AE1819" t="str">
            <v>Ναι</v>
          </cell>
          <cell r="AF1819">
            <v>0</v>
          </cell>
          <cell r="AG1819" t="str">
            <v>Ναι</v>
          </cell>
          <cell r="AH1819" t="str">
            <v>Ναι</v>
          </cell>
          <cell r="AI1819">
            <v>0</v>
          </cell>
          <cell r="AJ1819">
            <v>0</v>
          </cell>
          <cell r="AK1819" t="str">
            <v>Ναι</v>
          </cell>
          <cell r="AL1819">
            <v>0</v>
          </cell>
          <cell r="AM1819" t="str">
            <v>Ναι</v>
          </cell>
          <cell r="AN1819">
            <v>0</v>
          </cell>
          <cell r="AO1819" t="str">
            <v>Ναι</v>
          </cell>
          <cell r="AP1819">
            <v>0</v>
          </cell>
          <cell r="AQ1819" t="str">
            <v>Ναι</v>
          </cell>
          <cell r="AR1819" t="str">
            <v/>
          </cell>
          <cell r="AS1819" t="str">
            <v>Ναι</v>
          </cell>
          <cell r="AT1819" t="str">
            <v>Ναι</v>
          </cell>
          <cell r="AU1819" t="str">
            <v/>
          </cell>
          <cell r="AV1819" t="str">
            <v>Ναι</v>
          </cell>
          <cell r="AW1819">
            <v>0</v>
          </cell>
          <cell r="AX1819">
            <v>0</v>
          </cell>
          <cell r="AY1819">
            <v>0</v>
          </cell>
          <cell r="AZ1819" t="str">
            <v>Ναι</v>
          </cell>
          <cell r="BA1819">
            <v>0</v>
          </cell>
          <cell r="BB1819" t="str">
            <v>Ναι</v>
          </cell>
          <cell r="BC1819">
            <v>0</v>
          </cell>
          <cell r="BD1819" t="str">
            <v>Ναι</v>
          </cell>
          <cell r="BE1819" t="str">
            <v>Ναι</v>
          </cell>
          <cell r="BF1819">
            <v>0</v>
          </cell>
          <cell r="BG1819" t="str">
            <v>Ναι</v>
          </cell>
          <cell r="BH1819" t="str">
            <v>Ναι</v>
          </cell>
          <cell r="BI1819">
            <v>0</v>
          </cell>
          <cell r="BJ1819">
            <v>0</v>
          </cell>
          <cell r="BK1819">
            <v>0</v>
          </cell>
          <cell r="BL1819" t="str">
            <v>Ναι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 t="str">
            <v>Ναι</v>
          </cell>
        </row>
        <row r="1820">
          <cell r="A1820">
            <v>1818</v>
          </cell>
          <cell r="B1820" t="str">
            <v>36.3</v>
          </cell>
          <cell r="C1820" t="str">
            <v>ΑΜΠΕΛΩΝΕΣ ΓΙΑ ΕΠΙΤΡΑΠΕΖΙΑ ΧΡΗΣΗ</v>
          </cell>
          <cell r="D1820">
            <v>11063</v>
          </cell>
          <cell r="E1820" t="str">
            <v>ΑΜΠΕΛΩΝΕΣ ΓΙΑ ΕΠΙΤΡΑΠΕΖΙΑ ΧΡΗΣΗ11063</v>
          </cell>
          <cell r="F1820" t="str">
            <v>ΧΛΩΡΕΣ</v>
          </cell>
          <cell r="G1820" t="str">
            <v>B_4_4_3</v>
          </cell>
          <cell r="H1820" t="str">
            <v xml:space="preserve">Επιτραπέζια σταφύλια </v>
          </cell>
          <cell r="I1820">
            <v>9612</v>
          </cell>
          <cell r="J1820">
            <v>0</v>
          </cell>
          <cell r="K1820">
            <v>0</v>
          </cell>
          <cell r="L1820" t="str">
            <v>Ναι</v>
          </cell>
          <cell r="M1820" t="str">
            <v>Ναι</v>
          </cell>
          <cell r="N1820">
            <v>0</v>
          </cell>
          <cell r="O1820" t="str">
            <v>Ναι</v>
          </cell>
          <cell r="P1820">
            <v>850</v>
          </cell>
          <cell r="Q1820">
            <v>0</v>
          </cell>
          <cell r="R1820" t="str">
            <v>Ναι</v>
          </cell>
          <cell r="S1820" t="str">
            <v>Ναι</v>
          </cell>
          <cell r="T1820">
            <v>0</v>
          </cell>
          <cell r="U1820" t="str">
            <v>Ναι</v>
          </cell>
          <cell r="V1820">
            <v>0</v>
          </cell>
          <cell r="W1820">
            <v>0</v>
          </cell>
          <cell r="X1820" t="str">
            <v>Ναι</v>
          </cell>
          <cell r="Y1820" t="str">
            <v>Ναι</v>
          </cell>
          <cell r="Z1820">
            <v>0</v>
          </cell>
          <cell r="AA1820">
            <v>0</v>
          </cell>
          <cell r="AB1820" t="str">
            <v>Ναι</v>
          </cell>
          <cell r="AC1820" t="str">
            <v>Ναι</v>
          </cell>
          <cell r="AD1820" t="str">
            <v>Ναι</v>
          </cell>
          <cell r="AE1820" t="str">
            <v>Ναι</v>
          </cell>
          <cell r="AF1820">
            <v>0</v>
          </cell>
          <cell r="AG1820" t="str">
            <v>Ναι</v>
          </cell>
          <cell r="AH1820" t="str">
            <v>Ναι</v>
          </cell>
          <cell r="AI1820">
            <v>0</v>
          </cell>
          <cell r="AJ1820">
            <v>0</v>
          </cell>
          <cell r="AK1820" t="str">
            <v>Ναι</v>
          </cell>
          <cell r="AL1820">
            <v>0</v>
          </cell>
          <cell r="AM1820" t="str">
            <v>Ναι</v>
          </cell>
          <cell r="AN1820">
            <v>0</v>
          </cell>
          <cell r="AO1820" t="str">
            <v>Ναι</v>
          </cell>
          <cell r="AP1820">
            <v>0</v>
          </cell>
          <cell r="AQ1820" t="str">
            <v>Ναι</v>
          </cell>
          <cell r="AR1820" t="str">
            <v/>
          </cell>
          <cell r="AS1820" t="str">
            <v>Ναι</v>
          </cell>
          <cell r="AT1820" t="str">
            <v>Ναι</v>
          </cell>
          <cell r="AU1820" t="str">
            <v/>
          </cell>
          <cell r="AV1820" t="str">
            <v>Ναι</v>
          </cell>
          <cell r="AW1820" t="str">
            <v>Ναι</v>
          </cell>
          <cell r="AX1820">
            <v>0</v>
          </cell>
          <cell r="AY1820">
            <v>0</v>
          </cell>
          <cell r="AZ1820" t="str">
            <v>Ναι</v>
          </cell>
          <cell r="BA1820">
            <v>0</v>
          </cell>
          <cell r="BB1820" t="str">
            <v>Ναι</v>
          </cell>
          <cell r="BC1820">
            <v>0</v>
          </cell>
          <cell r="BD1820" t="str">
            <v>Ναι</v>
          </cell>
          <cell r="BE1820" t="str">
            <v>Ναι</v>
          </cell>
          <cell r="BF1820">
            <v>0</v>
          </cell>
          <cell r="BG1820" t="str">
            <v>Ναι</v>
          </cell>
          <cell r="BH1820" t="str">
            <v>Ναι</v>
          </cell>
          <cell r="BI1820">
            <v>0</v>
          </cell>
          <cell r="BJ1820">
            <v>0</v>
          </cell>
          <cell r="BK1820" t="str">
            <v>Ναι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 t="str">
            <v>Ναι</v>
          </cell>
        </row>
        <row r="1821">
          <cell r="A1821">
            <v>1819</v>
          </cell>
          <cell r="B1821" t="str">
            <v>36.3</v>
          </cell>
          <cell r="C1821" t="str">
            <v>ΑΜΠΕΛΩΝΕΣ ΓΙΑ ΕΠΙΤΡΑΠΕΖΙΑ ΧΡΗΣΗ</v>
          </cell>
          <cell r="D1821">
            <v>11085</v>
          </cell>
          <cell r="E1821" t="str">
            <v>ΑΜΠΕΛΩΝΕΣ ΓΙΑ ΕΠΙΤΡΑΠΕΖΙΑ ΧΡΗΣΗ11085</v>
          </cell>
          <cell r="F1821" t="str">
            <v>RED GLOBE</v>
          </cell>
          <cell r="G1821" t="str">
            <v>B_4_4_3</v>
          </cell>
          <cell r="H1821" t="str">
            <v xml:space="preserve">Επιτραπέζια σταφύλια </v>
          </cell>
          <cell r="I1821">
            <v>9612</v>
          </cell>
          <cell r="J1821">
            <v>0</v>
          </cell>
          <cell r="K1821">
            <v>0</v>
          </cell>
          <cell r="L1821" t="str">
            <v>Ναι</v>
          </cell>
          <cell r="M1821" t="str">
            <v>Ναι</v>
          </cell>
          <cell r="N1821">
            <v>0</v>
          </cell>
          <cell r="O1821" t="str">
            <v>Ναι</v>
          </cell>
          <cell r="P1821">
            <v>850</v>
          </cell>
          <cell r="Q1821">
            <v>0</v>
          </cell>
          <cell r="R1821" t="str">
            <v>Ναι</v>
          </cell>
          <cell r="S1821" t="str">
            <v>Ναι</v>
          </cell>
          <cell r="T1821">
            <v>0</v>
          </cell>
          <cell r="U1821" t="str">
            <v>Ναι</v>
          </cell>
          <cell r="V1821">
            <v>0</v>
          </cell>
          <cell r="W1821">
            <v>0</v>
          </cell>
          <cell r="X1821" t="str">
            <v>Ναι</v>
          </cell>
          <cell r="Y1821" t="str">
            <v>Ναι</v>
          </cell>
          <cell r="Z1821">
            <v>0</v>
          </cell>
          <cell r="AA1821">
            <v>0</v>
          </cell>
          <cell r="AB1821" t="str">
            <v>Ναι</v>
          </cell>
          <cell r="AC1821" t="str">
            <v>Ναι</v>
          </cell>
          <cell r="AD1821" t="str">
            <v>Ναι</v>
          </cell>
          <cell r="AE1821" t="str">
            <v>Ναι</v>
          </cell>
          <cell r="AF1821">
            <v>0</v>
          </cell>
          <cell r="AG1821" t="str">
            <v>Ναι</v>
          </cell>
          <cell r="AH1821" t="str">
            <v>Ναι</v>
          </cell>
          <cell r="AI1821">
            <v>0</v>
          </cell>
          <cell r="AJ1821">
            <v>0</v>
          </cell>
          <cell r="AK1821" t="str">
            <v>Ναι</v>
          </cell>
          <cell r="AL1821">
            <v>0</v>
          </cell>
          <cell r="AM1821" t="str">
            <v>Ναι</v>
          </cell>
          <cell r="AN1821">
            <v>0</v>
          </cell>
          <cell r="AO1821" t="str">
            <v>Ναι</v>
          </cell>
          <cell r="AP1821">
            <v>0</v>
          </cell>
          <cell r="AQ1821" t="str">
            <v>Ναι</v>
          </cell>
          <cell r="AR1821" t="str">
            <v/>
          </cell>
          <cell r="AS1821" t="str">
            <v>Ναι</v>
          </cell>
          <cell r="AT1821" t="str">
            <v>Ναι</v>
          </cell>
          <cell r="AU1821" t="str">
            <v/>
          </cell>
          <cell r="AV1821" t="str">
            <v>Ναι</v>
          </cell>
          <cell r="AW1821" t="str">
            <v>Ναι</v>
          </cell>
          <cell r="AX1821">
            <v>0</v>
          </cell>
          <cell r="AY1821">
            <v>0</v>
          </cell>
          <cell r="AZ1821" t="str">
            <v>Ναι</v>
          </cell>
          <cell r="BA1821">
            <v>0</v>
          </cell>
          <cell r="BB1821" t="str">
            <v>Ναι</v>
          </cell>
          <cell r="BC1821">
            <v>0</v>
          </cell>
          <cell r="BD1821" t="str">
            <v>Ναι</v>
          </cell>
          <cell r="BE1821" t="str">
            <v>Ναι</v>
          </cell>
          <cell r="BF1821">
            <v>0</v>
          </cell>
          <cell r="BG1821" t="str">
            <v>Ναι</v>
          </cell>
          <cell r="BH1821" t="str">
            <v>Ναι</v>
          </cell>
          <cell r="BI1821">
            <v>0</v>
          </cell>
          <cell r="BJ1821">
            <v>0</v>
          </cell>
          <cell r="BK1821" t="str">
            <v>Ναι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 t="str">
            <v>Ναι</v>
          </cell>
        </row>
        <row r="1822">
          <cell r="A1822">
            <v>1820</v>
          </cell>
          <cell r="B1822" t="str">
            <v>36.3</v>
          </cell>
          <cell r="C1822" t="str">
            <v>ΑΜΠΕΛΩΝΕΣ ΓΙΑ ΕΠΙΤΡΑΠΕΖΙΑ ΧΡΗΣΗ</v>
          </cell>
          <cell r="D1822">
            <v>11086</v>
          </cell>
          <cell r="E1822" t="str">
            <v>ΑΜΠΕΛΩΝΕΣ ΓΙΑ ΕΠΙΤΡΑΠΕΖΙΑ ΧΡΗΣΗ11086</v>
          </cell>
          <cell r="F1822" t="str">
            <v>ΡΟΖΑΚΙ ΔΙΠΛΗΣ ΧΡΗΣΗΣ</v>
          </cell>
          <cell r="G1822" t="str">
            <v>B_4_4_3</v>
          </cell>
          <cell r="H1822" t="str">
            <v xml:space="preserve">Επιτραπέζια σταφύλια </v>
          </cell>
          <cell r="I1822">
            <v>9612</v>
          </cell>
          <cell r="J1822">
            <v>0</v>
          </cell>
          <cell r="K1822">
            <v>0</v>
          </cell>
          <cell r="L1822" t="str">
            <v>Ναι</v>
          </cell>
          <cell r="M1822" t="str">
            <v>Ναι</v>
          </cell>
          <cell r="N1822">
            <v>0</v>
          </cell>
          <cell r="O1822" t="str">
            <v>Ναι</v>
          </cell>
          <cell r="P1822">
            <v>850</v>
          </cell>
          <cell r="Q1822">
            <v>0</v>
          </cell>
          <cell r="R1822" t="str">
            <v>Ναι</v>
          </cell>
          <cell r="S1822" t="str">
            <v>Ναι</v>
          </cell>
          <cell r="T1822">
            <v>0</v>
          </cell>
          <cell r="U1822" t="str">
            <v>Ναι</v>
          </cell>
          <cell r="V1822">
            <v>0</v>
          </cell>
          <cell r="W1822">
            <v>0</v>
          </cell>
          <cell r="X1822" t="str">
            <v>Ναι</v>
          </cell>
          <cell r="Y1822" t="str">
            <v>Ναι</v>
          </cell>
          <cell r="Z1822">
            <v>0</v>
          </cell>
          <cell r="AA1822">
            <v>0</v>
          </cell>
          <cell r="AB1822" t="str">
            <v>Ναι</v>
          </cell>
          <cell r="AC1822" t="str">
            <v>Ναι</v>
          </cell>
          <cell r="AD1822" t="str">
            <v>Ναι</v>
          </cell>
          <cell r="AE1822" t="str">
            <v>Ναι</v>
          </cell>
          <cell r="AF1822">
            <v>0</v>
          </cell>
          <cell r="AG1822" t="str">
            <v>Ναι</v>
          </cell>
          <cell r="AH1822" t="str">
            <v>Ναι</v>
          </cell>
          <cell r="AI1822">
            <v>0</v>
          </cell>
          <cell r="AJ1822">
            <v>0</v>
          </cell>
          <cell r="AK1822" t="str">
            <v>Ναι</v>
          </cell>
          <cell r="AL1822">
            <v>0</v>
          </cell>
          <cell r="AM1822" t="str">
            <v>Ναι</v>
          </cell>
          <cell r="AN1822">
            <v>0</v>
          </cell>
          <cell r="AO1822" t="str">
            <v>Ναι</v>
          </cell>
          <cell r="AP1822">
            <v>0</v>
          </cell>
          <cell r="AQ1822" t="str">
            <v>Ναι</v>
          </cell>
          <cell r="AR1822" t="str">
            <v/>
          </cell>
          <cell r="AS1822" t="str">
            <v>Ναι</v>
          </cell>
          <cell r="AT1822" t="str">
            <v>Ναι</v>
          </cell>
          <cell r="AU1822" t="str">
            <v/>
          </cell>
          <cell r="AV1822" t="str">
            <v>Ναι</v>
          </cell>
          <cell r="AW1822" t="str">
            <v>Ναι</v>
          </cell>
          <cell r="AX1822">
            <v>0</v>
          </cell>
          <cell r="AY1822">
            <v>0</v>
          </cell>
          <cell r="AZ1822" t="str">
            <v>Ναι</v>
          </cell>
          <cell r="BA1822">
            <v>0</v>
          </cell>
          <cell r="BB1822" t="str">
            <v>Ναι</v>
          </cell>
          <cell r="BC1822">
            <v>0</v>
          </cell>
          <cell r="BD1822" t="str">
            <v>Ναι</v>
          </cell>
          <cell r="BE1822" t="str">
            <v>Ναι</v>
          </cell>
          <cell r="BF1822">
            <v>0</v>
          </cell>
          <cell r="BG1822" t="str">
            <v>Ναι</v>
          </cell>
          <cell r="BH1822" t="str">
            <v>Ναι</v>
          </cell>
          <cell r="BI1822">
            <v>0</v>
          </cell>
          <cell r="BJ1822">
            <v>0</v>
          </cell>
          <cell r="BK1822" t="str">
            <v>Ναι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 t="str">
            <v>Ναι</v>
          </cell>
        </row>
        <row r="1823">
          <cell r="A1823">
            <v>1821</v>
          </cell>
          <cell r="B1823" t="str">
            <v>36.3</v>
          </cell>
          <cell r="C1823" t="str">
            <v>ΑΜΠΕΛΩΝΕΣ ΓΙΑ ΕΠΙΤΡΑΠΕΖΙΑ ΧΡΗΣΗ</v>
          </cell>
          <cell r="D1823">
            <v>21246</v>
          </cell>
          <cell r="E1823" t="str">
            <v>ΑΜΠΕΛΩΝΕΣ ΓΙΑ ΕΠΙΤΡΑΠΕΖΙΑ ΧΡΗΣΗ21246</v>
          </cell>
          <cell r="F1823" t="str">
            <v>ΑΕΤΟΝΥΧΙ ΑΣΠΡΟ</v>
          </cell>
          <cell r="G1823" t="str">
            <v>B_4_4_3</v>
          </cell>
          <cell r="H1823" t="str">
            <v xml:space="preserve">Επιτραπέζια σταφύλια </v>
          </cell>
          <cell r="I1823">
            <v>9612</v>
          </cell>
          <cell r="J1823">
            <v>0</v>
          </cell>
          <cell r="K1823">
            <v>0</v>
          </cell>
          <cell r="L1823" t="str">
            <v>Ναι</v>
          </cell>
          <cell r="M1823" t="str">
            <v>Ναι</v>
          </cell>
          <cell r="N1823">
            <v>0</v>
          </cell>
          <cell r="O1823" t="str">
            <v>Ναι</v>
          </cell>
          <cell r="P1823">
            <v>850</v>
          </cell>
          <cell r="Q1823">
            <v>0</v>
          </cell>
          <cell r="R1823" t="str">
            <v>Ναι</v>
          </cell>
          <cell r="S1823" t="str">
            <v>Ναι</v>
          </cell>
          <cell r="T1823">
            <v>0</v>
          </cell>
          <cell r="U1823" t="str">
            <v>Ναι</v>
          </cell>
          <cell r="V1823">
            <v>0</v>
          </cell>
          <cell r="W1823">
            <v>0</v>
          </cell>
          <cell r="X1823" t="str">
            <v>Ναι</v>
          </cell>
          <cell r="Y1823" t="str">
            <v>Ναι</v>
          </cell>
          <cell r="Z1823">
            <v>0</v>
          </cell>
          <cell r="AA1823">
            <v>0</v>
          </cell>
          <cell r="AB1823" t="str">
            <v>Ναι</v>
          </cell>
          <cell r="AC1823" t="str">
            <v>Ναι</v>
          </cell>
          <cell r="AD1823" t="str">
            <v>Ναι</v>
          </cell>
          <cell r="AE1823" t="str">
            <v>Ναι</v>
          </cell>
          <cell r="AF1823">
            <v>0</v>
          </cell>
          <cell r="AG1823" t="str">
            <v>Ναι</v>
          </cell>
          <cell r="AH1823" t="str">
            <v>Ναι</v>
          </cell>
          <cell r="AI1823">
            <v>0</v>
          </cell>
          <cell r="AJ1823">
            <v>0</v>
          </cell>
          <cell r="AK1823" t="str">
            <v>Ναι</v>
          </cell>
          <cell r="AL1823">
            <v>0</v>
          </cell>
          <cell r="AM1823" t="str">
            <v>Ναι</v>
          </cell>
          <cell r="AN1823">
            <v>0</v>
          </cell>
          <cell r="AO1823" t="str">
            <v>Ναι</v>
          </cell>
          <cell r="AP1823">
            <v>0</v>
          </cell>
          <cell r="AQ1823" t="str">
            <v>Ναι</v>
          </cell>
          <cell r="AR1823" t="str">
            <v/>
          </cell>
          <cell r="AS1823" t="str">
            <v>Ναι</v>
          </cell>
          <cell r="AT1823" t="str">
            <v>Ναι</v>
          </cell>
          <cell r="AU1823" t="str">
            <v/>
          </cell>
          <cell r="AV1823" t="str">
            <v>Ναι</v>
          </cell>
          <cell r="AW1823" t="str">
            <v>Ναι</v>
          </cell>
          <cell r="AX1823">
            <v>0</v>
          </cell>
          <cell r="AY1823">
            <v>0</v>
          </cell>
          <cell r="AZ1823" t="str">
            <v>Ναι</v>
          </cell>
          <cell r="BA1823">
            <v>0</v>
          </cell>
          <cell r="BB1823" t="str">
            <v>Ναι</v>
          </cell>
          <cell r="BC1823">
            <v>0</v>
          </cell>
          <cell r="BD1823" t="str">
            <v>Ναι</v>
          </cell>
          <cell r="BE1823" t="str">
            <v>Ναι</v>
          </cell>
          <cell r="BF1823">
            <v>0</v>
          </cell>
          <cell r="BG1823" t="str">
            <v>Ναι</v>
          </cell>
          <cell r="BH1823" t="str">
            <v>Ναι</v>
          </cell>
          <cell r="BI1823">
            <v>0</v>
          </cell>
          <cell r="BJ1823">
            <v>0</v>
          </cell>
          <cell r="BK1823" t="str">
            <v>Ναι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 t="str">
            <v>Ναι</v>
          </cell>
        </row>
        <row r="1824">
          <cell r="A1824">
            <v>1822</v>
          </cell>
          <cell r="B1824" t="str">
            <v>36.3</v>
          </cell>
          <cell r="C1824" t="str">
            <v>ΑΜΠΕΛΩΝΕΣ ΓΙΑ ΕΠΙΤΡΑΠΕΖΙΑ ΧΡΗΣΗ</v>
          </cell>
          <cell r="D1824">
            <v>21247</v>
          </cell>
          <cell r="E1824" t="str">
            <v>ΑΜΠΕΛΩΝΕΣ ΓΙΑ ΕΠΙΤΡΑΠΕΖΙΑ ΧΡΗΣΗ21247</v>
          </cell>
          <cell r="F1824" t="str">
            <v>ΡΟΖΑΚΙ (ΑΒΟΥΖ ΑΛΗ, ΚΕΡΙΝΟ)</v>
          </cell>
          <cell r="G1824" t="str">
            <v>B_4_4_3</v>
          </cell>
          <cell r="H1824" t="str">
            <v xml:space="preserve">Επιτραπέζια σταφύλια </v>
          </cell>
          <cell r="I1824">
            <v>9612</v>
          </cell>
          <cell r="J1824">
            <v>0</v>
          </cell>
          <cell r="K1824">
            <v>0</v>
          </cell>
          <cell r="L1824" t="str">
            <v>Ναι</v>
          </cell>
          <cell r="M1824" t="str">
            <v>Ναι</v>
          </cell>
          <cell r="N1824">
            <v>0</v>
          </cell>
          <cell r="O1824" t="str">
            <v>Ναι</v>
          </cell>
          <cell r="P1824">
            <v>850</v>
          </cell>
          <cell r="Q1824">
            <v>0</v>
          </cell>
          <cell r="R1824" t="str">
            <v>Ναι</v>
          </cell>
          <cell r="S1824" t="str">
            <v>Ναι</v>
          </cell>
          <cell r="T1824">
            <v>0</v>
          </cell>
          <cell r="U1824" t="str">
            <v>Ναι</v>
          </cell>
          <cell r="V1824">
            <v>0</v>
          </cell>
          <cell r="W1824">
            <v>0</v>
          </cell>
          <cell r="X1824" t="str">
            <v>Ναι</v>
          </cell>
          <cell r="Y1824" t="str">
            <v>Ναι</v>
          </cell>
          <cell r="Z1824">
            <v>0</v>
          </cell>
          <cell r="AA1824">
            <v>0</v>
          </cell>
          <cell r="AB1824" t="str">
            <v>Ναι</v>
          </cell>
          <cell r="AC1824" t="str">
            <v>Ναι</v>
          </cell>
          <cell r="AD1824" t="str">
            <v>Ναι</v>
          </cell>
          <cell r="AE1824" t="str">
            <v>Ναι</v>
          </cell>
          <cell r="AF1824">
            <v>0</v>
          </cell>
          <cell r="AG1824" t="str">
            <v>Ναι</v>
          </cell>
          <cell r="AH1824" t="str">
            <v>Ναι</v>
          </cell>
          <cell r="AI1824">
            <v>0</v>
          </cell>
          <cell r="AJ1824">
            <v>0</v>
          </cell>
          <cell r="AK1824" t="str">
            <v>Ναι</v>
          </cell>
          <cell r="AL1824">
            <v>0</v>
          </cell>
          <cell r="AM1824" t="str">
            <v>Ναι</v>
          </cell>
          <cell r="AN1824">
            <v>0</v>
          </cell>
          <cell r="AO1824" t="str">
            <v>Ναι</v>
          </cell>
          <cell r="AP1824">
            <v>0</v>
          </cell>
          <cell r="AQ1824" t="str">
            <v>Ναι</v>
          </cell>
          <cell r="AR1824" t="str">
            <v/>
          </cell>
          <cell r="AS1824" t="str">
            <v>Ναι</v>
          </cell>
          <cell r="AT1824" t="str">
            <v>Ναι</v>
          </cell>
          <cell r="AU1824" t="str">
            <v/>
          </cell>
          <cell r="AV1824" t="str">
            <v>Ναι</v>
          </cell>
          <cell r="AW1824" t="str">
            <v>Ναι</v>
          </cell>
          <cell r="AX1824">
            <v>0</v>
          </cell>
          <cell r="AY1824">
            <v>0</v>
          </cell>
          <cell r="AZ1824" t="str">
            <v>Ναι</v>
          </cell>
          <cell r="BA1824">
            <v>0</v>
          </cell>
          <cell r="BB1824" t="str">
            <v>Ναι</v>
          </cell>
          <cell r="BC1824">
            <v>0</v>
          </cell>
          <cell r="BD1824" t="str">
            <v>Ναι</v>
          </cell>
          <cell r="BE1824" t="str">
            <v>Ναι</v>
          </cell>
          <cell r="BF1824">
            <v>0</v>
          </cell>
          <cell r="BG1824" t="str">
            <v>Ναι</v>
          </cell>
          <cell r="BH1824" t="str">
            <v>Ναι</v>
          </cell>
          <cell r="BI1824">
            <v>0</v>
          </cell>
          <cell r="BJ1824">
            <v>0</v>
          </cell>
          <cell r="BK1824" t="str">
            <v>Ναι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 t="str">
            <v>Ναι</v>
          </cell>
        </row>
        <row r="1825">
          <cell r="A1825">
            <v>1823</v>
          </cell>
          <cell r="B1825" t="str">
            <v>36.3</v>
          </cell>
          <cell r="C1825" t="str">
            <v>ΑΜΠΕΛΩΝΕΣ ΓΙΑ ΕΠΙΤΡΑΠΕΖΙΑ ΧΡΗΣΗ</v>
          </cell>
          <cell r="D1825">
            <v>21248</v>
          </cell>
          <cell r="E1825" t="str">
            <v>ΑΜΠΕΛΩΝΕΣ ΓΙΑ ΕΠΙΤΡΑΠΕΖΙΑ ΧΡΗΣΗ21248</v>
          </cell>
          <cell r="F1825" t="str">
            <v>ΡΑΖΑΚΙ ΔΙΠΛΗΣ ΧΡΗΣΗΣ</v>
          </cell>
          <cell r="G1825" t="str">
            <v>B_4_4_3</v>
          </cell>
          <cell r="H1825" t="str">
            <v xml:space="preserve">Επιτραπέζια σταφύλια </v>
          </cell>
          <cell r="I1825">
            <v>9612</v>
          </cell>
          <cell r="J1825">
            <v>0</v>
          </cell>
          <cell r="K1825">
            <v>0</v>
          </cell>
          <cell r="L1825" t="str">
            <v>Ναι</v>
          </cell>
          <cell r="M1825" t="str">
            <v>Ναι</v>
          </cell>
          <cell r="N1825">
            <v>0</v>
          </cell>
          <cell r="O1825" t="str">
            <v>Ναι</v>
          </cell>
          <cell r="P1825">
            <v>850</v>
          </cell>
          <cell r="Q1825">
            <v>0</v>
          </cell>
          <cell r="R1825" t="str">
            <v>Ναι</v>
          </cell>
          <cell r="S1825" t="str">
            <v>Ναι</v>
          </cell>
          <cell r="T1825">
            <v>0</v>
          </cell>
          <cell r="U1825" t="str">
            <v>Ναι</v>
          </cell>
          <cell r="V1825">
            <v>0</v>
          </cell>
          <cell r="W1825">
            <v>0</v>
          </cell>
          <cell r="X1825" t="str">
            <v>Ναι</v>
          </cell>
          <cell r="Y1825" t="str">
            <v>Ναι</v>
          </cell>
          <cell r="Z1825">
            <v>0</v>
          </cell>
          <cell r="AA1825">
            <v>0</v>
          </cell>
          <cell r="AB1825" t="str">
            <v>Ναι</v>
          </cell>
          <cell r="AC1825" t="str">
            <v>Ναι</v>
          </cell>
          <cell r="AD1825" t="str">
            <v>Ναι</v>
          </cell>
          <cell r="AE1825" t="str">
            <v>Ναι</v>
          </cell>
          <cell r="AF1825">
            <v>0</v>
          </cell>
          <cell r="AG1825" t="str">
            <v>Ναι</v>
          </cell>
          <cell r="AH1825" t="str">
            <v>Ναι</v>
          </cell>
          <cell r="AI1825">
            <v>0</v>
          </cell>
          <cell r="AJ1825">
            <v>0</v>
          </cell>
          <cell r="AK1825" t="str">
            <v>Ναι</v>
          </cell>
          <cell r="AL1825">
            <v>0</v>
          </cell>
          <cell r="AM1825" t="str">
            <v>Ναι</v>
          </cell>
          <cell r="AN1825">
            <v>0</v>
          </cell>
          <cell r="AO1825" t="str">
            <v>Ναι</v>
          </cell>
          <cell r="AP1825">
            <v>0</v>
          </cell>
          <cell r="AQ1825" t="str">
            <v>Ναι</v>
          </cell>
          <cell r="AR1825" t="str">
            <v/>
          </cell>
          <cell r="AS1825" t="str">
            <v>Ναι</v>
          </cell>
          <cell r="AT1825" t="str">
            <v>Ναι</v>
          </cell>
          <cell r="AU1825" t="str">
            <v/>
          </cell>
          <cell r="AV1825" t="str">
            <v>Ναι</v>
          </cell>
          <cell r="AW1825" t="str">
            <v>Ναι</v>
          </cell>
          <cell r="AX1825">
            <v>0</v>
          </cell>
          <cell r="AY1825">
            <v>0</v>
          </cell>
          <cell r="AZ1825" t="str">
            <v>Ναι</v>
          </cell>
          <cell r="BA1825">
            <v>0</v>
          </cell>
          <cell r="BB1825" t="str">
            <v>Ναι</v>
          </cell>
          <cell r="BC1825">
            <v>0</v>
          </cell>
          <cell r="BD1825" t="str">
            <v>Ναι</v>
          </cell>
          <cell r="BE1825" t="str">
            <v>Ναι</v>
          </cell>
          <cell r="BF1825">
            <v>0</v>
          </cell>
          <cell r="BG1825" t="str">
            <v>Ναι</v>
          </cell>
          <cell r="BH1825" t="str">
            <v>Ναι</v>
          </cell>
          <cell r="BI1825">
            <v>0</v>
          </cell>
          <cell r="BJ1825">
            <v>0</v>
          </cell>
          <cell r="BK1825" t="str">
            <v>Ναι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 t="str">
            <v>Ναι</v>
          </cell>
        </row>
        <row r="1826">
          <cell r="A1826">
            <v>1824</v>
          </cell>
          <cell r="B1826" t="str">
            <v>36.3</v>
          </cell>
          <cell r="C1826" t="str">
            <v>ΑΜΠΕΛΩΝΕΣ ΓΙΑ ΕΠΙΤΡΑΠΕΖΙΑ ΧΡΗΣΗ</v>
          </cell>
          <cell r="D1826">
            <v>21250</v>
          </cell>
          <cell r="E1826" t="str">
            <v>ΑΜΠΕΛΩΝΕΣ ΓΙΑ ΕΠΙΤΡΑΠΕΖΙΑ ΧΡΗΣΗ21250</v>
          </cell>
          <cell r="F1826" t="str">
            <v>ΑΛΕΝΤΟ (ALEDO)</v>
          </cell>
          <cell r="G1826" t="str">
            <v>B_4_4_3</v>
          </cell>
          <cell r="H1826" t="str">
            <v xml:space="preserve">Επιτραπέζια σταφύλια </v>
          </cell>
          <cell r="I1826">
            <v>9612</v>
          </cell>
          <cell r="J1826">
            <v>0</v>
          </cell>
          <cell r="K1826">
            <v>0</v>
          </cell>
          <cell r="L1826" t="str">
            <v>Ναι</v>
          </cell>
          <cell r="M1826" t="str">
            <v>Ναι</v>
          </cell>
          <cell r="N1826">
            <v>0</v>
          </cell>
          <cell r="O1826" t="str">
            <v>Ναι</v>
          </cell>
          <cell r="P1826">
            <v>850</v>
          </cell>
          <cell r="Q1826">
            <v>0</v>
          </cell>
          <cell r="R1826" t="str">
            <v>Ναι</v>
          </cell>
          <cell r="S1826" t="str">
            <v>Ναι</v>
          </cell>
          <cell r="T1826">
            <v>0</v>
          </cell>
          <cell r="U1826" t="str">
            <v>Ναι</v>
          </cell>
          <cell r="V1826">
            <v>0</v>
          </cell>
          <cell r="W1826">
            <v>0</v>
          </cell>
          <cell r="X1826" t="str">
            <v>Ναι</v>
          </cell>
          <cell r="Y1826" t="str">
            <v>Ναι</v>
          </cell>
          <cell r="Z1826">
            <v>0</v>
          </cell>
          <cell r="AA1826">
            <v>0</v>
          </cell>
          <cell r="AB1826" t="str">
            <v>Ναι</v>
          </cell>
          <cell r="AC1826" t="str">
            <v>Ναι</v>
          </cell>
          <cell r="AD1826" t="str">
            <v>Ναι</v>
          </cell>
          <cell r="AE1826" t="str">
            <v>Ναι</v>
          </cell>
          <cell r="AF1826">
            <v>0</v>
          </cell>
          <cell r="AG1826" t="str">
            <v>Ναι</v>
          </cell>
          <cell r="AH1826" t="str">
            <v>Ναι</v>
          </cell>
          <cell r="AI1826">
            <v>0</v>
          </cell>
          <cell r="AJ1826">
            <v>0</v>
          </cell>
          <cell r="AK1826" t="str">
            <v>Ναι</v>
          </cell>
          <cell r="AL1826">
            <v>0</v>
          </cell>
          <cell r="AM1826" t="str">
            <v>Ναι</v>
          </cell>
          <cell r="AN1826">
            <v>0</v>
          </cell>
          <cell r="AO1826" t="str">
            <v>Ναι</v>
          </cell>
          <cell r="AP1826">
            <v>0</v>
          </cell>
          <cell r="AQ1826" t="str">
            <v>Ναι</v>
          </cell>
          <cell r="AR1826" t="str">
            <v/>
          </cell>
          <cell r="AS1826" t="str">
            <v>Ναι</v>
          </cell>
          <cell r="AT1826" t="str">
            <v>Ναι</v>
          </cell>
          <cell r="AU1826" t="str">
            <v/>
          </cell>
          <cell r="AV1826" t="str">
            <v>Ναι</v>
          </cell>
          <cell r="AW1826" t="str">
            <v>Ναι</v>
          </cell>
          <cell r="AX1826">
            <v>0</v>
          </cell>
          <cell r="AY1826">
            <v>0</v>
          </cell>
          <cell r="AZ1826" t="str">
            <v>Ναι</v>
          </cell>
          <cell r="BA1826">
            <v>0</v>
          </cell>
          <cell r="BB1826" t="str">
            <v>Ναι</v>
          </cell>
          <cell r="BC1826">
            <v>0</v>
          </cell>
          <cell r="BD1826" t="str">
            <v>Ναι</v>
          </cell>
          <cell r="BE1826" t="str">
            <v>Ναι</v>
          </cell>
          <cell r="BF1826">
            <v>0</v>
          </cell>
          <cell r="BG1826" t="str">
            <v>Ναι</v>
          </cell>
          <cell r="BH1826" t="str">
            <v>Ναι</v>
          </cell>
          <cell r="BI1826">
            <v>0</v>
          </cell>
          <cell r="BJ1826">
            <v>0</v>
          </cell>
          <cell r="BK1826" t="str">
            <v>Ναι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 t="str">
            <v>Ναι</v>
          </cell>
        </row>
        <row r="1827">
          <cell r="A1827">
            <v>1825</v>
          </cell>
          <cell r="B1827" t="str">
            <v>36.3</v>
          </cell>
          <cell r="C1827" t="str">
            <v>ΑΜΠΕΛΩΝΕΣ ΓΙΑ ΕΠΙΤΡΑΠΕΖΙΑ ΧΡΗΣΗ</v>
          </cell>
          <cell r="D1827">
            <v>21251</v>
          </cell>
          <cell r="E1827" t="str">
            <v>ΑΜΠΕΛΩΝΕΣ ΓΙΑ ΕΠΙΤΡΑΠΕΖΙΑ ΧΡΗΣΗ21251</v>
          </cell>
          <cell r="F1827" t="str">
            <v>ΑΥΓΟΥΛΑΤΟ (ΚΟΛΟΚΥΘΑΤΟ)</v>
          </cell>
          <cell r="G1827" t="str">
            <v>B_4_4_3</v>
          </cell>
          <cell r="H1827" t="str">
            <v xml:space="preserve">Επιτραπέζια σταφύλια </v>
          </cell>
          <cell r="I1827">
            <v>9612</v>
          </cell>
          <cell r="J1827">
            <v>0</v>
          </cell>
          <cell r="K1827">
            <v>0</v>
          </cell>
          <cell r="L1827" t="str">
            <v>Ναι</v>
          </cell>
          <cell r="M1827" t="str">
            <v>Ναι</v>
          </cell>
          <cell r="N1827">
            <v>0</v>
          </cell>
          <cell r="O1827" t="str">
            <v>Ναι</v>
          </cell>
          <cell r="P1827">
            <v>850</v>
          </cell>
          <cell r="Q1827">
            <v>0</v>
          </cell>
          <cell r="R1827" t="str">
            <v>Ναι</v>
          </cell>
          <cell r="S1827" t="str">
            <v>Ναι</v>
          </cell>
          <cell r="T1827">
            <v>0</v>
          </cell>
          <cell r="U1827" t="str">
            <v>Ναι</v>
          </cell>
          <cell r="V1827">
            <v>0</v>
          </cell>
          <cell r="W1827">
            <v>0</v>
          </cell>
          <cell r="X1827" t="str">
            <v>Ναι</v>
          </cell>
          <cell r="Y1827" t="str">
            <v>Ναι</v>
          </cell>
          <cell r="Z1827">
            <v>0</v>
          </cell>
          <cell r="AA1827">
            <v>0</v>
          </cell>
          <cell r="AB1827" t="str">
            <v>Ναι</v>
          </cell>
          <cell r="AC1827" t="str">
            <v>Ναι</v>
          </cell>
          <cell r="AD1827" t="str">
            <v>Ναι</v>
          </cell>
          <cell r="AE1827" t="str">
            <v>Ναι</v>
          </cell>
          <cell r="AF1827">
            <v>0</v>
          </cell>
          <cell r="AG1827" t="str">
            <v>Ναι</v>
          </cell>
          <cell r="AH1827" t="str">
            <v>Ναι</v>
          </cell>
          <cell r="AI1827">
            <v>0</v>
          </cell>
          <cell r="AJ1827">
            <v>0</v>
          </cell>
          <cell r="AK1827" t="str">
            <v>Ναι</v>
          </cell>
          <cell r="AL1827">
            <v>0</v>
          </cell>
          <cell r="AM1827" t="str">
            <v>Ναι</v>
          </cell>
          <cell r="AN1827">
            <v>0</v>
          </cell>
          <cell r="AO1827" t="str">
            <v>Ναι</v>
          </cell>
          <cell r="AP1827">
            <v>0</v>
          </cell>
          <cell r="AQ1827" t="str">
            <v>Ναι</v>
          </cell>
          <cell r="AR1827" t="str">
            <v/>
          </cell>
          <cell r="AS1827" t="str">
            <v>Ναι</v>
          </cell>
          <cell r="AT1827" t="str">
            <v>Ναι</v>
          </cell>
          <cell r="AU1827" t="str">
            <v/>
          </cell>
          <cell r="AV1827" t="str">
            <v>Ναι</v>
          </cell>
          <cell r="AW1827" t="str">
            <v>Ναι</v>
          </cell>
          <cell r="AX1827">
            <v>0</v>
          </cell>
          <cell r="AY1827">
            <v>0</v>
          </cell>
          <cell r="AZ1827" t="str">
            <v>Ναι</v>
          </cell>
          <cell r="BA1827">
            <v>0</v>
          </cell>
          <cell r="BB1827" t="str">
            <v>Ναι</v>
          </cell>
          <cell r="BC1827">
            <v>0</v>
          </cell>
          <cell r="BD1827" t="str">
            <v>Ναι</v>
          </cell>
          <cell r="BE1827" t="str">
            <v>Ναι</v>
          </cell>
          <cell r="BF1827">
            <v>0</v>
          </cell>
          <cell r="BG1827" t="str">
            <v>Ναι</v>
          </cell>
          <cell r="BH1827" t="str">
            <v>Ναι</v>
          </cell>
          <cell r="BI1827">
            <v>0</v>
          </cell>
          <cell r="BJ1827">
            <v>0</v>
          </cell>
          <cell r="BK1827" t="str">
            <v>Ναι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 t="str">
            <v>Ναι</v>
          </cell>
        </row>
        <row r="1828">
          <cell r="A1828">
            <v>1826</v>
          </cell>
          <cell r="B1828" t="str">
            <v>36.3</v>
          </cell>
          <cell r="C1828" t="str">
            <v>ΑΜΠΕΛΩΝΕΣ ΓΙΑ ΕΠΙΤΡΑΠΕΖΙΑ ΧΡΗΣΗ</v>
          </cell>
          <cell r="D1828">
            <v>21252</v>
          </cell>
          <cell r="E1828" t="str">
            <v>ΑΜΠΕΛΩΝΕΣ ΓΙΑ ΕΠΙΤΡΑΠΕΖΙΑ ΧΡΗΣΗ21252</v>
          </cell>
          <cell r="F1828" t="str">
            <v>ΒΙΚΤΩΡΙΑ (VICTORIA)</v>
          </cell>
          <cell r="G1828" t="str">
            <v>B_4_4_3</v>
          </cell>
          <cell r="H1828" t="str">
            <v xml:space="preserve">Επιτραπέζια σταφύλια </v>
          </cell>
          <cell r="I1828">
            <v>9612</v>
          </cell>
          <cell r="J1828">
            <v>0</v>
          </cell>
          <cell r="K1828">
            <v>0</v>
          </cell>
          <cell r="L1828" t="str">
            <v>Ναι</v>
          </cell>
          <cell r="M1828" t="str">
            <v>Ναι</v>
          </cell>
          <cell r="N1828">
            <v>0</v>
          </cell>
          <cell r="O1828" t="str">
            <v>Ναι</v>
          </cell>
          <cell r="P1828">
            <v>850</v>
          </cell>
          <cell r="Q1828">
            <v>0</v>
          </cell>
          <cell r="R1828" t="str">
            <v>Ναι</v>
          </cell>
          <cell r="S1828" t="str">
            <v>Ναι</v>
          </cell>
          <cell r="T1828">
            <v>0</v>
          </cell>
          <cell r="U1828" t="str">
            <v>Ναι</v>
          </cell>
          <cell r="V1828">
            <v>0</v>
          </cell>
          <cell r="W1828">
            <v>0</v>
          </cell>
          <cell r="X1828" t="str">
            <v>Ναι</v>
          </cell>
          <cell r="Y1828" t="str">
            <v>Ναι</v>
          </cell>
          <cell r="Z1828">
            <v>0</v>
          </cell>
          <cell r="AA1828">
            <v>0</v>
          </cell>
          <cell r="AB1828" t="str">
            <v>Ναι</v>
          </cell>
          <cell r="AC1828" t="str">
            <v>Ναι</v>
          </cell>
          <cell r="AD1828" t="str">
            <v>Ναι</v>
          </cell>
          <cell r="AE1828" t="str">
            <v>Ναι</v>
          </cell>
          <cell r="AF1828">
            <v>0</v>
          </cell>
          <cell r="AG1828" t="str">
            <v>Ναι</v>
          </cell>
          <cell r="AH1828" t="str">
            <v>Ναι</v>
          </cell>
          <cell r="AI1828">
            <v>0</v>
          </cell>
          <cell r="AJ1828">
            <v>0</v>
          </cell>
          <cell r="AK1828" t="str">
            <v>Ναι</v>
          </cell>
          <cell r="AL1828">
            <v>0</v>
          </cell>
          <cell r="AM1828" t="str">
            <v>Ναι</v>
          </cell>
          <cell r="AN1828">
            <v>0</v>
          </cell>
          <cell r="AO1828" t="str">
            <v>Ναι</v>
          </cell>
          <cell r="AP1828">
            <v>0</v>
          </cell>
          <cell r="AQ1828" t="str">
            <v>Ναι</v>
          </cell>
          <cell r="AR1828" t="str">
            <v/>
          </cell>
          <cell r="AS1828" t="str">
            <v>Ναι</v>
          </cell>
          <cell r="AT1828" t="str">
            <v>Ναι</v>
          </cell>
          <cell r="AU1828" t="str">
            <v/>
          </cell>
          <cell r="AV1828" t="str">
            <v>Ναι</v>
          </cell>
          <cell r="AW1828" t="str">
            <v>Ναι</v>
          </cell>
          <cell r="AX1828">
            <v>0</v>
          </cell>
          <cell r="AY1828">
            <v>0</v>
          </cell>
          <cell r="AZ1828" t="str">
            <v>Ναι</v>
          </cell>
          <cell r="BA1828">
            <v>0</v>
          </cell>
          <cell r="BB1828" t="str">
            <v>Ναι</v>
          </cell>
          <cell r="BC1828">
            <v>0</v>
          </cell>
          <cell r="BD1828" t="str">
            <v>Ναι</v>
          </cell>
          <cell r="BE1828" t="str">
            <v>Ναι</v>
          </cell>
          <cell r="BF1828">
            <v>0</v>
          </cell>
          <cell r="BG1828" t="str">
            <v>Ναι</v>
          </cell>
          <cell r="BH1828" t="str">
            <v>Ναι</v>
          </cell>
          <cell r="BI1828">
            <v>0</v>
          </cell>
          <cell r="BJ1828">
            <v>0</v>
          </cell>
          <cell r="BK1828" t="str">
            <v>Ναι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 t="str">
            <v>Ναι</v>
          </cell>
        </row>
        <row r="1829">
          <cell r="A1829">
            <v>1827</v>
          </cell>
          <cell r="B1829" t="str">
            <v>36.3</v>
          </cell>
          <cell r="C1829" t="str">
            <v>ΑΜΠΕΛΩΝΕΣ ΓΙΑ ΕΠΙΤΡΑΠΕΖΙΑ ΧΡΗΣΗ</v>
          </cell>
          <cell r="D1829">
            <v>21253</v>
          </cell>
          <cell r="E1829" t="str">
            <v>ΑΜΠΕΛΩΝΕΣ ΓΙΑ ΕΠΙΤΡΑΠΕΖΙΑ ΧΡΗΣΗ21253</v>
          </cell>
          <cell r="F1829" t="str">
            <v>ΓΚΟΛΝΤ (GOLD)</v>
          </cell>
          <cell r="G1829" t="str">
            <v>B_4_4_3</v>
          </cell>
          <cell r="H1829" t="str">
            <v xml:space="preserve">Επιτραπέζια σταφύλια </v>
          </cell>
          <cell r="I1829">
            <v>9612</v>
          </cell>
          <cell r="J1829">
            <v>0</v>
          </cell>
          <cell r="K1829">
            <v>0</v>
          </cell>
          <cell r="L1829" t="str">
            <v>Ναι</v>
          </cell>
          <cell r="M1829" t="str">
            <v>Ναι</v>
          </cell>
          <cell r="N1829">
            <v>0</v>
          </cell>
          <cell r="O1829" t="str">
            <v>Ναι</v>
          </cell>
          <cell r="P1829">
            <v>850</v>
          </cell>
          <cell r="Q1829">
            <v>0</v>
          </cell>
          <cell r="R1829" t="str">
            <v>Ναι</v>
          </cell>
          <cell r="S1829" t="str">
            <v>Ναι</v>
          </cell>
          <cell r="T1829">
            <v>0</v>
          </cell>
          <cell r="U1829" t="str">
            <v>Ναι</v>
          </cell>
          <cell r="V1829">
            <v>0</v>
          </cell>
          <cell r="W1829">
            <v>0</v>
          </cell>
          <cell r="X1829" t="str">
            <v>Ναι</v>
          </cell>
          <cell r="Y1829" t="str">
            <v>Ναι</v>
          </cell>
          <cell r="Z1829">
            <v>0</v>
          </cell>
          <cell r="AA1829">
            <v>0</v>
          </cell>
          <cell r="AB1829" t="str">
            <v>Ναι</v>
          </cell>
          <cell r="AC1829" t="str">
            <v>Ναι</v>
          </cell>
          <cell r="AD1829" t="str">
            <v>Ναι</v>
          </cell>
          <cell r="AE1829" t="str">
            <v>Ναι</v>
          </cell>
          <cell r="AF1829">
            <v>0</v>
          </cell>
          <cell r="AG1829" t="str">
            <v>Ναι</v>
          </cell>
          <cell r="AH1829" t="str">
            <v>Ναι</v>
          </cell>
          <cell r="AI1829">
            <v>0</v>
          </cell>
          <cell r="AJ1829">
            <v>0</v>
          </cell>
          <cell r="AK1829" t="str">
            <v>Ναι</v>
          </cell>
          <cell r="AL1829">
            <v>0</v>
          </cell>
          <cell r="AM1829" t="str">
            <v>Ναι</v>
          </cell>
          <cell r="AN1829">
            <v>0</v>
          </cell>
          <cell r="AO1829" t="str">
            <v>Ναι</v>
          </cell>
          <cell r="AP1829">
            <v>0</v>
          </cell>
          <cell r="AQ1829" t="str">
            <v>Ναι</v>
          </cell>
          <cell r="AR1829" t="str">
            <v/>
          </cell>
          <cell r="AS1829" t="str">
            <v>Ναι</v>
          </cell>
          <cell r="AT1829" t="str">
            <v>Ναι</v>
          </cell>
          <cell r="AU1829" t="str">
            <v/>
          </cell>
          <cell r="AV1829" t="str">
            <v>Ναι</v>
          </cell>
          <cell r="AW1829" t="str">
            <v>Ναι</v>
          </cell>
          <cell r="AX1829">
            <v>0</v>
          </cell>
          <cell r="AY1829">
            <v>0</v>
          </cell>
          <cell r="AZ1829" t="str">
            <v>Ναι</v>
          </cell>
          <cell r="BA1829">
            <v>0</v>
          </cell>
          <cell r="BB1829" t="str">
            <v>Ναι</v>
          </cell>
          <cell r="BC1829">
            <v>0</v>
          </cell>
          <cell r="BD1829" t="str">
            <v>Ναι</v>
          </cell>
          <cell r="BE1829" t="str">
            <v>Ναι</v>
          </cell>
          <cell r="BF1829">
            <v>0</v>
          </cell>
          <cell r="BG1829" t="str">
            <v>Ναι</v>
          </cell>
          <cell r="BH1829" t="str">
            <v>Ναι</v>
          </cell>
          <cell r="BI1829">
            <v>0</v>
          </cell>
          <cell r="BJ1829">
            <v>0</v>
          </cell>
          <cell r="BK1829" t="str">
            <v>Ναι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 t="str">
            <v>Ναι</v>
          </cell>
        </row>
        <row r="1830">
          <cell r="A1830">
            <v>1828</v>
          </cell>
          <cell r="B1830" t="str">
            <v>36.3</v>
          </cell>
          <cell r="C1830" t="str">
            <v>ΑΜΠΕΛΩΝΕΣ ΓΙΑ ΕΠΙΤΡΑΠΕΖΙΑ ΧΡΗΣΗ</v>
          </cell>
          <cell r="D1830">
            <v>21254</v>
          </cell>
          <cell r="E1830" t="str">
            <v>ΑΜΠΕΛΩΝΕΣ ΓΙΑ ΕΠΙΤΡΑΠΕΖΙΑ ΧΡΗΣΗ21254</v>
          </cell>
          <cell r="F1830" t="str">
            <v>ΕΛΛΑΣ</v>
          </cell>
          <cell r="G1830" t="str">
            <v>B_4_4_3</v>
          </cell>
          <cell r="H1830" t="str">
            <v xml:space="preserve">Επιτραπέζια σταφύλια </v>
          </cell>
          <cell r="I1830">
            <v>9612</v>
          </cell>
          <cell r="J1830">
            <v>0</v>
          </cell>
          <cell r="K1830">
            <v>0</v>
          </cell>
          <cell r="L1830" t="str">
            <v>Ναι</v>
          </cell>
          <cell r="M1830" t="str">
            <v>Ναι</v>
          </cell>
          <cell r="N1830">
            <v>0</v>
          </cell>
          <cell r="O1830" t="str">
            <v>Ναι</v>
          </cell>
          <cell r="P1830">
            <v>850</v>
          </cell>
          <cell r="Q1830">
            <v>0</v>
          </cell>
          <cell r="R1830" t="str">
            <v>Ναι</v>
          </cell>
          <cell r="S1830" t="str">
            <v>Ναι</v>
          </cell>
          <cell r="T1830">
            <v>0</v>
          </cell>
          <cell r="U1830" t="str">
            <v>Ναι</v>
          </cell>
          <cell r="V1830">
            <v>0</v>
          </cell>
          <cell r="W1830">
            <v>0</v>
          </cell>
          <cell r="X1830" t="str">
            <v>Ναι</v>
          </cell>
          <cell r="Y1830" t="str">
            <v>Ναι</v>
          </cell>
          <cell r="Z1830">
            <v>0</v>
          </cell>
          <cell r="AA1830">
            <v>0</v>
          </cell>
          <cell r="AB1830" t="str">
            <v>Ναι</v>
          </cell>
          <cell r="AC1830" t="str">
            <v>Ναι</v>
          </cell>
          <cell r="AD1830" t="str">
            <v>Ναι</v>
          </cell>
          <cell r="AE1830" t="str">
            <v>Ναι</v>
          </cell>
          <cell r="AF1830">
            <v>0</v>
          </cell>
          <cell r="AG1830" t="str">
            <v>Ναι</v>
          </cell>
          <cell r="AH1830" t="str">
            <v>Ναι</v>
          </cell>
          <cell r="AI1830">
            <v>0</v>
          </cell>
          <cell r="AJ1830">
            <v>0</v>
          </cell>
          <cell r="AK1830" t="str">
            <v>Ναι</v>
          </cell>
          <cell r="AL1830">
            <v>0</v>
          </cell>
          <cell r="AM1830" t="str">
            <v>Ναι</v>
          </cell>
          <cell r="AN1830">
            <v>0</v>
          </cell>
          <cell r="AO1830" t="str">
            <v>Ναι</v>
          </cell>
          <cell r="AP1830">
            <v>0</v>
          </cell>
          <cell r="AQ1830" t="str">
            <v>Ναι</v>
          </cell>
          <cell r="AR1830" t="str">
            <v/>
          </cell>
          <cell r="AS1830" t="str">
            <v>Ναι</v>
          </cell>
          <cell r="AT1830" t="str">
            <v>Ναι</v>
          </cell>
          <cell r="AU1830" t="str">
            <v/>
          </cell>
          <cell r="AV1830" t="str">
            <v>Ναι</v>
          </cell>
          <cell r="AW1830" t="str">
            <v>Ναι</v>
          </cell>
          <cell r="AX1830">
            <v>0</v>
          </cell>
          <cell r="AY1830">
            <v>0</v>
          </cell>
          <cell r="AZ1830" t="str">
            <v>Ναι</v>
          </cell>
          <cell r="BA1830">
            <v>0</v>
          </cell>
          <cell r="BB1830" t="str">
            <v>Ναι</v>
          </cell>
          <cell r="BC1830">
            <v>0</v>
          </cell>
          <cell r="BD1830" t="str">
            <v>Ναι</v>
          </cell>
          <cell r="BE1830" t="str">
            <v>Ναι</v>
          </cell>
          <cell r="BF1830">
            <v>0</v>
          </cell>
          <cell r="BG1830" t="str">
            <v>Ναι</v>
          </cell>
          <cell r="BH1830" t="str">
            <v>Ναι</v>
          </cell>
          <cell r="BI1830">
            <v>0</v>
          </cell>
          <cell r="BJ1830">
            <v>0</v>
          </cell>
          <cell r="BK1830" t="str">
            <v>Ναι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 t="str">
            <v>Ναι</v>
          </cell>
        </row>
        <row r="1831">
          <cell r="A1831">
            <v>1829</v>
          </cell>
          <cell r="B1831" t="str">
            <v>36.3</v>
          </cell>
          <cell r="C1831" t="str">
            <v>ΑΜΠΕΛΩΝΕΣ ΓΙΑ ΕΠΙΤΡΑΠΕΖΙΑ ΧΡΗΣΗ</v>
          </cell>
          <cell r="D1831">
            <v>21255</v>
          </cell>
          <cell r="E1831" t="str">
            <v>ΑΜΠΕΛΩΝΕΣ ΓΙΑ ΕΠΙΤΡΑΠΕΖΙΑ ΧΡΗΣΗ21255</v>
          </cell>
          <cell r="F1831" t="str">
            <v>ΘΕΣΣΑΛΟΝΙΚΗ</v>
          </cell>
          <cell r="G1831" t="str">
            <v>B_4_4_3</v>
          </cell>
          <cell r="H1831" t="str">
            <v xml:space="preserve">Επιτραπέζια σταφύλια </v>
          </cell>
          <cell r="I1831">
            <v>9612</v>
          </cell>
          <cell r="J1831">
            <v>0</v>
          </cell>
          <cell r="K1831">
            <v>0</v>
          </cell>
          <cell r="L1831" t="str">
            <v>Ναι</v>
          </cell>
          <cell r="M1831" t="str">
            <v>Ναι</v>
          </cell>
          <cell r="N1831">
            <v>0</v>
          </cell>
          <cell r="O1831" t="str">
            <v>Ναι</v>
          </cell>
          <cell r="P1831">
            <v>850</v>
          </cell>
          <cell r="Q1831">
            <v>0</v>
          </cell>
          <cell r="R1831" t="str">
            <v>Ναι</v>
          </cell>
          <cell r="S1831" t="str">
            <v>Ναι</v>
          </cell>
          <cell r="T1831">
            <v>0</v>
          </cell>
          <cell r="U1831" t="str">
            <v>Ναι</v>
          </cell>
          <cell r="V1831">
            <v>0</v>
          </cell>
          <cell r="W1831">
            <v>0</v>
          </cell>
          <cell r="X1831" t="str">
            <v>Ναι</v>
          </cell>
          <cell r="Y1831" t="str">
            <v>Ναι</v>
          </cell>
          <cell r="Z1831">
            <v>0</v>
          </cell>
          <cell r="AA1831">
            <v>0</v>
          </cell>
          <cell r="AB1831" t="str">
            <v>Ναι</v>
          </cell>
          <cell r="AC1831" t="str">
            <v>Ναι</v>
          </cell>
          <cell r="AD1831" t="str">
            <v>Ναι</v>
          </cell>
          <cell r="AE1831" t="str">
            <v>Ναι</v>
          </cell>
          <cell r="AF1831">
            <v>0</v>
          </cell>
          <cell r="AG1831" t="str">
            <v>Ναι</v>
          </cell>
          <cell r="AH1831" t="str">
            <v>Ναι</v>
          </cell>
          <cell r="AI1831">
            <v>0</v>
          </cell>
          <cell r="AJ1831">
            <v>0</v>
          </cell>
          <cell r="AK1831" t="str">
            <v>Ναι</v>
          </cell>
          <cell r="AL1831">
            <v>0</v>
          </cell>
          <cell r="AM1831" t="str">
            <v>Ναι</v>
          </cell>
          <cell r="AN1831">
            <v>0</v>
          </cell>
          <cell r="AO1831" t="str">
            <v>Ναι</v>
          </cell>
          <cell r="AP1831">
            <v>0</v>
          </cell>
          <cell r="AQ1831" t="str">
            <v>Ναι</v>
          </cell>
          <cell r="AR1831" t="str">
            <v/>
          </cell>
          <cell r="AS1831" t="str">
            <v>Ναι</v>
          </cell>
          <cell r="AT1831" t="str">
            <v>Ναι</v>
          </cell>
          <cell r="AU1831" t="str">
            <v/>
          </cell>
          <cell r="AV1831" t="str">
            <v>Ναι</v>
          </cell>
          <cell r="AW1831" t="str">
            <v>Ναι</v>
          </cell>
          <cell r="AX1831">
            <v>0</v>
          </cell>
          <cell r="AY1831">
            <v>0</v>
          </cell>
          <cell r="AZ1831" t="str">
            <v>Ναι</v>
          </cell>
          <cell r="BA1831">
            <v>0</v>
          </cell>
          <cell r="BB1831" t="str">
            <v>Ναι</v>
          </cell>
          <cell r="BC1831">
            <v>0</v>
          </cell>
          <cell r="BD1831" t="str">
            <v>Ναι</v>
          </cell>
          <cell r="BE1831" t="str">
            <v>Ναι</v>
          </cell>
          <cell r="BF1831">
            <v>0</v>
          </cell>
          <cell r="BG1831" t="str">
            <v>Ναι</v>
          </cell>
          <cell r="BH1831" t="str">
            <v>Ναι</v>
          </cell>
          <cell r="BI1831">
            <v>0</v>
          </cell>
          <cell r="BJ1831">
            <v>0</v>
          </cell>
          <cell r="BK1831" t="str">
            <v>Ναι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 t="str">
            <v>Ναι</v>
          </cell>
        </row>
        <row r="1832">
          <cell r="A1832">
            <v>1830</v>
          </cell>
          <cell r="B1832" t="str">
            <v>36.3</v>
          </cell>
          <cell r="C1832" t="str">
            <v>ΑΜΠΕΛΩΝΕΣ ΓΙΑ ΕΠΙΤΡΑΠΕΖΙΑ ΧΡΗΣΗ</v>
          </cell>
          <cell r="D1832">
            <v>21256</v>
          </cell>
          <cell r="E1832" t="str">
            <v>ΑΜΠΕΛΩΝΕΣ ΓΙΑ ΕΠΙΤΡΑΠΕΖΙΑ ΧΡΗΣΗ21256</v>
          </cell>
          <cell r="F1832" t="str">
            <v>ΙΤΑΛΙΑ (ITALIA)</v>
          </cell>
          <cell r="G1832" t="str">
            <v>B_4_4_3</v>
          </cell>
          <cell r="H1832" t="str">
            <v xml:space="preserve">Επιτραπέζια σταφύλια </v>
          </cell>
          <cell r="I1832">
            <v>9612</v>
          </cell>
          <cell r="J1832">
            <v>0</v>
          </cell>
          <cell r="K1832">
            <v>0</v>
          </cell>
          <cell r="L1832" t="str">
            <v>Ναι</v>
          </cell>
          <cell r="M1832" t="str">
            <v>Ναι</v>
          </cell>
          <cell r="N1832">
            <v>0</v>
          </cell>
          <cell r="O1832" t="str">
            <v>Ναι</v>
          </cell>
          <cell r="P1832">
            <v>850</v>
          </cell>
          <cell r="Q1832">
            <v>0</v>
          </cell>
          <cell r="R1832" t="str">
            <v>Ναι</v>
          </cell>
          <cell r="S1832" t="str">
            <v>Ναι</v>
          </cell>
          <cell r="T1832">
            <v>0</v>
          </cell>
          <cell r="U1832" t="str">
            <v>Ναι</v>
          </cell>
          <cell r="V1832">
            <v>0</v>
          </cell>
          <cell r="W1832">
            <v>0</v>
          </cell>
          <cell r="X1832" t="str">
            <v>Ναι</v>
          </cell>
          <cell r="Y1832" t="str">
            <v>Ναι</v>
          </cell>
          <cell r="Z1832">
            <v>0</v>
          </cell>
          <cell r="AA1832">
            <v>0</v>
          </cell>
          <cell r="AB1832" t="str">
            <v>Ναι</v>
          </cell>
          <cell r="AC1832" t="str">
            <v>Ναι</v>
          </cell>
          <cell r="AD1832" t="str">
            <v>Ναι</v>
          </cell>
          <cell r="AE1832" t="str">
            <v>Ναι</v>
          </cell>
          <cell r="AF1832">
            <v>0</v>
          </cell>
          <cell r="AG1832" t="str">
            <v>Ναι</v>
          </cell>
          <cell r="AH1832" t="str">
            <v>Ναι</v>
          </cell>
          <cell r="AI1832">
            <v>0</v>
          </cell>
          <cell r="AJ1832">
            <v>0</v>
          </cell>
          <cell r="AK1832" t="str">
            <v>Ναι</v>
          </cell>
          <cell r="AL1832">
            <v>0</v>
          </cell>
          <cell r="AM1832" t="str">
            <v>Ναι</v>
          </cell>
          <cell r="AN1832">
            <v>0</v>
          </cell>
          <cell r="AO1832" t="str">
            <v>Ναι</v>
          </cell>
          <cell r="AP1832">
            <v>0</v>
          </cell>
          <cell r="AQ1832" t="str">
            <v>Ναι</v>
          </cell>
          <cell r="AR1832" t="str">
            <v/>
          </cell>
          <cell r="AS1832" t="str">
            <v>Ναι</v>
          </cell>
          <cell r="AT1832" t="str">
            <v>Ναι</v>
          </cell>
          <cell r="AU1832" t="str">
            <v/>
          </cell>
          <cell r="AV1832" t="str">
            <v>Ναι</v>
          </cell>
          <cell r="AW1832" t="str">
            <v>Ναι</v>
          </cell>
          <cell r="AX1832">
            <v>0</v>
          </cell>
          <cell r="AY1832">
            <v>0</v>
          </cell>
          <cell r="AZ1832" t="str">
            <v>Ναι</v>
          </cell>
          <cell r="BA1832">
            <v>0</v>
          </cell>
          <cell r="BB1832" t="str">
            <v>Ναι</v>
          </cell>
          <cell r="BC1832">
            <v>0</v>
          </cell>
          <cell r="BD1832" t="str">
            <v>Ναι</v>
          </cell>
          <cell r="BE1832" t="str">
            <v>Ναι</v>
          </cell>
          <cell r="BF1832">
            <v>0</v>
          </cell>
          <cell r="BG1832" t="str">
            <v>Ναι</v>
          </cell>
          <cell r="BH1832" t="str">
            <v>Ναι</v>
          </cell>
          <cell r="BI1832">
            <v>0</v>
          </cell>
          <cell r="BJ1832">
            <v>0</v>
          </cell>
          <cell r="BK1832" t="str">
            <v>Ναι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 t="str">
            <v>Ναι</v>
          </cell>
        </row>
        <row r="1833">
          <cell r="A1833">
            <v>1831</v>
          </cell>
          <cell r="B1833" t="str">
            <v>36.3</v>
          </cell>
          <cell r="C1833" t="str">
            <v>ΑΜΠΕΛΩΝΕΣ ΓΙΑ ΕΠΙΤΡΑΠΕΖΙΑ ΧΡΗΣΗ</v>
          </cell>
          <cell r="D1833">
            <v>21257</v>
          </cell>
          <cell r="E1833" t="str">
            <v>ΑΜΠΕΛΩΝΕΣ ΓΙΑ ΕΠΙΤΡΑΠΕΖΙΑ ΧΡΗΣΗ21257</v>
          </cell>
          <cell r="F1833" t="str">
            <v>ΚΑΛΜΕΡΙΑ (CALMERIA)</v>
          </cell>
          <cell r="G1833" t="str">
            <v>B_4_4_3</v>
          </cell>
          <cell r="H1833" t="str">
            <v xml:space="preserve">Επιτραπέζια σταφύλια </v>
          </cell>
          <cell r="I1833">
            <v>9612</v>
          </cell>
          <cell r="J1833">
            <v>0</v>
          </cell>
          <cell r="K1833">
            <v>0</v>
          </cell>
          <cell r="L1833" t="str">
            <v>Ναι</v>
          </cell>
          <cell r="M1833" t="str">
            <v>Ναι</v>
          </cell>
          <cell r="N1833">
            <v>0</v>
          </cell>
          <cell r="O1833" t="str">
            <v>Ναι</v>
          </cell>
          <cell r="P1833">
            <v>850</v>
          </cell>
          <cell r="Q1833">
            <v>0</v>
          </cell>
          <cell r="R1833" t="str">
            <v>Ναι</v>
          </cell>
          <cell r="S1833" t="str">
            <v>Ναι</v>
          </cell>
          <cell r="T1833">
            <v>0</v>
          </cell>
          <cell r="U1833" t="str">
            <v>Ναι</v>
          </cell>
          <cell r="V1833">
            <v>0</v>
          </cell>
          <cell r="W1833">
            <v>0</v>
          </cell>
          <cell r="X1833" t="str">
            <v>Ναι</v>
          </cell>
          <cell r="Y1833" t="str">
            <v>Ναι</v>
          </cell>
          <cell r="Z1833">
            <v>0</v>
          </cell>
          <cell r="AA1833">
            <v>0</v>
          </cell>
          <cell r="AB1833" t="str">
            <v>Ναι</v>
          </cell>
          <cell r="AC1833" t="str">
            <v>Ναι</v>
          </cell>
          <cell r="AD1833" t="str">
            <v>Ναι</v>
          </cell>
          <cell r="AE1833" t="str">
            <v>Ναι</v>
          </cell>
          <cell r="AF1833">
            <v>0</v>
          </cell>
          <cell r="AG1833" t="str">
            <v>Ναι</v>
          </cell>
          <cell r="AH1833" t="str">
            <v>Ναι</v>
          </cell>
          <cell r="AI1833">
            <v>0</v>
          </cell>
          <cell r="AJ1833">
            <v>0</v>
          </cell>
          <cell r="AK1833" t="str">
            <v>Ναι</v>
          </cell>
          <cell r="AL1833">
            <v>0</v>
          </cell>
          <cell r="AM1833" t="str">
            <v>Ναι</v>
          </cell>
          <cell r="AN1833">
            <v>0</v>
          </cell>
          <cell r="AO1833" t="str">
            <v>Ναι</v>
          </cell>
          <cell r="AP1833">
            <v>0</v>
          </cell>
          <cell r="AQ1833" t="str">
            <v>Ναι</v>
          </cell>
          <cell r="AR1833" t="str">
            <v/>
          </cell>
          <cell r="AS1833" t="str">
            <v>Ναι</v>
          </cell>
          <cell r="AT1833" t="str">
            <v>Ναι</v>
          </cell>
          <cell r="AU1833" t="str">
            <v/>
          </cell>
          <cell r="AV1833" t="str">
            <v>Ναι</v>
          </cell>
          <cell r="AW1833" t="str">
            <v>Ναι</v>
          </cell>
          <cell r="AX1833">
            <v>0</v>
          </cell>
          <cell r="AY1833">
            <v>0</v>
          </cell>
          <cell r="AZ1833" t="str">
            <v>Ναι</v>
          </cell>
          <cell r="BA1833">
            <v>0</v>
          </cell>
          <cell r="BB1833" t="str">
            <v>Ναι</v>
          </cell>
          <cell r="BC1833">
            <v>0</v>
          </cell>
          <cell r="BD1833" t="str">
            <v>Ναι</v>
          </cell>
          <cell r="BE1833" t="str">
            <v>Ναι</v>
          </cell>
          <cell r="BF1833">
            <v>0</v>
          </cell>
          <cell r="BG1833" t="str">
            <v>Ναι</v>
          </cell>
          <cell r="BH1833" t="str">
            <v>Ναι</v>
          </cell>
          <cell r="BI1833">
            <v>0</v>
          </cell>
          <cell r="BJ1833">
            <v>0</v>
          </cell>
          <cell r="BK1833" t="str">
            <v>Ναι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 t="str">
            <v>Ναι</v>
          </cell>
        </row>
        <row r="1834">
          <cell r="A1834">
            <v>1832</v>
          </cell>
          <cell r="B1834" t="str">
            <v>36.3</v>
          </cell>
          <cell r="C1834" t="str">
            <v>ΑΜΠΕΛΩΝΕΣ ΓΙΑ ΕΠΙΤΡΑΠΕΖΙΑ ΧΡΗΣΗ</v>
          </cell>
          <cell r="D1834">
            <v>21258</v>
          </cell>
          <cell r="E1834" t="str">
            <v>ΑΜΠΕΛΩΝΕΣ ΓΙΑ ΕΠΙΤΡΑΠΕΖΙΑ ΧΡΗΣΗ21258</v>
          </cell>
          <cell r="F1834" t="str">
            <v>ΚΑΡΥΔΑΤΟ (ΕΠΙΤΡΑΠΕΖΙΑ)</v>
          </cell>
          <cell r="G1834" t="str">
            <v>B_4_4_3</v>
          </cell>
          <cell r="H1834" t="str">
            <v xml:space="preserve">Επιτραπέζια σταφύλια </v>
          </cell>
          <cell r="I1834">
            <v>9612</v>
          </cell>
          <cell r="J1834">
            <v>0</v>
          </cell>
          <cell r="K1834">
            <v>0</v>
          </cell>
          <cell r="L1834" t="str">
            <v>Ναι</v>
          </cell>
          <cell r="M1834" t="str">
            <v>Ναι</v>
          </cell>
          <cell r="N1834">
            <v>0</v>
          </cell>
          <cell r="O1834" t="str">
            <v>Ναι</v>
          </cell>
          <cell r="P1834">
            <v>850</v>
          </cell>
          <cell r="Q1834">
            <v>0</v>
          </cell>
          <cell r="R1834" t="str">
            <v>Ναι</v>
          </cell>
          <cell r="S1834" t="str">
            <v>Ναι</v>
          </cell>
          <cell r="T1834">
            <v>0</v>
          </cell>
          <cell r="U1834" t="str">
            <v>Ναι</v>
          </cell>
          <cell r="V1834">
            <v>0</v>
          </cell>
          <cell r="W1834">
            <v>0</v>
          </cell>
          <cell r="X1834" t="str">
            <v>Ναι</v>
          </cell>
          <cell r="Y1834" t="str">
            <v>Ναι</v>
          </cell>
          <cell r="Z1834">
            <v>0</v>
          </cell>
          <cell r="AA1834">
            <v>0</v>
          </cell>
          <cell r="AB1834" t="str">
            <v>Ναι</v>
          </cell>
          <cell r="AC1834" t="str">
            <v>Ναι</v>
          </cell>
          <cell r="AD1834" t="str">
            <v>Ναι</v>
          </cell>
          <cell r="AE1834" t="str">
            <v>Ναι</v>
          </cell>
          <cell r="AF1834">
            <v>0</v>
          </cell>
          <cell r="AG1834" t="str">
            <v>Ναι</v>
          </cell>
          <cell r="AH1834" t="str">
            <v>Ναι</v>
          </cell>
          <cell r="AI1834">
            <v>0</v>
          </cell>
          <cell r="AJ1834">
            <v>0</v>
          </cell>
          <cell r="AK1834" t="str">
            <v>Ναι</v>
          </cell>
          <cell r="AL1834">
            <v>0</v>
          </cell>
          <cell r="AM1834" t="str">
            <v>Ναι</v>
          </cell>
          <cell r="AN1834">
            <v>0</v>
          </cell>
          <cell r="AO1834" t="str">
            <v>Ναι</v>
          </cell>
          <cell r="AP1834">
            <v>0</v>
          </cell>
          <cell r="AQ1834" t="str">
            <v>Ναι</v>
          </cell>
          <cell r="AR1834" t="str">
            <v/>
          </cell>
          <cell r="AS1834" t="str">
            <v>Ναι</v>
          </cell>
          <cell r="AT1834" t="str">
            <v>Ναι</v>
          </cell>
          <cell r="AU1834" t="str">
            <v/>
          </cell>
          <cell r="AV1834" t="str">
            <v>Ναι</v>
          </cell>
          <cell r="AW1834" t="str">
            <v>Ναι</v>
          </cell>
          <cell r="AX1834">
            <v>0</v>
          </cell>
          <cell r="AY1834">
            <v>0</v>
          </cell>
          <cell r="AZ1834" t="str">
            <v>Ναι</v>
          </cell>
          <cell r="BA1834">
            <v>0</v>
          </cell>
          <cell r="BB1834" t="str">
            <v>Ναι</v>
          </cell>
          <cell r="BC1834">
            <v>0</v>
          </cell>
          <cell r="BD1834" t="str">
            <v>Ναι</v>
          </cell>
          <cell r="BE1834" t="str">
            <v>Ναι</v>
          </cell>
          <cell r="BF1834">
            <v>0</v>
          </cell>
          <cell r="BG1834" t="str">
            <v>Ναι</v>
          </cell>
          <cell r="BH1834" t="str">
            <v>Ναι</v>
          </cell>
          <cell r="BI1834">
            <v>0</v>
          </cell>
          <cell r="BJ1834">
            <v>0</v>
          </cell>
          <cell r="BK1834" t="str">
            <v>Ναι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 t="str">
            <v>Ναι</v>
          </cell>
        </row>
        <row r="1835">
          <cell r="A1835">
            <v>1833</v>
          </cell>
          <cell r="B1835" t="str">
            <v>36.3</v>
          </cell>
          <cell r="C1835" t="str">
            <v>ΑΜΠΕΛΩΝΕΣ ΓΙΑ ΕΠΙΤΡΑΠΕΖΙΑ ΧΡΗΣΗ</v>
          </cell>
          <cell r="D1835">
            <v>21259</v>
          </cell>
          <cell r="E1835" t="str">
            <v>ΑΜΠΕΛΩΝΕΣ ΓΙΑ ΕΠΙΤΡΑΠΕΖΙΑ ΧΡΗΣΗ21259</v>
          </cell>
          <cell r="F1835" t="str">
            <v>ΛΕΥΚΑΣ</v>
          </cell>
          <cell r="G1835" t="str">
            <v>B_4_4_3</v>
          </cell>
          <cell r="H1835" t="str">
            <v xml:space="preserve">Επιτραπέζια σταφύλια </v>
          </cell>
          <cell r="I1835">
            <v>9612</v>
          </cell>
          <cell r="J1835">
            <v>0</v>
          </cell>
          <cell r="K1835">
            <v>0</v>
          </cell>
          <cell r="L1835" t="str">
            <v>Ναι</v>
          </cell>
          <cell r="M1835" t="str">
            <v>Ναι</v>
          </cell>
          <cell r="N1835">
            <v>0</v>
          </cell>
          <cell r="O1835" t="str">
            <v>Ναι</v>
          </cell>
          <cell r="P1835">
            <v>850</v>
          </cell>
          <cell r="Q1835">
            <v>0</v>
          </cell>
          <cell r="R1835" t="str">
            <v>Ναι</v>
          </cell>
          <cell r="S1835" t="str">
            <v>Ναι</v>
          </cell>
          <cell r="T1835">
            <v>0</v>
          </cell>
          <cell r="U1835" t="str">
            <v>Ναι</v>
          </cell>
          <cell r="V1835">
            <v>0</v>
          </cell>
          <cell r="W1835">
            <v>0</v>
          </cell>
          <cell r="X1835" t="str">
            <v>Ναι</v>
          </cell>
          <cell r="Y1835" t="str">
            <v>Ναι</v>
          </cell>
          <cell r="Z1835">
            <v>0</v>
          </cell>
          <cell r="AA1835">
            <v>0</v>
          </cell>
          <cell r="AB1835" t="str">
            <v>Ναι</v>
          </cell>
          <cell r="AC1835" t="str">
            <v>Ναι</v>
          </cell>
          <cell r="AD1835" t="str">
            <v>Ναι</v>
          </cell>
          <cell r="AE1835" t="str">
            <v>Ναι</v>
          </cell>
          <cell r="AF1835">
            <v>0</v>
          </cell>
          <cell r="AG1835" t="str">
            <v>Ναι</v>
          </cell>
          <cell r="AH1835" t="str">
            <v>Ναι</v>
          </cell>
          <cell r="AI1835">
            <v>0</v>
          </cell>
          <cell r="AJ1835">
            <v>0</v>
          </cell>
          <cell r="AK1835" t="str">
            <v>Ναι</v>
          </cell>
          <cell r="AL1835">
            <v>0</v>
          </cell>
          <cell r="AM1835" t="str">
            <v>Ναι</v>
          </cell>
          <cell r="AN1835">
            <v>0</v>
          </cell>
          <cell r="AO1835" t="str">
            <v>Ναι</v>
          </cell>
          <cell r="AP1835">
            <v>0</v>
          </cell>
          <cell r="AQ1835" t="str">
            <v>Ναι</v>
          </cell>
          <cell r="AR1835" t="str">
            <v/>
          </cell>
          <cell r="AS1835" t="str">
            <v>Ναι</v>
          </cell>
          <cell r="AT1835" t="str">
            <v>Ναι</v>
          </cell>
          <cell r="AU1835" t="str">
            <v/>
          </cell>
          <cell r="AV1835" t="str">
            <v>Ναι</v>
          </cell>
          <cell r="AW1835" t="str">
            <v>Ναι</v>
          </cell>
          <cell r="AX1835">
            <v>0</v>
          </cell>
          <cell r="AY1835">
            <v>0</v>
          </cell>
          <cell r="AZ1835" t="str">
            <v>Ναι</v>
          </cell>
          <cell r="BA1835">
            <v>0</v>
          </cell>
          <cell r="BB1835" t="str">
            <v>Ναι</v>
          </cell>
          <cell r="BC1835">
            <v>0</v>
          </cell>
          <cell r="BD1835" t="str">
            <v>Ναι</v>
          </cell>
          <cell r="BE1835" t="str">
            <v>Ναι</v>
          </cell>
          <cell r="BF1835">
            <v>0</v>
          </cell>
          <cell r="BG1835" t="str">
            <v>Ναι</v>
          </cell>
          <cell r="BH1835" t="str">
            <v>Ναι</v>
          </cell>
          <cell r="BI1835">
            <v>0</v>
          </cell>
          <cell r="BJ1835">
            <v>0</v>
          </cell>
          <cell r="BK1835" t="str">
            <v>Ναι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 t="str">
            <v>Ναι</v>
          </cell>
        </row>
        <row r="1836">
          <cell r="A1836">
            <v>1834</v>
          </cell>
          <cell r="B1836" t="str">
            <v>36.3</v>
          </cell>
          <cell r="C1836" t="str">
            <v>ΑΜΠΕΛΩΝΕΣ ΓΙΑ ΕΠΙΤΡΑΠΕΖΙΑ ΧΡΗΣΗ</v>
          </cell>
          <cell r="D1836">
            <v>21260</v>
          </cell>
          <cell r="E1836" t="str">
            <v>ΑΜΠΕΛΩΝΕΣ ΓΙΑ ΕΠΙΤΡΑΠΕΖΙΑ ΧΡΗΣΗ21260</v>
          </cell>
          <cell r="F1836" t="str">
            <v>ΜΟΥΣΚΑ ΡΕΝ ΝΤΕ ΒΙΝΙ (ΒΑΣΙΛΙΣΣΑ, ΡΟΖΑΚΙ ΟΥΓΓΑΡΙΑΣ)</v>
          </cell>
          <cell r="G1836" t="str">
            <v>B_4_4_3</v>
          </cell>
          <cell r="H1836" t="str">
            <v xml:space="preserve">Επιτραπέζια σταφύλια </v>
          </cell>
          <cell r="I1836">
            <v>9612</v>
          </cell>
          <cell r="J1836">
            <v>0</v>
          </cell>
          <cell r="K1836">
            <v>0</v>
          </cell>
          <cell r="L1836" t="str">
            <v>Ναι</v>
          </cell>
          <cell r="M1836" t="str">
            <v>Ναι</v>
          </cell>
          <cell r="N1836">
            <v>0</v>
          </cell>
          <cell r="O1836" t="str">
            <v>Ναι</v>
          </cell>
          <cell r="P1836">
            <v>850</v>
          </cell>
          <cell r="Q1836">
            <v>0</v>
          </cell>
          <cell r="R1836" t="str">
            <v>Ναι</v>
          </cell>
          <cell r="S1836" t="str">
            <v>Ναι</v>
          </cell>
          <cell r="T1836">
            <v>0</v>
          </cell>
          <cell r="U1836" t="str">
            <v>Ναι</v>
          </cell>
          <cell r="V1836">
            <v>0</v>
          </cell>
          <cell r="W1836">
            <v>0</v>
          </cell>
          <cell r="X1836" t="str">
            <v>Ναι</v>
          </cell>
          <cell r="Y1836" t="str">
            <v>Ναι</v>
          </cell>
          <cell r="Z1836">
            <v>0</v>
          </cell>
          <cell r="AA1836">
            <v>0</v>
          </cell>
          <cell r="AB1836" t="str">
            <v>Ναι</v>
          </cell>
          <cell r="AC1836" t="str">
            <v>Ναι</v>
          </cell>
          <cell r="AD1836" t="str">
            <v>Ναι</v>
          </cell>
          <cell r="AE1836" t="str">
            <v>Ναι</v>
          </cell>
          <cell r="AF1836">
            <v>0</v>
          </cell>
          <cell r="AG1836" t="str">
            <v>Ναι</v>
          </cell>
          <cell r="AH1836" t="str">
            <v>Ναι</v>
          </cell>
          <cell r="AI1836">
            <v>0</v>
          </cell>
          <cell r="AJ1836">
            <v>0</v>
          </cell>
          <cell r="AK1836" t="str">
            <v>Ναι</v>
          </cell>
          <cell r="AL1836">
            <v>0</v>
          </cell>
          <cell r="AM1836" t="str">
            <v>Ναι</v>
          </cell>
          <cell r="AN1836">
            <v>0</v>
          </cell>
          <cell r="AO1836" t="str">
            <v>Ναι</v>
          </cell>
          <cell r="AP1836">
            <v>0</v>
          </cell>
          <cell r="AQ1836" t="str">
            <v>Ναι</v>
          </cell>
          <cell r="AR1836" t="str">
            <v/>
          </cell>
          <cell r="AS1836" t="str">
            <v>Ναι</v>
          </cell>
          <cell r="AT1836" t="str">
            <v>Ναι</v>
          </cell>
          <cell r="AU1836" t="str">
            <v/>
          </cell>
          <cell r="AV1836" t="str">
            <v>Ναι</v>
          </cell>
          <cell r="AW1836" t="str">
            <v>Ναι</v>
          </cell>
          <cell r="AX1836">
            <v>0</v>
          </cell>
          <cell r="AY1836">
            <v>0</v>
          </cell>
          <cell r="AZ1836" t="str">
            <v>Ναι</v>
          </cell>
          <cell r="BA1836">
            <v>0</v>
          </cell>
          <cell r="BB1836" t="str">
            <v>Ναι</v>
          </cell>
          <cell r="BC1836">
            <v>0</v>
          </cell>
          <cell r="BD1836" t="str">
            <v>Ναι</v>
          </cell>
          <cell r="BE1836" t="str">
            <v>Ναι</v>
          </cell>
          <cell r="BF1836">
            <v>0</v>
          </cell>
          <cell r="BG1836" t="str">
            <v>Ναι</v>
          </cell>
          <cell r="BH1836" t="str">
            <v>Ναι</v>
          </cell>
          <cell r="BI1836">
            <v>0</v>
          </cell>
          <cell r="BJ1836">
            <v>0</v>
          </cell>
          <cell r="BK1836" t="str">
            <v>Ναι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 t="str">
            <v>Ναι</v>
          </cell>
        </row>
        <row r="1837">
          <cell r="A1837">
            <v>1835</v>
          </cell>
          <cell r="B1837" t="str">
            <v>36.3</v>
          </cell>
          <cell r="C1837" t="str">
            <v>ΑΜΠΕΛΩΝΕΣ ΓΙΑ ΕΠΙΤΡΑΠΕΖΙΑ ΧΡΗΣΗ</v>
          </cell>
          <cell r="D1837">
            <v>21261</v>
          </cell>
          <cell r="E1837" t="str">
            <v>ΑΜΠΕΛΩΝΕΣ ΓΙΑ ΕΠΙΤΡΑΠΕΖΙΑ ΧΡΗΣΗ21261</v>
          </cell>
          <cell r="F1837" t="str">
            <v>ΟΨΙΜΟ ΕΔΕΣΣΗΣ (ΑΜΑΣΣΙ, ΚΑΡΑΤΖΟΒΑΣ, ΦΟΥΣΤΑΝΙ)</v>
          </cell>
          <cell r="G1837" t="str">
            <v>B_4_4_3</v>
          </cell>
          <cell r="H1837" t="str">
            <v xml:space="preserve">Επιτραπέζια σταφύλια </v>
          </cell>
          <cell r="I1837">
            <v>9612</v>
          </cell>
          <cell r="J1837">
            <v>0</v>
          </cell>
          <cell r="K1837">
            <v>0</v>
          </cell>
          <cell r="L1837" t="str">
            <v>Ναι</v>
          </cell>
          <cell r="M1837" t="str">
            <v>Ναι</v>
          </cell>
          <cell r="N1837">
            <v>0</v>
          </cell>
          <cell r="O1837" t="str">
            <v>Ναι</v>
          </cell>
          <cell r="P1837">
            <v>850</v>
          </cell>
          <cell r="Q1837">
            <v>0</v>
          </cell>
          <cell r="R1837" t="str">
            <v>Ναι</v>
          </cell>
          <cell r="S1837" t="str">
            <v>Ναι</v>
          </cell>
          <cell r="T1837">
            <v>0</v>
          </cell>
          <cell r="U1837" t="str">
            <v>Ναι</v>
          </cell>
          <cell r="V1837">
            <v>0</v>
          </cell>
          <cell r="W1837">
            <v>0</v>
          </cell>
          <cell r="X1837" t="str">
            <v>Ναι</v>
          </cell>
          <cell r="Y1837" t="str">
            <v>Ναι</v>
          </cell>
          <cell r="Z1837">
            <v>0</v>
          </cell>
          <cell r="AA1837">
            <v>0</v>
          </cell>
          <cell r="AB1837" t="str">
            <v>Ναι</v>
          </cell>
          <cell r="AC1837" t="str">
            <v>Ναι</v>
          </cell>
          <cell r="AD1837" t="str">
            <v>Ναι</v>
          </cell>
          <cell r="AE1837" t="str">
            <v>Ναι</v>
          </cell>
          <cell r="AF1837">
            <v>0</v>
          </cell>
          <cell r="AG1837" t="str">
            <v>Ναι</v>
          </cell>
          <cell r="AH1837" t="str">
            <v>Ναι</v>
          </cell>
          <cell r="AI1837">
            <v>0</v>
          </cell>
          <cell r="AJ1837">
            <v>0</v>
          </cell>
          <cell r="AK1837" t="str">
            <v>Ναι</v>
          </cell>
          <cell r="AL1837">
            <v>0</v>
          </cell>
          <cell r="AM1837" t="str">
            <v>Ναι</v>
          </cell>
          <cell r="AN1837">
            <v>0</v>
          </cell>
          <cell r="AO1837" t="str">
            <v>Ναι</v>
          </cell>
          <cell r="AP1837">
            <v>0</v>
          </cell>
          <cell r="AQ1837" t="str">
            <v>Ναι</v>
          </cell>
          <cell r="AR1837" t="str">
            <v/>
          </cell>
          <cell r="AS1837" t="str">
            <v>Ναι</v>
          </cell>
          <cell r="AT1837" t="str">
            <v>Ναι</v>
          </cell>
          <cell r="AU1837" t="str">
            <v/>
          </cell>
          <cell r="AV1837" t="str">
            <v>Ναι</v>
          </cell>
          <cell r="AW1837" t="str">
            <v>Ναι</v>
          </cell>
          <cell r="AX1837">
            <v>0</v>
          </cell>
          <cell r="AY1837">
            <v>0</v>
          </cell>
          <cell r="AZ1837" t="str">
            <v>Ναι</v>
          </cell>
          <cell r="BA1837">
            <v>0</v>
          </cell>
          <cell r="BB1837" t="str">
            <v>Ναι</v>
          </cell>
          <cell r="BC1837">
            <v>0</v>
          </cell>
          <cell r="BD1837" t="str">
            <v>Ναι</v>
          </cell>
          <cell r="BE1837" t="str">
            <v>Ναι</v>
          </cell>
          <cell r="BF1837">
            <v>0</v>
          </cell>
          <cell r="BG1837" t="str">
            <v>Ναι</v>
          </cell>
          <cell r="BH1837" t="str">
            <v>Ναι</v>
          </cell>
          <cell r="BI1837">
            <v>0</v>
          </cell>
          <cell r="BJ1837">
            <v>0</v>
          </cell>
          <cell r="BK1837" t="str">
            <v>Ναι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 t="str">
            <v>Ναι</v>
          </cell>
        </row>
        <row r="1838">
          <cell r="A1838">
            <v>1836</v>
          </cell>
          <cell r="B1838" t="str">
            <v>36.3</v>
          </cell>
          <cell r="C1838" t="str">
            <v>ΑΜΠΕΛΩΝΕΣ ΓΙΑ ΕΠΙΤΡΑΠΕΖΙΑ ΧΡΗΣΗ</v>
          </cell>
          <cell r="D1838">
            <v>21262</v>
          </cell>
          <cell r="E1838" t="str">
            <v>ΑΜΠΕΛΩΝΕΣ ΓΙΑ ΕΠΙΤΡΑΠΕΖΙΑ ΧΡΗΣΗ21262</v>
          </cell>
          <cell r="F1838" t="str">
            <v>ΟΨΙΜΟ ΕΔΕΣΣΗΣ Δ.Χ</v>
          </cell>
          <cell r="G1838" t="str">
            <v>B_4_4_3</v>
          </cell>
          <cell r="H1838" t="str">
            <v xml:space="preserve">Επιτραπέζια σταφύλια </v>
          </cell>
          <cell r="I1838">
            <v>9612</v>
          </cell>
          <cell r="J1838">
            <v>0</v>
          </cell>
          <cell r="K1838">
            <v>0</v>
          </cell>
          <cell r="L1838" t="str">
            <v>Ναι</v>
          </cell>
          <cell r="M1838" t="str">
            <v>Ναι</v>
          </cell>
          <cell r="N1838">
            <v>0</v>
          </cell>
          <cell r="O1838" t="str">
            <v>Ναι</v>
          </cell>
          <cell r="P1838">
            <v>850</v>
          </cell>
          <cell r="Q1838">
            <v>0</v>
          </cell>
          <cell r="R1838" t="str">
            <v>Ναι</v>
          </cell>
          <cell r="S1838" t="str">
            <v>Ναι</v>
          </cell>
          <cell r="T1838">
            <v>0</v>
          </cell>
          <cell r="U1838" t="str">
            <v>Ναι</v>
          </cell>
          <cell r="V1838">
            <v>0</v>
          </cell>
          <cell r="W1838">
            <v>0</v>
          </cell>
          <cell r="X1838" t="str">
            <v>Ναι</v>
          </cell>
          <cell r="Y1838" t="str">
            <v>Ναι</v>
          </cell>
          <cell r="Z1838">
            <v>0</v>
          </cell>
          <cell r="AA1838">
            <v>0</v>
          </cell>
          <cell r="AB1838" t="str">
            <v>Ναι</v>
          </cell>
          <cell r="AC1838" t="str">
            <v>Ναι</v>
          </cell>
          <cell r="AD1838" t="str">
            <v>Ναι</v>
          </cell>
          <cell r="AE1838" t="str">
            <v>Ναι</v>
          </cell>
          <cell r="AF1838">
            <v>0</v>
          </cell>
          <cell r="AG1838" t="str">
            <v>Ναι</v>
          </cell>
          <cell r="AH1838" t="str">
            <v>Ναι</v>
          </cell>
          <cell r="AI1838">
            <v>0</v>
          </cell>
          <cell r="AJ1838">
            <v>0</v>
          </cell>
          <cell r="AK1838" t="str">
            <v>Ναι</v>
          </cell>
          <cell r="AL1838">
            <v>0</v>
          </cell>
          <cell r="AM1838" t="str">
            <v>Ναι</v>
          </cell>
          <cell r="AN1838">
            <v>0</v>
          </cell>
          <cell r="AO1838" t="str">
            <v>Ναι</v>
          </cell>
          <cell r="AP1838">
            <v>0</v>
          </cell>
          <cell r="AQ1838" t="str">
            <v>Ναι</v>
          </cell>
          <cell r="AR1838" t="str">
            <v/>
          </cell>
          <cell r="AS1838" t="str">
            <v>Ναι</v>
          </cell>
          <cell r="AT1838" t="str">
            <v>Ναι</v>
          </cell>
          <cell r="AU1838" t="str">
            <v/>
          </cell>
          <cell r="AV1838" t="str">
            <v>Ναι</v>
          </cell>
          <cell r="AW1838" t="str">
            <v>Ναι</v>
          </cell>
          <cell r="AX1838">
            <v>0</v>
          </cell>
          <cell r="AY1838">
            <v>0</v>
          </cell>
          <cell r="AZ1838" t="str">
            <v>Ναι</v>
          </cell>
          <cell r="BA1838">
            <v>0</v>
          </cell>
          <cell r="BB1838" t="str">
            <v>Ναι</v>
          </cell>
          <cell r="BC1838">
            <v>0</v>
          </cell>
          <cell r="BD1838" t="str">
            <v>Ναι</v>
          </cell>
          <cell r="BE1838" t="str">
            <v>Ναι</v>
          </cell>
          <cell r="BF1838">
            <v>0</v>
          </cell>
          <cell r="BG1838" t="str">
            <v>Ναι</v>
          </cell>
          <cell r="BH1838" t="str">
            <v>Ναι</v>
          </cell>
          <cell r="BI1838">
            <v>0</v>
          </cell>
          <cell r="BJ1838">
            <v>0</v>
          </cell>
          <cell r="BK1838" t="str">
            <v>Ναι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 t="str">
            <v>Ναι</v>
          </cell>
        </row>
        <row r="1839">
          <cell r="A1839">
            <v>1837</v>
          </cell>
          <cell r="B1839" t="str">
            <v>36.3</v>
          </cell>
          <cell r="C1839" t="str">
            <v>ΑΜΠΕΛΩΝΕΣ ΓΙΑ ΕΠΙΤΡΑΠΕΖΙΑ ΧΡΗΣΗ</v>
          </cell>
          <cell r="D1839">
            <v>21263</v>
          </cell>
          <cell r="E1839" t="str">
            <v>ΑΜΠΕΛΩΝΕΣ ΓΙΑ ΕΠΙΤΡΑΠΕΖΙΑ ΧΡΗΣΗ21263</v>
          </cell>
          <cell r="F1839" t="str">
            <v>ΟΨΙΜΟ ΣΟΥΦΛΙΟΥ</v>
          </cell>
          <cell r="G1839" t="str">
            <v>B_4_4_3</v>
          </cell>
          <cell r="H1839" t="str">
            <v xml:space="preserve">Επιτραπέζια σταφύλια </v>
          </cell>
          <cell r="I1839">
            <v>9612</v>
          </cell>
          <cell r="J1839">
            <v>0</v>
          </cell>
          <cell r="K1839">
            <v>0</v>
          </cell>
          <cell r="L1839" t="str">
            <v>Ναι</v>
          </cell>
          <cell r="M1839" t="str">
            <v>Ναι</v>
          </cell>
          <cell r="N1839">
            <v>0</v>
          </cell>
          <cell r="O1839" t="str">
            <v>Ναι</v>
          </cell>
          <cell r="P1839">
            <v>850</v>
          </cell>
          <cell r="Q1839">
            <v>0</v>
          </cell>
          <cell r="R1839" t="str">
            <v>Ναι</v>
          </cell>
          <cell r="S1839" t="str">
            <v>Ναι</v>
          </cell>
          <cell r="T1839">
            <v>0</v>
          </cell>
          <cell r="U1839" t="str">
            <v>Ναι</v>
          </cell>
          <cell r="V1839">
            <v>0</v>
          </cell>
          <cell r="W1839">
            <v>0</v>
          </cell>
          <cell r="X1839" t="str">
            <v>Ναι</v>
          </cell>
          <cell r="Y1839" t="str">
            <v>Ναι</v>
          </cell>
          <cell r="Z1839">
            <v>0</v>
          </cell>
          <cell r="AA1839">
            <v>0</v>
          </cell>
          <cell r="AB1839" t="str">
            <v>Ναι</v>
          </cell>
          <cell r="AC1839" t="str">
            <v>Ναι</v>
          </cell>
          <cell r="AD1839" t="str">
            <v>Ναι</v>
          </cell>
          <cell r="AE1839" t="str">
            <v>Ναι</v>
          </cell>
          <cell r="AF1839">
            <v>0</v>
          </cell>
          <cell r="AG1839" t="str">
            <v>Ναι</v>
          </cell>
          <cell r="AH1839" t="str">
            <v>Ναι</v>
          </cell>
          <cell r="AI1839">
            <v>0</v>
          </cell>
          <cell r="AJ1839">
            <v>0</v>
          </cell>
          <cell r="AK1839" t="str">
            <v>Ναι</v>
          </cell>
          <cell r="AL1839">
            <v>0</v>
          </cell>
          <cell r="AM1839" t="str">
            <v>Ναι</v>
          </cell>
          <cell r="AN1839">
            <v>0</v>
          </cell>
          <cell r="AO1839" t="str">
            <v>Ναι</v>
          </cell>
          <cell r="AP1839">
            <v>0</v>
          </cell>
          <cell r="AQ1839" t="str">
            <v>Ναι</v>
          </cell>
          <cell r="AR1839" t="str">
            <v/>
          </cell>
          <cell r="AS1839" t="str">
            <v>Ναι</v>
          </cell>
          <cell r="AT1839" t="str">
            <v>Ναι</v>
          </cell>
          <cell r="AU1839" t="str">
            <v/>
          </cell>
          <cell r="AV1839" t="str">
            <v>Ναι</v>
          </cell>
          <cell r="AW1839" t="str">
            <v>Ναι</v>
          </cell>
          <cell r="AX1839">
            <v>0</v>
          </cell>
          <cell r="AY1839">
            <v>0</v>
          </cell>
          <cell r="AZ1839" t="str">
            <v>Ναι</v>
          </cell>
          <cell r="BA1839">
            <v>0</v>
          </cell>
          <cell r="BB1839" t="str">
            <v>Ναι</v>
          </cell>
          <cell r="BC1839">
            <v>0</v>
          </cell>
          <cell r="BD1839" t="str">
            <v>Ναι</v>
          </cell>
          <cell r="BE1839" t="str">
            <v>Ναι</v>
          </cell>
          <cell r="BF1839">
            <v>0</v>
          </cell>
          <cell r="BG1839" t="str">
            <v>Ναι</v>
          </cell>
          <cell r="BH1839" t="str">
            <v>Ναι</v>
          </cell>
          <cell r="BI1839">
            <v>0</v>
          </cell>
          <cell r="BJ1839">
            <v>0</v>
          </cell>
          <cell r="BK1839" t="str">
            <v>Ναι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 t="str">
            <v>Ναι</v>
          </cell>
        </row>
        <row r="1840">
          <cell r="A1840">
            <v>1838</v>
          </cell>
          <cell r="B1840" t="str">
            <v>36.3</v>
          </cell>
          <cell r="C1840" t="str">
            <v>ΑΜΠΕΛΩΝΕΣ ΓΙΑ ΕΠΙΤΡΑΠΕΖΙΑ ΧΡΗΣΗ</v>
          </cell>
          <cell r="D1840">
            <v>21265</v>
          </cell>
          <cell r="E1840" t="str">
            <v>ΑΜΠΕΛΩΝΕΣ ΓΙΑ ΕΠΙΤΡΑΠΕΖΙΑ ΧΡΗΣΗ21265</v>
          </cell>
          <cell r="F1840" t="str">
            <v>ΟΧΑΝΕΣ (OHANEZ)</v>
          </cell>
          <cell r="G1840" t="str">
            <v>B_4_4_3</v>
          </cell>
          <cell r="H1840" t="str">
            <v xml:space="preserve">Επιτραπέζια σταφύλια </v>
          </cell>
          <cell r="I1840">
            <v>9612</v>
          </cell>
          <cell r="J1840">
            <v>0</v>
          </cell>
          <cell r="K1840">
            <v>0</v>
          </cell>
          <cell r="L1840" t="str">
            <v>Ναι</v>
          </cell>
          <cell r="M1840" t="str">
            <v>Ναι</v>
          </cell>
          <cell r="N1840">
            <v>0</v>
          </cell>
          <cell r="O1840" t="str">
            <v>Ναι</v>
          </cell>
          <cell r="P1840">
            <v>850</v>
          </cell>
          <cell r="Q1840">
            <v>0</v>
          </cell>
          <cell r="R1840" t="str">
            <v>Ναι</v>
          </cell>
          <cell r="S1840" t="str">
            <v>Ναι</v>
          </cell>
          <cell r="T1840">
            <v>0</v>
          </cell>
          <cell r="U1840" t="str">
            <v>Ναι</v>
          </cell>
          <cell r="V1840">
            <v>0</v>
          </cell>
          <cell r="W1840">
            <v>0</v>
          </cell>
          <cell r="X1840" t="str">
            <v>Ναι</v>
          </cell>
          <cell r="Y1840" t="str">
            <v>Ναι</v>
          </cell>
          <cell r="Z1840">
            <v>0</v>
          </cell>
          <cell r="AA1840">
            <v>0</v>
          </cell>
          <cell r="AB1840" t="str">
            <v>Ναι</v>
          </cell>
          <cell r="AC1840" t="str">
            <v>Ναι</v>
          </cell>
          <cell r="AD1840" t="str">
            <v>Ναι</v>
          </cell>
          <cell r="AE1840" t="str">
            <v>Ναι</v>
          </cell>
          <cell r="AF1840">
            <v>0</v>
          </cell>
          <cell r="AG1840" t="str">
            <v>Ναι</v>
          </cell>
          <cell r="AH1840" t="str">
            <v>Ναι</v>
          </cell>
          <cell r="AI1840">
            <v>0</v>
          </cell>
          <cell r="AJ1840">
            <v>0</v>
          </cell>
          <cell r="AK1840" t="str">
            <v>Ναι</v>
          </cell>
          <cell r="AL1840">
            <v>0</v>
          </cell>
          <cell r="AM1840" t="str">
            <v>Ναι</v>
          </cell>
          <cell r="AN1840">
            <v>0</v>
          </cell>
          <cell r="AO1840" t="str">
            <v>Ναι</v>
          </cell>
          <cell r="AP1840">
            <v>0</v>
          </cell>
          <cell r="AQ1840" t="str">
            <v>Ναι</v>
          </cell>
          <cell r="AR1840" t="str">
            <v/>
          </cell>
          <cell r="AS1840" t="str">
            <v>Ναι</v>
          </cell>
          <cell r="AT1840" t="str">
            <v>Ναι</v>
          </cell>
          <cell r="AU1840" t="str">
            <v/>
          </cell>
          <cell r="AV1840" t="str">
            <v>Ναι</v>
          </cell>
          <cell r="AW1840" t="str">
            <v>Ναι</v>
          </cell>
          <cell r="AX1840">
            <v>0</v>
          </cell>
          <cell r="AY1840">
            <v>0</v>
          </cell>
          <cell r="AZ1840" t="str">
            <v>Ναι</v>
          </cell>
          <cell r="BA1840">
            <v>0</v>
          </cell>
          <cell r="BB1840" t="str">
            <v>Ναι</v>
          </cell>
          <cell r="BC1840">
            <v>0</v>
          </cell>
          <cell r="BD1840" t="str">
            <v>Ναι</v>
          </cell>
          <cell r="BE1840" t="str">
            <v>Ναι</v>
          </cell>
          <cell r="BF1840">
            <v>0</v>
          </cell>
          <cell r="BG1840" t="str">
            <v>Ναι</v>
          </cell>
          <cell r="BH1840" t="str">
            <v>Ναι</v>
          </cell>
          <cell r="BI1840">
            <v>0</v>
          </cell>
          <cell r="BJ1840">
            <v>0</v>
          </cell>
          <cell r="BK1840" t="str">
            <v>Ναι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 t="str">
            <v>Ναι</v>
          </cell>
        </row>
        <row r="1841">
          <cell r="A1841">
            <v>1839</v>
          </cell>
          <cell r="B1841" t="str">
            <v>36.3</v>
          </cell>
          <cell r="C1841" t="str">
            <v>ΑΜΠΕΛΩΝΕΣ ΓΙΑ ΕΠΙΤΡΑΠΕΖΙΑ ΧΡΗΣΗ</v>
          </cell>
          <cell r="D1841">
            <v>21266</v>
          </cell>
          <cell r="E1841" t="str">
            <v>ΑΜΠΕΛΩΝΕΣ ΓΙΑ ΕΠΙΤΡΑΠΕΖΙΑ ΧΡΗΣΗ21266</v>
          </cell>
          <cell r="F1841" t="str">
            <v>ΠΕΡΛΕΤ (PERLETTE)</v>
          </cell>
          <cell r="G1841" t="str">
            <v>B_4_4_3</v>
          </cell>
          <cell r="H1841" t="str">
            <v xml:space="preserve">Επιτραπέζια σταφύλια </v>
          </cell>
          <cell r="I1841">
            <v>9612</v>
          </cell>
          <cell r="J1841">
            <v>0</v>
          </cell>
          <cell r="K1841">
            <v>0</v>
          </cell>
          <cell r="L1841" t="str">
            <v>Ναι</v>
          </cell>
          <cell r="M1841" t="str">
            <v>Ναι</v>
          </cell>
          <cell r="N1841">
            <v>0</v>
          </cell>
          <cell r="O1841" t="str">
            <v>Ναι</v>
          </cell>
          <cell r="P1841">
            <v>850</v>
          </cell>
          <cell r="Q1841">
            <v>0</v>
          </cell>
          <cell r="R1841" t="str">
            <v>Ναι</v>
          </cell>
          <cell r="S1841" t="str">
            <v>Ναι</v>
          </cell>
          <cell r="T1841">
            <v>0</v>
          </cell>
          <cell r="U1841" t="str">
            <v>Ναι</v>
          </cell>
          <cell r="V1841">
            <v>0</v>
          </cell>
          <cell r="W1841">
            <v>0</v>
          </cell>
          <cell r="X1841" t="str">
            <v>Ναι</v>
          </cell>
          <cell r="Y1841" t="str">
            <v>Ναι</v>
          </cell>
          <cell r="Z1841">
            <v>0</v>
          </cell>
          <cell r="AA1841">
            <v>0</v>
          </cell>
          <cell r="AB1841" t="str">
            <v>Ναι</v>
          </cell>
          <cell r="AC1841" t="str">
            <v>Ναι</v>
          </cell>
          <cell r="AD1841" t="str">
            <v>Ναι</v>
          </cell>
          <cell r="AE1841" t="str">
            <v>Ναι</v>
          </cell>
          <cell r="AF1841">
            <v>0</v>
          </cell>
          <cell r="AG1841" t="str">
            <v>Ναι</v>
          </cell>
          <cell r="AH1841" t="str">
            <v>Ναι</v>
          </cell>
          <cell r="AI1841">
            <v>0</v>
          </cell>
          <cell r="AJ1841">
            <v>0</v>
          </cell>
          <cell r="AK1841" t="str">
            <v>Ναι</v>
          </cell>
          <cell r="AL1841">
            <v>0</v>
          </cell>
          <cell r="AM1841" t="str">
            <v>Ναι</v>
          </cell>
          <cell r="AN1841">
            <v>0</v>
          </cell>
          <cell r="AO1841" t="str">
            <v>Ναι</v>
          </cell>
          <cell r="AP1841">
            <v>0</v>
          </cell>
          <cell r="AQ1841" t="str">
            <v>Ναι</v>
          </cell>
          <cell r="AR1841" t="str">
            <v/>
          </cell>
          <cell r="AS1841" t="str">
            <v>Ναι</v>
          </cell>
          <cell r="AT1841" t="str">
            <v>Ναι</v>
          </cell>
          <cell r="AU1841" t="str">
            <v/>
          </cell>
          <cell r="AV1841" t="str">
            <v>Ναι</v>
          </cell>
          <cell r="AW1841" t="str">
            <v>Ναι</v>
          </cell>
          <cell r="AX1841">
            <v>0</v>
          </cell>
          <cell r="AY1841">
            <v>0</v>
          </cell>
          <cell r="AZ1841" t="str">
            <v>Ναι</v>
          </cell>
          <cell r="BA1841">
            <v>0</v>
          </cell>
          <cell r="BB1841" t="str">
            <v>Ναι</v>
          </cell>
          <cell r="BC1841">
            <v>0</v>
          </cell>
          <cell r="BD1841" t="str">
            <v>Ναι</v>
          </cell>
          <cell r="BE1841" t="str">
            <v>Ναι</v>
          </cell>
          <cell r="BF1841">
            <v>0</v>
          </cell>
          <cell r="BG1841" t="str">
            <v>Ναι</v>
          </cell>
          <cell r="BH1841" t="str">
            <v>Ναι</v>
          </cell>
          <cell r="BI1841">
            <v>0</v>
          </cell>
          <cell r="BJ1841">
            <v>0</v>
          </cell>
          <cell r="BK1841" t="str">
            <v>Ναι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 t="str">
            <v>Ναι</v>
          </cell>
        </row>
        <row r="1842">
          <cell r="A1842">
            <v>1840</v>
          </cell>
          <cell r="B1842" t="str">
            <v>36.3</v>
          </cell>
          <cell r="C1842" t="str">
            <v>ΑΜΠΕΛΩΝΕΣ ΓΙΑ ΕΠΙΤΡΑΠΕΖΙΑ ΧΡΗΣΗ</v>
          </cell>
          <cell r="D1842">
            <v>21268</v>
          </cell>
          <cell r="E1842" t="str">
            <v>ΑΜΠΕΛΩΝΕΣ ΓΙΑ ΕΠΙΤΡΑΠΕΖΙΑ ΧΡΗΣΗ21268</v>
          </cell>
          <cell r="F1842" t="str">
            <v>ΑΛΛΕΣ</v>
          </cell>
          <cell r="G1842" t="str">
            <v>B_4_4_3</v>
          </cell>
          <cell r="H1842" t="str">
            <v xml:space="preserve">Επιτραπέζια σταφύλια </v>
          </cell>
          <cell r="I1842">
            <v>9612</v>
          </cell>
          <cell r="J1842">
            <v>0</v>
          </cell>
          <cell r="K1842">
            <v>0</v>
          </cell>
          <cell r="L1842" t="str">
            <v>Ναι</v>
          </cell>
          <cell r="M1842" t="str">
            <v>Ναι</v>
          </cell>
          <cell r="N1842">
            <v>0</v>
          </cell>
          <cell r="O1842" t="str">
            <v>Ναι</v>
          </cell>
          <cell r="P1842">
            <v>850</v>
          </cell>
          <cell r="Q1842">
            <v>0</v>
          </cell>
          <cell r="R1842" t="str">
            <v>Ναι</v>
          </cell>
          <cell r="S1842" t="str">
            <v>Ναι</v>
          </cell>
          <cell r="T1842">
            <v>0</v>
          </cell>
          <cell r="U1842" t="str">
            <v>Ναι</v>
          </cell>
          <cell r="V1842">
            <v>0</v>
          </cell>
          <cell r="W1842">
            <v>0</v>
          </cell>
          <cell r="X1842" t="str">
            <v>Ναι</v>
          </cell>
          <cell r="Y1842" t="str">
            <v>Ναι</v>
          </cell>
          <cell r="Z1842">
            <v>0</v>
          </cell>
          <cell r="AA1842">
            <v>0</v>
          </cell>
          <cell r="AB1842" t="str">
            <v>Ναι</v>
          </cell>
          <cell r="AC1842" t="str">
            <v>Ναι</v>
          </cell>
          <cell r="AD1842" t="str">
            <v>Ναι</v>
          </cell>
          <cell r="AE1842" t="str">
            <v>Ναι</v>
          </cell>
          <cell r="AF1842">
            <v>0</v>
          </cell>
          <cell r="AG1842" t="str">
            <v>Ναι</v>
          </cell>
          <cell r="AH1842" t="str">
            <v>Ναι</v>
          </cell>
          <cell r="AI1842">
            <v>0</v>
          </cell>
          <cell r="AJ1842">
            <v>0</v>
          </cell>
          <cell r="AK1842" t="str">
            <v>Ναι</v>
          </cell>
          <cell r="AL1842">
            <v>0</v>
          </cell>
          <cell r="AM1842" t="str">
            <v>Ναι</v>
          </cell>
          <cell r="AN1842">
            <v>0</v>
          </cell>
          <cell r="AO1842" t="str">
            <v>Ναι</v>
          </cell>
          <cell r="AP1842">
            <v>0</v>
          </cell>
          <cell r="AQ1842" t="str">
            <v>Ναι</v>
          </cell>
          <cell r="AR1842" t="str">
            <v/>
          </cell>
          <cell r="AS1842" t="str">
            <v>Ναι</v>
          </cell>
          <cell r="AT1842" t="str">
            <v>Ναι</v>
          </cell>
          <cell r="AU1842" t="str">
            <v/>
          </cell>
          <cell r="AV1842" t="str">
            <v>Ναι</v>
          </cell>
          <cell r="AW1842" t="str">
            <v>Ναι</v>
          </cell>
          <cell r="AX1842">
            <v>0</v>
          </cell>
          <cell r="AY1842">
            <v>0</v>
          </cell>
          <cell r="AZ1842" t="str">
            <v>Ναι</v>
          </cell>
          <cell r="BA1842">
            <v>0</v>
          </cell>
          <cell r="BB1842" t="str">
            <v>Ναι</v>
          </cell>
          <cell r="BC1842">
            <v>0</v>
          </cell>
          <cell r="BD1842" t="str">
            <v>Ναι</v>
          </cell>
          <cell r="BE1842" t="str">
            <v>Ναι</v>
          </cell>
          <cell r="BF1842">
            <v>0</v>
          </cell>
          <cell r="BG1842" t="str">
            <v>Ναι</v>
          </cell>
          <cell r="BH1842" t="str">
            <v>Ναι</v>
          </cell>
          <cell r="BI1842">
            <v>0</v>
          </cell>
          <cell r="BJ1842">
            <v>0</v>
          </cell>
          <cell r="BK1842" t="str">
            <v>Ναι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 t="str">
            <v>Ναι</v>
          </cell>
        </row>
        <row r="1843">
          <cell r="A1843">
            <v>1841</v>
          </cell>
          <cell r="B1843" t="str">
            <v>36.3</v>
          </cell>
          <cell r="C1843" t="str">
            <v>ΑΜΠΕΛΩΝΕΣ ΓΙΑ ΕΠΙΤΡΑΠΕΖΙΑ ΧΡΗΣΗ</v>
          </cell>
          <cell r="D1843">
            <v>21269</v>
          </cell>
          <cell r="E1843" t="str">
            <v>ΑΜΠΕΛΩΝΕΣ ΓΙΑ ΕΠΙΤΡΑΠΕΖΙΑ ΧΡΗΣΗ21269</v>
          </cell>
          <cell r="F1843" t="str">
            <v>ΒΕΡΓΙΝΑ</v>
          </cell>
          <cell r="G1843" t="str">
            <v>B_4_4_3</v>
          </cell>
          <cell r="H1843" t="str">
            <v xml:space="preserve">Επιτραπέζια σταφύλια </v>
          </cell>
          <cell r="I1843">
            <v>9612</v>
          </cell>
          <cell r="J1843">
            <v>0</v>
          </cell>
          <cell r="K1843">
            <v>0</v>
          </cell>
          <cell r="L1843" t="str">
            <v>Ναι</v>
          </cell>
          <cell r="M1843" t="str">
            <v>Ναι</v>
          </cell>
          <cell r="N1843">
            <v>0</v>
          </cell>
          <cell r="O1843" t="str">
            <v>Ναι</v>
          </cell>
          <cell r="P1843">
            <v>850</v>
          </cell>
          <cell r="Q1843">
            <v>0</v>
          </cell>
          <cell r="R1843" t="str">
            <v>Ναι</v>
          </cell>
          <cell r="S1843" t="str">
            <v>Ναι</v>
          </cell>
          <cell r="T1843">
            <v>0</v>
          </cell>
          <cell r="U1843" t="str">
            <v>Ναι</v>
          </cell>
          <cell r="V1843">
            <v>0</v>
          </cell>
          <cell r="W1843">
            <v>0</v>
          </cell>
          <cell r="X1843" t="str">
            <v>Ναι</v>
          </cell>
          <cell r="Y1843" t="str">
            <v>Ναι</v>
          </cell>
          <cell r="Z1843">
            <v>0</v>
          </cell>
          <cell r="AA1843">
            <v>0</v>
          </cell>
          <cell r="AB1843" t="str">
            <v>Ναι</v>
          </cell>
          <cell r="AC1843" t="str">
            <v>Ναι</v>
          </cell>
          <cell r="AD1843" t="str">
            <v>Ναι</v>
          </cell>
          <cell r="AE1843" t="str">
            <v>Ναι</v>
          </cell>
          <cell r="AF1843">
            <v>0</v>
          </cell>
          <cell r="AG1843" t="str">
            <v>Ναι</v>
          </cell>
          <cell r="AH1843" t="str">
            <v>Ναι</v>
          </cell>
          <cell r="AI1843">
            <v>0</v>
          </cell>
          <cell r="AJ1843">
            <v>0</v>
          </cell>
          <cell r="AK1843" t="str">
            <v>Ναι</v>
          </cell>
          <cell r="AL1843">
            <v>0</v>
          </cell>
          <cell r="AM1843" t="str">
            <v>Ναι</v>
          </cell>
          <cell r="AN1843">
            <v>0</v>
          </cell>
          <cell r="AO1843" t="str">
            <v>Ναι</v>
          </cell>
          <cell r="AP1843">
            <v>0</v>
          </cell>
          <cell r="AQ1843" t="str">
            <v>Ναι</v>
          </cell>
          <cell r="AR1843" t="str">
            <v/>
          </cell>
          <cell r="AS1843" t="str">
            <v>Ναι</v>
          </cell>
          <cell r="AT1843" t="str">
            <v>Ναι</v>
          </cell>
          <cell r="AU1843" t="str">
            <v/>
          </cell>
          <cell r="AV1843" t="str">
            <v>Ναι</v>
          </cell>
          <cell r="AW1843" t="str">
            <v>Ναι</v>
          </cell>
          <cell r="AX1843">
            <v>0</v>
          </cell>
          <cell r="AY1843">
            <v>0</v>
          </cell>
          <cell r="AZ1843" t="str">
            <v>Ναι</v>
          </cell>
          <cell r="BA1843">
            <v>0</v>
          </cell>
          <cell r="BB1843" t="str">
            <v>Ναι</v>
          </cell>
          <cell r="BC1843">
            <v>0</v>
          </cell>
          <cell r="BD1843" t="str">
            <v>Ναι</v>
          </cell>
          <cell r="BE1843" t="str">
            <v>Ναι</v>
          </cell>
          <cell r="BF1843">
            <v>0</v>
          </cell>
          <cell r="BG1843" t="str">
            <v>Ναι</v>
          </cell>
          <cell r="BH1843" t="str">
            <v>Ναι</v>
          </cell>
          <cell r="BI1843">
            <v>0</v>
          </cell>
          <cell r="BJ1843">
            <v>0</v>
          </cell>
          <cell r="BK1843" t="str">
            <v>Ναι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 t="str">
            <v>Ναι</v>
          </cell>
        </row>
        <row r="1844">
          <cell r="A1844">
            <v>1842</v>
          </cell>
          <cell r="B1844" t="str">
            <v>36.3</v>
          </cell>
          <cell r="C1844" t="str">
            <v>ΑΜΠΕΛΩΝΕΣ ΓΙΑ ΕΠΙΤΡΑΠΕΖΙΑ ΧΡΗΣΗ</v>
          </cell>
          <cell r="D1844">
            <v>21270</v>
          </cell>
          <cell r="E1844" t="str">
            <v>ΑΜΠΕΛΩΝΕΣ ΓΙΑ ΕΠΙΤΡΑΠΕΖΙΑ ΧΡΗΣΗ21270</v>
          </cell>
          <cell r="F1844" t="str">
            <v>ΜΟΣΧΑΤΟ ΑΛΕΞΑΝΔΡΕΙΑΣ</v>
          </cell>
          <cell r="G1844" t="str">
            <v>B_4_4_3</v>
          </cell>
          <cell r="H1844" t="str">
            <v xml:space="preserve">Επιτραπέζια σταφύλια </v>
          </cell>
          <cell r="I1844">
            <v>9612</v>
          </cell>
          <cell r="J1844">
            <v>0</v>
          </cell>
          <cell r="K1844">
            <v>0</v>
          </cell>
          <cell r="L1844" t="str">
            <v>Ναι</v>
          </cell>
          <cell r="M1844" t="str">
            <v>Ναι</v>
          </cell>
          <cell r="N1844">
            <v>0</v>
          </cell>
          <cell r="O1844" t="str">
            <v>Ναι</v>
          </cell>
          <cell r="P1844">
            <v>920</v>
          </cell>
          <cell r="Q1844">
            <v>0</v>
          </cell>
          <cell r="R1844" t="str">
            <v>Ναι</v>
          </cell>
          <cell r="S1844" t="str">
            <v>Ναι</v>
          </cell>
          <cell r="T1844">
            <v>0</v>
          </cell>
          <cell r="U1844" t="str">
            <v>Ναι</v>
          </cell>
          <cell r="V1844">
            <v>0</v>
          </cell>
          <cell r="W1844">
            <v>0</v>
          </cell>
          <cell r="X1844" t="str">
            <v>Ναι</v>
          </cell>
          <cell r="Y1844" t="str">
            <v>Ναι</v>
          </cell>
          <cell r="Z1844">
            <v>0</v>
          </cell>
          <cell r="AA1844">
            <v>0</v>
          </cell>
          <cell r="AB1844" t="str">
            <v>Ναι</v>
          </cell>
          <cell r="AC1844" t="str">
            <v>Ναι</v>
          </cell>
          <cell r="AD1844" t="str">
            <v>Ναι</v>
          </cell>
          <cell r="AE1844" t="str">
            <v>Ναι</v>
          </cell>
          <cell r="AF1844">
            <v>0</v>
          </cell>
          <cell r="AG1844" t="str">
            <v>Ναι</v>
          </cell>
          <cell r="AH1844" t="str">
            <v>Ναι</v>
          </cell>
          <cell r="AI1844">
            <v>0</v>
          </cell>
          <cell r="AJ1844">
            <v>0</v>
          </cell>
          <cell r="AK1844" t="str">
            <v>Ναι</v>
          </cell>
          <cell r="AL1844">
            <v>0</v>
          </cell>
          <cell r="AM1844" t="str">
            <v>Ναι</v>
          </cell>
          <cell r="AN1844">
            <v>0</v>
          </cell>
          <cell r="AO1844" t="str">
            <v>Ναι</v>
          </cell>
          <cell r="AP1844">
            <v>0</v>
          </cell>
          <cell r="AQ1844" t="str">
            <v>Ναι</v>
          </cell>
          <cell r="AR1844" t="str">
            <v/>
          </cell>
          <cell r="AS1844" t="str">
            <v>Ναι</v>
          </cell>
          <cell r="AT1844" t="str">
            <v>Ναι</v>
          </cell>
          <cell r="AU1844" t="str">
            <v/>
          </cell>
          <cell r="AV1844" t="str">
            <v>Ναι</v>
          </cell>
          <cell r="AW1844" t="str">
            <v>Ναι</v>
          </cell>
          <cell r="AX1844">
            <v>0</v>
          </cell>
          <cell r="AY1844">
            <v>0</v>
          </cell>
          <cell r="AZ1844" t="str">
            <v>Ναι</v>
          </cell>
          <cell r="BA1844">
            <v>0</v>
          </cell>
          <cell r="BB1844" t="str">
            <v>Ναι</v>
          </cell>
          <cell r="BC1844">
            <v>0</v>
          </cell>
          <cell r="BD1844" t="str">
            <v>Ναι</v>
          </cell>
          <cell r="BE1844" t="str">
            <v>Ναι</v>
          </cell>
          <cell r="BF1844">
            <v>0</v>
          </cell>
          <cell r="BG1844" t="str">
            <v>Ναι</v>
          </cell>
          <cell r="BH1844" t="str">
            <v>Ναι</v>
          </cell>
          <cell r="BI1844">
            <v>0</v>
          </cell>
          <cell r="BJ1844">
            <v>0</v>
          </cell>
          <cell r="BK1844" t="str">
            <v>Ναι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 t="str">
            <v>Ναι</v>
          </cell>
        </row>
        <row r="1845">
          <cell r="A1845">
            <v>1843</v>
          </cell>
          <cell r="B1845" t="str">
            <v>36.3</v>
          </cell>
          <cell r="C1845" t="str">
            <v>ΑΜΠΕΛΩΝΕΣ ΓΙΑ ΕΠΙΤΡΑΠΕΖΙΑ ΧΡΗΣΗ</v>
          </cell>
          <cell r="D1845">
            <v>21271</v>
          </cell>
          <cell r="E1845" t="str">
            <v>ΑΜΠΕΛΩΝΕΣ ΓΙΑ ΕΠΙΤΡΑΠΕΖΙΑ ΧΡΗΣΗ21271</v>
          </cell>
          <cell r="F1845" t="str">
            <v>ΝΕΒΑΝΤΟ</v>
          </cell>
          <cell r="G1845" t="str">
            <v>B_4_4_3</v>
          </cell>
          <cell r="H1845" t="str">
            <v xml:space="preserve">Επιτραπέζια σταφύλια </v>
          </cell>
          <cell r="I1845">
            <v>9612</v>
          </cell>
          <cell r="J1845">
            <v>0</v>
          </cell>
          <cell r="K1845">
            <v>0</v>
          </cell>
          <cell r="L1845" t="str">
            <v>Ναι</v>
          </cell>
          <cell r="M1845" t="str">
            <v>Ναι</v>
          </cell>
          <cell r="N1845">
            <v>0</v>
          </cell>
          <cell r="O1845" t="str">
            <v>Ναι</v>
          </cell>
          <cell r="P1845">
            <v>850</v>
          </cell>
          <cell r="Q1845">
            <v>0</v>
          </cell>
          <cell r="R1845" t="str">
            <v>Ναι</v>
          </cell>
          <cell r="S1845" t="str">
            <v>Ναι</v>
          </cell>
          <cell r="T1845">
            <v>0</v>
          </cell>
          <cell r="U1845" t="str">
            <v>Ναι</v>
          </cell>
          <cell r="V1845">
            <v>0</v>
          </cell>
          <cell r="W1845">
            <v>0</v>
          </cell>
          <cell r="X1845" t="str">
            <v>Ναι</v>
          </cell>
          <cell r="Y1845" t="str">
            <v>Ναι</v>
          </cell>
          <cell r="Z1845">
            <v>0</v>
          </cell>
          <cell r="AA1845">
            <v>0</v>
          </cell>
          <cell r="AB1845" t="str">
            <v>Ναι</v>
          </cell>
          <cell r="AC1845" t="str">
            <v>Ναι</v>
          </cell>
          <cell r="AD1845" t="str">
            <v>Ναι</v>
          </cell>
          <cell r="AE1845" t="str">
            <v>Ναι</v>
          </cell>
          <cell r="AF1845">
            <v>0</v>
          </cell>
          <cell r="AG1845" t="str">
            <v>Ναι</v>
          </cell>
          <cell r="AH1845" t="str">
            <v>Ναι</v>
          </cell>
          <cell r="AI1845">
            <v>0</v>
          </cell>
          <cell r="AJ1845">
            <v>0</v>
          </cell>
          <cell r="AK1845" t="str">
            <v>Ναι</v>
          </cell>
          <cell r="AL1845">
            <v>0</v>
          </cell>
          <cell r="AM1845" t="str">
            <v>Ναι</v>
          </cell>
          <cell r="AN1845">
            <v>0</v>
          </cell>
          <cell r="AO1845" t="str">
            <v>Ναι</v>
          </cell>
          <cell r="AP1845">
            <v>0</v>
          </cell>
          <cell r="AQ1845" t="str">
            <v>Ναι</v>
          </cell>
          <cell r="AR1845" t="str">
            <v/>
          </cell>
          <cell r="AS1845" t="str">
            <v>Ναι</v>
          </cell>
          <cell r="AT1845" t="str">
            <v>Ναι</v>
          </cell>
          <cell r="AU1845" t="str">
            <v/>
          </cell>
          <cell r="AV1845" t="str">
            <v>Ναι</v>
          </cell>
          <cell r="AW1845" t="str">
            <v>Ναι</v>
          </cell>
          <cell r="AX1845">
            <v>0</v>
          </cell>
          <cell r="AY1845">
            <v>0</v>
          </cell>
          <cell r="AZ1845" t="str">
            <v>Ναι</v>
          </cell>
          <cell r="BA1845">
            <v>0</v>
          </cell>
          <cell r="BB1845" t="str">
            <v>Ναι</v>
          </cell>
          <cell r="BC1845">
            <v>0</v>
          </cell>
          <cell r="BD1845" t="str">
            <v>Ναι</v>
          </cell>
          <cell r="BE1845" t="str">
            <v>Ναι</v>
          </cell>
          <cell r="BF1845">
            <v>0</v>
          </cell>
          <cell r="BG1845" t="str">
            <v>Ναι</v>
          </cell>
          <cell r="BH1845" t="str">
            <v>Ναι</v>
          </cell>
          <cell r="BI1845">
            <v>0</v>
          </cell>
          <cell r="BJ1845">
            <v>0</v>
          </cell>
          <cell r="BK1845" t="str">
            <v>Ναι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 t="str">
            <v>Ναι</v>
          </cell>
        </row>
        <row r="1846">
          <cell r="A1846">
            <v>1844</v>
          </cell>
          <cell r="B1846" t="str">
            <v>36.3</v>
          </cell>
          <cell r="C1846" t="str">
            <v>ΑΜΠΕΛΩΝΕΣ ΓΙΑ ΕΠΙΤΡΑΠΕΖΙΑ ΧΡΗΣΗ</v>
          </cell>
          <cell r="D1846">
            <v>21272</v>
          </cell>
          <cell r="E1846" t="str">
            <v>ΑΜΠΕΛΩΝΕΣ ΓΙΑ ΕΠΙΤΡΑΠΕΖΙΑ ΧΡΗΣΗ21272</v>
          </cell>
          <cell r="F1846" t="str">
            <v>ΣΟΥΛΤΑΝΙΝΑ</v>
          </cell>
          <cell r="G1846" t="str">
            <v>B_4_4_3</v>
          </cell>
          <cell r="H1846" t="str">
            <v xml:space="preserve">Επιτραπέζια σταφύλια </v>
          </cell>
          <cell r="I1846">
            <v>9612</v>
          </cell>
          <cell r="J1846">
            <v>0</v>
          </cell>
          <cell r="K1846">
            <v>0</v>
          </cell>
          <cell r="L1846" t="str">
            <v>Ναι</v>
          </cell>
          <cell r="M1846" t="str">
            <v>Ναι</v>
          </cell>
          <cell r="N1846">
            <v>0</v>
          </cell>
          <cell r="O1846" t="str">
            <v>Ναι</v>
          </cell>
          <cell r="P1846">
            <v>850</v>
          </cell>
          <cell r="Q1846">
            <v>0</v>
          </cell>
          <cell r="R1846" t="str">
            <v>Ναι</v>
          </cell>
          <cell r="S1846" t="str">
            <v>Ναι</v>
          </cell>
          <cell r="T1846">
            <v>0</v>
          </cell>
          <cell r="U1846" t="str">
            <v>Ναι</v>
          </cell>
          <cell r="V1846">
            <v>0</v>
          </cell>
          <cell r="W1846">
            <v>0</v>
          </cell>
          <cell r="X1846" t="str">
            <v>Ναι</v>
          </cell>
          <cell r="Y1846" t="str">
            <v>Ναι</v>
          </cell>
          <cell r="Z1846">
            <v>0</v>
          </cell>
          <cell r="AA1846">
            <v>0</v>
          </cell>
          <cell r="AB1846" t="str">
            <v>Ναι</v>
          </cell>
          <cell r="AC1846" t="str">
            <v>Ναι</v>
          </cell>
          <cell r="AD1846" t="str">
            <v>Ναι</v>
          </cell>
          <cell r="AE1846" t="str">
            <v>Ναι</v>
          </cell>
          <cell r="AF1846">
            <v>0</v>
          </cell>
          <cell r="AG1846" t="str">
            <v>Ναι</v>
          </cell>
          <cell r="AH1846" t="str">
            <v>Ναι</v>
          </cell>
          <cell r="AI1846">
            <v>0</v>
          </cell>
          <cell r="AJ1846">
            <v>0</v>
          </cell>
          <cell r="AK1846" t="str">
            <v>Ναι</v>
          </cell>
          <cell r="AL1846">
            <v>0</v>
          </cell>
          <cell r="AM1846" t="str">
            <v>Ναι</v>
          </cell>
          <cell r="AN1846">
            <v>0</v>
          </cell>
          <cell r="AO1846" t="str">
            <v>Ναι</v>
          </cell>
          <cell r="AP1846">
            <v>0</v>
          </cell>
          <cell r="AQ1846" t="str">
            <v>Ναι</v>
          </cell>
          <cell r="AR1846" t="str">
            <v/>
          </cell>
          <cell r="AS1846" t="str">
            <v>Ναι</v>
          </cell>
          <cell r="AT1846" t="str">
            <v>Ναι</v>
          </cell>
          <cell r="AU1846" t="str">
            <v/>
          </cell>
          <cell r="AV1846" t="str">
            <v>Ναι</v>
          </cell>
          <cell r="AW1846" t="str">
            <v>Ναι</v>
          </cell>
          <cell r="AX1846">
            <v>0</v>
          </cell>
          <cell r="AY1846">
            <v>0</v>
          </cell>
          <cell r="AZ1846" t="str">
            <v>Ναι</v>
          </cell>
          <cell r="BA1846">
            <v>0</v>
          </cell>
          <cell r="BB1846" t="str">
            <v>Ναι</v>
          </cell>
          <cell r="BC1846">
            <v>0</v>
          </cell>
          <cell r="BD1846" t="str">
            <v>Ναι</v>
          </cell>
          <cell r="BE1846" t="str">
            <v>Ναι</v>
          </cell>
          <cell r="BF1846">
            <v>0</v>
          </cell>
          <cell r="BG1846" t="str">
            <v>Ναι</v>
          </cell>
          <cell r="BH1846" t="str">
            <v>Ναι</v>
          </cell>
          <cell r="BI1846">
            <v>0</v>
          </cell>
          <cell r="BJ1846">
            <v>0</v>
          </cell>
          <cell r="BK1846" t="str">
            <v>Ναι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 t="str">
            <v>Ναι</v>
          </cell>
        </row>
        <row r="1847">
          <cell r="A1847">
            <v>1845</v>
          </cell>
          <cell r="B1847" t="str">
            <v>36.3</v>
          </cell>
          <cell r="C1847" t="str">
            <v>ΑΜΠΕΛΩΝΕΣ ΓΙΑ ΕΠΙΤΡΑΠΕΖΙΑ ΧΡΗΣΗ</v>
          </cell>
          <cell r="D1847">
            <v>21274</v>
          </cell>
          <cell r="E1847" t="str">
            <v>ΑΜΠΕΛΩΝΕΣ ΓΙΑ ΕΠΙΤΡΑΠΕΖΙΑ ΧΡΗΣΗ21274</v>
          </cell>
          <cell r="F1847" t="str">
            <v>ΚΩΝΣΤΑΝΤΙΝΑ</v>
          </cell>
          <cell r="G1847" t="str">
            <v>B_4_4_3</v>
          </cell>
          <cell r="H1847" t="str">
            <v xml:space="preserve">Επιτραπέζια σταφύλια </v>
          </cell>
          <cell r="I1847">
            <v>9612</v>
          </cell>
          <cell r="J1847">
            <v>0</v>
          </cell>
          <cell r="K1847">
            <v>0</v>
          </cell>
          <cell r="L1847" t="str">
            <v>Ναι</v>
          </cell>
          <cell r="M1847" t="str">
            <v>Ναι</v>
          </cell>
          <cell r="N1847">
            <v>0</v>
          </cell>
          <cell r="O1847" t="str">
            <v>Ναι</v>
          </cell>
          <cell r="P1847">
            <v>850</v>
          </cell>
          <cell r="Q1847">
            <v>0</v>
          </cell>
          <cell r="R1847" t="str">
            <v>Ναι</v>
          </cell>
          <cell r="S1847" t="str">
            <v>Ναι</v>
          </cell>
          <cell r="T1847">
            <v>0</v>
          </cell>
          <cell r="U1847" t="str">
            <v>Ναι</v>
          </cell>
          <cell r="V1847">
            <v>0</v>
          </cell>
          <cell r="W1847">
            <v>0</v>
          </cell>
          <cell r="X1847" t="str">
            <v>Ναι</v>
          </cell>
          <cell r="Y1847" t="str">
            <v>Ναι</v>
          </cell>
          <cell r="Z1847">
            <v>0</v>
          </cell>
          <cell r="AA1847">
            <v>0</v>
          </cell>
          <cell r="AB1847" t="str">
            <v>Ναι</v>
          </cell>
          <cell r="AC1847" t="str">
            <v>Ναι</v>
          </cell>
          <cell r="AD1847" t="str">
            <v>Ναι</v>
          </cell>
          <cell r="AE1847" t="str">
            <v>Ναι</v>
          </cell>
          <cell r="AF1847">
            <v>0</v>
          </cell>
          <cell r="AG1847" t="str">
            <v>Ναι</v>
          </cell>
          <cell r="AH1847" t="str">
            <v>Ναι</v>
          </cell>
          <cell r="AI1847">
            <v>0</v>
          </cell>
          <cell r="AJ1847">
            <v>0</v>
          </cell>
          <cell r="AK1847" t="str">
            <v>Ναι</v>
          </cell>
          <cell r="AL1847">
            <v>0</v>
          </cell>
          <cell r="AM1847" t="str">
            <v>Ναι</v>
          </cell>
          <cell r="AN1847">
            <v>0</v>
          </cell>
          <cell r="AO1847" t="str">
            <v>Ναι</v>
          </cell>
          <cell r="AP1847">
            <v>0</v>
          </cell>
          <cell r="AQ1847" t="str">
            <v>Ναι</v>
          </cell>
          <cell r="AR1847" t="str">
            <v/>
          </cell>
          <cell r="AS1847" t="str">
            <v>Ναι</v>
          </cell>
          <cell r="AT1847" t="str">
            <v>Ναι</v>
          </cell>
          <cell r="AU1847" t="str">
            <v/>
          </cell>
          <cell r="AV1847" t="str">
            <v>Ναι</v>
          </cell>
          <cell r="AW1847" t="str">
            <v>Ναι</v>
          </cell>
          <cell r="AX1847">
            <v>0</v>
          </cell>
          <cell r="AY1847">
            <v>0</v>
          </cell>
          <cell r="AZ1847" t="str">
            <v>Ναι</v>
          </cell>
          <cell r="BA1847">
            <v>0</v>
          </cell>
          <cell r="BB1847" t="str">
            <v>Ναι</v>
          </cell>
          <cell r="BC1847">
            <v>0</v>
          </cell>
          <cell r="BD1847" t="str">
            <v>Ναι</v>
          </cell>
          <cell r="BE1847" t="str">
            <v>Ναι</v>
          </cell>
          <cell r="BF1847">
            <v>0</v>
          </cell>
          <cell r="BG1847" t="str">
            <v>Ναι</v>
          </cell>
          <cell r="BH1847" t="str">
            <v>Ναι</v>
          </cell>
          <cell r="BI1847">
            <v>0</v>
          </cell>
          <cell r="BJ1847">
            <v>0</v>
          </cell>
          <cell r="BK1847" t="str">
            <v>Ναι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 t="str">
            <v>Ναι</v>
          </cell>
        </row>
        <row r="1848">
          <cell r="A1848">
            <v>1846</v>
          </cell>
          <cell r="B1848" t="str">
            <v>36.3</v>
          </cell>
          <cell r="C1848" t="str">
            <v>ΑΜΠΕΛΩΝΕΣ ΓΙΑ ΕΠΙΤΡΑΠΕΖΙΑ ΧΡΗΣΗ</v>
          </cell>
          <cell r="D1848">
            <v>21278</v>
          </cell>
          <cell r="E1848" t="str">
            <v>ΑΜΠΕΛΩΝΕΣ ΓΙΑ ΕΠΙΤΡΑΠΕΖΙΑ ΧΡΗΣΗ21278</v>
          </cell>
          <cell r="F1848" t="str">
            <v>ΣΟΥΠΕΡΙΟΡ ΣΙΝΤΛΕΣ (SOUPERIOR SEEDLESS) B</v>
          </cell>
          <cell r="G1848" t="str">
            <v>B_4_4_3</v>
          </cell>
          <cell r="H1848" t="str">
            <v xml:space="preserve">Επιτραπέζια σταφύλια </v>
          </cell>
          <cell r="I1848">
            <v>9612</v>
          </cell>
          <cell r="J1848">
            <v>0</v>
          </cell>
          <cell r="K1848">
            <v>0</v>
          </cell>
          <cell r="L1848" t="str">
            <v>Ναι</v>
          </cell>
          <cell r="M1848" t="str">
            <v>Ναι</v>
          </cell>
          <cell r="N1848">
            <v>0</v>
          </cell>
          <cell r="O1848" t="str">
            <v>Ναι</v>
          </cell>
          <cell r="P1848">
            <v>850</v>
          </cell>
          <cell r="Q1848">
            <v>0</v>
          </cell>
          <cell r="R1848" t="str">
            <v>Ναι</v>
          </cell>
          <cell r="S1848" t="str">
            <v>Ναι</v>
          </cell>
          <cell r="T1848">
            <v>0</v>
          </cell>
          <cell r="U1848" t="str">
            <v>Ναι</v>
          </cell>
          <cell r="V1848">
            <v>0</v>
          </cell>
          <cell r="W1848">
            <v>0</v>
          </cell>
          <cell r="X1848" t="str">
            <v>Ναι</v>
          </cell>
          <cell r="Y1848" t="str">
            <v>Ναι</v>
          </cell>
          <cell r="Z1848">
            <v>0</v>
          </cell>
          <cell r="AA1848">
            <v>0</v>
          </cell>
          <cell r="AB1848" t="str">
            <v>Ναι</v>
          </cell>
          <cell r="AC1848" t="str">
            <v>Ναι</v>
          </cell>
          <cell r="AD1848" t="str">
            <v>Ναι</v>
          </cell>
          <cell r="AE1848" t="str">
            <v>Ναι</v>
          </cell>
          <cell r="AF1848">
            <v>0</v>
          </cell>
          <cell r="AG1848" t="str">
            <v>Ναι</v>
          </cell>
          <cell r="AH1848" t="str">
            <v>Ναι</v>
          </cell>
          <cell r="AI1848">
            <v>0</v>
          </cell>
          <cell r="AJ1848">
            <v>0</v>
          </cell>
          <cell r="AK1848" t="str">
            <v>Ναι</v>
          </cell>
          <cell r="AL1848">
            <v>0</v>
          </cell>
          <cell r="AM1848" t="str">
            <v>Ναι</v>
          </cell>
          <cell r="AN1848">
            <v>0</v>
          </cell>
          <cell r="AO1848" t="str">
            <v>Ναι</v>
          </cell>
          <cell r="AP1848">
            <v>0</v>
          </cell>
          <cell r="AQ1848" t="str">
            <v>Ναι</v>
          </cell>
          <cell r="AR1848" t="str">
            <v/>
          </cell>
          <cell r="AS1848" t="str">
            <v>Ναι</v>
          </cell>
          <cell r="AT1848" t="str">
            <v>Ναι</v>
          </cell>
          <cell r="AU1848" t="str">
            <v/>
          </cell>
          <cell r="AV1848" t="str">
            <v>Ναι</v>
          </cell>
          <cell r="AW1848" t="str">
            <v>Ναι</v>
          </cell>
          <cell r="AX1848">
            <v>0</v>
          </cell>
          <cell r="AY1848">
            <v>0</v>
          </cell>
          <cell r="AZ1848" t="str">
            <v>Ναι</v>
          </cell>
          <cell r="BA1848">
            <v>0</v>
          </cell>
          <cell r="BB1848" t="str">
            <v>Ναι</v>
          </cell>
          <cell r="BC1848">
            <v>0</v>
          </cell>
          <cell r="BD1848" t="str">
            <v>Ναι</v>
          </cell>
          <cell r="BE1848" t="str">
            <v>Ναι</v>
          </cell>
          <cell r="BF1848">
            <v>0</v>
          </cell>
          <cell r="BG1848" t="str">
            <v>Ναι</v>
          </cell>
          <cell r="BH1848" t="str">
            <v>Ναι</v>
          </cell>
          <cell r="BI1848">
            <v>0</v>
          </cell>
          <cell r="BJ1848">
            <v>0</v>
          </cell>
          <cell r="BK1848" t="str">
            <v>Ναι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 t="str">
            <v>Ναι</v>
          </cell>
        </row>
        <row r="1849">
          <cell r="A1849">
            <v>1847</v>
          </cell>
          <cell r="B1849" t="str">
            <v>36.3</v>
          </cell>
          <cell r="C1849" t="str">
            <v>ΑΜΠΕΛΩΝΕΣ ΓΙΑ ΕΠΙΤΡΑΠΕΖΙΑ ΧΡΗΣΗ</v>
          </cell>
          <cell r="D1849">
            <v>22246</v>
          </cell>
          <cell r="E1849" t="str">
            <v>ΑΜΠΕΛΩΝΕΣ ΓΙΑ ΕΠΙΤΡΑΠΕΖΙΑ ΧΡΗΣΗ22246</v>
          </cell>
          <cell r="F1849" t="str">
            <v>ΑΕΤΟΝΥΧΙ ΜΑΥΡΟ</v>
          </cell>
          <cell r="G1849" t="str">
            <v>B_4_4_3</v>
          </cell>
          <cell r="H1849" t="str">
            <v xml:space="preserve">Επιτραπέζια σταφύλια </v>
          </cell>
          <cell r="I1849">
            <v>9612</v>
          </cell>
          <cell r="J1849">
            <v>0</v>
          </cell>
          <cell r="K1849">
            <v>0</v>
          </cell>
          <cell r="L1849" t="str">
            <v>Ναι</v>
          </cell>
          <cell r="M1849" t="str">
            <v>Ναι</v>
          </cell>
          <cell r="N1849">
            <v>0</v>
          </cell>
          <cell r="O1849" t="str">
            <v>Ναι</v>
          </cell>
          <cell r="P1849">
            <v>850</v>
          </cell>
          <cell r="Q1849">
            <v>0</v>
          </cell>
          <cell r="R1849" t="str">
            <v>Ναι</v>
          </cell>
          <cell r="S1849" t="str">
            <v>Ναι</v>
          </cell>
          <cell r="T1849">
            <v>0</v>
          </cell>
          <cell r="U1849" t="str">
            <v>Ναι</v>
          </cell>
          <cell r="V1849">
            <v>0</v>
          </cell>
          <cell r="W1849">
            <v>0</v>
          </cell>
          <cell r="X1849" t="str">
            <v>Ναι</v>
          </cell>
          <cell r="Y1849" t="str">
            <v>Ναι</v>
          </cell>
          <cell r="Z1849">
            <v>0</v>
          </cell>
          <cell r="AA1849">
            <v>0</v>
          </cell>
          <cell r="AB1849" t="str">
            <v>Ναι</v>
          </cell>
          <cell r="AC1849" t="str">
            <v>Ναι</v>
          </cell>
          <cell r="AD1849" t="str">
            <v>Ναι</v>
          </cell>
          <cell r="AE1849" t="str">
            <v>Ναι</v>
          </cell>
          <cell r="AF1849">
            <v>0</v>
          </cell>
          <cell r="AG1849" t="str">
            <v>Ναι</v>
          </cell>
          <cell r="AH1849" t="str">
            <v>Ναι</v>
          </cell>
          <cell r="AI1849">
            <v>0</v>
          </cell>
          <cell r="AJ1849">
            <v>0</v>
          </cell>
          <cell r="AK1849" t="str">
            <v>Ναι</v>
          </cell>
          <cell r="AL1849">
            <v>0</v>
          </cell>
          <cell r="AM1849" t="str">
            <v>Ναι</v>
          </cell>
          <cell r="AN1849">
            <v>0</v>
          </cell>
          <cell r="AO1849" t="str">
            <v>Ναι</v>
          </cell>
          <cell r="AP1849">
            <v>0</v>
          </cell>
          <cell r="AQ1849" t="str">
            <v>Ναι</v>
          </cell>
          <cell r="AR1849" t="str">
            <v/>
          </cell>
          <cell r="AS1849" t="str">
            <v>Ναι</v>
          </cell>
          <cell r="AT1849" t="str">
            <v>Ναι</v>
          </cell>
          <cell r="AU1849" t="str">
            <v/>
          </cell>
          <cell r="AV1849" t="str">
            <v>Ναι</v>
          </cell>
          <cell r="AW1849" t="str">
            <v>Ναι</v>
          </cell>
          <cell r="AX1849">
            <v>0</v>
          </cell>
          <cell r="AY1849">
            <v>0</v>
          </cell>
          <cell r="AZ1849" t="str">
            <v>Ναι</v>
          </cell>
          <cell r="BA1849">
            <v>0</v>
          </cell>
          <cell r="BB1849" t="str">
            <v>Ναι</v>
          </cell>
          <cell r="BC1849">
            <v>0</v>
          </cell>
          <cell r="BD1849" t="str">
            <v>Ναι</v>
          </cell>
          <cell r="BE1849" t="str">
            <v>Ναι</v>
          </cell>
          <cell r="BF1849">
            <v>0</v>
          </cell>
          <cell r="BG1849" t="str">
            <v>Ναι</v>
          </cell>
          <cell r="BH1849" t="str">
            <v>Ναι</v>
          </cell>
          <cell r="BI1849">
            <v>0</v>
          </cell>
          <cell r="BJ1849">
            <v>0</v>
          </cell>
          <cell r="BK1849" t="str">
            <v>Ναι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 t="str">
            <v>Ναι</v>
          </cell>
        </row>
        <row r="1850">
          <cell r="A1850">
            <v>1848</v>
          </cell>
          <cell r="B1850" t="str">
            <v>36.3</v>
          </cell>
          <cell r="C1850" t="str">
            <v>ΑΜΠΕΛΩΝΕΣ ΓΙΑ ΕΠΙΤΡΑΠΕΖΙΑ ΧΡΗΣΗ</v>
          </cell>
          <cell r="D1850">
            <v>22247</v>
          </cell>
          <cell r="E1850" t="str">
            <v>ΑΜΠΕΛΩΝΕΣ ΓΙΑ ΕΠΙΤΡΑΠΕΖΙΑ ΧΡΗΣΗ22247</v>
          </cell>
          <cell r="F1850" t="str">
            <v>ΡΑΖΑΚΙ ΜΑΥΡΟ</v>
          </cell>
          <cell r="G1850" t="str">
            <v>B_4_4_3</v>
          </cell>
          <cell r="H1850" t="str">
            <v xml:space="preserve">Επιτραπέζια σταφύλια </v>
          </cell>
          <cell r="I1850">
            <v>9612</v>
          </cell>
          <cell r="J1850">
            <v>0</v>
          </cell>
          <cell r="K1850">
            <v>0</v>
          </cell>
          <cell r="L1850" t="str">
            <v>Ναι</v>
          </cell>
          <cell r="M1850" t="str">
            <v>Ναι</v>
          </cell>
          <cell r="N1850">
            <v>0</v>
          </cell>
          <cell r="O1850" t="str">
            <v>Ναι</v>
          </cell>
          <cell r="P1850">
            <v>850</v>
          </cell>
          <cell r="Q1850">
            <v>0</v>
          </cell>
          <cell r="R1850" t="str">
            <v>Ναι</v>
          </cell>
          <cell r="S1850" t="str">
            <v>Ναι</v>
          </cell>
          <cell r="T1850">
            <v>0</v>
          </cell>
          <cell r="U1850" t="str">
            <v>Ναι</v>
          </cell>
          <cell r="V1850">
            <v>0</v>
          </cell>
          <cell r="W1850">
            <v>0</v>
          </cell>
          <cell r="X1850" t="str">
            <v>Ναι</v>
          </cell>
          <cell r="Y1850" t="str">
            <v>Ναι</v>
          </cell>
          <cell r="Z1850">
            <v>0</v>
          </cell>
          <cell r="AA1850">
            <v>0</v>
          </cell>
          <cell r="AB1850" t="str">
            <v>Ναι</v>
          </cell>
          <cell r="AC1850" t="str">
            <v>Ναι</v>
          </cell>
          <cell r="AD1850" t="str">
            <v>Ναι</v>
          </cell>
          <cell r="AE1850" t="str">
            <v>Ναι</v>
          </cell>
          <cell r="AF1850">
            <v>0</v>
          </cell>
          <cell r="AG1850" t="str">
            <v>Ναι</v>
          </cell>
          <cell r="AH1850" t="str">
            <v>Ναι</v>
          </cell>
          <cell r="AI1850">
            <v>0</v>
          </cell>
          <cell r="AJ1850">
            <v>0</v>
          </cell>
          <cell r="AK1850" t="str">
            <v>Ναι</v>
          </cell>
          <cell r="AL1850">
            <v>0</v>
          </cell>
          <cell r="AM1850" t="str">
            <v>Ναι</v>
          </cell>
          <cell r="AN1850">
            <v>0</v>
          </cell>
          <cell r="AO1850" t="str">
            <v>Ναι</v>
          </cell>
          <cell r="AP1850">
            <v>0</v>
          </cell>
          <cell r="AQ1850" t="str">
            <v>Ναι</v>
          </cell>
          <cell r="AR1850" t="str">
            <v/>
          </cell>
          <cell r="AS1850" t="str">
            <v>Ναι</v>
          </cell>
          <cell r="AT1850" t="str">
            <v>Ναι</v>
          </cell>
          <cell r="AU1850" t="str">
            <v/>
          </cell>
          <cell r="AV1850" t="str">
            <v>Ναι</v>
          </cell>
          <cell r="AW1850" t="str">
            <v>Ναι</v>
          </cell>
          <cell r="AX1850">
            <v>0</v>
          </cell>
          <cell r="AY1850">
            <v>0</v>
          </cell>
          <cell r="AZ1850" t="str">
            <v>Ναι</v>
          </cell>
          <cell r="BA1850">
            <v>0</v>
          </cell>
          <cell r="BB1850" t="str">
            <v>Ναι</v>
          </cell>
          <cell r="BC1850">
            <v>0</v>
          </cell>
          <cell r="BD1850" t="str">
            <v>Ναι</v>
          </cell>
          <cell r="BE1850" t="str">
            <v>Ναι</v>
          </cell>
          <cell r="BF1850">
            <v>0</v>
          </cell>
          <cell r="BG1850" t="str">
            <v>Ναι</v>
          </cell>
          <cell r="BH1850" t="str">
            <v>Ναι</v>
          </cell>
          <cell r="BI1850">
            <v>0</v>
          </cell>
          <cell r="BJ1850">
            <v>0</v>
          </cell>
          <cell r="BK1850" t="str">
            <v>Ναι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 t="str">
            <v>Ναι</v>
          </cell>
        </row>
        <row r="1851">
          <cell r="A1851">
            <v>1849</v>
          </cell>
          <cell r="B1851" t="str">
            <v>36.3</v>
          </cell>
          <cell r="C1851" t="str">
            <v>ΑΜΠΕΛΩΝΕΣ ΓΙΑ ΕΠΙΤΡΑΠΕΖΙΑ ΧΡΗΣΗ</v>
          </cell>
          <cell r="D1851">
            <v>22300</v>
          </cell>
          <cell r="E1851" t="str">
            <v>ΑΜΠΕΛΩΝΕΣ ΓΙΑ ΕΠΙΤΡΑΠΕΖΙΑ ΧΡΗΣΗ22300</v>
          </cell>
          <cell r="F1851" t="str">
            <v>ΑΛΦΟΝΣ ΛΑΒΑΛΕ (ALHONSE LAVALLEE)</v>
          </cell>
          <cell r="G1851" t="str">
            <v>B_4_4_3</v>
          </cell>
          <cell r="H1851" t="str">
            <v xml:space="preserve">Επιτραπέζια σταφύλια </v>
          </cell>
          <cell r="I1851">
            <v>9612</v>
          </cell>
          <cell r="J1851">
            <v>0</v>
          </cell>
          <cell r="K1851">
            <v>0</v>
          </cell>
          <cell r="L1851" t="str">
            <v>Ναι</v>
          </cell>
          <cell r="M1851" t="str">
            <v>Ναι</v>
          </cell>
          <cell r="N1851">
            <v>0</v>
          </cell>
          <cell r="O1851" t="str">
            <v>Ναι</v>
          </cell>
          <cell r="P1851">
            <v>850</v>
          </cell>
          <cell r="Q1851">
            <v>0</v>
          </cell>
          <cell r="R1851" t="str">
            <v>Ναι</v>
          </cell>
          <cell r="S1851" t="str">
            <v>Ναι</v>
          </cell>
          <cell r="T1851">
            <v>0</v>
          </cell>
          <cell r="U1851" t="str">
            <v>Ναι</v>
          </cell>
          <cell r="V1851">
            <v>0</v>
          </cell>
          <cell r="W1851">
            <v>0</v>
          </cell>
          <cell r="X1851" t="str">
            <v>Ναι</v>
          </cell>
          <cell r="Y1851" t="str">
            <v>Ναι</v>
          </cell>
          <cell r="Z1851">
            <v>0</v>
          </cell>
          <cell r="AA1851">
            <v>0</v>
          </cell>
          <cell r="AB1851" t="str">
            <v>Ναι</v>
          </cell>
          <cell r="AC1851" t="str">
            <v>Ναι</v>
          </cell>
          <cell r="AD1851" t="str">
            <v>Ναι</v>
          </cell>
          <cell r="AE1851" t="str">
            <v>Ναι</v>
          </cell>
          <cell r="AF1851">
            <v>0</v>
          </cell>
          <cell r="AG1851" t="str">
            <v>Ναι</v>
          </cell>
          <cell r="AH1851" t="str">
            <v>Ναι</v>
          </cell>
          <cell r="AI1851">
            <v>0</v>
          </cell>
          <cell r="AJ1851">
            <v>0</v>
          </cell>
          <cell r="AK1851" t="str">
            <v>Ναι</v>
          </cell>
          <cell r="AL1851">
            <v>0</v>
          </cell>
          <cell r="AM1851" t="str">
            <v>Ναι</v>
          </cell>
          <cell r="AN1851">
            <v>0</v>
          </cell>
          <cell r="AO1851" t="str">
            <v>Ναι</v>
          </cell>
          <cell r="AP1851">
            <v>0</v>
          </cell>
          <cell r="AQ1851" t="str">
            <v>Ναι</v>
          </cell>
          <cell r="AR1851" t="str">
            <v/>
          </cell>
          <cell r="AS1851" t="str">
            <v>Ναι</v>
          </cell>
          <cell r="AT1851" t="str">
            <v>Ναι</v>
          </cell>
          <cell r="AU1851" t="str">
            <v/>
          </cell>
          <cell r="AV1851" t="str">
            <v>Ναι</v>
          </cell>
          <cell r="AW1851" t="str">
            <v>Ναι</v>
          </cell>
          <cell r="AX1851">
            <v>0</v>
          </cell>
          <cell r="AY1851">
            <v>0</v>
          </cell>
          <cell r="AZ1851" t="str">
            <v>Ναι</v>
          </cell>
          <cell r="BA1851">
            <v>0</v>
          </cell>
          <cell r="BB1851" t="str">
            <v>Ναι</v>
          </cell>
          <cell r="BC1851">
            <v>0</v>
          </cell>
          <cell r="BD1851" t="str">
            <v>Ναι</v>
          </cell>
          <cell r="BE1851" t="str">
            <v>Ναι</v>
          </cell>
          <cell r="BF1851">
            <v>0</v>
          </cell>
          <cell r="BG1851" t="str">
            <v>Ναι</v>
          </cell>
          <cell r="BH1851" t="str">
            <v>Ναι</v>
          </cell>
          <cell r="BI1851">
            <v>0</v>
          </cell>
          <cell r="BJ1851">
            <v>0</v>
          </cell>
          <cell r="BK1851" t="str">
            <v>Ναι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 t="str">
            <v>Ναι</v>
          </cell>
        </row>
        <row r="1852">
          <cell r="A1852">
            <v>1850</v>
          </cell>
          <cell r="B1852" t="str">
            <v>36.3</v>
          </cell>
          <cell r="C1852" t="str">
            <v>ΑΜΠΕΛΩΝΕΣ ΓΙΑ ΕΠΙΤΡΑΠΕΖΙΑ ΧΡΗΣΗ</v>
          </cell>
          <cell r="D1852">
            <v>22301</v>
          </cell>
          <cell r="E1852" t="str">
            <v>ΑΜΠΕΛΩΝΕΣ ΓΙΑ ΕΠΙΤΡΑΠΕΖΙΑ ΧΡΗΣΗ22301</v>
          </cell>
          <cell r="F1852" t="str">
            <v>ΙΘΑΚΗ</v>
          </cell>
          <cell r="G1852" t="str">
            <v>B_4_4_3</v>
          </cell>
          <cell r="H1852" t="str">
            <v xml:space="preserve">Επιτραπέζια σταφύλια </v>
          </cell>
          <cell r="I1852">
            <v>9612</v>
          </cell>
          <cell r="J1852">
            <v>0</v>
          </cell>
          <cell r="K1852">
            <v>0</v>
          </cell>
          <cell r="L1852" t="str">
            <v>Ναι</v>
          </cell>
          <cell r="M1852" t="str">
            <v>Ναι</v>
          </cell>
          <cell r="N1852">
            <v>0</v>
          </cell>
          <cell r="O1852" t="str">
            <v>Ναι</v>
          </cell>
          <cell r="P1852">
            <v>850</v>
          </cell>
          <cell r="Q1852">
            <v>0</v>
          </cell>
          <cell r="R1852" t="str">
            <v>Ναι</v>
          </cell>
          <cell r="S1852" t="str">
            <v>Ναι</v>
          </cell>
          <cell r="T1852">
            <v>0</v>
          </cell>
          <cell r="U1852" t="str">
            <v>Ναι</v>
          </cell>
          <cell r="V1852">
            <v>0</v>
          </cell>
          <cell r="W1852">
            <v>0</v>
          </cell>
          <cell r="X1852" t="str">
            <v>Ναι</v>
          </cell>
          <cell r="Y1852" t="str">
            <v>Ναι</v>
          </cell>
          <cell r="Z1852">
            <v>0</v>
          </cell>
          <cell r="AA1852">
            <v>0</v>
          </cell>
          <cell r="AB1852" t="str">
            <v>Ναι</v>
          </cell>
          <cell r="AC1852" t="str">
            <v>Ναι</v>
          </cell>
          <cell r="AD1852" t="str">
            <v>Ναι</v>
          </cell>
          <cell r="AE1852" t="str">
            <v>Ναι</v>
          </cell>
          <cell r="AF1852">
            <v>0</v>
          </cell>
          <cell r="AG1852" t="str">
            <v>Ναι</v>
          </cell>
          <cell r="AH1852" t="str">
            <v>Ναι</v>
          </cell>
          <cell r="AI1852">
            <v>0</v>
          </cell>
          <cell r="AJ1852">
            <v>0</v>
          </cell>
          <cell r="AK1852" t="str">
            <v>Ναι</v>
          </cell>
          <cell r="AL1852">
            <v>0</v>
          </cell>
          <cell r="AM1852" t="str">
            <v>Ναι</v>
          </cell>
          <cell r="AN1852">
            <v>0</v>
          </cell>
          <cell r="AO1852" t="str">
            <v>Ναι</v>
          </cell>
          <cell r="AP1852">
            <v>0</v>
          </cell>
          <cell r="AQ1852" t="str">
            <v>Ναι</v>
          </cell>
          <cell r="AR1852" t="str">
            <v/>
          </cell>
          <cell r="AS1852" t="str">
            <v>Ναι</v>
          </cell>
          <cell r="AT1852" t="str">
            <v>Ναι</v>
          </cell>
          <cell r="AU1852" t="str">
            <v/>
          </cell>
          <cell r="AV1852" t="str">
            <v>Ναι</v>
          </cell>
          <cell r="AW1852" t="str">
            <v>Ναι</v>
          </cell>
          <cell r="AX1852">
            <v>0</v>
          </cell>
          <cell r="AY1852">
            <v>0</v>
          </cell>
          <cell r="AZ1852" t="str">
            <v>Ναι</v>
          </cell>
          <cell r="BA1852">
            <v>0</v>
          </cell>
          <cell r="BB1852" t="str">
            <v>Ναι</v>
          </cell>
          <cell r="BC1852">
            <v>0</v>
          </cell>
          <cell r="BD1852" t="str">
            <v>Ναι</v>
          </cell>
          <cell r="BE1852" t="str">
            <v>Ναι</v>
          </cell>
          <cell r="BF1852">
            <v>0</v>
          </cell>
          <cell r="BG1852" t="str">
            <v>Ναι</v>
          </cell>
          <cell r="BH1852" t="str">
            <v>Ναι</v>
          </cell>
          <cell r="BI1852">
            <v>0</v>
          </cell>
          <cell r="BJ1852">
            <v>0</v>
          </cell>
          <cell r="BK1852" t="str">
            <v>Ναι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 t="str">
            <v>Ναι</v>
          </cell>
        </row>
        <row r="1853">
          <cell r="A1853">
            <v>1851</v>
          </cell>
          <cell r="B1853" t="str">
            <v>36.3</v>
          </cell>
          <cell r="C1853" t="str">
            <v>ΑΜΠΕΛΩΝΕΣ ΓΙΑ ΕΠΙΤΡΑΠΕΖΙΑ ΧΡΗΣΗ</v>
          </cell>
          <cell r="D1853">
            <v>22302</v>
          </cell>
          <cell r="E1853" t="str">
            <v>ΑΜΠΕΛΩΝΕΣ ΓΙΑ ΕΠΙΤΡΑΠΕΖΙΑ ΧΡΗΣΗ22302</v>
          </cell>
          <cell r="F1853" t="str">
            <v>ΜΟΣΧΑΤΟ ΑΜΒΟΥΡΓΟΥ</v>
          </cell>
          <cell r="G1853" t="str">
            <v>B_4_4_3</v>
          </cell>
          <cell r="H1853" t="str">
            <v xml:space="preserve">Επιτραπέζια σταφύλια </v>
          </cell>
          <cell r="I1853">
            <v>9612</v>
          </cell>
          <cell r="J1853">
            <v>0</v>
          </cell>
          <cell r="K1853">
            <v>0</v>
          </cell>
          <cell r="L1853" t="str">
            <v>Ναι</v>
          </cell>
          <cell r="M1853" t="str">
            <v>Ναι</v>
          </cell>
          <cell r="N1853">
            <v>0</v>
          </cell>
          <cell r="O1853" t="str">
            <v>Ναι</v>
          </cell>
          <cell r="P1853">
            <v>850</v>
          </cell>
          <cell r="Q1853">
            <v>0</v>
          </cell>
          <cell r="R1853" t="str">
            <v>Ναι</v>
          </cell>
          <cell r="S1853" t="str">
            <v>Ναι</v>
          </cell>
          <cell r="T1853">
            <v>0</v>
          </cell>
          <cell r="U1853" t="str">
            <v>Ναι</v>
          </cell>
          <cell r="V1853">
            <v>0</v>
          </cell>
          <cell r="W1853">
            <v>0</v>
          </cell>
          <cell r="X1853" t="str">
            <v>Ναι</v>
          </cell>
          <cell r="Y1853" t="str">
            <v>Ναι</v>
          </cell>
          <cell r="Z1853">
            <v>0</v>
          </cell>
          <cell r="AA1853">
            <v>0</v>
          </cell>
          <cell r="AB1853" t="str">
            <v>Ναι</v>
          </cell>
          <cell r="AC1853" t="str">
            <v>Ναι</v>
          </cell>
          <cell r="AD1853" t="str">
            <v>Ναι</v>
          </cell>
          <cell r="AE1853" t="str">
            <v>Ναι</v>
          </cell>
          <cell r="AF1853">
            <v>0</v>
          </cell>
          <cell r="AG1853" t="str">
            <v>Ναι</v>
          </cell>
          <cell r="AH1853" t="str">
            <v>Ναι</v>
          </cell>
          <cell r="AI1853">
            <v>0</v>
          </cell>
          <cell r="AJ1853">
            <v>0</v>
          </cell>
          <cell r="AK1853" t="str">
            <v>Ναι</v>
          </cell>
          <cell r="AL1853">
            <v>0</v>
          </cell>
          <cell r="AM1853" t="str">
            <v>Ναι</v>
          </cell>
          <cell r="AN1853">
            <v>0</v>
          </cell>
          <cell r="AO1853" t="str">
            <v>Ναι</v>
          </cell>
          <cell r="AP1853">
            <v>0</v>
          </cell>
          <cell r="AQ1853" t="str">
            <v>Ναι</v>
          </cell>
          <cell r="AR1853" t="str">
            <v/>
          </cell>
          <cell r="AS1853" t="str">
            <v>Ναι</v>
          </cell>
          <cell r="AT1853" t="str">
            <v>Ναι</v>
          </cell>
          <cell r="AU1853" t="str">
            <v/>
          </cell>
          <cell r="AV1853" t="str">
            <v>Ναι</v>
          </cell>
          <cell r="AW1853" t="str">
            <v>Ναι</v>
          </cell>
          <cell r="AX1853">
            <v>0</v>
          </cell>
          <cell r="AY1853">
            <v>0</v>
          </cell>
          <cell r="AZ1853" t="str">
            <v>Ναι</v>
          </cell>
          <cell r="BA1853">
            <v>0</v>
          </cell>
          <cell r="BB1853" t="str">
            <v>Ναι</v>
          </cell>
          <cell r="BC1853">
            <v>0</v>
          </cell>
          <cell r="BD1853" t="str">
            <v>Ναι</v>
          </cell>
          <cell r="BE1853" t="str">
            <v>Ναι</v>
          </cell>
          <cell r="BF1853">
            <v>0</v>
          </cell>
          <cell r="BG1853" t="str">
            <v>Ναι</v>
          </cell>
          <cell r="BH1853" t="str">
            <v>Ναι</v>
          </cell>
          <cell r="BI1853">
            <v>0</v>
          </cell>
          <cell r="BJ1853">
            <v>0</v>
          </cell>
          <cell r="BK1853" t="str">
            <v>Ναι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>
            <v>0</v>
          </cell>
          <cell r="BQ1853" t="str">
            <v>Ναι</v>
          </cell>
        </row>
        <row r="1854">
          <cell r="A1854">
            <v>1852</v>
          </cell>
          <cell r="B1854" t="str">
            <v>36.3</v>
          </cell>
          <cell r="C1854" t="str">
            <v>ΑΜΠΕΛΩΝΕΣ ΓΙΑ ΕΠΙΤΡΑΠΕΖΙΑ ΧΡΗΣΗ</v>
          </cell>
          <cell r="D1854">
            <v>22303</v>
          </cell>
          <cell r="E1854" t="str">
            <v>ΑΜΠΕΛΩΝΕΣ ΓΙΑ ΕΠΙΤΡΑΠΕΖΙΑ ΧΡΗΣΗ22303</v>
          </cell>
          <cell r="F1854" t="str">
            <v>ΜΟΣΧΑΤΟ ΑΜΒΟΥΡΓΟΥ ΔΙΠΛΗΣ ΧΡΗΣΗΣ</v>
          </cell>
          <cell r="G1854" t="str">
            <v>B_4_4_3</v>
          </cell>
          <cell r="H1854" t="str">
            <v xml:space="preserve">Επιτραπέζια σταφύλια </v>
          </cell>
          <cell r="I1854">
            <v>9612</v>
          </cell>
          <cell r="J1854">
            <v>0</v>
          </cell>
          <cell r="K1854">
            <v>0</v>
          </cell>
          <cell r="L1854" t="str">
            <v>Ναι</v>
          </cell>
          <cell r="M1854" t="str">
            <v>Ναι</v>
          </cell>
          <cell r="N1854">
            <v>0</v>
          </cell>
          <cell r="O1854" t="str">
            <v>Ναι</v>
          </cell>
          <cell r="P1854">
            <v>850</v>
          </cell>
          <cell r="Q1854">
            <v>0</v>
          </cell>
          <cell r="R1854" t="str">
            <v>Ναι</v>
          </cell>
          <cell r="S1854" t="str">
            <v>Ναι</v>
          </cell>
          <cell r="T1854">
            <v>0</v>
          </cell>
          <cell r="U1854" t="str">
            <v>Ναι</v>
          </cell>
          <cell r="V1854">
            <v>0</v>
          </cell>
          <cell r="W1854">
            <v>0</v>
          </cell>
          <cell r="X1854" t="str">
            <v>Ναι</v>
          </cell>
          <cell r="Y1854" t="str">
            <v>Ναι</v>
          </cell>
          <cell r="Z1854">
            <v>0</v>
          </cell>
          <cell r="AA1854">
            <v>0</v>
          </cell>
          <cell r="AB1854" t="str">
            <v>Ναι</v>
          </cell>
          <cell r="AC1854" t="str">
            <v>Ναι</v>
          </cell>
          <cell r="AD1854" t="str">
            <v>Ναι</v>
          </cell>
          <cell r="AE1854" t="str">
            <v>Ναι</v>
          </cell>
          <cell r="AF1854">
            <v>0</v>
          </cell>
          <cell r="AG1854" t="str">
            <v>Ναι</v>
          </cell>
          <cell r="AH1854" t="str">
            <v>Ναι</v>
          </cell>
          <cell r="AI1854">
            <v>0</v>
          </cell>
          <cell r="AJ1854">
            <v>0</v>
          </cell>
          <cell r="AK1854" t="str">
            <v>Ναι</v>
          </cell>
          <cell r="AL1854">
            <v>0</v>
          </cell>
          <cell r="AM1854" t="str">
            <v>Ναι</v>
          </cell>
          <cell r="AN1854">
            <v>0</v>
          </cell>
          <cell r="AO1854" t="str">
            <v>Ναι</v>
          </cell>
          <cell r="AP1854">
            <v>0</v>
          </cell>
          <cell r="AQ1854" t="str">
            <v>Ναι</v>
          </cell>
          <cell r="AR1854" t="str">
            <v/>
          </cell>
          <cell r="AS1854" t="str">
            <v>Ναι</v>
          </cell>
          <cell r="AT1854" t="str">
            <v>Ναι</v>
          </cell>
          <cell r="AU1854" t="str">
            <v/>
          </cell>
          <cell r="AV1854" t="str">
            <v>Ναι</v>
          </cell>
          <cell r="AW1854" t="str">
            <v>Ναι</v>
          </cell>
          <cell r="AX1854">
            <v>0</v>
          </cell>
          <cell r="AY1854">
            <v>0</v>
          </cell>
          <cell r="AZ1854" t="str">
            <v>Ναι</v>
          </cell>
          <cell r="BA1854">
            <v>0</v>
          </cell>
          <cell r="BB1854" t="str">
            <v>Ναι</v>
          </cell>
          <cell r="BC1854">
            <v>0</v>
          </cell>
          <cell r="BD1854" t="str">
            <v>Ναι</v>
          </cell>
          <cell r="BE1854" t="str">
            <v>Ναι</v>
          </cell>
          <cell r="BF1854">
            <v>0</v>
          </cell>
          <cell r="BG1854" t="str">
            <v>Ναι</v>
          </cell>
          <cell r="BH1854" t="str">
            <v>Ναι</v>
          </cell>
          <cell r="BI1854">
            <v>0</v>
          </cell>
          <cell r="BJ1854">
            <v>0</v>
          </cell>
          <cell r="BK1854" t="str">
            <v>Ναι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 t="str">
            <v>Ναι</v>
          </cell>
        </row>
        <row r="1855">
          <cell r="A1855">
            <v>1853</v>
          </cell>
          <cell r="B1855" t="str">
            <v>36.3</v>
          </cell>
          <cell r="C1855" t="str">
            <v>ΑΜΠΕΛΩΝΕΣ ΓΙΑ ΕΠΙΤΡΑΠΕΖΙΑ ΧΡΗΣΗ</v>
          </cell>
          <cell r="D1855">
            <v>22304</v>
          </cell>
          <cell r="E1855" t="str">
            <v>ΑΜΠΕΛΩΝΕΣ ΓΙΑ ΕΠΙΤΡΑΠΕΖΙΑ ΧΡΗΣΗ22304</v>
          </cell>
          <cell r="F1855" t="str">
            <v>ΠΕΛΛΑ</v>
          </cell>
          <cell r="G1855" t="str">
            <v>B_4_4_3</v>
          </cell>
          <cell r="H1855" t="str">
            <v xml:space="preserve">Επιτραπέζια σταφύλια </v>
          </cell>
          <cell r="I1855">
            <v>9612</v>
          </cell>
          <cell r="J1855">
            <v>0</v>
          </cell>
          <cell r="K1855">
            <v>0</v>
          </cell>
          <cell r="L1855" t="str">
            <v>Ναι</v>
          </cell>
          <cell r="M1855" t="str">
            <v>Ναι</v>
          </cell>
          <cell r="N1855">
            <v>0</v>
          </cell>
          <cell r="O1855" t="str">
            <v>Ναι</v>
          </cell>
          <cell r="P1855">
            <v>850</v>
          </cell>
          <cell r="Q1855">
            <v>0</v>
          </cell>
          <cell r="R1855" t="str">
            <v>Ναι</v>
          </cell>
          <cell r="S1855" t="str">
            <v>Ναι</v>
          </cell>
          <cell r="T1855">
            <v>0</v>
          </cell>
          <cell r="U1855" t="str">
            <v>Ναι</v>
          </cell>
          <cell r="V1855">
            <v>0</v>
          </cell>
          <cell r="W1855">
            <v>0</v>
          </cell>
          <cell r="X1855" t="str">
            <v>Ναι</v>
          </cell>
          <cell r="Y1855" t="str">
            <v>Ναι</v>
          </cell>
          <cell r="Z1855">
            <v>0</v>
          </cell>
          <cell r="AA1855">
            <v>0</v>
          </cell>
          <cell r="AB1855" t="str">
            <v>Ναι</v>
          </cell>
          <cell r="AC1855" t="str">
            <v>Ναι</v>
          </cell>
          <cell r="AD1855" t="str">
            <v>Ναι</v>
          </cell>
          <cell r="AE1855" t="str">
            <v>Ναι</v>
          </cell>
          <cell r="AF1855">
            <v>0</v>
          </cell>
          <cell r="AG1855" t="str">
            <v>Ναι</v>
          </cell>
          <cell r="AH1855" t="str">
            <v>Ναι</v>
          </cell>
          <cell r="AI1855">
            <v>0</v>
          </cell>
          <cell r="AJ1855">
            <v>0</v>
          </cell>
          <cell r="AK1855" t="str">
            <v>Ναι</v>
          </cell>
          <cell r="AL1855">
            <v>0</v>
          </cell>
          <cell r="AM1855" t="str">
            <v>Ναι</v>
          </cell>
          <cell r="AN1855">
            <v>0</v>
          </cell>
          <cell r="AO1855" t="str">
            <v>Ναι</v>
          </cell>
          <cell r="AP1855">
            <v>0</v>
          </cell>
          <cell r="AQ1855" t="str">
            <v>Ναι</v>
          </cell>
          <cell r="AR1855" t="str">
            <v/>
          </cell>
          <cell r="AS1855" t="str">
            <v>Ναι</v>
          </cell>
          <cell r="AT1855" t="str">
            <v>Ναι</v>
          </cell>
          <cell r="AU1855" t="str">
            <v/>
          </cell>
          <cell r="AV1855" t="str">
            <v>Ναι</v>
          </cell>
          <cell r="AW1855" t="str">
            <v>Ναι</v>
          </cell>
          <cell r="AX1855">
            <v>0</v>
          </cell>
          <cell r="AY1855">
            <v>0</v>
          </cell>
          <cell r="AZ1855" t="str">
            <v>Ναι</v>
          </cell>
          <cell r="BA1855">
            <v>0</v>
          </cell>
          <cell r="BB1855" t="str">
            <v>Ναι</v>
          </cell>
          <cell r="BC1855">
            <v>0</v>
          </cell>
          <cell r="BD1855" t="str">
            <v>Ναι</v>
          </cell>
          <cell r="BE1855" t="str">
            <v>Ναι</v>
          </cell>
          <cell r="BF1855">
            <v>0</v>
          </cell>
          <cell r="BG1855" t="str">
            <v>Ναι</v>
          </cell>
          <cell r="BH1855" t="str">
            <v>Ναι</v>
          </cell>
          <cell r="BI1855">
            <v>0</v>
          </cell>
          <cell r="BJ1855">
            <v>0</v>
          </cell>
          <cell r="BK1855" t="str">
            <v>Ναι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 t="str">
            <v>Ναι</v>
          </cell>
        </row>
        <row r="1856">
          <cell r="A1856">
            <v>1854</v>
          </cell>
          <cell r="B1856" t="str">
            <v>36.3</v>
          </cell>
          <cell r="C1856" t="str">
            <v>ΑΜΠΕΛΩΝΕΣ ΓΙΑ ΕΠΙΤΡΑΠΕΖΙΑ ΧΡΗΣΗ</v>
          </cell>
          <cell r="D1856">
            <v>22306</v>
          </cell>
          <cell r="E1856" t="str">
            <v>ΑΜΠΕΛΩΝΕΣ ΓΙΑ ΕΠΙΤΡΑΠΕΖΙΑ ΧΡΗΣΗ22306</v>
          </cell>
          <cell r="F1856" t="str">
            <v>ΑΤΤΙΚΗ</v>
          </cell>
          <cell r="G1856" t="str">
            <v>B_4_4_3</v>
          </cell>
          <cell r="H1856" t="str">
            <v xml:space="preserve">Επιτραπέζια σταφύλια </v>
          </cell>
          <cell r="I1856">
            <v>9612</v>
          </cell>
          <cell r="J1856">
            <v>0</v>
          </cell>
          <cell r="K1856">
            <v>0</v>
          </cell>
          <cell r="L1856" t="str">
            <v>Ναι</v>
          </cell>
          <cell r="M1856" t="str">
            <v>Ναι</v>
          </cell>
          <cell r="N1856">
            <v>0</v>
          </cell>
          <cell r="O1856" t="str">
            <v>Ναι</v>
          </cell>
          <cell r="P1856">
            <v>850</v>
          </cell>
          <cell r="Q1856">
            <v>0</v>
          </cell>
          <cell r="R1856" t="str">
            <v>Ναι</v>
          </cell>
          <cell r="S1856" t="str">
            <v>Ναι</v>
          </cell>
          <cell r="T1856">
            <v>0</v>
          </cell>
          <cell r="U1856" t="str">
            <v>Ναι</v>
          </cell>
          <cell r="V1856">
            <v>0</v>
          </cell>
          <cell r="W1856">
            <v>0</v>
          </cell>
          <cell r="X1856" t="str">
            <v>Ναι</v>
          </cell>
          <cell r="Y1856" t="str">
            <v>Ναι</v>
          </cell>
          <cell r="Z1856">
            <v>0</v>
          </cell>
          <cell r="AA1856">
            <v>0</v>
          </cell>
          <cell r="AB1856" t="str">
            <v>Ναι</v>
          </cell>
          <cell r="AC1856" t="str">
            <v>Ναι</v>
          </cell>
          <cell r="AD1856" t="str">
            <v>Ναι</v>
          </cell>
          <cell r="AE1856" t="str">
            <v>Ναι</v>
          </cell>
          <cell r="AF1856">
            <v>0</v>
          </cell>
          <cell r="AG1856" t="str">
            <v>Ναι</v>
          </cell>
          <cell r="AH1856" t="str">
            <v>Ναι</v>
          </cell>
          <cell r="AI1856">
            <v>0</v>
          </cell>
          <cell r="AJ1856">
            <v>0</v>
          </cell>
          <cell r="AK1856" t="str">
            <v>Ναι</v>
          </cell>
          <cell r="AL1856">
            <v>0</v>
          </cell>
          <cell r="AM1856" t="str">
            <v>Ναι</v>
          </cell>
          <cell r="AN1856">
            <v>0</v>
          </cell>
          <cell r="AO1856" t="str">
            <v>Ναι</v>
          </cell>
          <cell r="AP1856">
            <v>0</v>
          </cell>
          <cell r="AQ1856" t="str">
            <v>Ναι</v>
          </cell>
          <cell r="AR1856" t="str">
            <v/>
          </cell>
          <cell r="AS1856" t="str">
            <v>Ναι</v>
          </cell>
          <cell r="AT1856" t="str">
            <v>Ναι</v>
          </cell>
          <cell r="AU1856" t="str">
            <v/>
          </cell>
          <cell r="AV1856" t="str">
            <v>Ναι</v>
          </cell>
          <cell r="AW1856" t="str">
            <v>Ναι</v>
          </cell>
          <cell r="AX1856">
            <v>0</v>
          </cell>
          <cell r="AY1856">
            <v>0</v>
          </cell>
          <cell r="AZ1856" t="str">
            <v>Ναι</v>
          </cell>
          <cell r="BA1856">
            <v>0</v>
          </cell>
          <cell r="BB1856" t="str">
            <v>Ναι</v>
          </cell>
          <cell r="BC1856">
            <v>0</v>
          </cell>
          <cell r="BD1856" t="str">
            <v>Ναι</v>
          </cell>
          <cell r="BE1856" t="str">
            <v>Ναι</v>
          </cell>
          <cell r="BF1856">
            <v>0</v>
          </cell>
          <cell r="BG1856" t="str">
            <v>Ναι</v>
          </cell>
          <cell r="BH1856" t="str">
            <v>Ναι</v>
          </cell>
          <cell r="BI1856">
            <v>0</v>
          </cell>
          <cell r="BJ1856">
            <v>0</v>
          </cell>
          <cell r="BK1856" t="str">
            <v>Ναι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 t="str">
            <v>Ναι</v>
          </cell>
        </row>
        <row r="1857">
          <cell r="A1857">
            <v>1855</v>
          </cell>
          <cell r="B1857" t="str">
            <v>36.3</v>
          </cell>
          <cell r="C1857" t="str">
            <v>ΑΜΠΕΛΩΝΕΣ ΓΙΑ ΕΠΙΤΡΑΠΕΖΙΑ ΧΡΗΣΗ</v>
          </cell>
          <cell r="D1857">
            <v>22307</v>
          </cell>
          <cell r="E1857" t="str">
            <v>ΑΜΠΕΛΩΝΕΣ ΓΙΑ ΕΠΙΤΡΑΠΕΖΙΑ ΧΡΗΣΗ22307</v>
          </cell>
          <cell r="F1857" t="str">
            <v>ΑΟΥΡΟΡΑ</v>
          </cell>
          <cell r="G1857" t="str">
            <v>B_4_4_3</v>
          </cell>
          <cell r="H1857" t="str">
            <v xml:space="preserve">Επιτραπέζια σταφύλια </v>
          </cell>
          <cell r="I1857">
            <v>9612</v>
          </cell>
          <cell r="J1857">
            <v>0</v>
          </cell>
          <cell r="K1857">
            <v>0</v>
          </cell>
          <cell r="L1857" t="str">
            <v>Ναι</v>
          </cell>
          <cell r="M1857" t="str">
            <v>Ναι</v>
          </cell>
          <cell r="N1857">
            <v>0</v>
          </cell>
          <cell r="O1857" t="str">
            <v>Ναι</v>
          </cell>
          <cell r="P1857">
            <v>850</v>
          </cell>
          <cell r="Q1857">
            <v>0</v>
          </cell>
          <cell r="R1857" t="str">
            <v>Ναι</v>
          </cell>
          <cell r="S1857" t="str">
            <v>Ναι</v>
          </cell>
          <cell r="T1857">
            <v>0</v>
          </cell>
          <cell r="U1857" t="str">
            <v>Ναι</v>
          </cell>
          <cell r="V1857">
            <v>0</v>
          </cell>
          <cell r="W1857">
            <v>0</v>
          </cell>
          <cell r="X1857" t="str">
            <v>Ναι</v>
          </cell>
          <cell r="Y1857" t="str">
            <v>Ναι</v>
          </cell>
          <cell r="Z1857">
            <v>0</v>
          </cell>
          <cell r="AA1857">
            <v>0</v>
          </cell>
          <cell r="AB1857" t="str">
            <v>Ναι</v>
          </cell>
          <cell r="AC1857" t="str">
            <v>Ναι</v>
          </cell>
          <cell r="AD1857" t="str">
            <v>Ναι</v>
          </cell>
          <cell r="AE1857" t="str">
            <v>Ναι</v>
          </cell>
          <cell r="AF1857">
            <v>0</v>
          </cell>
          <cell r="AG1857" t="str">
            <v>Ναι</v>
          </cell>
          <cell r="AH1857" t="str">
            <v>Ναι</v>
          </cell>
          <cell r="AI1857">
            <v>0</v>
          </cell>
          <cell r="AJ1857">
            <v>0</v>
          </cell>
          <cell r="AK1857" t="str">
            <v>Ναι</v>
          </cell>
          <cell r="AL1857">
            <v>0</v>
          </cell>
          <cell r="AM1857" t="str">
            <v>Ναι</v>
          </cell>
          <cell r="AN1857">
            <v>0</v>
          </cell>
          <cell r="AO1857" t="str">
            <v>Ναι</v>
          </cell>
          <cell r="AP1857">
            <v>0</v>
          </cell>
          <cell r="AQ1857" t="str">
            <v>Ναι</v>
          </cell>
          <cell r="AR1857" t="str">
            <v/>
          </cell>
          <cell r="AS1857" t="str">
            <v>Ναι</v>
          </cell>
          <cell r="AT1857" t="str">
            <v>Ναι</v>
          </cell>
          <cell r="AU1857" t="str">
            <v/>
          </cell>
          <cell r="AV1857" t="str">
            <v>Ναι</v>
          </cell>
          <cell r="AW1857" t="str">
            <v>Ναι</v>
          </cell>
          <cell r="AX1857">
            <v>0</v>
          </cell>
          <cell r="AY1857">
            <v>0</v>
          </cell>
          <cell r="AZ1857" t="str">
            <v>Ναι</v>
          </cell>
          <cell r="BA1857">
            <v>0</v>
          </cell>
          <cell r="BB1857" t="str">
            <v>Ναι</v>
          </cell>
          <cell r="BC1857">
            <v>0</v>
          </cell>
          <cell r="BD1857" t="str">
            <v>Ναι</v>
          </cell>
          <cell r="BE1857" t="str">
            <v>Ναι</v>
          </cell>
          <cell r="BF1857">
            <v>0</v>
          </cell>
          <cell r="BG1857" t="str">
            <v>Ναι</v>
          </cell>
          <cell r="BH1857" t="str">
            <v>Ναι</v>
          </cell>
          <cell r="BI1857">
            <v>0</v>
          </cell>
          <cell r="BJ1857">
            <v>0</v>
          </cell>
          <cell r="BK1857" t="str">
            <v>Ναι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 t="str">
            <v>Ναι</v>
          </cell>
        </row>
        <row r="1858">
          <cell r="A1858">
            <v>1856</v>
          </cell>
          <cell r="B1858" t="str">
            <v>36.3</v>
          </cell>
          <cell r="C1858" t="str">
            <v>ΑΜΠΕΛΩΝΕΣ ΓΙΑ ΕΠΙΤΡΑΠΕΖΙΑ ΧΡΗΣΗ</v>
          </cell>
          <cell r="D1858">
            <v>22308</v>
          </cell>
          <cell r="E1858" t="str">
            <v>ΑΜΠΕΛΩΝΕΣ ΓΙΑ ΕΠΙΤΡΑΠΕΖΙΑ ΧΡΗΣΗ22308</v>
          </cell>
          <cell r="F1858" t="str">
            <v>ΠΕΡΛΟΝ</v>
          </cell>
          <cell r="G1858" t="str">
            <v>B_4_4_3</v>
          </cell>
          <cell r="H1858" t="str">
            <v xml:space="preserve">Επιτραπέζια σταφύλια </v>
          </cell>
          <cell r="I1858">
            <v>9612</v>
          </cell>
          <cell r="J1858">
            <v>0</v>
          </cell>
          <cell r="K1858">
            <v>0</v>
          </cell>
          <cell r="L1858" t="str">
            <v>Ναι</v>
          </cell>
          <cell r="M1858" t="str">
            <v>Ναι</v>
          </cell>
          <cell r="N1858">
            <v>0</v>
          </cell>
          <cell r="O1858" t="str">
            <v>Ναι</v>
          </cell>
          <cell r="P1858">
            <v>850</v>
          </cell>
          <cell r="Q1858">
            <v>0</v>
          </cell>
          <cell r="R1858" t="str">
            <v>Ναι</v>
          </cell>
          <cell r="S1858" t="str">
            <v>Ναι</v>
          </cell>
          <cell r="T1858">
            <v>0</v>
          </cell>
          <cell r="U1858" t="str">
            <v>Ναι</v>
          </cell>
          <cell r="V1858">
            <v>0</v>
          </cell>
          <cell r="W1858">
            <v>0</v>
          </cell>
          <cell r="X1858" t="str">
            <v>Ναι</v>
          </cell>
          <cell r="Y1858" t="str">
            <v>Ναι</v>
          </cell>
          <cell r="Z1858">
            <v>0</v>
          </cell>
          <cell r="AA1858">
            <v>0</v>
          </cell>
          <cell r="AB1858" t="str">
            <v>Ναι</v>
          </cell>
          <cell r="AC1858" t="str">
            <v>Ναι</v>
          </cell>
          <cell r="AD1858" t="str">
            <v>Ναι</v>
          </cell>
          <cell r="AE1858" t="str">
            <v>Ναι</v>
          </cell>
          <cell r="AF1858">
            <v>0</v>
          </cell>
          <cell r="AG1858" t="str">
            <v>Ναι</v>
          </cell>
          <cell r="AH1858" t="str">
            <v>Ναι</v>
          </cell>
          <cell r="AI1858">
            <v>0</v>
          </cell>
          <cell r="AJ1858">
            <v>0</v>
          </cell>
          <cell r="AK1858" t="str">
            <v>Ναι</v>
          </cell>
          <cell r="AL1858">
            <v>0</v>
          </cell>
          <cell r="AM1858" t="str">
            <v>Ναι</v>
          </cell>
          <cell r="AN1858">
            <v>0</v>
          </cell>
          <cell r="AO1858" t="str">
            <v>Ναι</v>
          </cell>
          <cell r="AP1858">
            <v>0</v>
          </cell>
          <cell r="AQ1858" t="str">
            <v>Ναι</v>
          </cell>
          <cell r="AR1858" t="str">
            <v/>
          </cell>
          <cell r="AS1858" t="str">
            <v>Ναι</v>
          </cell>
          <cell r="AT1858" t="str">
            <v>Ναι</v>
          </cell>
          <cell r="AU1858" t="str">
            <v/>
          </cell>
          <cell r="AV1858" t="str">
            <v>Ναι</v>
          </cell>
          <cell r="AW1858" t="str">
            <v>Ναι</v>
          </cell>
          <cell r="AX1858">
            <v>0</v>
          </cell>
          <cell r="AY1858">
            <v>0</v>
          </cell>
          <cell r="AZ1858" t="str">
            <v>Ναι</v>
          </cell>
          <cell r="BA1858">
            <v>0</v>
          </cell>
          <cell r="BB1858" t="str">
            <v>Ναι</v>
          </cell>
          <cell r="BC1858">
            <v>0</v>
          </cell>
          <cell r="BD1858" t="str">
            <v>Ναι</v>
          </cell>
          <cell r="BE1858" t="str">
            <v>Ναι</v>
          </cell>
          <cell r="BF1858">
            <v>0</v>
          </cell>
          <cell r="BG1858" t="str">
            <v>Ναι</v>
          </cell>
          <cell r="BH1858" t="str">
            <v>Ναι</v>
          </cell>
          <cell r="BI1858">
            <v>0</v>
          </cell>
          <cell r="BJ1858">
            <v>0</v>
          </cell>
          <cell r="BK1858" t="str">
            <v>Ναι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 t="str">
            <v>Ναι</v>
          </cell>
        </row>
        <row r="1859">
          <cell r="A1859">
            <v>1857</v>
          </cell>
          <cell r="B1859" t="str">
            <v>36.3</v>
          </cell>
          <cell r="C1859" t="str">
            <v>ΑΜΠΕΛΩΝΕΣ ΓΙΑ ΕΠΙΤΡΑΠΕΖΙΑ ΧΡΗΣΗ</v>
          </cell>
          <cell r="D1859">
            <v>23350</v>
          </cell>
          <cell r="E1859" t="str">
            <v>ΑΜΠΕΛΩΝΕΣ ΓΙΑ ΕΠΙΤΡΑΠΕΖΙΑ ΧΡΗΣΗ23350</v>
          </cell>
          <cell r="F1859" t="str">
            <v>ΚΑΡΝΤΙΝΑΛ (CARDINAL)</v>
          </cell>
          <cell r="G1859" t="str">
            <v>B_4_4_3</v>
          </cell>
          <cell r="H1859" t="str">
            <v xml:space="preserve">Επιτραπέζια σταφύλια </v>
          </cell>
          <cell r="I1859">
            <v>9612</v>
          </cell>
          <cell r="J1859">
            <v>0</v>
          </cell>
          <cell r="K1859">
            <v>0</v>
          </cell>
          <cell r="L1859" t="str">
            <v>Ναι</v>
          </cell>
          <cell r="M1859" t="str">
            <v>Ναι</v>
          </cell>
          <cell r="N1859">
            <v>0</v>
          </cell>
          <cell r="O1859" t="str">
            <v>Ναι</v>
          </cell>
          <cell r="P1859">
            <v>850</v>
          </cell>
          <cell r="Q1859">
            <v>0</v>
          </cell>
          <cell r="R1859" t="str">
            <v>Ναι</v>
          </cell>
          <cell r="S1859" t="str">
            <v>Ναι</v>
          </cell>
          <cell r="T1859">
            <v>0</v>
          </cell>
          <cell r="U1859" t="str">
            <v>Ναι</v>
          </cell>
          <cell r="V1859">
            <v>0</v>
          </cell>
          <cell r="W1859">
            <v>0</v>
          </cell>
          <cell r="X1859" t="str">
            <v>Ναι</v>
          </cell>
          <cell r="Y1859" t="str">
            <v>Ναι</v>
          </cell>
          <cell r="Z1859">
            <v>0</v>
          </cell>
          <cell r="AA1859">
            <v>0</v>
          </cell>
          <cell r="AB1859" t="str">
            <v>Ναι</v>
          </cell>
          <cell r="AC1859" t="str">
            <v>Ναι</v>
          </cell>
          <cell r="AD1859" t="str">
            <v>Ναι</v>
          </cell>
          <cell r="AE1859" t="str">
            <v>Ναι</v>
          </cell>
          <cell r="AF1859">
            <v>0</v>
          </cell>
          <cell r="AG1859" t="str">
            <v>Ναι</v>
          </cell>
          <cell r="AH1859" t="str">
            <v>Ναι</v>
          </cell>
          <cell r="AI1859">
            <v>0</v>
          </cell>
          <cell r="AJ1859">
            <v>0</v>
          </cell>
          <cell r="AK1859" t="str">
            <v>Ναι</v>
          </cell>
          <cell r="AL1859">
            <v>0</v>
          </cell>
          <cell r="AM1859" t="str">
            <v>Ναι</v>
          </cell>
          <cell r="AN1859">
            <v>0</v>
          </cell>
          <cell r="AO1859" t="str">
            <v>Ναι</v>
          </cell>
          <cell r="AP1859">
            <v>0</v>
          </cell>
          <cell r="AQ1859" t="str">
            <v>Ναι</v>
          </cell>
          <cell r="AR1859" t="str">
            <v/>
          </cell>
          <cell r="AS1859" t="str">
            <v>Ναι</v>
          </cell>
          <cell r="AT1859" t="str">
            <v>Ναι</v>
          </cell>
          <cell r="AU1859" t="str">
            <v/>
          </cell>
          <cell r="AV1859" t="str">
            <v>Ναι</v>
          </cell>
          <cell r="AW1859" t="str">
            <v>Ναι</v>
          </cell>
          <cell r="AX1859">
            <v>0</v>
          </cell>
          <cell r="AY1859">
            <v>0</v>
          </cell>
          <cell r="AZ1859" t="str">
            <v>Ναι</v>
          </cell>
          <cell r="BA1859">
            <v>0</v>
          </cell>
          <cell r="BB1859" t="str">
            <v>Ναι</v>
          </cell>
          <cell r="BC1859">
            <v>0</v>
          </cell>
          <cell r="BD1859" t="str">
            <v>Ναι</v>
          </cell>
          <cell r="BE1859" t="str">
            <v>Ναι</v>
          </cell>
          <cell r="BF1859">
            <v>0</v>
          </cell>
          <cell r="BG1859" t="str">
            <v>Ναι</v>
          </cell>
          <cell r="BH1859" t="str">
            <v>Ναι</v>
          </cell>
          <cell r="BI1859">
            <v>0</v>
          </cell>
          <cell r="BJ1859">
            <v>0</v>
          </cell>
          <cell r="BK1859" t="str">
            <v>Ναι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 t="str">
            <v>Ναι</v>
          </cell>
        </row>
        <row r="1860">
          <cell r="A1860">
            <v>1858</v>
          </cell>
          <cell r="B1860" t="str">
            <v>36.3</v>
          </cell>
          <cell r="C1860" t="str">
            <v>ΑΜΠΕΛΩΝΕΣ ΓΙΑ ΕΠΙΤΡΑΠΕΖΙΑ ΧΡΗΣΗ</v>
          </cell>
          <cell r="D1860">
            <v>23351</v>
          </cell>
          <cell r="E1860" t="str">
            <v>ΑΜΠΕΛΩΝΕΣ ΓΙΑ ΕΠΙΤΡΑΠΕΖΙΑ ΧΡΗΣΗ23351</v>
          </cell>
          <cell r="F1860" t="str">
            <v>ΣΙΔΕΡΙΤΗΣ</v>
          </cell>
          <cell r="G1860" t="str">
            <v>B_4_4_3</v>
          </cell>
          <cell r="H1860" t="str">
            <v xml:space="preserve">Επιτραπέζια σταφύλια </v>
          </cell>
          <cell r="I1860">
            <v>9612</v>
          </cell>
          <cell r="J1860">
            <v>0</v>
          </cell>
          <cell r="K1860">
            <v>0</v>
          </cell>
          <cell r="L1860" t="str">
            <v>Ναι</v>
          </cell>
          <cell r="M1860" t="str">
            <v>Ναι</v>
          </cell>
          <cell r="N1860">
            <v>0</v>
          </cell>
          <cell r="O1860" t="str">
            <v>Ναι</v>
          </cell>
          <cell r="P1860">
            <v>850</v>
          </cell>
          <cell r="Q1860">
            <v>0</v>
          </cell>
          <cell r="R1860" t="str">
            <v>Ναι</v>
          </cell>
          <cell r="S1860" t="str">
            <v>Ναι</v>
          </cell>
          <cell r="T1860">
            <v>0</v>
          </cell>
          <cell r="U1860" t="str">
            <v>Ναι</v>
          </cell>
          <cell r="V1860">
            <v>0</v>
          </cell>
          <cell r="W1860">
            <v>0</v>
          </cell>
          <cell r="X1860" t="str">
            <v>Ναι</v>
          </cell>
          <cell r="Y1860" t="str">
            <v>Ναι</v>
          </cell>
          <cell r="Z1860">
            <v>0</v>
          </cell>
          <cell r="AA1860">
            <v>0</v>
          </cell>
          <cell r="AB1860" t="str">
            <v>Ναι</v>
          </cell>
          <cell r="AC1860" t="str">
            <v>Ναι</v>
          </cell>
          <cell r="AD1860" t="str">
            <v>Ναι</v>
          </cell>
          <cell r="AE1860" t="str">
            <v>Ναι</v>
          </cell>
          <cell r="AF1860">
            <v>0</v>
          </cell>
          <cell r="AG1860" t="str">
            <v>Ναι</v>
          </cell>
          <cell r="AH1860" t="str">
            <v>Ναι</v>
          </cell>
          <cell r="AI1860">
            <v>0</v>
          </cell>
          <cell r="AJ1860">
            <v>0</v>
          </cell>
          <cell r="AK1860" t="str">
            <v>Ναι</v>
          </cell>
          <cell r="AL1860">
            <v>0</v>
          </cell>
          <cell r="AM1860" t="str">
            <v>Ναι</v>
          </cell>
          <cell r="AN1860">
            <v>0</v>
          </cell>
          <cell r="AO1860" t="str">
            <v>Ναι</v>
          </cell>
          <cell r="AP1860">
            <v>0</v>
          </cell>
          <cell r="AQ1860" t="str">
            <v>Ναι</v>
          </cell>
          <cell r="AR1860" t="str">
            <v/>
          </cell>
          <cell r="AS1860" t="str">
            <v>Ναι</v>
          </cell>
          <cell r="AT1860" t="str">
            <v>Ναι</v>
          </cell>
          <cell r="AU1860" t="str">
            <v/>
          </cell>
          <cell r="AV1860" t="str">
            <v>Ναι</v>
          </cell>
          <cell r="AW1860" t="str">
            <v>Ναι</v>
          </cell>
          <cell r="AX1860">
            <v>0</v>
          </cell>
          <cell r="AY1860">
            <v>0</v>
          </cell>
          <cell r="AZ1860" t="str">
            <v>Ναι</v>
          </cell>
          <cell r="BA1860">
            <v>0</v>
          </cell>
          <cell r="BB1860" t="str">
            <v>Ναι</v>
          </cell>
          <cell r="BC1860">
            <v>0</v>
          </cell>
          <cell r="BD1860" t="str">
            <v>Ναι</v>
          </cell>
          <cell r="BE1860" t="str">
            <v>Ναι</v>
          </cell>
          <cell r="BF1860">
            <v>0</v>
          </cell>
          <cell r="BG1860" t="str">
            <v>Ναι</v>
          </cell>
          <cell r="BH1860" t="str">
            <v>Ναι</v>
          </cell>
          <cell r="BI1860">
            <v>0</v>
          </cell>
          <cell r="BJ1860">
            <v>0</v>
          </cell>
          <cell r="BK1860" t="str">
            <v>Ναι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 t="str">
            <v>Ναι</v>
          </cell>
        </row>
        <row r="1861">
          <cell r="A1861">
            <v>1859</v>
          </cell>
          <cell r="B1861" t="str">
            <v>36.3</v>
          </cell>
          <cell r="C1861" t="str">
            <v>ΑΜΠΕΛΩΝΕΣ ΓΙΑ ΕΠΙΤΡΑΠΕΖΙΑ ΧΡΗΣΗ</v>
          </cell>
          <cell r="D1861">
            <v>23352</v>
          </cell>
          <cell r="E1861" t="str">
            <v>ΑΜΠΕΛΩΝΕΣ ΓΙΑ ΕΠΙΤΡΑΠΕΖΙΑ ΧΡΗΣΗ23352</v>
          </cell>
          <cell r="F1861" t="str">
            <v>ΣΙΔΕΡΙΤΗΣ Δ.Χ</v>
          </cell>
          <cell r="G1861" t="str">
            <v>B_4_4_3</v>
          </cell>
          <cell r="H1861" t="str">
            <v xml:space="preserve">Επιτραπέζια σταφύλια </v>
          </cell>
          <cell r="I1861">
            <v>9612</v>
          </cell>
          <cell r="J1861">
            <v>0</v>
          </cell>
          <cell r="K1861">
            <v>0</v>
          </cell>
          <cell r="L1861" t="str">
            <v>Ναι</v>
          </cell>
          <cell r="M1861" t="str">
            <v>Ναι</v>
          </cell>
          <cell r="N1861">
            <v>0</v>
          </cell>
          <cell r="O1861" t="str">
            <v>Ναι</v>
          </cell>
          <cell r="P1861">
            <v>850</v>
          </cell>
          <cell r="Q1861">
            <v>0</v>
          </cell>
          <cell r="R1861" t="str">
            <v>Ναι</v>
          </cell>
          <cell r="S1861" t="str">
            <v>Ναι</v>
          </cell>
          <cell r="T1861">
            <v>0</v>
          </cell>
          <cell r="U1861" t="str">
            <v>Ναι</v>
          </cell>
          <cell r="V1861">
            <v>0</v>
          </cell>
          <cell r="W1861">
            <v>0</v>
          </cell>
          <cell r="X1861" t="str">
            <v>Ναι</v>
          </cell>
          <cell r="Y1861" t="str">
            <v>Ναι</v>
          </cell>
          <cell r="Z1861">
            <v>0</v>
          </cell>
          <cell r="AA1861">
            <v>0</v>
          </cell>
          <cell r="AB1861" t="str">
            <v>Ναι</v>
          </cell>
          <cell r="AC1861" t="str">
            <v>Ναι</v>
          </cell>
          <cell r="AD1861" t="str">
            <v>Ναι</v>
          </cell>
          <cell r="AE1861" t="str">
            <v>Ναι</v>
          </cell>
          <cell r="AF1861">
            <v>0</v>
          </cell>
          <cell r="AG1861" t="str">
            <v>Ναι</v>
          </cell>
          <cell r="AH1861" t="str">
            <v>Ναι</v>
          </cell>
          <cell r="AI1861">
            <v>0</v>
          </cell>
          <cell r="AJ1861">
            <v>0</v>
          </cell>
          <cell r="AK1861" t="str">
            <v>Ναι</v>
          </cell>
          <cell r="AL1861">
            <v>0</v>
          </cell>
          <cell r="AM1861" t="str">
            <v>Ναι</v>
          </cell>
          <cell r="AN1861">
            <v>0</v>
          </cell>
          <cell r="AO1861" t="str">
            <v>Ναι</v>
          </cell>
          <cell r="AP1861">
            <v>0</v>
          </cell>
          <cell r="AQ1861" t="str">
            <v>Ναι</v>
          </cell>
          <cell r="AR1861" t="str">
            <v/>
          </cell>
          <cell r="AS1861" t="str">
            <v>Ναι</v>
          </cell>
          <cell r="AT1861" t="str">
            <v>Ναι</v>
          </cell>
          <cell r="AU1861" t="str">
            <v/>
          </cell>
          <cell r="AV1861" t="str">
            <v>Ναι</v>
          </cell>
          <cell r="AW1861" t="str">
            <v>Ναι</v>
          </cell>
          <cell r="AX1861">
            <v>0</v>
          </cell>
          <cell r="AY1861">
            <v>0</v>
          </cell>
          <cell r="AZ1861" t="str">
            <v>Ναι</v>
          </cell>
          <cell r="BA1861">
            <v>0</v>
          </cell>
          <cell r="BB1861" t="str">
            <v>Ναι</v>
          </cell>
          <cell r="BC1861">
            <v>0</v>
          </cell>
          <cell r="BD1861" t="str">
            <v>Ναι</v>
          </cell>
          <cell r="BE1861" t="str">
            <v>Ναι</v>
          </cell>
          <cell r="BF1861">
            <v>0</v>
          </cell>
          <cell r="BG1861" t="str">
            <v>Ναι</v>
          </cell>
          <cell r="BH1861" t="str">
            <v>Ναι</v>
          </cell>
          <cell r="BI1861">
            <v>0</v>
          </cell>
          <cell r="BJ1861">
            <v>0</v>
          </cell>
          <cell r="BK1861" t="str">
            <v>Ναι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 t="str">
            <v>Ναι</v>
          </cell>
        </row>
        <row r="1862">
          <cell r="A1862">
            <v>1860</v>
          </cell>
          <cell r="B1862" t="str">
            <v>36.3</v>
          </cell>
          <cell r="C1862" t="str">
            <v>ΑΜΠΕΛΩΝΕΣ ΓΙΑ ΕΠΙΤΡΑΠΕΖΙΑ ΧΡΗΣΗ</v>
          </cell>
          <cell r="D1862">
            <v>23353</v>
          </cell>
          <cell r="E1862" t="str">
            <v>ΑΜΠΕΛΩΝΕΣ ΓΙΑ ΕΠΙΤΡΑΠΕΖΙΑ ΧΡΗΣΗ23353</v>
          </cell>
          <cell r="F1862" t="str">
            <v>ΦΡΑΟΥΛΑ</v>
          </cell>
          <cell r="G1862" t="str">
            <v>B_4_4_3</v>
          </cell>
          <cell r="H1862" t="str">
            <v xml:space="preserve">Επιτραπέζια σταφύλια </v>
          </cell>
          <cell r="I1862">
            <v>9612</v>
          </cell>
          <cell r="J1862">
            <v>0</v>
          </cell>
          <cell r="K1862">
            <v>0</v>
          </cell>
          <cell r="L1862" t="str">
            <v>Ναι</v>
          </cell>
          <cell r="M1862" t="str">
            <v>Ναι</v>
          </cell>
          <cell r="N1862">
            <v>0</v>
          </cell>
          <cell r="O1862" t="str">
            <v>Ναι</v>
          </cell>
          <cell r="P1862">
            <v>850</v>
          </cell>
          <cell r="Q1862">
            <v>0</v>
          </cell>
          <cell r="R1862" t="str">
            <v>Ναι</v>
          </cell>
          <cell r="S1862" t="str">
            <v>Ναι</v>
          </cell>
          <cell r="T1862">
            <v>0</v>
          </cell>
          <cell r="U1862" t="str">
            <v>Ναι</v>
          </cell>
          <cell r="V1862">
            <v>0</v>
          </cell>
          <cell r="W1862">
            <v>0</v>
          </cell>
          <cell r="X1862" t="str">
            <v>Ναι</v>
          </cell>
          <cell r="Y1862" t="str">
            <v>Ναι</v>
          </cell>
          <cell r="Z1862">
            <v>0</v>
          </cell>
          <cell r="AA1862">
            <v>0</v>
          </cell>
          <cell r="AB1862" t="str">
            <v>Ναι</v>
          </cell>
          <cell r="AC1862" t="str">
            <v>Ναι</v>
          </cell>
          <cell r="AD1862" t="str">
            <v>Ναι</v>
          </cell>
          <cell r="AE1862" t="str">
            <v>Ναι</v>
          </cell>
          <cell r="AF1862">
            <v>0</v>
          </cell>
          <cell r="AG1862" t="str">
            <v>Ναι</v>
          </cell>
          <cell r="AH1862" t="str">
            <v>Ναι</v>
          </cell>
          <cell r="AI1862">
            <v>0</v>
          </cell>
          <cell r="AJ1862">
            <v>0</v>
          </cell>
          <cell r="AK1862" t="str">
            <v>Ναι</v>
          </cell>
          <cell r="AL1862">
            <v>0</v>
          </cell>
          <cell r="AM1862" t="str">
            <v>Ναι</v>
          </cell>
          <cell r="AN1862">
            <v>0</v>
          </cell>
          <cell r="AO1862" t="str">
            <v>Ναι</v>
          </cell>
          <cell r="AP1862">
            <v>0</v>
          </cell>
          <cell r="AQ1862" t="str">
            <v>Ναι</v>
          </cell>
          <cell r="AR1862" t="str">
            <v/>
          </cell>
          <cell r="AS1862" t="str">
            <v>Ναι</v>
          </cell>
          <cell r="AT1862" t="str">
            <v>Ναι</v>
          </cell>
          <cell r="AU1862" t="str">
            <v/>
          </cell>
          <cell r="AV1862" t="str">
            <v>Ναι</v>
          </cell>
          <cell r="AW1862" t="str">
            <v>Ναι</v>
          </cell>
          <cell r="AX1862">
            <v>0</v>
          </cell>
          <cell r="AY1862">
            <v>0</v>
          </cell>
          <cell r="AZ1862" t="str">
            <v>Ναι</v>
          </cell>
          <cell r="BA1862">
            <v>0</v>
          </cell>
          <cell r="BB1862" t="str">
            <v>Ναι</v>
          </cell>
          <cell r="BC1862">
            <v>0</v>
          </cell>
          <cell r="BD1862" t="str">
            <v>Ναι</v>
          </cell>
          <cell r="BE1862" t="str">
            <v>Ναι</v>
          </cell>
          <cell r="BF1862">
            <v>0</v>
          </cell>
          <cell r="BG1862" t="str">
            <v>Ναι</v>
          </cell>
          <cell r="BH1862" t="str">
            <v>Ναι</v>
          </cell>
          <cell r="BI1862">
            <v>0</v>
          </cell>
          <cell r="BJ1862">
            <v>0</v>
          </cell>
          <cell r="BK1862" t="str">
            <v>Ναι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 t="str">
            <v>Ναι</v>
          </cell>
        </row>
        <row r="1863">
          <cell r="A1863">
            <v>1861</v>
          </cell>
          <cell r="B1863" t="str">
            <v>36.3</v>
          </cell>
          <cell r="C1863" t="str">
            <v>ΑΜΠΕΛΩΝΕΣ ΓΙΑ ΕΠΙΤΡΑΠΕΖΙΑ ΧΡΗΣΗ</v>
          </cell>
          <cell r="D1863">
            <v>23356</v>
          </cell>
          <cell r="E1863" t="str">
            <v>ΑΜΠΕΛΩΝΕΣ ΓΙΑ ΕΠΙΤΡΑΠΕΖΙΑ ΧΡΗΣΗ23356</v>
          </cell>
          <cell r="F1863" t="str">
            <v>GRIMSON</v>
          </cell>
          <cell r="G1863" t="str">
            <v>B_4_4_3</v>
          </cell>
          <cell r="H1863" t="str">
            <v xml:space="preserve">Επιτραπέζια σταφύλια </v>
          </cell>
          <cell r="I1863">
            <v>9612</v>
          </cell>
          <cell r="J1863">
            <v>0</v>
          </cell>
          <cell r="K1863">
            <v>0</v>
          </cell>
          <cell r="L1863" t="str">
            <v>Ναι</v>
          </cell>
          <cell r="M1863" t="str">
            <v>Ναι</v>
          </cell>
          <cell r="N1863">
            <v>0</v>
          </cell>
          <cell r="O1863" t="str">
            <v>Ναι</v>
          </cell>
          <cell r="P1863">
            <v>850</v>
          </cell>
          <cell r="Q1863">
            <v>0</v>
          </cell>
          <cell r="R1863" t="str">
            <v>Ναι</v>
          </cell>
          <cell r="S1863" t="str">
            <v>Ναι</v>
          </cell>
          <cell r="T1863">
            <v>0</v>
          </cell>
          <cell r="U1863" t="str">
            <v>Ναι</v>
          </cell>
          <cell r="V1863">
            <v>0</v>
          </cell>
          <cell r="W1863">
            <v>0</v>
          </cell>
          <cell r="X1863" t="str">
            <v>Ναι</v>
          </cell>
          <cell r="Y1863" t="str">
            <v>Ναι</v>
          </cell>
          <cell r="Z1863">
            <v>0</v>
          </cell>
          <cell r="AA1863">
            <v>0</v>
          </cell>
          <cell r="AB1863" t="str">
            <v>Ναι</v>
          </cell>
          <cell r="AC1863" t="str">
            <v>Ναι</v>
          </cell>
          <cell r="AD1863" t="str">
            <v>Ναι</v>
          </cell>
          <cell r="AE1863" t="str">
            <v>Ναι</v>
          </cell>
          <cell r="AF1863">
            <v>0</v>
          </cell>
          <cell r="AG1863" t="str">
            <v>Ναι</v>
          </cell>
          <cell r="AH1863" t="str">
            <v>Ναι</v>
          </cell>
          <cell r="AI1863">
            <v>0</v>
          </cell>
          <cell r="AJ1863">
            <v>0</v>
          </cell>
          <cell r="AK1863" t="str">
            <v>Ναι</v>
          </cell>
          <cell r="AL1863">
            <v>0</v>
          </cell>
          <cell r="AM1863" t="str">
            <v>Ναι</v>
          </cell>
          <cell r="AN1863">
            <v>0</v>
          </cell>
          <cell r="AO1863" t="str">
            <v>Ναι</v>
          </cell>
          <cell r="AP1863">
            <v>0</v>
          </cell>
          <cell r="AQ1863" t="str">
            <v>Ναι</v>
          </cell>
          <cell r="AR1863" t="str">
            <v/>
          </cell>
          <cell r="AS1863" t="str">
            <v>Ναι</v>
          </cell>
          <cell r="AT1863" t="str">
            <v>Ναι</v>
          </cell>
          <cell r="AU1863" t="str">
            <v/>
          </cell>
          <cell r="AV1863" t="str">
            <v>Ναι</v>
          </cell>
          <cell r="AW1863" t="str">
            <v>Ναι</v>
          </cell>
          <cell r="AX1863">
            <v>0</v>
          </cell>
          <cell r="AY1863">
            <v>0</v>
          </cell>
          <cell r="AZ1863" t="str">
            <v>Ναι</v>
          </cell>
          <cell r="BA1863">
            <v>0</v>
          </cell>
          <cell r="BB1863" t="str">
            <v>Ναι</v>
          </cell>
          <cell r="BC1863">
            <v>0</v>
          </cell>
          <cell r="BD1863" t="str">
            <v>Ναι</v>
          </cell>
          <cell r="BE1863" t="str">
            <v>Ναι</v>
          </cell>
          <cell r="BF1863">
            <v>0</v>
          </cell>
          <cell r="BG1863" t="str">
            <v>Ναι</v>
          </cell>
          <cell r="BH1863" t="str">
            <v>Ναι</v>
          </cell>
          <cell r="BI1863">
            <v>0</v>
          </cell>
          <cell r="BJ1863">
            <v>0</v>
          </cell>
          <cell r="BK1863" t="str">
            <v>Ναι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 t="str">
            <v>Ναι</v>
          </cell>
        </row>
        <row r="1864">
          <cell r="A1864">
            <v>1862</v>
          </cell>
          <cell r="B1864" t="str">
            <v>36.3</v>
          </cell>
          <cell r="C1864" t="str">
            <v>ΑΜΠΕΛΩΝΕΣ ΓΙΑ ΕΠΙΤΡΑΠΕΖΙΑ ΧΡΗΣΗ</v>
          </cell>
          <cell r="D1864">
            <v>8202</v>
          </cell>
          <cell r="E1864" t="str">
            <v>ΑΜΠΕΛΩΝΕΣ ΓΙΑ ΕΠΙΤΡΑΠΕΖΙΑ ΧΡΗΣΗ8202</v>
          </cell>
          <cell r="F1864" t="str">
            <v>ΑΜΠΕΛΩΝΕΣ ΓΙΑ ΕΠΙΤΡΑΠΕΖΙΑ ΧΡΗΣΗ-ΛΟΙΠΕΣ</v>
          </cell>
          <cell r="G1864" t="str">
            <v>B_4_4_3</v>
          </cell>
          <cell r="H1864" t="str">
            <v xml:space="preserve">Επιτραπέζια σταφύλια </v>
          </cell>
          <cell r="I1864">
            <v>9612</v>
          </cell>
          <cell r="J1864">
            <v>0</v>
          </cell>
          <cell r="K1864">
            <v>0</v>
          </cell>
          <cell r="L1864" t="str">
            <v>Ναι</v>
          </cell>
          <cell r="M1864" t="str">
            <v>Ναι</v>
          </cell>
          <cell r="N1864">
            <v>0</v>
          </cell>
          <cell r="O1864" t="str">
            <v>Ναι</v>
          </cell>
          <cell r="P1864">
            <v>850</v>
          </cell>
          <cell r="Q1864">
            <v>0</v>
          </cell>
          <cell r="R1864" t="str">
            <v>Ναι</v>
          </cell>
          <cell r="S1864" t="str">
            <v>Ναι</v>
          </cell>
          <cell r="T1864">
            <v>0</v>
          </cell>
          <cell r="U1864" t="str">
            <v>Ναι</v>
          </cell>
          <cell r="V1864">
            <v>0</v>
          </cell>
          <cell r="W1864">
            <v>0</v>
          </cell>
          <cell r="X1864" t="str">
            <v>Ναι</v>
          </cell>
          <cell r="Y1864" t="str">
            <v>Ναι</v>
          </cell>
          <cell r="Z1864">
            <v>0</v>
          </cell>
          <cell r="AA1864">
            <v>0</v>
          </cell>
          <cell r="AB1864" t="str">
            <v>Ναι</v>
          </cell>
          <cell r="AC1864" t="str">
            <v>Ναι</v>
          </cell>
          <cell r="AD1864" t="str">
            <v>Ναι</v>
          </cell>
          <cell r="AE1864" t="str">
            <v>Ναι</v>
          </cell>
          <cell r="AF1864">
            <v>0</v>
          </cell>
          <cell r="AG1864" t="str">
            <v>Ναι</v>
          </cell>
          <cell r="AH1864" t="str">
            <v>Ναι</v>
          </cell>
          <cell r="AI1864">
            <v>0</v>
          </cell>
          <cell r="AJ1864">
            <v>0</v>
          </cell>
          <cell r="AK1864" t="str">
            <v>Ναι</v>
          </cell>
          <cell r="AL1864">
            <v>0</v>
          </cell>
          <cell r="AM1864" t="str">
            <v>Ναι</v>
          </cell>
          <cell r="AN1864">
            <v>0</v>
          </cell>
          <cell r="AO1864" t="str">
            <v>Ναι</v>
          </cell>
          <cell r="AP1864">
            <v>0</v>
          </cell>
          <cell r="AQ1864" t="str">
            <v>Ναι</v>
          </cell>
          <cell r="AR1864" t="str">
            <v/>
          </cell>
          <cell r="AS1864" t="str">
            <v>Ναι</v>
          </cell>
          <cell r="AT1864" t="str">
            <v>Ναι</v>
          </cell>
          <cell r="AU1864" t="str">
            <v/>
          </cell>
          <cell r="AV1864" t="str">
            <v>Ναι</v>
          </cell>
          <cell r="AW1864" t="str">
            <v>Ναι</v>
          </cell>
          <cell r="AX1864">
            <v>0</v>
          </cell>
          <cell r="AY1864">
            <v>0</v>
          </cell>
          <cell r="AZ1864" t="str">
            <v>Ναι</v>
          </cell>
          <cell r="BA1864">
            <v>0</v>
          </cell>
          <cell r="BB1864" t="str">
            <v>Ναι</v>
          </cell>
          <cell r="BC1864">
            <v>0</v>
          </cell>
          <cell r="BD1864" t="str">
            <v>Ναι</v>
          </cell>
          <cell r="BE1864" t="str">
            <v>Ναι</v>
          </cell>
          <cell r="BF1864">
            <v>0</v>
          </cell>
          <cell r="BG1864" t="str">
            <v>Ναι</v>
          </cell>
          <cell r="BH1864" t="str">
            <v>Ναι</v>
          </cell>
          <cell r="BI1864">
            <v>0</v>
          </cell>
          <cell r="BJ1864">
            <v>0</v>
          </cell>
          <cell r="BK1864" t="str">
            <v>Ναι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 t="str">
            <v>Ναι</v>
          </cell>
        </row>
        <row r="1865">
          <cell r="A1865">
            <v>1863</v>
          </cell>
          <cell r="B1865" t="str">
            <v>36.3</v>
          </cell>
          <cell r="C1865" t="str">
            <v>ΑΜΠΕΛΩΝΕΣ ΓΙΑ ΕΠΙΤΡΑΠΕΖΙΑ ΧΡΗΣΗ</v>
          </cell>
          <cell r="D1865">
            <v>931503</v>
          </cell>
          <cell r="E1865" t="str">
            <v>ΑΜΠΕΛΩΝΕΣ ΓΙΑ ΕΠΙΤΡΑΠΕΖΙΑ ΧΡΗΣΗ931503</v>
          </cell>
          <cell r="F1865" t="str">
            <v>ΣΟΥΛΤΑΝΙΝΑ ΨΙΛΟΡΩΓΗ</v>
          </cell>
          <cell r="G1865" t="str">
            <v>B_4_4_3</v>
          </cell>
          <cell r="H1865" t="str">
            <v xml:space="preserve">Επιτραπέζια σταφύλια </v>
          </cell>
          <cell r="I1865">
            <v>9612</v>
          </cell>
          <cell r="J1865">
            <v>0</v>
          </cell>
          <cell r="K1865">
            <v>0</v>
          </cell>
          <cell r="L1865" t="str">
            <v>Ναι</v>
          </cell>
          <cell r="M1865" t="str">
            <v>Ναι</v>
          </cell>
          <cell r="N1865">
            <v>0</v>
          </cell>
          <cell r="O1865" t="str">
            <v>Ναι</v>
          </cell>
          <cell r="P1865">
            <v>850</v>
          </cell>
          <cell r="Q1865">
            <v>0</v>
          </cell>
          <cell r="R1865" t="str">
            <v>Ναι</v>
          </cell>
          <cell r="S1865" t="str">
            <v>Ναι</v>
          </cell>
          <cell r="T1865">
            <v>0</v>
          </cell>
          <cell r="U1865" t="str">
            <v>Ναι</v>
          </cell>
          <cell r="V1865">
            <v>0</v>
          </cell>
          <cell r="W1865">
            <v>0</v>
          </cell>
          <cell r="X1865" t="str">
            <v>Ναι</v>
          </cell>
          <cell r="Y1865" t="str">
            <v>Ναι</v>
          </cell>
          <cell r="Z1865">
            <v>0</v>
          </cell>
          <cell r="AA1865">
            <v>0</v>
          </cell>
          <cell r="AB1865" t="str">
            <v>Ναι</v>
          </cell>
          <cell r="AC1865" t="str">
            <v>Ναι</v>
          </cell>
          <cell r="AD1865" t="str">
            <v>Ναι</v>
          </cell>
          <cell r="AE1865" t="str">
            <v>Ναι</v>
          </cell>
          <cell r="AF1865">
            <v>0</v>
          </cell>
          <cell r="AG1865" t="str">
            <v>Ναι</v>
          </cell>
          <cell r="AH1865" t="str">
            <v>Ναι</v>
          </cell>
          <cell r="AI1865">
            <v>0</v>
          </cell>
          <cell r="AJ1865">
            <v>0</v>
          </cell>
          <cell r="AK1865" t="str">
            <v>Ναι</v>
          </cell>
          <cell r="AL1865">
            <v>0</v>
          </cell>
          <cell r="AM1865" t="str">
            <v>Ναι</v>
          </cell>
          <cell r="AN1865">
            <v>0</v>
          </cell>
          <cell r="AO1865" t="str">
            <v>Ναι</v>
          </cell>
          <cell r="AP1865">
            <v>0</v>
          </cell>
          <cell r="AQ1865" t="str">
            <v>Ναι</v>
          </cell>
          <cell r="AR1865" t="str">
            <v/>
          </cell>
          <cell r="AS1865" t="str">
            <v>Ναι</v>
          </cell>
          <cell r="AT1865" t="str">
            <v>Ναι</v>
          </cell>
          <cell r="AU1865" t="str">
            <v/>
          </cell>
          <cell r="AV1865" t="str">
            <v>Ναι</v>
          </cell>
          <cell r="AW1865" t="str">
            <v>Ναι</v>
          </cell>
          <cell r="AX1865">
            <v>0</v>
          </cell>
          <cell r="AY1865">
            <v>0</v>
          </cell>
          <cell r="AZ1865" t="str">
            <v>Ναι</v>
          </cell>
          <cell r="BA1865">
            <v>0</v>
          </cell>
          <cell r="BB1865" t="str">
            <v>Ναι</v>
          </cell>
          <cell r="BC1865">
            <v>0</v>
          </cell>
          <cell r="BD1865" t="str">
            <v>Ναι</v>
          </cell>
          <cell r="BE1865" t="str">
            <v>Ναι</v>
          </cell>
          <cell r="BF1865">
            <v>0</v>
          </cell>
          <cell r="BG1865" t="str">
            <v>Ναι</v>
          </cell>
          <cell r="BH1865" t="str">
            <v>Ναι</v>
          </cell>
          <cell r="BI1865">
            <v>0</v>
          </cell>
          <cell r="BJ1865">
            <v>0</v>
          </cell>
          <cell r="BK1865" t="str">
            <v>Ναι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 t="str">
            <v>Ναι</v>
          </cell>
        </row>
        <row r="1866">
          <cell r="A1866">
            <v>1864</v>
          </cell>
          <cell r="B1866">
            <v>38</v>
          </cell>
          <cell r="C1866" t="str">
            <v>ΚΗΠΕΥΤΙΚΑ</v>
          </cell>
          <cell r="D1866">
            <v>10281</v>
          </cell>
          <cell r="E1866" t="str">
            <v>ΚΗΠΕΥΤΙΚΑ10281</v>
          </cell>
          <cell r="F1866" t="str">
            <v>ΑΓΚΙΝΑΡΑ - ΑΤΤΙΚΗΣ</v>
          </cell>
          <cell r="G1866" t="str">
            <v>B_1_7_1_2</v>
          </cell>
          <cell r="H1866" t="str">
            <v>Κηπευτικές καλλιέργειες μικρής έκτασης σε αγρό</v>
          </cell>
          <cell r="I1866">
            <v>11775</v>
          </cell>
          <cell r="J1866">
            <v>0</v>
          </cell>
          <cell r="K1866">
            <v>0</v>
          </cell>
          <cell r="L1866" t="str">
            <v>Ναι</v>
          </cell>
          <cell r="M1866" t="str">
            <v>Ναι</v>
          </cell>
          <cell r="N1866">
            <v>0</v>
          </cell>
          <cell r="O1866" t="str">
            <v>Ναι</v>
          </cell>
          <cell r="P1866">
            <v>1020</v>
          </cell>
          <cell r="Q1866">
            <v>0</v>
          </cell>
          <cell r="R1866" t="str">
            <v>Ναι</v>
          </cell>
          <cell r="S1866" t="str">
            <v>Ναι</v>
          </cell>
          <cell r="T1866">
            <v>0</v>
          </cell>
          <cell r="U1866" t="str">
            <v>Ναι</v>
          </cell>
          <cell r="V1866">
            <v>0</v>
          </cell>
          <cell r="W1866">
            <v>0</v>
          </cell>
          <cell r="X1866" t="str">
            <v>Ναι</v>
          </cell>
          <cell r="Y1866" t="str">
            <v>Ναι</v>
          </cell>
          <cell r="Z1866">
            <v>0</v>
          </cell>
          <cell r="AA1866">
            <v>0</v>
          </cell>
          <cell r="AB1866" t="str">
            <v>Ναι</v>
          </cell>
          <cell r="AC1866" t="str">
            <v>Ναι</v>
          </cell>
          <cell r="AD1866" t="str">
            <v>Ναι</v>
          </cell>
          <cell r="AE1866" t="str">
            <v>Ναι</v>
          </cell>
          <cell r="AF1866">
            <v>0</v>
          </cell>
          <cell r="AG1866" t="str">
            <v>Ναι</v>
          </cell>
          <cell r="AH1866" t="str">
            <v>Ναι</v>
          </cell>
          <cell r="AI1866">
            <v>0</v>
          </cell>
          <cell r="AJ1866">
            <v>0</v>
          </cell>
          <cell r="AK1866" t="str">
            <v>Ναι</v>
          </cell>
          <cell r="AL1866">
            <v>0</v>
          </cell>
          <cell r="AM1866" t="str">
            <v>Ναι</v>
          </cell>
          <cell r="AN1866">
            <v>0</v>
          </cell>
          <cell r="AO1866" t="str">
            <v>Ναι</v>
          </cell>
          <cell r="AP1866">
            <v>0</v>
          </cell>
          <cell r="AQ1866" t="str">
            <v>Ναι</v>
          </cell>
          <cell r="AR1866" t="str">
            <v/>
          </cell>
          <cell r="AS1866" t="str">
            <v>Ναι</v>
          </cell>
          <cell r="AT1866" t="str">
            <v>Ναι</v>
          </cell>
          <cell r="AU1866" t="str">
            <v/>
          </cell>
          <cell r="AV1866" t="str">
            <v>Ναι</v>
          </cell>
          <cell r="AW1866">
            <v>0</v>
          </cell>
          <cell r="AX1866">
            <v>0</v>
          </cell>
          <cell r="AY1866" t="str">
            <v>Ναι</v>
          </cell>
          <cell r="AZ1866" t="str">
            <v>Ναι</v>
          </cell>
          <cell r="BA1866">
            <v>0</v>
          </cell>
          <cell r="BB1866" t="str">
            <v>Ναι</v>
          </cell>
          <cell r="BC1866">
            <v>0</v>
          </cell>
          <cell r="BD1866" t="str">
            <v>Ναι</v>
          </cell>
          <cell r="BE1866" t="str">
            <v>Ναι</v>
          </cell>
          <cell r="BF1866">
            <v>0</v>
          </cell>
          <cell r="BG1866" t="str">
            <v>Ναι</v>
          </cell>
          <cell r="BH1866" t="str">
            <v>Ναι</v>
          </cell>
          <cell r="BI1866">
            <v>0</v>
          </cell>
          <cell r="BJ1866" t="str">
            <v>Ναι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 t="str">
            <v>Ναι</v>
          </cell>
        </row>
        <row r="1867">
          <cell r="A1867">
            <v>1865</v>
          </cell>
          <cell r="B1867">
            <v>38</v>
          </cell>
          <cell r="C1867" t="str">
            <v>ΚΗΠΕΥΤΙΚΑ</v>
          </cell>
          <cell r="D1867">
            <v>10282</v>
          </cell>
          <cell r="E1867" t="str">
            <v>ΚΗΠΕΥΤΙΚΑ10282</v>
          </cell>
          <cell r="F1867" t="str">
            <v>ΑΓΚΙΝΑΡΑ - ΚΡΗΤΗΣ</v>
          </cell>
          <cell r="G1867" t="str">
            <v>B_1_7_1_2</v>
          </cell>
          <cell r="H1867" t="str">
            <v>Κηπευτικές καλλιέργειες μικρής έκτασης σε αγρό</v>
          </cell>
          <cell r="I1867">
            <v>11775</v>
          </cell>
          <cell r="J1867">
            <v>0</v>
          </cell>
          <cell r="K1867">
            <v>0</v>
          </cell>
          <cell r="L1867" t="str">
            <v>Ναι</v>
          </cell>
          <cell r="M1867" t="str">
            <v>Ναι</v>
          </cell>
          <cell r="N1867">
            <v>0</v>
          </cell>
          <cell r="O1867" t="str">
            <v>Ναι</v>
          </cell>
          <cell r="P1867">
            <v>1020</v>
          </cell>
          <cell r="Q1867">
            <v>0</v>
          </cell>
          <cell r="R1867" t="str">
            <v>Ναι</v>
          </cell>
          <cell r="S1867" t="str">
            <v>Ναι</v>
          </cell>
          <cell r="T1867">
            <v>0</v>
          </cell>
          <cell r="U1867" t="str">
            <v>Ναι</v>
          </cell>
          <cell r="V1867">
            <v>0</v>
          </cell>
          <cell r="W1867">
            <v>0</v>
          </cell>
          <cell r="X1867" t="str">
            <v>Ναι</v>
          </cell>
          <cell r="Y1867" t="str">
            <v>Ναι</v>
          </cell>
          <cell r="Z1867">
            <v>0</v>
          </cell>
          <cell r="AA1867">
            <v>0</v>
          </cell>
          <cell r="AB1867" t="str">
            <v>Ναι</v>
          </cell>
          <cell r="AC1867" t="str">
            <v>Ναι</v>
          </cell>
          <cell r="AD1867" t="str">
            <v>Ναι</v>
          </cell>
          <cell r="AE1867" t="str">
            <v>Ναι</v>
          </cell>
          <cell r="AF1867">
            <v>0</v>
          </cell>
          <cell r="AG1867" t="str">
            <v>Ναι</v>
          </cell>
          <cell r="AH1867" t="str">
            <v>Ναι</v>
          </cell>
          <cell r="AI1867">
            <v>0</v>
          </cell>
          <cell r="AJ1867">
            <v>0</v>
          </cell>
          <cell r="AK1867" t="str">
            <v>Ναι</v>
          </cell>
          <cell r="AL1867">
            <v>0</v>
          </cell>
          <cell r="AM1867" t="str">
            <v>Ναι</v>
          </cell>
          <cell r="AN1867">
            <v>0</v>
          </cell>
          <cell r="AO1867" t="str">
            <v>Ναι</v>
          </cell>
          <cell r="AP1867">
            <v>0</v>
          </cell>
          <cell r="AQ1867" t="str">
            <v>Ναι</v>
          </cell>
          <cell r="AR1867" t="str">
            <v/>
          </cell>
          <cell r="AS1867" t="str">
            <v>Ναι</v>
          </cell>
          <cell r="AT1867" t="str">
            <v>Ναι</v>
          </cell>
          <cell r="AU1867" t="str">
            <v/>
          </cell>
          <cell r="AV1867" t="str">
            <v>Ναι</v>
          </cell>
          <cell r="AW1867">
            <v>0</v>
          </cell>
          <cell r="AX1867">
            <v>0</v>
          </cell>
          <cell r="AY1867" t="str">
            <v>Ναι</v>
          </cell>
          <cell r="AZ1867" t="str">
            <v>Ναι</v>
          </cell>
          <cell r="BA1867">
            <v>0</v>
          </cell>
          <cell r="BB1867" t="str">
            <v>Ναι</v>
          </cell>
          <cell r="BC1867">
            <v>0</v>
          </cell>
          <cell r="BD1867" t="str">
            <v>Ναι</v>
          </cell>
          <cell r="BE1867" t="str">
            <v>Ναι</v>
          </cell>
          <cell r="BF1867">
            <v>0</v>
          </cell>
          <cell r="BG1867" t="str">
            <v>Ναι</v>
          </cell>
          <cell r="BH1867" t="str">
            <v>Ναι</v>
          </cell>
          <cell r="BI1867">
            <v>0</v>
          </cell>
          <cell r="BJ1867" t="str">
            <v>Ναι</v>
          </cell>
          <cell r="BK1867">
            <v>0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 t="str">
            <v>Ναι</v>
          </cell>
        </row>
        <row r="1868">
          <cell r="A1868">
            <v>1866</v>
          </cell>
          <cell r="B1868">
            <v>38</v>
          </cell>
          <cell r="C1868" t="str">
            <v>ΚΗΠΕΥΤΙΚΑ</v>
          </cell>
          <cell r="D1868">
            <v>10283</v>
          </cell>
          <cell r="E1868" t="str">
            <v>ΚΗΠΕΥΤΙΚΑ10283</v>
          </cell>
          <cell r="F1868" t="str">
            <v>ΑΓΚΙΝΑΡΑ - ΑΓΚΙΝΑΡΑΚΙ</v>
          </cell>
          <cell r="G1868" t="str">
            <v>B_1_7_1_2</v>
          </cell>
          <cell r="H1868" t="str">
            <v>Κηπευτικές καλλιέργειες μικρής έκτασης σε αγρό</v>
          </cell>
          <cell r="I1868">
            <v>11775</v>
          </cell>
          <cell r="J1868">
            <v>0</v>
          </cell>
          <cell r="K1868">
            <v>0</v>
          </cell>
          <cell r="L1868" t="str">
            <v>Ναι</v>
          </cell>
          <cell r="M1868" t="str">
            <v>Ναι</v>
          </cell>
          <cell r="N1868">
            <v>0</v>
          </cell>
          <cell r="O1868" t="str">
            <v>Ναι</v>
          </cell>
          <cell r="P1868">
            <v>1020</v>
          </cell>
          <cell r="Q1868">
            <v>0</v>
          </cell>
          <cell r="R1868" t="str">
            <v>Ναι</v>
          </cell>
          <cell r="S1868" t="str">
            <v>Ναι</v>
          </cell>
          <cell r="T1868">
            <v>0</v>
          </cell>
          <cell r="U1868" t="str">
            <v>Ναι</v>
          </cell>
          <cell r="V1868">
            <v>0</v>
          </cell>
          <cell r="W1868">
            <v>0</v>
          </cell>
          <cell r="X1868" t="str">
            <v>Ναι</v>
          </cell>
          <cell r="Y1868" t="str">
            <v>Ναι</v>
          </cell>
          <cell r="Z1868">
            <v>0</v>
          </cell>
          <cell r="AA1868">
            <v>0</v>
          </cell>
          <cell r="AB1868" t="str">
            <v>Ναι</v>
          </cell>
          <cell r="AC1868" t="str">
            <v>Ναι</v>
          </cell>
          <cell r="AD1868" t="str">
            <v>Ναι</v>
          </cell>
          <cell r="AE1868" t="str">
            <v>Ναι</v>
          </cell>
          <cell r="AF1868">
            <v>0</v>
          </cell>
          <cell r="AG1868" t="str">
            <v>Ναι</v>
          </cell>
          <cell r="AH1868" t="str">
            <v>Ναι</v>
          </cell>
          <cell r="AI1868">
            <v>0</v>
          </cell>
          <cell r="AJ1868">
            <v>0</v>
          </cell>
          <cell r="AK1868" t="str">
            <v>Ναι</v>
          </cell>
          <cell r="AL1868">
            <v>0</v>
          </cell>
          <cell r="AM1868" t="str">
            <v>Ναι</v>
          </cell>
          <cell r="AN1868">
            <v>0</v>
          </cell>
          <cell r="AO1868" t="str">
            <v>Ναι</v>
          </cell>
          <cell r="AP1868">
            <v>0</v>
          </cell>
          <cell r="AQ1868" t="str">
            <v>Ναι</v>
          </cell>
          <cell r="AR1868" t="str">
            <v/>
          </cell>
          <cell r="AS1868" t="str">
            <v>Ναι</v>
          </cell>
          <cell r="AT1868" t="str">
            <v>Ναι</v>
          </cell>
          <cell r="AU1868" t="str">
            <v/>
          </cell>
          <cell r="AV1868" t="str">
            <v>Ναι</v>
          </cell>
          <cell r="AW1868">
            <v>0</v>
          </cell>
          <cell r="AX1868">
            <v>0</v>
          </cell>
          <cell r="AY1868" t="str">
            <v>Ναι</v>
          </cell>
          <cell r="AZ1868" t="str">
            <v>Ναι</v>
          </cell>
          <cell r="BA1868">
            <v>0</v>
          </cell>
          <cell r="BB1868" t="str">
            <v>Ναι</v>
          </cell>
          <cell r="BC1868">
            <v>0</v>
          </cell>
          <cell r="BD1868" t="str">
            <v>Ναι</v>
          </cell>
          <cell r="BE1868" t="str">
            <v>Ναι</v>
          </cell>
          <cell r="BF1868">
            <v>0</v>
          </cell>
          <cell r="BG1868" t="str">
            <v>Ναι</v>
          </cell>
          <cell r="BH1868" t="str">
            <v>Ναι</v>
          </cell>
          <cell r="BI1868">
            <v>0</v>
          </cell>
          <cell r="BJ1868" t="str">
            <v>Ναι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 t="str">
            <v>Ναι</v>
          </cell>
        </row>
        <row r="1869">
          <cell r="A1869">
            <v>1867</v>
          </cell>
          <cell r="B1869">
            <v>38</v>
          </cell>
          <cell r="C1869" t="str">
            <v>ΚΗΠΕΥΤΙΚΑ</v>
          </cell>
          <cell r="D1869">
            <v>10905</v>
          </cell>
          <cell r="E1869" t="str">
            <v>ΚΗΠΕΥΤΙΚΑ10905</v>
          </cell>
          <cell r="F1869" t="str">
            <v>ΑΓΚΙΝΑΡΑ ΤΗΝΟΥ</v>
          </cell>
          <cell r="G1869" t="str">
            <v>B_1_7_1_2</v>
          </cell>
          <cell r="H1869" t="str">
            <v>Κηπευτικές καλλιέργειες μικρής έκτασης σε αγρό</v>
          </cell>
          <cell r="I1869">
            <v>11775</v>
          </cell>
          <cell r="J1869">
            <v>0</v>
          </cell>
          <cell r="K1869">
            <v>0</v>
          </cell>
          <cell r="L1869" t="str">
            <v>Ναι</v>
          </cell>
          <cell r="M1869" t="str">
            <v>Ναι</v>
          </cell>
          <cell r="N1869">
            <v>0</v>
          </cell>
          <cell r="O1869" t="str">
            <v>Ναι</v>
          </cell>
          <cell r="P1869">
            <v>1020</v>
          </cell>
          <cell r="Q1869">
            <v>0</v>
          </cell>
          <cell r="R1869" t="str">
            <v>Ναι</v>
          </cell>
          <cell r="S1869" t="str">
            <v>Ναι</v>
          </cell>
          <cell r="T1869">
            <v>0</v>
          </cell>
          <cell r="U1869" t="str">
            <v>Ναι</v>
          </cell>
          <cell r="V1869">
            <v>0</v>
          </cell>
          <cell r="W1869">
            <v>0</v>
          </cell>
          <cell r="X1869" t="str">
            <v>Ναι</v>
          </cell>
          <cell r="Y1869" t="str">
            <v>Ναι</v>
          </cell>
          <cell r="Z1869">
            <v>0</v>
          </cell>
          <cell r="AA1869">
            <v>0</v>
          </cell>
          <cell r="AB1869" t="str">
            <v>Ναι</v>
          </cell>
          <cell r="AC1869" t="str">
            <v>Ναι</v>
          </cell>
          <cell r="AD1869" t="str">
            <v>Ναι</v>
          </cell>
          <cell r="AE1869" t="str">
            <v>Ναι</v>
          </cell>
          <cell r="AF1869">
            <v>0</v>
          </cell>
          <cell r="AG1869" t="str">
            <v>Ναι</v>
          </cell>
          <cell r="AH1869" t="str">
            <v>Ναι</v>
          </cell>
          <cell r="AI1869">
            <v>0</v>
          </cell>
          <cell r="AJ1869">
            <v>0</v>
          </cell>
          <cell r="AK1869" t="str">
            <v>Ναι</v>
          </cell>
          <cell r="AL1869">
            <v>0</v>
          </cell>
          <cell r="AM1869" t="str">
            <v>Ναι</v>
          </cell>
          <cell r="AN1869">
            <v>0</v>
          </cell>
          <cell r="AO1869" t="str">
            <v>Ναι</v>
          </cell>
          <cell r="AP1869">
            <v>0</v>
          </cell>
          <cell r="AQ1869" t="str">
            <v>Ναι</v>
          </cell>
          <cell r="AR1869" t="str">
            <v/>
          </cell>
          <cell r="AS1869" t="str">
            <v>Ναι</v>
          </cell>
          <cell r="AT1869" t="str">
            <v>Ναι</v>
          </cell>
          <cell r="AU1869" t="str">
            <v/>
          </cell>
          <cell r="AV1869" t="str">
            <v>Ναι</v>
          </cell>
          <cell r="AW1869">
            <v>0</v>
          </cell>
          <cell r="AX1869">
            <v>0</v>
          </cell>
          <cell r="AY1869" t="str">
            <v>Ναι</v>
          </cell>
          <cell r="AZ1869" t="str">
            <v>Ναι</v>
          </cell>
          <cell r="BA1869">
            <v>0</v>
          </cell>
          <cell r="BB1869" t="str">
            <v>Ναι</v>
          </cell>
          <cell r="BC1869">
            <v>0</v>
          </cell>
          <cell r="BD1869" t="str">
            <v>Ναι</v>
          </cell>
          <cell r="BE1869" t="str">
            <v>Ναι</v>
          </cell>
          <cell r="BF1869">
            <v>0</v>
          </cell>
          <cell r="BG1869" t="str">
            <v>Ναι</v>
          </cell>
          <cell r="BH1869" t="str">
            <v>Ναι</v>
          </cell>
          <cell r="BI1869">
            <v>0</v>
          </cell>
          <cell r="BJ1869" t="str">
            <v>Ναι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 t="str">
            <v>Ναι</v>
          </cell>
        </row>
        <row r="1870">
          <cell r="A1870">
            <v>1868</v>
          </cell>
          <cell r="B1870" t="str">
            <v>3.1</v>
          </cell>
          <cell r="C1870" t="str">
            <v>ΑΡΑΒΟΣΙΤΟΣ</v>
          </cell>
          <cell r="D1870">
            <v>31001</v>
          </cell>
          <cell r="E1870" t="str">
            <v>ΑΡΑΒΟΣΙΤΟΣ31001</v>
          </cell>
          <cell r="F1870" t="str">
            <v>ΑΡΑΒΟΣΙΤΟΣ AGRISTER</v>
          </cell>
          <cell r="G1870" t="str">
            <v>B_1_1_6</v>
          </cell>
          <cell r="H1870" t="str">
            <v>Αραβόσιτος σε κόκκους (περιλαμβάνονται εκτάσεις σποροπαραγωγής)</v>
          </cell>
          <cell r="I1870">
            <v>1583</v>
          </cell>
          <cell r="J1870">
            <v>0</v>
          </cell>
          <cell r="K1870" t="str">
            <v>Ναι</v>
          </cell>
          <cell r="L1870">
            <v>0</v>
          </cell>
          <cell r="M1870">
            <v>0</v>
          </cell>
          <cell r="N1870">
            <v>0</v>
          </cell>
          <cell r="O1870" t="str">
            <v>Ναι</v>
          </cell>
          <cell r="P1870">
            <v>134</v>
          </cell>
          <cell r="Q1870">
            <v>0</v>
          </cell>
          <cell r="R1870" t="str">
            <v>Ναι</v>
          </cell>
          <cell r="S1870" t="str">
            <v xml:space="preserve"> </v>
          </cell>
          <cell r="T1870" t="str">
            <v>Ναι</v>
          </cell>
          <cell r="U1870" t="str">
            <v>Ναι</v>
          </cell>
          <cell r="V1870">
            <v>0</v>
          </cell>
          <cell r="W1870" t="str">
            <v>Ναι</v>
          </cell>
          <cell r="X1870">
            <v>0</v>
          </cell>
          <cell r="Y1870" t="str">
            <v>Ναι</v>
          </cell>
          <cell r="Z1870" t="str">
            <v>Ναι</v>
          </cell>
          <cell r="AA1870" t="str">
            <v>Ναι</v>
          </cell>
          <cell r="AB1870">
            <v>0</v>
          </cell>
          <cell r="AC1870">
            <v>0</v>
          </cell>
          <cell r="AD1870" t="str">
            <v>Ναι</v>
          </cell>
          <cell r="AE1870" t="str">
            <v>Ναι</v>
          </cell>
          <cell r="AF1870" t="str">
            <v>Ναι</v>
          </cell>
          <cell r="AG1870" t="str">
            <v>Ναι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 t="str">
            <v>Ναι</v>
          </cell>
          <cell r="AM1870">
            <v>0</v>
          </cell>
          <cell r="AN1870">
            <v>0</v>
          </cell>
          <cell r="AO1870" t="str">
            <v>Ναι</v>
          </cell>
          <cell r="AP1870" t="str">
            <v>Ναι</v>
          </cell>
          <cell r="AQ1870" t="str">
            <v>Ναι</v>
          </cell>
          <cell r="AR1870" t="str">
            <v>Ναι</v>
          </cell>
          <cell r="AS1870" t="str">
            <v/>
          </cell>
          <cell r="AT1870" t="str">
            <v/>
          </cell>
          <cell r="AU1870" t="str">
            <v/>
          </cell>
          <cell r="AV1870" t="str">
            <v>Ναι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 t="str">
            <v>Ναι</v>
          </cell>
          <cell r="BC1870" t="str">
            <v>Ναι</v>
          </cell>
          <cell r="BD1870" t="str">
            <v>Ναι</v>
          </cell>
          <cell r="BE1870" t="str">
            <v>Ναι</v>
          </cell>
          <cell r="BF1870" t="str">
            <v>Ναι</v>
          </cell>
          <cell r="BG1870">
            <v>0</v>
          </cell>
          <cell r="BH1870" t="str">
            <v>Ναι</v>
          </cell>
          <cell r="BI1870" t="str">
            <v>Ναι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 t="str">
            <v>Ναι</v>
          </cell>
        </row>
        <row r="1871">
          <cell r="A1871">
            <v>1869</v>
          </cell>
          <cell r="B1871" t="str">
            <v>3.1</v>
          </cell>
          <cell r="C1871" t="str">
            <v>ΑΡΑΒΟΣΙΤΟΣ</v>
          </cell>
          <cell r="D1871">
            <v>31002</v>
          </cell>
          <cell r="E1871" t="str">
            <v>ΑΡΑΒΟΣΙΤΟΣ31002</v>
          </cell>
          <cell r="F1871" t="str">
            <v>ΑΡΑΒΟΣΙΤΟΣ ANTISS</v>
          </cell>
          <cell r="G1871" t="str">
            <v>B_1_1_6</v>
          </cell>
          <cell r="H1871" t="str">
            <v>Αραβόσιτος σε κόκκους (περιλαμβάνονται εκτάσεις σποροπαραγωγής)</v>
          </cell>
          <cell r="I1871">
            <v>1583</v>
          </cell>
          <cell r="J1871">
            <v>0</v>
          </cell>
          <cell r="K1871" t="str">
            <v>Ναι</v>
          </cell>
          <cell r="L1871">
            <v>0</v>
          </cell>
          <cell r="M1871">
            <v>0</v>
          </cell>
          <cell r="N1871">
            <v>0</v>
          </cell>
          <cell r="O1871" t="str">
            <v>Ναι</v>
          </cell>
          <cell r="P1871">
            <v>134</v>
          </cell>
          <cell r="Q1871">
            <v>0</v>
          </cell>
          <cell r="R1871" t="str">
            <v>Ναι</v>
          </cell>
          <cell r="S1871" t="str">
            <v xml:space="preserve"> </v>
          </cell>
          <cell r="T1871" t="str">
            <v>Ναι</v>
          </cell>
          <cell r="U1871" t="str">
            <v>Ναι</v>
          </cell>
          <cell r="V1871">
            <v>0</v>
          </cell>
          <cell r="W1871" t="str">
            <v>Ναι</v>
          </cell>
          <cell r="X1871">
            <v>0</v>
          </cell>
          <cell r="Y1871" t="str">
            <v>Ναι</v>
          </cell>
          <cell r="Z1871" t="str">
            <v>Ναι</v>
          </cell>
          <cell r="AA1871" t="str">
            <v>Ναι</v>
          </cell>
          <cell r="AB1871">
            <v>0</v>
          </cell>
          <cell r="AC1871">
            <v>0</v>
          </cell>
          <cell r="AD1871" t="str">
            <v>Ναι</v>
          </cell>
          <cell r="AE1871" t="str">
            <v>Ναι</v>
          </cell>
          <cell r="AF1871" t="str">
            <v>Ναι</v>
          </cell>
          <cell r="AG1871" t="str">
            <v>Ναι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 t="str">
            <v>Ναι</v>
          </cell>
          <cell r="AM1871">
            <v>0</v>
          </cell>
          <cell r="AN1871">
            <v>0</v>
          </cell>
          <cell r="AO1871" t="str">
            <v>Ναι</v>
          </cell>
          <cell r="AP1871" t="str">
            <v>Ναι</v>
          </cell>
          <cell r="AQ1871" t="str">
            <v>Ναι</v>
          </cell>
          <cell r="AR1871" t="str">
            <v>Ναι</v>
          </cell>
          <cell r="AS1871" t="str">
            <v/>
          </cell>
          <cell r="AT1871" t="str">
            <v/>
          </cell>
          <cell r="AU1871" t="str">
            <v/>
          </cell>
          <cell r="AV1871" t="str">
            <v>Ναι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 t="str">
            <v>Ναι</v>
          </cell>
          <cell r="BC1871" t="str">
            <v>Ναι</v>
          </cell>
          <cell r="BD1871" t="str">
            <v>Ναι</v>
          </cell>
          <cell r="BE1871" t="str">
            <v>Ναι</v>
          </cell>
          <cell r="BF1871" t="str">
            <v>Ναι</v>
          </cell>
          <cell r="BG1871">
            <v>0</v>
          </cell>
          <cell r="BH1871" t="str">
            <v>Ναι</v>
          </cell>
          <cell r="BI1871" t="str">
            <v>Ναι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 t="str">
            <v>Ναι</v>
          </cell>
        </row>
        <row r="1872">
          <cell r="A1872">
            <v>1870</v>
          </cell>
          <cell r="B1872" t="str">
            <v>3.1</v>
          </cell>
          <cell r="C1872" t="str">
            <v>ΑΡΑΒΟΣΙΤΟΣ</v>
          </cell>
          <cell r="D1872">
            <v>31003</v>
          </cell>
          <cell r="E1872" t="str">
            <v>ΑΡΑΒΟΣΙΤΟΣ31003</v>
          </cell>
          <cell r="F1872" t="str">
            <v>ΑΡΑΒΟΣΙΤΟΣ AVELINE</v>
          </cell>
          <cell r="G1872" t="str">
            <v>B_1_1_6</v>
          </cell>
          <cell r="H1872" t="str">
            <v>Αραβόσιτος σε κόκκους (περιλαμβάνονται εκτάσεις σποροπαραγωγής)</v>
          </cell>
          <cell r="I1872">
            <v>1583</v>
          </cell>
          <cell r="J1872">
            <v>0</v>
          </cell>
          <cell r="K1872" t="str">
            <v>Ναι</v>
          </cell>
          <cell r="L1872">
            <v>0</v>
          </cell>
          <cell r="M1872">
            <v>0</v>
          </cell>
          <cell r="N1872">
            <v>0</v>
          </cell>
          <cell r="O1872" t="str">
            <v>Ναι</v>
          </cell>
          <cell r="P1872">
            <v>134</v>
          </cell>
          <cell r="Q1872">
            <v>0</v>
          </cell>
          <cell r="R1872" t="str">
            <v>Ναι</v>
          </cell>
          <cell r="S1872" t="str">
            <v xml:space="preserve"> </v>
          </cell>
          <cell r="T1872" t="str">
            <v>Ναι</v>
          </cell>
          <cell r="U1872" t="str">
            <v>Ναι</v>
          </cell>
          <cell r="V1872">
            <v>0</v>
          </cell>
          <cell r="W1872" t="str">
            <v>Ναι</v>
          </cell>
          <cell r="X1872">
            <v>0</v>
          </cell>
          <cell r="Y1872" t="str">
            <v>Ναι</v>
          </cell>
          <cell r="Z1872" t="str">
            <v>Ναι</v>
          </cell>
          <cell r="AA1872" t="str">
            <v>Ναι</v>
          </cell>
          <cell r="AB1872">
            <v>0</v>
          </cell>
          <cell r="AC1872">
            <v>0</v>
          </cell>
          <cell r="AD1872" t="str">
            <v>Ναι</v>
          </cell>
          <cell r="AE1872" t="str">
            <v>Ναι</v>
          </cell>
          <cell r="AF1872" t="str">
            <v>Ναι</v>
          </cell>
          <cell r="AG1872" t="str">
            <v>Ναι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 t="str">
            <v>Ναι</v>
          </cell>
          <cell r="AM1872">
            <v>0</v>
          </cell>
          <cell r="AN1872">
            <v>0</v>
          </cell>
          <cell r="AO1872" t="str">
            <v>Ναι</v>
          </cell>
          <cell r="AP1872" t="str">
            <v>Ναι</v>
          </cell>
          <cell r="AQ1872" t="str">
            <v>Ναι</v>
          </cell>
          <cell r="AR1872" t="str">
            <v>Ναι</v>
          </cell>
          <cell r="AS1872" t="str">
            <v/>
          </cell>
          <cell r="AT1872" t="str">
            <v/>
          </cell>
          <cell r="AU1872" t="str">
            <v/>
          </cell>
          <cell r="AV1872" t="str">
            <v>Ναι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 t="str">
            <v>Ναι</v>
          </cell>
          <cell r="BC1872" t="str">
            <v>Ναι</v>
          </cell>
          <cell r="BD1872" t="str">
            <v>Ναι</v>
          </cell>
          <cell r="BE1872" t="str">
            <v>Ναι</v>
          </cell>
          <cell r="BF1872" t="str">
            <v>Ναι</v>
          </cell>
          <cell r="BG1872">
            <v>0</v>
          </cell>
          <cell r="BH1872" t="str">
            <v>Ναι</v>
          </cell>
          <cell r="BI1872" t="str">
            <v>Ναι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 t="str">
            <v>Ναι</v>
          </cell>
        </row>
        <row r="1873">
          <cell r="A1873">
            <v>1871</v>
          </cell>
          <cell r="B1873" t="str">
            <v>3.1</v>
          </cell>
          <cell r="C1873" t="str">
            <v>ΑΡΑΒΟΣΙΤΟΣ</v>
          </cell>
          <cell r="D1873">
            <v>31004</v>
          </cell>
          <cell r="E1873" t="str">
            <v>ΑΡΑΒΟΣΙΤΟΣ31004</v>
          </cell>
          <cell r="F1873" t="str">
            <v>ΑΡΑΒΟΣΙΤΟΣ LG3440</v>
          </cell>
          <cell r="G1873" t="str">
            <v>B_1_1_6</v>
          </cell>
          <cell r="H1873" t="str">
            <v>Αραβόσιτος σε κόκκους (περιλαμβάνονται εκτάσεις σποροπαραγωγής)</v>
          </cell>
          <cell r="I1873">
            <v>1583</v>
          </cell>
          <cell r="J1873">
            <v>0</v>
          </cell>
          <cell r="K1873" t="str">
            <v>Ναι</v>
          </cell>
          <cell r="L1873">
            <v>0</v>
          </cell>
          <cell r="M1873">
            <v>0</v>
          </cell>
          <cell r="N1873">
            <v>0</v>
          </cell>
          <cell r="O1873" t="str">
            <v>Ναι</v>
          </cell>
          <cell r="P1873">
            <v>134</v>
          </cell>
          <cell r="Q1873">
            <v>0</v>
          </cell>
          <cell r="R1873" t="str">
            <v>Ναι</v>
          </cell>
          <cell r="S1873" t="str">
            <v xml:space="preserve"> </v>
          </cell>
          <cell r="T1873" t="str">
            <v>Ναι</v>
          </cell>
          <cell r="U1873" t="str">
            <v>Ναι</v>
          </cell>
          <cell r="V1873">
            <v>0</v>
          </cell>
          <cell r="W1873" t="str">
            <v>Ναι</v>
          </cell>
          <cell r="X1873">
            <v>0</v>
          </cell>
          <cell r="Y1873" t="str">
            <v>Ναι</v>
          </cell>
          <cell r="Z1873" t="str">
            <v>Ναι</v>
          </cell>
          <cell r="AA1873" t="str">
            <v>Ναι</v>
          </cell>
          <cell r="AB1873">
            <v>0</v>
          </cell>
          <cell r="AC1873">
            <v>0</v>
          </cell>
          <cell r="AD1873" t="str">
            <v>Ναι</v>
          </cell>
          <cell r="AE1873" t="str">
            <v>Ναι</v>
          </cell>
          <cell r="AF1873" t="str">
            <v>Ναι</v>
          </cell>
          <cell r="AG1873" t="str">
            <v>Ναι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 t="str">
            <v>Ναι</v>
          </cell>
          <cell r="AM1873">
            <v>0</v>
          </cell>
          <cell r="AN1873">
            <v>0</v>
          </cell>
          <cell r="AO1873" t="str">
            <v>Ναι</v>
          </cell>
          <cell r="AP1873" t="str">
            <v>Ναι</v>
          </cell>
          <cell r="AQ1873" t="str">
            <v>Ναι</v>
          </cell>
          <cell r="AR1873" t="str">
            <v>Ναι</v>
          </cell>
          <cell r="AS1873" t="str">
            <v/>
          </cell>
          <cell r="AT1873" t="str">
            <v/>
          </cell>
          <cell r="AU1873" t="str">
            <v/>
          </cell>
          <cell r="AV1873" t="str">
            <v>Ναι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 t="str">
            <v>Ναι</v>
          </cell>
          <cell r="BC1873" t="str">
            <v>Ναι</v>
          </cell>
          <cell r="BD1873" t="str">
            <v>Ναι</v>
          </cell>
          <cell r="BE1873" t="str">
            <v>Ναι</v>
          </cell>
          <cell r="BF1873" t="str">
            <v>Ναι</v>
          </cell>
          <cell r="BG1873">
            <v>0</v>
          </cell>
          <cell r="BH1873" t="str">
            <v>Ναι</v>
          </cell>
          <cell r="BI1873" t="str">
            <v>Ναι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 t="str">
            <v>Ναι</v>
          </cell>
        </row>
        <row r="1874">
          <cell r="A1874">
            <v>1872</v>
          </cell>
          <cell r="B1874" t="str">
            <v>3.1</v>
          </cell>
          <cell r="C1874" t="str">
            <v>ΑΡΑΒΟΣΙΤΟΣ</v>
          </cell>
          <cell r="D1874">
            <v>31005</v>
          </cell>
          <cell r="E1874" t="str">
            <v>ΑΡΑΒΟΣΙΤΟΣ31005</v>
          </cell>
          <cell r="F1874" t="str">
            <v>ΑΡΑΒΟΣΙΤΟΣ LG3710</v>
          </cell>
          <cell r="G1874" t="str">
            <v>B_1_1_6</v>
          </cell>
          <cell r="H1874" t="str">
            <v>Αραβόσιτος σε κόκκους (περιλαμβάνονται εκτάσεις σποροπαραγωγής)</v>
          </cell>
          <cell r="I1874">
            <v>1583</v>
          </cell>
          <cell r="J1874">
            <v>0</v>
          </cell>
          <cell r="K1874" t="str">
            <v>Ναι</v>
          </cell>
          <cell r="L1874">
            <v>0</v>
          </cell>
          <cell r="M1874">
            <v>0</v>
          </cell>
          <cell r="N1874">
            <v>0</v>
          </cell>
          <cell r="O1874" t="str">
            <v>Ναι</v>
          </cell>
          <cell r="P1874">
            <v>134</v>
          </cell>
          <cell r="Q1874">
            <v>0</v>
          </cell>
          <cell r="R1874" t="str">
            <v>Ναι</v>
          </cell>
          <cell r="S1874" t="str">
            <v xml:space="preserve"> </v>
          </cell>
          <cell r="T1874" t="str">
            <v>Ναι</v>
          </cell>
          <cell r="U1874" t="str">
            <v>Ναι</v>
          </cell>
          <cell r="V1874">
            <v>0</v>
          </cell>
          <cell r="W1874" t="str">
            <v>Ναι</v>
          </cell>
          <cell r="X1874">
            <v>0</v>
          </cell>
          <cell r="Y1874" t="str">
            <v>Ναι</v>
          </cell>
          <cell r="Z1874" t="str">
            <v>Ναι</v>
          </cell>
          <cell r="AA1874" t="str">
            <v>Ναι</v>
          </cell>
          <cell r="AB1874">
            <v>0</v>
          </cell>
          <cell r="AC1874">
            <v>0</v>
          </cell>
          <cell r="AD1874" t="str">
            <v>Ναι</v>
          </cell>
          <cell r="AE1874" t="str">
            <v>Ναι</v>
          </cell>
          <cell r="AF1874" t="str">
            <v>Ναι</v>
          </cell>
          <cell r="AG1874" t="str">
            <v>Ναι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 t="str">
            <v>Ναι</v>
          </cell>
          <cell r="AM1874">
            <v>0</v>
          </cell>
          <cell r="AN1874">
            <v>0</v>
          </cell>
          <cell r="AO1874" t="str">
            <v>Ναι</v>
          </cell>
          <cell r="AP1874" t="str">
            <v>Ναι</v>
          </cell>
          <cell r="AQ1874" t="str">
            <v>Ναι</v>
          </cell>
          <cell r="AR1874" t="str">
            <v>Ναι</v>
          </cell>
          <cell r="AS1874" t="str">
            <v/>
          </cell>
          <cell r="AT1874" t="str">
            <v/>
          </cell>
          <cell r="AU1874" t="str">
            <v/>
          </cell>
          <cell r="AV1874" t="str">
            <v>Ναι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 t="str">
            <v>Ναι</v>
          </cell>
          <cell r="BC1874" t="str">
            <v>Ναι</v>
          </cell>
          <cell r="BD1874" t="str">
            <v>Ναι</v>
          </cell>
          <cell r="BE1874" t="str">
            <v>Ναι</v>
          </cell>
          <cell r="BF1874" t="str">
            <v>Ναι</v>
          </cell>
          <cell r="BG1874">
            <v>0</v>
          </cell>
          <cell r="BH1874" t="str">
            <v>Ναι</v>
          </cell>
          <cell r="BI1874" t="str">
            <v>Ναι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 t="str">
            <v>Ναι</v>
          </cell>
        </row>
        <row r="1875">
          <cell r="A1875">
            <v>1873</v>
          </cell>
          <cell r="B1875" t="str">
            <v>3.1</v>
          </cell>
          <cell r="C1875" t="str">
            <v>ΑΡΑΒΟΣΙΤΟΣ</v>
          </cell>
          <cell r="D1875">
            <v>31006</v>
          </cell>
          <cell r="E1875" t="str">
            <v>ΑΡΑΒΟΣΙΤΟΣ31006</v>
          </cell>
          <cell r="F1875" t="str">
            <v>ΑΡΑΒΟΣΙΤΟΣ LG3713</v>
          </cell>
          <cell r="G1875" t="str">
            <v>B_1_1_6</v>
          </cell>
          <cell r="H1875" t="str">
            <v>Αραβόσιτος σε κόκκους (περιλαμβάνονται εκτάσεις σποροπαραγωγής)</v>
          </cell>
          <cell r="I1875">
            <v>1583</v>
          </cell>
          <cell r="J1875">
            <v>0</v>
          </cell>
          <cell r="K1875" t="str">
            <v>Ναι</v>
          </cell>
          <cell r="L1875">
            <v>0</v>
          </cell>
          <cell r="M1875">
            <v>0</v>
          </cell>
          <cell r="N1875">
            <v>0</v>
          </cell>
          <cell r="O1875" t="str">
            <v>Ναι</v>
          </cell>
          <cell r="P1875">
            <v>134</v>
          </cell>
          <cell r="Q1875">
            <v>0</v>
          </cell>
          <cell r="R1875" t="str">
            <v>Ναι</v>
          </cell>
          <cell r="S1875" t="str">
            <v xml:space="preserve"> </v>
          </cell>
          <cell r="T1875" t="str">
            <v>Ναι</v>
          </cell>
          <cell r="U1875" t="str">
            <v>Ναι</v>
          </cell>
          <cell r="V1875">
            <v>0</v>
          </cell>
          <cell r="W1875" t="str">
            <v>Ναι</v>
          </cell>
          <cell r="X1875">
            <v>0</v>
          </cell>
          <cell r="Y1875" t="str">
            <v>Ναι</v>
          </cell>
          <cell r="Z1875" t="str">
            <v>Ναι</v>
          </cell>
          <cell r="AA1875" t="str">
            <v>Ναι</v>
          </cell>
          <cell r="AB1875">
            <v>0</v>
          </cell>
          <cell r="AC1875">
            <v>0</v>
          </cell>
          <cell r="AD1875" t="str">
            <v>Ναι</v>
          </cell>
          <cell r="AE1875" t="str">
            <v>Ναι</v>
          </cell>
          <cell r="AF1875" t="str">
            <v>Ναι</v>
          </cell>
          <cell r="AG1875" t="str">
            <v>Ναι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 t="str">
            <v>Ναι</v>
          </cell>
          <cell r="AM1875">
            <v>0</v>
          </cell>
          <cell r="AN1875">
            <v>0</v>
          </cell>
          <cell r="AO1875" t="str">
            <v>Ναι</v>
          </cell>
          <cell r="AP1875" t="str">
            <v>Ναι</v>
          </cell>
          <cell r="AQ1875" t="str">
            <v>Ναι</v>
          </cell>
          <cell r="AR1875" t="str">
            <v>Ναι</v>
          </cell>
          <cell r="AS1875" t="str">
            <v/>
          </cell>
          <cell r="AT1875" t="str">
            <v/>
          </cell>
          <cell r="AU1875" t="str">
            <v/>
          </cell>
          <cell r="AV1875" t="str">
            <v>Ναι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 t="str">
            <v>Ναι</v>
          </cell>
          <cell r="BC1875" t="str">
            <v>Ναι</v>
          </cell>
          <cell r="BD1875" t="str">
            <v>Ναι</v>
          </cell>
          <cell r="BE1875" t="str">
            <v>Ναι</v>
          </cell>
          <cell r="BF1875" t="str">
            <v>Ναι</v>
          </cell>
          <cell r="BG1875">
            <v>0</v>
          </cell>
          <cell r="BH1875" t="str">
            <v>Ναι</v>
          </cell>
          <cell r="BI1875" t="str">
            <v>Ναι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 t="str">
            <v>Ναι</v>
          </cell>
        </row>
        <row r="1876">
          <cell r="A1876">
            <v>1874</v>
          </cell>
          <cell r="B1876" t="str">
            <v>3.1</v>
          </cell>
          <cell r="C1876" t="str">
            <v>ΑΡΑΒΟΣΙΤΟΣ</v>
          </cell>
          <cell r="D1876">
            <v>31007</v>
          </cell>
          <cell r="E1876" t="str">
            <v>ΑΡΑΒΟΣΙΤΟΣ31007</v>
          </cell>
          <cell r="F1876" t="str">
            <v>ΑΡΑΒΟΣΙΤΟΣ LG30709</v>
          </cell>
          <cell r="G1876" t="str">
            <v>B_1_1_6</v>
          </cell>
          <cell r="H1876" t="str">
            <v>Αραβόσιτος σε κόκκους (περιλαμβάνονται εκτάσεις σποροπαραγωγής)</v>
          </cell>
          <cell r="I1876">
            <v>1583</v>
          </cell>
          <cell r="J1876">
            <v>0</v>
          </cell>
          <cell r="K1876" t="str">
            <v>Ναι</v>
          </cell>
          <cell r="L1876">
            <v>0</v>
          </cell>
          <cell r="M1876">
            <v>0</v>
          </cell>
          <cell r="N1876">
            <v>0</v>
          </cell>
          <cell r="O1876" t="str">
            <v>Ναι</v>
          </cell>
          <cell r="P1876">
            <v>134</v>
          </cell>
          <cell r="Q1876">
            <v>0</v>
          </cell>
          <cell r="R1876" t="str">
            <v>Ναι</v>
          </cell>
          <cell r="S1876" t="str">
            <v xml:space="preserve"> </v>
          </cell>
          <cell r="T1876" t="str">
            <v>Ναι</v>
          </cell>
          <cell r="U1876" t="str">
            <v>Ναι</v>
          </cell>
          <cell r="V1876">
            <v>0</v>
          </cell>
          <cell r="W1876" t="str">
            <v>Ναι</v>
          </cell>
          <cell r="X1876">
            <v>0</v>
          </cell>
          <cell r="Y1876" t="str">
            <v>Ναι</v>
          </cell>
          <cell r="Z1876" t="str">
            <v>Ναι</v>
          </cell>
          <cell r="AA1876" t="str">
            <v>Ναι</v>
          </cell>
          <cell r="AB1876">
            <v>0</v>
          </cell>
          <cell r="AC1876">
            <v>0</v>
          </cell>
          <cell r="AD1876" t="str">
            <v>Ναι</v>
          </cell>
          <cell r="AE1876" t="str">
            <v>Ναι</v>
          </cell>
          <cell r="AF1876" t="str">
            <v>Ναι</v>
          </cell>
          <cell r="AG1876" t="str">
            <v>Ναι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 t="str">
            <v>Ναι</v>
          </cell>
          <cell r="AM1876">
            <v>0</v>
          </cell>
          <cell r="AN1876">
            <v>0</v>
          </cell>
          <cell r="AO1876" t="str">
            <v>Ναι</v>
          </cell>
          <cell r="AP1876" t="str">
            <v>Ναι</v>
          </cell>
          <cell r="AQ1876" t="str">
            <v>Ναι</v>
          </cell>
          <cell r="AR1876" t="str">
            <v>Ναι</v>
          </cell>
          <cell r="AS1876" t="str">
            <v/>
          </cell>
          <cell r="AT1876" t="str">
            <v/>
          </cell>
          <cell r="AU1876" t="str">
            <v/>
          </cell>
          <cell r="AV1876" t="str">
            <v>Ναι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 t="str">
            <v>Ναι</v>
          </cell>
          <cell r="BC1876" t="str">
            <v>Ναι</v>
          </cell>
          <cell r="BD1876" t="str">
            <v>Ναι</v>
          </cell>
          <cell r="BE1876" t="str">
            <v>Ναι</v>
          </cell>
          <cell r="BF1876" t="str">
            <v>Ναι</v>
          </cell>
          <cell r="BG1876">
            <v>0</v>
          </cell>
          <cell r="BH1876" t="str">
            <v>Ναι</v>
          </cell>
          <cell r="BI1876" t="str">
            <v>Ναι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 t="str">
            <v>Ναι</v>
          </cell>
        </row>
        <row r="1877">
          <cell r="A1877">
            <v>1875</v>
          </cell>
          <cell r="B1877" t="str">
            <v>3.1</v>
          </cell>
          <cell r="C1877" t="str">
            <v>ΑΡΑΒΟΣΙΤΟΣ</v>
          </cell>
          <cell r="D1877">
            <v>31008</v>
          </cell>
          <cell r="E1877" t="str">
            <v>ΑΡΑΒΟΣΙΤΟΣ31008</v>
          </cell>
          <cell r="F1877" t="str">
            <v>ΑΡΑΒΟΣΙΤΟΣ LG3490</v>
          </cell>
          <cell r="G1877" t="str">
            <v>B_1_1_6</v>
          </cell>
          <cell r="H1877" t="str">
            <v>Αραβόσιτος σε κόκκους (περιλαμβάνονται εκτάσεις σποροπαραγωγής)</v>
          </cell>
          <cell r="I1877">
            <v>1583</v>
          </cell>
          <cell r="J1877">
            <v>0</v>
          </cell>
          <cell r="K1877" t="str">
            <v>Ναι</v>
          </cell>
          <cell r="L1877">
            <v>0</v>
          </cell>
          <cell r="M1877">
            <v>0</v>
          </cell>
          <cell r="N1877">
            <v>0</v>
          </cell>
          <cell r="O1877" t="str">
            <v>Ναι</v>
          </cell>
          <cell r="P1877">
            <v>134</v>
          </cell>
          <cell r="Q1877">
            <v>0</v>
          </cell>
          <cell r="R1877" t="str">
            <v>Ναι</v>
          </cell>
          <cell r="S1877" t="str">
            <v xml:space="preserve"> </v>
          </cell>
          <cell r="T1877" t="str">
            <v>Ναι</v>
          </cell>
          <cell r="U1877" t="str">
            <v>Ναι</v>
          </cell>
          <cell r="V1877">
            <v>0</v>
          </cell>
          <cell r="W1877" t="str">
            <v>Ναι</v>
          </cell>
          <cell r="X1877">
            <v>0</v>
          </cell>
          <cell r="Y1877" t="str">
            <v>Ναι</v>
          </cell>
          <cell r="Z1877" t="str">
            <v>Ναι</v>
          </cell>
          <cell r="AA1877" t="str">
            <v>Ναι</v>
          </cell>
          <cell r="AB1877">
            <v>0</v>
          </cell>
          <cell r="AC1877">
            <v>0</v>
          </cell>
          <cell r="AD1877" t="str">
            <v>Ναι</v>
          </cell>
          <cell r="AE1877" t="str">
            <v>Ναι</v>
          </cell>
          <cell r="AF1877" t="str">
            <v>Ναι</v>
          </cell>
          <cell r="AG1877" t="str">
            <v>Ναι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 t="str">
            <v>Ναι</v>
          </cell>
          <cell r="AM1877">
            <v>0</v>
          </cell>
          <cell r="AN1877">
            <v>0</v>
          </cell>
          <cell r="AO1877" t="str">
            <v>Ναι</v>
          </cell>
          <cell r="AP1877" t="str">
            <v>Ναι</v>
          </cell>
          <cell r="AQ1877" t="str">
            <v>Ναι</v>
          </cell>
          <cell r="AR1877" t="str">
            <v>Ναι</v>
          </cell>
          <cell r="AS1877" t="str">
            <v/>
          </cell>
          <cell r="AT1877" t="str">
            <v/>
          </cell>
          <cell r="AU1877" t="str">
            <v/>
          </cell>
          <cell r="AV1877" t="str">
            <v>Ναι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 t="str">
            <v>Ναι</v>
          </cell>
          <cell r="BC1877" t="str">
            <v>Ναι</v>
          </cell>
          <cell r="BD1877" t="str">
            <v>Ναι</v>
          </cell>
          <cell r="BE1877" t="str">
            <v>Ναι</v>
          </cell>
          <cell r="BF1877" t="str">
            <v>Ναι</v>
          </cell>
          <cell r="BG1877">
            <v>0</v>
          </cell>
          <cell r="BH1877" t="str">
            <v>Ναι</v>
          </cell>
          <cell r="BI1877" t="str">
            <v>Ναι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 t="str">
            <v>Ναι</v>
          </cell>
        </row>
        <row r="1878">
          <cell r="A1878">
            <v>1876</v>
          </cell>
          <cell r="B1878" t="str">
            <v>3.1</v>
          </cell>
          <cell r="C1878" t="str">
            <v>ΑΡΑΒΟΣΙΤΟΣ</v>
          </cell>
          <cell r="D1878">
            <v>31009</v>
          </cell>
          <cell r="E1878" t="str">
            <v>ΑΡΑΒΟΣΙΤΟΣ31009</v>
          </cell>
          <cell r="F1878" t="str">
            <v>ΑΡΑΒΟΣΙΤΟΣ LG3535</v>
          </cell>
          <cell r="G1878" t="str">
            <v>B_1_1_6</v>
          </cell>
          <cell r="H1878" t="str">
            <v>Αραβόσιτος σε κόκκους (περιλαμβάνονται εκτάσεις σποροπαραγωγής)</v>
          </cell>
          <cell r="I1878">
            <v>1583</v>
          </cell>
          <cell r="J1878">
            <v>0</v>
          </cell>
          <cell r="K1878" t="str">
            <v>Ναι</v>
          </cell>
          <cell r="L1878">
            <v>0</v>
          </cell>
          <cell r="M1878">
            <v>0</v>
          </cell>
          <cell r="N1878">
            <v>0</v>
          </cell>
          <cell r="O1878" t="str">
            <v>Ναι</v>
          </cell>
          <cell r="P1878">
            <v>134</v>
          </cell>
          <cell r="Q1878">
            <v>0</v>
          </cell>
          <cell r="R1878" t="str">
            <v>Ναι</v>
          </cell>
          <cell r="S1878" t="str">
            <v xml:space="preserve"> </v>
          </cell>
          <cell r="T1878" t="str">
            <v>Ναι</v>
          </cell>
          <cell r="U1878" t="str">
            <v>Ναι</v>
          </cell>
          <cell r="V1878">
            <v>0</v>
          </cell>
          <cell r="W1878" t="str">
            <v>Ναι</v>
          </cell>
          <cell r="X1878">
            <v>0</v>
          </cell>
          <cell r="Y1878" t="str">
            <v>Ναι</v>
          </cell>
          <cell r="Z1878" t="str">
            <v>Ναι</v>
          </cell>
          <cell r="AA1878" t="str">
            <v>Ναι</v>
          </cell>
          <cell r="AB1878">
            <v>0</v>
          </cell>
          <cell r="AC1878">
            <v>0</v>
          </cell>
          <cell r="AD1878" t="str">
            <v>Ναι</v>
          </cell>
          <cell r="AE1878" t="str">
            <v>Ναι</v>
          </cell>
          <cell r="AF1878" t="str">
            <v>Ναι</v>
          </cell>
          <cell r="AG1878" t="str">
            <v>Ναι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 t="str">
            <v>Ναι</v>
          </cell>
          <cell r="AM1878">
            <v>0</v>
          </cell>
          <cell r="AN1878">
            <v>0</v>
          </cell>
          <cell r="AO1878" t="str">
            <v>Ναι</v>
          </cell>
          <cell r="AP1878" t="str">
            <v>Ναι</v>
          </cell>
          <cell r="AQ1878" t="str">
            <v>Ναι</v>
          </cell>
          <cell r="AR1878" t="str">
            <v>Ναι</v>
          </cell>
          <cell r="AS1878" t="str">
            <v/>
          </cell>
          <cell r="AT1878" t="str">
            <v/>
          </cell>
          <cell r="AU1878" t="str">
            <v/>
          </cell>
          <cell r="AV1878" t="str">
            <v>Ναι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 t="str">
            <v>Ναι</v>
          </cell>
          <cell r="BC1878" t="str">
            <v>Ναι</v>
          </cell>
          <cell r="BD1878" t="str">
            <v>Ναι</v>
          </cell>
          <cell r="BE1878" t="str">
            <v>Ναι</v>
          </cell>
          <cell r="BF1878" t="str">
            <v>Ναι</v>
          </cell>
          <cell r="BG1878">
            <v>0</v>
          </cell>
          <cell r="BH1878" t="str">
            <v>Ναι</v>
          </cell>
          <cell r="BI1878" t="str">
            <v>Ναι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 t="str">
            <v>Ναι</v>
          </cell>
        </row>
        <row r="1879">
          <cell r="A1879">
            <v>1877</v>
          </cell>
          <cell r="B1879" t="str">
            <v>3.1</v>
          </cell>
          <cell r="C1879" t="str">
            <v>ΑΡΑΒΟΣΙΤΟΣ</v>
          </cell>
          <cell r="D1879">
            <v>31010</v>
          </cell>
          <cell r="E1879" t="str">
            <v>ΑΡΑΒΟΣΙΤΟΣ31010</v>
          </cell>
          <cell r="F1879" t="str">
            <v>ΑΡΑΒΟΣΙΤΟΣ LG30550</v>
          </cell>
          <cell r="G1879" t="str">
            <v>B_1_1_6</v>
          </cell>
          <cell r="H1879" t="str">
            <v>Αραβόσιτος σε κόκκους (περιλαμβάνονται εκτάσεις σποροπαραγωγής)</v>
          </cell>
          <cell r="I1879">
            <v>1583</v>
          </cell>
          <cell r="J1879">
            <v>0</v>
          </cell>
          <cell r="K1879" t="str">
            <v>Ναι</v>
          </cell>
          <cell r="L1879">
            <v>0</v>
          </cell>
          <cell r="M1879">
            <v>0</v>
          </cell>
          <cell r="N1879">
            <v>0</v>
          </cell>
          <cell r="O1879" t="str">
            <v>Ναι</v>
          </cell>
          <cell r="P1879">
            <v>134</v>
          </cell>
          <cell r="Q1879">
            <v>0</v>
          </cell>
          <cell r="R1879" t="str">
            <v>Ναι</v>
          </cell>
          <cell r="S1879" t="str">
            <v xml:space="preserve"> </v>
          </cell>
          <cell r="T1879" t="str">
            <v>Ναι</v>
          </cell>
          <cell r="U1879" t="str">
            <v>Ναι</v>
          </cell>
          <cell r="V1879">
            <v>0</v>
          </cell>
          <cell r="W1879" t="str">
            <v>Ναι</v>
          </cell>
          <cell r="X1879">
            <v>0</v>
          </cell>
          <cell r="Y1879" t="str">
            <v>Ναι</v>
          </cell>
          <cell r="Z1879" t="str">
            <v>Ναι</v>
          </cell>
          <cell r="AA1879" t="str">
            <v>Ναι</v>
          </cell>
          <cell r="AB1879">
            <v>0</v>
          </cell>
          <cell r="AC1879">
            <v>0</v>
          </cell>
          <cell r="AD1879" t="str">
            <v>Ναι</v>
          </cell>
          <cell r="AE1879" t="str">
            <v>Ναι</v>
          </cell>
          <cell r="AF1879" t="str">
            <v>Ναι</v>
          </cell>
          <cell r="AG1879" t="str">
            <v>Ναι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 t="str">
            <v>Ναι</v>
          </cell>
          <cell r="AM1879">
            <v>0</v>
          </cell>
          <cell r="AN1879">
            <v>0</v>
          </cell>
          <cell r="AO1879" t="str">
            <v>Ναι</v>
          </cell>
          <cell r="AP1879" t="str">
            <v>Ναι</v>
          </cell>
          <cell r="AQ1879" t="str">
            <v>Ναι</v>
          </cell>
          <cell r="AR1879" t="str">
            <v>Ναι</v>
          </cell>
          <cell r="AS1879" t="str">
            <v/>
          </cell>
          <cell r="AT1879" t="str">
            <v/>
          </cell>
          <cell r="AU1879" t="str">
            <v/>
          </cell>
          <cell r="AV1879" t="str">
            <v>Ναι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 t="str">
            <v>Ναι</v>
          </cell>
          <cell r="BC1879" t="str">
            <v>Ναι</v>
          </cell>
          <cell r="BD1879" t="str">
            <v>Ναι</v>
          </cell>
          <cell r="BE1879" t="str">
            <v>Ναι</v>
          </cell>
          <cell r="BF1879" t="str">
            <v>Ναι</v>
          </cell>
          <cell r="BG1879">
            <v>0</v>
          </cell>
          <cell r="BH1879" t="str">
            <v>Ναι</v>
          </cell>
          <cell r="BI1879" t="str">
            <v>Ναι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 t="str">
            <v>Ναι</v>
          </cell>
        </row>
        <row r="1880">
          <cell r="A1880">
            <v>1878</v>
          </cell>
          <cell r="B1880" t="str">
            <v>3.1</v>
          </cell>
          <cell r="C1880" t="str">
            <v>ΑΡΑΒΟΣΙΤΟΣ</v>
          </cell>
          <cell r="D1880">
            <v>31011</v>
          </cell>
          <cell r="E1880" t="str">
            <v>ΑΡΑΒΟΣΙΤΟΣ31011</v>
          </cell>
          <cell r="F1880" t="str">
            <v>ΑΡΑΒΟΣΙΤΟΣ LG30597</v>
          </cell>
          <cell r="G1880" t="str">
            <v>B_1_1_6</v>
          </cell>
          <cell r="H1880" t="str">
            <v>Αραβόσιτος σε κόκκους (περιλαμβάνονται εκτάσεις σποροπαραγωγής)</v>
          </cell>
          <cell r="I1880">
            <v>1583</v>
          </cell>
          <cell r="J1880">
            <v>0</v>
          </cell>
          <cell r="K1880" t="str">
            <v>Ναι</v>
          </cell>
          <cell r="L1880">
            <v>0</v>
          </cell>
          <cell r="M1880">
            <v>0</v>
          </cell>
          <cell r="N1880">
            <v>0</v>
          </cell>
          <cell r="O1880" t="str">
            <v>Ναι</v>
          </cell>
          <cell r="P1880">
            <v>134</v>
          </cell>
          <cell r="Q1880">
            <v>0</v>
          </cell>
          <cell r="R1880" t="str">
            <v>Ναι</v>
          </cell>
          <cell r="S1880" t="str">
            <v xml:space="preserve"> </v>
          </cell>
          <cell r="T1880" t="str">
            <v>Ναι</v>
          </cell>
          <cell r="U1880" t="str">
            <v>Ναι</v>
          </cell>
          <cell r="V1880">
            <v>0</v>
          </cell>
          <cell r="W1880" t="str">
            <v>Ναι</v>
          </cell>
          <cell r="X1880">
            <v>0</v>
          </cell>
          <cell r="Y1880" t="str">
            <v>Ναι</v>
          </cell>
          <cell r="Z1880" t="str">
            <v>Ναι</v>
          </cell>
          <cell r="AA1880" t="str">
            <v>Ναι</v>
          </cell>
          <cell r="AB1880">
            <v>0</v>
          </cell>
          <cell r="AC1880">
            <v>0</v>
          </cell>
          <cell r="AD1880" t="str">
            <v>Ναι</v>
          </cell>
          <cell r="AE1880" t="str">
            <v>Ναι</v>
          </cell>
          <cell r="AF1880" t="str">
            <v>Ναι</v>
          </cell>
          <cell r="AG1880" t="str">
            <v>Ναι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 t="str">
            <v>Ναι</v>
          </cell>
          <cell r="AM1880">
            <v>0</v>
          </cell>
          <cell r="AN1880">
            <v>0</v>
          </cell>
          <cell r="AO1880" t="str">
            <v>Ναι</v>
          </cell>
          <cell r="AP1880" t="str">
            <v>Ναι</v>
          </cell>
          <cell r="AQ1880" t="str">
            <v>Ναι</v>
          </cell>
          <cell r="AR1880" t="str">
            <v>Ναι</v>
          </cell>
          <cell r="AS1880" t="str">
            <v/>
          </cell>
          <cell r="AT1880" t="str">
            <v/>
          </cell>
          <cell r="AU1880" t="str">
            <v/>
          </cell>
          <cell r="AV1880" t="str">
            <v>Ναι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 t="str">
            <v>Ναι</v>
          </cell>
          <cell r="BC1880" t="str">
            <v>Ναι</v>
          </cell>
          <cell r="BD1880" t="str">
            <v>Ναι</v>
          </cell>
          <cell r="BE1880" t="str">
            <v>Ναι</v>
          </cell>
          <cell r="BF1880" t="str">
            <v>Ναι</v>
          </cell>
          <cell r="BG1880">
            <v>0</v>
          </cell>
          <cell r="BH1880" t="str">
            <v>Ναι</v>
          </cell>
          <cell r="BI1880" t="str">
            <v>Ναι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 t="str">
            <v>Ναι</v>
          </cell>
        </row>
        <row r="1881">
          <cell r="A1881">
            <v>1879</v>
          </cell>
          <cell r="B1881" t="str">
            <v>3.1</v>
          </cell>
          <cell r="C1881" t="str">
            <v>ΑΡΑΒΟΣΙΤΟΣ</v>
          </cell>
          <cell r="D1881">
            <v>31012</v>
          </cell>
          <cell r="E1881" t="str">
            <v>ΑΡΑΒΟΣΙΤΟΣ31012</v>
          </cell>
          <cell r="F1881" t="str">
            <v>ΑΡΑΒΟΣΙΤΟΣ LG30681</v>
          </cell>
          <cell r="G1881" t="str">
            <v>B_1_1_6</v>
          </cell>
          <cell r="H1881" t="str">
            <v>Αραβόσιτος σε κόκκους (περιλαμβάνονται εκτάσεις σποροπαραγωγής)</v>
          </cell>
          <cell r="I1881">
            <v>1583</v>
          </cell>
          <cell r="J1881">
            <v>0</v>
          </cell>
          <cell r="K1881" t="str">
            <v>Ναι</v>
          </cell>
          <cell r="L1881">
            <v>0</v>
          </cell>
          <cell r="M1881">
            <v>0</v>
          </cell>
          <cell r="N1881">
            <v>0</v>
          </cell>
          <cell r="O1881" t="str">
            <v>Ναι</v>
          </cell>
          <cell r="P1881">
            <v>134</v>
          </cell>
          <cell r="Q1881">
            <v>0</v>
          </cell>
          <cell r="R1881" t="str">
            <v>Ναι</v>
          </cell>
          <cell r="S1881" t="str">
            <v xml:space="preserve"> </v>
          </cell>
          <cell r="T1881" t="str">
            <v>Ναι</v>
          </cell>
          <cell r="U1881" t="str">
            <v>Ναι</v>
          </cell>
          <cell r="V1881">
            <v>0</v>
          </cell>
          <cell r="W1881" t="str">
            <v>Ναι</v>
          </cell>
          <cell r="X1881">
            <v>0</v>
          </cell>
          <cell r="Y1881" t="str">
            <v>Ναι</v>
          </cell>
          <cell r="Z1881" t="str">
            <v>Ναι</v>
          </cell>
          <cell r="AA1881" t="str">
            <v>Ναι</v>
          </cell>
          <cell r="AB1881">
            <v>0</v>
          </cell>
          <cell r="AC1881">
            <v>0</v>
          </cell>
          <cell r="AD1881" t="str">
            <v>Ναι</v>
          </cell>
          <cell r="AE1881" t="str">
            <v>Ναι</v>
          </cell>
          <cell r="AF1881" t="str">
            <v>Ναι</v>
          </cell>
          <cell r="AG1881" t="str">
            <v>Ναι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 t="str">
            <v>Ναι</v>
          </cell>
          <cell r="AM1881">
            <v>0</v>
          </cell>
          <cell r="AN1881">
            <v>0</v>
          </cell>
          <cell r="AO1881" t="str">
            <v>Ναι</v>
          </cell>
          <cell r="AP1881" t="str">
            <v>Ναι</v>
          </cell>
          <cell r="AQ1881" t="str">
            <v>Ναι</v>
          </cell>
          <cell r="AR1881" t="str">
            <v>Ναι</v>
          </cell>
          <cell r="AS1881" t="str">
            <v/>
          </cell>
          <cell r="AT1881" t="str">
            <v/>
          </cell>
          <cell r="AU1881" t="str">
            <v/>
          </cell>
          <cell r="AV1881" t="str">
            <v>Ναι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 t="str">
            <v>Ναι</v>
          </cell>
          <cell r="BC1881" t="str">
            <v>Ναι</v>
          </cell>
          <cell r="BD1881" t="str">
            <v>Ναι</v>
          </cell>
          <cell r="BE1881" t="str">
            <v>Ναι</v>
          </cell>
          <cell r="BF1881" t="str">
            <v>Ναι</v>
          </cell>
          <cell r="BG1881">
            <v>0</v>
          </cell>
          <cell r="BH1881" t="str">
            <v>Ναι</v>
          </cell>
          <cell r="BI1881" t="str">
            <v>Ναι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 t="str">
            <v>Ναι</v>
          </cell>
        </row>
        <row r="1882">
          <cell r="A1882">
            <v>1880</v>
          </cell>
          <cell r="B1882" t="str">
            <v>3.1</v>
          </cell>
          <cell r="C1882" t="str">
            <v>ΑΡΑΒΟΣΙΤΟΣ</v>
          </cell>
          <cell r="D1882">
            <v>31013</v>
          </cell>
          <cell r="E1882" t="str">
            <v>ΑΡΑΒΟΣΙΤΟΣ31013</v>
          </cell>
          <cell r="F1882" t="str">
            <v>ΑΡΑΒΟΣΙΤΟΣ GUADIANA</v>
          </cell>
          <cell r="G1882" t="str">
            <v>B_1_1_6</v>
          </cell>
          <cell r="H1882" t="str">
            <v>Αραβόσιτος σε κόκκους (περιλαμβάνονται εκτάσεις σποροπαραγωγής)</v>
          </cell>
          <cell r="I1882">
            <v>1583</v>
          </cell>
          <cell r="J1882">
            <v>0</v>
          </cell>
          <cell r="K1882" t="str">
            <v>Ναι</v>
          </cell>
          <cell r="L1882">
            <v>0</v>
          </cell>
          <cell r="M1882">
            <v>0</v>
          </cell>
          <cell r="N1882">
            <v>0</v>
          </cell>
          <cell r="O1882" t="str">
            <v>Ναι</v>
          </cell>
          <cell r="P1882">
            <v>134</v>
          </cell>
          <cell r="Q1882">
            <v>0</v>
          </cell>
          <cell r="R1882" t="str">
            <v>Ναι</v>
          </cell>
          <cell r="S1882" t="str">
            <v xml:space="preserve"> </v>
          </cell>
          <cell r="T1882" t="str">
            <v>Ναι</v>
          </cell>
          <cell r="U1882" t="str">
            <v>Ναι</v>
          </cell>
          <cell r="V1882">
            <v>0</v>
          </cell>
          <cell r="W1882" t="str">
            <v>Ναι</v>
          </cell>
          <cell r="X1882">
            <v>0</v>
          </cell>
          <cell r="Y1882" t="str">
            <v>Ναι</v>
          </cell>
          <cell r="Z1882" t="str">
            <v>Ναι</v>
          </cell>
          <cell r="AA1882" t="str">
            <v>Ναι</v>
          </cell>
          <cell r="AB1882">
            <v>0</v>
          </cell>
          <cell r="AC1882">
            <v>0</v>
          </cell>
          <cell r="AD1882" t="str">
            <v>Ναι</v>
          </cell>
          <cell r="AE1882" t="str">
            <v>Ναι</v>
          </cell>
          <cell r="AF1882" t="str">
            <v>Ναι</v>
          </cell>
          <cell r="AG1882" t="str">
            <v>Ναι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 t="str">
            <v>Ναι</v>
          </cell>
          <cell r="AM1882">
            <v>0</v>
          </cell>
          <cell r="AN1882">
            <v>0</v>
          </cell>
          <cell r="AO1882" t="str">
            <v>Ναι</v>
          </cell>
          <cell r="AP1882" t="str">
            <v>Ναι</v>
          </cell>
          <cell r="AQ1882" t="str">
            <v>Ναι</v>
          </cell>
          <cell r="AR1882" t="str">
            <v>Ναι</v>
          </cell>
          <cell r="AS1882" t="str">
            <v/>
          </cell>
          <cell r="AT1882" t="str">
            <v/>
          </cell>
          <cell r="AU1882" t="str">
            <v/>
          </cell>
          <cell r="AV1882" t="str">
            <v>Ναι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 t="str">
            <v>Ναι</v>
          </cell>
          <cell r="BC1882" t="str">
            <v>Ναι</v>
          </cell>
          <cell r="BD1882" t="str">
            <v>Ναι</v>
          </cell>
          <cell r="BE1882" t="str">
            <v>Ναι</v>
          </cell>
          <cell r="BF1882" t="str">
            <v>Ναι</v>
          </cell>
          <cell r="BG1882">
            <v>0</v>
          </cell>
          <cell r="BH1882" t="str">
            <v>Ναι</v>
          </cell>
          <cell r="BI1882" t="str">
            <v>Ναι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 t="str">
            <v>Ναι</v>
          </cell>
        </row>
        <row r="1883">
          <cell r="A1883">
            <v>1881</v>
          </cell>
          <cell r="B1883" t="str">
            <v>3.1</v>
          </cell>
          <cell r="C1883" t="str">
            <v>ΑΡΑΒΟΣΙΤΟΣ</v>
          </cell>
          <cell r="D1883">
            <v>31014</v>
          </cell>
          <cell r="E1883" t="str">
            <v>ΑΡΑΒΟΣΙΤΟΣ31014</v>
          </cell>
          <cell r="F1883" t="str">
            <v>ΑΡΑΒΟΣΙΤΟΣ PONCHO</v>
          </cell>
          <cell r="G1883" t="str">
            <v>B_1_1_6</v>
          </cell>
          <cell r="H1883" t="str">
            <v>Αραβόσιτος σε κόκκους (περιλαμβάνονται εκτάσεις σποροπαραγωγής)</v>
          </cell>
          <cell r="I1883">
            <v>1583</v>
          </cell>
          <cell r="J1883">
            <v>0</v>
          </cell>
          <cell r="K1883" t="str">
            <v>Ναι</v>
          </cell>
          <cell r="L1883">
            <v>0</v>
          </cell>
          <cell r="M1883">
            <v>0</v>
          </cell>
          <cell r="N1883">
            <v>0</v>
          </cell>
          <cell r="O1883" t="str">
            <v>Ναι</v>
          </cell>
          <cell r="P1883">
            <v>134</v>
          </cell>
          <cell r="Q1883">
            <v>0</v>
          </cell>
          <cell r="R1883" t="str">
            <v>Ναι</v>
          </cell>
          <cell r="S1883" t="str">
            <v xml:space="preserve"> </v>
          </cell>
          <cell r="T1883" t="str">
            <v>Ναι</v>
          </cell>
          <cell r="U1883" t="str">
            <v>Ναι</v>
          </cell>
          <cell r="V1883">
            <v>0</v>
          </cell>
          <cell r="W1883" t="str">
            <v>Ναι</v>
          </cell>
          <cell r="X1883">
            <v>0</v>
          </cell>
          <cell r="Y1883" t="str">
            <v>Ναι</v>
          </cell>
          <cell r="Z1883" t="str">
            <v>Ναι</v>
          </cell>
          <cell r="AA1883" t="str">
            <v>Ναι</v>
          </cell>
          <cell r="AB1883">
            <v>0</v>
          </cell>
          <cell r="AC1883">
            <v>0</v>
          </cell>
          <cell r="AD1883" t="str">
            <v>Ναι</v>
          </cell>
          <cell r="AE1883" t="str">
            <v>Ναι</v>
          </cell>
          <cell r="AF1883" t="str">
            <v>Ναι</v>
          </cell>
          <cell r="AG1883" t="str">
            <v>Ναι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 t="str">
            <v>Ναι</v>
          </cell>
          <cell r="AM1883">
            <v>0</v>
          </cell>
          <cell r="AN1883">
            <v>0</v>
          </cell>
          <cell r="AO1883" t="str">
            <v>Ναι</v>
          </cell>
          <cell r="AP1883" t="str">
            <v>Ναι</v>
          </cell>
          <cell r="AQ1883" t="str">
            <v>Ναι</v>
          </cell>
          <cell r="AR1883" t="str">
            <v>Ναι</v>
          </cell>
          <cell r="AS1883" t="str">
            <v/>
          </cell>
          <cell r="AT1883" t="str">
            <v/>
          </cell>
          <cell r="AU1883" t="str">
            <v/>
          </cell>
          <cell r="AV1883" t="str">
            <v>Ναι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 t="str">
            <v>Ναι</v>
          </cell>
          <cell r="BC1883" t="str">
            <v>Ναι</v>
          </cell>
          <cell r="BD1883" t="str">
            <v>Ναι</v>
          </cell>
          <cell r="BE1883" t="str">
            <v>Ναι</v>
          </cell>
          <cell r="BF1883" t="str">
            <v>Ναι</v>
          </cell>
          <cell r="BG1883">
            <v>0</v>
          </cell>
          <cell r="BH1883" t="str">
            <v>Ναι</v>
          </cell>
          <cell r="BI1883" t="str">
            <v>Ναι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 t="str">
            <v>Ναι</v>
          </cell>
        </row>
        <row r="1884">
          <cell r="A1884">
            <v>1882</v>
          </cell>
          <cell r="B1884" t="str">
            <v>3.1</v>
          </cell>
          <cell r="C1884" t="str">
            <v>ΑΡΑΒΟΣΙΤΟΣ</v>
          </cell>
          <cell r="D1884">
            <v>31015</v>
          </cell>
          <cell r="E1884" t="str">
            <v>ΑΡΑΒΟΣΙΤΟΣ31015</v>
          </cell>
          <cell r="F1884" t="str">
            <v>ΑΡΑΒΟΣΙΤΟΣ SY HYDRO</v>
          </cell>
          <cell r="G1884" t="str">
            <v>B_1_1_6</v>
          </cell>
          <cell r="H1884" t="str">
            <v>Αραβόσιτος σε κόκκους (περιλαμβάνονται εκτάσεις σποροπαραγωγής)</v>
          </cell>
          <cell r="I1884">
            <v>1583</v>
          </cell>
          <cell r="J1884">
            <v>0</v>
          </cell>
          <cell r="K1884" t="str">
            <v>Ναι</v>
          </cell>
          <cell r="L1884">
            <v>0</v>
          </cell>
          <cell r="M1884">
            <v>0</v>
          </cell>
          <cell r="N1884">
            <v>0</v>
          </cell>
          <cell r="O1884" t="str">
            <v>Ναι</v>
          </cell>
          <cell r="P1884">
            <v>134</v>
          </cell>
          <cell r="Q1884">
            <v>0</v>
          </cell>
          <cell r="R1884" t="str">
            <v>Ναι</v>
          </cell>
          <cell r="S1884" t="str">
            <v xml:space="preserve"> </v>
          </cell>
          <cell r="T1884" t="str">
            <v>Ναι</v>
          </cell>
          <cell r="U1884" t="str">
            <v>Ναι</v>
          </cell>
          <cell r="V1884">
            <v>0</v>
          </cell>
          <cell r="W1884" t="str">
            <v>Ναι</v>
          </cell>
          <cell r="X1884">
            <v>0</v>
          </cell>
          <cell r="Y1884" t="str">
            <v>Ναι</v>
          </cell>
          <cell r="Z1884" t="str">
            <v>Ναι</v>
          </cell>
          <cell r="AA1884" t="str">
            <v>Ναι</v>
          </cell>
          <cell r="AB1884">
            <v>0</v>
          </cell>
          <cell r="AC1884">
            <v>0</v>
          </cell>
          <cell r="AD1884" t="str">
            <v>Ναι</v>
          </cell>
          <cell r="AE1884" t="str">
            <v>Ναι</v>
          </cell>
          <cell r="AF1884" t="str">
            <v>Ναι</v>
          </cell>
          <cell r="AG1884" t="str">
            <v>Ναι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 t="str">
            <v>Ναι</v>
          </cell>
          <cell r="AM1884">
            <v>0</v>
          </cell>
          <cell r="AN1884">
            <v>0</v>
          </cell>
          <cell r="AO1884" t="str">
            <v>Ναι</v>
          </cell>
          <cell r="AP1884" t="str">
            <v>Ναι</v>
          </cell>
          <cell r="AQ1884" t="str">
            <v>Ναι</v>
          </cell>
          <cell r="AR1884" t="str">
            <v>Ναι</v>
          </cell>
          <cell r="AS1884" t="str">
            <v/>
          </cell>
          <cell r="AT1884" t="str">
            <v/>
          </cell>
          <cell r="AU1884" t="str">
            <v/>
          </cell>
          <cell r="AV1884" t="str">
            <v>Ναι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 t="str">
            <v>Ναι</v>
          </cell>
          <cell r="BC1884" t="str">
            <v>Ναι</v>
          </cell>
          <cell r="BD1884" t="str">
            <v>Ναι</v>
          </cell>
          <cell r="BE1884" t="str">
            <v>Ναι</v>
          </cell>
          <cell r="BF1884" t="str">
            <v>Ναι</v>
          </cell>
          <cell r="BG1884">
            <v>0</v>
          </cell>
          <cell r="BH1884" t="str">
            <v>Ναι</v>
          </cell>
          <cell r="BI1884" t="str">
            <v>Ναι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 t="str">
            <v>Ναι</v>
          </cell>
        </row>
        <row r="1885">
          <cell r="A1885">
            <v>1883</v>
          </cell>
          <cell r="B1885" t="str">
            <v>3.1</v>
          </cell>
          <cell r="C1885" t="str">
            <v>ΑΡΑΒΟΣΙΤΟΣ</v>
          </cell>
          <cell r="D1885">
            <v>31016</v>
          </cell>
          <cell r="E1885" t="str">
            <v>ΑΡΑΒΟΣΙΤΟΣ31016</v>
          </cell>
          <cell r="F1885" t="str">
            <v>ΑΡΑΒΟΣΙΤΟΣ CISKO</v>
          </cell>
          <cell r="G1885" t="str">
            <v>B_1_1_6</v>
          </cell>
          <cell r="H1885" t="str">
            <v>Αραβόσιτος σε κόκκους (περιλαμβάνονται εκτάσεις σποροπαραγωγής)</v>
          </cell>
          <cell r="I1885">
            <v>1583</v>
          </cell>
          <cell r="J1885">
            <v>0</v>
          </cell>
          <cell r="K1885" t="str">
            <v>Ναι</v>
          </cell>
          <cell r="L1885">
            <v>0</v>
          </cell>
          <cell r="M1885">
            <v>0</v>
          </cell>
          <cell r="N1885">
            <v>0</v>
          </cell>
          <cell r="O1885" t="str">
            <v>Ναι</v>
          </cell>
          <cell r="P1885">
            <v>134</v>
          </cell>
          <cell r="Q1885">
            <v>0</v>
          </cell>
          <cell r="R1885" t="str">
            <v>Ναι</v>
          </cell>
          <cell r="S1885" t="str">
            <v xml:space="preserve"> </v>
          </cell>
          <cell r="T1885" t="str">
            <v>Ναι</v>
          </cell>
          <cell r="U1885" t="str">
            <v>Ναι</v>
          </cell>
          <cell r="V1885">
            <v>0</v>
          </cell>
          <cell r="W1885" t="str">
            <v>Ναι</v>
          </cell>
          <cell r="X1885">
            <v>0</v>
          </cell>
          <cell r="Y1885" t="str">
            <v>Ναι</v>
          </cell>
          <cell r="Z1885" t="str">
            <v>Ναι</v>
          </cell>
          <cell r="AA1885" t="str">
            <v>Ναι</v>
          </cell>
          <cell r="AB1885">
            <v>0</v>
          </cell>
          <cell r="AC1885">
            <v>0</v>
          </cell>
          <cell r="AD1885" t="str">
            <v>Ναι</v>
          </cell>
          <cell r="AE1885" t="str">
            <v>Ναι</v>
          </cell>
          <cell r="AF1885" t="str">
            <v>Ναι</v>
          </cell>
          <cell r="AG1885" t="str">
            <v>Ναι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 t="str">
            <v>Ναι</v>
          </cell>
          <cell r="AM1885">
            <v>0</v>
          </cell>
          <cell r="AN1885">
            <v>0</v>
          </cell>
          <cell r="AO1885" t="str">
            <v>Ναι</v>
          </cell>
          <cell r="AP1885" t="str">
            <v>Ναι</v>
          </cell>
          <cell r="AQ1885" t="str">
            <v>Ναι</v>
          </cell>
          <cell r="AR1885" t="str">
            <v>Ναι</v>
          </cell>
          <cell r="AS1885" t="str">
            <v/>
          </cell>
          <cell r="AT1885" t="str">
            <v/>
          </cell>
          <cell r="AU1885" t="str">
            <v/>
          </cell>
          <cell r="AV1885" t="str">
            <v>Ναι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 t="str">
            <v>Ναι</v>
          </cell>
          <cell r="BC1885" t="str">
            <v>Ναι</v>
          </cell>
          <cell r="BD1885" t="str">
            <v>Ναι</v>
          </cell>
          <cell r="BE1885" t="str">
            <v>Ναι</v>
          </cell>
          <cell r="BF1885" t="str">
            <v>Ναι</v>
          </cell>
          <cell r="BG1885">
            <v>0</v>
          </cell>
          <cell r="BH1885" t="str">
            <v>Ναι</v>
          </cell>
          <cell r="BI1885" t="str">
            <v>Ναι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 t="str">
            <v>Ναι</v>
          </cell>
        </row>
        <row r="1886">
          <cell r="A1886">
            <v>1884</v>
          </cell>
          <cell r="B1886" t="str">
            <v>3.1</v>
          </cell>
          <cell r="C1886" t="str">
            <v>ΑΡΑΒΟΣΙΤΟΣ</v>
          </cell>
          <cell r="D1886">
            <v>31017</v>
          </cell>
          <cell r="E1886" t="str">
            <v>ΑΡΑΒΟΣΙΤΟΣ31017</v>
          </cell>
          <cell r="F1886" t="str">
            <v>ΑΡΑΒΟΣΙΤΟΣ SY JULLEN</v>
          </cell>
          <cell r="G1886" t="str">
            <v>B_1_1_6</v>
          </cell>
          <cell r="H1886" t="str">
            <v>Αραβόσιτος σε κόκκους (περιλαμβάνονται εκτάσεις σποροπαραγωγής)</v>
          </cell>
          <cell r="I1886">
            <v>1583</v>
          </cell>
          <cell r="J1886">
            <v>0</v>
          </cell>
          <cell r="K1886" t="str">
            <v>Ναι</v>
          </cell>
          <cell r="L1886">
            <v>0</v>
          </cell>
          <cell r="M1886">
            <v>0</v>
          </cell>
          <cell r="N1886">
            <v>0</v>
          </cell>
          <cell r="O1886" t="str">
            <v>Ναι</v>
          </cell>
          <cell r="P1886">
            <v>134</v>
          </cell>
          <cell r="Q1886">
            <v>0</v>
          </cell>
          <cell r="R1886" t="str">
            <v>Ναι</v>
          </cell>
          <cell r="S1886" t="str">
            <v xml:space="preserve"> </v>
          </cell>
          <cell r="T1886" t="str">
            <v>Ναι</v>
          </cell>
          <cell r="U1886" t="str">
            <v>Ναι</v>
          </cell>
          <cell r="V1886">
            <v>0</v>
          </cell>
          <cell r="W1886" t="str">
            <v>Ναι</v>
          </cell>
          <cell r="X1886">
            <v>0</v>
          </cell>
          <cell r="Y1886" t="str">
            <v>Ναι</v>
          </cell>
          <cell r="Z1886" t="str">
            <v>Ναι</v>
          </cell>
          <cell r="AA1886" t="str">
            <v>Ναι</v>
          </cell>
          <cell r="AB1886">
            <v>0</v>
          </cell>
          <cell r="AC1886">
            <v>0</v>
          </cell>
          <cell r="AD1886" t="str">
            <v>Ναι</v>
          </cell>
          <cell r="AE1886" t="str">
            <v>Ναι</v>
          </cell>
          <cell r="AF1886" t="str">
            <v>Ναι</v>
          </cell>
          <cell r="AG1886" t="str">
            <v>Ναι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 t="str">
            <v>Ναι</v>
          </cell>
          <cell r="AM1886">
            <v>0</v>
          </cell>
          <cell r="AN1886">
            <v>0</v>
          </cell>
          <cell r="AO1886" t="str">
            <v>Ναι</v>
          </cell>
          <cell r="AP1886" t="str">
            <v>Ναι</v>
          </cell>
          <cell r="AQ1886" t="str">
            <v>Ναι</v>
          </cell>
          <cell r="AR1886" t="str">
            <v>Ναι</v>
          </cell>
          <cell r="AS1886" t="str">
            <v/>
          </cell>
          <cell r="AT1886" t="str">
            <v/>
          </cell>
          <cell r="AU1886" t="str">
            <v/>
          </cell>
          <cell r="AV1886" t="str">
            <v>Ναι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 t="str">
            <v>Ναι</v>
          </cell>
          <cell r="BC1886" t="str">
            <v>Ναι</v>
          </cell>
          <cell r="BD1886" t="str">
            <v>Ναι</v>
          </cell>
          <cell r="BE1886" t="str">
            <v>Ναι</v>
          </cell>
          <cell r="BF1886" t="str">
            <v>Ναι</v>
          </cell>
          <cell r="BG1886">
            <v>0</v>
          </cell>
          <cell r="BH1886" t="str">
            <v>Ναι</v>
          </cell>
          <cell r="BI1886" t="str">
            <v>Ναι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 t="str">
            <v>Ναι</v>
          </cell>
        </row>
        <row r="1887">
          <cell r="A1887">
            <v>1885</v>
          </cell>
          <cell r="B1887" t="str">
            <v>3.1</v>
          </cell>
          <cell r="C1887" t="str">
            <v>ΑΡΑΒΟΣΙΤΟΣ</v>
          </cell>
          <cell r="D1887">
            <v>31018</v>
          </cell>
          <cell r="E1887" t="str">
            <v>ΑΡΑΒΟΣΙΤΟΣ31018</v>
          </cell>
          <cell r="F1887" t="str">
            <v>ΑΡΑΒΟΣΙΤΟΣ NK FAMOSO</v>
          </cell>
          <cell r="G1887" t="str">
            <v>B_1_1_6</v>
          </cell>
          <cell r="H1887" t="str">
            <v>Αραβόσιτος σε κόκκους (περιλαμβάνονται εκτάσεις σποροπαραγωγής)</v>
          </cell>
          <cell r="I1887">
            <v>1583</v>
          </cell>
          <cell r="J1887">
            <v>0</v>
          </cell>
          <cell r="K1887" t="str">
            <v>Ναι</v>
          </cell>
          <cell r="L1887">
            <v>0</v>
          </cell>
          <cell r="M1887">
            <v>0</v>
          </cell>
          <cell r="N1887">
            <v>0</v>
          </cell>
          <cell r="O1887" t="str">
            <v>Ναι</v>
          </cell>
          <cell r="P1887">
            <v>134</v>
          </cell>
          <cell r="Q1887">
            <v>0</v>
          </cell>
          <cell r="R1887" t="str">
            <v>Ναι</v>
          </cell>
          <cell r="S1887" t="str">
            <v xml:space="preserve"> </v>
          </cell>
          <cell r="T1887" t="str">
            <v>Ναι</v>
          </cell>
          <cell r="U1887" t="str">
            <v>Ναι</v>
          </cell>
          <cell r="V1887">
            <v>0</v>
          </cell>
          <cell r="W1887" t="str">
            <v>Ναι</v>
          </cell>
          <cell r="X1887">
            <v>0</v>
          </cell>
          <cell r="Y1887" t="str">
            <v>Ναι</v>
          </cell>
          <cell r="Z1887" t="str">
            <v>Ναι</v>
          </cell>
          <cell r="AA1887" t="str">
            <v>Ναι</v>
          </cell>
          <cell r="AB1887">
            <v>0</v>
          </cell>
          <cell r="AC1887">
            <v>0</v>
          </cell>
          <cell r="AD1887" t="str">
            <v>Ναι</v>
          </cell>
          <cell r="AE1887" t="str">
            <v>Ναι</v>
          </cell>
          <cell r="AF1887" t="str">
            <v>Ναι</v>
          </cell>
          <cell r="AG1887" t="str">
            <v>Ναι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 t="str">
            <v>Ναι</v>
          </cell>
          <cell r="AM1887">
            <v>0</v>
          </cell>
          <cell r="AN1887">
            <v>0</v>
          </cell>
          <cell r="AO1887" t="str">
            <v>Ναι</v>
          </cell>
          <cell r="AP1887" t="str">
            <v>Ναι</v>
          </cell>
          <cell r="AQ1887" t="str">
            <v>Ναι</v>
          </cell>
          <cell r="AR1887" t="str">
            <v>Ναι</v>
          </cell>
          <cell r="AS1887" t="str">
            <v/>
          </cell>
          <cell r="AT1887" t="str">
            <v/>
          </cell>
          <cell r="AU1887" t="str">
            <v/>
          </cell>
          <cell r="AV1887" t="str">
            <v>Ναι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 t="str">
            <v>Ναι</v>
          </cell>
          <cell r="BC1887" t="str">
            <v>Ναι</v>
          </cell>
          <cell r="BD1887" t="str">
            <v>Ναι</v>
          </cell>
          <cell r="BE1887" t="str">
            <v>Ναι</v>
          </cell>
          <cell r="BF1887" t="str">
            <v>Ναι</v>
          </cell>
          <cell r="BG1887">
            <v>0</v>
          </cell>
          <cell r="BH1887" t="str">
            <v>Ναι</v>
          </cell>
          <cell r="BI1887" t="str">
            <v>Ναι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 t="str">
            <v>Ναι</v>
          </cell>
        </row>
        <row r="1888">
          <cell r="A1888">
            <v>1886</v>
          </cell>
          <cell r="B1888" t="str">
            <v>3.1</v>
          </cell>
          <cell r="C1888" t="str">
            <v>ΑΡΑΒΟΣΙΤΟΣ</v>
          </cell>
          <cell r="D1888">
            <v>31019</v>
          </cell>
          <cell r="E1888" t="str">
            <v>ΑΡΑΒΟΣΙΤΟΣ31019</v>
          </cell>
          <cell r="F1888" t="str">
            <v>ΑΡΑΒΟΣΙΤΟΣ NK GIGANTIC</v>
          </cell>
          <cell r="G1888" t="str">
            <v>B_1_1_6</v>
          </cell>
          <cell r="H1888" t="str">
            <v>Αραβόσιτος σε κόκκους (περιλαμβάνονται εκτάσεις σποροπαραγωγής)</v>
          </cell>
          <cell r="I1888">
            <v>1583</v>
          </cell>
          <cell r="J1888">
            <v>0</v>
          </cell>
          <cell r="K1888" t="str">
            <v>Ναι</v>
          </cell>
          <cell r="L1888">
            <v>0</v>
          </cell>
          <cell r="M1888">
            <v>0</v>
          </cell>
          <cell r="N1888">
            <v>0</v>
          </cell>
          <cell r="O1888" t="str">
            <v>Ναι</v>
          </cell>
          <cell r="P1888">
            <v>134</v>
          </cell>
          <cell r="Q1888">
            <v>0</v>
          </cell>
          <cell r="R1888" t="str">
            <v>Ναι</v>
          </cell>
          <cell r="S1888" t="str">
            <v xml:space="preserve"> </v>
          </cell>
          <cell r="T1888" t="str">
            <v>Ναι</v>
          </cell>
          <cell r="U1888" t="str">
            <v>Ναι</v>
          </cell>
          <cell r="V1888">
            <v>0</v>
          </cell>
          <cell r="W1888" t="str">
            <v>Ναι</v>
          </cell>
          <cell r="X1888">
            <v>0</v>
          </cell>
          <cell r="Y1888" t="str">
            <v>Ναι</v>
          </cell>
          <cell r="Z1888" t="str">
            <v>Ναι</v>
          </cell>
          <cell r="AA1888" t="str">
            <v>Ναι</v>
          </cell>
          <cell r="AB1888">
            <v>0</v>
          </cell>
          <cell r="AC1888">
            <v>0</v>
          </cell>
          <cell r="AD1888" t="str">
            <v>Ναι</v>
          </cell>
          <cell r="AE1888" t="str">
            <v>Ναι</v>
          </cell>
          <cell r="AF1888" t="str">
            <v>Ναι</v>
          </cell>
          <cell r="AG1888" t="str">
            <v>Ναι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 t="str">
            <v>Ναι</v>
          </cell>
          <cell r="AM1888">
            <v>0</v>
          </cell>
          <cell r="AN1888">
            <v>0</v>
          </cell>
          <cell r="AO1888" t="str">
            <v>Ναι</v>
          </cell>
          <cell r="AP1888" t="str">
            <v>Ναι</v>
          </cell>
          <cell r="AQ1888" t="str">
            <v>Ναι</v>
          </cell>
          <cell r="AR1888" t="str">
            <v>Ναι</v>
          </cell>
          <cell r="AS1888" t="str">
            <v/>
          </cell>
          <cell r="AT1888" t="str">
            <v/>
          </cell>
          <cell r="AU1888" t="str">
            <v/>
          </cell>
          <cell r="AV1888" t="str">
            <v>Ναι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 t="str">
            <v>Ναι</v>
          </cell>
          <cell r="BC1888" t="str">
            <v>Ναι</v>
          </cell>
          <cell r="BD1888" t="str">
            <v>Ναι</v>
          </cell>
          <cell r="BE1888" t="str">
            <v>Ναι</v>
          </cell>
          <cell r="BF1888" t="str">
            <v>Ναι</v>
          </cell>
          <cell r="BG1888">
            <v>0</v>
          </cell>
          <cell r="BH1888" t="str">
            <v>Ναι</v>
          </cell>
          <cell r="BI1888" t="str">
            <v>Ναι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 t="str">
            <v>Ναι</v>
          </cell>
        </row>
        <row r="1889">
          <cell r="A1889">
            <v>1887</v>
          </cell>
          <cell r="B1889" t="str">
            <v>3.1</v>
          </cell>
          <cell r="C1889" t="str">
            <v>ΑΡΑΒΟΣΙΤΟΣ</v>
          </cell>
          <cell r="D1889">
            <v>31021</v>
          </cell>
          <cell r="E1889" t="str">
            <v>ΑΡΑΒΟΣΙΤΟΣ31021</v>
          </cell>
          <cell r="F1889" t="str">
            <v>ΑΡΑΒΟΣΙΤΟΣ RESERVE</v>
          </cell>
          <cell r="G1889" t="str">
            <v>B_1_1_6</v>
          </cell>
          <cell r="H1889" t="str">
            <v>Αραβόσιτος σε κόκκους (περιλαμβάνονται εκτάσεις σποροπαραγωγής)</v>
          </cell>
          <cell r="I1889">
            <v>1583</v>
          </cell>
          <cell r="J1889">
            <v>0</v>
          </cell>
          <cell r="K1889" t="str">
            <v>Ναι</v>
          </cell>
          <cell r="L1889">
            <v>0</v>
          </cell>
          <cell r="M1889">
            <v>0</v>
          </cell>
          <cell r="N1889">
            <v>0</v>
          </cell>
          <cell r="O1889" t="str">
            <v>Ναι</v>
          </cell>
          <cell r="P1889">
            <v>134</v>
          </cell>
          <cell r="Q1889">
            <v>0</v>
          </cell>
          <cell r="R1889" t="str">
            <v>Ναι</v>
          </cell>
          <cell r="S1889" t="str">
            <v xml:space="preserve"> </v>
          </cell>
          <cell r="T1889" t="str">
            <v>Ναι</v>
          </cell>
          <cell r="U1889" t="str">
            <v>Ναι</v>
          </cell>
          <cell r="V1889">
            <v>0</v>
          </cell>
          <cell r="W1889" t="str">
            <v>Ναι</v>
          </cell>
          <cell r="X1889">
            <v>0</v>
          </cell>
          <cell r="Y1889" t="str">
            <v>Ναι</v>
          </cell>
          <cell r="Z1889" t="str">
            <v>Ναι</v>
          </cell>
          <cell r="AA1889" t="str">
            <v>Ναι</v>
          </cell>
          <cell r="AB1889">
            <v>0</v>
          </cell>
          <cell r="AC1889">
            <v>0</v>
          </cell>
          <cell r="AD1889" t="str">
            <v>Ναι</v>
          </cell>
          <cell r="AE1889" t="str">
            <v>Ναι</v>
          </cell>
          <cell r="AF1889" t="str">
            <v>Ναι</v>
          </cell>
          <cell r="AG1889" t="str">
            <v>Ναι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 t="str">
            <v>Ναι</v>
          </cell>
          <cell r="AM1889">
            <v>0</v>
          </cell>
          <cell r="AN1889">
            <v>0</v>
          </cell>
          <cell r="AO1889" t="str">
            <v>Ναι</v>
          </cell>
          <cell r="AP1889" t="str">
            <v>Ναι</v>
          </cell>
          <cell r="AQ1889" t="str">
            <v>Ναι</v>
          </cell>
          <cell r="AR1889" t="str">
            <v>Ναι</v>
          </cell>
          <cell r="AS1889" t="str">
            <v/>
          </cell>
          <cell r="AT1889" t="str">
            <v/>
          </cell>
          <cell r="AU1889" t="str">
            <v/>
          </cell>
          <cell r="AV1889" t="str">
            <v>Ναι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 t="str">
            <v>Ναι</v>
          </cell>
          <cell r="BC1889" t="str">
            <v>Ναι</v>
          </cell>
          <cell r="BD1889" t="str">
            <v>Ναι</v>
          </cell>
          <cell r="BE1889" t="str">
            <v>Ναι</v>
          </cell>
          <cell r="BF1889" t="str">
            <v>Ναι</v>
          </cell>
          <cell r="BG1889">
            <v>0</v>
          </cell>
          <cell r="BH1889" t="str">
            <v>Ναι</v>
          </cell>
          <cell r="BI1889" t="str">
            <v>Ναι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 t="str">
            <v>Ναι</v>
          </cell>
        </row>
        <row r="1890">
          <cell r="A1890">
            <v>1888</v>
          </cell>
          <cell r="B1890" t="str">
            <v>3.1</v>
          </cell>
          <cell r="C1890" t="str">
            <v>ΑΡΑΒΟΣΙΤΟΣ</v>
          </cell>
          <cell r="D1890">
            <v>31022</v>
          </cell>
          <cell r="E1890" t="str">
            <v>ΑΡΑΒΟΣΙΤΟΣ31022</v>
          </cell>
          <cell r="F1890" t="str">
            <v>ΑΡΑΒΟΣΙΤΟΣ SY COMPETO</v>
          </cell>
          <cell r="G1890" t="str">
            <v>B_1_1_6</v>
          </cell>
          <cell r="H1890" t="str">
            <v>Αραβόσιτος σε κόκκους (περιλαμβάνονται εκτάσεις σποροπαραγωγής)</v>
          </cell>
          <cell r="I1890">
            <v>1583</v>
          </cell>
          <cell r="J1890">
            <v>0</v>
          </cell>
          <cell r="K1890" t="str">
            <v>Ναι</v>
          </cell>
          <cell r="L1890">
            <v>0</v>
          </cell>
          <cell r="M1890">
            <v>0</v>
          </cell>
          <cell r="N1890">
            <v>0</v>
          </cell>
          <cell r="O1890" t="str">
            <v>Ναι</v>
          </cell>
          <cell r="P1890">
            <v>134</v>
          </cell>
          <cell r="Q1890">
            <v>0</v>
          </cell>
          <cell r="R1890" t="str">
            <v>Ναι</v>
          </cell>
          <cell r="S1890" t="str">
            <v xml:space="preserve"> </v>
          </cell>
          <cell r="T1890" t="str">
            <v>Ναι</v>
          </cell>
          <cell r="U1890" t="str">
            <v>Ναι</v>
          </cell>
          <cell r="V1890">
            <v>0</v>
          </cell>
          <cell r="W1890" t="str">
            <v>Ναι</v>
          </cell>
          <cell r="X1890">
            <v>0</v>
          </cell>
          <cell r="Y1890" t="str">
            <v>Ναι</v>
          </cell>
          <cell r="Z1890" t="str">
            <v>Ναι</v>
          </cell>
          <cell r="AA1890" t="str">
            <v>Ναι</v>
          </cell>
          <cell r="AB1890">
            <v>0</v>
          </cell>
          <cell r="AC1890">
            <v>0</v>
          </cell>
          <cell r="AD1890" t="str">
            <v>Ναι</v>
          </cell>
          <cell r="AE1890" t="str">
            <v>Ναι</v>
          </cell>
          <cell r="AF1890" t="str">
            <v>Ναι</v>
          </cell>
          <cell r="AG1890" t="str">
            <v>Ναι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 t="str">
            <v>Ναι</v>
          </cell>
          <cell r="AM1890">
            <v>0</v>
          </cell>
          <cell r="AN1890">
            <v>0</v>
          </cell>
          <cell r="AO1890" t="str">
            <v>Ναι</v>
          </cell>
          <cell r="AP1890" t="str">
            <v>Ναι</v>
          </cell>
          <cell r="AQ1890" t="str">
            <v>Ναι</v>
          </cell>
          <cell r="AR1890" t="str">
            <v>Ναι</v>
          </cell>
          <cell r="AS1890" t="str">
            <v/>
          </cell>
          <cell r="AT1890" t="str">
            <v/>
          </cell>
          <cell r="AU1890" t="str">
            <v/>
          </cell>
          <cell r="AV1890" t="str">
            <v>Ναι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 t="str">
            <v>Ναι</v>
          </cell>
          <cell r="BC1890" t="str">
            <v>Ναι</v>
          </cell>
          <cell r="BD1890" t="str">
            <v>Ναι</v>
          </cell>
          <cell r="BE1890" t="str">
            <v>Ναι</v>
          </cell>
          <cell r="BF1890" t="str">
            <v>Ναι</v>
          </cell>
          <cell r="BG1890">
            <v>0</v>
          </cell>
          <cell r="BH1890" t="str">
            <v>Ναι</v>
          </cell>
          <cell r="BI1890" t="str">
            <v>Ναι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 t="str">
            <v>Ναι</v>
          </cell>
        </row>
        <row r="1891">
          <cell r="A1891">
            <v>1889</v>
          </cell>
          <cell r="B1891" t="str">
            <v>3.1</v>
          </cell>
          <cell r="C1891" t="str">
            <v>ΑΡΑΒΟΣΙΤΟΣ</v>
          </cell>
          <cell r="D1891">
            <v>31023</v>
          </cell>
          <cell r="E1891" t="str">
            <v>ΑΡΑΒΟΣΙΤΟΣ31023</v>
          </cell>
          <cell r="F1891" t="str">
            <v>ΑΡΑΒΟΣΙΤΟΣ SY DECISO</v>
          </cell>
          <cell r="G1891" t="str">
            <v>B_1_1_6</v>
          </cell>
          <cell r="H1891" t="str">
            <v>Αραβόσιτος σε κόκκους (περιλαμβάνονται εκτάσεις σποροπαραγωγής)</v>
          </cell>
          <cell r="I1891">
            <v>1583</v>
          </cell>
          <cell r="J1891">
            <v>0</v>
          </cell>
          <cell r="K1891" t="str">
            <v>Ναι</v>
          </cell>
          <cell r="L1891">
            <v>0</v>
          </cell>
          <cell r="M1891">
            <v>0</v>
          </cell>
          <cell r="N1891">
            <v>0</v>
          </cell>
          <cell r="O1891" t="str">
            <v>Ναι</v>
          </cell>
          <cell r="P1891">
            <v>134</v>
          </cell>
          <cell r="Q1891">
            <v>0</v>
          </cell>
          <cell r="R1891" t="str">
            <v>Ναι</v>
          </cell>
          <cell r="S1891" t="str">
            <v xml:space="preserve"> </v>
          </cell>
          <cell r="T1891" t="str">
            <v>Ναι</v>
          </cell>
          <cell r="U1891" t="str">
            <v>Ναι</v>
          </cell>
          <cell r="V1891">
            <v>0</v>
          </cell>
          <cell r="W1891" t="str">
            <v>Ναι</v>
          </cell>
          <cell r="X1891">
            <v>0</v>
          </cell>
          <cell r="Y1891" t="str">
            <v>Ναι</v>
          </cell>
          <cell r="Z1891" t="str">
            <v>Ναι</v>
          </cell>
          <cell r="AA1891" t="str">
            <v>Ναι</v>
          </cell>
          <cell r="AB1891">
            <v>0</v>
          </cell>
          <cell r="AC1891">
            <v>0</v>
          </cell>
          <cell r="AD1891" t="str">
            <v>Ναι</v>
          </cell>
          <cell r="AE1891" t="str">
            <v>Ναι</v>
          </cell>
          <cell r="AF1891" t="str">
            <v>Ναι</v>
          </cell>
          <cell r="AG1891" t="str">
            <v>Ναι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 t="str">
            <v>Ναι</v>
          </cell>
          <cell r="AM1891">
            <v>0</v>
          </cell>
          <cell r="AN1891">
            <v>0</v>
          </cell>
          <cell r="AO1891" t="str">
            <v>Ναι</v>
          </cell>
          <cell r="AP1891" t="str">
            <v>Ναι</v>
          </cell>
          <cell r="AQ1891" t="str">
            <v>Ναι</v>
          </cell>
          <cell r="AR1891" t="str">
            <v>Ναι</v>
          </cell>
          <cell r="AS1891" t="str">
            <v/>
          </cell>
          <cell r="AT1891" t="str">
            <v/>
          </cell>
          <cell r="AU1891" t="str">
            <v/>
          </cell>
          <cell r="AV1891" t="str">
            <v>Ναι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 t="str">
            <v>Ναι</v>
          </cell>
          <cell r="BC1891" t="str">
            <v>Ναι</v>
          </cell>
          <cell r="BD1891" t="str">
            <v>Ναι</v>
          </cell>
          <cell r="BE1891" t="str">
            <v>Ναι</v>
          </cell>
          <cell r="BF1891" t="str">
            <v>Ναι</v>
          </cell>
          <cell r="BG1891">
            <v>0</v>
          </cell>
          <cell r="BH1891" t="str">
            <v>Ναι</v>
          </cell>
          <cell r="BI1891" t="str">
            <v>Ναι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 t="str">
            <v>Ναι</v>
          </cell>
        </row>
        <row r="1892">
          <cell r="A1892">
            <v>1890</v>
          </cell>
          <cell r="B1892" t="str">
            <v>3.1</v>
          </cell>
          <cell r="C1892" t="str">
            <v>ΑΡΑΒΟΣΙΤΟΣ</v>
          </cell>
          <cell r="D1892">
            <v>31024</v>
          </cell>
          <cell r="E1892" t="str">
            <v>ΑΡΑΒΟΣΙΤΟΣ31024</v>
          </cell>
          <cell r="F1892" t="str">
            <v>ΑΡΑΒΟΣΙΤΟΣ SY INOVE</v>
          </cell>
          <cell r="G1892" t="str">
            <v>B_1_1_6</v>
          </cell>
          <cell r="H1892" t="str">
            <v>Αραβόσιτος σε κόκκους (περιλαμβάνονται εκτάσεις σποροπαραγωγής)</v>
          </cell>
          <cell r="I1892">
            <v>1583</v>
          </cell>
          <cell r="J1892">
            <v>0</v>
          </cell>
          <cell r="K1892" t="str">
            <v>Ναι</v>
          </cell>
          <cell r="L1892">
            <v>0</v>
          </cell>
          <cell r="M1892">
            <v>0</v>
          </cell>
          <cell r="N1892">
            <v>0</v>
          </cell>
          <cell r="O1892" t="str">
            <v>Ναι</v>
          </cell>
          <cell r="P1892">
            <v>134</v>
          </cell>
          <cell r="Q1892">
            <v>0</v>
          </cell>
          <cell r="R1892" t="str">
            <v>Ναι</v>
          </cell>
          <cell r="S1892" t="str">
            <v xml:space="preserve"> </v>
          </cell>
          <cell r="T1892" t="str">
            <v>Ναι</v>
          </cell>
          <cell r="U1892" t="str">
            <v>Ναι</v>
          </cell>
          <cell r="V1892">
            <v>0</v>
          </cell>
          <cell r="W1892" t="str">
            <v>Ναι</v>
          </cell>
          <cell r="X1892">
            <v>0</v>
          </cell>
          <cell r="Y1892" t="str">
            <v>Ναι</v>
          </cell>
          <cell r="Z1892" t="str">
            <v>Ναι</v>
          </cell>
          <cell r="AA1892" t="str">
            <v>Ναι</v>
          </cell>
          <cell r="AB1892">
            <v>0</v>
          </cell>
          <cell r="AC1892">
            <v>0</v>
          </cell>
          <cell r="AD1892" t="str">
            <v>Ναι</v>
          </cell>
          <cell r="AE1892" t="str">
            <v>Ναι</v>
          </cell>
          <cell r="AF1892" t="str">
            <v>Ναι</v>
          </cell>
          <cell r="AG1892" t="str">
            <v>Ναι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 t="str">
            <v>Ναι</v>
          </cell>
          <cell r="AM1892">
            <v>0</v>
          </cell>
          <cell r="AN1892">
            <v>0</v>
          </cell>
          <cell r="AO1892" t="str">
            <v>Ναι</v>
          </cell>
          <cell r="AP1892" t="str">
            <v>Ναι</v>
          </cell>
          <cell r="AQ1892" t="str">
            <v>Ναι</v>
          </cell>
          <cell r="AR1892" t="str">
            <v>Ναι</v>
          </cell>
          <cell r="AS1892" t="str">
            <v/>
          </cell>
          <cell r="AT1892" t="str">
            <v/>
          </cell>
          <cell r="AU1892" t="str">
            <v/>
          </cell>
          <cell r="AV1892" t="str">
            <v>Ναι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 t="str">
            <v>Ναι</v>
          </cell>
          <cell r="BC1892" t="str">
            <v>Ναι</v>
          </cell>
          <cell r="BD1892" t="str">
            <v>Ναι</v>
          </cell>
          <cell r="BE1892" t="str">
            <v>Ναι</v>
          </cell>
          <cell r="BF1892" t="str">
            <v>Ναι</v>
          </cell>
          <cell r="BG1892">
            <v>0</v>
          </cell>
          <cell r="BH1892" t="str">
            <v>Ναι</v>
          </cell>
          <cell r="BI1892" t="str">
            <v>Ναι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 t="str">
            <v>Ναι</v>
          </cell>
        </row>
        <row r="1893">
          <cell r="A1893">
            <v>1891</v>
          </cell>
          <cell r="B1893" t="str">
            <v>3.1</v>
          </cell>
          <cell r="C1893" t="str">
            <v>ΑΡΑΒΟΣΙΤΟΣ</v>
          </cell>
          <cell r="D1893">
            <v>31025</v>
          </cell>
          <cell r="E1893" t="str">
            <v>ΑΡΑΒΟΣΙΤΟΣ31025</v>
          </cell>
          <cell r="F1893" t="str">
            <v>ΑΡΑΒΟΣΙΤΟΣ SY MIAMI</v>
          </cell>
          <cell r="G1893" t="str">
            <v>B_1_1_6</v>
          </cell>
          <cell r="H1893" t="str">
            <v>Αραβόσιτος σε κόκκους (περιλαμβάνονται εκτάσεις σποροπαραγωγής)</v>
          </cell>
          <cell r="I1893">
            <v>1583</v>
          </cell>
          <cell r="J1893">
            <v>0</v>
          </cell>
          <cell r="K1893" t="str">
            <v>Ναι</v>
          </cell>
          <cell r="L1893">
            <v>0</v>
          </cell>
          <cell r="M1893">
            <v>0</v>
          </cell>
          <cell r="N1893">
            <v>0</v>
          </cell>
          <cell r="O1893" t="str">
            <v>Ναι</v>
          </cell>
          <cell r="P1893">
            <v>134</v>
          </cell>
          <cell r="Q1893">
            <v>0</v>
          </cell>
          <cell r="R1893" t="str">
            <v>Ναι</v>
          </cell>
          <cell r="S1893" t="str">
            <v xml:space="preserve"> </v>
          </cell>
          <cell r="T1893" t="str">
            <v>Ναι</v>
          </cell>
          <cell r="U1893" t="str">
            <v>Ναι</v>
          </cell>
          <cell r="V1893">
            <v>0</v>
          </cell>
          <cell r="W1893" t="str">
            <v>Ναι</v>
          </cell>
          <cell r="X1893">
            <v>0</v>
          </cell>
          <cell r="Y1893" t="str">
            <v>Ναι</v>
          </cell>
          <cell r="Z1893" t="str">
            <v>Ναι</v>
          </cell>
          <cell r="AA1893" t="str">
            <v>Ναι</v>
          </cell>
          <cell r="AB1893">
            <v>0</v>
          </cell>
          <cell r="AC1893">
            <v>0</v>
          </cell>
          <cell r="AD1893" t="str">
            <v>Ναι</v>
          </cell>
          <cell r="AE1893" t="str">
            <v>Ναι</v>
          </cell>
          <cell r="AF1893" t="str">
            <v>Ναι</v>
          </cell>
          <cell r="AG1893" t="str">
            <v>Ναι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 t="str">
            <v>Ναι</v>
          </cell>
          <cell r="AM1893">
            <v>0</v>
          </cell>
          <cell r="AN1893">
            <v>0</v>
          </cell>
          <cell r="AO1893" t="str">
            <v>Ναι</v>
          </cell>
          <cell r="AP1893" t="str">
            <v>Ναι</v>
          </cell>
          <cell r="AQ1893" t="str">
            <v>Ναι</v>
          </cell>
          <cell r="AR1893" t="str">
            <v>Ναι</v>
          </cell>
          <cell r="AS1893" t="str">
            <v/>
          </cell>
          <cell r="AT1893" t="str">
            <v/>
          </cell>
          <cell r="AU1893" t="str">
            <v/>
          </cell>
          <cell r="AV1893" t="str">
            <v>Ναι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 t="str">
            <v>Ναι</v>
          </cell>
          <cell r="BC1893" t="str">
            <v>Ναι</v>
          </cell>
          <cell r="BD1893" t="str">
            <v>Ναι</v>
          </cell>
          <cell r="BE1893" t="str">
            <v>Ναι</v>
          </cell>
          <cell r="BF1893" t="str">
            <v>Ναι</v>
          </cell>
          <cell r="BG1893">
            <v>0</v>
          </cell>
          <cell r="BH1893" t="str">
            <v>Ναι</v>
          </cell>
          <cell r="BI1893" t="str">
            <v>Ναι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 t="str">
            <v>Ναι</v>
          </cell>
        </row>
        <row r="1894">
          <cell r="A1894">
            <v>1892</v>
          </cell>
          <cell r="B1894" t="str">
            <v>3.1</v>
          </cell>
          <cell r="C1894" t="str">
            <v>ΑΡΑΒΟΣΙΤΟΣ</v>
          </cell>
          <cell r="D1894">
            <v>31026</v>
          </cell>
          <cell r="E1894" t="str">
            <v>ΑΡΑΒΟΣΙΤΟΣ31026</v>
          </cell>
          <cell r="F1894" t="str">
            <v>ΑΡΑΒΟΣΙΤΟΣ NKFACTOR</v>
          </cell>
          <cell r="G1894" t="str">
            <v>B_1_1_6</v>
          </cell>
          <cell r="H1894" t="str">
            <v>Αραβόσιτος σε κόκκους (περιλαμβάνονται εκτάσεις σποροπαραγωγής)</v>
          </cell>
          <cell r="I1894">
            <v>1583</v>
          </cell>
          <cell r="J1894">
            <v>0</v>
          </cell>
          <cell r="K1894" t="str">
            <v>Ναι</v>
          </cell>
          <cell r="L1894">
            <v>0</v>
          </cell>
          <cell r="M1894">
            <v>0</v>
          </cell>
          <cell r="N1894">
            <v>0</v>
          </cell>
          <cell r="O1894" t="str">
            <v>Ναι</v>
          </cell>
          <cell r="P1894">
            <v>134</v>
          </cell>
          <cell r="Q1894">
            <v>0</v>
          </cell>
          <cell r="R1894" t="str">
            <v>Ναι</v>
          </cell>
          <cell r="S1894" t="str">
            <v xml:space="preserve"> </v>
          </cell>
          <cell r="T1894" t="str">
            <v>Ναι</v>
          </cell>
          <cell r="U1894" t="str">
            <v>Ναι</v>
          </cell>
          <cell r="V1894">
            <v>0</v>
          </cell>
          <cell r="W1894" t="str">
            <v>Ναι</v>
          </cell>
          <cell r="X1894">
            <v>0</v>
          </cell>
          <cell r="Y1894" t="str">
            <v>Ναι</v>
          </cell>
          <cell r="Z1894" t="str">
            <v>Ναι</v>
          </cell>
          <cell r="AA1894" t="str">
            <v>Ναι</v>
          </cell>
          <cell r="AB1894">
            <v>0</v>
          </cell>
          <cell r="AC1894">
            <v>0</v>
          </cell>
          <cell r="AD1894" t="str">
            <v>Ναι</v>
          </cell>
          <cell r="AE1894" t="str">
            <v>Ναι</v>
          </cell>
          <cell r="AF1894" t="str">
            <v>Ναι</v>
          </cell>
          <cell r="AG1894" t="str">
            <v>Ναι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 t="str">
            <v>Ναι</v>
          </cell>
          <cell r="AM1894">
            <v>0</v>
          </cell>
          <cell r="AN1894">
            <v>0</v>
          </cell>
          <cell r="AO1894" t="str">
            <v>Ναι</v>
          </cell>
          <cell r="AP1894" t="str">
            <v>Ναι</v>
          </cell>
          <cell r="AQ1894" t="str">
            <v>Ναι</v>
          </cell>
          <cell r="AR1894" t="str">
            <v>Ναι</v>
          </cell>
          <cell r="AS1894" t="str">
            <v/>
          </cell>
          <cell r="AT1894" t="str">
            <v/>
          </cell>
          <cell r="AU1894" t="str">
            <v/>
          </cell>
          <cell r="AV1894" t="str">
            <v>Ναι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 t="str">
            <v>Ναι</v>
          </cell>
          <cell r="BC1894" t="str">
            <v>Ναι</v>
          </cell>
          <cell r="BD1894" t="str">
            <v>Ναι</v>
          </cell>
          <cell r="BE1894" t="str">
            <v>Ναι</v>
          </cell>
          <cell r="BF1894" t="str">
            <v>Ναι</v>
          </cell>
          <cell r="BG1894">
            <v>0</v>
          </cell>
          <cell r="BH1894" t="str">
            <v>Ναι</v>
          </cell>
          <cell r="BI1894" t="str">
            <v>Ναι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 t="str">
            <v>Ναι</v>
          </cell>
        </row>
        <row r="1895">
          <cell r="A1895">
            <v>1893</v>
          </cell>
          <cell r="B1895" t="str">
            <v>3.1</v>
          </cell>
          <cell r="C1895" t="str">
            <v>ΑΡΑΒΟΣΙΤΟΣ</v>
          </cell>
          <cell r="D1895">
            <v>31027</v>
          </cell>
          <cell r="E1895" t="str">
            <v>ΑΡΑΒΟΣΙΤΟΣ31027</v>
          </cell>
          <cell r="F1895" t="str">
            <v>ΑΡΑΒΟΣΙΤΟΣ NK PAKO</v>
          </cell>
          <cell r="G1895" t="str">
            <v>B_1_1_6</v>
          </cell>
          <cell r="H1895" t="str">
            <v>Αραβόσιτος σε κόκκους (περιλαμβάνονται εκτάσεις σποροπαραγωγής)</v>
          </cell>
          <cell r="I1895">
            <v>1583</v>
          </cell>
          <cell r="J1895">
            <v>0</v>
          </cell>
          <cell r="K1895" t="str">
            <v>Ναι</v>
          </cell>
          <cell r="L1895">
            <v>0</v>
          </cell>
          <cell r="M1895">
            <v>0</v>
          </cell>
          <cell r="N1895">
            <v>0</v>
          </cell>
          <cell r="O1895" t="str">
            <v>Ναι</v>
          </cell>
          <cell r="P1895">
            <v>134</v>
          </cell>
          <cell r="Q1895">
            <v>0</v>
          </cell>
          <cell r="R1895" t="str">
            <v>Ναι</v>
          </cell>
          <cell r="S1895" t="str">
            <v xml:space="preserve"> </v>
          </cell>
          <cell r="T1895" t="str">
            <v>Ναι</v>
          </cell>
          <cell r="U1895" t="str">
            <v>Ναι</v>
          </cell>
          <cell r="V1895">
            <v>0</v>
          </cell>
          <cell r="W1895" t="str">
            <v>Ναι</v>
          </cell>
          <cell r="X1895">
            <v>0</v>
          </cell>
          <cell r="Y1895" t="str">
            <v>Ναι</v>
          </cell>
          <cell r="Z1895" t="str">
            <v>Ναι</v>
          </cell>
          <cell r="AA1895" t="str">
            <v>Ναι</v>
          </cell>
          <cell r="AB1895">
            <v>0</v>
          </cell>
          <cell r="AC1895">
            <v>0</v>
          </cell>
          <cell r="AD1895" t="str">
            <v>Ναι</v>
          </cell>
          <cell r="AE1895" t="str">
            <v>Ναι</v>
          </cell>
          <cell r="AF1895" t="str">
            <v>Ναι</v>
          </cell>
          <cell r="AG1895" t="str">
            <v>Ναι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 t="str">
            <v>Ναι</v>
          </cell>
          <cell r="AM1895">
            <v>0</v>
          </cell>
          <cell r="AN1895">
            <v>0</v>
          </cell>
          <cell r="AO1895" t="str">
            <v>Ναι</v>
          </cell>
          <cell r="AP1895" t="str">
            <v>Ναι</v>
          </cell>
          <cell r="AQ1895" t="str">
            <v>Ναι</v>
          </cell>
          <cell r="AR1895" t="str">
            <v>Ναι</v>
          </cell>
          <cell r="AS1895" t="str">
            <v/>
          </cell>
          <cell r="AT1895" t="str">
            <v/>
          </cell>
          <cell r="AU1895" t="str">
            <v/>
          </cell>
          <cell r="AV1895" t="str">
            <v>Ναι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 t="str">
            <v>Ναι</v>
          </cell>
          <cell r="BC1895" t="str">
            <v>Ναι</v>
          </cell>
          <cell r="BD1895" t="str">
            <v>Ναι</v>
          </cell>
          <cell r="BE1895" t="str">
            <v>Ναι</v>
          </cell>
          <cell r="BF1895" t="str">
            <v>Ναι</v>
          </cell>
          <cell r="BG1895">
            <v>0</v>
          </cell>
          <cell r="BH1895" t="str">
            <v>Ναι</v>
          </cell>
          <cell r="BI1895" t="str">
            <v>Ναι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 t="str">
            <v>Ναι</v>
          </cell>
        </row>
        <row r="1896">
          <cell r="A1896">
            <v>1894</v>
          </cell>
          <cell r="B1896" t="str">
            <v>3.1</v>
          </cell>
          <cell r="C1896" t="str">
            <v>ΑΡΑΒΟΣΙΤΟΣ</v>
          </cell>
          <cell r="D1896">
            <v>31028</v>
          </cell>
          <cell r="E1896" t="str">
            <v>ΑΡΑΒΟΣΙΤΟΣ31028</v>
          </cell>
          <cell r="F1896" t="str">
            <v>ΑΡΑΒΟΣΙΤΟΣ DKC5276</v>
          </cell>
          <cell r="G1896" t="str">
            <v>B_1_1_6</v>
          </cell>
          <cell r="H1896" t="str">
            <v>Αραβόσιτος σε κόκκους (περιλαμβάνονται εκτάσεις σποροπαραγωγής)</v>
          </cell>
          <cell r="I1896">
            <v>1583</v>
          </cell>
          <cell r="J1896">
            <v>0</v>
          </cell>
          <cell r="K1896" t="str">
            <v>Ναι</v>
          </cell>
          <cell r="L1896">
            <v>0</v>
          </cell>
          <cell r="M1896">
            <v>0</v>
          </cell>
          <cell r="N1896">
            <v>0</v>
          </cell>
          <cell r="O1896" t="str">
            <v>Ναι</v>
          </cell>
          <cell r="P1896">
            <v>134</v>
          </cell>
          <cell r="Q1896">
            <v>0</v>
          </cell>
          <cell r="R1896" t="str">
            <v>Ναι</v>
          </cell>
          <cell r="S1896" t="str">
            <v xml:space="preserve"> </v>
          </cell>
          <cell r="T1896" t="str">
            <v>Ναι</v>
          </cell>
          <cell r="U1896" t="str">
            <v>Ναι</v>
          </cell>
          <cell r="V1896">
            <v>0</v>
          </cell>
          <cell r="W1896" t="str">
            <v>Ναι</v>
          </cell>
          <cell r="X1896">
            <v>0</v>
          </cell>
          <cell r="Y1896" t="str">
            <v>Ναι</v>
          </cell>
          <cell r="Z1896" t="str">
            <v>Ναι</v>
          </cell>
          <cell r="AA1896" t="str">
            <v>Ναι</v>
          </cell>
          <cell r="AB1896">
            <v>0</v>
          </cell>
          <cell r="AC1896">
            <v>0</v>
          </cell>
          <cell r="AD1896" t="str">
            <v>Ναι</v>
          </cell>
          <cell r="AE1896" t="str">
            <v>Ναι</v>
          </cell>
          <cell r="AF1896" t="str">
            <v>Ναι</v>
          </cell>
          <cell r="AG1896" t="str">
            <v>Ναι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 t="str">
            <v>Ναι</v>
          </cell>
          <cell r="AM1896">
            <v>0</v>
          </cell>
          <cell r="AN1896">
            <v>0</v>
          </cell>
          <cell r="AO1896" t="str">
            <v>Ναι</v>
          </cell>
          <cell r="AP1896" t="str">
            <v>Ναι</v>
          </cell>
          <cell r="AQ1896" t="str">
            <v>Ναι</v>
          </cell>
          <cell r="AR1896" t="str">
            <v>Ναι</v>
          </cell>
          <cell r="AS1896" t="str">
            <v/>
          </cell>
          <cell r="AT1896" t="str">
            <v/>
          </cell>
          <cell r="AU1896" t="str">
            <v/>
          </cell>
          <cell r="AV1896" t="str">
            <v>Ναι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 t="str">
            <v>Ναι</v>
          </cell>
          <cell r="BC1896" t="str">
            <v>Ναι</v>
          </cell>
          <cell r="BD1896" t="str">
            <v>Ναι</v>
          </cell>
          <cell r="BE1896" t="str">
            <v>Ναι</v>
          </cell>
          <cell r="BF1896" t="str">
            <v>Ναι</v>
          </cell>
          <cell r="BG1896">
            <v>0</v>
          </cell>
          <cell r="BH1896" t="str">
            <v>Ναι</v>
          </cell>
          <cell r="BI1896" t="str">
            <v>Ναι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 t="str">
            <v>Ναι</v>
          </cell>
        </row>
        <row r="1897">
          <cell r="A1897">
            <v>1895</v>
          </cell>
          <cell r="B1897" t="str">
            <v>3.1</v>
          </cell>
          <cell r="C1897" t="str">
            <v>ΑΡΑΒΟΣΙΤΟΣ</v>
          </cell>
          <cell r="D1897">
            <v>31029</v>
          </cell>
          <cell r="E1897" t="str">
            <v>ΑΡΑΒΟΣΙΤΟΣ31029</v>
          </cell>
          <cell r="F1897" t="str">
            <v>ΑΡΑΒΟΣΙΤΟΣ AGN 720</v>
          </cell>
          <cell r="G1897" t="str">
            <v>B_1_1_6</v>
          </cell>
          <cell r="H1897" t="str">
            <v>Αραβόσιτος σε κόκκους (περιλαμβάνονται εκτάσεις σποροπαραγωγής)</v>
          </cell>
          <cell r="I1897">
            <v>1583</v>
          </cell>
          <cell r="J1897">
            <v>0</v>
          </cell>
          <cell r="K1897" t="str">
            <v>Ναι</v>
          </cell>
          <cell r="L1897">
            <v>0</v>
          </cell>
          <cell r="M1897">
            <v>0</v>
          </cell>
          <cell r="N1897">
            <v>0</v>
          </cell>
          <cell r="O1897" t="str">
            <v>Ναι</v>
          </cell>
          <cell r="P1897">
            <v>134</v>
          </cell>
          <cell r="Q1897">
            <v>0</v>
          </cell>
          <cell r="R1897" t="str">
            <v>Ναι</v>
          </cell>
          <cell r="S1897" t="str">
            <v xml:space="preserve"> </v>
          </cell>
          <cell r="T1897" t="str">
            <v>Ναι</v>
          </cell>
          <cell r="U1897" t="str">
            <v>Ναι</v>
          </cell>
          <cell r="V1897">
            <v>0</v>
          </cell>
          <cell r="W1897" t="str">
            <v>Ναι</v>
          </cell>
          <cell r="X1897">
            <v>0</v>
          </cell>
          <cell r="Y1897" t="str">
            <v>Ναι</v>
          </cell>
          <cell r="Z1897" t="str">
            <v>Ναι</v>
          </cell>
          <cell r="AA1897" t="str">
            <v>Ναι</v>
          </cell>
          <cell r="AB1897">
            <v>0</v>
          </cell>
          <cell r="AC1897">
            <v>0</v>
          </cell>
          <cell r="AD1897" t="str">
            <v>Ναι</v>
          </cell>
          <cell r="AE1897" t="str">
            <v>Ναι</v>
          </cell>
          <cell r="AF1897" t="str">
            <v>Ναι</v>
          </cell>
          <cell r="AG1897" t="str">
            <v>Ναι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 t="str">
            <v>Ναι</v>
          </cell>
          <cell r="AM1897">
            <v>0</v>
          </cell>
          <cell r="AN1897">
            <v>0</v>
          </cell>
          <cell r="AO1897" t="str">
            <v>Ναι</v>
          </cell>
          <cell r="AP1897" t="str">
            <v>Ναι</v>
          </cell>
          <cell r="AQ1897" t="str">
            <v>Ναι</v>
          </cell>
          <cell r="AR1897" t="str">
            <v>Ναι</v>
          </cell>
          <cell r="AS1897" t="str">
            <v/>
          </cell>
          <cell r="AT1897" t="str">
            <v/>
          </cell>
          <cell r="AU1897" t="str">
            <v/>
          </cell>
          <cell r="AV1897" t="str">
            <v>Ναι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 t="str">
            <v>Ναι</v>
          </cell>
          <cell r="BC1897" t="str">
            <v>Ναι</v>
          </cell>
          <cell r="BD1897" t="str">
            <v>Ναι</v>
          </cell>
          <cell r="BE1897" t="str">
            <v>Ναι</v>
          </cell>
          <cell r="BF1897" t="str">
            <v>Ναι</v>
          </cell>
          <cell r="BG1897">
            <v>0</v>
          </cell>
          <cell r="BH1897" t="str">
            <v>Ναι</v>
          </cell>
          <cell r="BI1897" t="str">
            <v>Ναι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 t="str">
            <v>Ναι</v>
          </cell>
        </row>
        <row r="1898">
          <cell r="A1898">
            <v>1896</v>
          </cell>
          <cell r="B1898" t="str">
            <v>3.1</v>
          </cell>
          <cell r="C1898" t="str">
            <v>ΑΡΑΒΟΣΙΤΟΣ</v>
          </cell>
          <cell r="D1898">
            <v>31030</v>
          </cell>
          <cell r="E1898" t="str">
            <v>ΑΡΑΒΟΣΙΤΟΣ31030</v>
          </cell>
          <cell r="F1898" t="str">
            <v>ΑΡΑΒΟΣΙΤΟΣ ΑΡΑΒΟΣΙΤΟΣ 89ΜΑΥ70</v>
          </cell>
          <cell r="G1898" t="str">
            <v>B_1_1_6</v>
          </cell>
          <cell r="H1898" t="str">
            <v>Αραβόσιτος σε κόκκους (περιλαμβάνονται εκτάσεις σποροπαραγωγής)</v>
          </cell>
          <cell r="I1898">
            <v>1583</v>
          </cell>
          <cell r="J1898">
            <v>0</v>
          </cell>
          <cell r="K1898" t="str">
            <v>Ναι</v>
          </cell>
          <cell r="L1898">
            <v>0</v>
          </cell>
          <cell r="M1898">
            <v>0</v>
          </cell>
          <cell r="N1898">
            <v>0</v>
          </cell>
          <cell r="O1898" t="str">
            <v>Ναι</v>
          </cell>
          <cell r="P1898">
            <v>134</v>
          </cell>
          <cell r="Q1898">
            <v>0</v>
          </cell>
          <cell r="R1898" t="str">
            <v>Ναι</v>
          </cell>
          <cell r="S1898" t="str">
            <v xml:space="preserve"> </v>
          </cell>
          <cell r="T1898" t="str">
            <v>Ναι</v>
          </cell>
          <cell r="U1898" t="str">
            <v>Ναι</v>
          </cell>
          <cell r="V1898">
            <v>0</v>
          </cell>
          <cell r="W1898" t="str">
            <v>Ναι</v>
          </cell>
          <cell r="X1898">
            <v>0</v>
          </cell>
          <cell r="Y1898" t="str">
            <v>Ναι</v>
          </cell>
          <cell r="Z1898" t="str">
            <v>Ναι</v>
          </cell>
          <cell r="AA1898" t="str">
            <v>Ναι</v>
          </cell>
          <cell r="AB1898">
            <v>0</v>
          </cell>
          <cell r="AC1898">
            <v>0</v>
          </cell>
          <cell r="AD1898" t="str">
            <v>Ναι</v>
          </cell>
          <cell r="AE1898" t="str">
            <v>Ναι</v>
          </cell>
          <cell r="AF1898" t="str">
            <v>Ναι</v>
          </cell>
          <cell r="AG1898" t="str">
            <v>Ναι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 t="str">
            <v>Ναι</v>
          </cell>
          <cell r="AM1898">
            <v>0</v>
          </cell>
          <cell r="AN1898">
            <v>0</v>
          </cell>
          <cell r="AO1898" t="str">
            <v>Ναι</v>
          </cell>
          <cell r="AP1898" t="str">
            <v>Ναι</v>
          </cell>
          <cell r="AQ1898" t="str">
            <v>Ναι</v>
          </cell>
          <cell r="AR1898" t="str">
            <v>Ναι</v>
          </cell>
          <cell r="AS1898" t="str">
            <v/>
          </cell>
          <cell r="AT1898" t="str">
            <v/>
          </cell>
          <cell r="AU1898" t="str">
            <v/>
          </cell>
          <cell r="AV1898" t="str">
            <v>Ναι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 t="str">
            <v>Ναι</v>
          </cell>
          <cell r="BC1898" t="str">
            <v>Ναι</v>
          </cell>
          <cell r="BD1898" t="str">
            <v>Ναι</v>
          </cell>
          <cell r="BE1898" t="str">
            <v>Ναι</v>
          </cell>
          <cell r="BF1898" t="str">
            <v>Ναι</v>
          </cell>
          <cell r="BG1898">
            <v>0</v>
          </cell>
          <cell r="BH1898" t="str">
            <v>Ναι</v>
          </cell>
          <cell r="BI1898" t="str">
            <v>Ναι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 t="str">
            <v>Ναι</v>
          </cell>
        </row>
        <row r="1899">
          <cell r="A1899">
            <v>1897</v>
          </cell>
          <cell r="B1899" t="str">
            <v>3.1</v>
          </cell>
          <cell r="C1899" t="str">
            <v>ΑΡΑΒΟΣΙΤΟΣ</v>
          </cell>
          <cell r="D1899">
            <v>31031</v>
          </cell>
          <cell r="E1899" t="str">
            <v>ΑΡΑΒΟΣΙΤΟΣ31031</v>
          </cell>
          <cell r="F1899" t="str">
            <v>AS 170 SILAZ</v>
          </cell>
          <cell r="G1899" t="str">
            <v>B_1_1_6</v>
          </cell>
          <cell r="H1899" t="str">
            <v>Αραβόσιτος σε κόκκους (περιλαμβάνονται εκτάσεις σποροπαραγωγής)</v>
          </cell>
          <cell r="I1899">
            <v>1583</v>
          </cell>
          <cell r="J1899">
            <v>0</v>
          </cell>
          <cell r="K1899" t="str">
            <v>Ναι</v>
          </cell>
          <cell r="L1899">
            <v>0</v>
          </cell>
          <cell r="M1899">
            <v>0</v>
          </cell>
          <cell r="N1899">
            <v>0</v>
          </cell>
          <cell r="O1899" t="str">
            <v>Ναι</v>
          </cell>
          <cell r="P1899">
            <v>134</v>
          </cell>
          <cell r="Q1899">
            <v>0</v>
          </cell>
          <cell r="R1899" t="str">
            <v>Ναι</v>
          </cell>
          <cell r="S1899" t="str">
            <v xml:space="preserve"> </v>
          </cell>
          <cell r="T1899" t="str">
            <v>Ναι</v>
          </cell>
          <cell r="U1899">
            <v>0</v>
          </cell>
          <cell r="V1899">
            <v>0</v>
          </cell>
          <cell r="W1899" t="str">
            <v>Ναι</v>
          </cell>
          <cell r="X1899">
            <v>0</v>
          </cell>
          <cell r="Y1899" t="str">
            <v>Ναι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 t="str">
            <v>Ναι</v>
          </cell>
          <cell r="AE1899" t="str">
            <v>Ναι</v>
          </cell>
          <cell r="AF1899" t="str">
            <v>Ναι</v>
          </cell>
          <cell r="AG1899" t="str">
            <v>Ναι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 t="str">
            <v>Ναι</v>
          </cell>
          <cell r="AM1899">
            <v>0</v>
          </cell>
          <cell r="AN1899">
            <v>0</v>
          </cell>
          <cell r="AO1899" t="str">
            <v>Ναι</v>
          </cell>
          <cell r="AP1899" t="str">
            <v>Ναι</v>
          </cell>
          <cell r="AQ1899" t="str">
            <v>Ναι</v>
          </cell>
          <cell r="AR1899" t="str">
            <v>Ναι</v>
          </cell>
          <cell r="AS1899" t="str">
            <v/>
          </cell>
          <cell r="AT1899" t="str">
            <v/>
          </cell>
          <cell r="AU1899" t="str">
            <v/>
          </cell>
          <cell r="AV1899" t="str">
            <v>Ναι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 t="str">
            <v>Ναι</v>
          </cell>
          <cell r="BC1899" t="str">
            <v>Ναι</v>
          </cell>
          <cell r="BD1899" t="str">
            <v>Ναι</v>
          </cell>
          <cell r="BE1899" t="str">
            <v>Ναι</v>
          </cell>
          <cell r="BF1899" t="str">
            <v>Ναι</v>
          </cell>
          <cell r="BG1899">
            <v>0</v>
          </cell>
          <cell r="BH1899" t="str">
            <v>Ναι</v>
          </cell>
          <cell r="BI1899" t="str">
            <v>Ναι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 t="str">
            <v>Ναι</v>
          </cell>
        </row>
        <row r="1900">
          <cell r="A1900">
            <v>1898</v>
          </cell>
          <cell r="B1900" t="str">
            <v>3.1</v>
          </cell>
          <cell r="C1900" t="str">
            <v>ΑΡΑΒΟΣΙΤΟΣ</v>
          </cell>
          <cell r="D1900">
            <v>31032</v>
          </cell>
          <cell r="E1900" t="str">
            <v>ΑΡΑΒΟΣΙΤΟΣ31032</v>
          </cell>
          <cell r="F1900" t="str">
            <v>AS 537</v>
          </cell>
          <cell r="G1900" t="str">
            <v>B_1_1_6</v>
          </cell>
          <cell r="H1900" t="str">
            <v>Αραβόσιτος σε κόκκους (περιλαμβάνονται εκτάσεις σποροπαραγωγής)</v>
          </cell>
          <cell r="I1900">
            <v>1583</v>
          </cell>
          <cell r="J1900">
            <v>0</v>
          </cell>
          <cell r="K1900" t="str">
            <v>Ναι</v>
          </cell>
          <cell r="L1900">
            <v>0</v>
          </cell>
          <cell r="M1900">
            <v>0</v>
          </cell>
          <cell r="N1900">
            <v>0</v>
          </cell>
          <cell r="O1900" t="str">
            <v>Ναι</v>
          </cell>
          <cell r="P1900">
            <v>134</v>
          </cell>
          <cell r="Q1900">
            <v>0</v>
          </cell>
          <cell r="R1900" t="str">
            <v>Ναι</v>
          </cell>
          <cell r="S1900" t="str">
            <v xml:space="preserve"> </v>
          </cell>
          <cell r="T1900" t="str">
            <v>Ναι</v>
          </cell>
          <cell r="U1900">
            <v>0</v>
          </cell>
          <cell r="V1900">
            <v>0</v>
          </cell>
          <cell r="W1900" t="str">
            <v>Ναι</v>
          </cell>
          <cell r="X1900">
            <v>0</v>
          </cell>
          <cell r="Y1900" t="str">
            <v>Ναι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 t="str">
            <v>Ναι</v>
          </cell>
          <cell r="AE1900" t="str">
            <v>Ναι</v>
          </cell>
          <cell r="AF1900" t="str">
            <v>Ναι</v>
          </cell>
          <cell r="AG1900" t="str">
            <v>Ναι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 t="str">
            <v>Ναι</v>
          </cell>
          <cell r="AM1900">
            <v>0</v>
          </cell>
          <cell r="AN1900">
            <v>0</v>
          </cell>
          <cell r="AO1900" t="str">
            <v>Ναι</v>
          </cell>
          <cell r="AP1900" t="str">
            <v>Ναι</v>
          </cell>
          <cell r="AQ1900" t="str">
            <v>Ναι</v>
          </cell>
          <cell r="AR1900" t="str">
            <v>Ναι</v>
          </cell>
          <cell r="AS1900" t="str">
            <v/>
          </cell>
          <cell r="AT1900" t="str">
            <v/>
          </cell>
          <cell r="AU1900" t="str">
            <v/>
          </cell>
          <cell r="AV1900" t="str">
            <v>Ναι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 t="str">
            <v>Ναι</v>
          </cell>
          <cell r="BC1900" t="str">
            <v>Ναι</v>
          </cell>
          <cell r="BD1900" t="str">
            <v>Ναι</v>
          </cell>
          <cell r="BE1900" t="str">
            <v>Ναι</v>
          </cell>
          <cell r="BF1900" t="str">
            <v>Ναι</v>
          </cell>
          <cell r="BG1900">
            <v>0</v>
          </cell>
          <cell r="BH1900" t="str">
            <v>Ναι</v>
          </cell>
          <cell r="BI1900" t="str">
            <v>Ναι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 t="str">
            <v>Ναι</v>
          </cell>
        </row>
        <row r="1901">
          <cell r="A1901">
            <v>1899</v>
          </cell>
          <cell r="B1901" t="str">
            <v>3.1</v>
          </cell>
          <cell r="C1901" t="str">
            <v>ΑΡΑΒΟΣΙΤΟΣ</v>
          </cell>
          <cell r="D1901">
            <v>31033</v>
          </cell>
          <cell r="E1901" t="str">
            <v>ΑΡΑΒΟΣΙΤΟΣ31033</v>
          </cell>
          <cell r="F1901" t="str">
            <v>ΑΡΑΒΟΣΙΤΟΣ PR31D24</v>
          </cell>
          <cell r="G1901" t="str">
            <v>B_1_1_6</v>
          </cell>
          <cell r="H1901" t="str">
            <v>Αραβόσιτος σε κόκκους (περιλαμβάνονται εκτάσεις σποροπαραγωγής)</v>
          </cell>
          <cell r="I1901">
            <v>1583</v>
          </cell>
          <cell r="J1901">
            <v>0</v>
          </cell>
          <cell r="K1901" t="str">
            <v>Ναι</v>
          </cell>
          <cell r="L1901">
            <v>0</v>
          </cell>
          <cell r="M1901">
            <v>0</v>
          </cell>
          <cell r="N1901">
            <v>0</v>
          </cell>
          <cell r="O1901" t="str">
            <v>Ναι</v>
          </cell>
          <cell r="P1901">
            <v>134</v>
          </cell>
          <cell r="Q1901">
            <v>0</v>
          </cell>
          <cell r="R1901" t="str">
            <v>Ναι</v>
          </cell>
          <cell r="S1901" t="str">
            <v xml:space="preserve"> </v>
          </cell>
          <cell r="T1901" t="str">
            <v>Ναι</v>
          </cell>
          <cell r="U1901" t="str">
            <v>Ναι</v>
          </cell>
          <cell r="V1901">
            <v>0</v>
          </cell>
          <cell r="W1901" t="str">
            <v>Ναι</v>
          </cell>
          <cell r="X1901">
            <v>0</v>
          </cell>
          <cell r="Y1901" t="str">
            <v>Ναι</v>
          </cell>
          <cell r="Z1901" t="str">
            <v>Ναι</v>
          </cell>
          <cell r="AA1901" t="str">
            <v>Ναι</v>
          </cell>
          <cell r="AB1901">
            <v>0</v>
          </cell>
          <cell r="AC1901">
            <v>0</v>
          </cell>
          <cell r="AD1901" t="str">
            <v>Ναι</v>
          </cell>
          <cell r="AE1901" t="str">
            <v>Ναι</v>
          </cell>
          <cell r="AF1901" t="str">
            <v>Ναι</v>
          </cell>
          <cell r="AG1901" t="str">
            <v>Ναι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 t="str">
            <v>Ναι</v>
          </cell>
          <cell r="AM1901">
            <v>0</v>
          </cell>
          <cell r="AN1901">
            <v>0</v>
          </cell>
          <cell r="AO1901" t="str">
            <v>Ναι</v>
          </cell>
          <cell r="AP1901" t="str">
            <v>Ναι</v>
          </cell>
          <cell r="AQ1901" t="str">
            <v>Ναι</v>
          </cell>
          <cell r="AR1901" t="str">
            <v>Ναι</v>
          </cell>
          <cell r="AS1901" t="str">
            <v/>
          </cell>
          <cell r="AT1901" t="str">
            <v/>
          </cell>
          <cell r="AU1901" t="str">
            <v/>
          </cell>
          <cell r="AV1901" t="str">
            <v>Ναι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 t="str">
            <v>Ναι</v>
          </cell>
          <cell r="BC1901" t="str">
            <v>Ναι</v>
          </cell>
          <cell r="BD1901" t="str">
            <v>Ναι</v>
          </cell>
          <cell r="BE1901" t="str">
            <v>Ναι</v>
          </cell>
          <cell r="BF1901" t="str">
            <v>Ναι</v>
          </cell>
          <cell r="BG1901">
            <v>0</v>
          </cell>
          <cell r="BH1901" t="str">
            <v>Ναι</v>
          </cell>
          <cell r="BI1901" t="str">
            <v>Ναι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 t="str">
            <v>Ναι</v>
          </cell>
        </row>
        <row r="1902">
          <cell r="A1902">
            <v>1900</v>
          </cell>
          <cell r="B1902" t="str">
            <v>3.1</v>
          </cell>
          <cell r="C1902" t="str">
            <v>ΑΡΑΒΟΣΙΤΟΣ</v>
          </cell>
          <cell r="D1902">
            <v>31034</v>
          </cell>
          <cell r="E1902" t="str">
            <v>ΑΡΑΒΟΣΙΤΟΣ31034</v>
          </cell>
          <cell r="F1902" t="str">
            <v>ΑΡΑΒΟΣΙΤΟΣ DKC6724</v>
          </cell>
          <cell r="G1902" t="str">
            <v>B_1_1_6</v>
          </cell>
          <cell r="H1902" t="str">
            <v>Αραβόσιτος σε κόκκους (περιλαμβάνονται εκτάσεις σποροπαραγωγής)</v>
          </cell>
          <cell r="I1902">
            <v>1583</v>
          </cell>
          <cell r="J1902">
            <v>0</v>
          </cell>
          <cell r="K1902" t="str">
            <v>Ναι</v>
          </cell>
          <cell r="L1902">
            <v>0</v>
          </cell>
          <cell r="M1902">
            <v>0</v>
          </cell>
          <cell r="N1902">
            <v>0</v>
          </cell>
          <cell r="O1902" t="str">
            <v>Ναι</v>
          </cell>
          <cell r="P1902">
            <v>134</v>
          </cell>
          <cell r="Q1902">
            <v>0</v>
          </cell>
          <cell r="R1902" t="str">
            <v>Ναι</v>
          </cell>
          <cell r="S1902" t="str">
            <v xml:space="preserve"> </v>
          </cell>
          <cell r="T1902" t="str">
            <v>Ναι</v>
          </cell>
          <cell r="U1902" t="str">
            <v>Ναι</v>
          </cell>
          <cell r="V1902">
            <v>0</v>
          </cell>
          <cell r="W1902" t="str">
            <v>Ναι</v>
          </cell>
          <cell r="X1902">
            <v>0</v>
          </cell>
          <cell r="Y1902" t="str">
            <v>Ναι</v>
          </cell>
          <cell r="Z1902" t="str">
            <v>Ναι</v>
          </cell>
          <cell r="AA1902" t="str">
            <v>Ναι</v>
          </cell>
          <cell r="AB1902">
            <v>0</v>
          </cell>
          <cell r="AC1902">
            <v>0</v>
          </cell>
          <cell r="AD1902" t="str">
            <v>Ναι</v>
          </cell>
          <cell r="AE1902" t="str">
            <v>Ναι</v>
          </cell>
          <cell r="AF1902" t="str">
            <v>Ναι</v>
          </cell>
          <cell r="AG1902" t="str">
            <v>Ναι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 t="str">
            <v>Ναι</v>
          </cell>
          <cell r="AM1902">
            <v>0</v>
          </cell>
          <cell r="AN1902">
            <v>0</v>
          </cell>
          <cell r="AO1902" t="str">
            <v>Ναι</v>
          </cell>
          <cell r="AP1902" t="str">
            <v>Ναι</v>
          </cell>
          <cell r="AQ1902" t="str">
            <v>Ναι</v>
          </cell>
          <cell r="AR1902" t="str">
            <v>Ναι</v>
          </cell>
          <cell r="AS1902" t="str">
            <v/>
          </cell>
          <cell r="AT1902" t="str">
            <v/>
          </cell>
          <cell r="AU1902" t="str">
            <v/>
          </cell>
          <cell r="AV1902" t="str">
            <v>Ναι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 t="str">
            <v>Ναι</v>
          </cell>
          <cell r="BC1902" t="str">
            <v>Ναι</v>
          </cell>
          <cell r="BD1902" t="str">
            <v>Ναι</v>
          </cell>
          <cell r="BE1902" t="str">
            <v>Ναι</v>
          </cell>
          <cell r="BF1902" t="str">
            <v>Ναι</v>
          </cell>
          <cell r="BG1902">
            <v>0</v>
          </cell>
          <cell r="BH1902" t="str">
            <v>Ναι</v>
          </cell>
          <cell r="BI1902" t="str">
            <v>Ναι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 t="str">
            <v>Ναι</v>
          </cell>
        </row>
        <row r="1903">
          <cell r="A1903">
            <v>1901</v>
          </cell>
          <cell r="B1903" t="str">
            <v>3.1</v>
          </cell>
          <cell r="C1903" t="str">
            <v>ΑΡΑΒΟΣΙΤΟΣ</v>
          </cell>
          <cell r="D1903">
            <v>31035</v>
          </cell>
          <cell r="E1903" t="str">
            <v>ΑΡΑΒΟΣΙΤΟΣ31035</v>
          </cell>
          <cell r="F1903" t="str">
            <v>ΑΡΑΒΟΣΙΤΟΣ SY SENKO</v>
          </cell>
          <cell r="G1903" t="str">
            <v>B_1_1_6</v>
          </cell>
          <cell r="H1903" t="str">
            <v>Αραβόσιτος σε κόκκους (περιλαμβάνονται εκτάσεις σποροπαραγωγής)</v>
          </cell>
          <cell r="I1903">
            <v>1583</v>
          </cell>
          <cell r="J1903">
            <v>0</v>
          </cell>
          <cell r="K1903" t="str">
            <v>Ναι</v>
          </cell>
          <cell r="L1903">
            <v>0</v>
          </cell>
          <cell r="M1903">
            <v>0</v>
          </cell>
          <cell r="N1903">
            <v>0</v>
          </cell>
          <cell r="O1903" t="str">
            <v>Ναι</v>
          </cell>
          <cell r="P1903">
            <v>134</v>
          </cell>
          <cell r="Q1903">
            <v>0</v>
          </cell>
          <cell r="R1903" t="str">
            <v>Ναι</v>
          </cell>
          <cell r="S1903" t="str">
            <v xml:space="preserve"> </v>
          </cell>
          <cell r="T1903" t="str">
            <v>Ναι</v>
          </cell>
          <cell r="U1903" t="str">
            <v>Ναι</v>
          </cell>
          <cell r="V1903">
            <v>0</v>
          </cell>
          <cell r="W1903" t="str">
            <v>Ναι</v>
          </cell>
          <cell r="X1903">
            <v>0</v>
          </cell>
          <cell r="Y1903" t="str">
            <v>Ναι</v>
          </cell>
          <cell r="Z1903" t="str">
            <v>Ναι</v>
          </cell>
          <cell r="AA1903" t="str">
            <v>Ναι</v>
          </cell>
          <cell r="AB1903">
            <v>0</v>
          </cell>
          <cell r="AC1903">
            <v>0</v>
          </cell>
          <cell r="AD1903" t="str">
            <v>Ναι</v>
          </cell>
          <cell r="AE1903" t="str">
            <v>Ναι</v>
          </cell>
          <cell r="AF1903" t="str">
            <v>Ναι</v>
          </cell>
          <cell r="AG1903" t="str">
            <v>Ναι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 t="str">
            <v>Ναι</v>
          </cell>
          <cell r="AM1903">
            <v>0</v>
          </cell>
          <cell r="AN1903">
            <v>0</v>
          </cell>
          <cell r="AO1903" t="str">
            <v>Ναι</v>
          </cell>
          <cell r="AP1903" t="str">
            <v>Ναι</v>
          </cell>
          <cell r="AQ1903" t="str">
            <v>Ναι</v>
          </cell>
          <cell r="AR1903" t="str">
            <v>Ναι</v>
          </cell>
          <cell r="AS1903" t="str">
            <v/>
          </cell>
          <cell r="AT1903" t="str">
            <v/>
          </cell>
          <cell r="AU1903" t="str">
            <v/>
          </cell>
          <cell r="AV1903" t="str">
            <v>Ναι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 t="str">
            <v>Ναι</v>
          </cell>
          <cell r="BC1903" t="str">
            <v>Ναι</v>
          </cell>
          <cell r="BD1903" t="str">
            <v>Ναι</v>
          </cell>
          <cell r="BE1903" t="str">
            <v>Ναι</v>
          </cell>
          <cell r="BF1903" t="str">
            <v>Ναι</v>
          </cell>
          <cell r="BG1903">
            <v>0</v>
          </cell>
          <cell r="BH1903" t="str">
            <v>Ναι</v>
          </cell>
          <cell r="BI1903" t="str">
            <v>Ναι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 t="str">
            <v>Ναι</v>
          </cell>
        </row>
        <row r="1904">
          <cell r="A1904">
            <v>1902</v>
          </cell>
          <cell r="B1904" t="str">
            <v>3.1</v>
          </cell>
          <cell r="C1904" t="str">
            <v>ΑΡΑΒΟΣΙΤΟΣ</v>
          </cell>
          <cell r="D1904">
            <v>31036</v>
          </cell>
          <cell r="E1904" t="str">
            <v>ΑΡΑΒΟΣΙΤΟΣ31036</v>
          </cell>
          <cell r="F1904" t="str">
            <v>ΑΡΑΒΟΣΙΤΟΣ CALGARI</v>
          </cell>
          <cell r="G1904" t="str">
            <v>B_1_1_6</v>
          </cell>
          <cell r="H1904" t="str">
            <v>Αραβόσιτος σε κόκκους (περιλαμβάνονται εκτάσεις σποροπαραγωγής)</v>
          </cell>
          <cell r="I1904">
            <v>1583</v>
          </cell>
          <cell r="J1904">
            <v>0</v>
          </cell>
          <cell r="K1904" t="str">
            <v>Ναι</v>
          </cell>
          <cell r="L1904">
            <v>0</v>
          </cell>
          <cell r="M1904">
            <v>0</v>
          </cell>
          <cell r="N1904">
            <v>0</v>
          </cell>
          <cell r="O1904" t="str">
            <v>Ναι</v>
          </cell>
          <cell r="P1904">
            <v>134</v>
          </cell>
          <cell r="Q1904">
            <v>0</v>
          </cell>
          <cell r="R1904" t="str">
            <v>Ναι</v>
          </cell>
          <cell r="S1904" t="str">
            <v xml:space="preserve"> </v>
          </cell>
          <cell r="T1904" t="str">
            <v>Ναι</v>
          </cell>
          <cell r="U1904" t="str">
            <v>Ναι</v>
          </cell>
          <cell r="V1904">
            <v>0</v>
          </cell>
          <cell r="W1904" t="str">
            <v>Ναι</v>
          </cell>
          <cell r="X1904">
            <v>0</v>
          </cell>
          <cell r="Y1904" t="str">
            <v>Ναι</v>
          </cell>
          <cell r="Z1904" t="str">
            <v>Ναι</v>
          </cell>
          <cell r="AA1904" t="str">
            <v>Ναι</v>
          </cell>
          <cell r="AB1904">
            <v>0</v>
          </cell>
          <cell r="AC1904">
            <v>0</v>
          </cell>
          <cell r="AD1904" t="str">
            <v>Ναι</v>
          </cell>
          <cell r="AE1904" t="str">
            <v>Ναι</v>
          </cell>
          <cell r="AF1904" t="str">
            <v>Ναι</v>
          </cell>
          <cell r="AG1904" t="str">
            <v>Ναι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 t="str">
            <v>Ναι</v>
          </cell>
          <cell r="AM1904">
            <v>0</v>
          </cell>
          <cell r="AN1904">
            <v>0</v>
          </cell>
          <cell r="AO1904" t="str">
            <v>Ναι</v>
          </cell>
          <cell r="AP1904" t="str">
            <v>Ναι</v>
          </cell>
          <cell r="AQ1904" t="str">
            <v>Ναι</v>
          </cell>
          <cell r="AR1904" t="str">
            <v>Ναι</v>
          </cell>
          <cell r="AS1904" t="str">
            <v/>
          </cell>
          <cell r="AT1904" t="str">
            <v/>
          </cell>
          <cell r="AU1904" t="str">
            <v/>
          </cell>
          <cell r="AV1904" t="str">
            <v>Ναι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 t="str">
            <v>Ναι</v>
          </cell>
          <cell r="BC1904" t="str">
            <v>Ναι</v>
          </cell>
          <cell r="BD1904" t="str">
            <v>Ναι</v>
          </cell>
          <cell r="BE1904" t="str">
            <v>Ναι</v>
          </cell>
          <cell r="BF1904" t="str">
            <v>Ναι</v>
          </cell>
          <cell r="BG1904">
            <v>0</v>
          </cell>
          <cell r="BH1904" t="str">
            <v>Ναι</v>
          </cell>
          <cell r="BI1904" t="str">
            <v>Ναι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 t="str">
            <v>Ναι</v>
          </cell>
        </row>
        <row r="1905">
          <cell r="A1905">
            <v>1903</v>
          </cell>
          <cell r="B1905" t="str">
            <v>3.1</v>
          </cell>
          <cell r="C1905" t="str">
            <v>ΑΡΑΒΟΣΙΤΟΣ</v>
          </cell>
          <cell r="D1905">
            <v>8001</v>
          </cell>
          <cell r="E1905" t="str">
            <v>ΑΡΑΒΟΣΙΤΟΣ8001</v>
          </cell>
          <cell r="F1905" t="str">
            <v>ΑΡΑΒΟΣΙΤΟΣ ADDA 90</v>
          </cell>
          <cell r="G1905" t="str">
            <v>B_1_1_6</v>
          </cell>
          <cell r="H1905" t="str">
            <v>Αραβόσιτος σε κόκκους (περιλαμβάνονται εκτάσεις σποροπαραγωγής)</v>
          </cell>
          <cell r="I1905">
            <v>1583</v>
          </cell>
          <cell r="J1905">
            <v>0</v>
          </cell>
          <cell r="K1905" t="str">
            <v>Ναι</v>
          </cell>
          <cell r="L1905">
            <v>0</v>
          </cell>
          <cell r="M1905">
            <v>0</v>
          </cell>
          <cell r="N1905">
            <v>0</v>
          </cell>
          <cell r="O1905" t="str">
            <v>Ναι</v>
          </cell>
          <cell r="P1905">
            <v>134</v>
          </cell>
          <cell r="Q1905">
            <v>0</v>
          </cell>
          <cell r="R1905" t="str">
            <v>Ναι</v>
          </cell>
          <cell r="S1905" t="str">
            <v xml:space="preserve"> </v>
          </cell>
          <cell r="T1905" t="str">
            <v>Ναι</v>
          </cell>
          <cell r="U1905" t="str">
            <v>Ναι</v>
          </cell>
          <cell r="V1905">
            <v>0</v>
          </cell>
          <cell r="W1905" t="str">
            <v>Ναι</v>
          </cell>
          <cell r="X1905">
            <v>0</v>
          </cell>
          <cell r="Y1905" t="str">
            <v>Ναι</v>
          </cell>
          <cell r="Z1905" t="str">
            <v>Ναι</v>
          </cell>
          <cell r="AA1905" t="str">
            <v>Ναι</v>
          </cell>
          <cell r="AB1905">
            <v>0</v>
          </cell>
          <cell r="AC1905">
            <v>0</v>
          </cell>
          <cell r="AD1905" t="str">
            <v>Ναι</v>
          </cell>
          <cell r="AE1905" t="str">
            <v>Ναι</v>
          </cell>
          <cell r="AF1905" t="str">
            <v>Ναι</v>
          </cell>
          <cell r="AG1905" t="str">
            <v>Ναι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 t="str">
            <v>Ναι</v>
          </cell>
          <cell r="AM1905">
            <v>0</v>
          </cell>
          <cell r="AN1905">
            <v>0</v>
          </cell>
          <cell r="AO1905" t="str">
            <v>Ναι</v>
          </cell>
          <cell r="AP1905" t="str">
            <v>Ναι</v>
          </cell>
          <cell r="AQ1905" t="str">
            <v>Ναι</v>
          </cell>
          <cell r="AR1905" t="str">
            <v>Ναι</v>
          </cell>
          <cell r="AS1905" t="str">
            <v/>
          </cell>
          <cell r="AT1905" t="str">
            <v/>
          </cell>
          <cell r="AU1905" t="str">
            <v/>
          </cell>
          <cell r="AV1905" t="str">
            <v>Ναι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 t="str">
            <v>Ναι</v>
          </cell>
          <cell r="BC1905" t="str">
            <v>Ναι</v>
          </cell>
          <cell r="BD1905" t="str">
            <v>Ναι</v>
          </cell>
          <cell r="BE1905" t="str">
            <v>Ναι</v>
          </cell>
          <cell r="BF1905" t="str">
            <v>Ναι</v>
          </cell>
          <cell r="BG1905">
            <v>0</v>
          </cell>
          <cell r="BH1905" t="str">
            <v>Ναι</v>
          </cell>
          <cell r="BI1905" t="str">
            <v>Ναι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 t="str">
            <v>Ναι</v>
          </cell>
        </row>
        <row r="1906">
          <cell r="A1906">
            <v>1904</v>
          </cell>
          <cell r="B1906" t="str">
            <v>3.1</v>
          </cell>
          <cell r="C1906" t="str">
            <v>ΑΡΑΒΟΣΙΤΟΣ</v>
          </cell>
          <cell r="D1906">
            <v>8002</v>
          </cell>
          <cell r="E1906" t="str">
            <v>ΑΡΑΒΟΣΙΤΟΣ8002</v>
          </cell>
          <cell r="F1906" t="str">
            <v>ΑΡΑΒΟΣΙΤΟΣ ΑΘΗΝΑ</v>
          </cell>
          <cell r="G1906" t="str">
            <v>B_1_1_6</v>
          </cell>
          <cell r="H1906" t="str">
            <v>Αραβόσιτος σε κόκκους (περιλαμβάνονται εκτάσεις σποροπαραγωγής)</v>
          </cell>
          <cell r="I1906">
            <v>1583</v>
          </cell>
          <cell r="J1906">
            <v>0</v>
          </cell>
          <cell r="K1906" t="str">
            <v>Ναι</v>
          </cell>
          <cell r="L1906">
            <v>0</v>
          </cell>
          <cell r="M1906">
            <v>0</v>
          </cell>
          <cell r="N1906">
            <v>0</v>
          </cell>
          <cell r="O1906" t="str">
            <v>Ναι</v>
          </cell>
          <cell r="P1906">
            <v>134</v>
          </cell>
          <cell r="Q1906">
            <v>0</v>
          </cell>
          <cell r="R1906" t="str">
            <v>Ναι</v>
          </cell>
          <cell r="S1906" t="str">
            <v xml:space="preserve"> </v>
          </cell>
          <cell r="T1906" t="str">
            <v>Ναι</v>
          </cell>
          <cell r="U1906" t="str">
            <v>Ναι</v>
          </cell>
          <cell r="V1906">
            <v>0</v>
          </cell>
          <cell r="W1906" t="str">
            <v>Ναι</v>
          </cell>
          <cell r="X1906">
            <v>0</v>
          </cell>
          <cell r="Y1906" t="str">
            <v>Ναι</v>
          </cell>
          <cell r="Z1906" t="str">
            <v>Ναι</v>
          </cell>
          <cell r="AA1906" t="str">
            <v>Ναι</v>
          </cell>
          <cell r="AB1906">
            <v>0</v>
          </cell>
          <cell r="AC1906">
            <v>0</v>
          </cell>
          <cell r="AD1906" t="str">
            <v>Ναι</v>
          </cell>
          <cell r="AE1906" t="str">
            <v>Ναι</v>
          </cell>
          <cell r="AF1906" t="str">
            <v>Ναι</v>
          </cell>
          <cell r="AG1906" t="str">
            <v>Ναι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 t="str">
            <v>Ναι</v>
          </cell>
          <cell r="AM1906">
            <v>0</v>
          </cell>
          <cell r="AN1906">
            <v>0</v>
          </cell>
          <cell r="AO1906" t="str">
            <v>Ναι</v>
          </cell>
          <cell r="AP1906" t="str">
            <v>Ναι</v>
          </cell>
          <cell r="AQ1906" t="str">
            <v>Ναι</v>
          </cell>
          <cell r="AR1906" t="str">
            <v>Ναι</v>
          </cell>
          <cell r="AS1906" t="str">
            <v/>
          </cell>
          <cell r="AT1906" t="str">
            <v/>
          </cell>
          <cell r="AU1906" t="str">
            <v/>
          </cell>
          <cell r="AV1906" t="str">
            <v>Ναι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 t="str">
            <v>Ναι</v>
          </cell>
          <cell r="BC1906" t="str">
            <v>Ναι</v>
          </cell>
          <cell r="BD1906" t="str">
            <v>Ναι</v>
          </cell>
          <cell r="BE1906" t="str">
            <v>Ναι</v>
          </cell>
          <cell r="BF1906" t="str">
            <v>Ναι</v>
          </cell>
          <cell r="BG1906">
            <v>0</v>
          </cell>
          <cell r="BH1906" t="str">
            <v>Ναι</v>
          </cell>
          <cell r="BI1906" t="str">
            <v>Ναι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 t="str">
            <v>Ναι</v>
          </cell>
        </row>
        <row r="1907">
          <cell r="A1907">
            <v>1905</v>
          </cell>
          <cell r="B1907" t="str">
            <v>3.1</v>
          </cell>
          <cell r="C1907" t="str">
            <v>ΑΡΑΒΟΣΙΤΟΣ</v>
          </cell>
          <cell r="D1907">
            <v>8003</v>
          </cell>
          <cell r="E1907" t="str">
            <v>ΑΡΑΒΟΣΙΤΟΣ8003</v>
          </cell>
          <cell r="F1907" t="str">
            <v>ΑΡΑΒΟΣΙΤΟΣ AJACE</v>
          </cell>
          <cell r="G1907" t="str">
            <v>B_1_1_6</v>
          </cell>
          <cell r="H1907" t="str">
            <v>Αραβόσιτος σε κόκκους (περιλαμβάνονται εκτάσεις σποροπαραγωγής)</v>
          </cell>
          <cell r="I1907">
            <v>1583</v>
          </cell>
          <cell r="J1907">
            <v>0</v>
          </cell>
          <cell r="K1907" t="str">
            <v>Ναι</v>
          </cell>
          <cell r="L1907">
            <v>0</v>
          </cell>
          <cell r="M1907">
            <v>0</v>
          </cell>
          <cell r="N1907">
            <v>0</v>
          </cell>
          <cell r="O1907" t="str">
            <v>Ναι</v>
          </cell>
          <cell r="P1907">
            <v>134</v>
          </cell>
          <cell r="Q1907">
            <v>0</v>
          </cell>
          <cell r="R1907" t="str">
            <v>Ναι</v>
          </cell>
          <cell r="S1907" t="str">
            <v xml:space="preserve"> </v>
          </cell>
          <cell r="T1907" t="str">
            <v>Ναι</v>
          </cell>
          <cell r="U1907" t="str">
            <v>Ναι</v>
          </cell>
          <cell r="V1907">
            <v>0</v>
          </cell>
          <cell r="W1907" t="str">
            <v>Ναι</v>
          </cell>
          <cell r="X1907">
            <v>0</v>
          </cell>
          <cell r="Y1907" t="str">
            <v>Ναι</v>
          </cell>
          <cell r="Z1907" t="str">
            <v>Ναι</v>
          </cell>
          <cell r="AA1907" t="str">
            <v>Ναι</v>
          </cell>
          <cell r="AB1907">
            <v>0</v>
          </cell>
          <cell r="AC1907">
            <v>0</v>
          </cell>
          <cell r="AD1907" t="str">
            <v>Ναι</v>
          </cell>
          <cell r="AE1907" t="str">
            <v>Ναι</v>
          </cell>
          <cell r="AF1907" t="str">
            <v>Ναι</v>
          </cell>
          <cell r="AG1907" t="str">
            <v>Ναι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 t="str">
            <v>Ναι</v>
          </cell>
          <cell r="AM1907">
            <v>0</v>
          </cell>
          <cell r="AN1907">
            <v>0</v>
          </cell>
          <cell r="AO1907" t="str">
            <v>Ναι</v>
          </cell>
          <cell r="AP1907" t="str">
            <v>Ναι</v>
          </cell>
          <cell r="AQ1907" t="str">
            <v>Ναι</v>
          </cell>
          <cell r="AR1907" t="str">
            <v>Ναι</v>
          </cell>
          <cell r="AS1907" t="str">
            <v/>
          </cell>
          <cell r="AT1907" t="str">
            <v/>
          </cell>
          <cell r="AU1907" t="str">
            <v/>
          </cell>
          <cell r="AV1907" t="str">
            <v>Ναι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 t="str">
            <v>Ναι</v>
          </cell>
          <cell r="BC1907" t="str">
            <v>Ναι</v>
          </cell>
          <cell r="BD1907" t="str">
            <v>Ναι</v>
          </cell>
          <cell r="BE1907" t="str">
            <v>Ναι</v>
          </cell>
          <cell r="BF1907" t="str">
            <v>Ναι</v>
          </cell>
          <cell r="BG1907">
            <v>0</v>
          </cell>
          <cell r="BH1907" t="str">
            <v>Ναι</v>
          </cell>
          <cell r="BI1907" t="str">
            <v>Ναι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 t="str">
            <v>Ναι</v>
          </cell>
        </row>
        <row r="1908">
          <cell r="A1908">
            <v>1906</v>
          </cell>
          <cell r="B1908" t="str">
            <v>3.1</v>
          </cell>
          <cell r="C1908" t="str">
            <v>ΑΡΑΒΟΣΙΤΟΣ</v>
          </cell>
          <cell r="D1908">
            <v>8004</v>
          </cell>
          <cell r="E1908" t="str">
            <v>ΑΡΑΒΟΣΙΤΟΣ8004</v>
          </cell>
          <cell r="F1908" t="str">
            <v>ΑΡΑΒΟΣΙΤΟΣ ALBATROS T1069</v>
          </cell>
          <cell r="G1908" t="str">
            <v>B_1_1_6</v>
          </cell>
          <cell r="H1908" t="str">
            <v>Αραβόσιτος σε κόκκους (περιλαμβάνονται εκτάσεις σποροπαραγωγής)</v>
          </cell>
          <cell r="I1908">
            <v>1583</v>
          </cell>
          <cell r="J1908">
            <v>0</v>
          </cell>
          <cell r="K1908" t="str">
            <v>Ναι</v>
          </cell>
          <cell r="L1908">
            <v>0</v>
          </cell>
          <cell r="M1908">
            <v>0</v>
          </cell>
          <cell r="N1908">
            <v>0</v>
          </cell>
          <cell r="O1908" t="str">
            <v>Ναι</v>
          </cell>
          <cell r="P1908">
            <v>134</v>
          </cell>
          <cell r="Q1908">
            <v>0</v>
          </cell>
          <cell r="R1908" t="str">
            <v>Ναι</v>
          </cell>
          <cell r="S1908" t="str">
            <v xml:space="preserve"> </v>
          </cell>
          <cell r="T1908" t="str">
            <v>Ναι</v>
          </cell>
          <cell r="U1908" t="str">
            <v>Ναι</v>
          </cell>
          <cell r="V1908">
            <v>0</v>
          </cell>
          <cell r="W1908" t="str">
            <v>Ναι</v>
          </cell>
          <cell r="X1908">
            <v>0</v>
          </cell>
          <cell r="Y1908" t="str">
            <v>Ναι</v>
          </cell>
          <cell r="Z1908" t="str">
            <v>Ναι</v>
          </cell>
          <cell r="AA1908" t="str">
            <v>Ναι</v>
          </cell>
          <cell r="AB1908">
            <v>0</v>
          </cell>
          <cell r="AC1908">
            <v>0</v>
          </cell>
          <cell r="AD1908" t="str">
            <v>Ναι</v>
          </cell>
          <cell r="AE1908" t="str">
            <v>Ναι</v>
          </cell>
          <cell r="AF1908" t="str">
            <v>Ναι</v>
          </cell>
          <cell r="AG1908" t="str">
            <v>Ναι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 t="str">
            <v>Ναι</v>
          </cell>
          <cell r="AM1908">
            <v>0</v>
          </cell>
          <cell r="AN1908">
            <v>0</v>
          </cell>
          <cell r="AO1908" t="str">
            <v>Ναι</v>
          </cell>
          <cell r="AP1908" t="str">
            <v>Ναι</v>
          </cell>
          <cell r="AQ1908" t="str">
            <v>Ναι</v>
          </cell>
          <cell r="AR1908" t="str">
            <v>Ναι</v>
          </cell>
          <cell r="AS1908" t="str">
            <v/>
          </cell>
          <cell r="AT1908" t="str">
            <v/>
          </cell>
          <cell r="AU1908" t="str">
            <v/>
          </cell>
          <cell r="AV1908" t="str">
            <v>Ναι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 t="str">
            <v>Ναι</v>
          </cell>
          <cell r="BC1908" t="str">
            <v>Ναι</v>
          </cell>
          <cell r="BD1908" t="str">
            <v>Ναι</v>
          </cell>
          <cell r="BE1908" t="str">
            <v>Ναι</v>
          </cell>
          <cell r="BF1908" t="str">
            <v>Ναι</v>
          </cell>
          <cell r="BG1908">
            <v>0</v>
          </cell>
          <cell r="BH1908" t="str">
            <v>Ναι</v>
          </cell>
          <cell r="BI1908" t="str">
            <v>Ναι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 t="str">
            <v>Ναι</v>
          </cell>
        </row>
        <row r="1909">
          <cell r="A1909">
            <v>1907</v>
          </cell>
          <cell r="B1909" t="str">
            <v>3.1</v>
          </cell>
          <cell r="C1909" t="str">
            <v>ΑΡΑΒΟΣΙΤΟΣ</v>
          </cell>
          <cell r="D1909">
            <v>8005</v>
          </cell>
          <cell r="E1909" t="str">
            <v>ΑΡΑΒΟΣΙΤΟΣ8005</v>
          </cell>
          <cell r="F1909" t="str">
            <v>ΑΡΑΒΟΣΙΤΟΣ ΑΛΕΞΑΝΔΡΟΣ</v>
          </cell>
          <cell r="G1909" t="str">
            <v>B_1_1_6</v>
          </cell>
          <cell r="H1909" t="str">
            <v>Αραβόσιτος σε κόκκους (περιλαμβάνονται εκτάσεις σποροπαραγωγής)</v>
          </cell>
          <cell r="I1909">
            <v>1583</v>
          </cell>
          <cell r="J1909">
            <v>0</v>
          </cell>
          <cell r="K1909" t="str">
            <v>Ναι</v>
          </cell>
          <cell r="L1909">
            <v>0</v>
          </cell>
          <cell r="M1909">
            <v>0</v>
          </cell>
          <cell r="N1909">
            <v>0</v>
          </cell>
          <cell r="O1909" t="str">
            <v>Ναι</v>
          </cell>
          <cell r="P1909">
            <v>134</v>
          </cell>
          <cell r="Q1909">
            <v>0</v>
          </cell>
          <cell r="R1909" t="str">
            <v>Ναι</v>
          </cell>
          <cell r="S1909" t="str">
            <v xml:space="preserve"> </v>
          </cell>
          <cell r="T1909" t="str">
            <v>Ναι</v>
          </cell>
          <cell r="U1909" t="str">
            <v>Ναι</v>
          </cell>
          <cell r="V1909">
            <v>0</v>
          </cell>
          <cell r="W1909" t="str">
            <v>Ναι</v>
          </cell>
          <cell r="X1909">
            <v>0</v>
          </cell>
          <cell r="Y1909" t="str">
            <v>Ναι</v>
          </cell>
          <cell r="Z1909" t="str">
            <v>Ναι</v>
          </cell>
          <cell r="AA1909" t="str">
            <v>Ναι</v>
          </cell>
          <cell r="AB1909">
            <v>0</v>
          </cell>
          <cell r="AC1909">
            <v>0</v>
          </cell>
          <cell r="AD1909" t="str">
            <v>Ναι</v>
          </cell>
          <cell r="AE1909" t="str">
            <v>Ναι</v>
          </cell>
          <cell r="AF1909" t="str">
            <v>Ναι</v>
          </cell>
          <cell r="AG1909" t="str">
            <v>Ναι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 t="str">
            <v>Ναι</v>
          </cell>
          <cell r="AM1909">
            <v>0</v>
          </cell>
          <cell r="AN1909">
            <v>0</v>
          </cell>
          <cell r="AO1909" t="str">
            <v>Ναι</v>
          </cell>
          <cell r="AP1909" t="str">
            <v>Ναι</v>
          </cell>
          <cell r="AQ1909" t="str">
            <v>Ναι</v>
          </cell>
          <cell r="AR1909" t="str">
            <v>Ναι</v>
          </cell>
          <cell r="AS1909" t="str">
            <v/>
          </cell>
          <cell r="AT1909" t="str">
            <v/>
          </cell>
          <cell r="AU1909" t="str">
            <v/>
          </cell>
          <cell r="AV1909" t="str">
            <v>Ναι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 t="str">
            <v>Ναι</v>
          </cell>
          <cell r="BC1909" t="str">
            <v>Ναι</v>
          </cell>
          <cell r="BD1909" t="str">
            <v>Ναι</v>
          </cell>
          <cell r="BE1909" t="str">
            <v>Ναι</v>
          </cell>
          <cell r="BF1909" t="str">
            <v>Ναι</v>
          </cell>
          <cell r="BG1909">
            <v>0</v>
          </cell>
          <cell r="BH1909" t="str">
            <v>Ναι</v>
          </cell>
          <cell r="BI1909" t="str">
            <v>Ναι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 t="str">
            <v>Ναι</v>
          </cell>
        </row>
        <row r="1910">
          <cell r="A1910">
            <v>1908</v>
          </cell>
          <cell r="B1910" t="str">
            <v>3.1</v>
          </cell>
          <cell r="C1910" t="str">
            <v>ΑΡΑΒΟΣΙΤΟΣ</v>
          </cell>
          <cell r="D1910">
            <v>8006</v>
          </cell>
          <cell r="E1910" t="str">
            <v>ΑΡΑΒΟΣΙΤΟΣ8006</v>
          </cell>
          <cell r="F1910" t="str">
            <v>ΑΡΑΒΟΣΙΤΟΣ ALNUS-PX9646</v>
          </cell>
          <cell r="G1910" t="str">
            <v>B_1_1_6</v>
          </cell>
          <cell r="H1910" t="str">
            <v>Αραβόσιτος σε κόκκους (περιλαμβάνονται εκτάσεις σποροπαραγωγής)</v>
          </cell>
          <cell r="I1910">
            <v>1583</v>
          </cell>
          <cell r="J1910">
            <v>0</v>
          </cell>
          <cell r="K1910" t="str">
            <v>Ναι</v>
          </cell>
          <cell r="L1910">
            <v>0</v>
          </cell>
          <cell r="M1910">
            <v>0</v>
          </cell>
          <cell r="N1910">
            <v>0</v>
          </cell>
          <cell r="O1910" t="str">
            <v>Ναι</v>
          </cell>
          <cell r="P1910">
            <v>134</v>
          </cell>
          <cell r="Q1910">
            <v>0</v>
          </cell>
          <cell r="R1910" t="str">
            <v>Ναι</v>
          </cell>
          <cell r="S1910" t="str">
            <v xml:space="preserve"> </v>
          </cell>
          <cell r="T1910" t="str">
            <v>Ναι</v>
          </cell>
          <cell r="U1910" t="str">
            <v>Ναι</v>
          </cell>
          <cell r="V1910">
            <v>0</v>
          </cell>
          <cell r="W1910" t="str">
            <v>Ναι</v>
          </cell>
          <cell r="X1910">
            <v>0</v>
          </cell>
          <cell r="Y1910" t="str">
            <v>Ναι</v>
          </cell>
          <cell r="Z1910" t="str">
            <v>Ναι</v>
          </cell>
          <cell r="AA1910" t="str">
            <v>Ναι</v>
          </cell>
          <cell r="AB1910">
            <v>0</v>
          </cell>
          <cell r="AC1910">
            <v>0</v>
          </cell>
          <cell r="AD1910" t="str">
            <v>Ναι</v>
          </cell>
          <cell r="AE1910" t="str">
            <v>Ναι</v>
          </cell>
          <cell r="AF1910" t="str">
            <v>Ναι</v>
          </cell>
          <cell r="AG1910" t="str">
            <v>Ναι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 t="str">
            <v>Ναι</v>
          </cell>
          <cell r="AM1910">
            <v>0</v>
          </cell>
          <cell r="AN1910">
            <v>0</v>
          </cell>
          <cell r="AO1910" t="str">
            <v>Ναι</v>
          </cell>
          <cell r="AP1910" t="str">
            <v>Ναι</v>
          </cell>
          <cell r="AQ1910" t="str">
            <v>Ναι</v>
          </cell>
          <cell r="AR1910" t="str">
            <v>Ναι</v>
          </cell>
          <cell r="AS1910" t="str">
            <v/>
          </cell>
          <cell r="AT1910" t="str">
            <v/>
          </cell>
          <cell r="AU1910" t="str">
            <v/>
          </cell>
          <cell r="AV1910" t="str">
            <v>Ναι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 t="str">
            <v>Ναι</v>
          </cell>
          <cell r="BC1910" t="str">
            <v>Ναι</v>
          </cell>
          <cell r="BD1910" t="str">
            <v>Ναι</v>
          </cell>
          <cell r="BE1910" t="str">
            <v>Ναι</v>
          </cell>
          <cell r="BF1910" t="str">
            <v>Ναι</v>
          </cell>
          <cell r="BG1910">
            <v>0</v>
          </cell>
          <cell r="BH1910" t="str">
            <v>Ναι</v>
          </cell>
          <cell r="BI1910" t="str">
            <v>Ναι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 t="str">
            <v>Ναι</v>
          </cell>
        </row>
        <row r="1911">
          <cell r="A1911">
            <v>1909</v>
          </cell>
          <cell r="B1911" t="str">
            <v>3.1</v>
          </cell>
          <cell r="C1911" t="str">
            <v>ΑΡΑΒΟΣΙΤΟΣ</v>
          </cell>
          <cell r="D1911">
            <v>8007</v>
          </cell>
          <cell r="E1911" t="str">
            <v>ΑΡΑΒΟΣΙΤΟΣ8007</v>
          </cell>
          <cell r="F1911" t="str">
            <v>ΑΡΑΒΟΣΙΤΟΣ ALTON</v>
          </cell>
          <cell r="G1911" t="str">
            <v>B_1_1_6</v>
          </cell>
          <cell r="H1911" t="str">
            <v>Αραβόσιτος σε κόκκους (περιλαμβάνονται εκτάσεις σποροπαραγωγής)</v>
          </cell>
          <cell r="I1911">
            <v>1583</v>
          </cell>
          <cell r="J1911">
            <v>0</v>
          </cell>
          <cell r="K1911" t="str">
            <v>Ναι</v>
          </cell>
          <cell r="L1911">
            <v>0</v>
          </cell>
          <cell r="M1911">
            <v>0</v>
          </cell>
          <cell r="N1911">
            <v>0</v>
          </cell>
          <cell r="O1911" t="str">
            <v>Ναι</v>
          </cell>
          <cell r="P1911">
            <v>134</v>
          </cell>
          <cell r="Q1911">
            <v>0</v>
          </cell>
          <cell r="R1911" t="str">
            <v>Ναι</v>
          </cell>
          <cell r="S1911" t="str">
            <v xml:space="preserve"> </v>
          </cell>
          <cell r="T1911" t="str">
            <v>Ναι</v>
          </cell>
          <cell r="U1911" t="str">
            <v>Ναι</v>
          </cell>
          <cell r="V1911">
            <v>0</v>
          </cell>
          <cell r="W1911" t="str">
            <v>Ναι</v>
          </cell>
          <cell r="X1911">
            <v>0</v>
          </cell>
          <cell r="Y1911" t="str">
            <v>Ναι</v>
          </cell>
          <cell r="Z1911" t="str">
            <v>Ναι</v>
          </cell>
          <cell r="AA1911" t="str">
            <v>Ναι</v>
          </cell>
          <cell r="AB1911">
            <v>0</v>
          </cell>
          <cell r="AC1911">
            <v>0</v>
          </cell>
          <cell r="AD1911" t="str">
            <v>Ναι</v>
          </cell>
          <cell r="AE1911" t="str">
            <v>Ναι</v>
          </cell>
          <cell r="AF1911" t="str">
            <v>Ναι</v>
          </cell>
          <cell r="AG1911" t="str">
            <v>Ναι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 t="str">
            <v>Ναι</v>
          </cell>
          <cell r="AM1911">
            <v>0</v>
          </cell>
          <cell r="AN1911">
            <v>0</v>
          </cell>
          <cell r="AO1911" t="str">
            <v>Ναι</v>
          </cell>
          <cell r="AP1911" t="str">
            <v>Ναι</v>
          </cell>
          <cell r="AQ1911" t="str">
            <v>Ναι</v>
          </cell>
          <cell r="AR1911" t="str">
            <v>Ναι</v>
          </cell>
          <cell r="AS1911" t="str">
            <v/>
          </cell>
          <cell r="AT1911" t="str">
            <v/>
          </cell>
          <cell r="AU1911" t="str">
            <v/>
          </cell>
          <cell r="AV1911" t="str">
            <v>Ναι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 t="str">
            <v>Ναι</v>
          </cell>
          <cell r="BC1911" t="str">
            <v>Ναι</v>
          </cell>
          <cell r="BD1911" t="str">
            <v>Ναι</v>
          </cell>
          <cell r="BE1911" t="str">
            <v>Ναι</v>
          </cell>
          <cell r="BF1911" t="str">
            <v>Ναι</v>
          </cell>
          <cell r="BG1911">
            <v>0</v>
          </cell>
          <cell r="BH1911" t="str">
            <v>Ναι</v>
          </cell>
          <cell r="BI1911" t="str">
            <v>Ναι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 t="str">
            <v>Ναι</v>
          </cell>
        </row>
        <row r="1912">
          <cell r="A1912">
            <v>1910</v>
          </cell>
          <cell r="B1912" t="str">
            <v>3.1</v>
          </cell>
          <cell r="C1912" t="str">
            <v>ΑΡΑΒΟΣΙΤΟΣ</v>
          </cell>
          <cell r="D1912">
            <v>8008</v>
          </cell>
          <cell r="E1912" t="str">
            <v>ΑΡΑΒΟΣΙΤΟΣ8008</v>
          </cell>
          <cell r="F1912" t="str">
            <v>ΑΡΑΒΟΣΙΤΟΣ AMANDA</v>
          </cell>
          <cell r="G1912" t="str">
            <v>B_1_1_6</v>
          </cell>
          <cell r="H1912" t="str">
            <v>Αραβόσιτος σε κόκκους (περιλαμβάνονται εκτάσεις σποροπαραγωγής)</v>
          </cell>
          <cell r="I1912">
            <v>1583</v>
          </cell>
          <cell r="J1912">
            <v>0</v>
          </cell>
          <cell r="K1912" t="str">
            <v>Ναι</v>
          </cell>
          <cell r="L1912">
            <v>0</v>
          </cell>
          <cell r="M1912">
            <v>0</v>
          </cell>
          <cell r="N1912">
            <v>0</v>
          </cell>
          <cell r="O1912" t="str">
            <v>Ναι</v>
          </cell>
          <cell r="P1912">
            <v>134</v>
          </cell>
          <cell r="Q1912">
            <v>0</v>
          </cell>
          <cell r="R1912" t="str">
            <v>Ναι</v>
          </cell>
          <cell r="S1912" t="str">
            <v xml:space="preserve"> </v>
          </cell>
          <cell r="T1912" t="str">
            <v>Ναι</v>
          </cell>
          <cell r="U1912" t="str">
            <v>Ναι</v>
          </cell>
          <cell r="V1912">
            <v>0</v>
          </cell>
          <cell r="W1912" t="str">
            <v>Ναι</v>
          </cell>
          <cell r="X1912">
            <v>0</v>
          </cell>
          <cell r="Y1912" t="str">
            <v>Ναι</v>
          </cell>
          <cell r="Z1912" t="str">
            <v>Ναι</v>
          </cell>
          <cell r="AA1912" t="str">
            <v>Ναι</v>
          </cell>
          <cell r="AB1912">
            <v>0</v>
          </cell>
          <cell r="AC1912">
            <v>0</v>
          </cell>
          <cell r="AD1912" t="str">
            <v>Ναι</v>
          </cell>
          <cell r="AE1912" t="str">
            <v>Ναι</v>
          </cell>
          <cell r="AF1912" t="str">
            <v>Ναι</v>
          </cell>
          <cell r="AG1912" t="str">
            <v>Ναι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 t="str">
            <v>Ναι</v>
          </cell>
          <cell r="AM1912">
            <v>0</v>
          </cell>
          <cell r="AN1912">
            <v>0</v>
          </cell>
          <cell r="AO1912" t="str">
            <v>Ναι</v>
          </cell>
          <cell r="AP1912" t="str">
            <v>Ναι</v>
          </cell>
          <cell r="AQ1912" t="str">
            <v>Ναι</v>
          </cell>
          <cell r="AR1912" t="str">
            <v>Ναι</v>
          </cell>
          <cell r="AS1912" t="str">
            <v/>
          </cell>
          <cell r="AT1912" t="str">
            <v/>
          </cell>
          <cell r="AU1912" t="str">
            <v/>
          </cell>
          <cell r="AV1912" t="str">
            <v>Ναι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 t="str">
            <v>Ναι</v>
          </cell>
          <cell r="BC1912" t="str">
            <v>Ναι</v>
          </cell>
          <cell r="BD1912" t="str">
            <v>Ναι</v>
          </cell>
          <cell r="BE1912" t="str">
            <v>Ναι</v>
          </cell>
          <cell r="BF1912" t="str">
            <v>Ναι</v>
          </cell>
          <cell r="BG1912">
            <v>0</v>
          </cell>
          <cell r="BH1912" t="str">
            <v>Ναι</v>
          </cell>
          <cell r="BI1912" t="str">
            <v>Ναι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 t="str">
            <v>Ναι</v>
          </cell>
        </row>
        <row r="1913">
          <cell r="A1913">
            <v>1911</v>
          </cell>
          <cell r="B1913" t="str">
            <v>3.1</v>
          </cell>
          <cell r="C1913" t="str">
            <v>ΑΡΑΒΟΣΙΤΟΣ</v>
          </cell>
          <cell r="D1913">
            <v>8009</v>
          </cell>
          <cell r="E1913" t="str">
            <v>ΑΡΑΒΟΣΙΤΟΣ8009</v>
          </cell>
          <cell r="F1913" t="str">
            <v>ΑΡΑΒΟΣΙΤΟΣ AMARANTO</v>
          </cell>
          <cell r="G1913" t="str">
            <v>B_1_1_6</v>
          </cell>
          <cell r="H1913" t="str">
            <v>Αραβόσιτος σε κόκκους (περιλαμβάνονται εκτάσεις σποροπαραγωγής)</v>
          </cell>
          <cell r="I1913">
            <v>1583</v>
          </cell>
          <cell r="J1913">
            <v>0</v>
          </cell>
          <cell r="K1913" t="str">
            <v>Ναι</v>
          </cell>
          <cell r="L1913">
            <v>0</v>
          </cell>
          <cell r="M1913">
            <v>0</v>
          </cell>
          <cell r="N1913">
            <v>0</v>
          </cell>
          <cell r="O1913" t="str">
            <v>Ναι</v>
          </cell>
          <cell r="P1913">
            <v>134</v>
          </cell>
          <cell r="Q1913">
            <v>0</v>
          </cell>
          <cell r="R1913" t="str">
            <v>Ναι</v>
          </cell>
          <cell r="S1913" t="str">
            <v xml:space="preserve"> </v>
          </cell>
          <cell r="T1913" t="str">
            <v>Ναι</v>
          </cell>
          <cell r="U1913" t="str">
            <v>Ναι</v>
          </cell>
          <cell r="V1913">
            <v>0</v>
          </cell>
          <cell r="W1913" t="str">
            <v>Ναι</v>
          </cell>
          <cell r="X1913">
            <v>0</v>
          </cell>
          <cell r="Y1913" t="str">
            <v>Ναι</v>
          </cell>
          <cell r="Z1913" t="str">
            <v>Ναι</v>
          </cell>
          <cell r="AA1913" t="str">
            <v>Ναι</v>
          </cell>
          <cell r="AB1913">
            <v>0</v>
          </cell>
          <cell r="AC1913">
            <v>0</v>
          </cell>
          <cell r="AD1913" t="str">
            <v>Ναι</v>
          </cell>
          <cell r="AE1913" t="str">
            <v>Ναι</v>
          </cell>
          <cell r="AF1913" t="str">
            <v>Ναι</v>
          </cell>
          <cell r="AG1913" t="str">
            <v>Ναι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 t="str">
            <v>Ναι</v>
          </cell>
          <cell r="AM1913">
            <v>0</v>
          </cell>
          <cell r="AN1913">
            <v>0</v>
          </cell>
          <cell r="AO1913" t="str">
            <v>Ναι</v>
          </cell>
          <cell r="AP1913" t="str">
            <v>Ναι</v>
          </cell>
          <cell r="AQ1913" t="str">
            <v>Ναι</v>
          </cell>
          <cell r="AR1913" t="str">
            <v>Ναι</v>
          </cell>
          <cell r="AS1913" t="str">
            <v/>
          </cell>
          <cell r="AT1913" t="str">
            <v/>
          </cell>
          <cell r="AU1913" t="str">
            <v/>
          </cell>
          <cell r="AV1913" t="str">
            <v>Ναι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 t="str">
            <v>Ναι</v>
          </cell>
          <cell r="BC1913" t="str">
            <v>Ναι</v>
          </cell>
          <cell r="BD1913" t="str">
            <v>Ναι</v>
          </cell>
          <cell r="BE1913" t="str">
            <v>Ναι</v>
          </cell>
          <cell r="BF1913" t="str">
            <v>Ναι</v>
          </cell>
          <cell r="BG1913">
            <v>0</v>
          </cell>
          <cell r="BH1913" t="str">
            <v>Ναι</v>
          </cell>
          <cell r="BI1913" t="str">
            <v>Ναι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 t="str">
            <v>Ναι</v>
          </cell>
        </row>
        <row r="1914">
          <cell r="A1914">
            <v>1912</v>
          </cell>
          <cell r="B1914" t="str">
            <v>3.1</v>
          </cell>
          <cell r="C1914" t="str">
            <v>ΑΡΑΒΟΣΙΤΟΣ</v>
          </cell>
          <cell r="D1914">
            <v>8010</v>
          </cell>
          <cell r="E1914" t="str">
            <v>ΑΡΑΒΟΣΙΤΟΣ8010</v>
          </cell>
          <cell r="F1914" t="str">
            <v>ΑΡΑΒΟΣΙΤΟΣ AMERICA</v>
          </cell>
          <cell r="G1914" t="str">
            <v>B_1_1_6</v>
          </cell>
          <cell r="H1914" t="str">
            <v>Αραβόσιτος σε κόκκους (περιλαμβάνονται εκτάσεις σποροπαραγωγής)</v>
          </cell>
          <cell r="I1914">
            <v>1583</v>
          </cell>
          <cell r="J1914">
            <v>0</v>
          </cell>
          <cell r="K1914" t="str">
            <v>Ναι</v>
          </cell>
          <cell r="L1914">
            <v>0</v>
          </cell>
          <cell r="M1914">
            <v>0</v>
          </cell>
          <cell r="N1914">
            <v>0</v>
          </cell>
          <cell r="O1914" t="str">
            <v>Ναι</v>
          </cell>
          <cell r="P1914">
            <v>134</v>
          </cell>
          <cell r="Q1914">
            <v>0</v>
          </cell>
          <cell r="R1914" t="str">
            <v>Ναι</v>
          </cell>
          <cell r="S1914" t="str">
            <v xml:space="preserve"> </v>
          </cell>
          <cell r="T1914" t="str">
            <v>Ναι</v>
          </cell>
          <cell r="U1914" t="str">
            <v>Ναι</v>
          </cell>
          <cell r="V1914">
            <v>0</v>
          </cell>
          <cell r="W1914" t="str">
            <v>Ναι</v>
          </cell>
          <cell r="X1914">
            <v>0</v>
          </cell>
          <cell r="Y1914" t="str">
            <v>Ναι</v>
          </cell>
          <cell r="Z1914" t="str">
            <v>Ναι</v>
          </cell>
          <cell r="AA1914" t="str">
            <v>Ναι</v>
          </cell>
          <cell r="AB1914">
            <v>0</v>
          </cell>
          <cell r="AC1914">
            <v>0</v>
          </cell>
          <cell r="AD1914" t="str">
            <v>Ναι</v>
          </cell>
          <cell r="AE1914" t="str">
            <v>Ναι</v>
          </cell>
          <cell r="AF1914" t="str">
            <v>Ναι</v>
          </cell>
          <cell r="AG1914" t="str">
            <v>Ναι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 t="str">
            <v>Ναι</v>
          </cell>
          <cell r="AM1914">
            <v>0</v>
          </cell>
          <cell r="AN1914">
            <v>0</v>
          </cell>
          <cell r="AO1914" t="str">
            <v>Ναι</v>
          </cell>
          <cell r="AP1914" t="str">
            <v>Ναι</v>
          </cell>
          <cell r="AQ1914" t="str">
            <v>Ναι</v>
          </cell>
          <cell r="AR1914" t="str">
            <v>Ναι</v>
          </cell>
          <cell r="AS1914" t="str">
            <v/>
          </cell>
          <cell r="AT1914" t="str">
            <v/>
          </cell>
          <cell r="AU1914" t="str">
            <v/>
          </cell>
          <cell r="AV1914" t="str">
            <v>Ναι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 t="str">
            <v>Ναι</v>
          </cell>
          <cell r="BC1914" t="str">
            <v>Ναι</v>
          </cell>
          <cell r="BD1914" t="str">
            <v>Ναι</v>
          </cell>
          <cell r="BE1914" t="str">
            <v>Ναι</v>
          </cell>
          <cell r="BF1914" t="str">
            <v>Ναι</v>
          </cell>
          <cell r="BG1914">
            <v>0</v>
          </cell>
          <cell r="BH1914" t="str">
            <v>Ναι</v>
          </cell>
          <cell r="BI1914" t="str">
            <v>Ναι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 t="str">
            <v>Ναι</v>
          </cell>
        </row>
        <row r="1915">
          <cell r="A1915">
            <v>1913</v>
          </cell>
          <cell r="B1915" t="str">
            <v>3.1</v>
          </cell>
          <cell r="C1915" t="str">
            <v>ΑΡΑΒΟΣΙΤΟΣ</v>
          </cell>
          <cell r="D1915">
            <v>8011</v>
          </cell>
          <cell r="E1915" t="str">
            <v>ΑΡΑΒΟΣΙΤΟΣ8011</v>
          </cell>
          <cell r="F1915" t="str">
            <v>ΑΡΑΒΟΣΙΤΟΣ ΑΝΘΙΠΠΗ</v>
          </cell>
          <cell r="G1915" t="str">
            <v>B_1_1_6</v>
          </cell>
          <cell r="H1915" t="str">
            <v>Αραβόσιτος σε κόκκους (περιλαμβάνονται εκτάσεις σποροπαραγωγής)</v>
          </cell>
          <cell r="I1915">
            <v>1583</v>
          </cell>
          <cell r="J1915">
            <v>0</v>
          </cell>
          <cell r="K1915" t="str">
            <v>Ναι</v>
          </cell>
          <cell r="L1915">
            <v>0</v>
          </cell>
          <cell r="M1915">
            <v>0</v>
          </cell>
          <cell r="N1915">
            <v>0</v>
          </cell>
          <cell r="O1915" t="str">
            <v>Ναι</v>
          </cell>
          <cell r="P1915">
            <v>134</v>
          </cell>
          <cell r="Q1915">
            <v>0</v>
          </cell>
          <cell r="R1915" t="str">
            <v>Ναι</v>
          </cell>
          <cell r="S1915" t="str">
            <v xml:space="preserve"> </v>
          </cell>
          <cell r="T1915" t="str">
            <v>Ναι</v>
          </cell>
          <cell r="U1915" t="str">
            <v>Ναι</v>
          </cell>
          <cell r="V1915">
            <v>0</v>
          </cell>
          <cell r="W1915" t="str">
            <v>Ναι</v>
          </cell>
          <cell r="X1915">
            <v>0</v>
          </cell>
          <cell r="Y1915" t="str">
            <v>Ναι</v>
          </cell>
          <cell r="Z1915" t="str">
            <v>Ναι</v>
          </cell>
          <cell r="AA1915" t="str">
            <v>Ναι</v>
          </cell>
          <cell r="AB1915">
            <v>0</v>
          </cell>
          <cell r="AC1915">
            <v>0</v>
          </cell>
          <cell r="AD1915" t="str">
            <v>Ναι</v>
          </cell>
          <cell r="AE1915" t="str">
            <v>Ναι</v>
          </cell>
          <cell r="AF1915" t="str">
            <v>Ναι</v>
          </cell>
          <cell r="AG1915" t="str">
            <v>Ναι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 t="str">
            <v>Ναι</v>
          </cell>
          <cell r="AM1915">
            <v>0</v>
          </cell>
          <cell r="AN1915">
            <v>0</v>
          </cell>
          <cell r="AO1915" t="str">
            <v>Ναι</v>
          </cell>
          <cell r="AP1915" t="str">
            <v>Ναι</v>
          </cell>
          <cell r="AQ1915" t="str">
            <v>Ναι</v>
          </cell>
          <cell r="AR1915" t="str">
            <v>Ναι</v>
          </cell>
          <cell r="AS1915" t="str">
            <v/>
          </cell>
          <cell r="AT1915" t="str">
            <v/>
          </cell>
          <cell r="AU1915" t="str">
            <v/>
          </cell>
          <cell r="AV1915" t="str">
            <v>Ναι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 t="str">
            <v>Ναι</v>
          </cell>
          <cell r="BC1915" t="str">
            <v>Ναι</v>
          </cell>
          <cell r="BD1915" t="str">
            <v>Ναι</v>
          </cell>
          <cell r="BE1915" t="str">
            <v>Ναι</v>
          </cell>
          <cell r="BF1915" t="str">
            <v>Ναι</v>
          </cell>
          <cell r="BG1915">
            <v>0</v>
          </cell>
          <cell r="BH1915" t="str">
            <v>Ναι</v>
          </cell>
          <cell r="BI1915" t="str">
            <v>Ναι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 t="str">
            <v>Ναι</v>
          </cell>
        </row>
        <row r="1916">
          <cell r="A1916">
            <v>1914</v>
          </cell>
          <cell r="B1916" t="str">
            <v>3.1</v>
          </cell>
          <cell r="C1916" t="str">
            <v>ΑΡΑΒΟΣΙΤΟΣ</v>
          </cell>
          <cell r="D1916">
            <v>8012</v>
          </cell>
          <cell r="E1916" t="str">
            <v>ΑΡΑΒΟΣΙΤΟΣ8012</v>
          </cell>
          <cell r="F1916" t="str">
            <v>ΑΡΑΒΟΣΙΤΟΣ ΑΞΙΟΣ</v>
          </cell>
          <cell r="G1916" t="str">
            <v>B_1_1_6</v>
          </cell>
          <cell r="H1916" t="str">
            <v>Αραβόσιτος σε κόκκους (περιλαμβάνονται εκτάσεις σποροπαραγωγής)</v>
          </cell>
          <cell r="I1916">
            <v>1583</v>
          </cell>
          <cell r="J1916">
            <v>0</v>
          </cell>
          <cell r="K1916" t="str">
            <v>Ναι</v>
          </cell>
          <cell r="L1916">
            <v>0</v>
          </cell>
          <cell r="M1916">
            <v>0</v>
          </cell>
          <cell r="N1916">
            <v>0</v>
          </cell>
          <cell r="O1916" t="str">
            <v>Ναι</v>
          </cell>
          <cell r="P1916">
            <v>134</v>
          </cell>
          <cell r="Q1916">
            <v>0</v>
          </cell>
          <cell r="R1916" t="str">
            <v>Ναι</v>
          </cell>
          <cell r="S1916" t="str">
            <v xml:space="preserve"> </v>
          </cell>
          <cell r="T1916" t="str">
            <v>Ναι</v>
          </cell>
          <cell r="U1916" t="str">
            <v>Ναι</v>
          </cell>
          <cell r="V1916">
            <v>0</v>
          </cell>
          <cell r="W1916" t="str">
            <v>Ναι</v>
          </cell>
          <cell r="X1916">
            <v>0</v>
          </cell>
          <cell r="Y1916" t="str">
            <v>Ναι</v>
          </cell>
          <cell r="Z1916" t="str">
            <v>Ναι</v>
          </cell>
          <cell r="AA1916" t="str">
            <v>Ναι</v>
          </cell>
          <cell r="AB1916">
            <v>0</v>
          </cell>
          <cell r="AC1916">
            <v>0</v>
          </cell>
          <cell r="AD1916" t="str">
            <v>Ναι</v>
          </cell>
          <cell r="AE1916" t="str">
            <v>Ναι</v>
          </cell>
          <cell r="AF1916" t="str">
            <v>Ναι</v>
          </cell>
          <cell r="AG1916" t="str">
            <v>Ναι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 t="str">
            <v>Ναι</v>
          </cell>
          <cell r="AM1916">
            <v>0</v>
          </cell>
          <cell r="AN1916">
            <v>0</v>
          </cell>
          <cell r="AO1916" t="str">
            <v>Ναι</v>
          </cell>
          <cell r="AP1916" t="str">
            <v>Ναι</v>
          </cell>
          <cell r="AQ1916" t="str">
            <v>Ναι</v>
          </cell>
          <cell r="AR1916" t="str">
            <v>Ναι</v>
          </cell>
          <cell r="AS1916" t="str">
            <v/>
          </cell>
          <cell r="AT1916" t="str">
            <v/>
          </cell>
          <cell r="AU1916" t="str">
            <v/>
          </cell>
          <cell r="AV1916" t="str">
            <v>Ναι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 t="str">
            <v>Ναι</v>
          </cell>
          <cell r="BC1916" t="str">
            <v>Ναι</v>
          </cell>
          <cell r="BD1916" t="str">
            <v>Ναι</v>
          </cell>
          <cell r="BE1916" t="str">
            <v>Ναι</v>
          </cell>
          <cell r="BF1916" t="str">
            <v>Ναι</v>
          </cell>
          <cell r="BG1916">
            <v>0</v>
          </cell>
          <cell r="BH1916" t="str">
            <v>Ναι</v>
          </cell>
          <cell r="BI1916" t="str">
            <v>Ναι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 t="str">
            <v>Ναι</v>
          </cell>
        </row>
        <row r="1917">
          <cell r="A1917">
            <v>1915</v>
          </cell>
          <cell r="B1917" t="str">
            <v>3.1</v>
          </cell>
          <cell r="C1917" t="str">
            <v>ΑΡΑΒΟΣΙΤΟΣ</v>
          </cell>
          <cell r="D1917">
            <v>8013</v>
          </cell>
          <cell r="E1917" t="str">
            <v>ΑΡΑΒΟΣΙΤΟΣ8013</v>
          </cell>
          <cell r="F1917" t="str">
            <v>ΑΡΑΒΟΣΙΤΟΣ PIONEER</v>
          </cell>
          <cell r="G1917" t="str">
            <v>B_1_1_6</v>
          </cell>
          <cell r="H1917" t="str">
            <v>Αραβόσιτος σε κόκκους (περιλαμβάνονται εκτάσεις σποροπαραγωγής)</v>
          </cell>
          <cell r="I1917">
            <v>1583</v>
          </cell>
          <cell r="J1917">
            <v>0</v>
          </cell>
          <cell r="K1917" t="str">
            <v>Ναι</v>
          </cell>
          <cell r="L1917">
            <v>0</v>
          </cell>
          <cell r="M1917">
            <v>0</v>
          </cell>
          <cell r="N1917">
            <v>0</v>
          </cell>
          <cell r="O1917" t="str">
            <v>Ναι</v>
          </cell>
          <cell r="P1917">
            <v>134</v>
          </cell>
          <cell r="Q1917">
            <v>0</v>
          </cell>
          <cell r="R1917" t="str">
            <v>Ναι</v>
          </cell>
          <cell r="S1917" t="str">
            <v xml:space="preserve"> </v>
          </cell>
          <cell r="T1917" t="str">
            <v>Ναι</v>
          </cell>
          <cell r="U1917" t="str">
            <v>Ναι</v>
          </cell>
          <cell r="V1917">
            <v>0</v>
          </cell>
          <cell r="W1917" t="str">
            <v>Ναι</v>
          </cell>
          <cell r="X1917">
            <v>0</v>
          </cell>
          <cell r="Y1917" t="str">
            <v>Ναι</v>
          </cell>
          <cell r="Z1917" t="str">
            <v>Ναι</v>
          </cell>
          <cell r="AA1917" t="str">
            <v>Ναι</v>
          </cell>
          <cell r="AB1917">
            <v>0</v>
          </cell>
          <cell r="AC1917">
            <v>0</v>
          </cell>
          <cell r="AD1917" t="str">
            <v>Ναι</v>
          </cell>
          <cell r="AE1917" t="str">
            <v>Ναι</v>
          </cell>
          <cell r="AF1917" t="str">
            <v>Ναι</v>
          </cell>
          <cell r="AG1917" t="str">
            <v>Ναι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 t="str">
            <v>Ναι</v>
          </cell>
          <cell r="AM1917">
            <v>0</v>
          </cell>
          <cell r="AN1917">
            <v>0</v>
          </cell>
          <cell r="AO1917" t="str">
            <v>Ναι</v>
          </cell>
          <cell r="AP1917" t="str">
            <v>Ναι</v>
          </cell>
          <cell r="AQ1917" t="str">
            <v>Ναι</v>
          </cell>
          <cell r="AR1917" t="str">
            <v>Ναι</v>
          </cell>
          <cell r="AS1917" t="str">
            <v/>
          </cell>
          <cell r="AT1917" t="str">
            <v/>
          </cell>
          <cell r="AU1917" t="str">
            <v/>
          </cell>
          <cell r="AV1917" t="str">
            <v>Ναι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 t="str">
            <v>Ναι</v>
          </cell>
          <cell r="BC1917" t="str">
            <v>Ναι</v>
          </cell>
          <cell r="BD1917" t="str">
            <v>Ναι</v>
          </cell>
          <cell r="BE1917" t="str">
            <v>Ναι</v>
          </cell>
          <cell r="BF1917" t="str">
            <v>Ναι</v>
          </cell>
          <cell r="BG1917">
            <v>0</v>
          </cell>
          <cell r="BH1917" t="str">
            <v>Ναι</v>
          </cell>
          <cell r="BI1917" t="str">
            <v>Ναι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 t="str">
            <v>Ναι</v>
          </cell>
        </row>
        <row r="1918">
          <cell r="A1918">
            <v>1916</v>
          </cell>
          <cell r="B1918" t="str">
            <v>3.1</v>
          </cell>
          <cell r="C1918" t="str">
            <v>ΑΡΑΒΟΣΙΤΟΣ</v>
          </cell>
          <cell r="D1918">
            <v>8014</v>
          </cell>
          <cell r="E1918" t="str">
            <v>ΑΡΑΒΟΣΙΤΟΣ8014</v>
          </cell>
          <cell r="F1918" t="str">
            <v>ΑΡΑΒΟΣΙΤΟΣ ΑΡΗΣ</v>
          </cell>
          <cell r="G1918" t="str">
            <v>B_1_1_6</v>
          </cell>
          <cell r="H1918" t="str">
            <v>Αραβόσιτος σε κόκκους (περιλαμβάνονται εκτάσεις σποροπαραγωγής)</v>
          </cell>
          <cell r="I1918">
            <v>1583</v>
          </cell>
          <cell r="J1918">
            <v>0</v>
          </cell>
          <cell r="K1918" t="str">
            <v>Ναι</v>
          </cell>
          <cell r="L1918">
            <v>0</v>
          </cell>
          <cell r="M1918">
            <v>0</v>
          </cell>
          <cell r="N1918">
            <v>0</v>
          </cell>
          <cell r="O1918" t="str">
            <v>Ναι</v>
          </cell>
          <cell r="P1918">
            <v>134</v>
          </cell>
          <cell r="Q1918">
            <v>0</v>
          </cell>
          <cell r="R1918" t="str">
            <v>Ναι</v>
          </cell>
          <cell r="S1918" t="str">
            <v xml:space="preserve"> </v>
          </cell>
          <cell r="T1918" t="str">
            <v>Ναι</v>
          </cell>
          <cell r="U1918" t="str">
            <v>Ναι</v>
          </cell>
          <cell r="V1918">
            <v>0</v>
          </cell>
          <cell r="W1918" t="str">
            <v>Ναι</v>
          </cell>
          <cell r="X1918">
            <v>0</v>
          </cell>
          <cell r="Y1918" t="str">
            <v>Ναι</v>
          </cell>
          <cell r="Z1918" t="str">
            <v>Ναι</v>
          </cell>
          <cell r="AA1918" t="str">
            <v>Ναι</v>
          </cell>
          <cell r="AB1918">
            <v>0</v>
          </cell>
          <cell r="AC1918">
            <v>0</v>
          </cell>
          <cell r="AD1918" t="str">
            <v>Ναι</v>
          </cell>
          <cell r="AE1918" t="str">
            <v>Ναι</v>
          </cell>
          <cell r="AF1918" t="str">
            <v>Ναι</v>
          </cell>
          <cell r="AG1918" t="str">
            <v>Ναι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 t="str">
            <v>Ναι</v>
          </cell>
          <cell r="AM1918">
            <v>0</v>
          </cell>
          <cell r="AN1918">
            <v>0</v>
          </cell>
          <cell r="AO1918" t="str">
            <v>Ναι</v>
          </cell>
          <cell r="AP1918" t="str">
            <v>Ναι</v>
          </cell>
          <cell r="AQ1918" t="str">
            <v>Ναι</v>
          </cell>
          <cell r="AR1918" t="str">
            <v>Ναι</v>
          </cell>
          <cell r="AS1918" t="str">
            <v/>
          </cell>
          <cell r="AT1918" t="str">
            <v/>
          </cell>
          <cell r="AU1918" t="str">
            <v/>
          </cell>
          <cell r="AV1918" t="str">
            <v>Ναι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 t="str">
            <v>Ναι</v>
          </cell>
          <cell r="BC1918" t="str">
            <v>Ναι</v>
          </cell>
          <cell r="BD1918" t="str">
            <v>Ναι</v>
          </cell>
          <cell r="BE1918" t="str">
            <v>Ναι</v>
          </cell>
          <cell r="BF1918" t="str">
            <v>Ναι</v>
          </cell>
          <cell r="BG1918">
            <v>0</v>
          </cell>
          <cell r="BH1918" t="str">
            <v>Ναι</v>
          </cell>
          <cell r="BI1918" t="str">
            <v>Ναι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 t="str">
            <v>Ναι</v>
          </cell>
        </row>
        <row r="1919">
          <cell r="A1919">
            <v>1917</v>
          </cell>
          <cell r="B1919" t="str">
            <v>3.1</v>
          </cell>
          <cell r="C1919" t="str">
            <v>ΑΡΑΒΟΣΙΤΟΣ</v>
          </cell>
          <cell r="D1919">
            <v>8015</v>
          </cell>
          <cell r="E1919" t="str">
            <v>ΑΡΑΒΟΣΙΤΟΣ8015</v>
          </cell>
          <cell r="F1919" t="str">
            <v>ΑΡΑΒΟΣΙΤΟΣ FUNKS-PRISM-G4760</v>
          </cell>
          <cell r="G1919" t="str">
            <v>B_1_1_6</v>
          </cell>
          <cell r="H1919" t="str">
            <v>Αραβόσιτος σε κόκκους (περιλαμβάνονται εκτάσεις σποροπαραγωγής)</v>
          </cell>
          <cell r="I1919">
            <v>1583</v>
          </cell>
          <cell r="J1919">
            <v>0</v>
          </cell>
          <cell r="K1919" t="str">
            <v>Ναι</v>
          </cell>
          <cell r="L1919">
            <v>0</v>
          </cell>
          <cell r="M1919">
            <v>0</v>
          </cell>
          <cell r="N1919">
            <v>0</v>
          </cell>
          <cell r="O1919" t="str">
            <v>Ναι</v>
          </cell>
          <cell r="P1919">
            <v>134</v>
          </cell>
          <cell r="Q1919">
            <v>0</v>
          </cell>
          <cell r="R1919" t="str">
            <v>Ναι</v>
          </cell>
          <cell r="S1919" t="str">
            <v xml:space="preserve"> </v>
          </cell>
          <cell r="T1919" t="str">
            <v>Ναι</v>
          </cell>
          <cell r="U1919" t="str">
            <v>Ναι</v>
          </cell>
          <cell r="V1919">
            <v>0</v>
          </cell>
          <cell r="W1919" t="str">
            <v>Ναι</v>
          </cell>
          <cell r="X1919">
            <v>0</v>
          </cell>
          <cell r="Y1919" t="str">
            <v>Ναι</v>
          </cell>
          <cell r="Z1919" t="str">
            <v>Ναι</v>
          </cell>
          <cell r="AA1919" t="str">
            <v>Ναι</v>
          </cell>
          <cell r="AB1919">
            <v>0</v>
          </cell>
          <cell r="AC1919">
            <v>0</v>
          </cell>
          <cell r="AD1919" t="str">
            <v>Ναι</v>
          </cell>
          <cell r="AE1919" t="str">
            <v>Ναι</v>
          </cell>
          <cell r="AF1919" t="str">
            <v>Ναι</v>
          </cell>
          <cell r="AG1919" t="str">
            <v>Ναι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 t="str">
            <v>Ναι</v>
          </cell>
          <cell r="AM1919">
            <v>0</v>
          </cell>
          <cell r="AN1919">
            <v>0</v>
          </cell>
          <cell r="AO1919" t="str">
            <v>Ναι</v>
          </cell>
          <cell r="AP1919" t="str">
            <v>Ναι</v>
          </cell>
          <cell r="AQ1919" t="str">
            <v>Ναι</v>
          </cell>
          <cell r="AR1919" t="str">
            <v>Ναι</v>
          </cell>
          <cell r="AS1919" t="str">
            <v/>
          </cell>
          <cell r="AT1919" t="str">
            <v/>
          </cell>
          <cell r="AU1919" t="str">
            <v/>
          </cell>
          <cell r="AV1919" t="str">
            <v>Ναι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 t="str">
            <v>Ναι</v>
          </cell>
          <cell r="BC1919" t="str">
            <v>Ναι</v>
          </cell>
          <cell r="BD1919" t="str">
            <v>Ναι</v>
          </cell>
          <cell r="BE1919" t="str">
            <v>Ναι</v>
          </cell>
          <cell r="BF1919" t="str">
            <v>Ναι</v>
          </cell>
          <cell r="BG1919">
            <v>0</v>
          </cell>
          <cell r="BH1919" t="str">
            <v>Ναι</v>
          </cell>
          <cell r="BI1919" t="str">
            <v>Ναι</v>
          </cell>
          <cell r="BJ1919">
            <v>0</v>
          </cell>
          <cell r="BK1919">
            <v>0</v>
          </cell>
          <cell r="BL1919">
            <v>0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 t="str">
            <v>Ναι</v>
          </cell>
        </row>
        <row r="1920">
          <cell r="A1920">
            <v>1918</v>
          </cell>
          <cell r="B1920" t="str">
            <v>3.1</v>
          </cell>
          <cell r="C1920" t="str">
            <v>ΑΡΑΒΟΣΙΤΟΣ</v>
          </cell>
          <cell r="D1920">
            <v>8016</v>
          </cell>
          <cell r="E1920" t="str">
            <v>ΑΡΑΒΟΣΙΤΟΣ8016</v>
          </cell>
          <cell r="F1920" t="str">
            <v>ΑΡΑΒΟΣΙΤΟΣ Z.P 704</v>
          </cell>
          <cell r="G1920" t="str">
            <v>B_1_1_6</v>
          </cell>
          <cell r="H1920" t="str">
            <v>Αραβόσιτος σε κόκκους (περιλαμβάνονται εκτάσεις σποροπαραγωγής)</v>
          </cell>
          <cell r="I1920">
            <v>1583</v>
          </cell>
          <cell r="J1920">
            <v>0</v>
          </cell>
          <cell r="K1920" t="str">
            <v>Ναι</v>
          </cell>
          <cell r="L1920">
            <v>0</v>
          </cell>
          <cell r="M1920">
            <v>0</v>
          </cell>
          <cell r="N1920">
            <v>0</v>
          </cell>
          <cell r="O1920" t="str">
            <v>Ναι</v>
          </cell>
          <cell r="P1920">
            <v>134</v>
          </cell>
          <cell r="Q1920">
            <v>0</v>
          </cell>
          <cell r="R1920" t="str">
            <v>Ναι</v>
          </cell>
          <cell r="S1920" t="str">
            <v xml:space="preserve"> </v>
          </cell>
          <cell r="T1920" t="str">
            <v>Ναι</v>
          </cell>
          <cell r="U1920" t="str">
            <v>Ναι</v>
          </cell>
          <cell r="V1920">
            <v>0</v>
          </cell>
          <cell r="W1920" t="str">
            <v>Ναι</v>
          </cell>
          <cell r="X1920">
            <v>0</v>
          </cell>
          <cell r="Y1920" t="str">
            <v>Ναι</v>
          </cell>
          <cell r="Z1920" t="str">
            <v>Ναι</v>
          </cell>
          <cell r="AA1920" t="str">
            <v>Ναι</v>
          </cell>
          <cell r="AB1920">
            <v>0</v>
          </cell>
          <cell r="AC1920">
            <v>0</v>
          </cell>
          <cell r="AD1920" t="str">
            <v>Ναι</v>
          </cell>
          <cell r="AE1920" t="str">
            <v>Ναι</v>
          </cell>
          <cell r="AF1920" t="str">
            <v>Ναι</v>
          </cell>
          <cell r="AG1920" t="str">
            <v>Ναι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 t="str">
            <v>Ναι</v>
          </cell>
          <cell r="AM1920">
            <v>0</v>
          </cell>
          <cell r="AN1920">
            <v>0</v>
          </cell>
          <cell r="AO1920" t="str">
            <v>Ναι</v>
          </cell>
          <cell r="AP1920" t="str">
            <v>Ναι</v>
          </cell>
          <cell r="AQ1920" t="str">
            <v>Ναι</v>
          </cell>
          <cell r="AR1920" t="str">
            <v>Ναι</v>
          </cell>
          <cell r="AS1920" t="str">
            <v/>
          </cell>
          <cell r="AT1920" t="str">
            <v/>
          </cell>
          <cell r="AU1920" t="str">
            <v/>
          </cell>
          <cell r="AV1920" t="str">
            <v>Ναι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 t="str">
            <v>Ναι</v>
          </cell>
          <cell r="BC1920" t="str">
            <v>Ναι</v>
          </cell>
          <cell r="BD1920" t="str">
            <v>Ναι</v>
          </cell>
          <cell r="BE1920" t="str">
            <v>Ναι</v>
          </cell>
          <cell r="BF1920" t="str">
            <v>Ναι</v>
          </cell>
          <cell r="BG1920">
            <v>0</v>
          </cell>
          <cell r="BH1920" t="str">
            <v>Ναι</v>
          </cell>
          <cell r="BI1920" t="str">
            <v>Ναι</v>
          </cell>
          <cell r="BJ1920">
            <v>0</v>
          </cell>
          <cell r="BK1920">
            <v>0</v>
          </cell>
          <cell r="BL1920">
            <v>0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 t="str">
            <v>Ναι</v>
          </cell>
        </row>
        <row r="1921">
          <cell r="A1921">
            <v>1919</v>
          </cell>
          <cell r="B1921" t="str">
            <v>3.1</v>
          </cell>
          <cell r="C1921" t="str">
            <v>ΑΡΑΒΟΣΙΤΟΣ</v>
          </cell>
          <cell r="D1921">
            <v>8017</v>
          </cell>
          <cell r="E1921" t="str">
            <v>ΑΡΑΒΟΣΙΤΟΣ8017</v>
          </cell>
          <cell r="F1921" t="str">
            <v>ΑΡΑΒΟΣΙΤΟΣ NICKERSON</v>
          </cell>
          <cell r="G1921" t="str">
            <v>B_1_1_6</v>
          </cell>
          <cell r="H1921" t="str">
            <v>Αραβόσιτος σε κόκκους (περιλαμβάνονται εκτάσεις σποροπαραγωγής)</v>
          </cell>
          <cell r="I1921">
            <v>1583</v>
          </cell>
          <cell r="J1921">
            <v>0</v>
          </cell>
          <cell r="K1921" t="str">
            <v>Ναι</v>
          </cell>
          <cell r="L1921">
            <v>0</v>
          </cell>
          <cell r="M1921">
            <v>0</v>
          </cell>
          <cell r="N1921">
            <v>0</v>
          </cell>
          <cell r="O1921" t="str">
            <v>Ναι</v>
          </cell>
          <cell r="P1921">
            <v>134</v>
          </cell>
          <cell r="Q1921">
            <v>0</v>
          </cell>
          <cell r="R1921" t="str">
            <v>Ναι</v>
          </cell>
          <cell r="S1921" t="str">
            <v xml:space="preserve"> </v>
          </cell>
          <cell r="T1921" t="str">
            <v>Ναι</v>
          </cell>
          <cell r="U1921" t="str">
            <v>Ναι</v>
          </cell>
          <cell r="V1921">
            <v>0</v>
          </cell>
          <cell r="W1921" t="str">
            <v>Ναι</v>
          </cell>
          <cell r="X1921">
            <v>0</v>
          </cell>
          <cell r="Y1921" t="str">
            <v>Ναι</v>
          </cell>
          <cell r="Z1921" t="str">
            <v>Ναι</v>
          </cell>
          <cell r="AA1921" t="str">
            <v>Ναι</v>
          </cell>
          <cell r="AB1921">
            <v>0</v>
          </cell>
          <cell r="AC1921">
            <v>0</v>
          </cell>
          <cell r="AD1921" t="str">
            <v>Ναι</v>
          </cell>
          <cell r="AE1921" t="str">
            <v>Ναι</v>
          </cell>
          <cell r="AF1921" t="str">
            <v>Ναι</v>
          </cell>
          <cell r="AG1921" t="str">
            <v>Ναι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 t="str">
            <v>Ναι</v>
          </cell>
          <cell r="AM1921">
            <v>0</v>
          </cell>
          <cell r="AN1921">
            <v>0</v>
          </cell>
          <cell r="AO1921" t="str">
            <v>Ναι</v>
          </cell>
          <cell r="AP1921" t="str">
            <v>Ναι</v>
          </cell>
          <cell r="AQ1921" t="str">
            <v>Ναι</v>
          </cell>
          <cell r="AR1921" t="str">
            <v>Ναι</v>
          </cell>
          <cell r="AS1921" t="str">
            <v/>
          </cell>
          <cell r="AT1921" t="str">
            <v/>
          </cell>
          <cell r="AU1921" t="str">
            <v/>
          </cell>
          <cell r="AV1921" t="str">
            <v>Ναι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 t="str">
            <v>Ναι</v>
          </cell>
          <cell r="BC1921" t="str">
            <v>Ναι</v>
          </cell>
          <cell r="BD1921" t="str">
            <v>Ναι</v>
          </cell>
          <cell r="BE1921" t="str">
            <v>Ναι</v>
          </cell>
          <cell r="BF1921" t="str">
            <v>Ναι</v>
          </cell>
          <cell r="BG1921">
            <v>0</v>
          </cell>
          <cell r="BH1921" t="str">
            <v>Ναι</v>
          </cell>
          <cell r="BI1921" t="str">
            <v>Ναι</v>
          </cell>
          <cell r="BJ1921">
            <v>0</v>
          </cell>
          <cell r="BK1921">
            <v>0</v>
          </cell>
          <cell r="BL1921">
            <v>0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 t="str">
            <v>Ναι</v>
          </cell>
        </row>
        <row r="1922">
          <cell r="A1922">
            <v>1920</v>
          </cell>
          <cell r="B1922" t="str">
            <v>3.1</v>
          </cell>
          <cell r="C1922" t="str">
            <v>ΑΡΑΒΟΣΙΤΟΣ</v>
          </cell>
          <cell r="D1922">
            <v>8018</v>
          </cell>
          <cell r="E1922" t="str">
            <v>ΑΡΑΒΟΣΙΤΟΣ8018</v>
          </cell>
          <cell r="F1922" t="str">
            <v>ΑΡΑΒΟΣΙΤΟΣ CORTES</v>
          </cell>
          <cell r="G1922" t="str">
            <v>B_1_1_6</v>
          </cell>
          <cell r="H1922" t="str">
            <v>Αραβόσιτος σε κόκκους (περιλαμβάνονται εκτάσεις σποροπαραγωγής)</v>
          </cell>
          <cell r="I1922">
            <v>1583</v>
          </cell>
          <cell r="J1922">
            <v>0</v>
          </cell>
          <cell r="K1922" t="str">
            <v>Ναι</v>
          </cell>
          <cell r="L1922">
            <v>0</v>
          </cell>
          <cell r="M1922">
            <v>0</v>
          </cell>
          <cell r="N1922">
            <v>0</v>
          </cell>
          <cell r="O1922" t="str">
            <v>Ναι</v>
          </cell>
          <cell r="P1922">
            <v>134</v>
          </cell>
          <cell r="Q1922">
            <v>0</v>
          </cell>
          <cell r="R1922" t="str">
            <v>Ναι</v>
          </cell>
          <cell r="S1922" t="str">
            <v xml:space="preserve"> </v>
          </cell>
          <cell r="T1922" t="str">
            <v>Ναι</v>
          </cell>
          <cell r="U1922" t="str">
            <v>Ναι</v>
          </cell>
          <cell r="V1922">
            <v>0</v>
          </cell>
          <cell r="W1922" t="str">
            <v>Ναι</v>
          </cell>
          <cell r="X1922">
            <v>0</v>
          </cell>
          <cell r="Y1922" t="str">
            <v>Ναι</v>
          </cell>
          <cell r="Z1922" t="str">
            <v>Ναι</v>
          </cell>
          <cell r="AA1922" t="str">
            <v>Ναι</v>
          </cell>
          <cell r="AB1922">
            <v>0</v>
          </cell>
          <cell r="AC1922">
            <v>0</v>
          </cell>
          <cell r="AD1922" t="str">
            <v>Ναι</v>
          </cell>
          <cell r="AE1922" t="str">
            <v>Ναι</v>
          </cell>
          <cell r="AF1922" t="str">
            <v>Ναι</v>
          </cell>
          <cell r="AG1922" t="str">
            <v>Ναι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 t="str">
            <v>Ναι</v>
          </cell>
          <cell r="AM1922">
            <v>0</v>
          </cell>
          <cell r="AN1922">
            <v>0</v>
          </cell>
          <cell r="AO1922" t="str">
            <v>Ναι</v>
          </cell>
          <cell r="AP1922" t="str">
            <v>Ναι</v>
          </cell>
          <cell r="AQ1922" t="str">
            <v>Ναι</v>
          </cell>
          <cell r="AR1922" t="str">
            <v>Ναι</v>
          </cell>
          <cell r="AS1922" t="str">
            <v/>
          </cell>
          <cell r="AT1922" t="str">
            <v/>
          </cell>
          <cell r="AU1922" t="str">
            <v/>
          </cell>
          <cell r="AV1922" t="str">
            <v>Ναι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 t="str">
            <v>Ναι</v>
          </cell>
          <cell r="BC1922" t="str">
            <v>Ναι</v>
          </cell>
          <cell r="BD1922" t="str">
            <v>Ναι</v>
          </cell>
          <cell r="BE1922" t="str">
            <v>Ναι</v>
          </cell>
          <cell r="BF1922" t="str">
            <v>Ναι</v>
          </cell>
          <cell r="BG1922">
            <v>0</v>
          </cell>
          <cell r="BH1922" t="str">
            <v>Ναι</v>
          </cell>
          <cell r="BI1922" t="str">
            <v>Ναι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 t="str">
            <v>Ναι</v>
          </cell>
        </row>
        <row r="1923">
          <cell r="A1923">
            <v>1921</v>
          </cell>
          <cell r="B1923" t="str">
            <v>3.1</v>
          </cell>
          <cell r="C1923" t="str">
            <v>ΑΡΑΒΟΣΙΤΟΣ</v>
          </cell>
          <cell r="D1923">
            <v>8019</v>
          </cell>
          <cell r="E1923" t="str">
            <v>ΑΡΑΒΟΣΙΤΟΣ8019</v>
          </cell>
          <cell r="F1923" t="str">
            <v>ΑΡΑΒΟΣΙΤΟΣ DEKALB</v>
          </cell>
          <cell r="G1923" t="str">
            <v>B_1_1_6</v>
          </cell>
          <cell r="H1923" t="str">
            <v>Αραβόσιτος σε κόκκους (περιλαμβάνονται εκτάσεις σποροπαραγωγής)</v>
          </cell>
          <cell r="I1923">
            <v>1583</v>
          </cell>
          <cell r="J1923">
            <v>0</v>
          </cell>
          <cell r="K1923" t="str">
            <v>Ναι</v>
          </cell>
          <cell r="L1923">
            <v>0</v>
          </cell>
          <cell r="M1923">
            <v>0</v>
          </cell>
          <cell r="N1923">
            <v>0</v>
          </cell>
          <cell r="O1923" t="str">
            <v>Ναι</v>
          </cell>
          <cell r="P1923">
            <v>134</v>
          </cell>
          <cell r="Q1923">
            <v>0</v>
          </cell>
          <cell r="R1923" t="str">
            <v>Ναι</v>
          </cell>
          <cell r="S1923" t="str">
            <v xml:space="preserve"> </v>
          </cell>
          <cell r="T1923" t="str">
            <v>Ναι</v>
          </cell>
          <cell r="U1923" t="str">
            <v>Ναι</v>
          </cell>
          <cell r="V1923">
            <v>0</v>
          </cell>
          <cell r="W1923" t="str">
            <v>Ναι</v>
          </cell>
          <cell r="X1923">
            <v>0</v>
          </cell>
          <cell r="Y1923" t="str">
            <v>Ναι</v>
          </cell>
          <cell r="Z1923" t="str">
            <v>Ναι</v>
          </cell>
          <cell r="AA1923" t="str">
            <v>Ναι</v>
          </cell>
          <cell r="AB1923">
            <v>0</v>
          </cell>
          <cell r="AC1923">
            <v>0</v>
          </cell>
          <cell r="AD1923" t="str">
            <v>Ναι</v>
          </cell>
          <cell r="AE1923" t="str">
            <v>Ναι</v>
          </cell>
          <cell r="AF1923" t="str">
            <v>Ναι</v>
          </cell>
          <cell r="AG1923" t="str">
            <v>Ναι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 t="str">
            <v>Ναι</v>
          </cell>
          <cell r="AM1923">
            <v>0</v>
          </cell>
          <cell r="AN1923">
            <v>0</v>
          </cell>
          <cell r="AO1923" t="str">
            <v>Ναι</v>
          </cell>
          <cell r="AP1923" t="str">
            <v>Ναι</v>
          </cell>
          <cell r="AQ1923" t="str">
            <v>Ναι</v>
          </cell>
          <cell r="AR1923" t="str">
            <v>Ναι</v>
          </cell>
          <cell r="AS1923" t="str">
            <v/>
          </cell>
          <cell r="AT1923" t="str">
            <v/>
          </cell>
          <cell r="AU1923" t="str">
            <v/>
          </cell>
          <cell r="AV1923" t="str">
            <v>Ναι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 t="str">
            <v>Ναι</v>
          </cell>
          <cell r="BC1923" t="str">
            <v>Ναι</v>
          </cell>
          <cell r="BD1923" t="str">
            <v>Ναι</v>
          </cell>
          <cell r="BE1923" t="str">
            <v>Ναι</v>
          </cell>
          <cell r="BF1923" t="str">
            <v>Ναι</v>
          </cell>
          <cell r="BG1923">
            <v>0</v>
          </cell>
          <cell r="BH1923" t="str">
            <v>Ναι</v>
          </cell>
          <cell r="BI1923" t="str">
            <v>Ναι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 t="str">
            <v>Ναι</v>
          </cell>
        </row>
        <row r="1924">
          <cell r="A1924">
            <v>1922</v>
          </cell>
          <cell r="B1924" t="str">
            <v>3.1</v>
          </cell>
          <cell r="C1924" t="str">
            <v>ΑΡΑΒΟΣΙΤΟΣ</v>
          </cell>
          <cell r="D1924">
            <v>8020</v>
          </cell>
          <cell r="E1924" t="str">
            <v>ΑΡΑΒΟΣΙΤΟΣ8020</v>
          </cell>
          <cell r="F1924" t="str">
            <v>ΑΡΑΒΟΣΙΤΟΣ ΓΛΥΚΟΣ</v>
          </cell>
          <cell r="G1924" t="str">
            <v>B_1_1_6</v>
          </cell>
          <cell r="H1924" t="str">
            <v>Αραβόσιτος σε κόκκους (περιλαμβάνονται εκτάσεις σποροπαραγωγής)</v>
          </cell>
          <cell r="I1924">
            <v>1583</v>
          </cell>
          <cell r="J1924">
            <v>0</v>
          </cell>
          <cell r="K1924" t="str">
            <v>Ναι</v>
          </cell>
          <cell r="L1924">
            <v>0</v>
          </cell>
          <cell r="M1924">
            <v>0</v>
          </cell>
          <cell r="N1924">
            <v>0</v>
          </cell>
          <cell r="O1924" t="str">
            <v>Ναι</v>
          </cell>
          <cell r="P1924">
            <v>134</v>
          </cell>
          <cell r="Q1924">
            <v>0</v>
          </cell>
          <cell r="R1924" t="str">
            <v>Ναι</v>
          </cell>
          <cell r="S1924" t="str">
            <v xml:space="preserve"> </v>
          </cell>
          <cell r="T1924" t="str">
            <v>Ναι</v>
          </cell>
          <cell r="U1924" t="str">
            <v>Ναι</v>
          </cell>
          <cell r="V1924">
            <v>0</v>
          </cell>
          <cell r="W1924" t="str">
            <v>Ναι</v>
          </cell>
          <cell r="X1924">
            <v>0</v>
          </cell>
          <cell r="Y1924" t="str">
            <v>Ναι</v>
          </cell>
          <cell r="Z1924" t="str">
            <v>Ναι</v>
          </cell>
          <cell r="AA1924" t="str">
            <v>Ναι</v>
          </cell>
          <cell r="AB1924">
            <v>0</v>
          </cell>
          <cell r="AC1924">
            <v>0</v>
          </cell>
          <cell r="AD1924" t="str">
            <v>Ναι</v>
          </cell>
          <cell r="AE1924" t="str">
            <v>Ναι</v>
          </cell>
          <cell r="AF1924" t="str">
            <v>Ναι</v>
          </cell>
          <cell r="AG1924" t="str">
            <v>Ναι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 t="str">
            <v>Ναι</v>
          </cell>
          <cell r="AM1924">
            <v>0</v>
          </cell>
          <cell r="AN1924">
            <v>0</v>
          </cell>
          <cell r="AO1924" t="str">
            <v>Ναι</v>
          </cell>
          <cell r="AP1924" t="str">
            <v>Ναι</v>
          </cell>
          <cell r="AQ1924" t="str">
            <v>Ναι</v>
          </cell>
          <cell r="AR1924" t="str">
            <v>Ναι</v>
          </cell>
          <cell r="AS1924" t="str">
            <v/>
          </cell>
          <cell r="AT1924" t="str">
            <v/>
          </cell>
          <cell r="AU1924" t="str">
            <v/>
          </cell>
          <cell r="AV1924" t="str">
            <v>Ναι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 t="str">
            <v>Ναι</v>
          </cell>
          <cell r="BC1924" t="str">
            <v>Ναι</v>
          </cell>
          <cell r="BD1924" t="str">
            <v>Ναι</v>
          </cell>
          <cell r="BE1924" t="str">
            <v>Ναι</v>
          </cell>
          <cell r="BF1924" t="str">
            <v>Ναι</v>
          </cell>
          <cell r="BG1924">
            <v>0</v>
          </cell>
          <cell r="BH1924" t="str">
            <v>Ναι</v>
          </cell>
          <cell r="BI1924" t="str">
            <v>Ναι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 t="str">
            <v>Ναι</v>
          </cell>
        </row>
        <row r="1925">
          <cell r="A1925">
            <v>1923</v>
          </cell>
          <cell r="B1925">
            <v>8</v>
          </cell>
          <cell r="C1925" t="str">
            <v>ΚΤΗΝΟΤΡΟΦΙΚΑ ΦΥΤΑ ΓΙΑ ΖΩΟΤΡΟΦΕΣ</v>
          </cell>
          <cell r="D1925">
            <v>8000</v>
          </cell>
          <cell r="E1925" t="str">
            <v>ΚΤΗΝΟΤΡΟΦΙΚΑ ΦΥΤΑ ΓΙΑ ΖΩΟΤΡΟΦΕΣ8000</v>
          </cell>
          <cell r="F1925" t="str">
            <v>ΑΡΑΒΟΣΙΤΟΣ ΔΙΑΦΟΡΑ</v>
          </cell>
          <cell r="G1925" t="str">
            <v>B_1_1_6</v>
          </cell>
          <cell r="H1925" t="str">
            <v>Αραβόσιτος σε κόκκους (περιλαμβάνονται εκτάσεις σποροπαραγωγής)</v>
          </cell>
          <cell r="I1925">
            <v>1583</v>
          </cell>
          <cell r="J1925">
            <v>0</v>
          </cell>
          <cell r="K1925" t="str">
            <v>Ναι</v>
          </cell>
          <cell r="L1925">
            <v>0</v>
          </cell>
          <cell r="M1925">
            <v>0</v>
          </cell>
          <cell r="N1925">
            <v>0</v>
          </cell>
          <cell r="O1925" t="str">
            <v>Ναι</v>
          </cell>
          <cell r="P1925">
            <v>134</v>
          </cell>
          <cell r="Q1925">
            <v>0</v>
          </cell>
          <cell r="R1925" t="str">
            <v>Ναι</v>
          </cell>
          <cell r="S1925">
            <v>0</v>
          </cell>
          <cell r="T1925" t="str">
            <v>Ναι</v>
          </cell>
          <cell r="U1925" t="str">
            <v>Ναι</v>
          </cell>
          <cell r="V1925">
            <v>0</v>
          </cell>
          <cell r="W1925" t="str">
            <v>Ναι</v>
          </cell>
          <cell r="X1925">
            <v>0</v>
          </cell>
          <cell r="Y1925" t="str">
            <v>Ναι</v>
          </cell>
          <cell r="Z1925" t="str">
            <v>Ναι</v>
          </cell>
          <cell r="AA1925" t="str">
            <v>Ναι</v>
          </cell>
          <cell r="AB1925">
            <v>0</v>
          </cell>
          <cell r="AC1925">
            <v>0</v>
          </cell>
          <cell r="AD1925" t="str">
            <v>Ναι</v>
          </cell>
          <cell r="AE1925" t="str">
            <v>Ναι</v>
          </cell>
          <cell r="AF1925" t="str">
            <v>Ναι</v>
          </cell>
          <cell r="AG1925" t="str">
            <v>Ναι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 t="str">
            <v>Ναι</v>
          </cell>
          <cell r="AM1925">
            <v>0</v>
          </cell>
          <cell r="AN1925">
            <v>0</v>
          </cell>
          <cell r="AO1925" t="str">
            <v>Ναι</v>
          </cell>
          <cell r="AP1925" t="str">
            <v>Ναι</v>
          </cell>
          <cell r="AQ1925" t="str">
            <v>Ναι</v>
          </cell>
          <cell r="AR1925" t="str">
            <v>Ναι</v>
          </cell>
          <cell r="AS1925" t="str">
            <v/>
          </cell>
          <cell r="AT1925" t="str">
            <v/>
          </cell>
          <cell r="AU1925" t="str">
            <v/>
          </cell>
          <cell r="AV1925" t="str">
            <v>Ναι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 t="str">
            <v>Ναι</v>
          </cell>
          <cell r="BC1925" t="str">
            <v>Ναι</v>
          </cell>
          <cell r="BD1925" t="str">
            <v>Ναι</v>
          </cell>
          <cell r="BE1925" t="str">
            <v>Ναι</v>
          </cell>
          <cell r="BF1925" t="str">
            <v>Ναι</v>
          </cell>
          <cell r="BG1925">
            <v>0</v>
          </cell>
          <cell r="BH1925" t="str">
            <v>Ναι</v>
          </cell>
          <cell r="BI1925" t="str">
            <v>Ναι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 t="str">
            <v>Ναι</v>
          </cell>
        </row>
        <row r="1926">
          <cell r="A1926">
            <v>1924</v>
          </cell>
          <cell r="B1926" t="str">
            <v>45.2</v>
          </cell>
          <cell r="C1926" t="str">
            <v>ΛΟΙΠΕΣ ΔΕΝΔΡΩΔΕΙΣ ΚΑΛΛΙΕΡΓΕΙΕΣ</v>
          </cell>
          <cell r="D1926">
            <v>8126</v>
          </cell>
          <cell r="E1926" t="str">
            <v>ΛΟΙΠΕΣ ΔΕΝΔΡΩΔΕΙΣ ΚΑΛΛΙΕΡΓΕΙΕΣ8126</v>
          </cell>
          <cell r="F1926" t="str">
            <v>ΚΑΣΤΑΝΙΕΣ ΓΙΑ ΚΑΡΠΟ</v>
          </cell>
          <cell r="G1926" t="str">
            <v>B_4_1_3</v>
          </cell>
          <cell r="H1926" t="str">
            <v>Καρποί με κέλυφος</v>
          </cell>
          <cell r="I1926">
            <v>5057</v>
          </cell>
          <cell r="J1926">
            <v>0</v>
          </cell>
          <cell r="K1926">
            <v>0</v>
          </cell>
          <cell r="L1926" t="str">
            <v>Ναι</v>
          </cell>
          <cell r="M1926">
            <v>0</v>
          </cell>
          <cell r="N1926">
            <v>0</v>
          </cell>
          <cell r="O1926" t="str">
            <v>Ναι</v>
          </cell>
          <cell r="P1926">
            <v>425</v>
          </cell>
          <cell r="Q1926">
            <v>0</v>
          </cell>
          <cell r="R1926" t="str">
            <v>Ναι</v>
          </cell>
          <cell r="S1926" t="str">
            <v>Ναι</v>
          </cell>
          <cell r="T1926">
            <v>0</v>
          </cell>
          <cell r="U1926" t="str">
            <v>Ναι</v>
          </cell>
          <cell r="V1926">
            <v>0</v>
          </cell>
          <cell r="W1926">
            <v>0</v>
          </cell>
          <cell r="X1926" t="str">
            <v>Ναι</v>
          </cell>
          <cell r="Y1926" t="str">
            <v>Ναι</v>
          </cell>
          <cell r="Z1926">
            <v>0</v>
          </cell>
          <cell r="AA1926">
            <v>0</v>
          </cell>
          <cell r="AB1926" t="str">
            <v>Ναι</v>
          </cell>
          <cell r="AC1926" t="str">
            <v>Ναι</v>
          </cell>
          <cell r="AD1926" t="str">
            <v>Ναι</v>
          </cell>
          <cell r="AE1926" t="str">
            <v>Ναι</v>
          </cell>
          <cell r="AF1926">
            <v>0</v>
          </cell>
          <cell r="AG1926" t="str">
            <v>Ναι</v>
          </cell>
          <cell r="AH1926">
            <v>0</v>
          </cell>
          <cell r="AI1926">
            <v>0</v>
          </cell>
          <cell r="AJ1926">
            <v>0</v>
          </cell>
          <cell r="AK1926" t="str">
            <v>Ναι</v>
          </cell>
          <cell r="AL1926">
            <v>0</v>
          </cell>
          <cell r="AM1926" t="str">
            <v>Ναι</v>
          </cell>
          <cell r="AN1926">
            <v>0</v>
          </cell>
          <cell r="AO1926" t="str">
            <v>Ναι</v>
          </cell>
          <cell r="AP1926">
            <v>0</v>
          </cell>
          <cell r="AQ1926" t="str">
            <v>Ναι</v>
          </cell>
          <cell r="AR1926" t="str">
            <v/>
          </cell>
          <cell r="AS1926" t="str">
            <v>Ναι</v>
          </cell>
          <cell r="AT1926" t="str">
            <v>Ναι</v>
          </cell>
          <cell r="AU1926" t="str">
            <v/>
          </cell>
          <cell r="AV1926" t="str">
            <v>Ναι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 t="str">
            <v>Ναι</v>
          </cell>
          <cell r="BC1926">
            <v>0</v>
          </cell>
          <cell r="BD1926" t="str">
            <v>Ναι</v>
          </cell>
          <cell r="BE1926" t="str">
            <v>Ναι</v>
          </cell>
          <cell r="BF1926">
            <v>0</v>
          </cell>
          <cell r="BG1926" t="str">
            <v>Ναι</v>
          </cell>
          <cell r="BH1926" t="str">
            <v>Ναι</v>
          </cell>
          <cell r="BI1926">
            <v>0</v>
          </cell>
          <cell r="BJ1926">
            <v>0</v>
          </cell>
          <cell r="BK1926">
            <v>0</v>
          </cell>
          <cell r="BL1926" t="str">
            <v>Ναι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 t="str">
            <v>Ναι</v>
          </cell>
        </row>
        <row r="1927">
          <cell r="A1927">
            <v>1925</v>
          </cell>
          <cell r="B1927" t="str">
            <v>45.2</v>
          </cell>
          <cell r="C1927" t="str">
            <v>ΛΟΙΠΕΣ ΔΕΝΔΡΩΔΕΙΣ ΚΑΛΛΙΕΡΓΕΙΕΣ</v>
          </cell>
          <cell r="D1927">
            <v>8779</v>
          </cell>
          <cell r="E1927" t="str">
            <v>ΛΟΙΠΕΣ ΔΕΝΔΡΩΔΕΙΣ ΚΑΛΛΙΕΡΓΕΙΕΣ8779</v>
          </cell>
          <cell r="F1927" t="str">
            <v>ΚΑΣΤΑΝΙΕΣ ΕΞΑΙΡΕΣΗ</v>
          </cell>
          <cell r="G1927" t="str">
            <v>B_4_1_3</v>
          </cell>
          <cell r="H1927" t="str">
            <v>Καρποί με κέλυφος</v>
          </cell>
          <cell r="I1927">
            <v>5057</v>
          </cell>
          <cell r="J1927">
            <v>0</v>
          </cell>
          <cell r="K1927">
            <v>0</v>
          </cell>
          <cell r="L1927" t="str">
            <v>Ναι</v>
          </cell>
          <cell r="M1927">
            <v>0</v>
          </cell>
          <cell r="N1927">
            <v>0</v>
          </cell>
          <cell r="O1927" t="str">
            <v>Ναι</v>
          </cell>
          <cell r="P1927">
            <v>425</v>
          </cell>
          <cell r="Q1927">
            <v>0</v>
          </cell>
          <cell r="R1927" t="str">
            <v>Ναι</v>
          </cell>
          <cell r="S1927" t="str">
            <v>Ναι</v>
          </cell>
          <cell r="T1927">
            <v>0</v>
          </cell>
          <cell r="U1927" t="str">
            <v>Ναι</v>
          </cell>
          <cell r="V1927">
            <v>0</v>
          </cell>
          <cell r="W1927">
            <v>0</v>
          </cell>
          <cell r="X1927" t="str">
            <v>Ναι</v>
          </cell>
          <cell r="Y1927" t="str">
            <v>Ναι</v>
          </cell>
          <cell r="Z1927">
            <v>0</v>
          </cell>
          <cell r="AA1927">
            <v>0</v>
          </cell>
          <cell r="AB1927" t="str">
            <v>Ναι</v>
          </cell>
          <cell r="AC1927" t="str">
            <v>Ναι</v>
          </cell>
          <cell r="AD1927" t="str">
            <v>Ναι</v>
          </cell>
          <cell r="AE1927" t="str">
            <v>Ναι</v>
          </cell>
          <cell r="AF1927">
            <v>0</v>
          </cell>
          <cell r="AG1927" t="str">
            <v>Ναι</v>
          </cell>
          <cell r="AH1927">
            <v>0</v>
          </cell>
          <cell r="AI1927">
            <v>0</v>
          </cell>
          <cell r="AJ1927">
            <v>0</v>
          </cell>
          <cell r="AK1927" t="str">
            <v>Ναι</v>
          </cell>
          <cell r="AL1927">
            <v>0</v>
          </cell>
          <cell r="AM1927" t="str">
            <v>Ναι</v>
          </cell>
          <cell r="AN1927">
            <v>0</v>
          </cell>
          <cell r="AO1927" t="str">
            <v>Ναι</v>
          </cell>
          <cell r="AP1927">
            <v>0</v>
          </cell>
          <cell r="AQ1927" t="str">
            <v>Ναι</v>
          </cell>
          <cell r="AR1927" t="str">
            <v/>
          </cell>
          <cell r="AS1927" t="str">
            <v>Ναι</v>
          </cell>
          <cell r="AT1927" t="str">
            <v>Ναι</v>
          </cell>
          <cell r="AU1927" t="str">
            <v/>
          </cell>
          <cell r="AV1927" t="str">
            <v>Ναι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 t="str">
            <v>Ναι</v>
          </cell>
          <cell r="BC1927">
            <v>0</v>
          </cell>
          <cell r="BD1927" t="str">
            <v>Ναι</v>
          </cell>
          <cell r="BE1927" t="str">
            <v>Ναι</v>
          </cell>
          <cell r="BF1927">
            <v>0</v>
          </cell>
          <cell r="BG1927" t="str">
            <v>Ναι</v>
          </cell>
          <cell r="BH1927" t="str">
            <v>Ναι</v>
          </cell>
          <cell r="BI1927">
            <v>0</v>
          </cell>
          <cell r="BJ1927">
            <v>0</v>
          </cell>
          <cell r="BK1927">
            <v>0</v>
          </cell>
          <cell r="BL1927" t="str">
            <v>Ναι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 t="str">
            <v>Ναι</v>
          </cell>
        </row>
        <row r="1928">
          <cell r="A1928">
            <v>1926</v>
          </cell>
          <cell r="B1928">
            <v>21</v>
          </cell>
          <cell r="C1928" t="str">
            <v>ΑΚΡΟΔΡΥΑ (ΚΑΡΠΟΙ ΜΕ ΚΕΛΥΦΟΣ)</v>
          </cell>
          <cell r="D1928">
            <v>21001</v>
          </cell>
          <cell r="E1928" t="str">
            <v>ΑΚΡΟΔΡΥΑ (ΚΑΡΠΟΙ ΜΕ ΚΕΛΥΦΟΣ)21001</v>
          </cell>
          <cell r="F1928" t="str">
            <v>ΑΜΥΓΔΑΛΑ ΑΦΡΑΤΑ ΣΥΜΜΕΤΡΙΚΗ</v>
          </cell>
          <cell r="G1928" t="str">
            <v>B_4_1_3</v>
          </cell>
          <cell r="H1928" t="str">
            <v xml:space="preserve">Καρποί με κέλυφος </v>
          </cell>
          <cell r="I1928">
            <v>5057</v>
          </cell>
          <cell r="J1928">
            <v>0</v>
          </cell>
          <cell r="K1928">
            <v>0</v>
          </cell>
          <cell r="L1928" t="str">
            <v>Ναι</v>
          </cell>
          <cell r="M1928">
            <v>0</v>
          </cell>
          <cell r="N1928">
            <v>0</v>
          </cell>
          <cell r="O1928" t="str">
            <v>Ναι</v>
          </cell>
          <cell r="P1928">
            <v>422.5</v>
          </cell>
          <cell r="Q1928">
            <v>0</v>
          </cell>
          <cell r="R1928" t="str">
            <v>Ναι</v>
          </cell>
          <cell r="S1928" t="str">
            <v>Ναι</v>
          </cell>
          <cell r="T1928">
            <v>0</v>
          </cell>
          <cell r="U1928" t="str">
            <v>Ναι</v>
          </cell>
          <cell r="V1928">
            <v>0</v>
          </cell>
          <cell r="W1928">
            <v>0</v>
          </cell>
          <cell r="X1928" t="str">
            <v>Ναι</v>
          </cell>
          <cell r="Y1928" t="str">
            <v>Ναι</v>
          </cell>
          <cell r="Z1928">
            <v>0</v>
          </cell>
          <cell r="AA1928">
            <v>0</v>
          </cell>
          <cell r="AB1928" t="str">
            <v>Ναι</v>
          </cell>
          <cell r="AC1928" t="str">
            <v>Ναι</v>
          </cell>
          <cell r="AD1928" t="str">
            <v>Ναι</v>
          </cell>
          <cell r="AE1928" t="str">
            <v>Ναι</v>
          </cell>
          <cell r="AF1928">
            <v>0</v>
          </cell>
          <cell r="AG1928" t="str">
            <v>Ναι</v>
          </cell>
          <cell r="AH1928">
            <v>0</v>
          </cell>
          <cell r="AI1928">
            <v>0</v>
          </cell>
          <cell r="AJ1928">
            <v>0</v>
          </cell>
          <cell r="AK1928" t="str">
            <v>Ναι</v>
          </cell>
          <cell r="AL1928">
            <v>0</v>
          </cell>
          <cell r="AM1928" t="str">
            <v>Ναι</v>
          </cell>
          <cell r="AN1928">
            <v>0</v>
          </cell>
          <cell r="AO1928" t="str">
            <v>Ναι</v>
          </cell>
          <cell r="AP1928">
            <v>0</v>
          </cell>
          <cell r="AQ1928" t="str">
            <v>Ναι</v>
          </cell>
          <cell r="AR1928" t="str">
            <v/>
          </cell>
          <cell r="AS1928" t="str">
            <v>Ναι</v>
          </cell>
          <cell r="AT1928" t="str">
            <v>Ναι</v>
          </cell>
          <cell r="AU1928" t="str">
            <v/>
          </cell>
          <cell r="AV1928" t="str">
            <v>Ναι</v>
          </cell>
          <cell r="AW1928" t="str">
            <v>Ναι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 t="str">
            <v>Ναι</v>
          </cell>
          <cell r="BC1928">
            <v>0</v>
          </cell>
          <cell r="BD1928" t="str">
            <v>Ναι</v>
          </cell>
          <cell r="BE1928" t="str">
            <v>Ναι</v>
          </cell>
          <cell r="BF1928">
            <v>0</v>
          </cell>
          <cell r="BG1928" t="str">
            <v>Ναι</v>
          </cell>
          <cell r="BH1928" t="str">
            <v>Ναι</v>
          </cell>
          <cell r="BI1928">
            <v>0</v>
          </cell>
          <cell r="BJ1928">
            <v>0</v>
          </cell>
          <cell r="BK1928">
            <v>0</v>
          </cell>
          <cell r="BL1928" t="str">
            <v>Ναι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 t="str">
            <v>Ναι</v>
          </cell>
        </row>
        <row r="1929">
          <cell r="A1929">
            <v>1927</v>
          </cell>
          <cell r="B1929">
            <v>21</v>
          </cell>
          <cell r="C1929" t="str">
            <v>ΑΚΡΟΔΡΥΑ (ΚΑΡΠΟΙ ΜΕ ΚΕΛΥΦΟΣ)</v>
          </cell>
          <cell r="D1929">
            <v>21002</v>
          </cell>
          <cell r="E1929" t="str">
            <v>ΑΚΡΟΔΡΥΑ (ΚΑΡΠΟΙ ΜΕ ΚΕΛΥΦΟΣ)21002</v>
          </cell>
          <cell r="F1929" t="str">
            <v>ΑΜΥΓΔΑΛΑ ΑΦΡΑΤΑ ΧΙΟΥ</v>
          </cell>
          <cell r="G1929" t="str">
            <v>B_4_1_3</v>
          </cell>
          <cell r="H1929" t="str">
            <v xml:space="preserve">Καρποί με κέλυφος </v>
          </cell>
          <cell r="I1929">
            <v>5057</v>
          </cell>
          <cell r="J1929">
            <v>0</v>
          </cell>
          <cell r="K1929">
            <v>0</v>
          </cell>
          <cell r="L1929" t="str">
            <v>Ναι</v>
          </cell>
          <cell r="M1929">
            <v>0</v>
          </cell>
          <cell r="N1929">
            <v>0</v>
          </cell>
          <cell r="O1929" t="str">
            <v>Ναι</v>
          </cell>
          <cell r="P1929">
            <v>422.5</v>
          </cell>
          <cell r="Q1929">
            <v>0</v>
          </cell>
          <cell r="R1929" t="str">
            <v>Ναι</v>
          </cell>
          <cell r="S1929" t="str">
            <v>Ναι</v>
          </cell>
          <cell r="T1929">
            <v>0</v>
          </cell>
          <cell r="U1929" t="str">
            <v>Ναι</v>
          </cell>
          <cell r="V1929">
            <v>0</v>
          </cell>
          <cell r="W1929">
            <v>0</v>
          </cell>
          <cell r="X1929" t="str">
            <v>Ναι</v>
          </cell>
          <cell r="Y1929" t="str">
            <v>Ναι</v>
          </cell>
          <cell r="Z1929">
            <v>0</v>
          </cell>
          <cell r="AA1929">
            <v>0</v>
          </cell>
          <cell r="AB1929" t="str">
            <v>Ναι</v>
          </cell>
          <cell r="AC1929" t="str">
            <v>Ναι</v>
          </cell>
          <cell r="AD1929" t="str">
            <v>Ναι</v>
          </cell>
          <cell r="AE1929" t="str">
            <v>Ναι</v>
          </cell>
          <cell r="AF1929">
            <v>0</v>
          </cell>
          <cell r="AG1929" t="str">
            <v>Ναι</v>
          </cell>
          <cell r="AH1929">
            <v>0</v>
          </cell>
          <cell r="AI1929">
            <v>0</v>
          </cell>
          <cell r="AJ1929">
            <v>0</v>
          </cell>
          <cell r="AK1929" t="str">
            <v>Ναι</v>
          </cell>
          <cell r="AL1929">
            <v>0</v>
          </cell>
          <cell r="AM1929" t="str">
            <v>Ναι</v>
          </cell>
          <cell r="AN1929">
            <v>0</v>
          </cell>
          <cell r="AO1929" t="str">
            <v>Ναι</v>
          </cell>
          <cell r="AP1929">
            <v>0</v>
          </cell>
          <cell r="AQ1929" t="str">
            <v>Ναι</v>
          </cell>
          <cell r="AR1929" t="str">
            <v/>
          </cell>
          <cell r="AS1929" t="str">
            <v>Ναι</v>
          </cell>
          <cell r="AT1929" t="str">
            <v>Ναι</v>
          </cell>
          <cell r="AU1929" t="str">
            <v/>
          </cell>
          <cell r="AV1929" t="str">
            <v>Ναι</v>
          </cell>
          <cell r="AW1929" t="str">
            <v>Ναι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 t="str">
            <v>Ναι</v>
          </cell>
          <cell r="BC1929">
            <v>0</v>
          </cell>
          <cell r="BD1929" t="str">
            <v>Ναι</v>
          </cell>
          <cell r="BE1929" t="str">
            <v>Ναι</v>
          </cell>
          <cell r="BF1929">
            <v>0</v>
          </cell>
          <cell r="BG1929" t="str">
            <v>Ναι</v>
          </cell>
          <cell r="BH1929" t="str">
            <v>Ναι</v>
          </cell>
          <cell r="BI1929">
            <v>0</v>
          </cell>
          <cell r="BJ1929">
            <v>0</v>
          </cell>
          <cell r="BK1929">
            <v>0</v>
          </cell>
          <cell r="BL1929" t="str">
            <v>Ναι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 t="str">
            <v>Ναι</v>
          </cell>
        </row>
        <row r="1930">
          <cell r="A1930">
            <v>1928</v>
          </cell>
          <cell r="B1930">
            <v>21</v>
          </cell>
          <cell r="C1930" t="str">
            <v>ΑΚΡΟΔΡΥΑ (ΚΑΡΠΟΙ ΜΕ ΚΕΛΥΦΟΣ)</v>
          </cell>
          <cell r="D1930">
            <v>21003</v>
          </cell>
          <cell r="E1930" t="str">
            <v>ΑΚΡΟΔΡΥΑ (ΚΑΡΠΟΙ ΜΕ ΚΕΛΥΦΟΣ)21003</v>
          </cell>
          <cell r="F1930" t="str">
            <v>ΑΜΥΓΔΑΛΑ ΑΦΡΑΤΑ ΝΕ ΠΛ. ΟΥΛΤΡΑ</v>
          </cell>
          <cell r="G1930" t="str">
            <v>B_4_1_3</v>
          </cell>
          <cell r="H1930" t="str">
            <v xml:space="preserve">Καρποί με κέλυφος </v>
          </cell>
          <cell r="I1930">
            <v>5057</v>
          </cell>
          <cell r="J1930">
            <v>0</v>
          </cell>
          <cell r="K1930">
            <v>0</v>
          </cell>
          <cell r="L1930" t="str">
            <v>Ναι</v>
          </cell>
          <cell r="M1930">
            <v>0</v>
          </cell>
          <cell r="N1930">
            <v>0</v>
          </cell>
          <cell r="O1930" t="str">
            <v>Ναι</v>
          </cell>
          <cell r="P1930">
            <v>422.5</v>
          </cell>
          <cell r="Q1930">
            <v>0</v>
          </cell>
          <cell r="R1930" t="str">
            <v>Ναι</v>
          </cell>
          <cell r="S1930" t="str">
            <v>Ναι</v>
          </cell>
          <cell r="T1930">
            <v>0</v>
          </cell>
          <cell r="U1930" t="str">
            <v>Ναι</v>
          </cell>
          <cell r="V1930">
            <v>0</v>
          </cell>
          <cell r="W1930">
            <v>0</v>
          </cell>
          <cell r="X1930" t="str">
            <v>Ναι</v>
          </cell>
          <cell r="Y1930" t="str">
            <v>Ναι</v>
          </cell>
          <cell r="Z1930">
            <v>0</v>
          </cell>
          <cell r="AA1930">
            <v>0</v>
          </cell>
          <cell r="AB1930" t="str">
            <v>Ναι</v>
          </cell>
          <cell r="AC1930" t="str">
            <v>Ναι</v>
          </cell>
          <cell r="AD1930" t="str">
            <v>Ναι</v>
          </cell>
          <cell r="AE1930" t="str">
            <v>Ναι</v>
          </cell>
          <cell r="AF1930">
            <v>0</v>
          </cell>
          <cell r="AG1930" t="str">
            <v>Ναι</v>
          </cell>
          <cell r="AH1930">
            <v>0</v>
          </cell>
          <cell r="AI1930">
            <v>0</v>
          </cell>
          <cell r="AJ1930">
            <v>0</v>
          </cell>
          <cell r="AK1930" t="str">
            <v>Ναι</v>
          </cell>
          <cell r="AL1930">
            <v>0</v>
          </cell>
          <cell r="AM1930" t="str">
            <v>Ναι</v>
          </cell>
          <cell r="AN1930">
            <v>0</v>
          </cell>
          <cell r="AO1930" t="str">
            <v>Ναι</v>
          </cell>
          <cell r="AP1930">
            <v>0</v>
          </cell>
          <cell r="AQ1930" t="str">
            <v>Ναι</v>
          </cell>
          <cell r="AR1930" t="str">
            <v/>
          </cell>
          <cell r="AS1930" t="str">
            <v>Ναι</v>
          </cell>
          <cell r="AT1930" t="str">
            <v>Ναι</v>
          </cell>
          <cell r="AU1930" t="str">
            <v/>
          </cell>
          <cell r="AV1930" t="str">
            <v>Ναι</v>
          </cell>
          <cell r="AW1930" t="str">
            <v>Ναι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 t="str">
            <v>Ναι</v>
          </cell>
          <cell r="BC1930">
            <v>0</v>
          </cell>
          <cell r="BD1930" t="str">
            <v>Ναι</v>
          </cell>
          <cell r="BE1930" t="str">
            <v>Ναι</v>
          </cell>
          <cell r="BF1930">
            <v>0</v>
          </cell>
          <cell r="BG1930" t="str">
            <v>Ναι</v>
          </cell>
          <cell r="BH1930" t="str">
            <v>Ναι</v>
          </cell>
          <cell r="BI1930">
            <v>0</v>
          </cell>
          <cell r="BJ1930">
            <v>0</v>
          </cell>
          <cell r="BK1930">
            <v>0</v>
          </cell>
          <cell r="BL1930" t="str">
            <v>Ναι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 t="str">
            <v>Ναι</v>
          </cell>
        </row>
        <row r="1931">
          <cell r="A1931">
            <v>1929</v>
          </cell>
          <cell r="B1931">
            <v>21</v>
          </cell>
          <cell r="C1931" t="str">
            <v>ΑΚΡΟΔΡΥΑ (ΚΑΡΠΟΙ ΜΕ ΚΕΛΥΦΟΣ)</v>
          </cell>
          <cell r="D1931">
            <v>21004</v>
          </cell>
          <cell r="E1931" t="str">
            <v>ΑΚΡΟΔΡΥΑ (ΚΑΡΠΟΙ ΜΕ ΚΕΛΥΦΟΣ)21004</v>
          </cell>
          <cell r="F1931" t="str">
            <v>ΑΜΥΓΔΑΛΑ ΑΦΡΑΤΑ ΛΟΙΠ. ΠΟΙΚΙΛ.</v>
          </cell>
          <cell r="G1931" t="str">
            <v>B_4_1_3</v>
          </cell>
          <cell r="H1931" t="str">
            <v xml:space="preserve">Καρποί με κέλυφος </v>
          </cell>
          <cell r="I1931">
            <v>5057</v>
          </cell>
          <cell r="J1931">
            <v>0</v>
          </cell>
          <cell r="K1931">
            <v>0</v>
          </cell>
          <cell r="L1931" t="str">
            <v>Ναι</v>
          </cell>
          <cell r="M1931">
            <v>0</v>
          </cell>
          <cell r="N1931">
            <v>0</v>
          </cell>
          <cell r="O1931" t="str">
            <v>Ναι</v>
          </cell>
          <cell r="P1931">
            <v>422.5</v>
          </cell>
          <cell r="Q1931">
            <v>0</v>
          </cell>
          <cell r="R1931" t="str">
            <v>Ναι</v>
          </cell>
          <cell r="S1931" t="str">
            <v>Ναι</v>
          </cell>
          <cell r="T1931">
            <v>0</v>
          </cell>
          <cell r="U1931" t="str">
            <v>Ναι</v>
          </cell>
          <cell r="V1931">
            <v>0</v>
          </cell>
          <cell r="W1931">
            <v>0</v>
          </cell>
          <cell r="X1931" t="str">
            <v>Ναι</v>
          </cell>
          <cell r="Y1931" t="str">
            <v>Ναι</v>
          </cell>
          <cell r="Z1931">
            <v>0</v>
          </cell>
          <cell r="AA1931">
            <v>0</v>
          </cell>
          <cell r="AB1931" t="str">
            <v>Ναι</v>
          </cell>
          <cell r="AC1931" t="str">
            <v>Ναι</v>
          </cell>
          <cell r="AD1931" t="str">
            <v>Ναι</v>
          </cell>
          <cell r="AE1931" t="str">
            <v>Ναι</v>
          </cell>
          <cell r="AF1931">
            <v>0</v>
          </cell>
          <cell r="AG1931" t="str">
            <v>Ναι</v>
          </cell>
          <cell r="AH1931">
            <v>0</v>
          </cell>
          <cell r="AI1931">
            <v>0</v>
          </cell>
          <cell r="AJ1931">
            <v>0</v>
          </cell>
          <cell r="AK1931" t="str">
            <v>Ναι</v>
          </cell>
          <cell r="AL1931">
            <v>0</v>
          </cell>
          <cell r="AM1931" t="str">
            <v>Ναι</v>
          </cell>
          <cell r="AN1931">
            <v>0</v>
          </cell>
          <cell r="AO1931" t="str">
            <v>Ναι</v>
          </cell>
          <cell r="AP1931">
            <v>0</v>
          </cell>
          <cell r="AQ1931" t="str">
            <v>Ναι</v>
          </cell>
          <cell r="AR1931" t="str">
            <v/>
          </cell>
          <cell r="AS1931" t="str">
            <v>Ναι</v>
          </cell>
          <cell r="AT1931" t="str">
            <v>Ναι</v>
          </cell>
          <cell r="AU1931" t="str">
            <v/>
          </cell>
          <cell r="AV1931" t="str">
            <v>Ναι</v>
          </cell>
          <cell r="AW1931" t="str">
            <v>Ναι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 t="str">
            <v>Ναι</v>
          </cell>
          <cell r="BC1931">
            <v>0</v>
          </cell>
          <cell r="BD1931" t="str">
            <v>Ναι</v>
          </cell>
          <cell r="BE1931" t="str">
            <v>Ναι</v>
          </cell>
          <cell r="BF1931">
            <v>0</v>
          </cell>
          <cell r="BG1931" t="str">
            <v>Ναι</v>
          </cell>
          <cell r="BH1931" t="str">
            <v>Ναι</v>
          </cell>
          <cell r="BI1931">
            <v>0</v>
          </cell>
          <cell r="BJ1931">
            <v>0</v>
          </cell>
          <cell r="BK1931">
            <v>0</v>
          </cell>
          <cell r="BL1931" t="str">
            <v>Ναι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 t="str">
            <v>Ναι</v>
          </cell>
        </row>
        <row r="1932">
          <cell r="A1932">
            <v>1930</v>
          </cell>
          <cell r="B1932">
            <v>21</v>
          </cell>
          <cell r="C1932" t="str">
            <v>ΑΚΡΟΔΡΥΑ (ΚΑΡΠΟΙ ΜΕ ΚΕΛΥΦΟΣ)</v>
          </cell>
          <cell r="D1932">
            <v>21005</v>
          </cell>
          <cell r="E1932" t="str">
            <v>ΑΚΡΟΔΡΥΑ (ΚΑΡΠΟΙ ΜΕ ΚΕΛΥΦΟΣ)21005</v>
          </cell>
          <cell r="F1932" t="str">
            <v>ΑΜΥΓΔΑΛΑ ΦΕΡΑΝΤΟΥΕΛ</v>
          </cell>
          <cell r="G1932" t="str">
            <v>B_4_1_3</v>
          </cell>
          <cell r="H1932" t="str">
            <v xml:space="preserve">Καρποί με κέλυφος </v>
          </cell>
          <cell r="I1932">
            <v>5057</v>
          </cell>
          <cell r="J1932">
            <v>0</v>
          </cell>
          <cell r="K1932">
            <v>0</v>
          </cell>
          <cell r="L1932" t="str">
            <v>Ναι</v>
          </cell>
          <cell r="M1932">
            <v>0</v>
          </cell>
          <cell r="N1932">
            <v>0</v>
          </cell>
          <cell r="O1932" t="str">
            <v>Ναι</v>
          </cell>
          <cell r="P1932">
            <v>422.5</v>
          </cell>
          <cell r="Q1932">
            <v>0</v>
          </cell>
          <cell r="R1932" t="str">
            <v>Ναι</v>
          </cell>
          <cell r="S1932" t="str">
            <v>Ναι</v>
          </cell>
          <cell r="T1932">
            <v>0</v>
          </cell>
          <cell r="U1932" t="str">
            <v>Ναι</v>
          </cell>
          <cell r="V1932">
            <v>0</v>
          </cell>
          <cell r="W1932">
            <v>0</v>
          </cell>
          <cell r="X1932" t="str">
            <v>Ναι</v>
          </cell>
          <cell r="Y1932" t="str">
            <v>Ναι</v>
          </cell>
          <cell r="Z1932">
            <v>0</v>
          </cell>
          <cell r="AA1932">
            <v>0</v>
          </cell>
          <cell r="AB1932" t="str">
            <v>Ναι</v>
          </cell>
          <cell r="AC1932" t="str">
            <v>Ναι</v>
          </cell>
          <cell r="AD1932" t="str">
            <v>Ναι</v>
          </cell>
          <cell r="AE1932" t="str">
            <v>Ναι</v>
          </cell>
          <cell r="AF1932">
            <v>0</v>
          </cell>
          <cell r="AG1932" t="str">
            <v>Ναι</v>
          </cell>
          <cell r="AH1932">
            <v>0</v>
          </cell>
          <cell r="AI1932">
            <v>0</v>
          </cell>
          <cell r="AJ1932">
            <v>0</v>
          </cell>
          <cell r="AK1932" t="str">
            <v>Ναι</v>
          </cell>
          <cell r="AL1932">
            <v>0</v>
          </cell>
          <cell r="AM1932" t="str">
            <v>Ναι</v>
          </cell>
          <cell r="AN1932">
            <v>0</v>
          </cell>
          <cell r="AO1932" t="str">
            <v>Ναι</v>
          </cell>
          <cell r="AP1932">
            <v>0</v>
          </cell>
          <cell r="AQ1932" t="str">
            <v>Ναι</v>
          </cell>
          <cell r="AR1932" t="str">
            <v/>
          </cell>
          <cell r="AS1932" t="str">
            <v>Ναι</v>
          </cell>
          <cell r="AT1932" t="str">
            <v>Ναι</v>
          </cell>
          <cell r="AU1932" t="str">
            <v/>
          </cell>
          <cell r="AV1932" t="str">
            <v>Ναι</v>
          </cell>
          <cell r="AW1932" t="str">
            <v>Ναι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 t="str">
            <v>Ναι</v>
          </cell>
          <cell r="BC1932">
            <v>0</v>
          </cell>
          <cell r="BD1932" t="str">
            <v>Ναι</v>
          </cell>
          <cell r="BE1932" t="str">
            <v>Ναι</v>
          </cell>
          <cell r="BF1932">
            <v>0</v>
          </cell>
          <cell r="BG1932" t="str">
            <v>Ναι</v>
          </cell>
          <cell r="BH1932" t="str">
            <v>Ναι</v>
          </cell>
          <cell r="BI1932">
            <v>0</v>
          </cell>
          <cell r="BJ1932">
            <v>0</v>
          </cell>
          <cell r="BK1932">
            <v>0</v>
          </cell>
          <cell r="BL1932" t="str">
            <v>Ναι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 t="str">
            <v>Ναι</v>
          </cell>
        </row>
        <row r="1933">
          <cell r="A1933">
            <v>1931</v>
          </cell>
          <cell r="B1933">
            <v>21</v>
          </cell>
          <cell r="C1933" t="str">
            <v>ΑΚΡΟΔΡΥΑ (ΚΑΡΠΟΙ ΜΕ ΚΕΛΥΦΟΣ)</v>
          </cell>
          <cell r="D1933">
            <v>21006</v>
          </cell>
          <cell r="E1933" t="str">
            <v>ΑΚΡΟΔΡΥΑ (ΚΑΡΠΟΙ ΜΕ ΚΕΛΥΦΟΣ)21006</v>
          </cell>
          <cell r="F1933" t="str">
            <v>ΑΜΥΓΔΑΛΑ ΝΟΝ ΠΑΡΕΪ</v>
          </cell>
          <cell r="G1933" t="str">
            <v>B_4_1_3</v>
          </cell>
          <cell r="H1933" t="str">
            <v xml:space="preserve">Καρποί με κέλυφος </v>
          </cell>
          <cell r="I1933">
            <v>5057</v>
          </cell>
          <cell r="J1933">
            <v>0</v>
          </cell>
          <cell r="K1933">
            <v>0</v>
          </cell>
          <cell r="L1933" t="str">
            <v>Ναι</v>
          </cell>
          <cell r="M1933">
            <v>0</v>
          </cell>
          <cell r="N1933">
            <v>0</v>
          </cell>
          <cell r="O1933" t="str">
            <v>Ναι</v>
          </cell>
          <cell r="P1933">
            <v>422.5</v>
          </cell>
          <cell r="Q1933">
            <v>0</v>
          </cell>
          <cell r="R1933" t="str">
            <v>Ναι</v>
          </cell>
          <cell r="S1933" t="str">
            <v>Ναι</v>
          </cell>
          <cell r="T1933">
            <v>0</v>
          </cell>
          <cell r="U1933" t="str">
            <v>Ναι</v>
          </cell>
          <cell r="V1933">
            <v>0</v>
          </cell>
          <cell r="W1933">
            <v>0</v>
          </cell>
          <cell r="X1933" t="str">
            <v>Ναι</v>
          </cell>
          <cell r="Y1933" t="str">
            <v>Ναι</v>
          </cell>
          <cell r="Z1933">
            <v>0</v>
          </cell>
          <cell r="AA1933">
            <v>0</v>
          </cell>
          <cell r="AB1933" t="str">
            <v>Ναι</v>
          </cell>
          <cell r="AC1933" t="str">
            <v>Ναι</v>
          </cell>
          <cell r="AD1933" t="str">
            <v>Ναι</v>
          </cell>
          <cell r="AE1933" t="str">
            <v>Ναι</v>
          </cell>
          <cell r="AF1933">
            <v>0</v>
          </cell>
          <cell r="AG1933" t="str">
            <v>Ναι</v>
          </cell>
          <cell r="AH1933">
            <v>0</v>
          </cell>
          <cell r="AI1933">
            <v>0</v>
          </cell>
          <cell r="AJ1933">
            <v>0</v>
          </cell>
          <cell r="AK1933" t="str">
            <v>Ναι</v>
          </cell>
          <cell r="AL1933">
            <v>0</v>
          </cell>
          <cell r="AM1933" t="str">
            <v>Ναι</v>
          </cell>
          <cell r="AN1933">
            <v>0</v>
          </cell>
          <cell r="AO1933" t="str">
            <v>Ναι</v>
          </cell>
          <cell r="AP1933">
            <v>0</v>
          </cell>
          <cell r="AQ1933" t="str">
            <v>Ναι</v>
          </cell>
          <cell r="AR1933" t="str">
            <v/>
          </cell>
          <cell r="AS1933" t="str">
            <v>Ναι</v>
          </cell>
          <cell r="AT1933" t="str">
            <v>Ναι</v>
          </cell>
          <cell r="AU1933" t="str">
            <v/>
          </cell>
          <cell r="AV1933" t="str">
            <v>Ναι</v>
          </cell>
          <cell r="AW1933" t="str">
            <v>Ναι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 t="str">
            <v>Ναι</v>
          </cell>
          <cell r="BC1933">
            <v>0</v>
          </cell>
          <cell r="BD1933" t="str">
            <v>Ναι</v>
          </cell>
          <cell r="BE1933" t="str">
            <v>Ναι</v>
          </cell>
          <cell r="BF1933">
            <v>0</v>
          </cell>
          <cell r="BG1933" t="str">
            <v>Ναι</v>
          </cell>
          <cell r="BH1933" t="str">
            <v>Ναι</v>
          </cell>
          <cell r="BI1933">
            <v>0</v>
          </cell>
          <cell r="BJ1933">
            <v>0</v>
          </cell>
          <cell r="BK1933">
            <v>0</v>
          </cell>
          <cell r="BL1933" t="str">
            <v>Ναι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 t="str">
            <v>Ναι</v>
          </cell>
        </row>
        <row r="1934">
          <cell r="A1934">
            <v>1932</v>
          </cell>
          <cell r="B1934">
            <v>21</v>
          </cell>
          <cell r="C1934" t="str">
            <v>ΑΚΡΟΔΡΥΑ (ΚΑΡΠΟΙ ΜΕ ΚΕΛΥΦΟΣ)</v>
          </cell>
          <cell r="D1934">
            <v>8128</v>
          </cell>
          <cell r="E1934" t="str">
            <v>ΑΚΡΟΔΡΥΑ (ΚΑΡΠΟΙ ΜΕ ΚΕΛΥΦΟΣ)8128</v>
          </cell>
          <cell r="F1934" t="str">
            <v>ΑΜΥΓΔΑΛΙΕΣ</v>
          </cell>
          <cell r="G1934" t="str">
            <v>B_4_1_3</v>
          </cell>
          <cell r="H1934" t="str">
            <v xml:space="preserve">Καρποί με κέλυφος </v>
          </cell>
          <cell r="I1934">
            <v>5057</v>
          </cell>
          <cell r="J1934">
            <v>0</v>
          </cell>
          <cell r="K1934">
            <v>0</v>
          </cell>
          <cell r="L1934" t="str">
            <v>Ναι</v>
          </cell>
          <cell r="M1934">
            <v>0</v>
          </cell>
          <cell r="N1934">
            <v>0</v>
          </cell>
          <cell r="O1934" t="str">
            <v>Ναι</v>
          </cell>
          <cell r="P1934">
            <v>422.5</v>
          </cell>
          <cell r="Q1934">
            <v>0</v>
          </cell>
          <cell r="R1934" t="str">
            <v>Ναι</v>
          </cell>
          <cell r="S1934" t="str">
            <v>Ναι</v>
          </cell>
          <cell r="T1934">
            <v>0</v>
          </cell>
          <cell r="U1934" t="str">
            <v>Ναι</v>
          </cell>
          <cell r="V1934">
            <v>0</v>
          </cell>
          <cell r="W1934">
            <v>0</v>
          </cell>
          <cell r="X1934" t="str">
            <v>Ναι</v>
          </cell>
          <cell r="Y1934" t="str">
            <v>Ναι</v>
          </cell>
          <cell r="Z1934">
            <v>0</v>
          </cell>
          <cell r="AA1934">
            <v>0</v>
          </cell>
          <cell r="AB1934" t="str">
            <v>Ναι</v>
          </cell>
          <cell r="AC1934" t="str">
            <v>Ναι</v>
          </cell>
          <cell r="AD1934" t="str">
            <v>Ναι</v>
          </cell>
          <cell r="AE1934" t="str">
            <v>Ναι</v>
          </cell>
          <cell r="AF1934">
            <v>0</v>
          </cell>
          <cell r="AG1934" t="str">
            <v>Ναι</v>
          </cell>
          <cell r="AH1934">
            <v>0</v>
          </cell>
          <cell r="AI1934">
            <v>0</v>
          </cell>
          <cell r="AJ1934">
            <v>0</v>
          </cell>
          <cell r="AK1934" t="str">
            <v>Ναι</v>
          </cell>
          <cell r="AL1934">
            <v>0</v>
          </cell>
          <cell r="AM1934" t="str">
            <v>Ναι</v>
          </cell>
          <cell r="AN1934">
            <v>0</v>
          </cell>
          <cell r="AO1934" t="str">
            <v>Ναι</v>
          </cell>
          <cell r="AP1934">
            <v>0</v>
          </cell>
          <cell r="AQ1934" t="str">
            <v>Ναι</v>
          </cell>
          <cell r="AR1934" t="str">
            <v/>
          </cell>
          <cell r="AS1934" t="str">
            <v>Ναι</v>
          </cell>
          <cell r="AT1934" t="str">
            <v>Ναι</v>
          </cell>
          <cell r="AU1934" t="str">
            <v/>
          </cell>
          <cell r="AV1934" t="str">
            <v>Ναι</v>
          </cell>
          <cell r="AW1934" t="str">
            <v>Ναι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 t="str">
            <v>Ναι</v>
          </cell>
          <cell r="BC1934">
            <v>0</v>
          </cell>
          <cell r="BD1934" t="str">
            <v>Ναι</v>
          </cell>
          <cell r="BE1934" t="str">
            <v>Ναι</v>
          </cell>
          <cell r="BF1934">
            <v>0</v>
          </cell>
          <cell r="BG1934" t="str">
            <v>Ναι</v>
          </cell>
          <cell r="BH1934" t="str">
            <v>Ναι</v>
          </cell>
          <cell r="BI1934">
            <v>0</v>
          </cell>
          <cell r="BJ1934">
            <v>0</v>
          </cell>
          <cell r="BK1934">
            <v>0</v>
          </cell>
          <cell r="BL1934" t="str">
            <v>Ναι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 t="str">
            <v>Ναι</v>
          </cell>
        </row>
        <row r="1935">
          <cell r="A1935">
            <v>1933</v>
          </cell>
          <cell r="B1935">
            <v>21</v>
          </cell>
          <cell r="C1935" t="str">
            <v>ΑΚΡΟΔΡΥΑ (ΚΑΡΠΟΙ ΜΕ ΚΕΛΥΦΟΣ)</v>
          </cell>
          <cell r="D1935">
            <v>8389</v>
          </cell>
          <cell r="E1935" t="str">
            <v>ΑΚΡΟΔΡΥΑ (ΚΑΡΠΟΙ ΜΕ ΚΕΛΥΦΟΣ)8389</v>
          </cell>
          <cell r="F1935" t="str">
            <v>ΑΜΥΓΔΑΛΙΕΣ - ΑΛΚΥΩΝ</v>
          </cell>
          <cell r="G1935" t="str">
            <v>B_4_1_3</v>
          </cell>
          <cell r="H1935" t="str">
            <v xml:space="preserve">Καρποί με κέλυφος </v>
          </cell>
          <cell r="I1935">
            <v>5057</v>
          </cell>
          <cell r="J1935">
            <v>0</v>
          </cell>
          <cell r="K1935">
            <v>0</v>
          </cell>
          <cell r="L1935" t="str">
            <v>Ναι</v>
          </cell>
          <cell r="M1935">
            <v>0</v>
          </cell>
          <cell r="N1935">
            <v>0</v>
          </cell>
          <cell r="O1935" t="str">
            <v>Ναι</v>
          </cell>
          <cell r="P1935">
            <v>422.5</v>
          </cell>
          <cell r="Q1935">
            <v>0</v>
          </cell>
          <cell r="R1935" t="str">
            <v>Ναι</v>
          </cell>
          <cell r="S1935" t="str">
            <v>Ναι</v>
          </cell>
          <cell r="T1935">
            <v>0</v>
          </cell>
          <cell r="U1935" t="str">
            <v>Ναι</v>
          </cell>
          <cell r="V1935">
            <v>0</v>
          </cell>
          <cell r="W1935">
            <v>0</v>
          </cell>
          <cell r="X1935" t="str">
            <v>Ναι</v>
          </cell>
          <cell r="Y1935" t="str">
            <v>Ναι</v>
          </cell>
          <cell r="Z1935">
            <v>0</v>
          </cell>
          <cell r="AA1935">
            <v>0</v>
          </cell>
          <cell r="AB1935" t="str">
            <v>Ναι</v>
          </cell>
          <cell r="AC1935" t="str">
            <v>Ναι</v>
          </cell>
          <cell r="AD1935" t="str">
            <v>Ναι</v>
          </cell>
          <cell r="AE1935" t="str">
            <v>Ναι</v>
          </cell>
          <cell r="AF1935">
            <v>0</v>
          </cell>
          <cell r="AG1935" t="str">
            <v>Ναι</v>
          </cell>
          <cell r="AH1935">
            <v>0</v>
          </cell>
          <cell r="AI1935">
            <v>0</v>
          </cell>
          <cell r="AJ1935">
            <v>0</v>
          </cell>
          <cell r="AK1935" t="str">
            <v>Ναι</v>
          </cell>
          <cell r="AL1935">
            <v>0</v>
          </cell>
          <cell r="AM1935" t="str">
            <v>Ναι</v>
          </cell>
          <cell r="AN1935">
            <v>0</v>
          </cell>
          <cell r="AO1935" t="str">
            <v>Ναι</v>
          </cell>
          <cell r="AP1935">
            <v>0</v>
          </cell>
          <cell r="AQ1935" t="str">
            <v>Ναι</v>
          </cell>
          <cell r="AR1935" t="str">
            <v/>
          </cell>
          <cell r="AS1935" t="str">
            <v>Ναι</v>
          </cell>
          <cell r="AT1935" t="str">
            <v>Ναι</v>
          </cell>
          <cell r="AU1935" t="str">
            <v/>
          </cell>
          <cell r="AV1935" t="str">
            <v>Ναι</v>
          </cell>
          <cell r="AW1935" t="str">
            <v>Ναι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 t="str">
            <v>Ναι</v>
          </cell>
          <cell r="BC1935">
            <v>0</v>
          </cell>
          <cell r="BD1935" t="str">
            <v>Ναι</v>
          </cell>
          <cell r="BE1935" t="str">
            <v>Ναι</v>
          </cell>
          <cell r="BF1935">
            <v>0</v>
          </cell>
          <cell r="BG1935" t="str">
            <v>Ναι</v>
          </cell>
          <cell r="BH1935" t="str">
            <v>Ναι</v>
          </cell>
          <cell r="BI1935">
            <v>0</v>
          </cell>
          <cell r="BJ1935">
            <v>0</v>
          </cell>
          <cell r="BK1935">
            <v>0</v>
          </cell>
          <cell r="BL1935" t="str">
            <v>Ναι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 t="str">
            <v>Ναι</v>
          </cell>
        </row>
        <row r="1936">
          <cell r="A1936">
            <v>1934</v>
          </cell>
          <cell r="B1936">
            <v>21</v>
          </cell>
          <cell r="C1936" t="str">
            <v>ΑΚΡΟΔΡΥΑ (ΚΑΡΠΟΙ ΜΕ ΚΕΛΥΦΟΣ)</v>
          </cell>
          <cell r="D1936">
            <v>8390</v>
          </cell>
          <cell r="E1936" t="str">
            <v>ΑΚΡΟΔΡΥΑ (ΚΑΡΠΟΙ ΜΕ ΚΕΛΥΦΟΣ)8390</v>
          </cell>
          <cell r="F1936" t="str">
            <v>ΑΜΥΓΔΑΛΙΕΣ - ΔΡΕΠΑΝΩΤΟ</v>
          </cell>
          <cell r="G1936" t="str">
            <v>B_4_1_3</v>
          </cell>
          <cell r="H1936" t="str">
            <v xml:space="preserve">Καρποί με κέλυφος </v>
          </cell>
          <cell r="I1936">
            <v>5057</v>
          </cell>
          <cell r="J1936">
            <v>0</v>
          </cell>
          <cell r="K1936">
            <v>0</v>
          </cell>
          <cell r="L1936" t="str">
            <v>Ναι</v>
          </cell>
          <cell r="M1936">
            <v>0</v>
          </cell>
          <cell r="N1936">
            <v>0</v>
          </cell>
          <cell r="O1936" t="str">
            <v>Ναι</v>
          </cell>
          <cell r="P1936">
            <v>422.5</v>
          </cell>
          <cell r="Q1936">
            <v>0</v>
          </cell>
          <cell r="R1936" t="str">
            <v>Ναι</v>
          </cell>
          <cell r="S1936" t="str">
            <v>Ναι</v>
          </cell>
          <cell r="T1936">
            <v>0</v>
          </cell>
          <cell r="U1936" t="str">
            <v>Ναι</v>
          </cell>
          <cell r="V1936">
            <v>0</v>
          </cell>
          <cell r="W1936">
            <v>0</v>
          </cell>
          <cell r="X1936" t="str">
            <v>Ναι</v>
          </cell>
          <cell r="Y1936" t="str">
            <v>Ναι</v>
          </cell>
          <cell r="Z1936">
            <v>0</v>
          </cell>
          <cell r="AA1936">
            <v>0</v>
          </cell>
          <cell r="AB1936" t="str">
            <v>Ναι</v>
          </cell>
          <cell r="AC1936" t="str">
            <v>Ναι</v>
          </cell>
          <cell r="AD1936" t="str">
            <v>Ναι</v>
          </cell>
          <cell r="AE1936" t="str">
            <v>Ναι</v>
          </cell>
          <cell r="AF1936">
            <v>0</v>
          </cell>
          <cell r="AG1936" t="str">
            <v>Ναι</v>
          </cell>
          <cell r="AH1936">
            <v>0</v>
          </cell>
          <cell r="AI1936">
            <v>0</v>
          </cell>
          <cell r="AJ1936">
            <v>0</v>
          </cell>
          <cell r="AK1936" t="str">
            <v>Ναι</v>
          </cell>
          <cell r="AL1936">
            <v>0</v>
          </cell>
          <cell r="AM1936" t="str">
            <v>Ναι</v>
          </cell>
          <cell r="AN1936">
            <v>0</v>
          </cell>
          <cell r="AO1936" t="str">
            <v>Ναι</v>
          </cell>
          <cell r="AP1936">
            <v>0</v>
          </cell>
          <cell r="AQ1936" t="str">
            <v>Ναι</v>
          </cell>
          <cell r="AR1936" t="str">
            <v/>
          </cell>
          <cell r="AS1936" t="str">
            <v>Ναι</v>
          </cell>
          <cell r="AT1936" t="str">
            <v>Ναι</v>
          </cell>
          <cell r="AU1936" t="str">
            <v/>
          </cell>
          <cell r="AV1936" t="str">
            <v>Ναι</v>
          </cell>
          <cell r="AW1936" t="str">
            <v>Ναι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 t="str">
            <v>Ναι</v>
          </cell>
          <cell r="BC1936">
            <v>0</v>
          </cell>
          <cell r="BD1936" t="str">
            <v>Ναι</v>
          </cell>
          <cell r="BE1936" t="str">
            <v>Ναι</v>
          </cell>
          <cell r="BF1936">
            <v>0</v>
          </cell>
          <cell r="BG1936" t="str">
            <v>Ναι</v>
          </cell>
          <cell r="BH1936" t="str">
            <v>Ναι</v>
          </cell>
          <cell r="BI1936">
            <v>0</v>
          </cell>
          <cell r="BJ1936">
            <v>0</v>
          </cell>
          <cell r="BK1936">
            <v>0</v>
          </cell>
          <cell r="BL1936" t="str">
            <v>Ναι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 t="str">
            <v>Ναι</v>
          </cell>
        </row>
        <row r="1937">
          <cell r="A1937">
            <v>1935</v>
          </cell>
          <cell r="B1937">
            <v>21</v>
          </cell>
          <cell r="C1937" t="str">
            <v>ΑΚΡΟΔΡΥΑ (ΚΑΡΠΟΙ ΜΕ ΚΕΛΥΦΟΣ)</v>
          </cell>
          <cell r="D1937">
            <v>8391</v>
          </cell>
          <cell r="E1937" t="str">
            <v>ΑΚΡΟΔΡΥΑ (ΚΑΡΠΟΙ ΜΕ ΚΕΛΥΦΟΣ)8391</v>
          </cell>
          <cell r="F1937" t="str">
            <v>ΑΜΥΓΔΑΛΙΕΣ - ΣΥΜΜΕΤΡΙΚΗ</v>
          </cell>
          <cell r="G1937" t="str">
            <v>B_4_1_3</v>
          </cell>
          <cell r="H1937" t="str">
            <v xml:space="preserve">Καρποί με κέλυφος </v>
          </cell>
          <cell r="I1937">
            <v>5057</v>
          </cell>
          <cell r="J1937">
            <v>0</v>
          </cell>
          <cell r="K1937">
            <v>0</v>
          </cell>
          <cell r="L1937" t="str">
            <v>Ναι</v>
          </cell>
          <cell r="M1937">
            <v>0</v>
          </cell>
          <cell r="N1937">
            <v>0</v>
          </cell>
          <cell r="O1937" t="str">
            <v>Ναι</v>
          </cell>
          <cell r="P1937">
            <v>422.5</v>
          </cell>
          <cell r="Q1937">
            <v>0</v>
          </cell>
          <cell r="R1937" t="str">
            <v>Ναι</v>
          </cell>
          <cell r="S1937" t="str">
            <v>Ναι</v>
          </cell>
          <cell r="T1937">
            <v>0</v>
          </cell>
          <cell r="U1937" t="str">
            <v>Ναι</v>
          </cell>
          <cell r="V1937">
            <v>0</v>
          </cell>
          <cell r="W1937">
            <v>0</v>
          </cell>
          <cell r="X1937" t="str">
            <v>Ναι</v>
          </cell>
          <cell r="Y1937" t="str">
            <v>Ναι</v>
          </cell>
          <cell r="Z1937">
            <v>0</v>
          </cell>
          <cell r="AA1937">
            <v>0</v>
          </cell>
          <cell r="AB1937" t="str">
            <v>Ναι</v>
          </cell>
          <cell r="AC1937" t="str">
            <v>Ναι</v>
          </cell>
          <cell r="AD1937" t="str">
            <v>Ναι</v>
          </cell>
          <cell r="AE1937" t="str">
            <v>Ναι</v>
          </cell>
          <cell r="AF1937">
            <v>0</v>
          </cell>
          <cell r="AG1937" t="str">
            <v>Ναι</v>
          </cell>
          <cell r="AH1937">
            <v>0</v>
          </cell>
          <cell r="AI1937">
            <v>0</v>
          </cell>
          <cell r="AJ1937">
            <v>0</v>
          </cell>
          <cell r="AK1937" t="str">
            <v>Ναι</v>
          </cell>
          <cell r="AL1937">
            <v>0</v>
          </cell>
          <cell r="AM1937" t="str">
            <v>Ναι</v>
          </cell>
          <cell r="AN1937">
            <v>0</v>
          </cell>
          <cell r="AO1937" t="str">
            <v>Ναι</v>
          </cell>
          <cell r="AP1937">
            <v>0</v>
          </cell>
          <cell r="AQ1937" t="str">
            <v>Ναι</v>
          </cell>
          <cell r="AR1937" t="str">
            <v/>
          </cell>
          <cell r="AS1937" t="str">
            <v>Ναι</v>
          </cell>
          <cell r="AT1937" t="str">
            <v>Ναι</v>
          </cell>
          <cell r="AU1937" t="str">
            <v/>
          </cell>
          <cell r="AV1937" t="str">
            <v>Ναι</v>
          </cell>
          <cell r="AW1937" t="str">
            <v>Ναι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 t="str">
            <v>Ναι</v>
          </cell>
          <cell r="BC1937">
            <v>0</v>
          </cell>
          <cell r="BD1937" t="str">
            <v>Ναι</v>
          </cell>
          <cell r="BE1937" t="str">
            <v>Ναι</v>
          </cell>
          <cell r="BF1937">
            <v>0</v>
          </cell>
          <cell r="BG1937" t="str">
            <v>Ναι</v>
          </cell>
          <cell r="BH1937" t="str">
            <v>Ναι</v>
          </cell>
          <cell r="BI1937">
            <v>0</v>
          </cell>
          <cell r="BJ1937">
            <v>0</v>
          </cell>
          <cell r="BK1937">
            <v>0</v>
          </cell>
          <cell r="BL1937" t="str">
            <v>Ναι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 t="str">
            <v>Ναι</v>
          </cell>
        </row>
        <row r="1938">
          <cell r="A1938">
            <v>1936</v>
          </cell>
          <cell r="B1938">
            <v>21</v>
          </cell>
          <cell r="C1938" t="str">
            <v>ΑΚΡΟΔΡΥΑ (ΚΑΡΠΟΙ ΜΕ ΚΕΛΥΦΟΣ)</v>
          </cell>
          <cell r="D1938">
            <v>8392</v>
          </cell>
          <cell r="E1938" t="str">
            <v>ΑΚΡΟΔΡΥΑ (ΚΑΡΠΟΙ ΜΕ ΚΕΛΥΦΟΣ)8392</v>
          </cell>
          <cell r="F1938" t="str">
            <v>ΑΜΥΓΔΑΛΙΕΣ - ΦΥΛΛΙΣ</v>
          </cell>
          <cell r="G1938" t="str">
            <v>B_4_1_3</v>
          </cell>
          <cell r="H1938" t="str">
            <v xml:space="preserve">Καρποί με κέλυφος </v>
          </cell>
          <cell r="I1938">
            <v>5057</v>
          </cell>
          <cell r="J1938">
            <v>0</v>
          </cell>
          <cell r="K1938">
            <v>0</v>
          </cell>
          <cell r="L1938" t="str">
            <v>Ναι</v>
          </cell>
          <cell r="M1938">
            <v>0</v>
          </cell>
          <cell r="N1938">
            <v>0</v>
          </cell>
          <cell r="O1938" t="str">
            <v>Ναι</v>
          </cell>
          <cell r="P1938">
            <v>422.5</v>
          </cell>
          <cell r="Q1938">
            <v>0</v>
          </cell>
          <cell r="R1938" t="str">
            <v>Ναι</v>
          </cell>
          <cell r="S1938" t="str">
            <v>Ναι</v>
          </cell>
          <cell r="T1938">
            <v>0</v>
          </cell>
          <cell r="U1938" t="str">
            <v>Ναι</v>
          </cell>
          <cell r="V1938">
            <v>0</v>
          </cell>
          <cell r="W1938">
            <v>0</v>
          </cell>
          <cell r="X1938" t="str">
            <v>Ναι</v>
          </cell>
          <cell r="Y1938" t="str">
            <v>Ναι</v>
          </cell>
          <cell r="Z1938">
            <v>0</v>
          </cell>
          <cell r="AA1938">
            <v>0</v>
          </cell>
          <cell r="AB1938" t="str">
            <v>Ναι</v>
          </cell>
          <cell r="AC1938" t="str">
            <v>Ναι</v>
          </cell>
          <cell r="AD1938" t="str">
            <v>Ναι</v>
          </cell>
          <cell r="AE1938" t="str">
            <v>Ναι</v>
          </cell>
          <cell r="AF1938">
            <v>0</v>
          </cell>
          <cell r="AG1938" t="str">
            <v>Ναι</v>
          </cell>
          <cell r="AH1938">
            <v>0</v>
          </cell>
          <cell r="AI1938">
            <v>0</v>
          </cell>
          <cell r="AJ1938">
            <v>0</v>
          </cell>
          <cell r="AK1938" t="str">
            <v>Ναι</v>
          </cell>
          <cell r="AL1938">
            <v>0</v>
          </cell>
          <cell r="AM1938" t="str">
            <v>Ναι</v>
          </cell>
          <cell r="AN1938">
            <v>0</v>
          </cell>
          <cell r="AO1938" t="str">
            <v>Ναι</v>
          </cell>
          <cell r="AP1938">
            <v>0</v>
          </cell>
          <cell r="AQ1938" t="str">
            <v>Ναι</v>
          </cell>
          <cell r="AR1938" t="str">
            <v/>
          </cell>
          <cell r="AS1938" t="str">
            <v>Ναι</v>
          </cell>
          <cell r="AT1938" t="str">
            <v>Ναι</v>
          </cell>
          <cell r="AU1938" t="str">
            <v/>
          </cell>
          <cell r="AV1938" t="str">
            <v>Ναι</v>
          </cell>
          <cell r="AW1938" t="str">
            <v>Ναι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 t="str">
            <v>Ναι</v>
          </cell>
          <cell r="BC1938">
            <v>0</v>
          </cell>
          <cell r="BD1938" t="str">
            <v>Ναι</v>
          </cell>
          <cell r="BE1938" t="str">
            <v>Ναι</v>
          </cell>
          <cell r="BF1938">
            <v>0</v>
          </cell>
          <cell r="BG1938" t="str">
            <v>Ναι</v>
          </cell>
          <cell r="BH1938" t="str">
            <v>Ναι</v>
          </cell>
          <cell r="BI1938">
            <v>0</v>
          </cell>
          <cell r="BJ1938">
            <v>0</v>
          </cell>
          <cell r="BK1938">
            <v>0</v>
          </cell>
          <cell r="BL1938" t="str">
            <v>Ναι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 t="str">
            <v>Ναι</v>
          </cell>
        </row>
        <row r="1939">
          <cell r="A1939">
            <v>1937</v>
          </cell>
          <cell r="B1939">
            <v>21</v>
          </cell>
          <cell r="C1939" t="str">
            <v>ΑΚΡΟΔΡΥΑ (ΚΑΡΠΟΙ ΜΕ ΚΕΛΥΦΟΣ)</v>
          </cell>
          <cell r="D1939">
            <v>8393</v>
          </cell>
          <cell r="E1939" t="str">
            <v>ΑΚΡΟΔΡΥΑ (ΚΑΡΠΟΙ ΜΕ ΚΕΛΥΦΟΣ)8393</v>
          </cell>
          <cell r="F1939" t="str">
            <v>ΑΜΥΓΔΑΛΙΕΣ - ΣΙΑΤΙΣΤΗΣ</v>
          </cell>
          <cell r="G1939" t="str">
            <v>B_4_1_3</v>
          </cell>
          <cell r="H1939" t="str">
            <v xml:space="preserve">Καρποί με κέλυφος </v>
          </cell>
          <cell r="I1939">
            <v>5057</v>
          </cell>
          <cell r="J1939">
            <v>0</v>
          </cell>
          <cell r="K1939">
            <v>0</v>
          </cell>
          <cell r="L1939" t="str">
            <v>Ναι</v>
          </cell>
          <cell r="M1939">
            <v>0</v>
          </cell>
          <cell r="N1939">
            <v>0</v>
          </cell>
          <cell r="O1939" t="str">
            <v>Ναι</v>
          </cell>
          <cell r="P1939">
            <v>422.5</v>
          </cell>
          <cell r="Q1939">
            <v>0</v>
          </cell>
          <cell r="R1939" t="str">
            <v>Ναι</v>
          </cell>
          <cell r="S1939" t="str">
            <v>Ναι</v>
          </cell>
          <cell r="T1939">
            <v>0</v>
          </cell>
          <cell r="U1939" t="str">
            <v>Ναι</v>
          </cell>
          <cell r="V1939">
            <v>0</v>
          </cell>
          <cell r="W1939">
            <v>0</v>
          </cell>
          <cell r="X1939" t="str">
            <v>Ναι</v>
          </cell>
          <cell r="Y1939" t="str">
            <v>Ναι</v>
          </cell>
          <cell r="Z1939">
            <v>0</v>
          </cell>
          <cell r="AA1939">
            <v>0</v>
          </cell>
          <cell r="AB1939" t="str">
            <v>Ναι</v>
          </cell>
          <cell r="AC1939" t="str">
            <v>Ναι</v>
          </cell>
          <cell r="AD1939" t="str">
            <v>Ναι</v>
          </cell>
          <cell r="AE1939" t="str">
            <v>Ναι</v>
          </cell>
          <cell r="AF1939">
            <v>0</v>
          </cell>
          <cell r="AG1939" t="str">
            <v>Ναι</v>
          </cell>
          <cell r="AH1939">
            <v>0</v>
          </cell>
          <cell r="AI1939">
            <v>0</v>
          </cell>
          <cell r="AJ1939">
            <v>0</v>
          </cell>
          <cell r="AK1939" t="str">
            <v>Ναι</v>
          </cell>
          <cell r="AL1939">
            <v>0</v>
          </cell>
          <cell r="AM1939" t="str">
            <v>Ναι</v>
          </cell>
          <cell r="AN1939">
            <v>0</v>
          </cell>
          <cell r="AO1939" t="str">
            <v>Ναι</v>
          </cell>
          <cell r="AP1939">
            <v>0</v>
          </cell>
          <cell r="AQ1939" t="str">
            <v>Ναι</v>
          </cell>
          <cell r="AR1939" t="str">
            <v/>
          </cell>
          <cell r="AS1939" t="str">
            <v>Ναι</v>
          </cell>
          <cell r="AT1939" t="str">
            <v>Ναι</v>
          </cell>
          <cell r="AU1939" t="str">
            <v/>
          </cell>
          <cell r="AV1939" t="str">
            <v>Ναι</v>
          </cell>
          <cell r="AW1939" t="str">
            <v>Ναι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 t="str">
            <v>Ναι</v>
          </cell>
          <cell r="BC1939">
            <v>0</v>
          </cell>
          <cell r="BD1939" t="str">
            <v>Ναι</v>
          </cell>
          <cell r="BE1939" t="str">
            <v>Ναι</v>
          </cell>
          <cell r="BF1939">
            <v>0</v>
          </cell>
          <cell r="BG1939" t="str">
            <v>Ναι</v>
          </cell>
          <cell r="BH1939" t="str">
            <v>Ναι</v>
          </cell>
          <cell r="BI1939">
            <v>0</v>
          </cell>
          <cell r="BJ1939">
            <v>0</v>
          </cell>
          <cell r="BK1939">
            <v>0</v>
          </cell>
          <cell r="BL1939" t="str">
            <v>Ναι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 t="str">
            <v>Ναι</v>
          </cell>
        </row>
        <row r="1940">
          <cell r="A1940">
            <v>1938</v>
          </cell>
          <cell r="B1940">
            <v>21</v>
          </cell>
          <cell r="C1940" t="str">
            <v>ΑΚΡΟΔΡΥΑ (ΚΑΡΠΟΙ ΜΕ ΚΕΛΥΦΟΣ)</v>
          </cell>
          <cell r="D1940">
            <v>8394</v>
          </cell>
          <cell r="E1940" t="str">
            <v>ΑΚΡΟΔΡΥΑ (ΚΑΡΠΟΙ ΜΕ ΚΕΛΥΦΟΣ)8394</v>
          </cell>
          <cell r="F1940" t="str">
            <v>ΑΜΥΓΔΑΛΙΕΣ - ΟΨΙΜΑΝΘΗ ΒΟΛΟΥ</v>
          </cell>
          <cell r="G1940" t="str">
            <v>B_4_1_3</v>
          </cell>
          <cell r="H1940" t="str">
            <v xml:space="preserve">Καρποί με κέλυφος </v>
          </cell>
          <cell r="I1940">
            <v>5057</v>
          </cell>
          <cell r="J1940">
            <v>0</v>
          </cell>
          <cell r="K1940">
            <v>0</v>
          </cell>
          <cell r="L1940" t="str">
            <v>Ναι</v>
          </cell>
          <cell r="M1940">
            <v>0</v>
          </cell>
          <cell r="N1940">
            <v>0</v>
          </cell>
          <cell r="O1940" t="str">
            <v>Ναι</v>
          </cell>
          <cell r="P1940">
            <v>422.5</v>
          </cell>
          <cell r="Q1940">
            <v>0</v>
          </cell>
          <cell r="R1940" t="str">
            <v>Ναι</v>
          </cell>
          <cell r="S1940" t="str">
            <v>Ναι</v>
          </cell>
          <cell r="T1940">
            <v>0</v>
          </cell>
          <cell r="U1940" t="str">
            <v>Ναι</v>
          </cell>
          <cell r="V1940">
            <v>0</v>
          </cell>
          <cell r="W1940">
            <v>0</v>
          </cell>
          <cell r="X1940" t="str">
            <v>Ναι</v>
          </cell>
          <cell r="Y1940" t="str">
            <v>Ναι</v>
          </cell>
          <cell r="Z1940">
            <v>0</v>
          </cell>
          <cell r="AA1940">
            <v>0</v>
          </cell>
          <cell r="AB1940" t="str">
            <v>Ναι</v>
          </cell>
          <cell r="AC1940" t="str">
            <v>Ναι</v>
          </cell>
          <cell r="AD1940" t="str">
            <v>Ναι</v>
          </cell>
          <cell r="AE1940" t="str">
            <v>Ναι</v>
          </cell>
          <cell r="AF1940">
            <v>0</v>
          </cell>
          <cell r="AG1940" t="str">
            <v>Ναι</v>
          </cell>
          <cell r="AH1940">
            <v>0</v>
          </cell>
          <cell r="AI1940">
            <v>0</v>
          </cell>
          <cell r="AJ1940">
            <v>0</v>
          </cell>
          <cell r="AK1940" t="str">
            <v>Ναι</v>
          </cell>
          <cell r="AL1940">
            <v>0</v>
          </cell>
          <cell r="AM1940" t="str">
            <v>Ναι</v>
          </cell>
          <cell r="AN1940">
            <v>0</v>
          </cell>
          <cell r="AO1940" t="str">
            <v>Ναι</v>
          </cell>
          <cell r="AP1940">
            <v>0</v>
          </cell>
          <cell r="AQ1940" t="str">
            <v>Ναι</v>
          </cell>
          <cell r="AR1940" t="str">
            <v/>
          </cell>
          <cell r="AS1940" t="str">
            <v>Ναι</v>
          </cell>
          <cell r="AT1940" t="str">
            <v>Ναι</v>
          </cell>
          <cell r="AU1940" t="str">
            <v/>
          </cell>
          <cell r="AV1940" t="str">
            <v>Ναι</v>
          </cell>
          <cell r="AW1940" t="str">
            <v>Ναι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 t="str">
            <v>Ναι</v>
          </cell>
          <cell r="BC1940">
            <v>0</v>
          </cell>
          <cell r="BD1940" t="str">
            <v>Ναι</v>
          </cell>
          <cell r="BE1940" t="str">
            <v>Ναι</v>
          </cell>
          <cell r="BF1940">
            <v>0</v>
          </cell>
          <cell r="BG1940" t="str">
            <v>Ναι</v>
          </cell>
          <cell r="BH1940" t="str">
            <v>Ναι</v>
          </cell>
          <cell r="BI1940">
            <v>0</v>
          </cell>
          <cell r="BJ1940">
            <v>0</v>
          </cell>
          <cell r="BK1940">
            <v>0</v>
          </cell>
          <cell r="BL1940" t="str">
            <v>Ναι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 t="str">
            <v>Ναι</v>
          </cell>
        </row>
        <row r="1941">
          <cell r="A1941">
            <v>1939</v>
          </cell>
          <cell r="B1941">
            <v>21</v>
          </cell>
          <cell r="C1941" t="str">
            <v>ΑΚΡΟΔΡΥΑ (ΚΑΡΠΟΙ ΜΕ ΚΕΛΥΦΟΣ)</v>
          </cell>
          <cell r="D1941">
            <v>8395</v>
          </cell>
          <cell r="E1941" t="str">
            <v>ΑΚΡΟΔΡΥΑ (ΚΑΡΠΟΙ ΜΕ ΚΕΛΥΦΟΣ)8395</v>
          </cell>
          <cell r="F1941" t="str">
            <v>ΑΜΥΓΔΑΛΙΕΣ - ΛΗΜΝΟΥ ΚΑΡΥΔΑΤΑ</v>
          </cell>
          <cell r="G1941" t="str">
            <v>B_4_1_3</v>
          </cell>
          <cell r="H1941" t="str">
            <v xml:space="preserve">Καρποί με κέλυφος </v>
          </cell>
          <cell r="I1941">
            <v>5057</v>
          </cell>
          <cell r="J1941">
            <v>0</v>
          </cell>
          <cell r="K1941">
            <v>0</v>
          </cell>
          <cell r="L1941" t="str">
            <v>Ναι</v>
          </cell>
          <cell r="M1941">
            <v>0</v>
          </cell>
          <cell r="N1941">
            <v>0</v>
          </cell>
          <cell r="O1941" t="str">
            <v>Ναι</v>
          </cell>
          <cell r="P1941">
            <v>422.5</v>
          </cell>
          <cell r="Q1941">
            <v>0</v>
          </cell>
          <cell r="R1941" t="str">
            <v>Ναι</v>
          </cell>
          <cell r="S1941" t="str">
            <v>Ναι</v>
          </cell>
          <cell r="T1941">
            <v>0</v>
          </cell>
          <cell r="U1941" t="str">
            <v>Ναι</v>
          </cell>
          <cell r="V1941">
            <v>0</v>
          </cell>
          <cell r="W1941">
            <v>0</v>
          </cell>
          <cell r="X1941" t="str">
            <v>Ναι</v>
          </cell>
          <cell r="Y1941" t="str">
            <v>Ναι</v>
          </cell>
          <cell r="Z1941">
            <v>0</v>
          </cell>
          <cell r="AA1941">
            <v>0</v>
          </cell>
          <cell r="AB1941" t="str">
            <v>Ναι</v>
          </cell>
          <cell r="AC1941" t="str">
            <v>Ναι</v>
          </cell>
          <cell r="AD1941" t="str">
            <v>Ναι</v>
          </cell>
          <cell r="AE1941" t="str">
            <v>Ναι</v>
          </cell>
          <cell r="AF1941">
            <v>0</v>
          </cell>
          <cell r="AG1941" t="str">
            <v>Ναι</v>
          </cell>
          <cell r="AH1941">
            <v>0</v>
          </cell>
          <cell r="AI1941">
            <v>0</v>
          </cell>
          <cell r="AJ1941">
            <v>0</v>
          </cell>
          <cell r="AK1941" t="str">
            <v>Ναι</v>
          </cell>
          <cell r="AL1941">
            <v>0</v>
          </cell>
          <cell r="AM1941" t="str">
            <v>Ναι</v>
          </cell>
          <cell r="AN1941">
            <v>0</v>
          </cell>
          <cell r="AO1941" t="str">
            <v>Ναι</v>
          </cell>
          <cell r="AP1941">
            <v>0</v>
          </cell>
          <cell r="AQ1941" t="str">
            <v>Ναι</v>
          </cell>
          <cell r="AR1941" t="str">
            <v/>
          </cell>
          <cell r="AS1941" t="str">
            <v>Ναι</v>
          </cell>
          <cell r="AT1941" t="str">
            <v>Ναι</v>
          </cell>
          <cell r="AU1941" t="str">
            <v/>
          </cell>
          <cell r="AV1941" t="str">
            <v>Ναι</v>
          </cell>
          <cell r="AW1941" t="str">
            <v>Ναι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 t="str">
            <v>Ναι</v>
          </cell>
          <cell r="BC1941">
            <v>0</v>
          </cell>
          <cell r="BD1941" t="str">
            <v>Ναι</v>
          </cell>
          <cell r="BE1941" t="str">
            <v>Ναι</v>
          </cell>
          <cell r="BF1941">
            <v>0</v>
          </cell>
          <cell r="BG1941" t="str">
            <v>Ναι</v>
          </cell>
          <cell r="BH1941" t="str">
            <v>Ναι</v>
          </cell>
          <cell r="BI1941">
            <v>0</v>
          </cell>
          <cell r="BJ1941">
            <v>0</v>
          </cell>
          <cell r="BK1941">
            <v>0</v>
          </cell>
          <cell r="BL1941" t="str">
            <v>Ναι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 t="str">
            <v>Ναι</v>
          </cell>
        </row>
        <row r="1942">
          <cell r="A1942">
            <v>1940</v>
          </cell>
          <cell r="B1942">
            <v>21</v>
          </cell>
          <cell r="C1942" t="str">
            <v>ΑΚΡΟΔΡΥΑ (ΚΑΡΠΟΙ ΜΕ ΚΕΛΥΦΟΣ)</v>
          </cell>
          <cell r="D1942">
            <v>8396</v>
          </cell>
          <cell r="E1942" t="str">
            <v>ΑΚΡΟΔΡΥΑ (ΚΑΡΠΟΙ ΜΕ ΚΕΛΥΦΟΣ)8396</v>
          </cell>
          <cell r="F1942" t="str">
            <v>ΑΜΥΓΔΑΛΙΕΣ - ΛΗΜΝΟΥ ΑΦΡΑΤΑ</v>
          </cell>
          <cell r="G1942" t="str">
            <v>B_4_1_3</v>
          </cell>
          <cell r="H1942" t="str">
            <v xml:space="preserve">Καρποί με κέλυφος </v>
          </cell>
          <cell r="I1942">
            <v>5057</v>
          </cell>
          <cell r="J1942">
            <v>0</v>
          </cell>
          <cell r="K1942">
            <v>0</v>
          </cell>
          <cell r="L1942" t="str">
            <v>Ναι</v>
          </cell>
          <cell r="M1942">
            <v>0</v>
          </cell>
          <cell r="N1942">
            <v>0</v>
          </cell>
          <cell r="O1942" t="str">
            <v>Ναι</v>
          </cell>
          <cell r="P1942">
            <v>422.5</v>
          </cell>
          <cell r="Q1942">
            <v>0</v>
          </cell>
          <cell r="R1942" t="str">
            <v>Ναι</v>
          </cell>
          <cell r="S1942" t="str">
            <v>Ναι</v>
          </cell>
          <cell r="T1942">
            <v>0</v>
          </cell>
          <cell r="U1942" t="str">
            <v>Ναι</v>
          </cell>
          <cell r="V1942">
            <v>0</v>
          </cell>
          <cell r="W1942">
            <v>0</v>
          </cell>
          <cell r="X1942" t="str">
            <v>Ναι</v>
          </cell>
          <cell r="Y1942" t="str">
            <v>Ναι</v>
          </cell>
          <cell r="Z1942">
            <v>0</v>
          </cell>
          <cell r="AA1942">
            <v>0</v>
          </cell>
          <cell r="AB1942" t="str">
            <v>Ναι</v>
          </cell>
          <cell r="AC1942" t="str">
            <v>Ναι</v>
          </cell>
          <cell r="AD1942" t="str">
            <v>Ναι</v>
          </cell>
          <cell r="AE1942" t="str">
            <v>Ναι</v>
          </cell>
          <cell r="AF1942">
            <v>0</v>
          </cell>
          <cell r="AG1942" t="str">
            <v>Ναι</v>
          </cell>
          <cell r="AH1942">
            <v>0</v>
          </cell>
          <cell r="AI1942">
            <v>0</v>
          </cell>
          <cell r="AJ1942">
            <v>0</v>
          </cell>
          <cell r="AK1942" t="str">
            <v>Ναι</v>
          </cell>
          <cell r="AL1942">
            <v>0</v>
          </cell>
          <cell r="AM1942" t="str">
            <v>Ναι</v>
          </cell>
          <cell r="AN1942">
            <v>0</v>
          </cell>
          <cell r="AO1942" t="str">
            <v>Ναι</v>
          </cell>
          <cell r="AP1942">
            <v>0</v>
          </cell>
          <cell r="AQ1942" t="str">
            <v>Ναι</v>
          </cell>
          <cell r="AR1942" t="str">
            <v/>
          </cell>
          <cell r="AS1942" t="str">
            <v>Ναι</v>
          </cell>
          <cell r="AT1942" t="str">
            <v>Ναι</v>
          </cell>
          <cell r="AU1942" t="str">
            <v/>
          </cell>
          <cell r="AV1942" t="str">
            <v>Ναι</v>
          </cell>
          <cell r="AW1942" t="str">
            <v>Ναι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 t="str">
            <v>Ναι</v>
          </cell>
          <cell r="BC1942">
            <v>0</v>
          </cell>
          <cell r="BD1942" t="str">
            <v>Ναι</v>
          </cell>
          <cell r="BE1942" t="str">
            <v>Ναι</v>
          </cell>
          <cell r="BF1942">
            <v>0</v>
          </cell>
          <cell r="BG1942" t="str">
            <v>Ναι</v>
          </cell>
          <cell r="BH1942" t="str">
            <v>Ναι</v>
          </cell>
          <cell r="BI1942">
            <v>0</v>
          </cell>
          <cell r="BJ1942">
            <v>0</v>
          </cell>
          <cell r="BK1942">
            <v>0</v>
          </cell>
          <cell r="BL1942" t="str">
            <v>Ναι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 t="str">
            <v>Ναι</v>
          </cell>
        </row>
        <row r="1943">
          <cell r="A1943">
            <v>1941</v>
          </cell>
          <cell r="B1943">
            <v>21</v>
          </cell>
          <cell r="C1943" t="str">
            <v>ΑΚΡΟΔΡΥΑ (ΚΑΡΠΟΙ ΜΕ ΚΕΛΥΦΟΣ)</v>
          </cell>
          <cell r="D1943">
            <v>8397</v>
          </cell>
          <cell r="E1943" t="str">
            <v>ΑΚΡΟΔΡΥΑ (ΚΑΡΠΟΙ ΜΕ ΚΕΛΥΦΟΣ)8397</v>
          </cell>
          <cell r="F1943" t="str">
            <v>ΑΜΥΓΔΑΛΙΕΣ - ΧΙΟΥ ΑΦΡΑΤΑ</v>
          </cell>
          <cell r="G1943" t="str">
            <v>B_4_1_3</v>
          </cell>
          <cell r="H1943" t="str">
            <v xml:space="preserve">Καρποί με κέλυφος </v>
          </cell>
          <cell r="I1943">
            <v>5057</v>
          </cell>
          <cell r="J1943">
            <v>0</v>
          </cell>
          <cell r="K1943">
            <v>0</v>
          </cell>
          <cell r="L1943" t="str">
            <v>Ναι</v>
          </cell>
          <cell r="M1943">
            <v>0</v>
          </cell>
          <cell r="N1943">
            <v>0</v>
          </cell>
          <cell r="O1943" t="str">
            <v>Ναι</v>
          </cell>
          <cell r="P1943">
            <v>422.5</v>
          </cell>
          <cell r="Q1943">
            <v>0</v>
          </cell>
          <cell r="R1943" t="str">
            <v>Ναι</v>
          </cell>
          <cell r="S1943" t="str">
            <v>Ναι</v>
          </cell>
          <cell r="T1943">
            <v>0</v>
          </cell>
          <cell r="U1943" t="str">
            <v>Ναι</v>
          </cell>
          <cell r="V1943">
            <v>0</v>
          </cell>
          <cell r="W1943">
            <v>0</v>
          </cell>
          <cell r="X1943" t="str">
            <v>Ναι</v>
          </cell>
          <cell r="Y1943" t="str">
            <v>Ναι</v>
          </cell>
          <cell r="Z1943">
            <v>0</v>
          </cell>
          <cell r="AA1943">
            <v>0</v>
          </cell>
          <cell r="AB1943" t="str">
            <v>Ναι</v>
          </cell>
          <cell r="AC1943" t="str">
            <v>Ναι</v>
          </cell>
          <cell r="AD1943" t="str">
            <v>Ναι</v>
          </cell>
          <cell r="AE1943" t="str">
            <v>Ναι</v>
          </cell>
          <cell r="AF1943">
            <v>0</v>
          </cell>
          <cell r="AG1943" t="str">
            <v>Ναι</v>
          </cell>
          <cell r="AH1943">
            <v>0</v>
          </cell>
          <cell r="AI1943">
            <v>0</v>
          </cell>
          <cell r="AJ1943">
            <v>0</v>
          </cell>
          <cell r="AK1943" t="str">
            <v>Ναι</v>
          </cell>
          <cell r="AL1943">
            <v>0</v>
          </cell>
          <cell r="AM1943" t="str">
            <v>Ναι</v>
          </cell>
          <cell r="AN1943">
            <v>0</v>
          </cell>
          <cell r="AO1943" t="str">
            <v>Ναι</v>
          </cell>
          <cell r="AP1943">
            <v>0</v>
          </cell>
          <cell r="AQ1943" t="str">
            <v>Ναι</v>
          </cell>
          <cell r="AR1943" t="str">
            <v/>
          </cell>
          <cell r="AS1943" t="str">
            <v>Ναι</v>
          </cell>
          <cell r="AT1943" t="str">
            <v>Ναι</v>
          </cell>
          <cell r="AU1943" t="str">
            <v/>
          </cell>
          <cell r="AV1943" t="str">
            <v>Ναι</v>
          </cell>
          <cell r="AW1943" t="str">
            <v>Ναι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 t="str">
            <v>Ναι</v>
          </cell>
          <cell r="BC1943">
            <v>0</v>
          </cell>
          <cell r="BD1943" t="str">
            <v>Ναι</v>
          </cell>
          <cell r="BE1943" t="str">
            <v>Ναι</v>
          </cell>
          <cell r="BF1943">
            <v>0</v>
          </cell>
          <cell r="BG1943" t="str">
            <v>Ναι</v>
          </cell>
          <cell r="BH1943" t="str">
            <v>Ναι</v>
          </cell>
          <cell r="BI1943">
            <v>0</v>
          </cell>
          <cell r="BJ1943">
            <v>0</v>
          </cell>
          <cell r="BK1943">
            <v>0</v>
          </cell>
          <cell r="BL1943" t="str">
            <v>Ναι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 t="str">
            <v>Ναι</v>
          </cell>
        </row>
        <row r="1944">
          <cell r="A1944">
            <v>1942</v>
          </cell>
          <cell r="B1944">
            <v>8</v>
          </cell>
          <cell r="C1944" t="str">
            <v>ΚΤΗΝΟΤΡΟΦΙΚΑ ΦΥΤΑ ΓΙΑ ΖΩΟΤΡΟΦΕΣ</v>
          </cell>
          <cell r="D1944">
            <v>80052</v>
          </cell>
          <cell r="E1944" t="str">
            <v>ΚΤΗΝΟΤΡΟΦΙΚΑ ΦΥΤΑ ΓΙΑ ΖΩΟΤΡΟΦΕΣ80052</v>
          </cell>
          <cell r="F1944" t="str">
            <v>ΜΗΔΙΚΗ Η ΗΜΕΡΟΣ AGNM68</v>
          </cell>
          <cell r="G1944" t="str">
            <v>B_1_9_2_2</v>
          </cell>
          <cell r="H1944" t="str">
            <v>Κτηνοτροφικά ψυχανθή</v>
          </cell>
          <cell r="I1944">
            <v>1474</v>
          </cell>
          <cell r="J1944" t="str">
            <v>Ναι</v>
          </cell>
          <cell r="K1944" t="str">
            <v>Ναι</v>
          </cell>
          <cell r="L1944">
            <v>0</v>
          </cell>
          <cell r="M1944">
            <v>0</v>
          </cell>
          <cell r="N1944">
            <v>0</v>
          </cell>
          <cell r="O1944" t="str">
            <v>Ναι</v>
          </cell>
          <cell r="P1944">
            <v>123</v>
          </cell>
          <cell r="Q1944">
            <v>0</v>
          </cell>
          <cell r="R1944" t="str">
            <v>Ναι</v>
          </cell>
          <cell r="S1944" t="str">
            <v xml:space="preserve"> </v>
          </cell>
          <cell r="T1944" t="str">
            <v>Ναι</v>
          </cell>
          <cell r="U1944" t="str">
            <v>Ναι</v>
          </cell>
          <cell r="V1944">
            <v>0</v>
          </cell>
          <cell r="W1944" t="str">
            <v>Ναι</v>
          </cell>
          <cell r="X1944">
            <v>0</v>
          </cell>
          <cell r="Y1944" t="str">
            <v>Ναι</v>
          </cell>
          <cell r="Z1944" t="str">
            <v>Ναι</v>
          </cell>
          <cell r="AA1944" t="str">
            <v>Ναι</v>
          </cell>
          <cell r="AB1944">
            <v>0</v>
          </cell>
          <cell r="AC1944">
            <v>0</v>
          </cell>
          <cell r="AD1944" t="str">
            <v>Ναι</v>
          </cell>
          <cell r="AE1944" t="str">
            <v>Ναι</v>
          </cell>
          <cell r="AF1944" t="str">
            <v>Ναι</v>
          </cell>
          <cell r="AG1944" t="str">
            <v>Ναι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 t="str">
            <v>Ναι</v>
          </cell>
          <cell r="AM1944">
            <v>0</v>
          </cell>
          <cell r="AN1944">
            <v>0</v>
          </cell>
          <cell r="AO1944" t="str">
            <v>Ναι</v>
          </cell>
          <cell r="AP1944" t="str">
            <v>Ναι</v>
          </cell>
          <cell r="AQ1944" t="str">
            <v>Ναι</v>
          </cell>
          <cell r="AR1944" t="str">
            <v>Ναι</v>
          </cell>
          <cell r="AS1944" t="str">
            <v/>
          </cell>
          <cell r="AT1944" t="str">
            <v/>
          </cell>
          <cell r="AU1944" t="str">
            <v/>
          </cell>
          <cell r="AV1944" t="str">
            <v>Ναι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 t="str">
            <v>Ναι</v>
          </cell>
          <cell r="BC1944" t="str">
            <v>Ναι</v>
          </cell>
          <cell r="BD1944" t="str">
            <v>Ναι</v>
          </cell>
          <cell r="BE1944" t="str">
            <v>Ναι</v>
          </cell>
          <cell r="BF1944" t="str">
            <v>Ναι</v>
          </cell>
          <cell r="BG1944">
            <v>0</v>
          </cell>
          <cell r="BH1944" t="str">
            <v>Ναι</v>
          </cell>
          <cell r="BI1944">
            <v>0</v>
          </cell>
          <cell r="BJ1944">
            <v>0</v>
          </cell>
          <cell r="BK1944">
            <v>0</v>
          </cell>
          <cell r="BL1944" t="str">
            <v>Ναι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 t="str">
            <v>Ναι</v>
          </cell>
        </row>
        <row r="1945">
          <cell r="A1945">
            <v>1943</v>
          </cell>
          <cell r="B1945">
            <v>8</v>
          </cell>
          <cell r="C1945" t="str">
            <v>ΚΤΗΝΟΤΡΟΦΙΚΑ ΦΥΤΑ ΓΙΑ ΖΩΟΤΡΟΦΕΣ</v>
          </cell>
          <cell r="D1945">
            <v>80053</v>
          </cell>
          <cell r="E1945" t="str">
            <v>ΚΤΗΝΟΤΡΟΦΙΚΑ ΦΥΤΑ ΓΙΑ ΖΩΟΤΡΟΦΕΣ80053</v>
          </cell>
          <cell r="F1945" t="str">
            <v>ΜΗΔΙΚΗ Η ΗΜΕΡΟΣ AGNM72</v>
          </cell>
          <cell r="G1945" t="str">
            <v>B_1_9_2_2</v>
          </cell>
          <cell r="H1945" t="str">
            <v>Κτηνοτροφικά ψυχανθή</v>
          </cell>
          <cell r="I1945">
            <v>1474</v>
          </cell>
          <cell r="J1945" t="str">
            <v>Ναι</v>
          </cell>
          <cell r="K1945" t="str">
            <v>Ναι</v>
          </cell>
          <cell r="L1945">
            <v>0</v>
          </cell>
          <cell r="M1945">
            <v>0</v>
          </cell>
          <cell r="N1945">
            <v>0</v>
          </cell>
          <cell r="O1945" t="str">
            <v>Ναι</v>
          </cell>
          <cell r="P1945">
            <v>123</v>
          </cell>
          <cell r="Q1945">
            <v>0</v>
          </cell>
          <cell r="R1945" t="str">
            <v>Ναι</v>
          </cell>
          <cell r="S1945" t="str">
            <v xml:space="preserve"> </v>
          </cell>
          <cell r="T1945" t="str">
            <v>Ναι</v>
          </cell>
          <cell r="U1945" t="str">
            <v>Ναι</v>
          </cell>
          <cell r="V1945">
            <v>0</v>
          </cell>
          <cell r="W1945" t="str">
            <v>Ναι</v>
          </cell>
          <cell r="X1945">
            <v>0</v>
          </cell>
          <cell r="Y1945" t="str">
            <v>Ναι</v>
          </cell>
          <cell r="Z1945" t="str">
            <v>Ναι</v>
          </cell>
          <cell r="AA1945" t="str">
            <v>Ναι</v>
          </cell>
          <cell r="AB1945">
            <v>0</v>
          </cell>
          <cell r="AC1945">
            <v>0</v>
          </cell>
          <cell r="AD1945" t="str">
            <v>Ναι</v>
          </cell>
          <cell r="AE1945" t="str">
            <v>Ναι</v>
          </cell>
          <cell r="AF1945" t="str">
            <v>Ναι</v>
          </cell>
          <cell r="AG1945" t="str">
            <v>Ναι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 t="str">
            <v>Ναι</v>
          </cell>
          <cell r="AM1945">
            <v>0</v>
          </cell>
          <cell r="AN1945">
            <v>0</v>
          </cell>
          <cell r="AO1945" t="str">
            <v>Ναι</v>
          </cell>
          <cell r="AP1945" t="str">
            <v>Ναι</v>
          </cell>
          <cell r="AQ1945" t="str">
            <v>Ναι</v>
          </cell>
          <cell r="AR1945" t="str">
            <v>Ναι</v>
          </cell>
          <cell r="AS1945" t="str">
            <v/>
          </cell>
          <cell r="AT1945" t="str">
            <v/>
          </cell>
          <cell r="AU1945" t="str">
            <v/>
          </cell>
          <cell r="AV1945" t="str">
            <v>Ναι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 t="str">
            <v>Ναι</v>
          </cell>
          <cell r="BC1945" t="str">
            <v>Ναι</v>
          </cell>
          <cell r="BD1945" t="str">
            <v>Ναι</v>
          </cell>
          <cell r="BE1945" t="str">
            <v>Ναι</v>
          </cell>
          <cell r="BF1945" t="str">
            <v>Ναι</v>
          </cell>
          <cell r="BG1945">
            <v>0</v>
          </cell>
          <cell r="BH1945" t="str">
            <v>Ναι</v>
          </cell>
          <cell r="BI1945">
            <v>0</v>
          </cell>
          <cell r="BJ1945">
            <v>0</v>
          </cell>
          <cell r="BK1945">
            <v>0</v>
          </cell>
          <cell r="BL1945" t="str">
            <v>Ναι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 t="str">
            <v>Ναι</v>
          </cell>
        </row>
        <row r="1946">
          <cell r="A1946">
            <v>1944</v>
          </cell>
          <cell r="B1946">
            <v>8</v>
          </cell>
          <cell r="C1946" t="str">
            <v>ΚΤΗΝΟΤΡΟΦΙΚΑ ΦΥΤΑ ΓΙΑ ΖΩΟΤΡΟΦΕΣ</v>
          </cell>
          <cell r="D1946">
            <v>80054</v>
          </cell>
          <cell r="E1946" t="str">
            <v>ΚΤΗΝΟΤΡΟΦΙΚΑ ΦΥΤΑ ΓΙΑ ΖΩΟΤΡΟΦΕΣ80054</v>
          </cell>
          <cell r="F1946" t="str">
            <v>ΜΗΔΙΚΗ Η ΗΜΕΡΟΣ CHAIRONIA</v>
          </cell>
          <cell r="G1946" t="str">
            <v>B_1_9_2_2</v>
          </cell>
          <cell r="H1946" t="str">
            <v>Κτηνοτροφικά ψυχανθή</v>
          </cell>
          <cell r="I1946">
            <v>1474</v>
          </cell>
          <cell r="J1946" t="str">
            <v>Ναι</v>
          </cell>
          <cell r="K1946" t="str">
            <v>Ναι</v>
          </cell>
          <cell r="L1946">
            <v>0</v>
          </cell>
          <cell r="M1946">
            <v>0</v>
          </cell>
          <cell r="N1946">
            <v>0</v>
          </cell>
          <cell r="O1946" t="str">
            <v>Ναι</v>
          </cell>
          <cell r="P1946">
            <v>123</v>
          </cell>
          <cell r="Q1946">
            <v>0</v>
          </cell>
          <cell r="R1946" t="str">
            <v>Ναι</v>
          </cell>
          <cell r="S1946" t="str">
            <v xml:space="preserve"> </v>
          </cell>
          <cell r="T1946" t="str">
            <v>Ναι</v>
          </cell>
          <cell r="U1946" t="str">
            <v>Ναι</v>
          </cell>
          <cell r="V1946">
            <v>0</v>
          </cell>
          <cell r="W1946" t="str">
            <v>Ναι</v>
          </cell>
          <cell r="X1946">
            <v>0</v>
          </cell>
          <cell r="Y1946" t="str">
            <v>Ναι</v>
          </cell>
          <cell r="Z1946" t="str">
            <v>Ναι</v>
          </cell>
          <cell r="AA1946" t="str">
            <v>Ναι</v>
          </cell>
          <cell r="AB1946">
            <v>0</v>
          </cell>
          <cell r="AC1946">
            <v>0</v>
          </cell>
          <cell r="AD1946" t="str">
            <v>Ναι</v>
          </cell>
          <cell r="AE1946" t="str">
            <v>Ναι</v>
          </cell>
          <cell r="AF1946" t="str">
            <v>Ναι</v>
          </cell>
          <cell r="AG1946" t="str">
            <v>Ναι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 t="str">
            <v>Ναι</v>
          </cell>
          <cell r="AM1946">
            <v>0</v>
          </cell>
          <cell r="AN1946">
            <v>0</v>
          </cell>
          <cell r="AO1946" t="str">
            <v>Ναι</v>
          </cell>
          <cell r="AP1946" t="str">
            <v>Ναι</v>
          </cell>
          <cell r="AQ1946" t="str">
            <v>Ναι</v>
          </cell>
          <cell r="AR1946" t="str">
            <v>Ναι</v>
          </cell>
          <cell r="AS1946" t="str">
            <v/>
          </cell>
          <cell r="AT1946" t="str">
            <v/>
          </cell>
          <cell r="AU1946" t="str">
            <v/>
          </cell>
          <cell r="AV1946" t="str">
            <v>Ναι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 t="str">
            <v>Ναι</v>
          </cell>
          <cell r="BC1946" t="str">
            <v>Ναι</v>
          </cell>
          <cell r="BD1946" t="str">
            <v>Ναι</v>
          </cell>
          <cell r="BE1946" t="str">
            <v>Ναι</v>
          </cell>
          <cell r="BF1946" t="str">
            <v>Ναι</v>
          </cell>
          <cell r="BG1946">
            <v>0</v>
          </cell>
          <cell r="BH1946" t="str">
            <v>Ναι</v>
          </cell>
          <cell r="BI1946">
            <v>0</v>
          </cell>
          <cell r="BJ1946">
            <v>0</v>
          </cell>
          <cell r="BK1946">
            <v>0</v>
          </cell>
          <cell r="BL1946" t="str">
            <v>Ναι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 t="str">
            <v>Ναι</v>
          </cell>
        </row>
        <row r="1947">
          <cell r="A1947">
            <v>1945</v>
          </cell>
          <cell r="B1947">
            <v>8</v>
          </cell>
          <cell r="C1947" t="str">
            <v>ΚΤΗΝΟΤΡΟΦΙΚΑ ΦΥΤΑ ΓΙΑ ΖΩΟΤΡΟΦΕΣ</v>
          </cell>
          <cell r="D1947">
            <v>80055</v>
          </cell>
          <cell r="E1947" t="str">
            <v>ΚΤΗΝΟΤΡΟΦΙΚΑ ΦΥΤΑ ΓΙΑ ΖΩΟΤΡΟΦΕΣ80055</v>
          </cell>
          <cell r="F1947" t="str">
            <v>ΜΗΔΙΚΗ Η ΗΜΕΡΟΣ CHLOI</v>
          </cell>
          <cell r="G1947" t="str">
            <v>B_1_9_2_2</v>
          </cell>
          <cell r="H1947" t="str">
            <v>Κτηνοτροφικά ψυχανθή</v>
          </cell>
          <cell r="I1947">
            <v>1474</v>
          </cell>
          <cell r="J1947" t="str">
            <v>Ναι</v>
          </cell>
          <cell r="K1947" t="str">
            <v>Ναι</v>
          </cell>
          <cell r="L1947">
            <v>0</v>
          </cell>
          <cell r="M1947">
            <v>0</v>
          </cell>
          <cell r="N1947">
            <v>0</v>
          </cell>
          <cell r="O1947" t="str">
            <v>Ναι</v>
          </cell>
          <cell r="P1947">
            <v>123</v>
          </cell>
          <cell r="Q1947">
            <v>0</v>
          </cell>
          <cell r="R1947" t="str">
            <v>Ναι</v>
          </cell>
          <cell r="S1947" t="str">
            <v xml:space="preserve"> </v>
          </cell>
          <cell r="T1947" t="str">
            <v>Ναι</v>
          </cell>
          <cell r="U1947" t="str">
            <v>Ναι</v>
          </cell>
          <cell r="V1947">
            <v>0</v>
          </cell>
          <cell r="W1947" t="str">
            <v>Ναι</v>
          </cell>
          <cell r="X1947">
            <v>0</v>
          </cell>
          <cell r="Y1947" t="str">
            <v>Ναι</v>
          </cell>
          <cell r="Z1947" t="str">
            <v>Ναι</v>
          </cell>
          <cell r="AA1947" t="str">
            <v>Ναι</v>
          </cell>
          <cell r="AB1947">
            <v>0</v>
          </cell>
          <cell r="AC1947">
            <v>0</v>
          </cell>
          <cell r="AD1947" t="str">
            <v>Ναι</v>
          </cell>
          <cell r="AE1947" t="str">
            <v>Ναι</v>
          </cell>
          <cell r="AF1947" t="str">
            <v>Ναι</v>
          </cell>
          <cell r="AG1947" t="str">
            <v>Ναι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 t="str">
            <v>Ναι</v>
          </cell>
          <cell r="AM1947">
            <v>0</v>
          </cell>
          <cell r="AN1947">
            <v>0</v>
          </cell>
          <cell r="AO1947" t="str">
            <v>Ναι</v>
          </cell>
          <cell r="AP1947" t="str">
            <v>Ναι</v>
          </cell>
          <cell r="AQ1947" t="str">
            <v>Ναι</v>
          </cell>
          <cell r="AR1947" t="str">
            <v>Ναι</v>
          </cell>
          <cell r="AS1947" t="str">
            <v/>
          </cell>
          <cell r="AT1947" t="str">
            <v/>
          </cell>
          <cell r="AU1947" t="str">
            <v/>
          </cell>
          <cell r="AV1947" t="str">
            <v>Ναι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 t="str">
            <v>Ναι</v>
          </cell>
          <cell r="BC1947" t="str">
            <v>Ναι</v>
          </cell>
          <cell r="BD1947" t="str">
            <v>Ναι</v>
          </cell>
          <cell r="BE1947" t="str">
            <v>Ναι</v>
          </cell>
          <cell r="BF1947" t="str">
            <v>Ναι</v>
          </cell>
          <cell r="BG1947">
            <v>0</v>
          </cell>
          <cell r="BH1947" t="str">
            <v>Ναι</v>
          </cell>
          <cell r="BI1947">
            <v>0</v>
          </cell>
          <cell r="BJ1947">
            <v>0</v>
          </cell>
          <cell r="BK1947">
            <v>0</v>
          </cell>
          <cell r="BL1947" t="str">
            <v>Ναι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 t="str">
            <v>Ναι</v>
          </cell>
        </row>
        <row r="1948">
          <cell r="A1948">
            <v>1946</v>
          </cell>
          <cell r="B1948">
            <v>8</v>
          </cell>
          <cell r="C1948" t="str">
            <v>ΚΤΗΝΟΤΡΟΦΙΚΑ ΦΥΤΑ ΓΙΑ ΖΩΟΤΡΟΦΕΣ</v>
          </cell>
          <cell r="D1948">
            <v>80056</v>
          </cell>
          <cell r="E1948" t="str">
            <v>ΚΤΗΝΟΤΡΟΦΙΚΑ ΦΥΤΑ ΓΙΑ ΖΩΟΤΡΟΦΕΣ80056</v>
          </cell>
          <cell r="F1948" t="str">
            <v>ΜΗΔΙΚΗ Η ΗΜΕΡΟΣ CORSA</v>
          </cell>
          <cell r="G1948" t="str">
            <v>B_1_9_2_2</v>
          </cell>
          <cell r="H1948" t="str">
            <v>Κτηνοτροφικά ψυχανθή</v>
          </cell>
          <cell r="I1948">
            <v>1474</v>
          </cell>
          <cell r="J1948" t="str">
            <v>Ναι</v>
          </cell>
          <cell r="K1948" t="str">
            <v>Ναι</v>
          </cell>
          <cell r="L1948">
            <v>0</v>
          </cell>
          <cell r="M1948">
            <v>0</v>
          </cell>
          <cell r="N1948">
            <v>0</v>
          </cell>
          <cell r="O1948" t="str">
            <v>Ναι</v>
          </cell>
          <cell r="P1948">
            <v>123</v>
          </cell>
          <cell r="Q1948">
            <v>0</v>
          </cell>
          <cell r="R1948" t="str">
            <v>Ναι</v>
          </cell>
          <cell r="S1948" t="str">
            <v xml:space="preserve"> </v>
          </cell>
          <cell r="T1948" t="str">
            <v>Ναι</v>
          </cell>
          <cell r="U1948" t="str">
            <v>Ναι</v>
          </cell>
          <cell r="V1948">
            <v>0</v>
          </cell>
          <cell r="W1948" t="str">
            <v>Ναι</v>
          </cell>
          <cell r="X1948">
            <v>0</v>
          </cell>
          <cell r="Y1948" t="str">
            <v>Ναι</v>
          </cell>
          <cell r="Z1948" t="str">
            <v>Ναι</v>
          </cell>
          <cell r="AA1948" t="str">
            <v>Ναι</v>
          </cell>
          <cell r="AB1948">
            <v>0</v>
          </cell>
          <cell r="AC1948">
            <v>0</v>
          </cell>
          <cell r="AD1948" t="str">
            <v>Ναι</v>
          </cell>
          <cell r="AE1948" t="str">
            <v>Ναι</v>
          </cell>
          <cell r="AF1948" t="str">
            <v>Ναι</v>
          </cell>
          <cell r="AG1948" t="str">
            <v>Ναι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 t="str">
            <v>Ναι</v>
          </cell>
          <cell r="AM1948">
            <v>0</v>
          </cell>
          <cell r="AN1948">
            <v>0</v>
          </cell>
          <cell r="AO1948" t="str">
            <v>Ναι</v>
          </cell>
          <cell r="AP1948" t="str">
            <v>Ναι</v>
          </cell>
          <cell r="AQ1948" t="str">
            <v>Ναι</v>
          </cell>
          <cell r="AR1948" t="str">
            <v>Ναι</v>
          </cell>
          <cell r="AS1948" t="str">
            <v/>
          </cell>
          <cell r="AT1948" t="str">
            <v/>
          </cell>
          <cell r="AU1948" t="str">
            <v/>
          </cell>
          <cell r="AV1948" t="str">
            <v>Ναι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 t="str">
            <v>Ναι</v>
          </cell>
          <cell r="BC1948" t="str">
            <v>Ναι</v>
          </cell>
          <cell r="BD1948" t="str">
            <v>Ναι</v>
          </cell>
          <cell r="BE1948" t="str">
            <v>Ναι</v>
          </cell>
          <cell r="BF1948" t="str">
            <v>Ναι</v>
          </cell>
          <cell r="BG1948">
            <v>0</v>
          </cell>
          <cell r="BH1948" t="str">
            <v>Ναι</v>
          </cell>
          <cell r="BI1948">
            <v>0</v>
          </cell>
          <cell r="BJ1948">
            <v>0</v>
          </cell>
          <cell r="BK1948">
            <v>0</v>
          </cell>
          <cell r="BL1948" t="str">
            <v>Ναι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 t="str">
            <v>Ναι</v>
          </cell>
        </row>
        <row r="1949">
          <cell r="A1949">
            <v>1947</v>
          </cell>
          <cell r="B1949">
            <v>8</v>
          </cell>
          <cell r="C1949" t="str">
            <v>ΚΤΗΝΟΤΡΟΦΙΚΑ ΦΥΤΑ ΓΙΑ ΖΩΟΤΡΟΦΕΣ</v>
          </cell>
          <cell r="D1949">
            <v>80057</v>
          </cell>
          <cell r="E1949" t="str">
            <v>ΚΤΗΝΟΤΡΟΦΙΚΑ ΦΥΤΑ ΓΙΑ ΖΩΟΤΡΟΦΕΣ80057</v>
          </cell>
          <cell r="F1949" t="str">
            <v>ΜΗΔΙΚΗ Η ΗΜΕΡΟΣ DOLICHI</v>
          </cell>
          <cell r="G1949" t="str">
            <v>B_1_9_2_2</v>
          </cell>
          <cell r="H1949" t="str">
            <v>Κτηνοτροφικά ψυχανθή</v>
          </cell>
          <cell r="I1949">
            <v>1474</v>
          </cell>
          <cell r="J1949" t="str">
            <v>Ναι</v>
          </cell>
          <cell r="K1949" t="str">
            <v>Ναι</v>
          </cell>
          <cell r="L1949">
            <v>0</v>
          </cell>
          <cell r="M1949">
            <v>0</v>
          </cell>
          <cell r="N1949">
            <v>0</v>
          </cell>
          <cell r="O1949" t="str">
            <v>Ναι</v>
          </cell>
          <cell r="P1949">
            <v>123</v>
          </cell>
          <cell r="Q1949">
            <v>0</v>
          </cell>
          <cell r="R1949" t="str">
            <v>Ναι</v>
          </cell>
          <cell r="S1949" t="str">
            <v xml:space="preserve"> </v>
          </cell>
          <cell r="T1949" t="str">
            <v>Ναι</v>
          </cell>
          <cell r="U1949" t="str">
            <v>Ναι</v>
          </cell>
          <cell r="V1949">
            <v>0</v>
          </cell>
          <cell r="W1949" t="str">
            <v>Ναι</v>
          </cell>
          <cell r="X1949">
            <v>0</v>
          </cell>
          <cell r="Y1949" t="str">
            <v>Ναι</v>
          </cell>
          <cell r="Z1949" t="str">
            <v>Ναι</v>
          </cell>
          <cell r="AA1949" t="str">
            <v>Ναι</v>
          </cell>
          <cell r="AB1949">
            <v>0</v>
          </cell>
          <cell r="AC1949">
            <v>0</v>
          </cell>
          <cell r="AD1949" t="str">
            <v>Ναι</v>
          </cell>
          <cell r="AE1949" t="str">
            <v>Ναι</v>
          </cell>
          <cell r="AF1949" t="str">
            <v>Ναι</v>
          </cell>
          <cell r="AG1949" t="str">
            <v>Ναι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 t="str">
            <v>Ναι</v>
          </cell>
          <cell r="AM1949">
            <v>0</v>
          </cell>
          <cell r="AN1949">
            <v>0</v>
          </cell>
          <cell r="AO1949" t="str">
            <v>Ναι</v>
          </cell>
          <cell r="AP1949" t="str">
            <v>Ναι</v>
          </cell>
          <cell r="AQ1949" t="str">
            <v>Ναι</v>
          </cell>
          <cell r="AR1949" t="str">
            <v>Ναι</v>
          </cell>
          <cell r="AS1949" t="str">
            <v/>
          </cell>
          <cell r="AT1949" t="str">
            <v/>
          </cell>
          <cell r="AU1949" t="str">
            <v/>
          </cell>
          <cell r="AV1949" t="str">
            <v>Ναι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 t="str">
            <v>Ναι</v>
          </cell>
          <cell r="BC1949" t="str">
            <v>Ναι</v>
          </cell>
          <cell r="BD1949" t="str">
            <v>Ναι</v>
          </cell>
          <cell r="BE1949" t="str">
            <v>Ναι</v>
          </cell>
          <cell r="BF1949" t="str">
            <v>Ναι</v>
          </cell>
          <cell r="BG1949">
            <v>0</v>
          </cell>
          <cell r="BH1949" t="str">
            <v>Ναι</v>
          </cell>
          <cell r="BI1949">
            <v>0</v>
          </cell>
          <cell r="BJ1949">
            <v>0</v>
          </cell>
          <cell r="BK1949">
            <v>0</v>
          </cell>
          <cell r="BL1949" t="str">
            <v>Ναι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 t="str">
            <v>Ναι</v>
          </cell>
        </row>
        <row r="1950">
          <cell r="A1950">
            <v>1948</v>
          </cell>
          <cell r="B1950">
            <v>8</v>
          </cell>
          <cell r="C1950" t="str">
            <v>ΚΤΗΝΟΤΡΟΦΙΚΑ ΦΥΤΑ ΓΙΑ ΖΩΟΤΡΟΦΕΣ</v>
          </cell>
          <cell r="D1950">
            <v>80058</v>
          </cell>
          <cell r="E1950" t="str">
            <v>ΚΤΗΝΟΤΡΟΦΙΚΑ ΦΥΤΑ ΓΙΑ ΖΩΟΤΡΟΦΕΣ80058</v>
          </cell>
          <cell r="F1950" t="str">
            <v>ΜΗΔΙΚΗ Η ΗΜΕΡΟΣ EGANH</v>
          </cell>
          <cell r="G1950" t="str">
            <v>B_1_9_2_2</v>
          </cell>
          <cell r="H1950" t="str">
            <v>Κτηνοτροφικά ψυχανθή</v>
          </cell>
          <cell r="I1950">
            <v>1474</v>
          </cell>
          <cell r="J1950" t="str">
            <v>Ναι</v>
          </cell>
          <cell r="K1950" t="str">
            <v>Ναι</v>
          </cell>
          <cell r="L1950">
            <v>0</v>
          </cell>
          <cell r="M1950">
            <v>0</v>
          </cell>
          <cell r="N1950">
            <v>0</v>
          </cell>
          <cell r="O1950" t="str">
            <v>Ναι</v>
          </cell>
          <cell r="P1950">
            <v>123</v>
          </cell>
          <cell r="Q1950">
            <v>0</v>
          </cell>
          <cell r="R1950" t="str">
            <v>Ναι</v>
          </cell>
          <cell r="S1950" t="str">
            <v xml:space="preserve"> </v>
          </cell>
          <cell r="T1950" t="str">
            <v>Ναι</v>
          </cell>
          <cell r="U1950" t="str">
            <v>Ναι</v>
          </cell>
          <cell r="V1950">
            <v>0</v>
          </cell>
          <cell r="W1950" t="str">
            <v>Ναι</v>
          </cell>
          <cell r="X1950">
            <v>0</v>
          </cell>
          <cell r="Y1950" t="str">
            <v>Ναι</v>
          </cell>
          <cell r="Z1950" t="str">
            <v>Ναι</v>
          </cell>
          <cell r="AA1950" t="str">
            <v>Ναι</v>
          </cell>
          <cell r="AB1950">
            <v>0</v>
          </cell>
          <cell r="AC1950">
            <v>0</v>
          </cell>
          <cell r="AD1950" t="str">
            <v>Ναι</v>
          </cell>
          <cell r="AE1950" t="str">
            <v>Ναι</v>
          </cell>
          <cell r="AF1950" t="str">
            <v>Ναι</v>
          </cell>
          <cell r="AG1950" t="str">
            <v>Ναι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 t="str">
            <v>Ναι</v>
          </cell>
          <cell r="AM1950">
            <v>0</v>
          </cell>
          <cell r="AN1950">
            <v>0</v>
          </cell>
          <cell r="AO1950" t="str">
            <v>Ναι</v>
          </cell>
          <cell r="AP1950" t="str">
            <v>Ναι</v>
          </cell>
          <cell r="AQ1950" t="str">
            <v>Ναι</v>
          </cell>
          <cell r="AR1950" t="str">
            <v>Ναι</v>
          </cell>
          <cell r="AS1950" t="str">
            <v/>
          </cell>
          <cell r="AT1950" t="str">
            <v/>
          </cell>
          <cell r="AU1950" t="str">
            <v/>
          </cell>
          <cell r="AV1950" t="str">
            <v>Ναι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 t="str">
            <v>Ναι</v>
          </cell>
          <cell r="BC1950" t="str">
            <v>Ναι</v>
          </cell>
          <cell r="BD1950" t="str">
            <v>Ναι</v>
          </cell>
          <cell r="BE1950" t="str">
            <v>Ναι</v>
          </cell>
          <cell r="BF1950" t="str">
            <v>Ναι</v>
          </cell>
          <cell r="BG1950">
            <v>0</v>
          </cell>
          <cell r="BH1950" t="str">
            <v>Ναι</v>
          </cell>
          <cell r="BI1950">
            <v>0</v>
          </cell>
          <cell r="BJ1950">
            <v>0</v>
          </cell>
          <cell r="BK1950">
            <v>0</v>
          </cell>
          <cell r="BL1950" t="str">
            <v>Ναι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 t="str">
            <v>Ναι</v>
          </cell>
        </row>
        <row r="1951">
          <cell r="A1951">
            <v>1949</v>
          </cell>
          <cell r="B1951">
            <v>8</v>
          </cell>
          <cell r="C1951" t="str">
            <v>ΚΤΗΝΟΤΡΟΦΙΚΑ ΦΥΤΑ ΓΙΑ ΖΩΟΤΡΟΦΕΣ</v>
          </cell>
          <cell r="D1951">
            <v>80059</v>
          </cell>
          <cell r="E1951" t="str">
            <v>ΚΤΗΝΟΤΡΟΦΙΚΑ ΦΥΤΑ ΓΙΑ ΖΩΟΤΡΟΦΕΣ80059</v>
          </cell>
          <cell r="F1951" t="str">
            <v>ΜΗΔΙΚΗ Η ΗΜΕΡΟΣ ELISAVET</v>
          </cell>
          <cell r="G1951" t="str">
            <v>B_1_9_2_2</v>
          </cell>
          <cell r="H1951" t="str">
            <v>Κτηνοτροφικά ψυχανθή</v>
          </cell>
          <cell r="I1951">
            <v>1474</v>
          </cell>
          <cell r="J1951" t="str">
            <v>Ναι</v>
          </cell>
          <cell r="K1951" t="str">
            <v>Ναι</v>
          </cell>
          <cell r="L1951">
            <v>0</v>
          </cell>
          <cell r="M1951">
            <v>0</v>
          </cell>
          <cell r="N1951">
            <v>0</v>
          </cell>
          <cell r="O1951" t="str">
            <v>Ναι</v>
          </cell>
          <cell r="P1951">
            <v>123</v>
          </cell>
          <cell r="Q1951">
            <v>0</v>
          </cell>
          <cell r="R1951" t="str">
            <v>Ναι</v>
          </cell>
          <cell r="S1951" t="str">
            <v xml:space="preserve"> </v>
          </cell>
          <cell r="T1951" t="str">
            <v>Ναι</v>
          </cell>
          <cell r="U1951" t="str">
            <v>Ναι</v>
          </cell>
          <cell r="V1951">
            <v>0</v>
          </cell>
          <cell r="W1951" t="str">
            <v>Ναι</v>
          </cell>
          <cell r="X1951">
            <v>0</v>
          </cell>
          <cell r="Y1951" t="str">
            <v>Ναι</v>
          </cell>
          <cell r="Z1951" t="str">
            <v>Ναι</v>
          </cell>
          <cell r="AA1951" t="str">
            <v>Ναι</v>
          </cell>
          <cell r="AB1951">
            <v>0</v>
          </cell>
          <cell r="AC1951">
            <v>0</v>
          </cell>
          <cell r="AD1951" t="str">
            <v>Ναι</v>
          </cell>
          <cell r="AE1951" t="str">
            <v>Ναι</v>
          </cell>
          <cell r="AF1951" t="str">
            <v>Ναι</v>
          </cell>
          <cell r="AG1951" t="str">
            <v>Ναι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 t="str">
            <v>Ναι</v>
          </cell>
          <cell r="AM1951">
            <v>0</v>
          </cell>
          <cell r="AN1951">
            <v>0</v>
          </cell>
          <cell r="AO1951" t="str">
            <v>Ναι</v>
          </cell>
          <cell r="AP1951" t="str">
            <v>Ναι</v>
          </cell>
          <cell r="AQ1951" t="str">
            <v>Ναι</v>
          </cell>
          <cell r="AR1951" t="str">
            <v>Ναι</v>
          </cell>
          <cell r="AS1951" t="str">
            <v/>
          </cell>
          <cell r="AT1951" t="str">
            <v/>
          </cell>
          <cell r="AU1951" t="str">
            <v/>
          </cell>
          <cell r="AV1951" t="str">
            <v>Ναι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 t="str">
            <v>Ναι</v>
          </cell>
          <cell r="BC1951" t="str">
            <v>Ναι</v>
          </cell>
          <cell r="BD1951" t="str">
            <v>Ναι</v>
          </cell>
          <cell r="BE1951" t="str">
            <v>Ναι</v>
          </cell>
          <cell r="BF1951" t="str">
            <v>Ναι</v>
          </cell>
          <cell r="BG1951">
            <v>0</v>
          </cell>
          <cell r="BH1951" t="str">
            <v>Ναι</v>
          </cell>
          <cell r="BI1951">
            <v>0</v>
          </cell>
          <cell r="BJ1951">
            <v>0</v>
          </cell>
          <cell r="BK1951">
            <v>0</v>
          </cell>
          <cell r="BL1951" t="str">
            <v>Ναι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 t="str">
            <v>Ναι</v>
          </cell>
        </row>
        <row r="1952">
          <cell r="A1952">
            <v>1950</v>
          </cell>
          <cell r="B1952">
            <v>8</v>
          </cell>
          <cell r="C1952" t="str">
            <v>ΚΤΗΝΟΤΡΟΦΙΚΑ ΦΥΤΑ ΓΙΑ ΖΩΟΤΡΟΦΕΣ</v>
          </cell>
          <cell r="D1952">
            <v>80060</v>
          </cell>
          <cell r="E1952" t="str">
            <v>ΚΤΗΝΟΤΡΟΦΙΚΑ ΦΥΤΑ ΓΙΑ ΖΩΟΤΡΟΦΕΣ80060</v>
          </cell>
          <cell r="F1952" t="str">
            <v>ΜΗΔΙΚΗ Η ΗΜΕΡΟΣ FLORINA</v>
          </cell>
          <cell r="G1952" t="str">
            <v>B_1_9_2_2</v>
          </cell>
          <cell r="H1952" t="str">
            <v>Κτηνοτροφικά ψυχανθή</v>
          </cell>
          <cell r="I1952">
            <v>1474</v>
          </cell>
          <cell r="J1952" t="str">
            <v>Ναι</v>
          </cell>
          <cell r="K1952" t="str">
            <v>Ναι</v>
          </cell>
          <cell r="L1952">
            <v>0</v>
          </cell>
          <cell r="M1952">
            <v>0</v>
          </cell>
          <cell r="N1952">
            <v>0</v>
          </cell>
          <cell r="O1952" t="str">
            <v>Ναι</v>
          </cell>
          <cell r="P1952">
            <v>123</v>
          </cell>
          <cell r="Q1952">
            <v>0</v>
          </cell>
          <cell r="R1952" t="str">
            <v>Ναι</v>
          </cell>
          <cell r="S1952" t="str">
            <v xml:space="preserve"> </v>
          </cell>
          <cell r="T1952" t="str">
            <v>Ναι</v>
          </cell>
          <cell r="U1952" t="str">
            <v>Ναι</v>
          </cell>
          <cell r="V1952">
            <v>0</v>
          </cell>
          <cell r="W1952" t="str">
            <v>Ναι</v>
          </cell>
          <cell r="X1952">
            <v>0</v>
          </cell>
          <cell r="Y1952" t="str">
            <v>Ναι</v>
          </cell>
          <cell r="Z1952" t="str">
            <v>Ναι</v>
          </cell>
          <cell r="AA1952" t="str">
            <v>Ναι</v>
          </cell>
          <cell r="AB1952">
            <v>0</v>
          </cell>
          <cell r="AC1952">
            <v>0</v>
          </cell>
          <cell r="AD1952" t="str">
            <v>Ναι</v>
          </cell>
          <cell r="AE1952" t="str">
            <v>Ναι</v>
          </cell>
          <cell r="AF1952" t="str">
            <v>Ναι</v>
          </cell>
          <cell r="AG1952" t="str">
            <v>Ναι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 t="str">
            <v>Ναι</v>
          </cell>
          <cell r="AM1952">
            <v>0</v>
          </cell>
          <cell r="AN1952">
            <v>0</v>
          </cell>
          <cell r="AO1952" t="str">
            <v>Ναι</v>
          </cell>
          <cell r="AP1952" t="str">
            <v>Ναι</v>
          </cell>
          <cell r="AQ1952" t="str">
            <v>Ναι</v>
          </cell>
          <cell r="AR1952" t="str">
            <v>Ναι</v>
          </cell>
          <cell r="AS1952" t="str">
            <v/>
          </cell>
          <cell r="AT1952" t="str">
            <v/>
          </cell>
          <cell r="AU1952" t="str">
            <v/>
          </cell>
          <cell r="AV1952" t="str">
            <v>Ναι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 t="str">
            <v>Ναι</v>
          </cell>
          <cell r="BC1952" t="str">
            <v>Ναι</v>
          </cell>
          <cell r="BD1952" t="str">
            <v>Ναι</v>
          </cell>
          <cell r="BE1952" t="str">
            <v>Ναι</v>
          </cell>
          <cell r="BF1952" t="str">
            <v>Ναι</v>
          </cell>
          <cell r="BG1952">
            <v>0</v>
          </cell>
          <cell r="BH1952" t="str">
            <v>Ναι</v>
          </cell>
          <cell r="BI1952">
            <v>0</v>
          </cell>
          <cell r="BJ1952">
            <v>0</v>
          </cell>
          <cell r="BK1952">
            <v>0</v>
          </cell>
          <cell r="BL1952" t="str">
            <v>Ναι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 t="str">
            <v>Ναι</v>
          </cell>
        </row>
        <row r="1953">
          <cell r="A1953">
            <v>1951</v>
          </cell>
          <cell r="B1953">
            <v>8</v>
          </cell>
          <cell r="C1953" t="str">
            <v>ΚΤΗΝΟΤΡΟΦΙΚΑ ΦΥΤΑ ΓΙΑ ΖΩΟΤΡΟΦΕΣ</v>
          </cell>
          <cell r="D1953">
            <v>80061</v>
          </cell>
          <cell r="E1953" t="str">
            <v>ΚΤΗΝΟΤΡΟΦΙΚΑ ΦΥΤΑ ΓΙΑ ΖΩΟΤΡΟΦΕΣ80061</v>
          </cell>
          <cell r="F1953" t="str">
            <v>ΜΗΔΙΚΗ Η ΗΜΕΡΟΣ IONIAN</v>
          </cell>
          <cell r="G1953" t="str">
            <v>B_1_9_2_2</v>
          </cell>
          <cell r="H1953" t="str">
            <v>Κτηνοτροφικά ψυχανθή</v>
          </cell>
          <cell r="I1953">
            <v>1474</v>
          </cell>
          <cell r="J1953" t="str">
            <v>Ναι</v>
          </cell>
          <cell r="K1953" t="str">
            <v>Ναι</v>
          </cell>
          <cell r="L1953">
            <v>0</v>
          </cell>
          <cell r="M1953">
            <v>0</v>
          </cell>
          <cell r="N1953">
            <v>0</v>
          </cell>
          <cell r="O1953" t="str">
            <v>Ναι</v>
          </cell>
          <cell r="P1953">
            <v>123</v>
          </cell>
          <cell r="Q1953">
            <v>0</v>
          </cell>
          <cell r="R1953" t="str">
            <v>Ναι</v>
          </cell>
          <cell r="S1953" t="str">
            <v xml:space="preserve"> </v>
          </cell>
          <cell r="T1953" t="str">
            <v>Ναι</v>
          </cell>
          <cell r="U1953" t="str">
            <v>Ναι</v>
          </cell>
          <cell r="V1953">
            <v>0</v>
          </cell>
          <cell r="W1953" t="str">
            <v>Ναι</v>
          </cell>
          <cell r="X1953">
            <v>0</v>
          </cell>
          <cell r="Y1953" t="str">
            <v>Ναι</v>
          </cell>
          <cell r="Z1953" t="str">
            <v>Ναι</v>
          </cell>
          <cell r="AA1953" t="str">
            <v>Ναι</v>
          </cell>
          <cell r="AB1953">
            <v>0</v>
          </cell>
          <cell r="AC1953">
            <v>0</v>
          </cell>
          <cell r="AD1953" t="str">
            <v>Ναι</v>
          </cell>
          <cell r="AE1953" t="str">
            <v>Ναι</v>
          </cell>
          <cell r="AF1953">
            <v>0</v>
          </cell>
          <cell r="AG1953" t="str">
            <v>Ναι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 t="str">
            <v>Ναι</v>
          </cell>
          <cell r="AM1953">
            <v>0</v>
          </cell>
          <cell r="AN1953">
            <v>0</v>
          </cell>
          <cell r="AO1953" t="str">
            <v>Ναι</v>
          </cell>
          <cell r="AP1953" t="str">
            <v>Ναι</v>
          </cell>
          <cell r="AQ1953" t="str">
            <v>Ναι</v>
          </cell>
          <cell r="AR1953" t="str">
            <v>Ναι</v>
          </cell>
          <cell r="AS1953" t="str">
            <v/>
          </cell>
          <cell r="AT1953" t="str">
            <v/>
          </cell>
          <cell r="AU1953" t="str">
            <v/>
          </cell>
          <cell r="AV1953" t="str">
            <v>Ναι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 t="str">
            <v>Ναι</v>
          </cell>
          <cell r="BC1953" t="str">
            <v>Ναι</v>
          </cell>
          <cell r="BD1953" t="str">
            <v>Ναι</v>
          </cell>
          <cell r="BE1953" t="str">
            <v>Ναι</v>
          </cell>
          <cell r="BF1953" t="str">
            <v>Ναι</v>
          </cell>
          <cell r="BG1953">
            <v>0</v>
          </cell>
          <cell r="BH1953" t="str">
            <v>Ναι</v>
          </cell>
          <cell r="BI1953">
            <v>0</v>
          </cell>
          <cell r="BJ1953">
            <v>0</v>
          </cell>
          <cell r="BK1953">
            <v>0</v>
          </cell>
          <cell r="BL1953" t="str">
            <v>Ναι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 t="str">
            <v>Ναι</v>
          </cell>
        </row>
        <row r="1954">
          <cell r="A1954">
            <v>1952</v>
          </cell>
          <cell r="B1954">
            <v>8</v>
          </cell>
          <cell r="C1954" t="str">
            <v>ΚΤΗΝΟΤΡΟΦΙΚΑ ΦΥΤΑ ΓΙΑ ΖΩΟΤΡΟΦΕΣ</v>
          </cell>
          <cell r="D1954">
            <v>80062</v>
          </cell>
          <cell r="E1954" t="str">
            <v>ΚΤΗΝΟΤΡΟΦΙΚΑ ΦΥΤΑ ΓΙΑ ΖΩΟΤΡΟΦΕΣ80062</v>
          </cell>
          <cell r="F1954" t="str">
            <v>ΜΗΔΙΚΗ Η ΗΜΕΡΟΣ LARISSA</v>
          </cell>
          <cell r="G1954" t="str">
            <v>B_1_9_2_2</v>
          </cell>
          <cell r="H1954" t="str">
            <v>Κτηνοτροφικά ψυχανθή</v>
          </cell>
          <cell r="I1954">
            <v>1474</v>
          </cell>
          <cell r="J1954" t="str">
            <v>Ναι</v>
          </cell>
          <cell r="K1954" t="str">
            <v>Ναι</v>
          </cell>
          <cell r="L1954">
            <v>0</v>
          </cell>
          <cell r="M1954">
            <v>0</v>
          </cell>
          <cell r="N1954">
            <v>0</v>
          </cell>
          <cell r="O1954" t="str">
            <v>Ναι</v>
          </cell>
          <cell r="P1954">
            <v>123</v>
          </cell>
          <cell r="Q1954">
            <v>0</v>
          </cell>
          <cell r="R1954" t="str">
            <v>Ναι</v>
          </cell>
          <cell r="S1954" t="str">
            <v xml:space="preserve"> </v>
          </cell>
          <cell r="T1954" t="str">
            <v>Ναι</v>
          </cell>
          <cell r="U1954" t="str">
            <v>Ναι</v>
          </cell>
          <cell r="V1954">
            <v>0</v>
          </cell>
          <cell r="W1954" t="str">
            <v>Ναι</v>
          </cell>
          <cell r="X1954">
            <v>0</v>
          </cell>
          <cell r="Y1954" t="str">
            <v>Ναι</v>
          </cell>
          <cell r="Z1954" t="str">
            <v>Ναι</v>
          </cell>
          <cell r="AA1954" t="str">
            <v>Ναι</v>
          </cell>
          <cell r="AB1954">
            <v>0</v>
          </cell>
          <cell r="AC1954">
            <v>0</v>
          </cell>
          <cell r="AD1954" t="str">
            <v>Ναι</v>
          </cell>
          <cell r="AE1954" t="str">
            <v>Ναι</v>
          </cell>
          <cell r="AF1954">
            <v>0</v>
          </cell>
          <cell r="AG1954" t="str">
            <v>Ναι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 t="str">
            <v>Ναι</v>
          </cell>
          <cell r="AM1954">
            <v>0</v>
          </cell>
          <cell r="AN1954">
            <v>0</v>
          </cell>
          <cell r="AO1954" t="str">
            <v>Ναι</v>
          </cell>
          <cell r="AP1954" t="str">
            <v>Ναι</v>
          </cell>
          <cell r="AQ1954" t="str">
            <v>Ναι</v>
          </cell>
          <cell r="AR1954" t="str">
            <v>Ναι</v>
          </cell>
          <cell r="AS1954" t="str">
            <v/>
          </cell>
          <cell r="AT1954" t="str">
            <v/>
          </cell>
          <cell r="AU1954" t="str">
            <v/>
          </cell>
          <cell r="AV1954" t="str">
            <v>Ναι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 t="str">
            <v>Ναι</v>
          </cell>
          <cell r="BC1954" t="str">
            <v>Ναι</v>
          </cell>
          <cell r="BD1954" t="str">
            <v>Ναι</v>
          </cell>
          <cell r="BE1954" t="str">
            <v>Ναι</v>
          </cell>
          <cell r="BF1954" t="str">
            <v>Ναι</v>
          </cell>
          <cell r="BG1954">
            <v>0</v>
          </cell>
          <cell r="BH1954" t="str">
            <v>Ναι</v>
          </cell>
          <cell r="BI1954">
            <v>0</v>
          </cell>
          <cell r="BJ1954">
            <v>0</v>
          </cell>
          <cell r="BK1954">
            <v>0</v>
          </cell>
          <cell r="BL1954" t="str">
            <v>Ναι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 t="str">
            <v>Ναι</v>
          </cell>
        </row>
        <row r="1955">
          <cell r="A1955">
            <v>1953</v>
          </cell>
          <cell r="B1955">
            <v>8</v>
          </cell>
          <cell r="C1955" t="str">
            <v>ΚΤΗΝΟΤΡΟΦΙΚΑ ΦΥΤΑ ΓΙΑ ΖΩΟΤΡΟΦΕΣ</v>
          </cell>
          <cell r="D1955">
            <v>80063</v>
          </cell>
          <cell r="E1955" t="str">
            <v>ΚΤΗΝΟΤΡΟΦΙΚΑ ΦΥΤΑ ΓΙΑ ΖΩΟΤΡΟΦΕΣ80063</v>
          </cell>
          <cell r="F1955" t="str">
            <v>ΜΗΔΙΚΗ Η ΗΜΕΡΟΣ LUXOR</v>
          </cell>
          <cell r="G1955" t="str">
            <v>B_1_9_2_2</v>
          </cell>
          <cell r="H1955" t="str">
            <v>Κτηνοτροφικά ψυχανθή</v>
          </cell>
          <cell r="I1955">
            <v>1474</v>
          </cell>
          <cell r="J1955" t="str">
            <v>Ναι</v>
          </cell>
          <cell r="K1955" t="str">
            <v>Ναι</v>
          </cell>
          <cell r="L1955">
            <v>0</v>
          </cell>
          <cell r="M1955">
            <v>0</v>
          </cell>
          <cell r="N1955">
            <v>0</v>
          </cell>
          <cell r="O1955" t="str">
            <v>Ναι</v>
          </cell>
          <cell r="P1955">
            <v>123</v>
          </cell>
          <cell r="Q1955">
            <v>0</v>
          </cell>
          <cell r="R1955" t="str">
            <v>Ναι</v>
          </cell>
          <cell r="S1955" t="str">
            <v xml:space="preserve"> </v>
          </cell>
          <cell r="T1955" t="str">
            <v>Ναι</v>
          </cell>
          <cell r="U1955" t="str">
            <v>Ναι</v>
          </cell>
          <cell r="V1955">
            <v>0</v>
          </cell>
          <cell r="W1955" t="str">
            <v>Ναι</v>
          </cell>
          <cell r="X1955">
            <v>0</v>
          </cell>
          <cell r="Y1955" t="str">
            <v>Ναι</v>
          </cell>
          <cell r="Z1955" t="str">
            <v>Ναι</v>
          </cell>
          <cell r="AA1955" t="str">
            <v>Ναι</v>
          </cell>
          <cell r="AB1955">
            <v>0</v>
          </cell>
          <cell r="AC1955">
            <v>0</v>
          </cell>
          <cell r="AD1955" t="str">
            <v>Ναι</v>
          </cell>
          <cell r="AE1955" t="str">
            <v>Ναι</v>
          </cell>
          <cell r="AF1955" t="str">
            <v>Ναι</v>
          </cell>
          <cell r="AG1955" t="str">
            <v>Ναι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 t="str">
            <v>Ναι</v>
          </cell>
          <cell r="AM1955">
            <v>0</v>
          </cell>
          <cell r="AN1955">
            <v>0</v>
          </cell>
          <cell r="AO1955" t="str">
            <v>Ναι</v>
          </cell>
          <cell r="AP1955" t="str">
            <v>Ναι</v>
          </cell>
          <cell r="AQ1955" t="str">
            <v>Ναι</v>
          </cell>
          <cell r="AR1955" t="str">
            <v>Ναι</v>
          </cell>
          <cell r="AS1955" t="str">
            <v/>
          </cell>
          <cell r="AT1955" t="str">
            <v/>
          </cell>
          <cell r="AU1955" t="str">
            <v/>
          </cell>
          <cell r="AV1955" t="str">
            <v>Ναι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 t="str">
            <v>Ναι</v>
          </cell>
          <cell r="BC1955" t="str">
            <v>Ναι</v>
          </cell>
          <cell r="BD1955" t="str">
            <v>Ναι</v>
          </cell>
          <cell r="BE1955" t="str">
            <v>Ναι</v>
          </cell>
          <cell r="BF1955" t="str">
            <v>Ναι</v>
          </cell>
          <cell r="BG1955">
            <v>0</v>
          </cell>
          <cell r="BH1955" t="str">
            <v>Ναι</v>
          </cell>
          <cell r="BI1955">
            <v>0</v>
          </cell>
          <cell r="BJ1955">
            <v>0</v>
          </cell>
          <cell r="BK1955">
            <v>0</v>
          </cell>
          <cell r="BL1955" t="str">
            <v>Ναι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 t="str">
            <v>Ναι</v>
          </cell>
        </row>
        <row r="1956">
          <cell r="A1956">
            <v>1954</v>
          </cell>
          <cell r="B1956">
            <v>8</v>
          </cell>
          <cell r="C1956" t="str">
            <v>ΚΤΗΝΟΤΡΟΦΙΚΑ ΦΥΤΑ ΓΙΑ ΖΩΟΤΡΟΦΕΣ</v>
          </cell>
          <cell r="D1956">
            <v>80064</v>
          </cell>
          <cell r="E1956" t="str">
            <v>ΚΤΗΝΟΤΡΟΦΙΚΑ ΦΥΤΑ ΓΙΑ ΖΩΟΤΡΟΦΕΣ80064</v>
          </cell>
          <cell r="F1956" t="str">
            <v>ΜΗΔΙΚΗ Η ΗΜΕΡΟΣ MAXIMA</v>
          </cell>
          <cell r="G1956" t="str">
            <v>B_1_9_2_2</v>
          </cell>
          <cell r="H1956" t="str">
            <v>Κτηνοτροφικά ψυχανθή</v>
          </cell>
          <cell r="I1956">
            <v>1474</v>
          </cell>
          <cell r="J1956" t="str">
            <v>Ναι</v>
          </cell>
          <cell r="K1956" t="str">
            <v>Ναι</v>
          </cell>
          <cell r="L1956">
            <v>0</v>
          </cell>
          <cell r="M1956">
            <v>0</v>
          </cell>
          <cell r="N1956">
            <v>0</v>
          </cell>
          <cell r="O1956" t="str">
            <v>Ναι</v>
          </cell>
          <cell r="P1956">
            <v>123</v>
          </cell>
          <cell r="Q1956">
            <v>0</v>
          </cell>
          <cell r="R1956" t="str">
            <v>Ναι</v>
          </cell>
          <cell r="S1956" t="str">
            <v xml:space="preserve"> </v>
          </cell>
          <cell r="T1956" t="str">
            <v>Ναι</v>
          </cell>
          <cell r="U1956" t="str">
            <v>Ναι</v>
          </cell>
          <cell r="V1956">
            <v>0</v>
          </cell>
          <cell r="W1956" t="str">
            <v>Ναι</v>
          </cell>
          <cell r="X1956">
            <v>0</v>
          </cell>
          <cell r="Y1956" t="str">
            <v>Ναι</v>
          </cell>
          <cell r="Z1956" t="str">
            <v>Ναι</v>
          </cell>
          <cell r="AA1956" t="str">
            <v>Ναι</v>
          </cell>
          <cell r="AB1956">
            <v>0</v>
          </cell>
          <cell r="AC1956">
            <v>0</v>
          </cell>
          <cell r="AD1956" t="str">
            <v>Ναι</v>
          </cell>
          <cell r="AE1956" t="str">
            <v>Ναι</v>
          </cell>
          <cell r="AF1956" t="str">
            <v>Ναι</v>
          </cell>
          <cell r="AG1956" t="str">
            <v>Ναι</v>
          </cell>
          <cell r="AH1956" t="str">
            <v>Ναι</v>
          </cell>
          <cell r="AI1956">
            <v>0</v>
          </cell>
          <cell r="AJ1956">
            <v>0</v>
          </cell>
          <cell r="AK1956">
            <v>0</v>
          </cell>
          <cell r="AL1956" t="str">
            <v>Ναι</v>
          </cell>
          <cell r="AM1956">
            <v>0</v>
          </cell>
          <cell r="AN1956">
            <v>0</v>
          </cell>
          <cell r="AO1956" t="str">
            <v>Ναι</v>
          </cell>
          <cell r="AP1956" t="str">
            <v>Ναι</v>
          </cell>
          <cell r="AQ1956" t="str">
            <v>Ναι</v>
          </cell>
          <cell r="AR1956" t="str">
            <v>Ναι</v>
          </cell>
          <cell r="AS1956" t="str">
            <v/>
          </cell>
          <cell r="AT1956" t="str">
            <v/>
          </cell>
          <cell r="AU1956" t="str">
            <v/>
          </cell>
          <cell r="AV1956" t="str">
            <v>Ναι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 t="str">
            <v>Ναι</v>
          </cell>
          <cell r="BC1956" t="str">
            <v>Ναι</v>
          </cell>
          <cell r="BD1956" t="str">
            <v>Ναι</v>
          </cell>
          <cell r="BE1956" t="str">
            <v>Ναι</v>
          </cell>
          <cell r="BF1956" t="str">
            <v>Ναι</v>
          </cell>
          <cell r="BG1956">
            <v>0</v>
          </cell>
          <cell r="BH1956" t="str">
            <v>Ναι</v>
          </cell>
          <cell r="BI1956">
            <v>0</v>
          </cell>
          <cell r="BJ1956">
            <v>0</v>
          </cell>
          <cell r="BK1956">
            <v>0</v>
          </cell>
          <cell r="BL1956" t="str">
            <v>Ναι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 t="str">
            <v>Ναι</v>
          </cell>
        </row>
        <row r="1957">
          <cell r="A1957">
            <v>1955</v>
          </cell>
          <cell r="B1957">
            <v>8</v>
          </cell>
          <cell r="C1957" t="str">
            <v>ΚΤΗΝΟΤΡΟΦΙΚΑ ΦΥΤΑ ΓΙΑ ΖΩΟΤΡΟΦΕΣ</v>
          </cell>
          <cell r="D1957">
            <v>80065</v>
          </cell>
          <cell r="E1957" t="str">
            <v>ΚΤΗΝΟΤΡΟΦΙΚΑ ΦΥΤΑ ΓΙΑ ΖΩΟΤΡΟΦΕΣ80065</v>
          </cell>
          <cell r="F1957" t="str">
            <v>ΜΗΔΙΚΗ Η ΗΜΕΡΟΣ MEDINA</v>
          </cell>
          <cell r="G1957" t="str">
            <v>B_1_9_2_2</v>
          </cell>
          <cell r="H1957" t="str">
            <v>Κτηνοτροφικά ψυχανθή</v>
          </cell>
          <cell r="I1957">
            <v>1474</v>
          </cell>
          <cell r="J1957" t="str">
            <v>Ναι</v>
          </cell>
          <cell r="K1957" t="str">
            <v>Ναι</v>
          </cell>
          <cell r="L1957">
            <v>0</v>
          </cell>
          <cell r="M1957">
            <v>0</v>
          </cell>
          <cell r="N1957">
            <v>0</v>
          </cell>
          <cell r="O1957" t="str">
            <v>Ναι</v>
          </cell>
          <cell r="P1957">
            <v>123</v>
          </cell>
          <cell r="Q1957">
            <v>0</v>
          </cell>
          <cell r="R1957" t="str">
            <v>Ναι</v>
          </cell>
          <cell r="S1957" t="str">
            <v xml:space="preserve"> </v>
          </cell>
          <cell r="T1957" t="str">
            <v>Ναι</v>
          </cell>
          <cell r="U1957" t="str">
            <v>Ναι</v>
          </cell>
          <cell r="V1957">
            <v>0</v>
          </cell>
          <cell r="W1957" t="str">
            <v>Ναι</v>
          </cell>
          <cell r="X1957">
            <v>0</v>
          </cell>
          <cell r="Y1957" t="str">
            <v>Ναι</v>
          </cell>
          <cell r="Z1957" t="str">
            <v>Ναι</v>
          </cell>
          <cell r="AA1957" t="str">
            <v>Ναι</v>
          </cell>
          <cell r="AB1957">
            <v>0</v>
          </cell>
          <cell r="AC1957">
            <v>0</v>
          </cell>
          <cell r="AD1957" t="str">
            <v>Ναι</v>
          </cell>
          <cell r="AE1957" t="str">
            <v>Ναι</v>
          </cell>
          <cell r="AF1957" t="str">
            <v>Ναι</v>
          </cell>
          <cell r="AG1957" t="str">
            <v>Ναι</v>
          </cell>
          <cell r="AH1957" t="str">
            <v>Ναι</v>
          </cell>
          <cell r="AI1957">
            <v>0</v>
          </cell>
          <cell r="AJ1957">
            <v>0</v>
          </cell>
          <cell r="AK1957">
            <v>0</v>
          </cell>
          <cell r="AL1957" t="str">
            <v>Ναι</v>
          </cell>
          <cell r="AM1957">
            <v>0</v>
          </cell>
          <cell r="AN1957">
            <v>0</v>
          </cell>
          <cell r="AO1957" t="str">
            <v>Ναι</v>
          </cell>
          <cell r="AP1957" t="str">
            <v>Ναι</v>
          </cell>
          <cell r="AQ1957" t="str">
            <v>Ναι</v>
          </cell>
          <cell r="AR1957" t="str">
            <v>Ναι</v>
          </cell>
          <cell r="AS1957" t="str">
            <v/>
          </cell>
          <cell r="AT1957" t="str">
            <v/>
          </cell>
          <cell r="AU1957" t="str">
            <v/>
          </cell>
          <cell r="AV1957" t="str">
            <v>Ναι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 t="str">
            <v>Ναι</v>
          </cell>
          <cell r="BC1957" t="str">
            <v>Ναι</v>
          </cell>
          <cell r="BD1957" t="str">
            <v>Ναι</v>
          </cell>
          <cell r="BE1957" t="str">
            <v>Ναι</v>
          </cell>
          <cell r="BF1957" t="str">
            <v>Ναι</v>
          </cell>
          <cell r="BG1957">
            <v>0</v>
          </cell>
          <cell r="BH1957" t="str">
            <v>Ναι</v>
          </cell>
          <cell r="BI1957">
            <v>0</v>
          </cell>
          <cell r="BJ1957">
            <v>0</v>
          </cell>
          <cell r="BK1957">
            <v>0</v>
          </cell>
          <cell r="BL1957" t="str">
            <v>Ναι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 t="str">
            <v>Ναι</v>
          </cell>
        </row>
        <row r="1958">
          <cell r="A1958">
            <v>1956</v>
          </cell>
          <cell r="B1958">
            <v>8</v>
          </cell>
          <cell r="C1958" t="str">
            <v>ΚΤΗΝΟΤΡΟΦΙΚΑ ΦΥΤΑ ΓΙΑ ΖΩΟΤΡΟΦΕΣ</v>
          </cell>
          <cell r="D1958">
            <v>80066</v>
          </cell>
          <cell r="E1958" t="str">
            <v>ΚΤΗΝΟΤΡΟΦΙΚΑ ΦΥΤΑ ΓΙΑ ΖΩΟΤΡΟΦΕΣ80066</v>
          </cell>
          <cell r="F1958" t="str">
            <v>ΜΗΔΙΚΗ Η ΗΜΕΡΟΣ NIKITA</v>
          </cell>
          <cell r="G1958" t="str">
            <v>B_1_9_2_2</v>
          </cell>
          <cell r="H1958" t="str">
            <v>Κτηνοτροφικά ψυχανθή</v>
          </cell>
          <cell r="I1958">
            <v>1474</v>
          </cell>
          <cell r="J1958" t="str">
            <v>Ναι</v>
          </cell>
          <cell r="K1958" t="str">
            <v>Ναι</v>
          </cell>
          <cell r="L1958">
            <v>0</v>
          </cell>
          <cell r="M1958">
            <v>0</v>
          </cell>
          <cell r="N1958">
            <v>0</v>
          </cell>
          <cell r="O1958" t="str">
            <v>Ναι</v>
          </cell>
          <cell r="P1958">
            <v>123</v>
          </cell>
          <cell r="Q1958">
            <v>0</v>
          </cell>
          <cell r="R1958" t="str">
            <v>Ναι</v>
          </cell>
          <cell r="S1958" t="str">
            <v xml:space="preserve"> </v>
          </cell>
          <cell r="T1958" t="str">
            <v>Ναι</v>
          </cell>
          <cell r="U1958" t="str">
            <v>Ναι</v>
          </cell>
          <cell r="V1958">
            <v>0</v>
          </cell>
          <cell r="W1958" t="str">
            <v>Ναι</v>
          </cell>
          <cell r="X1958">
            <v>0</v>
          </cell>
          <cell r="Y1958" t="str">
            <v>Ναι</v>
          </cell>
          <cell r="Z1958" t="str">
            <v>Ναι</v>
          </cell>
          <cell r="AA1958" t="str">
            <v>Ναι</v>
          </cell>
          <cell r="AB1958">
            <v>0</v>
          </cell>
          <cell r="AC1958">
            <v>0</v>
          </cell>
          <cell r="AD1958" t="str">
            <v>Ναι</v>
          </cell>
          <cell r="AE1958" t="str">
            <v>Ναι</v>
          </cell>
          <cell r="AF1958" t="str">
            <v>Ναι</v>
          </cell>
          <cell r="AG1958" t="str">
            <v>Ναι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 t="str">
            <v>Ναι</v>
          </cell>
          <cell r="AM1958">
            <v>0</v>
          </cell>
          <cell r="AN1958">
            <v>0</v>
          </cell>
          <cell r="AO1958" t="str">
            <v>Ναι</v>
          </cell>
          <cell r="AP1958" t="str">
            <v>Ναι</v>
          </cell>
          <cell r="AQ1958" t="str">
            <v>Ναι</v>
          </cell>
          <cell r="AR1958" t="str">
            <v>Ναι</v>
          </cell>
          <cell r="AS1958" t="str">
            <v/>
          </cell>
          <cell r="AT1958" t="str">
            <v/>
          </cell>
          <cell r="AU1958" t="str">
            <v/>
          </cell>
          <cell r="AV1958" t="str">
            <v>Ναι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 t="str">
            <v>Ναι</v>
          </cell>
          <cell r="BC1958" t="str">
            <v>Ναι</v>
          </cell>
          <cell r="BD1958" t="str">
            <v>Ναι</v>
          </cell>
          <cell r="BE1958" t="str">
            <v>Ναι</v>
          </cell>
          <cell r="BF1958" t="str">
            <v>Ναι</v>
          </cell>
          <cell r="BG1958">
            <v>0</v>
          </cell>
          <cell r="BH1958" t="str">
            <v>Ναι</v>
          </cell>
          <cell r="BI1958">
            <v>0</v>
          </cell>
          <cell r="BJ1958">
            <v>0</v>
          </cell>
          <cell r="BK1958">
            <v>0</v>
          </cell>
          <cell r="BL1958" t="str">
            <v>Ναι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 t="str">
            <v>Ναι</v>
          </cell>
        </row>
        <row r="1959">
          <cell r="A1959">
            <v>1957</v>
          </cell>
          <cell r="B1959">
            <v>8</v>
          </cell>
          <cell r="C1959" t="str">
            <v>ΚΤΗΝΟΤΡΟΦΙΚΑ ΦΥΤΑ ΓΙΑ ΖΩΟΤΡΟΦΕΣ</v>
          </cell>
          <cell r="D1959">
            <v>80067</v>
          </cell>
          <cell r="E1959" t="str">
            <v>ΚΤΗΝΟΤΡΟΦΙΚΑ ΦΥΤΑ ΓΙΑ ΖΩΟΤΡΟΦΕΣ80067</v>
          </cell>
          <cell r="F1959" t="str">
            <v>ΜΗΔΙΚΗ Η ΗΜΕΡΟΣ NUBIRA</v>
          </cell>
          <cell r="G1959" t="str">
            <v>B_1_9_2_2</v>
          </cell>
          <cell r="H1959" t="str">
            <v>Κτηνοτροφικά ψυχανθή</v>
          </cell>
          <cell r="I1959">
            <v>1474</v>
          </cell>
          <cell r="J1959" t="str">
            <v>Ναι</v>
          </cell>
          <cell r="K1959" t="str">
            <v>Ναι</v>
          </cell>
          <cell r="L1959">
            <v>0</v>
          </cell>
          <cell r="M1959">
            <v>0</v>
          </cell>
          <cell r="N1959">
            <v>0</v>
          </cell>
          <cell r="O1959" t="str">
            <v>Ναι</v>
          </cell>
          <cell r="P1959">
            <v>123</v>
          </cell>
          <cell r="Q1959">
            <v>0</v>
          </cell>
          <cell r="R1959" t="str">
            <v>Ναι</v>
          </cell>
          <cell r="S1959" t="str">
            <v xml:space="preserve"> </v>
          </cell>
          <cell r="T1959" t="str">
            <v>Ναι</v>
          </cell>
          <cell r="U1959" t="str">
            <v>Ναι</v>
          </cell>
          <cell r="V1959">
            <v>0</v>
          </cell>
          <cell r="W1959" t="str">
            <v>Ναι</v>
          </cell>
          <cell r="X1959">
            <v>0</v>
          </cell>
          <cell r="Y1959" t="str">
            <v>Ναι</v>
          </cell>
          <cell r="Z1959" t="str">
            <v>Ναι</v>
          </cell>
          <cell r="AA1959" t="str">
            <v>Ναι</v>
          </cell>
          <cell r="AB1959">
            <v>0</v>
          </cell>
          <cell r="AC1959">
            <v>0</v>
          </cell>
          <cell r="AD1959" t="str">
            <v>Ναι</v>
          </cell>
          <cell r="AE1959" t="str">
            <v>Ναι</v>
          </cell>
          <cell r="AF1959" t="str">
            <v>Ναι</v>
          </cell>
          <cell r="AG1959" t="str">
            <v>Ναι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 t="str">
            <v>Ναι</v>
          </cell>
          <cell r="AM1959">
            <v>0</v>
          </cell>
          <cell r="AN1959">
            <v>0</v>
          </cell>
          <cell r="AO1959" t="str">
            <v>Ναι</v>
          </cell>
          <cell r="AP1959" t="str">
            <v>Ναι</v>
          </cell>
          <cell r="AQ1959" t="str">
            <v>Ναι</v>
          </cell>
          <cell r="AR1959" t="str">
            <v>Ναι</v>
          </cell>
          <cell r="AS1959" t="str">
            <v/>
          </cell>
          <cell r="AT1959" t="str">
            <v/>
          </cell>
          <cell r="AU1959" t="str">
            <v/>
          </cell>
          <cell r="AV1959" t="str">
            <v>Ναι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 t="str">
            <v>Ναι</v>
          </cell>
          <cell r="BC1959" t="str">
            <v>Ναι</v>
          </cell>
          <cell r="BD1959" t="str">
            <v>Ναι</v>
          </cell>
          <cell r="BE1959" t="str">
            <v>Ναι</v>
          </cell>
          <cell r="BF1959" t="str">
            <v>Ναι</v>
          </cell>
          <cell r="BG1959">
            <v>0</v>
          </cell>
          <cell r="BH1959" t="str">
            <v>Ναι</v>
          </cell>
          <cell r="BI1959">
            <v>0</v>
          </cell>
          <cell r="BJ1959">
            <v>0</v>
          </cell>
          <cell r="BK1959">
            <v>0</v>
          </cell>
          <cell r="BL1959" t="str">
            <v>Ναι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 t="str">
            <v>Ναι</v>
          </cell>
        </row>
        <row r="1960">
          <cell r="A1960">
            <v>1958</v>
          </cell>
          <cell r="B1960">
            <v>8</v>
          </cell>
          <cell r="C1960" t="str">
            <v>ΚΤΗΝΟΤΡΟΦΙΚΑ ΦΥΤΑ ΓΙΑ ΖΩΟΤΡΟΦΕΣ</v>
          </cell>
          <cell r="D1960">
            <v>80068</v>
          </cell>
          <cell r="E1960" t="str">
            <v>ΚΤΗΝΟΤΡΟΦΙΚΑ ΦΥΤΑ ΓΙΑ ΖΩΟΤΡΟΦΕΣ80068</v>
          </cell>
          <cell r="F1960" t="str">
            <v>ΜΗΔΙΚΗ Η ΗΜΕΡΟΣ PELLA</v>
          </cell>
          <cell r="G1960" t="str">
            <v>B_1_9_2_2</v>
          </cell>
          <cell r="H1960" t="str">
            <v>Κτηνοτροφικά ψυχανθή</v>
          </cell>
          <cell r="I1960">
            <v>1474</v>
          </cell>
          <cell r="J1960" t="str">
            <v>Ναι</v>
          </cell>
          <cell r="K1960" t="str">
            <v>Ναι</v>
          </cell>
          <cell r="L1960">
            <v>0</v>
          </cell>
          <cell r="M1960">
            <v>0</v>
          </cell>
          <cell r="N1960">
            <v>0</v>
          </cell>
          <cell r="O1960" t="str">
            <v>Ναι</v>
          </cell>
          <cell r="P1960">
            <v>123</v>
          </cell>
          <cell r="Q1960">
            <v>0</v>
          </cell>
          <cell r="R1960" t="str">
            <v>Ναι</v>
          </cell>
          <cell r="S1960" t="str">
            <v xml:space="preserve"> </v>
          </cell>
          <cell r="T1960" t="str">
            <v>Ναι</v>
          </cell>
          <cell r="U1960" t="str">
            <v>Ναι</v>
          </cell>
          <cell r="V1960">
            <v>0</v>
          </cell>
          <cell r="W1960" t="str">
            <v>Ναι</v>
          </cell>
          <cell r="X1960">
            <v>0</v>
          </cell>
          <cell r="Y1960" t="str">
            <v>Ναι</v>
          </cell>
          <cell r="Z1960" t="str">
            <v>Ναι</v>
          </cell>
          <cell r="AA1960" t="str">
            <v>Ναι</v>
          </cell>
          <cell r="AB1960">
            <v>0</v>
          </cell>
          <cell r="AC1960">
            <v>0</v>
          </cell>
          <cell r="AD1960" t="str">
            <v>Ναι</v>
          </cell>
          <cell r="AE1960" t="str">
            <v>Ναι</v>
          </cell>
          <cell r="AF1960" t="str">
            <v>Ναι</v>
          </cell>
          <cell r="AG1960" t="str">
            <v>Ναι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 t="str">
            <v>Ναι</v>
          </cell>
          <cell r="AM1960">
            <v>0</v>
          </cell>
          <cell r="AN1960">
            <v>0</v>
          </cell>
          <cell r="AO1960" t="str">
            <v>Ναι</v>
          </cell>
          <cell r="AP1960" t="str">
            <v>Ναι</v>
          </cell>
          <cell r="AQ1960" t="str">
            <v>Ναι</v>
          </cell>
          <cell r="AR1960" t="str">
            <v>Ναι</v>
          </cell>
          <cell r="AS1960" t="str">
            <v/>
          </cell>
          <cell r="AT1960" t="str">
            <v/>
          </cell>
          <cell r="AU1960" t="str">
            <v/>
          </cell>
          <cell r="AV1960" t="str">
            <v>Ναι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 t="str">
            <v>Ναι</v>
          </cell>
          <cell r="BC1960" t="str">
            <v>Ναι</v>
          </cell>
          <cell r="BD1960" t="str">
            <v>Ναι</v>
          </cell>
          <cell r="BE1960" t="str">
            <v>Ναι</v>
          </cell>
          <cell r="BF1960" t="str">
            <v>Ναι</v>
          </cell>
          <cell r="BG1960">
            <v>0</v>
          </cell>
          <cell r="BH1960" t="str">
            <v>Ναι</v>
          </cell>
          <cell r="BI1960">
            <v>0</v>
          </cell>
          <cell r="BJ1960">
            <v>0</v>
          </cell>
          <cell r="BK1960">
            <v>0</v>
          </cell>
          <cell r="BL1960" t="str">
            <v>Ναι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 t="str">
            <v>Ναι</v>
          </cell>
        </row>
        <row r="1961">
          <cell r="A1961">
            <v>1959</v>
          </cell>
          <cell r="B1961">
            <v>8</v>
          </cell>
          <cell r="C1961" t="str">
            <v>ΚΤΗΝΟΤΡΟΦΙΚΑ ΦΥΤΑ ΓΙΑ ΖΩΟΤΡΟΦΕΣ</v>
          </cell>
          <cell r="D1961">
            <v>80069</v>
          </cell>
          <cell r="E1961" t="str">
            <v>ΚΤΗΝΟΤΡΟΦΙΚΑ ΦΥΤΑ ΓΙΑ ΖΩΟΤΡΟΦΕΣ80069</v>
          </cell>
          <cell r="F1961" t="str">
            <v>ΜΗΔΙΚΗ Η ΗΜΕΡΟΣ ULTIMA</v>
          </cell>
          <cell r="G1961" t="str">
            <v>B_1_9_2_2</v>
          </cell>
          <cell r="H1961" t="str">
            <v>Κτηνοτροφικά ψυχανθή</v>
          </cell>
          <cell r="I1961">
            <v>1474</v>
          </cell>
          <cell r="J1961" t="str">
            <v>Ναι</v>
          </cell>
          <cell r="K1961" t="str">
            <v>Ναι</v>
          </cell>
          <cell r="L1961">
            <v>0</v>
          </cell>
          <cell r="M1961">
            <v>0</v>
          </cell>
          <cell r="N1961">
            <v>0</v>
          </cell>
          <cell r="O1961" t="str">
            <v>Ναι</v>
          </cell>
          <cell r="P1961">
            <v>123</v>
          </cell>
          <cell r="Q1961">
            <v>0</v>
          </cell>
          <cell r="R1961" t="str">
            <v>Ναι</v>
          </cell>
          <cell r="S1961" t="str">
            <v xml:space="preserve"> </v>
          </cell>
          <cell r="T1961" t="str">
            <v>Ναι</v>
          </cell>
          <cell r="U1961" t="str">
            <v>Ναι</v>
          </cell>
          <cell r="V1961">
            <v>0</v>
          </cell>
          <cell r="W1961" t="str">
            <v>Ναι</v>
          </cell>
          <cell r="X1961">
            <v>0</v>
          </cell>
          <cell r="Y1961" t="str">
            <v>Ναι</v>
          </cell>
          <cell r="Z1961" t="str">
            <v>Ναι</v>
          </cell>
          <cell r="AA1961" t="str">
            <v>Ναι</v>
          </cell>
          <cell r="AB1961">
            <v>0</v>
          </cell>
          <cell r="AC1961">
            <v>0</v>
          </cell>
          <cell r="AD1961" t="str">
            <v>Ναι</v>
          </cell>
          <cell r="AE1961" t="str">
            <v>Ναι</v>
          </cell>
          <cell r="AF1961" t="str">
            <v>Ναι</v>
          </cell>
          <cell r="AG1961" t="str">
            <v>Ναι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 t="str">
            <v>Ναι</v>
          </cell>
          <cell r="AM1961">
            <v>0</v>
          </cell>
          <cell r="AN1961">
            <v>0</v>
          </cell>
          <cell r="AO1961" t="str">
            <v>Ναι</v>
          </cell>
          <cell r="AP1961" t="str">
            <v>Ναι</v>
          </cell>
          <cell r="AQ1961" t="str">
            <v>Ναι</v>
          </cell>
          <cell r="AR1961" t="str">
            <v>Ναι</v>
          </cell>
          <cell r="AS1961" t="str">
            <v/>
          </cell>
          <cell r="AT1961" t="str">
            <v/>
          </cell>
          <cell r="AU1961" t="str">
            <v/>
          </cell>
          <cell r="AV1961" t="str">
            <v>Ναι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 t="str">
            <v>Ναι</v>
          </cell>
          <cell r="BC1961" t="str">
            <v>Ναι</v>
          </cell>
          <cell r="BD1961" t="str">
            <v>Ναι</v>
          </cell>
          <cell r="BE1961" t="str">
            <v>Ναι</v>
          </cell>
          <cell r="BF1961" t="str">
            <v>Ναι</v>
          </cell>
          <cell r="BG1961">
            <v>0</v>
          </cell>
          <cell r="BH1961" t="str">
            <v>Ναι</v>
          </cell>
          <cell r="BI1961">
            <v>0</v>
          </cell>
          <cell r="BJ1961">
            <v>0</v>
          </cell>
          <cell r="BK1961">
            <v>0</v>
          </cell>
          <cell r="BL1961" t="str">
            <v>Ναι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 t="str">
            <v>Ναι</v>
          </cell>
        </row>
        <row r="1962">
          <cell r="A1962">
            <v>1960</v>
          </cell>
          <cell r="B1962">
            <v>8</v>
          </cell>
          <cell r="C1962" t="str">
            <v>ΚΤΗΝΟΤΡΟΦΙΚΑ ΦΥΤΑ ΓΙΑ ΖΩΟΤΡΟΦΕΣ</v>
          </cell>
          <cell r="D1962">
            <v>80070</v>
          </cell>
          <cell r="E1962" t="str">
            <v>ΚΤΗΝΟΤΡΟΦΙΚΑ ΦΥΤΑ ΓΙΑ ΖΩΟΤΡΟΦΕΣ80070</v>
          </cell>
          <cell r="F1962" t="str">
            <v>ΜΗΔΙΚΗ Η ΗΜΕΡΟΣ YLIKI</v>
          </cell>
          <cell r="G1962" t="str">
            <v>B_1_9_2_2</v>
          </cell>
          <cell r="H1962" t="str">
            <v>Κτηνοτροφικά ψυχανθή</v>
          </cell>
          <cell r="I1962">
            <v>1474</v>
          </cell>
          <cell r="J1962" t="str">
            <v>Ναι</v>
          </cell>
          <cell r="K1962" t="str">
            <v>Ναι</v>
          </cell>
          <cell r="L1962">
            <v>0</v>
          </cell>
          <cell r="M1962">
            <v>0</v>
          </cell>
          <cell r="N1962">
            <v>0</v>
          </cell>
          <cell r="O1962" t="str">
            <v>Ναι</v>
          </cell>
          <cell r="P1962">
            <v>123</v>
          </cell>
          <cell r="Q1962">
            <v>0</v>
          </cell>
          <cell r="R1962" t="str">
            <v>Ναι</v>
          </cell>
          <cell r="S1962" t="str">
            <v xml:space="preserve"> </v>
          </cell>
          <cell r="T1962" t="str">
            <v>Ναι</v>
          </cell>
          <cell r="U1962" t="str">
            <v>Ναι</v>
          </cell>
          <cell r="V1962">
            <v>0</v>
          </cell>
          <cell r="W1962" t="str">
            <v>Ναι</v>
          </cell>
          <cell r="X1962">
            <v>0</v>
          </cell>
          <cell r="Y1962" t="str">
            <v>Ναι</v>
          </cell>
          <cell r="Z1962" t="str">
            <v>Ναι</v>
          </cell>
          <cell r="AA1962" t="str">
            <v>Ναι</v>
          </cell>
          <cell r="AB1962">
            <v>0</v>
          </cell>
          <cell r="AC1962">
            <v>0</v>
          </cell>
          <cell r="AD1962" t="str">
            <v>Ναι</v>
          </cell>
          <cell r="AE1962" t="str">
            <v>Ναι</v>
          </cell>
          <cell r="AF1962" t="str">
            <v>Ναι</v>
          </cell>
          <cell r="AG1962" t="str">
            <v>Ναι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 t="str">
            <v>Ναι</v>
          </cell>
          <cell r="AM1962">
            <v>0</v>
          </cell>
          <cell r="AN1962">
            <v>0</v>
          </cell>
          <cell r="AO1962" t="str">
            <v>Ναι</v>
          </cell>
          <cell r="AP1962" t="str">
            <v>Ναι</v>
          </cell>
          <cell r="AQ1962" t="str">
            <v>Ναι</v>
          </cell>
          <cell r="AR1962" t="str">
            <v>Ναι</v>
          </cell>
          <cell r="AS1962" t="str">
            <v/>
          </cell>
          <cell r="AT1962" t="str">
            <v/>
          </cell>
          <cell r="AU1962" t="str">
            <v/>
          </cell>
          <cell r="AV1962" t="str">
            <v>Ναι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 t="str">
            <v>Ναι</v>
          </cell>
          <cell r="BC1962" t="str">
            <v>Ναι</v>
          </cell>
          <cell r="BD1962" t="str">
            <v>Ναι</v>
          </cell>
          <cell r="BE1962" t="str">
            <v>Ναι</v>
          </cell>
          <cell r="BF1962" t="str">
            <v>Ναι</v>
          </cell>
          <cell r="BG1962">
            <v>0</v>
          </cell>
          <cell r="BH1962" t="str">
            <v>Ναι</v>
          </cell>
          <cell r="BI1962">
            <v>0</v>
          </cell>
          <cell r="BJ1962">
            <v>0</v>
          </cell>
          <cell r="BK1962">
            <v>0</v>
          </cell>
          <cell r="BL1962" t="str">
            <v>Ναι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 t="str">
            <v>Ναι</v>
          </cell>
        </row>
        <row r="1963">
          <cell r="A1963">
            <v>1961</v>
          </cell>
          <cell r="B1963">
            <v>8</v>
          </cell>
          <cell r="C1963" t="str">
            <v>ΚΤΗΝΟΤΡΟΦΙΚΑ ΦΥΤΑ ΓΙΑ ΖΩΟΤΡΟΦΕΣ</v>
          </cell>
          <cell r="D1963">
            <v>80071</v>
          </cell>
          <cell r="E1963" t="str">
            <v>ΚΤΗΝΟΤΡΟΦΙΚΑ ΦΥΤΑ ΓΙΑ ΖΩΟΤΡΟΦΕΣ80071</v>
          </cell>
          <cell r="F1963" t="str">
            <v>ΜΗΔΙΚΗ Η ΗΜΕΡΟΣ YPATI 84</v>
          </cell>
          <cell r="G1963" t="str">
            <v>B_1_9_2_2</v>
          </cell>
          <cell r="H1963" t="str">
            <v>Κτηνοτροφικά ψυχανθή</v>
          </cell>
          <cell r="I1963">
            <v>1474</v>
          </cell>
          <cell r="J1963" t="str">
            <v>Ναι</v>
          </cell>
          <cell r="K1963" t="str">
            <v>Ναι</v>
          </cell>
          <cell r="L1963">
            <v>0</v>
          </cell>
          <cell r="M1963">
            <v>0</v>
          </cell>
          <cell r="N1963">
            <v>0</v>
          </cell>
          <cell r="O1963" t="str">
            <v>Ναι</v>
          </cell>
          <cell r="P1963">
            <v>123</v>
          </cell>
          <cell r="Q1963">
            <v>0</v>
          </cell>
          <cell r="R1963" t="str">
            <v>Ναι</v>
          </cell>
          <cell r="S1963" t="str">
            <v xml:space="preserve"> </v>
          </cell>
          <cell r="T1963" t="str">
            <v>Ναι</v>
          </cell>
          <cell r="U1963" t="str">
            <v>Ναι</v>
          </cell>
          <cell r="V1963">
            <v>0</v>
          </cell>
          <cell r="W1963" t="str">
            <v>Ναι</v>
          </cell>
          <cell r="X1963">
            <v>0</v>
          </cell>
          <cell r="Y1963" t="str">
            <v>Ναι</v>
          </cell>
          <cell r="Z1963" t="str">
            <v>Ναι</v>
          </cell>
          <cell r="AA1963" t="str">
            <v>Ναι</v>
          </cell>
          <cell r="AB1963">
            <v>0</v>
          </cell>
          <cell r="AC1963">
            <v>0</v>
          </cell>
          <cell r="AD1963" t="str">
            <v>Ναι</v>
          </cell>
          <cell r="AE1963" t="str">
            <v>Ναι</v>
          </cell>
          <cell r="AF1963" t="str">
            <v>Ναι</v>
          </cell>
          <cell r="AG1963" t="str">
            <v>Ναι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 t="str">
            <v>Ναι</v>
          </cell>
          <cell r="AM1963">
            <v>0</v>
          </cell>
          <cell r="AN1963">
            <v>0</v>
          </cell>
          <cell r="AO1963" t="str">
            <v>Ναι</v>
          </cell>
          <cell r="AP1963" t="str">
            <v>Ναι</v>
          </cell>
          <cell r="AQ1963" t="str">
            <v>Ναι</v>
          </cell>
          <cell r="AR1963" t="str">
            <v>Ναι</v>
          </cell>
          <cell r="AS1963" t="str">
            <v/>
          </cell>
          <cell r="AT1963" t="str">
            <v/>
          </cell>
          <cell r="AU1963" t="str">
            <v/>
          </cell>
          <cell r="AV1963" t="str">
            <v>Ναι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 t="str">
            <v>Ναι</v>
          </cell>
          <cell r="BC1963" t="str">
            <v>Ναι</v>
          </cell>
          <cell r="BD1963" t="str">
            <v>Ναι</v>
          </cell>
          <cell r="BE1963" t="str">
            <v>Ναι</v>
          </cell>
          <cell r="BF1963" t="str">
            <v>Ναι</v>
          </cell>
          <cell r="BG1963">
            <v>0</v>
          </cell>
          <cell r="BH1963" t="str">
            <v>Ναι</v>
          </cell>
          <cell r="BI1963">
            <v>0</v>
          </cell>
          <cell r="BJ1963">
            <v>0</v>
          </cell>
          <cell r="BK1963">
            <v>0</v>
          </cell>
          <cell r="BL1963" t="str">
            <v>Ναι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 t="str">
            <v>Ναι</v>
          </cell>
        </row>
        <row r="1964">
          <cell r="A1964">
            <v>1962</v>
          </cell>
          <cell r="B1964">
            <v>8</v>
          </cell>
          <cell r="C1964" t="str">
            <v>ΚΤΗΝΟΤΡΟΦΙΚΑ ΦΥΤΑ ΓΙΑ ΖΩΟΤΡΟΦΕΣ</v>
          </cell>
          <cell r="D1964">
            <v>80072</v>
          </cell>
          <cell r="E1964" t="str">
            <v>ΚΤΗΝΟΤΡΟΦΙΚΑ ΦΥΤΑ ΓΙΑ ΖΩΟΤΡΟΦΕΣ80072</v>
          </cell>
          <cell r="F1964" t="str">
            <v>ΜΗΔΙΚΗ Η ΛΥΚΙΣΚΗ Ή ΛΟΥΠΟΥΛΙΝΑ</v>
          </cell>
          <cell r="G1964" t="str">
            <v>B_1_9_2_2</v>
          </cell>
          <cell r="H1964" t="str">
            <v>Κτηνοτροφικά ψυχανθή</v>
          </cell>
          <cell r="I1964">
            <v>1474</v>
          </cell>
          <cell r="J1964" t="str">
            <v>Ναι</v>
          </cell>
          <cell r="K1964" t="str">
            <v>Ναι</v>
          </cell>
          <cell r="L1964">
            <v>0</v>
          </cell>
          <cell r="M1964">
            <v>0</v>
          </cell>
          <cell r="N1964">
            <v>0</v>
          </cell>
          <cell r="O1964" t="str">
            <v>Ναι</v>
          </cell>
          <cell r="P1964">
            <v>123</v>
          </cell>
          <cell r="Q1964">
            <v>0</v>
          </cell>
          <cell r="R1964" t="str">
            <v>Ναι</v>
          </cell>
          <cell r="S1964" t="str">
            <v xml:space="preserve"> </v>
          </cell>
          <cell r="T1964" t="str">
            <v>Ναι</v>
          </cell>
          <cell r="U1964" t="str">
            <v>Ναι</v>
          </cell>
          <cell r="V1964">
            <v>0</v>
          </cell>
          <cell r="W1964" t="str">
            <v>Ναι</v>
          </cell>
          <cell r="X1964">
            <v>0</v>
          </cell>
          <cell r="Y1964" t="str">
            <v>Ναι</v>
          </cell>
          <cell r="Z1964" t="str">
            <v>Ναι</v>
          </cell>
          <cell r="AA1964" t="str">
            <v>Ναι</v>
          </cell>
          <cell r="AB1964">
            <v>0</v>
          </cell>
          <cell r="AC1964">
            <v>0</v>
          </cell>
          <cell r="AD1964" t="str">
            <v>Ναι</v>
          </cell>
          <cell r="AE1964" t="str">
            <v>Ναι</v>
          </cell>
          <cell r="AF1964" t="str">
            <v>Ναι</v>
          </cell>
          <cell r="AG1964" t="str">
            <v>Ναι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 t="str">
            <v>Ναι</v>
          </cell>
          <cell r="AM1964">
            <v>0</v>
          </cell>
          <cell r="AN1964">
            <v>0</v>
          </cell>
          <cell r="AO1964" t="str">
            <v>Ναι</v>
          </cell>
          <cell r="AP1964" t="str">
            <v>Ναι</v>
          </cell>
          <cell r="AQ1964" t="str">
            <v>Ναι</v>
          </cell>
          <cell r="AR1964" t="str">
            <v>Ναι</v>
          </cell>
          <cell r="AS1964" t="str">
            <v/>
          </cell>
          <cell r="AT1964" t="str">
            <v/>
          </cell>
          <cell r="AU1964" t="str">
            <v/>
          </cell>
          <cell r="AV1964" t="str">
            <v>Ναι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 t="str">
            <v>Ναι</v>
          </cell>
          <cell r="BC1964" t="str">
            <v>Ναι</v>
          </cell>
          <cell r="BD1964" t="str">
            <v>Ναι</v>
          </cell>
          <cell r="BE1964" t="str">
            <v>Ναι</v>
          </cell>
          <cell r="BF1964" t="str">
            <v>Ναι</v>
          </cell>
          <cell r="BG1964">
            <v>0</v>
          </cell>
          <cell r="BH1964" t="str">
            <v>Ναι</v>
          </cell>
          <cell r="BI1964">
            <v>0</v>
          </cell>
          <cell r="BJ1964">
            <v>0</v>
          </cell>
          <cell r="BK1964">
            <v>0</v>
          </cell>
          <cell r="BL1964" t="str">
            <v>Ναι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 t="str">
            <v>Ναι</v>
          </cell>
        </row>
        <row r="1965">
          <cell r="A1965">
            <v>1963</v>
          </cell>
          <cell r="B1965">
            <v>8</v>
          </cell>
          <cell r="C1965" t="str">
            <v>ΚΤΗΝΟΤΡΟΦΙΚΑ ΦΥΤΑ ΓΙΑ ΖΩΟΤΡΟΦΕΣ</v>
          </cell>
          <cell r="D1965">
            <v>80073</v>
          </cell>
          <cell r="E1965" t="str">
            <v>ΚΤΗΝΟΤΡΟΦΙΚΑ ΦΥΤΑ ΓΙΑ ΖΩΟΤΡΟΦΕΣ80073</v>
          </cell>
          <cell r="F1965" t="str">
            <v>ΜΗΔΙΚΗ ΠΟΙΚΙΛΙΑ ΣΤΙΚΤΗ ΥΒΡΙΔΙΟ</v>
          </cell>
          <cell r="G1965" t="str">
            <v>B_1_9_2_2</v>
          </cell>
          <cell r="H1965" t="str">
            <v>Κτηνοτροφικά ψυχανθή</v>
          </cell>
          <cell r="I1965">
            <v>1474</v>
          </cell>
          <cell r="J1965" t="str">
            <v>Ναι</v>
          </cell>
          <cell r="K1965" t="str">
            <v>Ναι</v>
          </cell>
          <cell r="L1965">
            <v>0</v>
          </cell>
          <cell r="M1965">
            <v>0</v>
          </cell>
          <cell r="N1965">
            <v>0</v>
          </cell>
          <cell r="O1965" t="str">
            <v>Ναι</v>
          </cell>
          <cell r="P1965">
            <v>123</v>
          </cell>
          <cell r="Q1965">
            <v>0</v>
          </cell>
          <cell r="R1965" t="str">
            <v>Ναι</v>
          </cell>
          <cell r="S1965" t="str">
            <v xml:space="preserve"> </v>
          </cell>
          <cell r="T1965" t="str">
            <v>Ναι</v>
          </cell>
          <cell r="U1965" t="str">
            <v>Ναι</v>
          </cell>
          <cell r="V1965">
            <v>0</v>
          </cell>
          <cell r="W1965" t="str">
            <v>Ναι</v>
          </cell>
          <cell r="X1965">
            <v>0</v>
          </cell>
          <cell r="Y1965" t="str">
            <v>Ναι</v>
          </cell>
          <cell r="Z1965" t="str">
            <v>Ναι</v>
          </cell>
          <cell r="AA1965" t="str">
            <v>Ναι</v>
          </cell>
          <cell r="AB1965">
            <v>0</v>
          </cell>
          <cell r="AC1965">
            <v>0</v>
          </cell>
          <cell r="AD1965" t="str">
            <v>Ναι</v>
          </cell>
          <cell r="AE1965" t="str">
            <v>Ναι</v>
          </cell>
          <cell r="AF1965" t="str">
            <v>Ναι</v>
          </cell>
          <cell r="AG1965" t="str">
            <v>Ναι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 t="str">
            <v>Ναι</v>
          </cell>
          <cell r="AM1965">
            <v>0</v>
          </cell>
          <cell r="AN1965">
            <v>0</v>
          </cell>
          <cell r="AO1965" t="str">
            <v>Ναι</v>
          </cell>
          <cell r="AP1965" t="str">
            <v>Ναι</v>
          </cell>
          <cell r="AQ1965" t="str">
            <v>Ναι</v>
          </cell>
          <cell r="AR1965" t="str">
            <v>Ναι</v>
          </cell>
          <cell r="AS1965" t="str">
            <v/>
          </cell>
          <cell r="AT1965" t="str">
            <v/>
          </cell>
          <cell r="AU1965" t="str">
            <v/>
          </cell>
          <cell r="AV1965" t="str">
            <v>Ναι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 t="str">
            <v>Ναι</v>
          </cell>
          <cell r="BC1965" t="str">
            <v>Ναι</v>
          </cell>
          <cell r="BD1965" t="str">
            <v>Ναι</v>
          </cell>
          <cell r="BE1965" t="str">
            <v>Ναι</v>
          </cell>
          <cell r="BF1965" t="str">
            <v>Ναι</v>
          </cell>
          <cell r="BG1965">
            <v>0</v>
          </cell>
          <cell r="BH1965" t="str">
            <v>Ναι</v>
          </cell>
          <cell r="BI1965">
            <v>0</v>
          </cell>
          <cell r="BJ1965">
            <v>0</v>
          </cell>
          <cell r="BK1965">
            <v>0</v>
          </cell>
          <cell r="BL1965" t="str">
            <v>Ναι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 t="str">
            <v>Ναι</v>
          </cell>
        </row>
        <row r="1966">
          <cell r="A1966">
            <v>1964</v>
          </cell>
          <cell r="B1966">
            <v>8</v>
          </cell>
          <cell r="C1966" t="str">
            <v>ΚΤΗΝΟΤΡΟΦΙΚΑ ΦΥΤΑ ΓΙΑ ΖΩΟΤΡΟΦΕΣ</v>
          </cell>
          <cell r="D1966">
            <v>80074</v>
          </cell>
          <cell r="E1966" t="str">
            <v>ΚΤΗΝΟΤΡΟΦΙΚΑ ΦΥΤΑ ΓΙΑ ΖΩΟΤΡΟΦΕΣ80074</v>
          </cell>
          <cell r="F1966" t="str">
            <v>ΜΗΔΙΚΗ ΔΕΔΡΩΔΗΣ NAXOS</v>
          </cell>
          <cell r="G1966" t="str">
            <v>B_1_9_2_2</v>
          </cell>
          <cell r="H1966" t="str">
            <v>Κτηνοτροφικά ψυχανθή</v>
          </cell>
          <cell r="I1966">
            <v>1474</v>
          </cell>
          <cell r="J1966" t="str">
            <v>Ναι</v>
          </cell>
          <cell r="K1966" t="str">
            <v>Ναι</v>
          </cell>
          <cell r="L1966">
            <v>0</v>
          </cell>
          <cell r="M1966">
            <v>0</v>
          </cell>
          <cell r="N1966">
            <v>0</v>
          </cell>
          <cell r="O1966" t="str">
            <v>Ναι</v>
          </cell>
          <cell r="P1966">
            <v>123</v>
          </cell>
          <cell r="Q1966">
            <v>0</v>
          </cell>
          <cell r="R1966" t="str">
            <v xml:space="preserve"> </v>
          </cell>
          <cell r="S1966" t="str">
            <v xml:space="preserve"> </v>
          </cell>
          <cell r="T1966" t="str">
            <v>Ναι</v>
          </cell>
          <cell r="U1966">
            <v>0</v>
          </cell>
          <cell r="V1966">
            <v>0</v>
          </cell>
          <cell r="W1966" t="str">
            <v>Ναι</v>
          </cell>
          <cell r="X1966">
            <v>0</v>
          </cell>
          <cell r="Y1966" t="str">
            <v>Ναι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 t="str">
            <v>Ναι</v>
          </cell>
          <cell r="AE1966" t="str">
            <v>Ναι</v>
          </cell>
          <cell r="AF1966" t="str">
            <v>Ναι</v>
          </cell>
          <cell r="AG1966" t="str">
            <v>Ναι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 t="str">
            <v>Ναι</v>
          </cell>
          <cell r="AM1966">
            <v>0</v>
          </cell>
          <cell r="AN1966">
            <v>0</v>
          </cell>
          <cell r="AO1966" t="str">
            <v>Ναι</v>
          </cell>
          <cell r="AP1966" t="str">
            <v>Ναι</v>
          </cell>
          <cell r="AQ1966" t="str">
            <v>Ναι</v>
          </cell>
          <cell r="AR1966" t="str">
            <v>Ναι</v>
          </cell>
          <cell r="AS1966" t="str">
            <v/>
          </cell>
          <cell r="AT1966" t="str">
            <v/>
          </cell>
          <cell r="AU1966" t="str">
            <v/>
          </cell>
          <cell r="AV1966" t="str">
            <v>Ναι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 t="str">
            <v>Ναι</v>
          </cell>
          <cell r="BC1966" t="str">
            <v>Ναι</v>
          </cell>
          <cell r="BD1966" t="str">
            <v>Ναι</v>
          </cell>
          <cell r="BE1966" t="str">
            <v>Ναι</v>
          </cell>
          <cell r="BF1966" t="str">
            <v>Ναι</v>
          </cell>
          <cell r="BG1966">
            <v>0</v>
          </cell>
          <cell r="BH1966" t="str">
            <v>Ναι</v>
          </cell>
          <cell r="BI1966">
            <v>0</v>
          </cell>
          <cell r="BJ1966">
            <v>0</v>
          </cell>
          <cell r="BK1966">
            <v>0</v>
          </cell>
          <cell r="BL1966" t="str">
            <v>Ναι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 t="str">
            <v>Ναι</v>
          </cell>
        </row>
        <row r="1967">
          <cell r="A1967">
            <v>1965</v>
          </cell>
          <cell r="B1967">
            <v>8</v>
          </cell>
          <cell r="C1967" t="str">
            <v>ΚΤΗΝΟΤΡΟΦΙΚΑ ΦΥΤΑ ΓΙΑ ΖΩΟΤΡΟΦΕΣ</v>
          </cell>
          <cell r="D1967">
            <v>80075</v>
          </cell>
          <cell r="E1967" t="str">
            <v>ΚΤΗΝΟΤΡΟΦΙΚΑ ΦΥΤΑ ΓΙΑ ΖΩΟΤΡΟΦΕΣ80075</v>
          </cell>
          <cell r="F1967" t="str">
            <v>ΑΓΡΙΟΤΡΙΦΥΛΛΟ</v>
          </cell>
          <cell r="G1967" t="str">
            <v>B_1_9_2_2</v>
          </cell>
          <cell r="H1967" t="str">
            <v>Κτηνοτροφικά ψυχανθή</v>
          </cell>
          <cell r="I1967">
            <v>1474</v>
          </cell>
          <cell r="J1967" t="str">
            <v>Ναι</v>
          </cell>
          <cell r="K1967" t="str">
            <v>Ναι</v>
          </cell>
          <cell r="L1967">
            <v>0</v>
          </cell>
          <cell r="M1967">
            <v>0</v>
          </cell>
          <cell r="N1967">
            <v>0</v>
          </cell>
          <cell r="O1967" t="str">
            <v>Ναι</v>
          </cell>
          <cell r="P1967">
            <v>110</v>
          </cell>
          <cell r="Q1967">
            <v>0</v>
          </cell>
          <cell r="R1967" t="str">
            <v>Ναι</v>
          </cell>
          <cell r="S1967">
            <v>0</v>
          </cell>
          <cell r="T1967" t="str">
            <v>Ναι</v>
          </cell>
          <cell r="U1967">
            <v>0</v>
          </cell>
          <cell r="V1967">
            <v>0</v>
          </cell>
          <cell r="W1967" t="str">
            <v>Ναι</v>
          </cell>
          <cell r="X1967">
            <v>0</v>
          </cell>
          <cell r="Y1967" t="str">
            <v>Ναι</v>
          </cell>
          <cell r="Z1967" t="str">
            <v>Ναι</v>
          </cell>
          <cell r="AA1967" t="str">
            <v>Ναι</v>
          </cell>
          <cell r="AB1967">
            <v>0</v>
          </cell>
          <cell r="AC1967">
            <v>0</v>
          </cell>
          <cell r="AD1967" t="str">
            <v>Ναι</v>
          </cell>
          <cell r="AE1967" t="str">
            <v>Ναι</v>
          </cell>
          <cell r="AF1967" t="str">
            <v>Ναι</v>
          </cell>
          <cell r="AG1967" t="str">
            <v>Ναι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 t="str">
            <v>Ναι</v>
          </cell>
          <cell r="AM1967">
            <v>0</v>
          </cell>
          <cell r="AN1967">
            <v>0</v>
          </cell>
          <cell r="AO1967" t="str">
            <v>Ναι</v>
          </cell>
          <cell r="AP1967" t="str">
            <v>Ναι</v>
          </cell>
          <cell r="AQ1967" t="str">
            <v>Ναι</v>
          </cell>
          <cell r="AR1967" t="str">
            <v>Ναι</v>
          </cell>
          <cell r="AS1967" t="str">
            <v/>
          </cell>
          <cell r="AT1967" t="str">
            <v/>
          </cell>
          <cell r="AU1967" t="str">
            <v/>
          </cell>
          <cell r="AV1967" t="str">
            <v>Ναι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 t="str">
            <v>Ναι</v>
          </cell>
          <cell r="BC1967" t="str">
            <v>Ναι</v>
          </cell>
          <cell r="BD1967" t="str">
            <v>Ναι</v>
          </cell>
          <cell r="BE1967" t="str">
            <v>Ναι</v>
          </cell>
          <cell r="BF1967" t="str">
            <v>Ναι</v>
          </cell>
          <cell r="BG1967">
            <v>0</v>
          </cell>
          <cell r="BH1967" t="str">
            <v>Ναι</v>
          </cell>
          <cell r="BI1967" t="str">
            <v>Ναι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 t="str">
            <v>Ναι</v>
          </cell>
        </row>
        <row r="1968">
          <cell r="A1968">
            <v>1966</v>
          </cell>
          <cell r="B1968">
            <v>8</v>
          </cell>
          <cell r="C1968" t="str">
            <v>ΚΤΗΝΟΤΡΟΦΙΚΑ ΦΥΤΑ ΓΙΑ ΖΩΟΤΡΟΦΕΣ</v>
          </cell>
          <cell r="D1968">
            <v>8109</v>
          </cell>
          <cell r="E1968" t="str">
            <v>ΚΤΗΝΟΤΡΟΦΙΚΑ ΦΥΤΑ ΓΙΑ ΖΩΟΤΡΟΦΕΣ8109</v>
          </cell>
          <cell r="F1968" t="str">
            <v>ΣΑΝΟΣ ΜΗΔΙΚΗΣ-ΖΩΟΤΡΟΦΕΣ</v>
          </cell>
          <cell r="G1968" t="str">
            <v>B_1_9_2_2</v>
          </cell>
          <cell r="H1968" t="str">
            <v>Κτηνοτροφικά ψυχανθή</v>
          </cell>
          <cell r="I1968">
            <v>1474</v>
          </cell>
          <cell r="J1968" t="str">
            <v>Ναι</v>
          </cell>
          <cell r="K1968" t="str">
            <v>Ναι</v>
          </cell>
          <cell r="L1968">
            <v>0</v>
          </cell>
          <cell r="M1968">
            <v>0</v>
          </cell>
          <cell r="N1968">
            <v>0</v>
          </cell>
          <cell r="O1968" t="str">
            <v>Ναι</v>
          </cell>
          <cell r="P1968">
            <v>123</v>
          </cell>
          <cell r="Q1968">
            <v>0</v>
          </cell>
          <cell r="R1968" t="str">
            <v>Ναι</v>
          </cell>
          <cell r="S1968" t="str">
            <v xml:space="preserve"> </v>
          </cell>
          <cell r="T1968" t="str">
            <v>Ναι</v>
          </cell>
          <cell r="U1968" t="str">
            <v>Ναι</v>
          </cell>
          <cell r="V1968">
            <v>0</v>
          </cell>
          <cell r="W1968" t="str">
            <v>Ναι</v>
          </cell>
          <cell r="X1968">
            <v>0</v>
          </cell>
          <cell r="Y1968" t="str">
            <v>Ναι</v>
          </cell>
          <cell r="Z1968" t="str">
            <v>Ναι</v>
          </cell>
          <cell r="AA1968" t="str">
            <v>Ναι</v>
          </cell>
          <cell r="AB1968">
            <v>0</v>
          </cell>
          <cell r="AC1968">
            <v>0</v>
          </cell>
          <cell r="AD1968" t="str">
            <v>Ναι</v>
          </cell>
          <cell r="AE1968" t="str">
            <v>Ναι</v>
          </cell>
          <cell r="AF1968" t="str">
            <v>Ναι</v>
          </cell>
          <cell r="AG1968" t="str">
            <v>Ναι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 t="str">
            <v>Ναι</v>
          </cell>
          <cell r="AM1968">
            <v>0</v>
          </cell>
          <cell r="AN1968">
            <v>0</v>
          </cell>
          <cell r="AO1968" t="str">
            <v>Ναι</v>
          </cell>
          <cell r="AP1968" t="str">
            <v>Ναι</v>
          </cell>
          <cell r="AQ1968" t="str">
            <v>Ναι</v>
          </cell>
          <cell r="AR1968" t="str">
            <v>Ναι</v>
          </cell>
          <cell r="AS1968" t="str">
            <v/>
          </cell>
          <cell r="AT1968" t="str">
            <v/>
          </cell>
          <cell r="AU1968" t="str">
            <v/>
          </cell>
          <cell r="AV1968" t="str">
            <v>Ναι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 t="str">
            <v>Ναι</v>
          </cell>
          <cell r="BC1968" t="str">
            <v>Ναι</v>
          </cell>
          <cell r="BD1968" t="str">
            <v>Ναι</v>
          </cell>
          <cell r="BE1968" t="str">
            <v>Ναι</v>
          </cell>
          <cell r="BF1968" t="str">
            <v>Ναι</v>
          </cell>
          <cell r="BG1968">
            <v>0</v>
          </cell>
          <cell r="BH1968" t="str">
            <v>Ναι</v>
          </cell>
          <cell r="BI1968">
            <v>0</v>
          </cell>
          <cell r="BJ1968">
            <v>0</v>
          </cell>
          <cell r="BK1968">
            <v>0</v>
          </cell>
          <cell r="BL1968" t="str">
            <v>Ναι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 t="str">
            <v>Ναι</v>
          </cell>
        </row>
        <row r="1969">
          <cell r="A1969">
            <v>1967</v>
          </cell>
          <cell r="B1969">
            <v>8</v>
          </cell>
          <cell r="C1969" t="str">
            <v>ΚΤΗΝΟΤΡΟΦΙΚΑ ΦΥΤΑ ΓΙΑ ΖΩΟΤΡΟΦΕΣ</v>
          </cell>
          <cell r="D1969">
            <v>8122</v>
          </cell>
          <cell r="E1969" t="str">
            <v>ΚΤΗΝΟΤΡΟΦΙΚΑ ΦΥΤΑ ΓΙΑ ΖΩΟΤΡΟΦΕΣ8122</v>
          </cell>
          <cell r="F1969" t="str">
            <v>ΜΗΔΙΚΗ ΓΙΑ ΑΠΟΞΗΡΑΝΣΗ - ΑΦΥΔΑΤΩΣΗ</v>
          </cell>
          <cell r="G1969" t="str">
            <v>B_1_9_2_2</v>
          </cell>
          <cell r="H1969" t="str">
            <v>Κτηνοτροφικά ψυχανθή</v>
          </cell>
          <cell r="I1969">
            <v>1474</v>
          </cell>
          <cell r="J1969" t="str">
            <v>Ναι</v>
          </cell>
          <cell r="K1969" t="str">
            <v>Ναι</v>
          </cell>
          <cell r="L1969">
            <v>0</v>
          </cell>
          <cell r="M1969">
            <v>0</v>
          </cell>
          <cell r="N1969">
            <v>0</v>
          </cell>
          <cell r="O1969" t="str">
            <v>Ναι</v>
          </cell>
          <cell r="P1969">
            <v>123</v>
          </cell>
          <cell r="Q1969">
            <v>0</v>
          </cell>
          <cell r="R1969" t="str">
            <v>Ναι</v>
          </cell>
          <cell r="S1969">
            <v>0</v>
          </cell>
          <cell r="T1969" t="str">
            <v>Ναι</v>
          </cell>
          <cell r="U1969" t="str">
            <v>Ναι</v>
          </cell>
          <cell r="V1969">
            <v>0</v>
          </cell>
          <cell r="W1969" t="str">
            <v>Ναι</v>
          </cell>
          <cell r="X1969">
            <v>0</v>
          </cell>
          <cell r="Y1969" t="str">
            <v>Ναι</v>
          </cell>
          <cell r="Z1969" t="str">
            <v>Ναι</v>
          </cell>
          <cell r="AA1969" t="str">
            <v>Ναι</v>
          </cell>
          <cell r="AB1969">
            <v>0</v>
          </cell>
          <cell r="AC1969">
            <v>0</v>
          </cell>
          <cell r="AD1969" t="str">
            <v>Ναι</v>
          </cell>
          <cell r="AE1969" t="str">
            <v>Ναι</v>
          </cell>
          <cell r="AF1969" t="str">
            <v>Ναι</v>
          </cell>
          <cell r="AG1969" t="str">
            <v>Ναι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 t="str">
            <v>Ναι</v>
          </cell>
          <cell r="AM1969">
            <v>0</v>
          </cell>
          <cell r="AN1969">
            <v>0</v>
          </cell>
          <cell r="AO1969" t="str">
            <v>Ναι</v>
          </cell>
          <cell r="AP1969" t="str">
            <v>Ναι</v>
          </cell>
          <cell r="AQ1969" t="str">
            <v>Ναι</v>
          </cell>
          <cell r="AR1969" t="str">
            <v>Ναι</v>
          </cell>
          <cell r="AS1969" t="str">
            <v/>
          </cell>
          <cell r="AT1969" t="str">
            <v/>
          </cell>
          <cell r="AU1969" t="str">
            <v/>
          </cell>
          <cell r="AV1969" t="str">
            <v>Ναι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 t="str">
            <v>Ναι</v>
          </cell>
          <cell r="BC1969" t="str">
            <v>Ναι</v>
          </cell>
          <cell r="BD1969" t="str">
            <v>Ναι</v>
          </cell>
          <cell r="BE1969" t="str">
            <v>Ναι</v>
          </cell>
          <cell r="BF1969" t="str">
            <v>Ναι</v>
          </cell>
          <cell r="BG1969">
            <v>0</v>
          </cell>
          <cell r="BH1969" t="str">
            <v>Ναι</v>
          </cell>
          <cell r="BI1969">
            <v>0</v>
          </cell>
          <cell r="BJ1969">
            <v>0</v>
          </cell>
          <cell r="BK1969">
            <v>0</v>
          </cell>
          <cell r="BL1969" t="str">
            <v>Ναι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 t="str">
            <v>Ναι</v>
          </cell>
        </row>
        <row r="1970">
          <cell r="A1970">
            <v>1968</v>
          </cell>
          <cell r="B1970">
            <v>8</v>
          </cell>
          <cell r="C1970" t="str">
            <v>ΚΤΗΝΟΤΡΟΦΙΚΑ ΦΥΤΑ ΓΙΑ ΖΩΟΤΡΟΦΕΣ</v>
          </cell>
          <cell r="D1970">
            <v>96000</v>
          </cell>
          <cell r="E1970" t="str">
            <v>ΚΤΗΝΟΤΡΟΦΙΚΑ ΦΥΤΑ ΓΙΑ ΖΩΟΤΡΟΦΕΣ96000</v>
          </cell>
          <cell r="F1970" t="str">
            <v>ΞΗΡΙΚΗ ΜΗΔΙΚΗ ΓΙΑ ΖΩΟΤΡΟΦΗ ΚΑΙ ΧΛΩΡΑ ΝΟΜΗ</v>
          </cell>
          <cell r="G1970" t="str">
            <v>B_1_9_2_2</v>
          </cell>
          <cell r="H1970" t="str">
            <v>Κτηνοτροφικά ψυχανθή</v>
          </cell>
          <cell r="I1970">
            <v>1474</v>
          </cell>
          <cell r="J1970" t="str">
            <v>Ναι</v>
          </cell>
          <cell r="K1970" t="str">
            <v>Ναι</v>
          </cell>
          <cell r="L1970">
            <v>0</v>
          </cell>
          <cell r="M1970" t="str">
            <v>Ναι</v>
          </cell>
          <cell r="N1970">
            <v>0</v>
          </cell>
          <cell r="O1970" t="str">
            <v>Ναι</v>
          </cell>
          <cell r="P1970">
            <v>123</v>
          </cell>
          <cell r="Q1970">
            <v>0</v>
          </cell>
          <cell r="R1970" t="str">
            <v>Ναι</v>
          </cell>
          <cell r="S1970" t="str">
            <v>Ναι</v>
          </cell>
          <cell r="T1970" t="str">
            <v>Ναι</v>
          </cell>
          <cell r="U1970" t="str">
            <v>Ναι</v>
          </cell>
          <cell r="V1970">
            <v>0</v>
          </cell>
          <cell r="W1970" t="str">
            <v>Ναι</v>
          </cell>
          <cell r="X1970">
            <v>0</v>
          </cell>
          <cell r="Y1970" t="str">
            <v>Ναι</v>
          </cell>
          <cell r="Z1970" t="str">
            <v>Ναι</v>
          </cell>
          <cell r="AA1970" t="str">
            <v>Ναι</v>
          </cell>
          <cell r="AB1970" t="str">
            <v>Ναι</v>
          </cell>
          <cell r="AC1970" t="str">
            <v>Ναι</v>
          </cell>
          <cell r="AD1970" t="str">
            <v>Ναι</v>
          </cell>
          <cell r="AE1970" t="str">
            <v>Ναι</v>
          </cell>
          <cell r="AF1970" t="str">
            <v>Ναι</v>
          </cell>
          <cell r="AG1970" t="str">
            <v>Ναι</v>
          </cell>
          <cell r="AH1970" t="str">
            <v>Ναι</v>
          </cell>
          <cell r="AI1970">
            <v>0</v>
          </cell>
          <cell r="AJ1970">
            <v>0</v>
          </cell>
          <cell r="AK1970">
            <v>0</v>
          </cell>
          <cell r="AL1970" t="str">
            <v>Ναι</v>
          </cell>
          <cell r="AM1970">
            <v>0</v>
          </cell>
          <cell r="AN1970">
            <v>0</v>
          </cell>
          <cell r="AO1970" t="str">
            <v>Ναι</v>
          </cell>
          <cell r="AP1970" t="str">
            <v>Ναι</v>
          </cell>
          <cell r="AQ1970" t="str">
            <v>Ναι</v>
          </cell>
          <cell r="AR1970" t="str">
            <v>Ναι</v>
          </cell>
          <cell r="AS1970" t="str">
            <v>Ναι</v>
          </cell>
          <cell r="AT1970" t="str">
            <v>Ναι</v>
          </cell>
          <cell r="AU1970" t="str">
            <v/>
          </cell>
          <cell r="AV1970" t="str">
            <v>Ναι</v>
          </cell>
          <cell r="AW1970">
            <v>0</v>
          </cell>
          <cell r="AX1970">
            <v>0</v>
          </cell>
          <cell r="AY1970">
            <v>0</v>
          </cell>
          <cell r="AZ1970" t="str">
            <v>Ναι</v>
          </cell>
          <cell r="BA1970">
            <v>0</v>
          </cell>
          <cell r="BB1970" t="str">
            <v>Ναι</v>
          </cell>
          <cell r="BC1970" t="str">
            <v>Ναι</v>
          </cell>
          <cell r="BD1970" t="str">
            <v>Ναι</v>
          </cell>
          <cell r="BE1970" t="str">
            <v>Ναι</v>
          </cell>
          <cell r="BF1970" t="str">
            <v>Ναι</v>
          </cell>
          <cell r="BG1970" t="str">
            <v>Ναι</v>
          </cell>
          <cell r="BH1970" t="str">
            <v>Ναι</v>
          </cell>
          <cell r="BI1970">
            <v>0</v>
          </cell>
          <cell r="BJ1970">
            <v>0</v>
          </cell>
          <cell r="BK1970">
            <v>0</v>
          </cell>
          <cell r="BL1970" t="str">
            <v>Ναι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 t="str">
            <v>Ναι</v>
          </cell>
        </row>
        <row r="1971">
          <cell r="A1971">
            <v>1969</v>
          </cell>
          <cell r="B1971">
            <v>67</v>
          </cell>
          <cell r="C1971" t="str">
            <v>ΜΗΛΟΕΙΔΗ</v>
          </cell>
          <cell r="D1971">
            <v>8606</v>
          </cell>
          <cell r="E1971" t="str">
            <v>ΜΗΛΟΕΙΔΗ8606</v>
          </cell>
          <cell r="F1971" t="str">
            <v>ΚΥΔΩΝΙΕΣ</v>
          </cell>
          <cell r="G1971" t="str">
            <v>B_4_1_1_1</v>
          </cell>
          <cell r="H1971" t="str">
            <v>Φυτείες για παραγωγή φρούτων εύκρατης προέλευσης</v>
          </cell>
          <cell r="I1971">
            <v>6750</v>
          </cell>
          <cell r="J1971">
            <v>0</v>
          </cell>
          <cell r="K1971">
            <v>0</v>
          </cell>
          <cell r="L1971" t="str">
            <v>Ναι</v>
          </cell>
          <cell r="M1971">
            <v>0</v>
          </cell>
          <cell r="N1971">
            <v>0</v>
          </cell>
          <cell r="O1971" t="str">
            <v>Ναι</v>
          </cell>
          <cell r="P1971">
            <v>562.5</v>
          </cell>
          <cell r="Q1971">
            <v>0</v>
          </cell>
          <cell r="R1971" t="str">
            <v>Ναι</v>
          </cell>
          <cell r="S1971" t="str">
            <v>Ναι</v>
          </cell>
          <cell r="T1971">
            <v>0</v>
          </cell>
          <cell r="U1971" t="str">
            <v>Ναι</v>
          </cell>
          <cell r="V1971">
            <v>0</v>
          </cell>
          <cell r="W1971">
            <v>0</v>
          </cell>
          <cell r="X1971" t="str">
            <v>Ναι</v>
          </cell>
          <cell r="Y1971" t="str">
            <v>Ναι</v>
          </cell>
          <cell r="Z1971">
            <v>0</v>
          </cell>
          <cell r="AA1971">
            <v>0</v>
          </cell>
          <cell r="AB1971" t="str">
            <v>Ναι</v>
          </cell>
          <cell r="AC1971" t="str">
            <v>Ναι</v>
          </cell>
          <cell r="AD1971" t="str">
            <v>Ναι</v>
          </cell>
          <cell r="AE1971" t="str">
            <v>Ναι</v>
          </cell>
          <cell r="AF1971">
            <v>0</v>
          </cell>
          <cell r="AG1971" t="str">
            <v>Ναι</v>
          </cell>
          <cell r="AH1971">
            <v>0</v>
          </cell>
          <cell r="AI1971">
            <v>0</v>
          </cell>
          <cell r="AJ1971">
            <v>0</v>
          </cell>
          <cell r="AK1971" t="str">
            <v>Ναι</v>
          </cell>
          <cell r="AL1971">
            <v>0</v>
          </cell>
          <cell r="AM1971" t="str">
            <v>Ναι</v>
          </cell>
          <cell r="AN1971">
            <v>0</v>
          </cell>
          <cell r="AO1971" t="str">
            <v>Ναι</v>
          </cell>
          <cell r="AP1971">
            <v>0</v>
          </cell>
          <cell r="AQ1971" t="str">
            <v>Ναι</v>
          </cell>
          <cell r="AR1971" t="str">
            <v/>
          </cell>
          <cell r="AS1971" t="str">
            <v>Ναι</v>
          </cell>
          <cell r="AT1971" t="str">
            <v>Ναι</v>
          </cell>
          <cell r="AU1971" t="str">
            <v/>
          </cell>
          <cell r="AV1971" t="str">
            <v>Ναι</v>
          </cell>
          <cell r="AW1971" t="str">
            <v>Ναι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 t="str">
            <v>Ναι</v>
          </cell>
          <cell r="BC1971">
            <v>0</v>
          </cell>
          <cell r="BD1971" t="str">
            <v>Ναι</v>
          </cell>
          <cell r="BE1971" t="str">
            <v>Ναι</v>
          </cell>
          <cell r="BF1971">
            <v>0</v>
          </cell>
          <cell r="BG1971" t="str">
            <v>Ναι</v>
          </cell>
          <cell r="BH1971" t="str">
            <v>Ναι</v>
          </cell>
          <cell r="BI1971">
            <v>0</v>
          </cell>
          <cell r="BJ1971">
            <v>0</v>
          </cell>
          <cell r="BK1971">
            <v>0</v>
          </cell>
          <cell r="BL1971" t="str">
            <v>Ναι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 t="str">
            <v>Ναι</v>
          </cell>
        </row>
        <row r="1972">
          <cell r="A1972">
            <v>1970</v>
          </cell>
          <cell r="B1972">
            <v>38</v>
          </cell>
          <cell r="C1972" t="str">
            <v>ΚΗΠΕΥΤΙΚΑ</v>
          </cell>
          <cell r="D1972">
            <v>8698</v>
          </cell>
          <cell r="E1972" t="str">
            <v>ΚΗΠΕΥΤΙΚΑ8698</v>
          </cell>
          <cell r="F1972" t="str">
            <v>ΠΙΠΕΡΙΑ ΠΡΟΣ ΜΕΤΑΠΟΙΗΣΗ</v>
          </cell>
          <cell r="G1972" t="str">
            <v>B_1_7_1_2</v>
          </cell>
          <cell r="H1972" t="str">
            <v>Κηπευτικές καλλιέργειες μικρής έκτασης σε αγρό</v>
          </cell>
          <cell r="I1972">
            <v>11775</v>
          </cell>
          <cell r="J1972">
            <v>0</v>
          </cell>
          <cell r="K1972">
            <v>0</v>
          </cell>
          <cell r="L1972" t="str">
            <v>Ναι</v>
          </cell>
          <cell r="M1972">
            <v>0</v>
          </cell>
          <cell r="N1972">
            <v>0</v>
          </cell>
          <cell r="O1972" t="str">
            <v>Ναι</v>
          </cell>
          <cell r="P1972">
            <v>2363</v>
          </cell>
          <cell r="Q1972">
            <v>0</v>
          </cell>
          <cell r="R1972" t="str">
            <v>Ναι</v>
          </cell>
          <cell r="S1972" t="str">
            <v>Ναι</v>
          </cell>
          <cell r="T1972">
            <v>0</v>
          </cell>
          <cell r="U1972" t="str">
            <v>Ναι</v>
          </cell>
          <cell r="V1972">
            <v>0</v>
          </cell>
          <cell r="W1972">
            <v>0</v>
          </cell>
          <cell r="X1972" t="str">
            <v>Ναι</v>
          </cell>
          <cell r="Y1972" t="str">
            <v>Ναι</v>
          </cell>
          <cell r="Z1972">
            <v>0</v>
          </cell>
          <cell r="AA1972">
            <v>0</v>
          </cell>
          <cell r="AB1972" t="str">
            <v>Ναι</v>
          </cell>
          <cell r="AC1972" t="str">
            <v>Ναι</v>
          </cell>
          <cell r="AD1972" t="str">
            <v>Ναι</v>
          </cell>
          <cell r="AE1972" t="str">
            <v>Ναι</v>
          </cell>
          <cell r="AF1972">
            <v>0</v>
          </cell>
          <cell r="AG1972" t="str">
            <v>Ναι</v>
          </cell>
          <cell r="AH1972">
            <v>0</v>
          </cell>
          <cell r="AI1972">
            <v>0</v>
          </cell>
          <cell r="AJ1972">
            <v>0</v>
          </cell>
          <cell r="AK1972" t="str">
            <v>Ναι</v>
          </cell>
          <cell r="AL1972">
            <v>0</v>
          </cell>
          <cell r="AM1972" t="str">
            <v>Ναι</v>
          </cell>
          <cell r="AN1972">
            <v>0</v>
          </cell>
          <cell r="AO1972" t="str">
            <v>Ναι</v>
          </cell>
          <cell r="AP1972">
            <v>0</v>
          </cell>
          <cell r="AQ1972" t="str">
            <v>Ναι</v>
          </cell>
          <cell r="AR1972" t="str">
            <v/>
          </cell>
          <cell r="AS1972" t="str">
            <v>Ναι</v>
          </cell>
          <cell r="AT1972" t="str">
            <v>Ναι</v>
          </cell>
          <cell r="AU1972" t="str">
            <v/>
          </cell>
          <cell r="AV1972" t="str">
            <v>Ναι</v>
          </cell>
          <cell r="AW1972">
            <v>0</v>
          </cell>
          <cell r="AX1972">
            <v>0</v>
          </cell>
          <cell r="AY1972" t="str">
            <v>Ναι</v>
          </cell>
          <cell r="AZ1972">
            <v>0</v>
          </cell>
          <cell r="BA1972">
            <v>0</v>
          </cell>
          <cell r="BB1972" t="str">
            <v>Ναι</v>
          </cell>
          <cell r="BC1972">
            <v>0</v>
          </cell>
          <cell r="BD1972" t="str">
            <v>Ναι</v>
          </cell>
          <cell r="BE1972" t="str">
            <v>Ναι</v>
          </cell>
          <cell r="BF1972">
            <v>0</v>
          </cell>
          <cell r="BG1972" t="str">
            <v>Ναι</v>
          </cell>
          <cell r="BH1972" t="str">
            <v>Ναι</v>
          </cell>
          <cell r="BI1972">
            <v>0</v>
          </cell>
          <cell r="BJ1972" t="str">
            <v>Ναι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 t="str">
            <v>Ναι</v>
          </cell>
        </row>
        <row r="1973">
          <cell r="A1973">
            <v>1971</v>
          </cell>
          <cell r="B1973">
            <v>66</v>
          </cell>
          <cell r="C1973" t="str">
            <v>ΠΥΡΗΝΟΚΑΡΠΑ</v>
          </cell>
          <cell r="D1973">
            <v>66033</v>
          </cell>
          <cell r="E1973" t="str">
            <v>ΠΥΡΗΝΟΚΑΡΠΑ66033</v>
          </cell>
          <cell r="F1973" t="str">
            <v>ΚΟΡΟΜΗΛΑ</v>
          </cell>
          <cell r="G1973" t="str">
            <v>B_4_1_1_1</v>
          </cell>
          <cell r="H1973" t="str">
            <v>Φυτείες για παραγωγή φρούτων εύκρατης προέλευσης</v>
          </cell>
          <cell r="I1973">
            <v>6750</v>
          </cell>
          <cell r="J1973">
            <v>0</v>
          </cell>
          <cell r="K1973">
            <v>0</v>
          </cell>
          <cell r="L1973" t="str">
            <v>Ναι</v>
          </cell>
          <cell r="M1973">
            <v>0</v>
          </cell>
          <cell r="N1973">
            <v>0</v>
          </cell>
          <cell r="O1973" t="str">
            <v>Ναι</v>
          </cell>
          <cell r="P1973">
            <v>525</v>
          </cell>
          <cell r="Q1973">
            <v>0</v>
          </cell>
          <cell r="R1973" t="str">
            <v>Ναι</v>
          </cell>
          <cell r="S1973" t="str">
            <v>Ναι</v>
          </cell>
          <cell r="T1973">
            <v>0</v>
          </cell>
          <cell r="U1973" t="str">
            <v>Ναι</v>
          </cell>
          <cell r="V1973">
            <v>0</v>
          </cell>
          <cell r="W1973">
            <v>0</v>
          </cell>
          <cell r="X1973" t="str">
            <v>Ναι</v>
          </cell>
          <cell r="Y1973" t="str">
            <v>Ναι</v>
          </cell>
          <cell r="Z1973">
            <v>0</v>
          </cell>
          <cell r="AA1973">
            <v>0</v>
          </cell>
          <cell r="AB1973" t="str">
            <v>Ναι</v>
          </cell>
          <cell r="AC1973" t="str">
            <v>Ναι</v>
          </cell>
          <cell r="AD1973" t="str">
            <v>Ναι</v>
          </cell>
          <cell r="AE1973" t="str">
            <v>Ναι</v>
          </cell>
          <cell r="AF1973">
            <v>0</v>
          </cell>
          <cell r="AG1973" t="str">
            <v>Ναι</v>
          </cell>
          <cell r="AH1973">
            <v>0</v>
          </cell>
          <cell r="AI1973">
            <v>0</v>
          </cell>
          <cell r="AJ1973">
            <v>0</v>
          </cell>
          <cell r="AK1973" t="str">
            <v>Ναι</v>
          </cell>
          <cell r="AL1973">
            <v>0</v>
          </cell>
          <cell r="AM1973" t="str">
            <v>Ναι</v>
          </cell>
          <cell r="AN1973">
            <v>0</v>
          </cell>
          <cell r="AO1973" t="str">
            <v>Ναι</v>
          </cell>
          <cell r="AP1973">
            <v>0</v>
          </cell>
          <cell r="AQ1973" t="str">
            <v>Ναι</v>
          </cell>
          <cell r="AR1973" t="str">
            <v/>
          </cell>
          <cell r="AS1973" t="str">
            <v>Ναι</v>
          </cell>
          <cell r="AT1973" t="str">
            <v>Ναι</v>
          </cell>
          <cell r="AU1973" t="str">
            <v/>
          </cell>
          <cell r="AV1973" t="str">
            <v>Ναι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 t="str">
            <v>Ναι</v>
          </cell>
          <cell r="BC1973">
            <v>0</v>
          </cell>
          <cell r="BD1973" t="str">
            <v>Ναι</v>
          </cell>
          <cell r="BE1973" t="str">
            <v>Ναι</v>
          </cell>
          <cell r="BF1973">
            <v>0</v>
          </cell>
          <cell r="BG1973" t="str">
            <v>Ναι</v>
          </cell>
          <cell r="BH1973" t="str">
            <v>Ναι</v>
          </cell>
          <cell r="BI1973">
            <v>0</v>
          </cell>
          <cell r="BJ1973">
            <v>0</v>
          </cell>
          <cell r="BK1973">
            <v>0</v>
          </cell>
          <cell r="BL1973" t="str">
            <v>Ναι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 t="str">
            <v>Ναι</v>
          </cell>
        </row>
        <row r="1974">
          <cell r="A1974">
            <v>1972</v>
          </cell>
          <cell r="B1974">
            <v>66</v>
          </cell>
          <cell r="C1974" t="str">
            <v>ΠΥΡΗΝΟΚΑΡΠΑ</v>
          </cell>
          <cell r="D1974">
            <v>8607</v>
          </cell>
          <cell r="E1974" t="str">
            <v>ΠΥΡΗΝΟΚΑΡΠΑ8607</v>
          </cell>
          <cell r="F1974" t="str">
            <v>ΚΟΡΟΜΗΛΙΕΣ-ΤΖΑΝΕΡΙΕΣ</v>
          </cell>
          <cell r="G1974" t="str">
            <v>B_4_1_1_1</v>
          </cell>
          <cell r="H1974" t="str">
            <v>Φυτείες για παραγωγή φρούτων εύκρατης προέλευσης</v>
          </cell>
          <cell r="I1974">
            <v>6750</v>
          </cell>
          <cell r="J1974">
            <v>0</v>
          </cell>
          <cell r="K1974">
            <v>0</v>
          </cell>
          <cell r="L1974" t="str">
            <v>Ναι</v>
          </cell>
          <cell r="M1974">
            <v>0</v>
          </cell>
          <cell r="N1974">
            <v>0</v>
          </cell>
          <cell r="O1974" t="str">
            <v>Ναι</v>
          </cell>
          <cell r="P1974">
            <v>525</v>
          </cell>
          <cell r="Q1974">
            <v>0</v>
          </cell>
          <cell r="R1974" t="str">
            <v>Ναι</v>
          </cell>
          <cell r="S1974" t="str">
            <v>Ναι</v>
          </cell>
          <cell r="T1974">
            <v>0</v>
          </cell>
          <cell r="U1974" t="str">
            <v>Ναι</v>
          </cell>
          <cell r="V1974">
            <v>0</v>
          </cell>
          <cell r="W1974">
            <v>0</v>
          </cell>
          <cell r="X1974" t="str">
            <v>Ναι</v>
          </cell>
          <cell r="Y1974" t="str">
            <v>Ναι</v>
          </cell>
          <cell r="Z1974">
            <v>0</v>
          </cell>
          <cell r="AA1974">
            <v>0</v>
          </cell>
          <cell r="AB1974" t="str">
            <v>Ναι</v>
          </cell>
          <cell r="AC1974" t="str">
            <v>Ναι</v>
          </cell>
          <cell r="AD1974" t="str">
            <v>Ναι</v>
          </cell>
          <cell r="AE1974" t="str">
            <v>Ναι</v>
          </cell>
          <cell r="AF1974">
            <v>0</v>
          </cell>
          <cell r="AG1974" t="str">
            <v>Ναι</v>
          </cell>
          <cell r="AH1974">
            <v>0</v>
          </cell>
          <cell r="AI1974">
            <v>0</v>
          </cell>
          <cell r="AJ1974">
            <v>0</v>
          </cell>
          <cell r="AK1974" t="str">
            <v>Ναι</v>
          </cell>
          <cell r="AL1974">
            <v>0</v>
          </cell>
          <cell r="AM1974" t="str">
            <v>Ναι</v>
          </cell>
          <cell r="AN1974">
            <v>0</v>
          </cell>
          <cell r="AO1974" t="str">
            <v>Ναι</v>
          </cell>
          <cell r="AP1974">
            <v>0</v>
          </cell>
          <cell r="AQ1974" t="str">
            <v>Ναι</v>
          </cell>
          <cell r="AR1974" t="str">
            <v/>
          </cell>
          <cell r="AS1974" t="str">
            <v>Ναι</v>
          </cell>
          <cell r="AT1974" t="str">
            <v>Ναι</v>
          </cell>
          <cell r="AU1974" t="str">
            <v/>
          </cell>
          <cell r="AV1974" t="str">
            <v>Ναι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 t="str">
            <v>Ναι</v>
          </cell>
          <cell r="BC1974">
            <v>0</v>
          </cell>
          <cell r="BD1974" t="str">
            <v>Ναι</v>
          </cell>
          <cell r="BE1974" t="str">
            <v>Ναι</v>
          </cell>
          <cell r="BF1974">
            <v>0</v>
          </cell>
          <cell r="BG1974" t="str">
            <v>Ναι</v>
          </cell>
          <cell r="BH1974" t="str">
            <v>Ναι</v>
          </cell>
          <cell r="BI1974">
            <v>0</v>
          </cell>
          <cell r="BJ1974">
            <v>0</v>
          </cell>
          <cell r="BK1974">
            <v>0</v>
          </cell>
          <cell r="BL1974" t="str">
            <v>Ναι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 t="str">
            <v>Ναι</v>
          </cell>
        </row>
        <row r="1975">
          <cell r="A1975">
            <v>1973</v>
          </cell>
          <cell r="B1975">
            <v>66</v>
          </cell>
          <cell r="C1975" t="str">
            <v>ΠΥΡΗΝΟΚΑΡΠΑ</v>
          </cell>
          <cell r="D1975">
            <v>8718</v>
          </cell>
          <cell r="E1975" t="str">
            <v>ΠΥΡΗΝΟΚΑΡΠΑ8718</v>
          </cell>
          <cell r="F1975" t="str">
            <v>ΔΑΜΑΣΚΗΝΙΕΣ - ΚΟΡΟΜΗΛΟΔΑΜΑΣΚΗΝΟ</v>
          </cell>
          <cell r="G1975" t="str">
            <v>B_4_1_1_1</v>
          </cell>
          <cell r="H1975" t="str">
            <v>Φυτείες για παραγωγή φρούτων εύκρατης προέλευσης</v>
          </cell>
          <cell r="I1975">
            <v>6750</v>
          </cell>
          <cell r="J1975">
            <v>0</v>
          </cell>
          <cell r="K1975">
            <v>0</v>
          </cell>
          <cell r="L1975" t="str">
            <v>Ναι</v>
          </cell>
          <cell r="M1975">
            <v>0</v>
          </cell>
          <cell r="N1975">
            <v>0</v>
          </cell>
          <cell r="O1975" t="str">
            <v>Ναι</v>
          </cell>
          <cell r="P1975">
            <v>1050</v>
          </cell>
          <cell r="Q1975">
            <v>0</v>
          </cell>
          <cell r="R1975" t="str">
            <v>Ναι</v>
          </cell>
          <cell r="S1975" t="str">
            <v>Ναι</v>
          </cell>
          <cell r="T1975">
            <v>0</v>
          </cell>
          <cell r="U1975" t="str">
            <v>Ναι</v>
          </cell>
          <cell r="V1975">
            <v>0</v>
          </cell>
          <cell r="W1975">
            <v>0</v>
          </cell>
          <cell r="X1975" t="str">
            <v>Ναι</v>
          </cell>
          <cell r="Y1975" t="str">
            <v>Ναι</v>
          </cell>
          <cell r="Z1975">
            <v>0</v>
          </cell>
          <cell r="AA1975">
            <v>0</v>
          </cell>
          <cell r="AB1975" t="str">
            <v>Ναι</v>
          </cell>
          <cell r="AC1975" t="str">
            <v>Ναι</v>
          </cell>
          <cell r="AD1975" t="str">
            <v>Ναι</v>
          </cell>
          <cell r="AE1975" t="str">
            <v>Ναι</v>
          </cell>
          <cell r="AF1975">
            <v>0</v>
          </cell>
          <cell r="AG1975" t="str">
            <v>Ναι</v>
          </cell>
          <cell r="AH1975">
            <v>0</v>
          </cell>
          <cell r="AI1975">
            <v>0</v>
          </cell>
          <cell r="AJ1975">
            <v>0</v>
          </cell>
          <cell r="AK1975" t="str">
            <v>Ναι</v>
          </cell>
          <cell r="AL1975">
            <v>0</v>
          </cell>
          <cell r="AM1975" t="str">
            <v>Ναι</v>
          </cell>
          <cell r="AN1975">
            <v>0</v>
          </cell>
          <cell r="AO1975" t="str">
            <v>Ναι</v>
          </cell>
          <cell r="AP1975">
            <v>0</v>
          </cell>
          <cell r="AQ1975" t="str">
            <v>Ναι</v>
          </cell>
          <cell r="AR1975" t="str">
            <v/>
          </cell>
          <cell r="AS1975" t="str">
            <v>Ναι</v>
          </cell>
          <cell r="AT1975" t="str">
            <v>Ναι</v>
          </cell>
          <cell r="AU1975" t="str">
            <v/>
          </cell>
          <cell r="AV1975" t="str">
            <v>Ναι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 t="str">
            <v>Ναι</v>
          </cell>
          <cell r="BC1975">
            <v>0</v>
          </cell>
          <cell r="BD1975" t="str">
            <v>Ναι</v>
          </cell>
          <cell r="BE1975" t="str">
            <v>Ναι</v>
          </cell>
          <cell r="BF1975">
            <v>0</v>
          </cell>
          <cell r="BG1975" t="str">
            <v>Ναι</v>
          </cell>
          <cell r="BH1975" t="str">
            <v>Ναι</v>
          </cell>
          <cell r="BI1975">
            <v>0</v>
          </cell>
          <cell r="BJ1975">
            <v>0</v>
          </cell>
          <cell r="BK1975">
            <v>0</v>
          </cell>
          <cell r="BL1975" t="str">
            <v>Ναι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 t="str">
            <v>Ναι</v>
          </cell>
        </row>
        <row r="1976">
          <cell r="A1976">
            <v>1974</v>
          </cell>
          <cell r="B1976">
            <v>68</v>
          </cell>
          <cell r="C1976" t="str">
            <v>ΣΠΑΡΑΓΓΙΑ</v>
          </cell>
          <cell r="D1976">
            <v>68001</v>
          </cell>
          <cell r="E1976" t="str">
            <v>ΣΠΑΡΑΓΓΙΑ68001</v>
          </cell>
          <cell r="F1976" t="str">
            <v>ΣΠΑΡΑΓΓΙΑ ABRIL</v>
          </cell>
          <cell r="G1976" t="str">
            <v>B_1_7_1_2</v>
          </cell>
          <cell r="H1976" t="str">
            <v>Κηπευτικές καλλιέργειες μικρής έκτασης σε αγρό</v>
          </cell>
          <cell r="I1976">
            <v>11775</v>
          </cell>
          <cell r="J1976">
            <v>0</v>
          </cell>
          <cell r="K1976">
            <v>0</v>
          </cell>
          <cell r="L1976" t="str">
            <v>Ναι</v>
          </cell>
          <cell r="M1976">
            <v>0</v>
          </cell>
          <cell r="N1976">
            <v>0</v>
          </cell>
          <cell r="O1976" t="str">
            <v>Ναι</v>
          </cell>
          <cell r="P1976">
            <v>910</v>
          </cell>
          <cell r="Q1976">
            <v>0</v>
          </cell>
          <cell r="R1976" t="str">
            <v>Ναι</v>
          </cell>
          <cell r="S1976" t="str">
            <v>Ναι</v>
          </cell>
          <cell r="T1976">
            <v>0</v>
          </cell>
          <cell r="U1976" t="str">
            <v>Ναι</v>
          </cell>
          <cell r="V1976">
            <v>0</v>
          </cell>
          <cell r="W1976">
            <v>0</v>
          </cell>
          <cell r="X1976" t="str">
            <v>Ναι</v>
          </cell>
          <cell r="Y1976" t="str">
            <v>Ναι</v>
          </cell>
          <cell r="Z1976">
            <v>0</v>
          </cell>
          <cell r="AA1976">
            <v>0</v>
          </cell>
          <cell r="AB1976" t="str">
            <v>Ναι</v>
          </cell>
          <cell r="AC1976" t="str">
            <v>Ναι</v>
          </cell>
          <cell r="AD1976" t="str">
            <v>Ναι</v>
          </cell>
          <cell r="AE1976" t="str">
            <v>Ναι</v>
          </cell>
          <cell r="AF1976">
            <v>0</v>
          </cell>
          <cell r="AG1976" t="str">
            <v>Ναι</v>
          </cell>
          <cell r="AH1976">
            <v>0</v>
          </cell>
          <cell r="AI1976">
            <v>0</v>
          </cell>
          <cell r="AJ1976">
            <v>0</v>
          </cell>
          <cell r="AK1976" t="str">
            <v>Ναι</v>
          </cell>
          <cell r="AL1976">
            <v>0</v>
          </cell>
          <cell r="AM1976" t="str">
            <v>Ναι</v>
          </cell>
          <cell r="AN1976">
            <v>0</v>
          </cell>
          <cell r="AO1976" t="str">
            <v>Ναι</v>
          </cell>
          <cell r="AP1976">
            <v>0</v>
          </cell>
          <cell r="AQ1976" t="str">
            <v>Ναι</v>
          </cell>
          <cell r="AR1976" t="str">
            <v/>
          </cell>
          <cell r="AS1976" t="str">
            <v>Ναι</v>
          </cell>
          <cell r="AT1976" t="str">
            <v>Ναι</v>
          </cell>
          <cell r="AU1976" t="str">
            <v/>
          </cell>
          <cell r="AV1976" t="str">
            <v>Ναι</v>
          </cell>
          <cell r="AW1976">
            <v>0</v>
          </cell>
          <cell r="AX1976">
            <v>0</v>
          </cell>
          <cell r="AY1976" t="str">
            <v>Ναι</v>
          </cell>
          <cell r="AZ1976">
            <v>0</v>
          </cell>
          <cell r="BA1976">
            <v>0</v>
          </cell>
          <cell r="BB1976" t="str">
            <v>Ναι</v>
          </cell>
          <cell r="BC1976">
            <v>0</v>
          </cell>
          <cell r="BD1976" t="str">
            <v>Ναι</v>
          </cell>
          <cell r="BE1976" t="str">
            <v>Ναι</v>
          </cell>
          <cell r="BF1976">
            <v>0</v>
          </cell>
          <cell r="BG1976" t="str">
            <v>Ναι</v>
          </cell>
          <cell r="BH1976" t="str">
            <v>Ναι</v>
          </cell>
          <cell r="BI1976">
            <v>0</v>
          </cell>
          <cell r="BJ1976">
            <v>0</v>
          </cell>
          <cell r="BK1976">
            <v>0</v>
          </cell>
          <cell r="BL1976" t="str">
            <v>Ναι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 t="str">
            <v>Ναι</v>
          </cell>
        </row>
        <row r="1977">
          <cell r="A1977">
            <v>1975</v>
          </cell>
          <cell r="B1977">
            <v>68</v>
          </cell>
          <cell r="C1977" t="str">
            <v>ΣΠΑΡΑΓΓΙΑ</v>
          </cell>
          <cell r="D1977">
            <v>68002</v>
          </cell>
          <cell r="E1977" t="str">
            <v>ΣΠΑΡΑΓΓΙΑ68002</v>
          </cell>
          <cell r="F1977" t="str">
            <v>ΣΠΑΡΑΓΓΙΑ ANDREAS</v>
          </cell>
          <cell r="G1977" t="str">
            <v>B_1_7_1_2</v>
          </cell>
          <cell r="H1977" t="str">
            <v>Κηπευτικές καλλιέργειες μικρής έκτασης σε αγρό</v>
          </cell>
          <cell r="I1977">
            <v>11775</v>
          </cell>
          <cell r="J1977">
            <v>0</v>
          </cell>
          <cell r="K1977">
            <v>0</v>
          </cell>
          <cell r="L1977" t="str">
            <v>Ναι</v>
          </cell>
          <cell r="M1977">
            <v>0</v>
          </cell>
          <cell r="N1977">
            <v>0</v>
          </cell>
          <cell r="O1977" t="str">
            <v>Ναι</v>
          </cell>
          <cell r="P1977">
            <v>910</v>
          </cell>
          <cell r="Q1977">
            <v>0</v>
          </cell>
          <cell r="R1977" t="str">
            <v>Ναι</v>
          </cell>
          <cell r="S1977" t="str">
            <v>Ναι</v>
          </cell>
          <cell r="T1977">
            <v>0</v>
          </cell>
          <cell r="U1977" t="str">
            <v>Ναι</v>
          </cell>
          <cell r="V1977">
            <v>0</v>
          </cell>
          <cell r="W1977">
            <v>0</v>
          </cell>
          <cell r="X1977" t="str">
            <v>Ναι</v>
          </cell>
          <cell r="Y1977" t="str">
            <v>Ναι</v>
          </cell>
          <cell r="Z1977">
            <v>0</v>
          </cell>
          <cell r="AA1977">
            <v>0</v>
          </cell>
          <cell r="AB1977" t="str">
            <v>Ναι</v>
          </cell>
          <cell r="AC1977" t="str">
            <v>Ναι</v>
          </cell>
          <cell r="AD1977" t="str">
            <v>Ναι</v>
          </cell>
          <cell r="AE1977" t="str">
            <v>Ναι</v>
          </cell>
          <cell r="AF1977">
            <v>0</v>
          </cell>
          <cell r="AG1977" t="str">
            <v>Ναι</v>
          </cell>
          <cell r="AH1977">
            <v>0</v>
          </cell>
          <cell r="AI1977">
            <v>0</v>
          </cell>
          <cell r="AJ1977">
            <v>0</v>
          </cell>
          <cell r="AK1977" t="str">
            <v>Ναι</v>
          </cell>
          <cell r="AL1977">
            <v>0</v>
          </cell>
          <cell r="AM1977" t="str">
            <v>Ναι</v>
          </cell>
          <cell r="AN1977">
            <v>0</v>
          </cell>
          <cell r="AO1977" t="str">
            <v>Ναι</v>
          </cell>
          <cell r="AP1977">
            <v>0</v>
          </cell>
          <cell r="AQ1977" t="str">
            <v>Ναι</v>
          </cell>
          <cell r="AR1977" t="str">
            <v/>
          </cell>
          <cell r="AS1977" t="str">
            <v>Ναι</v>
          </cell>
          <cell r="AT1977" t="str">
            <v>Ναι</v>
          </cell>
          <cell r="AU1977" t="str">
            <v/>
          </cell>
          <cell r="AV1977" t="str">
            <v>Ναι</v>
          </cell>
          <cell r="AW1977">
            <v>0</v>
          </cell>
          <cell r="AX1977">
            <v>0</v>
          </cell>
          <cell r="AY1977" t="str">
            <v>Ναι</v>
          </cell>
          <cell r="AZ1977">
            <v>0</v>
          </cell>
          <cell r="BA1977">
            <v>0</v>
          </cell>
          <cell r="BB1977" t="str">
            <v>Ναι</v>
          </cell>
          <cell r="BC1977">
            <v>0</v>
          </cell>
          <cell r="BD1977" t="str">
            <v>Ναι</v>
          </cell>
          <cell r="BE1977" t="str">
            <v>Ναι</v>
          </cell>
          <cell r="BF1977">
            <v>0</v>
          </cell>
          <cell r="BG1977" t="str">
            <v>Ναι</v>
          </cell>
          <cell r="BH1977" t="str">
            <v>Ναι</v>
          </cell>
          <cell r="BI1977">
            <v>0</v>
          </cell>
          <cell r="BJ1977">
            <v>0</v>
          </cell>
          <cell r="BK1977">
            <v>0</v>
          </cell>
          <cell r="BL1977" t="str">
            <v>Ναι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 t="str">
            <v>Ναι</v>
          </cell>
        </row>
        <row r="1978">
          <cell r="A1978">
            <v>1976</v>
          </cell>
          <cell r="B1978">
            <v>68</v>
          </cell>
          <cell r="C1978" t="str">
            <v>ΣΠΑΡΑΓΓΙΑ</v>
          </cell>
          <cell r="D1978">
            <v>68003</v>
          </cell>
          <cell r="E1978" t="str">
            <v>ΣΠΑΡΑΓΓΙΑ68003</v>
          </cell>
          <cell r="F1978" t="str">
            <v>ΣΠΑΡΑΓΓΙΑ ANGELA</v>
          </cell>
          <cell r="G1978" t="str">
            <v>B_1_7_1_2</v>
          </cell>
          <cell r="H1978" t="str">
            <v>Κηπευτικές καλλιέργειες μικρής έκτασης σε αγρό</v>
          </cell>
          <cell r="I1978">
            <v>11775</v>
          </cell>
          <cell r="J1978">
            <v>0</v>
          </cell>
          <cell r="K1978">
            <v>0</v>
          </cell>
          <cell r="L1978" t="str">
            <v>Ναι</v>
          </cell>
          <cell r="M1978">
            <v>0</v>
          </cell>
          <cell r="N1978">
            <v>0</v>
          </cell>
          <cell r="O1978" t="str">
            <v>Ναι</v>
          </cell>
          <cell r="P1978">
            <v>910</v>
          </cell>
          <cell r="Q1978">
            <v>0</v>
          </cell>
          <cell r="R1978" t="str">
            <v>Ναι</v>
          </cell>
          <cell r="S1978" t="str">
            <v>Ναι</v>
          </cell>
          <cell r="T1978">
            <v>0</v>
          </cell>
          <cell r="U1978" t="str">
            <v>Ναι</v>
          </cell>
          <cell r="V1978">
            <v>0</v>
          </cell>
          <cell r="W1978">
            <v>0</v>
          </cell>
          <cell r="X1978" t="str">
            <v>Ναι</v>
          </cell>
          <cell r="Y1978" t="str">
            <v>Ναι</v>
          </cell>
          <cell r="Z1978">
            <v>0</v>
          </cell>
          <cell r="AA1978">
            <v>0</v>
          </cell>
          <cell r="AB1978" t="str">
            <v>Ναι</v>
          </cell>
          <cell r="AC1978" t="str">
            <v>Ναι</v>
          </cell>
          <cell r="AD1978" t="str">
            <v>Ναι</v>
          </cell>
          <cell r="AE1978" t="str">
            <v>Ναι</v>
          </cell>
          <cell r="AF1978">
            <v>0</v>
          </cell>
          <cell r="AG1978" t="str">
            <v>Ναι</v>
          </cell>
          <cell r="AH1978">
            <v>0</v>
          </cell>
          <cell r="AI1978">
            <v>0</v>
          </cell>
          <cell r="AJ1978">
            <v>0</v>
          </cell>
          <cell r="AK1978" t="str">
            <v>Ναι</v>
          </cell>
          <cell r="AL1978">
            <v>0</v>
          </cell>
          <cell r="AM1978" t="str">
            <v>Ναι</v>
          </cell>
          <cell r="AN1978">
            <v>0</v>
          </cell>
          <cell r="AO1978" t="str">
            <v>Ναι</v>
          </cell>
          <cell r="AP1978">
            <v>0</v>
          </cell>
          <cell r="AQ1978" t="str">
            <v>Ναι</v>
          </cell>
          <cell r="AR1978" t="str">
            <v/>
          </cell>
          <cell r="AS1978" t="str">
            <v>Ναι</v>
          </cell>
          <cell r="AT1978" t="str">
            <v>Ναι</v>
          </cell>
          <cell r="AU1978" t="str">
            <v/>
          </cell>
          <cell r="AV1978" t="str">
            <v>Ναι</v>
          </cell>
          <cell r="AW1978">
            <v>0</v>
          </cell>
          <cell r="AX1978">
            <v>0</v>
          </cell>
          <cell r="AY1978" t="str">
            <v>Ναι</v>
          </cell>
          <cell r="AZ1978">
            <v>0</v>
          </cell>
          <cell r="BA1978">
            <v>0</v>
          </cell>
          <cell r="BB1978" t="str">
            <v>Ναι</v>
          </cell>
          <cell r="BC1978">
            <v>0</v>
          </cell>
          <cell r="BD1978" t="str">
            <v>Ναι</v>
          </cell>
          <cell r="BE1978" t="str">
            <v>Ναι</v>
          </cell>
          <cell r="BF1978">
            <v>0</v>
          </cell>
          <cell r="BG1978" t="str">
            <v>Ναι</v>
          </cell>
          <cell r="BH1978" t="str">
            <v>Ναι</v>
          </cell>
          <cell r="BI1978">
            <v>0</v>
          </cell>
          <cell r="BJ1978">
            <v>0</v>
          </cell>
          <cell r="BK1978">
            <v>0</v>
          </cell>
          <cell r="BL1978" t="str">
            <v>Ναι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 t="str">
            <v>Ναι</v>
          </cell>
        </row>
        <row r="1979">
          <cell r="A1979">
            <v>1977</v>
          </cell>
          <cell r="B1979">
            <v>68</v>
          </cell>
          <cell r="C1979" t="str">
            <v>ΣΠΑΡΑΓΓΙΑ</v>
          </cell>
          <cell r="D1979">
            <v>68004</v>
          </cell>
          <cell r="E1979" t="str">
            <v>ΣΠΑΡΑΓΓΙΑ68004</v>
          </cell>
          <cell r="F1979" t="str">
            <v>ΣΠΑΡΑΓΓΙΑ ARGENTEUIL</v>
          </cell>
          <cell r="G1979" t="str">
            <v>B_1_7_1_2</v>
          </cell>
          <cell r="H1979" t="str">
            <v>Κηπευτικές καλλιέργειες μικρής έκτασης σε αγρό</v>
          </cell>
          <cell r="I1979">
            <v>11775</v>
          </cell>
          <cell r="J1979">
            <v>0</v>
          </cell>
          <cell r="K1979">
            <v>0</v>
          </cell>
          <cell r="L1979" t="str">
            <v>Ναι</v>
          </cell>
          <cell r="M1979">
            <v>0</v>
          </cell>
          <cell r="N1979">
            <v>0</v>
          </cell>
          <cell r="O1979" t="str">
            <v>Ναι</v>
          </cell>
          <cell r="P1979">
            <v>910</v>
          </cell>
          <cell r="Q1979">
            <v>0</v>
          </cell>
          <cell r="R1979" t="str">
            <v>Ναι</v>
          </cell>
          <cell r="S1979" t="str">
            <v>Ναι</v>
          </cell>
          <cell r="T1979">
            <v>0</v>
          </cell>
          <cell r="U1979" t="str">
            <v>Ναι</v>
          </cell>
          <cell r="V1979">
            <v>0</v>
          </cell>
          <cell r="W1979">
            <v>0</v>
          </cell>
          <cell r="X1979" t="str">
            <v>Ναι</v>
          </cell>
          <cell r="Y1979" t="str">
            <v>Ναι</v>
          </cell>
          <cell r="Z1979">
            <v>0</v>
          </cell>
          <cell r="AA1979">
            <v>0</v>
          </cell>
          <cell r="AB1979" t="str">
            <v>Ναι</v>
          </cell>
          <cell r="AC1979" t="str">
            <v>Ναι</v>
          </cell>
          <cell r="AD1979" t="str">
            <v>Ναι</v>
          </cell>
          <cell r="AE1979" t="str">
            <v>Ναι</v>
          </cell>
          <cell r="AF1979">
            <v>0</v>
          </cell>
          <cell r="AG1979" t="str">
            <v>Ναι</v>
          </cell>
          <cell r="AH1979">
            <v>0</v>
          </cell>
          <cell r="AI1979">
            <v>0</v>
          </cell>
          <cell r="AJ1979">
            <v>0</v>
          </cell>
          <cell r="AK1979" t="str">
            <v>Ναι</v>
          </cell>
          <cell r="AL1979">
            <v>0</v>
          </cell>
          <cell r="AM1979" t="str">
            <v>Ναι</v>
          </cell>
          <cell r="AN1979">
            <v>0</v>
          </cell>
          <cell r="AO1979" t="str">
            <v>Ναι</v>
          </cell>
          <cell r="AP1979">
            <v>0</v>
          </cell>
          <cell r="AQ1979" t="str">
            <v>Ναι</v>
          </cell>
          <cell r="AR1979" t="str">
            <v/>
          </cell>
          <cell r="AS1979" t="str">
            <v>Ναι</v>
          </cell>
          <cell r="AT1979" t="str">
            <v>Ναι</v>
          </cell>
          <cell r="AU1979" t="str">
            <v/>
          </cell>
          <cell r="AV1979" t="str">
            <v>Ναι</v>
          </cell>
          <cell r="AW1979">
            <v>0</v>
          </cell>
          <cell r="AX1979">
            <v>0</v>
          </cell>
          <cell r="AY1979" t="str">
            <v>Ναι</v>
          </cell>
          <cell r="AZ1979">
            <v>0</v>
          </cell>
          <cell r="BA1979">
            <v>0</v>
          </cell>
          <cell r="BB1979" t="str">
            <v>Ναι</v>
          </cell>
          <cell r="BC1979">
            <v>0</v>
          </cell>
          <cell r="BD1979" t="str">
            <v>Ναι</v>
          </cell>
          <cell r="BE1979" t="str">
            <v>Ναι</v>
          </cell>
          <cell r="BF1979">
            <v>0</v>
          </cell>
          <cell r="BG1979" t="str">
            <v>Ναι</v>
          </cell>
          <cell r="BH1979" t="str">
            <v>Ναι</v>
          </cell>
          <cell r="BI1979">
            <v>0</v>
          </cell>
          <cell r="BJ1979">
            <v>0</v>
          </cell>
          <cell r="BK1979">
            <v>0</v>
          </cell>
          <cell r="BL1979" t="str">
            <v>Ναι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 t="str">
            <v>Ναι</v>
          </cell>
        </row>
        <row r="1980">
          <cell r="A1980">
            <v>1978</v>
          </cell>
          <cell r="B1980">
            <v>68</v>
          </cell>
          <cell r="C1980" t="str">
            <v>ΣΠΑΡΑΓΓΙΑ</v>
          </cell>
          <cell r="D1980">
            <v>68005</v>
          </cell>
          <cell r="E1980" t="str">
            <v>ΣΠΑΡΑΓΓΙΑ68005</v>
          </cell>
          <cell r="F1980" t="str">
            <v>ΣΠΑΡΑΓΓΙΑ ARGENTEUIL HATIVE</v>
          </cell>
          <cell r="G1980" t="str">
            <v>B_1_7_1_2</v>
          </cell>
          <cell r="H1980" t="str">
            <v>Κηπευτικές καλλιέργειες μικρής έκτασης σε αγρό</v>
          </cell>
          <cell r="I1980">
            <v>11775</v>
          </cell>
          <cell r="J1980">
            <v>0</v>
          </cell>
          <cell r="K1980">
            <v>0</v>
          </cell>
          <cell r="L1980" t="str">
            <v>Ναι</v>
          </cell>
          <cell r="M1980">
            <v>0</v>
          </cell>
          <cell r="N1980">
            <v>0</v>
          </cell>
          <cell r="O1980" t="str">
            <v>Ναι</v>
          </cell>
          <cell r="P1980">
            <v>910</v>
          </cell>
          <cell r="Q1980">
            <v>0</v>
          </cell>
          <cell r="R1980" t="str">
            <v>Ναι</v>
          </cell>
          <cell r="S1980" t="str">
            <v>Ναι</v>
          </cell>
          <cell r="T1980">
            <v>0</v>
          </cell>
          <cell r="U1980" t="str">
            <v>Ναι</v>
          </cell>
          <cell r="V1980">
            <v>0</v>
          </cell>
          <cell r="W1980">
            <v>0</v>
          </cell>
          <cell r="X1980" t="str">
            <v>Ναι</v>
          </cell>
          <cell r="Y1980" t="str">
            <v>Ναι</v>
          </cell>
          <cell r="Z1980">
            <v>0</v>
          </cell>
          <cell r="AA1980">
            <v>0</v>
          </cell>
          <cell r="AB1980" t="str">
            <v>Ναι</v>
          </cell>
          <cell r="AC1980" t="str">
            <v>Ναι</v>
          </cell>
          <cell r="AD1980" t="str">
            <v>Ναι</v>
          </cell>
          <cell r="AE1980" t="str">
            <v>Ναι</v>
          </cell>
          <cell r="AF1980">
            <v>0</v>
          </cell>
          <cell r="AG1980" t="str">
            <v>Ναι</v>
          </cell>
          <cell r="AH1980">
            <v>0</v>
          </cell>
          <cell r="AI1980">
            <v>0</v>
          </cell>
          <cell r="AJ1980">
            <v>0</v>
          </cell>
          <cell r="AK1980" t="str">
            <v>Ναι</v>
          </cell>
          <cell r="AL1980">
            <v>0</v>
          </cell>
          <cell r="AM1980" t="str">
            <v>Ναι</v>
          </cell>
          <cell r="AN1980">
            <v>0</v>
          </cell>
          <cell r="AO1980" t="str">
            <v>Ναι</v>
          </cell>
          <cell r="AP1980">
            <v>0</v>
          </cell>
          <cell r="AQ1980" t="str">
            <v>Ναι</v>
          </cell>
          <cell r="AR1980" t="str">
            <v/>
          </cell>
          <cell r="AS1980" t="str">
            <v>Ναι</v>
          </cell>
          <cell r="AT1980" t="str">
            <v>Ναι</v>
          </cell>
          <cell r="AU1980" t="str">
            <v/>
          </cell>
          <cell r="AV1980" t="str">
            <v>Ναι</v>
          </cell>
          <cell r="AW1980">
            <v>0</v>
          </cell>
          <cell r="AX1980">
            <v>0</v>
          </cell>
          <cell r="AY1980" t="str">
            <v>Ναι</v>
          </cell>
          <cell r="AZ1980">
            <v>0</v>
          </cell>
          <cell r="BA1980">
            <v>0</v>
          </cell>
          <cell r="BB1980" t="str">
            <v>Ναι</v>
          </cell>
          <cell r="BC1980">
            <v>0</v>
          </cell>
          <cell r="BD1980" t="str">
            <v>Ναι</v>
          </cell>
          <cell r="BE1980" t="str">
            <v>Ναι</v>
          </cell>
          <cell r="BF1980">
            <v>0</v>
          </cell>
          <cell r="BG1980" t="str">
            <v>Ναι</v>
          </cell>
          <cell r="BH1980" t="str">
            <v>Ναι</v>
          </cell>
          <cell r="BI1980">
            <v>0</v>
          </cell>
          <cell r="BJ1980">
            <v>0</v>
          </cell>
          <cell r="BK1980">
            <v>0</v>
          </cell>
          <cell r="BL1980" t="str">
            <v>Ναι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 t="str">
            <v>Ναι</v>
          </cell>
        </row>
        <row r="1981">
          <cell r="A1981">
            <v>1979</v>
          </cell>
          <cell r="B1981">
            <v>68</v>
          </cell>
          <cell r="C1981" t="str">
            <v>ΣΠΑΡΑΓΓΙΑ</v>
          </cell>
          <cell r="D1981">
            <v>68006</v>
          </cell>
          <cell r="E1981" t="str">
            <v>ΣΠΑΡΑΓΓΙΑ68006</v>
          </cell>
          <cell r="F1981" t="str">
            <v>ΣΠΑΡΑΓΓΙΑ ARIANE</v>
          </cell>
          <cell r="G1981" t="str">
            <v>B_1_7_1_2</v>
          </cell>
          <cell r="H1981" t="str">
            <v>Κηπευτικές καλλιέργειες μικρής έκτασης σε αγρό</v>
          </cell>
          <cell r="I1981">
            <v>11775</v>
          </cell>
          <cell r="J1981">
            <v>0</v>
          </cell>
          <cell r="K1981">
            <v>0</v>
          </cell>
          <cell r="L1981" t="str">
            <v>Ναι</v>
          </cell>
          <cell r="M1981">
            <v>0</v>
          </cell>
          <cell r="N1981">
            <v>0</v>
          </cell>
          <cell r="O1981" t="str">
            <v>Ναι</v>
          </cell>
          <cell r="P1981">
            <v>910</v>
          </cell>
          <cell r="Q1981">
            <v>0</v>
          </cell>
          <cell r="R1981" t="str">
            <v>Ναι</v>
          </cell>
          <cell r="S1981" t="str">
            <v>Ναι</v>
          </cell>
          <cell r="T1981">
            <v>0</v>
          </cell>
          <cell r="U1981" t="str">
            <v>Ναι</v>
          </cell>
          <cell r="V1981">
            <v>0</v>
          </cell>
          <cell r="W1981">
            <v>0</v>
          </cell>
          <cell r="X1981" t="str">
            <v>Ναι</v>
          </cell>
          <cell r="Y1981" t="str">
            <v>Ναι</v>
          </cell>
          <cell r="Z1981">
            <v>0</v>
          </cell>
          <cell r="AA1981">
            <v>0</v>
          </cell>
          <cell r="AB1981" t="str">
            <v>Ναι</v>
          </cell>
          <cell r="AC1981" t="str">
            <v>Ναι</v>
          </cell>
          <cell r="AD1981" t="str">
            <v>Ναι</v>
          </cell>
          <cell r="AE1981" t="str">
            <v>Ναι</v>
          </cell>
          <cell r="AF1981">
            <v>0</v>
          </cell>
          <cell r="AG1981" t="str">
            <v>Ναι</v>
          </cell>
          <cell r="AH1981">
            <v>0</v>
          </cell>
          <cell r="AI1981">
            <v>0</v>
          </cell>
          <cell r="AJ1981">
            <v>0</v>
          </cell>
          <cell r="AK1981" t="str">
            <v>Ναι</v>
          </cell>
          <cell r="AL1981">
            <v>0</v>
          </cell>
          <cell r="AM1981" t="str">
            <v>Ναι</v>
          </cell>
          <cell r="AN1981">
            <v>0</v>
          </cell>
          <cell r="AO1981" t="str">
            <v>Ναι</v>
          </cell>
          <cell r="AP1981">
            <v>0</v>
          </cell>
          <cell r="AQ1981" t="str">
            <v>Ναι</v>
          </cell>
          <cell r="AR1981" t="str">
            <v/>
          </cell>
          <cell r="AS1981" t="str">
            <v>Ναι</v>
          </cell>
          <cell r="AT1981" t="str">
            <v>Ναι</v>
          </cell>
          <cell r="AU1981" t="str">
            <v/>
          </cell>
          <cell r="AV1981" t="str">
            <v>Ναι</v>
          </cell>
          <cell r="AW1981">
            <v>0</v>
          </cell>
          <cell r="AX1981">
            <v>0</v>
          </cell>
          <cell r="AY1981" t="str">
            <v>Ναι</v>
          </cell>
          <cell r="AZ1981">
            <v>0</v>
          </cell>
          <cell r="BA1981">
            <v>0</v>
          </cell>
          <cell r="BB1981" t="str">
            <v>Ναι</v>
          </cell>
          <cell r="BC1981">
            <v>0</v>
          </cell>
          <cell r="BD1981" t="str">
            <v>Ναι</v>
          </cell>
          <cell r="BE1981" t="str">
            <v>Ναι</v>
          </cell>
          <cell r="BF1981">
            <v>0</v>
          </cell>
          <cell r="BG1981" t="str">
            <v>Ναι</v>
          </cell>
          <cell r="BH1981" t="str">
            <v>Ναι</v>
          </cell>
          <cell r="BI1981">
            <v>0</v>
          </cell>
          <cell r="BJ1981">
            <v>0</v>
          </cell>
          <cell r="BK1981">
            <v>0</v>
          </cell>
          <cell r="BL1981" t="str">
            <v>Ναι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 t="str">
            <v>Ναι</v>
          </cell>
        </row>
        <row r="1982">
          <cell r="A1982">
            <v>1980</v>
          </cell>
          <cell r="B1982">
            <v>68</v>
          </cell>
          <cell r="C1982" t="str">
            <v>ΣΠΑΡΑΓΓΙΑ</v>
          </cell>
          <cell r="D1982">
            <v>68007</v>
          </cell>
          <cell r="E1982" t="str">
            <v>ΣΠΑΡΑΓΓΙΑ68007</v>
          </cell>
          <cell r="F1982" t="str">
            <v>ΣΠΑΡΑΓΓΙΑ ATLAS</v>
          </cell>
          <cell r="G1982" t="str">
            <v>B_1_7_1_2</v>
          </cell>
          <cell r="H1982" t="str">
            <v>Κηπευτικές καλλιέργειες μικρής έκτασης σε αγρό</v>
          </cell>
          <cell r="I1982">
            <v>11775</v>
          </cell>
          <cell r="J1982">
            <v>0</v>
          </cell>
          <cell r="K1982">
            <v>0</v>
          </cell>
          <cell r="L1982" t="str">
            <v>Ναι</v>
          </cell>
          <cell r="M1982">
            <v>0</v>
          </cell>
          <cell r="N1982">
            <v>0</v>
          </cell>
          <cell r="O1982" t="str">
            <v>Ναι</v>
          </cell>
          <cell r="P1982">
            <v>910</v>
          </cell>
          <cell r="Q1982">
            <v>0</v>
          </cell>
          <cell r="R1982" t="str">
            <v>Ναι</v>
          </cell>
          <cell r="S1982" t="str">
            <v>Ναι</v>
          </cell>
          <cell r="T1982">
            <v>0</v>
          </cell>
          <cell r="U1982" t="str">
            <v>Ναι</v>
          </cell>
          <cell r="V1982">
            <v>0</v>
          </cell>
          <cell r="W1982">
            <v>0</v>
          </cell>
          <cell r="X1982" t="str">
            <v>Ναι</v>
          </cell>
          <cell r="Y1982" t="str">
            <v>Ναι</v>
          </cell>
          <cell r="Z1982">
            <v>0</v>
          </cell>
          <cell r="AA1982">
            <v>0</v>
          </cell>
          <cell r="AB1982" t="str">
            <v>Ναι</v>
          </cell>
          <cell r="AC1982" t="str">
            <v>Ναι</v>
          </cell>
          <cell r="AD1982" t="str">
            <v>Ναι</v>
          </cell>
          <cell r="AE1982" t="str">
            <v>Ναι</v>
          </cell>
          <cell r="AF1982">
            <v>0</v>
          </cell>
          <cell r="AG1982" t="str">
            <v>Ναι</v>
          </cell>
          <cell r="AH1982">
            <v>0</v>
          </cell>
          <cell r="AI1982">
            <v>0</v>
          </cell>
          <cell r="AJ1982">
            <v>0</v>
          </cell>
          <cell r="AK1982" t="str">
            <v>Ναι</v>
          </cell>
          <cell r="AL1982">
            <v>0</v>
          </cell>
          <cell r="AM1982" t="str">
            <v>Ναι</v>
          </cell>
          <cell r="AN1982">
            <v>0</v>
          </cell>
          <cell r="AO1982" t="str">
            <v>Ναι</v>
          </cell>
          <cell r="AP1982">
            <v>0</v>
          </cell>
          <cell r="AQ1982" t="str">
            <v>Ναι</v>
          </cell>
          <cell r="AR1982" t="str">
            <v/>
          </cell>
          <cell r="AS1982" t="str">
            <v>Ναι</v>
          </cell>
          <cell r="AT1982" t="str">
            <v>Ναι</v>
          </cell>
          <cell r="AU1982" t="str">
            <v/>
          </cell>
          <cell r="AV1982" t="str">
            <v>Ναι</v>
          </cell>
          <cell r="AW1982">
            <v>0</v>
          </cell>
          <cell r="AX1982">
            <v>0</v>
          </cell>
          <cell r="AY1982" t="str">
            <v>Ναι</v>
          </cell>
          <cell r="AZ1982">
            <v>0</v>
          </cell>
          <cell r="BA1982">
            <v>0</v>
          </cell>
          <cell r="BB1982" t="str">
            <v>Ναι</v>
          </cell>
          <cell r="BC1982">
            <v>0</v>
          </cell>
          <cell r="BD1982" t="str">
            <v>Ναι</v>
          </cell>
          <cell r="BE1982" t="str">
            <v>Ναι</v>
          </cell>
          <cell r="BF1982">
            <v>0</v>
          </cell>
          <cell r="BG1982" t="str">
            <v>Ναι</v>
          </cell>
          <cell r="BH1982" t="str">
            <v>Ναι</v>
          </cell>
          <cell r="BI1982">
            <v>0</v>
          </cell>
          <cell r="BJ1982">
            <v>0</v>
          </cell>
          <cell r="BK1982">
            <v>0</v>
          </cell>
          <cell r="BL1982" t="str">
            <v>Ναι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 t="str">
            <v>Ναι</v>
          </cell>
        </row>
        <row r="1983">
          <cell r="A1983">
            <v>1981</v>
          </cell>
          <cell r="B1983">
            <v>68</v>
          </cell>
          <cell r="C1983" t="str">
            <v>ΣΠΑΡΑΓΓΙΑ</v>
          </cell>
          <cell r="D1983">
            <v>68008</v>
          </cell>
          <cell r="E1983" t="str">
            <v>ΣΠΑΡΑΓΓΙΑ68008</v>
          </cell>
          <cell r="F1983" t="str">
            <v>ΣΠΑΡΑΓΓΙΑ ATTICUS</v>
          </cell>
          <cell r="G1983" t="str">
            <v>B_1_7_1_2</v>
          </cell>
          <cell r="H1983" t="str">
            <v>Κηπευτικές καλλιέργειες μικρής έκτασης σε αγρό</v>
          </cell>
          <cell r="I1983">
            <v>11775</v>
          </cell>
          <cell r="J1983">
            <v>0</v>
          </cell>
          <cell r="K1983">
            <v>0</v>
          </cell>
          <cell r="L1983" t="str">
            <v>Ναι</v>
          </cell>
          <cell r="M1983">
            <v>0</v>
          </cell>
          <cell r="N1983">
            <v>0</v>
          </cell>
          <cell r="O1983" t="str">
            <v>Ναι</v>
          </cell>
          <cell r="P1983">
            <v>910</v>
          </cell>
          <cell r="Q1983">
            <v>0</v>
          </cell>
          <cell r="R1983" t="str">
            <v>Ναι</v>
          </cell>
          <cell r="S1983" t="str">
            <v>Ναι</v>
          </cell>
          <cell r="T1983">
            <v>0</v>
          </cell>
          <cell r="U1983" t="str">
            <v>Ναι</v>
          </cell>
          <cell r="V1983">
            <v>0</v>
          </cell>
          <cell r="W1983">
            <v>0</v>
          </cell>
          <cell r="X1983" t="str">
            <v>Ναι</v>
          </cell>
          <cell r="Y1983" t="str">
            <v>Ναι</v>
          </cell>
          <cell r="Z1983">
            <v>0</v>
          </cell>
          <cell r="AA1983">
            <v>0</v>
          </cell>
          <cell r="AB1983" t="str">
            <v>Ναι</v>
          </cell>
          <cell r="AC1983" t="str">
            <v>Ναι</v>
          </cell>
          <cell r="AD1983" t="str">
            <v>Ναι</v>
          </cell>
          <cell r="AE1983" t="str">
            <v>Ναι</v>
          </cell>
          <cell r="AF1983">
            <v>0</v>
          </cell>
          <cell r="AG1983" t="str">
            <v>Ναι</v>
          </cell>
          <cell r="AH1983">
            <v>0</v>
          </cell>
          <cell r="AI1983">
            <v>0</v>
          </cell>
          <cell r="AJ1983">
            <v>0</v>
          </cell>
          <cell r="AK1983" t="str">
            <v>Ναι</v>
          </cell>
          <cell r="AL1983">
            <v>0</v>
          </cell>
          <cell r="AM1983" t="str">
            <v>Ναι</v>
          </cell>
          <cell r="AN1983">
            <v>0</v>
          </cell>
          <cell r="AO1983" t="str">
            <v>Ναι</v>
          </cell>
          <cell r="AP1983">
            <v>0</v>
          </cell>
          <cell r="AQ1983" t="str">
            <v>Ναι</v>
          </cell>
          <cell r="AR1983" t="str">
            <v/>
          </cell>
          <cell r="AS1983" t="str">
            <v>Ναι</v>
          </cell>
          <cell r="AT1983" t="str">
            <v>Ναι</v>
          </cell>
          <cell r="AU1983" t="str">
            <v/>
          </cell>
          <cell r="AV1983" t="str">
            <v>Ναι</v>
          </cell>
          <cell r="AW1983">
            <v>0</v>
          </cell>
          <cell r="AX1983">
            <v>0</v>
          </cell>
          <cell r="AY1983" t="str">
            <v>Ναι</v>
          </cell>
          <cell r="AZ1983">
            <v>0</v>
          </cell>
          <cell r="BA1983">
            <v>0</v>
          </cell>
          <cell r="BB1983" t="str">
            <v>Ναι</v>
          </cell>
          <cell r="BC1983">
            <v>0</v>
          </cell>
          <cell r="BD1983" t="str">
            <v>Ναι</v>
          </cell>
          <cell r="BE1983" t="str">
            <v>Ναι</v>
          </cell>
          <cell r="BF1983">
            <v>0</v>
          </cell>
          <cell r="BG1983" t="str">
            <v>Ναι</v>
          </cell>
          <cell r="BH1983" t="str">
            <v>Ναι</v>
          </cell>
          <cell r="BI1983">
            <v>0</v>
          </cell>
          <cell r="BJ1983">
            <v>0</v>
          </cell>
          <cell r="BK1983">
            <v>0</v>
          </cell>
          <cell r="BL1983" t="str">
            <v>Ναι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 t="str">
            <v>Ναι</v>
          </cell>
        </row>
        <row r="1984">
          <cell r="A1984">
            <v>1982</v>
          </cell>
          <cell r="B1984">
            <v>68</v>
          </cell>
          <cell r="C1984" t="str">
            <v>ΣΠΑΡΑΓΓΙΑ</v>
          </cell>
          <cell r="D1984">
            <v>68009</v>
          </cell>
          <cell r="E1984" t="str">
            <v>ΣΠΑΡΑΓΓΙΑ68009</v>
          </cell>
          <cell r="F1984" t="str">
            <v>ΣΠΑΡΑΓΓΙΑ AVALIM</v>
          </cell>
          <cell r="G1984" t="str">
            <v>B_1_7_1_2</v>
          </cell>
          <cell r="H1984" t="str">
            <v>Κηπευτικές καλλιέργειες μικρής έκτασης σε αγρό</v>
          </cell>
          <cell r="I1984">
            <v>11775</v>
          </cell>
          <cell r="J1984">
            <v>0</v>
          </cell>
          <cell r="K1984">
            <v>0</v>
          </cell>
          <cell r="L1984" t="str">
            <v>Ναι</v>
          </cell>
          <cell r="M1984">
            <v>0</v>
          </cell>
          <cell r="N1984">
            <v>0</v>
          </cell>
          <cell r="O1984" t="str">
            <v>Ναι</v>
          </cell>
          <cell r="P1984">
            <v>910</v>
          </cell>
          <cell r="Q1984">
            <v>0</v>
          </cell>
          <cell r="R1984" t="str">
            <v>Ναι</v>
          </cell>
          <cell r="S1984" t="str">
            <v>Ναι</v>
          </cell>
          <cell r="T1984">
            <v>0</v>
          </cell>
          <cell r="U1984" t="str">
            <v>Ναι</v>
          </cell>
          <cell r="V1984">
            <v>0</v>
          </cell>
          <cell r="W1984">
            <v>0</v>
          </cell>
          <cell r="X1984" t="str">
            <v>Ναι</v>
          </cell>
          <cell r="Y1984" t="str">
            <v>Ναι</v>
          </cell>
          <cell r="Z1984">
            <v>0</v>
          </cell>
          <cell r="AA1984">
            <v>0</v>
          </cell>
          <cell r="AB1984" t="str">
            <v>Ναι</v>
          </cell>
          <cell r="AC1984" t="str">
            <v>Ναι</v>
          </cell>
          <cell r="AD1984" t="str">
            <v>Ναι</v>
          </cell>
          <cell r="AE1984" t="str">
            <v>Ναι</v>
          </cell>
          <cell r="AF1984">
            <v>0</v>
          </cell>
          <cell r="AG1984" t="str">
            <v>Ναι</v>
          </cell>
          <cell r="AH1984">
            <v>0</v>
          </cell>
          <cell r="AI1984">
            <v>0</v>
          </cell>
          <cell r="AJ1984">
            <v>0</v>
          </cell>
          <cell r="AK1984" t="str">
            <v>Ναι</v>
          </cell>
          <cell r="AL1984">
            <v>0</v>
          </cell>
          <cell r="AM1984" t="str">
            <v>Ναι</v>
          </cell>
          <cell r="AN1984">
            <v>0</v>
          </cell>
          <cell r="AO1984" t="str">
            <v>Ναι</v>
          </cell>
          <cell r="AP1984">
            <v>0</v>
          </cell>
          <cell r="AQ1984" t="str">
            <v>Ναι</v>
          </cell>
          <cell r="AR1984" t="str">
            <v/>
          </cell>
          <cell r="AS1984" t="str">
            <v>Ναι</v>
          </cell>
          <cell r="AT1984" t="str">
            <v>Ναι</v>
          </cell>
          <cell r="AU1984" t="str">
            <v/>
          </cell>
          <cell r="AV1984" t="str">
            <v>Ναι</v>
          </cell>
          <cell r="AW1984">
            <v>0</v>
          </cell>
          <cell r="AX1984">
            <v>0</v>
          </cell>
          <cell r="AY1984" t="str">
            <v>Ναι</v>
          </cell>
          <cell r="AZ1984">
            <v>0</v>
          </cell>
          <cell r="BA1984">
            <v>0</v>
          </cell>
          <cell r="BB1984" t="str">
            <v>Ναι</v>
          </cell>
          <cell r="BC1984">
            <v>0</v>
          </cell>
          <cell r="BD1984" t="str">
            <v>Ναι</v>
          </cell>
          <cell r="BE1984" t="str">
            <v>Ναι</v>
          </cell>
          <cell r="BF1984">
            <v>0</v>
          </cell>
          <cell r="BG1984" t="str">
            <v>Ναι</v>
          </cell>
          <cell r="BH1984" t="str">
            <v>Ναι</v>
          </cell>
          <cell r="BI1984">
            <v>0</v>
          </cell>
          <cell r="BJ1984">
            <v>0</v>
          </cell>
          <cell r="BK1984">
            <v>0</v>
          </cell>
          <cell r="BL1984" t="str">
            <v>Ναι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 t="str">
            <v>Ναι</v>
          </cell>
        </row>
        <row r="1985">
          <cell r="A1985">
            <v>1983</v>
          </cell>
          <cell r="B1985">
            <v>68</v>
          </cell>
          <cell r="C1985" t="str">
            <v>ΣΠΑΡΑΓΓΙΑ</v>
          </cell>
          <cell r="D1985">
            <v>68010</v>
          </cell>
          <cell r="E1985" t="str">
            <v>ΣΠΑΡΑΓΓΙΑ68010</v>
          </cell>
          <cell r="F1985" t="str">
            <v>ΣΠΑΡΑΓΓΙΑ BACCHUS</v>
          </cell>
          <cell r="G1985" t="str">
            <v>B_1_7_1_2</v>
          </cell>
          <cell r="H1985" t="str">
            <v>Κηπευτικές καλλιέργειες μικρής έκτασης σε αγρό</v>
          </cell>
          <cell r="I1985">
            <v>11775</v>
          </cell>
          <cell r="J1985">
            <v>0</v>
          </cell>
          <cell r="K1985">
            <v>0</v>
          </cell>
          <cell r="L1985" t="str">
            <v>Ναι</v>
          </cell>
          <cell r="M1985">
            <v>0</v>
          </cell>
          <cell r="N1985">
            <v>0</v>
          </cell>
          <cell r="O1985" t="str">
            <v>Ναι</v>
          </cell>
          <cell r="P1985">
            <v>910</v>
          </cell>
          <cell r="Q1985">
            <v>0</v>
          </cell>
          <cell r="R1985" t="str">
            <v>Ναι</v>
          </cell>
          <cell r="S1985" t="str">
            <v>Ναι</v>
          </cell>
          <cell r="T1985">
            <v>0</v>
          </cell>
          <cell r="U1985" t="str">
            <v>Ναι</v>
          </cell>
          <cell r="V1985">
            <v>0</v>
          </cell>
          <cell r="W1985">
            <v>0</v>
          </cell>
          <cell r="X1985" t="str">
            <v>Ναι</v>
          </cell>
          <cell r="Y1985" t="str">
            <v>Ναι</v>
          </cell>
          <cell r="Z1985">
            <v>0</v>
          </cell>
          <cell r="AA1985">
            <v>0</v>
          </cell>
          <cell r="AB1985" t="str">
            <v>Ναι</v>
          </cell>
          <cell r="AC1985" t="str">
            <v>Ναι</v>
          </cell>
          <cell r="AD1985" t="str">
            <v>Ναι</v>
          </cell>
          <cell r="AE1985" t="str">
            <v>Ναι</v>
          </cell>
          <cell r="AF1985">
            <v>0</v>
          </cell>
          <cell r="AG1985" t="str">
            <v>Ναι</v>
          </cell>
          <cell r="AH1985">
            <v>0</v>
          </cell>
          <cell r="AI1985">
            <v>0</v>
          </cell>
          <cell r="AJ1985">
            <v>0</v>
          </cell>
          <cell r="AK1985" t="str">
            <v>Ναι</v>
          </cell>
          <cell r="AL1985">
            <v>0</v>
          </cell>
          <cell r="AM1985" t="str">
            <v>Ναι</v>
          </cell>
          <cell r="AN1985">
            <v>0</v>
          </cell>
          <cell r="AO1985" t="str">
            <v>Ναι</v>
          </cell>
          <cell r="AP1985">
            <v>0</v>
          </cell>
          <cell r="AQ1985" t="str">
            <v>Ναι</v>
          </cell>
          <cell r="AR1985" t="str">
            <v/>
          </cell>
          <cell r="AS1985" t="str">
            <v>Ναι</v>
          </cell>
          <cell r="AT1985" t="str">
            <v>Ναι</v>
          </cell>
          <cell r="AU1985" t="str">
            <v/>
          </cell>
          <cell r="AV1985" t="str">
            <v>Ναι</v>
          </cell>
          <cell r="AW1985">
            <v>0</v>
          </cell>
          <cell r="AX1985">
            <v>0</v>
          </cell>
          <cell r="AY1985" t="str">
            <v>Ναι</v>
          </cell>
          <cell r="AZ1985">
            <v>0</v>
          </cell>
          <cell r="BA1985">
            <v>0</v>
          </cell>
          <cell r="BB1985" t="str">
            <v>Ναι</v>
          </cell>
          <cell r="BC1985">
            <v>0</v>
          </cell>
          <cell r="BD1985" t="str">
            <v>Ναι</v>
          </cell>
          <cell r="BE1985" t="str">
            <v>Ναι</v>
          </cell>
          <cell r="BF1985">
            <v>0</v>
          </cell>
          <cell r="BG1985" t="str">
            <v>Ναι</v>
          </cell>
          <cell r="BH1985" t="str">
            <v>Ναι</v>
          </cell>
          <cell r="BI1985">
            <v>0</v>
          </cell>
          <cell r="BJ1985">
            <v>0</v>
          </cell>
          <cell r="BK1985">
            <v>0</v>
          </cell>
          <cell r="BL1985" t="str">
            <v>Ναι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 t="str">
            <v>Ναι</v>
          </cell>
        </row>
        <row r="1986">
          <cell r="A1986">
            <v>1984</v>
          </cell>
          <cell r="B1986">
            <v>68</v>
          </cell>
          <cell r="C1986" t="str">
            <v>ΣΠΑΡΑΓΓΙΑ</v>
          </cell>
          <cell r="D1986">
            <v>68011</v>
          </cell>
          <cell r="E1986" t="str">
            <v>ΣΠΑΡΑΓΓΙΑ68011</v>
          </cell>
          <cell r="F1986" t="str">
            <v>ΣΠΑΡΑΓΓΙΑ BACKLIM</v>
          </cell>
          <cell r="G1986" t="str">
            <v>B_1_7_1_2</v>
          </cell>
          <cell r="H1986" t="str">
            <v>Κηπευτικές καλλιέργειες μικρής έκτασης σε αγρό</v>
          </cell>
          <cell r="I1986">
            <v>11775</v>
          </cell>
          <cell r="J1986">
            <v>0</v>
          </cell>
          <cell r="K1986">
            <v>0</v>
          </cell>
          <cell r="L1986" t="str">
            <v>Ναι</v>
          </cell>
          <cell r="M1986">
            <v>0</v>
          </cell>
          <cell r="N1986">
            <v>0</v>
          </cell>
          <cell r="O1986" t="str">
            <v>Ναι</v>
          </cell>
          <cell r="P1986">
            <v>910</v>
          </cell>
          <cell r="Q1986">
            <v>0</v>
          </cell>
          <cell r="R1986" t="str">
            <v>Ναι</v>
          </cell>
          <cell r="S1986" t="str">
            <v>Ναι</v>
          </cell>
          <cell r="T1986">
            <v>0</v>
          </cell>
          <cell r="U1986" t="str">
            <v>Ναι</v>
          </cell>
          <cell r="V1986">
            <v>0</v>
          </cell>
          <cell r="W1986">
            <v>0</v>
          </cell>
          <cell r="X1986" t="str">
            <v>Ναι</v>
          </cell>
          <cell r="Y1986" t="str">
            <v>Ναι</v>
          </cell>
          <cell r="Z1986">
            <v>0</v>
          </cell>
          <cell r="AA1986">
            <v>0</v>
          </cell>
          <cell r="AB1986" t="str">
            <v>Ναι</v>
          </cell>
          <cell r="AC1986" t="str">
            <v>Ναι</v>
          </cell>
          <cell r="AD1986" t="str">
            <v>Ναι</v>
          </cell>
          <cell r="AE1986" t="str">
            <v>Ναι</v>
          </cell>
          <cell r="AF1986">
            <v>0</v>
          </cell>
          <cell r="AG1986" t="str">
            <v>Ναι</v>
          </cell>
          <cell r="AH1986">
            <v>0</v>
          </cell>
          <cell r="AI1986">
            <v>0</v>
          </cell>
          <cell r="AJ1986">
            <v>0</v>
          </cell>
          <cell r="AK1986" t="str">
            <v>Ναι</v>
          </cell>
          <cell r="AL1986">
            <v>0</v>
          </cell>
          <cell r="AM1986" t="str">
            <v>Ναι</v>
          </cell>
          <cell r="AN1986">
            <v>0</v>
          </cell>
          <cell r="AO1986" t="str">
            <v>Ναι</v>
          </cell>
          <cell r="AP1986">
            <v>0</v>
          </cell>
          <cell r="AQ1986" t="str">
            <v>Ναι</v>
          </cell>
          <cell r="AR1986" t="str">
            <v/>
          </cell>
          <cell r="AS1986" t="str">
            <v>Ναι</v>
          </cell>
          <cell r="AT1986" t="str">
            <v>Ναι</v>
          </cell>
          <cell r="AU1986" t="str">
            <v/>
          </cell>
          <cell r="AV1986" t="str">
            <v>Ναι</v>
          </cell>
          <cell r="AW1986">
            <v>0</v>
          </cell>
          <cell r="AX1986">
            <v>0</v>
          </cell>
          <cell r="AY1986" t="str">
            <v>Ναι</v>
          </cell>
          <cell r="AZ1986">
            <v>0</v>
          </cell>
          <cell r="BA1986">
            <v>0</v>
          </cell>
          <cell r="BB1986" t="str">
            <v>Ναι</v>
          </cell>
          <cell r="BC1986">
            <v>0</v>
          </cell>
          <cell r="BD1986" t="str">
            <v>Ναι</v>
          </cell>
          <cell r="BE1986" t="str">
            <v>Ναι</v>
          </cell>
          <cell r="BF1986">
            <v>0</v>
          </cell>
          <cell r="BG1986" t="str">
            <v>Ναι</v>
          </cell>
          <cell r="BH1986" t="str">
            <v>Ναι</v>
          </cell>
          <cell r="BI1986">
            <v>0</v>
          </cell>
          <cell r="BJ1986">
            <v>0</v>
          </cell>
          <cell r="BK1986">
            <v>0</v>
          </cell>
          <cell r="BL1986" t="str">
            <v>Ναι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 t="str">
            <v>Ναι</v>
          </cell>
        </row>
        <row r="1987">
          <cell r="A1987">
            <v>1985</v>
          </cell>
          <cell r="B1987">
            <v>68</v>
          </cell>
          <cell r="C1987" t="str">
            <v>ΣΠΑΡΑΓΓΙΑ</v>
          </cell>
          <cell r="D1987">
            <v>68012</v>
          </cell>
          <cell r="E1987" t="str">
            <v>ΣΠΑΡΑΓΓΙΑ68012</v>
          </cell>
          <cell r="F1987" t="str">
            <v>ΣΠΑΡΑΓΓΙΑ BLANCO DE NAVARRA</v>
          </cell>
          <cell r="G1987" t="str">
            <v>B_1_7_1_2</v>
          </cell>
          <cell r="H1987" t="str">
            <v>Κηπευτικές καλλιέργειες μικρής έκτασης σε αγρό</v>
          </cell>
          <cell r="I1987">
            <v>11775</v>
          </cell>
          <cell r="J1987">
            <v>0</v>
          </cell>
          <cell r="K1987">
            <v>0</v>
          </cell>
          <cell r="L1987" t="str">
            <v>Ναι</v>
          </cell>
          <cell r="M1987">
            <v>0</v>
          </cell>
          <cell r="N1987">
            <v>0</v>
          </cell>
          <cell r="O1987" t="str">
            <v>Ναι</v>
          </cell>
          <cell r="P1987">
            <v>910</v>
          </cell>
          <cell r="Q1987">
            <v>0</v>
          </cell>
          <cell r="R1987" t="str">
            <v>Ναι</v>
          </cell>
          <cell r="S1987" t="str">
            <v>Ναι</v>
          </cell>
          <cell r="T1987">
            <v>0</v>
          </cell>
          <cell r="U1987" t="str">
            <v>Ναι</v>
          </cell>
          <cell r="V1987">
            <v>0</v>
          </cell>
          <cell r="W1987">
            <v>0</v>
          </cell>
          <cell r="X1987" t="str">
            <v>Ναι</v>
          </cell>
          <cell r="Y1987" t="str">
            <v>Ναι</v>
          </cell>
          <cell r="Z1987">
            <v>0</v>
          </cell>
          <cell r="AA1987">
            <v>0</v>
          </cell>
          <cell r="AB1987" t="str">
            <v>Ναι</v>
          </cell>
          <cell r="AC1987" t="str">
            <v>Ναι</v>
          </cell>
          <cell r="AD1987" t="str">
            <v>Ναι</v>
          </cell>
          <cell r="AE1987" t="str">
            <v>Ναι</v>
          </cell>
          <cell r="AF1987">
            <v>0</v>
          </cell>
          <cell r="AG1987" t="str">
            <v>Ναι</v>
          </cell>
          <cell r="AH1987">
            <v>0</v>
          </cell>
          <cell r="AI1987">
            <v>0</v>
          </cell>
          <cell r="AJ1987">
            <v>0</v>
          </cell>
          <cell r="AK1987" t="str">
            <v>Ναι</v>
          </cell>
          <cell r="AL1987">
            <v>0</v>
          </cell>
          <cell r="AM1987" t="str">
            <v>Ναι</v>
          </cell>
          <cell r="AN1987">
            <v>0</v>
          </cell>
          <cell r="AO1987" t="str">
            <v>Ναι</v>
          </cell>
          <cell r="AP1987">
            <v>0</v>
          </cell>
          <cell r="AQ1987" t="str">
            <v>Ναι</v>
          </cell>
          <cell r="AR1987" t="str">
            <v/>
          </cell>
          <cell r="AS1987" t="str">
            <v>Ναι</v>
          </cell>
          <cell r="AT1987" t="str">
            <v>Ναι</v>
          </cell>
          <cell r="AU1987" t="str">
            <v/>
          </cell>
          <cell r="AV1987" t="str">
            <v>Ναι</v>
          </cell>
          <cell r="AW1987">
            <v>0</v>
          </cell>
          <cell r="AX1987">
            <v>0</v>
          </cell>
          <cell r="AY1987" t="str">
            <v>Ναι</v>
          </cell>
          <cell r="AZ1987">
            <v>0</v>
          </cell>
          <cell r="BA1987">
            <v>0</v>
          </cell>
          <cell r="BB1987" t="str">
            <v>Ναι</v>
          </cell>
          <cell r="BC1987">
            <v>0</v>
          </cell>
          <cell r="BD1987" t="str">
            <v>Ναι</v>
          </cell>
          <cell r="BE1987" t="str">
            <v>Ναι</v>
          </cell>
          <cell r="BF1987">
            <v>0</v>
          </cell>
          <cell r="BG1987" t="str">
            <v>Ναι</v>
          </cell>
          <cell r="BH1987" t="str">
            <v>Ναι</v>
          </cell>
          <cell r="BI1987">
            <v>0</v>
          </cell>
          <cell r="BJ1987">
            <v>0</v>
          </cell>
          <cell r="BK1987">
            <v>0</v>
          </cell>
          <cell r="BL1987" t="str">
            <v>Ναι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 t="str">
            <v>Ναι</v>
          </cell>
        </row>
        <row r="1988">
          <cell r="A1988">
            <v>1986</v>
          </cell>
          <cell r="B1988">
            <v>68</v>
          </cell>
          <cell r="C1988" t="str">
            <v>ΣΠΑΡΑΓΓΙΑ</v>
          </cell>
          <cell r="D1988">
            <v>68013</v>
          </cell>
          <cell r="E1988" t="str">
            <v>ΣΠΑΡΑΓΓΙΑ68013</v>
          </cell>
          <cell r="F1988" t="str">
            <v>ΣΠΑΡΑΓΓΙΑ BURGUNDINE</v>
          </cell>
          <cell r="G1988" t="str">
            <v>B_1_7_1_2</v>
          </cell>
          <cell r="H1988" t="str">
            <v>Κηπευτικές καλλιέργειες μικρής έκτασης σε αγρό</v>
          </cell>
          <cell r="I1988">
            <v>11775</v>
          </cell>
          <cell r="J1988">
            <v>0</v>
          </cell>
          <cell r="K1988">
            <v>0</v>
          </cell>
          <cell r="L1988" t="str">
            <v>Ναι</v>
          </cell>
          <cell r="M1988">
            <v>0</v>
          </cell>
          <cell r="N1988">
            <v>0</v>
          </cell>
          <cell r="O1988" t="str">
            <v>Ναι</v>
          </cell>
          <cell r="P1988">
            <v>910</v>
          </cell>
          <cell r="Q1988">
            <v>0</v>
          </cell>
          <cell r="R1988" t="str">
            <v>Ναι</v>
          </cell>
          <cell r="S1988" t="str">
            <v>Ναι</v>
          </cell>
          <cell r="T1988">
            <v>0</v>
          </cell>
          <cell r="U1988" t="str">
            <v>Ναι</v>
          </cell>
          <cell r="V1988">
            <v>0</v>
          </cell>
          <cell r="W1988">
            <v>0</v>
          </cell>
          <cell r="X1988" t="str">
            <v>Ναι</v>
          </cell>
          <cell r="Y1988" t="str">
            <v>Ναι</v>
          </cell>
          <cell r="Z1988">
            <v>0</v>
          </cell>
          <cell r="AA1988">
            <v>0</v>
          </cell>
          <cell r="AB1988" t="str">
            <v>Ναι</v>
          </cell>
          <cell r="AC1988" t="str">
            <v>Ναι</v>
          </cell>
          <cell r="AD1988" t="str">
            <v>Ναι</v>
          </cell>
          <cell r="AE1988" t="str">
            <v>Ναι</v>
          </cell>
          <cell r="AF1988">
            <v>0</v>
          </cell>
          <cell r="AG1988" t="str">
            <v>Ναι</v>
          </cell>
          <cell r="AH1988">
            <v>0</v>
          </cell>
          <cell r="AI1988">
            <v>0</v>
          </cell>
          <cell r="AJ1988">
            <v>0</v>
          </cell>
          <cell r="AK1988" t="str">
            <v>Ναι</v>
          </cell>
          <cell r="AL1988">
            <v>0</v>
          </cell>
          <cell r="AM1988" t="str">
            <v>Ναι</v>
          </cell>
          <cell r="AN1988">
            <v>0</v>
          </cell>
          <cell r="AO1988" t="str">
            <v>Ναι</v>
          </cell>
          <cell r="AP1988">
            <v>0</v>
          </cell>
          <cell r="AQ1988" t="str">
            <v>Ναι</v>
          </cell>
          <cell r="AR1988" t="str">
            <v/>
          </cell>
          <cell r="AS1988" t="str">
            <v>Ναι</v>
          </cell>
          <cell r="AT1988" t="str">
            <v>Ναι</v>
          </cell>
          <cell r="AU1988" t="str">
            <v/>
          </cell>
          <cell r="AV1988" t="str">
            <v>Ναι</v>
          </cell>
          <cell r="AW1988">
            <v>0</v>
          </cell>
          <cell r="AX1988">
            <v>0</v>
          </cell>
          <cell r="AY1988" t="str">
            <v>Ναι</v>
          </cell>
          <cell r="AZ1988">
            <v>0</v>
          </cell>
          <cell r="BA1988">
            <v>0</v>
          </cell>
          <cell r="BB1988" t="str">
            <v>Ναι</v>
          </cell>
          <cell r="BC1988">
            <v>0</v>
          </cell>
          <cell r="BD1988" t="str">
            <v>Ναι</v>
          </cell>
          <cell r="BE1988" t="str">
            <v>Ναι</v>
          </cell>
          <cell r="BF1988">
            <v>0</v>
          </cell>
          <cell r="BG1988" t="str">
            <v>Ναι</v>
          </cell>
          <cell r="BH1988" t="str">
            <v>Ναι</v>
          </cell>
          <cell r="BI1988">
            <v>0</v>
          </cell>
          <cell r="BJ1988">
            <v>0</v>
          </cell>
          <cell r="BK1988">
            <v>0</v>
          </cell>
          <cell r="BL1988" t="str">
            <v>Ναι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 t="str">
            <v>Ναι</v>
          </cell>
        </row>
        <row r="1989">
          <cell r="A1989">
            <v>1987</v>
          </cell>
          <cell r="B1989">
            <v>68</v>
          </cell>
          <cell r="C1989" t="str">
            <v>ΣΠΑΡΑΓΓΙΑ</v>
          </cell>
          <cell r="D1989">
            <v>68014</v>
          </cell>
          <cell r="E1989" t="str">
            <v>ΣΠΑΡΑΓΓΙΑ68014</v>
          </cell>
          <cell r="F1989" t="str">
            <v>ΣΠΑΡΑΓΓΙΑ CIPRES</v>
          </cell>
          <cell r="G1989" t="str">
            <v>B_1_7_1_2</v>
          </cell>
          <cell r="H1989" t="str">
            <v>Κηπευτικές καλλιέργειες μικρής έκτασης σε αγρό</v>
          </cell>
          <cell r="I1989">
            <v>11775</v>
          </cell>
          <cell r="J1989">
            <v>0</v>
          </cell>
          <cell r="K1989">
            <v>0</v>
          </cell>
          <cell r="L1989" t="str">
            <v>Ναι</v>
          </cell>
          <cell r="M1989">
            <v>0</v>
          </cell>
          <cell r="N1989">
            <v>0</v>
          </cell>
          <cell r="O1989" t="str">
            <v>Ναι</v>
          </cell>
          <cell r="P1989">
            <v>910</v>
          </cell>
          <cell r="Q1989">
            <v>0</v>
          </cell>
          <cell r="R1989" t="str">
            <v>Ναι</v>
          </cell>
          <cell r="S1989" t="str">
            <v>Ναι</v>
          </cell>
          <cell r="T1989">
            <v>0</v>
          </cell>
          <cell r="U1989" t="str">
            <v>Ναι</v>
          </cell>
          <cell r="V1989">
            <v>0</v>
          </cell>
          <cell r="W1989">
            <v>0</v>
          </cell>
          <cell r="X1989" t="str">
            <v>Ναι</v>
          </cell>
          <cell r="Y1989" t="str">
            <v>Ναι</v>
          </cell>
          <cell r="Z1989">
            <v>0</v>
          </cell>
          <cell r="AA1989">
            <v>0</v>
          </cell>
          <cell r="AB1989" t="str">
            <v>Ναι</v>
          </cell>
          <cell r="AC1989" t="str">
            <v>Ναι</v>
          </cell>
          <cell r="AD1989" t="str">
            <v>Ναι</v>
          </cell>
          <cell r="AE1989" t="str">
            <v>Ναι</v>
          </cell>
          <cell r="AF1989">
            <v>0</v>
          </cell>
          <cell r="AG1989" t="str">
            <v>Ναι</v>
          </cell>
          <cell r="AH1989">
            <v>0</v>
          </cell>
          <cell r="AI1989">
            <v>0</v>
          </cell>
          <cell r="AJ1989">
            <v>0</v>
          </cell>
          <cell r="AK1989" t="str">
            <v>Ναι</v>
          </cell>
          <cell r="AL1989">
            <v>0</v>
          </cell>
          <cell r="AM1989" t="str">
            <v>Ναι</v>
          </cell>
          <cell r="AN1989">
            <v>0</v>
          </cell>
          <cell r="AO1989" t="str">
            <v>Ναι</v>
          </cell>
          <cell r="AP1989">
            <v>0</v>
          </cell>
          <cell r="AQ1989" t="str">
            <v>Ναι</v>
          </cell>
          <cell r="AR1989" t="str">
            <v/>
          </cell>
          <cell r="AS1989" t="str">
            <v>Ναι</v>
          </cell>
          <cell r="AT1989" t="str">
            <v>Ναι</v>
          </cell>
          <cell r="AU1989" t="str">
            <v/>
          </cell>
          <cell r="AV1989" t="str">
            <v>Ναι</v>
          </cell>
          <cell r="AW1989">
            <v>0</v>
          </cell>
          <cell r="AX1989">
            <v>0</v>
          </cell>
          <cell r="AY1989" t="str">
            <v>Ναι</v>
          </cell>
          <cell r="AZ1989">
            <v>0</v>
          </cell>
          <cell r="BA1989">
            <v>0</v>
          </cell>
          <cell r="BB1989" t="str">
            <v>Ναι</v>
          </cell>
          <cell r="BC1989">
            <v>0</v>
          </cell>
          <cell r="BD1989" t="str">
            <v>Ναι</v>
          </cell>
          <cell r="BE1989" t="str">
            <v>Ναι</v>
          </cell>
          <cell r="BF1989">
            <v>0</v>
          </cell>
          <cell r="BG1989" t="str">
            <v>Ναι</v>
          </cell>
          <cell r="BH1989" t="str">
            <v>Ναι</v>
          </cell>
          <cell r="BI1989">
            <v>0</v>
          </cell>
          <cell r="BJ1989">
            <v>0</v>
          </cell>
          <cell r="BK1989">
            <v>0</v>
          </cell>
          <cell r="BL1989" t="str">
            <v>Ναι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 t="str">
            <v>Ναι</v>
          </cell>
        </row>
        <row r="1990">
          <cell r="A1990">
            <v>1988</v>
          </cell>
          <cell r="B1990">
            <v>68</v>
          </cell>
          <cell r="C1990" t="str">
            <v>ΣΠΑΡΑΓΓΙΑ</v>
          </cell>
          <cell r="D1990">
            <v>68015</v>
          </cell>
          <cell r="E1990" t="str">
            <v>ΣΠΑΡΑΓΓΙΑ68015</v>
          </cell>
          <cell r="F1990" t="str">
            <v>ΣΠΑΡΑΓΓΙΑ CUMULUS</v>
          </cell>
          <cell r="G1990" t="str">
            <v>B_1_7_1_2</v>
          </cell>
          <cell r="H1990" t="str">
            <v>Κηπευτικές καλλιέργειες μικρής έκτασης σε αγρό</v>
          </cell>
          <cell r="I1990">
            <v>11775</v>
          </cell>
          <cell r="J1990">
            <v>0</v>
          </cell>
          <cell r="K1990">
            <v>0</v>
          </cell>
          <cell r="L1990" t="str">
            <v>Ναι</v>
          </cell>
          <cell r="M1990">
            <v>0</v>
          </cell>
          <cell r="N1990">
            <v>0</v>
          </cell>
          <cell r="O1990" t="str">
            <v>Ναι</v>
          </cell>
          <cell r="P1990">
            <v>910</v>
          </cell>
          <cell r="Q1990">
            <v>0</v>
          </cell>
          <cell r="R1990" t="str">
            <v>Ναι</v>
          </cell>
          <cell r="S1990" t="str">
            <v>Ναι</v>
          </cell>
          <cell r="T1990">
            <v>0</v>
          </cell>
          <cell r="U1990" t="str">
            <v>Ναι</v>
          </cell>
          <cell r="V1990">
            <v>0</v>
          </cell>
          <cell r="W1990">
            <v>0</v>
          </cell>
          <cell r="X1990" t="str">
            <v>Ναι</v>
          </cell>
          <cell r="Y1990" t="str">
            <v>Ναι</v>
          </cell>
          <cell r="Z1990">
            <v>0</v>
          </cell>
          <cell r="AA1990">
            <v>0</v>
          </cell>
          <cell r="AB1990" t="str">
            <v>Ναι</v>
          </cell>
          <cell r="AC1990" t="str">
            <v>Ναι</v>
          </cell>
          <cell r="AD1990" t="str">
            <v>Ναι</v>
          </cell>
          <cell r="AE1990" t="str">
            <v>Ναι</v>
          </cell>
          <cell r="AF1990">
            <v>0</v>
          </cell>
          <cell r="AG1990" t="str">
            <v>Ναι</v>
          </cell>
          <cell r="AH1990">
            <v>0</v>
          </cell>
          <cell r="AI1990">
            <v>0</v>
          </cell>
          <cell r="AJ1990">
            <v>0</v>
          </cell>
          <cell r="AK1990" t="str">
            <v>Ναι</v>
          </cell>
          <cell r="AL1990">
            <v>0</v>
          </cell>
          <cell r="AM1990" t="str">
            <v>Ναι</v>
          </cell>
          <cell r="AN1990">
            <v>0</v>
          </cell>
          <cell r="AO1990" t="str">
            <v>Ναι</v>
          </cell>
          <cell r="AP1990">
            <v>0</v>
          </cell>
          <cell r="AQ1990" t="str">
            <v>Ναι</v>
          </cell>
          <cell r="AR1990" t="str">
            <v/>
          </cell>
          <cell r="AS1990" t="str">
            <v>Ναι</v>
          </cell>
          <cell r="AT1990" t="str">
            <v>Ναι</v>
          </cell>
          <cell r="AU1990" t="str">
            <v/>
          </cell>
          <cell r="AV1990" t="str">
            <v>Ναι</v>
          </cell>
          <cell r="AW1990">
            <v>0</v>
          </cell>
          <cell r="AX1990">
            <v>0</v>
          </cell>
          <cell r="AY1990" t="str">
            <v>Ναι</v>
          </cell>
          <cell r="AZ1990">
            <v>0</v>
          </cell>
          <cell r="BA1990">
            <v>0</v>
          </cell>
          <cell r="BB1990" t="str">
            <v>Ναι</v>
          </cell>
          <cell r="BC1990">
            <v>0</v>
          </cell>
          <cell r="BD1990" t="str">
            <v>Ναι</v>
          </cell>
          <cell r="BE1990" t="str">
            <v>Ναι</v>
          </cell>
          <cell r="BF1990">
            <v>0</v>
          </cell>
          <cell r="BG1990" t="str">
            <v>Ναι</v>
          </cell>
          <cell r="BH1990" t="str">
            <v>Ναι</v>
          </cell>
          <cell r="BI1990">
            <v>0</v>
          </cell>
          <cell r="BJ1990">
            <v>0</v>
          </cell>
          <cell r="BK1990">
            <v>0</v>
          </cell>
          <cell r="BL1990" t="str">
            <v>Ναι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 t="str">
            <v>Ναι</v>
          </cell>
        </row>
        <row r="1991">
          <cell r="A1991">
            <v>1989</v>
          </cell>
          <cell r="B1991">
            <v>68</v>
          </cell>
          <cell r="C1991" t="str">
            <v>ΣΠΑΡΑΓΓΙΑ</v>
          </cell>
          <cell r="D1991">
            <v>68016</v>
          </cell>
          <cell r="E1991" t="str">
            <v>ΣΠΑΡΑΓΓΙΑ68016</v>
          </cell>
          <cell r="F1991" t="str">
            <v>ΣΠΑΡΑΓΓΙΑ CYGNUS</v>
          </cell>
          <cell r="G1991" t="str">
            <v>B_1_7_1_2</v>
          </cell>
          <cell r="H1991" t="str">
            <v>Κηπευτικές καλλιέργειες μικρής έκτασης σε αγρό</v>
          </cell>
          <cell r="I1991">
            <v>11775</v>
          </cell>
          <cell r="J1991">
            <v>0</v>
          </cell>
          <cell r="K1991">
            <v>0</v>
          </cell>
          <cell r="L1991" t="str">
            <v>Ναι</v>
          </cell>
          <cell r="M1991">
            <v>0</v>
          </cell>
          <cell r="N1991">
            <v>0</v>
          </cell>
          <cell r="O1991" t="str">
            <v>Ναι</v>
          </cell>
          <cell r="P1991">
            <v>910</v>
          </cell>
          <cell r="Q1991">
            <v>0</v>
          </cell>
          <cell r="R1991" t="str">
            <v>Ναι</v>
          </cell>
          <cell r="S1991" t="str">
            <v>Ναι</v>
          </cell>
          <cell r="T1991">
            <v>0</v>
          </cell>
          <cell r="U1991" t="str">
            <v>Ναι</v>
          </cell>
          <cell r="V1991">
            <v>0</v>
          </cell>
          <cell r="W1991">
            <v>0</v>
          </cell>
          <cell r="X1991" t="str">
            <v>Ναι</v>
          </cell>
          <cell r="Y1991" t="str">
            <v>Ναι</v>
          </cell>
          <cell r="Z1991">
            <v>0</v>
          </cell>
          <cell r="AA1991">
            <v>0</v>
          </cell>
          <cell r="AB1991" t="str">
            <v>Ναι</v>
          </cell>
          <cell r="AC1991" t="str">
            <v>Ναι</v>
          </cell>
          <cell r="AD1991" t="str">
            <v>Ναι</v>
          </cell>
          <cell r="AE1991" t="str">
            <v>Ναι</v>
          </cell>
          <cell r="AF1991">
            <v>0</v>
          </cell>
          <cell r="AG1991" t="str">
            <v>Ναι</v>
          </cell>
          <cell r="AH1991">
            <v>0</v>
          </cell>
          <cell r="AI1991">
            <v>0</v>
          </cell>
          <cell r="AJ1991">
            <v>0</v>
          </cell>
          <cell r="AK1991" t="str">
            <v>Ναι</v>
          </cell>
          <cell r="AL1991">
            <v>0</v>
          </cell>
          <cell r="AM1991" t="str">
            <v>Ναι</v>
          </cell>
          <cell r="AN1991">
            <v>0</v>
          </cell>
          <cell r="AO1991" t="str">
            <v>Ναι</v>
          </cell>
          <cell r="AP1991">
            <v>0</v>
          </cell>
          <cell r="AQ1991" t="str">
            <v>Ναι</v>
          </cell>
          <cell r="AR1991" t="str">
            <v/>
          </cell>
          <cell r="AS1991" t="str">
            <v>Ναι</v>
          </cell>
          <cell r="AT1991" t="str">
            <v>Ναι</v>
          </cell>
          <cell r="AU1991" t="str">
            <v/>
          </cell>
          <cell r="AV1991" t="str">
            <v>Ναι</v>
          </cell>
          <cell r="AW1991">
            <v>0</v>
          </cell>
          <cell r="AX1991">
            <v>0</v>
          </cell>
          <cell r="AY1991" t="str">
            <v>Ναι</v>
          </cell>
          <cell r="AZ1991">
            <v>0</v>
          </cell>
          <cell r="BA1991">
            <v>0</v>
          </cell>
          <cell r="BB1991" t="str">
            <v>Ναι</v>
          </cell>
          <cell r="BC1991">
            <v>0</v>
          </cell>
          <cell r="BD1991" t="str">
            <v>Ναι</v>
          </cell>
          <cell r="BE1991" t="str">
            <v>Ναι</v>
          </cell>
          <cell r="BF1991">
            <v>0</v>
          </cell>
          <cell r="BG1991" t="str">
            <v>Ναι</v>
          </cell>
          <cell r="BH1991" t="str">
            <v>Ναι</v>
          </cell>
          <cell r="BI1991">
            <v>0</v>
          </cell>
          <cell r="BJ1991">
            <v>0</v>
          </cell>
          <cell r="BK1991">
            <v>0</v>
          </cell>
          <cell r="BL1991" t="str">
            <v>Ναι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 t="str">
            <v>Ναι</v>
          </cell>
        </row>
        <row r="1992">
          <cell r="A1992">
            <v>1990</v>
          </cell>
          <cell r="B1992">
            <v>68</v>
          </cell>
          <cell r="C1992" t="str">
            <v>ΣΠΑΡΑΓΓΙΑ</v>
          </cell>
          <cell r="D1992">
            <v>68017</v>
          </cell>
          <cell r="E1992" t="str">
            <v>ΣΠΑΡΑΓΓΙΑ68017</v>
          </cell>
          <cell r="F1992" t="str">
            <v>ΣΠΑΡΑΓΓΙΑ BARBELLA</v>
          </cell>
          <cell r="G1992" t="str">
            <v>B_1_7_1_2</v>
          </cell>
          <cell r="H1992" t="str">
            <v>Κηπευτικές καλλιέργειες μικρής έκτασης σε αγρό</v>
          </cell>
          <cell r="I1992">
            <v>11775</v>
          </cell>
          <cell r="J1992">
            <v>0</v>
          </cell>
          <cell r="K1992">
            <v>0</v>
          </cell>
          <cell r="L1992" t="str">
            <v>Ναι</v>
          </cell>
          <cell r="M1992">
            <v>0</v>
          </cell>
          <cell r="N1992">
            <v>0</v>
          </cell>
          <cell r="O1992" t="str">
            <v>Ναι</v>
          </cell>
          <cell r="P1992">
            <v>910</v>
          </cell>
          <cell r="Q1992">
            <v>0</v>
          </cell>
          <cell r="R1992" t="str">
            <v>Ναι</v>
          </cell>
          <cell r="S1992" t="str">
            <v>Ναι</v>
          </cell>
          <cell r="T1992">
            <v>0</v>
          </cell>
          <cell r="U1992" t="str">
            <v>Ναι</v>
          </cell>
          <cell r="V1992">
            <v>0</v>
          </cell>
          <cell r="W1992">
            <v>0</v>
          </cell>
          <cell r="X1992" t="str">
            <v>Ναι</v>
          </cell>
          <cell r="Y1992" t="str">
            <v>Ναι</v>
          </cell>
          <cell r="Z1992">
            <v>0</v>
          </cell>
          <cell r="AA1992">
            <v>0</v>
          </cell>
          <cell r="AB1992" t="str">
            <v>Ναι</v>
          </cell>
          <cell r="AC1992" t="str">
            <v>Ναι</v>
          </cell>
          <cell r="AD1992" t="str">
            <v>Ναι</v>
          </cell>
          <cell r="AE1992" t="str">
            <v>Ναι</v>
          </cell>
          <cell r="AF1992">
            <v>0</v>
          </cell>
          <cell r="AG1992" t="str">
            <v>Ναι</v>
          </cell>
          <cell r="AH1992">
            <v>0</v>
          </cell>
          <cell r="AI1992">
            <v>0</v>
          </cell>
          <cell r="AJ1992">
            <v>0</v>
          </cell>
          <cell r="AK1992" t="str">
            <v>Ναι</v>
          </cell>
          <cell r="AL1992">
            <v>0</v>
          </cell>
          <cell r="AM1992" t="str">
            <v>Ναι</v>
          </cell>
          <cell r="AN1992">
            <v>0</v>
          </cell>
          <cell r="AO1992" t="str">
            <v>Ναι</v>
          </cell>
          <cell r="AP1992">
            <v>0</v>
          </cell>
          <cell r="AQ1992" t="str">
            <v>Ναι</v>
          </cell>
          <cell r="AR1992" t="str">
            <v/>
          </cell>
          <cell r="AS1992" t="str">
            <v>Ναι</v>
          </cell>
          <cell r="AT1992" t="str">
            <v>Ναι</v>
          </cell>
          <cell r="AU1992" t="str">
            <v/>
          </cell>
          <cell r="AV1992" t="str">
            <v>Ναι</v>
          </cell>
          <cell r="AW1992">
            <v>0</v>
          </cell>
          <cell r="AX1992">
            <v>0</v>
          </cell>
          <cell r="AY1992" t="str">
            <v>Ναι</v>
          </cell>
          <cell r="AZ1992">
            <v>0</v>
          </cell>
          <cell r="BA1992">
            <v>0</v>
          </cell>
          <cell r="BB1992" t="str">
            <v>Ναι</v>
          </cell>
          <cell r="BC1992">
            <v>0</v>
          </cell>
          <cell r="BD1992" t="str">
            <v>Ναι</v>
          </cell>
          <cell r="BE1992" t="str">
            <v>Ναι</v>
          </cell>
          <cell r="BF1992">
            <v>0</v>
          </cell>
          <cell r="BG1992" t="str">
            <v>Ναι</v>
          </cell>
          <cell r="BH1992" t="str">
            <v>Ναι</v>
          </cell>
          <cell r="BI1992">
            <v>0</v>
          </cell>
          <cell r="BJ1992">
            <v>0</v>
          </cell>
          <cell r="BK1992">
            <v>0</v>
          </cell>
          <cell r="BL1992" t="str">
            <v>Ναι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 t="str">
            <v>Ναι</v>
          </cell>
        </row>
        <row r="1993">
          <cell r="A1993">
            <v>1991</v>
          </cell>
          <cell r="B1993">
            <v>68</v>
          </cell>
          <cell r="C1993" t="str">
            <v>ΣΠΑΡΑΓΓΙΑ</v>
          </cell>
          <cell r="D1993">
            <v>68018</v>
          </cell>
          <cell r="E1993" t="str">
            <v>ΣΠΑΡΑΓΓΙΑ68018</v>
          </cell>
          <cell r="F1993" t="str">
            <v>ΣΠΑΡΑΓΓΙΑ DARIANA</v>
          </cell>
          <cell r="G1993" t="str">
            <v>B_1_7_1_2</v>
          </cell>
          <cell r="H1993" t="str">
            <v>Κηπευτικές καλλιέργειες μικρής έκτασης σε αγρό</v>
          </cell>
          <cell r="I1993">
            <v>11775</v>
          </cell>
          <cell r="J1993">
            <v>0</v>
          </cell>
          <cell r="K1993">
            <v>0</v>
          </cell>
          <cell r="L1993" t="str">
            <v>Ναι</v>
          </cell>
          <cell r="M1993">
            <v>0</v>
          </cell>
          <cell r="N1993">
            <v>0</v>
          </cell>
          <cell r="O1993" t="str">
            <v>Ναι</v>
          </cell>
          <cell r="P1993">
            <v>910</v>
          </cell>
          <cell r="Q1993">
            <v>0</v>
          </cell>
          <cell r="R1993" t="str">
            <v>Ναι</v>
          </cell>
          <cell r="S1993" t="str">
            <v>Ναι</v>
          </cell>
          <cell r="T1993">
            <v>0</v>
          </cell>
          <cell r="U1993" t="str">
            <v>Ναι</v>
          </cell>
          <cell r="V1993">
            <v>0</v>
          </cell>
          <cell r="W1993">
            <v>0</v>
          </cell>
          <cell r="X1993" t="str">
            <v>Ναι</v>
          </cell>
          <cell r="Y1993" t="str">
            <v>Ναι</v>
          </cell>
          <cell r="Z1993">
            <v>0</v>
          </cell>
          <cell r="AA1993">
            <v>0</v>
          </cell>
          <cell r="AB1993" t="str">
            <v>Ναι</v>
          </cell>
          <cell r="AC1993" t="str">
            <v>Ναι</v>
          </cell>
          <cell r="AD1993" t="str">
            <v>Ναι</v>
          </cell>
          <cell r="AE1993" t="str">
            <v>Ναι</v>
          </cell>
          <cell r="AF1993">
            <v>0</v>
          </cell>
          <cell r="AG1993" t="str">
            <v>Ναι</v>
          </cell>
          <cell r="AH1993">
            <v>0</v>
          </cell>
          <cell r="AI1993">
            <v>0</v>
          </cell>
          <cell r="AJ1993">
            <v>0</v>
          </cell>
          <cell r="AK1993" t="str">
            <v>Ναι</v>
          </cell>
          <cell r="AL1993">
            <v>0</v>
          </cell>
          <cell r="AM1993" t="str">
            <v>Ναι</v>
          </cell>
          <cell r="AN1993">
            <v>0</v>
          </cell>
          <cell r="AO1993" t="str">
            <v>Ναι</v>
          </cell>
          <cell r="AP1993">
            <v>0</v>
          </cell>
          <cell r="AQ1993" t="str">
            <v>Ναι</v>
          </cell>
          <cell r="AR1993" t="str">
            <v/>
          </cell>
          <cell r="AS1993" t="str">
            <v>Ναι</v>
          </cell>
          <cell r="AT1993" t="str">
            <v>Ναι</v>
          </cell>
          <cell r="AU1993" t="str">
            <v/>
          </cell>
          <cell r="AV1993" t="str">
            <v>Ναι</v>
          </cell>
          <cell r="AW1993">
            <v>0</v>
          </cell>
          <cell r="AX1993">
            <v>0</v>
          </cell>
          <cell r="AY1993" t="str">
            <v>Ναι</v>
          </cell>
          <cell r="AZ1993">
            <v>0</v>
          </cell>
          <cell r="BA1993">
            <v>0</v>
          </cell>
          <cell r="BB1993" t="str">
            <v>Ναι</v>
          </cell>
          <cell r="BC1993">
            <v>0</v>
          </cell>
          <cell r="BD1993" t="str">
            <v>Ναι</v>
          </cell>
          <cell r="BE1993" t="str">
            <v>Ναι</v>
          </cell>
          <cell r="BF1993">
            <v>0</v>
          </cell>
          <cell r="BG1993" t="str">
            <v>Ναι</v>
          </cell>
          <cell r="BH1993" t="str">
            <v>Ναι</v>
          </cell>
          <cell r="BI1993">
            <v>0</v>
          </cell>
          <cell r="BJ1993">
            <v>0</v>
          </cell>
          <cell r="BK1993">
            <v>0</v>
          </cell>
          <cell r="BL1993" t="str">
            <v>Ναι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 t="str">
            <v>Ναι</v>
          </cell>
        </row>
        <row r="1994">
          <cell r="A1994">
            <v>1992</v>
          </cell>
          <cell r="B1994">
            <v>68</v>
          </cell>
          <cell r="C1994" t="str">
            <v>ΣΠΑΡΑΓΓΙΑ</v>
          </cell>
          <cell r="D1994">
            <v>68019</v>
          </cell>
          <cell r="E1994" t="str">
            <v>ΣΠΑΡΑΓΓΙΑ68019</v>
          </cell>
          <cell r="F1994" t="str">
            <v>ΣΠΑΡΑΓΓΙΑ DARLISE</v>
          </cell>
          <cell r="G1994" t="str">
            <v>B_1_7_1_2</v>
          </cell>
          <cell r="H1994" t="str">
            <v>Κηπευτικές καλλιέργειες μικρής έκτασης σε αγρό</v>
          </cell>
          <cell r="I1994">
            <v>11775</v>
          </cell>
          <cell r="J1994">
            <v>0</v>
          </cell>
          <cell r="K1994">
            <v>0</v>
          </cell>
          <cell r="L1994" t="str">
            <v>Ναι</v>
          </cell>
          <cell r="M1994">
            <v>0</v>
          </cell>
          <cell r="N1994">
            <v>0</v>
          </cell>
          <cell r="O1994" t="str">
            <v>Ναι</v>
          </cell>
          <cell r="P1994">
            <v>910</v>
          </cell>
          <cell r="Q1994">
            <v>0</v>
          </cell>
          <cell r="R1994" t="str">
            <v>Ναι</v>
          </cell>
          <cell r="S1994" t="str">
            <v>Ναι</v>
          </cell>
          <cell r="T1994">
            <v>0</v>
          </cell>
          <cell r="U1994" t="str">
            <v>Ναι</v>
          </cell>
          <cell r="V1994">
            <v>0</v>
          </cell>
          <cell r="W1994">
            <v>0</v>
          </cell>
          <cell r="X1994" t="str">
            <v>Ναι</v>
          </cell>
          <cell r="Y1994" t="str">
            <v>Ναι</v>
          </cell>
          <cell r="Z1994">
            <v>0</v>
          </cell>
          <cell r="AA1994">
            <v>0</v>
          </cell>
          <cell r="AB1994" t="str">
            <v>Ναι</v>
          </cell>
          <cell r="AC1994" t="str">
            <v>Ναι</v>
          </cell>
          <cell r="AD1994" t="str">
            <v>Ναι</v>
          </cell>
          <cell r="AE1994" t="str">
            <v>Ναι</v>
          </cell>
          <cell r="AF1994">
            <v>0</v>
          </cell>
          <cell r="AG1994" t="str">
            <v>Ναι</v>
          </cell>
          <cell r="AH1994">
            <v>0</v>
          </cell>
          <cell r="AI1994">
            <v>0</v>
          </cell>
          <cell r="AJ1994">
            <v>0</v>
          </cell>
          <cell r="AK1994" t="str">
            <v>Ναι</v>
          </cell>
          <cell r="AL1994">
            <v>0</v>
          </cell>
          <cell r="AM1994" t="str">
            <v>Ναι</v>
          </cell>
          <cell r="AN1994">
            <v>0</v>
          </cell>
          <cell r="AO1994" t="str">
            <v>Ναι</v>
          </cell>
          <cell r="AP1994">
            <v>0</v>
          </cell>
          <cell r="AQ1994" t="str">
            <v>Ναι</v>
          </cell>
          <cell r="AR1994" t="str">
            <v/>
          </cell>
          <cell r="AS1994" t="str">
            <v>Ναι</v>
          </cell>
          <cell r="AT1994" t="str">
            <v>Ναι</v>
          </cell>
          <cell r="AU1994" t="str">
            <v/>
          </cell>
          <cell r="AV1994" t="str">
            <v>Ναι</v>
          </cell>
          <cell r="AW1994">
            <v>0</v>
          </cell>
          <cell r="AX1994">
            <v>0</v>
          </cell>
          <cell r="AY1994" t="str">
            <v>Ναι</v>
          </cell>
          <cell r="AZ1994">
            <v>0</v>
          </cell>
          <cell r="BA1994">
            <v>0</v>
          </cell>
          <cell r="BB1994" t="str">
            <v>Ναι</v>
          </cell>
          <cell r="BC1994">
            <v>0</v>
          </cell>
          <cell r="BD1994" t="str">
            <v>Ναι</v>
          </cell>
          <cell r="BE1994" t="str">
            <v>Ναι</v>
          </cell>
          <cell r="BF1994">
            <v>0</v>
          </cell>
          <cell r="BG1994" t="str">
            <v>Ναι</v>
          </cell>
          <cell r="BH1994" t="str">
            <v>Ναι</v>
          </cell>
          <cell r="BI1994">
            <v>0</v>
          </cell>
          <cell r="BJ1994">
            <v>0</v>
          </cell>
          <cell r="BK1994">
            <v>0</v>
          </cell>
          <cell r="BL1994" t="str">
            <v>Ναι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 t="str">
            <v>Ναι</v>
          </cell>
        </row>
        <row r="1995">
          <cell r="A1995">
            <v>1993</v>
          </cell>
          <cell r="B1995">
            <v>68</v>
          </cell>
          <cell r="C1995" t="str">
            <v>ΣΠΑΡΑΓΓΙΑ</v>
          </cell>
          <cell r="D1995">
            <v>68020</v>
          </cell>
          <cell r="E1995" t="str">
            <v>ΣΠΑΡΑΓΓΙΑ68020</v>
          </cell>
          <cell r="F1995" t="str">
            <v>ΣΠΑΡΑΓΓΙΑ DARZILA</v>
          </cell>
          <cell r="G1995" t="str">
            <v>B_1_7_1_2</v>
          </cell>
          <cell r="H1995" t="str">
            <v>Κηπευτικές καλλιέργειες μικρής έκτασης σε αγρό</v>
          </cell>
          <cell r="I1995">
            <v>11775</v>
          </cell>
          <cell r="J1995">
            <v>0</v>
          </cell>
          <cell r="K1995">
            <v>0</v>
          </cell>
          <cell r="L1995" t="str">
            <v>Ναι</v>
          </cell>
          <cell r="M1995">
            <v>0</v>
          </cell>
          <cell r="N1995">
            <v>0</v>
          </cell>
          <cell r="O1995" t="str">
            <v>Ναι</v>
          </cell>
          <cell r="P1995">
            <v>910</v>
          </cell>
          <cell r="Q1995">
            <v>0</v>
          </cell>
          <cell r="R1995" t="str">
            <v>Ναι</v>
          </cell>
          <cell r="S1995" t="str">
            <v>Ναι</v>
          </cell>
          <cell r="T1995">
            <v>0</v>
          </cell>
          <cell r="U1995" t="str">
            <v>Ναι</v>
          </cell>
          <cell r="V1995">
            <v>0</v>
          </cell>
          <cell r="W1995">
            <v>0</v>
          </cell>
          <cell r="X1995" t="str">
            <v>Ναι</v>
          </cell>
          <cell r="Y1995" t="str">
            <v>Ναι</v>
          </cell>
          <cell r="Z1995">
            <v>0</v>
          </cell>
          <cell r="AA1995">
            <v>0</v>
          </cell>
          <cell r="AB1995" t="str">
            <v>Ναι</v>
          </cell>
          <cell r="AC1995" t="str">
            <v>Ναι</v>
          </cell>
          <cell r="AD1995" t="str">
            <v>Ναι</v>
          </cell>
          <cell r="AE1995" t="str">
            <v>Ναι</v>
          </cell>
          <cell r="AF1995">
            <v>0</v>
          </cell>
          <cell r="AG1995" t="str">
            <v>Ναι</v>
          </cell>
          <cell r="AH1995">
            <v>0</v>
          </cell>
          <cell r="AI1995">
            <v>0</v>
          </cell>
          <cell r="AJ1995">
            <v>0</v>
          </cell>
          <cell r="AK1995" t="str">
            <v>Ναι</v>
          </cell>
          <cell r="AL1995">
            <v>0</v>
          </cell>
          <cell r="AM1995" t="str">
            <v>Ναι</v>
          </cell>
          <cell r="AN1995">
            <v>0</v>
          </cell>
          <cell r="AO1995" t="str">
            <v>Ναι</v>
          </cell>
          <cell r="AP1995">
            <v>0</v>
          </cell>
          <cell r="AQ1995" t="str">
            <v>Ναι</v>
          </cell>
          <cell r="AR1995" t="str">
            <v/>
          </cell>
          <cell r="AS1995" t="str">
            <v>Ναι</v>
          </cell>
          <cell r="AT1995" t="str">
            <v>Ναι</v>
          </cell>
          <cell r="AU1995" t="str">
            <v/>
          </cell>
          <cell r="AV1995" t="str">
            <v>Ναι</v>
          </cell>
          <cell r="AW1995">
            <v>0</v>
          </cell>
          <cell r="AX1995">
            <v>0</v>
          </cell>
          <cell r="AY1995" t="str">
            <v>Ναι</v>
          </cell>
          <cell r="AZ1995">
            <v>0</v>
          </cell>
          <cell r="BA1995">
            <v>0</v>
          </cell>
          <cell r="BB1995" t="str">
            <v>Ναι</v>
          </cell>
          <cell r="BC1995">
            <v>0</v>
          </cell>
          <cell r="BD1995" t="str">
            <v>Ναι</v>
          </cell>
          <cell r="BE1995" t="str">
            <v>Ναι</v>
          </cell>
          <cell r="BF1995">
            <v>0</v>
          </cell>
          <cell r="BG1995" t="str">
            <v>Ναι</v>
          </cell>
          <cell r="BH1995" t="str">
            <v>Ναι</v>
          </cell>
          <cell r="BI1995">
            <v>0</v>
          </cell>
          <cell r="BJ1995">
            <v>0</v>
          </cell>
          <cell r="BK1995">
            <v>0</v>
          </cell>
          <cell r="BL1995" t="str">
            <v>Ναι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 t="str">
            <v>Ναι</v>
          </cell>
        </row>
        <row r="1996">
          <cell r="A1996">
            <v>1994</v>
          </cell>
          <cell r="B1996">
            <v>68</v>
          </cell>
          <cell r="C1996" t="str">
            <v>ΣΠΑΡΑΓΓΙΑ</v>
          </cell>
          <cell r="D1996">
            <v>68021</v>
          </cell>
          <cell r="E1996" t="str">
            <v>ΣΠΑΡΑΓΓΙΑ68021</v>
          </cell>
          <cell r="F1996" t="str">
            <v>ΣΠΑΡΑΓΓΙΑ DEPAOLI</v>
          </cell>
          <cell r="G1996" t="str">
            <v>B_1_7_1_2</v>
          </cell>
          <cell r="H1996" t="str">
            <v>Κηπευτικές καλλιέργειες μικρής έκτασης σε αγρό</v>
          </cell>
          <cell r="I1996">
            <v>11775</v>
          </cell>
          <cell r="J1996">
            <v>0</v>
          </cell>
          <cell r="K1996">
            <v>0</v>
          </cell>
          <cell r="L1996" t="str">
            <v>Ναι</v>
          </cell>
          <cell r="M1996">
            <v>0</v>
          </cell>
          <cell r="N1996">
            <v>0</v>
          </cell>
          <cell r="O1996" t="str">
            <v>Ναι</v>
          </cell>
          <cell r="P1996">
            <v>910</v>
          </cell>
          <cell r="Q1996">
            <v>0</v>
          </cell>
          <cell r="R1996" t="str">
            <v>Ναι</v>
          </cell>
          <cell r="S1996" t="str">
            <v>Ναι</v>
          </cell>
          <cell r="T1996">
            <v>0</v>
          </cell>
          <cell r="U1996" t="str">
            <v>Ναι</v>
          </cell>
          <cell r="V1996">
            <v>0</v>
          </cell>
          <cell r="W1996">
            <v>0</v>
          </cell>
          <cell r="X1996" t="str">
            <v>Ναι</v>
          </cell>
          <cell r="Y1996" t="str">
            <v>Ναι</v>
          </cell>
          <cell r="Z1996">
            <v>0</v>
          </cell>
          <cell r="AA1996">
            <v>0</v>
          </cell>
          <cell r="AB1996" t="str">
            <v>Ναι</v>
          </cell>
          <cell r="AC1996" t="str">
            <v>Ναι</v>
          </cell>
          <cell r="AD1996" t="str">
            <v>Ναι</v>
          </cell>
          <cell r="AE1996" t="str">
            <v>Ναι</v>
          </cell>
          <cell r="AF1996">
            <v>0</v>
          </cell>
          <cell r="AG1996" t="str">
            <v>Ναι</v>
          </cell>
          <cell r="AH1996">
            <v>0</v>
          </cell>
          <cell r="AI1996">
            <v>0</v>
          </cell>
          <cell r="AJ1996">
            <v>0</v>
          </cell>
          <cell r="AK1996" t="str">
            <v>Ναι</v>
          </cell>
          <cell r="AL1996">
            <v>0</v>
          </cell>
          <cell r="AM1996" t="str">
            <v>Ναι</v>
          </cell>
          <cell r="AN1996">
            <v>0</v>
          </cell>
          <cell r="AO1996" t="str">
            <v>Ναι</v>
          </cell>
          <cell r="AP1996">
            <v>0</v>
          </cell>
          <cell r="AQ1996" t="str">
            <v>Ναι</v>
          </cell>
          <cell r="AR1996" t="str">
            <v/>
          </cell>
          <cell r="AS1996" t="str">
            <v>Ναι</v>
          </cell>
          <cell r="AT1996" t="str">
            <v>Ναι</v>
          </cell>
          <cell r="AU1996" t="str">
            <v/>
          </cell>
          <cell r="AV1996" t="str">
            <v>Ναι</v>
          </cell>
          <cell r="AW1996">
            <v>0</v>
          </cell>
          <cell r="AX1996">
            <v>0</v>
          </cell>
          <cell r="AY1996" t="str">
            <v>Ναι</v>
          </cell>
          <cell r="AZ1996">
            <v>0</v>
          </cell>
          <cell r="BA1996">
            <v>0</v>
          </cell>
          <cell r="BB1996" t="str">
            <v>Ναι</v>
          </cell>
          <cell r="BC1996">
            <v>0</v>
          </cell>
          <cell r="BD1996" t="str">
            <v>Ναι</v>
          </cell>
          <cell r="BE1996" t="str">
            <v>Ναι</v>
          </cell>
          <cell r="BF1996">
            <v>0</v>
          </cell>
          <cell r="BG1996" t="str">
            <v>Ναι</v>
          </cell>
          <cell r="BH1996" t="str">
            <v>Ναι</v>
          </cell>
          <cell r="BI1996">
            <v>0</v>
          </cell>
          <cell r="BJ1996">
            <v>0</v>
          </cell>
          <cell r="BK1996">
            <v>0</v>
          </cell>
          <cell r="BL1996" t="str">
            <v>Ναι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 t="str">
            <v>Ναι</v>
          </cell>
        </row>
        <row r="1997">
          <cell r="A1997">
            <v>1995</v>
          </cell>
          <cell r="B1997">
            <v>68</v>
          </cell>
          <cell r="C1997" t="str">
            <v>ΣΠΑΡΑΓΓΙΑ</v>
          </cell>
          <cell r="D1997">
            <v>68022</v>
          </cell>
          <cell r="E1997" t="str">
            <v>ΣΠΑΡΑΓΓΙΑ68022</v>
          </cell>
          <cell r="F1997" t="str">
            <v>ΣΠΑΡΑΓΓΙΑ EMMA</v>
          </cell>
          <cell r="G1997" t="str">
            <v>B_1_7_1_2</v>
          </cell>
          <cell r="H1997" t="str">
            <v>Κηπευτικές καλλιέργειες μικρής έκτασης σε αγρό</v>
          </cell>
          <cell r="I1997">
            <v>11775</v>
          </cell>
          <cell r="J1997">
            <v>0</v>
          </cell>
          <cell r="K1997">
            <v>0</v>
          </cell>
          <cell r="L1997" t="str">
            <v>Ναι</v>
          </cell>
          <cell r="M1997">
            <v>0</v>
          </cell>
          <cell r="N1997">
            <v>0</v>
          </cell>
          <cell r="O1997" t="str">
            <v>Ναι</v>
          </cell>
          <cell r="P1997">
            <v>910</v>
          </cell>
          <cell r="Q1997">
            <v>0</v>
          </cell>
          <cell r="R1997" t="str">
            <v>Ναι</v>
          </cell>
          <cell r="S1997" t="str">
            <v>Ναι</v>
          </cell>
          <cell r="T1997">
            <v>0</v>
          </cell>
          <cell r="U1997" t="str">
            <v>Ναι</v>
          </cell>
          <cell r="V1997">
            <v>0</v>
          </cell>
          <cell r="W1997">
            <v>0</v>
          </cell>
          <cell r="X1997" t="str">
            <v>Ναι</v>
          </cell>
          <cell r="Y1997" t="str">
            <v>Ναι</v>
          </cell>
          <cell r="Z1997">
            <v>0</v>
          </cell>
          <cell r="AA1997">
            <v>0</v>
          </cell>
          <cell r="AB1997" t="str">
            <v>Ναι</v>
          </cell>
          <cell r="AC1997" t="str">
            <v>Ναι</v>
          </cell>
          <cell r="AD1997" t="str">
            <v>Ναι</v>
          </cell>
          <cell r="AE1997" t="str">
            <v>Ναι</v>
          </cell>
          <cell r="AF1997">
            <v>0</v>
          </cell>
          <cell r="AG1997" t="str">
            <v>Ναι</v>
          </cell>
          <cell r="AH1997">
            <v>0</v>
          </cell>
          <cell r="AI1997">
            <v>0</v>
          </cell>
          <cell r="AJ1997">
            <v>0</v>
          </cell>
          <cell r="AK1997" t="str">
            <v>Ναι</v>
          </cell>
          <cell r="AL1997">
            <v>0</v>
          </cell>
          <cell r="AM1997" t="str">
            <v>Ναι</v>
          </cell>
          <cell r="AN1997">
            <v>0</v>
          </cell>
          <cell r="AO1997" t="str">
            <v>Ναι</v>
          </cell>
          <cell r="AP1997">
            <v>0</v>
          </cell>
          <cell r="AQ1997" t="str">
            <v>Ναι</v>
          </cell>
          <cell r="AR1997" t="str">
            <v/>
          </cell>
          <cell r="AS1997" t="str">
            <v>Ναι</v>
          </cell>
          <cell r="AT1997" t="str">
            <v>Ναι</v>
          </cell>
          <cell r="AU1997" t="str">
            <v/>
          </cell>
          <cell r="AV1997" t="str">
            <v>Ναι</v>
          </cell>
          <cell r="AW1997">
            <v>0</v>
          </cell>
          <cell r="AX1997">
            <v>0</v>
          </cell>
          <cell r="AY1997" t="str">
            <v>Ναι</v>
          </cell>
          <cell r="AZ1997">
            <v>0</v>
          </cell>
          <cell r="BA1997">
            <v>0</v>
          </cell>
          <cell r="BB1997" t="str">
            <v>Ναι</v>
          </cell>
          <cell r="BC1997">
            <v>0</v>
          </cell>
          <cell r="BD1997" t="str">
            <v>Ναι</v>
          </cell>
          <cell r="BE1997" t="str">
            <v>Ναι</v>
          </cell>
          <cell r="BF1997">
            <v>0</v>
          </cell>
          <cell r="BG1997" t="str">
            <v>Ναι</v>
          </cell>
          <cell r="BH1997" t="str">
            <v>Ναι</v>
          </cell>
          <cell r="BI1997">
            <v>0</v>
          </cell>
          <cell r="BJ1997">
            <v>0</v>
          </cell>
          <cell r="BK1997">
            <v>0</v>
          </cell>
          <cell r="BL1997" t="str">
            <v>Ναι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 t="str">
            <v>Ναι</v>
          </cell>
        </row>
        <row r="1998">
          <cell r="A1998">
            <v>1996</v>
          </cell>
          <cell r="B1998">
            <v>68</v>
          </cell>
          <cell r="C1998" t="str">
            <v>ΣΠΑΡΑΓΓΙΑ</v>
          </cell>
          <cell r="D1998">
            <v>68023</v>
          </cell>
          <cell r="E1998" t="str">
            <v>ΣΠΑΡΑΓΓΙΑ68023</v>
          </cell>
          <cell r="F1998" t="str">
            <v>ΣΠΑΡΑΓΓΙΑ EPOSS</v>
          </cell>
          <cell r="G1998" t="str">
            <v>B_1_7_1_2</v>
          </cell>
          <cell r="H1998" t="str">
            <v>Κηπευτικές καλλιέργειες μικρής έκτασης σε αγρό</v>
          </cell>
          <cell r="I1998">
            <v>11775</v>
          </cell>
          <cell r="J1998">
            <v>0</v>
          </cell>
          <cell r="K1998">
            <v>0</v>
          </cell>
          <cell r="L1998" t="str">
            <v>Ναι</v>
          </cell>
          <cell r="M1998">
            <v>0</v>
          </cell>
          <cell r="N1998">
            <v>0</v>
          </cell>
          <cell r="O1998" t="str">
            <v>Ναι</v>
          </cell>
          <cell r="P1998">
            <v>910</v>
          </cell>
          <cell r="Q1998">
            <v>0</v>
          </cell>
          <cell r="R1998" t="str">
            <v>Ναι</v>
          </cell>
          <cell r="S1998" t="str">
            <v>Ναι</v>
          </cell>
          <cell r="T1998">
            <v>0</v>
          </cell>
          <cell r="U1998" t="str">
            <v>Ναι</v>
          </cell>
          <cell r="V1998">
            <v>0</v>
          </cell>
          <cell r="W1998">
            <v>0</v>
          </cell>
          <cell r="X1998" t="str">
            <v>Ναι</v>
          </cell>
          <cell r="Y1998" t="str">
            <v>Ναι</v>
          </cell>
          <cell r="Z1998">
            <v>0</v>
          </cell>
          <cell r="AA1998">
            <v>0</v>
          </cell>
          <cell r="AB1998" t="str">
            <v>Ναι</v>
          </cell>
          <cell r="AC1998" t="str">
            <v>Ναι</v>
          </cell>
          <cell r="AD1998" t="str">
            <v>Ναι</v>
          </cell>
          <cell r="AE1998" t="str">
            <v>Ναι</v>
          </cell>
          <cell r="AF1998">
            <v>0</v>
          </cell>
          <cell r="AG1998" t="str">
            <v>Ναι</v>
          </cell>
          <cell r="AH1998">
            <v>0</v>
          </cell>
          <cell r="AI1998">
            <v>0</v>
          </cell>
          <cell r="AJ1998">
            <v>0</v>
          </cell>
          <cell r="AK1998" t="str">
            <v>Ναι</v>
          </cell>
          <cell r="AL1998">
            <v>0</v>
          </cell>
          <cell r="AM1998" t="str">
            <v>Ναι</v>
          </cell>
          <cell r="AN1998">
            <v>0</v>
          </cell>
          <cell r="AO1998" t="str">
            <v>Ναι</v>
          </cell>
          <cell r="AP1998">
            <v>0</v>
          </cell>
          <cell r="AQ1998" t="str">
            <v>Ναι</v>
          </cell>
          <cell r="AR1998" t="str">
            <v/>
          </cell>
          <cell r="AS1998" t="str">
            <v>Ναι</v>
          </cell>
          <cell r="AT1998" t="str">
            <v>Ναι</v>
          </cell>
          <cell r="AU1998" t="str">
            <v/>
          </cell>
          <cell r="AV1998" t="str">
            <v>Ναι</v>
          </cell>
          <cell r="AW1998">
            <v>0</v>
          </cell>
          <cell r="AX1998">
            <v>0</v>
          </cell>
          <cell r="AY1998" t="str">
            <v>Ναι</v>
          </cell>
          <cell r="AZ1998">
            <v>0</v>
          </cell>
          <cell r="BA1998">
            <v>0</v>
          </cell>
          <cell r="BB1998" t="str">
            <v>Ναι</v>
          </cell>
          <cell r="BC1998">
            <v>0</v>
          </cell>
          <cell r="BD1998" t="str">
            <v>Ναι</v>
          </cell>
          <cell r="BE1998" t="str">
            <v>Ναι</v>
          </cell>
          <cell r="BF1998">
            <v>0</v>
          </cell>
          <cell r="BG1998" t="str">
            <v>Ναι</v>
          </cell>
          <cell r="BH1998" t="str">
            <v>Ναι</v>
          </cell>
          <cell r="BI1998">
            <v>0</v>
          </cell>
          <cell r="BJ1998">
            <v>0</v>
          </cell>
          <cell r="BK1998">
            <v>0</v>
          </cell>
          <cell r="BL1998" t="str">
            <v>Ναι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 t="str">
            <v>Ναι</v>
          </cell>
        </row>
        <row r="1999">
          <cell r="A1999">
            <v>1997</v>
          </cell>
          <cell r="B1999">
            <v>68</v>
          </cell>
          <cell r="C1999" t="str">
            <v>ΣΠΑΡΑΓΓΙΑ</v>
          </cell>
          <cell r="D1999">
            <v>68024</v>
          </cell>
          <cell r="E1999" t="str">
            <v>ΣΠΑΡΑΓΓΙΑ68024</v>
          </cell>
          <cell r="F1999" t="str">
            <v>ΣΠΑΡΑΓΓΙΑ ERCOLE</v>
          </cell>
          <cell r="G1999" t="str">
            <v>B_1_7_1_2</v>
          </cell>
          <cell r="H1999" t="str">
            <v>Κηπευτικές καλλιέργειες μικρής έκτασης σε αγρό</v>
          </cell>
          <cell r="I1999">
            <v>11775</v>
          </cell>
          <cell r="J1999">
            <v>0</v>
          </cell>
          <cell r="K1999">
            <v>0</v>
          </cell>
          <cell r="L1999" t="str">
            <v>Ναι</v>
          </cell>
          <cell r="M1999">
            <v>0</v>
          </cell>
          <cell r="N1999">
            <v>0</v>
          </cell>
          <cell r="O1999" t="str">
            <v>Ναι</v>
          </cell>
          <cell r="P1999">
            <v>910</v>
          </cell>
          <cell r="Q1999">
            <v>0</v>
          </cell>
          <cell r="R1999" t="str">
            <v>Ναι</v>
          </cell>
          <cell r="S1999" t="str">
            <v>Ναι</v>
          </cell>
          <cell r="T1999">
            <v>0</v>
          </cell>
          <cell r="U1999" t="str">
            <v>Ναι</v>
          </cell>
          <cell r="V1999">
            <v>0</v>
          </cell>
          <cell r="W1999">
            <v>0</v>
          </cell>
          <cell r="X1999" t="str">
            <v>Ναι</v>
          </cell>
          <cell r="Y1999" t="str">
            <v>Ναι</v>
          </cell>
          <cell r="Z1999">
            <v>0</v>
          </cell>
          <cell r="AA1999">
            <v>0</v>
          </cell>
          <cell r="AB1999" t="str">
            <v>Ναι</v>
          </cell>
          <cell r="AC1999" t="str">
            <v>Ναι</v>
          </cell>
          <cell r="AD1999" t="str">
            <v>Ναι</v>
          </cell>
          <cell r="AE1999" t="str">
            <v>Ναι</v>
          </cell>
          <cell r="AF1999">
            <v>0</v>
          </cell>
          <cell r="AG1999" t="str">
            <v>Ναι</v>
          </cell>
          <cell r="AH1999">
            <v>0</v>
          </cell>
          <cell r="AI1999">
            <v>0</v>
          </cell>
          <cell r="AJ1999">
            <v>0</v>
          </cell>
          <cell r="AK1999" t="str">
            <v>Ναι</v>
          </cell>
          <cell r="AL1999">
            <v>0</v>
          </cell>
          <cell r="AM1999" t="str">
            <v>Ναι</v>
          </cell>
          <cell r="AN1999">
            <v>0</v>
          </cell>
          <cell r="AO1999" t="str">
            <v>Ναι</v>
          </cell>
          <cell r="AP1999">
            <v>0</v>
          </cell>
          <cell r="AQ1999" t="str">
            <v>Ναι</v>
          </cell>
          <cell r="AR1999" t="str">
            <v/>
          </cell>
          <cell r="AS1999" t="str">
            <v>Ναι</v>
          </cell>
          <cell r="AT1999" t="str">
            <v>Ναι</v>
          </cell>
          <cell r="AU1999" t="str">
            <v/>
          </cell>
          <cell r="AV1999" t="str">
            <v>Ναι</v>
          </cell>
          <cell r="AW1999">
            <v>0</v>
          </cell>
          <cell r="AX1999">
            <v>0</v>
          </cell>
          <cell r="AY1999" t="str">
            <v>Ναι</v>
          </cell>
          <cell r="AZ1999">
            <v>0</v>
          </cell>
          <cell r="BA1999">
            <v>0</v>
          </cell>
          <cell r="BB1999" t="str">
            <v>Ναι</v>
          </cell>
          <cell r="BC1999">
            <v>0</v>
          </cell>
          <cell r="BD1999" t="str">
            <v>Ναι</v>
          </cell>
          <cell r="BE1999" t="str">
            <v>Ναι</v>
          </cell>
          <cell r="BF1999">
            <v>0</v>
          </cell>
          <cell r="BG1999" t="str">
            <v>Ναι</v>
          </cell>
          <cell r="BH1999" t="str">
            <v>Ναι</v>
          </cell>
          <cell r="BI1999">
            <v>0</v>
          </cell>
          <cell r="BJ1999">
            <v>0</v>
          </cell>
          <cell r="BK1999">
            <v>0</v>
          </cell>
          <cell r="BL1999" t="str">
            <v>Ναι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 t="str">
            <v>Ναι</v>
          </cell>
        </row>
        <row r="2000">
          <cell r="A2000">
            <v>1998</v>
          </cell>
          <cell r="B2000">
            <v>68</v>
          </cell>
          <cell r="C2000" t="str">
            <v>ΣΠΑΡΑΓΓΙΑ</v>
          </cell>
          <cell r="D2000">
            <v>68025</v>
          </cell>
          <cell r="E2000" t="str">
            <v>ΣΠΑΡΑΓΓΙΑ68025</v>
          </cell>
          <cell r="F2000" t="str">
            <v>ΣΠΑΡΑΓΓΙΑ FORTEMS</v>
          </cell>
          <cell r="G2000" t="str">
            <v>B_1_7_1_2</v>
          </cell>
          <cell r="H2000" t="str">
            <v>Κηπευτικές καλλιέργειες μικρής έκτασης σε αγρό</v>
          </cell>
          <cell r="I2000">
            <v>11775</v>
          </cell>
          <cell r="J2000">
            <v>0</v>
          </cell>
          <cell r="K2000">
            <v>0</v>
          </cell>
          <cell r="L2000" t="str">
            <v>Ναι</v>
          </cell>
          <cell r="M2000">
            <v>0</v>
          </cell>
          <cell r="N2000">
            <v>0</v>
          </cell>
          <cell r="O2000" t="str">
            <v>Ναι</v>
          </cell>
          <cell r="P2000">
            <v>910</v>
          </cell>
          <cell r="Q2000">
            <v>0</v>
          </cell>
          <cell r="R2000" t="str">
            <v>Ναι</v>
          </cell>
          <cell r="S2000" t="str">
            <v>Ναι</v>
          </cell>
          <cell r="T2000">
            <v>0</v>
          </cell>
          <cell r="U2000" t="str">
            <v>Ναι</v>
          </cell>
          <cell r="V2000">
            <v>0</v>
          </cell>
          <cell r="W2000">
            <v>0</v>
          </cell>
          <cell r="X2000" t="str">
            <v>Ναι</v>
          </cell>
          <cell r="Y2000" t="str">
            <v>Ναι</v>
          </cell>
          <cell r="Z2000">
            <v>0</v>
          </cell>
          <cell r="AA2000">
            <v>0</v>
          </cell>
          <cell r="AB2000" t="str">
            <v>Ναι</v>
          </cell>
          <cell r="AC2000" t="str">
            <v>Ναι</v>
          </cell>
          <cell r="AD2000" t="str">
            <v>Ναι</v>
          </cell>
          <cell r="AE2000" t="str">
            <v>Ναι</v>
          </cell>
          <cell r="AF2000">
            <v>0</v>
          </cell>
          <cell r="AG2000" t="str">
            <v>Ναι</v>
          </cell>
          <cell r="AH2000">
            <v>0</v>
          </cell>
          <cell r="AI2000">
            <v>0</v>
          </cell>
          <cell r="AJ2000">
            <v>0</v>
          </cell>
          <cell r="AK2000" t="str">
            <v>Ναι</v>
          </cell>
          <cell r="AL2000">
            <v>0</v>
          </cell>
          <cell r="AM2000" t="str">
            <v>Ναι</v>
          </cell>
          <cell r="AN2000">
            <v>0</v>
          </cell>
          <cell r="AO2000" t="str">
            <v>Ναι</v>
          </cell>
          <cell r="AP2000">
            <v>0</v>
          </cell>
          <cell r="AQ2000" t="str">
            <v>Ναι</v>
          </cell>
          <cell r="AR2000" t="str">
            <v/>
          </cell>
          <cell r="AS2000" t="str">
            <v>Ναι</v>
          </cell>
          <cell r="AT2000" t="str">
            <v>Ναι</v>
          </cell>
          <cell r="AU2000" t="str">
            <v/>
          </cell>
          <cell r="AV2000" t="str">
            <v>Ναι</v>
          </cell>
          <cell r="AW2000">
            <v>0</v>
          </cell>
          <cell r="AX2000">
            <v>0</v>
          </cell>
          <cell r="AY2000" t="str">
            <v>Ναι</v>
          </cell>
          <cell r="AZ2000">
            <v>0</v>
          </cell>
          <cell r="BA2000">
            <v>0</v>
          </cell>
          <cell r="BB2000" t="str">
            <v>Ναι</v>
          </cell>
          <cell r="BC2000">
            <v>0</v>
          </cell>
          <cell r="BD2000" t="str">
            <v>Ναι</v>
          </cell>
          <cell r="BE2000" t="str">
            <v>Ναι</v>
          </cell>
          <cell r="BF2000">
            <v>0</v>
          </cell>
          <cell r="BG2000" t="str">
            <v>Ναι</v>
          </cell>
          <cell r="BH2000" t="str">
            <v>Ναι</v>
          </cell>
          <cell r="BI2000">
            <v>0</v>
          </cell>
          <cell r="BJ2000">
            <v>0</v>
          </cell>
          <cell r="BK2000">
            <v>0</v>
          </cell>
          <cell r="BL2000" t="str">
            <v>Ναι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 t="str">
            <v>Ναι</v>
          </cell>
        </row>
        <row r="2001">
          <cell r="A2001">
            <v>1999</v>
          </cell>
          <cell r="B2001">
            <v>68</v>
          </cell>
          <cell r="C2001" t="str">
            <v>ΣΠΑΡΑΓΓΙΑ</v>
          </cell>
          <cell r="D2001">
            <v>68026</v>
          </cell>
          <cell r="E2001" t="str">
            <v>ΣΠΑΡΑΓΓΙΑ68026</v>
          </cell>
          <cell r="F2001" t="str">
            <v>ΣΠΑΡΑΓΓΙΑ FRANCO</v>
          </cell>
          <cell r="G2001" t="str">
            <v>B_1_7_1_2</v>
          </cell>
          <cell r="H2001" t="str">
            <v>Κηπευτικές καλλιέργειες μικρής έκτασης σε αγρό</v>
          </cell>
          <cell r="I2001">
            <v>11775</v>
          </cell>
          <cell r="J2001">
            <v>0</v>
          </cell>
          <cell r="K2001">
            <v>0</v>
          </cell>
          <cell r="L2001" t="str">
            <v>Ναι</v>
          </cell>
          <cell r="M2001">
            <v>0</v>
          </cell>
          <cell r="N2001">
            <v>0</v>
          </cell>
          <cell r="O2001" t="str">
            <v>Ναι</v>
          </cell>
          <cell r="P2001">
            <v>910</v>
          </cell>
          <cell r="Q2001">
            <v>0</v>
          </cell>
          <cell r="R2001" t="str">
            <v>Ναι</v>
          </cell>
          <cell r="S2001" t="str">
            <v>Ναι</v>
          </cell>
          <cell r="T2001">
            <v>0</v>
          </cell>
          <cell r="U2001" t="str">
            <v>Ναι</v>
          </cell>
          <cell r="V2001">
            <v>0</v>
          </cell>
          <cell r="W2001">
            <v>0</v>
          </cell>
          <cell r="X2001" t="str">
            <v>Ναι</v>
          </cell>
          <cell r="Y2001" t="str">
            <v>Ναι</v>
          </cell>
          <cell r="Z2001">
            <v>0</v>
          </cell>
          <cell r="AA2001">
            <v>0</v>
          </cell>
          <cell r="AB2001" t="str">
            <v>Ναι</v>
          </cell>
          <cell r="AC2001" t="str">
            <v>Ναι</v>
          </cell>
          <cell r="AD2001" t="str">
            <v>Ναι</v>
          </cell>
          <cell r="AE2001" t="str">
            <v>Ναι</v>
          </cell>
          <cell r="AF2001">
            <v>0</v>
          </cell>
          <cell r="AG2001" t="str">
            <v>Ναι</v>
          </cell>
          <cell r="AH2001">
            <v>0</v>
          </cell>
          <cell r="AI2001">
            <v>0</v>
          </cell>
          <cell r="AJ2001">
            <v>0</v>
          </cell>
          <cell r="AK2001" t="str">
            <v>Ναι</v>
          </cell>
          <cell r="AL2001">
            <v>0</v>
          </cell>
          <cell r="AM2001" t="str">
            <v>Ναι</v>
          </cell>
          <cell r="AN2001">
            <v>0</v>
          </cell>
          <cell r="AO2001" t="str">
            <v>Ναι</v>
          </cell>
          <cell r="AP2001">
            <v>0</v>
          </cell>
          <cell r="AQ2001" t="str">
            <v>Ναι</v>
          </cell>
          <cell r="AR2001" t="str">
            <v/>
          </cell>
          <cell r="AS2001" t="str">
            <v>Ναι</v>
          </cell>
          <cell r="AT2001" t="str">
            <v>Ναι</v>
          </cell>
          <cell r="AU2001" t="str">
            <v/>
          </cell>
          <cell r="AV2001" t="str">
            <v>Ναι</v>
          </cell>
          <cell r="AW2001">
            <v>0</v>
          </cell>
          <cell r="AX2001">
            <v>0</v>
          </cell>
          <cell r="AY2001" t="str">
            <v>Ναι</v>
          </cell>
          <cell r="AZ2001">
            <v>0</v>
          </cell>
          <cell r="BA2001">
            <v>0</v>
          </cell>
          <cell r="BB2001" t="str">
            <v>Ναι</v>
          </cell>
          <cell r="BC2001">
            <v>0</v>
          </cell>
          <cell r="BD2001" t="str">
            <v>Ναι</v>
          </cell>
          <cell r="BE2001" t="str">
            <v>Ναι</v>
          </cell>
          <cell r="BF2001">
            <v>0</v>
          </cell>
          <cell r="BG2001" t="str">
            <v>Ναι</v>
          </cell>
          <cell r="BH2001" t="str">
            <v>Ναι</v>
          </cell>
          <cell r="BI2001">
            <v>0</v>
          </cell>
          <cell r="BJ2001">
            <v>0</v>
          </cell>
          <cell r="BK2001">
            <v>0</v>
          </cell>
          <cell r="BL2001" t="str">
            <v>Ναι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 t="str">
            <v>Ναι</v>
          </cell>
        </row>
        <row r="2002">
          <cell r="A2002">
            <v>2000</v>
          </cell>
          <cell r="B2002">
            <v>68</v>
          </cell>
          <cell r="C2002" t="str">
            <v>ΣΠΑΡΑΓΓΙΑ</v>
          </cell>
          <cell r="D2002">
            <v>68027</v>
          </cell>
          <cell r="E2002" t="str">
            <v>ΣΠΑΡΑΓΓΙΑ68027</v>
          </cell>
          <cell r="F2002" t="str">
            <v>ΣΠΑΡΑΓΓΙΑ GIJNLIM</v>
          </cell>
          <cell r="G2002" t="str">
            <v>B_1_7_1_2</v>
          </cell>
          <cell r="H2002" t="str">
            <v>Κηπευτικές καλλιέργειες μικρής έκτασης σε αγρό</v>
          </cell>
          <cell r="I2002">
            <v>11775</v>
          </cell>
          <cell r="J2002">
            <v>0</v>
          </cell>
          <cell r="K2002">
            <v>0</v>
          </cell>
          <cell r="L2002" t="str">
            <v>Ναι</v>
          </cell>
          <cell r="M2002">
            <v>0</v>
          </cell>
          <cell r="N2002">
            <v>0</v>
          </cell>
          <cell r="O2002" t="str">
            <v>Ναι</v>
          </cell>
          <cell r="P2002">
            <v>910</v>
          </cell>
          <cell r="Q2002">
            <v>0</v>
          </cell>
          <cell r="R2002" t="str">
            <v>Ναι</v>
          </cell>
          <cell r="S2002" t="str">
            <v>Ναι</v>
          </cell>
          <cell r="T2002">
            <v>0</v>
          </cell>
          <cell r="U2002" t="str">
            <v>Ναι</v>
          </cell>
          <cell r="V2002">
            <v>0</v>
          </cell>
          <cell r="W2002">
            <v>0</v>
          </cell>
          <cell r="X2002" t="str">
            <v>Ναι</v>
          </cell>
          <cell r="Y2002" t="str">
            <v>Ναι</v>
          </cell>
          <cell r="Z2002">
            <v>0</v>
          </cell>
          <cell r="AA2002">
            <v>0</v>
          </cell>
          <cell r="AB2002" t="str">
            <v>Ναι</v>
          </cell>
          <cell r="AC2002" t="str">
            <v>Ναι</v>
          </cell>
          <cell r="AD2002" t="str">
            <v>Ναι</v>
          </cell>
          <cell r="AE2002" t="str">
            <v>Ναι</v>
          </cell>
          <cell r="AF2002">
            <v>0</v>
          </cell>
          <cell r="AG2002" t="str">
            <v>Ναι</v>
          </cell>
          <cell r="AH2002">
            <v>0</v>
          </cell>
          <cell r="AI2002">
            <v>0</v>
          </cell>
          <cell r="AJ2002">
            <v>0</v>
          </cell>
          <cell r="AK2002" t="str">
            <v>Ναι</v>
          </cell>
          <cell r="AL2002">
            <v>0</v>
          </cell>
          <cell r="AM2002" t="str">
            <v>Ναι</v>
          </cell>
          <cell r="AN2002">
            <v>0</v>
          </cell>
          <cell r="AO2002" t="str">
            <v>Ναι</v>
          </cell>
          <cell r="AP2002">
            <v>0</v>
          </cell>
          <cell r="AQ2002" t="str">
            <v>Ναι</v>
          </cell>
          <cell r="AR2002" t="str">
            <v/>
          </cell>
          <cell r="AS2002" t="str">
            <v>Ναι</v>
          </cell>
          <cell r="AT2002" t="str">
            <v>Ναι</v>
          </cell>
          <cell r="AU2002" t="str">
            <v/>
          </cell>
          <cell r="AV2002" t="str">
            <v>Ναι</v>
          </cell>
          <cell r="AW2002">
            <v>0</v>
          </cell>
          <cell r="AX2002">
            <v>0</v>
          </cell>
          <cell r="AY2002" t="str">
            <v>Ναι</v>
          </cell>
          <cell r="AZ2002">
            <v>0</v>
          </cell>
          <cell r="BA2002">
            <v>0</v>
          </cell>
          <cell r="BB2002" t="str">
            <v>Ναι</v>
          </cell>
          <cell r="BC2002">
            <v>0</v>
          </cell>
          <cell r="BD2002" t="str">
            <v>Ναι</v>
          </cell>
          <cell r="BE2002" t="str">
            <v>Ναι</v>
          </cell>
          <cell r="BF2002">
            <v>0</v>
          </cell>
          <cell r="BG2002" t="str">
            <v>Ναι</v>
          </cell>
          <cell r="BH2002" t="str">
            <v>Ναι</v>
          </cell>
          <cell r="BI2002">
            <v>0</v>
          </cell>
          <cell r="BJ2002">
            <v>0</v>
          </cell>
          <cell r="BK2002">
            <v>0</v>
          </cell>
          <cell r="BL2002" t="str">
            <v>Ναι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 t="str">
            <v>Ναι</v>
          </cell>
        </row>
        <row r="2003">
          <cell r="A2003">
            <v>2001</v>
          </cell>
          <cell r="B2003">
            <v>68</v>
          </cell>
          <cell r="C2003" t="str">
            <v>ΣΠΑΡΑΓΓΙΑ</v>
          </cell>
          <cell r="D2003">
            <v>68028</v>
          </cell>
          <cell r="E2003" t="str">
            <v>ΣΠΑΡΑΓΓΙΑ68028</v>
          </cell>
          <cell r="F2003" t="str">
            <v>ΣΠΑΡΑΓΓΙΑ GTIOVE</v>
          </cell>
          <cell r="G2003" t="str">
            <v>B_1_7_1_2</v>
          </cell>
          <cell r="H2003" t="str">
            <v>Κηπευτικές καλλιέργειες μικρής έκτασης σε αγρό</v>
          </cell>
          <cell r="I2003">
            <v>11775</v>
          </cell>
          <cell r="J2003">
            <v>0</v>
          </cell>
          <cell r="K2003">
            <v>0</v>
          </cell>
          <cell r="L2003" t="str">
            <v>Ναι</v>
          </cell>
          <cell r="M2003">
            <v>0</v>
          </cell>
          <cell r="N2003">
            <v>0</v>
          </cell>
          <cell r="O2003" t="str">
            <v>Ναι</v>
          </cell>
          <cell r="P2003">
            <v>910</v>
          </cell>
          <cell r="Q2003">
            <v>0</v>
          </cell>
          <cell r="R2003" t="str">
            <v>Ναι</v>
          </cell>
          <cell r="S2003" t="str">
            <v>Ναι</v>
          </cell>
          <cell r="T2003">
            <v>0</v>
          </cell>
          <cell r="U2003" t="str">
            <v>Ναι</v>
          </cell>
          <cell r="V2003">
            <v>0</v>
          </cell>
          <cell r="W2003">
            <v>0</v>
          </cell>
          <cell r="X2003" t="str">
            <v>Ναι</v>
          </cell>
          <cell r="Y2003" t="str">
            <v>Ναι</v>
          </cell>
          <cell r="Z2003">
            <v>0</v>
          </cell>
          <cell r="AA2003">
            <v>0</v>
          </cell>
          <cell r="AB2003" t="str">
            <v>Ναι</v>
          </cell>
          <cell r="AC2003" t="str">
            <v>Ναι</v>
          </cell>
          <cell r="AD2003" t="str">
            <v>Ναι</v>
          </cell>
          <cell r="AE2003" t="str">
            <v>Ναι</v>
          </cell>
          <cell r="AF2003">
            <v>0</v>
          </cell>
          <cell r="AG2003" t="str">
            <v>Ναι</v>
          </cell>
          <cell r="AH2003">
            <v>0</v>
          </cell>
          <cell r="AI2003">
            <v>0</v>
          </cell>
          <cell r="AJ2003">
            <v>0</v>
          </cell>
          <cell r="AK2003" t="str">
            <v>Ναι</v>
          </cell>
          <cell r="AL2003">
            <v>0</v>
          </cell>
          <cell r="AM2003" t="str">
            <v>Ναι</v>
          </cell>
          <cell r="AN2003">
            <v>0</v>
          </cell>
          <cell r="AO2003" t="str">
            <v>Ναι</v>
          </cell>
          <cell r="AP2003">
            <v>0</v>
          </cell>
          <cell r="AQ2003" t="str">
            <v>Ναι</v>
          </cell>
          <cell r="AR2003" t="str">
            <v/>
          </cell>
          <cell r="AS2003" t="str">
            <v>Ναι</v>
          </cell>
          <cell r="AT2003" t="str">
            <v>Ναι</v>
          </cell>
          <cell r="AU2003" t="str">
            <v/>
          </cell>
          <cell r="AV2003" t="str">
            <v>Ναι</v>
          </cell>
          <cell r="AW2003">
            <v>0</v>
          </cell>
          <cell r="AX2003">
            <v>0</v>
          </cell>
          <cell r="AY2003" t="str">
            <v>Ναι</v>
          </cell>
          <cell r="AZ2003">
            <v>0</v>
          </cell>
          <cell r="BA2003">
            <v>0</v>
          </cell>
          <cell r="BB2003" t="str">
            <v>Ναι</v>
          </cell>
          <cell r="BC2003">
            <v>0</v>
          </cell>
          <cell r="BD2003" t="str">
            <v>Ναι</v>
          </cell>
          <cell r="BE2003" t="str">
            <v>Ναι</v>
          </cell>
          <cell r="BF2003">
            <v>0</v>
          </cell>
          <cell r="BG2003" t="str">
            <v>Ναι</v>
          </cell>
          <cell r="BH2003" t="str">
            <v>Ναι</v>
          </cell>
          <cell r="BI2003">
            <v>0</v>
          </cell>
          <cell r="BJ2003">
            <v>0</v>
          </cell>
          <cell r="BK2003">
            <v>0</v>
          </cell>
          <cell r="BL2003" t="str">
            <v>Ναι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 t="str">
            <v>Ναι</v>
          </cell>
        </row>
        <row r="2004">
          <cell r="A2004">
            <v>2002</v>
          </cell>
          <cell r="B2004">
            <v>68</v>
          </cell>
          <cell r="C2004" t="str">
            <v>ΣΠΑΡΑΓΓΙΑ</v>
          </cell>
          <cell r="D2004">
            <v>68029</v>
          </cell>
          <cell r="E2004" t="str">
            <v>ΣΠΑΡΑΓΓΙΑ68029</v>
          </cell>
          <cell r="F2004" t="str">
            <v>ΣΠΑΡΑΓΓΙΑ GRANDE</v>
          </cell>
          <cell r="G2004" t="str">
            <v>B_1_7_1_2</v>
          </cell>
          <cell r="H2004" t="str">
            <v>Κηπευτικές καλλιέργειες μικρής έκτασης σε αγρό</v>
          </cell>
          <cell r="I2004">
            <v>11775</v>
          </cell>
          <cell r="J2004">
            <v>0</v>
          </cell>
          <cell r="K2004">
            <v>0</v>
          </cell>
          <cell r="L2004" t="str">
            <v>Ναι</v>
          </cell>
          <cell r="M2004">
            <v>0</v>
          </cell>
          <cell r="N2004">
            <v>0</v>
          </cell>
          <cell r="O2004" t="str">
            <v>Ναι</v>
          </cell>
          <cell r="P2004">
            <v>910</v>
          </cell>
          <cell r="Q2004">
            <v>0</v>
          </cell>
          <cell r="R2004" t="str">
            <v>Ναι</v>
          </cell>
          <cell r="S2004" t="str">
            <v>Ναι</v>
          </cell>
          <cell r="T2004">
            <v>0</v>
          </cell>
          <cell r="U2004" t="str">
            <v>Ναι</v>
          </cell>
          <cell r="V2004">
            <v>0</v>
          </cell>
          <cell r="W2004">
            <v>0</v>
          </cell>
          <cell r="X2004" t="str">
            <v>Ναι</v>
          </cell>
          <cell r="Y2004" t="str">
            <v>Ναι</v>
          </cell>
          <cell r="Z2004">
            <v>0</v>
          </cell>
          <cell r="AA2004">
            <v>0</v>
          </cell>
          <cell r="AB2004" t="str">
            <v>Ναι</v>
          </cell>
          <cell r="AC2004" t="str">
            <v>Ναι</v>
          </cell>
          <cell r="AD2004" t="str">
            <v>Ναι</v>
          </cell>
          <cell r="AE2004" t="str">
            <v>Ναι</v>
          </cell>
          <cell r="AF2004">
            <v>0</v>
          </cell>
          <cell r="AG2004" t="str">
            <v>Ναι</v>
          </cell>
          <cell r="AH2004">
            <v>0</v>
          </cell>
          <cell r="AI2004">
            <v>0</v>
          </cell>
          <cell r="AJ2004">
            <v>0</v>
          </cell>
          <cell r="AK2004" t="str">
            <v>Ναι</v>
          </cell>
          <cell r="AL2004">
            <v>0</v>
          </cell>
          <cell r="AM2004" t="str">
            <v>Ναι</v>
          </cell>
          <cell r="AN2004">
            <v>0</v>
          </cell>
          <cell r="AO2004" t="str">
            <v>Ναι</v>
          </cell>
          <cell r="AP2004">
            <v>0</v>
          </cell>
          <cell r="AQ2004" t="str">
            <v>Ναι</v>
          </cell>
          <cell r="AR2004" t="str">
            <v/>
          </cell>
          <cell r="AS2004" t="str">
            <v>Ναι</v>
          </cell>
          <cell r="AT2004" t="str">
            <v>Ναι</v>
          </cell>
          <cell r="AU2004" t="str">
            <v/>
          </cell>
          <cell r="AV2004" t="str">
            <v>Ναι</v>
          </cell>
          <cell r="AW2004">
            <v>0</v>
          </cell>
          <cell r="AX2004">
            <v>0</v>
          </cell>
          <cell r="AY2004" t="str">
            <v>Ναι</v>
          </cell>
          <cell r="AZ2004">
            <v>0</v>
          </cell>
          <cell r="BA2004">
            <v>0</v>
          </cell>
          <cell r="BB2004" t="str">
            <v>Ναι</v>
          </cell>
          <cell r="BC2004">
            <v>0</v>
          </cell>
          <cell r="BD2004" t="str">
            <v>Ναι</v>
          </cell>
          <cell r="BE2004" t="str">
            <v>Ναι</v>
          </cell>
          <cell r="BF2004">
            <v>0</v>
          </cell>
          <cell r="BG2004" t="str">
            <v>Ναι</v>
          </cell>
          <cell r="BH2004" t="str">
            <v>Ναι</v>
          </cell>
          <cell r="BI2004">
            <v>0</v>
          </cell>
          <cell r="BJ2004">
            <v>0</v>
          </cell>
          <cell r="BK2004">
            <v>0</v>
          </cell>
          <cell r="BL2004" t="str">
            <v>Ναι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 t="str">
            <v>Ναι</v>
          </cell>
        </row>
        <row r="2005">
          <cell r="A2005">
            <v>2003</v>
          </cell>
          <cell r="B2005">
            <v>68</v>
          </cell>
          <cell r="C2005" t="str">
            <v>ΣΠΑΡΑΓΓΙΑ</v>
          </cell>
          <cell r="D2005">
            <v>68030</v>
          </cell>
          <cell r="E2005" t="str">
            <v>ΣΠΑΡΑΓΓΙΑ68030</v>
          </cell>
          <cell r="F2005" t="str">
            <v>ΣΠΑΡΑΓΓΙΑ HANNIBAL</v>
          </cell>
          <cell r="G2005" t="str">
            <v>B_1_7_1_2</v>
          </cell>
          <cell r="H2005" t="str">
            <v>Κηπευτικές καλλιέργειες μικρής έκτασης σε αγρό</v>
          </cell>
          <cell r="I2005">
            <v>11775</v>
          </cell>
          <cell r="J2005">
            <v>0</v>
          </cell>
          <cell r="K2005">
            <v>0</v>
          </cell>
          <cell r="L2005" t="str">
            <v>Ναι</v>
          </cell>
          <cell r="M2005">
            <v>0</v>
          </cell>
          <cell r="N2005">
            <v>0</v>
          </cell>
          <cell r="O2005" t="str">
            <v>Ναι</v>
          </cell>
          <cell r="P2005">
            <v>910</v>
          </cell>
          <cell r="Q2005">
            <v>0</v>
          </cell>
          <cell r="R2005" t="str">
            <v>Ναι</v>
          </cell>
          <cell r="S2005" t="str">
            <v>Ναι</v>
          </cell>
          <cell r="T2005">
            <v>0</v>
          </cell>
          <cell r="U2005" t="str">
            <v>Ναι</v>
          </cell>
          <cell r="V2005">
            <v>0</v>
          </cell>
          <cell r="W2005">
            <v>0</v>
          </cell>
          <cell r="X2005" t="str">
            <v>Ναι</v>
          </cell>
          <cell r="Y2005" t="str">
            <v>Ναι</v>
          </cell>
          <cell r="Z2005">
            <v>0</v>
          </cell>
          <cell r="AA2005">
            <v>0</v>
          </cell>
          <cell r="AB2005" t="str">
            <v>Ναι</v>
          </cell>
          <cell r="AC2005" t="str">
            <v>Ναι</v>
          </cell>
          <cell r="AD2005" t="str">
            <v>Ναι</v>
          </cell>
          <cell r="AE2005" t="str">
            <v>Ναι</v>
          </cell>
          <cell r="AF2005">
            <v>0</v>
          </cell>
          <cell r="AG2005" t="str">
            <v>Ναι</v>
          </cell>
          <cell r="AH2005">
            <v>0</v>
          </cell>
          <cell r="AI2005">
            <v>0</v>
          </cell>
          <cell r="AJ2005">
            <v>0</v>
          </cell>
          <cell r="AK2005" t="str">
            <v>Ναι</v>
          </cell>
          <cell r="AL2005">
            <v>0</v>
          </cell>
          <cell r="AM2005" t="str">
            <v>Ναι</v>
          </cell>
          <cell r="AN2005">
            <v>0</v>
          </cell>
          <cell r="AO2005" t="str">
            <v>Ναι</v>
          </cell>
          <cell r="AP2005">
            <v>0</v>
          </cell>
          <cell r="AQ2005" t="str">
            <v>Ναι</v>
          </cell>
          <cell r="AR2005" t="str">
            <v/>
          </cell>
          <cell r="AS2005" t="str">
            <v>Ναι</v>
          </cell>
          <cell r="AT2005" t="str">
            <v>Ναι</v>
          </cell>
          <cell r="AU2005" t="str">
            <v/>
          </cell>
          <cell r="AV2005" t="str">
            <v>Ναι</v>
          </cell>
          <cell r="AW2005">
            <v>0</v>
          </cell>
          <cell r="AX2005">
            <v>0</v>
          </cell>
          <cell r="AY2005" t="str">
            <v>Ναι</v>
          </cell>
          <cell r="AZ2005">
            <v>0</v>
          </cell>
          <cell r="BA2005">
            <v>0</v>
          </cell>
          <cell r="BB2005" t="str">
            <v>Ναι</v>
          </cell>
          <cell r="BC2005">
            <v>0</v>
          </cell>
          <cell r="BD2005" t="str">
            <v>Ναι</v>
          </cell>
          <cell r="BE2005" t="str">
            <v>Ναι</v>
          </cell>
          <cell r="BF2005">
            <v>0</v>
          </cell>
          <cell r="BG2005" t="str">
            <v>Ναι</v>
          </cell>
          <cell r="BH2005" t="str">
            <v>Ναι</v>
          </cell>
          <cell r="BI2005">
            <v>0</v>
          </cell>
          <cell r="BJ2005">
            <v>0</v>
          </cell>
          <cell r="BK2005">
            <v>0</v>
          </cell>
          <cell r="BL2005" t="str">
            <v>Ναι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 t="str">
            <v>Ναι</v>
          </cell>
        </row>
        <row r="2006">
          <cell r="A2006">
            <v>2004</v>
          </cell>
          <cell r="B2006">
            <v>68</v>
          </cell>
          <cell r="C2006" t="str">
            <v>ΣΠΑΡΑΓΓΙΑ</v>
          </cell>
          <cell r="D2006">
            <v>68031</v>
          </cell>
          <cell r="E2006" t="str">
            <v>ΣΠΑΡΑΓΓΙΑ68031</v>
          </cell>
          <cell r="F2006" t="str">
            <v>ΣΠΑΡΑΓΓΙΑ HERKOLIM</v>
          </cell>
          <cell r="G2006" t="str">
            <v>B_1_7_1_2</v>
          </cell>
          <cell r="H2006" t="str">
            <v>Κηπευτικές καλλιέργειες μικρής έκτασης σε αγρό</v>
          </cell>
          <cell r="I2006">
            <v>11775</v>
          </cell>
          <cell r="J2006">
            <v>0</v>
          </cell>
          <cell r="K2006">
            <v>0</v>
          </cell>
          <cell r="L2006" t="str">
            <v>Ναι</v>
          </cell>
          <cell r="M2006">
            <v>0</v>
          </cell>
          <cell r="N2006">
            <v>0</v>
          </cell>
          <cell r="O2006" t="str">
            <v>Ναι</v>
          </cell>
          <cell r="P2006">
            <v>910</v>
          </cell>
          <cell r="Q2006">
            <v>0</v>
          </cell>
          <cell r="R2006" t="str">
            <v>Ναι</v>
          </cell>
          <cell r="S2006" t="str">
            <v>Ναι</v>
          </cell>
          <cell r="T2006">
            <v>0</v>
          </cell>
          <cell r="U2006" t="str">
            <v>Ναι</v>
          </cell>
          <cell r="V2006">
            <v>0</v>
          </cell>
          <cell r="W2006">
            <v>0</v>
          </cell>
          <cell r="X2006" t="str">
            <v>Ναι</v>
          </cell>
          <cell r="Y2006" t="str">
            <v>Ναι</v>
          </cell>
          <cell r="Z2006">
            <v>0</v>
          </cell>
          <cell r="AA2006">
            <v>0</v>
          </cell>
          <cell r="AB2006" t="str">
            <v>Ναι</v>
          </cell>
          <cell r="AC2006" t="str">
            <v>Ναι</v>
          </cell>
          <cell r="AD2006" t="str">
            <v>Ναι</v>
          </cell>
          <cell r="AE2006" t="str">
            <v>Ναι</v>
          </cell>
          <cell r="AF2006">
            <v>0</v>
          </cell>
          <cell r="AG2006" t="str">
            <v>Ναι</v>
          </cell>
          <cell r="AH2006">
            <v>0</v>
          </cell>
          <cell r="AI2006">
            <v>0</v>
          </cell>
          <cell r="AJ2006">
            <v>0</v>
          </cell>
          <cell r="AK2006" t="str">
            <v>Ναι</v>
          </cell>
          <cell r="AL2006">
            <v>0</v>
          </cell>
          <cell r="AM2006" t="str">
            <v>Ναι</v>
          </cell>
          <cell r="AN2006">
            <v>0</v>
          </cell>
          <cell r="AO2006" t="str">
            <v>Ναι</v>
          </cell>
          <cell r="AP2006">
            <v>0</v>
          </cell>
          <cell r="AQ2006" t="str">
            <v>Ναι</v>
          </cell>
          <cell r="AR2006" t="str">
            <v/>
          </cell>
          <cell r="AS2006" t="str">
            <v>Ναι</v>
          </cell>
          <cell r="AT2006" t="str">
            <v>Ναι</v>
          </cell>
          <cell r="AU2006" t="str">
            <v/>
          </cell>
          <cell r="AV2006" t="str">
            <v>Ναι</v>
          </cell>
          <cell r="AW2006">
            <v>0</v>
          </cell>
          <cell r="AX2006">
            <v>0</v>
          </cell>
          <cell r="AY2006" t="str">
            <v>Ναι</v>
          </cell>
          <cell r="AZ2006">
            <v>0</v>
          </cell>
          <cell r="BA2006">
            <v>0</v>
          </cell>
          <cell r="BB2006" t="str">
            <v>Ναι</v>
          </cell>
          <cell r="BC2006">
            <v>0</v>
          </cell>
          <cell r="BD2006" t="str">
            <v>Ναι</v>
          </cell>
          <cell r="BE2006" t="str">
            <v>Ναι</v>
          </cell>
          <cell r="BF2006">
            <v>0</v>
          </cell>
          <cell r="BG2006" t="str">
            <v>Ναι</v>
          </cell>
          <cell r="BH2006" t="str">
            <v>Ναι</v>
          </cell>
          <cell r="BI2006">
            <v>0</v>
          </cell>
          <cell r="BJ2006">
            <v>0</v>
          </cell>
          <cell r="BK2006">
            <v>0</v>
          </cell>
          <cell r="BL2006" t="str">
            <v>Ναι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 t="str">
            <v>Ναι</v>
          </cell>
        </row>
        <row r="2007">
          <cell r="A2007">
            <v>2005</v>
          </cell>
          <cell r="B2007">
            <v>68</v>
          </cell>
          <cell r="C2007" t="str">
            <v>ΣΠΑΡΑΓΓΙΑ</v>
          </cell>
          <cell r="D2007">
            <v>68032</v>
          </cell>
          <cell r="E2007" t="str">
            <v>ΣΠΑΡΑΓΓΙΑ68032</v>
          </cell>
          <cell r="F2007" t="str">
            <v>ΣΠΑΡΑΓΓΙΑ HORLIM</v>
          </cell>
          <cell r="G2007" t="str">
            <v>B_1_7_1_2</v>
          </cell>
          <cell r="H2007" t="str">
            <v>Κηπευτικές καλλιέργειες μικρής έκτασης σε αγρό</v>
          </cell>
          <cell r="I2007">
            <v>11775</v>
          </cell>
          <cell r="J2007">
            <v>0</v>
          </cell>
          <cell r="K2007">
            <v>0</v>
          </cell>
          <cell r="L2007" t="str">
            <v>Ναι</v>
          </cell>
          <cell r="M2007">
            <v>0</v>
          </cell>
          <cell r="N2007">
            <v>0</v>
          </cell>
          <cell r="O2007" t="str">
            <v>Ναι</v>
          </cell>
          <cell r="P2007">
            <v>910</v>
          </cell>
          <cell r="Q2007">
            <v>0</v>
          </cell>
          <cell r="R2007" t="str">
            <v>Ναι</v>
          </cell>
          <cell r="S2007" t="str">
            <v>Ναι</v>
          </cell>
          <cell r="T2007">
            <v>0</v>
          </cell>
          <cell r="U2007" t="str">
            <v>Ναι</v>
          </cell>
          <cell r="V2007">
            <v>0</v>
          </cell>
          <cell r="W2007">
            <v>0</v>
          </cell>
          <cell r="X2007" t="str">
            <v>Ναι</v>
          </cell>
          <cell r="Y2007" t="str">
            <v>Ναι</v>
          </cell>
          <cell r="Z2007">
            <v>0</v>
          </cell>
          <cell r="AA2007">
            <v>0</v>
          </cell>
          <cell r="AB2007" t="str">
            <v>Ναι</v>
          </cell>
          <cell r="AC2007" t="str">
            <v>Ναι</v>
          </cell>
          <cell r="AD2007" t="str">
            <v>Ναι</v>
          </cell>
          <cell r="AE2007" t="str">
            <v>Ναι</v>
          </cell>
          <cell r="AF2007">
            <v>0</v>
          </cell>
          <cell r="AG2007" t="str">
            <v>Ναι</v>
          </cell>
          <cell r="AH2007">
            <v>0</v>
          </cell>
          <cell r="AI2007">
            <v>0</v>
          </cell>
          <cell r="AJ2007">
            <v>0</v>
          </cell>
          <cell r="AK2007" t="str">
            <v>Ναι</v>
          </cell>
          <cell r="AL2007">
            <v>0</v>
          </cell>
          <cell r="AM2007" t="str">
            <v>Ναι</v>
          </cell>
          <cell r="AN2007">
            <v>0</v>
          </cell>
          <cell r="AO2007" t="str">
            <v>Ναι</v>
          </cell>
          <cell r="AP2007">
            <v>0</v>
          </cell>
          <cell r="AQ2007" t="str">
            <v>Ναι</v>
          </cell>
          <cell r="AR2007" t="str">
            <v/>
          </cell>
          <cell r="AS2007" t="str">
            <v>Ναι</v>
          </cell>
          <cell r="AT2007" t="str">
            <v>Ναι</v>
          </cell>
          <cell r="AU2007" t="str">
            <v/>
          </cell>
          <cell r="AV2007" t="str">
            <v>Ναι</v>
          </cell>
          <cell r="AW2007">
            <v>0</v>
          </cell>
          <cell r="AX2007">
            <v>0</v>
          </cell>
          <cell r="AY2007" t="str">
            <v>Ναι</v>
          </cell>
          <cell r="AZ2007">
            <v>0</v>
          </cell>
          <cell r="BA2007">
            <v>0</v>
          </cell>
          <cell r="BB2007" t="str">
            <v>Ναι</v>
          </cell>
          <cell r="BC2007">
            <v>0</v>
          </cell>
          <cell r="BD2007" t="str">
            <v>Ναι</v>
          </cell>
          <cell r="BE2007" t="str">
            <v>Ναι</v>
          </cell>
          <cell r="BF2007">
            <v>0</v>
          </cell>
          <cell r="BG2007" t="str">
            <v>Ναι</v>
          </cell>
          <cell r="BH2007" t="str">
            <v>Ναι</v>
          </cell>
          <cell r="BI2007">
            <v>0</v>
          </cell>
          <cell r="BJ2007">
            <v>0</v>
          </cell>
          <cell r="BK2007">
            <v>0</v>
          </cell>
          <cell r="BL2007" t="str">
            <v>Ναι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 t="str">
            <v>Ναι</v>
          </cell>
        </row>
        <row r="2008">
          <cell r="A2008">
            <v>2006</v>
          </cell>
          <cell r="B2008">
            <v>68</v>
          </cell>
          <cell r="C2008" t="str">
            <v>ΣΠΑΡΑΓΓΙΑ</v>
          </cell>
          <cell r="D2008">
            <v>68033</v>
          </cell>
          <cell r="E2008" t="str">
            <v>ΣΠΑΡΑΓΓΙΑ68033</v>
          </cell>
          <cell r="F2008" t="str">
            <v>ΣΠΑΡΑΓΓΙΑ HT 801</v>
          </cell>
          <cell r="G2008" t="str">
            <v>B_1_7_1_2</v>
          </cell>
          <cell r="H2008" t="str">
            <v>Κηπευτικές καλλιέργειες μικρής έκτασης σε αγρό</v>
          </cell>
          <cell r="I2008">
            <v>11775</v>
          </cell>
          <cell r="J2008">
            <v>0</v>
          </cell>
          <cell r="K2008">
            <v>0</v>
          </cell>
          <cell r="L2008" t="str">
            <v>Ναι</v>
          </cell>
          <cell r="M2008">
            <v>0</v>
          </cell>
          <cell r="N2008">
            <v>0</v>
          </cell>
          <cell r="O2008" t="str">
            <v>Ναι</v>
          </cell>
          <cell r="P2008">
            <v>910</v>
          </cell>
          <cell r="Q2008">
            <v>0</v>
          </cell>
          <cell r="R2008" t="str">
            <v>Ναι</v>
          </cell>
          <cell r="S2008" t="str">
            <v>Ναι</v>
          </cell>
          <cell r="T2008">
            <v>0</v>
          </cell>
          <cell r="U2008" t="str">
            <v>Ναι</v>
          </cell>
          <cell r="V2008">
            <v>0</v>
          </cell>
          <cell r="W2008">
            <v>0</v>
          </cell>
          <cell r="X2008" t="str">
            <v>Ναι</v>
          </cell>
          <cell r="Y2008" t="str">
            <v>Ναι</v>
          </cell>
          <cell r="Z2008">
            <v>0</v>
          </cell>
          <cell r="AA2008">
            <v>0</v>
          </cell>
          <cell r="AB2008" t="str">
            <v>Ναι</v>
          </cell>
          <cell r="AC2008" t="str">
            <v>Ναι</v>
          </cell>
          <cell r="AD2008" t="str">
            <v>Ναι</v>
          </cell>
          <cell r="AE2008" t="str">
            <v>Ναι</v>
          </cell>
          <cell r="AF2008">
            <v>0</v>
          </cell>
          <cell r="AG2008" t="str">
            <v>Ναι</v>
          </cell>
          <cell r="AH2008">
            <v>0</v>
          </cell>
          <cell r="AI2008">
            <v>0</v>
          </cell>
          <cell r="AJ2008">
            <v>0</v>
          </cell>
          <cell r="AK2008" t="str">
            <v>Ναι</v>
          </cell>
          <cell r="AL2008">
            <v>0</v>
          </cell>
          <cell r="AM2008" t="str">
            <v>Ναι</v>
          </cell>
          <cell r="AN2008">
            <v>0</v>
          </cell>
          <cell r="AO2008" t="str">
            <v>Ναι</v>
          </cell>
          <cell r="AP2008">
            <v>0</v>
          </cell>
          <cell r="AQ2008" t="str">
            <v>Ναι</v>
          </cell>
          <cell r="AR2008" t="str">
            <v/>
          </cell>
          <cell r="AS2008" t="str">
            <v>Ναι</v>
          </cell>
          <cell r="AT2008" t="str">
            <v>Ναι</v>
          </cell>
          <cell r="AU2008" t="str">
            <v/>
          </cell>
          <cell r="AV2008" t="str">
            <v>Ναι</v>
          </cell>
          <cell r="AW2008">
            <v>0</v>
          </cell>
          <cell r="AX2008">
            <v>0</v>
          </cell>
          <cell r="AY2008" t="str">
            <v>Ναι</v>
          </cell>
          <cell r="AZ2008">
            <v>0</v>
          </cell>
          <cell r="BA2008">
            <v>0</v>
          </cell>
          <cell r="BB2008" t="str">
            <v>Ναι</v>
          </cell>
          <cell r="BC2008">
            <v>0</v>
          </cell>
          <cell r="BD2008" t="str">
            <v>Ναι</v>
          </cell>
          <cell r="BE2008" t="str">
            <v>Ναι</v>
          </cell>
          <cell r="BF2008">
            <v>0</v>
          </cell>
          <cell r="BG2008" t="str">
            <v>Ναι</v>
          </cell>
          <cell r="BH2008" t="str">
            <v>Ναι</v>
          </cell>
          <cell r="BI2008">
            <v>0</v>
          </cell>
          <cell r="BJ2008">
            <v>0</v>
          </cell>
          <cell r="BK2008">
            <v>0</v>
          </cell>
          <cell r="BL2008" t="str">
            <v>Ναι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 t="str">
            <v>Ναι</v>
          </cell>
        </row>
        <row r="2009">
          <cell r="A2009">
            <v>2007</v>
          </cell>
          <cell r="B2009">
            <v>68</v>
          </cell>
          <cell r="C2009" t="str">
            <v>ΣΠΑΡΑΓΓΙΑ</v>
          </cell>
          <cell r="D2009">
            <v>68034</v>
          </cell>
          <cell r="E2009" t="str">
            <v>ΣΠΑΡΑΓΓΙΑ68034</v>
          </cell>
          <cell r="F2009" t="str">
            <v>ΣΠΑΡΑΓΓΙΑ ITALO</v>
          </cell>
          <cell r="G2009" t="str">
            <v>B_1_7_1_2</v>
          </cell>
          <cell r="H2009" t="str">
            <v>Κηπευτικές καλλιέργειες μικρής έκτασης σε αγρό</v>
          </cell>
          <cell r="I2009">
            <v>11775</v>
          </cell>
          <cell r="J2009">
            <v>0</v>
          </cell>
          <cell r="K2009">
            <v>0</v>
          </cell>
          <cell r="L2009" t="str">
            <v>Ναι</v>
          </cell>
          <cell r="M2009">
            <v>0</v>
          </cell>
          <cell r="N2009">
            <v>0</v>
          </cell>
          <cell r="O2009" t="str">
            <v>Ναι</v>
          </cell>
          <cell r="P2009">
            <v>910</v>
          </cell>
          <cell r="Q2009">
            <v>0</v>
          </cell>
          <cell r="R2009" t="str">
            <v>Ναι</v>
          </cell>
          <cell r="S2009" t="str">
            <v>Ναι</v>
          </cell>
          <cell r="T2009">
            <v>0</v>
          </cell>
          <cell r="U2009" t="str">
            <v>Ναι</v>
          </cell>
          <cell r="V2009">
            <v>0</v>
          </cell>
          <cell r="W2009">
            <v>0</v>
          </cell>
          <cell r="X2009" t="str">
            <v>Ναι</v>
          </cell>
          <cell r="Y2009" t="str">
            <v>Ναι</v>
          </cell>
          <cell r="Z2009">
            <v>0</v>
          </cell>
          <cell r="AA2009">
            <v>0</v>
          </cell>
          <cell r="AB2009" t="str">
            <v>Ναι</v>
          </cell>
          <cell r="AC2009" t="str">
            <v>Ναι</v>
          </cell>
          <cell r="AD2009" t="str">
            <v>Ναι</v>
          </cell>
          <cell r="AE2009" t="str">
            <v>Ναι</v>
          </cell>
          <cell r="AF2009">
            <v>0</v>
          </cell>
          <cell r="AG2009" t="str">
            <v>Ναι</v>
          </cell>
          <cell r="AH2009">
            <v>0</v>
          </cell>
          <cell r="AI2009">
            <v>0</v>
          </cell>
          <cell r="AJ2009">
            <v>0</v>
          </cell>
          <cell r="AK2009" t="str">
            <v>Ναι</v>
          </cell>
          <cell r="AL2009">
            <v>0</v>
          </cell>
          <cell r="AM2009" t="str">
            <v>Ναι</v>
          </cell>
          <cell r="AN2009">
            <v>0</v>
          </cell>
          <cell r="AO2009" t="str">
            <v>Ναι</v>
          </cell>
          <cell r="AP2009">
            <v>0</v>
          </cell>
          <cell r="AQ2009" t="str">
            <v>Ναι</v>
          </cell>
          <cell r="AR2009" t="str">
            <v/>
          </cell>
          <cell r="AS2009" t="str">
            <v>Ναι</v>
          </cell>
          <cell r="AT2009" t="str">
            <v>Ναι</v>
          </cell>
          <cell r="AU2009" t="str">
            <v/>
          </cell>
          <cell r="AV2009" t="str">
            <v>Ναι</v>
          </cell>
          <cell r="AW2009">
            <v>0</v>
          </cell>
          <cell r="AX2009">
            <v>0</v>
          </cell>
          <cell r="AY2009" t="str">
            <v>Ναι</v>
          </cell>
          <cell r="AZ2009">
            <v>0</v>
          </cell>
          <cell r="BA2009">
            <v>0</v>
          </cell>
          <cell r="BB2009" t="str">
            <v>Ναι</v>
          </cell>
          <cell r="BC2009">
            <v>0</v>
          </cell>
          <cell r="BD2009" t="str">
            <v>Ναι</v>
          </cell>
          <cell r="BE2009" t="str">
            <v>Ναι</v>
          </cell>
          <cell r="BF2009">
            <v>0</v>
          </cell>
          <cell r="BG2009" t="str">
            <v>Ναι</v>
          </cell>
          <cell r="BH2009" t="str">
            <v>Ναι</v>
          </cell>
          <cell r="BI2009">
            <v>0</v>
          </cell>
          <cell r="BJ2009">
            <v>0</v>
          </cell>
          <cell r="BK2009">
            <v>0</v>
          </cell>
          <cell r="BL2009" t="str">
            <v>Ναι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 t="str">
            <v>Ναι</v>
          </cell>
        </row>
        <row r="2010">
          <cell r="A2010">
            <v>2008</v>
          </cell>
          <cell r="B2010">
            <v>68</v>
          </cell>
          <cell r="C2010" t="str">
            <v>ΣΠΑΡΑΓΓΙΑ</v>
          </cell>
          <cell r="D2010">
            <v>68035</v>
          </cell>
          <cell r="E2010" t="str">
            <v>ΣΠΑΡΑΓΓΙΑ68035</v>
          </cell>
          <cell r="F2010" t="str">
            <v>ΣΠΑΡΑΓΓΙΑ JALEO</v>
          </cell>
          <cell r="G2010" t="str">
            <v>B_1_7_1_2</v>
          </cell>
          <cell r="H2010" t="str">
            <v>Κηπευτικές καλλιέργειες μικρής έκτασης σε αγρό</v>
          </cell>
          <cell r="I2010">
            <v>11775</v>
          </cell>
          <cell r="J2010">
            <v>0</v>
          </cell>
          <cell r="K2010">
            <v>0</v>
          </cell>
          <cell r="L2010" t="str">
            <v>Ναι</v>
          </cell>
          <cell r="M2010">
            <v>0</v>
          </cell>
          <cell r="N2010">
            <v>0</v>
          </cell>
          <cell r="O2010" t="str">
            <v>Ναι</v>
          </cell>
          <cell r="P2010">
            <v>910</v>
          </cell>
          <cell r="Q2010">
            <v>0</v>
          </cell>
          <cell r="R2010" t="str">
            <v>Ναι</v>
          </cell>
          <cell r="S2010" t="str">
            <v>Ναι</v>
          </cell>
          <cell r="T2010">
            <v>0</v>
          </cell>
          <cell r="U2010" t="str">
            <v>Ναι</v>
          </cell>
          <cell r="V2010">
            <v>0</v>
          </cell>
          <cell r="W2010">
            <v>0</v>
          </cell>
          <cell r="X2010" t="str">
            <v>Ναι</v>
          </cell>
          <cell r="Y2010" t="str">
            <v>Ναι</v>
          </cell>
          <cell r="Z2010">
            <v>0</v>
          </cell>
          <cell r="AA2010">
            <v>0</v>
          </cell>
          <cell r="AB2010" t="str">
            <v>Ναι</v>
          </cell>
          <cell r="AC2010" t="str">
            <v>Ναι</v>
          </cell>
          <cell r="AD2010" t="str">
            <v>Ναι</v>
          </cell>
          <cell r="AE2010" t="str">
            <v>Ναι</v>
          </cell>
          <cell r="AF2010">
            <v>0</v>
          </cell>
          <cell r="AG2010" t="str">
            <v>Ναι</v>
          </cell>
          <cell r="AH2010">
            <v>0</v>
          </cell>
          <cell r="AI2010">
            <v>0</v>
          </cell>
          <cell r="AJ2010">
            <v>0</v>
          </cell>
          <cell r="AK2010" t="str">
            <v>Ναι</v>
          </cell>
          <cell r="AL2010">
            <v>0</v>
          </cell>
          <cell r="AM2010" t="str">
            <v>Ναι</v>
          </cell>
          <cell r="AN2010">
            <v>0</v>
          </cell>
          <cell r="AO2010" t="str">
            <v>Ναι</v>
          </cell>
          <cell r="AP2010">
            <v>0</v>
          </cell>
          <cell r="AQ2010" t="str">
            <v>Ναι</v>
          </cell>
          <cell r="AR2010" t="str">
            <v/>
          </cell>
          <cell r="AS2010" t="str">
            <v>Ναι</v>
          </cell>
          <cell r="AT2010" t="str">
            <v>Ναι</v>
          </cell>
          <cell r="AU2010" t="str">
            <v/>
          </cell>
          <cell r="AV2010" t="str">
            <v>Ναι</v>
          </cell>
          <cell r="AW2010">
            <v>0</v>
          </cell>
          <cell r="AX2010">
            <v>0</v>
          </cell>
          <cell r="AY2010" t="str">
            <v>Ναι</v>
          </cell>
          <cell r="AZ2010">
            <v>0</v>
          </cell>
          <cell r="BA2010">
            <v>0</v>
          </cell>
          <cell r="BB2010" t="str">
            <v>Ναι</v>
          </cell>
          <cell r="BC2010">
            <v>0</v>
          </cell>
          <cell r="BD2010" t="str">
            <v>Ναι</v>
          </cell>
          <cell r="BE2010" t="str">
            <v>Ναι</v>
          </cell>
          <cell r="BF2010">
            <v>0</v>
          </cell>
          <cell r="BG2010" t="str">
            <v>Ναι</v>
          </cell>
          <cell r="BH2010" t="str">
            <v>Ναι</v>
          </cell>
          <cell r="BI2010">
            <v>0</v>
          </cell>
          <cell r="BJ2010">
            <v>0</v>
          </cell>
          <cell r="BK2010">
            <v>0</v>
          </cell>
          <cell r="BL2010" t="str">
            <v>Ναι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 t="str">
            <v>Ναι</v>
          </cell>
        </row>
        <row r="2011">
          <cell r="A2011">
            <v>2009</v>
          </cell>
          <cell r="B2011">
            <v>68</v>
          </cell>
          <cell r="C2011" t="str">
            <v>ΣΠΑΡΑΓΓΙΑ</v>
          </cell>
          <cell r="D2011">
            <v>68036</v>
          </cell>
          <cell r="E2011" t="str">
            <v>ΣΠΑΡΑΓΓΙΑ68036</v>
          </cell>
          <cell r="F2011" t="str">
            <v>ΣΠΑΡΑΓΓΙΑ LIMA</v>
          </cell>
          <cell r="G2011" t="str">
            <v>B_1_7_1_2</v>
          </cell>
          <cell r="H2011" t="str">
            <v>Κηπευτικές καλλιέργειες μικρής έκτασης σε αγρό</v>
          </cell>
          <cell r="I2011">
            <v>11775</v>
          </cell>
          <cell r="J2011">
            <v>0</v>
          </cell>
          <cell r="K2011">
            <v>0</v>
          </cell>
          <cell r="L2011" t="str">
            <v>Ναι</v>
          </cell>
          <cell r="M2011">
            <v>0</v>
          </cell>
          <cell r="N2011">
            <v>0</v>
          </cell>
          <cell r="O2011" t="str">
            <v>Ναι</v>
          </cell>
          <cell r="P2011">
            <v>910</v>
          </cell>
          <cell r="Q2011">
            <v>0</v>
          </cell>
          <cell r="R2011" t="str">
            <v>Ναι</v>
          </cell>
          <cell r="S2011" t="str">
            <v>Ναι</v>
          </cell>
          <cell r="T2011">
            <v>0</v>
          </cell>
          <cell r="U2011" t="str">
            <v>Ναι</v>
          </cell>
          <cell r="V2011">
            <v>0</v>
          </cell>
          <cell r="W2011">
            <v>0</v>
          </cell>
          <cell r="X2011" t="str">
            <v>Ναι</v>
          </cell>
          <cell r="Y2011" t="str">
            <v>Ναι</v>
          </cell>
          <cell r="Z2011">
            <v>0</v>
          </cell>
          <cell r="AA2011">
            <v>0</v>
          </cell>
          <cell r="AB2011" t="str">
            <v>Ναι</v>
          </cell>
          <cell r="AC2011" t="str">
            <v>Ναι</v>
          </cell>
          <cell r="AD2011" t="str">
            <v>Ναι</v>
          </cell>
          <cell r="AE2011" t="str">
            <v>Ναι</v>
          </cell>
          <cell r="AF2011">
            <v>0</v>
          </cell>
          <cell r="AG2011" t="str">
            <v>Ναι</v>
          </cell>
          <cell r="AH2011">
            <v>0</v>
          </cell>
          <cell r="AI2011">
            <v>0</v>
          </cell>
          <cell r="AJ2011">
            <v>0</v>
          </cell>
          <cell r="AK2011" t="str">
            <v>Ναι</v>
          </cell>
          <cell r="AL2011">
            <v>0</v>
          </cell>
          <cell r="AM2011" t="str">
            <v>Ναι</v>
          </cell>
          <cell r="AN2011">
            <v>0</v>
          </cell>
          <cell r="AO2011" t="str">
            <v>Ναι</v>
          </cell>
          <cell r="AP2011">
            <v>0</v>
          </cell>
          <cell r="AQ2011" t="str">
            <v>Ναι</v>
          </cell>
          <cell r="AR2011" t="str">
            <v/>
          </cell>
          <cell r="AS2011" t="str">
            <v>Ναι</v>
          </cell>
          <cell r="AT2011" t="str">
            <v>Ναι</v>
          </cell>
          <cell r="AU2011" t="str">
            <v/>
          </cell>
          <cell r="AV2011" t="str">
            <v>Ναι</v>
          </cell>
          <cell r="AW2011">
            <v>0</v>
          </cell>
          <cell r="AX2011">
            <v>0</v>
          </cell>
          <cell r="AY2011" t="str">
            <v>Ναι</v>
          </cell>
          <cell r="AZ2011">
            <v>0</v>
          </cell>
          <cell r="BA2011">
            <v>0</v>
          </cell>
          <cell r="BB2011" t="str">
            <v>Ναι</v>
          </cell>
          <cell r="BC2011">
            <v>0</v>
          </cell>
          <cell r="BD2011" t="str">
            <v>Ναι</v>
          </cell>
          <cell r="BE2011" t="str">
            <v>Ναι</v>
          </cell>
          <cell r="BF2011">
            <v>0</v>
          </cell>
          <cell r="BG2011" t="str">
            <v>Ναι</v>
          </cell>
          <cell r="BH2011" t="str">
            <v>Ναι</v>
          </cell>
          <cell r="BI2011">
            <v>0</v>
          </cell>
          <cell r="BJ2011">
            <v>0</v>
          </cell>
          <cell r="BK2011">
            <v>0</v>
          </cell>
          <cell r="BL2011" t="str">
            <v>Ναι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 t="str">
            <v>Ναι</v>
          </cell>
        </row>
        <row r="2012">
          <cell r="A2012">
            <v>2010</v>
          </cell>
          <cell r="B2012">
            <v>68</v>
          </cell>
          <cell r="C2012" t="str">
            <v>ΣΠΑΡΑΓΓΙΑ</v>
          </cell>
          <cell r="D2012">
            <v>68037</v>
          </cell>
          <cell r="E2012" t="str">
            <v>ΣΠΑΡΑΓΓΙΑ68037</v>
          </cell>
          <cell r="F2012" t="str">
            <v>ΣΠΑΡΑΓΓΙΑ MAGNUS</v>
          </cell>
          <cell r="G2012" t="str">
            <v>B_1_7_1_2</v>
          </cell>
          <cell r="H2012" t="str">
            <v>Κηπευτικές καλλιέργειες μικρής έκτασης σε αγρό</v>
          </cell>
          <cell r="I2012">
            <v>11775</v>
          </cell>
          <cell r="J2012">
            <v>0</v>
          </cell>
          <cell r="K2012">
            <v>0</v>
          </cell>
          <cell r="L2012" t="str">
            <v>Ναι</v>
          </cell>
          <cell r="M2012">
            <v>0</v>
          </cell>
          <cell r="N2012">
            <v>0</v>
          </cell>
          <cell r="O2012" t="str">
            <v>Ναι</v>
          </cell>
          <cell r="P2012">
            <v>910</v>
          </cell>
          <cell r="Q2012">
            <v>0</v>
          </cell>
          <cell r="R2012" t="str">
            <v>Ναι</v>
          </cell>
          <cell r="S2012" t="str">
            <v>Ναι</v>
          </cell>
          <cell r="T2012">
            <v>0</v>
          </cell>
          <cell r="U2012" t="str">
            <v>Ναι</v>
          </cell>
          <cell r="V2012">
            <v>0</v>
          </cell>
          <cell r="W2012">
            <v>0</v>
          </cell>
          <cell r="X2012" t="str">
            <v>Ναι</v>
          </cell>
          <cell r="Y2012" t="str">
            <v>Ναι</v>
          </cell>
          <cell r="Z2012">
            <v>0</v>
          </cell>
          <cell r="AA2012">
            <v>0</v>
          </cell>
          <cell r="AB2012" t="str">
            <v>Ναι</v>
          </cell>
          <cell r="AC2012" t="str">
            <v>Ναι</v>
          </cell>
          <cell r="AD2012" t="str">
            <v>Ναι</v>
          </cell>
          <cell r="AE2012" t="str">
            <v>Ναι</v>
          </cell>
          <cell r="AF2012">
            <v>0</v>
          </cell>
          <cell r="AG2012" t="str">
            <v>Ναι</v>
          </cell>
          <cell r="AH2012">
            <v>0</v>
          </cell>
          <cell r="AI2012">
            <v>0</v>
          </cell>
          <cell r="AJ2012">
            <v>0</v>
          </cell>
          <cell r="AK2012" t="str">
            <v>Ναι</v>
          </cell>
          <cell r="AL2012">
            <v>0</v>
          </cell>
          <cell r="AM2012" t="str">
            <v>Ναι</v>
          </cell>
          <cell r="AN2012">
            <v>0</v>
          </cell>
          <cell r="AO2012" t="str">
            <v>Ναι</v>
          </cell>
          <cell r="AP2012">
            <v>0</v>
          </cell>
          <cell r="AQ2012" t="str">
            <v>Ναι</v>
          </cell>
          <cell r="AR2012" t="str">
            <v/>
          </cell>
          <cell r="AS2012" t="str">
            <v>Ναι</v>
          </cell>
          <cell r="AT2012" t="str">
            <v>Ναι</v>
          </cell>
          <cell r="AU2012" t="str">
            <v/>
          </cell>
          <cell r="AV2012" t="str">
            <v>Ναι</v>
          </cell>
          <cell r="AW2012">
            <v>0</v>
          </cell>
          <cell r="AX2012">
            <v>0</v>
          </cell>
          <cell r="AY2012" t="str">
            <v>Ναι</v>
          </cell>
          <cell r="AZ2012">
            <v>0</v>
          </cell>
          <cell r="BA2012">
            <v>0</v>
          </cell>
          <cell r="BB2012" t="str">
            <v>Ναι</v>
          </cell>
          <cell r="BC2012">
            <v>0</v>
          </cell>
          <cell r="BD2012" t="str">
            <v>Ναι</v>
          </cell>
          <cell r="BE2012" t="str">
            <v>Ναι</v>
          </cell>
          <cell r="BF2012">
            <v>0</v>
          </cell>
          <cell r="BG2012" t="str">
            <v>Ναι</v>
          </cell>
          <cell r="BH2012" t="str">
            <v>Ναι</v>
          </cell>
          <cell r="BI2012">
            <v>0</v>
          </cell>
          <cell r="BJ2012">
            <v>0</v>
          </cell>
          <cell r="BK2012">
            <v>0</v>
          </cell>
          <cell r="BL2012" t="str">
            <v>Ναι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 t="str">
            <v>Ναι</v>
          </cell>
        </row>
        <row r="2013">
          <cell r="A2013">
            <v>2011</v>
          </cell>
          <cell r="B2013">
            <v>68</v>
          </cell>
          <cell r="C2013" t="str">
            <v>ΣΠΑΡΑΓΓΙΑ</v>
          </cell>
          <cell r="D2013">
            <v>68038</v>
          </cell>
          <cell r="E2013" t="str">
            <v>ΣΠΑΡΑΓΓΙΑ68038</v>
          </cell>
          <cell r="F2013" t="str">
            <v>ΣΠΑΡΑΓΓΙΑ MARTE</v>
          </cell>
          <cell r="G2013" t="str">
            <v>B_1_7_1_2</v>
          </cell>
          <cell r="H2013" t="str">
            <v>Κηπευτικές καλλιέργειες μικρής έκτασης σε αγρό</v>
          </cell>
          <cell r="I2013">
            <v>11775</v>
          </cell>
          <cell r="J2013">
            <v>0</v>
          </cell>
          <cell r="K2013">
            <v>0</v>
          </cell>
          <cell r="L2013" t="str">
            <v>Ναι</v>
          </cell>
          <cell r="M2013">
            <v>0</v>
          </cell>
          <cell r="N2013">
            <v>0</v>
          </cell>
          <cell r="O2013" t="str">
            <v>Ναι</v>
          </cell>
          <cell r="P2013">
            <v>910</v>
          </cell>
          <cell r="Q2013">
            <v>0</v>
          </cell>
          <cell r="R2013" t="str">
            <v>Ναι</v>
          </cell>
          <cell r="S2013" t="str">
            <v>Ναι</v>
          </cell>
          <cell r="T2013">
            <v>0</v>
          </cell>
          <cell r="U2013" t="str">
            <v>Ναι</v>
          </cell>
          <cell r="V2013">
            <v>0</v>
          </cell>
          <cell r="W2013">
            <v>0</v>
          </cell>
          <cell r="X2013" t="str">
            <v>Ναι</v>
          </cell>
          <cell r="Y2013" t="str">
            <v>Ναι</v>
          </cell>
          <cell r="Z2013">
            <v>0</v>
          </cell>
          <cell r="AA2013">
            <v>0</v>
          </cell>
          <cell r="AB2013" t="str">
            <v>Ναι</v>
          </cell>
          <cell r="AC2013" t="str">
            <v>Ναι</v>
          </cell>
          <cell r="AD2013" t="str">
            <v>Ναι</v>
          </cell>
          <cell r="AE2013" t="str">
            <v>Ναι</v>
          </cell>
          <cell r="AF2013">
            <v>0</v>
          </cell>
          <cell r="AG2013" t="str">
            <v>Ναι</v>
          </cell>
          <cell r="AH2013">
            <v>0</v>
          </cell>
          <cell r="AI2013">
            <v>0</v>
          </cell>
          <cell r="AJ2013">
            <v>0</v>
          </cell>
          <cell r="AK2013" t="str">
            <v>Ναι</v>
          </cell>
          <cell r="AL2013">
            <v>0</v>
          </cell>
          <cell r="AM2013" t="str">
            <v>Ναι</v>
          </cell>
          <cell r="AN2013">
            <v>0</v>
          </cell>
          <cell r="AO2013" t="str">
            <v>Ναι</v>
          </cell>
          <cell r="AP2013">
            <v>0</v>
          </cell>
          <cell r="AQ2013" t="str">
            <v>Ναι</v>
          </cell>
          <cell r="AR2013" t="str">
            <v/>
          </cell>
          <cell r="AS2013" t="str">
            <v>Ναι</v>
          </cell>
          <cell r="AT2013" t="str">
            <v>Ναι</v>
          </cell>
          <cell r="AU2013" t="str">
            <v/>
          </cell>
          <cell r="AV2013" t="str">
            <v>Ναι</v>
          </cell>
          <cell r="AW2013">
            <v>0</v>
          </cell>
          <cell r="AX2013">
            <v>0</v>
          </cell>
          <cell r="AY2013" t="str">
            <v>Ναι</v>
          </cell>
          <cell r="AZ2013">
            <v>0</v>
          </cell>
          <cell r="BA2013">
            <v>0</v>
          </cell>
          <cell r="BB2013" t="str">
            <v>Ναι</v>
          </cell>
          <cell r="BC2013">
            <v>0</v>
          </cell>
          <cell r="BD2013" t="str">
            <v>Ναι</v>
          </cell>
          <cell r="BE2013" t="str">
            <v>Ναι</v>
          </cell>
          <cell r="BF2013">
            <v>0</v>
          </cell>
          <cell r="BG2013" t="str">
            <v>Ναι</v>
          </cell>
          <cell r="BH2013" t="str">
            <v>Ναι</v>
          </cell>
          <cell r="BI2013">
            <v>0</v>
          </cell>
          <cell r="BJ2013">
            <v>0</v>
          </cell>
          <cell r="BK2013">
            <v>0</v>
          </cell>
          <cell r="BL2013" t="str">
            <v>Ναι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 t="str">
            <v>Ναι</v>
          </cell>
        </row>
        <row r="2014">
          <cell r="A2014">
            <v>2012</v>
          </cell>
          <cell r="B2014">
            <v>68</v>
          </cell>
          <cell r="C2014" t="str">
            <v>ΣΠΑΡΑΓΓΙΑ</v>
          </cell>
          <cell r="D2014">
            <v>68039</v>
          </cell>
          <cell r="E2014" t="str">
            <v>ΣΠΑΡΑΓΓΙΑ68039</v>
          </cell>
          <cell r="F2014" t="str">
            <v>ΣΠΑΡΑΓΓΙΑ MARY WASHINGTON</v>
          </cell>
          <cell r="G2014" t="str">
            <v>B_1_7_1_2</v>
          </cell>
          <cell r="H2014" t="str">
            <v>Κηπευτικές καλλιέργειες μικρής έκτασης σε αγρό</v>
          </cell>
          <cell r="I2014">
            <v>11775</v>
          </cell>
          <cell r="J2014">
            <v>0</v>
          </cell>
          <cell r="K2014">
            <v>0</v>
          </cell>
          <cell r="L2014" t="str">
            <v>Ναι</v>
          </cell>
          <cell r="M2014">
            <v>0</v>
          </cell>
          <cell r="N2014">
            <v>0</v>
          </cell>
          <cell r="O2014" t="str">
            <v>Ναι</v>
          </cell>
          <cell r="P2014">
            <v>910</v>
          </cell>
          <cell r="Q2014">
            <v>0</v>
          </cell>
          <cell r="R2014" t="str">
            <v>Ναι</v>
          </cell>
          <cell r="S2014" t="str">
            <v>Ναι</v>
          </cell>
          <cell r="T2014">
            <v>0</v>
          </cell>
          <cell r="U2014" t="str">
            <v>Ναι</v>
          </cell>
          <cell r="V2014">
            <v>0</v>
          </cell>
          <cell r="W2014">
            <v>0</v>
          </cell>
          <cell r="X2014" t="str">
            <v>Ναι</v>
          </cell>
          <cell r="Y2014" t="str">
            <v>Ναι</v>
          </cell>
          <cell r="Z2014">
            <v>0</v>
          </cell>
          <cell r="AA2014">
            <v>0</v>
          </cell>
          <cell r="AB2014" t="str">
            <v>Ναι</v>
          </cell>
          <cell r="AC2014" t="str">
            <v>Ναι</v>
          </cell>
          <cell r="AD2014" t="str">
            <v>Ναι</v>
          </cell>
          <cell r="AE2014" t="str">
            <v>Ναι</v>
          </cell>
          <cell r="AF2014">
            <v>0</v>
          </cell>
          <cell r="AG2014" t="str">
            <v>Ναι</v>
          </cell>
          <cell r="AH2014">
            <v>0</v>
          </cell>
          <cell r="AI2014">
            <v>0</v>
          </cell>
          <cell r="AJ2014">
            <v>0</v>
          </cell>
          <cell r="AK2014" t="str">
            <v>Ναι</v>
          </cell>
          <cell r="AL2014">
            <v>0</v>
          </cell>
          <cell r="AM2014" t="str">
            <v>Ναι</v>
          </cell>
          <cell r="AN2014">
            <v>0</v>
          </cell>
          <cell r="AO2014" t="str">
            <v>Ναι</v>
          </cell>
          <cell r="AP2014">
            <v>0</v>
          </cell>
          <cell r="AQ2014" t="str">
            <v>Ναι</v>
          </cell>
          <cell r="AR2014" t="str">
            <v/>
          </cell>
          <cell r="AS2014" t="str">
            <v>Ναι</v>
          </cell>
          <cell r="AT2014" t="str">
            <v>Ναι</v>
          </cell>
          <cell r="AU2014" t="str">
            <v/>
          </cell>
          <cell r="AV2014" t="str">
            <v>Ναι</v>
          </cell>
          <cell r="AW2014">
            <v>0</v>
          </cell>
          <cell r="AX2014">
            <v>0</v>
          </cell>
          <cell r="AY2014" t="str">
            <v>Ναι</v>
          </cell>
          <cell r="AZ2014">
            <v>0</v>
          </cell>
          <cell r="BA2014">
            <v>0</v>
          </cell>
          <cell r="BB2014" t="str">
            <v>Ναι</v>
          </cell>
          <cell r="BC2014">
            <v>0</v>
          </cell>
          <cell r="BD2014" t="str">
            <v>Ναι</v>
          </cell>
          <cell r="BE2014" t="str">
            <v>Ναι</v>
          </cell>
          <cell r="BF2014">
            <v>0</v>
          </cell>
          <cell r="BG2014" t="str">
            <v>Ναι</v>
          </cell>
          <cell r="BH2014" t="str">
            <v>Ναι</v>
          </cell>
          <cell r="BI2014">
            <v>0</v>
          </cell>
          <cell r="BJ2014">
            <v>0</v>
          </cell>
          <cell r="BK2014">
            <v>0</v>
          </cell>
          <cell r="BL2014" t="str">
            <v>Ναι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 t="str">
            <v>Ναι</v>
          </cell>
        </row>
        <row r="2015">
          <cell r="A2015">
            <v>2013</v>
          </cell>
          <cell r="B2015">
            <v>68</v>
          </cell>
          <cell r="C2015" t="str">
            <v>ΣΠΑΡΑΓΓΙΑ</v>
          </cell>
          <cell r="D2015">
            <v>68040</v>
          </cell>
          <cell r="E2015" t="str">
            <v>ΣΠΑΡΑΓΓΙΑ68040</v>
          </cell>
          <cell r="F2015" t="str">
            <v>ΣΠΑΡΑΓΓΙΑ MONDEO</v>
          </cell>
          <cell r="G2015" t="str">
            <v>B_1_7_1_2</v>
          </cell>
          <cell r="H2015" t="str">
            <v>Κηπευτικές καλλιέργειες μικρής έκτασης σε αγρό</v>
          </cell>
          <cell r="I2015">
            <v>11775</v>
          </cell>
          <cell r="J2015">
            <v>0</v>
          </cell>
          <cell r="K2015">
            <v>0</v>
          </cell>
          <cell r="L2015" t="str">
            <v>Ναι</v>
          </cell>
          <cell r="M2015">
            <v>0</v>
          </cell>
          <cell r="N2015">
            <v>0</v>
          </cell>
          <cell r="O2015" t="str">
            <v>Ναι</v>
          </cell>
          <cell r="P2015">
            <v>910</v>
          </cell>
          <cell r="Q2015">
            <v>0</v>
          </cell>
          <cell r="R2015" t="str">
            <v>Ναι</v>
          </cell>
          <cell r="S2015" t="str">
            <v>Ναι</v>
          </cell>
          <cell r="T2015">
            <v>0</v>
          </cell>
          <cell r="U2015" t="str">
            <v>Ναι</v>
          </cell>
          <cell r="V2015">
            <v>0</v>
          </cell>
          <cell r="W2015">
            <v>0</v>
          </cell>
          <cell r="X2015" t="str">
            <v>Ναι</v>
          </cell>
          <cell r="Y2015" t="str">
            <v>Ναι</v>
          </cell>
          <cell r="Z2015">
            <v>0</v>
          </cell>
          <cell r="AA2015">
            <v>0</v>
          </cell>
          <cell r="AB2015" t="str">
            <v>Ναι</v>
          </cell>
          <cell r="AC2015" t="str">
            <v>Ναι</v>
          </cell>
          <cell r="AD2015" t="str">
            <v>Ναι</v>
          </cell>
          <cell r="AE2015" t="str">
            <v>Ναι</v>
          </cell>
          <cell r="AF2015">
            <v>0</v>
          </cell>
          <cell r="AG2015" t="str">
            <v>Ναι</v>
          </cell>
          <cell r="AH2015">
            <v>0</v>
          </cell>
          <cell r="AI2015">
            <v>0</v>
          </cell>
          <cell r="AJ2015">
            <v>0</v>
          </cell>
          <cell r="AK2015" t="str">
            <v>Ναι</v>
          </cell>
          <cell r="AL2015">
            <v>0</v>
          </cell>
          <cell r="AM2015" t="str">
            <v>Ναι</v>
          </cell>
          <cell r="AN2015">
            <v>0</v>
          </cell>
          <cell r="AO2015" t="str">
            <v>Ναι</v>
          </cell>
          <cell r="AP2015">
            <v>0</v>
          </cell>
          <cell r="AQ2015" t="str">
            <v>Ναι</v>
          </cell>
          <cell r="AR2015" t="str">
            <v/>
          </cell>
          <cell r="AS2015" t="str">
            <v>Ναι</v>
          </cell>
          <cell r="AT2015" t="str">
            <v>Ναι</v>
          </cell>
          <cell r="AU2015" t="str">
            <v/>
          </cell>
          <cell r="AV2015" t="str">
            <v>Ναι</v>
          </cell>
          <cell r="AW2015">
            <v>0</v>
          </cell>
          <cell r="AX2015">
            <v>0</v>
          </cell>
          <cell r="AY2015" t="str">
            <v>Ναι</v>
          </cell>
          <cell r="AZ2015">
            <v>0</v>
          </cell>
          <cell r="BA2015">
            <v>0</v>
          </cell>
          <cell r="BB2015" t="str">
            <v>Ναι</v>
          </cell>
          <cell r="BC2015">
            <v>0</v>
          </cell>
          <cell r="BD2015" t="str">
            <v>Ναι</v>
          </cell>
          <cell r="BE2015" t="str">
            <v>Ναι</v>
          </cell>
          <cell r="BF2015">
            <v>0</v>
          </cell>
          <cell r="BG2015" t="str">
            <v>Ναι</v>
          </cell>
          <cell r="BH2015" t="str">
            <v>Ναι</v>
          </cell>
          <cell r="BI2015">
            <v>0</v>
          </cell>
          <cell r="BJ2015">
            <v>0</v>
          </cell>
          <cell r="BK2015">
            <v>0</v>
          </cell>
          <cell r="BL2015" t="str">
            <v>Ναι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 t="str">
            <v>Ναι</v>
          </cell>
        </row>
        <row r="2016">
          <cell r="A2016">
            <v>2014</v>
          </cell>
          <cell r="B2016">
            <v>68</v>
          </cell>
          <cell r="C2016" t="str">
            <v>ΣΠΑΡΑΓΓΙΑ</v>
          </cell>
          <cell r="D2016">
            <v>68041</v>
          </cell>
          <cell r="E2016" t="str">
            <v>ΣΠΑΡΑΓΓΙΑ68041</v>
          </cell>
          <cell r="F2016" t="str">
            <v>ΣΠΑΡΑΓΓΙΑ NOVALIS VALLIERES</v>
          </cell>
          <cell r="G2016" t="str">
            <v>B_1_7_1_2</v>
          </cell>
          <cell r="H2016" t="str">
            <v>Κηπευτικές καλλιέργειες μικρής έκτασης σε αγρό</v>
          </cell>
          <cell r="I2016">
            <v>11775</v>
          </cell>
          <cell r="J2016">
            <v>0</v>
          </cell>
          <cell r="K2016">
            <v>0</v>
          </cell>
          <cell r="L2016" t="str">
            <v>Ναι</v>
          </cell>
          <cell r="M2016">
            <v>0</v>
          </cell>
          <cell r="N2016">
            <v>0</v>
          </cell>
          <cell r="O2016" t="str">
            <v>Ναι</v>
          </cell>
          <cell r="P2016">
            <v>910</v>
          </cell>
          <cell r="Q2016">
            <v>0</v>
          </cell>
          <cell r="R2016" t="str">
            <v>Ναι</v>
          </cell>
          <cell r="S2016" t="str">
            <v>Ναι</v>
          </cell>
          <cell r="T2016">
            <v>0</v>
          </cell>
          <cell r="U2016" t="str">
            <v>Ναι</v>
          </cell>
          <cell r="V2016">
            <v>0</v>
          </cell>
          <cell r="W2016">
            <v>0</v>
          </cell>
          <cell r="X2016" t="str">
            <v>Ναι</v>
          </cell>
          <cell r="Y2016" t="str">
            <v>Ναι</v>
          </cell>
          <cell r="Z2016">
            <v>0</v>
          </cell>
          <cell r="AA2016">
            <v>0</v>
          </cell>
          <cell r="AB2016" t="str">
            <v>Ναι</v>
          </cell>
          <cell r="AC2016" t="str">
            <v>Ναι</v>
          </cell>
          <cell r="AD2016" t="str">
            <v>Ναι</v>
          </cell>
          <cell r="AE2016" t="str">
            <v>Ναι</v>
          </cell>
          <cell r="AF2016">
            <v>0</v>
          </cell>
          <cell r="AG2016" t="str">
            <v>Ναι</v>
          </cell>
          <cell r="AH2016">
            <v>0</v>
          </cell>
          <cell r="AI2016">
            <v>0</v>
          </cell>
          <cell r="AJ2016">
            <v>0</v>
          </cell>
          <cell r="AK2016" t="str">
            <v>Ναι</v>
          </cell>
          <cell r="AL2016">
            <v>0</v>
          </cell>
          <cell r="AM2016" t="str">
            <v>Ναι</v>
          </cell>
          <cell r="AN2016">
            <v>0</v>
          </cell>
          <cell r="AO2016" t="str">
            <v>Ναι</v>
          </cell>
          <cell r="AP2016">
            <v>0</v>
          </cell>
          <cell r="AQ2016" t="str">
            <v>Ναι</v>
          </cell>
          <cell r="AR2016" t="str">
            <v/>
          </cell>
          <cell r="AS2016" t="str">
            <v>Ναι</v>
          </cell>
          <cell r="AT2016" t="str">
            <v>Ναι</v>
          </cell>
          <cell r="AU2016" t="str">
            <v/>
          </cell>
          <cell r="AV2016" t="str">
            <v>Ναι</v>
          </cell>
          <cell r="AW2016">
            <v>0</v>
          </cell>
          <cell r="AX2016">
            <v>0</v>
          </cell>
          <cell r="AY2016" t="str">
            <v>Ναι</v>
          </cell>
          <cell r="AZ2016">
            <v>0</v>
          </cell>
          <cell r="BA2016">
            <v>0</v>
          </cell>
          <cell r="BB2016" t="str">
            <v>Ναι</v>
          </cell>
          <cell r="BC2016">
            <v>0</v>
          </cell>
          <cell r="BD2016" t="str">
            <v>Ναι</v>
          </cell>
          <cell r="BE2016" t="str">
            <v>Ναι</v>
          </cell>
          <cell r="BF2016">
            <v>0</v>
          </cell>
          <cell r="BG2016" t="str">
            <v>Ναι</v>
          </cell>
          <cell r="BH2016" t="str">
            <v>Ναι</v>
          </cell>
          <cell r="BI2016">
            <v>0</v>
          </cell>
          <cell r="BJ2016">
            <v>0</v>
          </cell>
          <cell r="BK2016">
            <v>0</v>
          </cell>
          <cell r="BL2016" t="str">
            <v>Ναι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 t="str">
            <v>Ναι</v>
          </cell>
        </row>
        <row r="2017">
          <cell r="A2017">
            <v>2015</v>
          </cell>
          <cell r="B2017">
            <v>68</v>
          </cell>
          <cell r="C2017" t="str">
            <v>ΣΠΑΡΑΓΓΙΑ</v>
          </cell>
          <cell r="D2017">
            <v>68042</v>
          </cell>
          <cell r="E2017" t="str">
            <v>ΣΠΑΡΑΓΓΙΑ68042</v>
          </cell>
          <cell r="F2017" t="str">
            <v>ΣΠΑΡΑΓΓΙΑ OBELISK</v>
          </cell>
          <cell r="G2017" t="str">
            <v>B_1_7_1_2</v>
          </cell>
          <cell r="H2017" t="str">
            <v>Κηπευτικές καλλιέργειες μικρής έκτασης σε αγρό</v>
          </cell>
          <cell r="I2017">
            <v>11775</v>
          </cell>
          <cell r="J2017">
            <v>0</v>
          </cell>
          <cell r="K2017">
            <v>0</v>
          </cell>
          <cell r="L2017" t="str">
            <v>Ναι</v>
          </cell>
          <cell r="M2017">
            <v>0</v>
          </cell>
          <cell r="N2017">
            <v>0</v>
          </cell>
          <cell r="O2017" t="str">
            <v>Ναι</v>
          </cell>
          <cell r="P2017">
            <v>910</v>
          </cell>
          <cell r="Q2017">
            <v>0</v>
          </cell>
          <cell r="R2017" t="str">
            <v>Ναι</v>
          </cell>
          <cell r="S2017" t="str">
            <v>Ναι</v>
          </cell>
          <cell r="T2017">
            <v>0</v>
          </cell>
          <cell r="U2017" t="str">
            <v>Ναι</v>
          </cell>
          <cell r="V2017">
            <v>0</v>
          </cell>
          <cell r="W2017">
            <v>0</v>
          </cell>
          <cell r="X2017" t="str">
            <v>Ναι</v>
          </cell>
          <cell r="Y2017" t="str">
            <v>Ναι</v>
          </cell>
          <cell r="Z2017">
            <v>0</v>
          </cell>
          <cell r="AA2017">
            <v>0</v>
          </cell>
          <cell r="AB2017" t="str">
            <v>Ναι</v>
          </cell>
          <cell r="AC2017" t="str">
            <v>Ναι</v>
          </cell>
          <cell r="AD2017" t="str">
            <v>Ναι</v>
          </cell>
          <cell r="AE2017" t="str">
            <v>Ναι</v>
          </cell>
          <cell r="AF2017">
            <v>0</v>
          </cell>
          <cell r="AG2017" t="str">
            <v>Ναι</v>
          </cell>
          <cell r="AH2017">
            <v>0</v>
          </cell>
          <cell r="AI2017">
            <v>0</v>
          </cell>
          <cell r="AJ2017">
            <v>0</v>
          </cell>
          <cell r="AK2017" t="str">
            <v>Ναι</v>
          </cell>
          <cell r="AL2017">
            <v>0</v>
          </cell>
          <cell r="AM2017" t="str">
            <v>Ναι</v>
          </cell>
          <cell r="AN2017">
            <v>0</v>
          </cell>
          <cell r="AO2017" t="str">
            <v>Ναι</v>
          </cell>
          <cell r="AP2017">
            <v>0</v>
          </cell>
          <cell r="AQ2017" t="str">
            <v>Ναι</v>
          </cell>
          <cell r="AR2017" t="str">
            <v/>
          </cell>
          <cell r="AS2017" t="str">
            <v>Ναι</v>
          </cell>
          <cell r="AT2017" t="str">
            <v>Ναι</v>
          </cell>
          <cell r="AU2017" t="str">
            <v/>
          </cell>
          <cell r="AV2017" t="str">
            <v>Ναι</v>
          </cell>
          <cell r="AW2017">
            <v>0</v>
          </cell>
          <cell r="AX2017">
            <v>0</v>
          </cell>
          <cell r="AY2017" t="str">
            <v>Ναι</v>
          </cell>
          <cell r="AZ2017">
            <v>0</v>
          </cell>
          <cell r="BA2017">
            <v>0</v>
          </cell>
          <cell r="BB2017" t="str">
            <v>Ναι</v>
          </cell>
          <cell r="BC2017">
            <v>0</v>
          </cell>
          <cell r="BD2017" t="str">
            <v>Ναι</v>
          </cell>
          <cell r="BE2017" t="str">
            <v>Ναι</v>
          </cell>
          <cell r="BF2017">
            <v>0</v>
          </cell>
          <cell r="BG2017" t="str">
            <v>Ναι</v>
          </cell>
          <cell r="BH2017" t="str">
            <v>Ναι</v>
          </cell>
          <cell r="BI2017">
            <v>0</v>
          </cell>
          <cell r="BJ2017">
            <v>0</v>
          </cell>
          <cell r="BK2017">
            <v>0</v>
          </cell>
          <cell r="BL2017" t="str">
            <v>Ναι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 t="str">
            <v>Ναι</v>
          </cell>
        </row>
        <row r="2018">
          <cell r="A2018">
            <v>2016</v>
          </cell>
          <cell r="B2018">
            <v>68</v>
          </cell>
          <cell r="C2018" t="str">
            <v>ΣΠΑΡΑΓΓΙΑ</v>
          </cell>
          <cell r="D2018">
            <v>68043</v>
          </cell>
          <cell r="E2018" t="str">
            <v>ΣΠΑΡΑΓΓΙΑ68043</v>
          </cell>
          <cell r="F2018" t="str">
            <v>ΣΠΑΡΑΓΓΙΑ PLACOSESP</v>
          </cell>
          <cell r="G2018" t="str">
            <v>B_1_7_1_2</v>
          </cell>
          <cell r="H2018" t="str">
            <v>Κηπευτικές καλλιέργειες μικρής έκτασης σε αγρό</v>
          </cell>
          <cell r="I2018">
            <v>11775</v>
          </cell>
          <cell r="J2018">
            <v>0</v>
          </cell>
          <cell r="K2018">
            <v>0</v>
          </cell>
          <cell r="L2018" t="str">
            <v>Ναι</v>
          </cell>
          <cell r="M2018">
            <v>0</v>
          </cell>
          <cell r="N2018">
            <v>0</v>
          </cell>
          <cell r="O2018" t="str">
            <v>Ναι</v>
          </cell>
          <cell r="P2018">
            <v>910</v>
          </cell>
          <cell r="Q2018">
            <v>0</v>
          </cell>
          <cell r="R2018" t="str">
            <v>Ναι</v>
          </cell>
          <cell r="S2018" t="str">
            <v>Ναι</v>
          </cell>
          <cell r="T2018">
            <v>0</v>
          </cell>
          <cell r="U2018" t="str">
            <v>Ναι</v>
          </cell>
          <cell r="V2018">
            <v>0</v>
          </cell>
          <cell r="W2018">
            <v>0</v>
          </cell>
          <cell r="X2018" t="str">
            <v>Ναι</v>
          </cell>
          <cell r="Y2018" t="str">
            <v>Ναι</v>
          </cell>
          <cell r="Z2018">
            <v>0</v>
          </cell>
          <cell r="AA2018">
            <v>0</v>
          </cell>
          <cell r="AB2018" t="str">
            <v>Ναι</v>
          </cell>
          <cell r="AC2018" t="str">
            <v>Ναι</v>
          </cell>
          <cell r="AD2018" t="str">
            <v>Ναι</v>
          </cell>
          <cell r="AE2018" t="str">
            <v>Ναι</v>
          </cell>
          <cell r="AF2018">
            <v>0</v>
          </cell>
          <cell r="AG2018" t="str">
            <v>Ναι</v>
          </cell>
          <cell r="AH2018">
            <v>0</v>
          </cell>
          <cell r="AI2018">
            <v>0</v>
          </cell>
          <cell r="AJ2018">
            <v>0</v>
          </cell>
          <cell r="AK2018" t="str">
            <v>Ναι</v>
          </cell>
          <cell r="AL2018">
            <v>0</v>
          </cell>
          <cell r="AM2018" t="str">
            <v>Ναι</v>
          </cell>
          <cell r="AN2018">
            <v>0</v>
          </cell>
          <cell r="AO2018" t="str">
            <v>Ναι</v>
          </cell>
          <cell r="AP2018">
            <v>0</v>
          </cell>
          <cell r="AQ2018" t="str">
            <v>Ναι</v>
          </cell>
          <cell r="AR2018" t="str">
            <v/>
          </cell>
          <cell r="AS2018" t="str">
            <v>Ναι</v>
          </cell>
          <cell r="AT2018" t="str">
            <v>Ναι</v>
          </cell>
          <cell r="AU2018" t="str">
            <v/>
          </cell>
          <cell r="AV2018" t="str">
            <v>Ναι</v>
          </cell>
          <cell r="AW2018">
            <v>0</v>
          </cell>
          <cell r="AX2018">
            <v>0</v>
          </cell>
          <cell r="AY2018" t="str">
            <v>Ναι</v>
          </cell>
          <cell r="AZ2018">
            <v>0</v>
          </cell>
          <cell r="BA2018">
            <v>0</v>
          </cell>
          <cell r="BB2018" t="str">
            <v>Ναι</v>
          </cell>
          <cell r="BC2018">
            <v>0</v>
          </cell>
          <cell r="BD2018" t="str">
            <v>Ναι</v>
          </cell>
          <cell r="BE2018" t="str">
            <v>Ναι</v>
          </cell>
          <cell r="BF2018">
            <v>0</v>
          </cell>
          <cell r="BG2018" t="str">
            <v>Ναι</v>
          </cell>
          <cell r="BH2018" t="str">
            <v>Ναι</v>
          </cell>
          <cell r="BI2018">
            <v>0</v>
          </cell>
          <cell r="BJ2018">
            <v>0</v>
          </cell>
          <cell r="BK2018">
            <v>0</v>
          </cell>
          <cell r="BL2018" t="str">
            <v>Ναι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 t="str">
            <v>Ναι</v>
          </cell>
        </row>
        <row r="2019">
          <cell r="A2019">
            <v>2017</v>
          </cell>
          <cell r="B2019">
            <v>68</v>
          </cell>
          <cell r="C2019" t="str">
            <v>ΣΠΑΡΑΓΓΙΑ</v>
          </cell>
          <cell r="D2019">
            <v>68044</v>
          </cell>
          <cell r="E2019" t="str">
            <v>ΣΠΑΡΑΓΓΙΑ68044</v>
          </cell>
          <cell r="F2019" t="str">
            <v>ΣΠΑΡΑΓΓΙΑ PLAMARESP</v>
          </cell>
          <cell r="G2019" t="str">
            <v>B_1_7_1_2</v>
          </cell>
          <cell r="H2019" t="str">
            <v>Κηπευτικές καλλιέργειες μικρής έκτασης σε αγρό</v>
          </cell>
          <cell r="I2019">
            <v>11775</v>
          </cell>
          <cell r="J2019">
            <v>0</v>
          </cell>
          <cell r="K2019">
            <v>0</v>
          </cell>
          <cell r="L2019" t="str">
            <v>Ναι</v>
          </cell>
          <cell r="M2019">
            <v>0</v>
          </cell>
          <cell r="N2019">
            <v>0</v>
          </cell>
          <cell r="O2019" t="str">
            <v>Ναι</v>
          </cell>
          <cell r="P2019">
            <v>910</v>
          </cell>
          <cell r="Q2019">
            <v>0</v>
          </cell>
          <cell r="R2019" t="str">
            <v>Ναι</v>
          </cell>
          <cell r="S2019" t="str">
            <v>Ναι</v>
          </cell>
          <cell r="T2019">
            <v>0</v>
          </cell>
          <cell r="U2019" t="str">
            <v>Ναι</v>
          </cell>
          <cell r="V2019">
            <v>0</v>
          </cell>
          <cell r="W2019">
            <v>0</v>
          </cell>
          <cell r="X2019" t="str">
            <v>Ναι</v>
          </cell>
          <cell r="Y2019" t="str">
            <v>Ναι</v>
          </cell>
          <cell r="Z2019">
            <v>0</v>
          </cell>
          <cell r="AA2019">
            <v>0</v>
          </cell>
          <cell r="AB2019" t="str">
            <v>Ναι</v>
          </cell>
          <cell r="AC2019" t="str">
            <v>Ναι</v>
          </cell>
          <cell r="AD2019" t="str">
            <v>Ναι</v>
          </cell>
          <cell r="AE2019" t="str">
            <v>Ναι</v>
          </cell>
          <cell r="AF2019">
            <v>0</v>
          </cell>
          <cell r="AG2019" t="str">
            <v>Ναι</v>
          </cell>
          <cell r="AH2019">
            <v>0</v>
          </cell>
          <cell r="AI2019">
            <v>0</v>
          </cell>
          <cell r="AJ2019">
            <v>0</v>
          </cell>
          <cell r="AK2019" t="str">
            <v>Ναι</v>
          </cell>
          <cell r="AL2019">
            <v>0</v>
          </cell>
          <cell r="AM2019" t="str">
            <v>Ναι</v>
          </cell>
          <cell r="AN2019">
            <v>0</v>
          </cell>
          <cell r="AO2019" t="str">
            <v>Ναι</v>
          </cell>
          <cell r="AP2019">
            <v>0</v>
          </cell>
          <cell r="AQ2019" t="str">
            <v>Ναι</v>
          </cell>
          <cell r="AR2019" t="str">
            <v/>
          </cell>
          <cell r="AS2019" t="str">
            <v>Ναι</v>
          </cell>
          <cell r="AT2019" t="str">
            <v>Ναι</v>
          </cell>
          <cell r="AU2019" t="str">
            <v/>
          </cell>
          <cell r="AV2019" t="str">
            <v>Ναι</v>
          </cell>
          <cell r="AW2019">
            <v>0</v>
          </cell>
          <cell r="AX2019">
            <v>0</v>
          </cell>
          <cell r="AY2019" t="str">
            <v>Ναι</v>
          </cell>
          <cell r="AZ2019">
            <v>0</v>
          </cell>
          <cell r="BA2019">
            <v>0</v>
          </cell>
          <cell r="BB2019" t="str">
            <v>Ναι</v>
          </cell>
          <cell r="BC2019">
            <v>0</v>
          </cell>
          <cell r="BD2019" t="str">
            <v>Ναι</v>
          </cell>
          <cell r="BE2019" t="str">
            <v>Ναι</v>
          </cell>
          <cell r="BF2019">
            <v>0</v>
          </cell>
          <cell r="BG2019" t="str">
            <v>Ναι</v>
          </cell>
          <cell r="BH2019" t="str">
            <v>Ναι</v>
          </cell>
          <cell r="BI2019">
            <v>0</v>
          </cell>
          <cell r="BJ2019">
            <v>0</v>
          </cell>
          <cell r="BK2019">
            <v>0</v>
          </cell>
          <cell r="BL2019" t="str">
            <v>Ναι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 t="str">
            <v>Ναι</v>
          </cell>
        </row>
        <row r="2020">
          <cell r="A2020">
            <v>2018</v>
          </cell>
          <cell r="B2020">
            <v>68</v>
          </cell>
          <cell r="C2020" t="str">
            <v>ΣΠΑΡΑΓΓΙΑ</v>
          </cell>
          <cell r="D2020">
            <v>68045</v>
          </cell>
          <cell r="E2020" t="str">
            <v>ΣΠΑΡΑΓΓΙΑ68045</v>
          </cell>
          <cell r="F2020" t="str">
            <v>ΣΠΑΡΑΓΓΙΑ PLASENESP</v>
          </cell>
          <cell r="G2020" t="str">
            <v>B_1_7_1_2</v>
          </cell>
          <cell r="H2020" t="str">
            <v>Κηπευτικές καλλιέργειες μικρής έκτασης σε αγρό</v>
          </cell>
          <cell r="I2020">
            <v>11775</v>
          </cell>
          <cell r="J2020">
            <v>0</v>
          </cell>
          <cell r="K2020">
            <v>0</v>
          </cell>
          <cell r="L2020" t="str">
            <v>Ναι</v>
          </cell>
          <cell r="M2020">
            <v>0</v>
          </cell>
          <cell r="N2020">
            <v>0</v>
          </cell>
          <cell r="O2020" t="str">
            <v>Ναι</v>
          </cell>
          <cell r="P2020">
            <v>910</v>
          </cell>
          <cell r="Q2020">
            <v>0</v>
          </cell>
          <cell r="R2020" t="str">
            <v>Ναι</v>
          </cell>
          <cell r="S2020" t="str">
            <v>Ναι</v>
          </cell>
          <cell r="T2020">
            <v>0</v>
          </cell>
          <cell r="U2020" t="str">
            <v>Ναι</v>
          </cell>
          <cell r="V2020">
            <v>0</v>
          </cell>
          <cell r="W2020">
            <v>0</v>
          </cell>
          <cell r="X2020" t="str">
            <v>Ναι</v>
          </cell>
          <cell r="Y2020" t="str">
            <v>Ναι</v>
          </cell>
          <cell r="Z2020">
            <v>0</v>
          </cell>
          <cell r="AA2020">
            <v>0</v>
          </cell>
          <cell r="AB2020" t="str">
            <v>Ναι</v>
          </cell>
          <cell r="AC2020" t="str">
            <v>Ναι</v>
          </cell>
          <cell r="AD2020" t="str">
            <v>Ναι</v>
          </cell>
          <cell r="AE2020" t="str">
            <v>Ναι</v>
          </cell>
          <cell r="AF2020">
            <v>0</v>
          </cell>
          <cell r="AG2020" t="str">
            <v>Ναι</v>
          </cell>
          <cell r="AH2020">
            <v>0</v>
          </cell>
          <cell r="AI2020">
            <v>0</v>
          </cell>
          <cell r="AJ2020">
            <v>0</v>
          </cell>
          <cell r="AK2020" t="str">
            <v>Ναι</v>
          </cell>
          <cell r="AL2020">
            <v>0</v>
          </cell>
          <cell r="AM2020" t="str">
            <v>Ναι</v>
          </cell>
          <cell r="AN2020">
            <v>0</v>
          </cell>
          <cell r="AO2020" t="str">
            <v>Ναι</v>
          </cell>
          <cell r="AP2020">
            <v>0</v>
          </cell>
          <cell r="AQ2020" t="str">
            <v>Ναι</v>
          </cell>
          <cell r="AR2020" t="str">
            <v/>
          </cell>
          <cell r="AS2020" t="str">
            <v>Ναι</v>
          </cell>
          <cell r="AT2020" t="str">
            <v>Ναι</v>
          </cell>
          <cell r="AU2020" t="str">
            <v/>
          </cell>
          <cell r="AV2020" t="str">
            <v>Ναι</v>
          </cell>
          <cell r="AW2020">
            <v>0</v>
          </cell>
          <cell r="AX2020">
            <v>0</v>
          </cell>
          <cell r="AY2020" t="str">
            <v>Ναι</v>
          </cell>
          <cell r="AZ2020">
            <v>0</v>
          </cell>
          <cell r="BA2020">
            <v>0</v>
          </cell>
          <cell r="BB2020" t="str">
            <v>Ναι</v>
          </cell>
          <cell r="BC2020">
            <v>0</v>
          </cell>
          <cell r="BD2020" t="str">
            <v>Ναι</v>
          </cell>
          <cell r="BE2020" t="str">
            <v>Ναι</v>
          </cell>
          <cell r="BF2020">
            <v>0</v>
          </cell>
          <cell r="BG2020" t="str">
            <v>Ναι</v>
          </cell>
          <cell r="BH2020" t="str">
            <v>Ναι</v>
          </cell>
          <cell r="BI2020">
            <v>0</v>
          </cell>
          <cell r="BJ2020">
            <v>0</v>
          </cell>
          <cell r="BK2020">
            <v>0</v>
          </cell>
          <cell r="BL2020" t="str">
            <v>Ναι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 t="str">
            <v>Ναι</v>
          </cell>
        </row>
        <row r="2021">
          <cell r="A2021">
            <v>2019</v>
          </cell>
          <cell r="B2021">
            <v>68</v>
          </cell>
          <cell r="C2021" t="str">
            <v>ΣΠΑΡΑΓΓΙΑ</v>
          </cell>
          <cell r="D2021">
            <v>68046</v>
          </cell>
          <cell r="E2021" t="str">
            <v>ΣΠΑΡΑΓΓΙΑ68046</v>
          </cell>
          <cell r="F2021" t="str">
            <v>ΣΠΑΡΑΓΓΙΑ PORTLIM</v>
          </cell>
          <cell r="G2021" t="str">
            <v>B_1_7_1_2</v>
          </cell>
          <cell r="H2021" t="str">
            <v>Κηπευτικές καλλιέργειες μικρής έκτασης σε αγρό</v>
          </cell>
          <cell r="I2021">
            <v>11775</v>
          </cell>
          <cell r="J2021">
            <v>0</v>
          </cell>
          <cell r="K2021">
            <v>0</v>
          </cell>
          <cell r="L2021" t="str">
            <v>Ναι</v>
          </cell>
          <cell r="M2021">
            <v>0</v>
          </cell>
          <cell r="N2021">
            <v>0</v>
          </cell>
          <cell r="O2021" t="str">
            <v>Ναι</v>
          </cell>
          <cell r="P2021">
            <v>910</v>
          </cell>
          <cell r="Q2021">
            <v>0</v>
          </cell>
          <cell r="R2021" t="str">
            <v>Ναι</v>
          </cell>
          <cell r="S2021" t="str">
            <v>Ναι</v>
          </cell>
          <cell r="T2021">
            <v>0</v>
          </cell>
          <cell r="U2021" t="str">
            <v>Ναι</v>
          </cell>
          <cell r="V2021">
            <v>0</v>
          </cell>
          <cell r="W2021">
            <v>0</v>
          </cell>
          <cell r="X2021" t="str">
            <v>Ναι</v>
          </cell>
          <cell r="Y2021" t="str">
            <v>Ναι</v>
          </cell>
          <cell r="Z2021">
            <v>0</v>
          </cell>
          <cell r="AA2021">
            <v>0</v>
          </cell>
          <cell r="AB2021" t="str">
            <v>Ναι</v>
          </cell>
          <cell r="AC2021" t="str">
            <v>Ναι</v>
          </cell>
          <cell r="AD2021" t="str">
            <v>Ναι</v>
          </cell>
          <cell r="AE2021" t="str">
            <v>Ναι</v>
          </cell>
          <cell r="AF2021">
            <v>0</v>
          </cell>
          <cell r="AG2021" t="str">
            <v>Ναι</v>
          </cell>
          <cell r="AH2021">
            <v>0</v>
          </cell>
          <cell r="AI2021">
            <v>0</v>
          </cell>
          <cell r="AJ2021">
            <v>0</v>
          </cell>
          <cell r="AK2021" t="str">
            <v>Ναι</v>
          </cell>
          <cell r="AL2021">
            <v>0</v>
          </cell>
          <cell r="AM2021" t="str">
            <v>Ναι</v>
          </cell>
          <cell r="AN2021">
            <v>0</v>
          </cell>
          <cell r="AO2021" t="str">
            <v>Ναι</v>
          </cell>
          <cell r="AP2021">
            <v>0</v>
          </cell>
          <cell r="AQ2021" t="str">
            <v>Ναι</v>
          </cell>
          <cell r="AR2021" t="str">
            <v/>
          </cell>
          <cell r="AS2021" t="str">
            <v>Ναι</v>
          </cell>
          <cell r="AT2021" t="str">
            <v>Ναι</v>
          </cell>
          <cell r="AU2021" t="str">
            <v/>
          </cell>
          <cell r="AV2021" t="str">
            <v>Ναι</v>
          </cell>
          <cell r="AW2021">
            <v>0</v>
          </cell>
          <cell r="AX2021">
            <v>0</v>
          </cell>
          <cell r="AY2021" t="str">
            <v>Ναι</v>
          </cell>
          <cell r="AZ2021">
            <v>0</v>
          </cell>
          <cell r="BA2021">
            <v>0</v>
          </cell>
          <cell r="BB2021" t="str">
            <v>Ναι</v>
          </cell>
          <cell r="BC2021">
            <v>0</v>
          </cell>
          <cell r="BD2021" t="str">
            <v>Ναι</v>
          </cell>
          <cell r="BE2021" t="str">
            <v>Ναι</v>
          </cell>
          <cell r="BF2021">
            <v>0</v>
          </cell>
          <cell r="BG2021" t="str">
            <v>Ναι</v>
          </cell>
          <cell r="BH2021" t="str">
            <v>Ναι</v>
          </cell>
          <cell r="BI2021">
            <v>0</v>
          </cell>
          <cell r="BJ2021">
            <v>0</v>
          </cell>
          <cell r="BK2021">
            <v>0</v>
          </cell>
          <cell r="BL2021" t="str">
            <v>Ναι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 t="str">
            <v>Ναι</v>
          </cell>
        </row>
        <row r="2022">
          <cell r="A2022">
            <v>2020</v>
          </cell>
          <cell r="B2022">
            <v>68</v>
          </cell>
          <cell r="C2022" t="str">
            <v>ΣΠΑΡΑΓΓΙΑ</v>
          </cell>
          <cell r="D2022">
            <v>68047</v>
          </cell>
          <cell r="E2022" t="str">
            <v>ΣΠΑΡΑΓΓΙΑ68047</v>
          </cell>
          <cell r="F2022" t="str">
            <v>ΣΠΑΡΑΓΓΙΑ PREBELLE</v>
          </cell>
          <cell r="G2022" t="str">
            <v>B_1_7_1_2</v>
          </cell>
          <cell r="H2022" t="str">
            <v>Κηπευτικές καλλιέργειες μικρής έκτασης σε αγρό</v>
          </cell>
          <cell r="I2022">
            <v>11775</v>
          </cell>
          <cell r="J2022">
            <v>0</v>
          </cell>
          <cell r="K2022">
            <v>0</v>
          </cell>
          <cell r="L2022" t="str">
            <v>Ναι</v>
          </cell>
          <cell r="M2022">
            <v>0</v>
          </cell>
          <cell r="N2022">
            <v>0</v>
          </cell>
          <cell r="O2022" t="str">
            <v>Ναι</v>
          </cell>
          <cell r="P2022">
            <v>910</v>
          </cell>
          <cell r="Q2022">
            <v>0</v>
          </cell>
          <cell r="R2022" t="str">
            <v>Ναι</v>
          </cell>
          <cell r="S2022" t="str">
            <v>Ναι</v>
          </cell>
          <cell r="T2022">
            <v>0</v>
          </cell>
          <cell r="U2022" t="str">
            <v>Ναι</v>
          </cell>
          <cell r="V2022">
            <v>0</v>
          </cell>
          <cell r="W2022">
            <v>0</v>
          </cell>
          <cell r="X2022" t="str">
            <v>Ναι</v>
          </cell>
          <cell r="Y2022" t="str">
            <v>Ναι</v>
          </cell>
          <cell r="Z2022">
            <v>0</v>
          </cell>
          <cell r="AA2022">
            <v>0</v>
          </cell>
          <cell r="AB2022" t="str">
            <v>Ναι</v>
          </cell>
          <cell r="AC2022" t="str">
            <v>Ναι</v>
          </cell>
          <cell r="AD2022" t="str">
            <v>Ναι</v>
          </cell>
          <cell r="AE2022" t="str">
            <v>Ναι</v>
          </cell>
          <cell r="AF2022">
            <v>0</v>
          </cell>
          <cell r="AG2022" t="str">
            <v>Ναι</v>
          </cell>
          <cell r="AH2022">
            <v>0</v>
          </cell>
          <cell r="AI2022">
            <v>0</v>
          </cell>
          <cell r="AJ2022">
            <v>0</v>
          </cell>
          <cell r="AK2022" t="str">
            <v>Ναι</v>
          </cell>
          <cell r="AL2022">
            <v>0</v>
          </cell>
          <cell r="AM2022" t="str">
            <v>Ναι</v>
          </cell>
          <cell r="AN2022">
            <v>0</v>
          </cell>
          <cell r="AO2022" t="str">
            <v>Ναι</v>
          </cell>
          <cell r="AP2022">
            <v>0</v>
          </cell>
          <cell r="AQ2022" t="str">
            <v>Ναι</v>
          </cell>
          <cell r="AR2022" t="str">
            <v/>
          </cell>
          <cell r="AS2022" t="str">
            <v>Ναι</v>
          </cell>
          <cell r="AT2022" t="str">
            <v>Ναι</v>
          </cell>
          <cell r="AU2022" t="str">
            <v/>
          </cell>
          <cell r="AV2022" t="str">
            <v>Ναι</v>
          </cell>
          <cell r="AW2022">
            <v>0</v>
          </cell>
          <cell r="AX2022">
            <v>0</v>
          </cell>
          <cell r="AY2022" t="str">
            <v>Ναι</v>
          </cell>
          <cell r="AZ2022">
            <v>0</v>
          </cell>
          <cell r="BA2022">
            <v>0</v>
          </cell>
          <cell r="BB2022" t="str">
            <v>Ναι</v>
          </cell>
          <cell r="BC2022">
            <v>0</v>
          </cell>
          <cell r="BD2022" t="str">
            <v>Ναι</v>
          </cell>
          <cell r="BE2022" t="str">
            <v>Ναι</v>
          </cell>
          <cell r="BF2022">
            <v>0</v>
          </cell>
          <cell r="BG2022" t="str">
            <v>Ναι</v>
          </cell>
          <cell r="BH2022" t="str">
            <v>Ναι</v>
          </cell>
          <cell r="BI2022">
            <v>0</v>
          </cell>
          <cell r="BJ2022">
            <v>0</v>
          </cell>
          <cell r="BK2022">
            <v>0</v>
          </cell>
          <cell r="BL2022" t="str">
            <v>Ναι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 t="str">
            <v>Ναι</v>
          </cell>
        </row>
        <row r="2023">
          <cell r="A2023">
            <v>2021</v>
          </cell>
          <cell r="B2023">
            <v>68</v>
          </cell>
          <cell r="C2023" t="str">
            <v>ΣΠΑΡΑΓΓΙΑ</v>
          </cell>
          <cell r="D2023">
            <v>68048</v>
          </cell>
          <cell r="E2023" t="str">
            <v>ΣΠΑΡΑΓΓΙΑ68048</v>
          </cell>
          <cell r="F2023" t="str">
            <v>ΣΠΑΡΑΓΓΙΑ PRIMA</v>
          </cell>
          <cell r="G2023" t="str">
            <v>B_1_7_1_2</v>
          </cell>
          <cell r="H2023" t="str">
            <v>Κηπευτικές καλλιέργειες μικρής έκτασης σε αγρό</v>
          </cell>
          <cell r="I2023">
            <v>11775</v>
          </cell>
          <cell r="J2023">
            <v>0</v>
          </cell>
          <cell r="K2023">
            <v>0</v>
          </cell>
          <cell r="L2023" t="str">
            <v>Ναι</v>
          </cell>
          <cell r="M2023">
            <v>0</v>
          </cell>
          <cell r="N2023">
            <v>0</v>
          </cell>
          <cell r="O2023" t="str">
            <v>Ναι</v>
          </cell>
          <cell r="P2023">
            <v>910</v>
          </cell>
          <cell r="Q2023">
            <v>0</v>
          </cell>
          <cell r="R2023" t="str">
            <v>Ναι</v>
          </cell>
          <cell r="S2023" t="str">
            <v>Ναι</v>
          </cell>
          <cell r="T2023">
            <v>0</v>
          </cell>
          <cell r="U2023" t="str">
            <v>Ναι</v>
          </cell>
          <cell r="V2023">
            <v>0</v>
          </cell>
          <cell r="W2023">
            <v>0</v>
          </cell>
          <cell r="X2023" t="str">
            <v>Ναι</v>
          </cell>
          <cell r="Y2023" t="str">
            <v>Ναι</v>
          </cell>
          <cell r="Z2023">
            <v>0</v>
          </cell>
          <cell r="AA2023">
            <v>0</v>
          </cell>
          <cell r="AB2023" t="str">
            <v>Ναι</v>
          </cell>
          <cell r="AC2023" t="str">
            <v>Ναι</v>
          </cell>
          <cell r="AD2023" t="str">
            <v>Ναι</v>
          </cell>
          <cell r="AE2023" t="str">
            <v>Ναι</v>
          </cell>
          <cell r="AF2023">
            <v>0</v>
          </cell>
          <cell r="AG2023" t="str">
            <v>Ναι</v>
          </cell>
          <cell r="AH2023">
            <v>0</v>
          </cell>
          <cell r="AI2023">
            <v>0</v>
          </cell>
          <cell r="AJ2023">
            <v>0</v>
          </cell>
          <cell r="AK2023" t="str">
            <v>Ναι</v>
          </cell>
          <cell r="AL2023">
            <v>0</v>
          </cell>
          <cell r="AM2023" t="str">
            <v>Ναι</v>
          </cell>
          <cell r="AN2023">
            <v>0</v>
          </cell>
          <cell r="AO2023" t="str">
            <v>Ναι</v>
          </cell>
          <cell r="AP2023">
            <v>0</v>
          </cell>
          <cell r="AQ2023" t="str">
            <v>Ναι</v>
          </cell>
          <cell r="AR2023" t="str">
            <v/>
          </cell>
          <cell r="AS2023" t="str">
            <v>Ναι</v>
          </cell>
          <cell r="AT2023" t="str">
            <v>Ναι</v>
          </cell>
          <cell r="AU2023" t="str">
            <v/>
          </cell>
          <cell r="AV2023" t="str">
            <v>Ναι</v>
          </cell>
          <cell r="AW2023">
            <v>0</v>
          </cell>
          <cell r="AX2023">
            <v>0</v>
          </cell>
          <cell r="AY2023" t="str">
            <v>Ναι</v>
          </cell>
          <cell r="AZ2023">
            <v>0</v>
          </cell>
          <cell r="BA2023">
            <v>0</v>
          </cell>
          <cell r="BB2023" t="str">
            <v>Ναι</v>
          </cell>
          <cell r="BC2023">
            <v>0</v>
          </cell>
          <cell r="BD2023" t="str">
            <v>Ναι</v>
          </cell>
          <cell r="BE2023" t="str">
            <v>Ναι</v>
          </cell>
          <cell r="BF2023">
            <v>0</v>
          </cell>
          <cell r="BG2023" t="str">
            <v>Ναι</v>
          </cell>
          <cell r="BH2023" t="str">
            <v>Ναι</v>
          </cell>
          <cell r="BI2023">
            <v>0</v>
          </cell>
          <cell r="BJ2023">
            <v>0</v>
          </cell>
          <cell r="BK2023">
            <v>0</v>
          </cell>
          <cell r="BL2023" t="str">
            <v>Ναι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 t="str">
            <v>Ναι</v>
          </cell>
        </row>
        <row r="2024">
          <cell r="A2024">
            <v>2022</v>
          </cell>
          <cell r="B2024">
            <v>68</v>
          </cell>
          <cell r="C2024" t="str">
            <v>ΣΠΑΡΑΓΓΙΑ</v>
          </cell>
          <cell r="D2024">
            <v>68049</v>
          </cell>
          <cell r="E2024" t="str">
            <v>ΣΠΑΡΑΓΓΙΑ68049</v>
          </cell>
          <cell r="F2024" t="str">
            <v>ΣΠΑΡΑΓΓΙΑ PRIMAVERDE</v>
          </cell>
          <cell r="G2024" t="str">
            <v>B_1_7_1_2</v>
          </cell>
          <cell r="H2024" t="str">
            <v>Κηπευτικές καλλιέργειες μικρής έκτασης σε αγρό</v>
          </cell>
          <cell r="I2024">
            <v>11775</v>
          </cell>
          <cell r="J2024">
            <v>0</v>
          </cell>
          <cell r="K2024">
            <v>0</v>
          </cell>
          <cell r="L2024" t="str">
            <v>Ναι</v>
          </cell>
          <cell r="M2024">
            <v>0</v>
          </cell>
          <cell r="N2024">
            <v>0</v>
          </cell>
          <cell r="O2024" t="str">
            <v>Ναι</v>
          </cell>
          <cell r="P2024">
            <v>910</v>
          </cell>
          <cell r="Q2024">
            <v>0</v>
          </cell>
          <cell r="R2024" t="str">
            <v>Ναι</v>
          </cell>
          <cell r="S2024" t="str">
            <v>Ναι</v>
          </cell>
          <cell r="T2024">
            <v>0</v>
          </cell>
          <cell r="U2024" t="str">
            <v>Ναι</v>
          </cell>
          <cell r="V2024">
            <v>0</v>
          </cell>
          <cell r="W2024">
            <v>0</v>
          </cell>
          <cell r="X2024" t="str">
            <v>Ναι</v>
          </cell>
          <cell r="Y2024" t="str">
            <v>Ναι</v>
          </cell>
          <cell r="Z2024">
            <v>0</v>
          </cell>
          <cell r="AA2024">
            <v>0</v>
          </cell>
          <cell r="AB2024" t="str">
            <v>Ναι</v>
          </cell>
          <cell r="AC2024" t="str">
            <v>Ναι</v>
          </cell>
          <cell r="AD2024" t="str">
            <v>Ναι</v>
          </cell>
          <cell r="AE2024" t="str">
            <v>Ναι</v>
          </cell>
          <cell r="AF2024">
            <v>0</v>
          </cell>
          <cell r="AG2024" t="str">
            <v>Ναι</v>
          </cell>
          <cell r="AH2024">
            <v>0</v>
          </cell>
          <cell r="AI2024">
            <v>0</v>
          </cell>
          <cell r="AJ2024">
            <v>0</v>
          </cell>
          <cell r="AK2024" t="str">
            <v>Ναι</v>
          </cell>
          <cell r="AL2024">
            <v>0</v>
          </cell>
          <cell r="AM2024" t="str">
            <v>Ναι</v>
          </cell>
          <cell r="AN2024">
            <v>0</v>
          </cell>
          <cell r="AO2024" t="str">
            <v>Ναι</v>
          </cell>
          <cell r="AP2024">
            <v>0</v>
          </cell>
          <cell r="AQ2024" t="str">
            <v>Ναι</v>
          </cell>
          <cell r="AR2024" t="str">
            <v/>
          </cell>
          <cell r="AS2024" t="str">
            <v>Ναι</v>
          </cell>
          <cell r="AT2024" t="str">
            <v>Ναι</v>
          </cell>
          <cell r="AU2024" t="str">
            <v/>
          </cell>
          <cell r="AV2024" t="str">
            <v>Ναι</v>
          </cell>
          <cell r="AW2024">
            <v>0</v>
          </cell>
          <cell r="AX2024">
            <v>0</v>
          </cell>
          <cell r="AY2024" t="str">
            <v>Ναι</v>
          </cell>
          <cell r="AZ2024">
            <v>0</v>
          </cell>
          <cell r="BA2024">
            <v>0</v>
          </cell>
          <cell r="BB2024" t="str">
            <v>Ναι</v>
          </cell>
          <cell r="BC2024">
            <v>0</v>
          </cell>
          <cell r="BD2024" t="str">
            <v>Ναι</v>
          </cell>
          <cell r="BE2024" t="str">
            <v>Ναι</v>
          </cell>
          <cell r="BF2024">
            <v>0</v>
          </cell>
          <cell r="BG2024" t="str">
            <v>Ναι</v>
          </cell>
          <cell r="BH2024" t="str">
            <v>Ναι</v>
          </cell>
          <cell r="BI2024">
            <v>0</v>
          </cell>
          <cell r="BJ2024">
            <v>0</v>
          </cell>
          <cell r="BK2024">
            <v>0</v>
          </cell>
          <cell r="BL2024" t="str">
            <v>Ναι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 t="str">
            <v>Ναι</v>
          </cell>
        </row>
        <row r="2025">
          <cell r="A2025">
            <v>2023</v>
          </cell>
          <cell r="B2025">
            <v>68</v>
          </cell>
          <cell r="C2025" t="str">
            <v>ΣΠΑΡΑΓΓΙΑ</v>
          </cell>
          <cell r="D2025">
            <v>68050</v>
          </cell>
          <cell r="E2025" t="str">
            <v>ΣΠΑΡΑΓΓΙΑ68050</v>
          </cell>
          <cell r="F2025" t="str">
            <v>ΣΠΑΡΑΓΓΙΑ PRIMEMS</v>
          </cell>
          <cell r="G2025" t="str">
            <v>B_1_7_1_2</v>
          </cell>
          <cell r="H2025" t="str">
            <v>Κηπευτικές καλλιέργειες μικρής έκτασης σε αγρό</v>
          </cell>
          <cell r="I2025">
            <v>11775</v>
          </cell>
          <cell r="J2025">
            <v>0</v>
          </cell>
          <cell r="K2025">
            <v>0</v>
          </cell>
          <cell r="L2025" t="str">
            <v>Ναι</v>
          </cell>
          <cell r="M2025">
            <v>0</v>
          </cell>
          <cell r="N2025">
            <v>0</v>
          </cell>
          <cell r="O2025" t="str">
            <v>Ναι</v>
          </cell>
          <cell r="P2025">
            <v>910</v>
          </cell>
          <cell r="Q2025">
            <v>0</v>
          </cell>
          <cell r="R2025" t="str">
            <v>Ναι</v>
          </cell>
          <cell r="S2025" t="str">
            <v>Ναι</v>
          </cell>
          <cell r="T2025">
            <v>0</v>
          </cell>
          <cell r="U2025" t="str">
            <v>Ναι</v>
          </cell>
          <cell r="V2025">
            <v>0</v>
          </cell>
          <cell r="W2025">
            <v>0</v>
          </cell>
          <cell r="X2025" t="str">
            <v>Ναι</v>
          </cell>
          <cell r="Y2025" t="str">
            <v>Ναι</v>
          </cell>
          <cell r="Z2025">
            <v>0</v>
          </cell>
          <cell r="AA2025">
            <v>0</v>
          </cell>
          <cell r="AB2025" t="str">
            <v>Ναι</v>
          </cell>
          <cell r="AC2025" t="str">
            <v>Ναι</v>
          </cell>
          <cell r="AD2025" t="str">
            <v>Ναι</v>
          </cell>
          <cell r="AE2025" t="str">
            <v>Ναι</v>
          </cell>
          <cell r="AF2025">
            <v>0</v>
          </cell>
          <cell r="AG2025" t="str">
            <v>Ναι</v>
          </cell>
          <cell r="AH2025">
            <v>0</v>
          </cell>
          <cell r="AI2025">
            <v>0</v>
          </cell>
          <cell r="AJ2025">
            <v>0</v>
          </cell>
          <cell r="AK2025" t="str">
            <v>Ναι</v>
          </cell>
          <cell r="AL2025">
            <v>0</v>
          </cell>
          <cell r="AM2025" t="str">
            <v>Ναι</v>
          </cell>
          <cell r="AN2025">
            <v>0</v>
          </cell>
          <cell r="AO2025" t="str">
            <v>Ναι</v>
          </cell>
          <cell r="AP2025">
            <v>0</v>
          </cell>
          <cell r="AQ2025" t="str">
            <v>Ναι</v>
          </cell>
          <cell r="AR2025" t="str">
            <v/>
          </cell>
          <cell r="AS2025" t="str">
            <v>Ναι</v>
          </cell>
          <cell r="AT2025" t="str">
            <v>Ναι</v>
          </cell>
          <cell r="AU2025" t="str">
            <v/>
          </cell>
          <cell r="AV2025" t="str">
            <v>Ναι</v>
          </cell>
          <cell r="AW2025">
            <v>0</v>
          </cell>
          <cell r="AX2025">
            <v>0</v>
          </cell>
          <cell r="AY2025" t="str">
            <v>Ναι</v>
          </cell>
          <cell r="AZ2025">
            <v>0</v>
          </cell>
          <cell r="BA2025">
            <v>0</v>
          </cell>
          <cell r="BB2025" t="str">
            <v>Ναι</v>
          </cell>
          <cell r="BC2025">
            <v>0</v>
          </cell>
          <cell r="BD2025" t="str">
            <v>Ναι</v>
          </cell>
          <cell r="BE2025" t="str">
            <v>Ναι</v>
          </cell>
          <cell r="BF2025">
            <v>0</v>
          </cell>
          <cell r="BG2025" t="str">
            <v>Ναι</v>
          </cell>
          <cell r="BH2025" t="str">
            <v>Ναι</v>
          </cell>
          <cell r="BI2025">
            <v>0</v>
          </cell>
          <cell r="BJ2025">
            <v>0</v>
          </cell>
          <cell r="BK2025">
            <v>0</v>
          </cell>
          <cell r="BL2025" t="str">
            <v>Ναι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 t="str">
            <v>Ναι</v>
          </cell>
        </row>
        <row r="2026">
          <cell r="A2026">
            <v>2024</v>
          </cell>
          <cell r="B2026">
            <v>68</v>
          </cell>
          <cell r="C2026" t="str">
            <v>ΣΠΑΡΑΓΓΙΑ</v>
          </cell>
          <cell r="D2026">
            <v>68051</v>
          </cell>
          <cell r="E2026" t="str">
            <v>ΣΠΑΡΑΓΓΙΑ68051</v>
          </cell>
          <cell r="F2026" t="str">
            <v>ΣΠΑΡΑΓΓΙΑ PRIUS</v>
          </cell>
          <cell r="G2026" t="str">
            <v>B_1_7_1_2</v>
          </cell>
          <cell r="H2026" t="str">
            <v>Κηπευτικές καλλιέργειες μικρής έκτασης σε αγρό</v>
          </cell>
          <cell r="I2026">
            <v>11775</v>
          </cell>
          <cell r="J2026">
            <v>0</v>
          </cell>
          <cell r="K2026">
            <v>0</v>
          </cell>
          <cell r="L2026" t="str">
            <v>Ναι</v>
          </cell>
          <cell r="M2026">
            <v>0</v>
          </cell>
          <cell r="N2026">
            <v>0</v>
          </cell>
          <cell r="O2026" t="str">
            <v>Ναι</v>
          </cell>
          <cell r="P2026">
            <v>910</v>
          </cell>
          <cell r="Q2026">
            <v>0</v>
          </cell>
          <cell r="R2026" t="str">
            <v>Ναι</v>
          </cell>
          <cell r="S2026" t="str">
            <v>Ναι</v>
          </cell>
          <cell r="T2026">
            <v>0</v>
          </cell>
          <cell r="U2026" t="str">
            <v>Ναι</v>
          </cell>
          <cell r="V2026">
            <v>0</v>
          </cell>
          <cell r="W2026">
            <v>0</v>
          </cell>
          <cell r="X2026" t="str">
            <v>Ναι</v>
          </cell>
          <cell r="Y2026" t="str">
            <v>Ναι</v>
          </cell>
          <cell r="Z2026">
            <v>0</v>
          </cell>
          <cell r="AA2026">
            <v>0</v>
          </cell>
          <cell r="AB2026" t="str">
            <v>Ναι</v>
          </cell>
          <cell r="AC2026" t="str">
            <v>Ναι</v>
          </cell>
          <cell r="AD2026" t="str">
            <v>Ναι</v>
          </cell>
          <cell r="AE2026" t="str">
            <v>Ναι</v>
          </cell>
          <cell r="AF2026">
            <v>0</v>
          </cell>
          <cell r="AG2026" t="str">
            <v>Ναι</v>
          </cell>
          <cell r="AH2026">
            <v>0</v>
          </cell>
          <cell r="AI2026">
            <v>0</v>
          </cell>
          <cell r="AJ2026">
            <v>0</v>
          </cell>
          <cell r="AK2026" t="str">
            <v>Ναι</v>
          </cell>
          <cell r="AL2026">
            <v>0</v>
          </cell>
          <cell r="AM2026" t="str">
            <v>Ναι</v>
          </cell>
          <cell r="AN2026">
            <v>0</v>
          </cell>
          <cell r="AO2026" t="str">
            <v>Ναι</v>
          </cell>
          <cell r="AP2026">
            <v>0</v>
          </cell>
          <cell r="AQ2026" t="str">
            <v>Ναι</v>
          </cell>
          <cell r="AR2026" t="str">
            <v/>
          </cell>
          <cell r="AS2026" t="str">
            <v>Ναι</v>
          </cell>
          <cell r="AT2026" t="str">
            <v>Ναι</v>
          </cell>
          <cell r="AU2026" t="str">
            <v/>
          </cell>
          <cell r="AV2026" t="str">
            <v>Ναι</v>
          </cell>
          <cell r="AW2026">
            <v>0</v>
          </cell>
          <cell r="AX2026">
            <v>0</v>
          </cell>
          <cell r="AY2026" t="str">
            <v>Ναι</v>
          </cell>
          <cell r="AZ2026">
            <v>0</v>
          </cell>
          <cell r="BA2026">
            <v>0</v>
          </cell>
          <cell r="BB2026" t="str">
            <v>Ναι</v>
          </cell>
          <cell r="BC2026">
            <v>0</v>
          </cell>
          <cell r="BD2026" t="str">
            <v>Ναι</v>
          </cell>
          <cell r="BE2026" t="str">
            <v>Ναι</v>
          </cell>
          <cell r="BF2026">
            <v>0</v>
          </cell>
          <cell r="BG2026" t="str">
            <v>Ναι</v>
          </cell>
          <cell r="BH2026" t="str">
            <v>Ναι</v>
          </cell>
          <cell r="BI2026">
            <v>0</v>
          </cell>
          <cell r="BJ2026">
            <v>0</v>
          </cell>
          <cell r="BK2026">
            <v>0</v>
          </cell>
          <cell r="BL2026" t="str">
            <v>Ναι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 t="str">
            <v>Ναι</v>
          </cell>
        </row>
        <row r="2027">
          <cell r="A2027">
            <v>2025</v>
          </cell>
          <cell r="B2027">
            <v>68</v>
          </cell>
          <cell r="C2027" t="str">
            <v>ΣΠΑΡΑΓΓΙΑ</v>
          </cell>
          <cell r="D2027">
            <v>68052</v>
          </cell>
          <cell r="E2027" t="str">
            <v>ΣΠΑΡΑΓΓΙΑ68052</v>
          </cell>
          <cell r="F2027" t="str">
            <v>ΣΠΑΡΑΓΓΙΑ RAFFAELO</v>
          </cell>
          <cell r="G2027" t="str">
            <v>B_1_7_1_2</v>
          </cell>
          <cell r="H2027" t="str">
            <v>Κηπευτικές καλλιέργειες μικρής έκτασης σε αγρό</v>
          </cell>
          <cell r="I2027">
            <v>11775</v>
          </cell>
          <cell r="J2027">
            <v>0</v>
          </cell>
          <cell r="K2027">
            <v>0</v>
          </cell>
          <cell r="L2027" t="str">
            <v>Ναι</v>
          </cell>
          <cell r="M2027">
            <v>0</v>
          </cell>
          <cell r="N2027">
            <v>0</v>
          </cell>
          <cell r="O2027" t="str">
            <v>Ναι</v>
          </cell>
          <cell r="P2027">
            <v>910</v>
          </cell>
          <cell r="Q2027">
            <v>0</v>
          </cell>
          <cell r="R2027" t="str">
            <v>Ναι</v>
          </cell>
          <cell r="S2027" t="str">
            <v>Ναι</v>
          </cell>
          <cell r="T2027">
            <v>0</v>
          </cell>
          <cell r="U2027" t="str">
            <v>Ναι</v>
          </cell>
          <cell r="V2027">
            <v>0</v>
          </cell>
          <cell r="W2027">
            <v>0</v>
          </cell>
          <cell r="X2027" t="str">
            <v>Ναι</v>
          </cell>
          <cell r="Y2027" t="str">
            <v>Ναι</v>
          </cell>
          <cell r="Z2027">
            <v>0</v>
          </cell>
          <cell r="AA2027">
            <v>0</v>
          </cell>
          <cell r="AB2027" t="str">
            <v>Ναι</v>
          </cell>
          <cell r="AC2027" t="str">
            <v>Ναι</v>
          </cell>
          <cell r="AD2027" t="str">
            <v>Ναι</v>
          </cell>
          <cell r="AE2027" t="str">
            <v>Ναι</v>
          </cell>
          <cell r="AF2027">
            <v>0</v>
          </cell>
          <cell r="AG2027" t="str">
            <v>Ναι</v>
          </cell>
          <cell r="AH2027">
            <v>0</v>
          </cell>
          <cell r="AI2027">
            <v>0</v>
          </cell>
          <cell r="AJ2027">
            <v>0</v>
          </cell>
          <cell r="AK2027" t="str">
            <v>Ναι</v>
          </cell>
          <cell r="AL2027">
            <v>0</v>
          </cell>
          <cell r="AM2027" t="str">
            <v>Ναι</v>
          </cell>
          <cell r="AN2027">
            <v>0</v>
          </cell>
          <cell r="AO2027" t="str">
            <v>Ναι</v>
          </cell>
          <cell r="AP2027">
            <v>0</v>
          </cell>
          <cell r="AQ2027" t="str">
            <v>Ναι</v>
          </cell>
          <cell r="AR2027" t="str">
            <v/>
          </cell>
          <cell r="AS2027" t="str">
            <v>Ναι</v>
          </cell>
          <cell r="AT2027" t="str">
            <v>Ναι</v>
          </cell>
          <cell r="AU2027" t="str">
            <v/>
          </cell>
          <cell r="AV2027" t="str">
            <v>Ναι</v>
          </cell>
          <cell r="AW2027">
            <v>0</v>
          </cell>
          <cell r="AX2027">
            <v>0</v>
          </cell>
          <cell r="AY2027" t="str">
            <v>Ναι</v>
          </cell>
          <cell r="AZ2027">
            <v>0</v>
          </cell>
          <cell r="BA2027">
            <v>0</v>
          </cell>
          <cell r="BB2027" t="str">
            <v>Ναι</v>
          </cell>
          <cell r="BC2027">
            <v>0</v>
          </cell>
          <cell r="BD2027" t="str">
            <v>Ναι</v>
          </cell>
          <cell r="BE2027" t="str">
            <v>Ναι</v>
          </cell>
          <cell r="BF2027">
            <v>0</v>
          </cell>
          <cell r="BG2027" t="str">
            <v>Ναι</v>
          </cell>
          <cell r="BH2027" t="str">
            <v>Ναι</v>
          </cell>
          <cell r="BI2027">
            <v>0</v>
          </cell>
          <cell r="BJ2027">
            <v>0</v>
          </cell>
          <cell r="BK2027">
            <v>0</v>
          </cell>
          <cell r="BL2027" t="str">
            <v>Ναι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 t="str">
            <v>Ναι</v>
          </cell>
        </row>
        <row r="2028">
          <cell r="A2028">
            <v>2026</v>
          </cell>
          <cell r="B2028">
            <v>68</v>
          </cell>
          <cell r="C2028" t="str">
            <v>ΣΠΑΡΑΓΓΙΑ</v>
          </cell>
          <cell r="D2028">
            <v>68053</v>
          </cell>
          <cell r="E2028" t="str">
            <v>ΣΠΑΡΑΓΓΙΑ68053</v>
          </cell>
          <cell r="F2028" t="str">
            <v>ΣΠΑΡΑΓΓΙΑ RAMADA</v>
          </cell>
          <cell r="G2028" t="str">
            <v>B_1_7_1_2</v>
          </cell>
          <cell r="H2028" t="str">
            <v>Κηπευτικές καλλιέργειες μικρής έκτασης σε αγρό</v>
          </cell>
          <cell r="I2028">
            <v>11775</v>
          </cell>
          <cell r="J2028">
            <v>0</v>
          </cell>
          <cell r="K2028">
            <v>0</v>
          </cell>
          <cell r="L2028" t="str">
            <v>Ναι</v>
          </cell>
          <cell r="M2028">
            <v>0</v>
          </cell>
          <cell r="N2028">
            <v>0</v>
          </cell>
          <cell r="O2028" t="str">
            <v>Ναι</v>
          </cell>
          <cell r="P2028">
            <v>910</v>
          </cell>
          <cell r="Q2028">
            <v>0</v>
          </cell>
          <cell r="R2028" t="str">
            <v>Ναι</v>
          </cell>
          <cell r="S2028" t="str">
            <v>Ναι</v>
          </cell>
          <cell r="T2028">
            <v>0</v>
          </cell>
          <cell r="U2028" t="str">
            <v>Ναι</v>
          </cell>
          <cell r="V2028">
            <v>0</v>
          </cell>
          <cell r="W2028">
            <v>0</v>
          </cell>
          <cell r="X2028" t="str">
            <v>Ναι</v>
          </cell>
          <cell r="Y2028" t="str">
            <v>Ναι</v>
          </cell>
          <cell r="Z2028">
            <v>0</v>
          </cell>
          <cell r="AA2028">
            <v>0</v>
          </cell>
          <cell r="AB2028" t="str">
            <v>Ναι</v>
          </cell>
          <cell r="AC2028" t="str">
            <v>Ναι</v>
          </cell>
          <cell r="AD2028" t="str">
            <v>Ναι</v>
          </cell>
          <cell r="AE2028" t="str">
            <v>Ναι</v>
          </cell>
          <cell r="AF2028">
            <v>0</v>
          </cell>
          <cell r="AG2028" t="str">
            <v>Ναι</v>
          </cell>
          <cell r="AH2028">
            <v>0</v>
          </cell>
          <cell r="AI2028">
            <v>0</v>
          </cell>
          <cell r="AJ2028">
            <v>0</v>
          </cell>
          <cell r="AK2028" t="str">
            <v>Ναι</v>
          </cell>
          <cell r="AL2028">
            <v>0</v>
          </cell>
          <cell r="AM2028" t="str">
            <v>Ναι</v>
          </cell>
          <cell r="AN2028">
            <v>0</v>
          </cell>
          <cell r="AO2028" t="str">
            <v>Ναι</v>
          </cell>
          <cell r="AP2028">
            <v>0</v>
          </cell>
          <cell r="AQ2028" t="str">
            <v>Ναι</v>
          </cell>
          <cell r="AR2028" t="str">
            <v/>
          </cell>
          <cell r="AS2028" t="str">
            <v>Ναι</v>
          </cell>
          <cell r="AT2028" t="str">
            <v>Ναι</v>
          </cell>
          <cell r="AU2028" t="str">
            <v/>
          </cell>
          <cell r="AV2028" t="str">
            <v>Ναι</v>
          </cell>
          <cell r="AW2028">
            <v>0</v>
          </cell>
          <cell r="AX2028">
            <v>0</v>
          </cell>
          <cell r="AY2028" t="str">
            <v>Ναι</v>
          </cell>
          <cell r="AZ2028">
            <v>0</v>
          </cell>
          <cell r="BA2028">
            <v>0</v>
          </cell>
          <cell r="BB2028" t="str">
            <v>Ναι</v>
          </cell>
          <cell r="BC2028">
            <v>0</v>
          </cell>
          <cell r="BD2028" t="str">
            <v>Ναι</v>
          </cell>
          <cell r="BE2028" t="str">
            <v>Ναι</v>
          </cell>
          <cell r="BF2028">
            <v>0</v>
          </cell>
          <cell r="BG2028" t="str">
            <v>Ναι</v>
          </cell>
          <cell r="BH2028" t="str">
            <v>Ναι</v>
          </cell>
          <cell r="BI2028">
            <v>0</v>
          </cell>
          <cell r="BJ2028">
            <v>0</v>
          </cell>
          <cell r="BK2028">
            <v>0</v>
          </cell>
          <cell r="BL2028" t="str">
            <v>Ναι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 t="str">
            <v>Ναι</v>
          </cell>
        </row>
        <row r="2029">
          <cell r="A2029">
            <v>2027</v>
          </cell>
          <cell r="B2029">
            <v>68</v>
          </cell>
          <cell r="C2029" t="str">
            <v>ΣΠΑΡΑΓΓΙΑ</v>
          </cell>
          <cell r="D2029">
            <v>68054</v>
          </cell>
          <cell r="E2029" t="str">
            <v>ΣΠΑΡΑΓΓΙΑ68054</v>
          </cell>
          <cell r="F2029" t="str">
            <v>ΣΠΑΡΑΓΓΙΑ RAMBO</v>
          </cell>
          <cell r="G2029" t="str">
            <v>B_1_7_1_2</v>
          </cell>
          <cell r="H2029" t="str">
            <v>Κηπευτικές καλλιέργειες μικρής έκτασης σε αγρό</v>
          </cell>
          <cell r="I2029">
            <v>11775</v>
          </cell>
          <cell r="J2029">
            <v>0</v>
          </cell>
          <cell r="K2029">
            <v>0</v>
          </cell>
          <cell r="L2029" t="str">
            <v>Ναι</v>
          </cell>
          <cell r="M2029">
            <v>0</v>
          </cell>
          <cell r="N2029">
            <v>0</v>
          </cell>
          <cell r="O2029" t="str">
            <v>Ναι</v>
          </cell>
          <cell r="P2029">
            <v>910</v>
          </cell>
          <cell r="Q2029">
            <v>0</v>
          </cell>
          <cell r="R2029" t="str">
            <v>Ναι</v>
          </cell>
          <cell r="S2029" t="str">
            <v>Ναι</v>
          </cell>
          <cell r="T2029">
            <v>0</v>
          </cell>
          <cell r="U2029" t="str">
            <v>Ναι</v>
          </cell>
          <cell r="V2029">
            <v>0</v>
          </cell>
          <cell r="W2029">
            <v>0</v>
          </cell>
          <cell r="X2029" t="str">
            <v>Ναι</v>
          </cell>
          <cell r="Y2029" t="str">
            <v>Ναι</v>
          </cell>
          <cell r="Z2029">
            <v>0</v>
          </cell>
          <cell r="AA2029">
            <v>0</v>
          </cell>
          <cell r="AB2029" t="str">
            <v>Ναι</v>
          </cell>
          <cell r="AC2029" t="str">
            <v>Ναι</v>
          </cell>
          <cell r="AD2029" t="str">
            <v>Ναι</v>
          </cell>
          <cell r="AE2029" t="str">
            <v>Ναι</v>
          </cell>
          <cell r="AF2029">
            <v>0</v>
          </cell>
          <cell r="AG2029" t="str">
            <v>Ναι</v>
          </cell>
          <cell r="AH2029">
            <v>0</v>
          </cell>
          <cell r="AI2029">
            <v>0</v>
          </cell>
          <cell r="AJ2029">
            <v>0</v>
          </cell>
          <cell r="AK2029" t="str">
            <v>Ναι</v>
          </cell>
          <cell r="AL2029">
            <v>0</v>
          </cell>
          <cell r="AM2029" t="str">
            <v>Ναι</v>
          </cell>
          <cell r="AN2029">
            <v>0</v>
          </cell>
          <cell r="AO2029" t="str">
            <v>Ναι</v>
          </cell>
          <cell r="AP2029">
            <v>0</v>
          </cell>
          <cell r="AQ2029" t="str">
            <v>Ναι</v>
          </cell>
          <cell r="AR2029" t="str">
            <v/>
          </cell>
          <cell r="AS2029" t="str">
            <v>Ναι</v>
          </cell>
          <cell r="AT2029" t="str">
            <v>Ναι</v>
          </cell>
          <cell r="AU2029" t="str">
            <v/>
          </cell>
          <cell r="AV2029" t="str">
            <v>Ναι</v>
          </cell>
          <cell r="AW2029">
            <v>0</v>
          </cell>
          <cell r="AX2029">
            <v>0</v>
          </cell>
          <cell r="AY2029" t="str">
            <v>Ναι</v>
          </cell>
          <cell r="AZ2029">
            <v>0</v>
          </cell>
          <cell r="BA2029">
            <v>0</v>
          </cell>
          <cell r="BB2029" t="str">
            <v>Ναι</v>
          </cell>
          <cell r="BC2029">
            <v>0</v>
          </cell>
          <cell r="BD2029" t="str">
            <v>Ναι</v>
          </cell>
          <cell r="BE2029" t="str">
            <v>Ναι</v>
          </cell>
          <cell r="BF2029">
            <v>0</v>
          </cell>
          <cell r="BG2029" t="str">
            <v>Ναι</v>
          </cell>
          <cell r="BH2029" t="str">
            <v>Ναι</v>
          </cell>
          <cell r="BI2029">
            <v>0</v>
          </cell>
          <cell r="BJ2029">
            <v>0</v>
          </cell>
          <cell r="BK2029">
            <v>0</v>
          </cell>
          <cell r="BL2029" t="str">
            <v>Ναι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 t="str">
            <v>Ναι</v>
          </cell>
        </row>
        <row r="2030">
          <cell r="A2030">
            <v>2028</v>
          </cell>
          <cell r="B2030">
            <v>68</v>
          </cell>
          <cell r="C2030" t="str">
            <v>ΣΠΑΡΑΓΓΙΑ</v>
          </cell>
          <cell r="D2030">
            <v>68055</v>
          </cell>
          <cell r="E2030" t="str">
            <v>ΣΠΑΡΑΓΓΙΑ68055</v>
          </cell>
          <cell r="F2030" t="str">
            <v>ΣΠΑΡΑΓΓΙΑ RAMIRES</v>
          </cell>
          <cell r="G2030" t="str">
            <v>B_1_7_1_2</v>
          </cell>
          <cell r="H2030" t="str">
            <v>Κηπευτικές καλλιέργειες μικρής έκτασης σε αγρό</v>
          </cell>
          <cell r="I2030">
            <v>11775</v>
          </cell>
          <cell r="J2030">
            <v>0</v>
          </cell>
          <cell r="K2030">
            <v>0</v>
          </cell>
          <cell r="L2030" t="str">
            <v>Ναι</v>
          </cell>
          <cell r="M2030">
            <v>0</v>
          </cell>
          <cell r="N2030">
            <v>0</v>
          </cell>
          <cell r="O2030" t="str">
            <v>Ναι</v>
          </cell>
          <cell r="P2030">
            <v>910</v>
          </cell>
          <cell r="Q2030">
            <v>0</v>
          </cell>
          <cell r="R2030" t="str">
            <v>Ναι</v>
          </cell>
          <cell r="S2030" t="str">
            <v>Ναι</v>
          </cell>
          <cell r="T2030">
            <v>0</v>
          </cell>
          <cell r="U2030" t="str">
            <v>Ναι</v>
          </cell>
          <cell r="V2030">
            <v>0</v>
          </cell>
          <cell r="W2030">
            <v>0</v>
          </cell>
          <cell r="X2030" t="str">
            <v>Ναι</v>
          </cell>
          <cell r="Y2030" t="str">
            <v>Ναι</v>
          </cell>
          <cell r="Z2030">
            <v>0</v>
          </cell>
          <cell r="AA2030">
            <v>0</v>
          </cell>
          <cell r="AB2030" t="str">
            <v>Ναι</v>
          </cell>
          <cell r="AC2030" t="str">
            <v>Ναι</v>
          </cell>
          <cell r="AD2030" t="str">
            <v>Ναι</v>
          </cell>
          <cell r="AE2030" t="str">
            <v>Ναι</v>
          </cell>
          <cell r="AF2030">
            <v>0</v>
          </cell>
          <cell r="AG2030" t="str">
            <v>Ναι</v>
          </cell>
          <cell r="AH2030">
            <v>0</v>
          </cell>
          <cell r="AI2030">
            <v>0</v>
          </cell>
          <cell r="AJ2030">
            <v>0</v>
          </cell>
          <cell r="AK2030" t="str">
            <v>Ναι</v>
          </cell>
          <cell r="AL2030">
            <v>0</v>
          </cell>
          <cell r="AM2030" t="str">
            <v>Ναι</v>
          </cell>
          <cell r="AN2030">
            <v>0</v>
          </cell>
          <cell r="AO2030" t="str">
            <v>Ναι</v>
          </cell>
          <cell r="AP2030">
            <v>0</v>
          </cell>
          <cell r="AQ2030" t="str">
            <v>Ναι</v>
          </cell>
          <cell r="AR2030" t="str">
            <v/>
          </cell>
          <cell r="AS2030" t="str">
            <v>Ναι</v>
          </cell>
          <cell r="AT2030" t="str">
            <v>Ναι</v>
          </cell>
          <cell r="AU2030" t="str">
            <v/>
          </cell>
          <cell r="AV2030" t="str">
            <v>Ναι</v>
          </cell>
          <cell r="AW2030">
            <v>0</v>
          </cell>
          <cell r="AX2030">
            <v>0</v>
          </cell>
          <cell r="AY2030" t="str">
            <v>Ναι</v>
          </cell>
          <cell r="AZ2030">
            <v>0</v>
          </cell>
          <cell r="BA2030">
            <v>0</v>
          </cell>
          <cell r="BB2030" t="str">
            <v>Ναι</v>
          </cell>
          <cell r="BC2030">
            <v>0</v>
          </cell>
          <cell r="BD2030" t="str">
            <v>Ναι</v>
          </cell>
          <cell r="BE2030" t="str">
            <v>Ναι</v>
          </cell>
          <cell r="BF2030">
            <v>0</v>
          </cell>
          <cell r="BG2030" t="str">
            <v>Ναι</v>
          </cell>
          <cell r="BH2030" t="str">
            <v>Ναι</v>
          </cell>
          <cell r="BI2030">
            <v>0</v>
          </cell>
          <cell r="BJ2030">
            <v>0</v>
          </cell>
          <cell r="BK2030">
            <v>0</v>
          </cell>
          <cell r="BL2030" t="str">
            <v>Ναι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 t="str">
            <v>Ναι</v>
          </cell>
        </row>
        <row r="2031">
          <cell r="A2031">
            <v>2029</v>
          </cell>
          <cell r="B2031">
            <v>68</v>
          </cell>
          <cell r="C2031" t="str">
            <v>ΣΠΑΡΑΓΓΙΑ</v>
          </cell>
          <cell r="D2031">
            <v>68056</v>
          </cell>
          <cell r="E2031" t="str">
            <v>ΣΠΑΡΑΓΓΙΑ68056</v>
          </cell>
          <cell r="F2031" t="str">
            <v>ΣΠΑΡΑΓΓΙΑ RAPSODY</v>
          </cell>
          <cell r="G2031" t="str">
            <v>B_1_7_1_2</v>
          </cell>
          <cell r="H2031" t="str">
            <v>Κηπευτικές καλλιέργειες μικρής έκτασης σε αγρό</v>
          </cell>
          <cell r="I2031">
            <v>11775</v>
          </cell>
          <cell r="J2031">
            <v>0</v>
          </cell>
          <cell r="K2031">
            <v>0</v>
          </cell>
          <cell r="L2031" t="str">
            <v>Ναι</v>
          </cell>
          <cell r="M2031">
            <v>0</v>
          </cell>
          <cell r="N2031">
            <v>0</v>
          </cell>
          <cell r="O2031" t="str">
            <v>Ναι</v>
          </cell>
          <cell r="P2031">
            <v>910</v>
          </cell>
          <cell r="Q2031">
            <v>0</v>
          </cell>
          <cell r="R2031" t="str">
            <v>Ναι</v>
          </cell>
          <cell r="S2031" t="str">
            <v>Ναι</v>
          </cell>
          <cell r="T2031">
            <v>0</v>
          </cell>
          <cell r="U2031" t="str">
            <v>Ναι</v>
          </cell>
          <cell r="V2031">
            <v>0</v>
          </cell>
          <cell r="W2031">
            <v>0</v>
          </cell>
          <cell r="X2031" t="str">
            <v>Ναι</v>
          </cell>
          <cell r="Y2031" t="str">
            <v>Ναι</v>
          </cell>
          <cell r="Z2031">
            <v>0</v>
          </cell>
          <cell r="AA2031">
            <v>0</v>
          </cell>
          <cell r="AB2031" t="str">
            <v>Ναι</v>
          </cell>
          <cell r="AC2031" t="str">
            <v>Ναι</v>
          </cell>
          <cell r="AD2031" t="str">
            <v>Ναι</v>
          </cell>
          <cell r="AE2031" t="str">
            <v>Ναι</v>
          </cell>
          <cell r="AF2031">
            <v>0</v>
          </cell>
          <cell r="AG2031" t="str">
            <v>Ναι</v>
          </cell>
          <cell r="AH2031">
            <v>0</v>
          </cell>
          <cell r="AI2031">
            <v>0</v>
          </cell>
          <cell r="AJ2031">
            <v>0</v>
          </cell>
          <cell r="AK2031" t="str">
            <v>Ναι</v>
          </cell>
          <cell r="AL2031">
            <v>0</v>
          </cell>
          <cell r="AM2031" t="str">
            <v>Ναι</v>
          </cell>
          <cell r="AN2031">
            <v>0</v>
          </cell>
          <cell r="AO2031" t="str">
            <v>Ναι</v>
          </cell>
          <cell r="AP2031">
            <v>0</v>
          </cell>
          <cell r="AQ2031" t="str">
            <v>Ναι</v>
          </cell>
          <cell r="AR2031" t="str">
            <v/>
          </cell>
          <cell r="AS2031" t="str">
            <v>Ναι</v>
          </cell>
          <cell r="AT2031" t="str">
            <v>Ναι</v>
          </cell>
          <cell r="AU2031" t="str">
            <v/>
          </cell>
          <cell r="AV2031" t="str">
            <v>Ναι</v>
          </cell>
          <cell r="AW2031">
            <v>0</v>
          </cell>
          <cell r="AX2031">
            <v>0</v>
          </cell>
          <cell r="AY2031" t="str">
            <v>Ναι</v>
          </cell>
          <cell r="AZ2031">
            <v>0</v>
          </cell>
          <cell r="BA2031">
            <v>0</v>
          </cell>
          <cell r="BB2031" t="str">
            <v>Ναι</v>
          </cell>
          <cell r="BC2031">
            <v>0</v>
          </cell>
          <cell r="BD2031" t="str">
            <v>Ναι</v>
          </cell>
          <cell r="BE2031" t="str">
            <v>Ναι</v>
          </cell>
          <cell r="BF2031">
            <v>0</v>
          </cell>
          <cell r="BG2031" t="str">
            <v>Ναι</v>
          </cell>
          <cell r="BH2031" t="str">
            <v>Ναι</v>
          </cell>
          <cell r="BI2031">
            <v>0</v>
          </cell>
          <cell r="BJ2031">
            <v>0</v>
          </cell>
          <cell r="BK2031">
            <v>0</v>
          </cell>
          <cell r="BL2031" t="str">
            <v>Ναι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 t="str">
            <v>Ναι</v>
          </cell>
        </row>
        <row r="2032">
          <cell r="A2032">
            <v>2030</v>
          </cell>
          <cell r="B2032">
            <v>68</v>
          </cell>
          <cell r="C2032" t="str">
            <v>ΣΠΑΡΑΓΓΙΑ</v>
          </cell>
          <cell r="D2032">
            <v>68057</v>
          </cell>
          <cell r="E2032" t="str">
            <v>ΣΠΑΡΑΓΓΙΑ68057</v>
          </cell>
          <cell r="F2032" t="str">
            <v>ΣΠΑΡΑΓΓΙΑ RAVEL</v>
          </cell>
          <cell r="G2032" t="str">
            <v>B_1_7_1_2</v>
          </cell>
          <cell r="H2032" t="str">
            <v>Κηπευτικές καλλιέργειες μικρής έκτασης σε αγρό</v>
          </cell>
          <cell r="I2032">
            <v>11775</v>
          </cell>
          <cell r="J2032">
            <v>0</v>
          </cell>
          <cell r="K2032">
            <v>0</v>
          </cell>
          <cell r="L2032" t="str">
            <v>Ναι</v>
          </cell>
          <cell r="M2032">
            <v>0</v>
          </cell>
          <cell r="N2032">
            <v>0</v>
          </cell>
          <cell r="O2032" t="str">
            <v>Ναι</v>
          </cell>
          <cell r="P2032">
            <v>910</v>
          </cell>
          <cell r="Q2032">
            <v>0</v>
          </cell>
          <cell r="R2032" t="str">
            <v>Ναι</v>
          </cell>
          <cell r="S2032" t="str">
            <v>Ναι</v>
          </cell>
          <cell r="T2032">
            <v>0</v>
          </cell>
          <cell r="U2032" t="str">
            <v>Ναι</v>
          </cell>
          <cell r="V2032">
            <v>0</v>
          </cell>
          <cell r="W2032">
            <v>0</v>
          </cell>
          <cell r="X2032" t="str">
            <v>Ναι</v>
          </cell>
          <cell r="Y2032" t="str">
            <v>Ναι</v>
          </cell>
          <cell r="Z2032">
            <v>0</v>
          </cell>
          <cell r="AA2032">
            <v>0</v>
          </cell>
          <cell r="AB2032" t="str">
            <v>Ναι</v>
          </cell>
          <cell r="AC2032" t="str">
            <v>Ναι</v>
          </cell>
          <cell r="AD2032" t="str">
            <v>Ναι</v>
          </cell>
          <cell r="AE2032" t="str">
            <v>Ναι</v>
          </cell>
          <cell r="AF2032">
            <v>0</v>
          </cell>
          <cell r="AG2032" t="str">
            <v>Ναι</v>
          </cell>
          <cell r="AH2032">
            <v>0</v>
          </cell>
          <cell r="AI2032">
            <v>0</v>
          </cell>
          <cell r="AJ2032">
            <v>0</v>
          </cell>
          <cell r="AK2032" t="str">
            <v>Ναι</v>
          </cell>
          <cell r="AL2032">
            <v>0</v>
          </cell>
          <cell r="AM2032" t="str">
            <v>Ναι</v>
          </cell>
          <cell r="AN2032">
            <v>0</v>
          </cell>
          <cell r="AO2032" t="str">
            <v>Ναι</v>
          </cell>
          <cell r="AP2032">
            <v>0</v>
          </cell>
          <cell r="AQ2032" t="str">
            <v>Ναι</v>
          </cell>
          <cell r="AR2032" t="str">
            <v/>
          </cell>
          <cell r="AS2032" t="str">
            <v>Ναι</v>
          </cell>
          <cell r="AT2032" t="str">
            <v>Ναι</v>
          </cell>
          <cell r="AU2032" t="str">
            <v/>
          </cell>
          <cell r="AV2032" t="str">
            <v>Ναι</v>
          </cell>
          <cell r="AW2032">
            <v>0</v>
          </cell>
          <cell r="AX2032">
            <v>0</v>
          </cell>
          <cell r="AY2032" t="str">
            <v>Ναι</v>
          </cell>
          <cell r="AZ2032">
            <v>0</v>
          </cell>
          <cell r="BA2032">
            <v>0</v>
          </cell>
          <cell r="BB2032" t="str">
            <v>Ναι</v>
          </cell>
          <cell r="BC2032">
            <v>0</v>
          </cell>
          <cell r="BD2032" t="str">
            <v>Ναι</v>
          </cell>
          <cell r="BE2032" t="str">
            <v>Ναι</v>
          </cell>
          <cell r="BF2032">
            <v>0</v>
          </cell>
          <cell r="BG2032" t="str">
            <v>Ναι</v>
          </cell>
          <cell r="BH2032" t="str">
            <v>Ναι</v>
          </cell>
          <cell r="BI2032">
            <v>0</v>
          </cell>
          <cell r="BJ2032">
            <v>0</v>
          </cell>
          <cell r="BK2032">
            <v>0</v>
          </cell>
          <cell r="BL2032" t="str">
            <v>Ναι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 t="str">
            <v>Ναι</v>
          </cell>
        </row>
        <row r="2033">
          <cell r="A2033">
            <v>2031</v>
          </cell>
          <cell r="B2033">
            <v>68</v>
          </cell>
          <cell r="C2033" t="str">
            <v>ΣΠΑΡΑΓΓΙΑ</v>
          </cell>
          <cell r="D2033">
            <v>68058</v>
          </cell>
          <cell r="E2033" t="str">
            <v>ΣΠΑΡΑΓΓΙΑ68058</v>
          </cell>
          <cell r="F2033" t="str">
            <v>ΣΠΑΡΑΓΓΙΑ ROSALIE</v>
          </cell>
          <cell r="G2033" t="str">
            <v>B_1_7_1_2</v>
          </cell>
          <cell r="H2033" t="str">
            <v>Κηπευτικές καλλιέργειες μικρής έκτασης σε αγρό</v>
          </cell>
          <cell r="I2033">
            <v>11775</v>
          </cell>
          <cell r="J2033">
            <v>0</v>
          </cell>
          <cell r="K2033">
            <v>0</v>
          </cell>
          <cell r="L2033" t="str">
            <v>Ναι</v>
          </cell>
          <cell r="M2033">
            <v>0</v>
          </cell>
          <cell r="N2033">
            <v>0</v>
          </cell>
          <cell r="O2033" t="str">
            <v>Ναι</v>
          </cell>
          <cell r="P2033">
            <v>910</v>
          </cell>
          <cell r="Q2033">
            <v>0</v>
          </cell>
          <cell r="R2033" t="str">
            <v>Ναι</v>
          </cell>
          <cell r="S2033" t="str">
            <v>Ναι</v>
          </cell>
          <cell r="T2033">
            <v>0</v>
          </cell>
          <cell r="U2033" t="str">
            <v>Ναι</v>
          </cell>
          <cell r="V2033">
            <v>0</v>
          </cell>
          <cell r="W2033">
            <v>0</v>
          </cell>
          <cell r="X2033" t="str">
            <v>Ναι</v>
          </cell>
          <cell r="Y2033" t="str">
            <v>Ναι</v>
          </cell>
          <cell r="Z2033">
            <v>0</v>
          </cell>
          <cell r="AA2033">
            <v>0</v>
          </cell>
          <cell r="AB2033" t="str">
            <v>Ναι</v>
          </cell>
          <cell r="AC2033" t="str">
            <v>Ναι</v>
          </cell>
          <cell r="AD2033" t="str">
            <v>Ναι</v>
          </cell>
          <cell r="AE2033" t="str">
            <v>Ναι</v>
          </cell>
          <cell r="AF2033">
            <v>0</v>
          </cell>
          <cell r="AG2033" t="str">
            <v>Ναι</v>
          </cell>
          <cell r="AH2033">
            <v>0</v>
          </cell>
          <cell r="AI2033">
            <v>0</v>
          </cell>
          <cell r="AJ2033">
            <v>0</v>
          </cell>
          <cell r="AK2033" t="str">
            <v>Ναι</v>
          </cell>
          <cell r="AL2033">
            <v>0</v>
          </cell>
          <cell r="AM2033" t="str">
            <v>Ναι</v>
          </cell>
          <cell r="AN2033">
            <v>0</v>
          </cell>
          <cell r="AO2033" t="str">
            <v>Ναι</v>
          </cell>
          <cell r="AP2033">
            <v>0</v>
          </cell>
          <cell r="AQ2033" t="str">
            <v>Ναι</v>
          </cell>
          <cell r="AR2033" t="str">
            <v/>
          </cell>
          <cell r="AS2033" t="str">
            <v>Ναι</v>
          </cell>
          <cell r="AT2033" t="str">
            <v>Ναι</v>
          </cell>
          <cell r="AU2033" t="str">
            <v/>
          </cell>
          <cell r="AV2033" t="str">
            <v>Ναι</v>
          </cell>
          <cell r="AW2033">
            <v>0</v>
          </cell>
          <cell r="AX2033">
            <v>0</v>
          </cell>
          <cell r="AY2033" t="str">
            <v>Ναι</v>
          </cell>
          <cell r="AZ2033">
            <v>0</v>
          </cell>
          <cell r="BA2033">
            <v>0</v>
          </cell>
          <cell r="BB2033" t="str">
            <v>Ναι</v>
          </cell>
          <cell r="BC2033">
            <v>0</v>
          </cell>
          <cell r="BD2033" t="str">
            <v>Ναι</v>
          </cell>
          <cell r="BE2033" t="str">
            <v>Ναι</v>
          </cell>
          <cell r="BF2033">
            <v>0</v>
          </cell>
          <cell r="BG2033" t="str">
            <v>Ναι</v>
          </cell>
          <cell r="BH2033" t="str">
            <v>Ναι</v>
          </cell>
          <cell r="BI2033">
            <v>0</v>
          </cell>
          <cell r="BJ2033">
            <v>0</v>
          </cell>
          <cell r="BK2033">
            <v>0</v>
          </cell>
          <cell r="BL2033" t="str">
            <v>Ναι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 t="str">
            <v>Ναι</v>
          </cell>
        </row>
        <row r="2034">
          <cell r="A2034">
            <v>2032</v>
          </cell>
          <cell r="B2034">
            <v>68</v>
          </cell>
          <cell r="C2034" t="str">
            <v>ΣΠΑΡΑΓΓΙΑ</v>
          </cell>
          <cell r="D2034">
            <v>68059</v>
          </cell>
          <cell r="E2034" t="str">
            <v>ΣΠΑΡΑΓΓΙΑ68059</v>
          </cell>
          <cell r="F2034" t="str">
            <v>ΣΠΑΡΑΓΓΙΑ SCHWETZINGER MEISTERSCHUB</v>
          </cell>
          <cell r="G2034" t="str">
            <v>B_1_7_1_2</v>
          </cell>
          <cell r="H2034" t="str">
            <v>Κηπευτικές καλλιέργειες μικρής έκτασης σε αγρό</v>
          </cell>
          <cell r="I2034">
            <v>11775</v>
          </cell>
          <cell r="J2034">
            <v>0</v>
          </cell>
          <cell r="K2034">
            <v>0</v>
          </cell>
          <cell r="L2034" t="str">
            <v>Ναι</v>
          </cell>
          <cell r="M2034">
            <v>0</v>
          </cell>
          <cell r="N2034">
            <v>0</v>
          </cell>
          <cell r="O2034" t="str">
            <v>Ναι</v>
          </cell>
          <cell r="P2034">
            <v>910</v>
          </cell>
          <cell r="Q2034">
            <v>0</v>
          </cell>
          <cell r="R2034" t="str">
            <v>Ναι</v>
          </cell>
          <cell r="S2034" t="str">
            <v>Ναι</v>
          </cell>
          <cell r="T2034">
            <v>0</v>
          </cell>
          <cell r="U2034" t="str">
            <v>Ναι</v>
          </cell>
          <cell r="V2034">
            <v>0</v>
          </cell>
          <cell r="W2034">
            <v>0</v>
          </cell>
          <cell r="X2034" t="str">
            <v>Ναι</v>
          </cell>
          <cell r="Y2034" t="str">
            <v>Ναι</v>
          </cell>
          <cell r="Z2034">
            <v>0</v>
          </cell>
          <cell r="AA2034">
            <v>0</v>
          </cell>
          <cell r="AB2034" t="str">
            <v>Ναι</v>
          </cell>
          <cell r="AC2034" t="str">
            <v>Ναι</v>
          </cell>
          <cell r="AD2034" t="str">
            <v>Ναι</v>
          </cell>
          <cell r="AE2034" t="str">
            <v>Ναι</v>
          </cell>
          <cell r="AF2034">
            <v>0</v>
          </cell>
          <cell r="AG2034" t="str">
            <v>Ναι</v>
          </cell>
          <cell r="AH2034">
            <v>0</v>
          </cell>
          <cell r="AI2034">
            <v>0</v>
          </cell>
          <cell r="AJ2034">
            <v>0</v>
          </cell>
          <cell r="AK2034" t="str">
            <v>Ναι</v>
          </cell>
          <cell r="AL2034">
            <v>0</v>
          </cell>
          <cell r="AM2034" t="str">
            <v>Ναι</v>
          </cell>
          <cell r="AN2034">
            <v>0</v>
          </cell>
          <cell r="AO2034" t="str">
            <v>Ναι</v>
          </cell>
          <cell r="AP2034">
            <v>0</v>
          </cell>
          <cell r="AQ2034" t="str">
            <v>Ναι</v>
          </cell>
          <cell r="AR2034" t="str">
            <v/>
          </cell>
          <cell r="AS2034" t="str">
            <v>Ναι</v>
          </cell>
          <cell r="AT2034" t="str">
            <v>Ναι</v>
          </cell>
          <cell r="AU2034" t="str">
            <v/>
          </cell>
          <cell r="AV2034" t="str">
            <v>Ναι</v>
          </cell>
          <cell r="AW2034">
            <v>0</v>
          </cell>
          <cell r="AX2034">
            <v>0</v>
          </cell>
          <cell r="AY2034" t="str">
            <v>Ναι</v>
          </cell>
          <cell r="AZ2034">
            <v>0</v>
          </cell>
          <cell r="BA2034">
            <v>0</v>
          </cell>
          <cell r="BB2034" t="str">
            <v>Ναι</v>
          </cell>
          <cell r="BC2034">
            <v>0</v>
          </cell>
          <cell r="BD2034" t="str">
            <v>Ναι</v>
          </cell>
          <cell r="BE2034" t="str">
            <v>Ναι</v>
          </cell>
          <cell r="BF2034">
            <v>0</v>
          </cell>
          <cell r="BG2034" t="str">
            <v>Ναι</v>
          </cell>
          <cell r="BH2034" t="str">
            <v>Ναι</v>
          </cell>
          <cell r="BI2034">
            <v>0</v>
          </cell>
          <cell r="BJ2034">
            <v>0</v>
          </cell>
          <cell r="BK2034">
            <v>0</v>
          </cell>
          <cell r="BL2034" t="str">
            <v>Ναι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 t="str">
            <v>Ναι</v>
          </cell>
        </row>
        <row r="2035">
          <cell r="A2035">
            <v>2033</v>
          </cell>
          <cell r="B2035">
            <v>68</v>
          </cell>
          <cell r="C2035" t="str">
            <v>ΣΠΑΡΑΓΓΙΑ</v>
          </cell>
          <cell r="D2035">
            <v>68060</v>
          </cell>
          <cell r="E2035" t="str">
            <v>ΣΠΑΡΑΓΓΙΑ68060</v>
          </cell>
          <cell r="F2035" t="str">
            <v>ΣΠΑΡΑΓΓΙΑ STEINEO</v>
          </cell>
          <cell r="G2035" t="str">
            <v>B_1_7_1_2</v>
          </cell>
          <cell r="H2035" t="str">
            <v>Κηπευτικές καλλιέργειες μικρής έκτασης σε αγρό</v>
          </cell>
          <cell r="I2035">
            <v>11775</v>
          </cell>
          <cell r="J2035">
            <v>0</v>
          </cell>
          <cell r="K2035">
            <v>0</v>
          </cell>
          <cell r="L2035" t="str">
            <v>Ναι</v>
          </cell>
          <cell r="M2035">
            <v>0</v>
          </cell>
          <cell r="N2035">
            <v>0</v>
          </cell>
          <cell r="O2035" t="str">
            <v>Ναι</v>
          </cell>
          <cell r="P2035">
            <v>910</v>
          </cell>
          <cell r="Q2035">
            <v>0</v>
          </cell>
          <cell r="R2035" t="str">
            <v>Ναι</v>
          </cell>
          <cell r="S2035" t="str">
            <v>Ναι</v>
          </cell>
          <cell r="T2035">
            <v>0</v>
          </cell>
          <cell r="U2035" t="str">
            <v>Ναι</v>
          </cell>
          <cell r="V2035">
            <v>0</v>
          </cell>
          <cell r="W2035">
            <v>0</v>
          </cell>
          <cell r="X2035" t="str">
            <v>Ναι</v>
          </cell>
          <cell r="Y2035" t="str">
            <v>Ναι</v>
          </cell>
          <cell r="Z2035">
            <v>0</v>
          </cell>
          <cell r="AA2035">
            <v>0</v>
          </cell>
          <cell r="AB2035" t="str">
            <v>Ναι</v>
          </cell>
          <cell r="AC2035" t="str">
            <v>Ναι</v>
          </cell>
          <cell r="AD2035" t="str">
            <v>Ναι</v>
          </cell>
          <cell r="AE2035" t="str">
            <v>Ναι</v>
          </cell>
          <cell r="AF2035">
            <v>0</v>
          </cell>
          <cell r="AG2035" t="str">
            <v>Ναι</v>
          </cell>
          <cell r="AH2035">
            <v>0</v>
          </cell>
          <cell r="AI2035">
            <v>0</v>
          </cell>
          <cell r="AJ2035">
            <v>0</v>
          </cell>
          <cell r="AK2035" t="str">
            <v>Ναι</v>
          </cell>
          <cell r="AL2035">
            <v>0</v>
          </cell>
          <cell r="AM2035" t="str">
            <v>Ναι</v>
          </cell>
          <cell r="AN2035">
            <v>0</v>
          </cell>
          <cell r="AO2035" t="str">
            <v>Ναι</v>
          </cell>
          <cell r="AP2035">
            <v>0</v>
          </cell>
          <cell r="AQ2035" t="str">
            <v>Ναι</v>
          </cell>
          <cell r="AR2035" t="str">
            <v/>
          </cell>
          <cell r="AS2035" t="str">
            <v>Ναι</v>
          </cell>
          <cell r="AT2035" t="str">
            <v>Ναι</v>
          </cell>
          <cell r="AU2035" t="str">
            <v/>
          </cell>
          <cell r="AV2035" t="str">
            <v>Ναι</v>
          </cell>
          <cell r="AW2035">
            <v>0</v>
          </cell>
          <cell r="AX2035">
            <v>0</v>
          </cell>
          <cell r="AY2035" t="str">
            <v>Ναι</v>
          </cell>
          <cell r="AZ2035">
            <v>0</v>
          </cell>
          <cell r="BA2035">
            <v>0</v>
          </cell>
          <cell r="BB2035" t="str">
            <v>Ναι</v>
          </cell>
          <cell r="BC2035">
            <v>0</v>
          </cell>
          <cell r="BD2035" t="str">
            <v>Ναι</v>
          </cell>
          <cell r="BE2035" t="str">
            <v>Ναι</v>
          </cell>
          <cell r="BF2035">
            <v>0</v>
          </cell>
          <cell r="BG2035" t="str">
            <v>Ναι</v>
          </cell>
          <cell r="BH2035" t="str">
            <v>Ναι</v>
          </cell>
          <cell r="BI2035">
            <v>0</v>
          </cell>
          <cell r="BJ2035">
            <v>0</v>
          </cell>
          <cell r="BK2035">
            <v>0</v>
          </cell>
          <cell r="BL2035" t="str">
            <v>Ναι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 t="str">
            <v>Ναι</v>
          </cell>
        </row>
        <row r="2036">
          <cell r="A2036">
            <v>2034</v>
          </cell>
          <cell r="B2036">
            <v>68</v>
          </cell>
          <cell r="C2036" t="str">
            <v>ΣΠΑΡΑΓΓΙΑ</v>
          </cell>
          <cell r="D2036">
            <v>68061</v>
          </cell>
          <cell r="E2036" t="str">
            <v>ΣΠΑΡΑΓΓΙΑ68061</v>
          </cell>
          <cell r="F2036" t="str">
            <v>ΣΠΑΡΑΓΓΙΑ STEINERS VIOLETTA</v>
          </cell>
          <cell r="G2036" t="str">
            <v>B_1_7_1_2</v>
          </cell>
          <cell r="H2036" t="str">
            <v>Κηπευτικές καλλιέργειες μικρής έκτασης σε αγρό</v>
          </cell>
          <cell r="I2036">
            <v>11775</v>
          </cell>
          <cell r="J2036">
            <v>0</v>
          </cell>
          <cell r="K2036">
            <v>0</v>
          </cell>
          <cell r="L2036" t="str">
            <v>Ναι</v>
          </cell>
          <cell r="M2036">
            <v>0</v>
          </cell>
          <cell r="N2036">
            <v>0</v>
          </cell>
          <cell r="O2036" t="str">
            <v>Ναι</v>
          </cell>
          <cell r="P2036">
            <v>910</v>
          </cell>
          <cell r="Q2036">
            <v>0</v>
          </cell>
          <cell r="R2036" t="str">
            <v>Ναι</v>
          </cell>
          <cell r="S2036" t="str">
            <v>Ναι</v>
          </cell>
          <cell r="T2036">
            <v>0</v>
          </cell>
          <cell r="U2036" t="str">
            <v>Ναι</v>
          </cell>
          <cell r="V2036">
            <v>0</v>
          </cell>
          <cell r="W2036">
            <v>0</v>
          </cell>
          <cell r="X2036" t="str">
            <v>Ναι</v>
          </cell>
          <cell r="Y2036" t="str">
            <v>Ναι</v>
          </cell>
          <cell r="Z2036">
            <v>0</v>
          </cell>
          <cell r="AA2036">
            <v>0</v>
          </cell>
          <cell r="AB2036" t="str">
            <v>Ναι</v>
          </cell>
          <cell r="AC2036" t="str">
            <v>Ναι</v>
          </cell>
          <cell r="AD2036" t="str">
            <v>Ναι</v>
          </cell>
          <cell r="AE2036" t="str">
            <v>Ναι</v>
          </cell>
          <cell r="AF2036">
            <v>0</v>
          </cell>
          <cell r="AG2036" t="str">
            <v>Ναι</v>
          </cell>
          <cell r="AH2036">
            <v>0</v>
          </cell>
          <cell r="AI2036">
            <v>0</v>
          </cell>
          <cell r="AJ2036">
            <v>0</v>
          </cell>
          <cell r="AK2036" t="str">
            <v>Ναι</v>
          </cell>
          <cell r="AL2036">
            <v>0</v>
          </cell>
          <cell r="AM2036" t="str">
            <v>Ναι</v>
          </cell>
          <cell r="AN2036">
            <v>0</v>
          </cell>
          <cell r="AO2036" t="str">
            <v>Ναι</v>
          </cell>
          <cell r="AP2036">
            <v>0</v>
          </cell>
          <cell r="AQ2036" t="str">
            <v>Ναι</v>
          </cell>
          <cell r="AR2036" t="str">
            <v/>
          </cell>
          <cell r="AS2036" t="str">
            <v>Ναι</v>
          </cell>
          <cell r="AT2036" t="str">
            <v>Ναι</v>
          </cell>
          <cell r="AU2036" t="str">
            <v/>
          </cell>
          <cell r="AV2036" t="str">
            <v>Ναι</v>
          </cell>
          <cell r="AW2036">
            <v>0</v>
          </cell>
          <cell r="AX2036">
            <v>0</v>
          </cell>
          <cell r="AY2036" t="str">
            <v>Ναι</v>
          </cell>
          <cell r="AZ2036">
            <v>0</v>
          </cell>
          <cell r="BA2036">
            <v>0</v>
          </cell>
          <cell r="BB2036" t="str">
            <v>Ναι</v>
          </cell>
          <cell r="BC2036">
            <v>0</v>
          </cell>
          <cell r="BD2036" t="str">
            <v>Ναι</v>
          </cell>
          <cell r="BE2036" t="str">
            <v>Ναι</v>
          </cell>
          <cell r="BF2036">
            <v>0</v>
          </cell>
          <cell r="BG2036" t="str">
            <v>Ναι</v>
          </cell>
          <cell r="BH2036" t="str">
            <v>Ναι</v>
          </cell>
          <cell r="BI2036">
            <v>0</v>
          </cell>
          <cell r="BJ2036">
            <v>0</v>
          </cell>
          <cell r="BK2036">
            <v>0</v>
          </cell>
          <cell r="BL2036" t="str">
            <v>Ναι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 t="str">
            <v>Ναι</v>
          </cell>
        </row>
        <row r="2037">
          <cell r="A2037">
            <v>2035</v>
          </cell>
          <cell r="B2037">
            <v>68</v>
          </cell>
          <cell r="C2037" t="str">
            <v>ΣΠΑΡΑΓΓΙΑ</v>
          </cell>
          <cell r="D2037">
            <v>68062</v>
          </cell>
          <cell r="E2037" t="str">
            <v>ΣΠΑΡΑΓΓΙΑ68062</v>
          </cell>
          <cell r="F2037" t="str">
            <v>ΣΠΑΡΑΓΓΙΑ STEINIVA</v>
          </cell>
          <cell r="G2037" t="str">
            <v>B_1_7_1_2</v>
          </cell>
          <cell r="H2037" t="str">
            <v>Κηπευτικές καλλιέργειες μικρής έκτασης σε αγρό</v>
          </cell>
          <cell r="I2037">
            <v>11775</v>
          </cell>
          <cell r="J2037">
            <v>0</v>
          </cell>
          <cell r="K2037">
            <v>0</v>
          </cell>
          <cell r="L2037" t="str">
            <v>Ναι</v>
          </cell>
          <cell r="M2037">
            <v>0</v>
          </cell>
          <cell r="N2037">
            <v>0</v>
          </cell>
          <cell r="O2037" t="str">
            <v>Ναι</v>
          </cell>
          <cell r="P2037">
            <v>910</v>
          </cell>
          <cell r="Q2037">
            <v>0</v>
          </cell>
          <cell r="R2037" t="str">
            <v>Ναι</v>
          </cell>
          <cell r="S2037" t="str">
            <v>Ναι</v>
          </cell>
          <cell r="T2037">
            <v>0</v>
          </cell>
          <cell r="U2037" t="str">
            <v>Ναι</v>
          </cell>
          <cell r="V2037">
            <v>0</v>
          </cell>
          <cell r="W2037">
            <v>0</v>
          </cell>
          <cell r="X2037" t="str">
            <v>Ναι</v>
          </cell>
          <cell r="Y2037" t="str">
            <v>Ναι</v>
          </cell>
          <cell r="Z2037">
            <v>0</v>
          </cell>
          <cell r="AA2037">
            <v>0</v>
          </cell>
          <cell r="AB2037" t="str">
            <v>Ναι</v>
          </cell>
          <cell r="AC2037" t="str">
            <v>Ναι</v>
          </cell>
          <cell r="AD2037" t="str">
            <v>Ναι</v>
          </cell>
          <cell r="AE2037" t="str">
            <v>Ναι</v>
          </cell>
          <cell r="AF2037">
            <v>0</v>
          </cell>
          <cell r="AG2037" t="str">
            <v>Ναι</v>
          </cell>
          <cell r="AH2037">
            <v>0</v>
          </cell>
          <cell r="AI2037">
            <v>0</v>
          </cell>
          <cell r="AJ2037">
            <v>0</v>
          </cell>
          <cell r="AK2037" t="str">
            <v>Ναι</v>
          </cell>
          <cell r="AL2037">
            <v>0</v>
          </cell>
          <cell r="AM2037" t="str">
            <v>Ναι</v>
          </cell>
          <cell r="AN2037">
            <v>0</v>
          </cell>
          <cell r="AO2037" t="str">
            <v>Ναι</v>
          </cell>
          <cell r="AP2037">
            <v>0</v>
          </cell>
          <cell r="AQ2037" t="str">
            <v>Ναι</v>
          </cell>
          <cell r="AR2037" t="str">
            <v/>
          </cell>
          <cell r="AS2037" t="str">
            <v>Ναι</v>
          </cell>
          <cell r="AT2037" t="str">
            <v>Ναι</v>
          </cell>
          <cell r="AU2037" t="str">
            <v/>
          </cell>
          <cell r="AV2037" t="str">
            <v>Ναι</v>
          </cell>
          <cell r="AW2037">
            <v>0</v>
          </cell>
          <cell r="AX2037">
            <v>0</v>
          </cell>
          <cell r="AY2037" t="str">
            <v>Ναι</v>
          </cell>
          <cell r="AZ2037">
            <v>0</v>
          </cell>
          <cell r="BA2037">
            <v>0</v>
          </cell>
          <cell r="BB2037" t="str">
            <v>Ναι</v>
          </cell>
          <cell r="BC2037">
            <v>0</v>
          </cell>
          <cell r="BD2037" t="str">
            <v>Ναι</v>
          </cell>
          <cell r="BE2037" t="str">
            <v>Ναι</v>
          </cell>
          <cell r="BF2037">
            <v>0</v>
          </cell>
          <cell r="BG2037" t="str">
            <v>Ναι</v>
          </cell>
          <cell r="BH2037" t="str">
            <v>Ναι</v>
          </cell>
          <cell r="BI2037">
            <v>0</v>
          </cell>
          <cell r="BJ2037">
            <v>0</v>
          </cell>
          <cell r="BK2037">
            <v>0</v>
          </cell>
          <cell r="BL2037" t="str">
            <v>Ναι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 t="str">
            <v>Ναι</v>
          </cell>
        </row>
        <row r="2038">
          <cell r="A2038">
            <v>2036</v>
          </cell>
          <cell r="B2038">
            <v>68</v>
          </cell>
          <cell r="C2038" t="str">
            <v>ΣΠΑΡΑΓΓΙΑ</v>
          </cell>
          <cell r="D2038">
            <v>68063</v>
          </cell>
          <cell r="E2038" t="str">
            <v>ΣΠΑΡΑΓΓΙΑ68063</v>
          </cell>
          <cell r="F2038" t="str">
            <v>ΣΠΑΡΑΓΓΙΑ SUNLIM</v>
          </cell>
          <cell r="G2038" t="str">
            <v>B_1_7_1_2</v>
          </cell>
          <cell r="H2038" t="str">
            <v>Κηπευτικές καλλιέργειες μικρής έκτασης σε αγρό</v>
          </cell>
          <cell r="I2038">
            <v>11775</v>
          </cell>
          <cell r="J2038">
            <v>0</v>
          </cell>
          <cell r="K2038">
            <v>0</v>
          </cell>
          <cell r="L2038" t="str">
            <v>Ναι</v>
          </cell>
          <cell r="M2038">
            <v>0</v>
          </cell>
          <cell r="N2038">
            <v>0</v>
          </cell>
          <cell r="O2038" t="str">
            <v>Ναι</v>
          </cell>
          <cell r="P2038">
            <v>910</v>
          </cell>
          <cell r="Q2038">
            <v>0</v>
          </cell>
          <cell r="R2038" t="str">
            <v>Ναι</v>
          </cell>
          <cell r="S2038" t="str">
            <v>Ναι</v>
          </cell>
          <cell r="T2038">
            <v>0</v>
          </cell>
          <cell r="U2038" t="str">
            <v>Ναι</v>
          </cell>
          <cell r="V2038">
            <v>0</v>
          </cell>
          <cell r="W2038">
            <v>0</v>
          </cell>
          <cell r="X2038" t="str">
            <v>Ναι</v>
          </cell>
          <cell r="Y2038" t="str">
            <v>Ναι</v>
          </cell>
          <cell r="Z2038">
            <v>0</v>
          </cell>
          <cell r="AA2038">
            <v>0</v>
          </cell>
          <cell r="AB2038" t="str">
            <v>Ναι</v>
          </cell>
          <cell r="AC2038" t="str">
            <v>Ναι</v>
          </cell>
          <cell r="AD2038" t="str">
            <v>Ναι</v>
          </cell>
          <cell r="AE2038" t="str">
            <v>Ναι</v>
          </cell>
          <cell r="AF2038">
            <v>0</v>
          </cell>
          <cell r="AG2038" t="str">
            <v>Ναι</v>
          </cell>
          <cell r="AH2038">
            <v>0</v>
          </cell>
          <cell r="AI2038">
            <v>0</v>
          </cell>
          <cell r="AJ2038">
            <v>0</v>
          </cell>
          <cell r="AK2038" t="str">
            <v>Ναι</v>
          </cell>
          <cell r="AL2038">
            <v>0</v>
          </cell>
          <cell r="AM2038" t="str">
            <v>Ναι</v>
          </cell>
          <cell r="AN2038">
            <v>0</v>
          </cell>
          <cell r="AO2038" t="str">
            <v>Ναι</v>
          </cell>
          <cell r="AP2038">
            <v>0</v>
          </cell>
          <cell r="AQ2038" t="str">
            <v>Ναι</v>
          </cell>
          <cell r="AR2038" t="str">
            <v/>
          </cell>
          <cell r="AS2038" t="str">
            <v>Ναι</v>
          </cell>
          <cell r="AT2038" t="str">
            <v>Ναι</v>
          </cell>
          <cell r="AU2038" t="str">
            <v/>
          </cell>
          <cell r="AV2038" t="str">
            <v>Ναι</v>
          </cell>
          <cell r="AW2038">
            <v>0</v>
          </cell>
          <cell r="AX2038">
            <v>0</v>
          </cell>
          <cell r="AY2038" t="str">
            <v>Ναι</v>
          </cell>
          <cell r="AZ2038">
            <v>0</v>
          </cell>
          <cell r="BA2038">
            <v>0</v>
          </cell>
          <cell r="BB2038" t="str">
            <v>Ναι</v>
          </cell>
          <cell r="BC2038">
            <v>0</v>
          </cell>
          <cell r="BD2038" t="str">
            <v>Ναι</v>
          </cell>
          <cell r="BE2038" t="str">
            <v>Ναι</v>
          </cell>
          <cell r="BF2038">
            <v>0</v>
          </cell>
          <cell r="BG2038" t="str">
            <v>Ναι</v>
          </cell>
          <cell r="BH2038" t="str">
            <v>Ναι</v>
          </cell>
          <cell r="BI2038">
            <v>0</v>
          </cell>
          <cell r="BJ2038">
            <v>0</v>
          </cell>
          <cell r="BK2038">
            <v>0</v>
          </cell>
          <cell r="BL2038" t="str">
            <v>Ναι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 t="str">
            <v>Ναι</v>
          </cell>
        </row>
        <row r="2039">
          <cell r="A2039">
            <v>2037</v>
          </cell>
          <cell r="B2039">
            <v>68</v>
          </cell>
          <cell r="C2039" t="str">
            <v>ΣΠΑΡΑΓΓΙΑ</v>
          </cell>
          <cell r="D2039">
            <v>68064</v>
          </cell>
          <cell r="E2039" t="str">
            <v>ΣΠΑΡΑΓΓΙΑ68064</v>
          </cell>
          <cell r="F2039" t="str">
            <v>ΣΠΑΡΑΓΓΙΑ TALLEMS</v>
          </cell>
          <cell r="G2039" t="str">
            <v>B_1_7_1_2</v>
          </cell>
          <cell r="H2039" t="str">
            <v>Κηπευτικές καλλιέργειες μικρής έκτασης σε αγρό</v>
          </cell>
          <cell r="I2039">
            <v>11775</v>
          </cell>
          <cell r="J2039">
            <v>0</v>
          </cell>
          <cell r="K2039">
            <v>0</v>
          </cell>
          <cell r="L2039" t="str">
            <v>Ναι</v>
          </cell>
          <cell r="M2039">
            <v>0</v>
          </cell>
          <cell r="N2039">
            <v>0</v>
          </cell>
          <cell r="O2039" t="str">
            <v>Ναι</v>
          </cell>
          <cell r="P2039">
            <v>910</v>
          </cell>
          <cell r="Q2039">
            <v>0</v>
          </cell>
          <cell r="R2039" t="str">
            <v>Ναι</v>
          </cell>
          <cell r="S2039" t="str">
            <v>Ναι</v>
          </cell>
          <cell r="T2039">
            <v>0</v>
          </cell>
          <cell r="U2039" t="str">
            <v>Ναι</v>
          </cell>
          <cell r="V2039">
            <v>0</v>
          </cell>
          <cell r="W2039">
            <v>0</v>
          </cell>
          <cell r="X2039" t="str">
            <v>Ναι</v>
          </cell>
          <cell r="Y2039" t="str">
            <v>Ναι</v>
          </cell>
          <cell r="Z2039">
            <v>0</v>
          </cell>
          <cell r="AA2039">
            <v>0</v>
          </cell>
          <cell r="AB2039" t="str">
            <v>Ναι</v>
          </cell>
          <cell r="AC2039" t="str">
            <v>Ναι</v>
          </cell>
          <cell r="AD2039" t="str">
            <v>Ναι</v>
          </cell>
          <cell r="AE2039" t="str">
            <v>Ναι</v>
          </cell>
          <cell r="AF2039">
            <v>0</v>
          </cell>
          <cell r="AG2039" t="str">
            <v>Ναι</v>
          </cell>
          <cell r="AH2039">
            <v>0</v>
          </cell>
          <cell r="AI2039">
            <v>0</v>
          </cell>
          <cell r="AJ2039">
            <v>0</v>
          </cell>
          <cell r="AK2039" t="str">
            <v>Ναι</v>
          </cell>
          <cell r="AL2039">
            <v>0</v>
          </cell>
          <cell r="AM2039" t="str">
            <v>Ναι</v>
          </cell>
          <cell r="AN2039">
            <v>0</v>
          </cell>
          <cell r="AO2039" t="str">
            <v>Ναι</v>
          </cell>
          <cell r="AP2039">
            <v>0</v>
          </cell>
          <cell r="AQ2039" t="str">
            <v>Ναι</v>
          </cell>
          <cell r="AR2039" t="str">
            <v/>
          </cell>
          <cell r="AS2039" t="str">
            <v>Ναι</v>
          </cell>
          <cell r="AT2039" t="str">
            <v>Ναι</v>
          </cell>
          <cell r="AU2039" t="str">
            <v/>
          </cell>
          <cell r="AV2039" t="str">
            <v>Ναι</v>
          </cell>
          <cell r="AW2039">
            <v>0</v>
          </cell>
          <cell r="AX2039">
            <v>0</v>
          </cell>
          <cell r="AY2039" t="str">
            <v>Ναι</v>
          </cell>
          <cell r="AZ2039">
            <v>0</v>
          </cell>
          <cell r="BA2039">
            <v>0</v>
          </cell>
          <cell r="BB2039" t="str">
            <v>Ναι</v>
          </cell>
          <cell r="BC2039">
            <v>0</v>
          </cell>
          <cell r="BD2039" t="str">
            <v>Ναι</v>
          </cell>
          <cell r="BE2039" t="str">
            <v>Ναι</v>
          </cell>
          <cell r="BF2039">
            <v>0</v>
          </cell>
          <cell r="BG2039" t="str">
            <v>Ναι</v>
          </cell>
          <cell r="BH2039" t="str">
            <v>Ναι</v>
          </cell>
          <cell r="BI2039">
            <v>0</v>
          </cell>
          <cell r="BJ2039">
            <v>0</v>
          </cell>
          <cell r="BK2039">
            <v>0</v>
          </cell>
          <cell r="BL2039" t="str">
            <v>Ναι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 t="str">
            <v>Ναι</v>
          </cell>
        </row>
        <row r="2040">
          <cell r="A2040">
            <v>2038</v>
          </cell>
          <cell r="B2040">
            <v>68</v>
          </cell>
          <cell r="C2040" t="str">
            <v>ΣΠΑΡΑΓΓΙΑ</v>
          </cell>
          <cell r="D2040">
            <v>68065</v>
          </cell>
          <cell r="E2040" t="str">
            <v>ΣΠΑΡΑΓΓΙΑ68065</v>
          </cell>
          <cell r="F2040" t="str">
            <v>ΣΠΑΡΑΓΓΙΑ THIELIM</v>
          </cell>
          <cell r="G2040" t="str">
            <v>B_1_7_1_2</v>
          </cell>
          <cell r="H2040" t="str">
            <v>Κηπευτικές καλλιέργειες μικρής έκτασης σε αγρό</v>
          </cell>
          <cell r="I2040">
            <v>11775</v>
          </cell>
          <cell r="J2040">
            <v>0</v>
          </cell>
          <cell r="K2040">
            <v>0</v>
          </cell>
          <cell r="L2040" t="str">
            <v>Ναι</v>
          </cell>
          <cell r="M2040">
            <v>0</v>
          </cell>
          <cell r="N2040">
            <v>0</v>
          </cell>
          <cell r="O2040" t="str">
            <v>Ναι</v>
          </cell>
          <cell r="P2040">
            <v>910</v>
          </cell>
          <cell r="Q2040">
            <v>0</v>
          </cell>
          <cell r="R2040" t="str">
            <v>Ναι</v>
          </cell>
          <cell r="S2040" t="str">
            <v>Ναι</v>
          </cell>
          <cell r="T2040">
            <v>0</v>
          </cell>
          <cell r="U2040" t="str">
            <v>Ναι</v>
          </cell>
          <cell r="V2040">
            <v>0</v>
          </cell>
          <cell r="W2040">
            <v>0</v>
          </cell>
          <cell r="X2040" t="str">
            <v>Ναι</v>
          </cell>
          <cell r="Y2040" t="str">
            <v>Ναι</v>
          </cell>
          <cell r="Z2040">
            <v>0</v>
          </cell>
          <cell r="AA2040">
            <v>0</v>
          </cell>
          <cell r="AB2040" t="str">
            <v>Ναι</v>
          </cell>
          <cell r="AC2040" t="str">
            <v>Ναι</v>
          </cell>
          <cell r="AD2040" t="str">
            <v>Ναι</v>
          </cell>
          <cell r="AE2040" t="str">
            <v>Ναι</v>
          </cell>
          <cell r="AF2040">
            <v>0</v>
          </cell>
          <cell r="AG2040" t="str">
            <v>Ναι</v>
          </cell>
          <cell r="AH2040">
            <v>0</v>
          </cell>
          <cell r="AI2040">
            <v>0</v>
          </cell>
          <cell r="AJ2040">
            <v>0</v>
          </cell>
          <cell r="AK2040" t="str">
            <v>Ναι</v>
          </cell>
          <cell r="AL2040">
            <v>0</v>
          </cell>
          <cell r="AM2040" t="str">
            <v>Ναι</v>
          </cell>
          <cell r="AN2040">
            <v>0</v>
          </cell>
          <cell r="AO2040" t="str">
            <v>Ναι</v>
          </cell>
          <cell r="AP2040">
            <v>0</v>
          </cell>
          <cell r="AQ2040" t="str">
            <v>Ναι</v>
          </cell>
          <cell r="AR2040" t="str">
            <v/>
          </cell>
          <cell r="AS2040" t="str">
            <v>Ναι</v>
          </cell>
          <cell r="AT2040" t="str">
            <v>Ναι</v>
          </cell>
          <cell r="AU2040" t="str">
            <v/>
          </cell>
          <cell r="AV2040" t="str">
            <v>Ναι</v>
          </cell>
          <cell r="AW2040">
            <v>0</v>
          </cell>
          <cell r="AX2040">
            <v>0</v>
          </cell>
          <cell r="AY2040" t="str">
            <v>Ναι</v>
          </cell>
          <cell r="AZ2040">
            <v>0</v>
          </cell>
          <cell r="BA2040">
            <v>0</v>
          </cell>
          <cell r="BB2040" t="str">
            <v>Ναι</v>
          </cell>
          <cell r="BC2040">
            <v>0</v>
          </cell>
          <cell r="BD2040" t="str">
            <v>Ναι</v>
          </cell>
          <cell r="BE2040" t="str">
            <v>Ναι</v>
          </cell>
          <cell r="BF2040">
            <v>0</v>
          </cell>
          <cell r="BG2040" t="str">
            <v>Ναι</v>
          </cell>
          <cell r="BH2040" t="str">
            <v>Ναι</v>
          </cell>
          <cell r="BI2040">
            <v>0</v>
          </cell>
          <cell r="BJ2040">
            <v>0</v>
          </cell>
          <cell r="BK2040">
            <v>0</v>
          </cell>
          <cell r="BL2040" t="str">
            <v>Ναι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 t="str">
            <v>Ναι</v>
          </cell>
        </row>
        <row r="2041">
          <cell r="A2041">
            <v>2039</v>
          </cell>
          <cell r="B2041">
            <v>68</v>
          </cell>
          <cell r="C2041" t="str">
            <v>ΣΠΑΡΑΓΓΙΑ</v>
          </cell>
          <cell r="D2041">
            <v>68066</v>
          </cell>
          <cell r="E2041" t="str">
            <v>ΣΠΑΡΑΓΓΙΑ68066</v>
          </cell>
          <cell r="F2041" t="str">
            <v>ΣΠΑΡΑΓΓΙΑ UC 157</v>
          </cell>
          <cell r="G2041" t="str">
            <v>B_1_7_1_2</v>
          </cell>
          <cell r="H2041" t="str">
            <v>Κηπευτικές καλλιέργειες μικρής έκτασης σε αγρό</v>
          </cell>
          <cell r="I2041">
            <v>11775</v>
          </cell>
          <cell r="J2041">
            <v>0</v>
          </cell>
          <cell r="K2041">
            <v>0</v>
          </cell>
          <cell r="L2041" t="str">
            <v>Ναι</v>
          </cell>
          <cell r="M2041">
            <v>0</v>
          </cell>
          <cell r="N2041">
            <v>0</v>
          </cell>
          <cell r="O2041" t="str">
            <v>Ναι</v>
          </cell>
          <cell r="P2041">
            <v>910</v>
          </cell>
          <cell r="Q2041">
            <v>0</v>
          </cell>
          <cell r="R2041" t="str">
            <v>Ναι</v>
          </cell>
          <cell r="S2041" t="str">
            <v>Ναι</v>
          </cell>
          <cell r="T2041">
            <v>0</v>
          </cell>
          <cell r="U2041" t="str">
            <v>Ναι</v>
          </cell>
          <cell r="V2041">
            <v>0</v>
          </cell>
          <cell r="W2041">
            <v>0</v>
          </cell>
          <cell r="X2041" t="str">
            <v>Ναι</v>
          </cell>
          <cell r="Y2041" t="str">
            <v>Ναι</v>
          </cell>
          <cell r="Z2041">
            <v>0</v>
          </cell>
          <cell r="AA2041">
            <v>0</v>
          </cell>
          <cell r="AB2041" t="str">
            <v>Ναι</v>
          </cell>
          <cell r="AC2041" t="str">
            <v>Ναι</v>
          </cell>
          <cell r="AD2041" t="str">
            <v>Ναι</v>
          </cell>
          <cell r="AE2041" t="str">
            <v>Ναι</v>
          </cell>
          <cell r="AF2041">
            <v>0</v>
          </cell>
          <cell r="AG2041" t="str">
            <v>Ναι</v>
          </cell>
          <cell r="AH2041">
            <v>0</v>
          </cell>
          <cell r="AI2041">
            <v>0</v>
          </cell>
          <cell r="AJ2041">
            <v>0</v>
          </cell>
          <cell r="AK2041" t="str">
            <v>Ναι</v>
          </cell>
          <cell r="AL2041">
            <v>0</v>
          </cell>
          <cell r="AM2041" t="str">
            <v>Ναι</v>
          </cell>
          <cell r="AN2041">
            <v>0</v>
          </cell>
          <cell r="AO2041" t="str">
            <v>Ναι</v>
          </cell>
          <cell r="AP2041">
            <v>0</v>
          </cell>
          <cell r="AQ2041" t="str">
            <v>Ναι</v>
          </cell>
          <cell r="AR2041" t="str">
            <v/>
          </cell>
          <cell r="AS2041" t="str">
            <v>Ναι</v>
          </cell>
          <cell r="AT2041" t="str">
            <v>Ναι</v>
          </cell>
          <cell r="AU2041" t="str">
            <v/>
          </cell>
          <cell r="AV2041" t="str">
            <v>Ναι</v>
          </cell>
          <cell r="AW2041">
            <v>0</v>
          </cell>
          <cell r="AX2041">
            <v>0</v>
          </cell>
          <cell r="AY2041" t="str">
            <v>Ναι</v>
          </cell>
          <cell r="AZ2041">
            <v>0</v>
          </cell>
          <cell r="BA2041">
            <v>0</v>
          </cell>
          <cell r="BB2041" t="str">
            <v>Ναι</v>
          </cell>
          <cell r="BC2041">
            <v>0</v>
          </cell>
          <cell r="BD2041" t="str">
            <v>Ναι</v>
          </cell>
          <cell r="BE2041" t="str">
            <v>Ναι</v>
          </cell>
          <cell r="BF2041">
            <v>0</v>
          </cell>
          <cell r="BG2041" t="str">
            <v>Ναι</v>
          </cell>
          <cell r="BH2041" t="str">
            <v>Ναι</v>
          </cell>
          <cell r="BI2041">
            <v>0</v>
          </cell>
          <cell r="BJ2041">
            <v>0</v>
          </cell>
          <cell r="BK2041">
            <v>0</v>
          </cell>
          <cell r="BL2041" t="str">
            <v>Ναι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 t="str">
            <v>Ναι</v>
          </cell>
        </row>
        <row r="2042">
          <cell r="A2042">
            <v>2040</v>
          </cell>
          <cell r="B2042">
            <v>68</v>
          </cell>
          <cell r="C2042" t="str">
            <v>ΣΠΑΡΑΓΓΙΑ</v>
          </cell>
          <cell r="D2042">
            <v>68067</v>
          </cell>
          <cell r="E2042" t="str">
            <v>ΣΠΑΡΑΓΓΙΑ68067</v>
          </cell>
          <cell r="F2042" t="str">
            <v>ΣΠΑΡΑΓΓΙΑ VALLIERES RACAUTS</v>
          </cell>
          <cell r="G2042" t="str">
            <v>B_1_7_1_2</v>
          </cell>
          <cell r="H2042" t="str">
            <v>Κηπευτικές καλλιέργειες μικρής έκτασης σε αγρό</v>
          </cell>
          <cell r="I2042">
            <v>11775</v>
          </cell>
          <cell r="J2042">
            <v>0</v>
          </cell>
          <cell r="K2042">
            <v>0</v>
          </cell>
          <cell r="L2042" t="str">
            <v>Ναι</v>
          </cell>
          <cell r="M2042">
            <v>0</v>
          </cell>
          <cell r="N2042">
            <v>0</v>
          </cell>
          <cell r="O2042" t="str">
            <v>Ναι</v>
          </cell>
          <cell r="P2042">
            <v>910</v>
          </cell>
          <cell r="Q2042">
            <v>0</v>
          </cell>
          <cell r="R2042" t="str">
            <v>Ναι</v>
          </cell>
          <cell r="S2042" t="str">
            <v>Ναι</v>
          </cell>
          <cell r="T2042">
            <v>0</v>
          </cell>
          <cell r="U2042" t="str">
            <v>Ναι</v>
          </cell>
          <cell r="V2042">
            <v>0</v>
          </cell>
          <cell r="W2042">
            <v>0</v>
          </cell>
          <cell r="X2042" t="str">
            <v>Ναι</v>
          </cell>
          <cell r="Y2042" t="str">
            <v>Ναι</v>
          </cell>
          <cell r="Z2042">
            <v>0</v>
          </cell>
          <cell r="AA2042">
            <v>0</v>
          </cell>
          <cell r="AB2042" t="str">
            <v>Ναι</v>
          </cell>
          <cell r="AC2042" t="str">
            <v>Ναι</v>
          </cell>
          <cell r="AD2042" t="str">
            <v>Ναι</v>
          </cell>
          <cell r="AE2042" t="str">
            <v>Ναι</v>
          </cell>
          <cell r="AF2042">
            <v>0</v>
          </cell>
          <cell r="AG2042" t="str">
            <v>Ναι</v>
          </cell>
          <cell r="AH2042">
            <v>0</v>
          </cell>
          <cell r="AI2042">
            <v>0</v>
          </cell>
          <cell r="AJ2042">
            <v>0</v>
          </cell>
          <cell r="AK2042" t="str">
            <v>Ναι</v>
          </cell>
          <cell r="AL2042">
            <v>0</v>
          </cell>
          <cell r="AM2042" t="str">
            <v>Ναι</v>
          </cell>
          <cell r="AN2042">
            <v>0</v>
          </cell>
          <cell r="AO2042" t="str">
            <v>Ναι</v>
          </cell>
          <cell r="AP2042">
            <v>0</v>
          </cell>
          <cell r="AQ2042" t="str">
            <v>Ναι</v>
          </cell>
          <cell r="AR2042" t="str">
            <v/>
          </cell>
          <cell r="AS2042" t="str">
            <v>Ναι</v>
          </cell>
          <cell r="AT2042" t="str">
            <v>Ναι</v>
          </cell>
          <cell r="AU2042" t="str">
            <v/>
          </cell>
          <cell r="AV2042" t="str">
            <v>Ναι</v>
          </cell>
          <cell r="AW2042">
            <v>0</v>
          </cell>
          <cell r="AX2042">
            <v>0</v>
          </cell>
          <cell r="AY2042" t="str">
            <v>Ναι</v>
          </cell>
          <cell r="AZ2042">
            <v>0</v>
          </cell>
          <cell r="BA2042">
            <v>0</v>
          </cell>
          <cell r="BB2042" t="str">
            <v>Ναι</v>
          </cell>
          <cell r="BC2042">
            <v>0</v>
          </cell>
          <cell r="BD2042" t="str">
            <v>Ναι</v>
          </cell>
          <cell r="BE2042" t="str">
            <v>Ναι</v>
          </cell>
          <cell r="BF2042">
            <v>0</v>
          </cell>
          <cell r="BG2042" t="str">
            <v>Ναι</v>
          </cell>
          <cell r="BH2042" t="str">
            <v>Ναι</v>
          </cell>
          <cell r="BI2042">
            <v>0</v>
          </cell>
          <cell r="BJ2042">
            <v>0</v>
          </cell>
          <cell r="BK2042">
            <v>0</v>
          </cell>
          <cell r="BL2042" t="str">
            <v>Ναι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 t="str">
            <v>Ναι</v>
          </cell>
        </row>
        <row r="2043">
          <cell r="A2043">
            <v>2041</v>
          </cell>
          <cell r="B2043">
            <v>68</v>
          </cell>
          <cell r="C2043" t="str">
            <v>ΣΠΑΡΑΓΓΙΑ</v>
          </cell>
          <cell r="D2043">
            <v>68068</v>
          </cell>
          <cell r="E2043" t="str">
            <v>ΣΠΑΡΑΓΓΙΑ68068</v>
          </cell>
          <cell r="F2043" t="str">
            <v>ΣΠΑΡΑΓΓΙΑ VALPRIMA</v>
          </cell>
          <cell r="G2043" t="str">
            <v>B_1_7_1_2</v>
          </cell>
          <cell r="H2043" t="str">
            <v>Κηπευτικές καλλιέργειες μικρής έκτασης σε αγρό</v>
          </cell>
          <cell r="I2043">
            <v>11775</v>
          </cell>
          <cell r="J2043">
            <v>0</v>
          </cell>
          <cell r="K2043">
            <v>0</v>
          </cell>
          <cell r="L2043" t="str">
            <v>Ναι</v>
          </cell>
          <cell r="M2043">
            <v>0</v>
          </cell>
          <cell r="N2043">
            <v>0</v>
          </cell>
          <cell r="O2043" t="str">
            <v>Ναι</v>
          </cell>
          <cell r="P2043">
            <v>910</v>
          </cell>
          <cell r="Q2043">
            <v>0</v>
          </cell>
          <cell r="R2043" t="str">
            <v>Ναι</v>
          </cell>
          <cell r="S2043" t="str">
            <v>Ναι</v>
          </cell>
          <cell r="T2043">
            <v>0</v>
          </cell>
          <cell r="U2043" t="str">
            <v>Ναι</v>
          </cell>
          <cell r="V2043">
            <v>0</v>
          </cell>
          <cell r="W2043">
            <v>0</v>
          </cell>
          <cell r="X2043" t="str">
            <v>Ναι</v>
          </cell>
          <cell r="Y2043" t="str">
            <v>Ναι</v>
          </cell>
          <cell r="Z2043">
            <v>0</v>
          </cell>
          <cell r="AA2043">
            <v>0</v>
          </cell>
          <cell r="AB2043" t="str">
            <v>Ναι</v>
          </cell>
          <cell r="AC2043" t="str">
            <v>Ναι</v>
          </cell>
          <cell r="AD2043" t="str">
            <v>Ναι</v>
          </cell>
          <cell r="AE2043" t="str">
            <v>Ναι</v>
          </cell>
          <cell r="AF2043">
            <v>0</v>
          </cell>
          <cell r="AG2043" t="str">
            <v>Ναι</v>
          </cell>
          <cell r="AH2043">
            <v>0</v>
          </cell>
          <cell r="AI2043">
            <v>0</v>
          </cell>
          <cell r="AJ2043">
            <v>0</v>
          </cell>
          <cell r="AK2043" t="str">
            <v>Ναι</v>
          </cell>
          <cell r="AL2043">
            <v>0</v>
          </cell>
          <cell r="AM2043" t="str">
            <v>Ναι</v>
          </cell>
          <cell r="AN2043">
            <v>0</v>
          </cell>
          <cell r="AO2043" t="str">
            <v>Ναι</v>
          </cell>
          <cell r="AP2043">
            <v>0</v>
          </cell>
          <cell r="AQ2043" t="str">
            <v>Ναι</v>
          </cell>
          <cell r="AR2043" t="str">
            <v/>
          </cell>
          <cell r="AS2043" t="str">
            <v>Ναι</v>
          </cell>
          <cell r="AT2043" t="str">
            <v>Ναι</v>
          </cell>
          <cell r="AU2043" t="str">
            <v/>
          </cell>
          <cell r="AV2043" t="str">
            <v>Ναι</v>
          </cell>
          <cell r="AW2043">
            <v>0</v>
          </cell>
          <cell r="AX2043">
            <v>0</v>
          </cell>
          <cell r="AY2043" t="str">
            <v>Ναι</v>
          </cell>
          <cell r="AZ2043">
            <v>0</v>
          </cell>
          <cell r="BA2043">
            <v>0</v>
          </cell>
          <cell r="BB2043" t="str">
            <v>Ναι</v>
          </cell>
          <cell r="BC2043">
            <v>0</v>
          </cell>
          <cell r="BD2043" t="str">
            <v>Ναι</v>
          </cell>
          <cell r="BE2043" t="str">
            <v>Ναι</v>
          </cell>
          <cell r="BF2043">
            <v>0</v>
          </cell>
          <cell r="BG2043" t="str">
            <v>Ναι</v>
          </cell>
          <cell r="BH2043" t="str">
            <v>Ναι</v>
          </cell>
          <cell r="BI2043">
            <v>0</v>
          </cell>
          <cell r="BJ2043">
            <v>0</v>
          </cell>
          <cell r="BK2043">
            <v>0</v>
          </cell>
          <cell r="BL2043" t="str">
            <v>Ναι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 t="str">
            <v>Ναι</v>
          </cell>
        </row>
        <row r="2044">
          <cell r="A2044">
            <v>2042</v>
          </cell>
          <cell r="B2044">
            <v>68</v>
          </cell>
          <cell r="C2044" t="str">
            <v>ΣΠΑΡΑΓΓΙΑ</v>
          </cell>
          <cell r="D2044">
            <v>68069</v>
          </cell>
          <cell r="E2044" t="str">
            <v>ΣΠΑΡΑΓΓΙΑ68069</v>
          </cell>
          <cell r="F2044" t="str">
            <v>ΣΠΑΡΑΓΓΙΑ VEGALIM</v>
          </cell>
          <cell r="G2044" t="str">
            <v>B_1_7_1_2</v>
          </cell>
          <cell r="H2044" t="str">
            <v>Κηπευτικές καλλιέργειες μικρής έκτασης σε αγρό</v>
          </cell>
          <cell r="I2044">
            <v>11775</v>
          </cell>
          <cell r="J2044">
            <v>0</v>
          </cell>
          <cell r="K2044">
            <v>0</v>
          </cell>
          <cell r="L2044" t="str">
            <v>Ναι</v>
          </cell>
          <cell r="M2044">
            <v>0</v>
          </cell>
          <cell r="N2044">
            <v>0</v>
          </cell>
          <cell r="O2044" t="str">
            <v>Ναι</v>
          </cell>
          <cell r="P2044">
            <v>910</v>
          </cell>
          <cell r="Q2044">
            <v>0</v>
          </cell>
          <cell r="R2044" t="str">
            <v>Ναι</v>
          </cell>
          <cell r="S2044" t="str">
            <v>Ναι</v>
          </cell>
          <cell r="T2044">
            <v>0</v>
          </cell>
          <cell r="U2044" t="str">
            <v>Ναι</v>
          </cell>
          <cell r="V2044">
            <v>0</v>
          </cell>
          <cell r="W2044">
            <v>0</v>
          </cell>
          <cell r="X2044" t="str">
            <v>Ναι</v>
          </cell>
          <cell r="Y2044" t="str">
            <v>Ναι</v>
          </cell>
          <cell r="Z2044">
            <v>0</v>
          </cell>
          <cell r="AA2044">
            <v>0</v>
          </cell>
          <cell r="AB2044" t="str">
            <v>Ναι</v>
          </cell>
          <cell r="AC2044" t="str">
            <v>Ναι</v>
          </cell>
          <cell r="AD2044" t="str">
            <v>Ναι</v>
          </cell>
          <cell r="AE2044" t="str">
            <v>Ναι</v>
          </cell>
          <cell r="AF2044">
            <v>0</v>
          </cell>
          <cell r="AG2044" t="str">
            <v>Ναι</v>
          </cell>
          <cell r="AH2044">
            <v>0</v>
          </cell>
          <cell r="AI2044">
            <v>0</v>
          </cell>
          <cell r="AJ2044">
            <v>0</v>
          </cell>
          <cell r="AK2044" t="str">
            <v>Ναι</v>
          </cell>
          <cell r="AL2044">
            <v>0</v>
          </cell>
          <cell r="AM2044" t="str">
            <v>Ναι</v>
          </cell>
          <cell r="AN2044">
            <v>0</v>
          </cell>
          <cell r="AO2044" t="str">
            <v>Ναι</v>
          </cell>
          <cell r="AP2044">
            <v>0</v>
          </cell>
          <cell r="AQ2044" t="str">
            <v>Ναι</v>
          </cell>
          <cell r="AR2044" t="str">
            <v/>
          </cell>
          <cell r="AS2044" t="str">
            <v>Ναι</v>
          </cell>
          <cell r="AT2044" t="str">
            <v>Ναι</v>
          </cell>
          <cell r="AU2044" t="str">
            <v/>
          </cell>
          <cell r="AV2044" t="str">
            <v>Ναι</v>
          </cell>
          <cell r="AW2044">
            <v>0</v>
          </cell>
          <cell r="AX2044">
            <v>0</v>
          </cell>
          <cell r="AY2044" t="str">
            <v>Ναι</v>
          </cell>
          <cell r="AZ2044">
            <v>0</v>
          </cell>
          <cell r="BA2044">
            <v>0</v>
          </cell>
          <cell r="BB2044" t="str">
            <v>Ναι</v>
          </cell>
          <cell r="BC2044">
            <v>0</v>
          </cell>
          <cell r="BD2044" t="str">
            <v>Ναι</v>
          </cell>
          <cell r="BE2044" t="str">
            <v>Ναι</v>
          </cell>
          <cell r="BF2044">
            <v>0</v>
          </cell>
          <cell r="BG2044" t="str">
            <v>Ναι</v>
          </cell>
          <cell r="BH2044" t="str">
            <v>Ναι</v>
          </cell>
          <cell r="BI2044">
            <v>0</v>
          </cell>
          <cell r="BJ2044">
            <v>0</v>
          </cell>
          <cell r="BK2044">
            <v>0</v>
          </cell>
          <cell r="BL2044" t="str">
            <v>Ναι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 t="str">
            <v>Ναι</v>
          </cell>
        </row>
        <row r="2045">
          <cell r="A2045">
            <v>2043</v>
          </cell>
          <cell r="B2045">
            <v>68</v>
          </cell>
          <cell r="C2045" t="str">
            <v>ΣΠΑΡΑΓΓΙΑ</v>
          </cell>
          <cell r="D2045">
            <v>68070</v>
          </cell>
          <cell r="E2045" t="str">
            <v>ΣΠΑΡΑΓΓΙΑ68070</v>
          </cell>
          <cell r="F2045" t="str">
            <v>ΣΠΑΡΑΓΓΙΑ VETRA</v>
          </cell>
          <cell r="G2045" t="str">
            <v>B_1_7_1_2</v>
          </cell>
          <cell r="H2045" t="str">
            <v>Κηπευτικές καλλιέργειες μικρής έκτασης σε αγρό</v>
          </cell>
          <cell r="I2045">
            <v>11775</v>
          </cell>
          <cell r="J2045">
            <v>0</v>
          </cell>
          <cell r="K2045">
            <v>0</v>
          </cell>
          <cell r="L2045" t="str">
            <v>Ναι</v>
          </cell>
          <cell r="M2045">
            <v>0</v>
          </cell>
          <cell r="N2045">
            <v>0</v>
          </cell>
          <cell r="O2045" t="str">
            <v>Ναι</v>
          </cell>
          <cell r="P2045">
            <v>910</v>
          </cell>
          <cell r="Q2045">
            <v>0</v>
          </cell>
          <cell r="R2045" t="str">
            <v>Ναι</v>
          </cell>
          <cell r="S2045" t="str">
            <v>Ναι</v>
          </cell>
          <cell r="T2045">
            <v>0</v>
          </cell>
          <cell r="U2045" t="str">
            <v>Ναι</v>
          </cell>
          <cell r="V2045">
            <v>0</v>
          </cell>
          <cell r="W2045">
            <v>0</v>
          </cell>
          <cell r="X2045" t="str">
            <v>Ναι</v>
          </cell>
          <cell r="Y2045" t="str">
            <v>Ναι</v>
          </cell>
          <cell r="Z2045">
            <v>0</v>
          </cell>
          <cell r="AA2045">
            <v>0</v>
          </cell>
          <cell r="AB2045" t="str">
            <v>Ναι</v>
          </cell>
          <cell r="AC2045" t="str">
            <v>Ναι</v>
          </cell>
          <cell r="AD2045" t="str">
            <v>Ναι</v>
          </cell>
          <cell r="AE2045" t="str">
            <v>Ναι</v>
          </cell>
          <cell r="AF2045">
            <v>0</v>
          </cell>
          <cell r="AG2045" t="str">
            <v>Ναι</v>
          </cell>
          <cell r="AH2045">
            <v>0</v>
          </cell>
          <cell r="AI2045">
            <v>0</v>
          </cell>
          <cell r="AJ2045">
            <v>0</v>
          </cell>
          <cell r="AK2045" t="str">
            <v>Ναι</v>
          </cell>
          <cell r="AL2045">
            <v>0</v>
          </cell>
          <cell r="AM2045" t="str">
            <v>Ναι</v>
          </cell>
          <cell r="AN2045">
            <v>0</v>
          </cell>
          <cell r="AO2045" t="str">
            <v>Ναι</v>
          </cell>
          <cell r="AP2045">
            <v>0</v>
          </cell>
          <cell r="AQ2045" t="str">
            <v>Ναι</v>
          </cell>
          <cell r="AR2045" t="str">
            <v/>
          </cell>
          <cell r="AS2045" t="str">
            <v>Ναι</v>
          </cell>
          <cell r="AT2045" t="str">
            <v>Ναι</v>
          </cell>
          <cell r="AU2045" t="str">
            <v/>
          </cell>
          <cell r="AV2045" t="str">
            <v>Ναι</v>
          </cell>
          <cell r="AW2045">
            <v>0</v>
          </cell>
          <cell r="AX2045">
            <v>0</v>
          </cell>
          <cell r="AY2045" t="str">
            <v>Ναι</v>
          </cell>
          <cell r="AZ2045">
            <v>0</v>
          </cell>
          <cell r="BA2045">
            <v>0</v>
          </cell>
          <cell r="BB2045" t="str">
            <v>Ναι</v>
          </cell>
          <cell r="BC2045">
            <v>0</v>
          </cell>
          <cell r="BD2045" t="str">
            <v>Ναι</v>
          </cell>
          <cell r="BE2045" t="str">
            <v>Ναι</v>
          </cell>
          <cell r="BF2045">
            <v>0</v>
          </cell>
          <cell r="BG2045" t="str">
            <v>Ναι</v>
          </cell>
          <cell r="BH2045" t="str">
            <v>Ναι</v>
          </cell>
          <cell r="BI2045">
            <v>0</v>
          </cell>
          <cell r="BJ2045">
            <v>0</v>
          </cell>
          <cell r="BK2045">
            <v>0</v>
          </cell>
          <cell r="BL2045" t="str">
            <v>Ναι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 t="str">
            <v>Ναι</v>
          </cell>
        </row>
        <row r="2046">
          <cell r="A2046">
            <v>2044</v>
          </cell>
          <cell r="B2046">
            <v>68</v>
          </cell>
          <cell r="C2046" t="str">
            <v>ΣΠΑΡΑΓΓΙΑ</v>
          </cell>
          <cell r="D2046">
            <v>68071</v>
          </cell>
          <cell r="E2046" t="str">
            <v>ΣΠΑΡΑΓΓΙΑ68071</v>
          </cell>
          <cell r="F2046" t="str">
            <v>ΣΠΑΡΑΓΓΙΑ VITALIM</v>
          </cell>
          <cell r="G2046" t="str">
            <v>B_1_7_1_2</v>
          </cell>
          <cell r="H2046" t="str">
            <v>Κηπευτικές καλλιέργειες μικρής έκτασης σε αγρό</v>
          </cell>
          <cell r="I2046">
            <v>11775</v>
          </cell>
          <cell r="J2046">
            <v>0</v>
          </cell>
          <cell r="K2046">
            <v>0</v>
          </cell>
          <cell r="L2046" t="str">
            <v>Ναι</v>
          </cell>
          <cell r="M2046">
            <v>0</v>
          </cell>
          <cell r="N2046">
            <v>0</v>
          </cell>
          <cell r="O2046" t="str">
            <v>Ναι</v>
          </cell>
          <cell r="P2046">
            <v>910</v>
          </cell>
          <cell r="Q2046">
            <v>0</v>
          </cell>
          <cell r="R2046" t="str">
            <v>Ναι</v>
          </cell>
          <cell r="S2046" t="str">
            <v>Ναι</v>
          </cell>
          <cell r="T2046">
            <v>0</v>
          </cell>
          <cell r="U2046" t="str">
            <v>Ναι</v>
          </cell>
          <cell r="V2046">
            <v>0</v>
          </cell>
          <cell r="W2046">
            <v>0</v>
          </cell>
          <cell r="X2046" t="str">
            <v>Ναι</v>
          </cell>
          <cell r="Y2046" t="str">
            <v>Ναι</v>
          </cell>
          <cell r="Z2046">
            <v>0</v>
          </cell>
          <cell r="AA2046">
            <v>0</v>
          </cell>
          <cell r="AB2046" t="str">
            <v>Ναι</v>
          </cell>
          <cell r="AC2046" t="str">
            <v>Ναι</v>
          </cell>
          <cell r="AD2046" t="str">
            <v>Ναι</v>
          </cell>
          <cell r="AE2046" t="str">
            <v>Ναι</v>
          </cell>
          <cell r="AF2046">
            <v>0</v>
          </cell>
          <cell r="AG2046" t="str">
            <v>Ναι</v>
          </cell>
          <cell r="AH2046">
            <v>0</v>
          </cell>
          <cell r="AI2046">
            <v>0</v>
          </cell>
          <cell r="AJ2046">
            <v>0</v>
          </cell>
          <cell r="AK2046" t="str">
            <v>Ναι</v>
          </cell>
          <cell r="AL2046">
            <v>0</v>
          </cell>
          <cell r="AM2046" t="str">
            <v>Ναι</v>
          </cell>
          <cell r="AN2046">
            <v>0</v>
          </cell>
          <cell r="AO2046" t="str">
            <v>Ναι</v>
          </cell>
          <cell r="AP2046">
            <v>0</v>
          </cell>
          <cell r="AQ2046" t="str">
            <v>Ναι</v>
          </cell>
          <cell r="AR2046" t="str">
            <v/>
          </cell>
          <cell r="AS2046" t="str">
            <v>Ναι</v>
          </cell>
          <cell r="AT2046" t="str">
            <v>Ναι</v>
          </cell>
          <cell r="AU2046" t="str">
            <v/>
          </cell>
          <cell r="AV2046" t="str">
            <v>Ναι</v>
          </cell>
          <cell r="AW2046">
            <v>0</v>
          </cell>
          <cell r="AX2046">
            <v>0</v>
          </cell>
          <cell r="AY2046" t="str">
            <v>Ναι</v>
          </cell>
          <cell r="AZ2046">
            <v>0</v>
          </cell>
          <cell r="BA2046">
            <v>0</v>
          </cell>
          <cell r="BB2046" t="str">
            <v>Ναι</v>
          </cell>
          <cell r="BC2046">
            <v>0</v>
          </cell>
          <cell r="BD2046" t="str">
            <v>Ναι</v>
          </cell>
          <cell r="BE2046" t="str">
            <v>Ναι</v>
          </cell>
          <cell r="BF2046">
            <v>0</v>
          </cell>
          <cell r="BG2046" t="str">
            <v>Ναι</v>
          </cell>
          <cell r="BH2046" t="str">
            <v>Ναι</v>
          </cell>
          <cell r="BI2046">
            <v>0</v>
          </cell>
          <cell r="BJ2046">
            <v>0</v>
          </cell>
          <cell r="BK2046">
            <v>0</v>
          </cell>
          <cell r="BL2046" t="str">
            <v>Ναι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 t="str">
            <v>Ναι</v>
          </cell>
        </row>
        <row r="2047">
          <cell r="A2047">
            <v>2045</v>
          </cell>
          <cell r="B2047">
            <v>68</v>
          </cell>
          <cell r="C2047" t="str">
            <v>ΣΠΑΡΑΓΓΙΑ</v>
          </cell>
          <cell r="D2047">
            <v>68072</v>
          </cell>
          <cell r="E2047" t="str">
            <v>ΣΠΑΡΑΓΓΙΑ68072</v>
          </cell>
          <cell r="F2047" t="str">
            <v>ΣΠΑΡΑΓΓΙΑ VITTORIO</v>
          </cell>
          <cell r="G2047" t="str">
            <v>B_1_7_1_2</v>
          </cell>
          <cell r="H2047" t="str">
            <v>Κηπευτικές καλλιέργειες μικρής έκτασης σε αγρό</v>
          </cell>
          <cell r="I2047">
            <v>11775</v>
          </cell>
          <cell r="J2047">
            <v>0</v>
          </cell>
          <cell r="K2047">
            <v>0</v>
          </cell>
          <cell r="L2047" t="str">
            <v>Ναι</v>
          </cell>
          <cell r="M2047">
            <v>0</v>
          </cell>
          <cell r="N2047">
            <v>0</v>
          </cell>
          <cell r="O2047" t="str">
            <v>Ναι</v>
          </cell>
          <cell r="P2047">
            <v>910</v>
          </cell>
          <cell r="Q2047">
            <v>0</v>
          </cell>
          <cell r="R2047" t="str">
            <v>Ναι</v>
          </cell>
          <cell r="S2047" t="str">
            <v>Ναι</v>
          </cell>
          <cell r="T2047">
            <v>0</v>
          </cell>
          <cell r="U2047" t="str">
            <v>Ναι</v>
          </cell>
          <cell r="V2047">
            <v>0</v>
          </cell>
          <cell r="W2047">
            <v>0</v>
          </cell>
          <cell r="X2047" t="str">
            <v>Ναι</v>
          </cell>
          <cell r="Y2047" t="str">
            <v>Ναι</v>
          </cell>
          <cell r="Z2047">
            <v>0</v>
          </cell>
          <cell r="AA2047">
            <v>0</v>
          </cell>
          <cell r="AB2047" t="str">
            <v>Ναι</v>
          </cell>
          <cell r="AC2047" t="str">
            <v>Ναι</v>
          </cell>
          <cell r="AD2047" t="str">
            <v>Ναι</v>
          </cell>
          <cell r="AE2047" t="str">
            <v>Ναι</v>
          </cell>
          <cell r="AF2047">
            <v>0</v>
          </cell>
          <cell r="AG2047" t="str">
            <v>Ναι</v>
          </cell>
          <cell r="AH2047">
            <v>0</v>
          </cell>
          <cell r="AI2047">
            <v>0</v>
          </cell>
          <cell r="AJ2047">
            <v>0</v>
          </cell>
          <cell r="AK2047" t="str">
            <v>Ναι</v>
          </cell>
          <cell r="AL2047">
            <v>0</v>
          </cell>
          <cell r="AM2047" t="str">
            <v>Ναι</v>
          </cell>
          <cell r="AN2047">
            <v>0</v>
          </cell>
          <cell r="AO2047" t="str">
            <v>Ναι</v>
          </cell>
          <cell r="AP2047">
            <v>0</v>
          </cell>
          <cell r="AQ2047" t="str">
            <v>Ναι</v>
          </cell>
          <cell r="AR2047" t="str">
            <v/>
          </cell>
          <cell r="AS2047" t="str">
            <v>Ναι</v>
          </cell>
          <cell r="AT2047" t="str">
            <v>Ναι</v>
          </cell>
          <cell r="AU2047" t="str">
            <v/>
          </cell>
          <cell r="AV2047" t="str">
            <v>Ναι</v>
          </cell>
          <cell r="AW2047">
            <v>0</v>
          </cell>
          <cell r="AX2047">
            <v>0</v>
          </cell>
          <cell r="AY2047" t="str">
            <v>Ναι</v>
          </cell>
          <cell r="AZ2047">
            <v>0</v>
          </cell>
          <cell r="BA2047">
            <v>0</v>
          </cell>
          <cell r="BB2047" t="str">
            <v>Ναι</v>
          </cell>
          <cell r="BC2047">
            <v>0</v>
          </cell>
          <cell r="BD2047" t="str">
            <v>Ναι</v>
          </cell>
          <cell r="BE2047" t="str">
            <v>Ναι</v>
          </cell>
          <cell r="BF2047">
            <v>0</v>
          </cell>
          <cell r="BG2047" t="str">
            <v>Ναι</v>
          </cell>
          <cell r="BH2047" t="str">
            <v>Ναι</v>
          </cell>
          <cell r="BI2047">
            <v>0</v>
          </cell>
          <cell r="BJ2047">
            <v>0</v>
          </cell>
          <cell r="BK2047">
            <v>0</v>
          </cell>
          <cell r="BL2047" t="str">
            <v>Ναι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 t="str">
            <v>Ναι</v>
          </cell>
        </row>
        <row r="2048">
          <cell r="A2048">
            <v>2046</v>
          </cell>
          <cell r="B2048">
            <v>68</v>
          </cell>
          <cell r="C2048" t="str">
            <v>ΣΠΑΡΑΓΓΙΑ</v>
          </cell>
          <cell r="D2048">
            <v>68073</v>
          </cell>
          <cell r="E2048" t="str">
            <v>ΣΠΑΡΑΓΓΙΑ68073</v>
          </cell>
          <cell r="F2048" t="str">
            <v>ΣΠΑΡΑΓΓΙΑ VOLTAIRE</v>
          </cell>
          <cell r="G2048" t="str">
            <v>B_1_7_1_2</v>
          </cell>
          <cell r="H2048" t="str">
            <v>Κηπευτικές καλλιέργειες μικρής έκτασης σε αγρό</v>
          </cell>
          <cell r="I2048">
            <v>11775</v>
          </cell>
          <cell r="J2048">
            <v>0</v>
          </cell>
          <cell r="K2048">
            <v>0</v>
          </cell>
          <cell r="L2048" t="str">
            <v>Ναι</v>
          </cell>
          <cell r="M2048">
            <v>0</v>
          </cell>
          <cell r="N2048">
            <v>0</v>
          </cell>
          <cell r="O2048" t="str">
            <v>Ναι</v>
          </cell>
          <cell r="P2048">
            <v>910</v>
          </cell>
          <cell r="Q2048">
            <v>0</v>
          </cell>
          <cell r="R2048" t="str">
            <v>Ναι</v>
          </cell>
          <cell r="S2048" t="str">
            <v>Ναι</v>
          </cell>
          <cell r="T2048">
            <v>0</v>
          </cell>
          <cell r="U2048" t="str">
            <v>Ναι</v>
          </cell>
          <cell r="V2048">
            <v>0</v>
          </cell>
          <cell r="W2048">
            <v>0</v>
          </cell>
          <cell r="X2048" t="str">
            <v>Ναι</v>
          </cell>
          <cell r="Y2048" t="str">
            <v>Ναι</v>
          </cell>
          <cell r="Z2048">
            <v>0</v>
          </cell>
          <cell r="AA2048">
            <v>0</v>
          </cell>
          <cell r="AB2048" t="str">
            <v>Ναι</v>
          </cell>
          <cell r="AC2048" t="str">
            <v>Ναι</v>
          </cell>
          <cell r="AD2048" t="str">
            <v>Ναι</v>
          </cell>
          <cell r="AE2048" t="str">
            <v>Ναι</v>
          </cell>
          <cell r="AF2048">
            <v>0</v>
          </cell>
          <cell r="AG2048" t="str">
            <v>Ναι</v>
          </cell>
          <cell r="AH2048">
            <v>0</v>
          </cell>
          <cell r="AI2048">
            <v>0</v>
          </cell>
          <cell r="AJ2048">
            <v>0</v>
          </cell>
          <cell r="AK2048" t="str">
            <v>Ναι</v>
          </cell>
          <cell r="AL2048">
            <v>0</v>
          </cell>
          <cell r="AM2048" t="str">
            <v>Ναι</v>
          </cell>
          <cell r="AN2048">
            <v>0</v>
          </cell>
          <cell r="AO2048" t="str">
            <v>Ναι</v>
          </cell>
          <cell r="AP2048">
            <v>0</v>
          </cell>
          <cell r="AQ2048" t="str">
            <v>Ναι</v>
          </cell>
          <cell r="AR2048" t="str">
            <v/>
          </cell>
          <cell r="AS2048" t="str">
            <v>Ναι</v>
          </cell>
          <cell r="AT2048" t="str">
            <v>Ναι</v>
          </cell>
          <cell r="AU2048" t="str">
            <v/>
          </cell>
          <cell r="AV2048" t="str">
            <v>Ναι</v>
          </cell>
          <cell r="AW2048">
            <v>0</v>
          </cell>
          <cell r="AX2048">
            <v>0</v>
          </cell>
          <cell r="AY2048" t="str">
            <v>Ναι</v>
          </cell>
          <cell r="AZ2048">
            <v>0</v>
          </cell>
          <cell r="BA2048">
            <v>0</v>
          </cell>
          <cell r="BB2048" t="str">
            <v>Ναι</v>
          </cell>
          <cell r="BC2048">
            <v>0</v>
          </cell>
          <cell r="BD2048" t="str">
            <v>Ναι</v>
          </cell>
          <cell r="BE2048" t="str">
            <v>Ναι</v>
          </cell>
          <cell r="BF2048">
            <v>0</v>
          </cell>
          <cell r="BG2048" t="str">
            <v>Ναι</v>
          </cell>
          <cell r="BH2048" t="str">
            <v>Ναι</v>
          </cell>
          <cell r="BI2048">
            <v>0</v>
          </cell>
          <cell r="BJ2048">
            <v>0</v>
          </cell>
          <cell r="BK2048">
            <v>0</v>
          </cell>
          <cell r="BL2048" t="str">
            <v>Ναι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 t="str">
            <v>Ναι</v>
          </cell>
        </row>
        <row r="2049">
          <cell r="A2049">
            <v>2047</v>
          </cell>
          <cell r="B2049">
            <v>68</v>
          </cell>
          <cell r="C2049" t="str">
            <v>ΣΠΑΡΑΓΓΙΑ</v>
          </cell>
          <cell r="D2049">
            <v>68074</v>
          </cell>
          <cell r="E2049" t="str">
            <v>ΣΠΑΡΑΓΓΙΑ68074</v>
          </cell>
          <cell r="F2049" t="str">
            <v>ΣΠΑΡΑΓΓΙΑ WHITE ANGEL</v>
          </cell>
          <cell r="G2049" t="str">
            <v>B_1_7_1_2</v>
          </cell>
          <cell r="H2049" t="str">
            <v>Κηπευτικές καλλιέργειες μικρής έκτασης σε αγρό</v>
          </cell>
          <cell r="I2049">
            <v>11775</v>
          </cell>
          <cell r="J2049">
            <v>0</v>
          </cell>
          <cell r="K2049">
            <v>0</v>
          </cell>
          <cell r="L2049" t="str">
            <v>Ναι</v>
          </cell>
          <cell r="M2049">
            <v>0</v>
          </cell>
          <cell r="N2049">
            <v>0</v>
          </cell>
          <cell r="O2049" t="str">
            <v>Ναι</v>
          </cell>
          <cell r="P2049">
            <v>910</v>
          </cell>
          <cell r="Q2049">
            <v>0</v>
          </cell>
          <cell r="R2049" t="str">
            <v>Ναι</v>
          </cell>
          <cell r="S2049" t="str">
            <v>Ναι</v>
          </cell>
          <cell r="T2049">
            <v>0</v>
          </cell>
          <cell r="U2049" t="str">
            <v>Ναι</v>
          </cell>
          <cell r="V2049">
            <v>0</v>
          </cell>
          <cell r="W2049">
            <v>0</v>
          </cell>
          <cell r="X2049" t="str">
            <v>Ναι</v>
          </cell>
          <cell r="Y2049" t="str">
            <v>Ναι</v>
          </cell>
          <cell r="Z2049">
            <v>0</v>
          </cell>
          <cell r="AA2049">
            <v>0</v>
          </cell>
          <cell r="AB2049" t="str">
            <v>Ναι</v>
          </cell>
          <cell r="AC2049" t="str">
            <v>Ναι</v>
          </cell>
          <cell r="AD2049" t="str">
            <v>Ναι</v>
          </cell>
          <cell r="AE2049" t="str">
            <v>Ναι</v>
          </cell>
          <cell r="AF2049">
            <v>0</v>
          </cell>
          <cell r="AG2049" t="str">
            <v>Ναι</v>
          </cell>
          <cell r="AH2049">
            <v>0</v>
          </cell>
          <cell r="AI2049">
            <v>0</v>
          </cell>
          <cell r="AJ2049">
            <v>0</v>
          </cell>
          <cell r="AK2049" t="str">
            <v>Ναι</v>
          </cell>
          <cell r="AL2049">
            <v>0</v>
          </cell>
          <cell r="AM2049" t="str">
            <v>Ναι</v>
          </cell>
          <cell r="AN2049">
            <v>0</v>
          </cell>
          <cell r="AO2049" t="str">
            <v>Ναι</v>
          </cell>
          <cell r="AP2049">
            <v>0</v>
          </cell>
          <cell r="AQ2049" t="str">
            <v>Ναι</v>
          </cell>
          <cell r="AR2049" t="str">
            <v/>
          </cell>
          <cell r="AS2049" t="str">
            <v>Ναι</v>
          </cell>
          <cell r="AT2049" t="str">
            <v>Ναι</v>
          </cell>
          <cell r="AU2049" t="str">
            <v/>
          </cell>
          <cell r="AV2049" t="str">
            <v>Ναι</v>
          </cell>
          <cell r="AW2049">
            <v>0</v>
          </cell>
          <cell r="AX2049">
            <v>0</v>
          </cell>
          <cell r="AY2049" t="str">
            <v>Ναι</v>
          </cell>
          <cell r="AZ2049">
            <v>0</v>
          </cell>
          <cell r="BA2049">
            <v>0</v>
          </cell>
          <cell r="BB2049" t="str">
            <v>Ναι</v>
          </cell>
          <cell r="BC2049">
            <v>0</v>
          </cell>
          <cell r="BD2049" t="str">
            <v>Ναι</v>
          </cell>
          <cell r="BE2049" t="str">
            <v>Ναι</v>
          </cell>
          <cell r="BF2049">
            <v>0</v>
          </cell>
          <cell r="BG2049" t="str">
            <v>Ναι</v>
          </cell>
          <cell r="BH2049" t="str">
            <v>Ναι</v>
          </cell>
          <cell r="BI2049">
            <v>0</v>
          </cell>
          <cell r="BJ2049">
            <v>0</v>
          </cell>
          <cell r="BK2049">
            <v>0</v>
          </cell>
          <cell r="BL2049" t="str">
            <v>Ναι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 t="str">
            <v>Ναι</v>
          </cell>
        </row>
        <row r="2050">
          <cell r="A2050">
            <v>2048</v>
          </cell>
          <cell r="B2050">
            <v>68</v>
          </cell>
          <cell r="C2050" t="str">
            <v>ΣΠΑΡΑΓΓΙΑ</v>
          </cell>
          <cell r="D2050">
            <v>68075</v>
          </cell>
          <cell r="E2050" t="str">
            <v>ΣΠΑΡΑΓΓΙΑ68075</v>
          </cell>
          <cell r="F2050" t="str">
            <v>ΣΠΑΡΑΓΓΙΑ XENOLIM</v>
          </cell>
          <cell r="G2050" t="str">
            <v>B_1_7_1_2</v>
          </cell>
          <cell r="H2050" t="str">
            <v>Κηπευτικές καλλιέργειες μικρής έκτασης σε αγρό</v>
          </cell>
          <cell r="I2050">
            <v>11775</v>
          </cell>
          <cell r="J2050">
            <v>0</v>
          </cell>
          <cell r="K2050">
            <v>0</v>
          </cell>
          <cell r="L2050" t="str">
            <v>Ναι</v>
          </cell>
          <cell r="M2050">
            <v>0</v>
          </cell>
          <cell r="N2050">
            <v>0</v>
          </cell>
          <cell r="O2050" t="str">
            <v>Ναι</v>
          </cell>
          <cell r="P2050">
            <v>910</v>
          </cell>
          <cell r="Q2050">
            <v>0</v>
          </cell>
          <cell r="R2050" t="str">
            <v>Ναι</v>
          </cell>
          <cell r="S2050" t="str">
            <v>Ναι</v>
          </cell>
          <cell r="T2050">
            <v>0</v>
          </cell>
          <cell r="U2050" t="str">
            <v>Ναι</v>
          </cell>
          <cell r="V2050">
            <v>0</v>
          </cell>
          <cell r="W2050">
            <v>0</v>
          </cell>
          <cell r="X2050" t="str">
            <v>Ναι</v>
          </cell>
          <cell r="Y2050" t="str">
            <v>Ναι</v>
          </cell>
          <cell r="Z2050">
            <v>0</v>
          </cell>
          <cell r="AA2050">
            <v>0</v>
          </cell>
          <cell r="AB2050" t="str">
            <v>Ναι</v>
          </cell>
          <cell r="AC2050" t="str">
            <v>Ναι</v>
          </cell>
          <cell r="AD2050" t="str">
            <v>Ναι</v>
          </cell>
          <cell r="AE2050" t="str">
            <v>Ναι</v>
          </cell>
          <cell r="AF2050">
            <v>0</v>
          </cell>
          <cell r="AG2050" t="str">
            <v>Ναι</v>
          </cell>
          <cell r="AH2050">
            <v>0</v>
          </cell>
          <cell r="AI2050">
            <v>0</v>
          </cell>
          <cell r="AJ2050">
            <v>0</v>
          </cell>
          <cell r="AK2050" t="str">
            <v>Ναι</v>
          </cell>
          <cell r="AL2050">
            <v>0</v>
          </cell>
          <cell r="AM2050" t="str">
            <v>Ναι</v>
          </cell>
          <cell r="AN2050">
            <v>0</v>
          </cell>
          <cell r="AO2050" t="str">
            <v>Ναι</v>
          </cell>
          <cell r="AP2050">
            <v>0</v>
          </cell>
          <cell r="AQ2050" t="str">
            <v>Ναι</v>
          </cell>
          <cell r="AR2050" t="str">
            <v/>
          </cell>
          <cell r="AS2050" t="str">
            <v>Ναι</v>
          </cell>
          <cell r="AT2050" t="str">
            <v>Ναι</v>
          </cell>
          <cell r="AU2050" t="str">
            <v/>
          </cell>
          <cell r="AV2050" t="str">
            <v>Ναι</v>
          </cell>
          <cell r="AW2050">
            <v>0</v>
          </cell>
          <cell r="AX2050">
            <v>0</v>
          </cell>
          <cell r="AY2050" t="str">
            <v>Ναι</v>
          </cell>
          <cell r="AZ2050">
            <v>0</v>
          </cell>
          <cell r="BA2050">
            <v>0</v>
          </cell>
          <cell r="BB2050" t="str">
            <v>Ναι</v>
          </cell>
          <cell r="BC2050">
            <v>0</v>
          </cell>
          <cell r="BD2050" t="str">
            <v>Ναι</v>
          </cell>
          <cell r="BE2050" t="str">
            <v>Ναι</v>
          </cell>
          <cell r="BF2050">
            <v>0</v>
          </cell>
          <cell r="BG2050" t="str">
            <v>Ναι</v>
          </cell>
          <cell r="BH2050" t="str">
            <v>Ναι</v>
          </cell>
          <cell r="BI2050">
            <v>0</v>
          </cell>
          <cell r="BJ2050">
            <v>0</v>
          </cell>
          <cell r="BK2050">
            <v>0</v>
          </cell>
          <cell r="BL2050" t="str">
            <v>Ναι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 t="str">
            <v>Ναι</v>
          </cell>
        </row>
        <row r="2051">
          <cell r="A2051">
            <v>2049</v>
          </cell>
          <cell r="B2051">
            <v>68</v>
          </cell>
          <cell r="C2051" t="str">
            <v>ΣΠΑΡΑΓΓΙΑ</v>
          </cell>
          <cell r="D2051">
            <v>68076</v>
          </cell>
          <cell r="E2051" t="str">
            <v>ΣΠΑΡΑΓΓΙΑ68076</v>
          </cell>
          <cell r="F2051" t="str">
            <v>ΣΠΑΡΑΓΓΙΑ ZENO</v>
          </cell>
          <cell r="G2051" t="str">
            <v>B_1_7_1_2</v>
          </cell>
          <cell r="H2051" t="str">
            <v>Κηπευτικές καλλιέργειες μικρής έκτασης σε αγρό</v>
          </cell>
          <cell r="I2051">
            <v>11775</v>
          </cell>
          <cell r="J2051">
            <v>0</v>
          </cell>
          <cell r="K2051">
            <v>0</v>
          </cell>
          <cell r="L2051" t="str">
            <v>Ναι</v>
          </cell>
          <cell r="M2051">
            <v>0</v>
          </cell>
          <cell r="N2051">
            <v>0</v>
          </cell>
          <cell r="O2051" t="str">
            <v>Ναι</v>
          </cell>
          <cell r="P2051">
            <v>910</v>
          </cell>
          <cell r="Q2051">
            <v>0</v>
          </cell>
          <cell r="R2051" t="str">
            <v>Ναι</v>
          </cell>
          <cell r="S2051" t="str">
            <v>Ναι</v>
          </cell>
          <cell r="T2051">
            <v>0</v>
          </cell>
          <cell r="U2051" t="str">
            <v>Ναι</v>
          </cell>
          <cell r="V2051">
            <v>0</v>
          </cell>
          <cell r="W2051">
            <v>0</v>
          </cell>
          <cell r="X2051" t="str">
            <v>Ναι</v>
          </cell>
          <cell r="Y2051" t="str">
            <v>Ναι</v>
          </cell>
          <cell r="Z2051">
            <v>0</v>
          </cell>
          <cell r="AA2051">
            <v>0</v>
          </cell>
          <cell r="AB2051" t="str">
            <v>Ναι</v>
          </cell>
          <cell r="AC2051" t="str">
            <v>Ναι</v>
          </cell>
          <cell r="AD2051" t="str">
            <v>Ναι</v>
          </cell>
          <cell r="AE2051" t="str">
            <v>Ναι</v>
          </cell>
          <cell r="AF2051">
            <v>0</v>
          </cell>
          <cell r="AG2051" t="str">
            <v>Ναι</v>
          </cell>
          <cell r="AH2051">
            <v>0</v>
          </cell>
          <cell r="AI2051">
            <v>0</v>
          </cell>
          <cell r="AJ2051">
            <v>0</v>
          </cell>
          <cell r="AK2051" t="str">
            <v>Ναι</v>
          </cell>
          <cell r="AL2051">
            <v>0</v>
          </cell>
          <cell r="AM2051" t="str">
            <v>Ναι</v>
          </cell>
          <cell r="AN2051">
            <v>0</v>
          </cell>
          <cell r="AO2051" t="str">
            <v>Ναι</v>
          </cell>
          <cell r="AP2051">
            <v>0</v>
          </cell>
          <cell r="AQ2051" t="str">
            <v>Ναι</v>
          </cell>
          <cell r="AR2051" t="str">
            <v/>
          </cell>
          <cell r="AS2051" t="str">
            <v>Ναι</v>
          </cell>
          <cell r="AT2051" t="str">
            <v>Ναι</v>
          </cell>
          <cell r="AU2051" t="str">
            <v/>
          </cell>
          <cell r="AV2051" t="str">
            <v>Ναι</v>
          </cell>
          <cell r="AW2051">
            <v>0</v>
          </cell>
          <cell r="AX2051">
            <v>0</v>
          </cell>
          <cell r="AY2051" t="str">
            <v>Ναι</v>
          </cell>
          <cell r="AZ2051">
            <v>0</v>
          </cell>
          <cell r="BA2051">
            <v>0</v>
          </cell>
          <cell r="BB2051" t="str">
            <v>Ναι</v>
          </cell>
          <cell r="BC2051">
            <v>0</v>
          </cell>
          <cell r="BD2051" t="str">
            <v>Ναι</v>
          </cell>
          <cell r="BE2051" t="str">
            <v>Ναι</v>
          </cell>
          <cell r="BF2051">
            <v>0</v>
          </cell>
          <cell r="BG2051" t="str">
            <v>Ναι</v>
          </cell>
          <cell r="BH2051" t="str">
            <v>Ναι</v>
          </cell>
          <cell r="BI2051">
            <v>0</v>
          </cell>
          <cell r="BJ2051">
            <v>0</v>
          </cell>
          <cell r="BK2051">
            <v>0</v>
          </cell>
          <cell r="BL2051" t="str">
            <v>Ναι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 t="str">
            <v>Ναι</v>
          </cell>
        </row>
        <row r="2052">
          <cell r="A2052">
            <v>2050</v>
          </cell>
          <cell r="B2052">
            <v>68</v>
          </cell>
          <cell r="C2052" t="str">
            <v>ΣΠΑΡΑΓΓΙΑ</v>
          </cell>
          <cell r="D2052">
            <v>68077</v>
          </cell>
          <cell r="E2052" t="str">
            <v>ΣΠΑΡΑΓΓΙΑ68077</v>
          </cell>
          <cell r="F2052" t="str">
            <v>ΣΠΑΡΑΓΓΙΑ GROLIM</v>
          </cell>
          <cell r="G2052" t="str">
            <v>B_1_7_1_2</v>
          </cell>
          <cell r="H2052" t="str">
            <v>Κηπευτικές καλλιέργειες μικρής έκτασης σε αγρό</v>
          </cell>
          <cell r="I2052">
            <v>11775</v>
          </cell>
          <cell r="J2052">
            <v>0</v>
          </cell>
          <cell r="K2052">
            <v>0</v>
          </cell>
          <cell r="L2052" t="str">
            <v>Ναι</v>
          </cell>
          <cell r="M2052">
            <v>0</v>
          </cell>
          <cell r="N2052">
            <v>0</v>
          </cell>
          <cell r="O2052" t="str">
            <v>Ναι</v>
          </cell>
          <cell r="P2052">
            <v>910</v>
          </cell>
          <cell r="Q2052">
            <v>0</v>
          </cell>
          <cell r="R2052" t="str">
            <v>Ναι</v>
          </cell>
          <cell r="S2052" t="str">
            <v>Ναι</v>
          </cell>
          <cell r="T2052">
            <v>0</v>
          </cell>
          <cell r="U2052" t="str">
            <v>Ναι</v>
          </cell>
          <cell r="V2052">
            <v>0</v>
          </cell>
          <cell r="W2052">
            <v>0</v>
          </cell>
          <cell r="X2052" t="str">
            <v>Ναι</v>
          </cell>
          <cell r="Y2052" t="str">
            <v>Ναι</v>
          </cell>
          <cell r="Z2052">
            <v>0</v>
          </cell>
          <cell r="AA2052">
            <v>0</v>
          </cell>
          <cell r="AB2052" t="str">
            <v>Ναι</v>
          </cell>
          <cell r="AC2052" t="str">
            <v>Ναι</v>
          </cell>
          <cell r="AD2052" t="str">
            <v>Ναι</v>
          </cell>
          <cell r="AE2052" t="str">
            <v>Ναι</v>
          </cell>
          <cell r="AF2052">
            <v>0</v>
          </cell>
          <cell r="AG2052" t="str">
            <v>Ναι</v>
          </cell>
          <cell r="AH2052">
            <v>0</v>
          </cell>
          <cell r="AI2052">
            <v>0</v>
          </cell>
          <cell r="AJ2052">
            <v>0</v>
          </cell>
          <cell r="AK2052" t="str">
            <v>Ναι</v>
          </cell>
          <cell r="AL2052">
            <v>0</v>
          </cell>
          <cell r="AM2052" t="str">
            <v>Ναι</v>
          </cell>
          <cell r="AN2052">
            <v>0</v>
          </cell>
          <cell r="AO2052" t="str">
            <v>Ναι</v>
          </cell>
          <cell r="AP2052">
            <v>0</v>
          </cell>
          <cell r="AQ2052" t="str">
            <v>Ναι</v>
          </cell>
          <cell r="AR2052" t="str">
            <v/>
          </cell>
          <cell r="AS2052" t="str">
            <v>Ναι</v>
          </cell>
          <cell r="AT2052" t="str">
            <v>Ναι</v>
          </cell>
          <cell r="AU2052" t="str">
            <v/>
          </cell>
          <cell r="AV2052" t="str">
            <v>Ναι</v>
          </cell>
          <cell r="AW2052">
            <v>0</v>
          </cell>
          <cell r="AX2052">
            <v>0</v>
          </cell>
          <cell r="AY2052" t="str">
            <v>Ναι</v>
          </cell>
          <cell r="AZ2052">
            <v>0</v>
          </cell>
          <cell r="BA2052">
            <v>0</v>
          </cell>
          <cell r="BB2052" t="str">
            <v>Ναι</v>
          </cell>
          <cell r="BC2052">
            <v>0</v>
          </cell>
          <cell r="BD2052" t="str">
            <v>Ναι</v>
          </cell>
          <cell r="BE2052" t="str">
            <v>Ναι</v>
          </cell>
          <cell r="BF2052">
            <v>0</v>
          </cell>
          <cell r="BG2052" t="str">
            <v>Ναι</v>
          </cell>
          <cell r="BH2052" t="str">
            <v>Ναι</v>
          </cell>
          <cell r="BI2052">
            <v>0</v>
          </cell>
          <cell r="BJ2052">
            <v>0</v>
          </cell>
          <cell r="BK2052">
            <v>0</v>
          </cell>
          <cell r="BL2052" t="str">
            <v>Ναι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 t="str">
            <v>Ναι</v>
          </cell>
        </row>
        <row r="2053">
          <cell r="A2053">
            <v>2051</v>
          </cell>
          <cell r="B2053">
            <v>68</v>
          </cell>
          <cell r="C2053" t="str">
            <v>ΣΠΑΡΑΓΓΙΑ</v>
          </cell>
          <cell r="D2053">
            <v>68078</v>
          </cell>
          <cell r="E2053" t="str">
            <v>ΣΠΑΡΑΓΓΙΑ68078</v>
          </cell>
          <cell r="F2053" t="str">
            <v>ΣΠΑΡΑΓΓΙΑ DARSIANE</v>
          </cell>
          <cell r="G2053" t="str">
            <v>B_1_7_1_2</v>
          </cell>
          <cell r="H2053" t="str">
            <v>Κηπευτικές καλλιέργειες μικρής έκτασης σε αγρό</v>
          </cell>
          <cell r="I2053">
            <v>11775</v>
          </cell>
          <cell r="J2053">
            <v>0</v>
          </cell>
          <cell r="K2053">
            <v>0</v>
          </cell>
          <cell r="L2053" t="str">
            <v>Ναι</v>
          </cell>
          <cell r="M2053">
            <v>0</v>
          </cell>
          <cell r="N2053">
            <v>0</v>
          </cell>
          <cell r="O2053" t="str">
            <v>Ναι</v>
          </cell>
          <cell r="P2053">
            <v>910</v>
          </cell>
          <cell r="Q2053">
            <v>0</v>
          </cell>
          <cell r="R2053" t="str">
            <v>Ναι</v>
          </cell>
          <cell r="S2053" t="str">
            <v>Ναι</v>
          </cell>
          <cell r="T2053">
            <v>0</v>
          </cell>
          <cell r="U2053" t="str">
            <v>Ναι</v>
          </cell>
          <cell r="V2053">
            <v>0</v>
          </cell>
          <cell r="W2053">
            <v>0</v>
          </cell>
          <cell r="X2053" t="str">
            <v>Ναι</v>
          </cell>
          <cell r="Y2053" t="str">
            <v>Ναι</v>
          </cell>
          <cell r="Z2053">
            <v>0</v>
          </cell>
          <cell r="AA2053">
            <v>0</v>
          </cell>
          <cell r="AB2053" t="str">
            <v>Ναι</v>
          </cell>
          <cell r="AC2053" t="str">
            <v>Ναι</v>
          </cell>
          <cell r="AD2053" t="str">
            <v>Ναι</v>
          </cell>
          <cell r="AE2053" t="str">
            <v>Ναι</v>
          </cell>
          <cell r="AF2053">
            <v>0</v>
          </cell>
          <cell r="AG2053" t="str">
            <v>Ναι</v>
          </cell>
          <cell r="AH2053">
            <v>0</v>
          </cell>
          <cell r="AI2053">
            <v>0</v>
          </cell>
          <cell r="AJ2053">
            <v>0</v>
          </cell>
          <cell r="AK2053" t="str">
            <v>Ναι</v>
          </cell>
          <cell r="AL2053">
            <v>0</v>
          </cell>
          <cell r="AM2053" t="str">
            <v>Ναι</v>
          </cell>
          <cell r="AN2053">
            <v>0</v>
          </cell>
          <cell r="AO2053" t="str">
            <v>Ναι</v>
          </cell>
          <cell r="AP2053">
            <v>0</v>
          </cell>
          <cell r="AQ2053" t="str">
            <v>Ναι</v>
          </cell>
          <cell r="AR2053" t="str">
            <v/>
          </cell>
          <cell r="AS2053" t="str">
            <v>Ναι</v>
          </cell>
          <cell r="AT2053" t="str">
            <v>Ναι</v>
          </cell>
          <cell r="AU2053" t="str">
            <v/>
          </cell>
          <cell r="AV2053" t="str">
            <v>Ναι</v>
          </cell>
          <cell r="AW2053">
            <v>0</v>
          </cell>
          <cell r="AX2053">
            <v>0</v>
          </cell>
          <cell r="AY2053" t="str">
            <v>Ναι</v>
          </cell>
          <cell r="AZ2053">
            <v>0</v>
          </cell>
          <cell r="BA2053">
            <v>0</v>
          </cell>
          <cell r="BB2053" t="str">
            <v>Ναι</v>
          </cell>
          <cell r="BC2053">
            <v>0</v>
          </cell>
          <cell r="BD2053" t="str">
            <v>Ναι</v>
          </cell>
          <cell r="BE2053" t="str">
            <v>Ναι</v>
          </cell>
          <cell r="BF2053">
            <v>0</v>
          </cell>
          <cell r="BG2053" t="str">
            <v>Ναι</v>
          </cell>
          <cell r="BH2053" t="str">
            <v>Ναι</v>
          </cell>
          <cell r="BI2053">
            <v>0</v>
          </cell>
          <cell r="BJ2053">
            <v>0</v>
          </cell>
          <cell r="BK2053">
            <v>0</v>
          </cell>
          <cell r="BL2053" t="str">
            <v>Ναι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 t="str">
            <v>Ναι</v>
          </cell>
        </row>
        <row r="2054">
          <cell r="A2054">
            <v>2052</v>
          </cell>
          <cell r="B2054">
            <v>68</v>
          </cell>
          <cell r="C2054" t="str">
            <v>ΣΠΑΡΑΓΓΙΑ</v>
          </cell>
          <cell r="D2054">
            <v>68079</v>
          </cell>
          <cell r="E2054" t="str">
            <v>ΣΠΑΡΑΓΓΙΑ68079</v>
          </cell>
          <cell r="F2054" t="str">
            <v>ΣΠΑΡΑΓΓΙΑ SANTENSE</v>
          </cell>
          <cell r="G2054" t="str">
            <v>B_1_7_1_2</v>
          </cell>
          <cell r="H2054" t="str">
            <v>Κηπευτικές καλλιέργειες μικρής έκτασης σε αγρό</v>
          </cell>
          <cell r="I2054">
            <v>11775</v>
          </cell>
          <cell r="J2054">
            <v>0</v>
          </cell>
          <cell r="K2054">
            <v>0</v>
          </cell>
          <cell r="L2054" t="str">
            <v>Ναι</v>
          </cell>
          <cell r="M2054">
            <v>0</v>
          </cell>
          <cell r="N2054">
            <v>0</v>
          </cell>
          <cell r="O2054" t="str">
            <v>Ναι</v>
          </cell>
          <cell r="P2054">
            <v>910</v>
          </cell>
          <cell r="Q2054">
            <v>0</v>
          </cell>
          <cell r="R2054" t="str">
            <v>Ναι</v>
          </cell>
          <cell r="S2054" t="str">
            <v>Ναι</v>
          </cell>
          <cell r="T2054">
            <v>0</v>
          </cell>
          <cell r="U2054" t="str">
            <v>Ναι</v>
          </cell>
          <cell r="V2054">
            <v>0</v>
          </cell>
          <cell r="W2054">
            <v>0</v>
          </cell>
          <cell r="X2054" t="str">
            <v>Ναι</v>
          </cell>
          <cell r="Y2054" t="str">
            <v>Ναι</v>
          </cell>
          <cell r="Z2054">
            <v>0</v>
          </cell>
          <cell r="AA2054">
            <v>0</v>
          </cell>
          <cell r="AB2054" t="str">
            <v>Ναι</v>
          </cell>
          <cell r="AC2054" t="str">
            <v>Ναι</v>
          </cell>
          <cell r="AD2054" t="str">
            <v>Ναι</v>
          </cell>
          <cell r="AE2054" t="str">
            <v>Ναι</v>
          </cell>
          <cell r="AF2054">
            <v>0</v>
          </cell>
          <cell r="AG2054" t="str">
            <v>Ναι</v>
          </cell>
          <cell r="AH2054">
            <v>0</v>
          </cell>
          <cell r="AI2054">
            <v>0</v>
          </cell>
          <cell r="AJ2054">
            <v>0</v>
          </cell>
          <cell r="AK2054" t="str">
            <v>Ναι</v>
          </cell>
          <cell r="AL2054">
            <v>0</v>
          </cell>
          <cell r="AM2054" t="str">
            <v>Ναι</v>
          </cell>
          <cell r="AN2054">
            <v>0</v>
          </cell>
          <cell r="AO2054" t="str">
            <v>Ναι</v>
          </cell>
          <cell r="AP2054">
            <v>0</v>
          </cell>
          <cell r="AQ2054" t="str">
            <v>Ναι</v>
          </cell>
          <cell r="AR2054" t="str">
            <v/>
          </cell>
          <cell r="AS2054" t="str">
            <v>Ναι</v>
          </cell>
          <cell r="AT2054" t="str">
            <v>Ναι</v>
          </cell>
          <cell r="AU2054" t="str">
            <v/>
          </cell>
          <cell r="AV2054" t="str">
            <v>Ναι</v>
          </cell>
          <cell r="AW2054">
            <v>0</v>
          </cell>
          <cell r="AX2054">
            <v>0</v>
          </cell>
          <cell r="AY2054" t="str">
            <v>Ναι</v>
          </cell>
          <cell r="AZ2054">
            <v>0</v>
          </cell>
          <cell r="BA2054">
            <v>0</v>
          </cell>
          <cell r="BB2054" t="str">
            <v>Ναι</v>
          </cell>
          <cell r="BC2054">
            <v>0</v>
          </cell>
          <cell r="BD2054" t="str">
            <v>Ναι</v>
          </cell>
          <cell r="BE2054" t="str">
            <v>Ναι</v>
          </cell>
          <cell r="BF2054">
            <v>0</v>
          </cell>
          <cell r="BG2054" t="str">
            <v>Ναι</v>
          </cell>
          <cell r="BH2054" t="str">
            <v>Ναι</v>
          </cell>
          <cell r="BI2054">
            <v>0</v>
          </cell>
          <cell r="BJ2054">
            <v>0</v>
          </cell>
          <cell r="BK2054">
            <v>0</v>
          </cell>
          <cell r="BL2054" t="str">
            <v>Ναι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 t="str">
            <v>Ναι</v>
          </cell>
        </row>
        <row r="2055">
          <cell r="A2055">
            <v>2053</v>
          </cell>
          <cell r="B2055" t="str">
            <v>45.2</v>
          </cell>
          <cell r="C2055" t="str">
            <v>ΛΟΙΠΕΣ ΔΕΝΔΡΩΔΕΙΣ ΚΑΛΛΙΕΡΓΕΙΕΣ</v>
          </cell>
          <cell r="D2055">
            <v>45206</v>
          </cell>
          <cell r="E2055" t="str">
            <v>ΛΟΙΠΕΣ ΔΕΝΔΡΩΔΕΙΣ ΚΑΛΛΙΕΡΓΕΙΕΣ45206</v>
          </cell>
          <cell r="F2055" t="str">
            <v>ΜΟΥΣΜΟΥΛΑ ΚΟΙΝΑ ΙΑΠΩΝΙΚΑ</v>
          </cell>
          <cell r="G2055" t="str">
            <v>B_4_1_1_1</v>
          </cell>
          <cell r="H2055" t="str">
            <v>Φυτείες για παραγωγή φρούτων εύκρατης προέλευσης</v>
          </cell>
          <cell r="I2055">
            <v>6750</v>
          </cell>
          <cell r="J2055">
            <v>0</v>
          </cell>
          <cell r="K2055">
            <v>0</v>
          </cell>
          <cell r="L2055" t="str">
            <v>Ναι</v>
          </cell>
          <cell r="M2055" t="str">
            <v>Ναι</v>
          </cell>
          <cell r="N2055">
            <v>0</v>
          </cell>
          <cell r="O2055" t="str">
            <v>Ναι</v>
          </cell>
          <cell r="P2055">
            <v>520</v>
          </cell>
          <cell r="Q2055">
            <v>0</v>
          </cell>
          <cell r="R2055" t="str">
            <v>Ναι</v>
          </cell>
          <cell r="S2055" t="str">
            <v>Ναι</v>
          </cell>
          <cell r="T2055">
            <v>0</v>
          </cell>
          <cell r="U2055" t="str">
            <v>Ναι</v>
          </cell>
          <cell r="V2055">
            <v>0</v>
          </cell>
          <cell r="W2055">
            <v>0</v>
          </cell>
          <cell r="X2055" t="str">
            <v>Ναι</v>
          </cell>
          <cell r="Y2055" t="str">
            <v>Ναι</v>
          </cell>
          <cell r="Z2055">
            <v>0</v>
          </cell>
          <cell r="AA2055">
            <v>0</v>
          </cell>
          <cell r="AB2055" t="str">
            <v>Ναι</v>
          </cell>
          <cell r="AC2055" t="str">
            <v>Ναι</v>
          </cell>
          <cell r="AD2055" t="str">
            <v>Ναι</v>
          </cell>
          <cell r="AE2055" t="str">
            <v>Ναι</v>
          </cell>
          <cell r="AF2055">
            <v>0</v>
          </cell>
          <cell r="AG2055" t="str">
            <v>Ναι</v>
          </cell>
          <cell r="AH2055" t="str">
            <v>Ναι</v>
          </cell>
          <cell r="AI2055">
            <v>0</v>
          </cell>
          <cell r="AJ2055">
            <v>0</v>
          </cell>
          <cell r="AK2055" t="str">
            <v>Ναι</v>
          </cell>
          <cell r="AL2055">
            <v>0</v>
          </cell>
          <cell r="AM2055" t="str">
            <v>Ναι</v>
          </cell>
          <cell r="AN2055">
            <v>0</v>
          </cell>
          <cell r="AO2055" t="str">
            <v>Ναι</v>
          </cell>
          <cell r="AP2055">
            <v>0</v>
          </cell>
          <cell r="AQ2055" t="str">
            <v>Ναι</v>
          </cell>
          <cell r="AR2055" t="str">
            <v/>
          </cell>
          <cell r="AS2055" t="str">
            <v>Ναι</v>
          </cell>
          <cell r="AT2055" t="str">
            <v>Ναι</v>
          </cell>
          <cell r="AU2055" t="str">
            <v/>
          </cell>
          <cell r="AV2055" t="str">
            <v>Ναι</v>
          </cell>
          <cell r="AW2055" t="str">
            <v>Ναι</v>
          </cell>
          <cell r="AX2055">
            <v>0</v>
          </cell>
          <cell r="AY2055">
            <v>0</v>
          </cell>
          <cell r="AZ2055" t="str">
            <v>Ναι</v>
          </cell>
          <cell r="BA2055">
            <v>0</v>
          </cell>
          <cell r="BB2055" t="str">
            <v>Ναι</v>
          </cell>
          <cell r="BC2055">
            <v>0</v>
          </cell>
          <cell r="BD2055" t="str">
            <v>Ναι</v>
          </cell>
          <cell r="BE2055" t="str">
            <v>Ναι</v>
          </cell>
          <cell r="BF2055">
            <v>0</v>
          </cell>
          <cell r="BG2055" t="str">
            <v>Ναι</v>
          </cell>
          <cell r="BH2055" t="str">
            <v>Ναι</v>
          </cell>
          <cell r="BI2055">
            <v>0</v>
          </cell>
          <cell r="BJ2055">
            <v>0</v>
          </cell>
          <cell r="BK2055">
            <v>0</v>
          </cell>
          <cell r="BL2055" t="str">
            <v>Ναι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 t="str">
            <v>Ναι</v>
          </cell>
        </row>
        <row r="2056">
          <cell r="A2056">
            <v>2054</v>
          </cell>
          <cell r="B2056" t="str">
            <v>45.2</v>
          </cell>
          <cell r="C2056" t="str">
            <v>ΛΟΙΠΕΣ ΔΕΝΔΡΩΔΕΙΣ ΚΑΛΛΙΕΡΓΕΙΕΣ</v>
          </cell>
          <cell r="D2056">
            <v>45207</v>
          </cell>
          <cell r="E2056" t="str">
            <v>ΛΟΙΠΕΣ ΔΕΝΔΡΩΔΕΙΣ ΚΑΛΛΙΕΡΓΕΙΕΣ45207</v>
          </cell>
          <cell r="F2056" t="str">
            <v>ΜΟΥΣΜΟΥΛΑ ΓΕΡΜΑΝΙΚΑ</v>
          </cell>
          <cell r="G2056" t="str">
            <v>B_4_1_1_1</v>
          </cell>
          <cell r="H2056" t="str">
            <v>Φυτείες για παραγωγή φρούτων εύκρατης προέλευσης</v>
          </cell>
          <cell r="I2056">
            <v>6750</v>
          </cell>
          <cell r="J2056">
            <v>0</v>
          </cell>
          <cell r="K2056">
            <v>0</v>
          </cell>
          <cell r="L2056" t="str">
            <v>Ναι</v>
          </cell>
          <cell r="M2056" t="str">
            <v>Ναι</v>
          </cell>
          <cell r="N2056">
            <v>0</v>
          </cell>
          <cell r="O2056" t="str">
            <v>Ναι</v>
          </cell>
          <cell r="P2056">
            <v>520</v>
          </cell>
          <cell r="Q2056">
            <v>0</v>
          </cell>
          <cell r="R2056" t="str">
            <v>Ναι</v>
          </cell>
          <cell r="S2056" t="str">
            <v>Ναι</v>
          </cell>
          <cell r="T2056">
            <v>0</v>
          </cell>
          <cell r="U2056" t="str">
            <v>Ναι</v>
          </cell>
          <cell r="V2056">
            <v>0</v>
          </cell>
          <cell r="W2056">
            <v>0</v>
          </cell>
          <cell r="X2056" t="str">
            <v>Ναι</v>
          </cell>
          <cell r="Y2056" t="str">
            <v>Ναι</v>
          </cell>
          <cell r="Z2056">
            <v>0</v>
          </cell>
          <cell r="AA2056">
            <v>0</v>
          </cell>
          <cell r="AB2056" t="str">
            <v>Ναι</v>
          </cell>
          <cell r="AC2056" t="str">
            <v>Ναι</v>
          </cell>
          <cell r="AD2056" t="str">
            <v>Ναι</v>
          </cell>
          <cell r="AE2056" t="str">
            <v>Ναι</v>
          </cell>
          <cell r="AF2056">
            <v>0</v>
          </cell>
          <cell r="AG2056" t="str">
            <v>Ναι</v>
          </cell>
          <cell r="AH2056" t="str">
            <v>Ναι</v>
          </cell>
          <cell r="AI2056">
            <v>0</v>
          </cell>
          <cell r="AJ2056">
            <v>0</v>
          </cell>
          <cell r="AK2056" t="str">
            <v>Ναι</v>
          </cell>
          <cell r="AL2056">
            <v>0</v>
          </cell>
          <cell r="AM2056" t="str">
            <v>Ναι</v>
          </cell>
          <cell r="AN2056">
            <v>0</v>
          </cell>
          <cell r="AO2056" t="str">
            <v>Ναι</v>
          </cell>
          <cell r="AP2056">
            <v>0</v>
          </cell>
          <cell r="AQ2056" t="str">
            <v>Ναι</v>
          </cell>
          <cell r="AR2056" t="str">
            <v/>
          </cell>
          <cell r="AS2056" t="str">
            <v>Ναι</v>
          </cell>
          <cell r="AT2056" t="str">
            <v>Ναι</v>
          </cell>
          <cell r="AU2056" t="str">
            <v/>
          </cell>
          <cell r="AV2056" t="str">
            <v>Ναι</v>
          </cell>
          <cell r="AW2056" t="str">
            <v>Ναι</v>
          </cell>
          <cell r="AX2056">
            <v>0</v>
          </cell>
          <cell r="AY2056">
            <v>0</v>
          </cell>
          <cell r="AZ2056" t="str">
            <v>Ναι</v>
          </cell>
          <cell r="BA2056">
            <v>0</v>
          </cell>
          <cell r="BB2056" t="str">
            <v>Ναι</v>
          </cell>
          <cell r="BC2056">
            <v>0</v>
          </cell>
          <cell r="BD2056" t="str">
            <v>Ναι</v>
          </cell>
          <cell r="BE2056" t="str">
            <v>Ναι</v>
          </cell>
          <cell r="BF2056">
            <v>0</v>
          </cell>
          <cell r="BG2056" t="str">
            <v>Ναι</v>
          </cell>
          <cell r="BH2056" t="str">
            <v>Ναι</v>
          </cell>
          <cell r="BI2056">
            <v>0</v>
          </cell>
          <cell r="BJ2056">
            <v>0</v>
          </cell>
          <cell r="BK2056">
            <v>0</v>
          </cell>
          <cell r="BL2056" t="str">
            <v>Ναι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 t="str">
            <v>Ναι</v>
          </cell>
        </row>
        <row r="2057">
          <cell r="A2057">
            <v>2055</v>
          </cell>
          <cell r="B2057" t="str">
            <v>45.2</v>
          </cell>
          <cell r="C2057" t="str">
            <v>ΛΟΙΠΕΣ ΔΕΝΔΡΩΔΕΙΣ ΚΑΛΛΙΕΡΓΕΙΕΣ</v>
          </cell>
          <cell r="D2057">
            <v>8610</v>
          </cell>
          <cell r="E2057" t="str">
            <v>ΛΟΙΠΕΣ ΔΕΝΔΡΩΔΕΙΣ ΚΑΛΛΙΕΡΓΕΙΕΣ8610</v>
          </cell>
          <cell r="F2057" t="str">
            <v>ΜΕΣΠΙΛΙΕΣ (ΜΟΥΣΜΟΥΛΙΕΣ)</v>
          </cell>
          <cell r="G2057" t="str">
            <v>B_4_1_1_1</v>
          </cell>
          <cell r="H2057" t="str">
            <v>Φυτείες για παραγωγή φρούτων εύκρατης προέλευσης</v>
          </cell>
          <cell r="I2057">
            <v>6750</v>
          </cell>
          <cell r="J2057">
            <v>0</v>
          </cell>
          <cell r="K2057">
            <v>0</v>
          </cell>
          <cell r="L2057" t="str">
            <v>Ναι</v>
          </cell>
          <cell r="M2057" t="str">
            <v>Ναι</v>
          </cell>
          <cell r="N2057">
            <v>0</v>
          </cell>
          <cell r="O2057" t="str">
            <v>Ναι</v>
          </cell>
          <cell r="P2057">
            <v>520</v>
          </cell>
          <cell r="Q2057">
            <v>0</v>
          </cell>
          <cell r="R2057" t="str">
            <v>Ναι</v>
          </cell>
          <cell r="S2057" t="str">
            <v>Ναι</v>
          </cell>
          <cell r="T2057">
            <v>0</v>
          </cell>
          <cell r="U2057" t="str">
            <v>Ναι</v>
          </cell>
          <cell r="V2057">
            <v>0</v>
          </cell>
          <cell r="W2057">
            <v>0</v>
          </cell>
          <cell r="X2057" t="str">
            <v>Ναι</v>
          </cell>
          <cell r="Y2057" t="str">
            <v>Ναι</v>
          </cell>
          <cell r="Z2057">
            <v>0</v>
          </cell>
          <cell r="AA2057">
            <v>0</v>
          </cell>
          <cell r="AB2057" t="str">
            <v>Ναι</v>
          </cell>
          <cell r="AC2057" t="str">
            <v>Ναι</v>
          </cell>
          <cell r="AD2057" t="str">
            <v>Ναι</v>
          </cell>
          <cell r="AE2057" t="str">
            <v>Ναι</v>
          </cell>
          <cell r="AF2057">
            <v>0</v>
          </cell>
          <cell r="AG2057" t="str">
            <v>Ναι</v>
          </cell>
          <cell r="AH2057" t="str">
            <v>Ναι</v>
          </cell>
          <cell r="AI2057">
            <v>0</v>
          </cell>
          <cell r="AJ2057">
            <v>0</v>
          </cell>
          <cell r="AK2057" t="str">
            <v>Ναι</v>
          </cell>
          <cell r="AL2057">
            <v>0</v>
          </cell>
          <cell r="AM2057" t="str">
            <v>Ναι</v>
          </cell>
          <cell r="AN2057">
            <v>0</v>
          </cell>
          <cell r="AO2057" t="str">
            <v>Ναι</v>
          </cell>
          <cell r="AP2057">
            <v>0</v>
          </cell>
          <cell r="AQ2057" t="str">
            <v>Ναι</v>
          </cell>
          <cell r="AR2057" t="str">
            <v/>
          </cell>
          <cell r="AS2057" t="str">
            <v>Ναι</v>
          </cell>
          <cell r="AT2057" t="str">
            <v>Ναι</v>
          </cell>
          <cell r="AU2057" t="str">
            <v/>
          </cell>
          <cell r="AV2057" t="str">
            <v>Ναι</v>
          </cell>
          <cell r="AW2057" t="str">
            <v>Ναι</v>
          </cell>
          <cell r="AX2057">
            <v>0</v>
          </cell>
          <cell r="AY2057">
            <v>0</v>
          </cell>
          <cell r="AZ2057" t="str">
            <v>Ναι</v>
          </cell>
          <cell r="BA2057">
            <v>0</v>
          </cell>
          <cell r="BB2057" t="str">
            <v>Ναι</v>
          </cell>
          <cell r="BC2057">
            <v>0</v>
          </cell>
          <cell r="BD2057" t="str">
            <v>Ναι</v>
          </cell>
          <cell r="BE2057" t="str">
            <v>Ναι</v>
          </cell>
          <cell r="BF2057">
            <v>0</v>
          </cell>
          <cell r="BG2057" t="str">
            <v>Ναι</v>
          </cell>
          <cell r="BH2057" t="str">
            <v>Ναι</v>
          </cell>
          <cell r="BI2057">
            <v>0</v>
          </cell>
          <cell r="BJ2057">
            <v>0</v>
          </cell>
          <cell r="BK2057">
            <v>0</v>
          </cell>
          <cell r="BL2057" t="str">
            <v>Ναι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 t="str">
            <v>Ναι</v>
          </cell>
        </row>
        <row r="2058">
          <cell r="A2058">
            <v>2056</v>
          </cell>
          <cell r="B2058">
            <v>40</v>
          </cell>
          <cell r="C2058" t="str">
            <v>ΑΝΘΟΚΟΜΙΚΕΣ ΚΑΛΛΙΕΡΓΕΙΕΣ</v>
          </cell>
          <cell r="D2058">
            <v>8651</v>
          </cell>
          <cell r="E2058" t="str">
            <v>ΑΝΘΟΚΟΜΙΚΕΣ ΚΑΛΛΙΕΡΓΕΙΕΣ8651</v>
          </cell>
          <cell r="F2058" t="str">
            <v>ΦΥΤΑ ΚΗΠΟΤΕΧΝΙΑΣ ΚΑΙ ΑΛΛΑ ΑΝΘΟΚΟΜΙΚΑ ΦΥΤΑ ΕΞΩΤΕΡΙΚΟΥ ΧΩΡΟΥ</v>
          </cell>
          <cell r="G2058" t="str">
            <v>B_4_5</v>
          </cell>
          <cell r="H2058" t="str">
            <v>Φυτώρια</v>
          </cell>
          <cell r="I2058">
            <v>52170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 t="str">
            <v/>
          </cell>
          <cell r="P2058">
            <v>4700</v>
          </cell>
          <cell r="Q2058">
            <v>0</v>
          </cell>
          <cell r="R2058" t="str">
            <v>Ναι</v>
          </cell>
          <cell r="S2058" t="str">
            <v xml:space="preserve"> 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 t="str">
            <v>Ναι</v>
          </cell>
          <cell r="AC2058" t="str">
            <v>Ναι</v>
          </cell>
          <cell r="AD2058" t="str">
            <v>Ναι</v>
          </cell>
          <cell r="AE2058" t="str">
            <v>Ναι</v>
          </cell>
          <cell r="AF2058">
            <v>0</v>
          </cell>
          <cell r="AG2058" t="str">
            <v>Ναι</v>
          </cell>
          <cell r="AH2058">
            <v>0</v>
          </cell>
          <cell r="AI2058">
            <v>0</v>
          </cell>
          <cell r="AJ2058">
            <v>0</v>
          </cell>
          <cell r="AK2058" t="str">
            <v>Ναι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 t="str">
            <v>Ναι</v>
          </cell>
          <cell r="AR2058" t="str">
            <v/>
          </cell>
          <cell r="AS2058" t="str">
            <v>Ναι</v>
          </cell>
          <cell r="AT2058" t="str">
            <v/>
          </cell>
          <cell r="AU2058" t="str">
            <v/>
          </cell>
          <cell r="AV2058" t="str">
            <v>Ναι</v>
          </cell>
          <cell r="AW2058">
            <v>0</v>
          </cell>
          <cell r="AX2058">
            <v>0</v>
          </cell>
          <cell r="AY2058" t="str">
            <v>Ναι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 t="str">
            <v>Ναι</v>
          </cell>
          <cell r="BE2058" t="str">
            <v>Ναι</v>
          </cell>
          <cell r="BF2058">
            <v>0</v>
          </cell>
          <cell r="BG2058" t="str">
            <v>Ναι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 t="str">
            <v>Ναι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 t="str">
            <v>Ναι</v>
          </cell>
        </row>
        <row r="2059">
          <cell r="A2059">
            <v>2057</v>
          </cell>
          <cell r="B2059">
            <v>8</v>
          </cell>
          <cell r="C2059" t="str">
            <v>ΚΤΗΝΟΤΡΟΦΙΚΑ ΦΥΤΑ ΓΙΑ ΖΩΟΤΡΟΦΕΣ</v>
          </cell>
          <cell r="D2059">
            <v>80020</v>
          </cell>
          <cell r="E2059" t="str">
            <v>ΚΤΗΝΟΤΡΟΦΙΚΑ ΦΥΤΑ ΓΙΑ ΖΩΟΤΡΟΦΕΣ80020</v>
          </cell>
          <cell r="F2059" t="str">
            <v>ΛΟΥΠΙΝΟ ΛΕΥΚΟ</v>
          </cell>
          <cell r="G2059" t="str">
            <v>B_1_9_2_2</v>
          </cell>
          <cell r="H2059" t="str">
            <v>Κτηνοτροφικά ψυχανθή</v>
          </cell>
          <cell r="I2059">
            <v>1474</v>
          </cell>
          <cell r="J2059" t="str">
            <v>Ναι</v>
          </cell>
          <cell r="K2059" t="str">
            <v>Ναι</v>
          </cell>
          <cell r="L2059">
            <v>0</v>
          </cell>
          <cell r="M2059" t="str">
            <v>Ναι</v>
          </cell>
          <cell r="N2059">
            <v>0</v>
          </cell>
          <cell r="O2059" t="str">
            <v>Ναι</v>
          </cell>
          <cell r="P2059">
            <v>110</v>
          </cell>
          <cell r="Q2059">
            <v>0</v>
          </cell>
          <cell r="R2059" t="str">
            <v>Ναι</v>
          </cell>
          <cell r="S2059" t="str">
            <v>Ναι</v>
          </cell>
          <cell r="T2059" t="str">
            <v>Ναι</v>
          </cell>
          <cell r="U2059" t="str">
            <v>Ναι</v>
          </cell>
          <cell r="V2059">
            <v>0</v>
          </cell>
          <cell r="W2059" t="str">
            <v>Ναι</v>
          </cell>
          <cell r="X2059">
            <v>0</v>
          </cell>
          <cell r="Y2059" t="str">
            <v>Ναι</v>
          </cell>
          <cell r="Z2059" t="str">
            <v>Ναι</v>
          </cell>
          <cell r="AA2059" t="str">
            <v>Ναι</v>
          </cell>
          <cell r="AB2059" t="str">
            <v>Ναι</v>
          </cell>
          <cell r="AC2059" t="str">
            <v>Ναι</v>
          </cell>
          <cell r="AD2059" t="str">
            <v>Ναι</v>
          </cell>
          <cell r="AE2059" t="str">
            <v>Ναι</v>
          </cell>
          <cell r="AF2059" t="str">
            <v>Ναι</v>
          </cell>
          <cell r="AG2059" t="str">
            <v>Ναι</v>
          </cell>
          <cell r="AH2059" t="str">
            <v>Ναι</v>
          </cell>
          <cell r="AI2059">
            <v>0</v>
          </cell>
          <cell r="AJ2059">
            <v>0</v>
          </cell>
          <cell r="AK2059">
            <v>0</v>
          </cell>
          <cell r="AL2059" t="str">
            <v>Ναι</v>
          </cell>
          <cell r="AM2059">
            <v>0</v>
          </cell>
          <cell r="AN2059">
            <v>0</v>
          </cell>
          <cell r="AO2059" t="str">
            <v>Ναι</v>
          </cell>
          <cell r="AP2059" t="str">
            <v>Ναι</v>
          </cell>
          <cell r="AQ2059" t="str">
            <v>Ναι</v>
          </cell>
          <cell r="AR2059" t="str">
            <v>Ναι</v>
          </cell>
          <cell r="AS2059" t="str">
            <v>Ναι</v>
          </cell>
          <cell r="AT2059" t="str">
            <v>Ναι</v>
          </cell>
          <cell r="AU2059" t="str">
            <v/>
          </cell>
          <cell r="AV2059" t="str">
            <v>Ναι</v>
          </cell>
          <cell r="AW2059">
            <v>0</v>
          </cell>
          <cell r="AX2059">
            <v>0</v>
          </cell>
          <cell r="AY2059">
            <v>0</v>
          </cell>
          <cell r="AZ2059" t="str">
            <v>Ναι</v>
          </cell>
          <cell r="BA2059">
            <v>0</v>
          </cell>
          <cell r="BB2059" t="str">
            <v>Ναι</v>
          </cell>
          <cell r="BC2059" t="str">
            <v>Ναι</v>
          </cell>
          <cell r="BD2059" t="str">
            <v>Ναι</v>
          </cell>
          <cell r="BE2059" t="str">
            <v>Ναι</v>
          </cell>
          <cell r="BF2059" t="str">
            <v>Ναι</v>
          </cell>
          <cell r="BG2059" t="str">
            <v>Ναι</v>
          </cell>
          <cell r="BH2059" t="str">
            <v>Ναι</v>
          </cell>
          <cell r="BI2059" t="str">
            <v>Ναι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 t="str">
            <v>Ναι</v>
          </cell>
        </row>
        <row r="2060">
          <cell r="A2060">
            <v>2058</v>
          </cell>
          <cell r="B2060">
            <v>8</v>
          </cell>
          <cell r="C2060" t="str">
            <v>ΚΤΗΝΟΤΡΟΦΙΚΑ ΦΥΤΑ ΓΙΑ ΖΩΟΤΡΟΦΕΣ</v>
          </cell>
          <cell r="D2060">
            <v>80021</v>
          </cell>
          <cell r="E2060" t="str">
            <v>ΚΤΗΝΟΤΡΟΦΙΚΑ ΦΥΤΑ ΓΙΑ ΖΩΟΤΡΟΦΕΣ80021</v>
          </cell>
          <cell r="F2060" t="str">
            <v>ΛΟΥΠΙΝΟ ΚΥΑΝΟ</v>
          </cell>
          <cell r="G2060" t="str">
            <v>B_1_9_2_2</v>
          </cell>
          <cell r="H2060" t="str">
            <v>Κτηνοτροφικά ψυχανθή</v>
          </cell>
          <cell r="I2060">
            <v>1474</v>
          </cell>
          <cell r="J2060" t="str">
            <v>Ναι</v>
          </cell>
          <cell r="K2060" t="str">
            <v>Ναι</v>
          </cell>
          <cell r="L2060">
            <v>0</v>
          </cell>
          <cell r="M2060" t="str">
            <v>Ναι</v>
          </cell>
          <cell r="N2060">
            <v>0</v>
          </cell>
          <cell r="O2060" t="str">
            <v>Ναι</v>
          </cell>
          <cell r="P2060">
            <v>110</v>
          </cell>
          <cell r="Q2060">
            <v>0</v>
          </cell>
          <cell r="R2060" t="str">
            <v>Ναι</v>
          </cell>
          <cell r="S2060" t="str">
            <v>Ναι</v>
          </cell>
          <cell r="T2060" t="str">
            <v>Ναι</v>
          </cell>
          <cell r="U2060" t="str">
            <v>Ναι</v>
          </cell>
          <cell r="V2060">
            <v>0</v>
          </cell>
          <cell r="W2060" t="str">
            <v>Ναι</v>
          </cell>
          <cell r="X2060">
            <v>0</v>
          </cell>
          <cell r="Y2060" t="str">
            <v>Ναι</v>
          </cell>
          <cell r="Z2060" t="str">
            <v>Ναι</v>
          </cell>
          <cell r="AA2060" t="str">
            <v>Ναι</v>
          </cell>
          <cell r="AB2060" t="str">
            <v>Ναι</v>
          </cell>
          <cell r="AC2060" t="str">
            <v>Ναι</v>
          </cell>
          <cell r="AD2060" t="str">
            <v>Ναι</v>
          </cell>
          <cell r="AE2060" t="str">
            <v>Ναι</v>
          </cell>
          <cell r="AF2060" t="str">
            <v>Ναι</v>
          </cell>
          <cell r="AG2060" t="str">
            <v>Ναι</v>
          </cell>
          <cell r="AH2060" t="str">
            <v>Ναι</v>
          </cell>
          <cell r="AI2060">
            <v>0</v>
          </cell>
          <cell r="AJ2060">
            <v>0</v>
          </cell>
          <cell r="AK2060">
            <v>0</v>
          </cell>
          <cell r="AL2060" t="str">
            <v>Ναι</v>
          </cell>
          <cell r="AM2060">
            <v>0</v>
          </cell>
          <cell r="AN2060">
            <v>0</v>
          </cell>
          <cell r="AO2060" t="str">
            <v>Ναι</v>
          </cell>
          <cell r="AP2060" t="str">
            <v>Ναι</v>
          </cell>
          <cell r="AQ2060" t="str">
            <v>Ναι</v>
          </cell>
          <cell r="AR2060" t="str">
            <v>Ναι</v>
          </cell>
          <cell r="AS2060" t="str">
            <v>Ναι</v>
          </cell>
          <cell r="AT2060" t="str">
            <v>Ναι</v>
          </cell>
          <cell r="AU2060" t="str">
            <v/>
          </cell>
          <cell r="AV2060" t="str">
            <v>Ναι</v>
          </cell>
          <cell r="AW2060">
            <v>0</v>
          </cell>
          <cell r="AX2060">
            <v>0</v>
          </cell>
          <cell r="AY2060">
            <v>0</v>
          </cell>
          <cell r="AZ2060" t="str">
            <v>Ναι</v>
          </cell>
          <cell r="BA2060">
            <v>0</v>
          </cell>
          <cell r="BB2060" t="str">
            <v>Ναι</v>
          </cell>
          <cell r="BC2060" t="str">
            <v>Ναι</v>
          </cell>
          <cell r="BD2060" t="str">
            <v>Ναι</v>
          </cell>
          <cell r="BE2060" t="str">
            <v>Ναι</v>
          </cell>
          <cell r="BF2060" t="str">
            <v>Ναι</v>
          </cell>
          <cell r="BG2060" t="str">
            <v>Ναι</v>
          </cell>
          <cell r="BH2060" t="str">
            <v>Ναι</v>
          </cell>
          <cell r="BI2060" t="str">
            <v>Ναι</v>
          </cell>
          <cell r="BJ2060">
            <v>0</v>
          </cell>
          <cell r="BK2060">
            <v>0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 t="str">
            <v>Ναι</v>
          </cell>
        </row>
        <row r="2061">
          <cell r="A2061">
            <v>2059</v>
          </cell>
          <cell r="B2061">
            <v>8</v>
          </cell>
          <cell r="C2061" t="str">
            <v>ΚΤΗΝΟΤΡΟΦΙΚΑ ΦΥΤΑ ΓΙΑ ΖΩΟΤΡΟΦΕΣ</v>
          </cell>
          <cell r="D2061">
            <v>80022</v>
          </cell>
          <cell r="E2061" t="str">
            <v>ΚΤΗΝΟΤΡΟΦΙΚΑ ΦΥΤΑ ΓΙΑ ΖΩΟΤΡΟΦΕΣ80022</v>
          </cell>
          <cell r="F2061" t="str">
            <v>ΛΟΥΠΙΝΟ ΚΙΤΡΙΝΟ</v>
          </cell>
          <cell r="G2061" t="str">
            <v>B_1_9_2_2</v>
          </cell>
          <cell r="H2061" t="str">
            <v>Κτηνοτροφικά ψυχανθή</v>
          </cell>
          <cell r="I2061">
            <v>1474</v>
          </cell>
          <cell r="J2061" t="str">
            <v>Ναι</v>
          </cell>
          <cell r="K2061" t="str">
            <v>Ναι</v>
          </cell>
          <cell r="L2061">
            <v>0</v>
          </cell>
          <cell r="M2061" t="str">
            <v>Ναι</v>
          </cell>
          <cell r="N2061">
            <v>0</v>
          </cell>
          <cell r="O2061" t="str">
            <v>Ναι</v>
          </cell>
          <cell r="P2061">
            <v>110</v>
          </cell>
          <cell r="Q2061">
            <v>0</v>
          </cell>
          <cell r="R2061" t="str">
            <v>Ναι</v>
          </cell>
          <cell r="S2061" t="str">
            <v>Ναι</v>
          </cell>
          <cell r="T2061" t="str">
            <v>Ναι</v>
          </cell>
          <cell r="U2061" t="str">
            <v>Ναι</v>
          </cell>
          <cell r="V2061">
            <v>0</v>
          </cell>
          <cell r="W2061" t="str">
            <v>Ναι</v>
          </cell>
          <cell r="X2061">
            <v>0</v>
          </cell>
          <cell r="Y2061" t="str">
            <v>Ναι</v>
          </cell>
          <cell r="Z2061" t="str">
            <v>Ναι</v>
          </cell>
          <cell r="AA2061" t="str">
            <v>Ναι</v>
          </cell>
          <cell r="AB2061" t="str">
            <v>Ναι</v>
          </cell>
          <cell r="AC2061" t="str">
            <v>Ναι</v>
          </cell>
          <cell r="AD2061" t="str">
            <v>Ναι</v>
          </cell>
          <cell r="AE2061" t="str">
            <v>Ναι</v>
          </cell>
          <cell r="AF2061" t="str">
            <v>Ναι</v>
          </cell>
          <cell r="AG2061" t="str">
            <v>Ναι</v>
          </cell>
          <cell r="AH2061" t="str">
            <v>Ναι</v>
          </cell>
          <cell r="AI2061">
            <v>0</v>
          </cell>
          <cell r="AJ2061">
            <v>0</v>
          </cell>
          <cell r="AK2061">
            <v>0</v>
          </cell>
          <cell r="AL2061" t="str">
            <v>Ναι</v>
          </cell>
          <cell r="AM2061">
            <v>0</v>
          </cell>
          <cell r="AN2061">
            <v>0</v>
          </cell>
          <cell r="AO2061" t="str">
            <v>Ναι</v>
          </cell>
          <cell r="AP2061" t="str">
            <v>Ναι</v>
          </cell>
          <cell r="AQ2061" t="str">
            <v>Ναι</v>
          </cell>
          <cell r="AR2061" t="str">
            <v>Ναι</v>
          </cell>
          <cell r="AS2061" t="str">
            <v>Ναι</v>
          </cell>
          <cell r="AT2061" t="str">
            <v>Ναι</v>
          </cell>
          <cell r="AU2061" t="str">
            <v/>
          </cell>
          <cell r="AV2061" t="str">
            <v>Ναι</v>
          </cell>
          <cell r="AW2061">
            <v>0</v>
          </cell>
          <cell r="AX2061">
            <v>0</v>
          </cell>
          <cell r="AY2061">
            <v>0</v>
          </cell>
          <cell r="AZ2061" t="str">
            <v>Ναι</v>
          </cell>
          <cell r="BA2061">
            <v>0</v>
          </cell>
          <cell r="BB2061" t="str">
            <v>Ναι</v>
          </cell>
          <cell r="BC2061" t="str">
            <v>Ναι</v>
          </cell>
          <cell r="BD2061" t="str">
            <v>Ναι</v>
          </cell>
          <cell r="BE2061" t="str">
            <v>Ναι</v>
          </cell>
          <cell r="BF2061" t="str">
            <v>Ναι</v>
          </cell>
          <cell r="BG2061" t="str">
            <v>Ναι</v>
          </cell>
          <cell r="BH2061" t="str">
            <v>Ναι</v>
          </cell>
          <cell r="BI2061" t="str">
            <v>Ναι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 t="str">
            <v>Ναι</v>
          </cell>
        </row>
        <row r="2062">
          <cell r="A2062">
            <v>2060</v>
          </cell>
          <cell r="B2062">
            <v>8</v>
          </cell>
          <cell r="C2062" t="str">
            <v>ΚΤΗΝΟΤΡΟΦΙΚΑ ΦΥΤΑ ΓΙΑ ΖΩΟΤΡΟΦΕΣ</v>
          </cell>
          <cell r="D2062">
            <v>80076</v>
          </cell>
          <cell r="E2062" t="str">
            <v>ΚΤΗΝΟΤΡΟΦΙΚΑ ΦΥΤΑ ΓΙΑ ΖΩΟΤΡΟΦΕΣ80076</v>
          </cell>
          <cell r="F2062" t="str">
            <v>ΤΡΙΦΥΛΛΙ ΤΟ ΑΛΕΞΑΝΔΡΙΝΟ KASTALIA</v>
          </cell>
          <cell r="G2062" t="str">
            <v>B_1_9_2_2</v>
          </cell>
          <cell r="H2062" t="str">
            <v>Κτηνοτροφικά ψυχανθή</v>
          </cell>
          <cell r="I2062">
            <v>1474</v>
          </cell>
          <cell r="J2062" t="str">
            <v>Ναι</v>
          </cell>
          <cell r="K2062" t="str">
            <v>Ναι</v>
          </cell>
          <cell r="L2062">
            <v>0</v>
          </cell>
          <cell r="M2062">
            <v>0</v>
          </cell>
          <cell r="N2062">
            <v>0</v>
          </cell>
          <cell r="O2062" t="str">
            <v>Ναι</v>
          </cell>
          <cell r="P2062">
            <v>110</v>
          </cell>
          <cell r="Q2062">
            <v>0</v>
          </cell>
          <cell r="R2062" t="str">
            <v>Ναι</v>
          </cell>
          <cell r="S2062" t="str">
            <v xml:space="preserve"> </v>
          </cell>
          <cell r="T2062" t="str">
            <v>Ναι</v>
          </cell>
          <cell r="U2062" t="str">
            <v>Ναι</v>
          </cell>
          <cell r="V2062">
            <v>0</v>
          </cell>
          <cell r="W2062" t="str">
            <v>Ναι</v>
          </cell>
          <cell r="X2062">
            <v>0</v>
          </cell>
          <cell r="Y2062" t="str">
            <v>Ναι</v>
          </cell>
          <cell r="Z2062" t="str">
            <v>Ναι</v>
          </cell>
          <cell r="AA2062" t="str">
            <v>Ναι</v>
          </cell>
          <cell r="AB2062">
            <v>0</v>
          </cell>
          <cell r="AC2062">
            <v>0</v>
          </cell>
          <cell r="AD2062" t="str">
            <v>Ναι</v>
          </cell>
          <cell r="AE2062" t="str">
            <v>Ναι</v>
          </cell>
          <cell r="AF2062" t="str">
            <v>Ναι</v>
          </cell>
          <cell r="AG2062" t="str">
            <v>Ναι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 t="str">
            <v>Ναι</v>
          </cell>
          <cell r="AM2062">
            <v>0</v>
          </cell>
          <cell r="AN2062">
            <v>0</v>
          </cell>
          <cell r="AO2062" t="str">
            <v>Ναι</v>
          </cell>
          <cell r="AP2062" t="str">
            <v>Ναι</v>
          </cell>
          <cell r="AQ2062" t="str">
            <v>Ναι</v>
          </cell>
          <cell r="AR2062" t="str">
            <v>Ναι</v>
          </cell>
          <cell r="AS2062" t="str">
            <v/>
          </cell>
          <cell r="AT2062" t="str">
            <v/>
          </cell>
          <cell r="AU2062" t="str">
            <v/>
          </cell>
          <cell r="AV2062" t="str">
            <v>Ναι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 t="str">
            <v>Ναι</v>
          </cell>
          <cell r="BC2062" t="str">
            <v>Ναι</v>
          </cell>
          <cell r="BD2062" t="str">
            <v>Ναι</v>
          </cell>
          <cell r="BE2062" t="str">
            <v>Ναι</v>
          </cell>
          <cell r="BF2062" t="str">
            <v>Ναι</v>
          </cell>
          <cell r="BG2062">
            <v>0</v>
          </cell>
          <cell r="BH2062" t="str">
            <v>Ναι</v>
          </cell>
          <cell r="BI2062" t="str">
            <v>Ναι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 t="str">
            <v>Ναι</v>
          </cell>
        </row>
        <row r="2063">
          <cell r="A2063">
            <v>2061</v>
          </cell>
          <cell r="B2063">
            <v>8</v>
          </cell>
          <cell r="C2063" t="str">
            <v>ΚΤΗΝΟΤΡΟΦΙΚΑ ΦΥΤΑ ΓΙΑ ΖΩΟΤΡΟΦΕΣ</v>
          </cell>
          <cell r="D2063">
            <v>80077</v>
          </cell>
          <cell r="E2063" t="str">
            <v>ΚΤΗΝΟΤΡΟΦΙΚΑ ΦΥΤΑ ΓΙΑ ΖΩΟΤΡΟΦΕΣ80077</v>
          </cell>
          <cell r="F2063" t="str">
            <v>ΤΡΙΦΥΛΛΙ ΤΟ ΑΛΕΞΑΝΔΡΙΝΟ PINIAS</v>
          </cell>
          <cell r="G2063" t="str">
            <v>B_1_9_2_2</v>
          </cell>
          <cell r="H2063" t="str">
            <v>Κτηνοτροφικά ψυχανθή</v>
          </cell>
          <cell r="I2063">
            <v>1474</v>
          </cell>
          <cell r="J2063" t="str">
            <v>Ναι</v>
          </cell>
          <cell r="K2063" t="str">
            <v>Ναι</v>
          </cell>
          <cell r="L2063">
            <v>0</v>
          </cell>
          <cell r="M2063">
            <v>0</v>
          </cell>
          <cell r="N2063">
            <v>0</v>
          </cell>
          <cell r="O2063" t="str">
            <v>Ναι</v>
          </cell>
          <cell r="P2063">
            <v>110</v>
          </cell>
          <cell r="Q2063">
            <v>0</v>
          </cell>
          <cell r="R2063" t="str">
            <v>Ναι</v>
          </cell>
          <cell r="S2063" t="str">
            <v xml:space="preserve"> </v>
          </cell>
          <cell r="T2063" t="str">
            <v>Ναι</v>
          </cell>
          <cell r="U2063" t="str">
            <v>Ναι</v>
          </cell>
          <cell r="V2063">
            <v>0</v>
          </cell>
          <cell r="W2063" t="str">
            <v>Ναι</v>
          </cell>
          <cell r="X2063">
            <v>0</v>
          </cell>
          <cell r="Y2063" t="str">
            <v>Ναι</v>
          </cell>
          <cell r="Z2063" t="str">
            <v>Ναι</v>
          </cell>
          <cell r="AA2063" t="str">
            <v>Ναι</v>
          </cell>
          <cell r="AB2063">
            <v>0</v>
          </cell>
          <cell r="AC2063">
            <v>0</v>
          </cell>
          <cell r="AD2063" t="str">
            <v>Ναι</v>
          </cell>
          <cell r="AE2063" t="str">
            <v>Ναι</v>
          </cell>
          <cell r="AF2063" t="str">
            <v>Ναι</v>
          </cell>
          <cell r="AG2063" t="str">
            <v>Ναι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 t="str">
            <v>Ναι</v>
          </cell>
          <cell r="AM2063">
            <v>0</v>
          </cell>
          <cell r="AN2063">
            <v>0</v>
          </cell>
          <cell r="AO2063" t="str">
            <v>Ναι</v>
          </cell>
          <cell r="AP2063" t="str">
            <v>Ναι</v>
          </cell>
          <cell r="AQ2063" t="str">
            <v>Ναι</v>
          </cell>
          <cell r="AR2063" t="str">
            <v>Ναι</v>
          </cell>
          <cell r="AS2063" t="str">
            <v/>
          </cell>
          <cell r="AT2063" t="str">
            <v/>
          </cell>
          <cell r="AU2063" t="str">
            <v/>
          </cell>
          <cell r="AV2063" t="str">
            <v>Ναι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 t="str">
            <v>Ναι</v>
          </cell>
          <cell r="BC2063" t="str">
            <v>Ναι</v>
          </cell>
          <cell r="BD2063" t="str">
            <v>Ναι</v>
          </cell>
          <cell r="BE2063" t="str">
            <v>Ναι</v>
          </cell>
          <cell r="BF2063" t="str">
            <v>Ναι</v>
          </cell>
          <cell r="BG2063">
            <v>0</v>
          </cell>
          <cell r="BH2063" t="str">
            <v>Ναι</v>
          </cell>
          <cell r="BI2063" t="str">
            <v>Ναι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 t="str">
            <v>Ναι</v>
          </cell>
        </row>
        <row r="2064">
          <cell r="A2064">
            <v>2062</v>
          </cell>
          <cell r="B2064">
            <v>8</v>
          </cell>
          <cell r="C2064" t="str">
            <v>ΚΤΗΝΟΤΡΟΦΙΚΑ ΦΥΤΑ ΓΙΑ ΖΩΟΤΡΟΦΕΣ</v>
          </cell>
          <cell r="D2064">
            <v>80078</v>
          </cell>
          <cell r="E2064" t="str">
            <v>ΚΤΗΝΟΤΡΟΦΙΚΑ ΦΥΤΑ ΓΙΑ ΖΩΟΤΡΟΦΕΣ80078</v>
          </cell>
          <cell r="F2064" t="str">
            <v>ΤΡΙΦΥΛΛΙ ΤΟ ΝΟΘΟ Ή ΥΒΡΙΔΙΟ</v>
          </cell>
          <cell r="G2064" t="str">
            <v>B_1_9_2_2</v>
          </cell>
          <cell r="H2064" t="str">
            <v>Κτηνοτροφικά ψυχανθή</v>
          </cell>
          <cell r="I2064">
            <v>1474</v>
          </cell>
          <cell r="J2064" t="str">
            <v>Ναι</v>
          </cell>
          <cell r="K2064" t="str">
            <v>Ναι</v>
          </cell>
          <cell r="L2064">
            <v>0</v>
          </cell>
          <cell r="M2064">
            <v>0</v>
          </cell>
          <cell r="N2064">
            <v>0</v>
          </cell>
          <cell r="O2064" t="str">
            <v>Ναι</v>
          </cell>
          <cell r="P2064">
            <v>110</v>
          </cell>
          <cell r="Q2064">
            <v>0</v>
          </cell>
          <cell r="R2064" t="str">
            <v>Ναι</v>
          </cell>
          <cell r="S2064" t="str">
            <v xml:space="preserve"> </v>
          </cell>
          <cell r="T2064" t="str">
            <v>Ναι</v>
          </cell>
          <cell r="U2064" t="str">
            <v>Ναι</v>
          </cell>
          <cell r="V2064">
            <v>0</v>
          </cell>
          <cell r="W2064" t="str">
            <v>Ναι</v>
          </cell>
          <cell r="X2064">
            <v>0</v>
          </cell>
          <cell r="Y2064" t="str">
            <v>Ναι</v>
          </cell>
          <cell r="Z2064" t="str">
            <v>Ναι</v>
          </cell>
          <cell r="AA2064" t="str">
            <v>Ναι</v>
          </cell>
          <cell r="AB2064">
            <v>0</v>
          </cell>
          <cell r="AC2064">
            <v>0</v>
          </cell>
          <cell r="AD2064" t="str">
            <v>Ναι</v>
          </cell>
          <cell r="AE2064" t="str">
            <v>Ναι</v>
          </cell>
          <cell r="AF2064" t="str">
            <v>Ναι</v>
          </cell>
          <cell r="AG2064" t="str">
            <v>Ναι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 t="str">
            <v>Ναι</v>
          </cell>
          <cell r="AM2064">
            <v>0</v>
          </cell>
          <cell r="AN2064">
            <v>0</v>
          </cell>
          <cell r="AO2064" t="str">
            <v>Ναι</v>
          </cell>
          <cell r="AP2064" t="str">
            <v>Ναι</v>
          </cell>
          <cell r="AQ2064" t="str">
            <v>Ναι</v>
          </cell>
          <cell r="AR2064" t="str">
            <v>Ναι</v>
          </cell>
          <cell r="AS2064" t="str">
            <v/>
          </cell>
          <cell r="AT2064" t="str">
            <v/>
          </cell>
          <cell r="AU2064" t="str">
            <v/>
          </cell>
          <cell r="AV2064" t="str">
            <v>Ναι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 t="str">
            <v>Ναι</v>
          </cell>
          <cell r="BC2064" t="str">
            <v>Ναι</v>
          </cell>
          <cell r="BD2064" t="str">
            <v>Ναι</v>
          </cell>
          <cell r="BE2064" t="str">
            <v>Ναι</v>
          </cell>
          <cell r="BF2064" t="str">
            <v>Ναι</v>
          </cell>
          <cell r="BG2064">
            <v>0</v>
          </cell>
          <cell r="BH2064" t="str">
            <v>Ναι</v>
          </cell>
          <cell r="BI2064" t="str">
            <v>Ναι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 t="str">
            <v>Ναι</v>
          </cell>
        </row>
        <row r="2065">
          <cell r="A2065">
            <v>2063</v>
          </cell>
          <cell r="B2065">
            <v>8</v>
          </cell>
          <cell r="C2065" t="str">
            <v>ΚΤΗΝΟΤΡΟΦΙΚΑ ΦΥΤΑ ΓΙΑ ΖΩΟΤΡΟΦΕΣ</v>
          </cell>
          <cell r="D2065">
            <v>80079</v>
          </cell>
          <cell r="E2065" t="str">
            <v>ΚΤΗΝΟΤΡΟΦΙΚΑ ΦΥΤΑ ΓΙΑ ΖΩΟΤΡΟΦΕΣ80079</v>
          </cell>
          <cell r="F2065" t="str">
            <v>ΤΡΙΦΥΛΛΙ ΤΟ ΣΑΡΚΟΧΡΟΥΝ</v>
          </cell>
          <cell r="G2065" t="str">
            <v>B_1_9_2_2</v>
          </cell>
          <cell r="H2065" t="str">
            <v>Κτηνοτροφικά ψυχανθή</v>
          </cell>
          <cell r="I2065">
            <v>1474</v>
          </cell>
          <cell r="J2065" t="str">
            <v>Ναι</v>
          </cell>
          <cell r="K2065" t="str">
            <v>Ναι</v>
          </cell>
          <cell r="L2065">
            <v>0</v>
          </cell>
          <cell r="M2065">
            <v>0</v>
          </cell>
          <cell r="N2065">
            <v>0</v>
          </cell>
          <cell r="O2065" t="str">
            <v>Ναι</v>
          </cell>
          <cell r="P2065">
            <v>110</v>
          </cell>
          <cell r="Q2065">
            <v>0</v>
          </cell>
          <cell r="R2065" t="str">
            <v>Ναι</v>
          </cell>
          <cell r="S2065" t="str">
            <v xml:space="preserve"> </v>
          </cell>
          <cell r="T2065" t="str">
            <v>Ναι</v>
          </cell>
          <cell r="U2065" t="str">
            <v>Ναι</v>
          </cell>
          <cell r="V2065">
            <v>0</v>
          </cell>
          <cell r="W2065" t="str">
            <v>Ναι</v>
          </cell>
          <cell r="X2065">
            <v>0</v>
          </cell>
          <cell r="Y2065" t="str">
            <v>Ναι</v>
          </cell>
          <cell r="Z2065" t="str">
            <v>Ναι</v>
          </cell>
          <cell r="AA2065" t="str">
            <v>Ναι</v>
          </cell>
          <cell r="AB2065">
            <v>0</v>
          </cell>
          <cell r="AC2065">
            <v>0</v>
          </cell>
          <cell r="AD2065" t="str">
            <v>Ναι</v>
          </cell>
          <cell r="AE2065" t="str">
            <v>Ναι</v>
          </cell>
          <cell r="AF2065" t="str">
            <v>Ναι</v>
          </cell>
          <cell r="AG2065" t="str">
            <v>Ναι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 t="str">
            <v>Ναι</v>
          </cell>
          <cell r="AM2065">
            <v>0</v>
          </cell>
          <cell r="AN2065">
            <v>0</v>
          </cell>
          <cell r="AO2065" t="str">
            <v>Ναι</v>
          </cell>
          <cell r="AP2065" t="str">
            <v>Ναι</v>
          </cell>
          <cell r="AQ2065" t="str">
            <v>Ναι</v>
          </cell>
          <cell r="AR2065" t="str">
            <v>Ναι</v>
          </cell>
          <cell r="AS2065" t="str">
            <v/>
          </cell>
          <cell r="AT2065" t="str">
            <v/>
          </cell>
          <cell r="AU2065" t="str">
            <v/>
          </cell>
          <cell r="AV2065" t="str">
            <v>Ναι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 t="str">
            <v>Ναι</v>
          </cell>
          <cell r="BC2065" t="str">
            <v>Ναι</v>
          </cell>
          <cell r="BD2065" t="str">
            <v>Ναι</v>
          </cell>
          <cell r="BE2065" t="str">
            <v>Ναι</v>
          </cell>
          <cell r="BF2065" t="str">
            <v>Ναι</v>
          </cell>
          <cell r="BG2065">
            <v>0</v>
          </cell>
          <cell r="BH2065" t="str">
            <v>Ναι</v>
          </cell>
          <cell r="BI2065" t="str">
            <v>Ναι</v>
          </cell>
          <cell r="BJ2065">
            <v>0</v>
          </cell>
          <cell r="BK2065">
            <v>0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 t="str">
            <v>Ναι</v>
          </cell>
        </row>
        <row r="2066">
          <cell r="A2066">
            <v>2064</v>
          </cell>
          <cell r="B2066">
            <v>8</v>
          </cell>
          <cell r="C2066" t="str">
            <v>ΚΤΗΝΟΤΡΟΦΙΚΑ ΦΥΤΑ ΓΙΑ ΖΩΟΤΡΟΦΕΣ</v>
          </cell>
          <cell r="D2066">
            <v>80080</v>
          </cell>
          <cell r="E2066" t="str">
            <v>ΚΤΗΝΟΤΡΟΦΙΚΑ ΦΥΤΑ ΓΙΑ ΖΩΟΤΡΟΦΕΣ80080</v>
          </cell>
          <cell r="F2066" t="str">
            <v>ΤΡΙΦΥΛΛΙ ΤΟ ΛΕΙΜΩΝΙΟ</v>
          </cell>
          <cell r="G2066" t="str">
            <v>B_1_9_2_2</v>
          </cell>
          <cell r="H2066" t="str">
            <v>Κτηνοτροφικά ψυχανθή</v>
          </cell>
          <cell r="I2066">
            <v>1474</v>
          </cell>
          <cell r="J2066" t="str">
            <v>Ναι</v>
          </cell>
          <cell r="K2066" t="str">
            <v>Ναι</v>
          </cell>
          <cell r="L2066">
            <v>0</v>
          </cell>
          <cell r="M2066">
            <v>0</v>
          </cell>
          <cell r="N2066">
            <v>0</v>
          </cell>
          <cell r="O2066" t="str">
            <v>Ναι</v>
          </cell>
          <cell r="P2066">
            <v>110</v>
          </cell>
          <cell r="Q2066">
            <v>0</v>
          </cell>
          <cell r="R2066" t="str">
            <v>Ναι</v>
          </cell>
          <cell r="S2066" t="str">
            <v xml:space="preserve"> </v>
          </cell>
          <cell r="T2066" t="str">
            <v>Ναι</v>
          </cell>
          <cell r="U2066" t="str">
            <v>Ναι</v>
          </cell>
          <cell r="V2066">
            <v>0</v>
          </cell>
          <cell r="W2066" t="str">
            <v>Ναι</v>
          </cell>
          <cell r="X2066">
            <v>0</v>
          </cell>
          <cell r="Y2066" t="str">
            <v>Ναι</v>
          </cell>
          <cell r="Z2066" t="str">
            <v>Ναι</v>
          </cell>
          <cell r="AA2066" t="str">
            <v>Ναι</v>
          </cell>
          <cell r="AB2066">
            <v>0</v>
          </cell>
          <cell r="AC2066">
            <v>0</v>
          </cell>
          <cell r="AD2066" t="str">
            <v>Ναι</v>
          </cell>
          <cell r="AE2066" t="str">
            <v>Ναι</v>
          </cell>
          <cell r="AF2066" t="str">
            <v>Ναι</v>
          </cell>
          <cell r="AG2066" t="str">
            <v>Ναι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 t="str">
            <v>Ναι</v>
          </cell>
          <cell r="AM2066">
            <v>0</v>
          </cell>
          <cell r="AN2066">
            <v>0</v>
          </cell>
          <cell r="AO2066" t="str">
            <v>Ναι</v>
          </cell>
          <cell r="AP2066" t="str">
            <v>Ναι</v>
          </cell>
          <cell r="AQ2066" t="str">
            <v>Ναι</v>
          </cell>
          <cell r="AR2066" t="str">
            <v>Ναι</v>
          </cell>
          <cell r="AS2066" t="str">
            <v/>
          </cell>
          <cell r="AT2066" t="str">
            <v/>
          </cell>
          <cell r="AU2066" t="str">
            <v/>
          </cell>
          <cell r="AV2066" t="str">
            <v>Ναι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 t="str">
            <v>Ναι</v>
          </cell>
          <cell r="BC2066" t="str">
            <v>Ναι</v>
          </cell>
          <cell r="BD2066" t="str">
            <v>Ναι</v>
          </cell>
          <cell r="BE2066" t="str">
            <v>Ναι</v>
          </cell>
          <cell r="BF2066" t="str">
            <v>Ναι</v>
          </cell>
          <cell r="BG2066">
            <v>0</v>
          </cell>
          <cell r="BH2066" t="str">
            <v>Ναι</v>
          </cell>
          <cell r="BI2066" t="str">
            <v>Ναι</v>
          </cell>
          <cell r="BJ2066">
            <v>0</v>
          </cell>
          <cell r="BK2066">
            <v>0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 t="str">
            <v>Ναι</v>
          </cell>
        </row>
        <row r="2067">
          <cell r="A2067">
            <v>2065</v>
          </cell>
          <cell r="B2067">
            <v>8</v>
          </cell>
          <cell r="C2067" t="str">
            <v>ΚΤΗΝΟΤΡΟΦΙΚΑ ΦΥΤΑ ΓΙΑ ΖΩΟΤΡΟΦΕΣ</v>
          </cell>
          <cell r="D2067">
            <v>80081</v>
          </cell>
          <cell r="E2067" t="str">
            <v>ΚΤΗΝΟΤΡΟΦΙΚΑ ΦΥΤΑ ΓΙΑ ΖΩΟΤΡΟΦΕΣ80081</v>
          </cell>
          <cell r="F2067" t="str">
            <v>ΤΡΙΦΥΛΛΙ ΤΟ ΕΡΠΟΝ Ή ΛΕΥΚΟ KONITSA</v>
          </cell>
          <cell r="G2067" t="str">
            <v>B_1_9_2_2</v>
          </cell>
          <cell r="H2067" t="str">
            <v>Κτηνοτροφικά ψυχανθή</v>
          </cell>
          <cell r="I2067">
            <v>1474</v>
          </cell>
          <cell r="J2067" t="str">
            <v>Ναι</v>
          </cell>
          <cell r="K2067" t="str">
            <v>Ναι</v>
          </cell>
          <cell r="L2067">
            <v>0</v>
          </cell>
          <cell r="M2067">
            <v>0</v>
          </cell>
          <cell r="N2067">
            <v>0</v>
          </cell>
          <cell r="O2067" t="str">
            <v>Ναι</v>
          </cell>
          <cell r="P2067">
            <v>110</v>
          </cell>
          <cell r="Q2067">
            <v>0</v>
          </cell>
          <cell r="R2067" t="str">
            <v>Ναι</v>
          </cell>
          <cell r="S2067" t="str">
            <v xml:space="preserve"> </v>
          </cell>
          <cell r="T2067" t="str">
            <v>Ναι</v>
          </cell>
          <cell r="U2067" t="str">
            <v>Ναι</v>
          </cell>
          <cell r="V2067">
            <v>0</v>
          </cell>
          <cell r="W2067" t="str">
            <v>Ναι</v>
          </cell>
          <cell r="X2067">
            <v>0</v>
          </cell>
          <cell r="Y2067" t="str">
            <v>Ναι</v>
          </cell>
          <cell r="Z2067" t="str">
            <v>Ναι</v>
          </cell>
          <cell r="AA2067" t="str">
            <v>Ναι</v>
          </cell>
          <cell r="AB2067">
            <v>0</v>
          </cell>
          <cell r="AC2067">
            <v>0</v>
          </cell>
          <cell r="AD2067" t="str">
            <v>Ναι</v>
          </cell>
          <cell r="AE2067" t="str">
            <v>Ναι</v>
          </cell>
          <cell r="AF2067" t="str">
            <v>Ναι</v>
          </cell>
          <cell r="AG2067" t="str">
            <v>Ναι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 t="str">
            <v>Ναι</v>
          </cell>
          <cell r="AM2067">
            <v>0</v>
          </cell>
          <cell r="AN2067">
            <v>0</v>
          </cell>
          <cell r="AO2067" t="str">
            <v>Ναι</v>
          </cell>
          <cell r="AP2067" t="str">
            <v>Ναι</v>
          </cell>
          <cell r="AQ2067" t="str">
            <v>Ναι</v>
          </cell>
          <cell r="AR2067" t="str">
            <v>Ναι</v>
          </cell>
          <cell r="AS2067" t="str">
            <v/>
          </cell>
          <cell r="AT2067" t="str">
            <v/>
          </cell>
          <cell r="AU2067" t="str">
            <v/>
          </cell>
          <cell r="AV2067" t="str">
            <v>Ναι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 t="str">
            <v>Ναι</v>
          </cell>
          <cell r="BC2067" t="str">
            <v>Ναι</v>
          </cell>
          <cell r="BD2067" t="str">
            <v>Ναι</v>
          </cell>
          <cell r="BE2067" t="str">
            <v>Ναι</v>
          </cell>
          <cell r="BF2067" t="str">
            <v>Ναι</v>
          </cell>
          <cell r="BG2067">
            <v>0</v>
          </cell>
          <cell r="BH2067" t="str">
            <v>Ναι</v>
          </cell>
          <cell r="BI2067" t="str">
            <v>Ναι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 t="str">
            <v>Ναι</v>
          </cell>
        </row>
        <row r="2068">
          <cell r="A2068">
            <v>2066</v>
          </cell>
          <cell r="B2068">
            <v>8</v>
          </cell>
          <cell r="C2068" t="str">
            <v>ΚΤΗΝΟΤΡΟΦΙΚΑ ΦΥΤΑ ΓΙΑ ΖΩΟΤΡΟΦΕΣ</v>
          </cell>
          <cell r="D2068">
            <v>80082</v>
          </cell>
          <cell r="E2068" t="str">
            <v>ΚΤΗΝΟΤΡΟΦΙΚΑ ΦΥΤΑ ΓΙΑ ΖΩΟΤΡΟΦΕΣ80082</v>
          </cell>
          <cell r="F2068" t="str">
            <v>ΤΡΙΦΥΛΛΙ ΤΟ ΎΠΤΙΟ Ή ΠΕΡΣΙΚΟ ASOPOS</v>
          </cell>
          <cell r="G2068" t="str">
            <v>B_1_9_2_2</v>
          </cell>
          <cell r="H2068" t="str">
            <v>Κτηνοτροφικά ψυχανθή</v>
          </cell>
          <cell r="I2068">
            <v>1474</v>
          </cell>
          <cell r="J2068" t="str">
            <v>Ναι</v>
          </cell>
          <cell r="K2068" t="str">
            <v>Ναι</v>
          </cell>
          <cell r="L2068">
            <v>0</v>
          </cell>
          <cell r="M2068">
            <v>0</v>
          </cell>
          <cell r="N2068">
            <v>0</v>
          </cell>
          <cell r="O2068" t="str">
            <v>Ναι</v>
          </cell>
          <cell r="P2068">
            <v>110</v>
          </cell>
          <cell r="Q2068">
            <v>0</v>
          </cell>
          <cell r="R2068" t="str">
            <v>Ναι</v>
          </cell>
          <cell r="S2068" t="str">
            <v xml:space="preserve"> </v>
          </cell>
          <cell r="T2068" t="str">
            <v>Ναι</v>
          </cell>
          <cell r="U2068" t="str">
            <v>Ναι</v>
          </cell>
          <cell r="V2068">
            <v>0</v>
          </cell>
          <cell r="W2068" t="str">
            <v>Ναι</v>
          </cell>
          <cell r="X2068">
            <v>0</v>
          </cell>
          <cell r="Y2068" t="str">
            <v>Ναι</v>
          </cell>
          <cell r="Z2068" t="str">
            <v>Ναι</v>
          </cell>
          <cell r="AA2068" t="str">
            <v>Ναι</v>
          </cell>
          <cell r="AB2068">
            <v>0</v>
          </cell>
          <cell r="AC2068">
            <v>0</v>
          </cell>
          <cell r="AD2068" t="str">
            <v>Ναι</v>
          </cell>
          <cell r="AE2068" t="str">
            <v>Ναι</v>
          </cell>
          <cell r="AF2068" t="str">
            <v>Ναι</v>
          </cell>
          <cell r="AG2068" t="str">
            <v>Ναι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 t="str">
            <v>Ναι</v>
          </cell>
          <cell r="AM2068">
            <v>0</v>
          </cell>
          <cell r="AN2068">
            <v>0</v>
          </cell>
          <cell r="AO2068" t="str">
            <v>Ναι</v>
          </cell>
          <cell r="AP2068" t="str">
            <v>Ναι</v>
          </cell>
          <cell r="AQ2068" t="str">
            <v>Ναι</v>
          </cell>
          <cell r="AR2068" t="str">
            <v>Ναι</v>
          </cell>
          <cell r="AS2068" t="str">
            <v/>
          </cell>
          <cell r="AT2068" t="str">
            <v/>
          </cell>
          <cell r="AU2068" t="str">
            <v/>
          </cell>
          <cell r="AV2068" t="str">
            <v>Ναι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 t="str">
            <v>Ναι</v>
          </cell>
          <cell r="BC2068" t="str">
            <v>Ναι</v>
          </cell>
          <cell r="BD2068" t="str">
            <v>Ναι</v>
          </cell>
          <cell r="BE2068" t="str">
            <v>Ναι</v>
          </cell>
          <cell r="BF2068" t="str">
            <v>Ναι</v>
          </cell>
          <cell r="BG2068">
            <v>0</v>
          </cell>
          <cell r="BH2068" t="str">
            <v>Ναι</v>
          </cell>
          <cell r="BI2068" t="str">
            <v>Ναι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 t="str">
            <v>Ναι</v>
          </cell>
        </row>
        <row r="2069">
          <cell r="A2069">
            <v>2067</v>
          </cell>
          <cell r="B2069">
            <v>8</v>
          </cell>
          <cell r="C2069" t="str">
            <v>ΚΤΗΝΟΤΡΟΦΙΚΑ ΦΥΤΑ ΓΙΑ ΖΩΟΤΡΟΦΕΣ</v>
          </cell>
          <cell r="D2069">
            <v>80083</v>
          </cell>
          <cell r="E2069" t="str">
            <v>ΚΤΗΝΟΤΡΟΦΙΚΑ ΦΥΤΑ ΓΙΑ ΖΩΟΤΡΟΦΕΣ80083</v>
          </cell>
          <cell r="F2069" t="str">
            <v>ΤΡΙΦΥΛΛΙ ΤΟ ΎΠΤΙΟ Ή ΠΕΡΣΙΚΟ MORNOS</v>
          </cell>
          <cell r="G2069" t="str">
            <v>B_1_9_2_2</v>
          </cell>
          <cell r="H2069" t="str">
            <v>Κτηνοτροφικά ψυχανθή</v>
          </cell>
          <cell r="I2069">
            <v>1474</v>
          </cell>
          <cell r="J2069" t="str">
            <v>Ναι</v>
          </cell>
          <cell r="K2069" t="str">
            <v>Ναι</v>
          </cell>
          <cell r="L2069">
            <v>0</v>
          </cell>
          <cell r="M2069">
            <v>0</v>
          </cell>
          <cell r="N2069">
            <v>0</v>
          </cell>
          <cell r="O2069" t="str">
            <v>Ναι</v>
          </cell>
          <cell r="P2069">
            <v>110</v>
          </cell>
          <cell r="Q2069">
            <v>0</v>
          </cell>
          <cell r="R2069" t="str">
            <v>Ναι</v>
          </cell>
          <cell r="S2069" t="str">
            <v xml:space="preserve"> </v>
          </cell>
          <cell r="T2069" t="str">
            <v>Ναι</v>
          </cell>
          <cell r="U2069" t="str">
            <v>Ναι</v>
          </cell>
          <cell r="V2069">
            <v>0</v>
          </cell>
          <cell r="W2069" t="str">
            <v>Ναι</v>
          </cell>
          <cell r="X2069">
            <v>0</v>
          </cell>
          <cell r="Y2069" t="str">
            <v>Ναι</v>
          </cell>
          <cell r="Z2069" t="str">
            <v>Ναι</v>
          </cell>
          <cell r="AA2069" t="str">
            <v>Ναι</v>
          </cell>
          <cell r="AB2069">
            <v>0</v>
          </cell>
          <cell r="AC2069">
            <v>0</v>
          </cell>
          <cell r="AD2069" t="str">
            <v>Ναι</v>
          </cell>
          <cell r="AE2069" t="str">
            <v>Ναι</v>
          </cell>
          <cell r="AF2069" t="str">
            <v>Ναι</v>
          </cell>
          <cell r="AG2069" t="str">
            <v>Ναι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 t="str">
            <v>Ναι</v>
          </cell>
          <cell r="AM2069">
            <v>0</v>
          </cell>
          <cell r="AN2069">
            <v>0</v>
          </cell>
          <cell r="AO2069" t="str">
            <v>Ναι</v>
          </cell>
          <cell r="AP2069" t="str">
            <v>Ναι</v>
          </cell>
          <cell r="AQ2069" t="str">
            <v>Ναι</v>
          </cell>
          <cell r="AR2069" t="str">
            <v>Ναι</v>
          </cell>
          <cell r="AS2069" t="str">
            <v/>
          </cell>
          <cell r="AT2069" t="str">
            <v/>
          </cell>
          <cell r="AU2069" t="str">
            <v/>
          </cell>
          <cell r="AV2069" t="str">
            <v>Ναι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 t="str">
            <v>Ναι</v>
          </cell>
          <cell r="BC2069" t="str">
            <v>Ναι</v>
          </cell>
          <cell r="BD2069" t="str">
            <v>Ναι</v>
          </cell>
          <cell r="BE2069" t="str">
            <v>Ναι</v>
          </cell>
          <cell r="BF2069" t="str">
            <v>Ναι</v>
          </cell>
          <cell r="BG2069">
            <v>0</v>
          </cell>
          <cell r="BH2069" t="str">
            <v>Ναι</v>
          </cell>
          <cell r="BI2069" t="str">
            <v>Ναι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 t="str">
            <v>Ναι</v>
          </cell>
        </row>
        <row r="2070">
          <cell r="A2070">
            <v>2068</v>
          </cell>
          <cell r="B2070">
            <v>8</v>
          </cell>
          <cell r="C2070" t="str">
            <v>ΚΤΗΝΟΤΡΟΦΙΚΑ ΦΥΤΑ ΓΙΑ ΖΩΟΤΡΟΦΕΣ</v>
          </cell>
          <cell r="D2070">
            <v>80084</v>
          </cell>
          <cell r="E2070" t="str">
            <v>ΚΤΗΝΟΤΡΟΦΙΚΑ ΦΥΤΑ ΓΙΑ ΖΩΟΤΡΟΦΕΣ80084</v>
          </cell>
          <cell r="F2070" t="str">
            <v>ΤΡΙΦΥΛΛΙ ΤΟ ΎΠΤΙΟ Ή ΠΕΡΣΙΚΟ OSSA II</v>
          </cell>
          <cell r="G2070" t="str">
            <v>B_1_9_2_2</v>
          </cell>
          <cell r="H2070" t="str">
            <v>Κτηνοτροφικά ψυχανθή</v>
          </cell>
          <cell r="I2070">
            <v>1474</v>
          </cell>
          <cell r="J2070" t="str">
            <v>Ναι</v>
          </cell>
          <cell r="K2070" t="str">
            <v>Ναι</v>
          </cell>
          <cell r="L2070">
            <v>0</v>
          </cell>
          <cell r="M2070">
            <v>0</v>
          </cell>
          <cell r="N2070">
            <v>0</v>
          </cell>
          <cell r="O2070" t="str">
            <v>Ναι</v>
          </cell>
          <cell r="P2070">
            <v>110</v>
          </cell>
          <cell r="Q2070">
            <v>0</v>
          </cell>
          <cell r="R2070" t="str">
            <v>Ναι</v>
          </cell>
          <cell r="S2070" t="str">
            <v xml:space="preserve"> </v>
          </cell>
          <cell r="T2070" t="str">
            <v>Ναι</v>
          </cell>
          <cell r="U2070" t="str">
            <v>Ναι</v>
          </cell>
          <cell r="V2070">
            <v>0</v>
          </cell>
          <cell r="W2070" t="str">
            <v>Ναι</v>
          </cell>
          <cell r="X2070">
            <v>0</v>
          </cell>
          <cell r="Y2070" t="str">
            <v>Ναι</v>
          </cell>
          <cell r="Z2070" t="str">
            <v>Ναι</v>
          </cell>
          <cell r="AA2070" t="str">
            <v>Ναι</v>
          </cell>
          <cell r="AB2070">
            <v>0</v>
          </cell>
          <cell r="AC2070">
            <v>0</v>
          </cell>
          <cell r="AD2070" t="str">
            <v>Ναι</v>
          </cell>
          <cell r="AE2070" t="str">
            <v>Ναι</v>
          </cell>
          <cell r="AF2070" t="str">
            <v>Ναι</v>
          </cell>
          <cell r="AG2070" t="str">
            <v>Ναι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 t="str">
            <v>Ναι</v>
          </cell>
          <cell r="AM2070">
            <v>0</v>
          </cell>
          <cell r="AN2070">
            <v>0</v>
          </cell>
          <cell r="AO2070" t="str">
            <v>Ναι</v>
          </cell>
          <cell r="AP2070" t="str">
            <v>Ναι</v>
          </cell>
          <cell r="AQ2070" t="str">
            <v>Ναι</v>
          </cell>
          <cell r="AR2070" t="str">
            <v>Ναι</v>
          </cell>
          <cell r="AS2070" t="str">
            <v/>
          </cell>
          <cell r="AT2070" t="str">
            <v/>
          </cell>
          <cell r="AU2070" t="str">
            <v/>
          </cell>
          <cell r="AV2070" t="str">
            <v>Ναι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 t="str">
            <v>Ναι</v>
          </cell>
          <cell r="BC2070" t="str">
            <v>Ναι</v>
          </cell>
          <cell r="BD2070" t="str">
            <v>Ναι</v>
          </cell>
          <cell r="BE2070" t="str">
            <v>Ναι</v>
          </cell>
          <cell r="BF2070" t="str">
            <v>Ναι</v>
          </cell>
          <cell r="BG2070">
            <v>0</v>
          </cell>
          <cell r="BH2070" t="str">
            <v>Ναι</v>
          </cell>
          <cell r="BI2070" t="str">
            <v>Ναι</v>
          </cell>
          <cell r="BJ2070">
            <v>0</v>
          </cell>
          <cell r="BK2070">
            <v>0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 t="str">
            <v>Ναι</v>
          </cell>
        </row>
        <row r="2071">
          <cell r="A2071">
            <v>2069</v>
          </cell>
          <cell r="B2071">
            <v>8</v>
          </cell>
          <cell r="C2071" t="str">
            <v>ΚΤΗΝΟΤΡΟΦΙΚΑ ΦΥΤΑ ΓΙΑ ΖΩΟΤΡΟΦΕΣ</v>
          </cell>
          <cell r="D2071">
            <v>80085</v>
          </cell>
          <cell r="E2071" t="str">
            <v>ΚΤΗΝΟΤΡΟΦΙΚΑ ΦΥΤΑ ΓΙΑ ΖΩΟΤΡΟΦΕΣ80085</v>
          </cell>
          <cell r="F2071" t="str">
            <v>ΤΡΙΦΥΛΛΙ ΥΠΟΓΕΙΟ</v>
          </cell>
          <cell r="G2071" t="str">
            <v>B_1_9_2_2</v>
          </cell>
          <cell r="H2071" t="str">
            <v>Κτηνοτροφικά ψυχανθή</v>
          </cell>
          <cell r="I2071">
            <v>1474</v>
          </cell>
          <cell r="J2071" t="str">
            <v>Ναι</v>
          </cell>
          <cell r="K2071" t="str">
            <v>Ναι</v>
          </cell>
          <cell r="L2071">
            <v>0</v>
          </cell>
          <cell r="M2071">
            <v>0</v>
          </cell>
          <cell r="N2071">
            <v>0</v>
          </cell>
          <cell r="O2071" t="str">
            <v>Ναι</v>
          </cell>
          <cell r="P2071">
            <v>110</v>
          </cell>
          <cell r="Q2071">
            <v>0</v>
          </cell>
          <cell r="R2071" t="str">
            <v>Ναι</v>
          </cell>
          <cell r="S2071" t="str">
            <v xml:space="preserve"> </v>
          </cell>
          <cell r="T2071" t="str">
            <v>Ναι</v>
          </cell>
          <cell r="U2071" t="str">
            <v>Ναι</v>
          </cell>
          <cell r="V2071">
            <v>0</v>
          </cell>
          <cell r="W2071" t="str">
            <v>Ναι</v>
          </cell>
          <cell r="X2071">
            <v>0</v>
          </cell>
          <cell r="Y2071" t="str">
            <v>Ναι</v>
          </cell>
          <cell r="Z2071" t="str">
            <v>Ναι</v>
          </cell>
          <cell r="AA2071" t="str">
            <v>Ναι</v>
          </cell>
          <cell r="AB2071">
            <v>0</v>
          </cell>
          <cell r="AC2071">
            <v>0</v>
          </cell>
          <cell r="AD2071" t="str">
            <v>Ναι</v>
          </cell>
          <cell r="AE2071" t="str">
            <v>Ναι</v>
          </cell>
          <cell r="AF2071" t="str">
            <v>Ναι</v>
          </cell>
          <cell r="AG2071" t="str">
            <v>Ναι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 t="str">
            <v>Ναι</v>
          </cell>
          <cell r="AM2071">
            <v>0</v>
          </cell>
          <cell r="AN2071">
            <v>0</v>
          </cell>
          <cell r="AO2071" t="str">
            <v>Ναι</v>
          </cell>
          <cell r="AP2071" t="str">
            <v>Ναι</v>
          </cell>
          <cell r="AQ2071" t="str">
            <v>Ναι</v>
          </cell>
          <cell r="AR2071" t="str">
            <v>Ναι</v>
          </cell>
          <cell r="AS2071" t="str">
            <v/>
          </cell>
          <cell r="AT2071" t="str">
            <v/>
          </cell>
          <cell r="AU2071" t="str">
            <v/>
          </cell>
          <cell r="AV2071" t="str">
            <v>Ναι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 t="str">
            <v>Ναι</v>
          </cell>
          <cell r="BC2071" t="str">
            <v>Ναι</v>
          </cell>
          <cell r="BD2071" t="str">
            <v>Ναι</v>
          </cell>
          <cell r="BE2071" t="str">
            <v>Ναι</v>
          </cell>
          <cell r="BF2071" t="str">
            <v>Ναι</v>
          </cell>
          <cell r="BG2071">
            <v>0</v>
          </cell>
          <cell r="BH2071" t="str">
            <v>Ναι</v>
          </cell>
          <cell r="BI2071" t="str">
            <v>Ναι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 t="str">
            <v>Ναι</v>
          </cell>
        </row>
        <row r="2072">
          <cell r="A2072">
            <v>2070</v>
          </cell>
          <cell r="B2072">
            <v>8</v>
          </cell>
          <cell r="C2072" t="str">
            <v>ΚΤΗΝΟΤΡΟΦΙΚΑ ΦΥΤΑ ΓΙΑ ΖΩΟΤΡΟΦΕΣ</v>
          </cell>
          <cell r="D2072">
            <v>8114</v>
          </cell>
          <cell r="E2072" t="str">
            <v>ΚΤΗΝΟΤΡΟΦΙΚΑ ΦΥΤΑ ΓΙΑ ΖΩΟΤΡΟΦΕΣ8114</v>
          </cell>
          <cell r="F2072" t="str">
            <v>ΤΡΙΦΥΛΛΙ-ΖΩΟΤΡΟΦΕΣ</v>
          </cell>
          <cell r="G2072" t="str">
            <v>B_1_9_2_2</v>
          </cell>
          <cell r="H2072" t="str">
            <v>Κτηνοτροφικά ψυχανθή</v>
          </cell>
          <cell r="I2072">
            <v>1474</v>
          </cell>
          <cell r="J2072" t="str">
            <v>Ναι</v>
          </cell>
          <cell r="K2072" t="str">
            <v>Ναι</v>
          </cell>
          <cell r="L2072">
            <v>0</v>
          </cell>
          <cell r="M2072">
            <v>0</v>
          </cell>
          <cell r="N2072">
            <v>0</v>
          </cell>
          <cell r="O2072" t="str">
            <v>Ναι</v>
          </cell>
          <cell r="P2072">
            <v>110</v>
          </cell>
          <cell r="Q2072">
            <v>0</v>
          </cell>
          <cell r="R2072" t="str">
            <v>Ναι</v>
          </cell>
          <cell r="S2072" t="str">
            <v xml:space="preserve"> </v>
          </cell>
          <cell r="T2072" t="str">
            <v>Ναι</v>
          </cell>
          <cell r="U2072" t="str">
            <v>Ναι</v>
          </cell>
          <cell r="V2072">
            <v>0</v>
          </cell>
          <cell r="W2072" t="str">
            <v>Ναι</v>
          </cell>
          <cell r="X2072">
            <v>0</v>
          </cell>
          <cell r="Y2072" t="str">
            <v>Ναι</v>
          </cell>
          <cell r="Z2072" t="str">
            <v>Ναι</v>
          </cell>
          <cell r="AA2072" t="str">
            <v>Ναι</v>
          </cell>
          <cell r="AB2072">
            <v>0</v>
          </cell>
          <cell r="AC2072">
            <v>0</v>
          </cell>
          <cell r="AD2072" t="str">
            <v>Ναι</v>
          </cell>
          <cell r="AE2072" t="str">
            <v>Ναι</v>
          </cell>
          <cell r="AF2072" t="str">
            <v>Ναι</v>
          </cell>
          <cell r="AG2072" t="str">
            <v>Ναι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 t="str">
            <v>Ναι</v>
          </cell>
          <cell r="AM2072">
            <v>0</v>
          </cell>
          <cell r="AN2072">
            <v>0</v>
          </cell>
          <cell r="AO2072" t="str">
            <v>Ναι</v>
          </cell>
          <cell r="AP2072" t="str">
            <v>Ναι</v>
          </cell>
          <cell r="AQ2072" t="str">
            <v>Ναι</v>
          </cell>
          <cell r="AR2072" t="str">
            <v>Ναι</v>
          </cell>
          <cell r="AS2072" t="str">
            <v/>
          </cell>
          <cell r="AT2072" t="str">
            <v/>
          </cell>
          <cell r="AU2072" t="str">
            <v/>
          </cell>
          <cell r="AV2072" t="str">
            <v>Ναι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 t="str">
            <v>Ναι</v>
          </cell>
          <cell r="BC2072" t="str">
            <v>Ναι</v>
          </cell>
          <cell r="BD2072" t="str">
            <v>Ναι</v>
          </cell>
          <cell r="BE2072" t="str">
            <v>Ναι</v>
          </cell>
          <cell r="BF2072" t="str">
            <v>Ναι</v>
          </cell>
          <cell r="BG2072">
            <v>0</v>
          </cell>
          <cell r="BH2072" t="str">
            <v>Ναι</v>
          </cell>
          <cell r="BI2072" t="str">
            <v>Ναι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 t="str">
            <v>Ναι</v>
          </cell>
        </row>
        <row r="2073">
          <cell r="A2073">
            <v>2071</v>
          </cell>
          <cell r="B2073">
            <v>8</v>
          </cell>
          <cell r="C2073" t="str">
            <v>ΚΤΗΝΟΤΡΟΦΙΚΑ ΦΥΤΑ ΓΙΑ ΖΩΟΤΡΟΦΕΣ</v>
          </cell>
          <cell r="D2073">
            <v>8121</v>
          </cell>
          <cell r="E2073" t="str">
            <v>ΚΤΗΝΟΤΡΟΦΙΚΑ ΦΥΤΑ ΓΙΑ ΖΩΟΤΡΟΦΕΣ8121</v>
          </cell>
          <cell r="F2073" t="str">
            <v>ΤΡΙΦΥΛΛΙ ΓΙΑ ΑΠΟΞΗΡΑΝΣΗ - ΑΦΥΔΑΤΩΣΗ</v>
          </cell>
          <cell r="G2073" t="str">
            <v>B_1_9_2_2</v>
          </cell>
          <cell r="H2073" t="str">
            <v>Κτηνοτροφικά ψυχανθή</v>
          </cell>
          <cell r="I2073">
            <v>1474</v>
          </cell>
          <cell r="J2073" t="str">
            <v>Ναι</v>
          </cell>
          <cell r="K2073" t="str">
            <v>Ναι</v>
          </cell>
          <cell r="L2073">
            <v>0</v>
          </cell>
          <cell r="M2073">
            <v>0</v>
          </cell>
          <cell r="N2073">
            <v>0</v>
          </cell>
          <cell r="O2073" t="str">
            <v>Ναι</v>
          </cell>
          <cell r="P2073">
            <v>110</v>
          </cell>
          <cell r="Q2073">
            <v>0</v>
          </cell>
          <cell r="R2073" t="str">
            <v>Ναι</v>
          </cell>
          <cell r="S2073" t="str">
            <v xml:space="preserve"> </v>
          </cell>
          <cell r="T2073" t="str">
            <v>Ναι</v>
          </cell>
          <cell r="U2073" t="str">
            <v>Ναι</v>
          </cell>
          <cell r="V2073">
            <v>0</v>
          </cell>
          <cell r="W2073" t="str">
            <v>Ναι</v>
          </cell>
          <cell r="X2073">
            <v>0</v>
          </cell>
          <cell r="Y2073" t="str">
            <v>Ναι</v>
          </cell>
          <cell r="Z2073" t="str">
            <v>Ναι</v>
          </cell>
          <cell r="AA2073" t="str">
            <v>Ναι</v>
          </cell>
          <cell r="AB2073">
            <v>0</v>
          </cell>
          <cell r="AC2073">
            <v>0</v>
          </cell>
          <cell r="AD2073" t="str">
            <v>Ναι</v>
          </cell>
          <cell r="AE2073" t="str">
            <v>Ναι</v>
          </cell>
          <cell r="AF2073" t="str">
            <v>Ναι</v>
          </cell>
          <cell r="AG2073" t="str">
            <v>Ναι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 t="str">
            <v>Ναι</v>
          </cell>
          <cell r="AM2073">
            <v>0</v>
          </cell>
          <cell r="AN2073">
            <v>0</v>
          </cell>
          <cell r="AO2073" t="str">
            <v>Ναι</v>
          </cell>
          <cell r="AP2073" t="str">
            <v>Ναι</v>
          </cell>
          <cell r="AQ2073" t="str">
            <v>Ναι</v>
          </cell>
          <cell r="AR2073" t="str">
            <v>Ναι</v>
          </cell>
          <cell r="AS2073" t="str">
            <v/>
          </cell>
          <cell r="AT2073" t="str">
            <v/>
          </cell>
          <cell r="AU2073" t="str">
            <v/>
          </cell>
          <cell r="AV2073" t="str">
            <v>Ναι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 t="str">
            <v>Ναι</v>
          </cell>
          <cell r="BC2073" t="str">
            <v>Ναι</v>
          </cell>
          <cell r="BD2073" t="str">
            <v>Ναι</v>
          </cell>
          <cell r="BE2073" t="str">
            <v>Ναι</v>
          </cell>
          <cell r="BF2073" t="str">
            <v>Ναι</v>
          </cell>
          <cell r="BG2073">
            <v>0</v>
          </cell>
          <cell r="BH2073" t="str">
            <v>Ναι</v>
          </cell>
          <cell r="BI2073" t="str">
            <v>Ναι</v>
          </cell>
          <cell r="BJ2073">
            <v>0</v>
          </cell>
          <cell r="BK2073">
            <v>0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 t="str">
            <v>Ναι</v>
          </cell>
        </row>
        <row r="2074">
          <cell r="A2074">
            <v>2072</v>
          </cell>
          <cell r="B2074">
            <v>8</v>
          </cell>
          <cell r="C2074" t="str">
            <v>ΚΤΗΝΟΤΡΟΦΙΚΑ ΦΥΤΑ ΓΙΑ ΖΩΟΤΡΟΦΕΣ</v>
          </cell>
          <cell r="D2074">
            <v>8688</v>
          </cell>
          <cell r="E2074" t="str">
            <v>ΚΤΗΝΟΤΡΟΦΙΚΑ ΦΥΤΑ ΓΙΑ ΖΩΟΤΡΟΦΕΣ8688</v>
          </cell>
          <cell r="F2074" t="str">
            <v>ΚΟΦΤΟΛΙΒΑΔΑ</v>
          </cell>
          <cell r="G2074" t="str">
            <v>B_1_1_99</v>
          </cell>
          <cell r="H2074" t="str">
            <v>Άλλα σιτηρά για παραγωγή καρπού (τριτικάλε, σόργο, νταρί, φαλαρίδα, κεχρί κλπ.)</v>
          </cell>
          <cell r="I2074">
            <v>358</v>
          </cell>
          <cell r="J2074" t="str">
            <v>Ναι</v>
          </cell>
          <cell r="K2074" t="str">
            <v>Ναι</v>
          </cell>
          <cell r="L2074">
            <v>0</v>
          </cell>
          <cell r="M2074" t="str">
            <v>Ναι</v>
          </cell>
          <cell r="N2074">
            <v>0</v>
          </cell>
          <cell r="O2074" t="str">
            <v>Ναι</v>
          </cell>
          <cell r="P2074">
            <v>26.7</v>
          </cell>
          <cell r="Q2074">
            <v>0</v>
          </cell>
          <cell r="R2074" t="str">
            <v>Ναι</v>
          </cell>
          <cell r="S2074" t="str">
            <v>Ναι</v>
          </cell>
          <cell r="T2074" t="str">
            <v>Ναι</v>
          </cell>
          <cell r="U2074" t="str">
            <v>Ναι</v>
          </cell>
          <cell r="V2074">
            <v>0</v>
          </cell>
          <cell r="W2074" t="str">
            <v>Ναι</v>
          </cell>
          <cell r="X2074">
            <v>0</v>
          </cell>
          <cell r="Y2074" t="str">
            <v>Ναι</v>
          </cell>
          <cell r="Z2074" t="str">
            <v>Ναι</v>
          </cell>
          <cell r="AA2074" t="str">
            <v>Ναι</v>
          </cell>
          <cell r="AB2074" t="str">
            <v>Ναι</v>
          </cell>
          <cell r="AC2074" t="str">
            <v>Ναι</v>
          </cell>
          <cell r="AD2074" t="str">
            <v>Ναι</v>
          </cell>
          <cell r="AE2074" t="str">
            <v>Ναι</v>
          </cell>
          <cell r="AF2074" t="str">
            <v>Ναι</v>
          </cell>
          <cell r="AG2074" t="str">
            <v>Ναι</v>
          </cell>
          <cell r="AH2074" t="str">
            <v>Ναι</v>
          </cell>
          <cell r="AI2074">
            <v>0</v>
          </cell>
          <cell r="AJ2074">
            <v>0</v>
          </cell>
          <cell r="AK2074">
            <v>0</v>
          </cell>
          <cell r="AL2074" t="str">
            <v>Ναι</v>
          </cell>
          <cell r="AM2074">
            <v>0</v>
          </cell>
          <cell r="AN2074">
            <v>0</v>
          </cell>
          <cell r="AO2074" t="str">
            <v>Ναι</v>
          </cell>
          <cell r="AP2074" t="str">
            <v>Ναι</v>
          </cell>
          <cell r="AQ2074" t="str">
            <v>Ναι</v>
          </cell>
          <cell r="AR2074" t="str">
            <v>Ναι</v>
          </cell>
          <cell r="AS2074" t="str">
            <v>Ναι</v>
          </cell>
          <cell r="AT2074" t="str">
            <v>Ναι</v>
          </cell>
          <cell r="AU2074" t="str">
            <v/>
          </cell>
          <cell r="AV2074" t="str">
            <v>Ναι</v>
          </cell>
          <cell r="AW2074">
            <v>0</v>
          </cell>
          <cell r="AX2074">
            <v>0</v>
          </cell>
          <cell r="AY2074">
            <v>0</v>
          </cell>
          <cell r="AZ2074" t="str">
            <v>Ναι</v>
          </cell>
          <cell r="BA2074">
            <v>0</v>
          </cell>
          <cell r="BB2074" t="str">
            <v>Ναι</v>
          </cell>
          <cell r="BC2074" t="str">
            <v>Ναι</v>
          </cell>
          <cell r="BD2074" t="str">
            <v>Ναι</v>
          </cell>
          <cell r="BE2074" t="str">
            <v>Ναι</v>
          </cell>
          <cell r="BF2074" t="str">
            <v>Ναι</v>
          </cell>
          <cell r="BG2074" t="str">
            <v>Ναι</v>
          </cell>
          <cell r="BH2074" t="str">
            <v>Ναι</v>
          </cell>
          <cell r="BI2074" t="str">
            <v>Ναι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 t="str">
            <v>Ναι</v>
          </cell>
        </row>
        <row r="2075">
          <cell r="A2075">
            <v>2073</v>
          </cell>
          <cell r="B2075" t="str">
            <v>45.2</v>
          </cell>
          <cell r="C2075" t="str">
            <v>ΛΟΙΠΕΣ ΔΕΝΔΡΩΔΕΙΣ ΚΑΛΛΙΕΡΓΕΙΕΣ</v>
          </cell>
          <cell r="D2075">
            <v>8197</v>
          </cell>
          <cell r="E2075" t="str">
            <v>ΛΟΙΠΕΣ ΔΕΝΔΡΩΔΕΙΣ ΚΑΛΛΙΕΡΓΕΙΕΣ8197</v>
          </cell>
          <cell r="F2075" t="str">
            <v>ΡΟΔΙΕΣ</v>
          </cell>
          <cell r="G2075" t="str">
            <v>B_4_1_1_1</v>
          </cell>
          <cell r="H2075" t="str">
            <v>Φυτείες για παραγωγή φρούτων εύκρατης προέλευσης</v>
          </cell>
          <cell r="I2075">
            <v>6750</v>
          </cell>
          <cell r="J2075">
            <v>0</v>
          </cell>
          <cell r="K2075">
            <v>0</v>
          </cell>
          <cell r="L2075" t="str">
            <v>Ναι</v>
          </cell>
          <cell r="M2075">
            <v>0</v>
          </cell>
          <cell r="N2075">
            <v>0</v>
          </cell>
          <cell r="O2075" t="str">
            <v>Ναι</v>
          </cell>
          <cell r="P2075">
            <v>500</v>
          </cell>
          <cell r="Q2075">
            <v>0</v>
          </cell>
          <cell r="R2075" t="str">
            <v>Ναι</v>
          </cell>
          <cell r="S2075" t="str">
            <v>Ναι</v>
          </cell>
          <cell r="T2075">
            <v>0</v>
          </cell>
          <cell r="U2075" t="str">
            <v>Ναι</v>
          </cell>
          <cell r="V2075">
            <v>0</v>
          </cell>
          <cell r="W2075">
            <v>0</v>
          </cell>
          <cell r="X2075" t="str">
            <v>Ναι</v>
          </cell>
          <cell r="Y2075" t="str">
            <v>Ναι</v>
          </cell>
          <cell r="Z2075">
            <v>0</v>
          </cell>
          <cell r="AA2075">
            <v>0</v>
          </cell>
          <cell r="AB2075" t="str">
            <v>Ναι</v>
          </cell>
          <cell r="AC2075" t="str">
            <v>Ναι</v>
          </cell>
          <cell r="AD2075" t="str">
            <v>Ναι</v>
          </cell>
          <cell r="AE2075" t="str">
            <v>Ναι</v>
          </cell>
          <cell r="AF2075">
            <v>0</v>
          </cell>
          <cell r="AG2075" t="str">
            <v>Ναι</v>
          </cell>
          <cell r="AH2075">
            <v>0</v>
          </cell>
          <cell r="AI2075">
            <v>0</v>
          </cell>
          <cell r="AJ2075">
            <v>0</v>
          </cell>
          <cell r="AK2075" t="str">
            <v>Ναι</v>
          </cell>
          <cell r="AL2075">
            <v>0</v>
          </cell>
          <cell r="AM2075" t="str">
            <v>Ναι</v>
          </cell>
          <cell r="AN2075">
            <v>0</v>
          </cell>
          <cell r="AO2075" t="str">
            <v>Ναι</v>
          </cell>
          <cell r="AP2075">
            <v>0</v>
          </cell>
          <cell r="AQ2075" t="str">
            <v>Ναι</v>
          </cell>
          <cell r="AR2075" t="str">
            <v/>
          </cell>
          <cell r="AS2075" t="str">
            <v>Ναι</v>
          </cell>
          <cell r="AT2075" t="str">
            <v>Ναι</v>
          </cell>
          <cell r="AU2075" t="str">
            <v/>
          </cell>
          <cell r="AV2075" t="str">
            <v>Ναι</v>
          </cell>
          <cell r="AW2075" t="str">
            <v>Ναι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 t="str">
            <v>Ναι</v>
          </cell>
          <cell r="BC2075">
            <v>0</v>
          </cell>
          <cell r="BD2075" t="str">
            <v>Ναι</v>
          </cell>
          <cell r="BE2075" t="str">
            <v>Ναι</v>
          </cell>
          <cell r="BF2075">
            <v>0</v>
          </cell>
          <cell r="BG2075" t="str">
            <v>Ναι</v>
          </cell>
          <cell r="BH2075" t="str">
            <v>Ναι</v>
          </cell>
          <cell r="BI2075">
            <v>0</v>
          </cell>
          <cell r="BJ2075">
            <v>0</v>
          </cell>
          <cell r="BK2075">
            <v>0</v>
          </cell>
          <cell r="BL2075" t="str">
            <v>Ναι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 t="str">
            <v>Ναι</v>
          </cell>
        </row>
        <row r="2076">
          <cell r="A2076">
            <v>2074</v>
          </cell>
          <cell r="B2076">
            <v>41</v>
          </cell>
          <cell r="C2076" t="str">
            <v>ΑΡΩΜΑΤΙΚΑ ΦΥΤΑ</v>
          </cell>
          <cell r="D2076">
            <v>1010</v>
          </cell>
          <cell r="E2076" t="str">
            <v>ΑΡΩΜΑΤΙΚΑ ΦΥΤΑ1010</v>
          </cell>
          <cell r="F2076" t="str">
            <v>CURRY</v>
          </cell>
          <cell r="G2076" t="str">
            <v>B_1_6_12</v>
          </cell>
          <cell r="H2076" t="str">
            <v>Αρωματικά, φαρμακευτικά και αρτυματικά φυτά (δεν περιλαμβάνονται εκτάσεις σποροπαραγωγής)</v>
          </cell>
          <cell r="I2076">
            <v>9500</v>
          </cell>
          <cell r="J2076">
            <v>0</v>
          </cell>
          <cell r="K2076">
            <v>0</v>
          </cell>
          <cell r="L2076">
            <v>0</v>
          </cell>
          <cell r="M2076" t="str">
            <v>Ναι</v>
          </cell>
          <cell r="N2076">
            <v>0</v>
          </cell>
          <cell r="O2076" t="str">
            <v>Ναι</v>
          </cell>
          <cell r="P2076">
            <v>700</v>
          </cell>
          <cell r="Q2076">
            <v>0</v>
          </cell>
          <cell r="R2076" t="str">
            <v>Ναι</v>
          </cell>
          <cell r="S2076" t="str">
            <v>Ναι</v>
          </cell>
          <cell r="T2076">
            <v>0</v>
          </cell>
          <cell r="U2076" t="str">
            <v>Ναι</v>
          </cell>
          <cell r="V2076">
            <v>0</v>
          </cell>
          <cell r="W2076">
            <v>0</v>
          </cell>
          <cell r="X2076" t="str">
            <v>Ναι</v>
          </cell>
          <cell r="Y2076" t="str">
            <v>Ναι</v>
          </cell>
          <cell r="Z2076">
            <v>0</v>
          </cell>
          <cell r="AA2076">
            <v>0</v>
          </cell>
          <cell r="AB2076" t="str">
            <v>Ναι</v>
          </cell>
          <cell r="AC2076" t="str">
            <v>Ναι</v>
          </cell>
          <cell r="AD2076" t="str">
            <v>Ναι</v>
          </cell>
          <cell r="AE2076" t="str">
            <v>Ναι</v>
          </cell>
          <cell r="AF2076">
            <v>0</v>
          </cell>
          <cell r="AG2076" t="str">
            <v>Ναι</v>
          </cell>
          <cell r="AH2076" t="str">
            <v>Ναι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 t="str">
            <v>Ναι</v>
          </cell>
          <cell r="AO2076" t="str">
            <v>Ναι</v>
          </cell>
          <cell r="AP2076">
            <v>0</v>
          </cell>
          <cell r="AQ2076" t="str">
            <v>Ναι</v>
          </cell>
          <cell r="AR2076" t="str">
            <v/>
          </cell>
          <cell r="AS2076" t="str">
            <v>Ναι</v>
          </cell>
          <cell r="AT2076" t="str">
            <v>Ναι</v>
          </cell>
          <cell r="AU2076" t="str">
            <v/>
          </cell>
          <cell r="AV2076" t="str">
            <v>Ναι</v>
          </cell>
          <cell r="AW2076">
            <v>0</v>
          </cell>
          <cell r="AX2076">
            <v>0</v>
          </cell>
          <cell r="AY2076" t="str">
            <v>Ναι</v>
          </cell>
          <cell r="AZ2076" t="str">
            <v>Ναι</v>
          </cell>
          <cell r="BA2076">
            <v>0</v>
          </cell>
          <cell r="BB2076">
            <v>0</v>
          </cell>
          <cell r="BC2076">
            <v>0</v>
          </cell>
          <cell r="BD2076" t="str">
            <v>Ναι</v>
          </cell>
          <cell r="BE2076" t="str">
            <v>Ναι</v>
          </cell>
          <cell r="BF2076">
            <v>0</v>
          </cell>
          <cell r="BG2076" t="str">
            <v>Ναι</v>
          </cell>
          <cell r="BH2076" t="str">
            <v>Ναι</v>
          </cell>
          <cell r="BI2076">
            <v>0</v>
          </cell>
          <cell r="BJ2076">
            <v>0</v>
          </cell>
          <cell r="BK2076">
            <v>0</v>
          </cell>
          <cell r="BL2076" t="str">
            <v>Ναι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 t="str">
            <v>Ναι</v>
          </cell>
        </row>
        <row r="2077">
          <cell r="A2077">
            <v>2075</v>
          </cell>
          <cell r="B2077">
            <v>41</v>
          </cell>
          <cell r="C2077" t="str">
            <v>ΑΡΩΜΑΤΙΚΑ ΦΥΤΑ</v>
          </cell>
          <cell r="D2077">
            <v>10238</v>
          </cell>
          <cell r="E2077" t="str">
            <v>ΑΡΩΜΑΤΙΚΑ ΦΥΤΑ10238</v>
          </cell>
          <cell r="F2077" t="str">
            <v>ΚΑΡΔΑΜΟ</v>
          </cell>
          <cell r="G2077" t="str">
            <v>B_1_6_12</v>
          </cell>
          <cell r="H2077" t="str">
            <v>Αρωματικά, φαρμακευτικά και αρτυματικά φυτά (δεν περιλαμβάνονται εκτάσεις σποροπαραγωγής)</v>
          </cell>
          <cell r="I2077">
            <v>9500</v>
          </cell>
          <cell r="J2077">
            <v>0</v>
          </cell>
          <cell r="K2077">
            <v>0</v>
          </cell>
          <cell r="L2077">
            <v>0</v>
          </cell>
          <cell r="M2077" t="str">
            <v>Ναι</v>
          </cell>
          <cell r="N2077">
            <v>0</v>
          </cell>
          <cell r="O2077" t="str">
            <v>Ναι</v>
          </cell>
          <cell r="P2077">
            <v>700</v>
          </cell>
          <cell r="Q2077">
            <v>0</v>
          </cell>
          <cell r="R2077" t="str">
            <v>Ναι</v>
          </cell>
          <cell r="S2077" t="str">
            <v>Ναι</v>
          </cell>
          <cell r="T2077">
            <v>0</v>
          </cell>
          <cell r="U2077" t="str">
            <v>Ναι</v>
          </cell>
          <cell r="V2077">
            <v>0</v>
          </cell>
          <cell r="W2077">
            <v>0</v>
          </cell>
          <cell r="X2077" t="str">
            <v>Ναι</v>
          </cell>
          <cell r="Y2077" t="str">
            <v>Ναι</v>
          </cell>
          <cell r="Z2077">
            <v>0</v>
          </cell>
          <cell r="AA2077">
            <v>0</v>
          </cell>
          <cell r="AB2077" t="str">
            <v>Ναι</v>
          </cell>
          <cell r="AC2077" t="str">
            <v>Ναι</v>
          </cell>
          <cell r="AD2077" t="str">
            <v>Ναι</v>
          </cell>
          <cell r="AE2077" t="str">
            <v>Ναι</v>
          </cell>
          <cell r="AF2077">
            <v>0</v>
          </cell>
          <cell r="AG2077" t="str">
            <v>Ναι</v>
          </cell>
          <cell r="AH2077" t="str">
            <v>Ναι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 t="str">
            <v>Ναι</v>
          </cell>
          <cell r="AO2077" t="str">
            <v>Ναι</v>
          </cell>
          <cell r="AP2077">
            <v>0</v>
          </cell>
          <cell r="AQ2077" t="str">
            <v>Ναι</v>
          </cell>
          <cell r="AR2077" t="str">
            <v/>
          </cell>
          <cell r="AS2077" t="str">
            <v>Ναι</v>
          </cell>
          <cell r="AT2077" t="str">
            <v>Ναι</v>
          </cell>
          <cell r="AU2077" t="str">
            <v/>
          </cell>
          <cell r="AV2077" t="str">
            <v>Ναι</v>
          </cell>
          <cell r="AW2077">
            <v>0</v>
          </cell>
          <cell r="AX2077">
            <v>0</v>
          </cell>
          <cell r="AY2077" t="str">
            <v>Ναι</v>
          </cell>
          <cell r="AZ2077" t="str">
            <v>Ναι</v>
          </cell>
          <cell r="BA2077">
            <v>0</v>
          </cell>
          <cell r="BB2077">
            <v>0</v>
          </cell>
          <cell r="BC2077">
            <v>0</v>
          </cell>
          <cell r="BD2077" t="str">
            <v>Ναι</v>
          </cell>
          <cell r="BE2077" t="str">
            <v>Ναι</v>
          </cell>
          <cell r="BF2077">
            <v>0</v>
          </cell>
          <cell r="BG2077" t="str">
            <v>Ναι</v>
          </cell>
          <cell r="BH2077" t="str">
            <v>Ναι</v>
          </cell>
          <cell r="BI2077">
            <v>0</v>
          </cell>
          <cell r="BJ2077">
            <v>0</v>
          </cell>
          <cell r="BK2077">
            <v>0</v>
          </cell>
          <cell r="BL2077" t="str">
            <v>Ναι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 t="str">
            <v>Ναι</v>
          </cell>
        </row>
        <row r="2078">
          <cell r="A2078">
            <v>2076</v>
          </cell>
          <cell r="B2078">
            <v>41</v>
          </cell>
          <cell r="C2078" t="str">
            <v>ΑΡΩΜΑΤΙΚΑ ΦΥΤΑ</v>
          </cell>
          <cell r="D2078">
            <v>18102</v>
          </cell>
          <cell r="E2078" t="str">
            <v>ΑΡΩΜΑΤΙΚΑ ΦΥΤΑ18102</v>
          </cell>
          <cell r="F2078" t="str">
            <v>ΧΑΜΟΜΗΛΙ</v>
          </cell>
          <cell r="G2078" t="str">
            <v>B_1_6_12</v>
          </cell>
          <cell r="H2078" t="str">
            <v>Αρωματικά, φαρμακευτικά και αρτυματικά φυτά (δεν περιλαμβάνονται εκτάσεις σποροπαραγωγής)</v>
          </cell>
          <cell r="I2078">
            <v>9500</v>
          </cell>
          <cell r="J2078">
            <v>0</v>
          </cell>
          <cell r="K2078">
            <v>0</v>
          </cell>
          <cell r="L2078">
            <v>0</v>
          </cell>
          <cell r="M2078" t="str">
            <v>Ναι</v>
          </cell>
          <cell r="N2078">
            <v>0</v>
          </cell>
          <cell r="O2078" t="str">
            <v>Ναι</v>
          </cell>
          <cell r="P2078">
            <v>700</v>
          </cell>
          <cell r="Q2078">
            <v>0</v>
          </cell>
          <cell r="R2078" t="str">
            <v>Ναι</v>
          </cell>
          <cell r="S2078" t="str">
            <v>Ναι</v>
          </cell>
          <cell r="T2078">
            <v>0</v>
          </cell>
          <cell r="U2078" t="str">
            <v>Ναι</v>
          </cell>
          <cell r="V2078">
            <v>0</v>
          </cell>
          <cell r="W2078">
            <v>0</v>
          </cell>
          <cell r="X2078" t="str">
            <v>Ναι</v>
          </cell>
          <cell r="Y2078" t="str">
            <v>Ναι</v>
          </cell>
          <cell r="Z2078">
            <v>0</v>
          </cell>
          <cell r="AA2078">
            <v>0</v>
          </cell>
          <cell r="AB2078" t="str">
            <v>Ναι</v>
          </cell>
          <cell r="AC2078" t="str">
            <v>Ναι</v>
          </cell>
          <cell r="AD2078" t="str">
            <v>Ναι</v>
          </cell>
          <cell r="AE2078" t="str">
            <v>Ναι</v>
          </cell>
          <cell r="AF2078">
            <v>0</v>
          </cell>
          <cell r="AG2078" t="str">
            <v>Ναι</v>
          </cell>
          <cell r="AH2078" t="str">
            <v>Ναι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 t="str">
            <v>Ναι</v>
          </cell>
          <cell r="AO2078" t="str">
            <v>Ναι</v>
          </cell>
          <cell r="AP2078">
            <v>0</v>
          </cell>
          <cell r="AQ2078" t="str">
            <v>Ναι</v>
          </cell>
          <cell r="AR2078" t="str">
            <v/>
          </cell>
          <cell r="AS2078" t="str">
            <v>Ναι</v>
          </cell>
          <cell r="AT2078" t="str">
            <v>Ναι</v>
          </cell>
          <cell r="AU2078" t="str">
            <v/>
          </cell>
          <cell r="AV2078" t="str">
            <v>Ναι</v>
          </cell>
          <cell r="AW2078">
            <v>0</v>
          </cell>
          <cell r="AX2078">
            <v>0</v>
          </cell>
          <cell r="AY2078" t="str">
            <v>Ναι</v>
          </cell>
          <cell r="AZ2078" t="str">
            <v>Ναι</v>
          </cell>
          <cell r="BA2078">
            <v>0</v>
          </cell>
          <cell r="BB2078">
            <v>0</v>
          </cell>
          <cell r="BC2078">
            <v>0</v>
          </cell>
          <cell r="BD2078" t="str">
            <v>Ναι</v>
          </cell>
          <cell r="BE2078" t="str">
            <v>Ναι</v>
          </cell>
          <cell r="BF2078">
            <v>0</v>
          </cell>
          <cell r="BG2078" t="str">
            <v>Ναι</v>
          </cell>
          <cell r="BH2078" t="str">
            <v>Ναι</v>
          </cell>
          <cell r="BI2078">
            <v>0</v>
          </cell>
          <cell r="BJ2078">
            <v>0</v>
          </cell>
          <cell r="BK2078">
            <v>0</v>
          </cell>
          <cell r="BL2078" t="str">
            <v>Ναι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 t="str">
            <v>Ναι</v>
          </cell>
        </row>
        <row r="2079">
          <cell r="A2079">
            <v>2077</v>
          </cell>
          <cell r="B2079">
            <v>41</v>
          </cell>
          <cell r="C2079" t="str">
            <v>ΑΡΩΜΑΤΙΚΑ ΦΥΤΑ</v>
          </cell>
          <cell r="D2079">
            <v>18104</v>
          </cell>
          <cell r="E2079" t="str">
            <v>ΑΡΩΜΑΤΙΚΑ ΦΥΤΑ18104</v>
          </cell>
          <cell r="F2079" t="str">
            <v>ΣΠΑΘΟΧΟΡΤΟ</v>
          </cell>
          <cell r="G2079" t="str">
            <v>B_1_6_12</v>
          </cell>
          <cell r="H2079" t="str">
            <v>Αρωματικά, φαρμακευτικά και αρτυματικά φυτά (δεν περιλαμβάνονται εκτάσεις σποροπαραγωγής)</v>
          </cell>
          <cell r="I2079">
            <v>9500</v>
          </cell>
          <cell r="J2079">
            <v>0</v>
          </cell>
          <cell r="K2079">
            <v>0</v>
          </cell>
          <cell r="L2079">
            <v>0</v>
          </cell>
          <cell r="M2079" t="str">
            <v>Ναι</v>
          </cell>
          <cell r="N2079">
            <v>0</v>
          </cell>
          <cell r="O2079" t="str">
            <v>Ναι</v>
          </cell>
          <cell r="P2079">
            <v>700</v>
          </cell>
          <cell r="Q2079">
            <v>0</v>
          </cell>
          <cell r="R2079" t="str">
            <v>Ναι</v>
          </cell>
          <cell r="S2079" t="str">
            <v>Ναι</v>
          </cell>
          <cell r="T2079">
            <v>0</v>
          </cell>
          <cell r="U2079" t="str">
            <v>Ναι</v>
          </cell>
          <cell r="V2079">
            <v>0</v>
          </cell>
          <cell r="W2079">
            <v>0</v>
          </cell>
          <cell r="X2079" t="str">
            <v>Ναι</v>
          </cell>
          <cell r="Y2079" t="str">
            <v>Ναι</v>
          </cell>
          <cell r="Z2079">
            <v>0</v>
          </cell>
          <cell r="AA2079">
            <v>0</v>
          </cell>
          <cell r="AB2079" t="str">
            <v>Ναι</v>
          </cell>
          <cell r="AC2079" t="str">
            <v>Ναι</v>
          </cell>
          <cell r="AD2079" t="str">
            <v>Ναι</v>
          </cell>
          <cell r="AE2079" t="str">
            <v>Ναι</v>
          </cell>
          <cell r="AF2079">
            <v>0</v>
          </cell>
          <cell r="AG2079" t="str">
            <v>Ναι</v>
          </cell>
          <cell r="AH2079" t="str">
            <v>Ναι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 t="str">
            <v>Ναι</v>
          </cell>
          <cell r="AO2079" t="str">
            <v>Ναι</v>
          </cell>
          <cell r="AP2079">
            <v>0</v>
          </cell>
          <cell r="AQ2079" t="str">
            <v>Ναι</v>
          </cell>
          <cell r="AR2079" t="str">
            <v/>
          </cell>
          <cell r="AS2079" t="str">
            <v>Ναι</v>
          </cell>
          <cell r="AT2079" t="str">
            <v>Ναι</v>
          </cell>
          <cell r="AU2079" t="str">
            <v/>
          </cell>
          <cell r="AV2079" t="str">
            <v>Ναι</v>
          </cell>
          <cell r="AW2079">
            <v>0</v>
          </cell>
          <cell r="AX2079">
            <v>0</v>
          </cell>
          <cell r="AY2079" t="str">
            <v>Ναι</v>
          </cell>
          <cell r="AZ2079" t="str">
            <v>Ναι</v>
          </cell>
          <cell r="BA2079">
            <v>0</v>
          </cell>
          <cell r="BB2079">
            <v>0</v>
          </cell>
          <cell r="BC2079">
            <v>0</v>
          </cell>
          <cell r="BD2079" t="str">
            <v>Ναι</v>
          </cell>
          <cell r="BE2079" t="str">
            <v>Ναι</v>
          </cell>
          <cell r="BF2079">
            <v>0</v>
          </cell>
          <cell r="BG2079" t="str">
            <v>Ναι</v>
          </cell>
          <cell r="BH2079" t="str">
            <v>Ναι</v>
          </cell>
          <cell r="BI2079">
            <v>0</v>
          </cell>
          <cell r="BJ2079">
            <v>0</v>
          </cell>
          <cell r="BK2079">
            <v>0</v>
          </cell>
          <cell r="BL2079" t="str">
            <v>Ναι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 t="str">
            <v>Ναι</v>
          </cell>
        </row>
        <row r="2080">
          <cell r="A2080">
            <v>2078</v>
          </cell>
          <cell r="B2080">
            <v>41</v>
          </cell>
          <cell r="C2080" t="str">
            <v>ΑΡΩΜΑΤΙΚΑ ΦΥΤΑ</v>
          </cell>
          <cell r="D2080">
            <v>18105</v>
          </cell>
          <cell r="E2080" t="str">
            <v>ΑΡΩΜΑΤΙΚΑ ΦΥΤΑ18105</v>
          </cell>
          <cell r="F2080" t="str">
            <v>ΤΣΟΥΚΝΙΔΑ</v>
          </cell>
          <cell r="G2080" t="str">
            <v>B_1_6_12</v>
          </cell>
          <cell r="H2080" t="str">
            <v>Αρωματικά, φαρμακευτικά και αρτυματικά φυτά (δεν περιλαμβάνονται εκτάσεις σποροπαραγωγής)</v>
          </cell>
          <cell r="I2080">
            <v>9500</v>
          </cell>
          <cell r="J2080">
            <v>0</v>
          </cell>
          <cell r="K2080">
            <v>0</v>
          </cell>
          <cell r="L2080">
            <v>0</v>
          </cell>
          <cell r="M2080" t="str">
            <v>Ναι</v>
          </cell>
          <cell r="N2080">
            <v>0</v>
          </cell>
          <cell r="O2080" t="str">
            <v>Ναι</v>
          </cell>
          <cell r="P2080">
            <v>700</v>
          </cell>
          <cell r="Q2080">
            <v>0</v>
          </cell>
          <cell r="R2080" t="str">
            <v>Ναι</v>
          </cell>
          <cell r="S2080" t="str">
            <v>Ναι</v>
          </cell>
          <cell r="T2080">
            <v>0</v>
          </cell>
          <cell r="U2080" t="str">
            <v>Ναι</v>
          </cell>
          <cell r="V2080">
            <v>0</v>
          </cell>
          <cell r="W2080">
            <v>0</v>
          </cell>
          <cell r="X2080" t="str">
            <v>Ναι</v>
          </cell>
          <cell r="Y2080" t="str">
            <v>Ναι</v>
          </cell>
          <cell r="Z2080">
            <v>0</v>
          </cell>
          <cell r="AA2080">
            <v>0</v>
          </cell>
          <cell r="AB2080" t="str">
            <v>Ναι</v>
          </cell>
          <cell r="AC2080" t="str">
            <v>Ναι</v>
          </cell>
          <cell r="AD2080" t="str">
            <v>Ναι</v>
          </cell>
          <cell r="AE2080" t="str">
            <v>Ναι</v>
          </cell>
          <cell r="AF2080">
            <v>0</v>
          </cell>
          <cell r="AG2080" t="str">
            <v>Ναι</v>
          </cell>
          <cell r="AH2080" t="str">
            <v>Ναι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 t="str">
            <v>Ναι</v>
          </cell>
          <cell r="AO2080" t="str">
            <v>Ναι</v>
          </cell>
          <cell r="AP2080">
            <v>0</v>
          </cell>
          <cell r="AQ2080" t="str">
            <v>Ναι</v>
          </cell>
          <cell r="AR2080" t="str">
            <v/>
          </cell>
          <cell r="AS2080" t="str">
            <v>Ναι</v>
          </cell>
          <cell r="AT2080" t="str">
            <v>Ναι</v>
          </cell>
          <cell r="AU2080" t="str">
            <v/>
          </cell>
          <cell r="AV2080" t="str">
            <v>Ναι</v>
          </cell>
          <cell r="AW2080">
            <v>0</v>
          </cell>
          <cell r="AX2080">
            <v>0</v>
          </cell>
          <cell r="AY2080" t="str">
            <v>Ναι</v>
          </cell>
          <cell r="AZ2080" t="str">
            <v>Ναι</v>
          </cell>
          <cell r="BA2080">
            <v>0</v>
          </cell>
          <cell r="BB2080">
            <v>0</v>
          </cell>
          <cell r="BC2080">
            <v>0</v>
          </cell>
          <cell r="BD2080" t="str">
            <v>Ναι</v>
          </cell>
          <cell r="BE2080" t="str">
            <v>Ναι</v>
          </cell>
          <cell r="BF2080">
            <v>0</v>
          </cell>
          <cell r="BG2080" t="str">
            <v>Ναι</v>
          </cell>
          <cell r="BH2080" t="str">
            <v>Ναι</v>
          </cell>
          <cell r="BI2080">
            <v>0</v>
          </cell>
          <cell r="BJ2080">
            <v>0</v>
          </cell>
          <cell r="BK2080">
            <v>0</v>
          </cell>
          <cell r="BL2080" t="str">
            <v>Ναι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 t="str">
            <v>Ναι</v>
          </cell>
        </row>
        <row r="2081">
          <cell r="A2081">
            <v>2079</v>
          </cell>
          <cell r="B2081">
            <v>41</v>
          </cell>
          <cell r="C2081" t="str">
            <v>ΑΡΩΜΑΤΙΚΑ ΦΥΤΑ</v>
          </cell>
          <cell r="D2081">
            <v>18106</v>
          </cell>
          <cell r="E2081" t="str">
            <v>ΑΡΩΜΑΤΙΚΑ ΦΥΤΑ18106</v>
          </cell>
          <cell r="F2081" t="str">
            <v>ΛΟΥΙΖΑ</v>
          </cell>
          <cell r="G2081" t="str">
            <v>B_1_6_12</v>
          </cell>
          <cell r="H2081" t="str">
            <v>Αρωματικά, φαρμακευτικά και αρτυματικά φυτά (δεν περιλαμβάνονται εκτάσεις σποροπαραγωγής)</v>
          </cell>
          <cell r="I2081">
            <v>9500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 t="str">
            <v/>
          </cell>
          <cell r="P2081">
            <v>700</v>
          </cell>
          <cell r="Q2081">
            <v>0</v>
          </cell>
          <cell r="R2081" t="str">
            <v>Ναι</v>
          </cell>
          <cell r="S2081" t="str">
            <v xml:space="preserve"> 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 t="str">
            <v>Ναι</v>
          </cell>
          <cell r="Y2081" t="str">
            <v>Ναι</v>
          </cell>
          <cell r="Z2081">
            <v>0</v>
          </cell>
          <cell r="AA2081">
            <v>0</v>
          </cell>
          <cell r="AB2081" t="str">
            <v>Ναι</v>
          </cell>
          <cell r="AC2081" t="str">
            <v>Ναι</v>
          </cell>
          <cell r="AD2081" t="str">
            <v>Ναι</v>
          </cell>
          <cell r="AE2081" t="str">
            <v>Ναι</v>
          </cell>
          <cell r="AF2081">
            <v>0</v>
          </cell>
          <cell r="AG2081" t="str">
            <v>Ναι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 t="str">
            <v>Ναι</v>
          </cell>
          <cell r="AO2081" t="str">
            <v>Ναι</v>
          </cell>
          <cell r="AP2081">
            <v>0</v>
          </cell>
          <cell r="AQ2081" t="str">
            <v>Ναι</v>
          </cell>
          <cell r="AR2081" t="str">
            <v/>
          </cell>
          <cell r="AS2081" t="str">
            <v/>
          </cell>
          <cell r="AT2081" t="str">
            <v/>
          </cell>
          <cell r="AU2081" t="str">
            <v/>
          </cell>
          <cell r="AV2081" t="str">
            <v>Ναι</v>
          </cell>
          <cell r="AW2081">
            <v>0</v>
          </cell>
          <cell r="AX2081">
            <v>0</v>
          </cell>
          <cell r="AY2081" t="str">
            <v>Ναι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 t="str">
            <v>Ναι</v>
          </cell>
          <cell r="BE2081" t="str">
            <v>Ναι</v>
          </cell>
          <cell r="BF2081">
            <v>0</v>
          </cell>
          <cell r="BG2081">
            <v>0</v>
          </cell>
          <cell r="BH2081" t="str">
            <v>Ναι</v>
          </cell>
          <cell r="BI2081">
            <v>0</v>
          </cell>
          <cell r="BJ2081">
            <v>0</v>
          </cell>
          <cell r="BK2081">
            <v>0</v>
          </cell>
          <cell r="BL2081" t="str">
            <v>Ναι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 t="str">
            <v>Ναι</v>
          </cell>
        </row>
        <row r="2082">
          <cell r="A2082">
            <v>2080</v>
          </cell>
          <cell r="B2082">
            <v>41</v>
          </cell>
          <cell r="C2082" t="str">
            <v>ΑΡΩΜΑΤΙΚΑ ΦΥΤΑ</v>
          </cell>
          <cell r="D2082">
            <v>18107</v>
          </cell>
          <cell r="E2082" t="str">
            <v>ΑΡΩΜΑΤΙΚΑ ΦΥΤΑ18107</v>
          </cell>
          <cell r="F2082" t="str">
            <v>ΚΡΙΤΑΜΑ</v>
          </cell>
          <cell r="G2082" t="str">
            <v>B_1_6_12</v>
          </cell>
          <cell r="H2082" t="str">
            <v>Αρωματικά, φαρμακευτικά και αρτυματικά φυτά (δεν περιλαμβάνονται εκτάσεις σποροπαραγωγής)</v>
          </cell>
          <cell r="I2082">
            <v>9500</v>
          </cell>
          <cell r="J2082">
            <v>0</v>
          </cell>
          <cell r="K2082">
            <v>0</v>
          </cell>
          <cell r="L2082">
            <v>0</v>
          </cell>
          <cell r="M2082" t="str">
            <v>Ναι</v>
          </cell>
          <cell r="N2082">
            <v>0</v>
          </cell>
          <cell r="O2082" t="str">
            <v>Ναι</v>
          </cell>
          <cell r="P2082">
            <v>700</v>
          </cell>
          <cell r="Q2082">
            <v>0</v>
          </cell>
          <cell r="R2082" t="str">
            <v>Ναι</v>
          </cell>
          <cell r="S2082" t="str">
            <v>Ναι</v>
          </cell>
          <cell r="T2082">
            <v>0</v>
          </cell>
          <cell r="U2082" t="str">
            <v>Ναι</v>
          </cell>
          <cell r="V2082">
            <v>0</v>
          </cell>
          <cell r="W2082">
            <v>0</v>
          </cell>
          <cell r="X2082" t="str">
            <v>Ναι</v>
          </cell>
          <cell r="Y2082" t="str">
            <v>Ναι</v>
          </cell>
          <cell r="Z2082">
            <v>0</v>
          </cell>
          <cell r="AA2082">
            <v>0</v>
          </cell>
          <cell r="AB2082" t="str">
            <v>Ναι</v>
          </cell>
          <cell r="AC2082" t="str">
            <v>Ναι</v>
          </cell>
          <cell r="AD2082" t="str">
            <v>Ναι</v>
          </cell>
          <cell r="AE2082" t="str">
            <v>Ναι</v>
          </cell>
          <cell r="AF2082">
            <v>0</v>
          </cell>
          <cell r="AG2082" t="str">
            <v>Ναι</v>
          </cell>
          <cell r="AH2082" t="str">
            <v>Ναι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 t="str">
            <v>Ναι</v>
          </cell>
          <cell r="AO2082" t="str">
            <v>Ναι</v>
          </cell>
          <cell r="AP2082">
            <v>0</v>
          </cell>
          <cell r="AQ2082" t="str">
            <v>Ναι</v>
          </cell>
          <cell r="AR2082" t="str">
            <v/>
          </cell>
          <cell r="AS2082" t="str">
            <v>Ναι</v>
          </cell>
          <cell r="AT2082" t="str">
            <v>Ναι</v>
          </cell>
          <cell r="AU2082" t="str">
            <v/>
          </cell>
          <cell r="AV2082" t="str">
            <v>Ναι</v>
          </cell>
          <cell r="AW2082">
            <v>0</v>
          </cell>
          <cell r="AX2082">
            <v>0</v>
          </cell>
          <cell r="AY2082" t="str">
            <v>Ναι</v>
          </cell>
          <cell r="AZ2082" t="str">
            <v>Ναι</v>
          </cell>
          <cell r="BA2082">
            <v>0</v>
          </cell>
          <cell r="BB2082">
            <v>0</v>
          </cell>
          <cell r="BC2082">
            <v>0</v>
          </cell>
          <cell r="BD2082" t="str">
            <v>Ναι</v>
          </cell>
          <cell r="BE2082" t="str">
            <v>Ναι</v>
          </cell>
          <cell r="BF2082">
            <v>0</v>
          </cell>
          <cell r="BG2082" t="str">
            <v>Ναι</v>
          </cell>
          <cell r="BH2082" t="str">
            <v>Ναι</v>
          </cell>
          <cell r="BI2082">
            <v>0</v>
          </cell>
          <cell r="BJ2082">
            <v>0</v>
          </cell>
          <cell r="BK2082">
            <v>0</v>
          </cell>
          <cell r="BL2082" t="str">
            <v>Ναι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 t="str">
            <v>Ναι</v>
          </cell>
        </row>
        <row r="2083">
          <cell r="A2083">
            <v>2081</v>
          </cell>
          <cell r="B2083">
            <v>41</v>
          </cell>
          <cell r="C2083" t="str">
            <v>ΑΡΩΜΑΤΙΚΑ ΦΥΤΑ</v>
          </cell>
          <cell r="D2083">
            <v>18108</v>
          </cell>
          <cell r="E2083" t="str">
            <v>ΑΡΩΜΑΤΙΚΑ ΦΥΤΑ18108</v>
          </cell>
          <cell r="F2083" t="str">
            <v>ΔΥΟΣΜΟΣ</v>
          </cell>
          <cell r="G2083" t="str">
            <v>B_1_6_12</v>
          </cell>
          <cell r="H2083" t="str">
            <v>Αρωματικά, φαρμακευτικά και αρτυματικά φυτά (δεν περιλαμβάνονται εκτάσεις σποροπαραγωγής)</v>
          </cell>
          <cell r="I2083">
            <v>9500</v>
          </cell>
          <cell r="J2083">
            <v>0</v>
          </cell>
          <cell r="K2083">
            <v>0</v>
          </cell>
          <cell r="L2083" t="str">
            <v>Ναι</v>
          </cell>
          <cell r="M2083">
            <v>0</v>
          </cell>
          <cell r="N2083">
            <v>0</v>
          </cell>
          <cell r="O2083" t="str">
            <v>Ναι</v>
          </cell>
          <cell r="P2083">
            <v>700</v>
          </cell>
          <cell r="Q2083">
            <v>0</v>
          </cell>
          <cell r="R2083" t="str">
            <v>Ναι</v>
          </cell>
          <cell r="S2083" t="str">
            <v>Ναι</v>
          </cell>
          <cell r="T2083">
            <v>0</v>
          </cell>
          <cell r="U2083" t="str">
            <v>Ναι</v>
          </cell>
          <cell r="V2083">
            <v>0</v>
          </cell>
          <cell r="W2083">
            <v>0</v>
          </cell>
          <cell r="X2083" t="str">
            <v>Ναι</v>
          </cell>
          <cell r="Y2083" t="str">
            <v>Ναι</v>
          </cell>
          <cell r="Z2083">
            <v>0</v>
          </cell>
          <cell r="AA2083">
            <v>0</v>
          </cell>
          <cell r="AB2083" t="str">
            <v>Ναι</v>
          </cell>
          <cell r="AC2083" t="str">
            <v>Ναι</v>
          </cell>
          <cell r="AD2083" t="str">
            <v>Ναι</v>
          </cell>
          <cell r="AE2083" t="str">
            <v>Ναι</v>
          </cell>
          <cell r="AF2083">
            <v>0</v>
          </cell>
          <cell r="AG2083" t="str">
            <v>Ναι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 t="str">
            <v>Ναι</v>
          </cell>
          <cell r="AO2083" t="str">
            <v>Ναι</v>
          </cell>
          <cell r="AP2083">
            <v>0</v>
          </cell>
          <cell r="AQ2083" t="str">
            <v>Ναι</v>
          </cell>
          <cell r="AR2083" t="str">
            <v/>
          </cell>
          <cell r="AS2083" t="str">
            <v>Ναι</v>
          </cell>
          <cell r="AT2083" t="str">
            <v>Ναι</v>
          </cell>
          <cell r="AU2083" t="str">
            <v/>
          </cell>
          <cell r="AV2083" t="str">
            <v>Ναι</v>
          </cell>
          <cell r="AW2083">
            <v>0</v>
          </cell>
          <cell r="AX2083">
            <v>0</v>
          </cell>
          <cell r="AY2083" t="str">
            <v>Ναι</v>
          </cell>
          <cell r="AZ2083">
            <v>0</v>
          </cell>
          <cell r="BA2083">
            <v>0</v>
          </cell>
          <cell r="BB2083" t="str">
            <v>Ναι</v>
          </cell>
          <cell r="BC2083">
            <v>0</v>
          </cell>
          <cell r="BD2083" t="str">
            <v>Ναι</v>
          </cell>
          <cell r="BE2083" t="str">
            <v>Ναι</v>
          </cell>
          <cell r="BF2083">
            <v>0</v>
          </cell>
          <cell r="BG2083" t="str">
            <v>Ναι</v>
          </cell>
          <cell r="BH2083" t="str">
            <v>Ναι</v>
          </cell>
          <cell r="BI2083">
            <v>0</v>
          </cell>
          <cell r="BJ2083">
            <v>0</v>
          </cell>
          <cell r="BK2083">
            <v>0</v>
          </cell>
          <cell r="BL2083" t="str">
            <v>Ναι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 t="str">
            <v>Ναι</v>
          </cell>
        </row>
        <row r="2084">
          <cell r="A2084">
            <v>2082</v>
          </cell>
          <cell r="B2084">
            <v>41</v>
          </cell>
          <cell r="C2084" t="str">
            <v>ΑΡΩΜΑΤΙΚΑ ΦΥΤΑ</v>
          </cell>
          <cell r="D2084">
            <v>41001</v>
          </cell>
          <cell r="E2084" t="str">
            <v>ΑΡΩΜΑΤΙΚΑ ΦΥΤΑ41001</v>
          </cell>
          <cell r="F2084" t="str">
            <v>ΑΡΩΜΑΤΙΚΑ ΔΙΑΦΟΡΑ</v>
          </cell>
          <cell r="G2084" t="str">
            <v>B_1_6_12</v>
          </cell>
          <cell r="H2084" t="str">
            <v>Αρωματικά, φαρμακευτικά και αρτυματικά φυτά (δεν περιλαμβάνονται εκτάσεις σποροπαραγωγής)</v>
          </cell>
          <cell r="I2084">
            <v>9500</v>
          </cell>
          <cell r="J2084">
            <v>0</v>
          </cell>
          <cell r="K2084">
            <v>0</v>
          </cell>
          <cell r="L2084">
            <v>0</v>
          </cell>
          <cell r="M2084" t="str">
            <v>Ναι</v>
          </cell>
          <cell r="N2084">
            <v>0</v>
          </cell>
          <cell r="O2084" t="str">
            <v>Ναι</v>
          </cell>
          <cell r="P2084">
            <v>700</v>
          </cell>
          <cell r="Q2084">
            <v>0</v>
          </cell>
          <cell r="R2084" t="str">
            <v>Ναι</v>
          </cell>
          <cell r="S2084" t="str">
            <v>Ναι</v>
          </cell>
          <cell r="T2084">
            <v>0</v>
          </cell>
          <cell r="U2084" t="str">
            <v>Ναι</v>
          </cell>
          <cell r="V2084">
            <v>0</v>
          </cell>
          <cell r="W2084">
            <v>0</v>
          </cell>
          <cell r="X2084" t="str">
            <v>Ναι</v>
          </cell>
          <cell r="Y2084" t="str">
            <v>Ναι</v>
          </cell>
          <cell r="Z2084">
            <v>0</v>
          </cell>
          <cell r="AA2084">
            <v>0</v>
          </cell>
          <cell r="AB2084" t="str">
            <v>Ναι</v>
          </cell>
          <cell r="AC2084" t="str">
            <v>Ναι</v>
          </cell>
          <cell r="AD2084" t="str">
            <v>Ναι</v>
          </cell>
          <cell r="AE2084" t="str">
            <v>Ναι</v>
          </cell>
          <cell r="AF2084">
            <v>0</v>
          </cell>
          <cell r="AG2084" t="str">
            <v>Ναι</v>
          </cell>
          <cell r="AH2084" t="str">
            <v>Ναι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 t="str">
            <v>Ναι</v>
          </cell>
          <cell r="AO2084" t="str">
            <v>Ναι</v>
          </cell>
          <cell r="AP2084">
            <v>0</v>
          </cell>
          <cell r="AQ2084" t="str">
            <v>Ναι</v>
          </cell>
          <cell r="AR2084" t="str">
            <v/>
          </cell>
          <cell r="AS2084" t="str">
            <v>Ναι</v>
          </cell>
          <cell r="AT2084" t="str">
            <v>Ναι</v>
          </cell>
          <cell r="AU2084" t="str">
            <v/>
          </cell>
          <cell r="AV2084" t="str">
            <v>Ναι</v>
          </cell>
          <cell r="AW2084">
            <v>0</v>
          </cell>
          <cell r="AX2084">
            <v>0</v>
          </cell>
          <cell r="AY2084" t="str">
            <v>Ναι</v>
          </cell>
          <cell r="AZ2084" t="str">
            <v>Ναι</v>
          </cell>
          <cell r="BA2084">
            <v>0</v>
          </cell>
          <cell r="BB2084">
            <v>0</v>
          </cell>
          <cell r="BC2084">
            <v>0</v>
          </cell>
          <cell r="BD2084" t="str">
            <v>Ναι</v>
          </cell>
          <cell r="BE2084" t="str">
            <v>Ναι</v>
          </cell>
          <cell r="BF2084">
            <v>0</v>
          </cell>
          <cell r="BG2084" t="str">
            <v>Ναι</v>
          </cell>
          <cell r="BH2084" t="str">
            <v>Ναι</v>
          </cell>
          <cell r="BI2084">
            <v>0</v>
          </cell>
          <cell r="BJ2084">
            <v>0</v>
          </cell>
          <cell r="BK2084">
            <v>0</v>
          </cell>
          <cell r="BL2084" t="str">
            <v>Ναι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 t="str">
            <v>Ναι</v>
          </cell>
        </row>
        <row r="2085">
          <cell r="A2085">
            <v>2083</v>
          </cell>
          <cell r="B2085">
            <v>41</v>
          </cell>
          <cell r="C2085" t="str">
            <v>ΑΡΩΜΑΤΙΚΑ ΦΥΤΑ</v>
          </cell>
          <cell r="D2085">
            <v>41002</v>
          </cell>
          <cell r="E2085" t="str">
            <v>ΑΡΩΜΑΤΙΚΑ ΦΥΤΑ41002</v>
          </cell>
          <cell r="F2085" t="str">
            <v>ΑΘΑΝΑΤΟΣ - ΑΓΑΥΗ</v>
          </cell>
          <cell r="G2085" t="str">
            <v>B_1_6_12</v>
          </cell>
          <cell r="H2085" t="str">
            <v>Αρωματικά, φαρμακευτικά και αρτυματικά φυτά (δεν περιλαμβάνονται εκτάσεις σποροπαραγωγής)</v>
          </cell>
          <cell r="I2085">
            <v>9500</v>
          </cell>
          <cell r="J2085">
            <v>0</v>
          </cell>
          <cell r="K2085">
            <v>0</v>
          </cell>
          <cell r="L2085">
            <v>0</v>
          </cell>
          <cell r="M2085" t="str">
            <v>Ναι</v>
          </cell>
          <cell r="N2085">
            <v>0</v>
          </cell>
          <cell r="O2085" t="str">
            <v>Ναι</v>
          </cell>
          <cell r="P2085">
            <v>700</v>
          </cell>
          <cell r="Q2085">
            <v>0</v>
          </cell>
          <cell r="R2085" t="str">
            <v>Ναι</v>
          </cell>
          <cell r="S2085" t="str">
            <v>Ναι</v>
          </cell>
          <cell r="T2085">
            <v>0</v>
          </cell>
          <cell r="U2085" t="str">
            <v>Ναι</v>
          </cell>
          <cell r="V2085">
            <v>0</v>
          </cell>
          <cell r="W2085">
            <v>0</v>
          </cell>
          <cell r="X2085" t="str">
            <v>Ναι</v>
          </cell>
          <cell r="Y2085" t="str">
            <v>Ναι</v>
          </cell>
          <cell r="Z2085">
            <v>0</v>
          </cell>
          <cell r="AA2085">
            <v>0</v>
          </cell>
          <cell r="AB2085" t="str">
            <v>Ναι</v>
          </cell>
          <cell r="AC2085" t="str">
            <v>Ναι</v>
          </cell>
          <cell r="AD2085" t="str">
            <v>Ναι</v>
          </cell>
          <cell r="AE2085" t="str">
            <v>Ναι</v>
          </cell>
          <cell r="AF2085">
            <v>0</v>
          </cell>
          <cell r="AG2085" t="str">
            <v>Ναι</v>
          </cell>
          <cell r="AH2085" t="str">
            <v>Ναι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 t="str">
            <v>Ναι</v>
          </cell>
          <cell r="AO2085" t="str">
            <v>Ναι</v>
          </cell>
          <cell r="AP2085">
            <v>0</v>
          </cell>
          <cell r="AQ2085" t="str">
            <v>Ναι</v>
          </cell>
          <cell r="AR2085" t="str">
            <v/>
          </cell>
          <cell r="AS2085" t="str">
            <v>Ναι</v>
          </cell>
          <cell r="AT2085" t="str">
            <v>Ναι</v>
          </cell>
          <cell r="AU2085" t="str">
            <v/>
          </cell>
          <cell r="AV2085" t="str">
            <v>Ναι</v>
          </cell>
          <cell r="AW2085">
            <v>0</v>
          </cell>
          <cell r="AX2085">
            <v>0</v>
          </cell>
          <cell r="AY2085" t="str">
            <v>Ναι</v>
          </cell>
          <cell r="AZ2085" t="str">
            <v>Ναι</v>
          </cell>
          <cell r="BA2085">
            <v>0</v>
          </cell>
          <cell r="BB2085">
            <v>0</v>
          </cell>
          <cell r="BC2085">
            <v>0</v>
          </cell>
          <cell r="BD2085" t="str">
            <v>Ναι</v>
          </cell>
          <cell r="BE2085" t="str">
            <v>Ναι</v>
          </cell>
          <cell r="BF2085">
            <v>0</v>
          </cell>
          <cell r="BG2085" t="str">
            <v>Ναι</v>
          </cell>
          <cell r="BH2085" t="str">
            <v>Ναι</v>
          </cell>
          <cell r="BI2085">
            <v>0</v>
          </cell>
          <cell r="BJ2085">
            <v>0</v>
          </cell>
          <cell r="BK2085">
            <v>0</v>
          </cell>
          <cell r="BL2085" t="str">
            <v>Ναι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 t="str">
            <v>Ναι</v>
          </cell>
        </row>
        <row r="2086">
          <cell r="A2086">
            <v>2084</v>
          </cell>
          <cell r="B2086">
            <v>41</v>
          </cell>
          <cell r="C2086" t="str">
            <v>ΑΡΩΜΑΤΙΚΑ ΦΥΤΑ</v>
          </cell>
          <cell r="D2086">
            <v>41003</v>
          </cell>
          <cell r="E2086" t="str">
            <v>ΑΡΩΜΑΤΙΚΑ ΦΥΤΑ41003</v>
          </cell>
          <cell r="F2086" t="str">
            <v>ΚΑΛΕΝΤΟΥΛΑ</v>
          </cell>
          <cell r="G2086" t="str">
            <v>B_1_6_12</v>
          </cell>
          <cell r="H2086" t="str">
            <v>Αρωματικά, φαρμακευτικά και αρτυματικά φυτά (δεν περιλαμβάνονται εκτάσεις σποροπαραγωγής)</v>
          </cell>
          <cell r="I2086">
            <v>9500</v>
          </cell>
          <cell r="J2086">
            <v>0</v>
          </cell>
          <cell r="K2086">
            <v>0</v>
          </cell>
          <cell r="L2086">
            <v>0</v>
          </cell>
          <cell r="M2086" t="str">
            <v>Ναι</v>
          </cell>
          <cell r="N2086">
            <v>0</v>
          </cell>
          <cell r="O2086" t="str">
            <v>Ναι</v>
          </cell>
          <cell r="P2086">
            <v>700</v>
          </cell>
          <cell r="Q2086">
            <v>0</v>
          </cell>
          <cell r="R2086" t="str">
            <v>Ναι</v>
          </cell>
          <cell r="S2086" t="str">
            <v>Ναι</v>
          </cell>
          <cell r="T2086">
            <v>0</v>
          </cell>
          <cell r="U2086" t="str">
            <v>Ναι</v>
          </cell>
          <cell r="V2086">
            <v>0</v>
          </cell>
          <cell r="W2086">
            <v>0</v>
          </cell>
          <cell r="X2086" t="str">
            <v>Ναι</v>
          </cell>
          <cell r="Y2086" t="str">
            <v>Ναι</v>
          </cell>
          <cell r="Z2086">
            <v>0</v>
          </cell>
          <cell r="AA2086">
            <v>0</v>
          </cell>
          <cell r="AB2086" t="str">
            <v>Ναι</v>
          </cell>
          <cell r="AC2086" t="str">
            <v>Ναι</v>
          </cell>
          <cell r="AD2086" t="str">
            <v>Ναι</v>
          </cell>
          <cell r="AE2086" t="str">
            <v>Ναι</v>
          </cell>
          <cell r="AF2086">
            <v>0</v>
          </cell>
          <cell r="AG2086" t="str">
            <v>Ναι</v>
          </cell>
          <cell r="AH2086" t="str">
            <v>Ναι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 t="str">
            <v>Ναι</v>
          </cell>
          <cell r="AO2086" t="str">
            <v>Ναι</v>
          </cell>
          <cell r="AP2086">
            <v>0</v>
          </cell>
          <cell r="AQ2086" t="str">
            <v>Ναι</v>
          </cell>
          <cell r="AR2086" t="str">
            <v/>
          </cell>
          <cell r="AS2086" t="str">
            <v>Ναι</v>
          </cell>
          <cell r="AT2086" t="str">
            <v>Ναι</v>
          </cell>
          <cell r="AU2086" t="str">
            <v/>
          </cell>
          <cell r="AV2086" t="str">
            <v>Ναι</v>
          </cell>
          <cell r="AW2086">
            <v>0</v>
          </cell>
          <cell r="AX2086">
            <v>0</v>
          </cell>
          <cell r="AY2086" t="str">
            <v>Ναι</v>
          </cell>
          <cell r="AZ2086" t="str">
            <v>Ναι</v>
          </cell>
          <cell r="BA2086">
            <v>0</v>
          </cell>
          <cell r="BB2086">
            <v>0</v>
          </cell>
          <cell r="BC2086">
            <v>0</v>
          </cell>
          <cell r="BD2086" t="str">
            <v>Ναι</v>
          </cell>
          <cell r="BE2086" t="str">
            <v>Ναι</v>
          </cell>
          <cell r="BF2086">
            <v>0</v>
          </cell>
          <cell r="BG2086" t="str">
            <v>Ναι</v>
          </cell>
          <cell r="BH2086" t="str">
            <v>Ναι</v>
          </cell>
          <cell r="BI2086">
            <v>0</v>
          </cell>
          <cell r="BJ2086">
            <v>0</v>
          </cell>
          <cell r="BK2086">
            <v>0</v>
          </cell>
          <cell r="BL2086" t="str">
            <v>Ναι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 t="str">
            <v>Ναι</v>
          </cell>
        </row>
        <row r="2087">
          <cell r="A2087">
            <v>2085</v>
          </cell>
          <cell r="B2087">
            <v>41</v>
          </cell>
          <cell r="C2087" t="str">
            <v>ΑΡΩΜΑΤΙΚΑ ΦΥΤΑ</v>
          </cell>
          <cell r="D2087">
            <v>41005</v>
          </cell>
          <cell r="E2087" t="str">
            <v>ΑΡΩΜΑΤΙΚΑ ΦΥΤΑ41005</v>
          </cell>
          <cell r="F2087" t="str">
            <v>ΑΓΡΙΟ ΤΡΙΑΝΤΑΦΥΛΛΟ</v>
          </cell>
          <cell r="G2087" t="str">
            <v>B_1_6_12</v>
          </cell>
          <cell r="H2087" t="str">
            <v>Αρωματικά, φαρμακευτικά και αρτυματικά φυτά (δεν περιλαμβάνονται εκτάσεις σποροπαραγωγής)</v>
          </cell>
          <cell r="I2087">
            <v>9500</v>
          </cell>
          <cell r="J2087">
            <v>0</v>
          </cell>
          <cell r="K2087">
            <v>0</v>
          </cell>
          <cell r="L2087">
            <v>0</v>
          </cell>
          <cell r="M2087" t="str">
            <v>Ναι</v>
          </cell>
          <cell r="N2087">
            <v>0</v>
          </cell>
          <cell r="O2087" t="str">
            <v>Ναι</v>
          </cell>
          <cell r="P2087">
            <v>700</v>
          </cell>
          <cell r="Q2087">
            <v>0</v>
          </cell>
          <cell r="R2087" t="str">
            <v>Ναι</v>
          </cell>
          <cell r="S2087" t="str">
            <v>Ναι</v>
          </cell>
          <cell r="T2087">
            <v>0</v>
          </cell>
          <cell r="U2087" t="str">
            <v>Ναι</v>
          </cell>
          <cell r="V2087">
            <v>0</v>
          </cell>
          <cell r="W2087">
            <v>0</v>
          </cell>
          <cell r="X2087" t="str">
            <v>Ναι</v>
          </cell>
          <cell r="Y2087" t="str">
            <v>Ναι</v>
          </cell>
          <cell r="Z2087">
            <v>0</v>
          </cell>
          <cell r="AA2087">
            <v>0</v>
          </cell>
          <cell r="AB2087" t="str">
            <v>Ναι</v>
          </cell>
          <cell r="AC2087" t="str">
            <v>Ναι</v>
          </cell>
          <cell r="AD2087" t="str">
            <v>Ναι</v>
          </cell>
          <cell r="AE2087" t="str">
            <v>Ναι</v>
          </cell>
          <cell r="AF2087">
            <v>0</v>
          </cell>
          <cell r="AG2087" t="str">
            <v>Ναι</v>
          </cell>
          <cell r="AH2087" t="str">
            <v>Ναι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 t="str">
            <v>Ναι</v>
          </cell>
          <cell r="AO2087" t="str">
            <v>Ναι</v>
          </cell>
          <cell r="AP2087">
            <v>0</v>
          </cell>
          <cell r="AQ2087" t="str">
            <v>Ναι</v>
          </cell>
          <cell r="AR2087" t="str">
            <v/>
          </cell>
          <cell r="AS2087" t="str">
            <v>Ναι</v>
          </cell>
          <cell r="AT2087" t="str">
            <v>Ναι</v>
          </cell>
          <cell r="AU2087" t="str">
            <v/>
          </cell>
          <cell r="AV2087" t="str">
            <v>Ναι</v>
          </cell>
          <cell r="AW2087">
            <v>0</v>
          </cell>
          <cell r="AX2087">
            <v>0</v>
          </cell>
          <cell r="AY2087" t="str">
            <v>Ναι</v>
          </cell>
          <cell r="AZ2087" t="str">
            <v>Ναι</v>
          </cell>
          <cell r="BA2087">
            <v>0</v>
          </cell>
          <cell r="BB2087">
            <v>0</v>
          </cell>
          <cell r="BC2087">
            <v>0</v>
          </cell>
          <cell r="BD2087" t="str">
            <v>Ναι</v>
          </cell>
          <cell r="BE2087" t="str">
            <v>Ναι</v>
          </cell>
          <cell r="BF2087">
            <v>0</v>
          </cell>
          <cell r="BG2087" t="str">
            <v>Ναι</v>
          </cell>
          <cell r="BH2087" t="str">
            <v>Ναι</v>
          </cell>
          <cell r="BI2087">
            <v>0</v>
          </cell>
          <cell r="BJ2087">
            <v>0</v>
          </cell>
          <cell r="BK2087">
            <v>0</v>
          </cell>
          <cell r="BL2087" t="str">
            <v>Ναι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 t="str">
            <v>Ναι</v>
          </cell>
        </row>
        <row r="2088">
          <cell r="A2088">
            <v>2086</v>
          </cell>
          <cell r="B2088">
            <v>41</v>
          </cell>
          <cell r="C2088" t="str">
            <v>ΑΡΩΜΑΤΙΚΑ ΦΥΤΑ</v>
          </cell>
          <cell r="D2088">
            <v>41006</v>
          </cell>
          <cell r="E2088" t="str">
            <v>ΑΡΩΜΑΤΙΚΑ ΦΥΤΑ41006</v>
          </cell>
          <cell r="F2088" t="str">
            <v>ΕΧΙΝΑΚΕΙΑ</v>
          </cell>
          <cell r="G2088" t="str">
            <v>B_1_6_12</v>
          </cell>
          <cell r="H2088" t="str">
            <v>Αρωματικά, φαρμακευτικά και αρτυματικά φυτά (δεν περιλαμβάνονται εκτάσεις σποροπαραγωγής)</v>
          </cell>
          <cell r="I2088">
            <v>9500</v>
          </cell>
          <cell r="J2088">
            <v>0</v>
          </cell>
          <cell r="K2088">
            <v>0</v>
          </cell>
          <cell r="L2088">
            <v>0</v>
          </cell>
          <cell r="M2088" t="str">
            <v>Ναι</v>
          </cell>
          <cell r="N2088">
            <v>0</v>
          </cell>
          <cell r="O2088" t="str">
            <v>Ναι</v>
          </cell>
          <cell r="P2088">
            <v>700</v>
          </cell>
          <cell r="Q2088">
            <v>0</v>
          </cell>
          <cell r="R2088" t="str">
            <v>Ναι</v>
          </cell>
          <cell r="S2088" t="str">
            <v>Ναι</v>
          </cell>
          <cell r="T2088">
            <v>0</v>
          </cell>
          <cell r="U2088" t="str">
            <v>Ναι</v>
          </cell>
          <cell r="V2088">
            <v>0</v>
          </cell>
          <cell r="W2088">
            <v>0</v>
          </cell>
          <cell r="X2088" t="str">
            <v>Ναι</v>
          </cell>
          <cell r="Y2088" t="str">
            <v>Ναι</v>
          </cell>
          <cell r="Z2088">
            <v>0</v>
          </cell>
          <cell r="AA2088">
            <v>0</v>
          </cell>
          <cell r="AB2088" t="str">
            <v>Ναι</v>
          </cell>
          <cell r="AC2088" t="str">
            <v>Ναι</v>
          </cell>
          <cell r="AD2088" t="str">
            <v>Ναι</v>
          </cell>
          <cell r="AE2088" t="str">
            <v>Ναι</v>
          </cell>
          <cell r="AF2088">
            <v>0</v>
          </cell>
          <cell r="AG2088" t="str">
            <v>Ναι</v>
          </cell>
          <cell r="AH2088" t="str">
            <v>Ναι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 t="str">
            <v>Ναι</v>
          </cell>
          <cell r="AO2088" t="str">
            <v>Ναι</v>
          </cell>
          <cell r="AP2088">
            <v>0</v>
          </cell>
          <cell r="AQ2088" t="str">
            <v>Ναι</v>
          </cell>
          <cell r="AR2088" t="str">
            <v/>
          </cell>
          <cell r="AS2088" t="str">
            <v>Ναι</v>
          </cell>
          <cell r="AT2088" t="str">
            <v>Ναι</v>
          </cell>
          <cell r="AU2088" t="str">
            <v/>
          </cell>
          <cell r="AV2088" t="str">
            <v>Ναι</v>
          </cell>
          <cell r="AW2088">
            <v>0</v>
          </cell>
          <cell r="AX2088">
            <v>0</v>
          </cell>
          <cell r="AY2088" t="str">
            <v>Ναι</v>
          </cell>
          <cell r="AZ2088" t="str">
            <v>Ναι</v>
          </cell>
          <cell r="BA2088">
            <v>0</v>
          </cell>
          <cell r="BB2088">
            <v>0</v>
          </cell>
          <cell r="BC2088">
            <v>0</v>
          </cell>
          <cell r="BD2088" t="str">
            <v>Ναι</v>
          </cell>
          <cell r="BE2088" t="str">
            <v>Ναι</v>
          </cell>
          <cell r="BF2088">
            <v>0</v>
          </cell>
          <cell r="BG2088" t="str">
            <v>Ναι</v>
          </cell>
          <cell r="BH2088" t="str">
            <v>Ναι</v>
          </cell>
          <cell r="BI2088">
            <v>0</v>
          </cell>
          <cell r="BJ2088">
            <v>0</v>
          </cell>
          <cell r="BK2088">
            <v>0</v>
          </cell>
          <cell r="BL2088" t="str">
            <v>Ναι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 t="str">
            <v>Ναι</v>
          </cell>
        </row>
        <row r="2089">
          <cell r="A2089">
            <v>2087</v>
          </cell>
          <cell r="B2089">
            <v>41</v>
          </cell>
          <cell r="C2089" t="str">
            <v>ΑΡΩΜΑΤΙΚΑ ΦΥΤΑ</v>
          </cell>
          <cell r="D2089">
            <v>41007</v>
          </cell>
          <cell r="E2089" t="str">
            <v>ΑΡΩΜΑΤΙΚΑ ΦΥΤΑ41007</v>
          </cell>
          <cell r="F2089" t="str">
            <v>ΤΡΙΓΩΝΕΛΛΑ</v>
          </cell>
          <cell r="G2089" t="str">
            <v>B_1_6_12</v>
          </cell>
          <cell r="H2089" t="str">
            <v>Αρωματικά, φαρμακευτικά και αρτυματικά φυτά (δεν περιλαμβάνονται εκτάσεις σποροπαραγωγής)</v>
          </cell>
          <cell r="I2089">
            <v>9500</v>
          </cell>
          <cell r="J2089">
            <v>0</v>
          </cell>
          <cell r="K2089">
            <v>0</v>
          </cell>
          <cell r="L2089">
            <v>0</v>
          </cell>
          <cell r="M2089" t="str">
            <v>Ναι</v>
          </cell>
          <cell r="N2089">
            <v>0</v>
          </cell>
          <cell r="O2089" t="str">
            <v>Ναι</v>
          </cell>
          <cell r="P2089">
            <v>700</v>
          </cell>
          <cell r="Q2089">
            <v>0</v>
          </cell>
          <cell r="R2089" t="str">
            <v>Ναι</v>
          </cell>
          <cell r="S2089" t="str">
            <v>Ναι</v>
          </cell>
          <cell r="T2089">
            <v>0</v>
          </cell>
          <cell r="U2089" t="str">
            <v>Ναι</v>
          </cell>
          <cell r="V2089">
            <v>0</v>
          </cell>
          <cell r="W2089">
            <v>0</v>
          </cell>
          <cell r="X2089" t="str">
            <v>Ναι</v>
          </cell>
          <cell r="Y2089" t="str">
            <v>Ναι</v>
          </cell>
          <cell r="Z2089">
            <v>0</v>
          </cell>
          <cell r="AA2089">
            <v>0</v>
          </cell>
          <cell r="AB2089" t="str">
            <v>Ναι</v>
          </cell>
          <cell r="AC2089" t="str">
            <v>Ναι</v>
          </cell>
          <cell r="AD2089" t="str">
            <v>Ναι</v>
          </cell>
          <cell r="AE2089" t="str">
            <v>Ναι</v>
          </cell>
          <cell r="AF2089">
            <v>0</v>
          </cell>
          <cell r="AG2089" t="str">
            <v>Ναι</v>
          </cell>
          <cell r="AH2089" t="str">
            <v>Ναι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 t="str">
            <v>Ναι</v>
          </cell>
          <cell r="AO2089" t="str">
            <v>Ναι</v>
          </cell>
          <cell r="AP2089">
            <v>0</v>
          </cell>
          <cell r="AQ2089" t="str">
            <v>Ναι</v>
          </cell>
          <cell r="AR2089" t="str">
            <v/>
          </cell>
          <cell r="AS2089" t="str">
            <v>Ναι</v>
          </cell>
          <cell r="AT2089" t="str">
            <v>Ναι</v>
          </cell>
          <cell r="AU2089" t="str">
            <v/>
          </cell>
          <cell r="AV2089" t="str">
            <v>Ναι</v>
          </cell>
          <cell r="AW2089">
            <v>0</v>
          </cell>
          <cell r="AX2089">
            <v>0</v>
          </cell>
          <cell r="AY2089" t="str">
            <v>Ναι</v>
          </cell>
          <cell r="AZ2089" t="str">
            <v>Ναι</v>
          </cell>
          <cell r="BA2089">
            <v>0</v>
          </cell>
          <cell r="BB2089">
            <v>0</v>
          </cell>
          <cell r="BC2089">
            <v>0</v>
          </cell>
          <cell r="BD2089" t="str">
            <v>Ναι</v>
          </cell>
          <cell r="BE2089" t="str">
            <v>Ναι</v>
          </cell>
          <cell r="BF2089">
            <v>0</v>
          </cell>
          <cell r="BG2089" t="str">
            <v>Ναι</v>
          </cell>
          <cell r="BH2089" t="str">
            <v>Ναι</v>
          </cell>
          <cell r="BI2089">
            <v>0</v>
          </cell>
          <cell r="BJ2089">
            <v>0</v>
          </cell>
          <cell r="BK2089">
            <v>0</v>
          </cell>
          <cell r="BL2089" t="str">
            <v>Ναι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 t="str">
            <v>Ναι</v>
          </cell>
        </row>
        <row r="2090">
          <cell r="A2090">
            <v>2088</v>
          </cell>
          <cell r="B2090">
            <v>41</v>
          </cell>
          <cell r="C2090" t="str">
            <v>ΑΡΩΜΑΤΙΚΑ ΦΥΤΑ</v>
          </cell>
          <cell r="D2090">
            <v>41008</v>
          </cell>
          <cell r="E2090" t="str">
            <v>ΑΡΩΜΑΤΙΚΑ ΦΥΤΑ41008</v>
          </cell>
          <cell r="F2090" t="str">
            <v>ΡΕΙΚΙ</v>
          </cell>
          <cell r="G2090" t="str">
            <v>B_1_6_12</v>
          </cell>
          <cell r="H2090" t="str">
            <v>Αρωματικά, φαρμακευτικά και αρτυματικά φυτά (δεν περιλαμβάνονται εκτάσεις σποροπαραγωγής)</v>
          </cell>
          <cell r="I2090">
            <v>9500</v>
          </cell>
          <cell r="J2090">
            <v>0</v>
          </cell>
          <cell r="K2090">
            <v>0</v>
          </cell>
          <cell r="L2090">
            <v>0</v>
          </cell>
          <cell r="M2090" t="str">
            <v>Ναι</v>
          </cell>
          <cell r="N2090">
            <v>0</v>
          </cell>
          <cell r="O2090" t="str">
            <v>Ναι</v>
          </cell>
          <cell r="P2090">
            <v>700</v>
          </cell>
          <cell r="Q2090">
            <v>0</v>
          </cell>
          <cell r="R2090" t="str">
            <v>Ναι</v>
          </cell>
          <cell r="S2090" t="str">
            <v>Ναι</v>
          </cell>
          <cell r="T2090">
            <v>0</v>
          </cell>
          <cell r="U2090" t="str">
            <v>Ναι</v>
          </cell>
          <cell r="V2090">
            <v>0</v>
          </cell>
          <cell r="W2090">
            <v>0</v>
          </cell>
          <cell r="X2090" t="str">
            <v>Ναι</v>
          </cell>
          <cell r="Y2090" t="str">
            <v>Ναι</v>
          </cell>
          <cell r="Z2090">
            <v>0</v>
          </cell>
          <cell r="AA2090">
            <v>0</v>
          </cell>
          <cell r="AB2090" t="str">
            <v>Ναι</v>
          </cell>
          <cell r="AC2090" t="str">
            <v>Ναι</v>
          </cell>
          <cell r="AD2090" t="str">
            <v>Ναι</v>
          </cell>
          <cell r="AE2090" t="str">
            <v>Ναι</v>
          </cell>
          <cell r="AF2090">
            <v>0</v>
          </cell>
          <cell r="AG2090" t="str">
            <v>Ναι</v>
          </cell>
          <cell r="AH2090" t="str">
            <v>Ναι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 t="str">
            <v>Ναι</v>
          </cell>
          <cell r="AO2090" t="str">
            <v>Ναι</v>
          </cell>
          <cell r="AP2090">
            <v>0</v>
          </cell>
          <cell r="AQ2090" t="str">
            <v>Ναι</v>
          </cell>
          <cell r="AR2090" t="str">
            <v/>
          </cell>
          <cell r="AS2090" t="str">
            <v>Ναι</v>
          </cell>
          <cell r="AT2090" t="str">
            <v>Ναι</v>
          </cell>
          <cell r="AU2090" t="str">
            <v/>
          </cell>
          <cell r="AV2090" t="str">
            <v>Ναι</v>
          </cell>
          <cell r="AW2090">
            <v>0</v>
          </cell>
          <cell r="AX2090">
            <v>0</v>
          </cell>
          <cell r="AY2090" t="str">
            <v>Ναι</v>
          </cell>
          <cell r="AZ2090" t="str">
            <v>Ναι</v>
          </cell>
          <cell r="BA2090">
            <v>0</v>
          </cell>
          <cell r="BB2090">
            <v>0</v>
          </cell>
          <cell r="BC2090">
            <v>0</v>
          </cell>
          <cell r="BD2090" t="str">
            <v>Ναι</v>
          </cell>
          <cell r="BE2090" t="str">
            <v>Ναι</v>
          </cell>
          <cell r="BF2090">
            <v>0</v>
          </cell>
          <cell r="BG2090" t="str">
            <v>Ναι</v>
          </cell>
          <cell r="BH2090" t="str">
            <v>Ναι</v>
          </cell>
          <cell r="BI2090">
            <v>0</v>
          </cell>
          <cell r="BJ2090">
            <v>0</v>
          </cell>
          <cell r="BK2090">
            <v>0</v>
          </cell>
          <cell r="BL2090" t="str">
            <v>Ναι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 t="str">
            <v>Ναι</v>
          </cell>
        </row>
        <row r="2091">
          <cell r="A2091">
            <v>2089</v>
          </cell>
          <cell r="B2091">
            <v>41</v>
          </cell>
          <cell r="C2091" t="str">
            <v>ΑΡΩΜΑΤΙΚΑ ΦΥΤΑ</v>
          </cell>
          <cell r="D2091">
            <v>41009</v>
          </cell>
          <cell r="E2091" t="str">
            <v>ΑΡΩΜΑΤΙΚΑ ΦΥΤΑ41009</v>
          </cell>
          <cell r="F2091" t="str">
            <v>ΒΑΛΕΡΙΑΝΑ</v>
          </cell>
          <cell r="G2091" t="str">
            <v>B_1_6_12</v>
          </cell>
          <cell r="H2091" t="str">
            <v>Αρωματικά, φαρμακευτικά και αρτυματικά φυτά (δεν περιλαμβάνονται εκτάσεις σποροπαραγωγής)</v>
          </cell>
          <cell r="I2091">
            <v>9500</v>
          </cell>
          <cell r="J2091">
            <v>0</v>
          </cell>
          <cell r="K2091">
            <v>0</v>
          </cell>
          <cell r="L2091">
            <v>0</v>
          </cell>
          <cell r="M2091" t="str">
            <v>Ναι</v>
          </cell>
          <cell r="N2091">
            <v>0</v>
          </cell>
          <cell r="O2091" t="str">
            <v>Ναι</v>
          </cell>
          <cell r="P2091">
            <v>700</v>
          </cell>
          <cell r="Q2091">
            <v>0</v>
          </cell>
          <cell r="R2091" t="str">
            <v>Ναι</v>
          </cell>
          <cell r="S2091" t="str">
            <v>Ναι</v>
          </cell>
          <cell r="T2091">
            <v>0</v>
          </cell>
          <cell r="U2091" t="str">
            <v>Ναι</v>
          </cell>
          <cell r="V2091">
            <v>0</v>
          </cell>
          <cell r="W2091">
            <v>0</v>
          </cell>
          <cell r="X2091" t="str">
            <v>Ναι</v>
          </cell>
          <cell r="Y2091" t="str">
            <v>Ναι</v>
          </cell>
          <cell r="Z2091">
            <v>0</v>
          </cell>
          <cell r="AA2091">
            <v>0</v>
          </cell>
          <cell r="AB2091" t="str">
            <v>Ναι</v>
          </cell>
          <cell r="AC2091" t="str">
            <v>Ναι</v>
          </cell>
          <cell r="AD2091" t="str">
            <v>Ναι</v>
          </cell>
          <cell r="AE2091" t="str">
            <v>Ναι</v>
          </cell>
          <cell r="AF2091">
            <v>0</v>
          </cell>
          <cell r="AG2091" t="str">
            <v>Ναι</v>
          </cell>
          <cell r="AH2091" t="str">
            <v>Ναι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 t="str">
            <v>Ναι</v>
          </cell>
          <cell r="AO2091" t="str">
            <v>Ναι</v>
          </cell>
          <cell r="AP2091">
            <v>0</v>
          </cell>
          <cell r="AQ2091" t="str">
            <v>Ναι</v>
          </cell>
          <cell r="AR2091" t="str">
            <v/>
          </cell>
          <cell r="AS2091" t="str">
            <v>Ναι</v>
          </cell>
          <cell r="AT2091" t="str">
            <v>Ναι</v>
          </cell>
          <cell r="AU2091" t="str">
            <v/>
          </cell>
          <cell r="AV2091" t="str">
            <v>Ναι</v>
          </cell>
          <cell r="AW2091">
            <v>0</v>
          </cell>
          <cell r="AX2091">
            <v>0</v>
          </cell>
          <cell r="AY2091" t="str">
            <v>Ναι</v>
          </cell>
          <cell r="AZ2091" t="str">
            <v>Ναι</v>
          </cell>
          <cell r="BA2091">
            <v>0</v>
          </cell>
          <cell r="BB2091">
            <v>0</v>
          </cell>
          <cell r="BC2091">
            <v>0</v>
          </cell>
          <cell r="BD2091" t="str">
            <v>Ναι</v>
          </cell>
          <cell r="BE2091" t="str">
            <v>Ναι</v>
          </cell>
          <cell r="BF2091">
            <v>0</v>
          </cell>
          <cell r="BG2091" t="str">
            <v>Ναι</v>
          </cell>
          <cell r="BH2091" t="str">
            <v>Ναι</v>
          </cell>
          <cell r="BI2091">
            <v>0</v>
          </cell>
          <cell r="BJ2091">
            <v>0</v>
          </cell>
          <cell r="BK2091">
            <v>0</v>
          </cell>
          <cell r="BL2091" t="str">
            <v>Ναι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 t="str">
            <v>Ναι</v>
          </cell>
        </row>
        <row r="2092">
          <cell r="A2092">
            <v>2090</v>
          </cell>
          <cell r="B2092">
            <v>41</v>
          </cell>
          <cell r="C2092" t="str">
            <v>ΑΡΩΜΑΤΙΚΑ ΦΥΤΑ</v>
          </cell>
          <cell r="D2092">
            <v>41010</v>
          </cell>
          <cell r="E2092" t="str">
            <v>ΑΡΩΜΑΤΙΚΑ ΦΥΤΑ41010</v>
          </cell>
          <cell r="F2092" t="str">
            <v>ΖΑΜΠΟΥΚΟ (Sambucus nigra)</v>
          </cell>
          <cell r="G2092" t="str">
            <v>B_1_6_12</v>
          </cell>
          <cell r="H2092" t="str">
            <v>Αρωματικά, φαρμακευτικά και αρτυματικά φυτά (δεν περιλαμβάνονται εκτάσεις σποροπαραγωγής)</v>
          </cell>
          <cell r="I2092">
            <v>9500</v>
          </cell>
          <cell r="J2092">
            <v>0</v>
          </cell>
          <cell r="K2092">
            <v>0</v>
          </cell>
          <cell r="L2092">
            <v>0</v>
          </cell>
          <cell r="M2092" t="str">
            <v>Ναι</v>
          </cell>
          <cell r="N2092">
            <v>0</v>
          </cell>
          <cell r="O2092" t="str">
            <v>Ναι</v>
          </cell>
          <cell r="P2092">
            <v>700</v>
          </cell>
          <cell r="Q2092">
            <v>0</v>
          </cell>
          <cell r="R2092" t="str">
            <v>Ναι</v>
          </cell>
          <cell r="S2092" t="str">
            <v>Ναι</v>
          </cell>
          <cell r="T2092">
            <v>0</v>
          </cell>
          <cell r="U2092" t="str">
            <v>Ναι</v>
          </cell>
          <cell r="V2092">
            <v>0</v>
          </cell>
          <cell r="W2092">
            <v>0</v>
          </cell>
          <cell r="X2092" t="str">
            <v>Ναι</v>
          </cell>
          <cell r="Y2092" t="str">
            <v>Ναι</v>
          </cell>
          <cell r="Z2092">
            <v>0</v>
          </cell>
          <cell r="AA2092">
            <v>0</v>
          </cell>
          <cell r="AB2092" t="str">
            <v>Ναι</v>
          </cell>
          <cell r="AC2092" t="str">
            <v>Ναι</v>
          </cell>
          <cell r="AD2092" t="str">
            <v>Ναι</v>
          </cell>
          <cell r="AE2092" t="str">
            <v>Ναι</v>
          </cell>
          <cell r="AF2092">
            <v>0</v>
          </cell>
          <cell r="AG2092" t="str">
            <v>Ναι</v>
          </cell>
          <cell r="AH2092" t="str">
            <v>Ναι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 t="str">
            <v>Ναι</v>
          </cell>
          <cell r="AO2092" t="str">
            <v>Ναι</v>
          </cell>
          <cell r="AP2092">
            <v>0</v>
          </cell>
          <cell r="AQ2092" t="str">
            <v>Ναι</v>
          </cell>
          <cell r="AR2092" t="str">
            <v/>
          </cell>
          <cell r="AS2092" t="str">
            <v>Ναι</v>
          </cell>
          <cell r="AT2092" t="str">
            <v>Ναι</v>
          </cell>
          <cell r="AU2092" t="str">
            <v/>
          </cell>
          <cell r="AV2092" t="str">
            <v>Ναι</v>
          </cell>
          <cell r="AW2092">
            <v>0</v>
          </cell>
          <cell r="AX2092">
            <v>0</v>
          </cell>
          <cell r="AY2092" t="str">
            <v>Ναι</v>
          </cell>
          <cell r="AZ2092" t="str">
            <v>Ναι</v>
          </cell>
          <cell r="BA2092">
            <v>0</v>
          </cell>
          <cell r="BB2092">
            <v>0</v>
          </cell>
          <cell r="BC2092">
            <v>0</v>
          </cell>
          <cell r="BD2092" t="str">
            <v>Ναι</v>
          </cell>
          <cell r="BE2092" t="str">
            <v>Ναι</v>
          </cell>
          <cell r="BF2092">
            <v>0</v>
          </cell>
          <cell r="BG2092" t="str">
            <v>Ναι</v>
          </cell>
          <cell r="BH2092" t="str">
            <v>Ναι</v>
          </cell>
          <cell r="BI2092">
            <v>0</v>
          </cell>
          <cell r="BJ2092">
            <v>0</v>
          </cell>
          <cell r="BK2092">
            <v>0</v>
          </cell>
          <cell r="BL2092" t="str">
            <v>Ναι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 t="str">
            <v>Ναι</v>
          </cell>
        </row>
        <row r="2093">
          <cell r="A2093">
            <v>2091</v>
          </cell>
          <cell r="B2093">
            <v>41</v>
          </cell>
          <cell r="C2093" t="str">
            <v>ΑΡΩΜΑΤΙΚΑ ΦΥΤΑ</v>
          </cell>
          <cell r="D2093">
            <v>8133</v>
          </cell>
          <cell r="E2093" t="str">
            <v>ΑΡΩΜΑΤΙΚΑ ΦΥΤΑ8133</v>
          </cell>
          <cell r="F2093" t="str">
            <v>ΔΙΚΤΑΜΟΣ</v>
          </cell>
          <cell r="G2093" t="str">
            <v>B_1_6_12</v>
          </cell>
          <cell r="H2093" t="str">
            <v>Αρωματικά, φαρμακευτικά και αρτυματικά φυτά (δεν περιλαμβάνονται εκτάσεις σποροπαραγωγής)</v>
          </cell>
          <cell r="I2093">
            <v>9500</v>
          </cell>
          <cell r="J2093">
            <v>0</v>
          </cell>
          <cell r="K2093">
            <v>0</v>
          </cell>
          <cell r="L2093">
            <v>0</v>
          </cell>
          <cell r="M2093" t="str">
            <v>Ναι</v>
          </cell>
          <cell r="N2093">
            <v>0</v>
          </cell>
          <cell r="O2093" t="str">
            <v>Ναι</v>
          </cell>
          <cell r="P2093">
            <v>700</v>
          </cell>
          <cell r="Q2093">
            <v>0</v>
          </cell>
          <cell r="R2093" t="str">
            <v>Ναι</v>
          </cell>
          <cell r="S2093" t="str">
            <v>Ναι</v>
          </cell>
          <cell r="T2093">
            <v>0</v>
          </cell>
          <cell r="U2093" t="str">
            <v>Ναι</v>
          </cell>
          <cell r="V2093">
            <v>0</v>
          </cell>
          <cell r="W2093">
            <v>0</v>
          </cell>
          <cell r="X2093" t="str">
            <v>Ναι</v>
          </cell>
          <cell r="Y2093" t="str">
            <v>Ναι</v>
          </cell>
          <cell r="Z2093">
            <v>0</v>
          </cell>
          <cell r="AA2093">
            <v>0</v>
          </cell>
          <cell r="AB2093" t="str">
            <v>Ναι</v>
          </cell>
          <cell r="AC2093" t="str">
            <v>Ναι</v>
          </cell>
          <cell r="AD2093" t="str">
            <v>Ναι</v>
          </cell>
          <cell r="AE2093" t="str">
            <v>Ναι</v>
          </cell>
          <cell r="AF2093">
            <v>0</v>
          </cell>
          <cell r="AG2093" t="str">
            <v>Ναι</v>
          </cell>
          <cell r="AH2093" t="str">
            <v>Ναι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 t="str">
            <v>Ναι</v>
          </cell>
          <cell r="AO2093" t="str">
            <v>Ναι</v>
          </cell>
          <cell r="AP2093">
            <v>0</v>
          </cell>
          <cell r="AQ2093" t="str">
            <v>Ναι</v>
          </cell>
          <cell r="AR2093" t="str">
            <v/>
          </cell>
          <cell r="AS2093" t="str">
            <v>Ναι</v>
          </cell>
          <cell r="AT2093" t="str">
            <v>Ναι</v>
          </cell>
          <cell r="AU2093" t="str">
            <v/>
          </cell>
          <cell r="AV2093" t="str">
            <v>Ναι</v>
          </cell>
          <cell r="AW2093">
            <v>0</v>
          </cell>
          <cell r="AX2093">
            <v>0</v>
          </cell>
          <cell r="AY2093" t="str">
            <v>Ναι</v>
          </cell>
          <cell r="AZ2093" t="str">
            <v>Ναι</v>
          </cell>
          <cell r="BA2093">
            <v>0</v>
          </cell>
          <cell r="BB2093">
            <v>0</v>
          </cell>
          <cell r="BC2093">
            <v>0</v>
          </cell>
          <cell r="BD2093" t="str">
            <v>Ναι</v>
          </cell>
          <cell r="BE2093" t="str">
            <v>Ναι</v>
          </cell>
          <cell r="BF2093">
            <v>0</v>
          </cell>
          <cell r="BG2093" t="str">
            <v>Ναι</v>
          </cell>
          <cell r="BH2093" t="str">
            <v>Ναι</v>
          </cell>
          <cell r="BI2093">
            <v>0</v>
          </cell>
          <cell r="BJ2093">
            <v>0</v>
          </cell>
          <cell r="BK2093">
            <v>0</v>
          </cell>
          <cell r="BL2093" t="str">
            <v>Ναι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 t="str">
            <v>Ναι</v>
          </cell>
        </row>
        <row r="2094">
          <cell r="A2094">
            <v>2092</v>
          </cell>
          <cell r="B2094">
            <v>41</v>
          </cell>
          <cell r="C2094" t="str">
            <v>ΑΡΩΜΑΤΙΚΑ ΦΥΤΑ</v>
          </cell>
          <cell r="D2094">
            <v>8135</v>
          </cell>
          <cell r="E2094" t="str">
            <v>ΑΡΩΜΑΤΙΚΑ ΦΥΤΑ8135</v>
          </cell>
          <cell r="F2094" t="str">
            <v>ΜΑΡΑΘΟΣ</v>
          </cell>
          <cell r="G2094" t="str">
            <v>B_1_6_12</v>
          </cell>
          <cell r="H2094" t="str">
            <v>Αρωματικά, φαρμακευτικά και αρτυματικά φυτά (δεν περιλαμβάνονται εκτάσεις σποροπαραγωγής)</v>
          </cell>
          <cell r="I2094">
            <v>9500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 t="str">
            <v/>
          </cell>
          <cell r="P2094">
            <v>1400</v>
          </cell>
          <cell r="Q2094">
            <v>0</v>
          </cell>
          <cell r="R2094" t="str">
            <v>Ναι</v>
          </cell>
          <cell r="S2094" t="str">
            <v xml:space="preserve"> 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 t="str">
            <v>Ναι</v>
          </cell>
          <cell r="Y2094" t="str">
            <v>Ναι</v>
          </cell>
          <cell r="Z2094">
            <v>0</v>
          </cell>
          <cell r="AA2094">
            <v>0</v>
          </cell>
          <cell r="AB2094" t="str">
            <v>Ναι</v>
          </cell>
          <cell r="AC2094" t="str">
            <v>Ναι</v>
          </cell>
          <cell r="AD2094" t="str">
            <v>Ναι</v>
          </cell>
          <cell r="AE2094" t="str">
            <v>Ναι</v>
          </cell>
          <cell r="AF2094">
            <v>0</v>
          </cell>
          <cell r="AG2094" t="str">
            <v>Ναι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 t="str">
            <v>Ναι</v>
          </cell>
          <cell r="AO2094" t="str">
            <v>Ναι</v>
          </cell>
          <cell r="AP2094">
            <v>0</v>
          </cell>
          <cell r="AQ2094" t="str">
            <v>Ναι</v>
          </cell>
          <cell r="AR2094" t="str">
            <v/>
          </cell>
          <cell r="AS2094" t="str">
            <v/>
          </cell>
          <cell r="AT2094" t="str">
            <v/>
          </cell>
          <cell r="AU2094" t="str">
            <v/>
          </cell>
          <cell r="AV2094" t="str">
            <v>Ναι</v>
          </cell>
          <cell r="AW2094">
            <v>0</v>
          </cell>
          <cell r="AX2094">
            <v>0</v>
          </cell>
          <cell r="AY2094" t="str">
            <v>Ναι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 t="str">
            <v>Ναι</v>
          </cell>
          <cell r="BE2094" t="str">
            <v>Ναι</v>
          </cell>
          <cell r="BF2094">
            <v>0</v>
          </cell>
          <cell r="BG2094">
            <v>0</v>
          </cell>
          <cell r="BH2094" t="str">
            <v>Ναι</v>
          </cell>
          <cell r="BI2094">
            <v>0</v>
          </cell>
          <cell r="BJ2094">
            <v>0</v>
          </cell>
          <cell r="BK2094">
            <v>0</v>
          </cell>
          <cell r="BL2094" t="str">
            <v>Ναι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 t="str">
            <v>Ναι</v>
          </cell>
        </row>
        <row r="2095">
          <cell r="A2095">
            <v>2093</v>
          </cell>
          <cell r="B2095">
            <v>41</v>
          </cell>
          <cell r="C2095" t="str">
            <v>ΑΡΩΜΑΤΙΚΑ ΦΥΤΑ</v>
          </cell>
          <cell r="D2095">
            <v>8136</v>
          </cell>
          <cell r="E2095" t="str">
            <v>ΑΡΩΜΑΤΙΚΑ ΦΥΤΑ8136</v>
          </cell>
          <cell r="F2095" t="str">
            <v>ΜΕΝΤΑ</v>
          </cell>
          <cell r="G2095" t="str">
            <v>B_1_6_12</v>
          </cell>
          <cell r="H2095" t="str">
            <v>Αρωματικά, φαρμακευτικά και αρτυματικά φυτά (δεν περιλαμβάνονται εκτάσεις σποροπαραγωγής)</v>
          </cell>
          <cell r="I2095">
            <v>9500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 t="str">
            <v/>
          </cell>
          <cell r="P2095">
            <v>700</v>
          </cell>
          <cell r="Q2095">
            <v>0</v>
          </cell>
          <cell r="R2095" t="str">
            <v>Ναι</v>
          </cell>
          <cell r="S2095" t="str">
            <v xml:space="preserve"> 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 t="str">
            <v>Ναι</v>
          </cell>
          <cell r="Y2095" t="str">
            <v>Ναι</v>
          </cell>
          <cell r="Z2095">
            <v>0</v>
          </cell>
          <cell r="AA2095">
            <v>0</v>
          </cell>
          <cell r="AB2095" t="str">
            <v>Ναι</v>
          </cell>
          <cell r="AC2095" t="str">
            <v>Ναι</v>
          </cell>
          <cell r="AD2095" t="str">
            <v>Ναι</v>
          </cell>
          <cell r="AE2095" t="str">
            <v>Ναι</v>
          </cell>
          <cell r="AF2095">
            <v>0</v>
          </cell>
          <cell r="AG2095" t="str">
            <v>Ναι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 t="str">
            <v>Ναι</v>
          </cell>
          <cell r="AO2095" t="str">
            <v>Ναι</v>
          </cell>
          <cell r="AP2095">
            <v>0</v>
          </cell>
          <cell r="AQ2095" t="str">
            <v>Ναι</v>
          </cell>
          <cell r="AR2095" t="str">
            <v/>
          </cell>
          <cell r="AS2095" t="str">
            <v/>
          </cell>
          <cell r="AT2095" t="str">
            <v/>
          </cell>
          <cell r="AU2095" t="str">
            <v/>
          </cell>
          <cell r="AV2095" t="str">
            <v>Ναι</v>
          </cell>
          <cell r="AW2095">
            <v>0</v>
          </cell>
          <cell r="AX2095">
            <v>0</v>
          </cell>
          <cell r="AY2095" t="str">
            <v>Ναι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 t="str">
            <v>Ναι</v>
          </cell>
          <cell r="BE2095" t="str">
            <v>Ναι</v>
          </cell>
          <cell r="BF2095">
            <v>0</v>
          </cell>
          <cell r="BG2095">
            <v>0</v>
          </cell>
          <cell r="BH2095" t="str">
            <v>Ναι</v>
          </cell>
          <cell r="BI2095">
            <v>0</v>
          </cell>
          <cell r="BJ2095">
            <v>0</v>
          </cell>
          <cell r="BK2095">
            <v>0</v>
          </cell>
          <cell r="BL2095" t="str">
            <v>Ναι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 t="str">
            <v>Ναι</v>
          </cell>
        </row>
        <row r="2096">
          <cell r="A2096">
            <v>2094</v>
          </cell>
          <cell r="B2096">
            <v>41</v>
          </cell>
          <cell r="C2096" t="str">
            <v>ΑΡΩΜΑΤΙΚΑ ΦΥΤΑ</v>
          </cell>
          <cell r="D2096">
            <v>8137</v>
          </cell>
          <cell r="E2096" t="str">
            <v>ΑΡΩΜΑΤΙΚΑ ΦΥΤΑ8137</v>
          </cell>
          <cell r="F2096" t="str">
            <v>ΡΙΓΑΝΗ</v>
          </cell>
          <cell r="G2096" t="str">
            <v>B_1_6_12</v>
          </cell>
          <cell r="H2096" t="str">
            <v>Αρωματικά, φαρμακευτικά και αρτυματικά φυτά (δεν περιλαμβάνονται εκτάσεις σποροπαραγωγής)</v>
          </cell>
          <cell r="I2096">
            <v>9500</v>
          </cell>
          <cell r="J2096">
            <v>0</v>
          </cell>
          <cell r="K2096">
            <v>0</v>
          </cell>
          <cell r="L2096">
            <v>0</v>
          </cell>
          <cell r="M2096" t="str">
            <v>Ναι</v>
          </cell>
          <cell r="N2096">
            <v>0</v>
          </cell>
          <cell r="O2096" t="str">
            <v>Ναι</v>
          </cell>
          <cell r="P2096">
            <v>700</v>
          </cell>
          <cell r="Q2096">
            <v>0</v>
          </cell>
          <cell r="R2096" t="str">
            <v>Ναι</v>
          </cell>
          <cell r="S2096" t="str">
            <v>Ναι</v>
          </cell>
          <cell r="T2096">
            <v>0</v>
          </cell>
          <cell r="U2096" t="str">
            <v>Ναι</v>
          </cell>
          <cell r="V2096">
            <v>0</v>
          </cell>
          <cell r="W2096">
            <v>0</v>
          </cell>
          <cell r="X2096" t="str">
            <v>Ναι</v>
          </cell>
          <cell r="Y2096" t="str">
            <v>Ναι</v>
          </cell>
          <cell r="Z2096">
            <v>0</v>
          </cell>
          <cell r="AA2096">
            <v>0</v>
          </cell>
          <cell r="AB2096" t="str">
            <v>Ναι</v>
          </cell>
          <cell r="AC2096" t="str">
            <v>Ναι</v>
          </cell>
          <cell r="AD2096" t="str">
            <v>Ναι</v>
          </cell>
          <cell r="AE2096" t="str">
            <v>Ναι</v>
          </cell>
          <cell r="AF2096">
            <v>0</v>
          </cell>
          <cell r="AG2096" t="str">
            <v>Ναι</v>
          </cell>
          <cell r="AH2096" t="str">
            <v>Ναι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 t="str">
            <v>Ναι</v>
          </cell>
          <cell r="AO2096" t="str">
            <v>Ναι</v>
          </cell>
          <cell r="AP2096">
            <v>0</v>
          </cell>
          <cell r="AQ2096" t="str">
            <v>Ναι</v>
          </cell>
          <cell r="AR2096" t="str">
            <v/>
          </cell>
          <cell r="AS2096" t="str">
            <v>Ναι</v>
          </cell>
          <cell r="AT2096" t="str">
            <v>Ναι</v>
          </cell>
          <cell r="AU2096" t="str">
            <v/>
          </cell>
          <cell r="AV2096" t="str">
            <v>Ναι</v>
          </cell>
          <cell r="AW2096">
            <v>0</v>
          </cell>
          <cell r="AX2096">
            <v>0</v>
          </cell>
          <cell r="AY2096" t="str">
            <v>Ναι</v>
          </cell>
          <cell r="AZ2096" t="str">
            <v>Ναι</v>
          </cell>
          <cell r="BA2096">
            <v>0</v>
          </cell>
          <cell r="BB2096">
            <v>0</v>
          </cell>
          <cell r="BC2096">
            <v>0</v>
          </cell>
          <cell r="BD2096" t="str">
            <v>Ναι</v>
          </cell>
          <cell r="BE2096" t="str">
            <v>Ναι</v>
          </cell>
          <cell r="BF2096">
            <v>0</v>
          </cell>
          <cell r="BG2096" t="str">
            <v>Ναι</v>
          </cell>
          <cell r="BH2096" t="str">
            <v>Ναι</v>
          </cell>
          <cell r="BI2096">
            <v>0</v>
          </cell>
          <cell r="BJ2096">
            <v>0</v>
          </cell>
          <cell r="BK2096">
            <v>0</v>
          </cell>
          <cell r="BL2096" t="str">
            <v>Ναι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 t="str">
            <v>Ναι</v>
          </cell>
        </row>
        <row r="2097">
          <cell r="A2097">
            <v>2095</v>
          </cell>
          <cell r="B2097">
            <v>41</v>
          </cell>
          <cell r="C2097" t="str">
            <v>ΑΡΩΜΑΤΙΚΑ ΦΥΤΑ</v>
          </cell>
          <cell r="D2097">
            <v>8138</v>
          </cell>
          <cell r="E2097" t="str">
            <v>ΑΡΩΜΑΤΙΚΑ ΦΥΤΑ8138</v>
          </cell>
          <cell r="F2097" t="str">
            <v>ΦΑΣΚΟΜΗΛΟ</v>
          </cell>
          <cell r="G2097" t="str">
            <v>B_1_6_12</v>
          </cell>
          <cell r="H2097" t="str">
            <v>Αρωματικά, φαρμακευτικά και αρτυματικά φυτά (δεν περιλαμβάνονται εκτάσεις σποροπαραγωγής)</v>
          </cell>
          <cell r="I2097">
            <v>9500</v>
          </cell>
          <cell r="J2097">
            <v>0</v>
          </cell>
          <cell r="K2097">
            <v>0</v>
          </cell>
          <cell r="L2097">
            <v>0</v>
          </cell>
          <cell r="M2097" t="str">
            <v>Ναι</v>
          </cell>
          <cell r="N2097">
            <v>0</v>
          </cell>
          <cell r="O2097" t="str">
            <v>Ναι</v>
          </cell>
          <cell r="P2097">
            <v>700</v>
          </cell>
          <cell r="Q2097">
            <v>0</v>
          </cell>
          <cell r="R2097" t="str">
            <v>Ναι</v>
          </cell>
          <cell r="S2097" t="str">
            <v>Ναι</v>
          </cell>
          <cell r="T2097">
            <v>0</v>
          </cell>
          <cell r="U2097" t="str">
            <v>Ναι</v>
          </cell>
          <cell r="V2097">
            <v>0</v>
          </cell>
          <cell r="W2097">
            <v>0</v>
          </cell>
          <cell r="X2097" t="str">
            <v>Ναι</v>
          </cell>
          <cell r="Y2097" t="str">
            <v>Ναι</v>
          </cell>
          <cell r="Z2097">
            <v>0</v>
          </cell>
          <cell r="AA2097">
            <v>0</v>
          </cell>
          <cell r="AB2097" t="str">
            <v>Ναι</v>
          </cell>
          <cell r="AC2097" t="str">
            <v>Ναι</v>
          </cell>
          <cell r="AD2097" t="str">
            <v>Ναι</v>
          </cell>
          <cell r="AE2097" t="str">
            <v>Ναι</v>
          </cell>
          <cell r="AF2097">
            <v>0</v>
          </cell>
          <cell r="AG2097" t="str">
            <v>Ναι</v>
          </cell>
          <cell r="AH2097" t="str">
            <v>Ναι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 t="str">
            <v>Ναι</v>
          </cell>
          <cell r="AO2097" t="str">
            <v>Ναι</v>
          </cell>
          <cell r="AP2097">
            <v>0</v>
          </cell>
          <cell r="AQ2097" t="str">
            <v>Ναι</v>
          </cell>
          <cell r="AR2097" t="str">
            <v/>
          </cell>
          <cell r="AS2097" t="str">
            <v>Ναι</v>
          </cell>
          <cell r="AT2097" t="str">
            <v>Ναι</v>
          </cell>
          <cell r="AU2097" t="str">
            <v/>
          </cell>
          <cell r="AV2097" t="str">
            <v>Ναι</v>
          </cell>
          <cell r="AW2097">
            <v>0</v>
          </cell>
          <cell r="AX2097">
            <v>0</v>
          </cell>
          <cell r="AY2097" t="str">
            <v>Ναι</v>
          </cell>
          <cell r="AZ2097" t="str">
            <v>Ναι</v>
          </cell>
          <cell r="BA2097">
            <v>0</v>
          </cell>
          <cell r="BB2097">
            <v>0</v>
          </cell>
          <cell r="BC2097">
            <v>0</v>
          </cell>
          <cell r="BD2097" t="str">
            <v>Ναι</v>
          </cell>
          <cell r="BE2097" t="str">
            <v>Ναι</v>
          </cell>
          <cell r="BF2097">
            <v>0</v>
          </cell>
          <cell r="BG2097" t="str">
            <v>Ναι</v>
          </cell>
          <cell r="BH2097" t="str">
            <v>Ναι</v>
          </cell>
          <cell r="BI2097">
            <v>0</v>
          </cell>
          <cell r="BJ2097">
            <v>0</v>
          </cell>
          <cell r="BK2097">
            <v>0</v>
          </cell>
          <cell r="BL2097" t="str">
            <v>Ναι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 t="str">
            <v>Ναι</v>
          </cell>
        </row>
        <row r="2098">
          <cell r="A2098">
            <v>2096</v>
          </cell>
          <cell r="B2098">
            <v>41</v>
          </cell>
          <cell r="C2098" t="str">
            <v>ΑΡΩΜΑΤΙΚΑ ΦΥΤΑ</v>
          </cell>
          <cell r="D2098">
            <v>8139</v>
          </cell>
          <cell r="E2098" t="str">
            <v>ΑΡΩΜΑΤΙΚΑ ΦΥΤΑ8139</v>
          </cell>
          <cell r="F2098" t="str">
            <v>ΤΣΑΙ ΤΟΥ ΒΟΥΝΟΥ</v>
          </cell>
          <cell r="G2098" t="str">
            <v>B_1_6_12</v>
          </cell>
          <cell r="H2098" t="str">
            <v>Αρωματικά, φαρμακευτικά και αρτυματικά φυτά (δεν περιλαμβάνονται εκτάσεις σποροπαραγωγής)</v>
          </cell>
          <cell r="I2098">
            <v>9500</v>
          </cell>
          <cell r="J2098">
            <v>0</v>
          </cell>
          <cell r="K2098">
            <v>0</v>
          </cell>
          <cell r="L2098">
            <v>0</v>
          </cell>
          <cell r="M2098" t="str">
            <v>Ναι</v>
          </cell>
          <cell r="N2098">
            <v>0</v>
          </cell>
          <cell r="O2098" t="str">
            <v>Ναι</v>
          </cell>
          <cell r="P2098">
            <v>700</v>
          </cell>
          <cell r="Q2098">
            <v>0</v>
          </cell>
          <cell r="R2098" t="str">
            <v>Ναι</v>
          </cell>
          <cell r="S2098" t="str">
            <v>Ναι</v>
          </cell>
          <cell r="T2098">
            <v>0</v>
          </cell>
          <cell r="U2098" t="str">
            <v>Ναι</v>
          </cell>
          <cell r="V2098">
            <v>0</v>
          </cell>
          <cell r="W2098">
            <v>0</v>
          </cell>
          <cell r="X2098" t="str">
            <v>Ναι</v>
          </cell>
          <cell r="Y2098" t="str">
            <v>Ναι</v>
          </cell>
          <cell r="Z2098">
            <v>0</v>
          </cell>
          <cell r="AA2098">
            <v>0</v>
          </cell>
          <cell r="AB2098" t="str">
            <v>Ναι</v>
          </cell>
          <cell r="AC2098" t="str">
            <v>Ναι</v>
          </cell>
          <cell r="AD2098" t="str">
            <v>Ναι</v>
          </cell>
          <cell r="AE2098" t="str">
            <v>Ναι</v>
          </cell>
          <cell r="AF2098">
            <v>0</v>
          </cell>
          <cell r="AG2098" t="str">
            <v>Ναι</v>
          </cell>
          <cell r="AH2098" t="str">
            <v>Ναι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 t="str">
            <v>Ναι</v>
          </cell>
          <cell r="AO2098" t="str">
            <v>Ναι</v>
          </cell>
          <cell r="AP2098">
            <v>0</v>
          </cell>
          <cell r="AQ2098" t="str">
            <v>Ναι</v>
          </cell>
          <cell r="AR2098" t="str">
            <v/>
          </cell>
          <cell r="AS2098" t="str">
            <v>Ναι</v>
          </cell>
          <cell r="AT2098" t="str">
            <v>Ναι</v>
          </cell>
          <cell r="AU2098" t="str">
            <v/>
          </cell>
          <cell r="AV2098" t="str">
            <v>Ναι</v>
          </cell>
          <cell r="AW2098">
            <v>0</v>
          </cell>
          <cell r="AX2098">
            <v>0</v>
          </cell>
          <cell r="AY2098" t="str">
            <v>Ναι</v>
          </cell>
          <cell r="AZ2098" t="str">
            <v>Ναι</v>
          </cell>
          <cell r="BA2098">
            <v>0</v>
          </cell>
          <cell r="BB2098">
            <v>0</v>
          </cell>
          <cell r="BC2098">
            <v>0</v>
          </cell>
          <cell r="BD2098" t="str">
            <v>Ναι</v>
          </cell>
          <cell r="BE2098" t="str">
            <v>Ναι</v>
          </cell>
          <cell r="BF2098">
            <v>0</v>
          </cell>
          <cell r="BG2098" t="str">
            <v>Ναι</v>
          </cell>
          <cell r="BH2098" t="str">
            <v>Ναι</v>
          </cell>
          <cell r="BI2098">
            <v>0</v>
          </cell>
          <cell r="BJ2098">
            <v>0</v>
          </cell>
          <cell r="BK2098">
            <v>0</v>
          </cell>
          <cell r="BL2098" t="str">
            <v>Ναι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 t="str">
            <v>Ναι</v>
          </cell>
        </row>
        <row r="2099">
          <cell r="A2099">
            <v>2097</v>
          </cell>
          <cell r="B2099">
            <v>41</v>
          </cell>
          <cell r="C2099" t="str">
            <v>ΑΡΩΜΑΤΙΚΑ ΦΥΤΑ</v>
          </cell>
          <cell r="D2099">
            <v>8141</v>
          </cell>
          <cell r="E2099" t="str">
            <v>ΑΡΩΜΑΤΙΚΑ ΦΥΤΑ8141</v>
          </cell>
          <cell r="F2099" t="str">
            <v>ΒΑΣΙΛΙΚΟΣ</v>
          </cell>
          <cell r="G2099" t="str">
            <v>B_1_6_12</v>
          </cell>
          <cell r="H2099" t="str">
            <v>Αρωματικά, φαρμακευτικά και αρτυματικά φυτά (δεν περιλαμβάνονται εκτάσεις σποροπαραγωγής)</v>
          </cell>
          <cell r="I2099">
            <v>9500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 t="str">
            <v/>
          </cell>
          <cell r="P2099">
            <v>700</v>
          </cell>
          <cell r="Q2099">
            <v>0</v>
          </cell>
          <cell r="R2099" t="str">
            <v>Ναι</v>
          </cell>
          <cell r="S2099" t="str">
            <v xml:space="preserve"> 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 t="str">
            <v>Ναι</v>
          </cell>
          <cell r="Y2099" t="str">
            <v>Ναι</v>
          </cell>
          <cell r="Z2099">
            <v>0</v>
          </cell>
          <cell r="AA2099">
            <v>0</v>
          </cell>
          <cell r="AB2099" t="str">
            <v>Ναι</v>
          </cell>
          <cell r="AC2099" t="str">
            <v>Ναι</v>
          </cell>
          <cell r="AD2099" t="str">
            <v>Ναι</v>
          </cell>
          <cell r="AE2099" t="str">
            <v>Ναι</v>
          </cell>
          <cell r="AF2099">
            <v>0</v>
          </cell>
          <cell r="AG2099" t="str">
            <v>Ναι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 t="str">
            <v>Ναι</v>
          </cell>
          <cell r="AO2099" t="str">
            <v>Ναι</v>
          </cell>
          <cell r="AP2099">
            <v>0</v>
          </cell>
          <cell r="AQ2099" t="str">
            <v>Ναι</v>
          </cell>
          <cell r="AR2099" t="str">
            <v/>
          </cell>
          <cell r="AS2099" t="str">
            <v/>
          </cell>
          <cell r="AT2099" t="str">
            <v/>
          </cell>
          <cell r="AU2099" t="str">
            <v/>
          </cell>
          <cell r="AV2099" t="str">
            <v>Ναι</v>
          </cell>
          <cell r="AW2099">
            <v>0</v>
          </cell>
          <cell r="AX2099">
            <v>0</v>
          </cell>
          <cell r="AY2099" t="str">
            <v>Ναι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 t="str">
            <v>Ναι</v>
          </cell>
          <cell r="BE2099" t="str">
            <v>Ναι</v>
          </cell>
          <cell r="BF2099">
            <v>0</v>
          </cell>
          <cell r="BG2099">
            <v>0</v>
          </cell>
          <cell r="BH2099" t="str">
            <v>Ναι</v>
          </cell>
          <cell r="BI2099">
            <v>0</v>
          </cell>
          <cell r="BJ2099">
            <v>0</v>
          </cell>
          <cell r="BK2099">
            <v>0</v>
          </cell>
          <cell r="BL2099" t="str">
            <v>Ναι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 t="str">
            <v>Ναι</v>
          </cell>
        </row>
        <row r="2100">
          <cell r="A2100">
            <v>2098</v>
          </cell>
          <cell r="B2100">
            <v>41</v>
          </cell>
          <cell r="C2100" t="str">
            <v>ΑΡΩΜΑΤΙΚΑ ΦΥΤΑ</v>
          </cell>
          <cell r="D2100">
            <v>8142</v>
          </cell>
          <cell r="E2100" t="str">
            <v>ΑΡΩΜΑΤΙΚΑ ΦΥΤΑ8142</v>
          </cell>
          <cell r="F2100" t="str">
            <v>ΓΙΑΣΕΜΙ</v>
          </cell>
          <cell r="G2100" t="str">
            <v>B_1_6_12</v>
          </cell>
          <cell r="H2100" t="str">
            <v>Αρωματικά, φαρμακευτικά και αρτυματικά φυτά (δεν περιλαμβάνονται εκτάσεις σποροπαραγωγής)</v>
          </cell>
          <cell r="I2100">
            <v>9500</v>
          </cell>
          <cell r="J2100">
            <v>0</v>
          </cell>
          <cell r="K2100">
            <v>0</v>
          </cell>
          <cell r="L2100">
            <v>0</v>
          </cell>
          <cell r="M2100" t="str">
            <v>Ναι</v>
          </cell>
          <cell r="N2100">
            <v>0</v>
          </cell>
          <cell r="O2100" t="str">
            <v>Ναι</v>
          </cell>
          <cell r="P2100">
            <v>700</v>
          </cell>
          <cell r="Q2100">
            <v>0</v>
          </cell>
          <cell r="R2100" t="str">
            <v>Ναι</v>
          </cell>
          <cell r="S2100" t="str">
            <v>Ναι</v>
          </cell>
          <cell r="T2100">
            <v>0</v>
          </cell>
          <cell r="U2100" t="str">
            <v>Ναι</v>
          </cell>
          <cell r="V2100">
            <v>0</v>
          </cell>
          <cell r="W2100">
            <v>0</v>
          </cell>
          <cell r="X2100" t="str">
            <v>Ναι</v>
          </cell>
          <cell r="Y2100" t="str">
            <v>Ναι</v>
          </cell>
          <cell r="Z2100">
            <v>0</v>
          </cell>
          <cell r="AA2100">
            <v>0</v>
          </cell>
          <cell r="AB2100" t="str">
            <v>Ναι</v>
          </cell>
          <cell r="AC2100" t="str">
            <v>Ναι</v>
          </cell>
          <cell r="AD2100" t="str">
            <v>Ναι</v>
          </cell>
          <cell r="AE2100" t="str">
            <v>Ναι</v>
          </cell>
          <cell r="AF2100">
            <v>0</v>
          </cell>
          <cell r="AG2100" t="str">
            <v>Ναι</v>
          </cell>
          <cell r="AH2100" t="str">
            <v>Ναι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 t="str">
            <v>Ναι</v>
          </cell>
          <cell r="AO2100" t="str">
            <v>Ναι</v>
          </cell>
          <cell r="AP2100">
            <v>0</v>
          </cell>
          <cell r="AQ2100" t="str">
            <v>Ναι</v>
          </cell>
          <cell r="AR2100" t="str">
            <v/>
          </cell>
          <cell r="AS2100" t="str">
            <v>Ναι</v>
          </cell>
          <cell r="AT2100" t="str">
            <v>Ναι</v>
          </cell>
          <cell r="AU2100" t="str">
            <v/>
          </cell>
          <cell r="AV2100" t="str">
            <v>Ναι</v>
          </cell>
          <cell r="AW2100">
            <v>0</v>
          </cell>
          <cell r="AX2100">
            <v>0</v>
          </cell>
          <cell r="AY2100" t="str">
            <v>Ναι</v>
          </cell>
          <cell r="AZ2100" t="str">
            <v>Ναι</v>
          </cell>
          <cell r="BA2100">
            <v>0</v>
          </cell>
          <cell r="BB2100">
            <v>0</v>
          </cell>
          <cell r="BC2100">
            <v>0</v>
          </cell>
          <cell r="BD2100" t="str">
            <v>Ναι</v>
          </cell>
          <cell r="BE2100" t="str">
            <v>Ναι</v>
          </cell>
          <cell r="BF2100">
            <v>0</v>
          </cell>
          <cell r="BG2100" t="str">
            <v>Ναι</v>
          </cell>
          <cell r="BH2100" t="str">
            <v>Ναι</v>
          </cell>
          <cell r="BI2100">
            <v>0</v>
          </cell>
          <cell r="BJ2100">
            <v>0</v>
          </cell>
          <cell r="BK2100">
            <v>0</v>
          </cell>
          <cell r="BL2100" t="str">
            <v>Ναι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 t="str">
            <v>Ναι</v>
          </cell>
        </row>
        <row r="2101">
          <cell r="A2101">
            <v>2099</v>
          </cell>
          <cell r="B2101">
            <v>41</v>
          </cell>
          <cell r="C2101" t="str">
            <v>ΑΡΩΜΑΤΙΚΑ ΦΥΤΑ</v>
          </cell>
          <cell r="D2101">
            <v>8144</v>
          </cell>
          <cell r="E2101" t="str">
            <v>ΑΡΩΜΑΤΙΚΑ ΦΥΤΑ8144</v>
          </cell>
          <cell r="F2101" t="str">
            <v>ΔΕΝΔΡΟΛΙΒΑΝΟ</v>
          </cell>
          <cell r="G2101" t="str">
            <v>B_1_6_12</v>
          </cell>
          <cell r="H2101" t="str">
            <v>Αρωματικά, φαρμακευτικά και αρτυματικά φυτά (δεν περιλαμβάνονται εκτάσεις σποροπαραγωγής)</v>
          </cell>
          <cell r="I2101">
            <v>9500</v>
          </cell>
          <cell r="J2101">
            <v>0</v>
          </cell>
          <cell r="K2101">
            <v>0</v>
          </cell>
          <cell r="L2101">
            <v>0</v>
          </cell>
          <cell r="M2101" t="str">
            <v>Ναι</v>
          </cell>
          <cell r="N2101">
            <v>0</v>
          </cell>
          <cell r="O2101" t="str">
            <v>Ναι</v>
          </cell>
          <cell r="P2101">
            <v>700</v>
          </cell>
          <cell r="Q2101">
            <v>0</v>
          </cell>
          <cell r="R2101" t="str">
            <v>Ναι</v>
          </cell>
          <cell r="S2101" t="str">
            <v>Ναι</v>
          </cell>
          <cell r="T2101">
            <v>0</v>
          </cell>
          <cell r="U2101" t="str">
            <v>Ναι</v>
          </cell>
          <cell r="V2101">
            <v>0</v>
          </cell>
          <cell r="W2101">
            <v>0</v>
          </cell>
          <cell r="X2101" t="str">
            <v>Ναι</v>
          </cell>
          <cell r="Y2101" t="str">
            <v>Ναι</v>
          </cell>
          <cell r="Z2101">
            <v>0</v>
          </cell>
          <cell r="AA2101">
            <v>0</v>
          </cell>
          <cell r="AB2101" t="str">
            <v>Ναι</v>
          </cell>
          <cell r="AC2101" t="str">
            <v>Ναι</v>
          </cell>
          <cell r="AD2101" t="str">
            <v>Ναι</v>
          </cell>
          <cell r="AE2101" t="str">
            <v>Ναι</v>
          </cell>
          <cell r="AF2101">
            <v>0</v>
          </cell>
          <cell r="AG2101" t="str">
            <v>Ναι</v>
          </cell>
          <cell r="AH2101" t="str">
            <v>Ναι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 t="str">
            <v>Ναι</v>
          </cell>
          <cell r="AO2101" t="str">
            <v>Ναι</v>
          </cell>
          <cell r="AP2101">
            <v>0</v>
          </cell>
          <cell r="AQ2101" t="str">
            <v>Ναι</v>
          </cell>
          <cell r="AR2101" t="str">
            <v/>
          </cell>
          <cell r="AS2101" t="str">
            <v>Ναι</v>
          </cell>
          <cell r="AT2101" t="str">
            <v>Ναι</v>
          </cell>
          <cell r="AU2101" t="str">
            <v/>
          </cell>
          <cell r="AV2101" t="str">
            <v>Ναι</v>
          </cell>
          <cell r="AW2101">
            <v>0</v>
          </cell>
          <cell r="AX2101">
            <v>0</v>
          </cell>
          <cell r="AY2101" t="str">
            <v>Ναι</v>
          </cell>
          <cell r="AZ2101" t="str">
            <v>Ναι</v>
          </cell>
          <cell r="BA2101">
            <v>0</v>
          </cell>
          <cell r="BB2101">
            <v>0</v>
          </cell>
          <cell r="BC2101">
            <v>0</v>
          </cell>
          <cell r="BD2101" t="str">
            <v>Ναι</v>
          </cell>
          <cell r="BE2101" t="str">
            <v>Ναι</v>
          </cell>
          <cell r="BF2101">
            <v>0</v>
          </cell>
          <cell r="BG2101" t="str">
            <v>Ναι</v>
          </cell>
          <cell r="BH2101" t="str">
            <v>Ναι</v>
          </cell>
          <cell r="BI2101">
            <v>0</v>
          </cell>
          <cell r="BJ2101">
            <v>0</v>
          </cell>
          <cell r="BK2101">
            <v>0</v>
          </cell>
          <cell r="BL2101" t="str">
            <v>Ναι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 t="str">
            <v>Ναι</v>
          </cell>
        </row>
        <row r="2102">
          <cell r="A2102">
            <v>2100</v>
          </cell>
          <cell r="B2102">
            <v>41</v>
          </cell>
          <cell r="C2102" t="str">
            <v>ΑΡΩΜΑΤΙΚΑ ΦΥΤΑ</v>
          </cell>
          <cell r="D2102">
            <v>8145</v>
          </cell>
          <cell r="E2102" t="str">
            <v>ΑΡΩΜΑΤΙΚΑ ΦΥΤΑ8145</v>
          </cell>
          <cell r="F2102" t="str">
            <v>ΘΥΜΑΡΙ</v>
          </cell>
          <cell r="G2102" t="str">
            <v>B_1_6_12</v>
          </cell>
          <cell r="H2102" t="str">
            <v>Αρωματικά, φαρμακευτικά και αρτυματικά φυτά (δεν περιλαμβάνονται εκτάσεις σποροπαραγωγής)</v>
          </cell>
          <cell r="I2102">
            <v>9500</v>
          </cell>
          <cell r="J2102">
            <v>0</v>
          </cell>
          <cell r="K2102">
            <v>0</v>
          </cell>
          <cell r="L2102">
            <v>0</v>
          </cell>
          <cell r="M2102" t="str">
            <v>Ναι</v>
          </cell>
          <cell r="N2102">
            <v>0</v>
          </cell>
          <cell r="O2102" t="str">
            <v>Ναι</v>
          </cell>
          <cell r="P2102">
            <v>700</v>
          </cell>
          <cell r="Q2102">
            <v>0</v>
          </cell>
          <cell r="R2102" t="str">
            <v>Ναι</v>
          </cell>
          <cell r="S2102" t="str">
            <v>Ναι</v>
          </cell>
          <cell r="T2102">
            <v>0</v>
          </cell>
          <cell r="U2102" t="str">
            <v>Ναι</v>
          </cell>
          <cell r="V2102">
            <v>0</v>
          </cell>
          <cell r="W2102">
            <v>0</v>
          </cell>
          <cell r="X2102" t="str">
            <v>Ναι</v>
          </cell>
          <cell r="Y2102" t="str">
            <v>Ναι</v>
          </cell>
          <cell r="Z2102">
            <v>0</v>
          </cell>
          <cell r="AA2102">
            <v>0</v>
          </cell>
          <cell r="AB2102" t="str">
            <v>Ναι</v>
          </cell>
          <cell r="AC2102" t="str">
            <v>Ναι</v>
          </cell>
          <cell r="AD2102" t="str">
            <v>Ναι</v>
          </cell>
          <cell r="AE2102" t="str">
            <v>Ναι</v>
          </cell>
          <cell r="AF2102">
            <v>0</v>
          </cell>
          <cell r="AG2102" t="str">
            <v>Ναι</v>
          </cell>
          <cell r="AH2102" t="str">
            <v>Ναι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 t="str">
            <v>Ναι</v>
          </cell>
          <cell r="AO2102" t="str">
            <v>Ναι</v>
          </cell>
          <cell r="AP2102">
            <v>0</v>
          </cell>
          <cell r="AQ2102" t="str">
            <v>Ναι</v>
          </cell>
          <cell r="AR2102" t="str">
            <v/>
          </cell>
          <cell r="AS2102" t="str">
            <v>Ναι</v>
          </cell>
          <cell r="AT2102" t="str">
            <v>Ναι</v>
          </cell>
          <cell r="AU2102" t="str">
            <v/>
          </cell>
          <cell r="AV2102" t="str">
            <v>Ναι</v>
          </cell>
          <cell r="AW2102">
            <v>0</v>
          </cell>
          <cell r="AX2102">
            <v>0</v>
          </cell>
          <cell r="AY2102" t="str">
            <v>Ναι</v>
          </cell>
          <cell r="AZ2102" t="str">
            <v>Ναι</v>
          </cell>
          <cell r="BA2102">
            <v>0</v>
          </cell>
          <cell r="BB2102">
            <v>0</v>
          </cell>
          <cell r="BC2102">
            <v>0</v>
          </cell>
          <cell r="BD2102" t="str">
            <v>Ναι</v>
          </cell>
          <cell r="BE2102" t="str">
            <v>Ναι</v>
          </cell>
          <cell r="BF2102">
            <v>0</v>
          </cell>
          <cell r="BG2102" t="str">
            <v>Ναι</v>
          </cell>
          <cell r="BH2102" t="str">
            <v>Ναι</v>
          </cell>
          <cell r="BI2102">
            <v>0</v>
          </cell>
          <cell r="BJ2102">
            <v>0</v>
          </cell>
          <cell r="BK2102">
            <v>0</v>
          </cell>
          <cell r="BL2102" t="str">
            <v>Ναι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 t="str">
            <v>Ναι</v>
          </cell>
        </row>
        <row r="2103">
          <cell r="A2103">
            <v>2101</v>
          </cell>
          <cell r="B2103">
            <v>41</v>
          </cell>
          <cell r="C2103" t="str">
            <v>ΑΡΩΜΑΤΙΚΑ ΦΥΤΑ</v>
          </cell>
          <cell r="D2103">
            <v>8146</v>
          </cell>
          <cell r="E2103" t="str">
            <v>ΑΡΩΜΑΤΙΚΑ ΦΥΤΑ8146</v>
          </cell>
          <cell r="F2103" t="str">
            <v>ΚΟΡΙΑΝΔΡΟΣ</v>
          </cell>
          <cell r="G2103" t="str">
            <v>B_1_6_12</v>
          </cell>
          <cell r="H2103" t="str">
            <v>Αρωματικά, φαρμακευτικά και αρτυματικά φυτά (δεν περιλαμβάνονται εκτάσεις σποροπαραγωγής)</v>
          </cell>
          <cell r="I2103">
            <v>9500</v>
          </cell>
          <cell r="J2103">
            <v>0</v>
          </cell>
          <cell r="K2103">
            <v>0</v>
          </cell>
          <cell r="L2103">
            <v>0</v>
          </cell>
          <cell r="M2103" t="str">
            <v>Ναι</v>
          </cell>
          <cell r="N2103">
            <v>0</v>
          </cell>
          <cell r="O2103" t="str">
            <v>Ναι</v>
          </cell>
          <cell r="P2103">
            <v>700</v>
          </cell>
          <cell r="Q2103">
            <v>0</v>
          </cell>
          <cell r="R2103" t="str">
            <v>Ναι</v>
          </cell>
          <cell r="S2103" t="str">
            <v>Ναι</v>
          </cell>
          <cell r="T2103">
            <v>0</v>
          </cell>
          <cell r="U2103" t="str">
            <v>Ναι</v>
          </cell>
          <cell r="V2103">
            <v>0</v>
          </cell>
          <cell r="W2103">
            <v>0</v>
          </cell>
          <cell r="X2103" t="str">
            <v>Ναι</v>
          </cell>
          <cell r="Y2103" t="str">
            <v>Ναι</v>
          </cell>
          <cell r="Z2103">
            <v>0</v>
          </cell>
          <cell r="AA2103">
            <v>0</v>
          </cell>
          <cell r="AB2103" t="str">
            <v>Ναι</v>
          </cell>
          <cell r="AC2103" t="str">
            <v>Ναι</v>
          </cell>
          <cell r="AD2103" t="str">
            <v>Ναι</v>
          </cell>
          <cell r="AE2103" t="str">
            <v>Ναι</v>
          </cell>
          <cell r="AF2103">
            <v>0</v>
          </cell>
          <cell r="AG2103" t="str">
            <v>Ναι</v>
          </cell>
          <cell r="AH2103" t="str">
            <v>Ναι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 t="str">
            <v>Ναι</v>
          </cell>
          <cell r="AO2103" t="str">
            <v>Ναι</v>
          </cell>
          <cell r="AP2103">
            <v>0</v>
          </cell>
          <cell r="AQ2103" t="str">
            <v>Ναι</v>
          </cell>
          <cell r="AR2103" t="str">
            <v/>
          </cell>
          <cell r="AS2103" t="str">
            <v>Ναι</v>
          </cell>
          <cell r="AT2103" t="str">
            <v>Ναι</v>
          </cell>
          <cell r="AU2103" t="str">
            <v/>
          </cell>
          <cell r="AV2103" t="str">
            <v>Ναι</v>
          </cell>
          <cell r="AW2103">
            <v>0</v>
          </cell>
          <cell r="AX2103">
            <v>0</v>
          </cell>
          <cell r="AY2103" t="str">
            <v>Ναι</v>
          </cell>
          <cell r="AZ2103" t="str">
            <v>Ναι</v>
          </cell>
          <cell r="BA2103">
            <v>0</v>
          </cell>
          <cell r="BB2103">
            <v>0</v>
          </cell>
          <cell r="BC2103">
            <v>0</v>
          </cell>
          <cell r="BD2103" t="str">
            <v>Ναι</v>
          </cell>
          <cell r="BE2103" t="str">
            <v>Ναι</v>
          </cell>
          <cell r="BF2103">
            <v>0</v>
          </cell>
          <cell r="BG2103" t="str">
            <v>Ναι</v>
          </cell>
          <cell r="BH2103" t="str">
            <v>Ναι</v>
          </cell>
          <cell r="BI2103">
            <v>0</v>
          </cell>
          <cell r="BJ2103">
            <v>0</v>
          </cell>
          <cell r="BK2103">
            <v>0</v>
          </cell>
          <cell r="BL2103" t="str">
            <v>Ναι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 t="str">
            <v>Ναι</v>
          </cell>
        </row>
        <row r="2104">
          <cell r="A2104">
            <v>2102</v>
          </cell>
          <cell r="B2104">
            <v>41</v>
          </cell>
          <cell r="C2104" t="str">
            <v>ΑΡΩΜΑΤΙΚΑ ΦΥΤΑ</v>
          </cell>
          <cell r="D2104">
            <v>8147</v>
          </cell>
          <cell r="E2104" t="str">
            <v>ΑΡΩΜΑΤΙΚΑ ΦΥΤΑ8147</v>
          </cell>
          <cell r="F2104" t="str">
            <v>ΚΥΜΙΝΟ</v>
          </cell>
          <cell r="G2104" t="str">
            <v>B_1_6_12</v>
          </cell>
          <cell r="H2104" t="str">
            <v>Αρωματικά, φαρμακευτικά και αρτυματικά φυτά (δεν περιλαμβάνονται εκτάσεις σποροπαραγωγής)</v>
          </cell>
          <cell r="I2104">
            <v>9500</v>
          </cell>
          <cell r="J2104">
            <v>0</v>
          </cell>
          <cell r="K2104">
            <v>0</v>
          </cell>
          <cell r="L2104">
            <v>0</v>
          </cell>
          <cell r="M2104" t="str">
            <v>Ναι</v>
          </cell>
          <cell r="N2104">
            <v>0</v>
          </cell>
          <cell r="O2104" t="str">
            <v>Ναι</v>
          </cell>
          <cell r="P2104">
            <v>700</v>
          </cell>
          <cell r="Q2104">
            <v>0</v>
          </cell>
          <cell r="R2104" t="str">
            <v>Ναι</v>
          </cell>
          <cell r="S2104" t="str">
            <v>Ναι</v>
          </cell>
          <cell r="T2104">
            <v>0</v>
          </cell>
          <cell r="U2104" t="str">
            <v>Ναι</v>
          </cell>
          <cell r="V2104">
            <v>0</v>
          </cell>
          <cell r="W2104">
            <v>0</v>
          </cell>
          <cell r="X2104" t="str">
            <v>Ναι</v>
          </cell>
          <cell r="Y2104" t="str">
            <v>Ναι</v>
          </cell>
          <cell r="Z2104">
            <v>0</v>
          </cell>
          <cell r="AA2104">
            <v>0</v>
          </cell>
          <cell r="AB2104" t="str">
            <v>Ναι</v>
          </cell>
          <cell r="AC2104" t="str">
            <v>Ναι</v>
          </cell>
          <cell r="AD2104" t="str">
            <v>Ναι</v>
          </cell>
          <cell r="AE2104" t="str">
            <v>Ναι</v>
          </cell>
          <cell r="AF2104">
            <v>0</v>
          </cell>
          <cell r="AG2104" t="str">
            <v>Ναι</v>
          </cell>
          <cell r="AH2104" t="str">
            <v>Ναι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 t="str">
            <v>Ναι</v>
          </cell>
          <cell r="AO2104" t="str">
            <v>Ναι</v>
          </cell>
          <cell r="AP2104">
            <v>0</v>
          </cell>
          <cell r="AQ2104" t="str">
            <v>Ναι</v>
          </cell>
          <cell r="AR2104" t="str">
            <v/>
          </cell>
          <cell r="AS2104" t="str">
            <v>Ναι</v>
          </cell>
          <cell r="AT2104" t="str">
            <v>Ναι</v>
          </cell>
          <cell r="AU2104" t="str">
            <v/>
          </cell>
          <cell r="AV2104" t="str">
            <v>Ναι</v>
          </cell>
          <cell r="AW2104">
            <v>0</v>
          </cell>
          <cell r="AX2104">
            <v>0</v>
          </cell>
          <cell r="AY2104" t="str">
            <v>Ναι</v>
          </cell>
          <cell r="AZ2104" t="str">
            <v>Ναι</v>
          </cell>
          <cell r="BA2104">
            <v>0</v>
          </cell>
          <cell r="BB2104">
            <v>0</v>
          </cell>
          <cell r="BC2104">
            <v>0</v>
          </cell>
          <cell r="BD2104" t="str">
            <v>Ναι</v>
          </cell>
          <cell r="BE2104" t="str">
            <v>Ναι</v>
          </cell>
          <cell r="BF2104">
            <v>0</v>
          </cell>
          <cell r="BG2104" t="str">
            <v>Ναι</v>
          </cell>
          <cell r="BH2104" t="str">
            <v>Ναι</v>
          </cell>
          <cell r="BI2104">
            <v>0</v>
          </cell>
          <cell r="BJ2104">
            <v>0</v>
          </cell>
          <cell r="BK2104">
            <v>0</v>
          </cell>
          <cell r="BL2104" t="str">
            <v>Ναι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 t="str">
            <v>Ναι</v>
          </cell>
        </row>
        <row r="2105">
          <cell r="A2105">
            <v>2103</v>
          </cell>
          <cell r="B2105">
            <v>41</v>
          </cell>
          <cell r="C2105" t="str">
            <v>ΑΡΩΜΑΤΙΚΑ ΦΥΤΑ</v>
          </cell>
          <cell r="D2105">
            <v>8148</v>
          </cell>
          <cell r="E2105" t="str">
            <v>ΑΡΩΜΑΤΙΚΑ ΦΥΤΑ8148</v>
          </cell>
          <cell r="F2105" t="str">
            <v>ΛΕΒΑΝΤΑ</v>
          </cell>
          <cell r="G2105" t="str">
            <v>B_1_6_12</v>
          </cell>
          <cell r="H2105" t="str">
            <v>Αρωματικά, φαρμακευτικά και αρτυματικά φυτά (δεν περιλαμβάνονται εκτάσεις σποροπαραγωγής)</v>
          </cell>
          <cell r="I2105">
            <v>9500</v>
          </cell>
          <cell r="J2105">
            <v>0</v>
          </cell>
          <cell r="K2105">
            <v>0</v>
          </cell>
          <cell r="L2105">
            <v>0</v>
          </cell>
          <cell r="M2105" t="str">
            <v>Ναι</v>
          </cell>
          <cell r="N2105">
            <v>0</v>
          </cell>
          <cell r="O2105" t="str">
            <v>Ναι</v>
          </cell>
          <cell r="P2105">
            <v>700</v>
          </cell>
          <cell r="Q2105">
            <v>0</v>
          </cell>
          <cell r="R2105" t="str">
            <v>Ναι</v>
          </cell>
          <cell r="S2105" t="str">
            <v>Ναι</v>
          </cell>
          <cell r="T2105">
            <v>0</v>
          </cell>
          <cell r="U2105" t="str">
            <v>Ναι</v>
          </cell>
          <cell r="V2105">
            <v>0</v>
          </cell>
          <cell r="W2105">
            <v>0</v>
          </cell>
          <cell r="X2105" t="str">
            <v>Ναι</v>
          </cell>
          <cell r="Y2105" t="str">
            <v>Ναι</v>
          </cell>
          <cell r="Z2105">
            <v>0</v>
          </cell>
          <cell r="AA2105">
            <v>0</v>
          </cell>
          <cell r="AB2105" t="str">
            <v>Ναι</v>
          </cell>
          <cell r="AC2105" t="str">
            <v>Ναι</v>
          </cell>
          <cell r="AD2105" t="str">
            <v>Ναι</v>
          </cell>
          <cell r="AE2105" t="str">
            <v>Ναι</v>
          </cell>
          <cell r="AF2105">
            <v>0</v>
          </cell>
          <cell r="AG2105" t="str">
            <v>Ναι</v>
          </cell>
          <cell r="AH2105" t="str">
            <v>Ναι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 t="str">
            <v>Ναι</v>
          </cell>
          <cell r="AO2105" t="str">
            <v>Ναι</v>
          </cell>
          <cell r="AP2105">
            <v>0</v>
          </cell>
          <cell r="AQ2105" t="str">
            <v>Ναι</v>
          </cell>
          <cell r="AR2105" t="str">
            <v/>
          </cell>
          <cell r="AS2105" t="str">
            <v>Ναι</v>
          </cell>
          <cell r="AT2105" t="str">
            <v>Ναι</v>
          </cell>
          <cell r="AU2105" t="str">
            <v/>
          </cell>
          <cell r="AV2105" t="str">
            <v>Ναι</v>
          </cell>
          <cell r="AW2105">
            <v>0</v>
          </cell>
          <cell r="AX2105">
            <v>0</v>
          </cell>
          <cell r="AY2105" t="str">
            <v>Ναι</v>
          </cell>
          <cell r="AZ2105" t="str">
            <v>Ναι</v>
          </cell>
          <cell r="BA2105">
            <v>0</v>
          </cell>
          <cell r="BB2105">
            <v>0</v>
          </cell>
          <cell r="BC2105">
            <v>0</v>
          </cell>
          <cell r="BD2105" t="str">
            <v>Ναι</v>
          </cell>
          <cell r="BE2105" t="str">
            <v>Ναι</v>
          </cell>
          <cell r="BF2105">
            <v>0</v>
          </cell>
          <cell r="BG2105" t="str">
            <v>Ναι</v>
          </cell>
          <cell r="BH2105" t="str">
            <v>Ναι</v>
          </cell>
          <cell r="BI2105">
            <v>0</v>
          </cell>
          <cell r="BJ2105">
            <v>0</v>
          </cell>
          <cell r="BK2105">
            <v>0</v>
          </cell>
          <cell r="BL2105" t="str">
            <v>Ναι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 t="str">
            <v>Ναι</v>
          </cell>
        </row>
        <row r="2106">
          <cell r="A2106">
            <v>2104</v>
          </cell>
          <cell r="B2106">
            <v>41</v>
          </cell>
          <cell r="C2106" t="str">
            <v>ΑΡΩΜΑΤΙΚΑ ΦΥΤΑ</v>
          </cell>
          <cell r="D2106">
            <v>8149</v>
          </cell>
          <cell r="E2106" t="str">
            <v>ΑΡΩΜΑΤΙΚΑ ΦΥΤΑ8149</v>
          </cell>
          <cell r="F2106" t="str">
            <v>ΜΑΝΤΖΟΥΡΑΝΑ</v>
          </cell>
          <cell r="G2106" t="str">
            <v>B_1_6_12</v>
          </cell>
          <cell r="H2106" t="str">
            <v>Αρωματικά, φαρμακευτικά και αρτυματικά φυτά (δεν περιλαμβάνονται εκτάσεις σποροπαραγωγής)</v>
          </cell>
          <cell r="I2106">
            <v>9500</v>
          </cell>
          <cell r="J2106">
            <v>0</v>
          </cell>
          <cell r="K2106">
            <v>0</v>
          </cell>
          <cell r="L2106">
            <v>0</v>
          </cell>
          <cell r="M2106" t="str">
            <v>Ναι</v>
          </cell>
          <cell r="N2106">
            <v>0</v>
          </cell>
          <cell r="O2106" t="str">
            <v>Ναι</v>
          </cell>
          <cell r="P2106">
            <v>700</v>
          </cell>
          <cell r="Q2106">
            <v>0</v>
          </cell>
          <cell r="R2106" t="str">
            <v>Ναι</v>
          </cell>
          <cell r="S2106" t="str">
            <v>Ναι</v>
          </cell>
          <cell r="T2106">
            <v>0</v>
          </cell>
          <cell r="U2106" t="str">
            <v>Ναι</v>
          </cell>
          <cell r="V2106">
            <v>0</v>
          </cell>
          <cell r="W2106">
            <v>0</v>
          </cell>
          <cell r="X2106" t="str">
            <v>Ναι</v>
          </cell>
          <cell r="Y2106" t="str">
            <v>Ναι</v>
          </cell>
          <cell r="Z2106">
            <v>0</v>
          </cell>
          <cell r="AA2106">
            <v>0</v>
          </cell>
          <cell r="AB2106" t="str">
            <v>Ναι</v>
          </cell>
          <cell r="AC2106" t="str">
            <v>Ναι</v>
          </cell>
          <cell r="AD2106" t="str">
            <v>Ναι</v>
          </cell>
          <cell r="AE2106" t="str">
            <v>Ναι</v>
          </cell>
          <cell r="AF2106">
            <v>0</v>
          </cell>
          <cell r="AG2106" t="str">
            <v>Ναι</v>
          </cell>
          <cell r="AH2106" t="str">
            <v>Ναι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 t="str">
            <v>Ναι</v>
          </cell>
          <cell r="AO2106" t="str">
            <v>Ναι</v>
          </cell>
          <cell r="AP2106">
            <v>0</v>
          </cell>
          <cell r="AQ2106" t="str">
            <v>Ναι</v>
          </cell>
          <cell r="AR2106" t="str">
            <v/>
          </cell>
          <cell r="AS2106" t="str">
            <v>Ναι</v>
          </cell>
          <cell r="AT2106" t="str">
            <v>Ναι</v>
          </cell>
          <cell r="AU2106" t="str">
            <v/>
          </cell>
          <cell r="AV2106" t="str">
            <v>Ναι</v>
          </cell>
          <cell r="AW2106">
            <v>0</v>
          </cell>
          <cell r="AX2106">
            <v>0</v>
          </cell>
          <cell r="AY2106" t="str">
            <v>Ναι</v>
          </cell>
          <cell r="AZ2106" t="str">
            <v>Ναι</v>
          </cell>
          <cell r="BA2106">
            <v>0</v>
          </cell>
          <cell r="BB2106">
            <v>0</v>
          </cell>
          <cell r="BC2106">
            <v>0</v>
          </cell>
          <cell r="BD2106" t="str">
            <v>Ναι</v>
          </cell>
          <cell r="BE2106" t="str">
            <v>Ναι</v>
          </cell>
          <cell r="BF2106">
            <v>0</v>
          </cell>
          <cell r="BG2106" t="str">
            <v>Ναι</v>
          </cell>
          <cell r="BH2106" t="str">
            <v>Ναι</v>
          </cell>
          <cell r="BI2106">
            <v>0</v>
          </cell>
          <cell r="BJ2106">
            <v>0</v>
          </cell>
          <cell r="BK2106">
            <v>0</v>
          </cell>
          <cell r="BL2106" t="str">
            <v>Ναι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 t="str">
            <v>Ναι</v>
          </cell>
        </row>
        <row r="2107">
          <cell r="A2107">
            <v>2105</v>
          </cell>
          <cell r="B2107">
            <v>41</v>
          </cell>
          <cell r="C2107" t="str">
            <v>ΑΡΩΜΑΤΙΚΑ ΦΥΤΑ</v>
          </cell>
          <cell r="D2107">
            <v>8151</v>
          </cell>
          <cell r="E2107" t="str">
            <v>ΑΡΩΜΑΤΙΚΑ ΦΥΤΑ8151</v>
          </cell>
          <cell r="F2107" t="str">
            <v>ΜΕΛΙΣΣΟΧΟΡΤΟ</v>
          </cell>
          <cell r="G2107" t="str">
            <v>B_1_6_12</v>
          </cell>
          <cell r="H2107" t="str">
            <v>Αρωματικά, φαρμακευτικά και αρτυματικά φυτά (δεν περιλαμβάνονται εκτάσεις σποροπαραγωγής)</v>
          </cell>
          <cell r="I2107">
            <v>9500</v>
          </cell>
          <cell r="J2107">
            <v>0</v>
          </cell>
          <cell r="K2107">
            <v>0</v>
          </cell>
          <cell r="L2107">
            <v>0</v>
          </cell>
          <cell r="M2107" t="str">
            <v>Ναι</v>
          </cell>
          <cell r="N2107">
            <v>0</v>
          </cell>
          <cell r="O2107" t="str">
            <v>Ναι</v>
          </cell>
          <cell r="P2107">
            <v>700</v>
          </cell>
          <cell r="Q2107">
            <v>0</v>
          </cell>
          <cell r="R2107" t="str">
            <v>Ναι</v>
          </cell>
          <cell r="S2107" t="str">
            <v>Ναι</v>
          </cell>
          <cell r="T2107">
            <v>0</v>
          </cell>
          <cell r="U2107" t="str">
            <v>Ναι</v>
          </cell>
          <cell r="V2107">
            <v>0</v>
          </cell>
          <cell r="W2107">
            <v>0</v>
          </cell>
          <cell r="X2107" t="str">
            <v>Ναι</v>
          </cell>
          <cell r="Y2107" t="str">
            <v>Ναι</v>
          </cell>
          <cell r="Z2107">
            <v>0</v>
          </cell>
          <cell r="AA2107">
            <v>0</v>
          </cell>
          <cell r="AB2107" t="str">
            <v>Ναι</v>
          </cell>
          <cell r="AC2107" t="str">
            <v>Ναι</v>
          </cell>
          <cell r="AD2107" t="str">
            <v>Ναι</v>
          </cell>
          <cell r="AE2107" t="str">
            <v>Ναι</v>
          </cell>
          <cell r="AF2107">
            <v>0</v>
          </cell>
          <cell r="AG2107" t="str">
            <v>Ναι</v>
          </cell>
          <cell r="AH2107" t="str">
            <v>Ναι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 t="str">
            <v>Ναι</v>
          </cell>
          <cell r="AO2107" t="str">
            <v>Ναι</v>
          </cell>
          <cell r="AP2107">
            <v>0</v>
          </cell>
          <cell r="AQ2107" t="str">
            <v>Ναι</v>
          </cell>
          <cell r="AR2107" t="str">
            <v/>
          </cell>
          <cell r="AS2107" t="str">
            <v>Ναι</v>
          </cell>
          <cell r="AT2107" t="str">
            <v>Ναι</v>
          </cell>
          <cell r="AU2107" t="str">
            <v/>
          </cell>
          <cell r="AV2107" t="str">
            <v>Ναι</v>
          </cell>
          <cell r="AW2107">
            <v>0</v>
          </cell>
          <cell r="AX2107">
            <v>0</v>
          </cell>
          <cell r="AY2107" t="str">
            <v>Ναι</v>
          </cell>
          <cell r="AZ2107" t="str">
            <v>Ναι</v>
          </cell>
          <cell r="BA2107">
            <v>0</v>
          </cell>
          <cell r="BB2107">
            <v>0</v>
          </cell>
          <cell r="BC2107">
            <v>0</v>
          </cell>
          <cell r="BD2107" t="str">
            <v>Ναι</v>
          </cell>
          <cell r="BE2107" t="str">
            <v>Ναι</v>
          </cell>
          <cell r="BF2107">
            <v>0</v>
          </cell>
          <cell r="BG2107" t="str">
            <v>Ναι</v>
          </cell>
          <cell r="BH2107" t="str">
            <v>Ναι</v>
          </cell>
          <cell r="BI2107">
            <v>0</v>
          </cell>
          <cell r="BJ2107">
            <v>0</v>
          </cell>
          <cell r="BK2107">
            <v>0</v>
          </cell>
          <cell r="BL2107" t="str">
            <v>Ναι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 t="str">
            <v>Ναι</v>
          </cell>
        </row>
        <row r="2108">
          <cell r="A2108">
            <v>2106</v>
          </cell>
          <cell r="B2108">
            <v>41</v>
          </cell>
          <cell r="C2108" t="str">
            <v>ΑΡΩΜΑΤΙΚΑ ΦΥΤΑ</v>
          </cell>
          <cell r="D2108">
            <v>8152</v>
          </cell>
          <cell r="E2108" t="str">
            <v>ΑΡΩΜΑΤΙΚΑ ΦΥΤΑ8152</v>
          </cell>
          <cell r="F2108" t="str">
            <v>ΣΛΑΒΙΑ ΣΚΛΑΡΕΑ</v>
          </cell>
          <cell r="G2108" t="str">
            <v>B_1_6_12</v>
          </cell>
          <cell r="H2108" t="str">
            <v>Αρωματικά, φαρμακευτικά και αρτυματικά φυτά (δεν περιλαμβάνονται εκτάσεις σποροπαραγωγής)</v>
          </cell>
          <cell r="I2108">
            <v>9500</v>
          </cell>
          <cell r="J2108">
            <v>0</v>
          </cell>
          <cell r="K2108">
            <v>0</v>
          </cell>
          <cell r="L2108">
            <v>0</v>
          </cell>
          <cell r="M2108" t="str">
            <v>Ναι</v>
          </cell>
          <cell r="N2108">
            <v>0</v>
          </cell>
          <cell r="O2108" t="str">
            <v>Ναι</v>
          </cell>
          <cell r="P2108">
            <v>700</v>
          </cell>
          <cell r="Q2108">
            <v>0</v>
          </cell>
          <cell r="R2108" t="str">
            <v>Ναι</v>
          </cell>
          <cell r="S2108" t="str">
            <v>Ναι</v>
          </cell>
          <cell r="T2108">
            <v>0</v>
          </cell>
          <cell r="U2108" t="str">
            <v>Ναι</v>
          </cell>
          <cell r="V2108">
            <v>0</v>
          </cell>
          <cell r="W2108">
            <v>0</v>
          </cell>
          <cell r="X2108" t="str">
            <v>Ναι</v>
          </cell>
          <cell r="Y2108" t="str">
            <v>Ναι</v>
          </cell>
          <cell r="Z2108">
            <v>0</v>
          </cell>
          <cell r="AA2108">
            <v>0</v>
          </cell>
          <cell r="AB2108" t="str">
            <v>Ναι</v>
          </cell>
          <cell r="AC2108" t="str">
            <v>Ναι</v>
          </cell>
          <cell r="AD2108" t="str">
            <v>Ναι</v>
          </cell>
          <cell r="AE2108" t="str">
            <v>Ναι</v>
          </cell>
          <cell r="AF2108">
            <v>0</v>
          </cell>
          <cell r="AG2108" t="str">
            <v>Ναι</v>
          </cell>
          <cell r="AH2108" t="str">
            <v>Ναι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 t="str">
            <v>Ναι</v>
          </cell>
          <cell r="AO2108" t="str">
            <v>Ναι</v>
          </cell>
          <cell r="AP2108">
            <v>0</v>
          </cell>
          <cell r="AQ2108" t="str">
            <v>Ναι</v>
          </cell>
          <cell r="AR2108" t="str">
            <v/>
          </cell>
          <cell r="AS2108" t="str">
            <v>Ναι</v>
          </cell>
          <cell r="AT2108" t="str">
            <v>Ναι</v>
          </cell>
          <cell r="AU2108" t="str">
            <v/>
          </cell>
          <cell r="AV2108" t="str">
            <v>Ναι</v>
          </cell>
          <cell r="AW2108">
            <v>0</v>
          </cell>
          <cell r="AX2108">
            <v>0</v>
          </cell>
          <cell r="AY2108" t="str">
            <v>Ναι</v>
          </cell>
          <cell r="AZ2108" t="str">
            <v>Ναι</v>
          </cell>
          <cell r="BA2108">
            <v>0</v>
          </cell>
          <cell r="BB2108">
            <v>0</v>
          </cell>
          <cell r="BC2108">
            <v>0</v>
          </cell>
          <cell r="BD2108" t="str">
            <v>Ναι</v>
          </cell>
          <cell r="BE2108" t="str">
            <v>Ναι</v>
          </cell>
          <cell r="BF2108">
            <v>0</v>
          </cell>
          <cell r="BG2108" t="str">
            <v>Ναι</v>
          </cell>
          <cell r="BH2108" t="str">
            <v>Ναι</v>
          </cell>
          <cell r="BI2108">
            <v>0</v>
          </cell>
          <cell r="BJ2108">
            <v>0</v>
          </cell>
          <cell r="BK2108">
            <v>0</v>
          </cell>
          <cell r="BL2108" t="str">
            <v>Ναι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 t="str">
            <v>Ναι</v>
          </cell>
        </row>
        <row r="2109">
          <cell r="A2109">
            <v>2107</v>
          </cell>
          <cell r="B2109">
            <v>41</v>
          </cell>
          <cell r="C2109" t="str">
            <v>ΑΡΩΜΑΤΙΚΑ ΦΥΤΑ</v>
          </cell>
          <cell r="D2109">
            <v>8153</v>
          </cell>
          <cell r="E2109" t="str">
            <v>ΑΡΩΜΑΤΙΚΑ ΦΥΤΑ8153</v>
          </cell>
          <cell r="F2109" t="str">
            <v>ΥΣΣΩΠΟΣ</v>
          </cell>
          <cell r="G2109" t="str">
            <v>B_1_6_12</v>
          </cell>
          <cell r="H2109" t="str">
            <v>Αρωματικά, φαρμακευτικά και αρτυματικά φυτά (δεν περιλαμβάνονται εκτάσεις σποροπαραγωγής)</v>
          </cell>
          <cell r="I2109">
            <v>9500</v>
          </cell>
          <cell r="J2109">
            <v>0</v>
          </cell>
          <cell r="K2109">
            <v>0</v>
          </cell>
          <cell r="L2109">
            <v>0</v>
          </cell>
          <cell r="M2109" t="str">
            <v>Ναι</v>
          </cell>
          <cell r="N2109">
            <v>0</v>
          </cell>
          <cell r="O2109" t="str">
            <v>Ναι</v>
          </cell>
          <cell r="P2109">
            <v>700</v>
          </cell>
          <cell r="Q2109">
            <v>0</v>
          </cell>
          <cell r="R2109" t="str">
            <v>Ναι</v>
          </cell>
          <cell r="S2109" t="str">
            <v>Ναι</v>
          </cell>
          <cell r="T2109">
            <v>0</v>
          </cell>
          <cell r="U2109" t="str">
            <v>Ναι</v>
          </cell>
          <cell r="V2109">
            <v>0</v>
          </cell>
          <cell r="W2109">
            <v>0</v>
          </cell>
          <cell r="X2109" t="str">
            <v>Ναι</v>
          </cell>
          <cell r="Y2109" t="str">
            <v>Ναι</v>
          </cell>
          <cell r="Z2109">
            <v>0</v>
          </cell>
          <cell r="AA2109">
            <v>0</v>
          </cell>
          <cell r="AB2109" t="str">
            <v>Ναι</v>
          </cell>
          <cell r="AC2109" t="str">
            <v>Ναι</v>
          </cell>
          <cell r="AD2109" t="str">
            <v>Ναι</v>
          </cell>
          <cell r="AE2109" t="str">
            <v>Ναι</v>
          </cell>
          <cell r="AF2109">
            <v>0</v>
          </cell>
          <cell r="AG2109" t="str">
            <v>Ναι</v>
          </cell>
          <cell r="AH2109" t="str">
            <v>Ναι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 t="str">
            <v>Ναι</v>
          </cell>
          <cell r="AO2109" t="str">
            <v>Ναι</v>
          </cell>
          <cell r="AP2109">
            <v>0</v>
          </cell>
          <cell r="AQ2109" t="str">
            <v>Ναι</v>
          </cell>
          <cell r="AR2109" t="str">
            <v/>
          </cell>
          <cell r="AS2109" t="str">
            <v>Ναι</v>
          </cell>
          <cell r="AT2109" t="str">
            <v>Ναι</v>
          </cell>
          <cell r="AU2109" t="str">
            <v/>
          </cell>
          <cell r="AV2109" t="str">
            <v>Ναι</v>
          </cell>
          <cell r="AW2109">
            <v>0</v>
          </cell>
          <cell r="AX2109">
            <v>0</v>
          </cell>
          <cell r="AY2109" t="str">
            <v>Ναι</v>
          </cell>
          <cell r="AZ2109" t="str">
            <v>Ναι</v>
          </cell>
          <cell r="BA2109">
            <v>0</v>
          </cell>
          <cell r="BB2109">
            <v>0</v>
          </cell>
          <cell r="BC2109">
            <v>0</v>
          </cell>
          <cell r="BD2109" t="str">
            <v>Ναι</v>
          </cell>
          <cell r="BE2109" t="str">
            <v>Ναι</v>
          </cell>
          <cell r="BF2109">
            <v>0</v>
          </cell>
          <cell r="BG2109" t="str">
            <v>Ναι</v>
          </cell>
          <cell r="BH2109" t="str">
            <v>Ναι</v>
          </cell>
          <cell r="BI2109">
            <v>0</v>
          </cell>
          <cell r="BJ2109">
            <v>0</v>
          </cell>
          <cell r="BK2109">
            <v>0</v>
          </cell>
          <cell r="BL2109" t="str">
            <v>Ναι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 t="str">
            <v>Ναι</v>
          </cell>
        </row>
        <row r="2110">
          <cell r="A2110">
            <v>2108</v>
          </cell>
          <cell r="B2110">
            <v>41</v>
          </cell>
          <cell r="C2110" t="str">
            <v>ΑΡΩΜΑΤΙΚΑ ΦΥΤΑ</v>
          </cell>
          <cell r="D2110">
            <v>8154</v>
          </cell>
          <cell r="E2110" t="str">
            <v>ΑΡΩΜΑΤΙΚΑ ΦΥΤΑ8154</v>
          </cell>
          <cell r="F2110" t="str">
            <v>ΓΛΥΚΟΡΙΖΑ</v>
          </cell>
          <cell r="G2110" t="str">
            <v>B_1_6_12</v>
          </cell>
          <cell r="H2110" t="str">
            <v>Αρωματικά, φαρμακευτικά και αρτυματικά φυτά (δεν περιλαμβάνονται εκτάσεις σποροπαραγωγής)</v>
          </cell>
          <cell r="I2110">
            <v>9500</v>
          </cell>
          <cell r="J2110">
            <v>0</v>
          </cell>
          <cell r="K2110">
            <v>0</v>
          </cell>
          <cell r="L2110">
            <v>0</v>
          </cell>
          <cell r="M2110" t="str">
            <v>Ναι</v>
          </cell>
          <cell r="N2110">
            <v>0</v>
          </cell>
          <cell r="O2110" t="str">
            <v>Ναι</v>
          </cell>
          <cell r="P2110">
            <v>700</v>
          </cell>
          <cell r="Q2110">
            <v>0</v>
          </cell>
          <cell r="R2110" t="str">
            <v>Ναι</v>
          </cell>
          <cell r="S2110" t="str">
            <v>Ναι</v>
          </cell>
          <cell r="T2110">
            <v>0</v>
          </cell>
          <cell r="U2110" t="str">
            <v>Ναι</v>
          </cell>
          <cell r="V2110">
            <v>0</v>
          </cell>
          <cell r="W2110">
            <v>0</v>
          </cell>
          <cell r="X2110" t="str">
            <v>Ναι</v>
          </cell>
          <cell r="Y2110" t="str">
            <v>Ναι</v>
          </cell>
          <cell r="Z2110">
            <v>0</v>
          </cell>
          <cell r="AA2110">
            <v>0</v>
          </cell>
          <cell r="AB2110" t="str">
            <v>Ναι</v>
          </cell>
          <cell r="AC2110" t="str">
            <v>Ναι</v>
          </cell>
          <cell r="AD2110" t="str">
            <v>Ναι</v>
          </cell>
          <cell r="AE2110" t="str">
            <v>Ναι</v>
          </cell>
          <cell r="AF2110">
            <v>0</v>
          </cell>
          <cell r="AG2110" t="str">
            <v>Ναι</v>
          </cell>
          <cell r="AH2110" t="str">
            <v>Ναι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 t="str">
            <v>Ναι</v>
          </cell>
          <cell r="AO2110" t="str">
            <v>Ναι</v>
          </cell>
          <cell r="AP2110">
            <v>0</v>
          </cell>
          <cell r="AQ2110" t="str">
            <v>Ναι</v>
          </cell>
          <cell r="AR2110" t="str">
            <v/>
          </cell>
          <cell r="AS2110" t="str">
            <v>Ναι</v>
          </cell>
          <cell r="AT2110" t="str">
            <v>Ναι</v>
          </cell>
          <cell r="AU2110" t="str">
            <v/>
          </cell>
          <cell r="AV2110" t="str">
            <v>Ναι</v>
          </cell>
          <cell r="AW2110">
            <v>0</v>
          </cell>
          <cell r="AX2110">
            <v>0</v>
          </cell>
          <cell r="AY2110" t="str">
            <v>Ναι</v>
          </cell>
          <cell r="AZ2110" t="str">
            <v>Ναι</v>
          </cell>
          <cell r="BA2110">
            <v>0</v>
          </cell>
          <cell r="BB2110">
            <v>0</v>
          </cell>
          <cell r="BC2110">
            <v>0</v>
          </cell>
          <cell r="BD2110" t="str">
            <v>Ναι</v>
          </cell>
          <cell r="BE2110" t="str">
            <v>Ναι</v>
          </cell>
          <cell r="BF2110">
            <v>0</v>
          </cell>
          <cell r="BG2110" t="str">
            <v>Ναι</v>
          </cell>
          <cell r="BH2110" t="str">
            <v>Ναι</v>
          </cell>
          <cell r="BI2110">
            <v>0</v>
          </cell>
          <cell r="BJ2110">
            <v>0</v>
          </cell>
          <cell r="BK2110">
            <v>0</v>
          </cell>
          <cell r="BL2110" t="str">
            <v>Ναι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 t="str">
            <v>Ναι</v>
          </cell>
        </row>
        <row r="2111">
          <cell r="A2111">
            <v>2109</v>
          </cell>
          <cell r="B2111">
            <v>41</v>
          </cell>
          <cell r="C2111" t="str">
            <v>ΑΡΩΜΑΤΙΚΑ ΦΥΤΑ</v>
          </cell>
          <cell r="D2111">
            <v>8157</v>
          </cell>
          <cell r="E2111" t="str">
            <v>ΑΡΩΜΑΤΙΚΑ ΦΥΤΑ8157</v>
          </cell>
          <cell r="F2111" t="str">
            <v>ΤΣΑΙ ΤΟΥ ΒΟΥΝΟΥ - ΤΟΠΙΚΟΙ ΠΛΗΘΥΣΜΟΙ</v>
          </cell>
          <cell r="G2111" t="str">
            <v>B_1_6_12</v>
          </cell>
          <cell r="H2111" t="str">
            <v>Αρωματικά, φαρμακευτικά και αρτυματικά φυτά (δεν περιλαμβάνονται εκτάσεις σποροπαραγωγής)</v>
          </cell>
          <cell r="I2111">
            <v>9500</v>
          </cell>
          <cell r="J2111">
            <v>0</v>
          </cell>
          <cell r="K2111">
            <v>0</v>
          </cell>
          <cell r="L2111">
            <v>0</v>
          </cell>
          <cell r="M2111" t="str">
            <v>Ναι</v>
          </cell>
          <cell r="N2111">
            <v>0</v>
          </cell>
          <cell r="O2111" t="str">
            <v>Ναι</v>
          </cell>
          <cell r="P2111">
            <v>700</v>
          </cell>
          <cell r="Q2111">
            <v>0</v>
          </cell>
          <cell r="R2111" t="str">
            <v>Ναι</v>
          </cell>
          <cell r="S2111" t="str">
            <v>Ναι</v>
          </cell>
          <cell r="T2111">
            <v>0</v>
          </cell>
          <cell r="U2111" t="str">
            <v>Ναι</v>
          </cell>
          <cell r="V2111">
            <v>0</v>
          </cell>
          <cell r="W2111">
            <v>0</v>
          </cell>
          <cell r="X2111" t="str">
            <v>Ναι</v>
          </cell>
          <cell r="Y2111" t="str">
            <v>Ναι</v>
          </cell>
          <cell r="Z2111">
            <v>0</v>
          </cell>
          <cell r="AA2111">
            <v>0</v>
          </cell>
          <cell r="AB2111" t="str">
            <v>Ναι</v>
          </cell>
          <cell r="AC2111" t="str">
            <v>Ναι</v>
          </cell>
          <cell r="AD2111" t="str">
            <v>Ναι</v>
          </cell>
          <cell r="AE2111" t="str">
            <v>Ναι</v>
          </cell>
          <cell r="AF2111">
            <v>0</v>
          </cell>
          <cell r="AG2111" t="str">
            <v>Ναι</v>
          </cell>
          <cell r="AH2111" t="str">
            <v>Ναι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 t="str">
            <v>Ναι</v>
          </cell>
          <cell r="AO2111" t="str">
            <v>Ναι</v>
          </cell>
          <cell r="AP2111">
            <v>0</v>
          </cell>
          <cell r="AQ2111" t="str">
            <v>Ναι</v>
          </cell>
          <cell r="AR2111" t="str">
            <v/>
          </cell>
          <cell r="AS2111" t="str">
            <v>Ναι</v>
          </cell>
          <cell r="AT2111" t="str">
            <v>Ναι</v>
          </cell>
          <cell r="AU2111" t="str">
            <v/>
          </cell>
          <cell r="AV2111" t="str">
            <v>Ναι</v>
          </cell>
          <cell r="AW2111">
            <v>0</v>
          </cell>
          <cell r="AX2111">
            <v>0</v>
          </cell>
          <cell r="AY2111" t="str">
            <v>Ναι</v>
          </cell>
          <cell r="AZ2111" t="str">
            <v>Ναι</v>
          </cell>
          <cell r="BA2111">
            <v>0</v>
          </cell>
          <cell r="BB2111">
            <v>0</v>
          </cell>
          <cell r="BC2111">
            <v>0</v>
          </cell>
          <cell r="BD2111" t="str">
            <v>Ναι</v>
          </cell>
          <cell r="BE2111" t="str">
            <v>Ναι</v>
          </cell>
          <cell r="BF2111">
            <v>0</v>
          </cell>
          <cell r="BG2111" t="str">
            <v>Ναι</v>
          </cell>
          <cell r="BH2111" t="str">
            <v>Ναι</v>
          </cell>
          <cell r="BI2111">
            <v>0</v>
          </cell>
          <cell r="BJ2111">
            <v>0</v>
          </cell>
          <cell r="BK2111">
            <v>0</v>
          </cell>
          <cell r="BL2111" t="str">
            <v>Ναι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 t="str">
            <v>Ναι</v>
          </cell>
        </row>
        <row r="2112">
          <cell r="A2112">
            <v>2110</v>
          </cell>
          <cell r="B2112">
            <v>41</v>
          </cell>
          <cell r="C2112" t="str">
            <v>ΑΡΩΜΑΤΙΚΑ ΦΥΤΑ</v>
          </cell>
          <cell r="D2112">
            <v>8159</v>
          </cell>
          <cell r="E2112" t="str">
            <v>ΑΡΩΜΑΤΙΚΑ ΦΥΤΑ8159</v>
          </cell>
          <cell r="F2112" t="str">
            <v>ΡΙΓΑΝΗ - ΤΟΠΙΚΟΙ ΠΛΗΘΥΣΜΟΙ</v>
          </cell>
          <cell r="G2112" t="str">
            <v>B_1_6_12</v>
          </cell>
          <cell r="H2112" t="str">
            <v>Αρωματικά, φαρμακευτικά και αρτυματικά φυτά (δεν περιλαμβάνονται εκτάσεις σποροπαραγωγής)</v>
          </cell>
          <cell r="I2112">
            <v>9500</v>
          </cell>
          <cell r="J2112">
            <v>0</v>
          </cell>
          <cell r="K2112">
            <v>0</v>
          </cell>
          <cell r="L2112">
            <v>0</v>
          </cell>
          <cell r="M2112" t="str">
            <v>Ναι</v>
          </cell>
          <cell r="N2112">
            <v>0</v>
          </cell>
          <cell r="O2112" t="str">
            <v>Ναι</v>
          </cell>
          <cell r="P2112">
            <v>700</v>
          </cell>
          <cell r="Q2112">
            <v>0</v>
          </cell>
          <cell r="R2112" t="str">
            <v>Ναι</v>
          </cell>
          <cell r="S2112" t="str">
            <v>Ναι</v>
          </cell>
          <cell r="T2112">
            <v>0</v>
          </cell>
          <cell r="U2112" t="str">
            <v>Ναι</v>
          </cell>
          <cell r="V2112">
            <v>0</v>
          </cell>
          <cell r="W2112">
            <v>0</v>
          </cell>
          <cell r="X2112" t="str">
            <v>Ναι</v>
          </cell>
          <cell r="Y2112" t="str">
            <v>Ναι</v>
          </cell>
          <cell r="Z2112">
            <v>0</v>
          </cell>
          <cell r="AA2112">
            <v>0</v>
          </cell>
          <cell r="AB2112" t="str">
            <v>Ναι</v>
          </cell>
          <cell r="AC2112" t="str">
            <v>Ναι</v>
          </cell>
          <cell r="AD2112" t="str">
            <v>Ναι</v>
          </cell>
          <cell r="AE2112" t="str">
            <v>Ναι</v>
          </cell>
          <cell r="AF2112">
            <v>0</v>
          </cell>
          <cell r="AG2112" t="str">
            <v>Ναι</v>
          </cell>
          <cell r="AH2112" t="str">
            <v>Ναι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 t="str">
            <v>Ναι</v>
          </cell>
          <cell r="AO2112" t="str">
            <v>Ναι</v>
          </cell>
          <cell r="AP2112">
            <v>0</v>
          </cell>
          <cell r="AQ2112" t="str">
            <v>Ναι</v>
          </cell>
          <cell r="AR2112" t="str">
            <v/>
          </cell>
          <cell r="AS2112" t="str">
            <v>Ναι</v>
          </cell>
          <cell r="AT2112" t="str">
            <v>Ναι</v>
          </cell>
          <cell r="AU2112" t="str">
            <v/>
          </cell>
          <cell r="AV2112" t="str">
            <v>Ναι</v>
          </cell>
          <cell r="AW2112">
            <v>0</v>
          </cell>
          <cell r="AX2112">
            <v>0</v>
          </cell>
          <cell r="AY2112" t="str">
            <v>Ναι</v>
          </cell>
          <cell r="AZ2112" t="str">
            <v>Ναι</v>
          </cell>
          <cell r="BA2112">
            <v>0</v>
          </cell>
          <cell r="BB2112">
            <v>0</v>
          </cell>
          <cell r="BC2112">
            <v>0</v>
          </cell>
          <cell r="BD2112" t="str">
            <v>Ναι</v>
          </cell>
          <cell r="BE2112" t="str">
            <v>Ναι</v>
          </cell>
          <cell r="BF2112">
            <v>0</v>
          </cell>
          <cell r="BG2112" t="str">
            <v>Ναι</v>
          </cell>
          <cell r="BH2112" t="str">
            <v>Ναι</v>
          </cell>
          <cell r="BI2112">
            <v>0</v>
          </cell>
          <cell r="BJ2112">
            <v>0</v>
          </cell>
          <cell r="BK2112">
            <v>0</v>
          </cell>
          <cell r="BL2112" t="str">
            <v>Ναι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 t="str">
            <v>Ναι</v>
          </cell>
        </row>
        <row r="2113">
          <cell r="A2113">
            <v>2111</v>
          </cell>
          <cell r="B2113">
            <v>41</v>
          </cell>
          <cell r="C2113" t="str">
            <v>ΑΡΩΜΑΤΙΚΑ ΦΥΤΑ</v>
          </cell>
          <cell r="D2113">
            <v>8160</v>
          </cell>
          <cell r="E2113" t="str">
            <v>ΑΡΩΜΑΤΙΚΑ ΦΥΤΑ8160</v>
          </cell>
          <cell r="F2113" t="str">
            <v>ΔΙΚΤΑΜΟΣ - ΤΟΠΙΚΟΙ ΠΛΗΘΥΣΜΟΙ</v>
          </cell>
          <cell r="G2113" t="str">
            <v>B_1_6_12</v>
          </cell>
          <cell r="H2113" t="str">
            <v>Αρωματικά, φαρμακευτικά και αρτυματικά φυτά (δεν περιλαμβάνονται εκτάσεις σποροπαραγωγής)</v>
          </cell>
          <cell r="I2113">
            <v>9500</v>
          </cell>
          <cell r="J2113">
            <v>0</v>
          </cell>
          <cell r="K2113">
            <v>0</v>
          </cell>
          <cell r="L2113">
            <v>0</v>
          </cell>
          <cell r="M2113" t="str">
            <v>Ναι</v>
          </cell>
          <cell r="N2113">
            <v>0</v>
          </cell>
          <cell r="O2113" t="str">
            <v>Ναι</v>
          </cell>
          <cell r="P2113">
            <v>700</v>
          </cell>
          <cell r="Q2113">
            <v>0</v>
          </cell>
          <cell r="R2113" t="str">
            <v>Ναι</v>
          </cell>
          <cell r="S2113" t="str">
            <v>Ναι</v>
          </cell>
          <cell r="T2113">
            <v>0</v>
          </cell>
          <cell r="U2113" t="str">
            <v>Ναι</v>
          </cell>
          <cell r="V2113">
            <v>0</v>
          </cell>
          <cell r="W2113">
            <v>0</v>
          </cell>
          <cell r="X2113" t="str">
            <v>Ναι</v>
          </cell>
          <cell r="Y2113" t="str">
            <v>Ναι</v>
          </cell>
          <cell r="Z2113">
            <v>0</v>
          </cell>
          <cell r="AA2113">
            <v>0</v>
          </cell>
          <cell r="AB2113" t="str">
            <v>Ναι</v>
          </cell>
          <cell r="AC2113" t="str">
            <v>Ναι</v>
          </cell>
          <cell r="AD2113" t="str">
            <v>Ναι</v>
          </cell>
          <cell r="AE2113" t="str">
            <v>Ναι</v>
          </cell>
          <cell r="AF2113">
            <v>0</v>
          </cell>
          <cell r="AG2113" t="str">
            <v>Ναι</v>
          </cell>
          <cell r="AH2113" t="str">
            <v>Ναι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 t="str">
            <v>Ναι</v>
          </cell>
          <cell r="AO2113" t="str">
            <v>Ναι</v>
          </cell>
          <cell r="AP2113">
            <v>0</v>
          </cell>
          <cell r="AQ2113" t="str">
            <v>Ναι</v>
          </cell>
          <cell r="AR2113" t="str">
            <v/>
          </cell>
          <cell r="AS2113" t="str">
            <v>Ναι</v>
          </cell>
          <cell r="AT2113" t="str">
            <v>Ναι</v>
          </cell>
          <cell r="AU2113" t="str">
            <v/>
          </cell>
          <cell r="AV2113" t="str">
            <v>Ναι</v>
          </cell>
          <cell r="AW2113">
            <v>0</v>
          </cell>
          <cell r="AX2113">
            <v>0</v>
          </cell>
          <cell r="AY2113" t="str">
            <v>Ναι</v>
          </cell>
          <cell r="AZ2113" t="str">
            <v>Ναι</v>
          </cell>
          <cell r="BA2113">
            <v>0</v>
          </cell>
          <cell r="BB2113">
            <v>0</v>
          </cell>
          <cell r="BC2113">
            <v>0</v>
          </cell>
          <cell r="BD2113" t="str">
            <v>Ναι</v>
          </cell>
          <cell r="BE2113" t="str">
            <v>Ναι</v>
          </cell>
          <cell r="BF2113">
            <v>0</v>
          </cell>
          <cell r="BG2113" t="str">
            <v>Ναι</v>
          </cell>
          <cell r="BH2113" t="str">
            <v>Ναι</v>
          </cell>
          <cell r="BI2113">
            <v>0</v>
          </cell>
          <cell r="BJ2113">
            <v>0</v>
          </cell>
          <cell r="BK2113">
            <v>0</v>
          </cell>
          <cell r="BL2113" t="str">
            <v>Ναι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 t="str">
            <v>Ναι</v>
          </cell>
        </row>
        <row r="2114">
          <cell r="A2114">
            <v>2112</v>
          </cell>
          <cell r="B2114">
            <v>41</v>
          </cell>
          <cell r="C2114" t="str">
            <v>ΑΡΩΜΑΤΙΚΑ ΦΥΤΑ</v>
          </cell>
          <cell r="D2114">
            <v>8760</v>
          </cell>
          <cell r="E2114" t="str">
            <v>ΑΡΩΜΑΤΙΚΑ ΦΥΤΑ8760</v>
          </cell>
          <cell r="F2114" t="str">
            <v>ΦΑΚΕΛΩΤΗ</v>
          </cell>
          <cell r="G2114" t="str">
            <v>B_1_6_12</v>
          </cell>
          <cell r="H2114" t="str">
            <v>Αρωματικά, φαρμακευτικά και αρτυματικά φυτά (δεν περιλαμβάνονται εκτάσεις σποροπαραγωγής)</v>
          </cell>
          <cell r="I2114">
            <v>9500</v>
          </cell>
          <cell r="J2114">
            <v>0</v>
          </cell>
          <cell r="K2114">
            <v>0</v>
          </cell>
          <cell r="L2114">
            <v>0</v>
          </cell>
          <cell r="M2114" t="str">
            <v>Ναι</v>
          </cell>
          <cell r="N2114">
            <v>0</v>
          </cell>
          <cell r="O2114" t="str">
            <v>Ναι</v>
          </cell>
          <cell r="P2114">
            <v>700</v>
          </cell>
          <cell r="Q2114">
            <v>0</v>
          </cell>
          <cell r="R2114" t="str">
            <v>Ναι</v>
          </cell>
          <cell r="S2114" t="str">
            <v>Ναι</v>
          </cell>
          <cell r="T2114">
            <v>0</v>
          </cell>
          <cell r="U2114" t="str">
            <v>Ναι</v>
          </cell>
          <cell r="V2114">
            <v>0</v>
          </cell>
          <cell r="W2114">
            <v>0</v>
          </cell>
          <cell r="X2114" t="str">
            <v>Ναι</v>
          </cell>
          <cell r="Y2114" t="str">
            <v>Ναι</v>
          </cell>
          <cell r="Z2114">
            <v>0</v>
          </cell>
          <cell r="AA2114">
            <v>0</v>
          </cell>
          <cell r="AB2114" t="str">
            <v>Ναι</v>
          </cell>
          <cell r="AC2114" t="str">
            <v>Ναι</v>
          </cell>
          <cell r="AD2114" t="str">
            <v>Ναι</v>
          </cell>
          <cell r="AE2114" t="str">
            <v>Ναι</v>
          </cell>
          <cell r="AF2114">
            <v>0</v>
          </cell>
          <cell r="AG2114" t="str">
            <v>Ναι</v>
          </cell>
          <cell r="AH2114" t="str">
            <v>Ναι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 t="str">
            <v>Ναι</v>
          </cell>
          <cell r="AO2114" t="str">
            <v>Ναι</v>
          </cell>
          <cell r="AP2114">
            <v>0</v>
          </cell>
          <cell r="AQ2114" t="str">
            <v>Ναι</v>
          </cell>
          <cell r="AR2114" t="str">
            <v/>
          </cell>
          <cell r="AS2114" t="str">
            <v>Ναι</v>
          </cell>
          <cell r="AT2114" t="str">
            <v>Ναι</v>
          </cell>
          <cell r="AU2114" t="str">
            <v/>
          </cell>
          <cell r="AV2114" t="str">
            <v>Ναι</v>
          </cell>
          <cell r="AW2114">
            <v>0</v>
          </cell>
          <cell r="AX2114">
            <v>0</v>
          </cell>
          <cell r="AY2114" t="str">
            <v>Ναι</v>
          </cell>
          <cell r="AZ2114" t="str">
            <v>Ναι</v>
          </cell>
          <cell r="BA2114">
            <v>0</v>
          </cell>
          <cell r="BB2114">
            <v>0</v>
          </cell>
          <cell r="BC2114">
            <v>0</v>
          </cell>
          <cell r="BD2114" t="str">
            <v>Ναι</v>
          </cell>
          <cell r="BE2114" t="str">
            <v>Ναι</v>
          </cell>
          <cell r="BF2114">
            <v>0</v>
          </cell>
          <cell r="BG2114" t="str">
            <v>Ναι</v>
          </cell>
          <cell r="BH2114" t="str">
            <v>Ναι</v>
          </cell>
          <cell r="BI2114">
            <v>0</v>
          </cell>
          <cell r="BJ2114">
            <v>0</v>
          </cell>
          <cell r="BK2114">
            <v>0</v>
          </cell>
          <cell r="BL2114" t="str">
            <v>Ναι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 t="str">
            <v>Ναι</v>
          </cell>
        </row>
        <row r="2115">
          <cell r="A2115">
            <v>2113</v>
          </cell>
          <cell r="B2115" t="str">
            <v>45.1</v>
          </cell>
          <cell r="C2115" t="str">
            <v>ΛΟΙΠΕΣ ΚΑΛΛΙΕΡΓΕΙΕΣ</v>
          </cell>
          <cell r="D2115">
            <v>45103</v>
          </cell>
          <cell r="E2115" t="str">
            <v>ΛΟΙΠΕΣ ΚΑΛΛΙΕΡΓΕΙΕΣ45103</v>
          </cell>
          <cell r="F2115" t="str">
            <v>ΤΖΙΝΤΖΕΡ</v>
          </cell>
          <cell r="G2115" t="str">
            <v>B_1_6_12</v>
          </cell>
          <cell r="H2115" t="str">
            <v>Αρωματικά, φαρμακευτικά και αρτυματικά φυτά (δεν περιλαμβάνονται εκτάσεις σποροπαραγωγής)</v>
          </cell>
          <cell r="I2115">
            <v>9500</v>
          </cell>
          <cell r="J2115">
            <v>0</v>
          </cell>
          <cell r="K2115">
            <v>0</v>
          </cell>
          <cell r="L2115" t="str">
            <v>Ναι</v>
          </cell>
          <cell r="M2115">
            <v>0</v>
          </cell>
          <cell r="N2115">
            <v>0</v>
          </cell>
          <cell r="O2115" t="str">
            <v>Ναι</v>
          </cell>
          <cell r="P2115">
            <v>700</v>
          </cell>
          <cell r="Q2115">
            <v>0</v>
          </cell>
          <cell r="R2115" t="str">
            <v>Ναι</v>
          </cell>
          <cell r="S2115" t="str">
            <v>Ναι</v>
          </cell>
          <cell r="T2115">
            <v>0</v>
          </cell>
          <cell r="U2115" t="str">
            <v>Ναι</v>
          </cell>
          <cell r="V2115">
            <v>0</v>
          </cell>
          <cell r="W2115">
            <v>0</v>
          </cell>
          <cell r="X2115" t="str">
            <v>Ναι</v>
          </cell>
          <cell r="Y2115" t="str">
            <v>Ναι</v>
          </cell>
          <cell r="Z2115">
            <v>0</v>
          </cell>
          <cell r="AA2115">
            <v>0</v>
          </cell>
          <cell r="AB2115" t="str">
            <v>Ναι</v>
          </cell>
          <cell r="AC2115" t="str">
            <v>Ναι</v>
          </cell>
          <cell r="AD2115" t="str">
            <v>Ναι</v>
          </cell>
          <cell r="AE2115" t="str">
            <v>Ναι</v>
          </cell>
          <cell r="AF2115">
            <v>0</v>
          </cell>
          <cell r="AG2115" t="str">
            <v>Ναι</v>
          </cell>
          <cell r="AH2115">
            <v>0</v>
          </cell>
          <cell r="AI2115">
            <v>0</v>
          </cell>
          <cell r="AJ2115">
            <v>0</v>
          </cell>
          <cell r="AK2115" t="str">
            <v>Ναι</v>
          </cell>
          <cell r="AL2115">
            <v>0</v>
          </cell>
          <cell r="AM2115">
            <v>0</v>
          </cell>
          <cell r="AN2115" t="str">
            <v>Ναι</v>
          </cell>
          <cell r="AO2115" t="str">
            <v>Ναι</v>
          </cell>
          <cell r="AP2115">
            <v>0</v>
          </cell>
          <cell r="AQ2115" t="str">
            <v>Ναι</v>
          </cell>
          <cell r="AR2115" t="str">
            <v/>
          </cell>
          <cell r="AS2115" t="str">
            <v>Ναι</v>
          </cell>
          <cell r="AT2115" t="str">
            <v>Ναι</v>
          </cell>
          <cell r="AU2115" t="str">
            <v/>
          </cell>
          <cell r="AV2115" t="str">
            <v>Ναι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 t="str">
            <v>Ναι</v>
          </cell>
          <cell r="BC2115">
            <v>0</v>
          </cell>
          <cell r="BD2115" t="str">
            <v>Ναι</v>
          </cell>
          <cell r="BE2115" t="str">
            <v>Ναι</v>
          </cell>
          <cell r="BF2115">
            <v>0</v>
          </cell>
          <cell r="BG2115" t="str">
            <v>Ναι</v>
          </cell>
          <cell r="BH2115" t="str">
            <v>Ναι</v>
          </cell>
          <cell r="BI2115">
            <v>0</v>
          </cell>
          <cell r="BJ2115" t="str">
            <v>Ναι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 t="str">
            <v>Ναι</v>
          </cell>
        </row>
        <row r="2116">
          <cell r="A2116">
            <v>2114</v>
          </cell>
          <cell r="B2116" t="str">
            <v>45.1</v>
          </cell>
          <cell r="C2116" t="str">
            <v>ΛΟΙΠΕΣ ΚΑΛΛΙΕΡΓΕΙΕΣ</v>
          </cell>
          <cell r="D2116">
            <v>45107</v>
          </cell>
          <cell r="E2116" t="str">
            <v>ΛΟΙΠΕΣ ΚΑΛΛΙΕΡΓΕΙΕΣ45107</v>
          </cell>
          <cell r="F2116" t="str">
            <v>ΠΑΛΙΟΥΡΙ</v>
          </cell>
          <cell r="G2116" t="str">
            <v>B_1_6_12</v>
          </cell>
          <cell r="H2116" t="str">
            <v>Αρωματικά, φαρμακευτικά και αρτυματικά φυτά (δεν περιλαμβάνονται εκτάσεις σποροπαραγωγής)</v>
          </cell>
          <cell r="I2116">
            <v>9500</v>
          </cell>
          <cell r="J2116">
            <v>0</v>
          </cell>
          <cell r="K2116">
            <v>0</v>
          </cell>
          <cell r="L2116">
            <v>0</v>
          </cell>
          <cell r="M2116" t="str">
            <v>Ναι</v>
          </cell>
          <cell r="N2116">
            <v>0</v>
          </cell>
          <cell r="O2116" t="str">
            <v>Ναι</v>
          </cell>
          <cell r="P2116">
            <v>700</v>
          </cell>
          <cell r="Q2116">
            <v>0</v>
          </cell>
          <cell r="R2116" t="str">
            <v>Ναι</v>
          </cell>
          <cell r="S2116" t="str">
            <v>Ναι</v>
          </cell>
          <cell r="T2116">
            <v>0</v>
          </cell>
          <cell r="U2116" t="str">
            <v>Ναι</v>
          </cell>
          <cell r="V2116">
            <v>0</v>
          </cell>
          <cell r="W2116">
            <v>0</v>
          </cell>
          <cell r="X2116" t="str">
            <v>Ναι</v>
          </cell>
          <cell r="Y2116" t="str">
            <v>Ναι</v>
          </cell>
          <cell r="Z2116">
            <v>0</v>
          </cell>
          <cell r="AA2116">
            <v>0</v>
          </cell>
          <cell r="AB2116" t="str">
            <v>Ναι</v>
          </cell>
          <cell r="AC2116" t="str">
            <v>Ναι</v>
          </cell>
          <cell r="AD2116" t="str">
            <v>Ναι</v>
          </cell>
          <cell r="AE2116" t="str">
            <v>Ναι</v>
          </cell>
          <cell r="AF2116">
            <v>0</v>
          </cell>
          <cell r="AG2116">
            <v>0</v>
          </cell>
          <cell r="AH2116" t="str">
            <v>Ναι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 t="str">
            <v>Ναι</v>
          </cell>
          <cell r="AO2116" t="str">
            <v>Ναι</v>
          </cell>
          <cell r="AP2116">
            <v>0</v>
          </cell>
          <cell r="AQ2116" t="str">
            <v>Ναι</v>
          </cell>
          <cell r="AR2116" t="str">
            <v/>
          </cell>
          <cell r="AS2116" t="str">
            <v>Ναι</v>
          </cell>
          <cell r="AT2116" t="str">
            <v>Ναι</v>
          </cell>
          <cell r="AU2116" t="str">
            <v/>
          </cell>
          <cell r="AV2116" t="str">
            <v>Ναι</v>
          </cell>
          <cell r="AW2116">
            <v>0</v>
          </cell>
          <cell r="AX2116">
            <v>0</v>
          </cell>
          <cell r="AY2116">
            <v>0</v>
          </cell>
          <cell r="AZ2116" t="str">
            <v>Ναι</v>
          </cell>
          <cell r="BA2116">
            <v>0</v>
          </cell>
          <cell r="BB2116">
            <v>0</v>
          </cell>
          <cell r="BC2116">
            <v>0</v>
          </cell>
          <cell r="BD2116" t="str">
            <v>Ναι</v>
          </cell>
          <cell r="BE2116" t="str">
            <v>Ναι</v>
          </cell>
          <cell r="BF2116">
            <v>0</v>
          </cell>
          <cell r="BG2116" t="str">
            <v>Ναι</v>
          </cell>
          <cell r="BH2116" t="str">
            <v>Ναι</v>
          </cell>
          <cell r="BI2116" t="str">
            <v>Ναι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 t="str">
            <v>Ναι</v>
          </cell>
        </row>
        <row r="2117">
          <cell r="A2117">
            <v>2115</v>
          </cell>
          <cell r="B2117" t="str">
            <v>45.1</v>
          </cell>
          <cell r="C2117" t="str">
            <v>ΛΟΙΠΕΣ ΚΑΛΛΙΕΡΓΕΙΕΣ</v>
          </cell>
          <cell r="D2117">
            <v>45108</v>
          </cell>
          <cell r="E2117" t="str">
            <v>ΛΟΙΠΕΣ ΚΑΛΛΙΕΡΓΕΙΕΣ45108</v>
          </cell>
          <cell r="F2117" t="str">
            <v>ΓΑΪΔΟΥΡΑΓΚΑΘΟ</v>
          </cell>
          <cell r="G2117" t="str">
            <v>B_1_6_12</v>
          </cell>
          <cell r="H2117" t="str">
            <v>Αρωματικά, φαρμακευτικά και αρτυματικά φυτά (δεν περιλαμβάνονται εκτάσεις σποροπαραγωγής)</v>
          </cell>
          <cell r="I2117">
            <v>9500</v>
          </cell>
          <cell r="J2117">
            <v>0</v>
          </cell>
          <cell r="K2117">
            <v>0</v>
          </cell>
          <cell r="L2117">
            <v>0</v>
          </cell>
          <cell r="M2117" t="str">
            <v>Ναι</v>
          </cell>
          <cell r="N2117">
            <v>0</v>
          </cell>
          <cell r="O2117" t="str">
            <v>Ναι</v>
          </cell>
          <cell r="P2117">
            <v>700</v>
          </cell>
          <cell r="Q2117">
            <v>0</v>
          </cell>
          <cell r="R2117" t="str">
            <v>Ναι</v>
          </cell>
          <cell r="S2117" t="str">
            <v>Ναι</v>
          </cell>
          <cell r="T2117">
            <v>0</v>
          </cell>
          <cell r="U2117" t="str">
            <v>Ναι</v>
          </cell>
          <cell r="V2117">
            <v>0</v>
          </cell>
          <cell r="W2117">
            <v>0</v>
          </cell>
          <cell r="X2117" t="str">
            <v>Ναι</v>
          </cell>
          <cell r="Y2117" t="str">
            <v>Ναι</v>
          </cell>
          <cell r="Z2117">
            <v>0</v>
          </cell>
          <cell r="AA2117">
            <v>0</v>
          </cell>
          <cell r="AB2117" t="str">
            <v>Ναι</v>
          </cell>
          <cell r="AC2117" t="str">
            <v>Ναι</v>
          </cell>
          <cell r="AD2117" t="str">
            <v>Ναι</v>
          </cell>
          <cell r="AE2117" t="str">
            <v>Ναι</v>
          </cell>
          <cell r="AF2117">
            <v>0</v>
          </cell>
          <cell r="AG2117" t="str">
            <v>Ναι</v>
          </cell>
          <cell r="AH2117" t="str">
            <v>Ναι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 t="str">
            <v>Ναι</v>
          </cell>
          <cell r="AO2117" t="str">
            <v>Ναι</v>
          </cell>
          <cell r="AP2117">
            <v>0</v>
          </cell>
          <cell r="AQ2117" t="str">
            <v>Ναι</v>
          </cell>
          <cell r="AR2117" t="str">
            <v/>
          </cell>
          <cell r="AS2117" t="str">
            <v>Ναι</v>
          </cell>
          <cell r="AT2117" t="str">
            <v>Ναι</v>
          </cell>
          <cell r="AU2117" t="str">
            <v/>
          </cell>
          <cell r="AV2117" t="str">
            <v>Ναι</v>
          </cell>
          <cell r="AW2117">
            <v>0</v>
          </cell>
          <cell r="AX2117">
            <v>0</v>
          </cell>
          <cell r="AY2117" t="str">
            <v>Ναι</v>
          </cell>
          <cell r="AZ2117" t="str">
            <v>Ναι</v>
          </cell>
          <cell r="BA2117">
            <v>0</v>
          </cell>
          <cell r="BB2117">
            <v>0</v>
          </cell>
          <cell r="BC2117">
            <v>0</v>
          </cell>
          <cell r="BD2117" t="str">
            <v>Ναι</v>
          </cell>
          <cell r="BE2117" t="str">
            <v>Ναι</v>
          </cell>
          <cell r="BF2117">
            <v>0</v>
          </cell>
          <cell r="BG2117" t="str">
            <v>Ναι</v>
          </cell>
          <cell r="BH2117" t="str">
            <v>Ναι</v>
          </cell>
          <cell r="BI2117">
            <v>0</v>
          </cell>
          <cell r="BJ2117" t="str">
            <v>Ναι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 t="str">
            <v>Ναι</v>
          </cell>
        </row>
        <row r="2118">
          <cell r="A2118">
            <v>2116</v>
          </cell>
          <cell r="B2118" t="str">
            <v>45.1</v>
          </cell>
          <cell r="C2118" t="str">
            <v>ΛΟΙΠΕΣ ΚΑΛΛΙΕΡΓΕΙΕΣ</v>
          </cell>
          <cell r="D2118">
            <v>45109</v>
          </cell>
          <cell r="E2118" t="str">
            <v>ΛΟΙΠΕΣ ΚΑΛΛΙΕΡΓΕΙΕΣ45109</v>
          </cell>
          <cell r="F2118" t="str">
            <v>ΛΥΓΑΡΙΑ (VITEX AGNUS CASTUS)</v>
          </cell>
          <cell r="G2118" t="str">
            <v>B_1_6_12</v>
          </cell>
          <cell r="H2118" t="str">
            <v>Αρωματικά, φαρμακευτικά και αρτυματικά φυτά (δεν περιλαμβάνονται εκτάσεις σποροπαραγωγής)</v>
          </cell>
          <cell r="I2118">
            <v>9500</v>
          </cell>
          <cell r="J2118">
            <v>0</v>
          </cell>
          <cell r="K2118">
            <v>0</v>
          </cell>
          <cell r="L2118">
            <v>0</v>
          </cell>
          <cell r="M2118" t="str">
            <v>Ναι</v>
          </cell>
          <cell r="N2118">
            <v>0</v>
          </cell>
          <cell r="O2118" t="str">
            <v>Ναι</v>
          </cell>
          <cell r="P2118">
            <v>700</v>
          </cell>
          <cell r="Q2118">
            <v>0</v>
          </cell>
          <cell r="R2118" t="str">
            <v>Ναι</v>
          </cell>
          <cell r="S2118" t="str">
            <v>Ναι</v>
          </cell>
          <cell r="T2118">
            <v>0</v>
          </cell>
          <cell r="U2118" t="str">
            <v>Ναι</v>
          </cell>
          <cell r="V2118">
            <v>0</v>
          </cell>
          <cell r="W2118">
            <v>0</v>
          </cell>
          <cell r="X2118" t="str">
            <v>Ναι</v>
          </cell>
          <cell r="Y2118" t="str">
            <v>Ναι</v>
          </cell>
          <cell r="Z2118">
            <v>0</v>
          </cell>
          <cell r="AA2118">
            <v>0</v>
          </cell>
          <cell r="AB2118" t="str">
            <v>Ναι</v>
          </cell>
          <cell r="AC2118" t="str">
            <v>Ναι</v>
          </cell>
          <cell r="AD2118" t="str">
            <v>Ναι</v>
          </cell>
          <cell r="AE2118" t="str">
            <v>Ναι</v>
          </cell>
          <cell r="AF2118">
            <v>0</v>
          </cell>
          <cell r="AG2118">
            <v>0</v>
          </cell>
          <cell r="AH2118" t="str">
            <v>Ναι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 t="str">
            <v>Ναι</v>
          </cell>
          <cell r="AO2118" t="str">
            <v>Ναι</v>
          </cell>
          <cell r="AP2118">
            <v>0</v>
          </cell>
          <cell r="AQ2118" t="str">
            <v>Ναι</v>
          </cell>
          <cell r="AR2118" t="str">
            <v/>
          </cell>
          <cell r="AS2118" t="str">
            <v>Ναι</v>
          </cell>
          <cell r="AT2118" t="str">
            <v>Ναι</v>
          </cell>
          <cell r="AU2118" t="str">
            <v/>
          </cell>
          <cell r="AV2118" t="str">
            <v>Ναι</v>
          </cell>
          <cell r="AW2118">
            <v>0</v>
          </cell>
          <cell r="AX2118">
            <v>0</v>
          </cell>
          <cell r="AY2118">
            <v>0</v>
          </cell>
          <cell r="AZ2118" t="str">
            <v>Ναι</v>
          </cell>
          <cell r="BA2118">
            <v>0</v>
          </cell>
          <cell r="BB2118">
            <v>0</v>
          </cell>
          <cell r="BC2118">
            <v>0</v>
          </cell>
          <cell r="BD2118" t="str">
            <v>Ναι</v>
          </cell>
          <cell r="BE2118" t="str">
            <v>Ναι</v>
          </cell>
          <cell r="BF2118">
            <v>0</v>
          </cell>
          <cell r="BG2118" t="str">
            <v>Ναι</v>
          </cell>
          <cell r="BH2118" t="str">
            <v>Ναι</v>
          </cell>
          <cell r="BI2118">
            <v>0</v>
          </cell>
          <cell r="BJ2118">
            <v>0</v>
          </cell>
          <cell r="BK2118">
            <v>0</v>
          </cell>
          <cell r="BL2118" t="str">
            <v>Ναι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 t="str">
            <v>Ναι</v>
          </cell>
        </row>
        <row r="2119">
          <cell r="A2119">
            <v>2117</v>
          </cell>
          <cell r="B2119" t="str">
            <v>45.1</v>
          </cell>
          <cell r="C2119" t="str">
            <v>ΛΟΙΠΕΣ ΚΑΛΛΙΕΡΓΕΙΕΣ</v>
          </cell>
          <cell r="D2119">
            <v>8748</v>
          </cell>
          <cell r="E2119" t="str">
            <v>ΛΟΙΠΕΣ ΚΑΛΛΙΕΡΓΕΙΕΣ8748</v>
          </cell>
          <cell r="F2119" t="str">
            <v>ΚΑΠΠΑΡΗ - ΤΟΠΙΚΟΙ ΠΛΗΘΥΣΜΟΙ</v>
          </cell>
          <cell r="G2119" t="str">
            <v>B_1_6_12</v>
          </cell>
          <cell r="H2119" t="str">
            <v>Αρωματικά, φαρμακευτικά και αρτυματικά φυτά</v>
          </cell>
          <cell r="I2119">
            <v>9500</v>
          </cell>
          <cell r="J2119">
            <v>0</v>
          </cell>
          <cell r="K2119">
            <v>0</v>
          </cell>
          <cell r="L2119" t="str">
            <v>Ναι</v>
          </cell>
          <cell r="M2119" t="str">
            <v>Ναι</v>
          </cell>
          <cell r="N2119">
            <v>0</v>
          </cell>
          <cell r="O2119" t="str">
            <v>Ναι</v>
          </cell>
          <cell r="P2119">
            <v>700</v>
          </cell>
          <cell r="Q2119">
            <v>0</v>
          </cell>
          <cell r="R2119" t="str">
            <v>Ναι</v>
          </cell>
          <cell r="S2119" t="str">
            <v>Ναι</v>
          </cell>
          <cell r="T2119">
            <v>0</v>
          </cell>
          <cell r="U2119" t="str">
            <v>Ναι</v>
          </cell>
          <cell r="V2119">
            <v>0</v>
          </cell>
          <cell r="W2119">
            <v>0</v>
          </cell>
          <cell r="X2119" t="str">
            <v>Ναι</v>
          </cell>
          <cell r="Y2119" t="str">
            <v>Ναι</v>
          </cell>
          <cell r="Z2119">
            <v>0</v>
          </cell>
          <cell r="AA2119">
            <v>0</v>
          </cell>
          <cell r="AB2119" t="str">
            <v>Ναι</v>
          </cell>
          <cell r="AC2119" t="str">
            <v>Ναι</v>
          </cell>
          <cell r="AD2119" t="str">
            <v>Ναι</v>
          </cell>
          <cell r="AE2119" t="str">
            <v>Ναι</v>
          </cell>
          <cell r="AF2119">
            <v>0</v>
          </cell>
          <cell r="AG2119" t="str">
            <v>Ναι</v>
          </cell>
          <cell r="AH2119" t="str">
            <v>Ναι</v>
          </cell>
          <cell r="AI2119">
            <v>0</v>
          </cell>
          <cell r="AJ2119">
            <v>0</v>
          </cell>
          <cell r="AK2119" t="str">
            <v>Ναι</v>
          </cell>
          <cell r="AL2119">
            <v>0</v>
          </cell>
          <cell r="AM2119">
            <v>0</v>
          </cell>
          <cell r="AN2119" t="str">
            <v>Ναι</v>
          </cell>
          <cell r="AO2119" t="str">
            <v>Ναι</v>
          </cell>
          <cell r="AP2119">
            <v>0</v>
          </cell>
          <cell r="AQ2119" t="str">
            <v>Ναι</v>
          </cell>
          <cell r="AR2119" t="str">
            <v/>
          </cell>
          <cell r="AS2119" t="str">
            <v>Ναι</v>
          </cell>
          <cell r="AT2119" t="str">
            <v>Ναι</v>
          </cell>
          <cell r="AU2119" t="str">
            <v/>
          </cell>
          <cell r="AV2119" t="str">
            <v>Ναι</v>
          </cell>
          <cell r="AW2119">
            <v>0</v>
          </cell>
          <cell r="AX2119">
            <v>0</v>
          </cell>
          <cell r="AY2119" t="str">
            <v>Ναι</v>
          </cell>
          <cell r="AZ2119" t="str">
            <v>Ναι</v>
          </cell>
          <cell r="BA2119">
            <v>0</v>
          </cell>
          <cell r="BB2119" t="str">
            <v>Ναι</v>
          </cell>
          <cell r="BC2119">
            <v>0</v>
          </cell>
          <cell r="BD2119" t="str">
            <v>Ναι</v>
          </cell>
          <cell r="BE2119" t="str">
            <v>Ναι</v>
          </cell>
          <cell r="BF2119">
            <v>0</v>
          </cell>
          <cell r="BG2119" t="str">
            <v>Ναι</v>
          </cell>
          <cell r="BH2119" t="str">
            <v>Ναι</v>
          </cell>
          <cell r="BI2119">
            <v>0</v>
          </cell>
          <cell r="BJ2119" t="str">
            <v>Ναι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 t="str">
            <v>Ναι</v>
          </cell>
        </row>
        <row r="2120">
          <cell r="A2120">
            <v>2118</v>
          </cell>
          <cell r="B2120" t="str">
            <v>45.1</v>
          </cell>
          <cell r="C2120" t="str">
            <v>ΛΟΙΠΕΣ ΚΑΛΛΙΕΡΓΕΙΕΣ</v>
          </cell>
          <cell r="D2120">
            <v>8760</v>
          </cell>
          <cell r="E2120" t="str">
            <v>ΛΟΙΠΕΣ ΚΑΛΛΙΕΡΓΕΙΕΣ8760</v>
          </cell>
          <cell r="F2120" t="str">
            <v>ΦΑΚΕΛΩΤΗ</v>
          </cell>
          <cell r="G2120" t="str">
            <v>B_1_6_12</v>
          </cell>
          <cell r="H2120" t="str">
            <v>Αρωματικά, φαρμακευτικά και αρτυματικά φυτά (δεν περιλαμβάνονται εκτάσεις σποροπαραγωγής)</v>
          </cell>
          <cell r="I2120">
            <v>9500</v>
          </cell>
          <cell r="J2120">
            <v>0</v>
          </cell>
          <cell r="K2120">
            <v>0</v>
          </cell>
          <cell r="L2120">
            <v>0</v>
          </cell>
          <cell r="M2120" t="str">
            <v>Ναι</v>
          </cell>
          <cell r="N2120">
            <v>0</v>
          </cell>
          <cell r="O2120" t="str">
            <v>Ναι</v>
          </cell>
          <cell r="P2120">
            <v>700</v>
          </cell>
          <cell r="Q2120">
            <v>0</v>
          </cell>
          <cell r="R2120" t="str">
            <v>Ναι</v>
          </cell>
          <cell r="S2120" t="str">
            <v>Ναι</v>
          </cell>
          <cell r="T2120">
            <v>0</v>
          </cell>
          <cell r="U2120" t="str">
            <v>Ναι</v>
          </cell>
          <cell r="V2120">
            <v>0</v>
          </cell>
          <cell r="W2120">
            <v>0</v>
          </cell>
          <cell r="X2120" t="str">
            <v>Ναι</v>
          </cell>
          <cell r="Y2120" t="str">
            <v>Ναι</v>
          </cell>
          <cell r="Z2120">
            <v>0</v>
          </cell>
          <cell r="AA2120">
            <v>0</v>
          </cell>
          <cell r="AB2120" t="str">
            <v>Ναι</v>
          </cell>
          <cell r="AC2120" t="str">
            <v>Ναι</v>
          </cell>
          <cell r="AD2120" t="str">
            <v>Ναι</v>
          </cell>
          <cell r="AE2120" t="str">
            <v>Ναι</v>
          </cell>
          <cell r="AF2120">
            <v>0</v>
          </cell>
          <cell r="AG2120" t="str">
            <v>Ναι</v>
          </cell>
          <cell r="AH2120" t="str">
            <v>Ναι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 t="str">
            <v>Ναι</v>
          </cell>
          <cell r="AO2120" t="str">
            <v>Ναι</v>
          </cell>
          <cell r="AP2120">
            <v>0</v>
          </cell>
          <cell r="AQ2120" t="str">
            <v>Ναι</v>
          </cell>
          <cell r="AR2120" t="str">
            <v/>
          </cell>
          <cell r="AS2120" t="str">
            <v>Ναι</v>
          </cell>
          <cell r="AT2120" t="str">
            <v>Ναι</v>
          </cell>
          <cell r="AU2120" t="str">
            <v/>
          </cell>
          <cell r="AV2120" t="str">
            <v>Ναι</v>
          </cell>
          <cell r="AW2120">
            <v>0</v>
          </cell>
          <cell r="AX2120">
            <v>0</v>
          </cell>
          <cell r="AY2120">
            <v>0</v>
          </cell>
          <cell r="AZ2120" t="str">
            <v>Ναι</v>
          </cell>
          <cell r="BA2120">
            <v>0</v>
          </cell>
          <cell r="BB2120">
            <v>0</v>
          </cell>
          <cell r="BC2120">
            <v>0</v>
          </cell>
          <cell r="BD2120" t="str">
            <v>Ναι</v>
          </cell>
          <cell r="BE2120" t="str">
            <v>Ναι</v>
          </cell>
          <cell r="BF2120">
            <v>0</v>
          </cell>
          <cell r="BG2120" t="str">
            <v>Ναι</v>
          </cell>
          <cell r="BH2120" t="str">
            <v>Ναι</v>
          </cell>
          <cell r="BI2120" t="str">
            <v>Ναι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 t="str">
            <v>Ναι</v>
          </cell>
        </row>
        <row r="2121">
          <cell r="A2121">
            <v>2119</v>
          </cell>
          <cell r="B2121" t="str">
            <v>45.1</v>
          </cell>
          <cell r="C2121" t="str">
            <v>ΛΟΙΠΕΣ ΚΑΛΛΙΕΡΓΕΙΕΣ</v>
          </cell>
          <cell r="D2121">
            <v>8781</v>
          </cell>
          <cell r="E2121" t="str">
            <v>ΛΟΙΠΕΣ ΚΑΛΛΙΕΡΓΕΙΕΣ8781</v>
          </cell>
          <cell r="F2121" t="str">
            <v>ΑΛΟΗ</v>
          </cell>
          <cell r="G2121" t="str">
            <v>B_1_6_12</v>
          </cell>
          <cell r="H2121" t="str">
            <v>Αρωματικά, φαρμακευτικά και αρτυματικά φυτά</v>
          </cell>
          <cell r="I2121">
            <v>9500</v>
          </cell>
          <cell r="J2121">
            <v>0</v>
          </cell>
          <cell r="K2121">
            <v>0</v>
          </cell>
          <cell r="L2121">
            <v>0</v>
          </cell>
          <cell r="M2121" t="str">
            <v>Ναι</v>
          </cell>
          <cell r="N2121">
            <v>0</v>
          </cell>
          <cell r="O2121" t="str">
            <v>Ναι</v>
          </cell>
          <cell r="P2121">
            <v>700</v>
          </cell>
          <cell r="Q2121">
            <v>0</v>
          </cell>
          <cell r="R2121" t="str">
            <v>Ναι</v>
          </cell>
          <cell r="S2121" t="str">
            <v>Ναι</v>
          </cell>
          <cell r="T2121">
            <v>0</v>
          </cell>
          <cell r="U2121" t="str">
            <v>Ναι</v>
          </cell>
          <cell r="V2121">
            <v>0</v>
          </cell>
          <cell r="W2121">
            <v>0</v>
          </cell>
          <cell r="X2121" t="str">
            <v>Ναι</v>
          </cell>
          <cell r="Y2121" t="str">
            <v>Ναι</v>
          </cell>
          <cell r="Z2121">
            <v>0</v>
          </cell>
          <cell r="AA2121">
            <v>0</v>
          </cell>
          <cell r="AB2121" t="str">
            <v>Ναι</v>
          </cell>
          <cell r="AC2121" t="str">
            <v>Ναι</v>
          </cell>
          <cell r="AD2121" t="str">
            <v>Ναι</v>
          </cell>
          <cell r="AE2121" t="str">
            <v>Ναι</v>
          </cell>
          <cell r="AF2121">
            <v>0</v>
          </cell>
          <cell r="AG2121" t="str">
            <v>Ναι</v>
          </cell>
          <cell r="AH2121" t="str">
            <v>Ναι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 t="str">
            <v>Ναι</v>
          </cell>
          <cell r="AO2121" t="str">
            <v>Ναι</v>
          </cell>
          <cell r="AP2121">
            <v>0</v>
          </cell>
          <cell r="AQ2121" t="str">
            <v>Ναι</v>
          </cell>
          <cell r="AR2121" t="str">
            <v/>
          </cell>
          <cell r="AS2121" t="str">
            <v>Ναι</v>
          </cell>
          <cell r="AT2121" t="str">
            <v>Ναι</v>
          </cell>
          <cell r="AU2121" t="str">
            <v/>
          </cell>
          <cell r="AV2121" t="str">
            <v>Ναι</v>
          </cell>
          <cell r="AW2121">
            <v>0</v>
          </cell>
          <cell r="AX2121">
            <v>0</v>
          </cell>
          <cell r="AY2121" t="str">
            <v>Ναι</v>
          </cell>
          <cell r="AZ2121" t="str">
            <v>Ναι</v>
          </cell>
          <cell r="BA2121">
            <v>0</v>
          </cell>
          <cell r="BB2121">
            <v>0</v>
          </cell>
          <cell r="BC2121">
            <v>0</v>
          </cell>
          <cell r="BD2121" t="str">
            <v>Ναι</v>
          </cell>
          <cell r="BE2121" t="str">
            <v>Ναι</v>
          </cell>
          <cell r="BF2121">
            <v>0</v>
          </cell>
          <cell r="BG2121" t="str">
            <v>Ναι</v>
          </cell>
          <cell r="BH2121" t="str">
            <v>Ναι</v>
          </cell>
          <cell r="BI2121">
            <v>0</v>
          </cell>
          <cell r="BJ2121">
            <v>0</v>
          </cell>
          <cell r="BK2121">
            <v>0</v>
          </cell>
          <cell r="BL2121" t="str">
            <v>Ναι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 t="str">
            <v>Ναι</v>
          </cell>
        </row>
        <row r="2122">
          <cell r="A2122">
            <v>2120</v>
          </cell>
          <cell r="B2122" t="str">
            <v>3.2</v>
          </cell>
          <cell r="C2122" t="str">
            <v>ΑΡΑΒΟΣΙΤΟΣ ΕΝΣΙΡΩΣΗΣ</v>
          </cell>
          <cell r="D2122">
            <v>32001</v>
          </cell>
          <cell r="E2122" t="str">
            <v>ΑΡΑΒΟΣΙΤΟΣ ΕΝΣΙΡΩΣΗΣ32001</v>
          </cell>
          <cell r="F2122" t="str">
            <v>ΑΡΑΒΟΣΙΤΟΣ PR31Υ43</v>
          </cell>
          <cell r="G2122" t="str">
            <v>B_1_9_2_1</v>
          </cell>
          <cell r="H2122" t="str">
            <v>Χλωρός αραβόσιτος</v>
          </cell>
          <cell r="I2122">
            <v>1487</v>
          </cell>
          <cell r="J2122">
            <v>0</v>
          </cell>
          <cell r="K2122" t="str">
            <v>Ναι</v>
          </cell>
          <cell r="L2122">
            <v>0</v>
          </cell>
          <cell r="M2122">
            <v>0</v>
          </cell>
          <cell r="N2122">
            <v>0</v>
          </cell>
          <cell r="O2122" t="str">
            <v>Ναι</v>
          </cell>
          <cell r="P2122">
            <v>109</v>
          </cell>
          <cell r="Q2122">
            <v>0</v>
          </cell>
          <cell r="R2122" t="str">
            <v>Ναι</v>
          </cell>
          <cell r="S2122" t="str">
            <v xml:space="preserve"> </v>
          </cell>
          <cell r="T2122" t="str">
            <v>Ναι</v>
          </cell>
          <cell r="U2122" t="str">
            <v>Ναι</v>
          </cell>
          <cell r="V2122">
            <v>0</v>
          </cell>
          <cell r="W2122" t="str">
            <v>Ναι</v>
          </cell>
          <cell r="X2122">
            <v>0</v>
          </cell>
          <cell r="Y2122" t="str">
            <v>Ναι</v>
          </cell>
          <cell r="Z2122" t="str">
            <v>Ναι</v>
          </cell>
          <cell r="AA2122" t="str">
            <v>Ναι</v>
          </cell>
          <cell r="AB2122">
            <v>0</v>
          </cell>
          <cell r="AC2122">
            <v>0</v>
          </cell>
          <cell r="AD2122" t="str">
            <v>Ναι</v>
          </cell>
          <cell r="AE2122" t="str">
            <v>Ναι</v>
          </cell>
          <cell r="AF2122" t="str">
            <v>Ναι</v>
          </cell>
          <cell r="AG2122" t="str">
            <v>Ναι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 t="str">
            <v>Ναι</v>
          </cell>
          <cell r="AM2122">
            <v>0</v>
          </cell>
          <cell r="AN2122">
            <v>0</v>
          </cell>
          <cell r="AO2122" t="str">
            <v>Ναι</v>
          </cell>
          <cell r="AP2122" t="str">
            <v>Ναι</v>
          </cell>
          <cell r="AQ2122" t="str">
            <v>Ναι</v>
          </cell>
          <cell r="AR2122" t="str">
            <v>Ναι</v>
          </cell>
          <cell r="AS2122" t="str">
            <v/>
          </cell>
          <cell r="AT2122" t="str">
            <v/>
          </cell>
          <cell r="AU2122" t="str">
            <v/>
          </cell>
          <cell r="AV2122" t="str">
            <v>Ναι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 t="str">
            <v>Ναι</v>
          </cell>
          <cell r="BC2122" t="str">
            <v>Ναι</v>
          </cell>
          <cell r="BD2122" t="str">
            <v>Ναι</v>
          </cell>
          <cell r="BE2122" t="str">
            <v>Ναι</v>
          </cell>
          <cell r="BF2122" t="str">
            <v>Ναι</v>
          </cell>
          <cell r="BG2122">
            <v>0</v>
          </cell>
          <cell r="BH2122" t="str">
            <v>Ναι</v>
          </cell>
          <cell r="BI2122" t="str">
            <v>Ναι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 t="str">
            <v>Ναι</v>
          </cell>
        </row>
        <row r="2123">
          <cell r="A2123">
            <v>2121</v>
          </cell>
          <cell r="B2123" t="str">
            <v>3.2</v>
          </cell>
          <cell r="C2123" t="str">
            <v>ΑΡΑΒΟΣΙΤΟΣ ΕΝΣΙΡΩΣΗΣ</v>
          </cell>
          <cell r="D2123">
            <v>8002</v>
          </cell>
          <cell r="E2123" t="str">
            <v>ΑΡΑΒΟΣΙΤΟΣ ΕΝΣΙΡΩΣΗΣ8002</v>
          </cell>
          <cell r="F2123" t="str">
            <v>ΑΡΑΒΟΣΙΤΟΣ ΑΘΗΝΑ</v>
          </cell>
          <cell r="G2123" t="str">
            <v>B_1_9_2_1</v>
          </cell>
          <cell r="H2123" t="str">
            <v>Χλωρός αραβόσιτος</v>
          </cell>
          <cell r="I2123">
            <v>1487</v>
          </cell>
          <cell r="J2123">
            <v>0</v>
          </cell>
          <cell r="K2123" t="str">
            <v>Ναι</v>
          </cell>
          <cell r="L2123">
            <v>0</v>
          </cell>
          <cell r="M2123">
            <v>0</v>
          </cell>
          <cell r="N2123">
            <v>0</v>
          </cell>
          <cell r="O2123" t="str">
            <v>Ναι</v>
          </cell>
          <cell r="P2123">
            <v>109</v>
          </cell>
          <cell r="Q2123">
            <v>0</v>
          </cell>
          <cell r="R2123" t="str">
            <v>Ναι</v>
          </cell>
          <cell r="S2123" t="str">
            <v xml:space="preserve"> </v>
          </cell>
          <cell r="T2123" t="str">
            <v>Ναι</v>
          </cell>
          <cell r="U2123" t="str">
            <v>Ναι</v>
          </cell>
          <cell r="V2123">
            <v>0</v>
          </cell>
          <cell r="W2123" t="str">
            <v>Ναι</v>
          </cell>
          <cell r="X2123">
            <v>0</v>
          </cell>
          <cell r="Y2123" t="str">
            <v>Ναι</v>
          </cell>
          <cell r="Z2123" t="str">
            <v>Ναι</v>
          </cell>
          <cell r="AA2123" t="str">
            <v>Ναι</v>
          </cell>
          <cell r="AB2123">
            <v>0</v>
          </cell>
          <cell r="AC2123">
            <v>0</v>
          </cell>
          <cell r="AD2123" t="str">
            <v>Ναι</v>
          </cell>
          <cell r="AE2123" t="str">
            <v>Ναι</v>
          </cell>
          <cell r="AF2123" t="str">
            <v>Ναι</v>
          </cell>
          <cell r="AG2123" t="str">
            <v>Ναι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 t="str">
            <v>Ναι</v>
          </cell>
          <cell r="AM2123">
            <v>0</v>
          </cell>
          <cell r="AN2123">
            <v>0</v>
          </cell>
          <cell r="AO2123" t="str">
            <v>Ναι</v>
          </cell>
          <cell r="AP2123" t="str">
            <v>Ναι</v>
          </cell>
          <cell r="AQ2123" t="str">
            <v>Ναι</v>
          </cell>
          <cell r="AR2123" t="str">
            <v>Ναι</v>
          </cell>
          <cell r="AS2123" t="str">
            <v/>
          </cell>
          <cell r="AT2123" t="str">
            <v/>
          </cell>
          <cell r="AU2123" t="str">
            <v/>
          </cell>
          <cell r="AV2123" t="str">
            <v>Ναι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 t="str">
            <v>Ναι</v>
          </cell>
          <cell r="BC2123" t="str">
            <v>Ναι</v>
          </cell>
          <cell r="BD2123" t="str">
            <v>Ναι</v>
          </cell>
          <cell r="BE2123" t="str">
            <v>Ναι</v>
          </cell>
          <cell r="BF2123" t="str">
            <v>Ναι</v>
          </cell>
          <cell r="BG2123">
            <v>0</v>
          </cell>
          <cell r="BH2123" t="str">
            <v>Ναι</v>
          </cell>
          <cell r="BI2123" t="str">
            <v>Ναι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 t="str">
            <v>Ναι</v>
          </cell>
        </row>
        <row r="2124">
          <cell r="A2124">
            <v>2122</v>
          </cell>
          <cell r="B2124" t="str">
            <v>3.2</v>
          </cell>
          <cell r="C2124" t="str">
            <v>ΑΡΑΒΟΣΙΤΟΣ ΕΝΣΙΡΩΣΗΣ</v>
          </cell>
          <cell r="D2124">
            <v>8005</v>
          </cell>
          <cell r="E2124" t="str">
            <v>ΑΡΑΒΟΣΙΤΟΣ ΕΝΣΙΡΩΣΗΣ8005</v>
          </cell>
          <cell r="F2124" t="str">
            <v>ΑΡΑΒΟΣΙΤΟΣ ΑΛΕΞΑΝΔΡΟΣ</v>
          </cell>
          <cell r="G2124" t="str">
            <v>B_1_9_2_1</v>
          </cell>
          <cell r="H2124" t="str">
            <v>Χλωρός αραβόσιτος</v>
          </cell>
          <cell r="I2124">
            <v>1487</v>
          </cell>
          <cell r="J2124">
            <v>0</v>
          </cell>
          <cell r="K2124" t="str">
            <v>Ναι</v>
          </cell>
          <cell r="L2124">
            <v>0</v>
          </cell>
          <cell r="M2124">
            <v>0</v>
          </cell>
          <cell r="N2124">
            <v>0</v>
          </cell>
          <cell r="O2124" t="str">
            <v>Ναι</v>
          </cell>
          <cell r="P2124">
            <v>109</v>
          </cell>
          <cell r="Q2124">
            <v>0</v>
          </cell>
          <cell r="R2124" t="str">
            <v>Ναι</v>
          </cell>
          <cell r="S2124" t="str">
            <v xml:space="preserve"> </v>
          </cell>
          <cell r="T2124" t="str">
            <v>Ναι</v>
          </cell>
          <cell r="U2124" t="str">
            <v>Ναι</v>
          </cell>
          <cell r="V2124">
            <v>0</v>
          </cell>
          <cell r="W2124" t="str">
            <v>Ναι</v>
          </cell>
          <cell r="X2124">
            <v>0</v>
          </cell>
          <cell r="Y2124" t="str">
            <v>Ναι</v>
          </cell>
          <cell r="Z2124" t="str">
            <v>Ναι</v>
          </cell>
          <cell r="AA2124" t="str">
            <v>Ναι</v>
          </cell>
          <cell r="AB2124">
            <v>0</v>
          </cell>
          <cell r="AC2124">
            <v>0</v>
          </cell>
          <cell r="AD2124" t="str">
            <v>Ναι</v>
          </cell>
          <cell r="AE2124" t="str">
            <v>Ναι</v>
          </cell>
          <cell r="AF2124" t="str">
            <v>Ναι</v>
          </cell>
          <cell r="AG2124" t="str">
            <v>Ναι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 t="str">
            <v>Ναι</v>
          </cell>
          <cell r="AM2124">
            <v>0</v>
          </cell>
          <cell r="AN2124">
            <v>0</v>
          </cell>
          <cell r="AO2124" t="str">
            <v>Ναι</v>
          </cell>
          <cell r="AP2124" t="str">
            <v>Ναι</v>
          </cell>
          <cell r="AQ2124" t="str">
            <v>Ναι</v>
          </cell>
          <cell r="AR2124" t="str">
            <v>Ναι</v>
          </cell>
          <cell r="AS2124" t="str">
            <v/>
          </cell>
          <cell r="AT2124" t="str">
            <v/>
          </cell>
          <cell r="AU2124" t="str">
            <v/>
          </cell>
          <cell r="AV2124" t="str">
            <v>Ναι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 t="str">
            <v>Ναι</v>
          </cell>
          <cell r="BC2124" t="str">
            <v>Ναι</v>
          </cell>
          <cell r="BD2124" t="str">
            <v>Ναι</v>
          </cell>
          <cell r="BE2124" t="str">
            <v>Ναι</v>
          </cell>
          <cell r="BF2124" t="str">
            <v>Ναι</v>
          </cell>
          <cell r="BG2124">
            <v>0</v>
          </cell>
          <cell r="BH2124" t="str">
            <v>Ναι</v>
          </cell>
          <cell r="BI2124" t="str">
            <v>Ναι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 t="str">
            <v>Ναι</v>
          </cell>
        </row>
        <row r="2125">
          <cell r="A2125">
            <v>2123</v>
          </cell>
          <cell r="B2125" t="str">
            <v>3.2</v>
          </cell>
          <cell r="C2125" t="str">
            <v>ΑΡΑΒΟΣΙΤΟΣ ΕΝΣΙΡΩΣΗΣ</v>
          </cell>
          <cell r="D2125">
            <v>8011</v>
          </cell>
          <cell r="E2125" t="str">
            <v>ΑΡΑΒΟΣΙΤΟΣ ΕΝΣΙΡΩΣΗΣ8011</v>
          </cell>
          <cell r="F2125" t="str">
            <v>ΑΡΑΒΟΣΙΤΟΣ ΑΝΘΙΠΠΗ</v>
          </cell>
          <cell r="G2125" t="str">
            <v>B_1_9_2_1</v>
          </cell>
          <cell r="H2125" t="str">
            <v>Χλωρός αραβόσιτος</v>
          </cell>
          <cell r="I2125">
            <v>1487</v>
          </cell>
          <cell r="J2125">
            <v>0</v>
          </cell>
          <cell r="K2125" t="str">
            <v>Ναι</v>
          </cell>
          <cell r="L2125">
            <v>0</v>
          </cell>
          <cell r="M2125">
            <v>0</v>
          </cell>
          <cell r="N2125">
            <v>0</v>
          </cell>
          <cell r="O2125" t="str">
            <v>Ναι</v>
          </cell>
          <cell r="P2125">
            <v>109</v>
          </cell>
          <cell r="Q2125">
            <v>0</v>
          </cell>
          <cell r="R2125" t="str">
            <v>Ναι</v>
          </cell>
          <cell r="S2125" t="str">
            <v xml:space="preserve"> </v>
          </cell>
          <cell r="T2125" t="str">
            <v>Ναι</v>
          </cell>
          <cell r="U2125" t="str">
            <v>Ναι</v>
          </cell>
          <cell r="V2125">
            <v>0</v>
          </cell>
          <cell r="W2125" t="str">
            <v>Ναι</v>
          </cell>
          <cell r="X2125">
            <v>0</v>
          </cell>
          <cell r="Y2125" t="str">
            <v>Ναι</v>
          </cell>
          <cell r="Z2125" t="str">
            <v>Ναι</v>
          </cell>
          <cell r="AA2125" t="str">
            <v>Ναι</v>
          </cell>
          <cell r="AB2125">
            <v>0</v>
          </cell>
          <cell r="AC2125">
            <v>0</v>
          </cell>
          <cell r="AD2125" t="str">
            <v>Ναι</v>
          </cell>
          <cell r="AE2125" t="str">
            <v>Ναι</v>
          </cell>
          <cell r="AF2125" t="str">
            <v>Ναι</v>
          </cell>
          <cell r="AG2125" t="str">
            <v>Ναι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 t="str">
            <v>Ναι</v>
          </cell>
          <cell r="AM2125">
            <v>0</v>
          </cell>
          <cell r="AN2125">
            <v>0</v>
          </cell>
          <cell r="AO2125" t="str">
            <v>Ναι</v>
          </cell>
          <cell r="AP2125" t="str">
            <v>Ναι</v>
          </cell>
          <cell r="AQ2125" t="str">
            <v>Ναι</v>
          </cell>
          <cell r="AR2125" t="str">
            <v>Ναι</v>
          </cell>
          <cell r="AS2125" t="str">
            <v/>
          </cell>
          <cell r="AT2125" t="str">
            <v/>
          </cell>
          <cell r="AU2125" t="str">
            <v/>
          </cell>
          <cell r="AV2125" t="str">
            <v>Ναι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 t="str">
            <v>Ναι</v>
          </cell>
          <cell r="BC2125" t="str">
            <v>Ναι</v>
          </cell>
          <cell r="BD2125" t="str">
            <v>Ναι</v>
          </cell>
          <cell r="BE2125" t="str">
            <v>Ναι</v>
          </cell>
          <cell r="BF2125" t="str">
            <v>Ναι</v>
          </cell>
          <cell r="BG2125">
            <v>0</v>
          </cell>
          <cell r="BH2125" t="str">
            <v>Ναι</v>
          </cell>
          <cell r="BI2125" t="str">
            <v>Ναι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 t="str">
            <v>Ναι</v>
          </cell>
        </row>
        <row r="2126">
          <cell r="A2126">
            <v>2124</v>
          </cell>
          <cell r="B2126" t="str">
            <v>3.2</v>
          </cell>
          <cell r="C2126" t="str">
            <v>ΑΡΑΒΟΣΙΤΟΣ ΕΝΣΙΡΩΣΗΣ</v>
          </cell>
          <cell r="D2126">
            <v>8012</v>
          </cell>
          <cell r="E2126" t="str">
            <v>ΑΡΑΒΟΣΙΤΟΣ ΕΝΣΙΡΩΣΗΣ8012</v>
          </cell>
          <cell r="F2126" t="str">
            <v>ΑΡΑΒΟΣΙΤΟΣ ΑΞΙΟΣ</v>
          </cell>
          <cell r="G2126" t="str">
            <v>B_1_9_2_1</v>
          </cell>
          <cell r="H2126" t="str">
            <v>Χλωρός αραβόσιτος</v>
          </cell>
          <cell r="I2126">
            <v>1487</v>
          </cell>
          <cell r="J2126">
            <v>0</v>
          </cell>
          <cell r="K2126" t="str">
            <v>Ναι</v>
          </cell>
          <cell r="L2126">
            <v>0</v>
          </cell>
          <cell r="M2126">
            <v>0</v>
          </cell>
          <cell r="N2126">
            <v>0</v>
          </cell>
          <cell r="O2126" t="str">
            <v>Ναι</v>
          </cell>
          <cell r="P2126">
            <v>109</v>
          </cell>
          <cell r="Q2126">
            <v>0</v>
          </cell>
          <cell r="R2126" t="str">
            <v>Ναι</v>
          </cell>
          <cell r="S2126" t="str">
            <v xml:space="preserve"> </v>
          </cell>
          <cell r="T2126" t="str">
            <v>Ναι</v>
          </cell>
          <cell r="U2126" t="str">
            <v>Ναι</v>
          </cell>
          <cell r="V2126">
            <v>0</v>
          </cell>
          <cell r="W2126" t="str">
            <v>Ναι</v>
          </cell>
          <cell r="X2126">
            <v>0</v>
          </cell>
          <cell r="Y2126" t="str">
            <v>Ναι</v>
          </cell>
          <cell r="Z2126" t="str">
            <v>Ναι</v>
          </cell>
          <cell r="AA2126" t="str">
            <v>Ναι</v>
          </cell>
          <cell r="AB2126">
            <v>0</v>
          </cell>
          <cell r="AC2126">
            <v>0</v>
          </cell>
          <cell r="AD2126" t="str">
            <v>Ναι</v>
          </cell>
          <cell r="AE2126" t="str">
            <v>Ναι</v>
          </cell>
          <cell r="AF2126" t="str">
            <v>Ναι</v>
          </cell>
          <cell r="AG2126" t="str">
            <v>Ναι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 t="str">
            <v>Ναι</v>
          </cell>
          <cell r="AM2126">
            <v>0</v>
          </cell>
          <cell r="AN2126">
            <v>0</v>
          </cell>
          <cell r="AO2126" t="str">
            <v>Ναι</v>
          </cell>
          <cell r="AP2126" t="str">
            <v>Ναι</v>
          </cell>
          <cell r="AQ2126" t="str">
            <v>Ναι</v>
          </cell>
          <cell r="AR2126" t="str">
            <v>Ναι</v>
          </cell>
          <cell r="AS2126" t="str">
            <v/>
          </cell>
          <cell r="AT2126" t="str">
            <v/>
          </cell>
          <cell r="AU2126" t="str">
            <v/>
          </cell>
          <cell r="AV2126" t="str">
            <v>Ναι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 t="str">
            <v>Ναι</v>
          </cell>
          <cell r="BC2126" t="str">
            <v>Ναι</v>
          </cell>
          <cell r="BD2126" t="str">
            <v>Ναι</v>
          </cell>
          <cell r="BE2126" t="str">
            <v>Ναι</v>
          </cell>
          <cell r="BF2126" t="str">
            <v>Ναι</v>
          </cell>
          <cell r="BG2126">
            <v>0</v>
          </cell>
          <cell r="BH2126" t="str">
            <v>Ναι</v>
          </cell>
          <cell r="BI2126" t="str">
            <v>Ναι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 t="str">
            <v>Ναι</v>
          </cell>
        </row>
        <row r="2127">
          <cell r="A2127">
            <v>2125</v>
          </cell>
          <cell r="B2127" t="str">
            <v>3.2</v>
          </cell>
          <cell r="C2127" t="str">
            <v>ΑΡΑΒΟΣΙΤΟΣ ΕΝΣΙΡΩΣΗΣ</v>
          </cell>
          <cell r="D2127">
            <v>8014</v>
          </cell>
          <cell r="E2127" t="str">
            <v>ΑΡΑΒΟΣΙΤΟΣ ΕΝΣΙΡΩΣΗΣ8014</v>
          </cell>
          <cell r="F2127" t="str">
            <v>ΑΡΑΒΟΣΙΤΟΣ ΑΡΗΣ</v>
          </cell>
          <cell r="G2127" t="str">
            <v>B_1_9_2_1</v>
          </cell>
          <cell r="H2127" t="str">
            <v>Χλωρός αραβόσιτος</v>
          </cell>
          <cell r="I2127">
            <v>1487</v>
          </cell>
          <cell r="J2127">
            <v>0</v>
          </cell>
          <cell r="K2127" t="str">
            <v>Ναι</v>
          </cell>
          <cell r="L2127">
            <v>0</v>
          </cell>
          <cell r="M2127">
            <v>0</v>
          </cell>
          <cell r="N2127">
            <v>0</v>
          </cell>
          <cell r="O2127" t="str">
            <v>Ναι</v>
          </cell>
          <cell r="P2127">
            <v>109</v>
          </cell>
          <cell r="Q2127">
            <v>0</v>
          </cell>
          <cell r="R2127" t="str">
            <v>Ναι</v>
          </cell>
          <cell r="S2127" t="str">
            <v xml:space="preserve"> </v>
          </cell>
          <cell r="T2127" t="str">
            <v>Ναι</v>
          </cell>
          <cell r="U2127" t="str">
            <v>Ναι</v>
          </cell>
          <cell r="V2127">
            <v>0</v>
          </cell>
          <cell r="W2127" t="str">
            <v>Ναι</v>
          </cell>
          <cell r="X2127">
            <v>0</v>
          </cell>
          <cell r="Y2127" t="str">
            <v>Ναι</v>
          </cell>
          <cell r="Z2127" t="str">
            <v>Ναι</v>
          </cell>
          <cell r="AA2127" t="str">
            <v>Ναι</v>
          </cell>
          <cell r="AB2127">
            <v>0</v>
          </cell>
          <cell r="AC2127">
            <v>0</v>
          </cell>
          <cell r="AD2127" t="str">
            <v>Ναι</v>
          </cell>
          <cell r="AE2127" t="str">
            <v>Ναι</v>
          </cell>
          <cell r="AF2127" t="str">
            <v>Ναι</v>
          </cell>
          <cell r="AG2127" t="str">
            <v>Ναι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 t="str">
            <v>Ναι</v>
          </cell>
          <cell r="AM2127">
            <v>0</v>
          </cell>
          <cell r="AN2127">
            <v>0</v>
          </cell>
          <cell r="AO2127" t="str">
            <v>Ναι</v>
          </cell>
          <cell r="AP2127" t="str">
            <v>Ναι</v>
          </cell>
          <cell r="AQ2127" t="str">
            <v>Ναι</v>
          </cell>
          <cell r="AR2127" t="str">
            <v>Ναι</v>
          </cell>
          <cell r="AS2127" t="str">
            <v/>
          </cell>
          <cell r="AT2127" t="str">
            <v/>
          </cell>
          <cell r="AU2127" t="str">
            <v/>
          </cell>
          <cell r="AV2127" t="str">
            <v>Ναι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 t="str">
            <v>Ναι</v>
          </cell>
          <cell r="BC2127" t="str">
            <v>Ναι</v>
          </cell>
          <cell r="BD2127" t="str">
            <v>Ναι</v>
          </cell>
          <cell r="BE2127" t="str">
            <v>Ναι</v>
          </cell>
          <cell r="BF2127" t="str">
            <v>Ναι</v>
          </cell>
          <cell r="BG2127">
            <v>0</v>
          </cell>
          <cell r="BH2127" t="str">
            <v>Ναι</v>
          </cell>
          <cell r="BI2127" t="str">
            <v>Ναι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 t="str">
            <v>Ναι</v>
          </cell>
        </row>
        <row r="2128">
          <cell r="A2128">
            <v>2126</v>
          </cell>
          <cell r="B2128" t="str">
            <v>3.2</v>
          </cell>
          <cell r="C2128" t="str">
            <v>ΑΡΑΒΟΣΙΤΟΣ ΕΝΣΙΡΩΣΗΣ</v>
          </cell>
          <cell r="D2128">
            <v>8016</v>
          </cell>
          <cell r="E2128" t="str">
            <v>ΑΡΑΒΟΣΙΤΟΣ ΕΝΣΙΡΩΣΗΣ8016</v>
          </cell>
          <cell r="F2128" t="str">
            <v>ΑΡΑΒΟΣΙΤΟΣ Z.P 704</v>
          </cell>
          <cell r="G2128" t="str">
            <v>B_1_9_2_1</v>
          </cell>
          <cell r="H2128" t="str">
            <v>Χλωρός αραβόσιτος</v>
          </cell>
          <cell r="I2128">
            <v>1487</v>
          </cell>
          <cell r="J2128">
            <v>0</v>
          </cell>
          <cell r="K2128" t="str">
            <v>Ναι</v>
          </cell>
          <cell r="L2128">
            <v>0</v>
          </cell>
          <cell r="M2128">
            <v>0</v>
          </cell>
          <cell r="N2128">
            <v>0</v>
          </cell>
          <cell r="O2128" t="str">
            <v>Ναι</v>
          </cell>
          <cell r="P2128">
            <v>109</v>
          </cell>
          <cell r="Q2128">
            <v>0</v>
          </cell>
          <cell r="R2128" t="str">
            <v>Ναι</v>
          </cell>
          <cell r="S2128" t="str">
            <v xml:space="preserve"> </v>
          </cell>
          <cell r="T2128" t="str">
            <v>Ναι</v>
          </cell>
          <cell r="U2128" t="str">
            <v>Ναι</v>
          </cell>
          <cell r="V2128">
            <v>0</v>
          </cell>
          <cell r="W2128" t="str">
            <v>Ναι</v>
          </cell>
          <cell r="X2128">
            <v>0</v>
          </cell>
          <cell r="Y2128" t="str">
            <v>Ναι</v>
          </cell>
          <cell r="Z2128" t="str">
            <v>Ναι</v>
          </cell>
          <cell r="AA2128" t="str">
            <v>Ναι</v>
          </cell>
          <cell r="AB2128">
            <v>0</v>
          </cell>
          <cell r="AC2128">
            <v>0</v>
          </cell>
          <cell r="AD2128" t="str">
            <v>Ναι</v>
          </cell>
          <cell r="AE2128" t="str">
            <v>Ναι</v>
          </cell>
          <cell r="AF2128" t="str">
            <v>Ναι</v>
          </cell>
          <cell r="AG2128" t="str">
            <v>Ναι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 t="str">
            <v>Ναι</v>
          </cell>
          <cell r="AM2128">
            <v>0</v>
          </cell>
          <cell r="AN2128">
            <v>0</v>
          </cell>
          <cell r="AO2128" t="str">
            <v>Ναι</v>
          </cell>
          <cell r="AP2128" t="str">
            <v>Ναι</v>
          </cell>
          <cell r="AQ2128" t="str">
            <v>Ναι</v>
          </cell>
          <cell r="AR2128" t="str">
            <v>Ναι</v>
          </cell>
          <cell r="AS2128" t="str">
            <v/>
          </cell>
          <cell r="AT2128" t="str">
            <v/>
          </cell>
          <cell r="AU2128" t="str">
            <v/>
          </cell>
          <cell r="AV2128" t="str">
            <v>Ναι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 t="str">
            <v>Ναι</v>
          </cell>
          <cell r="BC2128" t="str">
            <v>Ναι</v>
          </cell>
          <cell r="BD2128" t="str">
            <v>Ναι</v>
          </cell>
          <cell r="BE2128" t="str">
            <v>Ναι</v>
          </cell>
          <cell r="BF2128" t="str">
            <v>Ναι</v>
          </cell>
          <cell r="BG2128">
            <v>0</v>
          </cell>
          <cell r="BH2128" t="str">
            <v>Ναι</v>
          </cell>
          <cell r="BI2128" t="str">
            <v>Ναι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 t="str">
            <v>Ναι</v>
          </cell>
        </row>
        <row r="2129">
          <cell r="A2129">
            <v>2127</v>
          </cell>
          <cell r="B2129">
            <v>16</v>
          </cell>
          <cell r="C2129" t="str">
            <v>ΕΝΕΡΓΕΙΑΚΕΣ ΚΑΛΛΙΕΡΓΕΙΕΣ</v>
          </cell>
          <cell r="D2129">
            <v>6299</v>
          </cell>
          <cell r="E2129" t="str">
            <v>ΕΝΕΡΓΕΙΑΚΕΣ ΚΑΛΛΙΕΡΓΕΙΕΣ6299</v>
          </cell>
          <cell r="F2129" t="str">
            <v>ΕΛΑΙΟΚΡΑΜΒΗ</v>
          </cell>
          <cell r="G2129" t="str">
            <v>B_1_6_4</v>
          </cell>
          <cell r="H2129" t="str">
            <v>Ελαιοκράμβη και αγριογογγύλη (περιλαμβάνονται σπόροι για σπορά)</v>
          </cell>
          <cell r="I2129">
            <v>1261</v>
          </cell>
          <cell r="J2129">
            <v>0</v>
          </cell>
          <cell r="K2129">
            <v>0</v>
          </cell>
          <cell r="L2129">
            <v>0</v>
          </cell>
          <cell r="M2129" t="str">
            <v>Ναι</v>
          </cell>
          <cell r="N2129">
            <v>0</v>
          </cell>
          <cell r="O2129" t="str">
            <v>Ναι</v>
          </cell>
          <cell r="P2129">
            <v>118</v>
          </cell>
          <cell r="Q2129">
            <v>0</v>
          </cell>
          <cell r="R2129" t="str">
            <v>Ναι</v>
          </cell>
          <cell r="S2129" t="str">
            <v>Ναι</v>
          </cell>
          <cell r="T2129">
            <v>0</v>
          </cell>
          <cell r="U2129" t="str">
            <v>Ναι</v>
          </cell>
          <cell r="V2129">
            <v>0</v>
          </cell>
          <cell r="W2129">
            <v>0</v>
          </cell>
          <cell r="X2129">
            <v>0</v>
          </cell>
          <cell r="Y2129" t="str">
            <v xml:space="preserve">Ναι </v>
          </cell>
          <cell r="Z2129">
            <v>0</v>
          </cell>
          <cell r="AA2129">
            <v>0</v>
          </cell>
          <cell r="AB2129" t="str">
            <v>Ναι</v>
          </cell>
          <cell r="AC2129" t="str">
            <v>Ναι</v>
          </cell>
          <cell r="AD2129" t="str">
            <v>Ναι</v>
          </cell>
          <cell r="AE2129" t="str">
            <v>Ναι</v>
          </cell>
          <cell r="AF2129">
            <v>0</v>
          </cell>
          <cell r="AG2129" t="str">
            <v>Ναι</v>
          </cell>
          <cell r="AH2129" t="str">
            <v>Ναι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 t="str">
            <v>Ναι</v>
          </cell>
          <cell r="AP2129">
            <v>0</v>
          </cell>
          <cell r="AQ2129" t="str">
            <v>Ναι</v>
          </cell>
          <cell r="AR2129" t="str">
            <v/>
          </cell>
          <cell r="AS2129" t="str">
            <v>Ναι</v>
          </cell>
          <cell r="AT2129" t="str">
            <v>Ναι</v>
          </cell>
          <cell r="AU2129" t="str">
            <v/>
          </cell>
          <cell r="AV2129" t="str">
            <v>Ναι</v>
          </cell>
          <cell r="AW2129">
            <v>0</v>
          </cell>
          <cell r="AX2129">
            <v>0</v>
          </cell>
          <cell r="AY2129">
            <v>0</v>
          </cell>
          <cell r="AZ2129" t="str">
            <v>Ναι</v>
          </cell>
          <cell r="BA2129">
            <v>0</v>
          </cell>
          <cell r="BB2129">
            <v>0</v>
          </cell>
          <cell r="BC2129">
            <v>0</v>
          </cell>
          <cell r="BD2129" t="str">
            <v>Ναι</v>
          </cell>
          <cell r="BE2129" t="str">
            <v>Ναι</v>
          </cell>
          <cell r="BF2129">
            <v>0</v>
          </cell>
          <cell r="BG2129" t="str">
            <v>Ναι</v>
          </cell>
          <cell r="BH2129" t="str">
            <v>Ναι</v>
          </cell>
          <cell r="BI2129" t="str">
            <v>Ναι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 t="str">
            <v>Ναι</v>
          </cell>
        </row>
        <row r="2130">
          <cell r="A2130">
            <v>2128</v>
          </cell>
          <cell r="B2130">
            <v>8</v>
          </cell>
          <cell r="C2130" t="str">
            <v>ΚΤΗΝΟΤΡΟΦΙΚΑ ΦΥΤΑ ΓΙΑ ΖΩΟΤΡΟΦΕΣ</v>
          </cell>
          <cell r="D2130">
            <v>2000</v>
          </cell>
          <cell r="E2130" t="str">
            <v>ΚΤΗΝΟΤΡΟΦΙΚΑ ΦΥΤΑ ΓΙΑ ΖΩΟΤΡΟΦΕΣ2000</v>
          </cell>
          <cell r="F2130" t="str">
            <v>ΣΙΚΑΛΗ ΔΙΑΦΟΡΕΣ</v>
          </cell>
          <cell r="G2130" t="str">
            <v>B_1_1_3</v>
          </cell>
          <cell r="H2130" t="str">
            <v>Σίκαλη (περιλαμβάνονται και τα μείγματα σπόρων-σμιγός)</v>
          </cell>
          <cell r="I2130">
            <v>281</v>
          </cell>
          <cell r="J2130" t="str">
            <v>Ναι</v>
          </cell>
          <cell r="K2130" t="str">
            <v>Ναι</v>
          </cell>
          <cell r="L2130">
            <v>0</v>
          </cell>
          <cell r="M2130" t="str">
            <v>Ναι</v>
          </cell>
          <cell r="N2130">
            <v>0</v>
          </cell>
          <cell r="O2130" t="str">
            <v>Ναι</v>
          </cell>
          <cell r="P2130">
            <v>20</v>
          </cell>
          <cell r="Q2130">
            <v>0</v>
          </cell>
          <cell r="R2130" t="str">
            <v>Ναι</v>
          </cell>
          <cell r="S2130" t="str">
            <v>Ναι</v>
          </cell>
          <cell r="T2130" t="str">
            <v>Ναι</v>
          </cell>
          <cell r="U2130" t="str">
            <v>Ναι</v>
          </cell>
          <cell r="V2130">
            <v>0</v>
          </cell>
          <cell r="W2130" t="str">
            <v>Ναι</v>
          </cell>
          <cell r="X2130">
            <v>0</v>
          </cell>
          <cell r="Y2130" t="str">
            <v>Ναι</v>
          </cell>
          <cell r="Z2130" t="str">
            <v>Ναι</v>
          </cell>
          <cell r="AA2130" t="str">
            <v>Ναι</v>
          </cell>
          <cell r="AB2130" t="str">
            <v>Ναι</v>
          </cell>
          <cell r="AC2130" t="str">
            <v>Ναι</v>
          </cell>
          <cell r="AD2130" t="str">
            <v>Ναι</v>
          </cell>
          <cell r="AE2130" t="str">
            <v>Ναι</v>
          </cell>
          <cell r="AF2130" t="str">
            <v>Ναι</v>
          </cell>
          <cell r="AG2130" t="str">
            <v>Ναι</v>
          </cell>
          <cell r="AH2130" t="str">
            <v>Ναι</v>
          </cell>
          <cell r="AI2130">
            <v>0</v>
          </cell>
          <cell r="AJ2130">
            <v>0</v>
          </cell>
          <cell r="AK2130">
            <v>0</v>
          </cell>
          <cell r="AL2130" t="str">
            <v>Ναι</v>
          </cell>
          <cell r="AM2130">
            <v>0</v>
          </cell>
          <cell r="AN2130">
            <v>0</v>
          </cell>
          <cell r="AO2130" t="str">
            <v>Ναι</v>
          </cell>
          <cell r="AP2130" t="str">
            <v>Ναι</v>
          </cell>
          <cell r="AQ2130" t="str">
            <v>Ναι</v>
          </cell>
          <cell r="AR2130" t="str">
            <v>Ναι</v>
          </cell>
          <cell r="AS2130" t="str">
            <v>Ναι</v>
          </cell>
          <cell r="AT2130" t="str">
            <v>Ναι</v>
          </cell>
          <cell r="AU2130" t="str">
            <v/>
          </cell>
          <cell r="AV2130" t="str">
            <v>Ναι</v>
          </cell>
          <cell r="AW2130">
            <v>0</v>
          </cell>
          <cell r="AX2130">
            <v>0</v>
          </cell>
          <cell r="AY2130">
            <v>0</v>
          </cell>
          <cell r="AZ2130" t="str">
            <v>Ναι</v>
          </cell>
          <cell r="BA2130">
            <v>0</v>
          </cell>
          <cell r="BB2130" t="str">
            <v>Ναι</v>
          </cell>
          <cell r="BC2130" t="str">
            <v>Ναι</v>
          </cell>
          <cell r="BD2130" t="str">
            <v>Ναι</v>
          </cell>
          <cell r="BE2130" t="str">
            <v>Ναι</v>
          </cell>
          <cell r="BF2130" t="str">
            <v>Ναι</v>
          </cell>
          <cell r="BG2130" t="str">
            <v>Ναι</v>
          </cell>
          <cell r="BH2130" t="str">
            <v>Ναι</v>
          </cell>
          <cell r="BI2130" t="str">
            <v>Ναι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 t="str">
            <v>Ναι</v>
          </cell>
        </row>
        <row r="2131">
          <cell r="A2131">
            <v>2129</v>
          </cell>
          <cell r="B2131">
            <v>8</v>
          </cell>
          <cell r="C2131" t="str">
            <v>ΚΤΗΝΟΤΡΟΦΙΚΑ ΦΥΤΑ ΓΙΑ ΖΩΟΤΡΟΦΕΣ</v>
          </cell>
          <cell r="D2131">
            <v>7781</v>
          </cell>
          <cell r="E2131" t="str">
            <v>ΚΤΗΝΟΤΡΟΦΙΚΑ ΦΥΤΑ ΓΙΑ ΖΩΟΤΡΟΦΕΣ7781</v>
          </cell>
          <cell r="F2131" t="str">
            <v>ΣΙΚΑΛΗ ΒΕΥΗ ΦΛΩΡΙΝΑΣ</v>
          </cell>
          <cell r="G2131" t="str">
            <v>B_1_1_3</v>
          </cell>
          <cell r="H2131" t="str">
            <v>Σίκαλη (περιλαμβάνονται και τα μείγματα σπόρων-σμιγός)</v>
          </cell>
          <cell r="I2131">
            <v>281</v>
          </cell>
          <cell r="J2131" t="str">
            <v>Ναι</v>
          </cell>
          <cell r="K2131" t="str">
            <v>Ναι</v>
          </cell>
          <cell r="L2131">
            <v>0</v>
          </cell>
          <cell r="M2131" t="str">
            <v>Ναι</v>
          </cell>
          <cell r="N2131">
            <v>0</v>
          </cell>
          <cell r="O2131" t="str">
            <v>Ναι</v>
          </cell>
          <cell r="P2131">
            <v>20</v>
          </cell>
          <cell r="Q2131">
            <v>0</v>
          </cell>
          <cell r="R2131" t="str">
            <v>Ναι</v>
          </cell>
          <cell r="S2131" t="str">
            <v>Ναι</v>
          </cell>
          <cell r="T2131" t="str">
            <v>Ναι</v>
          </cell>
          <cell r="U2131" t="str">
            <v>Ναι</v>
          </cell>
          <cell r="V2131">
            <v>0</v>
          </cell>
          <cell r="W2131" t="str">
            <v>Ναι</v>
          </cell>
          <cell r="X2131">
            <v>0</v>
          </cell>
          <cell r="Y2131" t="str">
            <v>Ναι</v>
          </cell>
          <cell r="Z2131" t="str">
            <v>Ναι</v>
          </cell>
          <cell r="AA2131" t="str">
            <v>Ναι</v>
          </cell>
          <cell r="AB2131" t="str">
            <v>Ναι</v>
          </cell>
          <cell r="AC2131" t="str">
            <v>Ναι</v>
          </cell>
          <cell r="AD2131" t="str">
            <v>Ναι</v>
          </cell>
          <cell r="AE2131" t="str">
            <v>Ναι</v>
          </cell>
          <cell r="AF2131" t="str">
            <v>Ναι</v>
          </cell>
          <cell r="AG2131" t="str">
            <v>Ναι</v>
          </cell>
          <cell r="AH2131" t="str">
            <v>Ναι</v>
          </cell>
          <cell r="AI2131">
            <v>0</v>
          </cell>
          <cell r="AJ2131">
            <v>0</v>
          </cell>
          <cell r="AK2131">
            <v>0</v>
          </cell>
          <cell r="AL2131" t="str">
            <v>Ναι</v>
          </cell>
          <cell r="AM2131">
            <v>0</v>
          </cell>
          <cell r="AN2131">
            <v>0</v>
          </cell>
          <cell r="AO2131" t="str">
            <v>Ναι</v>
          </cell>
          <cell r="AP2131" t="str">
            <v>Ναι</v>
          </cell>
          <cell r="AQ2131" t="str">
            <v>Ναι</v>
          </cell>
          <cell r="AR2131" t="str">
            <v>Ναι</v>
          </cell>
          <cell r="AS2131" t="str">
            <v>Ναι</v>
          </cell>
          <cell r="AT2131" t="str">
            <v>Ναι</v>
          </cell>
          <cell r="AU2131" t="str">
            <v/>
          </cell>
          <cell r="AV2131" t="str">
            <v>Ναι</v>
          </cell>
          <cell r="AW2131">
            <v>0</v>
          </cell>
          <cell r="AX2131">
            <v>0</v>
          </cell>
          <cell r="AY2131">
            <v>0</v>
          </cell>
          <cell r="AZ2131" t="str">
            <v>Ναι</v>
          </cell>
          <cell r="BA2131">
            <v>0</v>
          </cell>
          <cell r="BB2131" t="str">
            <v>Ναι</v>
          </cell>
          <cell r="BC2131" t="str">
            <v>Ναι</v>
          </cell>
          <cell r="BD2131" t="str">
            <v>Ναι</v>
          </cell>
          <cell r="BE2131" t="str">
            <v>Ναι</v>
          </cell>
          <cell r="BF2131" t="str">
            <v>Ναι</v>
          </cell>
          <cell r="BG2131" t="str">
            <v>Ναι</v>
          </cell>
          <cell r="BH2131" t="str">
            <v>Ναι</v>
          </cell>
          <cell r="BI2131" t="str">
            <v>Ναι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 t="str">
            <v>Ναι</v>
          </cell>
        </row>
        <row r="2132">
          <cell r="A2132">
            <v>2130</v>
          </cell>
          <cell r="B2132">
            <v>2</v>
          </cell>
          <cell r="C2132" t="str">
            <v>ΛΟΙΠΑ ΣΙΤΗΡΑ</v>
          </cell>
          <cell r="D2132">
            <v>2000</v>
          </cell>
          <cell r="E2132" t="str">
            <v>ΛΟΙΠΑ ΣΙΤΗΡΑ2000</v>
          </cell>
          <cell r="F2132" t="str">
            <v>ΣΙΚΑΛΗ ΔΙΑΦΟΡΕΣ</v>
          </cell>
          <cell r="G2132" t="str">
            <v>B_1_1_3</v>
          </cell>
          <cell r="H2132" t="str">
            <v>Σίκαλη (περιλαμβάνονται και τα μείγματα σπόρων-σμιγός)</v>
          </cell>
          <cell r="I2132">
            <v>281</v>
          </cell>
          <cell r="J2132">
            <v>0</v>
          </cell>
          <cell r="K2132">
            <v>0</v>
          </cell>
          <cell r="L2132">
            <v>0</v>
          </cell>
          <cell r="M2132" t="str">
            <v>Ναι</v>
          </cell>
          <cell r="N2132">
            <v>0</v>
          </cell>
          <cell r="O2132" t="str">
            <v>Ναι</v>
          </cell>
          <cell r="P2132">
            <v>20</v>
          </cell>
          <cell r="Q2132">
            <v>0</v>
          </cell>
          <cell r="R2132" t="str">
            <v>Ναι</v>
          </cell>
          <cell r="S2132" t="str">
            <v>Ναι</v>
          </cell>
          <cell r="T2132">
            <v>0</v>
          </cell>
          <cell r="U2132" t="str">
            <v>Ναι</v>
          </cell>
          <cell r="V2132">
            <v>0</v>
          </cell>
          <cell r="W2132">
            <v>0</v>
          </cell>
          <cell r="X2132">
            <v>0</v>
          </cell>
          <cell r="Y2132" t="str">
            <v>Ναι</v>
          </cell>
          <cell r="Z2132">
            <v>0</v>
          </cell>
          <cell r="AA2132">
            <v>0</v>
          </cell>
          <cell r="AB2132" t="str">
            <v>Ναι</v>
          </cell>
          <cell r="AC2132" t="str">
            <v>Ναι</v>
          </cell>
          <cell r="AD2132" t="str">
            <v>Ναι</v>
          </cell>
          <cell r="AE2132" t="str">
            <v>Ναι</v>
          </cell>
          <cell r="AF2132">
            <v>0</v>
          </cell>
          <cell r="AG2132" t="str">
            <v>Ναι</v>
          </cell>
          <cell r="AH2132" t="str">
            <v>Ναι</v>
          </cell>
          <cell r="AI2132">
            <v>0</v>
          </cell>
          <cell r="AJ2132">
            <v>0</v>
          </cell>
          <cell r="AK2132">
            <v>0</v>
          </cell>
          <cell r="AL2132" t="str">
            <v>Ναι</v>
          </cell>
          <cell r="AM2132">
            <v>0</v>
          </cell>
          <cell r="AN2132">
            <v>0</v>
          </cell>
          <cell r="AO2132" t="str">
            <v>Ναι</v>
          </cell>
          <cell r="AP2132">
            <v>0</v>
          </cell>
          <cell r="AQ2132" t="str">
            <v>Ναι</v>
          </cell>
          <cell r="AR2132" t="str">
            <v/>
          </cell>
          <cell r="AS2132" t="str">
            <v>Ναι</v>
          </cell>
          <cell r="AT2132" t="str">
            <v>Ναι</v>
          </cell>
          <cell r="AU2132" t="str">
            <v/>
          </cell>
          <cell r="AV2132" t="str">
            <v>Ναι</v>
          </cell>
          <cell r="AW2132">
            <v>0</v>
          </cell>
          <cell r="AX2132">
            <v>0</v>
          </cell>
          <cell r="AY2132">
            <v>0</v>
          </cell>
          <cell r="AZ2132" t="str">
            <v>Ναι</v>
          </cell>
          <cell r="BA2132">
            <v>0</v>
          </cell>
          <cell r="BB2132">
            <v>0</v>
          </cell>
          <cell r="BC2132">
            <v>0</v>
          </cell>
          <cell r="BD2132" t="str">
            <v>Ναι</v>
          </cell>
          <cell r="BE2132" t="str">
            <v>Ναι</v>
          </cell>
          <cell r="BF2132">
            <v>0</v>
          </cell>
          <cell r="BG2132" t="str">
            <v>Ναι</v>
          </cell>
          <cell r="BH2132" t="str">
            <v>Ναι</v>
          </cell>
          <cell r="BI2132" t="str">
            <v>Ναι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 t="str">
            <v>Ναι</v>
          </cell>
        </row>
        <row r="2133">
          <cell r="A2133">
            <v>2131</v>
          </cell>
          <cell r="B2133">
            <v>2</v>
          </cell>
          <cell r="C2133" t="str">
            <v>ΛΟΙΠΑ ΣΙΤΗΡΑ</v>
          </cell>
          <cell r="D2133">
            <v>7781</v>
          </cell>
          <cell r="E2133" t="str">
            <v>ΛΟΙΠΑ ΣΙΤΗΡΑ7781</v>
          </cell>
          <cell r="F2133" t="str">
            <v>ΣΙΚΑΛΗ ΒΕΥΗ ΦΛΩΡΙΝΑΣ</v>
          </cell>
          <cell r="G2133" t="str">
            <v>B_1_1_3</v>
          </cell>
          <cell r="H2133" t="str">
            <v>Σίκαλη (περιλαμβάνονται και τα μείγματα σπόρων-σμιγός)</v>
          </cell>
          <cell r="I2133">
            <v>281</v>
          </cell>
          <cell r="J2133">
            <v>0</v>
          </cell>
          <cell r="K2133">
            <v>0</v>
          </cell>
          <cell r="L2133">
            <v>0</v>
          </cell>
          <cell r="M2133" t="str">
            <v>Ναι</v>
          </cell>
          <cell r="N2133">
            <v>0</v>
          </cell>
          <cell r="O2133" t="str">
            <v>Ναι</v>
          </cell>
          <cell r="P2133">
            <v>20</v>
          </cell>
          <cell r="Q2133">
            <v>0</v>
          </cell>
          <cell r="R2133" t="str">
            <v>Ναι</v>
          </cell>
          <cell r="S2133" t="str">
            <v>Ναι</v>
          </cell>
          <cell r="T2133">
            <v>0</v>
          </cell>
          <cell r="U2133" t="str">
            <v>Ναι</v>
          </cell>
          <cell r="V2133">
            <v>0</v>
          </cell>
          <cell r="W2133">
            <v>0</v>
          </cell>
          <cell r="X2133">
            <v>0</v>
          </cell>
          <cell r="Y2133" t="str">
            <v>Ναι</v>
          </cell>
          <cell r="Z2133">
            <v>0</v>
          </cell>
          <cell r="AA2133">
            <v>0</v>
          </cell>
          <cell r="AB2133" t="str">
            <v>Ναι</v>
          </cell>
          <cell r="AC2133" t="str">
            <v>Ναι</v>
          </cell>
          <cell r="AD2133" t="str">
            <v>Ναι</v>
          </cell>
          <cell r="AE2133" t="str">
            <v>Ναι</v>
          </cell>
          <cell r="AF2133">
            <v>0</v>
          </cell>
          <cell r="AG2133" t="str">
            <v>Ναι</v>
          </cell>
          <cell r="AH2133" t="str">
            <v>Ναι</v>
          </cell>
          <cell r="AI2133">
            <v>0</v>
          </cell>
          <cell r="AJ2133">
            <v>0</v>
          </cell>
          <cell r="AK2133">
            <v>0</v>
          </cell>
          <cell r="AL2133" t="str">
            <v>Ναι</v>
          </cell>
          <cell r="AM2133">
            <v>0</v>
          </cell>
          <cell r="AN2133">
            <v>0</v>
          </cell>
          <cell r="AO2133" t="str">
            <v>Ναι</v>
          </cell>
          <cell r="AP2133">
            <v>0</v>
          </cell>
          <cell r="AQ2133" t="str">
            <v>Ναι</v>
          </cell>
          <cell r="AR2133" t="str">
            <v/>
          </cell>
          <cell r="AS2133" t="str">
            <v>Ναι</v>
          </cell>
          <cell r="AT2133" t="str">
            <v>Ναι</v>
          </cell>
          <cell r="AU2133" t="str">
            <v/>
          </cell>
          <cell r="AV2133" t="str">
            <v>Ναι</v>
          </cell>
          <cell r="AW2133">
            <v>0</v>
          </cell>
          <cell r="AX2133">
            <v>0</v>
          </cell>
          <cell r="AY2133">
            <v>0</v>
          </cell>
          <cell r="AZ2133" t="str">
            <v>Ναι</v>
          </cell>
          <cell r="BA2133">
            <v>0</v>
          </cell>
          <cell r="BB2133">
            <v>0</v>
          </cell>
          <cell r="BC2133">
            <v>0</v>
          </cell>
          <cell r="BD2133" t="str">
            <v>Ναι</v>
          </cell>
          <cell r="BE2133" t="str">
            <v>Ναι</v>
          </cell>
          <cell r="BF2133">
            <v>0</v>
          </cell>
          <cell r="BG2133" t="str">
            <v>Ναι</v>
          </cell>
          <cell r="BH2133" t="str">
            <v>Ναι</v>
          </cell>
          <cell r="BI2133" t="str">
            <v>Ναι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 t="str">
            <v>Ναι</v>
          </cell>
        </row>
        <row r="2134">
          <cell r="A2134">
            <v>2132</v>
          </cell>
          <cell r="B2134">
            <v>7</v>
          </cell>
          <cell r="C2134" t="str">
            <v>ΡΥΖΙ</v>
          </cell>
          <cell r="D2134">
            <v>70001</v>
          </cell>
          <cell r="E2134" t="str">
            <v>ΡΥΖΙ70001</v>
          </cell>
          <cell r="F2134" t="str">
            <v>ΡΥΖΙ RONALDO</v>
          </cell>
          <cell r="G2134" t="str">
            <v>B_1_1_7</v>
          </cell>
          <cell r="H2134" t="str">
            <v xml:space="preserve">Ρύζι </v>
          </cell>
          <cell r="I2134">
            <v>1569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 t="str">
            <v/>
          </cell>
          <cell r="P2134">
            <v>110</v>
          </cell>
          <cell r="Q2134">
            <v>0</v>
          </cell>
          <cell r="R2134" t="str">
            <v>Ναι</v>
          </cell>
          <cell r="S2134" t="str">
            <v xml:space="preserve"> </v>
          </cell>
          <cell r="T2134">
            <v>0</v>
          </cell>
          <cell r="U2134" t="str">
            <v>Ναι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 t="str">
            <v>Ναι</v>
          </cell>
          <cell r="AE2134" t="str">
            <v>Ναι</v>
          </cell>
          <cell r="AF2134">
            <v>0</v>
          </cell>
          <cell r="AG2134" t="str">
            <v>Ναι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 t="str">
            <v>Ναι</v>
          </cell>
          <cell r="AP2134">
            <v>0</v>
          </cell>
          <cell r="AQ2134" t="str">
            <v>Ναι</v>
          </cell>
          <cell r="AR2134" t="str">
            <v/>
          </cell>
          <cell r="AS2134" t="str">
            <v/>
          </cell>
          <cell r="AT2134" t="str">
            <v/>
          </cell>
          <cell r="AU2134" t="str">
            <v/>
          </cell>
          <cell r="AV2134" t="str">
            <v>Ναι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 t="str">
            <v>Ναι</v>
          </cell>
          <cell r="BE2134" t="str">
            <v>Ναι</v>
          </cell>
          <cell r="BF2134">
            <v>0</v>
          </cell>
          <cell r="BG2134">
            <v>0</v>
          </cell>
          <cell r="BH2134">
            <v>0</v>
          </cell>
          <cell r="BI2134" t="str">
            <v>Ναι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 t="str">
            <v>Ναι</v>
          </cell>
        </row>
        <row r="2135">
          <cell r="A2135">
            <v>2133</v>
          </cell>
          <cell r="B2135">
            <v>7</v>
          </cell>
          <cell r="C2135" t="str">
            <v>ΡΥΖΙ</v>
          </cell>
          <cell r="D2135">
            <v>70002</v>
          </cell>
          <cell r="E2135" t="str">
            <v>ΡΥΖΙ70002</v>
          </cell>
          <cell r="F2135" t="str">
            <v>ΡΥΖΙ LUNA CL</v>
          </cell>
          <cell r="G2135" t="str">
            <v>B_1_1_7</v>
          </cell>
          <cell r="H2135" t="str">
            <v xml:space="preserve">Ρύζι </v>
          </cell>
          <cell r="I2135">
            <v>1569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 t="str">
            <v/>
          </cell>
          <cell r="P2135">
            <v>110</v>
          </cell>
          <cell r="Q2135">
            <v>0</v>
          </cell>
          <cell r="R2135" t="str">
            <v>Ναι</v>
          </cell>
          <cell r="S2135" t="str">
            <v xml:space="preserve"> </v>
          </cell>
          <cell r="T2135">
            <v>0</v>
          </cell>
          <cell r="U2135" t="str">
            <v>Ναι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 t="str">
            <v>Ναι</v>
          </cell>
          <cell r="AE2135" t="str">
            <v>Ναι</v>
          </cell>
          <cell r="AF2135">
            <v>0</v>
          </cell>
          <cell r="AG2135" t="str">
            <v>Ναι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 t="str">
            <v>Ναι</v>
          </cell>
          <cell r="AP2135">
            <v>0</v>
          </cell>
          <cell r="AQ2135" t="str">
            <v>Ναι</v>
          </cell>
          <cell r="AR2135" t="str">
            <v/>
          </cell>
          <cell r="AS2135" t="str">
            <v/>
          </cell>
          <cell r="AT2135" t="str">
            <v/>
          </cell>
          <cell r="AU2135" t="str">
            <v/>
          </cell>
          <cell r="AV2135" t="str">
            <v>Ναι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 t="str">
            <v>Ναι</v>
          </cell>
          <cell r="BE2135" t="str">
            <v>Ναι</v>
          </cell>
          <cell r="BF2135">
            <v>0</v>
          </cell>
          <cell r="BG2135">
            <v>0</v>
          </cell>
          <cell r="BH2135">
            <v>0</v>
          </cell>
          <cell r="BI2135" t="str">
            <v>Ναι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 t="str">
            <v>Ναι</v>
          </cell>
        </row>
        <row r="2136">
          <cell r="A2136">
            <v>2134</v>
          </cell>
          <cell r="B2136">
            <v>7</v>
          </cell>
          <cell r="C2136" t="str">
            <v>ΡΥΖΙ</v>
          </cell>
          <cell r="D2136">
            <v>70003</v>
          </cell>
          <cell r="E2136" t="str">
            <v>ΡΥΖΙ70003</v>
          </cell>
          <cell r="F2136" t="str">
            <v>ΡΥΖΙ SAMBA</v>
          </cell>
          <cell r="G2136" t="str">
            <v>B_1_1_7</v>
          </cell>
          <cell r="H2136" t="str">
            <v xml:space="preserve">Ρύζι </v>
          </cell>
          <cell r="I2136">
            <v>1569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 t="str">
            <v/>
          </cell>
          <cell r="P2136">
            <v>110</v>
          </cell>
          <cell r="Q2136">
            <v>0</v>
          </cell>
          <cell r="R2136" t="str">
            <v>Ναι</v>
          </cell>
          <cell r="S2136" t="str">
            <v xml:space="preserve"> </v>
          </cell>
          <cell r="T2136">
            <v>0</v>
          </cell>
          <cell r="U2136" t="str">
            <v>Ναι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 t="str">
            <v>Ναι</v>
          </cell>
          <cell r="AE2136" t="str">
            <v>Ναι</v>
          </cell>
          <cell r="AF2136">
            <v>0</v>
          </cell>
          <cell r="AG2136" t="str">
            <v>Ναι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 t="str">
            <v>Ναι</v>
          </cell>
          <cell r="AP2136">
            <v>0</v>
          </cell>
          <cell r="AQ2136" t="str">
            <v>Ναι</v>
          </cell>
          <cell r="AR2136" t="str">
            <v/>
          </cell>
          <cell r="AS2136" t="str">
            <v/>
          </cell>
          <cell r="AT2136" t="str">
            <v/>
          </cell>
          <cell r="AU2136" t="str">
            <v/>
          </cell>
          <cell r="AV2136" t="str">
            <v>Ναι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 t="str">
            <v>Ναι</v>
          </cell>
          <cell r="BE2136" t="str">
            <v>Ναι</v>
          </cell>
          <cell r="BF2136">
            <v>0</v>
          </cell>
          <cell r="BG2136">
            <v>0</v>
          </cell>
          <cell r="BH2136">
            <v>0</v>
          </cell>
          <cell r="BI2136" t="str">
            <v>Ναι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 t="str">
            <v>Ναι</v>
          </cell>
        </row>
        <row r="2137">
          <cell r="A2137">
            <v>2135</v>
          </cell>
          <cell r="B2137">
            <v>7</v>
          </cell>
          <cell r="C2137" t="str">
            <v>ΡΥΖΙ</v>
          </cell>
          <cell r="D2137">
            <v>70004</v>
          </cell>
          <cell r="E2137" t="str">
            <v>ΡΥΖΙ70004</v>
          </cell>
          <cell r="F2137" t="str">
            <v>ΡΥΖΙ GLORIA</v>
          </cell>
          <cell r="G2137" t="str">
            <v>B_1_1_7</v>
          </cell>
          <cell r="H2137" t="str">
            <v xml:space="preserve">Ρύζι </v>
          </cell>
          <cell r="I2137">
            <v>1569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 t="str">
            <v/>
          </cell>
          <cell r="P2137">
            <v>110</v>
          </cell>
          <cell r="Q2137">
            <v>0</v>
          </cell>
          <cell r="R2137" t="str">
            <v>Ναι</v>
          </cell>
          <cell r="S2137" t="str">
            <v xml:space="preserve"> </v>
          </cell>
          <cell r="T2137">
            <v>0</v>
          </cell>
          <cell r="U2137" t="str">
            <v>Ναι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 t="str">
            <v>Ναι</v>
          </cell>
          <cell r="AE2137" t="str">
            <v>Ναι</v>
          </cell>
          <cell r="AF2137">
            <v>0</v>
          </cell>
          <cell r="AG2137" t="str">
            <v>Ναι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 t="str">
            <v>Ναι</v>
          </cell>
          <cell r="AP2137">
            <v>0</v>
          </cell>
          <cell r="AQ2137" t="str">
            <v>Ναι</v>
          </cell>
          <cell r="AR2137" t="str">
            <v/>
          </cell>
          <cell r="AS2137" t="str">
            <v/>
          </cell>
          <cell r="AT2137" t="str">
            <v/>
          </cell>
          <cell r="AU2137" t="str">
            <v/>
          </cell>
          <cell r="AV2137" t="str">
            <v>Ναι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 t="str">
            <v>Ναι</v>
          </cell>
          <cell r="BE2137" t="str">
            <v>Ναι</v>
          </cell>
          <cell r="BF2137">
            <v>0</v>
          </cell>
          <cell r="BG2137">
            <v>0</v>
          </cell>
          <cell r="BH2137">
            <v>0</v>
          </cell>
          <cell r="BI2137" t="str">
            <v>Ναι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 t="str">
            <v>Ναι</v>
          </cell>
        </row>
        <row r="2138">
          <cell r="A2138">
            <v>2136</v>
          </cell>
          <cell r="B2138">
            <v>7</v>
          </cell>
          <cell r="C2138" t="str">
            <v>ΡΥΖΙ</v>
          </cell>
          <cell r="D2138">
            <v>70005</v>
          </cell>
          <cell r="E2138" t="str">
            <v>ΡΥΖΙ70005</v>
          </cell>
          <cell r="F2138" t="str">
            <v>ΡΥΖΙ DUCATO</v>
          </cell>
          <cell r="G2138" t="str">
            <v>B_1_1_7</v>
          </cell>
          <cell r="H2138" t="str">
            <v xml:space="preserve">Ρύζι </v>
          </cell>
          <cell r="I2138">
            <v>1569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 t="str">
            <v/>
          </cell>
          <cell r="P2138">
            <v>110</v>
          </cell>
          <cell r="Q2138">
            <v>0</v>
          </cell>
          <cell r="R2138" t="str">
            <v>Ναι</v>
          </cell>
          <cell r="S2138" t="str">
            <v xml:space="preserve"> </v>
          </cell>
          <cell r="T2138">
            <v>0</v>
          </cell>
          <cell r="U2138" t="str">
            <v>Ναι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 t="str">
            <v>Ναι</v>
          </cell>
          <cell r="AE2138" t="str">
            <v>Ναι</v>
          </cell>
          <cell r="AF2138">
            <v>0</v>
          </cell>
          <cell r="AG2138" t="str">
            <v>Ναι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 t="str">
            <v>Ναι</v>
          </cell>
          <cell r="AP2138">
            <v>0</v>
          </cell>
          <cell r="AQ2138" t="str">
            <v>Ναι</v>
          </cell>
          <cell r="AR2138" t="str">
            <v/>
          </cell>
          <cell r="AS2138" t="str">
            <v/>
          </cell>
          <cell r="AT2138" t="str">
            <v/>
          </cell>
          <cell r="AU2138" t="str">
            <v/>
          </cell>
          <cell r="AV2138" t="str">
            <v>Ναι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 t="str">
            <v>Ναι</v>
          </cell>
          <cell r="BE2138" t="str">
            <v>Ναι</v>
          </cell>
          <cell r="BF2138">
            <v>0</v>
          </cell>
          <cell r="BG2138">
            <v>0</v>
          </cell>
          <cell r="BH2138">
            <v>0</v>
          </cell>
          <cell r="BI2138" t="str">
            <v>Ναι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 t="str">
            <v>Ναι</v>
          </cell>
        </row>
        <row r="2139">
          <cell r="A2139">
            <v>2137</v>
          </cell>
          <cell r="B2139">
            <v>7</v>
          </cell>
          <cell r="C2139" t="str">
            <v>ΡΥΖΙ</v>
          </cell>
          <cell r="D2139">
            <v>70006</v>
          </cell>
          <cell r="E2139" t="str">
            <v>ΡΥΖΙ70006</v>
          </cell>
          <cell r="F2139" t="str">
            <v>ΡΥΖΙ ERIDANO</v>
          </cell>
          <cell r="G2139" t="str">
            <v>B_1_1_7</v>
          </cell>
          <cell r="H2139" t="str">
            <v xml:space="preserve">Ρύζι </v>
          </cell>
          <cell r="I2139">
            <v>1569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 t="str">
            <v/>
          </cell>
          <cell r="P2139">
            <v>110</v>
          </cell>
          <cell r="Q2139">
            <v>0</v>
          </cell>
          <cell r="R2139" t="str">
            <v>Ναι</v>
          </cell>
          <cell r="S2139" t="str">
            <v xml:space="preserve"> </v>
          </cell>
          <cell r="T2139">
            <v>0</v>
          </cell>
          <cell r="U2139" t="str">
            <v>Ναι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 t="str">
            <v>Ναι</v>
          </cell>
          <cell r="AE2139" t="str">
            <v>Ναι</v>
          </cell>
          <cell r="AF2139">
            <v>0</v>
          </cell>
          <cell r="AG2139" t="str">
            <v>Ναι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 t="str">
            <v>Ναι</v>
          </cell>
          <cell r="AP2139">
            <v>0</v>
          </cell>
          <cell r="AQ2139" t="str">
            <v>Ναι</v>
          </cell>
          <cell r="AR2139" t="str">
            <v/>
          </cell>
          <cell r="AS2139" t="str">
            <v/>
          </cell>
          <cell r="AT2139" t="str">
            <v/>
          </cell>
          <cell r="AU2139" t="str">
            <v/>
          </cell>
          <cell r="AV2139" t="str">
            <v>Ναι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 t="str">
            <v>Ναι</v>
          </cell>
          <cell r="BE2139" t="str">
            <v>Ναι</v>
          </cell>
          <cell r="BF2139">
            <v>0</v>
          </cell>
          <cell r="BG2139">
            <v>0</v>
          </cell>
          <cell r="BH2139">
            <v>0</v>
          </cell>
          <cell r="BI2139" t="str">
            <v>Ναι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 t="str">
            <v>Ναι</v>
          </cell>
        </row>
        <row r="2140">
          <cell r="A2140">
            <v>2138</v>
          </cell>
          <cell r="B2140">
            <v>7</v>
          </cell>
          <cell r="C2140" t="str">
            <v>ΡΥΖΙ</v>
          </cell>
          <cell r="D2140">
            <v>70007</v>
          </cell>
          <cell r="E2140" t="str">
            <v>ΡΥΖΙ70007</v>
          </cell>
          <cell r="F2140" t="str">
            <v>ΡΥΖΙ FENICE</v>
          </cell>
          <cell r="G2140" t="str">
            <v>B_1_1_7</v>
          </cell>
          <cell r="H2140" t="str">
            <v xml:space="preserve">Ρύζι </v>
          </cell>
          <cell r="I2140">
            <v>1569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 t="str">
            <v/>
          </cell>
          <cell r="P2140">
            <v>110</v>
          </cell>
          <cell r="Q2140">
            <v>0</v>
          </cell>
          <cell r="R2140" t="str">
            <v>Ναι</v>
          </cell>
          <cell r="S2140" t="str">
            <v xml:space="preserve"> </v>
          </cell>
          <cell r="T2140">
            <v>0</v>
          </cell>
          <cell r="U2140" t="str">
            <v>Ναι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 t="str">
            <v>Ναι</v>
          </cell>
          <cell r="AE2140" t="str">
            <v>Ναι</v>
          </cell>
          <cell r="AF2140">
            <v>0</v>
          </cell>
          <cell r="AG2140" t="str">
            <v>Ναι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 t="str">
            <v>Ναι</v>
          </cell>
          <cell r="AP2140">
            <v>0</v>
          </cell>
          <cell r="AQ2140" t="str">
            <v>Ναι</v>
          </cell>
          <cell r="AR2140" t="str">
            <v/>
          </cell>
          <cell r="AS2140" t="str">
            <v/>
          </cell>
          <cell r="AT2140" t="str">
            <v/>
          </cell>
          <cell r="AU2140" t="str">
            <v/>
          </cell>
          <cell r="AV2140" t="str">
            <v>Ναι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 t="str">
            <v>Ναι</v>
          </cell>
          <cell r="BE2140" t="str">
            <v>Ναι</v>
          </cell>
          <cell r="BF2140">
            <v>0</v>
          </cell>
          <cell r="BG2140">
            <v>0</v>
          </cell>
          <cell r="BH2140">
            <v>0</v>
          </cell>
          <cell r="BI2140" t="str">
            <v>Ναι</v>
          </cell>
          <cell r="BJ2140">
            <v>0</v>
          </cell>
          <cell r="BK2140">
            <v>0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 t="str">
            <v>Ναι</v>
          </cell>
        </row>
        <row r="2141">
          <cell r="A2141">
            <v>2139</v>
          </cell>
          <cell r="B2141">
            <v>7</v>
          </cell>
          <cell r="C2141" t="str">
            <v>ΡΥΖΙ</v>
          </cell>
          <cell r="D2141">
            <v>70008</v>
          </cell>
          <cell r="E2141" t="str">
            <v>ΡΥΖΙ70008</v>
          </cell>
          <cell r="F2141" t="str">
            <v>ΡΥΖΙ SAGITTARIO</v>
          </cell>
          <cell r="G2141" t="str">
            <v>B_1_1_7</v>
          </cell>
          <cell r="H2141" t="str">
            <v xml:space="preserve">Ρύζι </v>
          </cell>
          <cell r="I2141">
            <v>1569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 t="str">
            <v/>
          </cell>
          <cell r="P2141">
            <v>110</v>
          </cell>
          <cell r="Q2141">
            <v>0</v>
          </cell>
          <cell r="R2141" t="str">
            <v>Ναι</v>
          </cell>
          <cell r="S2141" t="str">
            <v xml:space="preserve"> </v>
          </cell>
          <cell r="T2141">
            <v>0</v>
          </cell>
          <cell r="U2141" t="str">
            <v>Ναι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 t="str">
            <v>Ναι</v>
          </cell>
          <cell r="AE2141" t="str">
            <v>Ναι</v>
          </cell>
          <cell r="AF2141">
            <v>0</v>
          </cell>
          <cell r="AG2141" t="str">
            <v>Ναι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 t="str">
            <v>Ναι</v>
          </cell>
          <cell r="AP2141">
            <v>0</v>
          </cell>
          <cell r="AQ2141" t="str">
            <v>Ναι</v>
          </cell>
          <cell r="AR2141" t="str">
            <v/>
          </cell>
          <cell r="AS2141" t="str">
            <v/>
          </cell>
          <cell r="AT2141" t="str">
            <v/>
          </cell>
          <cell r="AU2141" t="str">
            <v/>
          </cell>
          <cell r="AV2141" t="str">
            <v>Ναι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 t="str">
            <v>Ναι</v>
          </cell>
          <cell r="BE2141" t="str">
            <v>Ναι</v>
          </cell>
          <cell r="BF2141">
            <v>0</v>
          </cell>
          <cell r="BG2141">
            <v>0</v>
          </cell>
          <cell r="BH2141">
            <v>0</v>
          </cell>
          <cell r="BI2141" t="str">
            <v>Ναι</v>
          </cell>
          <cell r="BJ2141">
            <v>0</v>
          </cell>
          <cell r="BK2141">
            <v>0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 t="str">
            <v>Ναι</v>
          </cell>
        </row>
        <row r="2142">
          <cell r="A2142">
            <v>2140</v>
          </cell>
          <cell r="B2142">
            <v>7</v>
          </cell>
          <cell r="C2142" t="str">
            <v>ΡΥΖΙ</v>
          </cell>
          <cell r="D2142">
            <v>70009</v>
          </cell>
          <cell r="E2142" t="str">
            <v>ΡΥΖΙ70009</v>
          </cell>
          <cell r="F2142" t="str">
            <v>ΡΥΖΙ VOLANO</v>
          </cell>
          <cell r="G2142" t="str">
            <v>B_1_1_7</v>
          </cell>
          <cell r="H2142" t="str">
            <v xml:space="preserve">Ρύζι </v>
          </cell>
          <cell r="I2142">
            <v>1569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 t="str">
            <v/>
          </cell>
          <cell r="P2142">
            <v>110</v>
          </cell>
          <cell r="Q2142">
            <v>0</v>
          </cell>
          <cell r="R2142" t="str">
            <v>Ναι</v>
          </cell>
          <cell r="S2142" t="str">
            <v xml:space="preserve"> </v>
          </cell>
          <cell r="T2142">
            <v>0</v>
          </cell>
          <cell r="U2142" t="str">
            <v>Ναι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 t="str">
            <v>Ναι</v>
          </cell>
          <cell r="AE2142" t="str">
            <v>Ναι</v>
          </cell>
          <cell r="AF2142">
            <v>0</v>
          </cell>
          <cell r="AG2142" t="str">
            <v>Ναι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 t="str">
            <v>Ναι</v>
          </cell>
          <cell r="AP2142">
            <v>0</v>
          </cell>
          <cell r="AQ2142" t="str">
            <v>Ναι</v>
          </cell>
          <cell r="AR2142" t="str">
            <v/>
          </cell>
          <cell r="AS2142" t="str">
            <v/>
          </cell>
          <cell r="AT2142" t="str">
            <v/>
          </cell>
          <cell r="AU2142" t="str">
            <v/>
          </cell>
          <cell r="AV2142" t="str">
            <v>Ναι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 t="str">
            <v>Ναι</v>
          </cell>
          <cell r="BE2142" t="str">
            <v>Ναι</v>
          </cell>
          <cell r="BF2142">
            <v>0</v>
          </cell>
          <cell r="BG2142">
            <v>0</v>
          </cell>
          <cell r="BH2142">
            <v>0</v>
          </cell>
          <cell r="BI2142" t="str">
            <v>Ναι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 t="str">
            <v>Ναι</v>
          </cell>
        </row>
        <row r="2143">
          <cell r="A2143">
            <v>2141</v>
          </cell>
          <cell r="B2143">
            <v>7</v>
          </cell>
          <cell r="C2143" t="str">
            <v>ΡΥΖΙ</v>
          </cell>
          <cell r="D2143">
            <v>70010</v>
          </cell>
          <cell r="E2143" t="str">
            <v>ΡΥΖΙ70010</v>
          </cell>
          <cell r="F2143" t="str">
            <v>ΡΥΖΙ BALDO</v>
          </cell>
          <cell r="G2143" t="str">
            <v>B_1_1_7</v>
          </cell>
          <cell r="H2143" t="str">
            <v xml:space="preserve">Ρύζι </v>
          </cell>
          <cell r="I2143">
            <v>1569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 t="str">
            <v/>
          </cell>
          <cell r="P2143">
            <v>110</v>
          </cell>
          <cell r="Q2143">
            <v>0</v>
          </cell>
          <cell r="R2143" t="str">
            <v>Ναι</v>
          </cell>
          <cell r="S2143" t="str">
            <v xml:space="preserve"> </v>
          </cell>
          <cell r="T2143">
            <v>0</v>
          </cell>
          <cell r="U2143" t="str">
            <v>Ναι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 t="str">
            <v>Ναι</v>
          </cell>
          <cell r="AE2143" t="str">
            <v>Ναι</v>
          </cell>
          <cell r="AF2143">
            <v>0</v>
          </cell>
          <cell r="AG2143" t="str">
            <v>Ναι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 t="str">
            <v>Ναι</v>
          </cell>
          <cell r="AP2143">
            <v>0</v>
          </cell>
          <cell r="AQ2143" t="str">
            <v>Ναι</v>
          </cell>
          <cell r="AR2143" t="str">
            <v/>
          </cell>
          <cell r="AS2143" t="str">
            <v/>
          </cell>
          <cell r="AT2143" t="str">
            <v/>
          </cell>
          <cell r="AU2143" t="str">
            <v/>
          </cell>
          <cell r="AV2143" t="str">
            <v>Ναι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 t="str">
            <v>Ναι</v>
          </cell>
          <cell r="BE2143" t="str">
            <v>Ναι</v>
          </cell>
          <cell r="BF2143">
            <v>0</v>
          </cell>
          <cell r="BG2143">
            <v>0</v>
          </cell>
          <cell r="BH2143">
            <v>0</v>
          </cell>
          <cell r="BI2143" t="str">
            <v>Ναι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 t="str">
            <v>Ναι</v>
          </cell>
        </row>
        <row r="2144">
          <cell r="A2144">
            <v>2142</v>
          </cell>
          <cell r="B2144">
            <v>7</v>
          </cell>
          <cell r="C2144" t="str">
            <v>ΡΥΖΙ</v>
          </cell>
          <cell r="D2144">
            <v>70011</v>
          </cell>
          <cell r="E2144" t="str">
            <v>ΡΥΖΙ70011</v>
          </cell>
          <cell r="F2144" t="str">
            <v>ΡΥΖΙ GLADIO</v>
          </cell>
          <cell r="G2144" t="str">
            <v>B_1_1_7</v>
          </cell>
          <cell r="H2144" t="str">
            <v xml:space="preserve">Ρύζι </v>
          </cell>
          <cell r="I2144">
            <v>1569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 t="str">
            <v/>
          </cell>
          <cell r="P2144">
            <v>110</v>
          </cell>
          <cell r="Q2144">
            <v>0</v>
          </cell>
          <cell r="R2144" t="str">
            <v>Ναι</v>
          </cell>
          <cell r="S2144" t="str">
            <v xml:space="preserve"> </v>
          </cell>
          <cell r="T2144">
            <v>0</v>
          </cell>
          <cell r="U2144" t="str">
            <v>Ναι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 t="str">
            <v>Ναι</v>
          </cell>
          <cell r="AE2144" t="str">
            <v>Ναι</v>
          </cell>
          <cell r="AF2144">
            <v>0</v>
          </cell>
          <cell r="AG2144" t="str">
            <v>Ναι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 t="str">
            <v>Ναι</v>
          </cell>
          <cell r="AP2144">
            <v>0</v>
          </cell>
          <cell r="AQ2144" t="str">
            <v>Ναι</v>
          </cell>
          <cell r="AR2144" t="str">
            <v/>
          </cell>
          <cell r="AS2144" t="str">
            <v/>
          </cell>
          <cell r="AT2144" t="str">
            <v/>
          </cell>
          <cell r="AU2144" t="str">
            <v/>
          </cell>
          <cell r="AV2144" t="str">
            <v>Ναι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 t="str">
            <v>Ναι</v>
          </cell>
          <cell r="BE2144" t="str">
            <v>Ναι</v>
          </cell>
          <cell r="BF2144">
            <v>0</v>
          </cell>
          <cell r="BG2144">
            <v>0</v>
          </cell>
          <cell r="BH2144">
            <v>0</v>
          </cell>
          <cell r="BI2144" t="str">
            <v>Ναι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 t="str">
            <v>Ναι</v>
          </cell>
        </row>
        <row r="2145">
          <cell r="A2145">
            <v>2143</v>
          </cell>
          <cell r="B2145">
            <v>7</v>
          </cell>
          <cell r="C2145" t="str">
            <v>ΡΥΖΙ</v>
          </cell>
          <cell r="D2145">
            <v>70012</v>
          </cell>
          <cell r="E2145" t="str">
            <v>ΡΥΖΙ70012</v>
          </cell>
          <cell r="F2145" t="str">
            <v>ΡΥΖΙ SELENIO</v>
          </cell>
          <cell r="G2145" t="str">
            <v>B_1_1_7</v>
          </cell>
          <cell r="H2145" t="str">
            <v xml:space="preserve">Ρύζι </v>
          </cell>
          <cell r="I2145">
            <v>1569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 t="str">
            <v/>
          </cell>
          <cell r="P2145">
            <v>110</v>
          </cell>
          <cell r="Q2145">
            <v>0</v>
          </cell>
          <cell r="R2145" t="str">
            <v>Ναι</v>
          </cell>
          <cell r="S2145" t="str">
            <v xml:space="preserve"> </v>
          </cell>
          <cell r="T2145">
            <v>0</v>
          </cell>
          <cell r="U2145" t="str">
            <v>Ναι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 t="str">
            <v>Ναι</v>
          </cell>
          <cell r="AE2145" t="str">
            <v>Ναι</v>
          </cell>
          <cell r="AF2145">
            <v>0</v>
          </cell>
          <cell r="AG2145" t="str">
            <v>Ναι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 t="str">
            <v>Ναι</v>
          </cell>
          <cell r="AP2145">
            <v>0</v>
          </cell>
          <cell r="AQ2145" t="str">
            <v>Ναι</v>
          </cell>
          <cell r="AR2145" t="str">
            <v/>
          </cell>
          <cell r="AS2145" t="str">
            <v/>
          </cell>
          <cell r="AT2145" t="str">
            <v/>
          </cell>
          <cell r="AU2145" t="str">
            <v/>
          </cell>
          <cell r="AV2145" t="str">
            <v>Ναι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 t="str">
            <v>Ναι</v>
          </cell>
          <cell r="BE2145" t="str">
            <v>Ναι</v>
          </cell>
          <cell r="BF2145">
            <v>0</v>
          </cell>
          <cell r="BG2145">
            <v>0</v>
          </cell>
          <cell r="BH2145">
            <v>0</v>
          </cell>
          <cell r="BI2145" t="str">
            <v>Ναι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 t="str">
            <v>Ναι</v>
          </cell>
        </row>
        <row r="2146">
          <cell r="A2146">
            <v>2144</v>
          </cell>
          <cell r="B2146">
            <v>7</v>
          </cell>
          <cell r="C2146" t="str">
            <v>ΡΥΖΙ</v>
          </cell>
          <cell r="D2146">
            <v>70013</v>
          </cell>
          <cell r="E2146" t="str">
            <v>ΡΥΖΙ70013</v>
          </cell>
          <cell r="F2146" t="str">
            <v>ΡΥΖΙ ADONE</v>
          </cell>
          <cell r="G2146" t="str">
            <v>B_1_1_7</v>
          </cell>
          <cell r="H2146" t="str">
            <v xml:space="preserve">Ρύζι </v>
          </cell>
          <cell r="I2146">
            <v>1569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 t="str">
            <v/>
          </cell>
          <cell r="P2146">
            <v>110</v>
          </cell>
          <cell r="Q2146">
            <v>0</v>
          </cell>
          <cell r="R2146" t="str">
            <v>Ναι</v>
          </cell>
          <cell r="S2146" t="str">
            <v xml:space="preserve"> </v>
          </cell>
          <cell r="T2146">
            <v>0</v>
          </cell>
          <cell r="U2146" t="str">
            <v>Ναι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 t="str">
            <v>Ναι</v>
          </cell>
          <cell r="AE2146" t="str">
            <v>Ναι</v>
          </cell>
          <cell r="AF2146">
            <v>0</v>
          </cell>
          <cell r="AG2146" t="str">
            <v>Ναι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 t="str">
            <v>Ναι</v>
          </cell>
          <cell r="AP2146">
            <v>0</v>
          </cell>
          <cell r="AQ2146" t="str">
            <v>Ναι</v>
          </cell>
          <cell r="AR2146" t="str">
            <v/>
          </cell>
          <cell r="AS2146" t="str">
            <v/>
          </cell>
          <cell r="AT2146" t="str">
            <v/>
          </cell>
          <cell r="AU2146" t="str">
            <v/>
          </cell>
          <cell r="AV2146" t="str">
            <v>Ναι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 t="str">
            <v>Ναι</v>
          </cell>
          <cell r="BE2146" t="str">
            <v>Ναι</v>
          </cell>
          <cell r="BF2146">
            <v>0</v>
          </cell>
          <cell r="BG2146">
            <v>0</v>
          </cell>
          <cell r="BH2146">
            <v>0</v>
          </cell>
          <cell r="BI2146" t="str">
            <v>Ναι</v>
          </cell>
          <cell r="BJ2146">
            <v>0</v>
          </cell>
          <cell r="BK2146">
            <v>0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 t="str">
            <v>Ναι</v>
          </cell>
        </row>
        <row r="2147">
          <cell r="A2147">
            <v>2145</v>
          </cell>
          <cell r="B2147">
            <v>7</v>
          </cell>
          <cell r="C2147" t="str">
            <v>ΡΥΖΙ</v>
          </cell>
          <cell r="D2147">
            <v>70014</v>
          </cell>
          <cell r="E2147" t="str">
            <v>ΡΥΖΙ70014</v>
          </cell>
          <cell r="F2147" t="str">
            <v>ΡΥΖΙ AGANE</v>
          </cell>
          <cell r="G2147" t="str">
            <v>B_1_1_7</v>
          </cell>
          <cell r="H2147" t="str">
            <v xml:space="preserve">Ρύζι </v>
          </cell>
          <cell r="I2147">
            <v>1569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 t="str">
            <v/>
          </cell>
          <cell r="P2147">
            <v>110</v>
          </cell>
          <cell r="Q2147">
            <v>0</v>
          </cell>
          <cell r="R2147" t="str">
            <v>Ναι</v>
          </cell>
          <cell r="S2147" t="str">
            <v xml:space="preserve"> </v>
          </cell>
          <cell r="T2147">
            <v>0</v>
          </cell>
          <cell r="U2147" t="str">
            <v>Ναι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 t="str">
            <v>Ναι</v>
          </cell>
          <cell r="AE2147" t="str">
            <v>Ναι</v>
          </cell>
          <cell r="AF2147">
            <v>0</v>
          </cell>
          <cell r="AG2147" t="str">
            <v>Ναι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 t="str">
            <v>Ναι</v>
          </cell>
          <cell r="AP2147">
            <v>0</v>
          </cell>
          <cell r="AQ2147" t="str">
            <v>Ναι</v>
          </cell>
          <cell r="AR2147" t="str">
            <v/>
          </cell>
          <cell r="AS2147" t="str">
            <v/>
          </cell>
          <cell r="AT2147" t="str">
            <v/>
          </cell>
          <cell r="AU2147" t="str">
            <v/>
          </cell>
          <cell r="AV2147" t="str">
            <v>Ναι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 t="str">
            <v>Ναι</v>
          </cell>
          <cell r="BE2147" t="str">
            <v>Ναι</v>
          </cell>
          <cell r="BF2147">
            <v>0</v>
          </cell>
          <cell r="BG2147">
            <v>0</v>
          </cell>
          <cell r="BH2147">
            <v>0</v>
          </cell>
          <cell r="BI2147" t="str">
            <v>Ναι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 t="str">
            <v>Ναι</v>
          </cell>
        </row>
        <row r="2148">
          <cell r="A2148">
            <v>2146</v>
          </cell>
          <cell r="B2148">
            <v>7</v>
          </cell>
          <cell r="C2148" t="str">
            <v>ΡΥΖΙ</v>
          </cell>
          <cell r="D2148">
            <v>70015</v>
          </cell>
          <cell r="E2148" t="str">
            <v>ΡΥΖΙ70015</v>
          </cell>
          <cell r="F2148" t="str">
            <v>ΡΥΖΙ ARCHIMEDE</v>
          </cell>
          <cell r="G2148" t="str">
            <v>B_1_1_7</v>
          </cell>
          <cell r="H2148" t="str">
            <v xml:space="preserve">Ρύζι </v>
          </cell>
          <cell r="I2148">
            <v>1569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 t="str">
            <v/>
          </cell>
          <cell r="P2148">
            <v>110</v>
          </cell>
          <cell r="Q2148">
            <v>0</v>
          </cell>
          <cell r="R2148" t="str">
            <v>Ναι</v>
          </cell>
          <cell r="S2148" t="str">
            <v xml:space="preserve"> </v>
          </cell>
          <cell r="T2148">
            <v>0</v>
          </cell>
          <cell r="U2148" t="str">
            <v>Ναι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 t="str">
            <v>Ναι</v>
          </cell>
          <cell r="AE2148" t="str">
            <v>Ναι</v>
          </cell>
          <cell r="AF2148">
            <v>0</v>
          </cell>
          <cell r="AG2148" t="str">
            <v>Ναι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 t="str">
            <v>Ναι</v>
          </cell>
          <cell r="AP2148">
            <v>0</v>
          </cell>
          <cell r="AQ2148" t="str">
            <v>Ναι</v>
          </cell>
          <cell r="AR2148" t="str">
            <v/>
          </cell>
          <cell r="AS2148" t="str">
            <v/>
          </cell>
          <cell r="AT2148" t="str">
            <v/>
          </cell>
          <cell r="AU2148" t="str">
            <v/>
          </cell>
          <cell r="AV2148" t="str">
            <v>Ναι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 t="str">
            <v>Ναι</v>
          </cell>
          <cell r="BE2148" t="str">
            <v>Ναι</v>
          </cell>
          <cell r="BF2148">
            <v>0</v>
          </cell>
          <cell r="BG2148">
            <v>0</v>
          </cell>
          <cell r="BH2148">
            <v>0</v>
          </cell>
          <cell r="BI2148" t="str">
            <v>Ναι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 t="str">
            <v>Ναι</v>
          </cell>
        </row>
        <row r="2149">
          <cell r="A2149">
            <v>2147</v>
          </cell>
          <cell r="B2149">
            <v>7</v>
          </cell>
          <cell r="C2149" t="str">
            <v>ΡΥΖΙ</v>
          </cell>
          <cell r="D2149">
            <v>70016</v>
          </cell>
          <cell r="E2149" t="str">
            <v>ΡΥΖΙ70016</v>
          </cell>
          <cell r="F2149" t="str">
            <v>ΡΥΖΙ ARIANNA CL</v>
          </cell>
          <cell r="G2149" t="str">
            <v>B_1_1_7</v>
          </cell>
          <cell r="H2149" t="str">
            <v xml:space="preserve">Ρύζι </v>
          </cell>
          <cell r="I2149">
            <v>1569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 t="str">
            <v/>
          </cell>
          <cell r="P2149">
            <v>110</v>
          </cell>
          <cell r="Q2149">
            <v>0</v>
          </cell>
          <cell r="R2149" t="str">
            <v>Ναι</v>
          </cell>
          <cell r="S2149" t="str">
            <v xml:space="preserve"> </v>
          </cell>
          <cell r="T2149">
            <v>0</v>
          </cell>
          <cell r="U2149" t="str">
            <v>Ναι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 t="str">
            <v>Ναι</v>
          </cell>
          <cell r="AE2149" t="str">
            <v>Ναι</v>
          </cell>
          <cell r="AF2149">
            <v>0</v>
          </cell>
          <cell r="AG2149" t="str">
            <v>Ναι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 t="str">
            <v>Ναι</v>
          </cell>
          <cell r="AP2149">
            <v>0</v>
          </cell>
          <cell r="AQ2149" t="str">
            <v>Ναι</v>
          </cell>
          <cell r="AR2149" t="str">
            <v/>
          </cell>
          <cell r="AS2149" t="str">
            <v/>
          </cell>
          <cell r="AT2149" t="str">
            <v/>
          </cell>
          <cell r="AU2149" t="str">
            <v/>
          </cell>
          <cell r="AV2149" t="str">
            <v>Ναι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 t="str">
            <v>Ναι</v>
          </cell>
          <cell r="BE2149" t="str">
            <v>Ναι</v>
          </cell>
          <cell r="BF2149">
            <v>0</v>
          </cell>
          <cell r="BG2149">
            <v>0</v>
          </cell>
          <cell r="BH2149">
            <v>0</v>
          </cell>
          <cell r="BI2149" t="str">
            <v>Ναι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 t="str">
            <v>Ναι</v>
          </cell>
        </row>
        <row r="2150">
          <cell r="A2150">
            <v>2148</v>
          </cell>
          <cell r="B2150">
            <v>7</v>
          </cell>
          <cell r="C2150" t="str">
            <v>ΡΥΖΙ</v>
          </cell>
          <cell r="D2150">
            <v>70017</v>
          </cell>
          <cell r="E2150" t="str">
            <v>ΡΥΖΙ70017</v>
          </cell>
          <cell r="F2150" t="str">
            <v>ΡΥΖΙ DAVID CL</v>
          </cell>
          <cell r="G2150" t="str">
            <v>B_1_1_7</v>
          </cell>
          <cell r="H2150" t="str">
            <v xml:space="preserve">Ρύζι </v>
          </cell>
          <cell r="I2150">
            <v>1569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 t="str">
            <v/>
          </cell>
          <cell r="P2150">
            <v>110</v>
          </cell>
          <cell r="Q2150">
            <v>0</v>
          </cell>
          <cell r="R2150" t="str">
            <v>Ναι</v>
          </cell>
          <cell r="S2150" t="str">
            <v xml:space="preserve"> </v>
          </cell>
          <cell r="T2150">
            <v>0</v>
          </cell>
          <cell r="U2150" t="str">
            <v>Ναι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 t="str">
            <v>Ναι</v>
          </cell>
          <cell r="AE2150" t="str">
            <v>Ναι</v>
          </cell>
          <cell r="AF2150">
            <v>0</v>
          </cell>
          <cell r="AG2150" t="str">
            <v>Ναι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 t="str">
            <v>Ναι</v>
          </cell>
          <cell r="AP2150">
            <v>0</v>
          </cell>
          <cell r="AQ2150" t="str">
            <v>Ναι</v>
          </cell>
          <cell r="AR2150" t="str">
            <v/>
          </cell>
          <cell r="AS2150" t="str">
            <v/>
          </cell>
          <cell r="AT2150" t="str">
            <v/>
          </cell>
          <cell r="AU2150" t="str">
            <v/>
          </cell>
          <cell r="AV2150" t="str">
            <v>Ναι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 t="str">
            <v>Ναι</v>
          </cell>
          <cell r="BE2150" t="str">
            <v>Ναι</v>
          </cell>
          <cell r="BF2150">
            <v>0</v>
          </cell>
          <cell r="BG2150">
            <v>0</v>
          </cell>
          <cell r="BH2150">
            <v>0</v>
          </cell>
          <cell r="BI2150" t="str">
            <v>Ναι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 t="str">
            <v>Ναι</v>
          </cell>
        </row>
        <row r="2151">
          <cell r="A2151">
            <v>2149</v>
          </cell>
          <cell r="B2151">
            <v>7</v>
          </cell>
          <cell r="C2151" t="str">
            <v>ΡΥΖΙ</v>
          </cell>
          <cell r="D2151">
            <v>70018</v>
          </cell>
          <cell r="E2151" t="str">
            <v>ΡΥΖΙ70018</v>
          </cell>
          <cell r="F2151" t="str">
            <v>ΡΥΖΙ EGEO CL</v>
          </cell>
          <cell r="G2151" t="str">
            <v>B_1_1_7</v>
          </cell>
          <cell r="H2151" t="str">
            <v xml:space="preserve">Ρύζι </v>
          </cell>
          <cell r="I2151">
            <v>1569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 t="str">
            <v/>
          </cell>
          <cell r="P2151">
            <v>110</v>
          </cell>
          <cell r="Q2151">
            <v>0</v>
          </cell>
          <cell r="R2151" t="str">
            <v>Ναι</v>
          </cell>
          <cell r="S2151" t="str">
            <v xml:space="preserve"> </v>
          </cell>
          <cell r="T2151">
            <v>0</v>
          </cell>
          <cell r="U2151" t="str">
            <v>Ναι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 t="str">
            <v>Ναι</v>
          </cell>
          <cell r="AE2151" t="str">
            <v>Ναι</v>
          </cell>
          <cell r="AF2151">
            <v>0</v>
          </cell>
          <cell r="AG2151" t="str">
            <v>Ναι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 t="str">
            <v>Ναι</v>
          </cell>
          <cell r="AP2151">
            <v>0</v>
          </cell>
          <cell r="AQ2151" t="str">
            <v>Ναι</v>
          </cell>
          <cell r="AR2151" t="str">
            <v/>
          </cell>
          <cell r="AS2151" t="str">
            <v/>
          </cell>
          <cell r="AT2151" t="str">
            <v/>
          </cell>
          <cell r="AU2151" t="str">
            <v/>
          </cell>
          <cell r="AV2151" t="str">
            <v>Ναι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 t="str">
            <v>Ναι</v>
          </cell>
          <cell r="BE2151" t="str">
            <v>Ναι</v>
          </cell>
          <cell r="BF2151">
            <v>0</v>
          </cell>
          <cell r="BG2151">
            <v>0</v>
          </cell>
          <cell r="BH2151">
            <v>0</v>
          </cell>
          <cell r="BI2151" t="str">
            <v>Ναι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 t="str">
            <v>Ναι</v>
          </cell>
        </row>
        <row r="2152">
          <cell r="A2152">
            <v>2150</v>
          </cell>
          <cell r="B2152">
            <v>7</v>
          </cell>
          <cell r="C2152" t="str">
            <v>ΡΥΖΙ</v>
          </cell>
          <cell r="D2152">
            <v>70019</v>
          </cell>
          <cell r="E2152" t="str">
            <v>ΡΥΖΙ70019</v>
          </cell>
          <cell r="F2152" t="str">
            <v>ΡΥΖΙ FILIPPO</v>
          </cell>
          <cell r="G2152" t="str">
            <v>B_1_1_7</v>
          </cell>
          <cell r="H2152" t="str">
            <v xml:space="preserve">Ρύζι </v>
          </cell>
          <cell r="I2152">
            <v>1569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 t="str">
            <v/>
          </cell>
          <cell r="P2152">
            <v>110</v>
          </cell>
          <cell r="Q2152">
            <v>0</v>
          </cell>
          <cell r="R2152" t="str">
            <v>Ναι</v>
          </cell>
          <cell r="S2152" t="str">
            <v xml:space="preserve"> </v>
          </cell>
          <cell r="T2152">
            <v>0</v>
          </cell>
          <cell r="U2152" t="str">
            <v>Ναι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 t="str">
            <v>Ναι</v>
          </cell>
          <cell r="AE2152" t="str">
            <v>Ναι</v>
          </cell>
          <cell r="AF2152">
            <v>0</v>
          </cell>
          <cell r="AG2152" t="str">
            <v>Ναι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 t="str">
            <v>Ναι</v>
          </cell>
          <cell r="AP2152">
            <v>0</v>
          </cell>
          <cell r="AQ2152" t="str">
            <v>Ναι</v>
          </cell>
          <cell r="AR2152" t="str">
            <v/>
          </cell>
          <cell r="AS2152" t="str">
            <v/>
          </cell>
          <cell r="AT2152" t="str">
            <v/>
          </cell>
          <cell r="AU2152" t="str">
            <v/>
          </cell>
          <cell r="AV2152" t="str">
            <v>Ναι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 t="str">
            <v>Ναι</v>
          </cell>
          <cell r="BE2152" t="str">
            <v>Ναι</v>
          </cell>
          <cell r="BF2152">
            <v>0</v>
          </cell>
          <cell r="BG2152">
            <v>0</v>
          </cell>
          <cell r="BH2152">
            <v>0</v>
          </cell>
          <cell r="BI2152" t="str">
            <v>Ναι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 t="str">
            <v>Ναι</v>
          </cell>
        </row>
        <row r="2153">
          <cell r="A2153">
            <v>2151</v>
          </cell>
          <cell r="B2153">
            <v>7</v>
          </cell>
          <cell r="C2153" t="str">
            <v>ΡΥΖΙ</v>
          </cell>
          <cell r="D2153">
            <v>70020</v>
          </cell>
          <cell r="E2153" t="str">
            <v>ΡΥΖΙ70020</v>
          </cell>
          <cell r="F2153" t="str">
            <v>ΡΥΖΙ GOLDEN BON</v>
          </cell>
          <cell r="G2153" t="str">
            <v>B_1_1_7</v>
          </cell>
          <cell r="H2153" t="str">
            <v xml:space="preserve">Ρύζι </v>
          </cell>
          <cell r="I2153">
            <v>1569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 t="str">
            <v/>
          </cell>
          <cell r="P2153">
            <v>110</v>
          </cell>
          <cell r="Q2153">
            <v>0</v>
          </cell>
          <cell r="R2153" t="str">
            <v>Ναι</v>
          </cell>
          <cell r="S2153" t="str">
            <v xml:space="preserve"> </v>
          </cell>
          <cell r="T2153">
            <v>0</v>
          </cell>
          <cell r="U2153" t="str">
            <v>Ναι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 t="str">
            <v>Ναι</v>
          </cell>
          <cell r="AE2153" t="str">
            <v>Ναι</v>
          </cell>
          <cell r="AF2153">
            <v>0</v>
          </cell>
          <cell r="AG2153" t="str">
            <v>Ναι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 t="str">
            <v>Ναι</v>
          </cell>
          <cell r="AP2153">
            <v>0</v>
          </cell>
          <cell r="AQ2153" t="str">
            <v>Ναι</v>
          </cell>
          <cell r="AR2153" t="str">
            <v/>
          </cell>
          <cell r="AS2153" t="str">
            <v/>
          </cell>
          <cell r="AT2153" t="str">
            <v/>
          </cell>
          <cell r="AU2153" t="str">
            <v/>
          </cell>
          <cell r="AV2153" t="str">
            <v>Ναι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 t="str">
            <v>Ναι</v>
          </cell>
          <cell r="BE2153" t="str">
            <v>Ναι</v>
          </cell>
          <cell r="BF2153">
            <v>0</v>
          </cell>
          <cell r="BG2153">
            <v>0</v>
          </cell>
          <cell r="BH2153">
            <v>0</v>
          </cell>
          <cell r="BI2153" t="str">
            <v>Ναι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 t="str">
            <v>Ναι</v>
          </cell>
        </row>
        <row r="2154">
          <cell r="A2154">
            <v>2152</v>
          </cell>
          <cell r="B2154">
            <v>7</v>
          </cell>
          <cell r="C2154" t="str">
            <v>ΡΥΖΙ</v>
          </cell>
          <cell r="D2154">
            <v>70021</v>
          </cell>
          <cell r="E2154" t="str">
            <v>ΡΥΖΙ70021</v>
          </cell>
          <cell r="F2154" t="str">
            <v>ΡΥΖΙ IRIDE CL</v>
          </cell>
          <cell r="G2154" t="str">
            <v>B_1_1_7</v>
          </cell>
          <cell r="H2154" t="str">
            <v xml:space="preserve">Ρύζι </v>
          </cell>
          <cell r="I2154">
            <v>1569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 t="str">
            <v/>
          </cell>
          <cell r="P2154">
            <v>110</v>
          </cell>
          <cell r="Q2154">
            <v>0</v>
          </cell>
          <cell r="R2154" t="str">
            <v>Ναι</v>
          </cell>
          <cell r="S2154" t="str">
            <v xml:space="preserve"> </v>
          </cell>
          <cell r="T2154">
            <v>0</v>
          </cell>
          <cell r="U2154" t="str">
            <v>Ναι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 t="str">
            <v>Ναι</v>
          </cell>
          <cell r="AE2154" t="str">
            <v>Ναι</v>
          </cell>
          <cell r="AF2154">
            <v>0</v>
          </cell>
          <cell r="AG2154" t="str">
            <v>Ναι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 t="str">
            <v>Ναι</v>
          </cell>
          <cell r="AP2154">
            <v>0</v>
          </cell>
          <cell r="AQ2154" t="str">
            <v>Ναι</v>
          </cell>
          <cell r="AR2154" t="str">
            <v/>
          </cell>
          <cell r="AS2154" t="str">
            <v/>
          </cell>
          <cell r="AT2154" t="str">
            <v/>
          </cell>
          <cell r="AU2154" t="str">
            <v/>
          </cell>
          <cell r="AV2154" t="str">
            <v>Ναι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 t="str">
            <v>Ναι</v>
          </cell>
          <cell r="BE2154" t="str">
            <v>Ναι</v>
          </cell>
          <cell r="BF2154">
            <v>0</v>
          </cell>
          <cell r="BG2154">
            <v>0</v>
          </cell>
          <cell r="BH2154">
            <v>0</v>
          </cell>
          <cell r="BI2154" t="str">
            <v>Ναι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 t="str">
            <v>Ναι</v>
          </cell>
        </row>
        <row r="2155">
          <cell r="A2155">
            <v>2153</v>
          </cell>
          <cell r="B2155">
            <v>7</v>
          </cell>
          <cell r="C2155" t="str">
            <v>ΡΥΖΙ</v>
          </cell>
          <cell r="D2155">
            <v>70022</v>
          </cell>
          <cell r="E2155" t="str">
            <v>ΡΥΖΙ70022</v>
          </cell>
          <cell r="F2155" t="str">
            <v>ΡΥΖΙ KRYSTALLINO</v>
          </cell>
          <cell r="G2155" t="str">
            <v>B_1_1_7</v>
          </cell>
          <cell r="H2155" t="str">
            <v xml:space="preserve">Ρύζι </v>
          </cell>
          <cell r="I2155">
            <v>1569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 t="str">
            <v/>
          </cell>
          <cell r="P2155">
            <v>110</v>
          </cell>
          <cell r="Q2155">
            <v>0</v>
          </cell>
          <cell r="R2155" t="str">
            <v>Ναι</v>
          </cell>
          <cell r="S2155" t="str">
            <v xml:space="preserve"> </v>
          </cell>
          <cell r="T2155">
            <v>0</v>
          </cell>
          <cell r="U2155" t="str">
            <v>Ναι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 t="str">
            <v>Ναι</v>
          </cell>
          <cell r="AE2155" t="str">
            <v>Ναι</v>
          </cell>
          <cell r="AF2155">
            <v>0</v>
          </cell>
          <cell r="AG2155" t="str">
            <v>Ναι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 t="str">
            <v>Ναι</v>
          </cell>
          <cell r="AP2155">
            <v>0</v>
          </cell>
          <cell r="AQ2155" t="str">
            <v>Ναι</v>
          </cell>
          <cell r="AR2155" t="str">
            <v/>
          </cell>
          <cell r="AS2155" t="str">
            <v/>
          </cell>
          <cell r="AT2155" t="str">
            <v/>
          </cell>
          <cell r="AU2155" t="str">
            <v/>
          </cell>
          <cell r="AV2155" t="str">
            <v>Ναι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 t="str">
            <v>Ναι</v>
          </cell>
          <cell r="BE2155" t="str">
            <v>Ναι</v>
          </cell>
          <cell r="BF2155">
            <v>0</v>
          </cell>
          <cell r="BG2155">
            <v>0</v>
          </cell>
          <cell r="BH2155">
            <v>0</v>
          </cell>
          <cell r="BI2155" t="str">
            <v>Ναι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 t="str">
            <v>Ναι</v>
          </cell>
        </row>
        <row r="2156">
          <cell r="A2156">
            <v>2154</v>
          </cell>
          <cell r="B2156">
            <v>7</v>
          </cell>
          <cell r="C2156" t="str">
            <v>ΡΥΖΙ</v>
          </cell>
          <cell r="D2156">
            <v>70023</v>
          </cell>
          <cell r="E2156" t="str">
            <v>ΡΥΖΙ70023</v>
          </cell>
          <cell r="F2156" t="str">
            <v>ΡΥΖΙ NEMESI CL</v>
          </cell>
          <cell r="G2156" t="str">
            <v>B_1_1_7</v>
          </cell>
          <cell r="H2156" t="str">
            <v xml:space="preserve">Ρύζι </v>
          </cell>
          <cell r="I2156">
            <v>1569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 t="str">
            <v/>
          </cell>
          <cell r="P2156">
            <v>110</v>
          </cell>
          <cell r="Q2156">
            <v>0</v>
          </cell>
          <cell r="R2156" t="str">
            <v>Ναι</v>
          </cell>
          <cell r="S2156" t="str">
            <v xml:space="preserve"> </v>
          </cell>
          <cell r="T2156">
            <v>0</v>
          </cell>
          <cell r="U2156" t="str">
            <v>Ναι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 t="str">
            <v>Ναι</v>
          </cell>
          <cell r="AE2156" t="str">
            <v>Ναι</v>
          </cell>
          <cell r="AF2156">
            <v>0</v>
          </cell>
          <cell r="AG2156" t="str">
            <v>Ναι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 t="str">
            <v>Ναι</v>
          </cell>
          <cell r="AP2156">
            <v>0</v>
          </cell>
          <cell r="AQ2156" t="str">
            <v>Ναι</v>
          </cell>
          <cell r="AR2156" t="str">
            <v/>
          </cell>
          <cell r="AS2156" t="str">
            <v/>
          </cell>
          <cell r="AT2156" t="str">
            <v/>
          </cell>
          <cell r="AU2156" t="str">
            <v/>
          </cell>
          <cell r="AV2156" t="str">
            <v>Ναι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 t="str">
            <v>Ναι</v>
          </cell>
          <cell r="BE2156" t="str">
            <v>Ναι</v>
          </cell>
          <cell r="BF2156">
            <v>0</v>
          </cell>
          <cell r="BG2156">
            <v>0</v>
          </cell>
          <cell r="BH2156">
            <v>0</v>
          </cell>
          <cell r="BI2156" t="str">
            <v>Ναι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 t="str">
            <v>Ναι</v>
          </cell>
        </row>
        <row r="2157">
          <cell r="A2157">
            <v>2155</v>
          </cell>
          <cell r="B2157">
            <v>7</v>
          </cell>
          <cell r="C2157" t="str">
            <v>ΡΥΖΙ</v>
          </cell>
          <cell r="D2157">
            <v>70024</v>
          </cell>
          <cell r="E2157" t="str">
            <v>ΡΥΖΙ70024</v>
          </cell>
          <cell r="F2157" t="str">
            <v>ΡΥΖΙ POLLUCE CL</v>
          </cell>
          <cell r="G2157" t="str">
            <v>B_1_1_7</v>
          </cell>
          <cell r="H2157" t="str">
            <v xml:space="preserve">Ρύζι </v>
          </cell>
          <cell r="I2157">
            <v>1569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 t="str">
            <v/>
          </cell>
          <cell r="P2157">
            <v>110</v>
          </cell>
          <cell r="Q2157">
            <v>0</v>
          </cell>
          <cell r="R2157" t="str">
            <v>Ναι</v>
          </cell>
          <cell r="S2157" t="str">
            <v xml:space="preserve"> </v>
          </cell>
          <cell r="T2157">
            <v>0</v>
          </cell>
          <cell r="U2157" t="str">
            <v>Ναι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 t="str">
            <v>Ναι</v>
          </cell>
          <cell r="AE2157" t="str">
            <v>Ναι</v>
          </cell>
          <cell r="AF2157">
            <v>0</v>
          </cell>
          <cell r="AG2157" t="str">
            <v>Ναι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 t="str">
            <v>Ναι</v>
          </cell>
          <cell r="AP2157">
            <v>0</v>
          </cell>
          <cell r="AQ2157" t="str">
            <v>Ναι</v>
          </cell>
          <cell r="AR2157" t="str">
            <v/>
          </cell>
          <cell r="AS2157" t="str">
            <v/>
          </cell>
          <cell r="AT2157" t="str">
            <v/>
          </cell>
          <cell r="AU2157" t="str">
            <v/>
          </cell>
          <cell r="AV2157" t="str">
            <v>Ναι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 t="str">
            <v>Ναι</v>
          </cell>
          <cell r="BE2157" t="str">
            <v>Ναι</v>
          </cell>
          <cell r="BF2157">
            <v>0</v>
          </cell>
          <cell r="BG2157">
            <v>0</v>
          </cell>
          <cell r="BH2157">
            <v>0</v>
          </cell>
          <cell r="BI2157" t="str">
            <v>Ναι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 t="str">
            <v>Ναι</v>
          </cell>
        </row>
        <row r="2158">
          <cell r="A2158">
            <v>2156</v>
          </cell>
          <cell r="B2158">
            <v>7</v>
          </cell>
          <cell r="C2158" t="str">
            <v>ΡΥΖΙ</v>
          </cell>
          <cell r="D2158">
            <v>70025</v>
          </cell>
          <cell r="E2158" t="str">
            <v>ΡΥΖΙ70025</v>
          </cell>
          <cell r="F2158" t="str">
            <v>ΡΥΖΙ ZORBA</v>
          </cell>
          <cell r="G2158" t="str">
            <v>B_1_1_7</v>
          </cell>
          <cell r="H2158" t="str">
            <v xml:space="preserve">Ρύζι </v>
          </cell>
          <cell r="I2158">
            <v>1569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 t="str">
            <v/>
          </cell>
          <cell r="P2158">
            <v>110</v>
          </cell>
          <cell r="Q2158">
            <v>0</v>
          </cell>
          <cell r="R2158" t="str">
            <v>Ναι</v>
          </cell>
          <cell r="S2158" t="str">
            <v xml:space="preserve"> </v>
          </cell>
          <cell r="T2158">
            <v>0</v>
          </cell>
          <cell r="U2158" t="str">
            <v>Ναι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 t="str">
            <v>Ναι</v>
          </cell>
          <cell r="AE2158" t="str">
            <v>Ναι</v>
          </cell>
          <cell r="AF2158">
            <v>0</v>
          </cell>
          <cell r="AG2158" t="str">
            <v>Ναι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 t="str">
            <v>Ναι</v>
          </cell>
          <cell r="AP2158">
            <v>0</v>
          </cell>
          <cell r="AQ2158" t="str">
            <v>Ναι</v>
          </cell>
          <cell r="AR2158" t="str">
            <v/>
          </cell>
          <cell r="AS2158" t="str">
            <v/>
          </cell>
          <cell r="AT2158" t="str">
            <v/>
          </cell>
          <cell r="AU2158" t="str">
            <v/>
          </cell>
          <cell r="AV2158" t="str">
            <v>Ναι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 t="str">
            <v>Ναι</v>
          </cell>
          <cell r="BE2158" t="str">
            <v>Ναι</v>
          </cell>
          <cell r="BF2158">
            <v>0</v>
          </cell>
          <cell r="BG2158">
            <v>0</v>
          </cell>
          <cell r="BH2158">
            <v>0</v>
          </cell>
          <cell r="BI2158" t="str">
            <v>Ναι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 t="str">
            <v>Ναι</v>
          </cell>
        </row>
        <row r="2159">
          <cell r="A2159">
            <v>2157</v>
          </cell>
          <cell r="B2159">
            <v>7</v>
          </cell>
          <cell r="C2159" t="str">
            <v>ΡΥΖΙ</v>
          </cell>
          <cell r="D2159">
            <v>70026</v>
          </cell>
          <cell r="E2159" t="str">
            <v>ΡΥΖΙ70026</v>
          </cell>
          <cell r="F2159" t="str">
            <v>ΡΥΖΙ LEONIDAS CL</v>
          </cell>
          <cell r="G2159" t="str">
            <v>B_1_1_7</v>
          </cell>
          <cell r="H2159" t="str">
            <v xml:space="preserve">Ρύζι </v>
          </cell>
          <cell r="I2159">
            <v>1569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 t="str">
            <v/>
          </cell>
          <cell r="P2159">
            <v>110</v>
          </cell>
          <cell r="Q2159">
            <v>0</v>
          </cell>
          <cell r="R2159" t="str">
            <v>Ναι</v>
          </cell>
          <cell r="S2159" t="str">
            <v xml:space="preserve"> </v>
          </cell>
          <cell r="T2159">
            <v>0</v>
          </cell>
          <cell r="U2159" t="str">
            <v>Ναι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 t="str">
            <v>Ναι</v>
          </cell>
          <cell r="AE2159" t="str">
            <v>Ναι</v>
          </cell>
          <cell r="AF2159">
            <v>0</v>
          </cell>
          <cell r="AG2159" t="str">
            <v>Ναι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 t="str">
            <v>Ναι</v>
          </cell>
          <cell r="AP2159">
            <v>0</v>
          </cell>
          <cell r="AQ2159" t="str">
            <v>Ναι</v>
          </cell>
          <cell r="AR2159" t="str">
            <v/>
          </cell>
          <cell r="AS2159" t="str">
            <v/>
          </cell>
          <cell r="AT2159" t="str">
            <v/>
          </cell>
          <cell r="AU2159" t="str">
            <v/>
          </cell>
          <cell r="AV2159" t="str">
            <v>Ναι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 t="str">
            <v>Ναι</v>
          </cell>
          <cell r="BE2159" t="str">
            <v>Ναι</v>
          </cell>
          <cell r="BF2159">
            <v>0</v>
          </cell>
          <cell r="BG2159">
            <v>0</v>
          </cell>
          <cell r="BH2159">
            <v>0</v>
          </cell>
          <cell r="BI2159" t="str">
            <v>Ναι</v>
          </cell>
          <cell r="BJ2159">
            <v>0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 t="str">
            <v>Ναι</v>
          </cell>
        </row>
        <row r="2160">
          <cell r="A2160">
            <v>2158</v>
          </cell>
          <cell r="B2160">
            <v>7</v>
          </cell>
          <cell r="C2160" t="str">
            <v>ΡΥΖΙ</v>
          </cell>
          <cell r="D2160">
            <v>70027</v>
          </cell>
          <cell r="E2160" t="str">
            <v>ΡΥΖΙ70027</v>
          </cell>
          <cell r="F2160" t="str">
            <v>ΡΥΖΙ HISPAMAR</v>
          </cell>
          <cell r="G2160" t="str">
            <v>B_1_1_7</v>
          </cell>
          <cell r="H2160" t="str">
            <v xml:space="preserve">Ρύζι </v>
          </cell>
          <cell r="I2160">
            <v>1569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 t="str">
            <v/>
          </cell>
          <cell r="P2160">
            <v>110</v>
          </cell>
          <cell r="Q2160">
            <v>0</v>
          </cell>
          <cell r="R2160" t="str">
            <v>Ναι</v>
          </cell>
          <cell r="S2160" t="str">
            <v xml:space="preserve"> </v>
          </cell>
          <cell r="T2160">
            <v>0</v>
          </cell>
          <cell r="U2160" t="str">
            <v>Ναι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 t="str">
            <v>Ναι</v>
          </cell>
          <cell r="AE2160" t="str">
            <v>Ναι</v>
          </cell>
          <cell r="AF2160">
            <v>0</v>
          </cell>
          <cell r="AG2160" t="str">
            <v>Ναι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 t="str">
            <v>Ναι</v>
          </cell>
          <cell r="AP2160">
            <v>0</v>
          </cell>
          <cell r="AQ2160" t="str">
            <v>Ναι</v>
          </cell>
          <cell r="AR2160" t="str">
            <v/>
          </cell>
          <cell r="AS2160" t="str">
            <v/>
          </cell>
          <cell r="AT2160" t="str">
            <v/>
          </cell>
          <cell r="AU2160" t="str">
            <v/>
          </cell>
          <cell r="AV2160" t="str">
            <v>Ναι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 t="str">
            <v>Ναι</v>
          </cell>
          <cell r="BE2160" t="str">
            <v>Ναι</v>
          </cell>
          <cell r="BF2160">
            <v>0</v>
          </cell>
          <cell r="BG2160">
            <v>0</v>
          </cell>
          <cell r="BH2160">
            <v>0</v>
          </cell>
          <cell r="BI2160" t="str">
            <v>Ναι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 t="str">
            <v>Ναι</v>
          </cell>
        </row>
        <row r="2161">
          <cell r="A2161">
            <v>2159</v>
          </cell>
          <cell r="B2161">
            <v>7</v>
          </cell>
          <cell r="C2161" t="str">
            <v>ΡΥΖΙ</v>
          </cell>
          <cell r="D2161">
            <v>70028</v>
          </cell>
          <cell r="E2161" t="str">
            <v>ΡΥΖΙ70028</v>
          </cell>
          <cell r="F2161" t="str">
            <v>ΡΥΖΙ SIRIO CL</v>
          </cell>
          <cell r="G2161" t="str">
            <v>B_1_1_7</v>
          </cell>
          <cell r="H2161" t="str">
            <v xml:space="preserve">Ρύζι </v>
          </cell>
          <cell r="I2161">
            <v>1569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 t="str">
            <v/>
          </cell>
          <cell r="P2161">
            <v>110</v>
          </cell>
          <cell r="Q2161">
            <v>0</v>
          </cell>
          <cell r="R2161" t="str">
            <v>Ναι</v>
          </cell>
          <cell r="S2161" t="str">
            <v xml:space="preserve"> </v>
          </cell>
          <cell r="T2161">
            <v>0</v>
          </cell>
          <cell r="U2161" t="str">
            <v>Ναι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 t="str">
            <v>Ναι</v>
          </cell>
          <cell r="AE2161" t="str">
            <v>Ναι</v>
          </cell>
          <cell r="AF2161">
            <v>0</v>
          </cell>
          <cell r="AG2161" t="str">
            <v>Ναι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 t="str">
            <v>Ναι</v>
          </cell>
          <cell r="AP2161">
            <v>0</v>
          </cell>
          <cell r="AQ2161" t="str">
            <v>Ναι</v>
          </cell>
          <cell r="AR2161" t="str">
            <v/>
          </cell>
          <cell r="AS2161" t="str">
            <v/>
          </cell>
          <cell r="AT2161" t="str">
            <v/>
          </cell>
          <cell r="AU2161" t="str">
            <v/>
          </cell>
          <cell r="AV2161" t="str">
            <v>Ναι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 t="str">
            <v>Ναι</v>
          </cell>
          <cell r="BE2161" t="str">
            <v>Ναι</v>
          </cell>
          <cell r="BF2161">
            <v>0</v>
          </cell>
          <cell r="BG2161">
            <v>0</v>
          </cell>
          <cell r="BH2161">
            <v>0</v>
          </cell>
          <cell r="BI2161" t="str">
            <v>Ναι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 t="str">
            <v>Ναι</v>
          </cell>
        </row>
        <row r="2162">
          <cell r="A2162">
            <v>2160</v>
          </cell>
          <cell r="B2162">
            <v>7</v>
          </cell>
          <cell r="C2162" t="str">
            <v>ΡΥΖΙ</v>
          </cell>
          <cell r="D2162">
            <v>70029</v>
          </cell>
          <cell r="E2162" t="str">
            <v>ΡΥΖΙ70029</v>
          </cell>
          <cell r="F2162" t="str">
            <v>ΡΥΖΙ VASCO</v>
          </cell>
          <cell r="G2162" t="str">
            <v>B_1_1_7</v>
          </cell>
          <cell r="H2162" t="str">
            <v xml:space="preserve">Ρύζι </v>
          </cell>
          <cell r="I2162">
            <v>1569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 t="str">
            <v/>
          </cell>
          <cell r="P2162">
            <v>110</v>
          </cell>
          <cell r="Q2162">
            <v>0</v>
          </cell>
          <cell r="R2162" t="str">
            <v>Ναι</v>
          </cell>
          <cell r="S2162" t="str">
            <v xml:space="preserve"> </v>
          </cell>
          <cell r="T2162">
            <v>0</v>
          </cell>
          <cell r="U2162" t="str">
            <v>Ναι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 t="str">
            <v>Ναι</v>
          </cell>
          <cell r="AE2162" t="str">
            <v>Ναι</v>
          </cell>
          <cell r="AF2162">
            <v>0</v>
          </cell>
          <cell r="AG2162" t="str">
            <v>Ναι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 t="str">
            <v>Ναι</v>
          </cell>
          <cell r="AP2162">
            <v>0</v>
          </cell>
          <cell r="AQ2162" t="str">
            <v>Ναι</v>
          </cell>
          <cell r="AR2162" t="str">
            <v/>
          </cell>
          <cell r="AS2162" t="str">
            <v/>
          </cell>
          <cell r="AT2162" t="str">
            <v/>
          </cell>
          <cell r="AU2162" t="str">
            <v/>
          </cell>
          <cell r="AV2162" t="str">
            <v>Ναι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 t="str">
            <v>Ναι</v>
          </cell>
          <cell r="BE2162" t="str">
            <v>Ναι</v>
          </cell>
          <cell r="BF2162">
            <v>0</v>
          </cell>
          <cell r="BG2162">
            <v>0</v>
          </cell>
          <cell r="BH2162">
            <v>0</v>
          </cell>
          <cell r="BI2162" t="str">
            <v>Ναι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 t="str">
            <v>Ναι</v>
          </cell>
        </row>
        <row r="2163">
          <cell r="A2163">
            <v>2161</v>
          </cell>
          <cell r="B2163">
            <v>7</v>
          </cell>
          <cell r="C2163" t="str">
            <v>ΡΥΖΙ</v>
          </cell>
          <cell r="D2163">
            <v>7101</v>
          </cell>
          <cell r="E2163" t="str">
            <v>ΡΥΖΙ7101</v>
          </cell>
          <cell r="F2163" t="str">
            <v>ΡΥΖΙ ISPANIKI "A" (ΙΣΠΑΝΙΚΗ Α)</v>
          </cell>
          <cell r="G2163" t="str">
            <v>B_1_1_7</v>
          </cell>
          <cell r="H2163" t="str">
            <v xml:space="preserve">Ρύζι </v>
          </cell>
          <cell r="I2163">
            <v>1569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 t="str">
            <v/>
          </cell>
          <cell r="P2163">
            <v>110</v>
          </cell>
          <cell r="Q2163">
            <v>0</v>
          </cell>
          <cell r="R2163" t="str">
            <v>Ναι</v>
          </cell>
          <cell r="S2163" t="str">
            <v xml:space="preserve"> </v>
          </cell>
          <cell r="T2163">
            <v>0</v>
          </cell>
          <cell r="U2163" t="str">
            <v>Ναι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 t="str">
            <v>Ναι</v>
          </cell>
          <cell r="AE2163" t="str">
            <v>Ναι</v>
          </cell>
          <cell r="AF2163">
            <v>0</v>
          </cell>
          <cell r="AG2163" t="str">
            <v>Ναι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 t="str">
            <v>Ναι</v>
          </cell>
          <cell r="AP2163">
            <v>0</v>
          </cell>
          <cell r="AQ2163" t="str">
            <v>Ναι</v>
          </cell>
          <cell r="AR2163" t="str">
            <v/>
          </cell>
          <cell r="AS2163" t="str">
            <v/>
          </cell>
          <cell r="AT2163" t="str">
            <v/>
          </cell>
          <cell r="AU2163" t="str">
            <v/>
          </cell>
          <cell r="AV2163" t="str">
            <v>Ναι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 t="str">
            <v>Ναι</v>
          </cell>
          <cell r="BE2163" t="str">
            <v>Ναι</v>
          </cell>
          <cell r="BF2163">
            <v>0</v>
          </cell>
          <cell r="BG2163">
            <v>0</v>
          </cell>
          <cell r="BH2163">
            <v>0</v>
          </cell>
          <cell r="BI2163" t="str">
            <v>Ναι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 t="str">
            <v>Ναι</v>
          </cell>
        </row>
        <row r="2164">
          <cell r="A2164">
            <v>2162</v>
          </cell>
          <cell r="B2164">
            <v>7</v>
          </cell>
          <cell r="C2164" t="str">
            <v>ΡΥΖΙ</v>
          </cell>
          <cell r="D2164">
            <v>7102</v>
          </cell>
          <cell r="E2164" t="str">
            <v>ΡΥΖΙ7102</v>
          </cell>
          <cell r="F2164" t="str">
            <v>ΡΥΖΙ MAKEDONIA (ΜΑΚΕΔΟΝΙΑ)</v>
          </cell>
          <cell r="G2164" t="str">
            <v>B_1_1_7</v>
          </cell>
          <cell r="H2164" t="str">
            <v xml:space="preserve">Ρύζι </v>
          </cell>
          <cell r="I2164">
            <v>1569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 t="str">
            <v/>
          </cell>
          <cell r="P2164">
            <v>110</v>
          </cell>
          <cell r="Q2164">
            <v>0</v>
          </cell>
          <cell r="R2164" t="str">
            <v>Ναι</v>
          </cell>
          <cell r="S2164" t="str">
            <v xml:space="preserve"> </v>
          </cell>
          <cell r="T2164">
            <v>0</v>
          </cell>
          <cell r="U2164" t="str">
            <v>Ναι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 t="str">
            <v>Ναι</v>
          </cell>
          <cell r="AE2164" t="str">
            <v>Ναι</v>
          </cell>
          <cell r="AF2164">
            <v>0</v>
          </cell>
          <cell r="AG2164" t="str">
            <v>Ναι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 t="str">
            <v>Ναι</v>
          </cell>
          <cell r="AP2164">
            <v>0</v>
          </cell>
          <cell r="AQ2164" t="str">
            <v>Ναι</v>
          </cell>
          <cell r="AR2164" t="str">
            <v/>
          </cell>
          <cell r="AS2164" t="str">
            <v/>
          </cell>
          <cell r="AT2164" t="str">
            <v/>
          </cell>
          <cell r="AU2164" t="str">
            <v/>
          </cell>
          <cell r="AV2164" t="str">
            <v>Ναι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 t="str">
            <v>Ναι</v>
          </cell>
          <cell r="BE2164" t="str">
            <v>Ναι</v>
          </cell>
          <cell r="BF2164">
            <v>0</v>
          </cell>
          <cell r="BG2164">
            <v>0</v>
          </cell>
          <cell r="BH2164">
            <v>0</v>
          </cell>
          <cell r="BI2164" t="str">
            <v>Ναι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 t="str">
            <v>Ναι</v>
          </cell>
        </row>
        <row r="2165">
          <cell r="A2165">
            <v>2163</v>
          </cell>
          <cell r="B2165">
            <v>7</v>
          </cell>
          <cell r="C2165" t="str">
            <v>ΡΥΖΙ</v>
          </cell>
          <cell r="D2165">
            <v>7103</v>
          </cell>
          <cell r="E2165" t="str">
            <v>ΡΥΖΙ7103</v>
          </cell>
          <cell r="F2165" t="str">
            <v>ΡΥΖΙ AXIOS (ΑΞΙΟΣ)</v>
          </cell>
          <cell r="G2165" t="str">
            <v>B_1_1_7</v>
          </cell>
          <cell r="H2165" t="str">
            <v xml:space="preserve">Ρύζι </v>
          </cell>
          <cell r="I2165">
            <v>1569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 t="str">
            <v/>
          </cell>
          <cell r="P2165">
            <v>110</v>
          </cell>
          <cell r="Q2165">
            <v>0</v>
          </cell>
          <cell r="R2165" t="str">
            <v>Ναι</v>
          </cell>
          <cell r="S2165" t="str">
            <v xml:space="preserve"> </v>
          </cell>
          <cell r="T2165">
            <v>0</v>
          </cell>
          <cell r="U2165" t="str">
            <v>Ναι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 t="str">
            <v>Ναι</v>
          </cell>
          <cell r="AE2165" t="str">
            <v>Ναι</v>
          </cell>
          <cell r="AF2165">
            <v>0</v>
          </cell>
          <cell r="AG2165" t="str">
            <v>Ναι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 t="str">
            <v>Ναι</v>
          </cell>
          <cell r="AP2165">
            <v>0</v>
          </cell>
          <cell r="AQ2165" t="str">
            <v>Ναι</v>
          </cell>
          <cell r="AR2165" t="str">
            <v/>
          </cell>
          <cell r="AS2165" t="str">
            <v/>
          </cell>
          <cell r="AT2165" t="str">
            <v/>
          </cell>
          <cell r="AU2165" t="str">
            <v/>
          </cell>
          <cell r="AV2165" t="str">
            <v>Ναι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 t="str">
            <v>Ναι</v>
          </cell>
          <cell r="BE2165" t="str">
            <v>Ναι</v>
          </cell>
          <cell r="BF2165">
            <v>0</v>
          </cell>
          <cell r="BG2165">
            <v>0</v>
          </cell>
          <cell r="BH2165">
            <v>0</v>
          </cell>
          <cell r="BI2165" t="str">
            <v>Ναι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 t="str">
            <v>Ναι</v>
          </cell>
        </row>
        <row r="2166">
          <cell r="A2166">
            <v>2164</v>
          </cell>
          <cell r="B2166">
            <v>7</v>
          </cell>
          <cell r="C2166" t="str">
            <v>ΡΥΖΙ</v>
          </cell>
          <cell r="D2166">
            <v>7104</v>
          </cell>
          <cell r="E2166" t="str">
            <v>ΡΥΖΙ7104</v>
          </cell>
          <cell r="F2166" t="str">
            <v>ΡΥΖΙ DION (ΔΙΟΝ)</v>
          </cell>
          <cell r="G2166" t="str">
            <v>B_1_1_7</v>
          </cell>
          <cell r="H2166" t="str">
            <v xml:space="preserve">Ρύζι </v>
          </cell>
          <cell r="I2166">
            <v>1569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 t="str">
            <v/>
          </cell>
          <cell r="P2166">
            <v>110</v>
          </cell>
          <cell r="Q2166">
            <v>0</v>
          </cell>
          <cell r="R2166" t="str">
            <v>Ναι</v>
          </cell>
          <cell r="S2166" t="str">
            <v xml:space="preserve"> </v>
          </cell>
          <cell r="T2166">
            <v>0</v>
          </cell>
          <cell r="U2166" t="str">
            <v>Ναι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 t="str">
            <v>Ναι</v>
          </cell>
          <cell r="AE2166" t="str">
            <v>Ναι</v>
          </cell>
          <cell r="AF2166">
            <v>0</v>
          </cell>
          <cell r="AG2166" t="str">
            <v>Ναι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 t="str">
            <v>Ναι</v>
          </cell>
          <cell r="AP2166">
            <v>0</v>
          </cell>
          <cell r="AQ2166" t="str">
            <v>Ναι</v>
          </cell>
          <cell r="AR2166" t="str">
            <v/>
          </cell>
          <cell r="AS2166" t="str">
            <v/>
          </cell>
          <cell r="AT2166" t="str">
            <v/>
          </cell>
          <cell r="AU2166" t="str">
            <v/>
          </cell>
          <cell r="AV2166" t="str">
            <v>Ναι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 t="str">
            <v>Ναι</v>
          </cell>
          <cell r="BE2166" t="str">
            <v>Ναι</v>
          </cell>
          <cell r="BF2166">
            <v>0</v>
          </cell>
          <cell r="BG2166">
            <v>0</v>
          </cell>
          <cell r="BH2166">
            <v>0</v>
          </cell>
          <cell r="BI2166" t="str">
            <v>Ναι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 t="str">
            <v>Ναι</v>
          </cell>
        </row>
        <row r="2167">
          <cell r="A2167">
            <v>2165</v>
          </cell>
          <cell r="B2167">
            <v>7</v>
          </cell>
          <cell r="C2167" t="str">
            <v>ΡΥΖΙ</v>
          </cell>
          <cell r="D2167">
            <v>7105</v>
          </cell>
          <cell r="E2167" t="str">
            <v>ΡΥΖΙ7105</v>
          </cell>
          <cell r="F2167" t="str">
            <v>ΡΥΖΙ EVROPI (ΕΥΡΩΠΗ)</v>
          </cell>
          <cell r="G2167" t="str">
            <v>B_1_1_7</v>
          </cell>
          <cell r="H2167" t="str">
            <v xml:space="preserve">Ρύζι </v>
          </cell>
          <cell r="I2167">
            <v>1569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 t="str">
            <v/>
          </cell>
          <cell r="P2167">
            <v>110</v>
          </cell>
          <cell r="Q2167">
            <v>0</v>
          </cell>
          <cell r="R2167" t="str">
            <v>Ναι</v>
          </cell>
          <cell r="S2167" t="str">
            <v xml:space="preserve"> </v>
          </cell>
          <cell r="T2167">
            <v>0</v>
          </cell>
          <cell r="U2167" t="str">
            <v>Ναι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 t="str">
            <v>Ναι</v>
          </cell>
          <cell r="AE2167" t="str">
            <v>Ναι</v>
          </cell>
          <cell r="AF2167">
            <v>0</v>
          </cell>
          <cell r="AG2167" t="str">
            <v>Ναι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 t="str">
            <v>Ναι</v>
          </cell>
          <cell r="AP2167">
            <v>0</v>
          </cell>
          <cell r="AQ2167" t="str">
            <v>Ναι</v>
          </cell>
          <cell r="AR2167" t="str">
            <v/>
          </cell>
          <cell r="AS2167" t="str">
            <v/>
          </cell>
          <cell r="AT2167" t="str">
            <v/>
          </cell>
          <cell r="AU2167" t="str">
            <v/>
          </cell>
          <cell r="AV2167" t="str">
            <v>Ναι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 t="str">
            <v>Ναι</v>
          </cell>
          <cell r="BE2167" t="str">
            <v>Ναι</v>
          </cell>
          <cell r="BF2167">
            <v>0</v>
          </cell>
          <cell r="BG2167">
            <v>0</v>
          </cell>
          <cell r="BH2167">
            <v>0</v>
          </cell>
          <cell r="BI2167" t="str">
            <v>Ναι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 t="str">
            <v>Ναι</v>
          </cell>
        </row>
        <row r="2168">
          <cell r="A2168">
            <v>2166</v>
          </cell>
          <cell r="B2168">
            <v>7</v>
          </cell>
          <cell r="C2168" t="str">
            <v>ΡΥΖΙ</v>
          </cell>
          <cell r="D2168">
            <v>7106</v>
          </cell>
          <cell r="E2168" t="str">
            <v>ΡΥΖΙ7106</v>
          </cell>
          <cell r="F2168" t="str">
            <v>ΡΥΖΙ MELAS (ΜΕΛΑΣ)</v>
          </cell>
          <cell r="G2168" t="str">
            <v>B_1_1_7</v>
          </cell>
          <cell r="H2168" t="str">
            <v xml:space="preserve">Ρύζι </v>
          </cell>
          <cell r="I2168">
            <v>1569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 t="str">
            <v/>
          </cell>
          <cell r="P2168">
            <v>110</v>
          </cell>
          <cell r="Q2168">
            <v>0</v>
          </cell>
          <cell r="R2168" t="str">
            <v>Ναι</v>
          </cell>
          <cell r="S2168" t="str">
            <v xml:space="preserve"> </v>
          </cell>
          <cell r="T2168">
            <v>0</v>
          </cell>
          <cell r="U2168" t="str">
            <v>Ναι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 t="str">
            <v>Ναι</v>
          </cell>
          <cell r="AE2168" t="str">
            <v>Ναι</v>
          </cell>
          <cell r="AF2168">
            <v>0</v>
          </cell>
          <cell r="AG2168" t="str">
            <v>Ναι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 t="str">
            <v>Ναι</v>
          </cell>
          <cell r="AP2168">
            <v>0</v>
          </cell>
          <cell r="AQ2168" t="str">
            <v>Ναι</v>
          </cell>
          <cell r="AR2168" t="str">
            <v/>
          </cell>
          <cell r="AS2168" t="str">
            <v/>
          </cell>
          <cell r="AT2168" t="str">
            <v/>
          </cell>
          <cell r="AU2168" t="str">
            <v/>
          </cell>
          <cell r="AV2168" t="str">
            <v>Ναι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 t="str">
            <v>Ναι</v>
          </cell>
          <cell r="BE2168" t="str">
            <v>Ναι</v>
          </cell>
          <cell r="BF2168">
            <v>0</v>
          </cell>
          <cell r="BG2168">
            <v>0</v>
          </cell>
          <cell r="BH2168">
            <v>0</v>
          </cell>
          <cell r="BI2168" t="str">
            <v>Ναι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 t="str">
            <v>Ναι</v>
          </cell>
        </row>
        <row r="2169">
          <cell r="A2169">
            <v>2167</v>
          </cell>
          <cell r="B2169">
            <v>7</v>
          </cell>
          <cell r="C2169" t="str">
            <v>ΡΥΖΙ</v>
          </cell>
          <cell r="D2169">
            <v>7107</v>
          </cell>
          <cell r="E2169" t="str">
            <v>ΡΥΖΙ7107</v>
          </cell>
          <cell r="F2169" t="str">
            <v>ΡΥΖΙ ROXANI (ΡΩΞΑΝΗ)</v>
          </cell>
          <cell r="G2169" t="str">
            <v>B_1_1_7</v>
          </cell>
          <cell r="H2169" t="str">
            <v xml:space="preserve">Ρύζι </v>
          </cell>
          <cell r="I2169">
            <v>1569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 t="str">
            <v/>
          </cell>
          <cell r="P2169">
            <v>110</v>
          </cell>
          <cell r="Q2169">
            <v>0</v>
          </cell>
          <cell r="R2169" t="str">
            <v>Ναι</v>
          </cell>
          <cell r="S2169" t="str">
            <v xml:space="preserve"> </v>
          </cell>
          <cell r="T2169">
            <v>0</v>
          </cell>
          <cell r="U2169" t="str">
            <v>Ναι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 t="str">
            <v>Ναι</v>
          </cell>
          <cell r="AE2169" t="str">
            <v>Ναι</v>
          </cell>
          <cell r="AF2169">
            <v>0</v>
          </cell>
          <cell r="AG2169" t="str">
            <v>Ναι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 t="str">
            <v>Ναι</v>
          </cell>
          <cell r="AP2169">
            <v>0</v>
          </cell>
          <cell r="AQ2169" t="str">
            <v>Ναι</v>
          </cell>
          <cell r="AR2169" t="str">
            <v/>
          </cell>
          <cell r="AS2169" t="str">
            <v/>
          </cell>
          <cell r="AT2169" t="str">
            <v/>
          </cell>
          <cell r="AU2169" t="str">
            <v/>
          </cell>
          <cell r="AV2169" t="str">
            <v>Ναι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 t="str">
            <v>Ναι</v>
          </cell>
          <cell r="BE2169" t="str">
            <v>Ναι</v>
          </cell>
          <cell r="BF2169">
            <v>0</v>
          </cell>
          <cell r="BG2169">
            <v>0</v>
          </cell>
          <cell r="BH2169">
            <v>0</v>
          </cell>
          <cell r="BI2169" t="str">
            <v>Ναι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 t="str">
            <v>Ναι</v>
          </cell>
        </row>
        <row r="2170">
          <cell r="A2170">
            <v>2168</v>
          </cell>
          <cell r="B2170">
            <v>7</v>
          </cell>
          <cell r="C2170" t="str">
            <v>ΡΥΖΙ</v>
          </cell>
          <cell r="D2170">
            <v>7108</v>
          </cell>
          <cell r="E2170" t="str">
            <v>ΡΥΖΙ7108</v>
          </cell>
          <cell r="F2170" t="str">
            <v>ΡΥΖΙ STRYMONAS (ΣΤΡΥΜΩΝΑΣ)</v>
          </cell>
          <cell r="G2170" t="str">
            <v>B_1_1_7</v>
          </cell>
          <cell r="H2170" t="str">
            <v xml:space="preserve">Ρύζι </v>
          </cell>
          <cell r="I2170">
            <v>1569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 t="str">
            <v/>
          </cell>
          <cell r="P2170">
            <v>110</v>
          </cell>
          <cell r="Q2170">
            <v>0</v>
          </cell>
          <cell r="R2170" t="str">
            <v>Ναι</v>
          </cell>
          <cell r="S2170" t="str">
            <v xml:space="preserve"> </v>
          </cell>
          <cell r="T2170">
            <v>0</v>
          </cell>
          <cell r="U2170" t="str">
            <v>Ναι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 t="str">
            <v>Ναι</v>
          </cell>
          <cell r="AE2170" t="str">
            <v>Ναι</v>
          </cell>
          <cell r="AF2170">
            <v>0</v>
          </cell>
          <cell r="AG2170" t="str">
            <v>Ναι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 t="str">
            <v>Ναι</v>
          </cell>
          <cell r="AP2170">
            <v>0</v>
          </cell>
          <cell r="AQ2170" t="str">
            <v>Ναι</v>
          </cell>
          <cell r="AR2170" t="str">
            <v/>
          </cell>
          <cell r="AS2170" t="str">
            <v/>
          </cell>
          <cell r="AT2170" t="str">
            <v/>
          </cell>
          <cell r="AU2170" t="str">
            <v/>
          </cell>
          <cell r="AV2170" t="str">
            <v>Ναι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>Ναι</v>
          </cell>
          <cell r="BE2170" t="str">
            <v>Ναι</v>
          </cell>
          <cell r="BF2170">
            <v>0</v>
          </cell>
          <cell r="BG2170">
            <v>0</v>
          </cell>
          <cell r="BH2170">
            <v>0</v>
          </cell>
          <cell r="BI2170" t="str">
            <v>Ναι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 t="str">
            <v>Ναι</v>
          </cell>
        </row>
        <row r="2171">
          <cell r="A2171">
            <v>2169</v>
          </cell>
          <cell r="B2171">
            <v>7</v>
          </cell>
          <cell r="C2171" t="str">
            <v>ΡΥΖΙ</v>
          </cell>
          <cell r="D2171">
            <v>7109</v>
          </cell>
          <cell r="E2171" t="str">
            <v>ΡΥΖΙ7109</v>
          </cell>
          <cell r="F2171" t="str">
            <v>ΡΥΖΙ ARIETE</v>
          </cell>
          <cell r="G2171" t="str">
            <v>B_1_1_7</v>
          </cell>
          <cell r="H2171" t="str">
            <v xml:space="preserve">Ρύζι </v>
          </cell>
          <cell r="I2171">
            <v>1569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 t="str">
            <v/>
          </cell>
          <cell r="P2171">
            <v>110</v>
          </cell>
          <cell r="Q2171">
            <v>0</v>
          </cell>
          <cell r="R2171" t="str">
            <v>Ναι</v>
          </cell>
          <cell r="S2171" t="str">
            <v xml:space="preserve"> </v>
          </cell>
          <cell r="T2171">
            <v>0</v>
          </cell>
          <cell r="U2171" t="str">
            <v>Ναι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 t="str">
            <v>Ναι</v>
          </cell>
          <cell r="AE2171" t="str">
            <v>Ναι</v>
          </cell>
          <cell r="AF2171">
            <v>0</v>
          </cell>
          <cell r="AG2171" t="str">
            <v>Ναι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 t="str">
            <v>Ναι</v>
          </cell>
          <cell r="AP2171">
            <v>0</v>
          </cell>
          <cell r="AQ2171" t="str">
            <v>Ναι</v>
          </cell>
          <cell r="AR2171" t="str">
            <v/>
          </cell>
          <cell r="AS2171" t="str">
            <v/>
          </cell>
          <cell r="AT2171" t="str">
            <v/>
          </cell>
          <cell r="AU2171" t="str">
            <v/>
          </cell>
          <cell r="AV2171" t="str">
            <v>Ναι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 t="str">
            <v>Ναι</v>
          </cell>
          <cell r="BE2171" t="str">
            <v>Ναι</v>
          </cell>
          <cell r="BF2171">
            <v>0</v>
          </cell>
          <cell r="BG2171">
            <v>0</v>
          </cell>
          <cell r="BH2171">
            <v>0</v>
          </cell>
          <cell r="BI2171" t="str">
            <v>Ναι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 t="str">
            <v>Ναι</v>
          </cell>
        </row>
        <row r="2172">
          <cell r="A2172">
            <v>2170</v>
          </cell>
          <cell r="B2172">
            <v>7</v>
          </cell>
          <cell r="C2172" t="str">
            <v>ΡΥΖΙ</v>
          </cell>
          <cell r="D2172">
            <v>7110</v>
          </cell>
          <cell r="E2172" t="str">
            <v>ΡΥΖΙ7110</v>
          </cell>
          <cell r="F2172" t="str">
            <v>ΡΥΖΙ LIDO</v>
          </cell>
          <cell r="G2172" t="str">
            <v>B_1_1_7</v>
          </cell>
          <cell r="H2172" t="str">
            <v xml:space="preserve">Ρύζι </v>
          </cell>
          <cell r="I2172">
            <v>1569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 t="str">
            <v/>
          </cell>
          <cell r="P2172">
            <v>110</v>
          </cell>
          <cell r="Q2172">
            <v>0</v>
          </cell>
          <cell r="R2172" t="str">
            <v>Ναι</v>
          </cell>
          <cell r="S2172" t="str">
            <v xml:space="preserve"> </v>
          </cell>
          <cell r="T2172">
            <v>0</v>
          </cell>
          <cell r="U2172" t="str">
            <v>Ναι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 t="str">
            <v>Ναι</v>
          </cell>
          <cell r="AE2172" t="str">
            <v>Ναι</v>
          </cell>
          <cell r="AF2172">
            <v>0</v>
          </cell>
          <cell r="AG2172" t="str">
            <v>Ναι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 t="str">
            <v>Ναι</v>
          </cell>
          <cell r="AP2172">
            <v>0</v>
          </cell>
          <cell r="AQ2172" t="str">
            <v>Ναι</v>
          </cell>
          <cell r="AR2172" t="str">
            <v/>
          </cell>
          <cell r="AS2172" t="str">
            <v/>
          </cell>
          <cell r="AT2172" t="str">
            <v/>
          </cell>
          <cell r="AU2172" t="str">
            <v/>
          </cell>
          <cell r="AV2172" t="str">
            <v>Ναι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 t="str">
            <v>Ναι</v>
          </cell>
          <cell r="BE2172" t="str">
            <v>Ναι</v>
          </cell>
          <cell r="BF2172">
            <v>0</v>
          </cell>
          <cell r="BG2172">
            <v>0</v>
          </cell>
          <cell r="BH2172">
            <v>0</v>
          </cell>
          <cell r="BI2172" t="str">
            <v>Ναι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 t="str">
            <v>Ναι</v>
          </cell>
        </row>
        <row r="2173">
          <cell r="A2173">
            <v>2171</v>
          </cell>
          <cell r="B2173">
            <v>7</v>
          </cell>
          <cell r="C2173" t="str">
            <v>ΡΥΖΙ</v>
          </cell>
          <cell r="D2173">
            <v>7111</v>
          </cell>
          <cell r="E2173" t="str">
            <v>ΡΥΖΙ7111</v>
          </cell>
          <cell r="F2173" t="str">
            <v>PYZI KORAL</v>
          </cell>
          <cell r="G2173" t="str">
            <v>B_1_1_7</v>
          </cell>
          <cell r="H2173" t="str">
            <v xml:space="preserve">Ρύζι </v>
          </cell>
          <cell r="I2173">
            <v>1569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 t="str">
            <v/>
          </cell>
          <cell r="P2173">
            <v>110</v>
          </cell>
          <cell r="Q2173">
            <v>0</v>
          </cell>
          <cell r="R2173" t="str">
            <v>Ναι</v>
          </cell>
          <cell r="S2173" t="str">
            <v xml:space="preserve"> </v>
          </cell>
          <cell r="T2173">
            <v>0</v>
          </cell>
          <cell r="U2173" t="str">
            <v>Ναι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 t="str">
            <v>Ναι</v>
          </cell>
          <cell r="AE2173" t="str">
            <v>Ναι</v>
          </cell>
          <cell r="AF2173">
            <v>0</v>
          </cell>
          <cell r="AG2173" t="str">
            <v>Ναι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 t="str">
            <v>Ναι</v>
          </cell>
          <cell r="AP2173">
            <v>0</v>
          </cell>
          <cell r="AQ2173" t="str">
            <v>Ναι</v>
          </cell>
          <cell r="AR2173" t="str">
            <v/>
          </cell>
          <cell r="AS2173" t="str">
            <v/>
          </cell>
          <cell r="AT2173" t="str">
            <v/>
          </cell>
          <cell r="AU2173" t="str">
            <v/>
          </cell>
          <cell r="AV2173" t="str">
            <v>Ναι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 t="str">
            <v>Ναι</v>
          </cell>
          <cell r="BE2173" t="str">
            <v>Ναι</v>
          </cell>
          <cell r="BF2173">
            <v>0</v>
          </cell>
          <cell r="BG2173">
            <v>0</v>
          </cell>
          <cell r="BH2173">
            <v>0</v>
          </cell>
          <cell r="BI2173" t="str">
            <v>Ναι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 t="str">
            <v>Ναι</v>
          </cell>
        </row>
        <row r="2174">
          <cell r="A2174">
            <v>2172</v>
          </cell>
          <cell r="B2174">
            <v>7</v>
          </cell>
          <cell r="C2174" t="str">
            <v>ΡΥΖΙ</v>
          </cell>
          <cell r="D2174">
            <v>7112</v>
          </cell>
          <cell r="E2174" t="str">
            <v>ΡΥΖΙ7112</v>
          </cell>
          <cell r="F2174" t="str">
            <v>PYZI TURBO</v>
          </cell>
          <cell r="G2174" t="str">
            <v>B_1_1_7</v>
          </cell>
          <cell r="H2174" t="str">
            <v xml:space="preserve">Ρύζι </v>
          </cell>
          <cell r="I2174">
            <v>1569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 t="str">
            <v/>
          </cell>
          <cell r="P2174">
            <v>110</v>
          </cell>
          <cell r="Q2174">
            <v>0</v>
          </cell>
          <cell r="R2174" t="str">
            <v>Ναι</v>
          </cell>
          <cell r="S2174" t="str">
            <v xml:space="preserve"> </v>
          </cell>
          <cell r="T2174">
            <v>0</v>
          </cell>
          <cell r="U2174" t="str">
            <v>Ναι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 t="str">
            <v>Ναι</v>
          </cell>
          <cell r="AE2174" t="str">
            <v>Ναι</v>
          </cell>
          <cell r="AF2174">
            <v>0</v>
          </cell>
          <cell r="AG2174" t="str">
            <v>Ναι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 t="str">
            <v>Ναι</v>
          </cell>
          <cell r="AP2174">
            <v>0</v>
          </cell>
          <cell r="AQ2174" t="str">
            <v>Ναι</v>
          </cell>
          <cell r="AR2174" t="str">
            <v/>
          </cell>
          <cell r="AS2174" t="str">
            <v/>
          </cell>
          <cell r="AT2174" t="str">
            <v/>
          </cell>
          <cell r="AU2174" t="str">
            <v/>
          </cell>
          <cell r="AV2174" t="str">
            <v>Ναι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 t="str">
            <v>Ναι</v>
          </cell>
          <cell r="BE2174" t="str">
            <v>Ναι</v>
          </cell>
          <cell r="BF2174">
            <v>0</v>
          </cell>
          <cell r="BG2174">
            <v>0</v>
          </cell>
          <cell r="BH2174">
            <v>0</v>
          </cell>
          <cell r="BI2174" t="str">
            <v>Ναι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 t="str">
            <v>Ναι</v>
          </cell>
        </row>
        <row r="2175">
          <cell r="A2175">
            <v>2173</v>
          </cell>
          <cell r="B2175">
            <v>7</v>
          </cell>
          <cell r="C2175" t="str">
            <v>ΡΥΖΙ</v>
          </cell>
          <cell r="D2175">
            <v>7113</v>
          </cell>
          <cell r="E2175" t="str">
            <v>ΡΥΖΙ7113</v>
          </cell>
          <cell r="F2175" t="str">
            <v>PYZI CHERVO</v>
          </cell>
          <cell r="G2175" t="str">
            <v>B_1_1_7</v>
          </cell>
          <cell r="H2175" t="str">
            <v xml:space="preserve">Ρύζι </v>
          </cell>
          <cell r="I2175">
            <v>1569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 t="str">
            <v/>
          </cell>
          <cell r="P2175">
            <v>110</v>
          </cell>
          <cell r="Q2175">
            <v>0</v>
          </cell>
          <cell r="R2175" t="str">
            <v>Ναι</v>
          </cell>
          <cell r="S2175" t="str">
            <v xml:space="preserve"> </v>
          </cell>
          <cell r="T2175">
            <v>0</v>
          </cell>
          <cell r="U2175" t="str">
            <v>Ναι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 t="str">
            <v>Ναι</v>
          </cell>
          <cell r="AE2175" t="str">
            <v>Ναι</v>
          </cell>
          <cell r="AF2175">
            <v>0</v>
          </cell>
          <cell r="AG2175" t="str">
            <v>Ναι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 t="str">
            <v>Ναι</v>
          </cell>
          <cell r="AP2175">
            <v>0</v>
          </cell>
          <cell r="AQ2175" t="str">
            <v>Ναι</v>
          </cell>
          <cell r="AR2175" t="str">
            <v/>
          </cell>
          <cell r="AS2175" t="str">
            <v/>
          </cell>
          <cell r="AT2175" t="str">
            <v/>
          </cell>
          <cell r="AU2175" t="str">
            <v/>
          </cell>
          <cell r="AV2175" t="str">
            <v>Ναι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 t="str">
            <v>Ναι</v>
          </cell>
          <cell r="BE2175" t="str">
            <v>Ναι</v>
          </cell>
          <cell r="BF2175">
            <v>0</v>
          </cell>
          <cell r="BG2175">
            <v>0</v>
          </cell>
          <cell r="BH2175">
            <v>0</v>
          </cell>
          <cell r="BI2175" t="str">
            <v>Ναι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 t="str">
            <v>Ναι</v>
          </cell>
        </row>
        <row r="2176">
          <cell r="A2176">
            <v>2174</v>
          </cell>
          <cell r="B2176">
            <v>7</v>
          </cell>
          <cell r="C2176" t="str">
            <v>ΡΥΖΙ</v>
          </cell>
          <cell r="D2176">
            <v>7114</v>
          </cell>
          <cell r="E2176" t="str">
            <v>ΡΥΖΙ7114</v>
          </cell>
          <cell r="F2176" t="str">
            <v>PYZI ZENA</v>
          </cell>
          <cell r="G2176" t="str">
            <v>B_1_1_7</v>
          </cell>
          <cell r="H2176" t="str">
            <v xml:space="preserve">Ρύζι </v>
          </cell>
          <cell r="I2176">
            <v>1569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 t="str">
            <v/>
          </cell>
          <cell r="P2176">
            <v>110</v>
          </cell>
          <cell r="Q2176">
            <v>0</v>
          </cell>
          <cell r="R2176" t="str">
            <v>Ναι</v>
          </cell>
          <cell r="S2176" t="str">
            <v xml:space="preserve"> </v>
          </cell>
          <cell r="T2176">
            <v>0</v>
          </cell>
          <cell r="U2176" t="str">
            <v>Ναι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 t="str">
            <v>Ναι</v>
          </cell>
          <cell r="AE2176" t="str">
            <v>Ναι</v>
          </cell>
          <cell r="AF2176">
            <v>0</v>
          </cell>
          <cell r="AG2176" t="str">
            <v>Ναι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 t="str">
            <v>Ναι</v>
          </cell>
          <cell r="AP2176">
            <v>0</v>
          </cell>
          <cell r="AQ2176" t="str">
            <v>Ναι</v>
          </cell>
          <cell r="AR2176" t="str">
            <v/>
          </cell>
          <cell r="AS2176" t="str">
            <v/>
          </cell>
          <cell r="AT2176" t="str">
            <v/>
          </cell>
          <cell r="AU2176" t="str">
            <v/>
          </cell>
          <cell r="AV2176" t="str">
            <v>Ναι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 t="str">
            <v>Ναι</v>
          </cell>
          <cell r="BE2176" t="str">
            <v>Ναι</v>
          </cell>
          <cell r="BF2176">
            <v>0</v>
          </cell>
          <cell r="BG2176">
            <v>0</v>
          </cell>
          <cell r="BH2176">
            <v>0</v>
          </cell>
          <cell r="BI2176" t="str">
            <v>Ναι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 t="str">
            <v>Ναι</v>
          </cell>
        </row>
        <row r="2177">
          <cell r="A2177">
            <v>2175</v>
          </cell>
          <cell r="B2177">
            <v>7</v>
          </cell>
          <cell r="C2177" t="str">
            <v>ΡΥΖΙ</v>
          </cell>
          <cell r="D2177">
            <v>7115</v>
          </cell>
          <cell r="E2177" t="str">
            <v>ΡΥΖΙ7115</v>
          </cell>
          <cell r="F2177" t="str">
            <v>ΡΥΖΙ SMERALDO</v>
          </cell>
          <cell r="G2177" t="str">
            <v>B_1_1_7</v>
          </cell>
          <cell r="H2177" t="str">
            <v xml:space="preserve">Ρύζι </v>
          </cell>
          <cell r="I2177">
            <v>1569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 t="str">
            <v/>
          </cell>
          <cell r="P2177">
            <v>110</v>
          </cell>
          <cell r="Q2177">
            <v>0</v>
          </cell>
          <cell r="R2177" t="str">
            <v>Ναι</v>
          </cell>
          <cell r="S2177" t="str">
            <v xml:space="preserve"> </v>
          </cell>
          <cell r="T2177">
            <v>0</v>
          </cell>
          <cell r="U2177" t="str">
            <v>Ναι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 t="str">
            <v>Ναι</v>
          </cell>
          <cell r="AE2177" t="str">
            <v>Ναι</v>
          </cell>
          <cell r="AF2177">
            <v>0</v>
          </cell>
          <cell r="AG2177" t="str">
            <v>Ναι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 t="str">
            <v>Ναι</v>
          </cell>
          <cell r="AP2177">
            <v>0</v>
          </cell>
          <cell r="AQ2177" t="str">
            <v>Ναι</v>
          </cell>
          <cell r="AR2177" t="str">
            <v/>
          </cell>
          <cell r="AS2177" t="str">
            <v/>
          </cell>
          <cell r="AT2177" t="str">
            <v/>
          </cell>
          <cell r="AU2177" t="str">
            <v/>
          </cell>
          <cell r="AV2177" t="str">
            <v>Ναι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 t="str">
            <v>Ναι</v>
          </cell>
          <cell r="BE2177" t="str">
            <v>Ναι</v>
          </cell>
          <cell r="BF2177">
            <v>0</v>
          </cell>
          <cell r="BG2177">
            <v>0</v>
          </cell>
          <cell r="BH2177">
            <v>0</v>
          </cell>
          <cell r="BI2177" t="str">
            <v>Ναι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 t="str">
            <v>Ναι</v>
          </cell>
        </row>
        <row r="2178">
          <cell r="A2178">
            <v>2176</v>
          </cell>
          <cell r="B2178">
            <v>7</v>
          </cell>
          <cell r="C2178" t="str">
            <v>ΡΥΖΙ</v>
          </cell>
          <cell r="D2178">
            <v>7116</v>
          </cell>
          <cell r="E2178" t="str">
            <v>ΡΥΖΙ7116</v>
          </cell>
          <cell r="F2178" t="str">
            <v>ΡΥΖΙ THAIBONNET</v>
          </cell>
          <cell r="G2178" t="str">
            <v>B_1_1_7</v>
          </cell>
          <cell r="H2178" t="str">
            <v xml:space="preserve">Ρύζι </v>
          </cell>
          <cell r="I2178">
            <v>1569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 t="str">
            <v/>
          </cell>
          <cell r="P2178">
            <v>110</v>
          </cell>
          <cell r="Q2178">
            <v>0</v>
          </cell>
          <cell r="R2178" t="str">
            <v>Ναι</v>
          </cell>
          <cell r="S2178" t="str">
            <v xml:space="preserve"> </v>
          </cell>
          <cell r="T2178">
            <v>0</v>
          </cell>
          <cell r="U2178" t="str">
            <v>Ναι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 t="str">
            <v>Ναι</v>
          </cell>
          <cell r="AE2178" t="str">
            <v>Ναι</v>
          </cell>
          <cell r="AF2178">
            <v>0</v>
          </cell>
          <cell r="AG2178" t="str">
            <v>Ναι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 t="str">
            <v>Ναι</v>
          </cell>
          <cell r="AP2178">
            <v>0</v>
          </cell>
          <cell r="AQ2178" t="str">
            <v>Ναι</v>
          </cell>
          <cell r="AR2178" t="str">
            <v/>
          </cell>
          <cell r="AS2178" t="str">
            <v/>
          </cell>
          <cell r="AT2178" t="str">
            <v/>
          </cell>
          <cell r="AU2178" t="str">
            <v/>
          </cell>
          <cell r="AV2178" t="str">
            <v>Ναι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 t="str">
            <v>Ναι</v>
          </cell>
          <cell r="BE2178" t="str">
            <v>Ναι</v>
          </cell>
          <cell r="BF2178">
            <v>0</v>
          </cell>
          <cell r="BG2178">
            <v>0</v>
          </cell>
          <cell r="BH2178">
            <v>0</v>
          </cell>
          <cell r="BI2178" t="str">
            <v>Ναι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 t="str">
            <v>Ναι</v>
          </cell>
        </row>
        <row r="2179">
          <cell r="A2179">
            <v>2177</v>
          </cell>
          <cell r="B2179">
            <v>7</v>
          </cell>
          <cell r="C2179" t="str">
            <v>ΡΥΖΙ</v>
          </cell>
          <cell r="D2179">
            <v>7117</v>
          </cell>
          <cell r="E2179" t="str">
            <v>ΡΥΖΙ7117</v>
          </cell>
          <cell r="F2179" t="str">
            <v>ΡΥΖΙ ARCADIA</v>
          </cell>
          <cell r="G2179" t="str">
            <v>B_1_1_7</v>
          </cell>
          <cell r="H2179" t="str">
            <v xml:space="preserve">Ρύζι </v>
          </cell>
          <cell r="I2179">
            <v>1569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 t="str">
            <v/>
          </cell>
          <cell r="P2179">
            <v>110</v>
          </cell>
          <cell r="Q2179">
            <v>0</v>
          </cell>
          <cell r="R2179" t="str">
            <v>Ναι</v>
          </cell>
          <cell r="S2179" t="str">
            <v xml:space="preserve"> </v>
          </cell>
          <cell r="T2179">
            <v>0</v>
          </cell>
          <cell r="U2179" t="str">
            <v>Ναι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 t="str">
            <v>Ναι</v>
          </cell>
          <cell r="AE2179" t="str">
            <v>Ναι</v>
          </cell>
          <cell r="AF2179">
            <v>0</v>
          </cell>
          <cell r="AG2179" t="str">
            <v>Ναι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 t="str">
            <v>Ναι</v>
          </cell>
          <cell r="AP2179">
            <v>0</v>
          </cell>
          <cell r="AQ2179" t="str">
            <v>Ναι</v>
          </cell>
          <cell r="AR2179" t="str">
            <v/>
          </cell>
          <cell r="AS2179" t="str">
            <v/>
          </cell>
          <cell r="AT2179" t="str">
            <v/>
          </cell>
          <cell r="AU2179" t="str">
            <v/>
          </cell>
          <cell r="AV2179" t="str">
            <v>Ναι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 t="str">
            <v>Ναι</v>
          </cell>
          <cell r="BE2179" t="str">
            <v>Ναι</v>
          </cell>
          <cell r="BF2179">
            <v>0</v>
          </cell>
          <cell r="BG2179">
            <v>0</v>
          </cell>
          <cell r="BH2179">
            <v>0</v>
          </cell>
          <cell r="BI2179" t="str">
            <v>Ναι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 t="str">
            <v>Ναι</v>
          </cell>
        </row>
        <row r="2180">
          <cell r="A2180">
            <v>2178</v>
          </cell>
          <cell r="B2180">
            <v>7</v>
          </cell>
          <cell r="C2180" t="str">
            <v>ΡΥΖΙ</v>
          </cell>
          <cell r="D2180">
            <v>7118</v>
          </cell>
          <cell r="E2180" t="str">
            <v>ΡΥΖΙ7118</v>
          </cell>
          <cell r="F2180" t="str">
            <v>ΡΥΖΙ COCO</v>
          </cell>
          <cell r="G2180" t="str">
            <v>B_1_1_7</v>
          </cell>
          <cell r="H2180" t="str">
            <v xml:space="preserve">Ρύζι </v>
          </cell>
          <cell r="I2180">
            <v>1569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 t="str">
            <v/>
          </cell>
          <cell r="P2180">
            <v>110</v>
          </cell>
          <cell r="Q2180">
            <v>0</v>
          </cell>
          <cell r="R2180" t="str">
            <v>Ναι</v>
          </cell>
          <cell r="S2180" t="str">
            <v xml:space="preserve"> </v>
          </cell>
          <cell r="T2180">
            <v>0</v>
          </cell>
          <cell r="U2180" t="str">
            <v>Ναι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 t="str">
            <v>Ναι</v>
          </cell>
          <cell r="AE2180" t="str">
            <v>Ναι</v>
          </cell>
          <cell r="AF2180">
            <v>0</v>
          </cell>
          <cell r="AG2180" t="str">
            <v>Ναι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 t="str">
            <v>Ναι</v>
          </cell>
          <cell r="AP2180">
            <v>0</v>
          </cell>
          <cell r="AQ2180" t="str">
            <v>Ναι</v>
          </cell>
          <cell r="AR2180" t="str">
            <v/>
          </cell>
          <cell r="AS2180" t="str">
            <v/>
          </cell>
          <cell r="AT2180" t="str">
            <v/>
          </cell>
          <cell r="AU2180" t="str">
            <v/>
          </cell>
          <cell r="AV2180" t="str">
            <v>Ναι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 t="str">
            <v>Ναι</v>
          </cell>
          <cell r="BE2180" t="str">
            <v>Ναι</v>
          </cell>
          <cell r="BF2180">
            <v>0</v>
          </cell>
          <cell r="BG2180">
            <v>0</v>
          </cell>
          <cell r="BH2180">
            <v>0</v>
          </cell>
          <cell r="BI2180" t="str">
            <v>Ναι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 t="str">
            <v>Ναι</v>
          </cell>
        </row>
        <row r="2181">
          <cell r="A2181">
            <v>2179</v>
          </cell>
          <cell r="B2181">
            <v>7</v>
          </cell>
          <cell r="C2181" t="str">
            <v>ΡΥΖΙ</v>
          </cell>
          <cell r="D2181">
            <v>7119</v>
          </cell>
          <cell r="E2181" t="str">
            <v>ΡΥΖΙ7119</v>
          </cell>
          <cell r="F2181" t="str">
            <v>ΡΥΖΙ COSMIC</v>
          </cell>
          <cell r="G2181" t="str">
            <v>B_1_1_7</v>
          </cell>
          <cell r="H2181" t="str">
            <v xml:space="preserve">Ρύζι </v>
          </cell>
          <cell r="I2181">
            <v>1569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 t="str">
            <v/>
          </cell>
          <cell r="P2181">
            <v>110</v>
          </cell>
          <cell r="Q2181">
            <v>0</v>
          </cell>
          <cell r="R2181" t="str">
            <v>Ναι</v>
          </cell>
          <cell r="S2181" t="str">
            <v xml:space="preserve"> </v>
          </cell>
          <cell r="T2181">
            <v>0</v>
          </cell>
          <cell r="U2181" t="str">
            <v>Ναι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 t="str">
            <v>Ναι</v>
          </cell>
          <cell r="AE2181" t="str">
            <v>Ναι</v>
          </cell>
          <cell r="AF2181">
            <v>0</v>
          </cell>
          <cell r="AG2181" t="str">
            <v>Ναι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 t="str">
            <v>Ναι</v>
          </cell>
          <cell r="AP2181">
            <v>0</v>
          </cell>
          <cell r="AQ2181" t="str">
            <v>Ναι</v>
          </cell>
          <cell r="AR2181" t="str">
            <v/>
          </cell>
          <cell r="AS2181" t="str">
            <v/>
          </cell>
          <cell r="AT2181" t="str">
            <v/>
          </cell>
          <cell r="AU2181" t="str">
            <v/>
          </cell>
          <cell r="AV2181" t="str">
            <v>Ναι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 t="str">
            <v>Ναι</v>
          </cell>
          <cell r="BE2181" t="str">
            <v>Ναι</v>
          </cell>
          <cell r="BF2181">
            <v>0</v>
          </cell>
          <cell r="BG2181">
            <v>0</v>
          </cell>
          <cell r="BH2181">
            <v>0</v>
          </cell>
          <cell r="BI2181" t="str">
            <v>Ναι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 t="str">
            <v>Ναι</v>
          </cell>
        </row>
        <row r="2182">
          <cell r="A2182">
            <v>2180</v>
          </cell>
          <cell r="B2182">
            <v>7</v>
          </cell>
          <cell r="C2182" t="str">
            <v>ΡΥΖΙ</v>
          </cell>
          <cell r="D2182">
            <v>7120</v>
          </cell>
          <cell r="E2182" t="str">
            <v>ΡΥΖΙ7120</v>
          </cell>
          <cell r="F2182" t="str">
            <v>ΡΥΖΙ EDEN</v>
          </cell>
          <cell r="G2182" t="str">
            <v>B_1_1_7</v>
          </cell>
          <cell r="H2182" t="str">
            <v xml:space="preserve">Ρύζι </v>
          </cell>
          <cell r="I2182">
            <v>1569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 t="str">
            <v/>
          </cell>
          <cell r="P2182">
            <v>110</v>
          </cell>
          <cell r="Q2182">
            <v>0</v>
          </cell>
          <cell r="R2182" t="str">
            <v>Ναι</v>
          </cell>
          <cell r="S2182" t="str">
            <v xml:space="preserve"> </v>
          </cell>
          <cell r="T2182">
            <v>0</v>
          </cell>
          <cell r="U2182" t="str">
            <v>Ναι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 t="str">
            <v>Ναι</v>
          </cell>
          <cell r="AE2182" t="str">
            <v>Ναι</v>
          </cell>
          <cell r="AF2182">
            <v>0</v>
          </cell>
          <cell r="AG2182" t="str">
            <v>Ναι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 t="str">
            <v>Ναι</v>
          </cell>
          <cell r="AP2182">
            <v>0</v>
          </cell>
          <cell r="AQ2182" t="str">
            <v>Ναι</v>
          </cell>
          <cell r="AR2182" t="str">
            <v/>
          </cell>
          <cell r="AS2182" t="str">
            <v/>
          </cell>
          <cell r="AT2182" t="str">
            <v/>
          </cell>
          <cell r="AU2182" t="str">
            <v/>
          </cell>
          <cell r="AV2182" t="str">
            <v>Ναι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 t="str">
            <v>Ναι</v>
          </cell>
          <cell r="BE2182" t="str">
            <v>Ναι</v>
          </cell>
          <cell r="BF2182">
            <v>0</v>
          </cell>
          <cell r="BG2182">
            <v>0</v>
          </cell>
          <cell r="BH2182">
            <v>0</v>
          </cell>
          <cell r="BI2182" t="str">
            <v>Ναι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 t="str">
            <v>Ναι</v>
          </cell>
        </row>
        <row r="2183">
          <cell r="A2183">
            <v>2181</v>
          </cell>
          <cell r="B2183">
            <v>7</v>
          </cell>
          <cell r="C2183" t="str">
            <v>ΡΥΖΙ</v>
          </cell>
          <cell r="D2183">
            <v>7121</v>
          </cell>
          <cell r="E2183" t="str">
            <v>ΡΥΖΙ7121</v>
          </cell>
          <cell r="F2183" t="str">
            <v>ΡΥΖΙ FILIRA</v>
          </cell>
          <cell r="G2183" t="str">
            <v>B_1_1_7</v>
          </cell>
          <cell r="H2183" t="str">
            <v xml:space="preserve">Ρύζι </v>
          </cell>
          <cell r="I2183">
            <v>1569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 t="str">
            <v/>
          </cell>
          <cell r="P2183">
            <v>110</v>
          </cell>
          <cell r="Q2183">
            <v>0</v>
          </cell>
          <cell r="R2183" t="str">
            <v>Ναι</v>
          </cell>
          <cell r="S2183" t="str">
            <v xml:space="preserve"> </v>
          </cell>
          <cell r="T2183">
            <v>0</v>
          </cell>
          <cell r="U2183" t="str">
            <v>Ναι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 t="str">
            <v>Ναι</v>
          </cell>
          <cell r="AE2183" t="str">
            <v>Ναι</v>
          </cell>
          <cell r="AF2183">
            <v>0</v>
          </cell>
          <cell r="AG2183" t="str">
            <v>Ναι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 t="str">
            <v>Ναι</v>
          </cell>
          <cell r="AP2183">
            <v>0</v>
          </cell>
          <cell r="AQ2183" t="str">
            <v>Ναι</v>
          </cell>
          <cell r="AR2183" t="str">
            <v/>
          </cell>
          <cell r="AS2183" t="str">
            <v/>
          </cell>
          <cell r="AT2183" t="str">
            <v/>
          </cell>
          <cell r="AU2183" t="str">
            <v/>
          </cell>
          <cell r="AV2183" t="str">
            <v>Ναι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 t="str">
            <v>Ναι</v>
          </cell>
          <cell r="BE2183" t="str">
            <v>Ναι</v>
          </cell>
          <cell r="BF2183">
            <v>0</v>
          </cell>
          <cell r="BG2183">
            <v>0</v>
          </cell>
          <cell r="BH2183">
            <v>0</v>
          </cell>
          <cell r="BI2183" t="str">
            <v>Ναι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 t="str">
            <v>Ναι</v>
          </cell>
        </row>
        <row r="2184">
          <cell r="A2184">
            <v>2182</v>
          </cell>
          <cell r="B2184">
            <v>7</v>
          </cell>
          <cell r="C2184" t="str">
            <v>ΡΥΖΙ</v>
          </cell>
          <cell r="D2184">
            <v>7122</v>
          </cell>
          <cell r="E2184" t="str">
            <v>ΡΥΖΙ7122</v>
          </cell>
          <cell r="F2184" t="str">
            <v>ΡΥΖΙ KIR</v>
          </cell>
          <cell r="G2184" t="str">
            <v>B_1_1_7</v>
          </cell>
          <cell r="H2184" t="str">
            <v xml:space="preserve">Ρύζι </v>
          </cell>
          <cell r="I2184">
            <v>1569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 t="str">
            <v/>
          </cell>
          <cell r="P2184">
            <v>110</v>
          </cell>
          <cell r="Q2184">
            <v>0</v>
          </cell>
          <cell r="R2184" t="str">
            <v>Ναι</v>
          </cell>
          <cell r="S2184" t="str">
            <v xml:space="preserve"> </v>
          </cell>
          <cell r="T2184">
            <v>0</v>
          </cell>
          <cell r="U2184" t="str">
            <v>Ναι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 t="str">
            <v>Ναι</v>
          </cell>
          <cell r="AE2184" t="str">
            <v>Ναι</v>
          </cell>
          <cell r="AF2184">
            <v>0</v>
          </cell>
          <cell r="AG2184" t="str">
            <v>Ναι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 t="str">
            <v>Ναι</v>
          </cell>
          <cell r="AP2184">
            <v>0</v>
          </cell>
          <cell r="AQ2184" t="str">
            <v>Ναι</v>
          </cell>
          <cell r="AR2184" t="str">
            <v/>
          </cell>
          <cell r="AS2184" t="str">
            <v/>
          </cell>
          <cell r="AT2184" t="str">
            <v/>
          </cell>
          <cell r="AU2184" t="str">
            <v/>
          </cell>
          <cell r="AV2184" t="str">
            <v>Ναι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 t="str">
            <v>Ναι</v>
          </cell>
          <cell r="BE2184" t="str">
            <v>Ναι</v>
          </cell>
          <cell r="BF2184">
            <v>0</v>
          </cell>
          <cell r="BG2184">
            <v>0</v>
          </cell>
          <cell r="BH2184">
            <v>0</v>
          </cell>
          <cell r="BI2184" t="str">
            <v>Ναι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 t="str">
            <v>Ναι</v>
          </cell>
        </row>
        <row r="2185">
          <cell r="A2185">
            <v>2183</v>
          </cell>
          <cell r="B2185">
            <v>7</v>
          </cell>
          <cell r="C2185" t="str">
            <v>ΡΥΖΙ</v>
          </cell>
          <cell r="D2185">
            <v>7123</v>
          </cell>
          <cell r="E2185" t="str">
            <v>ΡΥΖΙ7123</v>
          </cell>
          <cell r="F2185" t="str">
            <v>ΡΥΖΙ MISTIK</v>
          </cell>
          <cell r="G2185" t="str">
            <v>B_1_1_7</v>
          </cell>
          <cell r="H2185" t="str">
            <v xml:space="preserve">Ρύζι </v>
          </cell>
          <cell r="I2185">
            <v>1569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 t="str">
            <v/>
          </cell>
          <cell r="P2185">
            <v>110</v>
          </cell>
          <cell r="Q2185">
            <v>0</v>
          </cell>
          <cell r="R2185" t="str">
            <v>Ναι</v>
          </cell>
          <cell r="S2185" t="str">
            <v xml:space="preserve"> </v>
          </cell>
          <cell r="T2185">
            <v>0</v>
          </cell>
          <cell r="U2185" t="str">
            <v>Ναι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 t="str">
            <v>Ναι</v>
          </cell>
          <cell r="AE2185" t="str">
            <v>Ναι</v>
          </cell>
          <cell r="AF2185">
            <v>0</v>
          </cell>
          <cell r="AG2185" t="str">
            <v>Ναι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 t="str">
            <v>Ναι</v>
          </cell>
          <cell r="AP2185">
            <v>0</v>
          </cell>
          <cell r="AQ2185" t="str">
            <v>Ναι</v>
          </cell>
          <cell r="AR2185" t="str">
            <v/>
          </cell>
          <cell r="AS2185" t="str">
            <v/>
          </cell>
          <cell r="AT2185" t="str">
            <v/>
          </cell>
          <cell r="AU2185" t="str">
            <v/>
          </cell>
          <cell r="AV2185" t="str">
            <v>Ναι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 t="str">
            <v>Ναι</v>
          </cell>
          <cell r="BE2185" t="str">
            <v>Ναι</v>
          </cell>
          <cell r="BF2185">
            <v>0</v>
          </cell>
          <cell r="BG2185">
            <v>0</v>
          </cell>
          <cell r="BH2185">
            <v>0</v>
          </cell>
          <cell r="BI2185" t="str">
            <v>Ναι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 t="str">
            <v>Ναι</v>
          </cell>
        </row>
        <row r="2186">
          <cell r="A2186">
            <v>2184</v>
          </cell>
          <cell r="B2186">
            <v>7</v>
          </cell>
          <cell r="C2186" t="str">
            <v>ΡΥΖΙ</v>
          </cell>
          <cell r="D2186">
            <v>7124</v>
          </cell>
          <cell r="E2186" t="str">
            <v>ΡΥΖΙ7124</v>
          </cell>
          <cell r="F2186" t="str">
            <v>ΡΥΖΙ MIURA</v>
          </cell>
          <cell r="G2186" t="str">
            <v>B_1_1_7</v>
          </cell>
          <cell r="H2186" t="str">
            <v xml:space="preserve">Ρύζι </v>
          </cell>
          <cell r="I2186">
            <v>1569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 t="str">
            <v/>
          </cell>
          <cell r="P2186">
            <v>110</v>
          </cell>
          <cell r="Q2186">
            <v>0</v>
          </cell>
          <cell r="R2186" t="str">
            <v>Ναι</v>
          </cell>
          <cell r="S2186" t="str">
            <v xml:space="preserve"> </v>
          </cell>
          <cell r="T2186">
            <v>0</v>
          </cell>
          <cell r="U2186" t="str">
            <v>Ναι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 t="str">
            <v>Ναι</v>
          </cell>
          <cell r="AE2186" t="str">
            <v>Ναι</v>
          </cell>
          <cell r="AF2186">
            <v>0</v>
          </cell>
          <cell r="AG2186" t="str">
            <v>Ναι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 t="str">
            <v>Ναι</v>
          </cell>
          <cell r="AP2186">
            <v>0</v>
          </cell>
          <cell r="AQ2186" t="str">
            <v>Ναι</v>
          </cell>
          <cell r="AR2186" t="str">
            <v/>
          </cell>
          <cell r="AS2186" t="str">
            <v/>
          </cell>
          <cell r="AT2186" t="str">
            <v/>
          </cell>
          <cell r="AU2186" t="str">
            <v/>
          </cell>
          <cell r="AV2186" t="str">
            <v>Ναι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 t="str">
            <v>Ναι</v>
          </cell>
          <cell r="BE2186" t="str">
            <v>Ναι</v>
          </cell>
          <cell r="BF2186">
            <v>0</v>
          </cell>
          <cell r="BG2186">
            <v>0</v>
          </cell>
          <cell r="BH2186">
            <v>0</v>
          </cell>
          <cell r="BI2186" t="str">
            <v>Ναι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 t="str">
            <v>Ναι</v>
          </cell>
        </row>
        <row r="2187">
          <cell r="A2187">
            <v>2185</v>
          </cell>
          <cell r="B2187">
            <v>7</v>
          </cell>
          <cell r="C2187" t="str">
            <v>ΡΥΖΙ</v>
          </cell>
          <cell r="D2187">
            <v>7125</v>
          </cell>
          <cell r="E2187" t="str">
            <v>ΡΥΖΙ7125</v>
          </cell>
          <cell r="F2187" t="str">
            <v>ΡΥΖΙ NIKI</v>
          </cell>
          <cell r="G2187" t="str">
            <v>B_1_1_7</v>
          </cell>
          <cell r="H2187" t="str">
            <v xml:space="preserve">Ρύζι </v>
          </cell>
          <cell r="I2187">
            <v>1569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 t="str">
            <v/>
          </cell>
          <cell r="P2187">
            <v>110</v>
          </cell>
          <cell r="Q2187">
            <v>0</v>
          </cell>
          <cell r="R2187" t="str">
            <v>Ναι</v>
          </cell>
          <cell r="S2187" t="str">
            <v xml:space="preserve"> </v>
          </cell>
          <cell r="T2187">
            <v>0</v>
          </cell>
          <cell r="U2187" t="str">
            <v>Ναι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 t="str">
            <v>Ναι</v>
          </cell>
          <cell r="AE2187" t="str">
            <v>Ναι</v>
          </cell>
          <cell r="AF2187">
            <v>0</v>
          </cell>
          <cell r="AG2187" t="str">
            <v>Ναι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 t="str">
            <v>Ναι</v>
          </cell>
          <cell r="AP2187">
            <v>0</v>
          </cell>
          <cell r="AQ2187" t="str">
            <v>Ναι</v>
          </cell>
          <cell r="AR2187" t="str">
            <v/>
          </cell>
          <cell r="AS2187" t="str">
            <v/>
          </cell>
          <cell r="AT2187" t="str">
            <v/>
          </cell>
          <cell r="AU2187" t="str">
            <v/>
          </cell>
          <cell r="AV2187" t="str">
            <v>Ναι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 t="str">
            <v>Ναι</v>
          </cell>
          <cell r="BE2187" t="str">
            <v>Ναι</v>
          </cell>
          <cell r="BF2187">
            <v>0</v>
          </cell>
          <cell r="BG2187">
            <v>0</v>
          </cell>
          <cell r="BH2187">
            <v>0</v>
          </cell>
          <cell r="BI2187" t="str">
            <v>Ναι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 t="str">
            <v>Ναι</v>
          </cell>
        </row>
        <row r="2188">
          <cell r="A2188">
            <v>2186</v>
          </cell>
          <cell r="B2188">
            <v>7</v>
          </cell>
          <cell r="C2188" t="str">
            <v>ΡΥΖΙ</v>
          </cell>
          <cell r="D2188">
            <v>7126</v>
          </cell>
          <cell r="E2188" t="str">
            <v>ΡΥΖΙ7126</v>
          </cell>
          <cell r="F2188" t="str">
            <v>ΡΥΖΙ OLYMPIADA (ΟΛΥΜΠΙΑΔΑ)</v>
          </cell>
          <cell r="G2188" t="str">
            <v>B_1_1_7</v>
          </cell>
          <cell r="H2188" t="str">
            <v xml:space="preserve">Ρύζι </v>
          </cell>
          <cell r="I2188">
            <v>1569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 t="str">
            <v/>
          </cell>
          <cell r="P2188">
            <v>110</v>
          </cell>
          <cell r="Q2188">
            <v>0</v>
          </cell>
          <cell r="R2188" t="str">
            <v>Ναι</v>
          </cell>
          <cell r="S2188" t="str">
            <v xml:space="preserve"> </v>
          </cell>
          <cell r="T2188">
            <v>0</v>
          </cell>
          <cell r="U2188" t="str">
            <v>Ναι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 t="str">
            <v>Ναι</v>
          </cell>
          <cell r="AE2188" t="str">
            <v>Ναι</v>
          </cell>
          <cell r="AF2188">
            <v>0</v>
          </cell>
          <cell r="AG2188" t="str">
            <v>Ναι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 t="str">
            <v>Ναι</v>
          </cell>
          <cell r="AP2188">
            <v>0</v>
          </cell>
          <cell r="AQ2188" t="str">
            <v>Ναι</v>
          </cell>
          <cell r="AR2188" t="str">
            <v/>
          </cell>
          <cell r="AS2188" t="str">
            <v/>
          </cell>
          <cell r="AT2188" t="str">
            <v/>
          </cell>
          <cell r="AU2188" t="str">
            <v/>
          </cell>
          <cell r="AV2188" t="str">
            <v>Ναι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 t="str">
            <v>Ναι</v>
          </cell>
          <cell r="BE2188" t="str">
            <v>Ναι</v>
          </cell>
          <cell r="BF2188">
            <v>0</v>
          </cell>
          <cell r="BG2188">
            <v>0</v>
          </cell>
          <cell r="BH2188">
            <v>0</v>
          </cell>
          <cell r="BI2188" t="str">
            <v>Ναι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 t="str">
            <v>Ναι</v>
          </cell>
        </row>
        <row r="2189">
          <cell r="A2189">
            <v>2187</v>
          </cell>
          <cell r="B2189">
            <v>7</v>
          </cell>
          <cell r="C2189" t="str">
            <v>ΡΥΖΙ</v>
          </cell>
          <cell r="D2189">
            <v>7127</v>
          </cell>
          <cell r="E2189" t="str">
            <v>ΡΥΖΙ7127</v>
          </cell>
          <cell r="F2189" t="str">
            <v>ΡΥΖΙ REA (ΡΕΑ)</v>
          </cell>
          <cell r="G2189" t="str">
            <v>B_1_1_7</v>
          </cell>
          <cell r="H2189" t="str">
            <v xml:space="preserve">Ρύζι </v>
          </cell>
          <cell r="I2189">
            <v>1569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 t="str">
            <v/>
          </cell>
          <cell r="P2189">
            <v>110</v>
          </cell>
          <cell r="Q2189">
            <v>0</v>
          </cell>
          <cell r="R2189" t="str">
            <v>Ναι</v>
          </cell>
          <cell r="S2189" t="str">
            <v xml:space="preserve"> </v>
          </cell>
          <cell r="T2189">
            <v>0</v>
          </cell>
          <cell r="U2189" t="str">
            <v>Ναι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 t="str">
            <v>Ναι</v>
          </cell>
          <cell r="AE2189" t="str">
            <v>Ναι</v>
          </cell>
          <cell r="AF2189">
            <v>0</v>
          </cell>
          <cell r="AG2189" t="str">
            <v>Ναι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 t="str">
            <v>Ναι</v>
          </cell>
          <cell r="AP2189">
            <v>0</v>
          </cell>
          <cell r="AQ2189" t="str">
            <v>Ναι</v>
          </cell>
          <cell r="AR2189" t="str">
            <v/>
          </cell>
          <cell r="AS2189" t="str">
            <v/>
          </cell>
          <cell r="AT2189" t="str">
            <v/>
          </cell>
          <cell r="AU2189" t="str">
            <v/>
          </cell>
          <cell r="AV2189" t="str">
            <v>Ναι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 t="str">
            <v>Ναι</v>
          </cell>
          <cell r="BE2189" t="str">
            <v>Ναι</v>
          </cell>
          <cell r="BF2189">
            <v>0</v>
          </cell>
          <cell r="BG2189">
            <v>0</v>
          </cell>
          <cell r="BH2189">
            <v>0</v>
          </cell>
          <cell r="BI2189" t="str">
            <v>Ναι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 t="str">
            <v>Ναι</v>
          </cell>
        </row>
        <row r="2190">
          <cell r="A2190">
            <v>2188</v>
          </cell>
          <cell r="B2190">
            <v>7</v>
          </cell>
          <cell r="C2190" t="str">
            <v>ΡΥΖΙ</v>
          </cell>
          <cell r="D2190">
            <v>7128</v>
          </cell>
          <cell r="E2190" t="str">
            <v>ΡΥΖΙ7128</v>
          </cell>
          <cell r="F2190" t="str">
            <v>ΡΥΖΙ ARISTOTELE</v>
          </cell>
          <cell r="G2190" t="str">
            <v>B_1_1_7</v>
          </cell>
          <cell r="H2190" t="str">
            <v xml:space="preserve">Ρύζι </v>
          </cell>
          <cell r="I2190">
            <v>1569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 t="str">
            <v/>
          </cell>
          <cell r="P2190">
            <v>110</v>
          </cell>
          <cell r="Q2190">
            <v>0</v>
          </cell>
          <cell r="R2190" t="str">
            <v>Ναι</v>
          </cell>
          <cell r="S2190" t="str">
            <v xml:space="preserve"> </v>
          </cell>
          <cell r="T2190">
            <v>0</v>
          </cell>
          <cell r="U2190" t="str">
            <v>Ναι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 t="str">
            <v>Ναι</v>
          </cell>
          <cell r="AE2190" t="str">
            <v>Ναι</v>
          </cell>
          <cell r="AF2190">
            <v>0</v>
          </cell>
          <cell r="AG2190" t="str">
            <v>Ναι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 t="str">
            <v>Ναι</v>
          </cell>
          <cell r="AP2190">
            <v>0</v>
          </cell>
          <cell r="AQ2190" t="str">
            <v>Ναι</v>
          </cell>
          <cell r="AR2190" t="str">
            <v/>
          </cell>
          <cell r="AS2190" t="str">
            <v/>
          </cell>
          <cell r="AT2190" t="str">
            <v/>
          </cell>
          <cell r="AU2190" t="str">
            <v/>
          </cell>
          <cell r="AV2190" t="str">
            <v>Ναι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 t="str">
            <v>Ναι</v>
          </cell>
          <cell r="BE2190" t="str">
            <v>Ναι</v>
          </cell>
          <cell r="BF2190">
            <v>0</v>
          </cell>
          <cell r="BG2190">
            <v>0</v>
          </cell>
          <cell r="BH2190">
            <v>0</v>
          </cell>
          <cell r="BI2190" t="str">
            <v>Ναι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 t="str">
            <v>Ναι</v>
          </cell>
        </row>
        <row r="2191">
          <cell r="A2191">
            <v>2189</v>
          </cell>
          <cell r="B2191">
            <v>7</v>
          </cell>
          <cell r="C2191" t="str">
            <v>ΡΥΖΙ</v>
          </cell>
          <cell r="D2191">
            <v>7129</v>
          </cell>
          <cell r="E2191" t="str">
            <v>ΡΥΖΙ7129</v>
          </cell>
          <cell r="F2191" t="str">
            <v>ΡΥΖΙ ATENA</v>
          </cell>
          <cell r="G2191" t="str">
            <v>B_1_1_7</v>
          </cell>
          <cell r="H2191" t="str">
            <v xml:space="preserve">Ρύζι </v>
          </cell>
          <cell r="I2191">
            <v>1569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 t="str">
            <v/>
          </cell>
          <cell r="P2191">
            <v>110</v>
          </cell>
          <cell r="Q2191">
            <v>0</v>
          </cell>
          <cell r="R2191" t="str">
            <v>Ναι</v>
          </cell>
          <cell r="S2191" t="str">
            <v xml:space="preserve"> </v>
          </cell>
          <cell r="T2191">
            <v>0</v>
          </cell>
          <cell r="U2191" t="str">
            <v>Ναι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 t="str">
            <v>Ναι</v>
          </cell>
          <cell r="AE2191" t="str">
            <v>Ναι</v>
          </cell>
          <cell r="AF2191">
            <v>0</v>
          </cell>
          <cell r="AG2191" t="str">
            <v>Ναι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 t="str">
            <v>Ναι</v>
          </cell>
          <cell r="AP2191">
            <v>0</v>
          </cell>
          <cell r="AQ2191" t="str">
            <v>Ναι</v>
          </cell>
          <cell r="AR2191" t="str">
            <v/>
          </cell>
          <cell r="AS2191" t="str">
            <v/>
          </cell>
          <cell r="AT2191" t="str">
            <v/>
          </cell>
          <cell r="AU2191" t="str">
            <v/>
          </cell>
          <cell r="AV2191" t="str">
            <v>Ναι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 t="str">
            <v>Ναι</v>
          </cell>
          <cell r="BE2191" t="str">
            <v>Ναι</v>
          </cell>
          <cell r="BF2191">
            <v>0</v>
          </cell>
          <cell r="BG2191">
            <v>0</v>
          </cell>
          <cell r="BH2191">
            <v>0</v>
          </cell>
          <cell r="BI2191" t="str">
            <v>Ναι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 t="str">
            <v>Ναι</v>
          </cell>
        </row>
        <row r="2192">
          <cell r="A2192">
            <v>2190</v>
          </cell>
          <cell r="B2192">
            <v>7</v>
          </cell>
          <cell r="C2192" t="str">
            <v>ΡΥΖΙ</v>
          </cell>
          <cell r="D2192">
            <v>7130</v>
          </cell>
          <cell r="E2192" t="str">
            <v>ΡΥΖΙ7130</v>
          </cell>
          <cell r="F2192" t="str">
            <v>ΡΥΖΙ JEFERSON</v>
          </cell>
          <cell r="G2192" t="str">
            <v>B_1_1_7</v>
          </cell>
          <cell r="H2192" t="str">
            <v xml:space="preserve">Ρύζι </v>
          </cell>
          <cell r="I2192">
            <v>1569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 t="str">
            <v/>
          </cell>
          <cell r="P2192">
            <v>110</v>
          </cell>
          <cell r="Q2192">
            <v>0</v>
          </cell>
          <cell r="R2192" t="str">
            <v>Ναι</v>
          </cell>
          <cell r="S2192" t="str">
            <v xml:space="preserve"> </v>
          </cell>
          <cell r="T2192">
            <v>0</v>
          </cell>
          <cell r="U2192" t="str">
            <v>Ναι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 t="str">
            <v>Ναι</v>
          </cell>
          <cell r="AE2192" t="str">
            <v>Ναι</v>
          </cell>
          <cell r="AF2192">
            <v>0</v>
          </cell>
          <cell r="AG2192" t="str">
            <v>Ναι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 t="str">
            <v>Ναι</v>
          </cell>
          <cell r="AP2192">
            <v>0</v>
          </cell>
          <cell r="AQ2192" t="str">
            <v>Ναι</v>
          </cell>
          <cell r="AR2192" t="str">
            <v/>
          </cell>
          <cell r="AS2192" t="str">
            <v/>
          </cell>
          <cell r="AT2192" t="str">
            <v/>
          </cell>
          <cell r="AU2192" t="str">
            <v/>
          </cell>
          <cell r="AV2192" t="str">
            <v>Ναι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 t="str">
            <v>Ναι</v>
          </cell>
          <cell r="BE2192" t="str">
            <v>Ναι</v>
          </cell>
          <cell r="BF2192">
            <v>0</v>
          </cell>
          <cell r="BG2192">
            <v>0</v>
          </cell>
          <cell r="BH2192">
            <v>0</v>
          </cell>
          <cell r="BI2192" t="str">
            <v>Ναι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 t="str">
            <v>Ναι</v>
          </cell>
        </row>
        <row r="2193">
          <cell r="A2193">
            <v>2191</v>
          </cell>
          <cell r="B2193">
            <v>7</v>
          </cell>
          <cell r="C2193" t="str">
            <v>ΡΥΖΙ</v>
          </cell>
          <cell r="D2193">
            <v>7131</v>
          </cell>
          <cell r="E2193" t="str">
            <v>ΡΥΖΙ7131</v>
          </cell>
          <cell r="F2193" t="str">
            <v>ΡΥΖΙ ACHILLE</v>
          </cell>
          <cell r="G2193" t="str">
            <v>B_1_1_7</v>
          </cell>
          <cell r="H2193" t="str">
            <v xml:space="preserve">Ρύζι </v>
          </cell>
          <cell r="I2193">
            <v>1569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 t="str">
            <v/>
          </cell>
          <cell r="P2193">
            <v>110</v>
          </cell>
          <cell r="Q2193">
            <v>0</v>
          </cell>
          <cell r="R2193" t="str">
            <v>Ναι</v>
          </cell>
          <cell r="S2193" t="str">
            <v xml:space="preserve"> </v>
          </cell>
          <cell r="T2193">
            <v>0</v>
          </cell>
          <cell r="U2193" t="str">
            <v>Ναι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 t="str">
            <v>Ναι</v>
          </cell>
          <cell r="AE2193" t="str">
            <v>Ναι</v>
          </cell>
          <cell r="AF2193">
            <v>0</v>
          </cell>
          <cell r="AG2193" t="str">
            <v>Ναι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 t="str">
            <v>Ναι</v>
          </cell>
          <cell r="AP2193">
            <v>0</v>
          </cell>
          <cell r="AQ2193" t="str">
            <v>Ναι</v>
          </cell>
          <cell r="AR2193" t="str">
            <v/>
          </cell>
          <cell r="AS2193" t="str">
            <v/>
          </cell>
          <cell r="AT2193" t="str">
            <v/>
          </cell>
          <cell r="AU2193" t="str">
            <v/>
          </cell>
          <cell r="AV2193" t="str">
            <v>Ναι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 t="str">
            <v>Ναι</v>
          </cell>
          <cell r="BE2193" t="str">
            <v>Ναι</v>
          </cell>
          <cell r="BF2193">
            <v>0</v>
          </cell>
          <cell r="BG2193">
            <v>0</v>
          </cell>
          <cell r="BH2193">
            <v>0</v>
          </cell>
          <cell r="BI2193" t="str">
            <v>Ναι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 t="str">
            <v>Ναι</v>
          </cell>
        </row>
        <row r="2194">
          <cell r="A2194">
            <v>2192</v>
          </cell>
          <cell r="B2194">
            <v>7</v>
          </cell>
          <cell r="C2194" t="str">
            <v>ΡΥΖΙ</v>
          </cell>
          <cell r="D2194">
            <v>7140</v>
          </cell>
          <cell r="E2194" t="str">
            <v>ΡΥΖΙ7140</v>
          </cell>
          <cell r="F2194" t="str">
            <v>ΡΥΖΙ ALEXANDROS</v>
          </cell>
          <cell r="G2194" t="str">
            <v>B_1_1_7</v>
          </cell>
          <cell r="H2194" t="str">
            <v xml:space="preserve">Ρύζι </v>
          </cell>
          <cell r="I2194">
            <v>1569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 t="str">
            <v/>
          </cell>
          <cell r="P2194">
            <v>110</v>
          </cell>
          <cell r="Q2194">
            <v>0</v>
          </cell>
          <cell r="R2194" t="str">
            <v>Ναι</v>
          </cell>
          <cell r="S2194" t="str">
            <v xml:space="preserve"> </v>
          </cell>
          <cell r="T2194">
            <v>0</v>
          </cell>
          <cell r="U2194" t="str">
            <v>Ναι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 t="str">
            <v>Ναι</v>
          </cell>
          <cell r="AE2194" t="str">
            <v>Ναι</v>
          </cell>
          <cell r="AF2194">
            <v>0</v>
          </cell>
          <cell r="AG2194" t="str">
            <v>Ναι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 t="str">
            <v>Ναι</v>
          </cell>
          <cell r="AP2194">
            <v>0</v>
          </cell>
          <cell r="AQ2194" t="str">
            <v>Ναι</v>
          </cell>
          <cell r="AR2194" t="str">
            <v/>
          </cell>
          <cell r="AS2194" t="str">
            <v/>
          </cell>
          <cell r="AT2194" t="str">
            <v/>
          </cell>
          <cell r="AU2194" t="str">
            <v/>
          </cell>
          <cell r="AV2194" t="str">
            <v>Ναι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 t="str">
            <v>Ναι</v>
          </cell>
          <cell r="BE2194" t="str">
            <v>Ναι</v>
          </cell>
          <cell r="BF2194">
            <v>0</v>
          </cell>
          <cell r="BG2194">
            <v>0</v>
          </cell>
          <cell r="BH2194">
            <v>0</v>
          </cell>
          <cell r="BI2194" t="str">
            <v>Ναι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 t="str">
            <v>Ναι</v>
          </cell>
        </row>
        <row r="2195">
          <cell r="A2195">
            <v>2193</v>
          </cell>
          <cell r="B2195">
            <v>7</v>
          </cell>
          <cell r="C2195" t="str">
            <v>ΡΥΖΙ</v>
          </cell>
          <cell r="D2195">
            <v>7144</v>
          </cell>
          <cell r="E2195" t="str">
            <v>ΡΥΖΙ7144</v>
          </cell>
          <cell r="F2195" t="str">
            <v>ΡΥΖΙ DIMITRA</v>
          </cell>
          <cell r="G2195" t="str">
            <v>B_1_1_7</v>
          </cell>
          <cell r="H2195" t="str">
            <v xml:space="preserve">Ρύζι </v>
          </cell>
          <cell r="I2195">
            <v>1569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 t="str">
            <v/>
          </cell>
          <cell r="P2195">
            <v>110</v>
          </cell>
          <cell r="Q2195">
            <v>0</v>
          </cell>
          <cell r="R2195" t="str">
            <v>Ναι</v>
          </cell>
          <cell r="S2195" t="str">
            <v xml:space="preserve"> </v>
          </cell>
          <cell r="T2195">
            <v>0</v>
          </cell>
          <cell r="U2195" t="str">
            <v>Ναι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 t="str">
            <v>Ναι</v>
          </cell>
          <cell r="AE2195" t="str">
            <v>Ναι</v>
          </cell>
          <cell r="AF2195">
            <v>0</v>
          </cell>
          <cell r="AG2195" t="str">
            <v>Ναι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 t="str">
            <v>Ναι</v>
          </cell>
          <cell r="AP2195">
            <v>0</v>
          </cell>
          <cell r="AQ2195" t="str">
            <v>Ναι</v>
          </cell>
          <cell r="AR2195" t="str">
            <v/>
          </cell>
          <cell r="AS2195" t="str">
            <v/>
          </cell>
          <cell r="AT2195" t="str">
            <v/>
          </cell>
          <cell r="AU2195" t="str">
            <v/>
          </cell>
          <cell r="AV2195" t="str">
            <v>Ναι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 t="str">
            <v>Ναι</v>
          </cell>
          <cell r="BE2195" t="str">
            <v>Ναι</v>
          </cell>
          <cell r="BF2195">
            <v>0</v>
          </cell>
          <cell r="BG2195">
            <v>0</v>
          </cell>
          <cell r="BH2195">
            <v>0</v>
          </cell>
          <cell r="BI2195" t="str">
            <v>Ναι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 t="str">
            <v>Ναι</v>
          </cell>
        </row>
        <row r="2196">
          <cell r="A2196">
            <v>2194</v>
          </cell>
          <cell r="B2196">
            <v>7</v>
          </cell>
          <cell r="C2196" t="str">
            <v>ΡΥΖΙ</v>
          </cell>
          <cell r="D2196">
            <v>7146</v>
          </cell>
          <cell r="E2196" t="str">
            <v>ΡΥΖΙ7146</v>
          </cell>
          <cell r="F2196" t="str">
            <v>ΡΥΖΙ  GOLDEN RICE</v>
          </cell>
          <cell r="G2196" t="str">
            <v>B_1_1_7</v>
          </cell>
          <cell r="H2196" t="str">
            <v xml:space="preserve">Ρύζι </v>
          </cell>
          <cell r="I2196">
            <v>1569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 t="str">
            <v/>
          </cell>
          <cell r="P2196">
            <v>110</v>
          </cell>
          <cell r="Q2196">
            <v>0</v>
          </cell>
          <cell r="R2196" t="str">
            <v>Ναι</v>
          </cell>
          <cell r="S2196" t="str">
            <v xml:space="preserve"> </v>
          </cell>
          <cell r="T2196">
            <v>0</v>
          </cell>
          <cell r="U2196" t="str">
            <v>Ναι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 t="str">
            <v>Ναι</v>
          </cell>
          <cell r="AE2196" t="str">
            <v>Ναι</v>
          </cell>
          <cell r="AF2196">
            <v>0</v>
          </cell>
          <cell r="AG2196" t="str">
            <v>Ναι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 t="str">
            <v>Ναι</v>
          </cell>
          <cell r="AP2196">
            <v>0</v>
          </cell>
          <cell r="AQ2196" t="str">
            <v>Ναι</v>
          </cell>
          <cell r="AR2196" t="str">
            <v/>
          </cell>
          <cell r="AS2196" t="str">
            <v/>
          </cell>
          <cell r="AT2196" t="str">
            <v/>
          </cell>
          <cell r="AU2196" t="str">
            <v/>
          </cell>
          <cell r="AV2196" t="str">
            <v>Ναι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 t="str">
            <v>Ναι</v>
          </cell>
          <cell r="BE2196" t="str">
            <v>Ναι</v>
          </cell>
          <cell r="BF2196">
            <v>0</v>
          </cell>
          <cell r="BG2196">
            <v>0</v>
          </cell>
          <cell r="BH2196">
            <v>0</v>
          </cell>
          <cell r="BI2196" t="str">
            <v>Ναι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 t="str">
            <v>Ναι</v>
          </cell>
        </row>
        <row r="2197">
          <cell r="A2197">
            <v>2195</v>
          </cell>
          <cell r="B2197">
            <v>7</v>
          </cell>
          <cell r="C2197" t="str">
            <v>ΡΥΖΙ</v>
          </cell>
          <cell r="D2197">
            <v>7147</v>
          </cell>
          <cell r="E2197" t="str">
            <v>ΡΥΖΙ7147</v>
          </cell>
          <cell r="F2197" t="str">
            <v>ΡΥΖΙ KALLISTON</v>
          </cell>
          <cell r="G2197" t="str">
            <v>B_1_1_7</v>
          </cell>
          <cell r="H2197" t="str">
            <v xml:space="preserve">Ρύζι </v>
          </cell>
          <cell r="I2197">
            <v>1569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 t="str">
            <v/>
          </cell>
          <cell r="P2197">
            <v>110</v>
          </cell>
          <cell r="Q2197">
            <v>0</v>
          </cell>
          <cell r="R2197" t="str">
            <v>Ναι</v>
          </cell>
          <cell r="S2197" t="str">
            <v xml:space="preserve"> </v>
          </cell>
          <cell r="T2197">
            <v>0</v>
          </cell>
          <cell r="U2197" t="str">
            <v>Ναι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 t="str">
            <v>Ναι</v>
          </cell>
          <cell r="AE2197" t="str">
            <v>Ναι</v>
          </cell>
          <cell r="AF2197">
            <v>0</v>
          </cell>
          <cell r="AG2197" t="str">
            <v>Ναι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 t="str">
            <v>Ναι</v>
          </cell>
          <cell r="AP2197">
            <v>0</v>
          </cell>
          <cell r="AQ2197" t="str">
            <v>Ναι</v>
          </cell>
          <cell r="AR2197" t="str">
            <v/>
          </cell>
          <cell r="AS2197" t="str">
            <v/>
          </cell>
          <cell r="AT2197" t="str">
            <v/>
          </cell>
          <cell r="AU2197" t="str">
            <v/>
          </cell>
          <cell r="AV2197" t="str">
            <v>Ναι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 t="str">
            <v>Ναι</v>
          </cell>
          <cell r="BE2197" t="str">
            <v>Ναι</v>
          </cell>
          <cell r="BF2197">
            <v>0</v>
          </cell>
          <cell r="BG2197">
            <v>0</v>
          </cell>
          <cell r="BH2197">
            <v>0</v>
          </cell>
          <cell r="BI2197" t="str">
            <v>Ναι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 t="str">
            <v>Ναι</v>
          </cell>
        </row>
        <row r="2198">
          <cell r="A2198">
            <v>2196</v>
          </cell>
          <cell r="B2198">
            <v>7</v>
          </cell>
          <cell r="C2198" t="str">
            <v>ΡΥΖΙ</v>
          </cell>
          <cell r="D2198">
            <v>7199</v>
          </cell>
          <cell r="E2198" t="str">
            <v>ΡΥΖΙ7199</v>
          </cell>
          <cell r="F2198" t="str">
            <v>ΡΥΖΙ ΛΟΙΠΕΣ ΠΟΙΚΙΛΙΕΣ</v>
          </cell>
          <cell r="G2198" t="str">
            <v>B_1_1_7</v>
          </cell>
          <cell r="H2198" t="str">
            <v xml:space="preserve">Ρύζι </v>
          </cell>
          <cell r="I2198">
            <v>1569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 t="str">
            <v/>
          </cell>
          <cell r="P2198">
            <v>110</v>
          </cell>
          <cell r="Q2198">
            <v>0</v>
          </cell>
          <cell r="R2198" t="str">
            <v>Ναι</v>
          </cell>
          <cell r="S2198" t="str">
            <v xml:space="preserve"> </v>
          </cell>
          <cell r="T2198">
            <v>0</v>
          </cell>
          <cell r="U2198" t="str">
            <v>Ναι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 t="str">
            <v>Ναι</v>
          </cell>
          <cell r="AE2198" t="str">
            <v>Ναι</v>
          </cell>
          <cell r="AF2198">
            <v>0</v>
          </cell>
          <cell r="AG2198" t="str">
            <v>Ναι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 t="str">
            <v>Ναι</v>
          </cell>
          <cell r="AP2198">
            <v>0</v>
          </cell>
          <cell r="AQ2198" t="str">
            <v>Ναι</v>
          </cell>
          <cell r="AR2198" t="str">
            <v/>
          </cell>
          <cell r="AS2198" t="str">
            <v/>
          </cell>
          <cell r="AT2198" t="str">
            <v/>
          </cell>
          <cell r="AU2198" t="str">
            <v/>
          </cell>
          <cell r="AV2198" t="str">
            <v>Ναι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 t="str">
            <v>Ναι</v>
          </cell>
          <cell r="BE2198" t="str">
            <v>Ναι</v>
          </cell>
          <cell r="BF2198">
            <v>0</v>
          </cell>
          <cell r="BG2198">
            <v>0</v>
          </cell>
          <cell r="BH2198">
            <v>0</v>
          </cell>
          <cell r="BI2198" t="str">
            <v>Ναι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 t="str">
            <v>Ναι</v>
          </cell>
        </row>
        <row r="2199">
          <cell r="A2199">
            <v>2197</v>
          </cell>
          <cell r="B2199">
            <v>25</v>
          </cell>
          <cell r="C2199" t="str">
            <v>ΣΠΟΡΟΠΑΡΑΓΩΓΗ</v>
          </cell>
          <cell r="D2199">
            <v>25041</v>
          </cell>
          <cell r="E2199" t="str">
            <v>ΣΠΟΡΟΠΑΡΑΓΩΓΗ25041</v>
          </cell>
          <cell r="F2199" t="str">
            <v>ΡΥΖΙ ΣΠΟΡΟΠΑΡΑΓΩΓΗΣ GALLILEO</v>
          </cell>
          <cell r="G2199" t="str">
            <v>B_1_1_7</v>
          </cell>
          <cell r="H2199" t="str">
            <v xml:space="preserve">Ρύζι </v>
          </cell>
          <cell r="I2199">
            <v>1569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 t="str">
            <v/>
          </cell>
          <cell r="P2199">
            <v>110</v>
          </cell>
          <cell r="Q2199">
            <v>0</v>
          </cell>
          <cell r="R2199" t="str">
            <v>Ναι</v>
          </cell>
          <cell r="S2199" t="str">
            <v xml:space="preserve"> </v>
          </cell>
          <cell r="T2199">
            <v>0</v>
          </cell>
          <cell r="U2199" t="str">
            <v>Ναι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 t="str">
            <v>Ναι</v>
          </cell>
          <cell r="AE2199" t="str">
            <v>Ναι</v>
          </cell>
          <cell r="AF2199">
            <v>0</v>
          </cell>
          <cell r="AG2199" t="str">
            <v>Ναι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 t="str">
            <v>Ναι</v>
          </cell>
          <cell r="AP2199">
            <v>0</v>
          </cell>
          <cell r="AQ2199" t="str">
            <v>Ναι</v>
          </cell>
          <cell r="AR2199" t="str">
            <v/>
          </cell>
          <cell r="AS2199" t="str">
            <v/>
          </cell>
          <cell r="AT2199" t="str">
            <v/>
          </cell>
          <cell r="AU2199" t="str">
            <v/>
          </cell>
          <cell r="AV2199" t="str">
            <v>Ναι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 t="str">
            <v>Ναι</v>
          </cell>
          <cell r="BE2199" t="str">
            <v>Ναι</v>
          </cell>
          <cell r="BF2199">
            <v>0</v>
          </cell>
          <cell r="BG2199">
            <v>0</v>
          </cell>
          <cell r="BH2199" t="str">
            <v>Ναι</v>
          </cell>
          <cell r="BI2199" t="str">
            <v>Ναι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 t="str">
            <v>Ναι</v>
          </cell>
        </row>
        <row r="2200">
          <cell r="A2200">
            <v>2198</v>
          </cell>
          <cell r="B2200">
            <v>25</v>
          </cell>
          <cell r="C2200" t="str">
            <v>ΣΠΟΡΟΠΑΡΑΓΩΓΗ</v>
          </cell>
          <cell r="D2200">
            <v>7501</v>
          </cell>
          <cell r="E2200" t="str">
            <v>ΣΠΟΡΟΠΑΡΑΓΩΓΗ7501</v>
          </cell>
          <cell r="F2200" t="str">
            <v>ΡΥΖΙ ΣΠΟΡΟΠΑΡΑΓΩΓΗΣ ISPANIKI "A" (ΙΣΠΑΝΙΚΗ Α)</v>
          </cell>
          <cell r="G2200" t="str">
            <v>B_1_1_7</v>
          </cell>
          <cell r="H2200" t="str">
            <v xml:space="preserve">Ρύζι </v>
          </cell>
          <cell r="I2200">
            <v>1569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 t="str">
            <v/>
          </cell>
          <cell r="P2200">
            <v>110</v>
          </cell>
          <cell r="Q2200">
            <v>0</v>
          </cell>
          <cell r="R2200" t="str">
            <v>Ναι</v>
          </cell>
          <cell r="S2200" t="str">
            <v xml:space="preserve"> </v>
          </cell>
          <cell r="T2200">
            <v>0</v>
          </cell>
          <cell r="U2200" t="str">
            <v>Ναι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 t="str">
            <v>Ναι</v>
          </cell>
          <cell r="AE2200" t="str">
            <v>Ναι</v>
          </cell>
          <cell r="AF2200">
            <v>0</v>
          </cell>
          <cell r="AG2200" t="str">
            <v>Ναι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 t="str">
            <v>Ναι</v>
          </cell>
          <cell r="AP2200">
            <v>0</v>
          </cell>
          <cell r="AQ2200" t="str">
            <v>Ναι</v>
          </cell>
          <cell r="AR2200" t="str">
            <v/>
          </cell>
          <cell r="AS2200" t="str">
            <v/>
          </cell>
          <cell r="AT2200" t="str">
            <v/>
          </cell>
          <cell r="AU2200" t="str">
            <v/>
          </cell>
          <cell r="AV2200" t="str">
            <v>Ναι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 t="str">
            <v>Ναι</v>
          </cell>
          <cell r="BE2200" t="str">
            <v>Ναι</v>
          </cell>
          <cell r="BF2200">
            <v>0</v>
          </cell>
          <cell r="BG2200">
            <v>0</v>
          </cell>
          <cell r="BH2200" t="str">
            <v>Ναι</v>
          </cell>
          <cell r="BI2200" t="str">
            <v>Ναι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 t="str">
            <v>Ναι</v>
          </cell>
        </row>
        <row r="2201">
          <cell r="A2201">
            <v>2199</v>
          </cell>
          <cell r="B2201">
            <v>25</v>
          </cell>
          <cell r="C2201" t="str">
            <v>ΣΠΟΡΟΠΑΡΑΓΩΓΗ</v>
          </cell>
          <cell r="D2201">
            <v>7502</v>
          </cell>
          <cell r="E2201" t="str">
            <v>ΣΠΟΡΟΠΑΡΑΓΩΓΗ7502</v>
          </cell>
          <cell r="F2201" t="str">
            <v>ΡΥΖΙ ΣΠΟΡΟΠΑΡΑΓΩΓΗΣ MAKEDONIA (ΜΑΚΕΔΟΝΙΑ)</v>
          </cell>
          <cell r="G2201" t="str">
            <v>B_1_1_7</v>
          </cell>
          <cell r="H2201" t="str">
            <v xml:space="preserve">Ρύζι </v>
          </cell>
          <cell r="I2201">
            <v>1569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 t="str">
            <v/>
          </cell>
          <cell r="P2201">
            <v>110</v>
          </cell>
          <cell r="Q2201">
            <v>0</v>
          </cell>
          <cell r="R2201" t="str">
            <v>Ναι</v>
          </cell>
          <cell r="S2201" t="str">
            <v xml:space="preserve"> </v>
          </cell>
          <cell r="T2201">
            <v>0</v>
          </cell>
          <cell r="U2201" t="str">
            <v>Ναι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 t="str">
            <v>Ναι</v>
          </cell>
          <cell r="AE2201" t="str">
            <v>Ναι</v>
          </cell>
          <cell r="AF2201">
            <v>0</v>
          </cell>
          <cell r="AG2201" t="str">
            <v>Ναι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 t="str">
            <v>Ναι</v>
          </cell>
          <cell r="AP2201">
            <v>0</v>
          </cell>
          <cell r="AQ2201" t="str">
            <v>Ναι</v>
          </cell>
          <cell r="AR2201" t="str">
            <v/>
          </cell>
          <cell r="AS2201" t="str">
            <v/>
          </cell>
          <cell r="AT2201" t="str">
            <v/>
          </cell>
          <cell r="AU2201" t="str">
            <v/>
          </cell>
          <cell r="AV2201" t="str">
            <v>Ναι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 t="str">
            <v>Ναι</v>
          </cell>
          <cell r="BE2201" t="str">
            <v>Ναι</v>
          </cell>
          <cell r="BF2201">
            <v>0</v>
          </cell>
          <cell r="BG2201">
            <v>0</v>
          </cell>
          <cell r="BH2201" t="str">
            <v>Ναι</v>
          </cell>
          <cell r="BI2201" t="str">
            <v>Ναι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 t="str">
            <v>Ναι</v>
          </cell>
        </row>
        <row r="2202">
          <cell r="A2202">
            <v>2200</v>
          </cell>
          <cell r="B2202">
            <v>25</v>
          </cell>
          <cell r="C2202" t="str">
            <v>ΣΠΟΡΟΠΑΡΑΓΩΓΗ</v>
          </cell>
          <cell r="D2202">
            <v>7503</v>
          </cell>
          <cell r="E2202" t="str">
            <v>ΣΠΟΡΟΠΑΡΑΓΩΓΗ7503</v>
          </cell>
          <cell r="F2202" t="str">
            <v>ΡΥΖΙ ΣΠΟΡΟΠΑΡΑΓΩΓΗΣ AXIOS (ΑΞΙΟΣ)</v>
          </cell>
          <cell r="G2202" t="str">
            <v>B_1_1_7</v>
          </cell>
          <cell r="H2202" t="str">
            <v xml:space="preserve">Ρύζι </v>
          </cell>
          <cell r="I2202">
            <v>1569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 t="str">
            <v/>
          </cell>
          <cell r="P2202">
            <v>110</v>
          </cell>
          <cell r="Q2202">
            <v>0</v>
          </cell>
          <cell r="R2202" t="str">
            <v>Ναι</v>
          </cell>
          <cell r="S2202" t="str">
            <v xml:space="preserve"> </v>
          </cell>
          <cell r="T2202">
            <v>0</v>
          </cell>
          <cell r="U2202" t="str">
            <v>Ναι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 t="str">
            <v>Ναι</v>
          </cell>
          <cell r="AE2202" t="str">
            <v>Ναι</v>
          </cell>
          <cell r="AF2202">
            <v>0</v>
          </cell>
          <cell r="AG2202" t="str">
            <v>Ναι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 t="str">
            <v>Ναι</v>
          </cell>
          <cell r="AP2202">
            <v>0</v>
          </cell>
          <cell r="AQ2202" t="str">
            <v>Ναι</v>
          </cell>
          <cell r="AR2202" t="str">
            <v/>
          </cell>
          <cell r="AS2202" t="str">
            <v/>
          </cell>
          <cell r="AT2202" t="str">
            <v/>
          </cell>
          <cell r="AU2202" t="str">
            <v/>
          </cell>
          <cell r="AV2202" t="str">
            <v>Ναι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 t="str">
            <v>Ναι</v>
          </cell>
          <cell r="BE2202" t="str">
            <v>Ναι</v>
          </cell>
          <cell r="BF2202">
            <v>0</v>
          </cell>
          <cell r="BG2202">
            <v>0</v>
          </cell>
          <cell r="BH2202" t="str">
            <v>Ναι</v>
          </cell>
          <cell r="BI2202" t="str">
            <v>Ναι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 t="str">
            <v>Ναι</v>
          </cell>
        </row>
        <row r="2203">
          <cell r="A2203">
            <v>2201</v>
          </cell>
          <cell r="B2203">
            <v>25</v>
          </cell>
          <cell r="C2203" t="str">
            <v>ΣΠΟΡΟΠΑΡΑΓΩΓΗ</v>
          </cell>
          <cell r="D2203">
            <v>7504</v>
          </cell>
          <cell r="E2203" t="str">
            <v>ΣΠΟΡΟΠΑΡΑΓΩΓΗ7504</v>
          </cell>
          <cell r="F2203" t="str">
            <v>ΡΥΖΙ ΣΠΟΡΟΠΑΡΑΓΩΓΗΣ DION (ΔΙΟΝ)</v>
          </cell>
          <cell r="G2203" t="str">
            <v>B_1_1_7</v>
          </cell>
          <cell r="H2203" t="str">
            <v xml:space="preserve">Ρύζι </v>
          </cell>
          <cell r="I2203">
            <v>1569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 t="str">
            <v/>
          </cell>
          <cell r="P2203">
            <v>110</v>
          </cell>
          <cell r="Q2203">
            <v>0</v>
          </cell>
          <cell r="R2203" t="str">
            <v>Ναι</v>
          </cell>
          <cell r="S2203" t="str">
            <v xml:space="preserve"> </v>
          </cell>
          <cell r="T2203">
            <v>0</v>
          </cell>
          <cell r="U2203" t="str">
            <v>Ναι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 t="str">
            <v>Ναι</v>
          </cell>
          <cell r="AE2203" t="str">
            <v>Ναι</v>
          </cell>
          <cell r="AF2203">
            <v>0</v>
          </cell>
          <cell r="AG2203" t="str">
            <v>Ναι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 t="str">
            <v>Ναι</v>
          </cell>
          <cell r="AP2203">
            <v>0</v>
          </cell>
          <cell r="AQ2203" t="str">
            <v>Ναι</v>
          </cell>
          <cell r="AR2203" t="str">
            <v/>
          </cell>
          <cell r="AS2203" t="str">
            <v/>
          </cell>
          <cell r="AT2203" t="str">
            <v/>
          </cell>
          <cell r="AU2203" t="str">
            <v/>
          </cell>
          <cell r="AV2203" t="str">
            <v>Ναι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>Ναι</v>
          </cell>
          <cell r="BE2203" t="str">
            <v>Ναι</v>
          </cell>
          <cell r="BF2203">
            <v>0</v>
          </cell>
          <cell r="BG2203">
            <v>0</v>
          </cell>
          <cell r="BH2203" t="str">
            <v>Ναι</v>
          </cell>
          <cell r="BI2203" t="str">
            <v>Ναι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 t="str">
            <v>Ναι</v>
          </cell>
        </row>
        <row r="2204">
          <cell r="A2204">
            <v>2202</v>
          </cell>
          <cell r="B2204">
            <v>25</v>
          </cell>
          <cell r="C2204" t="str">
            <v>ΣΠΟΡΟΠΑΡΑΓΩΓΗ</v>
          </cell>
          <cell r="D2204">
            <v>7505</v>
          </cell>
          <cell r="E2204" t="str">
            <v>ΣΠΟΡΟΠΑΡΑΓΩΓΗ7505</v>
          </cell>
          <cell r="F2204" t="str">
            <v>ΡΥΖΙ ΣΠΟΡΟΠΑΡΑΓΩΓΗΣ EVROPI (ΕΥΡΩΠΗ)</v>
          </cell>
          <cell r="G2204" t="str">
            <v>B_1_1_7</v>
          </cell>
          <cell r="H2204" t="str">
            <v xml:space="preserve">Ρύζι </v>
          </cell>
          <cell r="I2204">
            <v>1569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 t="str">
            <v/>
          </cell>
          <cell r="P2204">
            <v>110</v>
          </cell>
          <cell r="Q2204">
            <v>0</v>
          </cell>
          <cell r="R2204" t="str">
            <v>Ναι</v>
          </cell>
          <cell r="S2204" t="str">
            <v xml:space="preserve"> </v>
          </cell>
          <cell r="T2204">
            <v>0</v>
          </cell>
          <cell r="U2204" t="str">
            <v>Ναι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 t="str">
            <v>Ναι</v>
          </cell>
          <cell r="AE2204" t="str">
            <v>Ναι</v>
          </cell>
          <cell r="AF2204">
            <v>0</v>
          </cell>
          <cell r="AG2204" t="str">
            <v>Ναι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 t="str">
            <v>Ναι</v>
          </cell>
          <cell r="AP2204">
            <v>0</v>
          </cell>
          <cell r="AQ2204" t="str">
            <v>Ναι</v>
          </cell>
          <cell r="AR2204" t="str">
            <v/>
          </cell>
          <cell r="AS2204" t="str">
            <v/>
          </cell>
          <cell r="AT2204" t="str">
            <v/>
          </cell>
          <cell r="AU2204" t="str">
            <v/>
          </cell>
          <cell r="AV2204" t="str">
            <v>Ναι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 t="str">
            <v>Ναι</v>
          </cell>
          <cell r="BE2204" t="str">
            <v>Ναι</v>
          </cell>
          <cell r="BF2204">
            <v>0</v>
          </cell>
          <cell r="BG2204">
            <v>0</v>
          </cell>
          <cell r="BH2204" t="str">
            <v>Ναι</v>
          </cell>
          <cell r="BI2204" t="str">
            <v>Ναι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 t="str">
            <v>Ναι</v>
          </cell>
        </row>
        <row r="2205">
          <cell r="A2205">
            <v>2203</v>
          </cell>
          <cell r="B2205">
            <v>25</v>
          </cell>
          <cell r="C2205" t="str">
            <v>ΣΠΟΡΟΠΑΡΑΓΩΓΗ</v>
          </cell>
          <cell r="D2205">
            <v>7506</v>
          </cell>
          <cell r="E2205" t="str">
            <v>ΣΠΟΡΟΠΑΡΑΓΩΓΗ7506</v>
          </cell>
          <cell r="F2205" t="str">
            <v>ΡΥΖΙ ΣΠΟΡΟΠΑΡΑΓΩΓΗΣ MELAS (ΜΕΛΑΣ)</v>
          </cell>
          <cell r="G2205" t="str">
            <v>B_1_1_7</v>
          </cell>
          <cell r="H2205" t="str">
            <v xml:space="preserve">Ρύζι </v>
          </cell>
          <cell r="I2205">
            <v>1569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 t="str">
            <v/>
          </cell>
          <cell r="P2205">
            <v>110</v>
          </cell>
          <cell r="Q2205">
            <v>0</v>
          </cell>
          <cell r="R2205" t="str">
            <v>Ναι</v>
          </cell>
          <cell r="S2205" t="str">
            <v xml:space="preserve"> </v>
          </cell>
          <cell r="T2205">
            <v>0</v>
          </cell>
          <cell r="U2205" t="str">
            <v>Ναι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 t="str">
            <v>Ναι</v>
          </cell>
          <cell r="AE2205" t="str">
            <v>Ναι</v>
          </cell>
          <cell r="AF2205">
            <v>0</v>
          </cell>
          <cell r="AG2205" t="str">
            <v>Ναι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 t="str">
            <v>Ναι</v>
          </cell>
          <cell r="AP2205">
            <v>0</v>
          </cell>
          <cell r="AQ2205" t="str">
            <v>Ναι</v>
          </cell>
          <cell r="AR2205" t="str">
            <v/>
          </cell>
          <cell r="AS2205" t="str">
            <v/>
          </cell>
          <cell r="AT2205" t="str">
            <v/>
          </cell>
          <cell r="AU2205" t="str">
            <v/>
          </cell>
          <cell r="AV2205" t="str">
            <v>Ναι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 t="str">
            <v>Ναι</v>
          </cell>
          <cell r="BE2205" t="str">
            <v>Ναι</v>
          </cell>
          <cell r="BF2205">
            <v>0</v>
          </cell>
          <cell r="BG2205">
            <v>0</v>
          </cell>
          <cell r="BH2205" t="str">
            <v>Ναι</v>
          </cell>
          <cell r="BI2205" t="str">
            <v>Ναι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 t="str">
            <v>Ναι</v>
          </cell>
        </row>
        <row r="2206">
          <cell r="A2206">
            <v>2204</v>
          </cell>
          <cell r="B2206">
            <v>25</v>
          </cell>
          <cell r="C2206" t="str">
            <v>ΣΠΟΡΟΠΑΡΑΓΩΓΗ</v>
          </cell>
          <cell r="D2206">
            <v>7507</v>
          </cell>
          <cell r="E2206" t="str">
            <v>ΣΠΟΡΟΠΑΡΑΓΩΓΗ7507</v>
          </cell>
          <cell r="F2206" t="str">
            <v>ΡΥΖΙ ΣΠΟΡΟΠΑΡΑΓΩΓΗΣ ROXANI (ΡΩΞΑΝΗ)</v>
          </cell>
          <cell r="G2206" t="str">
            <v>B_1_1_7</v>
          </cell>
          <cell r="H2206" t="str">
            <v xml:space="preserve">Ρύζι </v>
          </cell>
          <cell r="I2206">
            <v>1569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 t="str">
            <v/>
          </cell>
          <cell r="P2206">
            <v>110</v>
          </cell>
          <cell r="Q2206">
            <v>0</v>
          </cell>
          <cell r="R2206" t="str">
            <v>Ναι</v>
          </cell>
          <cell r="S2206" t="str">
            <v xml:space="preserve"> </v>
          </cell>
          <cell r="T2206">
            <v>0</v>
          </cell>
          <cell r="U2206" t="str">
            <v>Ναι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 t="str">
            <v>Ναι</v>
          </cell>
          <cell r="AE2206" t="str">
            <v>Ναι</v>
          </cell>
          <cell r="AF2206">
            <v>0</v>
          </cell>
          <cell r="AG2206" t="str">
            <v>Ναι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 t="str">
            <v>Ναι</v>
          </cell>
          <cell r="AP2206">
            <v>0</v>
          </cell>
          <cell r="AQ2206" t="str">
            <v>Ναι</v>
          </cell>
          <cell r="AR2206" t="str">
            <v/>
          </cell>
          <cell r="AS2206" t="str">
            <v/>
          </cell>
          <cell r="AT2206" t="str">
            <v/>
          </cell>
          <cell r="AU2206" t="str">
            <v/>
          </cell>
          <cell r="AV2206" t="str">
            <v>Ναι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>Ναι</v>
          </cell>
          <cell r="BE2206" t="str">
            <v>Ναι</v>
          </cell>
          <cell r="BF2206">
            <v>0</v>
          </cell>
          <cell r="BG2206">
            <v>0</v>
          </cell>
          <cell r="BH2206" t="str">
            <v>Ναι</v>
          </cell>
          <cell r="BI2206" t="str">
            <v>Ναι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 t="str">
            <v>Ναι</v>
          </cell>
        </row>
        <row r="2207">
          <cell r="A2207">
            <v>2205</v>
          </cell>
          <cell r="B2207">
            <v>25</v>
          </cell>
          <cell r="C2207" t="str">
            <v>ΣΠΟΡΟΠΑΡΑΓΩΓΗ</v>
          </cell>
          <cell r="D2207">
            <v>7508</v>
          </cell>
          <cell r="E2207" t="str">
            <v>ΣΠΟΡΟΠΑΡΑΓΩΓΗ7508</v>
          </cell>
          <cell r="F2207" t="str">
            <v>ΡΥΖΙ ΣΠΟΡΟΠΑΡΑΓΩΓΗΣ STRYMONAS (ΣΤΡΥΜΩΝΑΣ)</v>
          </cell>
          <cell r="G2207" t="str">
            <v>B_1_1_7</v>
          </cell>
          <cell r="H2207" t="str">
            <v xml:space="preserve">Ρύζι </v>
          </cell>
          <cell r="I2207">
            <v>1569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 t="str">
            <v/>
          </cell>
          <cell r="P2207">
            <v>110</v>
          </cell>
          <cell r="Q2207">
            <v>0</v>
          </cell>
          <cell r="R2207" t="str">
            <v>Ναι</v>
          </cell>
          <cell r="S2207" t="str">
            <v xml:space="preserve"> </v>
          </cell>
          <cell r="T2207">
            <v>0</v>
          </cell>
          <cell r="U2207" t="str">
            <v>Ναι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 t="str">
            <v>Ναι</v>
          </cell>
          <cell r="AE2207" t="str">
            <v>Ναι</v>
          </cell>
          <cell r="AF2207">
            <v>0</v>
          </cell>
          <cell r="AG2207" t="str">
            <v>Ναι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 t="str">
            <v>Ναι</v>
          </cell>
          <cell r="AP2207">
            <v>0</v>
          </cell>
          <cell r="AQ2207" t="str">
            <v>Ναι</v>
          </cell>
          <cell r="AR2207" t="str">
            <v/>
          </cell>
          <cell r="AS2207" t="str">
            <v/>
          </cell>
          <cell r="AT2207" t="str">
            <v/>
          </cell>
          <cell r="AU2207" t="str">
            <v/>
          </cell>
          <cell r="AV2207" t="str">
            <v>Ναι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 t="str">
            <v>Ναι</v>
          </cell>
          <cell r="BE2207" t="str">
            <v>Ναι</v>
          </cell>
          <cell r="BF2207">
            <v>0</v>
          </cell>
          <cell r="BG2207">
            <v>0</v>
          </cell>
          <cell r="BH2207" t="str">
            <v>Ναι</v>
          </cell>
          <cell r="BI2207" t="str">
            <v>Ναι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 t="str">
            <v>Ναι</v>
          </cell>
        </row>
        <row r="2208">
          <cell r="A2208">
            <v>2206</v>
          </cell>
          <cell r="B2208">
            <v>25</v>
          </cell>
          <cell r="C2208" t="str">
            <v>ΣΠΟΡΟΠΑΡΑΓΩΓΗ</v>
          </cell>
          <cell r="D2208">
            <v>7509</v>
          </cell>
          <cell r="E2208" t="str">
            <v>ΣΠΟΡΟΠΑΡΑΓΩΓΗ7509</v>
          </cell>
          <cell r="F2208" t="str">
            <v>PYZI ΣΠΟΡΟΠΑΡΑΓΩΓΗΣ ARIETE</v>
          </cell>
          <cell r="G2208" t="str">
            <v>B_1_1_7</v>
          </cell>
          <cell r="H2208" t="str">
            <v xml:space="preserve">Ρύζι </v>
          </cell>
          <cell r="I2208">
            <v>1569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 t="str">
            <v/>
          </cell>
          <cell r="P2208">
            <v>110</v>
          </cell>
          <cell r="Q2208">
            <v>0</v>
          </cell>
          <cell r="R2208" t="str">
            <v>Ναι</v>
          </cell>
          <cell r="S2208" t="str">
            <v xml:space="preserve"> </v>
          </cell>
          <cell r="T2208">
            <v>0</v>
          </cell>
          <cell r="U2208" t="str">
            <v>Ναι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 t="str">
            <v>Ναι</v>
          </cell>
          <cell r="AE2208" t="str">
            <v>Ναι</v>
          </cell>
          <cell r="AF2208">
            <v>0</v>
          </cell>
          <cell r="AG2208" t="str">
            <v>Ναι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 t="str">
            <v>Ναι</v>
          </cell>
          <cell r="AP2208">
            <v>0</v>
          </cell>
          <cell r="AQ2208" t="str">
            <v>Ναι</v>
          </cell>
          <cell r="AR2208" t="str">
            <v/>
          </cell>
          <cell r="AS2208" t="str">
            <v/>
          </cell>
          <cell r="AT2208" t="str">
            <v/>
          </cell>
          <cell r="AU2208" t="str">
            <v/>
          </cell>
          <cell r="AV2208" t="str">
            <v>Ναι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 t="str">
            <v>Ναι</v>
          </cell>
          <cell r="BE2208" t="str">
            <v>Ναι</v>
          </cell>
          <cell r="BF2208">
            <v>0</v>
          </cell>
          <cell r="BG2208">
            <v>0</v>
          </cell>
          <cell r="BH2208" t="str">
            <v>Ναι</v>
          </cell>
          <cell r="BI2208" t="str">
            <v>Ναι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 t="str">
            <v>Ναι</v>
          </cell>
        </row>
        <row r="2209">
          <cell r="A2209">
            <v>2207</v>
          </cell>
          <cell r="B2209">
            <v>25</v>
          </cell>
          <cell r="C2209" t="str">
            <v>ΣΠΟΡΟΠΑΡΑΓΩΓΗ</v>
          </cell>
          <cell r="D2209">
            <v>7510</v>
          </cell>
          <cell r="E2209" t="str">
            <v>ΣΠΟΡΟΠΑΡΑΓΩΓΗ7510</v>
          </cell>
          <cell r="F2209" t="str">
            <v>PYZI ΣΠΟΡΟΠΑΡΑΓΩΓΗΣ LIDO</v>
          </cell>
          <cell r="G2209" t="str">
            <v>B_1_1_7</v>
          </cell>
          <cell r="H2209" t="str">
            <v xml:space="preserve">Ρύζι </v>
          </cell>
          <cell r="I2209">
            <v>1569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 t="str">
            <v/>
          </cell>
          <cell r="P2209">
            <v>110</v>
          </cell>
          <cell r="Q2209">
            <v>0</v>
          </cell>
          <cell r="R2209" t="str">
            <v>Ναι</v>
          </cell>
          <cell r="S2209" t="str">
            <v xml:space="preserve"> </v>
          </cell>
          <cell r="T2209">
            <v>0</v>
          </cell>
          <cell r="U2209" t="str">
            <v>Ναι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 t="str">
            <v>Ναι</v>
          </cell>
          <cell r="AE2209" t="str">
            <v>Ναι</v>
          </cell>
          <cell r="AF2209">
            <v>0</v>
          </cell>
          <cell r="AG2209" t="str">
            <v>Ναι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 t="str">
            <v>Ναι</v>
          </cell>
          <cell r="AP2209">
            <v>0</v>
          </cell>
          <cell r="AQ2209" t="str">
            <v>Ναι</v>
          </cell>
          <cell r="AR2209" t="str">
            <v/>
          </cell>
          <cell r="AS2209" t="str">
            <v/>
          </cell>
          <cell r="AT2209" t="str">
            <v/>
          </cell>
          <cell r="AU2209" t="str">
            <v/>
          </cell>
          <cell r="AV2209" t="str">
            <v>Ναι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 t="str">
            <v>Ναι</v>
          </cell>
          <cell r="BE2209" t="str">
            <v>Ναι</v>
          </cell>
          <cell r="BF2209">
            <v>0</v>
          </cell>
          <cell r="BG2209">
            <v>0</v>
          </cell>
          <cell r="BH2209" t="str">
            <v>Ναι</v>
          </cell>
          <cell r="BI2209" t="str">
            <v>Ναι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 t="str">
            <v>Ναι</v>
          </cell>
        </row>
        <row r="2210">
          <cell r="A2210">
            <v>2208</v>
          </cell>
          <cell r="B2210">
            <v>25</v>
          </cell>
          <cell r="C2210" t="str">
            <v>ΣΠΟΡΟΠΑΡΑΓΩΓΗ</v>
          </cell>
          <cell r="D2210">
            <v>7511</v>
          </cell>
          <cell r="E2210" t="str">
            <v>ΣΠΟΡΟΠΑΡΑΓΩΓΗ7511</v>
          </cell>
          <cell r="F2210" t="str">
            <v>PYZI ΣΠΟΡΟΠΑΡΑΓΩΓΗΣ KORAL</v>
          </cell>
          <cell r="G2210" t="str">
            <v>B_1_1_7</v>
          </cell>
          <cell r="H2210" t="str">
            <v xml:space="preserve">Ρύζι </v>
          </cell>
          <cell r="I2210">
            <v>1569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 t="str">
            <v/>
          </cell>
          <cell r="P2210">
            <v>110</v>
          </cell>
          <cell r="Q2210">
            <v>0</v>
          </cell>
          <cell r="R2210" t="str">
            <v>Ναι</v>
          </cell>
          <cell r="S2210" t="str">
            <v xml:space="preserve"> </v>
          </cell>
          <cell r="T2210">
            <v>0</v>
          </cell>
          <cell r="U2210" t="str">
            <v>Ναι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 t="str">
            <v>Ναι</v>
          </cell>
          <cell r="AE2210" t="str">
            <v>Ναι</v>
          </cell>
          <cell r="AF2210">
            <v>0</v>
          </cell>
          <cell r="AG2210" t="str">
            <v>Ναι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 t="str">
            <v>Ναι</v>
          </cell>
          <cell r="AP2210">
            <v>0</v>
          </cell>
          <cell r="AQ2210" t="str">
            <v>Ναι</v>
          </cell>
          <cell r="AR2210" t="str">
            <v/>
          </cell>
          <cell r="AS2210" t="str">
            <v/>
          </cell>
          <cell r="AT2210" t="str">
            <v/>
          </cell>
          <cell r="AU2210" t="str">
            <v/>
          </cell>
          <cell r="AV2210" t="str">
            <v>Ναι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 t="str">
            <v>Ναι</v>
          </cell>
          <cell r="BE2210" t="str">
            <v>Ναι</v>
          </cell>
          <cell r="BF2210">
            <v>0</v>
          </cell>
          <cell r="BG2210">
            <v>0</v>
          </cell>
          <cell r="BH2210" t="str">
            <v>Ναι</v>
          </cell>
          <cell r="BI2210" t="str">
            <v>Ναι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 t="str">
            <v>Ναι</v>
          </cell>
        </row>
        <row r="2211">
          <cell r="A2211">
            <v>2209</v>
          </cell>
          <cell r="B2211">
            <v>25</v>
          </cell>
          <cell r="C2211" t="str">
            <v>ΣΠΟΡΟΠΑΡΑΓΩΓΗ</v>
          </cell>
          <cell r="D2211">
            <v>7512</v>
          </cell>
          <cell r="E2211" t="str">
            <v>ΣΠΟΡΟΠΑΡΑΓΩΓΗ7512</v>
          </cell>
          <cell r="F2211" t="str">
            <v>PYZI ΣΠΟΡΟΠΑΡΑΓΩΓΗΣ TURBO</v>
          </cell>
          <cell r="G2211" t="str">
            <v>B_1_1_7</v>
          </cell>
          <cell r="H2211" t="str">
            <v xml:space="preserve">Ρύζι </v>
          </cell>
          <cell r="I2211">
            <v>1569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 t="str">
            <v/>
          </cell>
          <cell r="P2211">
            <v>110</v>
          </cell>
          <cell r="Q2211">
            <v>0</v>
          </cell>
          <cell r="R2211" t="str">
            <v>Ναι</v>
          </cell>
          <cell r="S2211" t="str">
            <v xml:space="preserve"> </v>
          </cell>
          <cell r="T2211">
            <v>0</v>
          </cell>
          <cell r="U2211" t="str">
            <v>Ναι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 t="str">
            <v>Ναι</v>
          </cell>
          <cell r="AE2211" t="str">
            <v>Ναι</v>
          </cell>
          <cell r="AF2211">
            <v>0</v>
          </cell>
          <cell r="AG2211" t="str">
            <v>Ναι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 t="str">
            <v>Ναι</v>
          </cell>
          <cell r="AP2211">
            <v>0</v>
          </cell>
          <cell r="AQ2211" t="str">
            <v>Ναι</v>
          </cell>
          <cell r="AR2211" t="str">
            <v/>
          </cell>
          <cell r="AS2211" t="str">
            <v/>
          </cell>
          <cell r="AT2211" t="str">
            <v/>
          </cell>
          <cell r="AU2211" t="str">
            <v/>
          </cell>
          <cell r="AV2211" t="str">
            <v>Ναι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 t="str">
            <v>Ναι</v>
          </cell>
          <cell r="BE2211" t="str">
            <v>Ναι</v>
          </cell>
          <cell r="BF2211">
            <v>0</v>
          </cell>
          <cell r="BG2211">
            <v>0</v>
          </cell>
          <cell r="BH2211" t="str">
            <v>Ναι</v>
          </cell>
          <cell r="BI2211" t="str">
            <v>Ναι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 t="str">
            <v>Ναι</v>
          </cell>
        </row>
        <row r="2212">
          <cell r="A2212">
            <v>2210</v>
          </cell>
          <cell r="B2212">
            <v>25</v>
          </cell>
          <cell r="C2212" t="str">
            <v>ΣΠΟΡΟΠΑΡΑΓΩΓΗ</v>
          </cell>
          <cell r="D2212">
            <v>7513</v>
          </cell>
          <cell r="E2212" t="str">
            <v>ΣΠΟΡΟΠΑΡΑΓΩΓΗ7513</v>
          </cell>
          <cell r="F2212" t="str">
            <v>PYZI ΣΠΟΡΟΠΑΡΑΓΩΓΗΣ CHERVO</v>
          </cell>
          <cell r="G2212" t="str">
            <v>B_1_1_7</v>
          </cell>
          <cell r="H2212" t="str">
            <v xml:space="preserve">Ρύζι </v>
          </cell>
          <cell r="I2212">
            <v>1569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 t="str">
            <v/>
          </cell>
          <cell r="P2212">
            <v>110</v>
          </cell>
          <cell r="Q2212">
            <v>0</v>
          </cell>
          <cell r="R2212" t="str">
            <v>Ναι</v>
          </cell>
          <cell r="S2212" t="str">
            <v xml:space="preserve"> </v>
          </cell>
          <cell r="T2212">
            <v>0</v>
          </cell>
          <cell r="U2212" t="str">
            <v>Ναι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 t="str">
            <v>Ναι</v>
          </cell>
          <cell r="AE2212" t="str">
            <v>Ναι</v>
          </cell>
          <cell r="AF2212">
            <v>0</v>
          </cell>
          <cell r="AG2212" t="str">
            <v>Ναι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 t="str">
            <v>Ναι</v>
          </cell>
          <cell r="AP2212">
            <v>0</v>
          </cell>
          <cell r="AQ2212" t="str">
            <v>Ναι</v>
          </cell>
          <cell r="AR2212" t="str">
            <v/>
          </cell>
          <cell r="AS2212" t="str">
            <v/>
          </cell>
          <cell r="AT2212" t="str">
            <v/>
          </cell>
          <cell r="AU2212" t="str">
            <v/>
          </cell>
          <cell r="AV2212" t="str">
            <v>Ναι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 t="str">
            <v>Ναι</v>
          </cell>
          <cell r="BE2212" t="str">
            <v>Ναι</v>
          </cell>
          <cell r="BF2212">
            <v>0</v>
          </cell>
          <cell r="BG2212">
            <v>0</v>
          </cell>
          <cell r="BH2212" t="str">
            <v>Ναι</v>
          </cell>
          <cell r="BI2212" t="str">
            <v>Ναι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 t="str">
            <v>Ναι</v>
          </cell>
        </row>
        <row r="2213">
          <cell r="A2213">
            <v>2211</v>
          </cell>
          <cell r="B2213">
            <v>25</v>
          </cell>
          <cell r="C2213" t="str">
            <v>ΣΠΟΡΟΠΑΡΑΓΩΓΗ</v>
          </cell>
          <cell r="D2213">
            <v>7514</v>
          </cell>
          <cell r="E2213" t="str">
            <v>ΣΠΟΡΟΠΑΡΑΓΩΓΗ7514</v>
          </cell>
          <cell r="F2213" t="str">
            <v>PYZI ΣΠΟΡΟΠΑΡΑΓΩΓΗΣ ZENA</v>
          </cell>
          <cell r="G2213" t="str">
            <v>B_1_1_7</v>
          </cell>
          <cell r="H2213" t="str">
            <v xml:space="preserve">Ρύζι </v>
          </cell>
          <cell r="I2213">
            <v>1569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 t="str">
            <v/>
          </cell>
          <cell r="P2213">
            <v>110</v>
          </cell>
          <cell r="Q2213">
            <v>0</v>
          </cell>
          <cell r="R2213" t="str">
            <v>Ναι</v>
          </cell>
          <cell r="S2213" t="str">
            <v xml:space="preserve"> </v>
          </cell>
          <cell r="T2213">
            <v>0</v>
          </cell>
          <cell r="U2213" t="str">
            <v>Ναι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 t="str">
            <v>Ναι</v>
          </cell>
          <cell r="AE2213" t="str">
            <v>Ναι</v>
          </cell>
          <cell r="AF2213">
            <v>0</v>
          </cell>
          <cell r="AG2213" t="str">
            <v>Ναι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 t="str">
            <v>Ναι</v>
          </cell>
          <cell r="AP2213">
            <v>0</v>
          </cell>
          <cell r="AQ2213" t="str">
            <v>Ναι</v>
          </cell>
          <cell r="AR2213" t="str">
            <v/>
          </cell>
          <cell r="AS2213" t="str">
            <v/>
          </cell>
          <cell r="AT2213" t="str">
            <v/>
          </cell>
          <cell r="AU2213" t="str">
            <v/>
          </cell>
          <cell r="AV2213" t="str">
            <v>Ναι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 t="str">
            <v>Ναι</v>
          </cell>
          <cell r="BE2213" t="str">
            <v>Ναι</v>
          </cell>
          <cell r="BF2213">
            <v>0</v>
          </cell>
          <cell r="BG2213">
            <v>0</v>
          </cell>
          <cell r="BH2213" t="str">
            <v>Ναι</v>
          </cell>
          <cell r="BI2213" t="str">
            <v>Ναι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 t="str">
            <v>Ναι</v>
          </cell>
        </row>
        <row r="2214">
          <cell r="A2214">
            <v>2212</v>
          </cell>
          <cell r="B2214">
            <v>25</v>
          </cell>
          <cell r="C2214" t="str">
            <v>ΣΠΟΡΟΠΑΡΑΓΩΓΗ</v>
          </cell>
          <cell r="D2214">
            <v>7515</v>
          </cell>
          <cell r="E2214" t="str">
            <v>ΣΠΟΡΟΠΑΡΑΓΩΓΗ7515</v>
          </cell>
          <cell r="F2214" t="str">
            <v>PYZI ΣΠΟΡΟΠΑΡΑΓΩΓΗΣ SMERALDO</v>
          </cell>
          <cell r="G2214" t="str">
            <v>B_1_1_7</v>
          </cell>
          <cell r="H2214" t="str">
            <v xml:space="preserve">Ρύζι </v>
          </cell>
          <cell r="I2214">
            <v>1569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 t="str">
            <v/>
          </cell>
          <cell r="P2214">
            <v>110</v>
          </cell>
          <cell r="Q2214">
            <v>0</v>
          </cell>
          <cell r="R2214" t="str">
            <v>Ναι</v>
          </cell>
          <cell r="S2214" t="str">
            <v xml:space="preserve"> </v>
          </cell>
          <cell r="T2214">
            <v>0</v>
          </cell>
          <cell r="U2214" t="str">
            <v>Ναι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 t="str">
            <v>Ναι</v>
          </cell>
          <cell r="AE2214" t="str">
            <v>Ναι</v>
          </cell>
          <cell r="AF2214">
            <v>0</v>
          </cell>
          <cell r="AG2214" t="str">
            <v>Ναι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 t="str">
            <v>Ναι</v>
          </cell>
          <cell r="AP2214">
            <v>0</v>
          </cell>
          <cell r="AQ2214" t="str">
            <v>Ναι</v>
          </cell>
          <cell r="AR2214" t="str">
            <v/>
          </cell>
          <cell r="AS2214" t="str">
            <v/>
          </cell>
          <cell r="AT2214" t="str">
            <v/>
          </cell>
          <cell r="AU2214" t="str">
            <v/>
          </cell>
          <cell r="AV2214" t="str">
            <v>Ναι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 t="str">
            <v>Ναι</v>
          </cell>
          <cell r="BE2214" t="str">
            <v>Ναι</v>
          </cell>
          <cell r="BF2214">
            <v>0</v>
          </cell>
          <cell r="BG2214">
            <v>0</v>
          </cell>
          <cell r="BH2214" t="str">
            <v>Ναι</v>
          </cell>
          <cell r="BI2214" t="str">
            <v>Ναι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 t="str">
            <v>Ναι</v>
          </cell>
        </row>
        <row r="2215">
          <cell r="A2215">
            <v>2213</v>
          </cell>
          <cell r="B2215">
            <v>25</v>
          </cell>
          <cell r="C2215" t="str">
            <v>ΣΠΟΡΟΠΑΡΑΓΩΓΗ</v>
          </cell>
          <cell r="D2215">
            <v>7516</v>
          </cell>
          <cell r="E2215" t="str">
            <v>ΣΠΟΡΟΠΑΡΑΓΩΓΗ7516</v>
          </cell>
          <cell r="F2215" t="str">
            <v>PYZI ΣΠΟΡΟΠΑΡΑΓΩΓΗΣ THAIBONNET ή L-202</v>
          </cell>
          <cell r="G2215" t="str">
            <v>B_1_1_7</v>
          </cell>
          <cell r="H2215" t="str">
            <v xml:space="preserve">Ρύζι </v>
          </cell>
          <cell r="I2215">
            <v>1569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 t="str">
            <v/>
          </cell>
          <cell r="P2215">
            <v>110</v>
          </cell>
          <cell r="Q2215">
            <v>0</v>
          </cell>
          <cell r="R2215" t="str">
            <v>Ναι</v>
          </cell>
          <cell r="S2215" t="str">
            <v xml:space="preserve"> </v>
          </cell>
          <cell r="T2215">
            <v>0</v>
          </cell>
          <cell r="U2215" t="str">
            <v>Ναι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 t="str">
            <v>Ναι</v>
          </cell>
          <cell r="AE2215" t="str">
            <v>Ναι</v>
          </cell>
          <cell r="AF2215">
            <v>0</v>
          </cell>
          <cell r="AG2215" t="str">
            <v>Ναι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 t="str">
            <v>Ναι</v>
          </cell>
          <cell r="AP2215">
            <v>0</v>
          </cell>
          <cell r="AQ2215" t="str">
            <v>Ναι</v>
          </cell>
          <cell r="AR2215" t="str">
            <v/>
          </cell>
          <cell r="AS2215" t="str">
            <v/>
          </cell>
          <cell r="AT2215" t="str">
            <v/>
          </cell>
          <cell r="AU2215" t="str">
            <v/>
          </cell>
          <cell r="AV2215" t="str">
            <v>Ναι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 t="str">
            <v>Ναι</v>
          </cell>
          <cell r="BE2215" t="str">
            <v>Ναι</v>
          </cell>
          <cell r="BF2215">
            <v>0</v>
          </cell>
          <cell r="BG2215">
            <v>0</v>
          </cell>
          <cell r="BH2215" t="str">
            <v>Ναι</v>
          </cell>
          <cell r="BI2215" t="str">
            <v>Ναι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 t="str">
            <v>Ναι</v>
          </cell>
        </row>
        <row r="2216">
          <cell r="A2216">
            <v>2214</v>
          </cell>
          <cell r="B2216">
            <v>25</v>
          </cell>
          <cell r="C2216" t="str">
            <v>ΣΠΟΡΟΠΑΡΑΓΩΓΗ</v>
          </cell>
          <cell r="D2216">
            <v>7517</v>
          </cell>
          <cell r="E2216" t="str">
            <v>ΣΠΟΡΟΠΑΡΑΓΩΓΗ7517</v>
          </cell>
          <cell r="F2216" t="str">
            <v>ΡΥΖΙ ΣΠΟΡΟΠΑΡΑΓΩΓΗΣ ARCADIA</v>
          </cell>
          <cell r="G2216" t="str">
            <v>B_1_1_7</v>
          </cell>
          <cell r="H2216" t="str">
            <v xml:space="preserve">Ρύζι </v>
          </cell>
          <cell r="I2216">
            <v>1569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 t="str">
            <v/>
          </cell>
          <cell r="P2216">
            <v>110</v>
          </cell>
          <cell r="Q2216">
            <v>0</v>
          </cell>
          <cell r="R2216" t="str">
            <v>Ναι</v>
          </cell>
          <cell r="S2216" t="str">
            <v xml:space="preserve"> </v>
          </cell>
          <cell r="T2216">
            <v>0</v>
          </cell>
          <cell r="U2216" t="str">
            <v>Ναι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 t="str">
            <v>Ναι</v>
          </cell>
          <cell r="AE2216" t="str">
            <v>Ναι</v>
          </cell>
          <cell r="AF2216">
            <v>0</v>
          </cell>
          <cell r="AG2216" t="str">
            <v>Ναι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 t="str">
            <v>Ναι</v>
          </cell>
          <cell r="AP2216">
            <v>0</v>
          </cell>
          <cell r="AQ2216" t="str">
            <v>Ναι</v>
          </cell>
          <cell r="AR2216" t="str">
            <v/>
          </cell>
          <cell r="AS2216" t="str">
            <v/>
          </cell>
          <cell r="AT2216" t="str">
            <v/>
          </cell>
          <cell r="AU2216" t="str">
            <v/>
          </cell>
          <cell r="AV2216" t="str">
            <v>Ναι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 t="str">
            <v>Ναι</v>
          </cell>
          <cell r="BE2216" t="str">
            <v>Ναι</v>
          </cell>
          <cell r="BF2216">
            <v>0</v>
          </cell>
          <cell r="BG2216">
            <v>0</v>
          </cell>
          <cell r="BH2216" t="str">
            <v>Ναι</v>
          </cell>
          <cell r="BI2216" t="str">
            <v>Ναι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 t="str">
            <v>Ναι</v>
          </cell>
        </row>
        <row r="2217">
          <cell r="A2217">
            <v>2215</v>
          </cell>
          <cell r="B2217">
            <v>25</v>
          </cell>
          <cell r="C2217" t="str">
            <v>ΣΠΟΡΟΠΑΡΑΓΩΓΗ</v>
          </cell>
          <cell r="D2217">
            <v>7518</v>
          </cell>
          <cell r="E2217" t="str">
            <v>ΣΠΟΡΟΠΑΡΑΓΩΓΗ7518</v>
          </cell>
          <cell r="F2217" t="str">
            <v>ΡΥΖΙ ΣΠΟΡΟΠΑΡΑΓΩΓΗΣ COCO</v>
          </cell>
          <cell r="G2217" t="str">
            <v>B_1_1_7</v>
          </cell>
          <cell r="H2217" t="str">
            <v xml:space="preserve">Ρύζι </v>
          </cell>
          <cell r="I2217">
            <v>1569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 t="str">
            <v/>
          </cell>
          <cell r="P2217">
            <v>110</v>
          </cell>
          <cell r="Q2217">
            <v>0</v>
          </cell>
          <cell r="R2217" t="str">
            <v>Ναι</v>
          </cell>
          <cell r="S2217" t="str">
            <v xml:space="preserve"> </v>
          </cell>
          <cell r="T2217">
            <v>0</v>
          </cell>
          <cell r="U2217" t="str">
            <v>Ναι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 t="str">
            <v>Ναι</v>
          </cell>
          <cell r="AE2217" t="str">
            <v>Ναι</v>
          </cell>
          <cell r="AF2217">
            <v>0</v>
          </cell>
          <cell r="AG2217" t="str">
            <v>Ναι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 t="str">
            <v>Ναι</v>
          </cell>
          <cell r="AP2217">
            <v>0</v>
          </cell>
          <cell r="AQ2217" t="str">
            <v>Ναι</v>
          </cell>
          <cell r="AR2217" t="str">
            <v/>
          </cell>
          <cell r="AS2217" t="str">
            <v/>
          </cell>
          <cell r="AT2217" t="str">
            <v/>
          </cell>
          <cell r="AU2217" t="str">
            <v/>
          </cell>
          <cell r="AV2217" t="str">
            <v>Ναι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 t="str">
            <v>Ναι</v>
          </cell>
          <cell r="BE2217" t="str">
            <v>Ναι</v>
          </cell>
          <cell r="BF2217">
            <v>0</v>
          </cell>
          <cell r="BG2217">
            <v>0</v>
          </cell>
          <cell r="BH2217" t="str">
            <v>Ναι</v>
          </cell>
          <cell r="BI2217" t="str">
            <v>Ναι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 t="str">
            <v>Ναι</v>
          </cell>
        </row>
        <row r="2218">
          <cell r="A2218">
            <v>2216</v>
          </cell>
          <cell r="B2218">
            <v>25</v>
          </cell>
          <cell r="C2218" t="str">
            <v>ΣΠΟΡΟΠΑΡΑΓΩΓΗ</v>
          </cell>
          <cell r="D2218">
            <v>7519</v>
          </cell>
          <cell r="E2218" t="str">
            <v>ΣΠΟΡΟΠΑΡΑΓΩΓΗ7519</v>
          </cell>
          <cell r="F2218" t="str">
            <v>ΡΥΖΙ ΣΠΟΡΟΠΑΡΑΓΩΓΗΣ COSMIC</v>
          </cell>
          <cell r="G2218" t="str">
            <v>B_1_1_7</v>
          </cell>
          <cell r="H2218" t="str">
            <v xml:space="preserve">Ρύζι </v>
          </cell>
          <cell r="I2218">
            <v>1569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 t="str">
            <v/>
          </cell>
          <cell r="P2218">
            <v>110</v>
          </cell>
          <cell r="Q2218">
            <v>0</v>
          </cell>
          <cell r="R2218" t="str">
            <v>Ναι</v>
          </cell>
          <cell r="S2218" t="str">
            <v xml:space="preserve"> </v>
          </cell>
          <cell r="T2218">
            <v>0</v>
          </cell>
          <cell r="U2218" t="str">
            <v>Ναι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 t="str">
            <v>Ναι</v>
          </cell>
          <cell r="AE2218" t="str">
            <v>Ναι</v>
          </cell>
          <cell r="AF2218">
            <v>0</v>
          </cell>
          <cell r="AG2218" t="str">
            <v>Ναι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 t="str">
            <v>Ναι</v>
          </cell>
          <cell r="AP2218">
            <v>0</v>
          </cell>
          <cell r="AQ2218" t="str">
            <v>Ναι</v>
          </cell>
          <cell r="AR2218" t="str">
            <v/>
          </cell>
          <cell r="AS2218" t="str">
            <v/>
          </cell>
          <cell r="AT2218" t="str">
            <v/>
          </cell>
          <cell r="AU2218" t="str">
            <v/>
          </cell>
          <cell r="AV2218" t="str">
            <v>Ναι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 t="str">
            <v>Ναι</v>
          </cell>
          <cell r="BE2218" t="str">
            <v>Ναι</v>
          </cell>
          <cell r="BF2218">
            <v>0</v>
          </cell>
          <cell r="BG2218">
            <v>0</v>
          </cell>
          <cell r="BH2218" t="str">
            <v>Ναι</v>
          </cell>
          <cell r="BI2218" t="str">
            <v>Ναι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 t="str">
            <v>Ναι</v>
          </cell>
        </row>
        <row r="2219">
          <cell r="A2219">
            <v>2217</v>
          </cell>
          <cell r="B2219">
            <v>25</v>
          </cell>
          <cell r="C2219" t="str">
            <v>ΣΠΟΡΟΠΑΡΑΓΩΓΗ</v>
          </cell>
          <cell r="D2219">
            <v>7520</v>
          </cell>
          <cell r="E2219" t="str">
            <v>ΣΠΟΡΟΠΑΡΑΓΩΓΗ7520</v>
          </cell>
          <cell r="F2219" t="str">
            <v>ΡΥΖΙ ΣΠΟΡΟΠΑΡΑΓΩΓΗΣ EDEN</v>
          </cell>
          <cell r="G2219" t="str">
            <v>B_1_1_7</v>
          </cell>
          <cell r="H2219" t="str">
            <v xml:space="preserve">Ρύζι </v>
          </cell>
          <cell r="I2219">
            <v>1569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 t="str">
            <v/>
          </cell>
          <cell r="P2219">
            <v>110</v>
          </cell>
          <cell r="Q2219">
            <v>0</v>
          </cell>
          <cell r="R2219" t="str">
            <v>Ναι</v>
          </cell>
          <cell r="S2219" t="str">
            <v xml:space="preserve"> </v>
          </cell>
          <cell r="T2219">
            <v>0</v>
          </cell>
          <cell r="U2219" t="str">
            <v>Ναι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 t="str">
            <v>Ναι</v>
          </cell>
          <cell r="AE2219" t="str">
            <v>Ναι</v>
          </cell>
          <cell r="AF2219">
            <v>0</v>
          </cell>
          <cell r="AG2219" t="str">
            <v>Ναι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 t="str">
            <v>Ναι</v>
          </cell>
          <cell r="AP2219">
            <v>0</v>
          </cell>
          <cell r="AQ2219" t="str">
            <v>Ναι</v>
          </cell>
          <cell r="AR2219" t="str">
            <v/>
          </cell>
          <cell r="AS2219" t="str">
            <v/>
          </cell>
          <cell r="AT2219" t="str">
            <v/>
          </cell>
          <cell r="AU2219" t="str">
            <v/>
          </cell>
          <cell r="AV2219" t="str">
            <v>Ναι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 t="str">
            <v>Ναι</v>
          </cell>
          <cell r="BE2219" t="str">
            <v>Ναι</v>
          </cell>
          <cell r="BF2219">
            <v>0</v>
          </cell>
          <cell r="BG2219">
            <v>0</v>
          </cell>
          <cell r="BH2219" t="str">
            <v>Ναι</v>
          </cell>
          <cell r="BI2219" t="str">
            <v>Ναι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 t="str">
            <v>Ναι</v>
          </cell>
        </row>
        <row r="2220">
          <cell r="A2220">
            <v>2218</v>
          </cell>
          <cell r="B2220">
            <v>25</v>
          </cell>
          <cell r="C2220" t="str">
            <v>ΣΠΟΡΟΠΑΡΑΓΩΓΗ</v>
          </cell>
          <cell r="D2220">
            <v>7521</v>
          </cell>
          <cell r="E2220" t="str">
            <v>ΣΠΟΡΟΠΑΡΑΓΩΓΗ7521</v>
          </cell>
          <cell r="F2220" t="str">
            <v>ΡΥΖΙ ΣΠΟΡΟΠΑΡΑΓΩΓΗΣ FILIRA</v>
          </cell>
          <cell r="G2220" t="str">
            <v>B_1_1_7</v>
          </cell>
          <cell r="H2220" t="str">
            <v xml:space="preserve">Ρύζι </v>
          </cell>
          <cell r="I2220">
            <v>1569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 t="str">
            <v/>
          </cell>
          <cell r="P2220">
            <v>110</v>
          </cell>
          <cell r="Q2220">
            <v>0</v>
          </cell>
          <cell r="R2220" t="str">
            <v>Ναι</v>
          </cell>
          <cell r="S2220" t="str">
            <v xml:space="preserve"> </v>
          </cell>
          <cell r="T2220">
            <v>0</v>
          </cell>
          <cell r="U2220" t="str">
            <v>Ναι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 t="str">
            <v>Ναι</v>
          </cell>
          <cell r="AE2220" t="str">
            <v>Ναι</v>
          </cell>
          <cell r="AF2220">
            <v>0</v>
          </cell>
          <cell r="AG2220" t="str">
            <v>Ναι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 t="str">
            <v>Ναι</v>
          </cell>
          <cell r="AP2220">
            <v>0</v>
          </cell>
          <cell r="AQ2220" t="str">
            <v>Ναι</v>
          </cell>
          <cell r="AR2220" t="str">
            <v/>
          </cell>
          <cell r="AS2220" t="str">
            <v/>
          </cell>
          <cell r="AT2220" t="str">
            <v/>
          </cell>
          <cell r="AU2220" t="str">
            <v/>
          </cell>
          <cell r="AV2220" t="str">
            <v>Ναι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 t="str">
            <v>Ναι</v>
          </cell>
          <cell r="BE2220" t="str">
            <v>Ναι</v>
          </cell>
          <cell r="BF2220">
            <v>0</v>
          </cell>
          <cell r="BG2220">
            <v>0</v>
          </cell>
          <cell r="BH2220" t="str">
            <v>Ναι</v>
          </cell>
          <cell r="BI2220" t="str">
            <v>Ναι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 t="str">
            <v>Ναι</v>
          </cell>
        </row>
        <row r="2221">
          <cell r="A2221">
            <v>2219</v>
          </cell>
          <cell r="B2221">
            <v>25</v>
          </cell>
          <cell r="C2221" t="str">
            <v>ΣΠΟΡΟΠΑΡΑΓΩΓΗ</v>
          </cell>
          <cell r="D2221">
            <v>7522</v>
          </cell>
          <cell r="E2221" t="str">
            <v>ΣΠΟΡΟΠΑΡΑΓΩΓΗ7522</v>
          </cell>
          <cell r="F2221" t="str">
            <v>ΡΥΖΙ ΣΠΟΡΟΠΑΡΑΓΩΓΗΣ KIR</v>
          </cell>
          <cell r="G2221" t="str">
            <v>B_1_1_7</v>
          </cell>
          <cell r="H2221" t="str">
            <v xml:space="preserve">Ρύζι </v>
          </cell>
          <cell r="I2221">
            <v>1569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 t="str">
            <v/>
          </cell>
          <cell r="P2221">
            <v>110</v>
          </cell>
          <cell r="Q2221">
            <v>0</v>
          </cell>
          <cell r="R2221" t="str">
            <v>Ναι</v>
          </cell>
          <cell r="S2221" t="str">
            <v xml:space="preserve"> </v>
          </cell>
          <cell r="T2221">
            <v>0</v>
          </cell>
          <cell r="U2221" t="str">
            <v>Ναι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 t="str">
            <v>Ναι</v>
          </cell>
          <cell r="AE2221" t="str">
            <v>Ναι</v>
          </cell>
          <cell r="AF2221">
            <v>0</v>
          </cell>
          <cell r="AG2221" t="str">
            <v>Ναι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 t="str">
            <v>Ναι</v>
          </cell>
          <cell r="AP2221">
            <v>0</v>
          </cell>
          <cell r="AQ2221" t="str">
            <v>Ναι</v>
          </cell>
          <cell r="AR2221" t="str">
            <v/>
          </cell>
          <cell r="AS2221" t="str">
            <v/>
          </cell>
          <cell r="AT2221" t="str">
            <v/>
          </cell>
          <cell r="AU2221" t="str">
            <v/>
          </cell>
          <cell r="AV2221" t="str">
            <v>Ναι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 t="str">
            <v>Ναι</v>
          </cell>
          <cell r="BE2221" t="str">
            <v>Ναι</v>
          </cell>
          <cell r="BF2221">
            <v>0</v>
          </cell>
          <cell r="BG2221">
            <v>0</v>
          </cell>
          <cell r="BH2221" t="str">
            <v>Ναι</v>
          </cell>
          <cell r="BI2221" t="str">
            <v>Ναι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 t="str">
            <v>Ναι</v>
          </cell>
        </row>
        <row r="2222">
          <cell r="A2222">
            <v>2220</v>
          </cell>
          <cell r="B2222">
            <v>25</v>
          </cell>
          <cell r="C2222" t="str">
            <v>ΣΠΟΡΟΠΑΡΑΓΩΓΗ</v>
          </cell>
          <cell r="D2222">
            <v>7523</v>
          </cell>
          <cell r="E2222" t="str">
            <v>ΣΠΟΡΟΠΑΡΑΓΩΓΗ7523</v>
          </cell>
          <cell r="F2222" t="str">
            <v>ΡΥΖΙ ΣΠΟΡΟΠΑΡΑΓΩΓΗΣ MISTIK</v>
          </cell>
          <cell r="G2222" t="str">
            <v>B_1_1_7</v>
          </cell>
          <cell r="H2222" t="str">
            <v xml:space="preserve">Ρύζι </v>
          </cell>
          <cell r="I2222">
            <v>1569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 t="str">
            <v/>
          </cell>
          <cell r="P2222">
            <v>110</v>
          </cell>
          <cell r="Q2222">
            <v>0</v>
          </cell>
          <cell r="R2222" t="str">
            <v>Ναι</v>
          </cell>
          <cell r="S2222" t="str">
            <v xml:space="preserve"> </v>
          </cell>
          <cell r="T2222">
            <v>0</v>
          </cell>
          <cell r="U2222" t="str">
            <v>Ναι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 t="str">
            <v>Ναι</v>
          </cell>
          <cell r="AE2222" t="str">
            <v>Ναι</v>
          </cell>
          <cell r="AF2222">
            <v>0</v>
          </cell>
          <cell r="AG2222" t="str">
            <v>Ναι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 t="str">
            <v>Ναι</v>
          </cell>
          <cell r="AP2222">
            <v>0</v>
          </cell>
          <cell r="AQ2222" t="str">
            <v>Ναι</v>
          </cell>
          <cell r="AR2222" t="str">
            <v/>
          </cell>
          <cell r="AS2222" t="str">
            <v/>
          </cell>
          <cell r="AT2222" t="str">
            <v/>
          </cell>
          <cell r="AU2222" t="str">
            <v/>
          </cell>
          <cell r="AV2222" t="str">
            <v>Ναι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 t="str">
            <v>Ναι</v>
          </cell>
          <cell r="BE2222" t="str">
            <v>Ναι</v>
          </cell>
          <cell r="BF2222">
            <v>0</v>
          </cell>
          <cell r="BG2222">
            <v>0</v>
          </cell>
          <cell r="BH2222" t="str">
            <v>Ναι</v>
          </cell>
          <cell r="BI2222" t="str">
            <v>Ναι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 t="str">
            <v>Ναι</v>
          </cell>
        </row>
        <row r="2223">
          <cell r="A2223">
            <v>2221</v>
          </cell>
          <cell r="B2223">
            <v>25</v>
          </cell>
          <cell r="C2223" t="str">
            <v>ΣΠΟΡΟΠΑΡΑΓΩΓΗ</v>
          </cell>
          <cell r="D2223">
            <v>7524</v>
          </cell>
          <cell r="E2223" t="str">
            <v>ΣΠΟΡΟΠΑΡΑΓΩΓΗ7524</v>
          </cell>
          <cell r="F2223" t="str">
            <v>ΡΥΖΙ ΣΠΟΡΟΠΑΡΑΓΩΓΗΣ MIURA</v>
          </cell>
          <cell r="G2223" t="str">
            <v>B_1_1_7</v>
          </cell>
          <cell r="H2223" t="str">
            <v xml:space="preserve">Ρύζι </v>
          </cell>
          <cell r="I2223">
            <v>1569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 t="str">
            <v/>
          </cell>
          <cell r="P2223">
            <v>110</v>
          </cell>
          <cell r="Q2223">
            <v>0</v>
          </cell>
          <cell r="R2223" t="str">
            <v>Ναι</v>
          </cell>
          <cell r="S2223" t="str">
            <v xml:space="preserve"> </v>
          </cell>
          <cell r="T2223">
            <v>0</v>
          </cell>
          <cell r="U2223" t="str">
            <v>Ναι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 t="str">
            <v>Ναι</v>
          </cell>
          <cell r="AE2223" t="str">
            <v>Ναι</v>
          </cell>
          <cell r="AF2223">
            <v>0</v>
          </cell>
          <cell r="AG2223" t="str">
            <v>Ναι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 t="str">
            <v>Ναι</v>
          </cell>
          <cell r="AP2223">
            <v>0</v>
          </cell>
          <cell r="AQ2223" t="str">
            <v>Ναι</v>
          </cell>
          <cell r="AR2223" t="str">
            <v/>
          </cell>
          <cell r="AS2223" t="str">
            <v/>
          </cell>
          <cell r="AT2223" t="str">
            <v/>
          </cell>
          <cell r="AU2223" t="str">
            <v/>
          </cell>
          <cell r="AV2223" t="str">
            <v>Ναι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 t="str">
            <v>Ναι</v>
          </cell>
          <cell r="BE2223" t="str">
            <v>Ναι</v>
          </cell>
          <cell r="BF2223">
            <v>0</v>
          </cell>
          <cell r="BG2223">
            <v>0</v>
          </cell>
          <cell r="BH2223" t="str">
            <v>Ναι</v>
          </cell>
          <cell r="BI2223" t="str">
            <v>Ναι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 t="str">
            <v>Ναι</v>
          </cell>
        </row>
        <row r="2224">
          <cell r="A2224">
            <v>2222</v>
          </cell>
          <cell r="B2224">
            <v>25</v>
          </cell>
          <cell r="C2224" t="str">
            <v>ΣΠΟΡΟΠΑΡΑΓΩΓΗ</v>
          </cell>
          <cell r="D2224">
            <v>7525</v>
          </cell>
          <cell r="E2224" t="str">
            <v>ΣΠΟΡΟΠΑΡΑΓΩΓΗ7525</v>
          </cell>
          <cell r="F2224" t="str">
            <v>ΡΥΖΙ ΣΠΟΡΟΠΑΡΑΓΩΓΗΣ NIKI</v>
          </cell>
          <cell r="G2224" t="str">
            <v>B_1_1_7</v>
          </cell>
          <cell r="H2224" t="str">
            <v xml:space="preserve">Ρύζι </v>
          </cell>
          <cell r="I2224">
            <v>1569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 t="str">
            <v/>
          </cell>
          <cell r="P2224">
            <v>110</v>
          </cell>
          <cell r="Q2224">
            <v>0</v>
          </cell>
          <cell r="R2224" t="str">
            <v>Ναι</v>
          </cell>
          <cell r="S2224" t="str">
            <v xml:space="preserve"> </v>
          </cell>
          <cell r="T2224">
            <v>0</v>
          </cell>
          <cell r="U2224" t="str">
            <v>Ναι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 t="str">
            <v>Ναι</v>
          </cell>
          <cell r="AE2224" t="str">
            <v>Ναι</v>
          </cell>
          <cell r="AF2224">
            <v>0</v>
          </cell>
          <cell r="AG2224" t="str">
            <v>Ναι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 t="str">
            <v>Ναι</v>
          </cell>
          <cell r="AP2224">
            <v>0</v>
          </cell>
          <cell r="AQ2224" t="str">
            <v>Ναι</v>
          </cell>
          <cell r="AR2224" t="str">
            <v/>
          </cell>
          <cell r="AS2224" t="str">
            <v/>
          </cell>
          <cell r="AT2224" t="str">
            <v/>
          </cell>
          <cell r="AU2224" t="str">
            <v/>
          </cell>
          <cell r="AV2224" t="str">
            <v>Ναι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 t="str">
            <v>Ναι</v>
          </cell>
          <cell r="BE2224" t="str">
            <v>Ναι</v>
          </cell>
          <cell r="BF2224">
            <v>0</v>
          </cell>
          <cell r="BG2224">
            <v>0</v>
          </cell>
          <cell r="BH2224" t="str">
            <v>Ναι</v>
          </cell>
          <cell r="BI2224" t="str">
            <v>Ναι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 t="str">
            <v>Ναι</v>
          </cell>
        </row>
        <row r="2225">
          <cell r="A2225">
            <v>2223</v>
          </cell>
          <cell r="B2225">
            <v>25</v>
          </cell>
          <cell r="C2225" t="str">
            <v>ΣΠΟΡΟΠΑΡΑΓΩΓΗ</v>
          </cell>
          <cell r="D2225">
            <v>7526</v>
          </cell>
          <cell r="E2225" t="str">
            <v>ΣΠΟΡΟΠΑΡΑΓΩΓΗ7526</v>
          </cell>
          <cell r="F2225" t="str">
            <v>ΡΥΖΙ ΣΠΟΡΟΠΑΡΑΓΩΓΗΣ OLYMPIADA (ΟΛΥΜΠΙΑΔΑ)</v>
          </cell>
          <cell r="G2225" t="str">
            <v>B_1_1_7</v>
          </cell>
          <cell r="H2225" t="str">
            <v xml:space="preserve">Ρύζι </v>
          </cell>
          <cell r="I2225">
            <v>1569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 t="str">
            <v/>
          </cell>
          <cell r="P2225">
            <v>110</v>
          </cell>
          <cell r="Q2225">
            <v>0</v>
          </cell>
          <cell r="R2225" t="str">
            <v>Ναι</v>
          </cell>
          <cell r="S2225" t="str">
            <v xml:space="preserve"> </v>
          </cell>
          <cell r="T2225">
            <v>0</v>
          </cell>
          <cell r="U2225" t="str">
            <v>Ναι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 t="str">
            <v>Ναι</v>
          </cell>
          <cell r="AE2225" t="str">
            <v>Ναι</v>
          </cell>
          <cell r="AF2225">
            <v>0</v>
          </cell>
          <cell r="AG2225" t="str">
            <v>Ναι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 t="str">
            <v>Ναι</v>
          </cell>
          <cell r="AP2225">
            <v>0</v>
          </cell>
          <cell r="AQ2225" t="str">
            <v>Ναι</v>
          </cell>
          <cell r="AR2225" t="str">
            <v/>
          </cell>
          <cell r="AS2225" t="str">
            <v/>
          </cell>
          <cell r="AT2225" t="str">
            <v/>
          </cell>
          <cell r="AU2225" t="str">
            <v/>
          </cell>
          <cell r="AV2225" t="str">
            <v>Ναι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 t="str">
            <v>Ναι</v>
          </cell>
          <cell r="BE2225" t="str">
            <v>Ναι</v>
          </cell>
          <cell r="BF2225">
            <v>0</v>
          </cell>
          <cell r="BG2225">
            <v>0</v>
          </cell>
          <cell r="BH2225" t="str">
            <v>Ναι</v>
          </cell>
          <cell r="BI2225" t="str">
            <v>Ναι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 t="str">
            <v>Ναι</v>
          </cell>
        </row>
        <row r="2226">
          <cell r="A2226">
            <v>2224</v>
          </cell>
          <cell r="B2226">
            <v>25</v>
          </cell>
          <cell r="C2226" t="str">
            <v>ΣΠΟΡΟΠΑΡΑΓΩΓΗ</v>
          </cell>
          <cell r="D2226">
            <v>7527</v>
          </cell>
          <cell r="E2226" t="str">
            <v>ΣΠΟΡΟΠΑΡΑΓΩΓΗ7527</v>
          </cell>
          <cell r="F2226" t="str">
            <v>ΡΥΖΙ ΣΠΟΡΟΠΑΡΑΓΩΓΗΣ REA (ΡΕΑ)</v>
          </cell>
          <cell r="G2226" t="str">
            <v>B_1_1_7</v>
          </cell>
          <cell r="H2226" t="str">
            <v xml:space="preserve">Ρύζι </v>
          </cell>
          <cell r="I2226">
            <v>1569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 t="str">
            <v/>
          </cell>
          <cell r="P2226">
            <v>110</v>
          </cell>
          <cell r="Q2226">
            <v>0</v>
          </cell>
          <cell r="R2226" t="str">
            <v>Ναι</v>
          </cell>
          <cell r="S2226" t="str">
            <v xml:space="preserve"> </v>
          </cell>
          <cell r="T2226">
            <v>0</v>
          </cell>
          <cell r="U2226" t="str">
            <v>Ναι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 t="str">
            <v>Ναι</v>
          </cell>
          <cell r="AE2226" t="str">
            <v>Ναι</v>
          </cell>
          <cell r="AF2226">
            <v>0</v>
          </cell>
          <cell r="AG2226" t="str">
            <v>Ναι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 t="str">
            <v>Ναι</v>
          </cell>
          <cell r="AP2226">
            <v>0</v>
          </cell>
          <cell r="AQ2226" t="str">
            <v>Ναι</v>
          </cell>
          <cell r="AR2226" t="str">
            <v/>
          </cell>
          <cell r="AS2226" t="str">
            <v/>
          </cell>
          <cell r="AT2226" t="str">
            <v/>
          </cell>
          <cell r="AU2226" t="str">
            <v/>
          </cell>
          <cell r="AV2226" t="str">
            <v>Ναι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 t="str">
            <v>Ναι</v>
          </cell>
          <cell r="BE2226" t="str">
            <v>Ναι</v>
          </cell>
          <cell r="BF2226">
            <v>0</v>
          </cell>
          <cell r="BG2226">
            <v>0</v>
          </cell>
          <cell r="BH2226" t="str">
            <v>Ναι</v>
          </cell>
          <cell r="BI2226" t="str">
            <v>Ναι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 t="str">
            <v>Ναι</v>
          </cell>
        </row>
        <row r="2227">
          <cell r="A2227">
            <v>2225</v>
          </cell>
          <cell r="B2227">
            <v>25</v>
          </cell>
          <cell r="C2227" t="str">
            <v>ΣΠΟΡΟΠΑΡΑΓΩΓΗ</v>
          </cell>
          <cell r="D2227">
            <v>7528</v>
          </cell>
          <cell r="E2227" t="str">
            <v>ΣΠΟΡΟΠΑΡΑΓΩΓΗ7528</v>
          </cell>
          <cell r="F2227" t="str">
            <v>ΡΥΖΙ ΣΠΟΡΟΠΑΡΑΓΩΓΗΣ RIVA</v>
          </cell>
          <cell r="G2227" t="str">
            <v>B_1_1_7</v>
          </cell>
          <cell r="H2227" t="str">
            <v xml:space="preserve">Ρύζι </v>
          </cell>
          <cell r="I2227">
            <v>1569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 t="str">
            <v/>
          </cell>
          <cell r="P2227">
            <v>110</v>
          </cell>
          <cell r="Q2227">
            <v>0</v>
          </cell>
          <cell r="R2227" t="str">
            <v>Ναι</v>
          </cell>
          <cell r="S2227" t="str">
            <v xml:space="preserve"> </v>
          </cell>
          <cell r="T2227">
            <v>0</v>
          </cell>
          <cell r="U2227" t="str">
            <v>Ναι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 t="str">
            <v>Ναι</v>
          </cell>
          <cell r="AE2227" t="str">
            <v>Ναι</v>
          </cell>
          <cell r="AF2227">
            <v>0</v>
          </cell>
          <cell r="AG2227" t="str">
            <v>Ναι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 t="str">
            <v>Ναι</v>
          </cell>
          <cell r="AP2227">
            <v>0</v>
          </cell>
          <cell r="AQ2227" t="str">
            <v>Ναι</v>
          </cell>
          <cell r="AR2227" t="str">
            <v/>
          </cell>
          <cell r="AS2227" t="str">
            <v/>
          </cell>
          <cell r="AT2227" t="str">
            <v/>
          </cell>
          <cell r="AU2227" t="str">
            <v/>
          </cell>
          <cell r="AV2227" t="str">
            <v>Ναι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 t="str">
            <v>Ναι</v>
          </cell>
          <cell r="BE2227" t="str">
            <v>Ναι</v>
          </cell>
          <cell r="BF2227">
            <v>0</v>
          </cell>
          <cell r="BG2227">
            <v>0</v>
          </cell>
          <cell r="BH2227" t="str">
            <v>Ναι</v>
          </cell>
          <cell r="BI2227" t="str">
            <v>Ναι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 t="str">
            <v>Ναι</v>
          </cell>
        </row>
        <row r="2228">
          <cell r="A2228">
            <v>2226</v>
          </cell>
          <cell r="B2228">
            <v>25</v>
          </cell>
          <cell r="C2228" t="str">
            <v>ΣΠΟΡΟΠΑΡΑΓΩΓΗ</v>
          </cell>
          <cell r="D2228">
            <v>7529</v>
          </cell>
          <cell r="E2228" t="str">
            <v>ΣΠΟΡΟΠΑΡΑΓΩΓΗ7529</v>
          </cell>
          <cell r="F2228" t="str">
            <v>ΡΥΖΙ ΣΠΟΡΟΠΑΡΑΓΩΓΗΣ ROMA</v>
          </cell>
          <cell r="G2228" t="str">
            <v>B_1_1_7</v>
          </cell>
          <cell r="H2228" t="str">
            <v xml:space="preserve">Ρύζι </v>
          </cell>
          <cell r="I2228">
            <v>1569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 t="str">
            <v/>
          </cell>
          <cell r="P2228">
            <v>110</v>
          </cell>
          <cell r="Q2228">
            <v>0</v>
          </cell>
          <cell r="R2228" t="str">
            <v>Ναι</v>
          </cell>
          <cell r="S2228" t="str">
            <v xml:space="preserve"> </v>
          </cell>
          <cell r="T2228">
            <v>0</v>
          </cell>
          <cell r="U2228" t="str">
            <v>Ναι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 t="str">
            <v>Ναι</v>
          </cell>
          <cell r="AE2228" t="str">
            <v>Ναι</v>
          </cell>
          <cell r="AF2228">
            <v>0</v>
          </cell>
          <cell r="AG2228" t="str">
            <v>Ναι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 t="str">
            <v>Ναι</v>
          </cell>
          <cell r="AP2228">
            <v>0</v>
          </cell>
          <cell r="AQ2228" t="str">
            <v>Ναι</v>
          </cell>
          <cell r="AR2228" t="str">
            <v/>
          </cell>
          <cell r="AS2228" t="str">
            <v/>
          </cell>
          <cell r="AT2228" t="str">
            <v/>
          </cell>
          <cell r="AU2228" t="str">
            <v/>
          </cell>
          <cell r="AV2228" t="str">
            <v>Ναι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 t="str">
            <v>Ναι</v>
          </cell>
          <cell r="BE2228" t="str">
            <v>Ναι</v>
          </cell>
          <cell r="BF2228">
            <v>0</v>
          </cell>
          <cell r="BG2228">
            <v>0</v>
          </cell>
          <cell r="BH2228" t="str">
            <v>Ναι</v>
          </cell>
          <cell r="BI2228" t="str">
            <v>Ναι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 t="str">
            <v>Ναι</v>
          </cell>
        </row>
        <row r="2229">
          <cell r="A2229">
            <v>2227</v>
          </cell>
          <cell r="B2229">
            <v>25</v>
          </cell>
          <cell r="C2229" t="str">
            <v>ΣΠΟΡΟΠΑΡΑΓΩΓΗ</v>
          </cell>
          <cell r="D2229">
            <v>7530</v>
          </cell>
          <cell r="E2229" t="str">
            <v>ΣΠΟΡΟΠΑΡΑΓΩΓΗ7530</v>
          </cell>
          <cell r="F2229" t="str">
            <v>ΡΥΖΙ ΣΠΟΡΟΠΑΡΑΓΩΓΗΣ STRELLA</v>
          </cell>
          <cell r="G2229" t="str">
            <v>B_1_1_7</v>
          </cell>
          <cell r="H2229" t="str">
            <v xml:space="preserve">Ρύζι </v>
          </cell>
          <cell r="I2229">
            <v>1569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 t="str">
            <v/>
          </cell>
          <cell r="P2229">
            <v>110</v>
          </cell>
          <cell r="Q2229">
            <v>0</v>
          </cell>
          <cell r="R2229" t="str">
            <v>Ναι</v>
          </cell>
          <cell r="S2229" t="str">
            <v xml:space="preserve"> </v>
          </cell>
          <cell r="T2229">
            <v>0</v>
          </cell>
          <cell r="U2229" t="str">
            <v>Ναι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 t="str">
            <v>Ναι</v>
          </cell>
          <cell r="AE2229" t="str">
            <v>Ναι</v>
          </cell>
          <cell r="AF2229">
            <v>0</v>
          </cell>
          <cell r="AG2229" t="str">
            <v>Ναι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 t="str">
            <v>Ναι</v>
          </cell>
          <cell r="AP2229">
            <v>0</v>
          </cell>
          <cell r="AQ2229" t="str">
            <v>Ναι</v>
          </cell>
          <cell r="AR2229" t="str">
            <v/>
          </cell>
          <cell r="AS2229" t="str">
            <v/>
          </cell>
          <cell r="AT2229" t="str">
            <v/>
          </cell>
          <cell r="AU2229" t="str">
            <v/>
          </cell>
          <cell r="AV2229" t="str">
            <v>Ναι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 t="str">
            <v>Ναι</v>
          </cell>
          <cell r="BE2229" t="str">
            <v>Ναι</v>
          </cell>
          <cell r="BF2229">
            <v>0</v>
          </cell>
          <cell r="BG2229">
            <v>0</v>
          </cell>
          <cell r="BH2229" t="str">
            <v>Ναι</v>
          </cell>
          <cell r="BI2229" t="str">
            <v>Ναι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 t="str">
            <v>Ναι</v>
          </cell>
        </row>
        <row r="2230">
          <cell r="A2230">
            <v>2228</v>
          </cell>
          <cell r="B2230">
            <v>25</v>
          </cell>
          <cell r="C2230" t="str">
            <v>ΣΠΟΡΟΠΑΡΑΓΩΓΗ</v>
          </cell>
          <cell r="D2230">
            <v>7531</v>
          </cell>
          <cell r="E2230" t="str">
            <v>ΣΠΟΡΟΠΑΡΑΓΩΓΗ7531</v>
          </cell>
          <cell r="F2230" t="str">
            <v>ΡΥΖΙ ΣΠΟΡΟΠΑΡΑΓΩΓΗΣ BLUBELLE E</v>
          </cell>
          <cell r="G2230" t="str">
            <v>B_1_1_7</v>
          </cell>
          <cell r="H2230" t="str">
            <v xml:space="preserve">Ρύζι </v>
          </cell>
          <cell r="I2230">
            <v>1569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 t="str">
            <v/>
          </cell>
          <cell r="P2230">
            <v>110</v>
          </cell>
          <cell r="Q2230">
            <v>0</v>
          </cell>
          <cell r="R2230" t="str">
            <v>Ναι</v>
          </cell>
          <cell r="S2230" t="str">
            <v xml:space="preserve"> </v>
          </cell>
          <cell r="T2230">
            <v>0</v>
          </cell>
          <cell r="U2230" t="str">
            <v>Ναι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 t="str">
            <v>Ναι</v>
          </cell>
          <cell r="AE2230" t="str">
            <v>Ναι</v>
          </cell>
          <cell r="AF2230">
            <v>0</v>
          </cell>
          <cell r="AG2230" t="str">
            <v>Ναι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 t="str">
            <v>Ναι</v>
          </cell>
          <cell r="AP2230">
            <v>0</v>
          </cell>
          <cell r="AQ2230" t="str">
            <v>Ναι</v>
          </cell>
          <cell r="AR2230" t="str">
            <v/>
          </cell>
          <cell r="AS2230" t="str">
            <v/>
          </cell>
          <cell r="AT2230" t="str">
            <v/>
          </cell>
          <cell r="AU2230" t="str">
            <v/>
          </cell>
          <cell r="AV2230" t="str">
            <v>Ναι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 t="str">
            <v>Ναι</v>
          </cell>
          <cell r="BE2230" t="str">
            <v>Ναι</v>
          </cell>
          <cell r="BF2230">
            <v>0</v>
          </cell>
          <cell r="BG2230">
            <v>0</v>
          </cell>
          <cell r="BH2230" t="str">
            <v>Ναι</v>
          </cell>
          <cell r="BI2230" t="str">
            <v>Ναι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 t="str">
            <v>Ναι</v>
          </cell>
        </row>
        <row r="2231">
          <cell r="A2231">
            <v>2229</v>
          </cell>
          <cell r="B2231">
            <v>25</v>
          </cell>
          <cell r="C2231" t="str">
            <v>ΣΠΟΡΟΠΑΡΑΓΩΓΗ</v>
          </cell>
          <cell r="D2231">
            <v>7540</v>
          </cell>
          <cell r="E2231" t="str">
            <v>ΣΠΟΡΟΠΑΡΑΓΩΓΗ7540</v>
          </cell>
          <cell r="F2231" t="str">
            <v>ΡΥΖΙ ΣΠΟΡΟΠΑΡΑΓΩΓΗΣ ALEXANDROS</v>
          </cell>
          <cell r="G2231" t="str">
            <v>B_1_1_7</v>
          </cell>
          <cell r="H2231" t="str">
            <v xml:space="preserve">Ρύζι </v>
          </cell>
          <cell r="I2231">
            <v>1569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 t="str">
            <v/>
          </cell>
          <cell r="P2231">
            <v>110</v>
          </cell>
          <cell r="Q2231">
            <v>0</v>
          </cell>
          <cell r="R2231" t="str">
            <v>Ναι</v>
          </cell>
          <cell r="S2231" t="str">
            <v xml:space="preserve"> </v>
          </cell>
          <cell r="T2231">
            <v>0</v>
          </cell>
          <cell r="U2231" t="str">
            <v>Ναι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 t="str">
            <v>Ναι</v>
          </cell>
          <cell r="AE2231" t="str">
            <v>Ναι</v>
          </cell>
          <cell r="AF2231">
            <v>0</v>
          </cell>
          <cell r="AG2231" t="str">
            <v>Ναι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 t="str">
            <v>Ναι</v>
          </cell>
          <cell r="AP2231">
            <v>0</v>
          </cell>
          <cell r="AQ2231" t="str">
            <v>Ναι</v>
          </cell>
          <cell r="AR2231" t="str">
            <v/>
          </cell>
          <cell r="AS2231" t="str">
            <v/>
          </cell>
          <cell r="AT2231" t="str">
            <v/>
          </cell>
          <cell r="AU2231" t="str">
            <v/>
          </cell>
          <cell r="AV2231" t="str">
            <v>Ναι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 t="str">
            <v>Ναι</v>
          </cell>
          <cell r="BE2231" t="str">
            <v>Ναι</v>
          </cell>
          <cell r="BF2231">
            <v>0</v>
          </cell>
          <cell r="BG2231">
            <v>0</v>
          </cell>
          <cell r="BH2231" t="str">
            <v>Ναι</v>
          </cell>
          <cell r="BI2231" t="str">
            <v>Ναι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 t="str">
            <v>Ναι</v>
          </cell>
        </row>
        <row r="2232">
          <cell r="A2232">
            <v>2230</v>
          </cell>
          <cell r="B2232">
            <v>25</v>
          </cell>
          <cell r="C2232" t="str">
            <v>ΣΠΟΡΟΠΑΡΑΓΩΓΗ</v>
          </cell>
          <cell r="D2232">
            <v>7544</v>
          </cell>
          <cell r="E2232" t="str">
            <v>ΣΠΟΡΟΠΑΡΑΓΩΓΗ7544</v>
          </cell>
          <cell r="F2232" t="str">
            <v>ΡΥΖΙ ΣΠΟΡΟΠΑΡΑΓΩΓΗΣ DIMITRA</v>
          </cell>
          <cell r="G2232" t="str">
            <v>B_1_1_7</v>
          </cell>
          <cell r="H2232" t="str">
            <v xml:space="preserve">Ρύζι </v>
          </cell>
          <cell r="I2232">
            <v>1569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 t="str">
            <v/>
          </cell>
          <cell r="P2232">
            <v>110</v>
          </cell>
          <cell r="Q2232">
            <v>0</v>
          </cell>
          <cell r="R2232" t="str">
            <v>Ναι</v>
          </cell>
          <cell r="S2232" t="str">
            <v xml:space="preserve"> </v>
          </cell>
          <cell r="T2232">
            <v>0</v>
          </cell>
          <cell r="U2232" t="str">
            <v>Ναι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 t="str">
            <v>Ναι</v>
          </cell>
          <cell r="AE2232" t="str">
            <v>Ναι</v>
          </cell>
          <cell r="AF2232">
            <v>0</v>
          </cell>
          <cell r="AG2232" t="str">
            <v>Ναι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 t="str">
            <v>Ναι</v>
          </cell>
          <cell r="AP2232">
            <v>0</v>
          </cell>
          <cell r="AQ2232" t="str">
            <v>Ναι</v>
          </cell>
          <cell r="AR2232" t="str">
            <v/>
          </cell>
          <cell r="AS2232" t="str">
            <v/>
          </cell>
          <cell r="AT2232" t="str">
            <v/>
          </cell>
          <cell r="AU2232" t="str">
            <v/>
          </cell>
          <cell r="AV2232" t="str">
            <v>Ναι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 t="str">
            <v>Ναι</v>
          </cell>
          <cell r="BE2232" t="str">
            <v>Ναι</v>
          </cell>
          <cell r="BF2232">
            <v>0</v>
          </cell>
          <cell r="BG2232">
            <v>0</v>
          </cell>
          <cell r="BH2232" t="str">
            <v>Ναι</v>
          </cell>
          <cell r="BI2232" t="str">
            <v>Ναι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 t="str">
            <v>Ναι</v>
          </cell>
        </row>
        <row r="2233">
          <cell r="A2233">
            <v>2231</v>
          </cell>
          <cell r="B2233">
            <v>25</v>
          </cell>
          <cell r="C2233" t="str">
            <v>ΣΠΟΡΟΠΑΡΑΓΩΓΗ</v>
          </cell>
          <cell r="D2233">
            <v>7546</v>
          </cell>
          <cell r="E2233" t="str">
            <v>ΣΠΟΡΟΠΑΡΑΓΩΓΗ7546</v>
          </cell>
          <cell r="F2233" t="str">
            <v>ΡΥΖΙ ΣΠΟΡΟΠΑΡΑΓΩΓΗΣ GOLDEN RICE</v>
          </cell>
          <cell r="G2233" t="str">
            <v>B_1_1_7</v>
          </cell>
          <cell r="H2233" t="str">
            <v xml:space="preserve">Ρύζι </v>
          </cell>
          <cell r="I2233">
            <v>1569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 t="str">
            <v/>
          </cell>
          <cell r="P2233">
            <v>110</v>
          </cell>
          <cell r="Q2233">
            <v>0</v>
          </cell>
          <cell r="R2233" t="str">
            <v>Ναι</v>
          </cell>
          <cell r="S2233" t="str">
            <v xml:space="preserve"> </v>
          </cell>
          <cell r="T2233">
            <v>0</v>
          </cell>
          <cell r="U2233" t="str">
            <v>Ναι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 t="str">
            <v>Ναι</v>
          </cell>
          <cell r="AE2233" t="str">
            <v>Ναι</v>
          </cell>
          <cell r="AF2233">
            <v>0</v>
          </cell>
          <cell r="AG2233" t="str">
            <v>Ναι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 t="str">
            <v>Ναι</v>
          </cell>
          <cell r="AP2233">
            <v>0</v>
          </cell>
          <cell r="AQ2233" t="str">
            <v>Ναι</v>
          </cell>
          <cell r="AR2233" t="str">
            <v/>
          </cell>
          <cell r="AS2233" t="str">
            <v/>
          </cell>
          <cell r="AT2233" t="str">
            <v/>
          </cell>
          <cell r="AU2233" t="str">
            <v/>
          </cell>
          <cell r="AV2233" t="str">
            <v>Ναι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 t="str">
            <v>Ναι</v>
          </cell>
          <cell r="BE2233" t="str">
            <v>Ναι</v>
          </cell>
          <cell r="BF2233">
            <v>0</v>
          </cell>
          <cell r="BG2233">
            <v>0</v>
          </cell>
          <cell r="BH2233" t="str">
            <v>Ναι</v>
          </cell>
          <cell r="BI2233" t="str">
            <v>Ναι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 t="str">
            <v>Ναι</v>
          </cell>
        </row>
        <row r="2234">
          <cell r="A2234">
            <v>2232</v>
          </cell>
          <cell r="B2234">
            <v>25</v>
          </cell>
          <cell r="C2234" t="str">
            <v>ΣΠΟΡΟΠΑΡΑΓΩΓΗ</v>
          </cell>
          <cell r="D2234">
            <v>7547</v>
          </cell>
          <cell r="E2234" t="str">
            <v>ΣΠΟΡΟΠΑΡΑΓΩΓΗ7547</v>
          </cell>
          <cell r="F2234" t="str">
            <v>ΡΥΖΙ ΣΠΟΡΟΠΑΡΑΓΩΓΗΣ KALLISTON</v>
          </cell>
          <cell r="G2234" t="str">
            <v>B_1_1_7</v>
          </cell>
          <cell r="H2234" t="str">
            <v xml:space="preserve">Ρύζι </v>
          </cell>
          <cell r="I2234">
            <v>1569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 t="str">
            <v/>
          </cell>
          <cell r="P2234">
            <v>110</v>
          </cell>
          <cell r="Q2234">
            <v>0</v>
          </cell>
          <cell r="R2234" t="str">
            <v>Ναι</v>
          </cell>
          <cell r="S2234" t="str">
            <v xml:space="preserve"> </v>
          </cell>
          <cell r="T2234">
            <v>0</v>
          </cell>
          <cell r="U2234" t="str">
            <v>Ναι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 t="str">
            <v>Ναι</v>
          </cell>
          <cell r="AE2234" t="str">
            <v>Ναι</v>
          </cell>
          <cell r="AF2234">
            <v>0</v>
          </cell>
          <cell r="AG2234" t="str">
            <v>Ναι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 t="str">
            <v>Ναι</v>
          </cell>
          <cell r="AP2234">
            <v>0</v>
          </cell>
          <cell r="AQ2234" t="str">
            <v>Ναι</v>
          </cell>
          <cell r="AR2234" t="str">
            <v/>
          </cell>
          <cell r="AS2234" t="str">
            <v/>
          </cell>
          <cell r="AT2234" t="str">
            <v/>
          </cell>
          <cell r="AU2234" t="str">
            <v/>
          </cell>
          <cell r="AV2234" t="str">
            <v>Ναι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 t="str">
            <v>Ναι</v>
          </cell>
          <cell r="BE2234" t="str">
            <v>Ναι</v>
          </cell>
          <cell r="BF2234">
            <v>0</v>
          </cell>
          <cell r="BG2234">
            <v>0</v>
          </cell>
          <cell r="BH2234" t="str">
            <v>Ναι</v>
          </cell>
          <cell r="BI2234" t="str">
            <v>Ναι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 t="str">
            <v>Ναι</v>
          </cell>
        </row>
        <row r="2235">
          <cell r="A2235">
            <v>2233</v>
          </cell>
          <cell r="B2235">
            <v>25</v>
          </cell>
          <cell r="C2235" t="str">
            <v>ΣΠΟΡΟΠΑΡΑΓΩΓΗ</v>
          </cell>
          <cell r="D2235">
            <v>7599</v>
          </cell>
          <cell r="E2235" t="str">
            <v>ΣΠΟΡΟΠΑΡΑΓΩΓΗ7599</v>
          </cell>
          <cell r="F2235" t="str">
            <v>ΡΥΖΙ ΣΠΟΡΟΠΑΡΑΓΩΓΗΣ - ΛΟΙΠΑ</v>
          </cell>
          <cell r="G2235" t="str">
            <v>B_1_1_7</v>
          </cell>
          <cell r="H2235" t="str">
            <v xml:space="preserve">Ρύζι </v>
          </cell>
          <cell r="I2235">
            <v>1569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 t="str">
            <v/>
          </cell>
          <cell r="P2235">
            <v>110</v>
          </cell>
          <cell r="Q2235">
            <v>0</v>
          </cell>
          <cell r="R2235" t="str">
            <v>Ναι</v>
          </cell>
          <cell r="S2235" t="str">
            <v xml:space="preserve"> </v>
          </cell>
          <cell r="T2235">
            <v>0</v>
          </cell>
          <cell r="U2235" t="str">
            <v>Ναι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 t="str">
            <v>Ναι</v>
          </cell>
          <cell r="AE2235" t="str">
            <v>Ναι</v>
          </cell>
          <cell r="AF2235">
            <v>0</v>
          </cell>
          <cell r="AG2235" t="str">
            <v>Ναι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 t="str">
            <v>Ναι</v>
          </cell>
          <cell r="AP2235">
            <v>0</v>
          </cell>
          <cell r="AQ2235" t="str">
            <v>Ναι</v>
          </cell>
          <cell r="AR2235" t="str">
            <v/>
          </cell>
          <cell r="AS2235" t="str">
            <v/>
          </cell>
          <cell r="AT2235" t="str">
            <v/>
          </cell>
          <cell r="AU2235" t="str">
            <v/>
          </cell>
          <cell r="AV2235" t="str">
            <v>Ναι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 t="str">
            <v>Ναι</v>
          </cell>
          <cell r="BE2235" t="str">
            <v>Ναι</v>
          </cell>
          <cell r="BF2235">
            <v>0</v>
          </cell>
          <cell r="BG2235">
            <v>0</v>
          </cell>
          <cell r="BH2235" t="str">
            <v>Ναι</v>
          </cell>
          <cell r="BI2235" t="str">
            <v>Ναι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 t="str">
            <v>Ναι</v>
          </cell>
        </row>
        <row r="2236">
          <cell r="A2236">
            <v>2234</v>
          </cell>
          <cell r="B2236">
            <v>25</v>
          </cell>
          <cell r="C2236" t="str">
            <v>ΣΠΟΡΟΠΑΡΑΓΩΓΗ</v>
          </cell>
          <cell r="D2236">
            <v>8115</v>
          </cell>
          <cell r="E2236" t="str">
            <v>ΣΠΟΡΟΠΑΡΑΓΩΓΗ8115</v>
          </cell>
          <cell r="F2236" t="str">
            <v>ΖΑΧΑΡΟΤΕΥΤΛΑ ΣΠΟΡΟΠΑΡΑΓΩΓΗΣ</v>
          </cell>
          <cell r="G2236" t="str">
            <v>B_1_10</v>
          </cell>
          <cell r="H2236" t="str">
            <v>Σπόροι για σπορά και φύτρες αρόσιμων γαιών</v>
          </cell>
          <cell r="I2236">
            <v>4027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 t="str">
            <v/>
          </cell>
          <cell r="P2236">
            <v>280</v>
          </cell>
          <cell r="Q2236">
            <v>0</v>
          </cell>
          <cell r="R2236" t="str">
            <v xml:space="preserve"> </v>
          </cell>
          <cell r="S2236" t="str">
            <v xml:space="preserve"> </v>
          </cell>
          <cell r="T2236">
            <v>0</v>
          </cell>
          <cell r="U2236" t="str">
            <v>Ναι</v>
          </cell>
          <cell r="V2236">
            <v>0</v>
          </cell>
          <cell r="W2236">
            <v>0</v>
          </cell>
          <cell r="X2236">
            <v>0</v>
          </cell>
          <cell r="Y2236" t="str">
            <v>Ναι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 t="str">
            <v>Ναι</v>
          </cell>
          <cell r="AE2236" t="str">
            <v>Ναι</v>
          </cell>
          <cell r="AF2236">
            <v>0</v>
          </cell>
          <cell r="AG2236" t="str">
            <v>Ναι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 t="str">
            <v>Ναι</v>
          </cell>
          <cell r="AP2236">
            <v>0</v>
          </cell>
          <cell r="AQ2236" t="str">
            <v>Ναι</v>
          </cell>
          <cell r="AR2236" t="str">
            <v/>
          </cell>
          <cell r="AS2236" t="str">
            <v/>
          </cell>
          <cell r="AT2236" t="str">
            <v/>
          </cell>
          <cell r="AU2236" t="str">
            <v/>
          </cell>
          <cell r="AV2236" t="str">
            <v>Ναι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 t="str">
            <v>Ναι</v>
          </cell>
          <cell r="BE2236" t="str">
            <v>Ναι</v>
          </cell>
          <cell r="BF2236">
            <v>0</v>
          </cell>
          <cell r="BG2236">
            <v>0</v>
          </cell>
          <cell r="BH2236" t="str">
            <v>Ναι</v>
          </cell>
          <cell r="BI2236" t="str">
            <v>Ναι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 t="str">
            <v>Ναι</v>
          </cell>
        </row>
        <row r="2237">
          <cell r="A2237">
            <v>2235</v>
          </cell>
          <cell r="B2237">
            <v>25</v>
          </cell>
          <cell r="C2237" t="str">
            <v>ΣΠΟΡΟΠΑΡΑΓΩΓΗ</v>
          </cell>
          <cell r="D2237">
            <v>8117</v>
          </cell>
          <cell r="E2237" t="str">
            <v>ΣΠΟΡΟΠΑΡΑΓΩΓΗ8117</v>
          </cell>
          <cell r="F2237" t="str">
            <v>ΖΑΧΑΡΟΤΕΥΤΛΑ ΣΠΟΡΟΠΑΡΑΓΩΓΗΣ</v>
          </cell>
          <cell r="G2237" t="str">
            <v>B_1_10</v>
          </cell>
          <cell r="H2237" t="str">
            <v>Σπόροι για σπορά και φύτρες αρόσιμων γαιών</v>
          </cell>
          <cell r="I2237">
            <v>4027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 t="str">
            <v/>
          </cell>
          <cell r="P2237">
            <v>280</v>
          </cell>
          <cell r="Q2237">
            <v>0</v>
          </cell>
          <cell r="R2237" t="str">
            <v xml:space="preserve"> </v>
          </cell>
          <cell r="S2237" t="str">
            <v xml:space="preserve"> </v>
          </cell>
          <cell r="T2237">
            <v>0</v>
          </cell>
          <cell r="U2237" t="str">
            <v>Ναι</v>
          </cell>
          <cell r="V2237">
            <v>0</v>
          </cell>
          <cell r="W2237">
            <v>0</v>
          </cell>
          <cell r="X2237">
            <v>0</v>
          </cell>
          <cell r="Y2237" t="str">
            <v>Ναι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 t="str">
            <v>Ναι</v>
          </cell>
          <cell r="AE2237" t="str">
            <v>Ναι</v>
          </cell>
          <cell r="AF2237">
            <v>0</v>
          </cell>
          <cell r="AG2237" t="str">
            <v>Ναι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 t="str">
            <v>Ναι</v>
          </cell>
          <cell r="AP2237">
            <v>0</v>
          </cell>
          <cell r="AQ2237" t="str">
            <v>Ναι</v>
          </cell>
          <cell r="AR2237" t="str">
            <v/>
          </cell>
          <cell r="AS2237" t="str">
            <v/>
          </cell>
          <cell r="AT2237" t="str">
            <v/>
          </cell>
          <cell r="AU2237" t="str">
            <v/>
          </cell>
          <cell r="AV2237" t="str">
            <v>Ναι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 t="str">
            <v>Ναι</v>
          </cell>
          <cell r="BE2237" t="str">
            <v>Ναι</v>
          </cell>
          <cell r="BF2237">
            <v>0</v>
          </cell>
          <cell r="BG2237">
            <v>0</v>
          </cell>
          <cell r="BH2237" t="str">
            <v>Ναι</v>
          </cell>
          <cell r="BI2237" t="str">
            <v>Ναι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 t="str">
            <v>Ναι</v>
          </cell>
        </row>
        <row r="2238">
          <cell r="A2238">
            <v>2236</v>
          </cell>
          <cell r="B2238">
            <v>21</v>
          </cell>
          <cell r="C2238" t="str">
            <v>ΑΚΡΟΔΡΥΑ (ΚΑΡΠΟΙ ΜΕ ΚΕΛΥΦΟΣ)</v>
          </cell>
          <cell r="D2238">
            <v>21007</v>
          </cell>
          <cell r="E2238" t="str">
            <v>ΑΚΡΟΔΡΥΑ (ΚΑΡΠΟΙ ΜΕ ΚΕΛΥΦΟΣ)21007</v>
          </cell>
          <cell r="F2238" t="str">
            <v>ΚΑΡΥΔΙΑ ΣΚΛΗΡΑ ΑΓ. ΟΡΟΥΣ</v>
          </cell>
          <cell r="G2238" t="str">
            <v>B_4_1_3</v>
          </cell>
          <cell r="H2238" t="str">
            <v xml:space="preserve">Καρποί με κέλυφος </v>
          </cell>
          <cell r="I2238">
            <v>5057</v>
          </cell>
          <cell r="J2238">
            <v>0</v>
          </cell>
          <cell r="K2238">
            <v>0</v>
          </cell>
          <cell r="L2238" t="str">
            <v>Ναι</v>
          </cell>
          <cell r="M2238">
            <v>0</v>
          </cell>
          <cell r="N2238">
            <v>0</v>
          </cell>
          <cell r="O2238" t="str">
            <v>Ναι</v>
          </cell>
          <cell r="P2238">
            <v>350</v>
          </cell>
          <cell r="Q2238">
            <v>0</v>
          </cell>
          <cell r="R2238" t="str">
            <v>Ναι</v>
          </cell>
          <cell r="S2238" t="str">
            <v>Ναι</v>
          </cell>
          <cell r="T2238">
            <v>0</v>
          </cell>
          <cell r="U2238" t="str">
            <v>Ναι</v>
          </cell>
          <cell r="V2238">
            <v>0</v>
          </cell>
          <cell r="W2238">
            <v>0</v>
          </cell>
          <cell r="X2238" t="str">
            <v>Ναι</v>
          </cell>
          <cell r="Y2238" t="str">
            <v>Ναι</v>
          </cell>
          <cell r="Z2238">
            <v>0</v>
          </cell>
          <cell r="AA2238">
            <v>0</v>
          </cell>
          <cell r="AB2238" t="str">
            <v>Ναι</v>
          </cell>
          <cell r="AC2238" t="str">
            <v>Ναι</v>
          </cell>
          <cell r="AD2238" t="str">
            <v>Ναι</v>
          </cell>
          <cell r="AE2238" t="str">
            <v>Ναι</v>
          </cell>
          <cell r="AF2238">
            <v>0</v>
          </cell>
          <cell r="AG2238" t="str">
            <v>Ναι</v>
          </cell>
          <cell r="AH2238">
            <v>0</v>
          </cell>
          <cell r="AI2238">
            <v>0</v>
          </cell>
          <cell r="AJ2238">
            <v>0</v>
          </cell>
          <cell r="AK2238" t="str">
            <v>Ναι</v>
          </cell>
          <cell r="AL2238">
            <v>0</v>
          </cell>
          <cell r="AM2238" t="str">
            <v>Ναι</v>
          </cell>
          <cell r="AN2238">
            <v>0</v>
          </cell>
          <cell r="AO2238" t="str">
            <v>Ναι</v>
          </cell>
          <cell r="AP2238">
            <v>0</v>
          </cell>
          <cell r="AQ2238" t="str">
            <v>Ναι</v>
          </cell>
          <cell r="AR2238" t="str">
            <v/>
          </cell>
          <cell r="AS2238" t="str">
            <v>Ναι</v>
          </cell>
          <cell r="AT2238" t="str">
            <v>Ναι</v>
          </cell>
          <cell r="AU2238" t="str">
            <v/>
          </cell>
          <cell r="AV2238" t="str">
            <v>Ναι</v>
          </cell>
          <cell r="AW2238" t="str">
            <v>Ναι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 t="str">
            <v>Ναι</v>
          </cell>
          <cell r="BC2238">
            <v>0</v>
          </cell>
          <cell r="BD2238" t="str">
            <v>Ναι</v>
          </cell>
          <cell r="BE2238" t="str">
            <v>Ναι</v>
          </cell>
          <cell r="BF2238">
            <v>0</v>
          </cell>
          <cell r="BG2238" t="str">
            <v>Ναι</v>
          </cell>
          <cell r="BH2238" t="str">
            <v>Ναι</v>
          </cell>
          <cell r="BI2238">
            <v>0</v>
          </cell>
          <cell r="BJ2238">
            <v>0</v>
          </cell>
          <cell r="BK2238">
            <v>0</v>
          </cell>
          <cell r="BL2238" t="str">
            <v>Ναι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 t="str">
            <v>Ναι</v>
          </cell>
        </row>
        <row r="2239">
          <cell r="A2239">
            <v>2237</v>
          </cell>
          <cell r="B2239">
            <v>21</v>
          </cell>
          <cell r="C2239" t="str">
            <v>ΑΚΡΟΔΡΥΑ (ΚΑΡΠΟΙ ΜΕ ΚΕΛΥΦΟΣ)</v>
          </cell>
          <cell r="D2239">
            <v>21008</v>
          </cell>
          <cell r="E2239" t="str">
            <v>ΑΚΡΟΔΡΥΑ (ΚΑΡΠΟΙ ΜΕ ΚΕΛΥΦΟΣ)21008</v>
          </cell>
          <cell r="F2239" t="str">
            <v>ΚΑΡΥΔΙΑ ΣΚΛΗΡ. ΧΟΝΔΡΟΚΑΡΥΔΑ</v>
          </cell>
          <cell r="G2239" t="str">
            <v>B_4_1_3</v>
          </cell>
          <cell r="H2239" t="str">
            <v xml:space="preserve">Καρποί με κέλυφος </v>
          </cell>
          <cell r="I2239">
            <v>5057</v>
          </cell>
          <cell r="J2239">
            <v>0</v>
          </cell>
          <cell r="K2239">
            <v>0</v>
          </cell>
          <cell r="L2239" t="str">
            <v>Ναι</v>
          </cell>
          <cell r="M2239">
            <v>0</v>
          </cell>
          <cell r="N2239">
            <v>0</v>
          </cell>
          <cell r="O2239" t="str">
            <v>Ναι</v>
          </cell>
          <cell r="P2239">
            <v>350</v>
          </cell>
          <cell r="Q2239">
            <v>0</v>
          </cell>
          <cell r="R2239" t="str">
            <v>Ναι</v>
          </cell>
          <cell r="S2239" t="str">
            <v>Ναι</v>
          </cell>
          <cell r="T2239">
            <v>0</v>
          </cell>
          <cell r="U2239" t="str">
            <v>Ναι</v>
          </cell>
          <cell r="V2239">
            <v>0</v>
          </cell>
          <cell r="W2239">
            <v>0</v>
          </cell>
          <cell r="X2239" t="str">
            <v>Ναι</v>
          </cell>
          <cell r="Y2239" t="str">
            <v>Ναι</v>
          </cell>
          <cell r="Z2239">
            <v>0</v>
          </cell>
          <cell r="AA2239">
            <v>0</v>
          </cell>
          <cell r="AB2239" t="str">
            <v>Ναι</v>
          </cell>
          <cell r="AC2239" t="str">
            <v>Ναι</v>
          </cell>
          <cell r="AD2239" t="str">
            <v>Ναι</v>
          </cell>
          <cell r="AE2239" t="str">
            <v>Ναι</v>
          </cell>
          <cell r="AF2239">
            <v>0</v>
          </cell>
          <cell r="AG2239" t="str">
            <v>Ναι</v>
          </cell>
          <cell r="AH2239">
            <v>0</v>
          </cell>
          <cell r="AI2239">
            <v>0</v>
          </cell>
          <cell r="AJ2239">
            <v>0</v>
          </cell>
          <cell r="AK2239" t="str">
            <v>Ναι</v>
          </cell>
          <cell r="AL2239">
            <v>0</v>
          </cell>
          <cell r="AM2239" t="str">
            <v>Ναι</v>
          </cell>
          <cell r="AN2239">
            <v>0</v>
          </cell>
          <cell r="AO2239" t="str">
            <v>Ναι</v>
          </cell>
          <cell r="AP2239">
            <v>0</v>
          </cell>
          <cell r="AQ2239" t="str">
            <v>Ναι</v>
          </cell>
          <cell r="AR2239" t="str">
            <v/>
          </cell>
          <cell r="AS2239" t="str">
            <v>Ναι</v>
          </cell>
          <cell r="AT2239" t="str">
            <v>Ναι</v>
          </cell>
          <cell r="AU2239" t="str">
            <v/>
          </cell>
          <cell r="AV2239" t="str">
            <v>Ναι</v>
          </cell>
          <cell r="AW2239" t="str">
            <v>Ναι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 t="str">
            <v>Ναι</v>
          </cell>
          <cell r="BC2239">
            <v>0</v>
          </cell>
          <cell r="BD2239" t="str">
            <v>Ναι</v>
          </cell>
          <cell r="BE2239" t="str">
            <v>Ναι</v>
          </cell>
          <cell r="BF2239">
            <v>0</v>
          </cell>
          <cell r="BG2239" t="str">
            <v>Ναι</v>
          </cell>
          <cell r="BH2239" t="str">
            <v>Ναι</v>
          </cell>
          <cell r="BI2239">
            <v>0</v>
          </cell>
          <cell r="BJ2239">
            <v>0</v>
          </cell>
          <cell r="BK2239">
            <v>0</v>
          </cell>
          <cell r="BL2239" t="str">
            <v>Ναι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 t="str">
            <v>Ναι</v>
          </cell>
        </row>
        <row r="2240">
          <cell r="A2240">
            <v>2238</v>
          </cell>
          <cell r="B2240">
            <v>21</v>
          </cell>
          <cell r="C2240" t="str">
            <v>ΑΚΡΟΔΡΥΑ (ΚΑΡΠΟΙ ΜΕ ΚΕΛΥΦΟΣ)</v>
          </cell>
          <cell r="D2240">
            <v>21009</v>
          </cell>
          <cell r="E2240" t="str">
            <v>ΑΚΡΟΔΡΥΑ (ΚΑΡΠΟΙ ΜΕ ΚΕΛΥΦΟΣ)21009</v>
          </cell>
          <cell r="F2240" t="str">
            <v>ΚΑΡΥΔΙΑ ΣΚΛΗΡ. ΚΑΡΠΕΝΗΣΙΟΥ</v>
          </cell>
          <cell r="G2240" t="str">
            <v>B_4_1_3</v>
          </cell>
          <cell r="H2240" t="str">
            <v xml:space="preserve">Καρποί με κέλυφος </v>
          </cell>
          <cell r="I2240">
            <v>5057</v>
          </cell>
          <cell r="J2240">
            <v>0</v>
          </cell>
          <cell r="K2240">
            <v>0</v>
          </cell>
          <cell r="L2240" t="str">
            <v>Ναι</v>
          </cell>
          <cell r="M2240">
            <v>0</v>
          </cell>
          <cell r="N2240">
            <v>0</v>
          </cell>
          <cell r="O2240" t="str">
            <v>Ναι</v>
          </cell>
          <cell r="P2240">
            <v>350</v>
          </cell>
          <cell r="Q2240">
            <v>0</v>
          </cell>
          <cell r="R2240" t="str">
            <v>Ναι</v>
          </cell>
          <cell r="S2240" t="str">
            <v>Ναι</v>
          </cell>
          <cell r="T2240">
            <v>0</v>
          </cell>
          <cell r="U2240" t="str">
            <v>Ναι</v>
          </cell>
          <cell r="V2240">
            <v>0</v>
          </cell>
          <cell r="W2240">
            <v>0</v>
          </cell>
          <cell r="X2240" t="str">
            <v>Ναι</v>
          </cell>
          <cell r="Y2240" t="str">
            <v>Ναι</v>
          </cell>
          <cell r="Z2240">
            <v>0</v>
          </cell>
          <cell r="AA2240">
            <v>0</v>
          </cell>
          <cell r="AB2240" t="str">
            <v>Ναι</v>
          </cell>
          <cell r="AC2240" t="str">
            <v>Ναι</v>
          </cell>
          <cell r="AD2240" t="str">
            <v>Ναι</v>
          </cell>
          <cell r="AE2240" t="str">
            <v>Ναι</v>
          </cell>
          <cell r="AF2240">
            <v>0</v>
          </cell>
          <cell r="AG2240" t="str">
            <v>Ναι</v>
          </cell>
          <cell r="AH2240">
            <v>0</v>
          </cell>
          <cell r="AI2240">
            <v>0</v>
          </cell>
          <cell r="AJ2240">
            <v>0</v>
          </cell>
          <cell r="AK2240" t="str">
            <v>Ναι</v>
          </cell>
          <cell r="AL2240">
            <v>0</v>
          </cell>
          <cell r="AM2240" t="str">
            <v>Ναι</v>
          </cell>
          <cell r="AN2240">
            <v>0</v>
          </cell>
          <cell r="AO2240" t="str">
            <v>Ναι</v>
          </cell>
          <cell r="AP2240">
            <v>0</v>
          </cell>
          <cell r="AQ2240" t="str">
            <v>Ναι</v>
          </cell>
          <cell r="AR2240" t="str">
            <v/>
          </cell>
          <cell r="AS2240" t="str">
            <v>Ναι</v>
          </cell>
          <cell r="AT2240" t="str">
            <v>Ναι</v>
          </cell>
          <cell r="AU2240" t="str">
            <v/>
          </cell>
          <cell r="AV2240" t="str">
            <v>Ναι</v>
          </cell>
          <cell r="AW2240" t="str">
            <v>Ναι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 t="str">
            <v>Ναι</v>
          </cell>
          <cell r="BC2240">
            <v>0</v>
          </cell>
          <cell r="BD2240" t="str">
            <v>Ναι</v>
          </cell>
          <cell r="BE2240" t="str">
            <v>Ναι</v>
          </cell>
          <cell r="BF2240">
            <v>0</v>
          </cell>
          <cell r="BG2240" t="str">
            <v>Ναι</v>
          </cell>
          <cell r="BH2240" t="str">
            <v>Ναι</v>
          </cell>
          <cell r="BI2240">
            <v>0</v>
          </cell>
          <cell r="BJ2240">
            <v>0</v>
          </cell>
          <cell r="BK2240">
            <v>0</v>
          </cell>
          <cell r="BL2240" t="str">
            <v>Ναι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 t="str">
            <v>Ναι</v>
          </cell>
        </row>
        <row r="2241">
          <cell r="A2241">
            <v>2239</v>
          </cell>
          <cell r="B2241">
            <v>21</v>
          </cell>
          <cell r="C2241" t="str">
            <v>ΑΚΡΟΔΡΥΑ (ΚΑΡΠΟΙ ΜΕ ΚΕΛΥΦΟΣ)</v>
          </cell>
          <cell r="D2241">
            <v>21010</v>
          </cell>
          <cell r="E2241" t="str">
            <v>ΑΚΡΟΔΡΥΑ (ΚΑΡΠΟΙ ΜΕ ΚΕΛΥΦΟΣ)21010</v>
          </cell>
          <cell r="F2241" t="str">
            <v>ΚΑΡΥΔΙΑ ΣΚΛΗΡ. ΑΥΓΟΥΛΑΤΑ</v>
          </cell>
          <cell r="G2241" t="str">
            <v>B_4_1_3</v>
          </cell>
          <cell r="H2241" t="str">
            <v xml:space="preserve">Καρποί με κέλυφος </v>
          </cell>
          <cell r="I2241">
            <v>5057</v>
          </cell>
          <cell r="J2241">
            <v>0</v>
          </cell>
          <cell r="K2241">
            <v>0</v>
          </cell>
          <cell r="L2241" t="str">
            <v>Ναι</v>
          </cell>
          <cell r="M2241">
            <v>0</v>
          </cell>
          <cell r="N2241">
            <v>0</v>
          </cell>
          <cell r="O2241" t="str">
            <v>Ναι</v>
          </cell>
          <cell r="P2241">
            <v>350</v>
          </cell>
          <cell r="Q2241">
            <v>0</v>
          </cell>
          <cell r="R2241" t="str">
            <v>Ναι</v>
          </cell>
          <cell r="S2241" t="str">
            <v>Ναι</v>
          </cell>
          <cell r="T2241">
            <v>0</v>
          </cell>
          <cell r="U2241" t="str">
            <v>Ναι</v>
          </cell>
          <cell r="V2241">
            <v>0</v>
          </cell>
          <cell r="W2241">
            <v>0</v>
          </cell>
          <cell r="X2241" t="str">
            <v>Ναι</v>
          </cell>
          <cell r="Y2241" t="str">
            <v>Ναι</v>
          </cell>
          <cell r="Z2241">
            <v>0</v>
          </cell>
          <cell r="AA2241">
            <v>0</v>
          </cell>
          <cell r="AB2241" t="str">
            <v>Ναι</v>
          </cell>
          <cell r="AC2241" t="str">
            <v>Ναι</v>
          </cell>
          <cell r="AD2241" t="str">
            <v>Ναι</v>
          </cell>
          <cell r="AE2241" t="str">
            <v>Ναι</v>
          </cell>
          <cell r="AF2241">
            <v>0</v>
          </cell>
          <cell r="AG2241" t="str">
            <v>Ναι</v>
          </cell>
          <cell r="AH2241">
            <v>0</v>
          </cell>
          <cell r="AI2241">
            <v>0</v>
          </cell>
          <cell r="AJ2241">
            <v>0</v>
          </cell>
          <cell r="AK2241" t="str">
            <v>Ναι</v>
          </cell>
          <cell r="AL2241">
            <v>0</v>
          </cell>
          <cell r="AM2241" t="str">
            <v>Ναι</v>
          </cell>
          <cell r="AN2241">
            <v>0</v>
          </cell>
          <cell r="AO2241" t="str">
            <v>Ναι</v>
          </cell>
          <cell r="AP2241">
            <v>0</v>
          </cell>
          <cell r="AQ2241" t="str">
            <v>Ναι</v>
          </cell>
          <cell r="AR2241" t="str">
            <v/>
          </cell>
          <cell r="AS2241" t="str">
            <v>Ναι</v>
          </cell>
          <cell r="AT2241" t="str">
            <v>Ναι</v>
          </cell>
          <cell r="AU2241" t="str">
            <v/>
          </cell>
          <cell r="AV2241" t="str">
            <v>Ναι</v>
          </cell>
          <cell r="AW2241" t="str">
            <v>Ναι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 t="str">
            <v>Ναι</v>
          </cell>
          <cell r="BC2241">
            <v>0</v>
          </cell>
          <cell r="BD2241" t="str">
            <v>Ναι</v>
          </cell>
          <cell r="BE2241" t="str">
            <v>Ναι</v>
          </cell>
          <cell r="BF2241">
            <v>0</v>
          </cell>
          <cell r="BG2241" t="str">
            <v>Ναι</v>
          </cell>
          <cell r="BH2241" t="str">
            <v>Ναι</v>
          </cell>
          <cell r="BI2241">
            <v>0</v>
          </cell>
          <cell r="BJ2241">
            <v>0</v>
          </cell>
          <cell r="BK2241">
            <v>0</v>
          </cell>
          <cell r="BL2241" t="str">
            <v>Ναι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 t="str">
            <v>Ναι</v>
          </cell>
        </row>
        <row r="2242">
          <cell r="A2242">
            <v>2240</v>
          </cell>
          <cell r="B2242">
            <v>21</v>
          </cell>
          <cell r="C2242" t="str">
            <v>ΑΚΡΟΔΡΥΑ (ΚΑΡΠΟΙ ΜΕ ΚΕΛΥΦΟΣ)</v>
          </cell>
          <cell r="D2242">
            <v>21011</v>
          </cell>
          <cell r="E2242" t="str">
            <v>ΑΚΡΟΔΡΥΑ (ΚΑΡΠΟΙ ΜΕ ΚΕΛΥΦΟΣ)21011</v>
          </cell>
          <cell r="F2242" t="str">
            <v>ΚΑΡΥΔΙΑ ΣΚΛΗΡ. ΛΟΙΠ. ΠΟΙΚΙΛ.</v>
          </cell>
          <cell r="G2242" t="str">
            <v>B_4_1_3</v>
          </cell>
          <cell r="H2242" t="str">
            <v xml:space="preserve">Καρποί με κέλυφος </v>
          </cell>
          <cell r="I2242">
            <v>5057</v>
          </cell>
          <cell r="J2242">
            <v>0</v>
          </cell>
          <cell r="K2242">
            <v>0</v>
          </cell>
          <cell r="L2242" t="str">
            <v>Ναι</v>
          </cell>
          <cell r="M2242">
            <v>0</v>
          </cell>
          <cell r="N2242">
            <v>0</v>
          </cell>
          <cell r="O2242" t="str">
            <v>Ναι</v>
          </cell>
          <cell r="P2242">
            <v>350</v>
          </cell>
          <cell r="Q2242">
            <v>0</v>
          </cell>
          <cell r="R2242" t="str">
            <v>Ναι</v>
          </cell>
          <cell r="S2242" t="str">
            <v>Ναι</v>
          </cell>
          <cell r="T2242">
            <v>0</v>
          </cell>
          <cell r="U2242" t="str">
            <v>Ναι</v>
          </cell>
          <cell r="V2242">
            <v>0</v>
          </cell>
          <cell r="W2242">
            <v>0</v>
          </cell>
          <cell r="X2242" t="str">
            <v>Ναι</v>
          </cell>
          <cell r="Y2242" t="str">
            <v>Ναι</v>
          </cell>
          <cell r="Z2242">
            <v>0</v>
          </cell>
          <cell r="AA2242">
            <v>0</v>
          </cell>
          <cell r="AB2242" t="str">
            <v>Ναι</v>
          </cell>
          <cell r="AC2242" t="str">
            <v>Ναι</v>
          </cell>
          <cell r="AD2242" t="str">
            <v>Ναι</v>
          </cell>
          <cell r="AE2242" t="str">
            <v>Ναι</v>
          </cell>
          <cell r="AF2242">
            <v>0</v>
          </cell>
          <cell r="AG2242" t="str">
            <v>Ναι</v>
          </cell>
          <cell r="AH2242">
            <v>0</v>
          </cell>
          <cell r="AI2242">
            <v>0</v>
          </cell>
          <cell r="AJ2242">
            <v>0</v>
          </cell>
          <cell r="AK2242" t="str">
            <v>Ναι</v>
          </cell>
          <cell r="AL2242">
            <v>0</v>
          </cell>
          <cell r="AM2242" t="str">
            <v>Ναι</v>
          </cell>
          <cell r="AN2242">
            <v>0</v>
          </cell>
          <cell r="AO2242" t="str">
            <v>Ναι</v>
          </cell>
          <cell r="AP2242">
            <v>0</v>
          </cell>
          <cell r="AQ2242" t="str">
            <v>Ναι</v>
          </cell>
          <cell r="AR2242" t="str">
            <v/>
          </cell>
          <cell r="AS2242" t="str">
            <v>Ναι</v>
          </cell>
          <cell r="AT2242" t="str">
            <v>Ναι</v>
          </cell>
          <cell r="AU2242" t="str">
            <v/>
          </cell>
          <cell r="AV2242" t="str">
            <v>Ναι</v>
          </cell>
          <cell r="AW2242" t="str">
            <v>Ναι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 t="str">
            <v>Ναι</v>
          </cell>
          <cell r="BC2242">
            <v>0</v>
          </cell>
          <cell r="BD2242" t="str">
            <v>Ναι</v>
          </cell>
          <cell r="BE2242" t="str">
            <v>Ναι</v>
          </cell>
          <cell r="BF2242">
            <v>0</v>
          </cell>
          <cell r="BG2242" t="str">
            <v>Ναι</v>
          </cell>
          <cell r="BH2242" t="str">
            <v>Ναι</v>
          </cell>
          <cell r="BI2242">
            <v>0</v>
          </cell>
          <cell r="BJ2242">
            <v>0</v>
          </cell>
          <cell r="BK2242">
            <v>0</v>
          </cell>
          <cell r="BL2242" t="str">
            <v>Ναι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 t="str">
            <v>Ναι</v>
          </cell>
        </row>
        <row r="2243">
          <cell r="A2243">
            <v>2241</v>
          </cell>
          <cell r="B2243">
            <v>21</v>
          </cell>
          <cell r="C2243" t="str">
            <v>ΑΚΡΟΔΡΥΑ (ΚΑΡΠΟΙ ΜΕ ΚΕΛΥΦΟΣ)</v>
          </cell>
          <cell r="D2243">
            <v>21012</v>
          </cell>
          <cell r="E2243" t="str">
            <v>ΑΚΡΟΔΡΥΑ (ΚΑΡΠΟΙ ΜΕ ΚΕΛΥΦΟΣ)21012</v>
          </cell>
          <cell r="F2243" t="str">
            <v>ΚΑΡΥΔΙΑ ΑΠΑΛ. ΤΣΙΠΟΚΑΡΥΔΑ</v>
          </cell>
          <cell r="G2243" t="str">
            <v>B_4_1_3</v>
          </cell>
          <cell r="H2243" t="str">
            <v xml:space="preserve">Καρποί με κέλυφος </v>
          </cell>
          <cell r="I2243">
            <v>5057</v>
          </cell>
          <cell r="J2243">
            <v>0</v>
          </cell>
          <cell r="K2243">
            <v>0</v>
          </cell>
          <cell r="L2243" t="str">
            <v>Ναι</v>
          </cell>
          <cell r="M2243">
            <v>0</v>
          </cell>
          <cell r="N2243">
            <v>0</v>
          </cell>
          <cell r="O2243" t="str">
            <v>Ναι</v>
          </cell>
          <cell r="P2243">
            <v>350</v>
          </cell>
          <cell r="Q2243">
            <v>0</v>
          </cell>
          <cell r="R2243" t="str">
            <v>Ναι</v>
          </cell>
          <cell r="S2243" t="str">
            <v>Ναι</v>
          </cell>
          <cell r="T2243">
            <v>0</v>
          </cell>
          <cell r="U2243" t="str">
            <v>Ναι</v>
          </cell>
          <cell r="V2243">
            <v>0</v>
          </cell>
          <cell r="W2243">
            <v>0</v>
          </cell>
          <cell r="X2243" t="str">
            <v>Ναι</v>
          </cell>
          <cell r="Y2243" t="str">
            <v>Ναι</v>
          </cell>
          <cell r="Z2243">
            <v>0</v>
          </cell>
          <cell r="AA2243">
            <v>0</v>
          </cell>
          <cell r="AB2243" t="str">
            <v>Ναι</v>
          </cell>
          <cell r="AC2243" t="str">
            <v>Ναι</v>
          </cell>
          <cell r="AD2243" t="str">
            <v>Ναι</v>
          </cell>
          <cell r="AE2243" t="str">
            <v>Ναι</v>
          </cell>
          <cell r="AF2243">
            <v>0</v>
          </cell>
          <cell r="AG2243" t="str">
            <v>Ναι</v>
          </cell>
          <cell r="AH2243">
            <v>0</v>
          </cell>
          <cell r="AI2243">
            <v>0</v>
          </cell>
          <cell r="AJ2243">
            <v>0</v>
          </cell>
          <cell r="AK2243" t="str">
            <v>Ναι</v>
          </cell>
          <cell r="AL2243">
            <v>0</v>
          </cell>
          <cell r="AM2243" t="str">
            <v>Ναι</v>
          </cell>
          <cell r="AN2243">
            <v>0</v>
          </cell>
          <cell r="AO2243" t="str">
            <v>Ναι</v>
          </cell>
          <cell r="AP2243">
            <v>0</v>
          </cell>
          <cell r="AQ2243" t="str">
            <v>Ναι</v>
          </cell>
          <cell r="AR2243" t="str">
            <v/>
          </cell>
          <cell r="AS2243" t="str">
            <v>Ναι</v>
          </cell>
          <cell r="AT2243" t="str">
            <v>Ναι</v>
          </cell>
          <cell r="AU2243" t="str">
            <v/>
          </cell>
          <cell r="AV2243" t="str">
            <v>Ναι</v>
          </cell>
          <cell r="AW2243" t="str">
            <v>Ναι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 t="str">
            <v>Ναι</v>
          </cell>
          <cell r="BC2243">
            <v>0</v>
          </cell>
          <cell r="BD2243" t="str">
            <v>Ναι</v>
          </cell>
          <cell r="BE2243" t="str">
            <v>Ναι</v>
          </cell>
          <cell r="BF2243">
            <v>0</v>
          </cell>
          <cell r="BG2243" t="str">
            <v>Ναι</v>
          </cell>
          <cell r="BH2243" t="str">
            <v>Ναι</v>
          </cell>
          <cell r="BI2243">
            <v>0</v>
          </cell>
          <cell r="BJ2243">
            <v>0</v>
          </cell>
          <cell r="BK2243">
            <v>0</v>
          </cell>
          <cell r="BL2243" t="str">
            <v>Ναι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 t="str">
            <v>Ναι</v>
          </cell>
        </row>
        <row r="2244">
          <cell r="A2244">
            <v>2242</v>
          </cell>
          <cell r="B2244">
            <v>21</v>
          </cell>
          <cell r="C2244" t="str">
            <v>ΑΚΡΟΔΡΥΑ (ΚΑΡΠΟΙ ΜΕ ΚΕΛΥΦΟΣ)</v>
          </cell>
          <cell r="D2244">
            <v>21013</v>
          </cell>
          <cell r="E2244" t="str">
            <v>ΑΚΡΟΔΡΥΑ (ΚΑΡΠΟΙ ΜΕ ΚΕΛΥΦΟΣ)21013</v>
          </cell>
          <cell r="F2244" t="str">
            <v>ΚΑΡΥΔΙΑ ΑΠΑΛ. ΒΑΣΙΛΙΚΑ</v>
          </cell>
          <cell r="G2244" t="str">
            <v>B_4_1_3</v>
          </cell>
          <cell r="H2244" t="str">
            <v xml:space="preserve">Καρποί με κέλυφος </v>
          </cell>
          <cell r="I2244">
            <v>5057</v>
          </cell>
          <cell r="J2244">
            <v>0</v>
          </cell>
          <cell r="K2244">
            <v>0</v>
          </cell>
          <cell r="L2244" t="str">
            <v>Ναι</v>
          </cell>
          <cell r="M2244">
            <v>0</v>
          </cell>
          <cell r="N2244">
            <v>0</v>
          </cell>
          <cell r="O2244" t="str">
            <v>Ναι</v>
          </cell>
          <cell r="P2244">
            <v>350</v>
          </cell>
          <cell r="Q2244">
            <v>0</v>
          </cell>
          <cell r="R2244" t="str">
            <v>Ναι</v>
          </cell>
          <cell r="S2244" t="str">
            <v>Ναι</v>
          </cell>
          <cell r="T2244">
            <v>0</v>
          </cell>
          <cell r="U2244" t="str">
            <v>Ναι</v>
          </cell>
          <cell r="V2244">
            <v>0</v>
          </cell>
          <cell r="W2244">
            <v>0</v>
          </cell>
          <cell r="X2244" t="str">
            <v>Ναι</v>
          </cell>
          <cell r="Y2244" t="str">
            <v>Ναι</v>
          </cell>
          <cell r="Z2244">
            <v>0</v>
          </cell>
          <cell r="AA2244">
            <v>0</v>
          </cell>
          <cell r="AB2244" t="str">
            <v>Ναι</v>
          </cell>
          <cell r="AC2244" t="str">
            <v>Ναι</v>
          </cell>
          <cell r="AD2244" t="str">
            <v>Ναι</v>
          </cell>
          <cell r="AE2244" t="str">
            <v>Ναι</v>
          </cell>
          <cell r="AF2244">
            <v>0</v>
          </cell>
          <cell r="AG2244" t="str">
            <v>Ναι</v>
          </cell>
          <cell r="AH2244">
            <v>0</v>
          </cell>
          <cell r="AI2244">
            <v>0</v>
          </cell>
          <cell r="AJ2244">
            <v>0</v>
          </cell>
          <cell r="AK2244" t="str">
            <v>Ναι</v>
          </cell>
          <cell r="AL2244">
            <v>0</v>
          </cell>
          <cell r="AM2244" t="str">
            <v>Ναι</v>
          </cell>
          <cell r="AN2244">
            <v>0</v>
          </cell>
          <cell r="AO2244" t="str">
            <v>Ναι</v>
          </cell>
          <cell r="AP2244">
            <v>0</v>
          </cell>
          <cell r="AQ2244" t="str">
            <v>Ναι</v>
          </cell>
          <cell r="AR2244" t="str">
            <v/>
          </cell>
          <cell r="AS2244" t="str">
            <v>Ναι</v>
          </cell>
          <cell r="AT2244" t="str">
            <v>Ναι</v>
          </cell>
          <cell r="AU2244" t="str">
            <v/>
          </cell>
          <cell r="AV2244" t="str">
            <v>Ναι</v>
          </cell>
          <cell r="AW2244" t="str">
            <v>Ναι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 t="str">
            <v>Ναι</v>
          </cell>
          <cell r="BC2244">
            <v>0</v>
          </cell>
          <cell r="BD2244" t="str">
            <v>Ναι</v>
          </cell>
          <cell r="BE2244" t="str">
            <v>Ναι</v>
          </cell>
          <cell r="BF2244">
            <v>0</v>
          </cell>
          <cell r="BG2244" t="str">
            <v>Ναι</v>
          </cell>
          <cell r="BH2244" t="str">
            <v>Ναι</v>
          </cell>
          <cell r="BI2244">
            <v>0</v>
          </cell>
          <cell r="BJ2244">
            <v>0</v>
          </cell>
          <cell r="BK2244">
            <v>0</v>
          </cell>
          <cell r="BL2244" t="str">
            <v>Ναι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 t="str">
            <v>Ναι</v>
          </cell>
        </row>
        <row r="2245">
          <cell r="A2245">
            <v>2243</v>
          </cell>
          <cell r="B2245">
            <v>21</v>
          </cell>
          <cell r="C2245" t="str">
            <v>ΑΚΡΟΔΡΥΑ (ΚΑΡΠΟΙ ΜΕ ΚΕΛΥΦΟΣ)</v>
          </cell>
          <cell r="D2245">
            <v>21014</v>
          </cell>
          <cell r="E2245" t="str">
            <v>ΑΚΡΟΔΡΥΑ (ΚΑΡΠΟΙ ΜΕ ΚΕΛΥΦΟΣ)21014</v>
          </cell>
          <cell r="F2245" t="str">
            <v>ΚΑΡΥΔΙΑ ΑΠΑΛ. ΛΟΙΠ. ΠΟΙΚΙΛ.</v>
          </cell>
          <cell r="G2245" t="str">
            <v>B_4_1_3</v>
          </cell>
          <cell r="H2245" t="str">
            <v xml:space="preserve">Καρποί με κέλυφος </v>
          </cell>
          <cell r="I2245">
            <v>5057</v>
          </cell>
          <cell r="J2245">
            <v>0</v>
          </cell>
          <cell r="K2245">
            <v>0</v>
          </cell>
          <cell r="L2245" t="str">
            <v>Ναι</v>
          </cell>
          <cell r="M2245">
            <v>0</v>
          </cell>
          <cell r="N2245">
            <v>0</v>
          </cell>
          <cell r="O2245" t="str">
            <v>Ναι</v>
          </cell>
          <cell r="P2245">
            <v>350</v>
          </cell>
          <cell r="Q2245">
            <v>0</v>
          </cell>
          <cell r="R2245" t="str">
            <v>Ναι</v>
          </cell>
          <cell r="S2245" t="str">
            <v>Ναι</v>
          </cell>
          <cell r="T2245">
            <v>0</v>
          </cell>
          <cell r="U2245" t="str">
            <v>Ναι</v>
          </cell>
          <cell r="V2245">
            <v>0</v>
          </cell>
          <cell r="W2245">
            <v>0</v>
          </cell>
          <cell r="X2245" t="str">
            <v>Ναι</v>
          </cell>
          <cell r="Y2245" t="str">
            <v>Ναι</v>
          </cell>
          <cell r="Z2245">
            <v>0</v>
          </cell>
          <cell r="AA2245">
            <v>0</v>
          </cell>
          <cell r="AB2245" t="str">
            <v>Ναι</v>
          </cell>
          <cell r="AC2245" t="str">
            <v>Ναι</v>
          </cell>
          <cell r="AD2245" t="str">
            <v>Ναι</v>
          </cell>
          <cell r="AE2245" t="str">
            <v>Ναι</v>
          </cell>
          <cell r="AF2245">
            <v>0</v>
          </cell>
          <cell r="AG2245" t="str">
            <v>Ναι</v>
          </cell>
          <cell r="AH2245">
            <v>0</v>
          </cell>
          <cell r="AI2245">
            <v>0</v>
          </cell>
          <cell r="AJ2245">
            <v>0</v>
          </cell>
          <cell r="AK2245" t="str">
            <v>Ναι</v>
          </cell>
          <cell r="AL2245">
            <v>0</v>
          </cell>
          <cell r="AM2245" t="str">
            <v>Ναι</v>
          </cell>
          <cell r="AN2245">
            <v>0</v>
          </cell>
          <cell r="AO2245" t="str">
            <v>Ναι</v>
          </cell>
          <cell r="AP2245">
            <v>0</v>
          </cell>
          <cell r="AQ2245" t="str">
            <v>Ναι</v>
          </cell>
          <cell r="AR2245" t="str">
            <v/>
          </cell>
          <cell r="AS2245" t="str">
            <v>Ναι</v>
          </cell>
          <cell r="AT2245" t="str">
            <v>Ναι</v>
          </cell>
          <cell r="AU2245" t="str">
            <v/>
          </cell>
          <cell r="AV2245" t="str">
            <v>Ναι</v>
          </cell>
          <cell r="AW2245" t="str">
            <v>Ναι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 t="str">
            <v>Ναι</v>
          </cell>
          <cell r="BC2245">
            <v>0</v>
          </cell>
          <cell r="BD2245" t="str">
            <v>Ναι</v>
          </cell>
          <cell r="BE2245" t="str">
            <v>Ναι</v>
          </cell>
          <cell r="BF2245">
            <v>0</v>
          </cell>
          <cell r="BG2245" t="str">
            <v>Ναι</v>
          </cell>
          <cell r="BH2245" t="str">
            <v>Ναι</v>
          </cell>
          <cell r="BI2245">
            <v>0</v>
          </cell>
          <cell r="BJ2245">
            <v>0</v>
          </cell>
          <cell r="BK2245">
            <v>0</v>
          </cell>
          <cell r="BL2245" t="str">
            <v>Ναι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 t="str">
            <v>Ναι</v>
          </cell>
        </row>
        <row r="2246">
          <cell r="A2246">
            <v>2244</v>
          </cell>
          <cell r="B2246">
            <v>21</v>
          </cell>
          <cell r="C2246" t="str">
            <v>ΑΚΡΟΔΡΥΑ (ΚΑΡΠΟΙ ΜΕ ΚΕΛΥΦΟΣ)</v>
          </cell>
          <cell r="D2246">
            <v>21015</v>
          </cell>
          <cell r="E2246" t="str">
            <v>ΑΚΡΟΔΡΥΑ (ΚΑΡΠΟΙ ΜΕ ΚΕΛΥΦΟΣ)21015</v>
          </cell>
          <cell r="F2246" t="str">
            <v>ΚΑΡΥΔΙΑ ΦΡΑΝΚΕΤ</v>
          </cell>
          <cell r="G2246" t="str">
            <v>B_4_1_3</v>
          </cell>
          <cell r="H2246" t="str">
            <v xml:space="preserve">Καρποί με κέλυφος </v>
          </cell>
          <cell r="I2246">
            <v>5057</v>
          </cell>
          <cell r="J2246">
            <v>0</v>
          </cell>
          <cell r="K2246">
            <v>0</v>
          </cell>
          <cell r="L2246" t="str">
            <v>Ναι</v>
          </cell>
          <cell r="M2246">
            <v>0</v>
          </cell>
          <cell r="N2246">
            <v>0</v>
          </cell>
          <cell r="O2246" t="str">
            <v>Ναι</v>
          </cell>
          <cell r="P2246">
            <v>350</v>
          </cell>
          <cell r="Q2246">
            <v>0</v>
          </cell>
          <cell r="R2246" t="str">
            <v>Ναι</v>
          </cell>
          <cell r="S2246" t="str">
            <v>Ναι</v>
          </cell>
          <cell r="T2246">
            <v>0</v>
          </cell>
          <cell r="U2246" t="str">
            <v>Ναι</v>
          </cell>
          <cell r="V2246">
            <v>0</v>
          </cell>
          <cell r="W2246">
            <v>0</v>
          </cell>
          <cell r="X2246" t="str">
            <v>Ναι</v>
          </cell>
          <cell r="Y2246" t="str">
            <v>Ναι</v>
          </cell>
          <cell r="Z2246">
            <v>0</v>
          </cell>
          <cell r="AA2246">
            <v>0</v>
          </cell>
          <cell r="AB2246" t="str">
            <v>Ναι</v>
          </cell>
          <cell r="AC2246" t="str">
            <v>Ναι</v>
          </cell>
          <cell r="AD2246" t="str">
            <v>Ναι</v>
          </cell>
          <cell r="AE2246" t="str">
            <v>Ναι</v>
          </cell>
          <cell r="AF2246">
            <v>0</v>
          </cell>
          <cell r="AG2246" t="str">
            <v>Ναι</v>
          </cell>
          <cell r="AH2246">
            <v>0</v>
          </cell>
          <cell r="AI2246">
            <v>0</v>
          </cell>
          <cell r="AJ2246">
            <v>0</v>
          </cell>
          <cell r="AK2246" t="str">
            <v>Ναι</v>
          </cell>
          <cell r="AL2246">
            <v>0</v>
          </cell>
          <cell r="AM2246" t="str">
            <v>Ναι</v>
          </cell>
          <cell r="AN2246">
            <v>0</v>
          </cell>
          <cell r="AO2246" t="str">
            <v>Ναι</v>
          </cell>
          <cell r="AP2246">
            <v>0</v>
          </cell>
          <cell r="AQ2246" t="str">
            <v>Ναι</v>
          </cell>
          <cell r="AR2246" t="str">
            <v/>
          </cell>
          <cell r="AS2246" t="str">
            <v>Ναι</v>
          </cell>
          <cell r="AT2246" t="str">
            <v>Ναι</v>
          </cell>
          <cell r="AU2246" t="str">
            <v/>
          </cell>
          <cell r="AV2246" t="str">
            <v>Ναι</v>
          </cell>
          <cell r="AW2246" t="str">
            <v>Ναι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 t="str">
            <v>Ναι</v>
          </cell>
          <cell r="BC2246">
            <v>0</v>
          </cell>
          <cell r="BD2246" t="str">
            <v>Ναι</v>
          </cell>
          <cell r="BE2246" t="str">
            <v>Ναι</v>
          </cell>
          <cell r="BF2246">
            <v>0</v>
          </cell>
          <cell r="BG2246" t="str">
            <v>Ναι</v>
          </cell>
          <cell r="BH2246" t="str">
            <v>Ναι</v>
          </cell>
          <cell r="BI2246">
            <v>0</v>
          </cell>
          <cell r="BJ2246">
            <v>0</v>
          </cell>
          <cell r="BK2246">
            <v>0</v>
          </cell>
          <cell r="BL2246" t="str">
            <v>Ναι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 t="str">
            <v>Ναι</v>
          </cell>
        </row>
        <row r="2247">
          <cell r="A2247">
            <v>2245</v>
          </cell>
          <cell r="B2247">
            <v>21</v>
          </cell>
          <cell r="C2247" t="str">
            <v>ΑΚΡΟΔΡΥΑ (ΚΑΡΠΟΙ ΜΕ ΚΕΛΥΦΟΣ)</v>
          </cell>
          <cell r="D2247">
            <v>21016</v>
          </cell>
          <cell r="E2247" t="str">
            <v>ΑΚΡΟΔΡΥΑ (ΚΑΡΠΟΙ ΜΕ ΚΕΛΥΦΟΣ)21016</v>
          </cell>
          <cell r="F2247" t="str">
            <v>ΚΑΡΥΔΙΑ ΚΑΛΙΦΟΡΝΙΑΣ Κ11,Κ12,ΑΜΕΡΙΚΑΝ.ΠΟΙΚΙΛΙΕΣ</v>
          </cell>
          <cell r="G2247" t="str">
            <v>B_4_1_3</v>
          </cell>
          <cell r="H2247" t="str">
            <v xml:space="preserve">Καρποί με κέλυφος </v>
          </cell>
          <cell r="I2247">
            <v>5057</v>
          </cell>
          <cell r="J2247">
            <v>0</v>
          </cell>
          <cell r="K2247">
            <v>0</v>
          </cell>
          <cell r="L2247" t="str">
            <v>Ναι</v>
          </cell>
          <cell r="M2247">
            <v>0</v>
          </cell>
          <cell r="N2247">
            <v>0</v>
          </cell>
          <cell r="O2247" t="str">
            <v>Ναι</v>
          </cell>
          <cell r="P2247">
            <v>350</v>
          </cell>
          <cell r="Q2247">
            <v>0</v>
          </cell>
          <cell r="R2247" t="str">
            <v>Ναι</v>
          </cell>
          <cell r="S2247" t="str">
            <v>Ναι</v>
          </cell>
          <cell r="T2247">
            <v>0</v>
          </cell>
          <cell r="U2247" t="str">
            <v>Ναι</v>
          </cell>
          <cell r="V2247">
            <v>0</v>
          </cell>
          <cell r="W2247">
            <v>0</v>
          </cell>
          <cell r="X2247" t="str">
            <v>Ναι</v>
          </cell>
          <cell r="Y2247" t="str">
            <v>Ναι</v>
          </cell>
          <cell r="Z2247">
            <v>0</v>
          </cell>
          <cell r="AA2247">
            <v>0</v>
          </cell>
          <cell r="AB2247" t="str">
            <v>Ναι</v>
          </cell>
          <cell r="AC2247" t="str">
            <v>Ναι</v>
          </cell>
          <cell r="AD2247" t="str">
            <v>Ναι</v>
          </cell>
          <cell r="AE2247" t="str">
            <v>Ναι</v>
          </cell>
          <cell r="AF2247">
            <v>0</v>
          </cell>
          <cell r="AG2247" t="str">
            <v>Ναι</v>
          </cell>
          <cell r="AH2247">
            <v>0</v>
          </cell>
          <cell r="AI2247">
            <v>0</v>
          </cell>
          <cell r="AJ2247">
            <v>0</v>
          </cell>
          <cell r="AK2247" t="str">
            <v>Ναι</v>
          </cell>
          <cell r="AL2247">
            <v>0</v>
          </cell>
          <cell r="AM2247" t="str">
            <v>Ναι</v>
          </cell>
          <cell r="AN2247">
            <v>0</v>
          </cell>
          <cell r="AO2247" t="str">
            <v>Ναι</v>
          </cell>
          <cell r="AP2247">
            <v>0</v>
          </cell>
          <cell r="AQ2247" t="str">
            <v>Ναι</v>
          </cell>
          <cell r="AR2247" t="str">
            <v/>
          </cell>
          <cell r="AS2247" t="str">
            <v>Ναι</v>
          </cell>
          <cell r="AT2247" t="str">
            <v>Ναι</v>
          </cell>
          <cell r="AU2247" t="str">
            <v/>
          </cell>
          <cell r="AV2247" t="str">
            <v>Ναι</v>
          </cell>
          <cell r="AW2247" t="str">
            <v>Ναι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 t="str">
            <v>Ναι</v>
          </cell>
          <cell r="BC2247">
            <v>0</v>
          </cell>
          <cell r="BD2247" t="str">
            <v>Ναι</v>
          </cell>
          <cell r="BE2247" t="str">
            <v>Ναι</v>
          </cell>
          <cell r="BF2247">
            <v>0</v>
          </cell>
          <cell r="BG2247" t="str">
            <v>Ναι</v>
          </cell>
          <cell r="BH2247" t="str">
            <v>Ναι</v>
          </cell>
          <cell r="BI2247">
            <v>0</v>
          </cell>
          <cell r="BJ2247">
            <v>0</v>
          </cell>
          <cell r="BK2247">
            <v>0</v>
          </cell>
          <cell r="BL2247" t="str">
            <v>Ναι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 t="str">
            <v>Ναι</v>
          </cell>
        </row>
        <row r="2248">
          <cell r="A2248">
            <v>2246</v>
          </cell>
          <cell r="B2248">
            <v>21</v>
          </cell>
          <cell r="C2248" t="str">
            <v>ΑΚΡΟΔΡΥΑ (ΚΑΡΠΟΙ ΜΕ ΚΕΛΥΦΟΣ)</v>
          </cell>
          <cell r="D2248">
            <v>21017</v>
          </cell>
          <cell r="E2248" t="str">
            <v>ΑΚΡΟΔΡΥΑ (ΚΑΡΠΟΙ ΜΕ ΚΕΛΥΦΟΣ)21017</v>
          </cell>
          <cell r="F2248" t="str">
            <v>ΛΕΠΤΟΚΑΡΥΑ ΜΑΚΡΟΚΑΡΠΑ</v>
          </cell>
          <cell r="G2248" t="str">
            <v>B_4_1_3</v>
          </cell>
          <cell r="H2248" t="str">
            <v xml:space="preserve">Καρποί με κέλυφος </v>
          </cell>
          <cell r="I2248">
            <v>5057</v>
          </cell>
          <cell r="J2248">
            <v>0</v>
          </cell>
          <cell r="K2248">
            <v>0</v>
          </cell>
          <cell r="L2248" t="str">
            <v>Ναι</v>
          </cell>
          <cell r="M2248">
            <v>0</v>
          </cell>
          <cell r="N2248">
            <v>0</v>
          </cell>
          <cell r="O2248" t="str">
            <v>Ναι</v>
          </cell>
          <cell r="P2248">
            <v>350</v>
          </cell>
          <cell r="Q2248">
            <v>0</v>
          </cell>
          <cell r="R2248" t="str">
            <v>Ναι</v>
          </cell>
          <cell r="S2248" t="str">
            <v>Ναι</v>
          </cell>
          <cell r="T2248">
            <v>0</v>
          </cell>
          <cell r="U2248" t="str">
            <v>Ναι</v>
          </cell>
          <cell r="V2248">
            <v>0</v>
          </cell>
          <cell r="W2248">
            <v>0</v>
          </cell>
          <cell r="X2248" t="str">
            <v>Ναι</v>
          </cell>
          <cell r="Y2248" t="str">
            <v>Ναι</v>
          </cell>
          <cell r="Z2248">
            <v>0</v>
          </cell>
          <cell r="AA2248">
            <v>0</v>
          </cell>
          <cell r="AB2248" t="str">
            <v>Ναι</v>
          </cell>
          <cell r="AC2248" t="str">
            <v>Ναι</v>
          </cell>
          <cell r="AD2248" t="str">
            <v>Ναι</v>
          </cell>
          <cell r="AE2248" t="str">
            <v>Ναι</v>
          </cell>
          <cell r="AF2248">
            <v>0</v>
          </cell>
          <cell r="AG2248" t="str">
            <v>Ναι</v>
          </cell>
          <cell r="AH2248">
            <v>0</v>
          </cell>
          <cell r="AI2248">
            <v>0</v>
          </cell>
          <cell r="AJ2248">
            <v>0</v>
          </cell>
          <cell r="AK2248" t="str">
            <v>Ναι</v>
          </cell>
          <cell r="AL2248">
            <v>0</v>
          </cell>
          <cell r="AM2248" t="str">
            <v>Ναι</v>
          </cell>
          <cell r="AN2248">
            <v>0</v>
          </cell>
          <cell r="AO2248" t="str">
            <v>Ναι</v>
          </cell>
          <cell r="AP2248">
            <v>0</v>
          </cell>
          <cell r="AQ2248" t="str">
            <v>Ναι</v>
          </cell>
          <cell r="AR2248" t="str">
            <v/>
          </cell>
          <cell r="AS2248" t="str">
            <v>Ναι</v>
          </cell>
          <cell r="AT2248" t="str">
            <v>Ναι</v>
          </cell>
          <cell r="AU2248" t="str">
            <v/>
          </cell>
          <cell r="AV2248" t="str">
            <v>Ναι</v>
          </cell>
          <cell r="AW2248" t="str">
            <v>Ναι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 t="str">
            <v>Ναι</v>
          </cell>
          <cell r="BC2248">
            <v>0</v>
          </cell>
          <cell r="BD2248" t="str">
            <v>Ναι</v>
          </cell>
          <cell r="BE2248" t="str">
            <v>Ναι</v>
          </cell>
          <cell r="BF2248">
            <v>0</v>
          </cell>
          <cell r="BG2248" t="str">
            <v>Ναι</v>
          </cell>
          <cell r="BH2248" t="str">
            <v>Ναι</v>
          </cell>
          <cell r="BI2248">
            <v>0</v>
          </cell>
          <cell r="BJ2248">
            <v>0</v>
          </cell>
          <cell r="BK2248">
            <v>0</v>
          </cell>
          <cell r="BL2248" t="str">
            <v>Ναι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 t="str">
            <v>Ναι</v>
          </cell>
        </row>
        <row r="2249">
          <cell r="A2249">
            <v>2247</v>
          </cell>
          <cell r="B2249">
            <v>21</v>
          </cell>
          <cell r="C2249" t="str">
            <v>ΑΚΡΟΔΡΥΑ (ΚΑΡΠΟΙ ΜΕ ΚΕΛΥΦΟΣ)</v>
          </cell>
          <cell r="D2249">
            <v>21018</v>
          </cell>
          <cell r="E2249" t="str">
            <v>ΑΚΡΟΔΡΥΑ (ΚΑΡΠΟΙ ΜΕ ΚΕΛΥΦΟΣ)21018</v>
          </cell>
          <cell r="F2249" t="str">
            <v>ΛΕΠΤΟΚΑΡΥΑ ΣΤΡΟΓΓΥΛΟΚΑΡΠΑ</v>
          </cell>
          <cell r="G2249" t="str">
            <v>B_4_1_3</v>
          </cell>
          <cell r="H2249" t="str">
            <v xml:space="preserve">Καρποί με κέλυφος </v>
          </cell>
          <cell r="I2249">
            <v>5057</v>
          </cell>
          <cell r="J2249">
            <v>0</v>
          </cell>
          <cell r="K2249">
            <v>0</v>
          </cell>
          <cell r="L2249" t="str">
            <v>Ναι</v>
          </cell>
          <cell r="M2249">
            <v>0</v>
          </cell>
          <cell r="N2249">
            <v>0</v>
          </cell>
          <cell r="O2249" t="str">
            <v>Ναι</v>
          </cell>
          <cell r="P2249">
            <v>350</v>
          </cell>
          <cell r="Q2249">
            <v>0</v>
          </cell>
          <cell r="R2249" t="str">
            <v>Ναι</v>
          </cell>
          <cell r="S2249" t="str">
            <v>Ναι</v>
          </cell>
          <cell r="T2249">
            <v>0</v>
          </cell>
          <cell r="U2249" t="str">
            <v>Ναι</v>
          </cell>
          <cell r="V2249">
            <v>0</v>
          </cell>
          <cell r="W2249">
            <v>0</v>
          </cell>
          <cell r="X2249" t="str">
            <v>Ναι</v>
          </cell>
          <cell r="Y2249" t="str">
            <v>Ναι</v>
          </cell>
          <cell r="Z2249">
            <v>0</v>
          </cell>
          <cell r="AA2249">
            <v>0</v>
          </cell>
          <cell r="AB2249" t="str">
            <v>Ναι</v>
          </cell>
          <cell r="AC2249" t="str">
            <v>Ναι</v>
          </cell>
          <cell r="AD2249" t="str">
            <v>Ναι</v>
          </cell>
          <cell r="AE2249" t="str">
            <v>Ναι</v>
          </cell>
          <cell r="AF2249">
            <v>0</v>
          </cell>
          <cell r="AG2249" t="str">
            <v>Ναι</v>
          </cell>
          <cell r="AH2249">
            <v>0</v>
          </cell>
          <cell r="AI2249">
            <v>0</v>
          </cell>
          <cell r="AJ2249">
            <v>0</v>
          </cell>
          <cell r="AK2249" t="str">
            <v>Ναι</v>
          </cell>
          <cell r="AL2249">
            <v>0</v>
          </cell>
          <cell r="AM2249" t="str">
            <v>Ναι</v>
          </cell>
          <cell r="AN2249">
            <v>0</v>
          </cell>
          <cell r="AO2249" t="str">
            <v>Ναι</v>
          </cell>
          <cell r="AP2249">
            <v>0</v>
          </cell>
          <cell r="AQ2249" t="str">
            <v>Ναι</v>
          </cell>
          <cell r="AR2249" t="str">
            <v/>
          </cell>
          <cell r="AS2249" t="str">
            <v>Ναι</v>
          </cell>
          <cell r="AT2249" t="str">
            <v>Ναι</v>
          </cell>
          <cell r="AU2249" t="str">
            <v/>
          </cell>
          <cell r="AV2249" t="str">
            <v>Ναι</v>
          </cell>
          <cell r="AW2249" t="str">
            <v>Ναι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 t="str">
            <v>Ναι</v>
          </cell>
          <cell r="BC2249">
            <v>0</v>
          </cell>
          <cell r="BD2249" t="str">
            <v>Ναι</v>
          </cell>
          <cell r="BE2249" t="str">
            <v>Ναι</v>
          </cell>
          <cell r="BF2249">
            <v>0</v>
          </cell>
          <cell r="BG2249" t="str">
            <v>Ναι</v>
          </cell>
          <cell r="BH2249" t="str">
            <v>Ναι</v>
          </cell>
          <cell r="BI2249">
            <v>0</v>
          </cell>
          <cell r="BJ2249">
            <v>0</v>
          </cell>
          <cell r="BK2249">
            <v>0</v>
          </cell>
          <cell r="BL2249" t="str">
            <v>Ναι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 t="str">
            <v>Ναι</v>
          </cell>
        </row>
        <row r="2250">
          <cell r="A2250">
            <v>2248</v>
          </cell>
          <cell r="B2250">
            <v>21</v>
          </cell>
          <cell r="C2250" t="str">
            <v>ΑΚΡΟΔΡΥΑ (ΚΑΡΠΟΙ ΜΕ ΚΕΛΥΦΟΣ)</v>
          </cell>
          <cell r="D2250">
            <v>8125</v>
          </cell>
          <cell r="E2250" t="str">
            <v>ΑΚΡΟΔΡΥΑ (ΚΑΡΠΟΙ ΜΕ ΚΕΛΥΦΟΣ)8125</v>
          </cell>
          <cell r="F2250" t="str">
            <v>ΚΑΡΥΔΙΕΣ ΕΞΑΙΡΕΣΗ</v>
          </cell>
          <cell r="G2250" t="str">
            <v>B_4_1_3</v>
          </cell>
          <cell r="H2250" t="str">
            <v xml:space="preserve">Καρποί με κέλυφος </v>
          </cell>
          <cell r="I2250">
            <v>5057</v>
          </cell>
          <cell r="J2250">
            <v>0</v>
          </cell>
          <cell r="K2250">
            <v>0</v>
          </cell>
          <cell r="L2250" t="str">
            <v>Ναι</v>
          </cell>
          <cell r="M2250">
            <v>0</v>
          </cell>
          <cell r="N2250">
            <v>0</v>
          </cell>
          <cell r="O2250" t="str">
            <v>Ναι</v>
          </cell>
          <cell r="P2250">
            <v>350</v>
          </cell>
          <cell r="Q2250">
            <v>0</v>
          </cell>
          <cell r="R2250" t="str">
            <v>Ναι</v>
          </cell>
          <cell r="S2250" t="str">
            <v>Ναι</v>
          </cell>
          <cell r="T2250">
            <v>0</v>
          </cell>
          <cell r="U2250" t="str">
            <v>Ναι</v>
          </cell>
          <cell r="V2250">
            <v>0</v>
          </cell>
          <cell r="W2250">
            <v>0</v>
          </cell>
          <cell r="X2250" t="str">
            <v>Ναι</v>
          </cell>
          <cell r="Y2250" t="str">
            <v>Ναι</v>
          </cell>
          <cell r="Z2250">
            <v>0</v>
          </cell>
          <cell r="AA2250">
            <v>0</v>
          </cell>
          <cell r="AB2250" t="str">
            <v>Ναι</v>
          </cell>
          <cell r="AC2250" t="str">
            <v>Ναι</v>
          </cell>
          <cell r="AD2250" t="str">
            <v>Ναι</v>
          </cell>
          <cell r="AE2250" t="str">
            <v>Ναι</v>
          </cell>
          <cell r="AF2250">
            <v>0</v>
          </cell>
          <cell r="AG2250" t="str">
            <v>Ναι</v>
          </cell>
          <cell r="AH2250">
            <v>0</v>
          </cell>
          <cell r="AI2250">
            <v>0</v>
          </cell>
          <cell r="AJ2250">
            <v>0</v>
          </cell>
          <cell r="AK2250" t="str">
            <v>Ναι</v>
          </cell>
          <cell r="AL2250">
            <v>0</v>
          </cell>
          <cell r="AM2250" t="str">
            <v>Ναι</v>
          </cell>
          <cell r="AN2250">
            <v>0</v>
          </cell>
          <cell r="AO2250" t="str">
            <v>Ναι</v>
          </cell>
          <cell r="AP2250">
            <v>0</v>
          </cell>
          <cell r="AQ2250" t="str">
            <v>Ναι</v>
          </cell>
          <cell r="AR2250" t="str">
            <v/>
          </cell>
          <cell r="AS2250" t="str">
            <v>Ναι</v>
          </cell>
          <cell r="AT2250" t="str">
            <v>Ναι</v>
          </cell>
          <cell r="AU2250" t="str">
            <v/>
          </cell>
          <cell r="AV2250" t="str">
            <v>Ναι</v>
          </cell>
          <cell r="AW2250" t="str">
            <v>Ναι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 t="str">
            <v>Ναι</v>
          </cell>
          <cell r="BC2250">
            <v>0</v>
          </cell>
          <cell r="BD2250" t="str">
            <v>Ναι</v>
          </cell>
          <cell r="BE2250" t="str">
            <v>Ναι</v>
          </cell>
          <cell r="BF2250">
            <v>0</v>
          </cell>
          <cell r="BG2250" t="str">
            <v>Ναι</v>
          </cell>
          <cell r="BH2250" t="str">
            <v>Ναι</v>
          </cell>
          <cell r="BI2250">
            <v>0</v>
          </cell>
          <cell r="BJ2250">
            <v>0</v>
          </cell>
          <cell r="BK2250">
            <v>0</v>
          </cell>
          <cell r="BL2250" t="str">
            <v>Ναι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 t="str">
            <v>Ναι</v>
          </cell>
        </row>
        <row r="2251">
          <cell r="A2251">
            <v>2249</v>
          </cell>
          <cell r="B2251">
            <v>21</v>
          </cell>
          <cell r="C2251" t="str">
            <v>ΑΚΡΟΔΡΥΑ (ΚΑΡΠΟΙ ΜΕ ΚΕΛΥΦΟΣ)</v>
          </cell>
          <cell r="D2251">
            <v>8405</v>
          </cell>
          <cell r="E2251" t="str">
            <v>ΑΚΡΟΔΡΥΑ (ΚΑΡΠΟΙ ΜΕ ΚΕΛΥΦΟΣ)8405</v>
          </cell>
          <cell r="F2251" t="str">
            <v>ΚΑΡΥΔΙΑ ΓΙΑ ΞΗΡΟ ΚΑΡΠΟ</v>
          </cell>
          <cell r="G2251" t="str">
            <v>B_4_1_3</v>
          </cell>
          <cell r="H2251" t="str">
            <v xml:space="preserve">Καρποί με κέλυφος </v>
          </cell>
          <cell r="I2251">
            <v>5057</v>
          </cell>
          <cell r="J2251">
            <v>0</v>
          </cell>
          <cell r="K2251">
            <v>0</v>
          </cell>
          <cell r="L2251" t="str">
            <v>Ναι</v>
          </cell>
          <cell r="M2251">
            <v>0</v>
          </cell>
          <cell r="N2251">
            <v>0</v>
          </cell>
          <cell r="O2251" t="str">
            <v>Ναι</v>
          </cell>
          <cell r="P2251">
            <v>350</v>
          </cell>
          <cell r="Q2251">
            <v>0</v>
          </cell>
          <cell r="R2251" t="str">
            <v>Ναι</v>
          </cell>
          <cell r="S2251" t="str">
            <v>Ναι</v>
          </cell>
          <cell r="T2251">
            <v>0</v>
          </cell>
          <cell r="U2251" t="str">
            <v>Ναι</v>
          </cell>
          <cell r="V2251">
            <v>0</v>
          </cell>
          <cell r="W2251">
            <v>0</v>
          </cell>
          <cell r="X2251" t="str">
            <v>Ναι</v>
          </cell>
          <cell r="Y2251" t="str">
            <v>Ναι</v>
          </cell>
          <cell r="Z2251">
            <v>0</v>
          </cell>
          <cell r="AA2251">
            <v>0</v>
          </cell>
          <cell r="AB2251" t="str">
            <v>Ναι</v>
          </cell>
          <cell r="AC2251" t="str">
            <v>Ναι</v>
          </cell>
          <cell r="AD2251" t="str">
            <v>Ναι</v>
          </cell>
          <cell r="AE2251" t="str">
            <v>Ναι</v>
          </cell>
          <cell r="AF2251">
            <v>0</v>
          </cell>
          <cell r="AG2251" t="str">
            <v>Ναι</v>
          </cell>
          <cell r="AH2251">
            <v>0</v>
          </cell>
          <cell r="AI2251">
            <v>0</v>
          </cell>
          <cell r="AJ2251">
            <v>0</v>
          </cell>
          <cell r="AK2251" t="str">
            <v>Ναι</v>
          </cell>
          <cell r="AL2251">
            <v>0</v>
          </cell>
          <cell r="AM2251" t="str">
            <v>Ναι</v>
          </cell>
          <cell r="AN2251">
            <v>0</v>
          </cell>
          <cell r="AO2251" t="str">
            <v>Ναι</v>
          </cell>
          <cell r="AP2251">
            <v>0</v>
          </cell>
          <cell r="AQ2251" t="str">
            <v>Ναι</v>
          </cell>
          <cell r="AR2251" t="str">
            <v/>
          </cell>
          <cell r="AS2251" t="str">
            <v>Ναι</v>
          </cell>
          <cell r="AT2251" t="str">
            <v>Ναι</v>
          </cell>
          <cell r="AU2251" t="str">
            <v/>
          </cell>
          <cell r="AV2251" t="str">
            <v>Ναι</v>
          </cell>
          <cell r="AW2251" t="str">
            <v>Ναι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 t="str">
            <v>Ναι</v>
          </cell>
          <cell r="BC2251">
            <v>0</v>
          </cell>
          <cell r="BD2251" t="str">
            <v>Ναι</v>
          </cell>
          <cell r="BE2251" t="str">
            <v>Ναι</v>
          </cell>
          <cell r="BF2251">
            <v>0</v>
          </cell>
          <cell r="BG2251" t="str">
            <v>Ναι</v>
          </cell>
          <cell r="BH2251" t="str">
            <v>Ναι</v>
          </cell>
          <cell r="BI2251">
            <v>0</v>
          </cell>
          <cell r="BJ2251">
            <v>0</v>
          </cell>
          <cell r="BK2251">
            <v>0</v>
          </cell>
          <cell r="BL2251" t="str">
            <v>Ναι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 t="str">
            <v>Ναι</v>
          </cell>
        </row>
        <row r="2252">
          <cell r="A2252">
            <v>2250</v>
          </cell>
          <cell r="B2252">
            <v>4</v>
          </cell>
          <cell r="C2252" t="str">
            <v>ΕΛΑΙΟΥΧΟΙ ΣΠΟΡΟΙ</v>
          </cell>
          <cell r="D2252">
            <v>6301</v>
          </cell>
          <cell r="E2252" t="str">
            <v>ΕΛΑΙΟΥΧΟΙ ΣΠΟΡΟΙ6301</v>
          </cell>
          <cell r="F2252" t="str">
            <v>ΗΛΙΑΝΘΟΣ QUIRO (ΗΠΑ)</v>
          </cell>
          <cell r="G2252" t="str">
            <v>B_1_6_5</v>
          </cell>
          <cell r="H2252" t="str">
            <v>Ηλίανθος (περιλαμβάνονται σπόροι για σπορά)</v>
          </cell>
          <cell r="I2252">
            <v>1314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 t="str">
            <v/>
          </cell>
          <cell r="P2252">
            <v>90</v>
          </cell>
          <cell r="Q2252">
            <v>0</v>
          </cell>
          <cell r="R2252" t="str">
            <v>Ναι</v>
          </cell>
          <cell r="S2252" t="str">
            <v xml:space="preserve"> </v>
          </cell>
          <cell r="T2252">
            <v>0</v>
          </cell>
          <cell r="U2252" t="str">
            <v>Ναι</v>
          </cell>
          <cell r="V2252">
            <v>0</v>
          </cell>
          <cell r="W2252">
            <v>0</v>
          </cell>
          <cell r="X2252">
            <v>0</v>
          </cell>
          <cell r="Y2252" t="str">
            <v xml:space="preserve">Ναι 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 t="str">
            <v>Ναι</v>
          </cell>
          <cell r="AE2252" t="str">
            <v>Ναι</v>
          </cell>
          <cell r="AF2252">
            <v>0</v>
          </cell>
          <cell r="AG2252" t="str">
            <v>Ναι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 t="str">
            <v>Ναι</v>
          </cell>
          <cell r="AP2252">
            <v>0</v>
          </cell>
          <cell r="AQ2252" t="str">
            <v>Ναι</v>
          </cell>
          <cell r="AR2252" t="str">
            <v/>
          </cell>
          <cell r="AS2252" t="str">
            <v/>
          </cell>
          <cell r="AT2252" t="str">
            <v/>
          </cell>
          <cell r="AU2252" t="str">
            <v/>
          </cell>
          <cell r="AV2252" t="str">
            <v>Ναι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 t="str">
            <v>Ναι</v>
          </cell>
          <cell r="BE2252" t="str">
            <v>Ναι</v>
          </cell>
          <cell r="BF2252">
            <v>0</v>
          </cell>
          <cell r="BG2252">
            <v>0</v>
          </cell>
          <cell r="BH2252" t="str">
            <v>Ναι</v>
          </cell>
          <cell r="BI2252" t="str">
            <v>Ναι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 t="str">
            <v>Ναι</v>
          </cell>
        </row>
        <row r="2253">
          <cell r="A2253">
            <v>2251</v>
          </cell>
          <cell r="B2253">
            <v>4</v>
          </cell>
          <cell r="C2253" t="str">
            <v>ΕΛΑΙΟΥΧΟΙ ΣΠΟΡΟΙ</v>
          </cell>
          <cell r="D2253">
            <v>6302</v>
          </cell>
          <cell r="E2253" t="str">
            <v>ΕΛΑΙΟΥΧΟΙ ΣΠΟΡΟΙ6302</v>
          </cell>
          <cell r="F2253" t="str">
            <v>ΗΛΙΑΝΘΟΣ TURBO (ROM)</v>
          </cell>
          <cell r="G2253" t="str">
            <v>B_1_6_5</v>
          </cell>
          <cell r="H2253" t="str">
            <v>Ηλίανθος (περιλαμβάνονται σπόροι για σπορά)</v>
          </cell>
          <cell r="I2253">
            <v>1314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 t="str">
            <v/>
          </cell>
          <cell r="P2253">
            <v>90</v>
          </cell>
          <cell r="Q2253">
            <v>0</v>
          </cell>
          <cell r="R2253" t="str">
            <v>Ναι</v>
          </cell>
          <cell r="S2253" t="str">
            <v xml:space="preserve"> </v>
          </cell>
          <cell r="T2253">
            <v>0</v>
          </cell>
          <cell r="U2253" t="str">
            <v>Ναι</v>
          </cell>
          <cell r="V2253">
            <v>0</v>
          </cell>
          <cell r="W2253">
            <v>0</v>
          </cell>
          <cell r="X2253">
            <v>0</v>
          </cell>
          <cell r="Y2253" t="str">
            <v xml:space="preserve">Ναι 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 t="str">
            <v>Ναι</v>
          </cell>
          <cell r="AE2253" t="str">
            <v>Ναι</v>
          </cell>
          <cell r="AF2253">
            <v>0</v>
          </cell>
          <cell r="AG2253" t="str">
            <v>Ναι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 t="str">
            <v>Ναι</v>
          </cell>
          <cell r="AP2253">
            <v>0</v>
          </cell>
          <cell r="AQ2253" t="str">
            <v>Ναι</v>
          </cell>
          <cell r="AR2253" t="str">
            <v/>
          </cell>
          <cell r="AS2253" t="str">
            <v/>
          </cell>
          <cell r="AT2253" t="str">
            <v/>
          </cell>
          <cell r="AU2253" t="str">
            <v/>
          </cell>
          <cell r="AV2253" t="str">
            <v>Ναι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 t="str">
            <v>Ναι</v>
          </cell>
          <cell r="BE2253" t="str">
            <v>Ναι</v>
          </cell>
          <cell r="BF2253">
            <v>0</v>
          </cell>
          <cell r="BG2253">
            <v>0</v>
          </cell>
          <cell r="BH2253" t="str">
            <v>Ναι</v>
          </cell>
          <cell r="BI2253" t="str">
            <v>Ναι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 t="str">
            <v>Ναι</v>
          </cell>
        </row>
        <row r="2254">
          <cell r="A2254">
            <v>2252</v>
          </cell>
          <cell r="B2254">
            <v>4</v>
          </cell>
          <cell r="C2254" t="str">
            <v>ΕΛΑΙΟΥΧΟΙ ΣΠΟΡΟΙ</v>
          </cell>
          <cell r="D2254">
            <v>6303</v>
          </cell>
          <cell r="E2254" t="str">
            <v>ΕΛΑΙΟΥΧΟΙ ΣΠΟΡΟΙ6303</v>
          </cell>
          <cell r="F2254" t="str">
            <v>ΗΛΙΑΝΘΟΣ PHARAON (ΗΠΑ)</v>
          </cell>
          <cell r="G2254" t="str">
            <v>B_1_6_5</v>
          </cell>
          <cell r="H2254" t="str">
            <v>Ηλίανθος (περιλαμβάνονται σπόροι για σπορά)</v>
          </cell>
          <cell r="I2254">
            <v>1314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 t="str">
            <v/>
          </cell>
          <cell r="P2254">
            <v>90</v>
          </cell>
          <cell r="Q2254">
            <v>0</v>
          </cell>
          <cell r="R2254" t="str">
            <v>Ναι</v>
          </cell>
          <cell r="S2254" t="str">
            <v xml:space="preserve"> </v>
          </cell>
          <cell r="T2254">
            <v>0</v>
          </cell>
          <cell r="U2254" t="str">
            <v>Ναι</v>
          </cell>
          <cell r="V2254">
            <v>0</v>
          </cell>
          <cell r="W2254">
            <v>0</v>
          </cell>
          <cell r="X2254">
            <v>0</v>
          </cell>
          <cell r="Y2254" t="str">
            <v xml:space="preserve">Ναι 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 t="str">
            <v>Ναι</v>
          </cell>
          <cell r="AE2254" t="str">
            <v>Ναι</v>
          </cell>
          <cell r="AF2254">
            <v>0</v>
          </cell>
          <cell r="AG2254" t="str">
            <v>Ναι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 t="str">
            <v>Ναι</v>
          </cell>
          <cell r="AP2254">
            <v>0</v>
          </cell>
          <cell r="AQ2254" t="str">
            <v>Ναι</v>
          </cell>
          <cell r="AR2254" t="str">
            <v/>
          </cell>
          <cell r="AS2254" t="str">
            <v/>
          </cell>
          <cell r="AT2254" t="str">
            <v/>
          </cell>
          <cell r="AU2254" t="str">
            <v/>
          </cell>
          <cell r="AV2254" t="str">
            <v>Ναι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 t="str">
            <v>Ναι</v>
          </cell>
          <cell r="BE2254" t="str">
            <v>Ναι</v>
          </cell>
          <cell r="BF2254">
            <v>0</v>
          </cell>
          <cell r="BG2254">
            <v>0</v>
          </cell>
          <cell r="BH2254" t="str">
            <v>Ναι</v>
          </cell>
          <cell r="BI2254" t="str">
            <v>Ναι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 t="str">
            <v>Ναι</v>
          </cell>
        </row>
        <row r="2255">
          <cell r="A2255">
            <v>2253</v>
          </cell>
          <cell r="B2255">
            <v>4</v>
          </cell>
          <cell r="C2255" t="str">
            <v>ΕΛΑΙΟΥΧΟΙ ΣΠΟΡΟΙ</v>
          </cell>
          <cell r="D2255">
            <v>6304</v>
          </cell>
          <cell r="E2255" t="str">
            <v>ΕΛΑΙΟΥΧΟΙ ΣΠΟΡΟΙ6304</v>
          </cell>
          <cell r="F2255" t="str">
            <v>ΗΛΙΑΝΘΟΣ SUNSTAR (ΗΠΑ)</v>
          </cell>
          <cell r="G2255" t="str">
            <v>B_1_6_5</v>
          </cell>
          <cell r="H2255" t="str">
            <v>Ηλίανθος (περιλαμβάνονται σπόροι για σπορά)</v>
          </cell>
          <cell r="I2255">
            <v>1314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 t="str">
            <v/>
          </cell>
          <cell r="P2255">
            <v>90</v>
          </cell>
          <cell r="Q2255">
            <v>0</v>
          </cell>
          <cell r="R2255" t="str">
            <v>Ναι</v>
          </cell>
          <cell r="S2255" t="str">
            <v xml:space="preserve"> </v>
          </cell>
          <cell r="T2255">
            <v>0</v>
          </cell>
          <cell r="U2255" t="str">
            <v>Ναι</v>
          </cell>
          <cell r="V2255">
            <v>0</v>
          </cell>
          <cell r="W2255">
            <v>0</v>
          </cell>
          <cell r="X2255">
            <v>0</v>
          </cell>
          <cell r="Y2255" t="str">
            <v xml:space="preserve">Ναι 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 t="str">
            <v>Ναι</v>
          </cell>
          <cell r="AE2255" t="str">
            <v>Ναι</v>
          </cell>
          <cell r="AF2255">
            <v>0</v>
          </cell>
          <cell r="AG2255" t="str">
            <v>Ναι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 t="str">
            <v>Ναι</v>
          </cell>
          <cell r="AP2255">
            <v>0</v>
          </cell>
          <cell r="AQ2255" t="str">
            <v>Ναι</v>
          </cell>
          <cell r="AR2255" t="str">
            <v/>
          </cell>
          <cell r="AS2255" t="str">
            <v/>
          </cell>
          <cell r="AT2255" t="str">
            <v/>
          </cell>
          <cell r="AU2255" t="str">
            <v/>
          </cell>
          <cell r="AV2255" t="str">
            <v>Ναι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 t="str">
            <v>Ναι</v>
          </cell>
          <cell r="BE2255" t="str">
            <v>Ναι</v>
          </cell>
          <cell r="BF2255">
            <v>0</v>
          </cell>
          <cell r="BG2255">
            <v>0</v>
          </cell>
          <cell r="BH2255" t="str">
            <v>Ναι</v>
          </cell>
          <cell r="BI2255" t="str">
            <v>Ναι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 t="str">
            <v>Ναι</v>
          </cell>
        </row>
        <row r="2256">
          <cell r="A2256">
            <v>2254</v>
          </cell>
          <cell r="B2256">
            <v>4</v>
          </cell>
          <cell r="C2256" t="str">
            <v>ΕΛΑΙΟΥΧΟΙ ΣΠΟΡΟΙ</v>
          </cell>
          <cell r="D2256">
            <v>6305</v>
          </cell>
          <cell r="E2256" t="str">
            <v>ΕΛΑΙΟΥΧΟΙ ΣΠΟΡΟΙ6305</v>
          </cell>
          <cell r="F2256" t="str">
            <v>ΗΛΙΑΝΘΟΣ ΚΑΒΗΣΟΣ (ΕΛΛΑΣ)</v>
          </cell>
          <cell r="G2256" t="str">
            <v>B_1_6_5</v>
          </cell>
          <cell r="H2256" t="str">
            <v>Ηλίανθος (περιλαμβάνονται σπόροι για σπορά)</v>
          </cell>
          <cell r="I2256">
            <v>1314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 t="str">
            <v/>
          </cell>
          <cell r="P2256">
            <v>90</v>
          </cell>
          <cell r="Q2256">
            <v>0</v>
          </cell>
          <cell r="R2256" t="str">
            <v>Ναι</v>
          </cell>
          <cell r="S2256" t="str">
            <v xml:space="preserve"> </v>
          </cell>
          <cell r="T2256">
            <v>0</v>
          </cell>
          <cell r="U2256" t="str">
            <v>Ναι</v>
          </cell>
          <cell r="V2256">
            <v>0</v>
          </cell>
          <cell r="W2256">
            <v>0</v>
          </cell>
          <cell r="X2256">
            <v>0</v>
          </cell>
          <cell r="Y2256" t="str">
            <v xml:space="preserve">Ναι 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 t="str">
            <v>Ναι</v>
          </cell>
          <cell r="AE2256" t="str">
            <v>Ναι</v>
          </cell>
          <cell r="AF2256">
            <v>0</v>
          </cell>
          <cell r="AG2256" t="str">
            <v>Ναι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 t="str">
            <v>Ναι</v>
          </cell>
          <cell r="AP2256">
            <v>0</v>
          </cell>
          <cell r="AQ2256" t="str">
            <v>Ναι</v>
          </cell>
          <cell r="AR2256" t="str">
            <v/>
          </cell>
          <cell r="AS2256" t="str">
            <v/>
          </cell>
          <cell r="AT2256" t="str">
            <v/>
          </cell>
          <cell r="AU2256" t="str">
            <v/>
          </cell>
          <cell r="AV2256" t="str">
            <v>Ναι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 t="str">
            <v>Ναι</v>
          </cell>
          <cell r="BE2256" t="str">
            <v>Ναι</v>
          </cell>
          <cell r="BF2256">
            <v>0</v>
          </cell>
          <cell r="BG2256">
            <v>0</v>
          </cell>
          <cell r="BH2256" t="str">
            <v>Ναι</v>
          </cell>
          <cell r="BI2256" t="str">
            <v>Ναι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 t="str">
            <v>Ναι</v>
          </cell>
        </row>
        <row r="2257">
          <cell r="A2257">
            <v>2255</v>
          </cell>
          <cell r="B2257">
            <v>4</v>
          </cell>
          <cell r="C2257" t="str">
            <v>ΕΛΑΙΟΥΧΟΙ ΣΠΟΡΟΙ</v>
          </cell>
          <cell r="D2257">
            <v>6310</v>
          </cell>
          <cell r="E2257" t="str">
            <v>ΕΛΑΙΟΥΧΟΙ ΣΠΟΡΟΙ6310</v>
          </cell>
          <cell r="F2257" t="str">
            <v>ΗΛΙΑΝΘΟΣ ΠΑΣΑΤΕΜΠΟΣ</v>
          </cell>
          <cell r="G2257" t="str">
            <v>B_1_6_5</v>
          </cell>
          <cell r="H2257" t="str">
            <v>Ηλίανθος (περιλαμβάνονται σπόροι για σπορά)</v>
          </cell>
          <cell r="I2257">
            <v>1314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 t="str">
            <v/>
          </cell>
          <cell r="P2257">
            <v>90</v>
          </cell>
          <cell r="Q2257">
            <v>0</v>
          </cell>
          <cell r="R2257" t="str">
            <v>Ναι</v>
          </cell>
          <cell r="S2257" t="str">
            <v xml:space="preserve"> </v>
          </cell>
          <cell r="T2257">
            <v>0</v>
          </cell>
          <cell r="U2257" t="str">
            <v>Ναι</v>
          </cell>
          <cell r="V2257">
            <v>0</v>
          </cell>
          <cell r="W2257">
            <v>0</v>
          </cell>
          <cell r="X2257">
            <v>0</v>
          </cell>
          <cell r="Y2257" t="str">
            <v xml:space="preserve">Ναι 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 t="str">
            <v>Ναι</v>
          </cell>
          <cell r="AE2257" t="str">
            <v>Ναι</v>
          </cell>
          <cell r="AF2257">
            <v>0</v>
          </cell>
          <cell r="AG2257" t="str">
            <v>Ναι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 t="str">
            <v>Ναι</v>
          </cell>
          <cell r="AP2257">
            <v>0</v>
          </cell>
          <cell r="AQ2257" t="str">
            <v>Ναι</v>
          </cell>
          <cell r="AR2257" t="str">
            <v/>
          </cell>
          <cell r="AS2257" t="str">
            <v/>
          </cell>
          <cell r="AT2257" t="str">
            <v/>
          </cell>
          <cell r="AU2257" t="str">
            <v/>
          </cell>
          <cell r="AV2257" t="str">
            <v>Ναι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 t="str">
            <v>Ναι</v>
          </cell>
          <cell r="BE2257" t="str">
            <v>Ναι</v>
          </cell>
          <cell r="BF2257">
            <v>0</v>
          </cell>
          <cell r="BG2257">
            <v>0</v>
          </cell>
          <cell r="BH2257" t="str">
            <v>Ναι</v>
          </cell>
          <cell r="BI2257" t="str">
            <v>Ναι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 t="str">
            <v>Ναι</v>
          </cell>
        </row>
        <row r="2258">
          <cell r="A2258">
            <v>2256</v>
          </cell>
          <cell r="B2258">
            <v>4</v>
          </cell>
          <cell r="C2258" t="str">
            <v>ΕΛΑΙΟΥΧΟΙ ΣΠΟΡΟΙ</v>
          </cell>
          <cell r="D2258">
            <v>6398</v>
          </cell>
          <cell r="E2258" t="str">
            <v>ΕΛΑΙΟΥΧΟΙ ΣΠΟΡΟΙ6398</v>
          </cell>
          <cell r="F2258" t="str">
            <v>ΗΛΙΑΝΘΟΣ</v>
          </cell>
          <cell r="G2258" t="str">
            <v>B_1_6_5</v>
          </cell>
          <cell r="H2258" t="str">
            <v>Ηλίανθος (περιλαμβάνονται σπόροι για σπορά)</v>
          </cell>
          <cell r="I2258">
            <v>1314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 t="str">
            <v/>
          </cell>
          <cell r="P2258">
            <v>90</v>
          </cell>
          <cell r="Q2258">
            <v>0</v>
          </cell>
          <cell r="R2258" t="str">
            <v>Ναι</v>
          </cell>
          <cell r="S2258" t="str">
            <v xml:space="preserve"> </v>
          </cell>
          <cell r="T2258">
            <v>0</v>
          </cell>
          <cell r="U2258" t="str">
            <v>Ναι</v>
          </cell>
          <cell r="V2258">
            <v>0</v>
          </cell>
          <cell r="W2258">
            <v>0</v>
          </cell>
          <cell r="X2258">
            <v>0</v>
          </cell>
          <cell r="Y2258" t="str">
            <v xml:space="preserve">Ναι 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 t="str">
            <v>Ναι</v>
          </cell>
          <cell r="AE2258" t="str">
            <v>Ναι</v>
          </cell>
          <cell r="AF2258">
            <v>0</v>
          </cell>
          <cell r="AG2258" t="str">
            <v>Ναι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 t="str">
            <v>Ναι</v>
          </cell>
          <cell r="AP2258">
            <v>0</v>
          </cell>
          <cell r="AQ2258" t="str">
            <v>Ναι</v>
          </cell>
          <cell r="AR2258" t="str">
            <v/>
          </cell>
          <cell r="AS2258" t="str">
            <v/>
          </cell>
          <cell r="AT2258" t="str">
            <v/>
          </cell>
          <cell r="AU2258" t="str">
            <v/>
          </cell>
          <cell r="AV2258" t="str">
            <v>Ναι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 t="str">
            <v>Ναι</v>
          </cell>
          <cell r="BE2258" t="str">
            <v>Ναι</v>
          </cell>
          <cell r="BF2258">
            <v>0</v>
          </cell>
          <cell r="BG2258">
            <v>0</v>
          </cell>
          <cell r="BH2258" t="str">
            <v>Ναι</v>
          </cell>
          <cell r="BI2258" t="str">
            <v>Ναι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 t="str">
            <v>Ναι</v>
          </cell>
        </row>
        <row r="2259">
          <cell r="A2259">
            <v>2257</v>
          </cell>
          <cell r="B2259">
            <v>16</v>
          </cell>
          <cell r="C2259" t="str">
            <v>ΕΝΕΡΓΕΙΑΚΕΣ ΚΑΛΛΙΕΡΓΕΙΕΣ</v>
          </cell>
          <cell r="D2259">
            <v>6301</v>
          </cell>
          <cell r="E2259" t="str">
            <v>ΕΝΕΡΓΕΙΑΚΕΣ ΚΑΛΛΙΕΡΓΕΙΕΣ6301</v>
          </cell>
          <cell r="F2259" t="str">
            <v>ΗΛΙΑΝΘΟΣ QUIRO (ΗΠΑ)</v>
          </cell>
          <cell r="G2259" t="str">
            <v>B_1_6_5</v>
          </cell>
          <cell r="H2259" t="str">
            <v>Ηλίανθος (περιλαμβάνονται σπόροι για σπορά)</v>
          </cell>
          <cell r="I2259">
            <v>1314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 t="str">
            <v/>
          </cell>
          <cell r="P2259">
            <v>90</v>
          </cell>
          <cell r="Q2259">
            <v>0</v>
          </cell>
          <cell r="R2259" t="str">
            <v>Ναι</v>
          </cell>
          <cell r="S2259">
            <v>0</v>
          </cell>
          <cell r="T2259">
            <v>0</v>
          </cell>
          <cell r="U2259" t="str">
            <v>Ναι</v>
          </cell>
          <cell r="V2259">
            <v>0</v>
          </cell>
          <cell r="W2259">
            <v>0</v>
          </cell>
          <cell r="X2259">
            <v>0</v>
          </cell>
          <cell r="Y2259" t="str">
            <v xml:space="preserve">Ναι 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 t="str">
            <v>Ναι</v>
          </cell>
          <cell r="AE2259" t="str">
            <v>Ναι</v>
          </cell>
          <cell r="AF2259">
            <v>0</v>
          </cell>
          <cell r="AG2259" t="str">
            <v>Ναι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 t="str">
            <v>Ναι</v>
          </cell>
          <cell r="AP2259">
            <v>0</v>
          </cell>
          <cell r="AQ2259" t="str">
            <v>Ναι</v>
          </cell>
          <cell r="AR2259" t="str">
            <v/>
          </cell>
          <cell r="AS2259" t="str">
            <v/>
          </cell>
          <cell r="AT2259" t="str">
            <v/>
          </cell>
          <cell r="AU2259" t="str">
            <v/>
          </cell>
          <cell r="AV2259" t="str">
            <v>Ναι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 t="str">
            <v>Ναι</v>
          </cell>
          <cell r="BE2259" t="str">
            <v>Ναι</v>
          </cell>
          <cell r="BF2259">
            <v>0</v>
          </cell>
          <cell r="BG2259">
            <v>0</v>
          </cell>
          <cell r="BH2259" t="str">
            <v>Ναι</v>
          </cell>
          <cell r="BI2259" t="str">
            <v>Ναι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 t="str">
            <v>Ναι</v>
          </cell>
        </row>
        <row r="2260">
          <cell r="A2260">
            <v>2258</v>
          </cell>
          <cell r="B2260">
            <v>16</v>
          </cell>
          <cell r="C2260" t="str">
            <v>ΕΝΕΡΓΕΙΑΚΕΣ ΚΑΛΛΙΕΡΓΕΙΕΣ</v>
          </cell>
          <cell r="D2260">
            <v>6302</v>
          </cell>
          <cell r="E2260" t="str">
            <v>ΕΝΕΡΓΕΙΑΚΕΣ ΚΑΛΛΙΕΡΓΕΙΕΣ6302</v>
          </cell>
          <cell r="F2260" t="str">
            <v>ΗΛΙΑΝΘΟΣ TURBO (ROM)</v>
          </cell>
          <cell r="G2260" t="str">
            <v>B_1_6_5</v>
          </cell>
          <cell r="H2260" t="str">
            <v>Ηλίανθος (περιλαμβάνονται σπόροι για σπορά)</v>
          </cell>
          <cell r="I2260">
            <v>1314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 t="str">
            <v/>
          </cell>
          <cell r="P2260">
            <v>90</v>
          </cell>
          <cell r="Q2260">
            <v>0</v>
          </cell>
          <cell r="R2260" t="str">
            <v>Ναι</v>
          </cell>
          <cell r="S2260">
            <v>0</v>
          </cell>
          <cell r="T2260">
            <v>0</v>
          </cell>
          <cell r="U2260" t="str">
            <v>Ναι</v>
          </cell>
          <cell r="V2260">
            <v>0</v>
          </cell>
          <cell r="W2260">
            <v>0</v>
          </cell>
          <cell r="X2260">
            <v>0</v>
          </cell>
          <cell r="Y2260" t="str">
            <v xml:space="preserve">Ναι 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 t="str">
            <v>Ναι</v>
          </cell>
          <cell r="AE2260" t="str">
            <v>Ναι</v>
          </cell>
          <cell r="AF2260">
            <v>0</v>
          </cell>
          <cell r="AG2260" t="str">
            <v>Ναι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 t="str">
            <v>Ναι</v>
          </cell>
          <cell r="AP2260">
            <v>0</v>
          </cell>
          <cell r="AQ2260" t="str">
            <v>Ναι</v>
          </cell>
          <cell r="AR2260" t="str">
            <v/>
          </cell>
          <cell r="AS2260" t="str">
            <v/>
          </cell>
          <cell r="AT2260" t="str">
            <v/>
          </cell>
          <cell r="AU2260" t="str">
            <v/>
          </cell>
          <cell r="AV2260" t="str">
            <v>Ναι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 t="str">
            <v>Ναι</v>
          </cell>
          <cell r="BE2260" t="str">
            <v>Ναι</v>
          </cell>
          <cell r="BF2260">
            <v>0</v>
          </cell>
          <cell r="BG2260">
            <v>0</v>
          </cell>
          <cell r="BH2260" t="str">
            <v>Ναι</v>
          </cell>
          <cell r="BI2260" t="str">
            <v>Ναι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 t="str">
            <v>Ναι</v>
          </cell>
        </row>
        <row r="2261">
          <cell r="A2261">
            <v>2259</v>
          </cell>
          <cell r="B2261">
            <v>16</v>
          </cell>
          <cell r="C2261" t="str">
            <v>ΕΝΕΡΓΕΙΑΚΕΣ ΚΑΛΛΙΕΡΓΕΙΕΣ</v>
          </cell>
          <cell r="D2261">
            <v>6303</v>
          </cell>
          <cell r="E2261" t="str">
            <v>ΕΝΕΡΓΕΙΑΚΕΣ ΚΑΛΛΙΕΡΓΕΙΕΣ6303</v>
          </cell>
          <cell r="F2261" t="str">
            <v>ΗΛΙΑΝΘΟΣ PHARAON (ΗΠΑ)</v>
          </cell>
          <cell r="G2261" t="str">
            <v>B_1_6_5</v>
          </cell>
          <cell r="H2261" t="str">
            <v>Ηλίανθος (περιλαμβάνονται σπόροι για σπορά)</v>
          </cell>
          <cell r="I2261">
            <v>1314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 t="str">
            <v/>
          </cell>
          <cell r="P2261">
            <v>90</v>
          </cell>
          <cell r="Q2261">
            <v>0</v>
          </cell>
          <cell r="R2261" t="str">
            <v>Ναι</v>
          </cell>
          <cell r="S2261">
            <v>0</v>
          </cell>
          <cell r="T2261">
            <v>0</v>
          </cell>
          <cell r="U2261" t="str">
            <v>Ναι</v>
          </cell>
          <cell r="V2261">
            <v>0</v>
          </cell>
          <cell r="W2261">
            <v>0</v>
          </cell>
          <cell r="X2261">
            <v>0</v>
          </cell>
          <cell r="Y2261" t="str">
            <v xml:space="preserve">Ναι 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 t="str">
            <v>Ναι</v>
          </cell>
          <cell r="AE2261" t="str">
            <v>Ναι</v>
          </cell>
          <cell r="AF2261">
            <v>0</v>
          </cell>
          <cell r="AG2261" t="str">
            <v>Ναι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 t="str">
            <v>Ναι</v>
          </cell>
          <cell r="AP2261">
            <v>0</v>
          </cell>
          <cell r="AQ2261" t="str">
            <v>Ναι</v>
          </cell>
          <cell r="AR2261" t="str">
            <v/>
          </cell>
          <cell r="AS2261" t="str">
            <v/>
          </cell>
          <cell r="AT2261" t="str">
            <v/>
          </cell>
          <cell r="AU2261" t="str">
            <v/>
          </cell>
          <cell r="AV2261" t="str">
            <v>Ναι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 t="str">
            <v>Ναι</v>
          </cell>
          <cell r="BE2261" t="str">
            <v>Ναι</v>
          </cell>
          <cell r="BF2261">
            <v>0</v>
          </cell>
          <cell r="BG2261">
            <v>0</v>
          </cell>
          <cell r="BH2261" t="str">
            <v>Ναι</v>
          </cell>
          <cell r="BI2261" t="str">
            <v>Ναι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 t="str">
            <v>Ναι</v>
          </cell>
        </row>
        <row r="2262">
          <cell r="A2262">
            <v>2260</v>
          </cell>
          <cell r="B2262">
            <v>16</v>
          </cell>
          <cell r="C2262" t="str">
            <v>ΕΝΕΡΓΕΙΑΚΕΣ ΚΑΛΛΙΕΡΓΕΙΕΣ</v>
          </cell>
          <cell r="D2262">
            <v>6304</v>
          </cell>
          <cell r="E2262" t="str">
            <v>ΕΝΕΡΓΕΙΑΚΕΣ ΚΑΛΛΙΕΡΓΕΙΕΣ6304</v>
          </cell>
          <cell r="F2262" t="str">
            <v>ΗΛΙΑΝΘΟΣ SUNSTAR (ΗΠΑ)</v>
          </cell>
          <cell r="G2262" t="str">
            <v>B_1_6_5</v>
          </cell>
          <cell r="H2262" t="str">
            <v>Ηλίανθος (περιλαμβάνονται σπόροι για σπορά)</v>
          </cell>
          <cell r="I2262">
            <v>1314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 t="str">
            <v/>
          </cell>
          <cell r="P2262">
            <v>90</v>
          </cell>
          <cell r="Q2262">
            <v>0</v>
          </cell>
          <cell r="R2262" t="str">
            <v>Ναι</v>
          </cell>
          <cell r="S2262">
            <v>0</v>
          </cell>
          <cell r="T2262">
            <v>0</v>
          </cell>
          <cell r="U2262" t="str">
            <v>Ναι</v>
          </cell>
          <cell r="V2262">
            <v>0</v>
          </cell>
          <cell r="W2262">
            <v>0</v>
          </cell>
          <cell r="X2262">
            <v>0</v>
          </cell>
          <cell r="Y2262" t="str">
            <v xml:space="preserve">Ναι 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 t="str">
            <v>Ναι</v>
          </cell>
          <cell r="AE2262" t="str">
            <v>Ναι</v>
          </cell>
          <cell r="AF2262">
            <v>0</v>
          </cell>
          <cell r="AG2262" t="str">
            <v>Ναι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 t="str">
            <v>Ναι</v>
          </cell>
          <cell r="AP2262">
            <v>0</v>
          </cell>
          <cell r="AQ2262" t="str">
            <v>Ναι</v>
          </cell>
          <cell r="AR2262" t="str">
            <v/>
          </cell>
          <cell r="AS2262" t="str">
            <v/>
          </cell>
          <cell r="AT2262" t="str">
            <v/>
          </cell>
          <cell r="AU2262" t="str">
            <v/>
          </cell>
          <cell r="AV2262" t="str">
            <v>Ναι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 t="str">
            <v>Ναι</v>
          </cell>
          <cell r="BE2262" t="str">
            <v>Ναι</v>
          </cell>
          <cell r="BF2262">
            <v>0</v>
          </cell>
          <cell r="BG2262">
            <v>0</v>
          </cell>
          <cell r="BH2262" t="str">
            <v>Ναι</v>
          </cell>
          <cell r="BI2262" t="str">
            <v>Ναι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 t="str">
            <v>Ναι</v>
          </cell>
        </row>
        <row r="2263">
          <cell r="A2263">
            <v>2261</v>
          </cell>
          <cell r="B2263">
            <v>16</v>
          </cell>
          <cell r="C2263" t="str">
            <v>ΕΝΕΡΓΕΙΑΚΕΣ ΚΑΛΛΙΕΡΓΕΙΕΣ</v>
          </cell>
          <cell r="D2263">
            <v>6305</v>
          </cell>
          <cell r="E2263" t="str">
            <v>ΕΝΕΡΓΕΙΑΚΕΣ ΚΑΛΛΙΕΡΓΕΙΕΣ6305</v>
          </cell>
          <cell r="F2263" t="str">
            <v>ΗΛΙΑΝΘΟΣ ΚΑΒΗΣΟΣ (ΕΛΛΑΣ)</v>
          </cell>
          <cell r="G2263" t="str">
            <v>B_1_6_5</v>
          </cell>
          <cell r="H2263" t="str">
            <v>Ηλίανθος (περιλαμβάνονται σπόροι για σπορά)</v>
          </cell>
          <cell r="I2263">
            <v>1314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 t="str">
            <v/>
          </cell>
          <cell r="P2263">
            <v>90</v>
          </cell>
          <cell r="Q2263">
            <v>0</v>
          </cell>
          <cell r="R2263" t="str">
            <v>Ναι</v>
          </cell>
          <cell r="S2263">
            <v>0</v>
          </cell>
          <cell r="T2263">
            <v>0</v>
          </cell>
          <cell r="U2263" t="str">
            <v>Ναι</v>
          </cell>
          <cell r="V2263">
            <v>0</v>
          </cell>
          <cell r="W2263">
            <v>0</v>
          </cell>
          <cell r="X2263">
            <v>0</v>
          </cell>
          <cell r="Y2263" t="str">
            <v xml:space="preserve">Ναι 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 t="str">
            <v>Ναι</v>
          </cell>
          <cell r="AE2263" t="str">
            <v>Ναι</v>
          </cell>
          <cell r="AF2263">
            <v>0</v>
          </cell>
          <cell r="AG2263" t="str">
            <v>Ναι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 t="str">
            <v>Ναι</v>
          </cell>
          <cell r="AP2263">
            <v>0</v>
          </cell>
          <cell r="AQ2263" t="str">
            <v>Ναι</v>
          </cell>
          <cell r="AR2263" t="str">
            <v/>
          </cell>
          <cell r="AS2263" t="str">
            <v/>
          </cell>
          <cell r="AT2263" t="str">
            <v/>
          </cell>
          <cell r="AU2263" t="str">
            <v/>
          </cell>
          <cell r="AV2263" t="str">
            <v>Ναι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 t="str">
            <v>Ναι</v>
          </cell>
          <cell r="BE2263" t="str">
            <v>Ναι</v>
          </cell>
          <cell r="BF2263">
            <v>0</v>
          </cell>
          <cell r="BG2263">
            <v>0</v>
          </cell>
          <cell r="BH2263" t="str">
            <v>Ναι</v>
          </cell>
          <cell r="BI2263" t="str">
            <v>Ναι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 t="str">
            <v>Ναι</v>
          </cell>
        </row>
        <row r="2264">
          <cell r="A2264">
            <v>2262</v>
          </cell>
          <cell r="B2264">
            <v>16</v>
          </cell>
          <cell r="C2264" t="str">
            <v>ΕΝΕΡΓΕΙΑΚΕΣ ΚΑΛΛΙΕΡΓΕΙΕΣ</v>
          </cell>
          <cell r="D2264">
            <v>6306</v>
          </cell>
          <cell r="E2264" t="str">
            <v>ΕΝΕΡΓΕΙΑΚΕΣ ΚΑΛΛΙΕΡΓΕΙΕΣ6306</v>
          </cell>
          <cell r="F2264" t="str">
            <v>ΗΛΙΑΝΘΟΣ ΔΙΑΦΟΡΑ</v>
          </cell>
          <cell r="G2264" t="str">
            <v>B_1_6_5</v>
          </cell>
          <cell r="H2264" t="str">
            <v>Ηλίανθος (περιλαμβάνονται σπόροι για σπορά)</v>
          </cell>
          <cell r="I2264">
            <v>1314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 t="str">
            <v/>
          </cell>
          <cell r="P2264">
            <v>90</v>
          </cell>
          <cell r="Q2264">
            <v>0</v>
          </cell>
          <cell r="R2264" t="str">
            <v>Ναι</v>
          </cell>
          <cell r="S2264">
            <v>0</v>
          </cell>
          <cell r="T2264">
            <v>0</v>
          </cell>
          <cell r="U2264" t="str">
            <v>Ναι</v>
          </cell>
          <cell r="V2264">
            <v>0</v>
          </cell>
          <cell r="W2264">
            <v>0</v>
          </cell>
          <cell r="X2264">
            <v>0</v>
          </cell>
          <cell r="Y2264" t="str">
            <v xml:space="preserve">Ναι 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 t="str">
            <v>Ναι</v>
          </cell>
          <cell r="AE2264" t="str">
            <v>Ναι</v>
          </cell>
          <cell r="AF2264">
            <v>0</v>
          </cell>
          <cell r="AG2264" t="str">
            <v>Ναι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 t="str">
            <v>Ναι</v>
          </cell>
          <cell r="AP2264">
            <v>0</v>
          </cell>
          <cell r="AQ2264" t="str">
            <v>Ναι</v>
          </cell>
          <cell r="AR2264" t="str">
            <v/>
          </cell>
          <cell r="AS2264" t="str">
            <v/>
          </cell>
          <cell r="AT2264" t="str">
            <v/>
          </cell>
          <cell r="AU2264" t="str">
            <v/>
          </cell>
          <cell r="AV2264" t="str">
            <v>Ναι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 t="str">
            <v>Ναι</v>
          </cell>
          <cell r="BE2264" t="str">
            <v>Ναι</v>
          </cell>
          <cell r="BF2264">
            <v>0</v>
          </cell>
          <cell r="BG2264">
            <v>0</v>
          </cell>
          <cell r="BH2264" t="str">
            <v>Ναι</v>
          </cell>
          <cell r="BI2264" t="str">
            <v>Ναι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 t="str">
            <v>Ναι</v>
          </cell>
        </row>
        <row r="2265">
          <cell r="A2265">
            <v>2263</v>
          </cell>
          <cell r="B2265" t="str">
            <v>45.2</v>
          </cell>
          <cell r="C2265" t="str">
            <v>ΛΟΙΠΕΣ ΔΕΝΔΡΩΔΕΙΣ ΚΑΛΛΙΕΡΓΕΙΕΣ</v>
          </cell>
          <cell r="D2265">
            <v>10851</v>
          </cell>
          <cell r="E2265" t="str">
            <v>ΛΟΙΠΕΣ ΔΕΝΔΡΩΔΕΙΣ ΚΑΛΛΙΕΡΓΕΙΕΣ10851</v>
          </cell>
          <cell r="F2265" t="str">
            <v>ΞΗΡΑ ΜΗ ΜΕΤΑΠΟΙΗΜΕΝΑ ΣΥΚΑ ΤΑΞΙΑΡΧΗ</v>
          </cell>
          <cell r="G2265" t="str">
            <v>B_4_1_1_1</v>
          </cell>
          <cell r="H2265" t="str">
            <v>Φυτείες για παραγωγή φρούτων εύκρατης προέλευσης</v>
          </cell>
          <cell r="I2265">
            <v>6750</v>
          </cell>
          <cell r="J2265">
            <v>0</v>
          </cell>
          <cell r="K2265">
            <v>0</v>
          </cell>
          <cell r="L2265" t="str">
            <v>Ναι</v>
          </cell>
          <cell r="M2265" t="str">
            <v>Ναι</v>
          </cell>
          <cell r="N2265">
            <v>0</v>
          </cell>
          <cell r="O2265" t="str">
            <v>Ναι</v>
          </cell>
          <cell r="P2265">
            <v>450</v>
          </cell>
          <cell r="Q2265">
            <v>0</v>
          </cell>
          <cell r="R2265" t="str">
            <v>Ναι</v>
          </cell>
          <cell r="S2265" t="str">
            <v>Ναι</v>
          </cell>
          <cell r="T2265">
            <v>0</v>
          </cell>
          <cell r="U2265" t="str">
            <v>Ναι</v>
          </cell>
          <cell r="V2265">
            <v>0</v>
          </cell>
          <cell r="W2265">
            <v>0</v>
          </cell>
          <cell r="X2265" t="str">
            <v>Ναι</v>
          </cell>
          <cell r="Y2265" t="str">
            <v>Ναι</v>
          </cell>
          <cell r="Z2265">
            <v>0</v>
          </cell>
          <cell r="AA2265">
            <v>0</v>
          </cell>
          <cell r="AB2265" t="str">
            <v>Ναι</v>
          </cell>
          <cell r="AC2265" t="str">
            <v>Ναι</v>
          </cell>
          <cell r="AD2265" t="str">
            <v>Ναι</v>
          </cell>
          <cell r="AE2265" t="str">
            <v>Ναι</v>
          </cell>
          <cell r="AF2265">
            <v>0</v>
          </cell>
          <cell r="AG2265" t="str">
            <v>Ναι</v>
          </cell>
          <cell r="AH2265" t="str">
            <v>Ναι</v>
          </cell>
          <cell r="AI2265">
            <v>0</v>
          </cell>
          <cell r="AJ2265">
            <v>0</v>
          </cell>
          <cell r="AK2265" t="str">
            <v>Ναι</v>
          </cell>
          <cell r="AL2265">
            <v>0</v>
          </cell>
          <cell r="AM2265" t="str">
            <v>Ναι</v>
          </cell>
          <cell r="AN2265">
            <v>0</v>
          </cell>
          <cell r="AO2265" t="str">
            <v>Ναι</v>
          </cell>
          <cell r="AP2265">
            <v>0</v>
          </cell>
          <cell r="AQ2265" t="str">
            <v>Ναι</v>
          </cell>
          <cell r="AR2265" t="str">
            <v/>
          </cell>
          <cell r="AS2265" t="str">
            <v>Ναι</v>
          </cell>
          <cell r="AT2265" t="str">
            <v>Ναι</v>
          </cell>
          <cell r="AU2265" t="str">
            <v/>
          </cell>
          <cell r="AV2265" t="str">
            <v>Ναι</v>
          </cell>
          <cell r="AW2265">
            <v>0</v>
          </cell>
          <cell r="AX2265">
            <v>0</v>
          </cell>
          <cell r="AY2265">
            <v>0</v>
          </cell>
          <cell r="AZ2265" t="str">
            <v>Ναι</v>
          </cell>
          <cell r="BA2265">
            <v>0</v>
          </cell>
          <cell r="BB2265" t="str">
            <v>Ναι</v>
          </cell>
          <cell r="BC2265">
            <v>0</v>
          </cell>
          <cell r="BD2265" t="str">
            <v>Ναι</v>
          </cell>
          <cell r="BE2265" t="str">
            <v>Ναι</v>
          </cell>
          <cell r="BF2265">
            <v>0</v>
          </cell>
          <cell r="BG2265" t="str">
            <v>Ναι</v>
          </cell>
          <cell r="BH2265" t="str">
            <v>Ναι</v>
          </cell>
          <cell r="BI2265">
            <v>0</v>
          </cell>
          <cell r="BJ2265">
            <v>0</v>
          </cell>
          <cell r="BK2265">
            <v>0</v>
          </cell>
          <cell r="BL2265" t="str">
            <v>Ναι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 t="str">
            <v>Ναι</v>
          </cell>
        </row>
        <row r="2266">
          <cell r="A2266">
            <v>2264</v>
          </cell>
          <cell r="B2266" t="str">
            <v>45.2</v>
          </cell>
          <cell r="C2266" t="str">
            <v>ΛΟΙΠΕΣ ΔΕΝΔΡΩΔΕΙΣ ΚΑΛΛΙΕΡΓΕΙΕΣ</v>
          </cell>
          <cell r="D2266">
            <v>14034</v>
          </cell>
          <cell r="E2266" t="str">
            <v>ΛΟΙΠΕΣ ΔΕΝΔΡΩΔΕΙΣ ΚΑΛΛΙΕΡΓΕΙΕΣ14034</v>
          </cell>
          <cell r="F2266" t="str">
            <v>ΜΟΥΡΙΕΣ</v>
          </cell>
          <cell r="G2266" t="str">
            <v>B_4_1_1_1</v>
          </cell>
          <cell r="H2266" t="str">
            <v>Φυτείες για παραγωγή φρούτων εύκρατης προέλευσης</v>
          </cell>
          <cell r="I2266">
            <v>6750</v>
          </cell>
          <cell r="J2266">
            <v>0</v>
          </cell>
          <cell r="K2266">
            <v>0</v>
          </cell>
          <cell r="L2266" t="str">
            <v>Ναι</v>
          </cell>
          <cell r="M2266">
            <v>0</v>
          </cell>
          <cell r="N2266">
            <v>0</v>
          </cell>
          <cell r="O2266" t="str">
            <v>Ναι</v>
          </cell>
          <cell r="P2266">
            <v>636</v>
          </cell>
          <cell r="Q2266">
            <v>0</v>
          </cell>
          <cell r="R2266" t="str">
            <v>Ναι</v>
          </cell>
          <cell r="S2266" t="str">
            <v>Ναι</v>
          </cell>
          <cell r="T2266">
            <v>0</v>
          </cell>
          <cell r="U2266" t="str">
            <v>Ναι</v>
          </cell>
          <cell r="V2266">
            <v>0</v>
          </cell>
          <cell r="W2266">
            <v>0</v>
          </cell>
          <cell r="X2266" t="str">
            <v>Ναι</v>
          </cell>
          <cell r="Y2266" t="str">
            <v>Ναι</v>
          </cell>
          <cell r="Z2266">
            <v>0</v>
          </cell>
          <cell r="AA2266">
            <v>0</v>
          </cell>
          <cell r="AB2266" t="str">
            <v>Ναι</v>
          </cell>
          <cell r="AC2266" t="str">
            <v>Ναι</v>
          </cell>
          <cell r="AD2266" t="str">
            <v>Ναι</v>
          </cell>
          <cell r="AE2266" t="str">
            <v>Ναι</v>
          </cell>
          <cell r="AF2266">
            <v>0</v>
          </cell>
          <cell r="AG2266" t="str">
            <v>Ναι</v>
          </cell>
          <cell r="AH2266">
            <v>0</v>
          </cell>
          <cell r="AI2266">
            <v>0</v>
          </cell>
          <cell r="AJ2266">
            <v>0</v>
          </cell>
          <cell r="AK2266" t="str">
            <v>Ναι</v>
          </cell>
          <cell r="AL2266">
            <v>0</v>
          </cell>
          <cell r="AM2266" t="str">
            <v>Ναι</v>
          </cell>
          <cell r="AN2266">
            <v>0</v>
          </cell>
          <cell r="AO2266" t="str">
            <v>Ναι</v>
          </cell>
          <cell r="AP2266">
            <v>0</v>
          </cell>
          <cell r="AQ2266" t="str">
            <v>Ναι</v>
          </cell>
          <cell r="AR2266" t="str">
            <v/>
          </cell>
          <cell r="AS2266" t="str">
            <v>Ναι</v>
          </cell>
          <cell r="AT2266" t="str">
            <v>Ναι</v>
          </cell>
          <cell r="AU2266" t="str">
            <v/>
          </cell>
          <cell r="AV2266" t="str">
            <v>Ναι</v>
          </cell>
          <cell r="AW2266" t="str">
            <v>Ναι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 t="str">
            <v>Ναι</v>
          </cell>
          <cell r="BC2266">
            <v>0</v>
          </cell>
          <cell r="BD2266" t="str">
            <v>Ναι</v>
          </cell>
          <cell r="BE2266" t="str">
            <v>Ναι</v>
          </cell>
          <cell r="BF2266">
            <v>0</v>
          </cell>
          <cell r="BG2266" t="str">
            <v>Ναι</v>
          </cell>
          <cell r="BH2266" t="str">
            <v>Ναι</v>
          </cell>
          <cell r="BI2266">
            <v>0</v>
          </cell>
          <cell r="BJ2266">
            <v>0</v>
          </cell>
          <cell r="BK2266">
            <v>0</v>
          </cell>
          <cell r="BL2266" t="str">
            <v>Ναι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 t="str">
            <v>Ναι</v>
          </cell>
        </row>
        <row r="2267">
          <cell r="A2267">
            <v>2265</v>
          </cell>
          <cell r="B2267" t="str">
            <v>45.2</v>
          </cell>
          <cell r="C2267" t="str">
            <v>ΛΟΙΠΕΣ ΔΕΝΔΡΩΔΕΙΣ ΚΑΛΛΙΕΡΓΕΙΕΣ</v>
          </cell>
          <cell r="D2267">
            <v>14035</v>
          </cell>
          <cell r="E2267" t="str">
            <v>ΛΟΙΠΕΣ ΔΕΝΔΡΩΔΕΙΣ ΚΑΛΛΙΕΡΓΕΙΕΣ14035</v>
          </cell>
          <cell r="F2267" t="str">
            <v>ΜΟΥΡΙΕΣ - ΕΞΑΙΡΕΣΗ</v>
          </cell>
          <cell r="G2267" t="str">
            <v>B_4_1_1_1</v>
          </cell>
          <cell r="H2267" t="str">
            <v>Φυτείες για παραγωγή φρούτων εύκρατης προέλευσης</v>
          </cell>
          <cell r="I2267">
            <v>6750</v>
          </cell>
          <cell r="J2267">
            <v>0</v>
          </cell>
          <cell r="K2267">
            <v>0</v>
          </cell>
          <cell r="L2267" t="str">
            <v>Ναι</v>
          </cell>
          <cell r="M2267">
            <v>0</v>
          </cell>
          <cell r="N2267">
            <v>0</v>
          </cell>
          <cell r="O2267" t="str">
            <v>Ναι</v>
          </cell>
          <cell r="P2267">
            <v>636</v>
          </cell>
          <cell r="Q2267">
            <v>0</v>
          </cell>
          <cell r="R2267" t="str">
            <v>Ναι</v>
          </cell>
          <cell r="S2267" t="str">
            <v>Ναι</v>
          </cell>
          <cell r="T2267">
            <v>0</v>
          </cell>
          <cell r="U2267" t="str">
            <v>Ναι</v>
          </cell>
          <cell r="V2267">
            <v>0</v>
          </cell>
          <cell r="W2267">
            <v>0</v>
          </cell>
          <cell r="X2267" t="str">
            <v>Ναι</v>
          </cell>
          <cell r="Y2267" t="str">
            <v>Ναι</v>
          </cell>
          <cell r="Z2267">
            <v>0</v>
          </cell>
          <cell r="AA2267">
            <v>0</v>
          </cell>
          <cell r="AB2267" t="str">
            <v>Ναι</v>
          </cell>
          <cell r="AC2267" t="str">
            <v>Ναι</v>
          </cell>
          <cell r="AD2267" t="str">
            <v>Ναι</v>
          </cell>
          <cell r="AE2267" t="str">
            <v>Ναι</v>
          </cell>
          <cell r="AF2267">
            <v>0</v>
          </cell>
          <cell r="AG2267" t="str">
            <v>Ναι</v>
          </cell>
          <cell r="AH2267">
            <v>0</v>
          </cell>
          <cell r="AI2267">
            <v>0</v>
          </cell>
          <cell r="AJ2267">
            <v>0</v>
          </cell>
          <cell r="AK2267" t="str">
            <v>Ναι</v>
          </cell>
          <cell r="AL2267">
            <v>0</v>
          </cell>
          <cell r="AM2267" t="str">
            <v>Ναι</v>
          </cell>
          <cell r="AN2267">
            <v>0</v>
          </cell>
          <cell r="AO2267" t="str">
            <v>Ναι</v>
          </cell>
          <cell r="AP2267">
            <v>0</v>
          </cell>
          <cell r="AQ2267" t="str">
            <v>Ναι</v>
          </cell>
          <cell r="AR2267" t="str">
            <v/>
          </cell>
          <cell r="AS2267" t="str">
            <v>Ναι</v>
          </cell>
          <cell r="AT2267" t="str">
            <v>Ναι</v>
          </cell>
          <cell r="AU2267" t="str">
            <v/>
          </cell>
          <cell r="AV2267" t="str">
            <v>Ναι</v>
          </cell>
          <cell r="AW2267" t="str">
            <v>Ναι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 t="str">
            <v>Ναι</v>
          </cell>
          <cell r="BC2267">
            <v>0</v>
          </cell>
          <cell r="BD2267" t="str">
            <v>Ναι</v>
          </cell>
          <cell r="BE2267" t="str">
            <v>Ναι</v>
          </cell>
          <cell r="BF2267">
            <v>0</v>
          </cell>
          <cell r="BG2267" t="str">
            <v>Ναι</v>
          </cell>
          <cell r="BH2267" t="str">
            <v>Ναι</v>
          </cell>
          <cell r="BI2267">
            <v>0</v>
          </cell>
          <cell r="BJ2267">
            <v>0</v>
          </cell>
          <cell r="BK2267">
            <v>0</v>
          </cell>
          <cell r="BL2267" t="str">
            <v>Ναι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 t="str">
            <v>Ναι</v>
          </cell>
        </row>
        <row r="2268">
          <cell r="A2268">
            <v>2266</v>
          </cell>
          <cell r="B2268" t="str">
            <v>45.2</v>
          </cell>
          <cell r="C2268" t="str">
            <v>ΛΟΙΠΕΣ ΔΕΝΔΡΩΔΕΙΣ ΚΑΛΛΙΕΡΓΕΙΕΣ</v>
          </cell>
          <cell r="D2268">
            <v>8501</v>
          </cell>
          <cell r="E2268" t="str">
            <v>ΛΟΙΠΕΣ ΔΕΝΔΡΩΔΕΙΣ ΚΑΛΛΙΕΡΓΕΙΕΣ8501</v>
          </cell>
          <cell r="F2268" t="str">
            <v>ΞΗΡΑ ΜΗ ΜΕΤΑΠΟΙΗΜΕΝΑ ΣΥΚΑ</v>
          </cell>
          <cell r="G2268" t="str">
            <v>B_4_1_1_1</v>
          </cell>
          <cell r="H2268" t="str">
            <v>Φυτείες για παραγωγή φρούτων εύκρατης προέλευσης</v>
          </cell>
          <cell r="I2268">
            <v>6750</v>
          </cell>
          <cell r="J2268">
            <v>0</v>
          </cell>
          <cell r="K2268">
            <v>0</v>
          </cell>
          <cell r="L2268" t="str">
            <v>Ναι</v>
          </cell>
          <cell r="M2268" t="str">
            <v>Ναι</v>
          </cell>
          <cell r="N2268">
            <v>0</v>
          </cell>
          <cell r="O2268" t="str">
            <v>Ναι</v>
          </cell>
          <cell r="P2268">
            <v>450</v>
          </cell>
          <cell r="Q2268">
            <v>0</v>
          </cell>
          <cell r="R2268" t="str">
            <v>Ναι</v>
          </cell>
          <cell r="S2268" t="str">
            <v>Ναι</v>
          </cell>
          <cell r="T2268">
            <v>0</v>
          </cell>
          <cell r="U2268" t="str">
            <v>Ναι</v>
          </cell>
          <cell r="V2268">
            <v>0</v>
          </cell>
          <cell r="W2268">
            <v>0</v>
          </cell>
          <cell r="X2268" t="str">
            <v>Ναι</v>
          </cell>
          <cell r="Y2268" t="str">
            <v>Ναι</v>
          </cell>
          <cell r="Z2268">
            <v>0</v>
          </cell>
          <cell r="AA2268">
            <v>0</v>
          </cell>
          <cell r="AB2268" t="str">
            <v>Ναι</v>
          </cell>
          <cell r="AC2268" t="str">
            <v>Ναι</v>
          </cell>
          <cell r="AD2268" t="str">
            <v>Ναι</v>
          </cell>
          <cell r="AE2268" t="str">
            <v>Ναι</v>
          </cell>
          <cell r="AF2268">
            <v>0</v>
          </cell>
          <cell r="AG2268" t="str">
            <v>Ναι</v>
          </cell>
          <cell r="AH2268" t="str">
            <v>Ναι</v>
          </cell>
          <cell r="AI2268">
            <v>0</v>
          </cell>
          <cell r="AJ2268">
            <v>0</v>
          </cell>
          <cell r="AK2268" t="str">
            <v>Ναι</v>
          </cell>
          <cell r="AL2268">
            <v>0</v>
          </cell>
          <cell r="AM2268" t="str">
            <v>Ναι</v>
          </cell>
          <cell r="AN2268">
            <v>0</v>
          </cell>
          <cell r="AO2268" t="str">
            <v>Ναι</v>
          </cell>
          <cell r="AP2268">
            <v>0</v>
          </cell>
          <cell r="AQ2268" t="str">
            <v>Ναι</v>
          </cell>
          <cell r="AR2268" t="str">
            <v/>
          </cell>
          <cell r="AS2268" t="str">
            <v>Ναι</v>
          </cell>
          <cell r="AT2268" t="str">
            <v>Ναι</v>
          </cell>
          <cell r="AU2268" t="str">
            <v/>
          </cell>
          <cell r="AV2268" t="str">
            <v>Ναι</v>
          </cell>
          <cell r="AW2268" t="str">
            <v>Ναι</v>
          </cell>
          <cell r="AX2268">
            <v>0</v>
          </cell>
          <cell r="AY2268">
            <v>0</v>
          </cell>
          <cell r="AZ2268" t="str">
            <v>Ναι</v>
          </cell>
          <cell r="BA2268">
            <v>0</v>
          </cell>
          <cell r="BB2268" t="str">
            <v>Ναι</v>
          </cell>
          <cell r="BC2268">
            <v>0</v>
          </cell>
          <cell r="BD2268" t="str">
            <v>Ναι</v>
          </cell>
          <cell r="BE2268" t="str">
            <v>Ναι</v>
          </cell>
          <cell r="BF2268">
            <v>0</v>
          </cell>
          <cell r="BG2268" t="str">
            <v>Ναι</v>
          </cell>
          <cell r="BH2268" t="str">
            <v>Ναι</v>
          </cell>
          <cell r="BI2268">
            <v>0</v>
          </cell>
          <cell r="BJ2268">
            <v>0</v>
          </cell>
          <cell r="BK2268">
            <v>0</v>
          </cell>
          <cell r="BL2268" t="str">
            <v>Ναι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 t="str">
            <v>Ναι</v>
          </cell>
        </row>
        <row r="2269">
          <cell r="A2269">
            <v>2267</v>
          </cell>
          <cell r="B2269" t="str">
            <v>45.2</v>
          </cell>
          <cell r="C2269" t="str">
            <v>ΛΟΙΠΕΣ ΔΕΝΔΡΩΔΕΙΣ ΚΑΛΛΙΕΡΓΕΙΕΣ</v>
          </cell>
          <cell r="D2269">
            <v>98503</v>
          </cell>
          <cell r="E2269" t="str">
            <v>ΛΟΙΠΕΣ ΔΕΝΔΡΩΔΕΙΣ ΚΑΛΛΙΕΡΓΕΙΕΣ98503</v>
          </cell>
          <cell r="F2269" t="str">
            <v>ΞΗΡΑ ΜΗ ΜΕΤΑΠΟΙΗΜΕΝΑ ΣΥΚΑ ΚΥΜΗΣ</v>
          </cell>
          <cell r="G2269" t="str">
            <v>B_4_1_1_1</v>
          </cell>
          <cell r="H2269" t="str">
            <v>Φυτείες για παραγωγή φρούτων εύκρατης προέλευσης</v>
          </cell>
          <cell r="I2269">
            <v>6750</v>
          </cell>
          <cell r="J2269">
            <v>0</v>
          </cell>
          <cell r="K2269">
            <v>0</v>
          </cell>
          <cell r="L2269" t="str">
            <v>Ναι</v>
          </cell>
          <cell r="M2269" t="str">
            <v>Ναι</v>
          </cell>
          <cell r="N2269">
            <v>0</v>
          </cell>
          <cell r="O2269" t="str">
            <v>Ναι</v>
          </cell>
          <cell r="P2269">
            <v>450</v>
          </cell>
          <cell r="Q2269">
            <v>0</v>
          </cell>
          <cell r="R2269" t="str">
            <v>Ναι</v>
          </cell>
          <cell r="S2269" t="str">
            <v>Ναι</v>
          </cell>
          <cell r="T2269">
            <v>0</v>
          </cell>
          <cell r="U2269" t="str">
            <v>Ναι</v>
          </cell>
          <cell r="V2269">
            <v>0</v>
          </cell>
          <cell r="W2269">
            <v>0</v>
          </cell>
          <cell r="X2269" t="str">
            <v>Ναι</v>
          </cell>
          <cell r="Y2269" t="str">
            <v>Ναι</v>
          </cell>
          <cell r="Z2269">
            <v>0</v>
          </cell>
          <cell r="AA2269">
            <v>0</v>
          </cell>
          <cell r="AB2269" t="str">
            <v>Ναι</v>
          </cell>
          <cell r="AC2269" t="str">
            <v>Ναι</v>
          </cell>
          <cell r="AD2269" t="str">
            <v>Ναι</v>
          </cell>
          <cell r="AE2269" t="str">
            <v>Ναι</v>
          </cell>
          <cell r="AF2269">
            <v>0</v>
          </cell>
          <cell r="AG2269" t="str">
            <v>Ναι</v>
          </cell>
          <cell r="AH2269" t="str">
            <v>Ναι</v>
          </cell>
          <cell r="AI2269">
            <v>0</v>
          </cell>
          <cell r="AJ2269">
            <v>0</v>
          </cell>
          <cell r="AK2269" t="str">
            <v>Ναι</v>
          </cell>
          <cell r="AL2269">
            <v>0</v>
          </cell>
          <cell r="AM2269" t="str">
            <v>Ναι</v>
          </cell>
          <cell r="AN2269">
            <v>0</v>
          </cell>
          <cell r="AO2269" t="str">
            <v>Ναι</v>
          </cell>
          <cell r="AP2269">
            <v>0</v>
          </cell>
          <cell r="AQ2269" t="str">
            <v>Ναι</v>
          </cell>
          <cell r="AR2269" t="str">
            <v/>
          </cell>
          <cell r="AS2269" t="str">
            <v>Ναι</v>
          </cell>
          <cell r="AT2269" t="str">
            <v>Ναι</v>
          </cell>
          <cell r="AU2269" t="str">
            <v/>
          </cell>
          <cell r="AV2269" t="str">
            <v>Ναι</v>
          </cell>
          <cell r="AW2269">
            <v>0</v>
          </cell>
          <cell r="AX2269">
            <v>0</v>
          </cell>
          <cell r="AY2269">
            <v>0</v>
          </cell>
          <cell r="AZ2269" t="str">
            <v>Ναι</v>
          </cell>
          <cell r="BA2269">
            <v>0</v>
          </cell>
          <cell r="BB2269" t="str">
            <v>Ναι</v>
          </cell>
          <cell r="BC2269">
            <v>0</v>
          </cell>
          <cell r="BD2269" t="str">
            <v>Ναι</v>
          </cell>
          <cell r="BE2269" t="str">
            <v>Ναι</v>
          </cell>
          <cell r="BF2269">
            <v>0</v>
          </cell>
          <cell r="BG2269" t="str">
            <v>Ναι</v>
          </cell>
          <cell r="BH2269" t="str">
            <v>Ναι</v>
          </cell>
          <cell r="BI2269">
            <v>0</v>
          </cell>
          <cell r="BJ2269">
            <v>0</v>
          </cell>
          <cell r="BK2269">
            <v>0</v>
          </cell>
          <cell r="BL2269" t="str">
            <v>Ναι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 t="str">
            <v>Ναι</v>
          </cell>
        </row>
        <row r="2270">
          <cell r="A2270">
            <v>2268</v>
          </cell>
          <cell r="B2270" t="str">
            <v>45.2</v>
          </cell>
          <cell r="C2270" t="str">
            <v>ΛΟΙΠΕΣ ΔΕΝΔΡΩΔΕΙΣ ΚΑΛΛΙΕΡΓΕΙΕΣ</v>
          </cell>
          <cell r="D2270">
            <v>45211</v>
          </cell>
          <cell r="E2270" t="str">
            <v>ΛΟΙΠΕΣ ΔΕΝΔΡΩΔΕΙΣ ΚΑΛΛΙΕΡΓΕΙΕΣ45211</v>
          </cell>
          <cell r="F2270" t="str">
            <v>ΠΑΣΙΦΛΩΡΑ (PASSION FRUIT)</v>
          </cell>
          <cell r="G2270" t="str">
            <v>B_1_6_12</v>
          </cell>
          <cell r="H2270" t="str">
            <v>Αρωματικά, φαρμακευτικά και αρτυματικά φυτά (δεν περιλαμβάνονται εκτάσεις σποροπαραγωγής)</v>
          </cell>
          <cell r="I2270">
            <v>9500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 t="str">
            <v/>
          </cell>
          <cell r="P2270">
            <v>636</v>
          </cell>
          <cell r="Q2270">
            <v>0</v>
          </cell>
          <cell r="R2270">
            <v>0</v>
          </cell>
          <cell r="S2270" t="str">
            <v xml:space="preserve"> 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 t="str">
            <v>Ναι</v>
          </cell>
          <cell r="Y2270" t="str">
            <v>Ναι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 t="str">
            <v>Ναι</v>
          </cell>
          <cell r="AE2270" t="str">
            <v>Ναι</v>
          </cell>
          <cell r="AF2270">
            <v>0</v>
          </cell>
          <cell r="AG2270" t="str">
            <v>Ναι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 t="str">
            <v>Ναι</v>
          </cell>
          <cell r="AN2270">
            <v>0</v>
          </cell>
          <cell r="AO2270" t="str">
            <v>Ναι</v>
          </cell>
          <cell r="AP2270">
            <v>0</v>
          </cell>
          <cell r="AQ2270" t="str">
            <v>Ναι</v>
          </cell>
          <cell r="AR2270" t="str">
            <v/>
          </cell>
          <cell r="AS2270" t="str">
            <v/>
          </cell>
          <cell r="AT2270" t="str">
            <v/>
          </cell>
          <cell r="AU2270" t="str">
            <v/>
          </cell>
          <cell r="AV2270" t="str">
            <v>Ναι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 t="str">
            <v>Ναι</v>
          </cell>
          <cell r="BE2270" t="str">
            <v>Ναι</v>
          </cell>
          <cell r="BF2270">
            <v>0</v>
          </cell>
          <cell r="BG2270">
            <v>0</v>
          </cell>
          <cell r="BH2270" t="str">
            <v>Ναι</v>
          </cell>
          <cell r="BI2270">
            <v>0</v>
          </cell>
          <cell r="BJ2270">
            <v>0</v>
          </cell>
          <cell r="BK2270">
            <v>0</v>
          </cell>
          <cell r="BL2270" t="str">
            <v>Ναι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 t="str">
            <v>Ναι</v>
          </cell>
        </row>
        <row r="2271">
          <cell r="A2271">
            <v>2269</v>
          </cell>
          <cell r="B2271" t="str">
            <v>45.1</v>
          </cell>
          <cell r="C2271" t="str">
            <v>ΛΟΙΠΕΣ ΚΑΛΛΙΕΡΓΕΙΕΣ</v>
          </cell>
          <cell r="D2271">
            <v>8706</v>
          </cell>
          <cell r="E2271" t="str">
            <v>ΛΟΙΠΕΣ ΚΑΛΛΙΕΡΓΕΙΕΣ8706</v>
          </cell>
          <cell r="F2271" t="str">
            <v>ΙΠΠΟΦΑΕΣ</v>
          </cell>
          <cell r="G2271" t="str">
            <v>B_1_6_12</v>
          </cell>
          <cell r="H2271" t="str">
            <v>Αρωματικά, φαρμακευτικά και αρτυματικά φυτά</v>
          </cell>
          <cell r="I2271">
            <v>9500</v>
          </cell>
          <cell r="J2271">
            <v>0</v>
          </cell>
          <cell r="K2271">
            <v>0</v>
          </cell>
          <cell r="L2271" t="str">
            <v>Ναι</v>
          </cell>
          <cell r="M2271" t="str">
            <v>Ναι</v>
          </cell>
          <cell r="N2271">
            <v>0</v>
          </cell>
          <cell r="O2271" t="str">
            <v>Ναι</v>
          </cell>
          <cell r="P2271">
            <v>636</v>
          </cell>
          <cell r="Q2271">
            <v>0</v>
          </cell>
          <cell r="R2271" t="str">
            <v>Ναι</v>
          </cell>
          <cell r="S2271" t="str">
            <v>Ναι</v>
          </cell>
          <cell r="T2271">
            <v>0</v>
          </cell>
          <cell r="U2271" t="str">
            <v>Ναι</v>
          </cell>
          <cell r="V2271">
            <v>0</v>
          </cell>
          <cell r="W2271">
            <v>0</v>
          </cell>
          <cell r="X2271" t="str">
            <v>Ναι</v>
          </cell>
          <cell r="Y2271" t="str">
            <v>Ναι</v>
          </cell>
          <cell r="Z2271">
            <v>0</v>
          </cell>
          <cell r="AA2271">
            <v>0</v>
          </cell>
          <cell r="AB2271" t="str">
            <v>Ναι</v>
          </cell>
          <cell r="AC2271" t="str">
            <v>Ναι</v>
          </cell>
          <cell r="AD2271" t="str">
            <v>Ναι</v>
          </cell>
          <cell r="AE2271" t="str">
            <v>Ναι</v>
          </cell>
          <cell r="AF2271">
            <v>0</v>
          </cell>
          <cell r="AG2271" t="str">
            <v>Ναι</v>
          </cell>
          <cell r="AH2271" t="str">
            <v>Ναι</v>
          </cell>
          <cell r="AI2271">
            <v>0</v>
          </cell>
          <cell r="AJ2271">
            <v>0</v>
          </cell>
          <cell r="AK2271" t="str">
            <v>Ναι</v>
          </cell>
          <cell r="AL2271">
            <v>0</v>
          </cell>
          <cell r="AM2271">
            <v>0</v>
          </cell>
          <cell r="AN2271" t="str">
            <v>Ναι</v>
          </cell>
          <cell r="AO2271" t="str">
            <v>Ναι</v>
          </cell>
          <cell r="AP2271">
            <v>0</v>
          </cell>
          <cell r="AQ2271" t="str">
            <v>Ναι</v>
          </cell>
          <cell r="AR2271" t="str">
            <v/>
          </cell>
          <cell r="AS2271" t="str">
            <v>Ναι</v>
          </cell>
          <cell r="AT2271" t="str">
            <v>Ναι</v>
          </cell>
          <cell r="AU2271" t="str">
            <v/>
          </cell>
          <cell r="AV2271" t="str">
            <v>Ναι</v>
          </cell>
          <cell r="AW2271">
            <v>0</v>
          </cell>
          <cell r="AX2271">
            <v>0</v>
          </cell>
          <cell r="AY2271" t="str">
            <v>Ναι</v>
          </cell>
          <cell r="AZ2271" t="str">
            <v>Ναι</v>
          </cell>
          <cell r="BA2271">
            <v>0</v>
          </cell>
          <cell r="BB2271" t="str">
            <v>Ναι</v>
          </cell>
          <cell r="BC2271">
            <v>0</v>
          </cell>
          <cell r="BD2271" t="str">
            <v>Ναι</v>
          </cell>
          <cell r="BE2271" t="str">
            <v>Ναι</v>
          </cell>
          <cell r="BF2271">
            <v>0</v>
          </cell>
          <cell r="BG2271" t="str">
            <v>Ναι</v>
          </cell>
          <cell r="BH2271" t="str">
            <v>Ναι</v>
          </cell>
          <cell r="BI2271">
            <v>0</v>
          </cell>
          <cell r="BJ2271">
            <v>0</v>
          </cell>
          <cell r="BK2271">
            <v>0</v>
          </cell>
          <cell r="BL2271" t="str">
            <v>Ναι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 t="str">
            <v>Ναι</v>
          </cell>
        </row>
        <row r="2272">
          <cell r="A2272">
            <v>2270</v>
          </cell>
          <cell r="B2272">
            <v>16</v>
          </cell>
          <cell r="C2272" t="str">
            <v>ΕΝΕΡΓΕΙΑΚΕΣ ΚΑΛΛΙΕΡΓΕΙΕΣ</v>
          </cell>
          <cell r="D2272">
            <v>8705</v>
          </cell>
          <cell r="E2272" t="str">
            <v>ΕΝΕΡΓΕΙΑΚΕΣ ΚΑΛΛΙΕΡΓΕΙΕΣ8705</v>
          </cell>
          <cell r="F2272" t="str">
            <v>ΑΤΡΑΚΤΥΛΙΔΑ</v>
          </cell>
          <cell r="G2272" t="str">
            <v>B_1_6_8</v>
          </cell>
          <cell r="H2272" t="str">
            <v>Άλλα ελαιούχα φυτά (περιλαμβάνονται οι σπόροι για σπορά)</v>
          </cell>
          <cell r="I2272">
            <v>1287</v>
          </cell>
          <cell r="J2272">
            <v>0</v>
          </cell>
          <cell r="K2272">
            <v>0</v>
          </cell>
          <cell r="L2272">
            <v>0</v>
          </cell>
          <cell r="M2272" t="str">
            <v>Ναι</v>
          </cell>
          <cell r="N2272">
            <v>0</v>
          </cell>
          <cell r="O2272" t="str">
            <v>Ναι</v>
          </cell>
          <cell r="P2272">
            <v>90</v>
          </cell>
          <cell r="Q2272">
            <v>0</v>
          </cell>
          <cell r="R2272" t="str">
            <v>Ναι</v>
          </cell>
          <cell r="S2272" t="str">
            <v>Ναι</v>
          </cell>
          <cell r="T2272">
            <v>0</v>
          </cell>
          <cell r="U2272" t="str">
            <v>Ναι</v>
          </cell>
          <cell r="V2272">
            <v>0</v>
          </cell>
          <cell r="W2272">
            <v>0</v>
          </cell>
          <cell r="X2272">
            <v>0</v>
          </cell>
          <cell r="Y2272" t="str">
            <v xml:space="preserve">Ναι </v>
          </cell>
          <cell r="Z2272">
            <v>0</v>
          </cell>
          <cell r="AA2272">
            <v>0</v>
          </cell>
          <cell r="AB2272" t="str">
            <v>Ναι</v>
          </cell>
          <cell r="AC2272" t="str">
            <v>Ναι</v>
          </cell>
          <cell r="AD2272" t="str">
            <v>Ναι</v>
          </cell>
          <cell r="AE2272" t="str">
            <v>Ναι</v>
          </cell>
          <cell r="AF2272">
            <v>0</v>
          </cell>
          <cell r="AG2272" t="str">
            <v>Ναι</v>
          </cell>
          <cell r="AH2272" t="str">
            <v>Ναι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 t="str">
            <v>Ναι</v>
          </cell>
          <cell r="AP2272">
            <v>0</v>
          </cell>
          <cell r="AQ2272" t="str">
            <v>Ναι</v>
          </cell>
          <cell r="AR2272" t="str">
            <v/>
          </cell>
          <cell r="AS2272" t="str">
            <v>Ναι</v>
          </cell>
          <cell r="AT2272" t="str">
            <v>Ναι</v>
          </cell>
          <cell r="AU2272" t="str">
            <v/>
          </cell>
          <cell r="AV2272" t="str">
            <v>Ναι</v>
          </cell>
          <cell r="AW2272">
            <v>0</v>
          </cell>
          <cell r="AX2272">
            <v>0</v>
          </cell>
          <cell r="AY2272">
            <v>0</v>
          </cell>
          <cell r="AZ2272" t="str">
            <v>Ναι</v>
          </cell>
          <cell r="BA2272">
            <v>0</v>
          </cell>
          <cell r="BB2272">
            <v>0</v>
          </cell>
          <cell r="BC2272">
            <v>0</v>
          </cell>
          <cell r="BD2272" t="str">
            <v>Ναι</v>
          </cell>
          <cell r="BE2272" t="str">
            <v>Ναι</v>
          </cell>
          <cell r="BF2272">
            <v>0</v>
          </cell>
          <cell r="BG2272" t="str">
            <v>Ναι</v>
          </cell>
          <cell r="BH2272" t="str">
            <v>Ναι</v>
          </cell>
          <cell r="BI2272" t="str">
            <v>Ναι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 t="str">
            <v>Ναι</v>
          </cell>
        </row>
        <row r="2273">
          <cell r="A2273">
            <v>2271</v>
          </cell>
          <cell r="B2273" t="str">
            <v>45.1</v>
          </cell>
          <cell r="C2273" t="str">
            <v>ΛΟΙΠΕΣ ΚΑΛΛΙΕΡΓΕΙΕΣ</v>
          </cell>
          <cell r="D2273">
            <v>8100</v>
          </cell>
          <cell r="E2273" t="str">
            <v>ΛΟΙΠΕΣ ΚΑΛΛΙΕΡΓΕΙΕΣ8100</v>
          </cell>
          <cell r="F2273" t="str">
            <v>ΑΡΑΧΙΔΑ ΓΕΩΡΓΙΟΥΠΟΛΗΣ</v>
          </cell>
          <cell r="G2273" t="str">
            <v>B_1_6_8</v>
          </cell>
          <cell r="H2273" t="str">
            <v>Άλλα ελαιούχα φυτά (περιλαμβάνονται οι σπόροι για σπορά)</v>
          </cell>
          <cell r="I2273">
            <v>1287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 t="str">
            <v/>
          </cell>
          <cell r="P2273">
            <v>80</v>
          </cell>
          <cell r="Q2273">
            <v>0</v>
          </cell>
          <cell r="R2273" t="str">
            <v>Ναι</v>
          </cell>
          <cell r="S2273">
            <v>0</v>
          </cell>
          <cell r="T2273">
            <v>0</v>
          </cell>
          <cell r="U2273" t="str">
            <v>Ναι</v>
          </cell>
          <cell r="V2273">
            <v>0</v>
          </cell>
          <cell r="W2273">
            <v>0</v>
          </cell>
          <cell r="X2273">
            <v>0</v>
          </cell>
          <cell r="Y2273" t="str">
            <v>Ναι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 t="str">
            <v>Ναι</v>
          </cell>
          <cell r="AE2273" t="str">
            <v>Ναι</v>
          </cell>
          <cell r="AF2273">
            <v>0</v>
          </cell>
          <cell r="AG2273" t="str">
            <v>Ναι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 t="str">
            <v>Ναι</v>
          </cell>
          <cell r="AN2273">
            <v>0</v>
          </cell>
          <cell r="AO2273" t="str">
            <v>Ναι</v>
          </cell>
          <cell r="AP2273">
            <v>0</v>
          </cell>
          <cell r="AQ2273" t="str">
            <v>Ναι</v>
          </cell>
          <cell r="AR2273" t="str">
            <v/>
          </cell>
          <cell r="AS2273" t="str">
            <v/>
          </cell>
          <cell r="AT2273" t="str">
            <v/>
          </cell>
          <cell r="AU2273" t="str">
            <v/>
          </cell>
          <cell r="AV2273" t="str">
            <v>Ναι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 t="str">
            <v>Ναι</v>
          </cell>
          <cell r="BE2273" t="str">
            <v>Ναι</v>
          </cell>
          <cell r="BF2273">
            <v>0</v>
          </cell>
          <cell r="BG2273">
            <v>0</v>
          </cell>
          <cell r="BH2273" t="str">
            <v>Ναι</v>
          </cell>
          <cell r="BI2273" t="str">
            <v>Ναι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 t="str">
            <v>Ναι</v>
          </cell>
        </row>
        <row r="2274">
          <cell r="A2274">
            <v>2272</v>
          </cell>
          <cell r="B2274">
            <v>8</v>
          </cell>
          <cell r="C2274" t="str">
            <v>ΚΤΗΝΟΤΡΟΦΙΚΑ ΦΥΤΑ ΓΙΑ ΖΩΟΤΡΟΦΕΣ</v>
          </cell>
          <cell r="D2274">
            <v>7800</v>
          </cell>
          <cell r="E2274" t="str">
            <v>ΚΤΗΝΟΤΡΟΦΙΚΑ ΦΥΤΑ ΓΙΑ ΖΩΟΤΡΟΦΕΣ7800</v>
          </cell>
          <cell r="F2274" t="str">
            <v>ΣΙΤΟΣ ΣΚΛΗΡΟΣ ΔΙΑΦΟΡΑ</v>
          </cell>
          <cell r="G2274" t="str">
            <v>B_1_1_2</v>
          </cell>
          <cell r="H2274" t="str">
            <v>Σκληρό σιτάρι</v>
          </cell>
          <cell r="I2274">
            <v>324</v>
          </cell>
          <cell r="J2274" t="str">
            <v>Ναι</v>
          </cell>
          <cell r="K2274" t="str">
            <v>Ναι</v>
          </cell>
          <cell r="L2274">
            <v>0</v>
          </cell>
          <cell r="M2274" t="str">
            <v>Ναι</v>
          </cell>
          <cell r="N2274">
            <v>0</v>
          </cell>
          <cell r="O2274" t="str">
            <v>Ναι</v>
          </cell>
          <cell r="P2274">
            <v>20</v>
          </cell>
          <cell r="Q2274">
            <v>0</v>
          </cell>
          <cell r="R2274" t="str">
            <v>Ναι</v>
          </cell>
          <cell r="S2274" t="str">
            <v>Ναι</v>
          </cell>
          <cell r="T2274" t="str">
            <v>Ναι</v>
          </cell>
          <cell r="U2274" t="str">
            <v>Ναι</v>
          </cell>
          <cell r="V2274">
            <v>0</v>
          </cell>
          <cell r="W2274" t="str">
            <v>Ναι</v>
          </cell>
          <cell r="X2274">
            <v>0</v>
          </cell>
          <cell r="Y2274" t="str">
            <v>Ναι</v>
          </cell>
          <cell r="Z2274" t="str">
            <v>Ναι</v>
          </cell>
          <cell r="AA2274" t="str">
            <v>Ναι</v>
          </cell>
          <cell r="AB2274" t="str">
            <v>Ναι</v>
          </cell>
          <cell r="AC2274" t="str">
            <v>Ναι</v>
          </cell>
          <cell r="AD2274" t="str">
            <v>Ναι</v>
          </cell>
          <cell r="AE2274" t="str">
            <v>Ναι</v>
          </cell>
          <cell r="AF2274" t="str">
            <v>Ναι</v>
          </cell>
          <cell r="AG2274" t="str">
            <v>Ναι</v>
          </cell>
          <cell r="AH2274" t="str">
            <v>Ναι</v>
          </cell>
          <cell r="AI2274">
            <v>0</v>
          </cell>
          <cell r="AJ2274">
            <v>0</v>
          </cell>
          <cell r="AK2274">
            <v>0</v>
          </cell>
          <cell r="AL2274" t="str">
            <v>Ναι</v>
          </cell>
          <cell r="AM2274">
            <v>0</v>
          </cell>
          <cell r="AN2274">
            <v>0</v>
          </cell>
          <cell r="AO2274" t="str">
            <v>Ναι</v>
          </cell>
          <cell r="AP2274" t="str">
            <v>Ναι</v>
          </cell>
          <cell r="AQ2274" t="str">
            <v>Ναι</v>
          </cell>
          <cell r="AR2274" t="str">
            <v>Ναι</v>
          </cell>
          <cell r="AS2274" t="str">
            <v>Ναι</v>
          </cell>
          <cell r="AT2274" t="str">
            <v>Ναι</v>
          </cell>
          <cell r="AU2274" t="str">
            <v/>
          </cell>
          <cell r="AV2274" t="str">
            <v>Ναι</v>
          </cell>
          <cell r="AW2274">
            <v>0</v>
          </cell>
          <cell r="AX2274">
            <v>0</v>
          </cell>
          <cell r="AY2274">
            <v>0</v>
          </cell>
          <cell r="AZ2274" t="str">
            <v>Ναι</v>
          </cell>
          <cell r="BA2274">
            <v>0</v>
          </cell>
          <cell r="BB2274" t="str">
            <v>Ναι</v>
          </cell>
          <cell r="BC2274" t="str">
            <v>Ναι</v>
          </cell>
          <cell r="BD2274" t="str">
            <v>Ναι</v>
          </cell>
          <cell r="BE2274" t="str">
            <v>Ναι</v>
          </cell>
          <cell r="BF2274" t="str">
            <v>Ναι</v>
          </cell>
          <cell r="BG2274" t="str">
            <v>Ναι</v>
          </cell>
          <cell r="BH2274" t="str">
            <v>Ναι</v>
          </cell>
          <cell r="BI2274" t="str">
            <v>Ναι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 t="str">
            <v>Ναι</v>
          </cell>
        </row>
        <row r="2275">
          <cell r="A2275">
            <v>2273</v>
          </cell>
          <cell r="B2275">
            <v>2</v>
          </cell>
          <cell r="C2275" t="str">
            <v>ΛΟΙΠΑ ΣΙΤΗΡΑ</v>
          </cell>
          <cell r="D2275">
            <v>7800</v>
          </cell>
          <cell r="E2275" t="str">
            <v>ΛΟΙΠΑ ΣΙΤΗΡΑ7800</v>
          </cell>
          <cell r="F2275" t="str">
            <v>ΣΙΤΟΣ ΣΚΛΗΡΟΣ ΔΙΑΦΟΡΑ</v>
          </cell>
          <cell r="G2275" t="str">
            <v>B_1_1_2</v>
          </cell>
          <cell r="H2275" t="str">
            <v>Σκληρό σιτάρι</v>
          </cell>
          <cell r="I2275">
            <v>324</v>
          </cell>
          <cell r="J2275">
            <v>0</v>
          </cell>
          <cell r="K2275">
            <v>0</v>
          </cell>
          <cell r="L2275">
            <v>0</v>
          </cell>
          <cell r="M2275" t="str">
            <v>Ναι</v>
          </cell>
          <cell r="N2275">
            <v>0</v>
          </cell>
          <cell r="O2275" t="str">
            <v>Ναι</v>
          </cell>
          <cell r="P2275">
            <v>20</v>
          </cell>
          <cell r="Q2275">
            <v>0</v>
          </cell>
          <cell r="R2275" t="str">
            <v>Ναι</v>
          </cell>
          <cell r="S2275" t="str">
            <v>Ναι</v>
          </cell>
          <cell r="T2275">
            <v>0</v>
          </cell>
          <cell r="U2275" t="str">
            <v>Ναι</v>
          </cell>
          <cell r="V2275">
            <v>0</v>
          </cell>
          <cell r="W2275">
            <v>0</v>
          </cell>
          <cell r="X2275">
            <v>0</v>
          </cell>
          <cell r="Y2275" t="str">
            <v>Ναι</v>
          </cell>
          <cell r="Z2275">
            <v>0</v>
          </cell>
          <cell r="AA2275">
            <v>0</v>
          </cell>
          <cell r="AB2275" t="str">
            <v>Ναι</v>
          </cell>
          <cell r="AC2275" t="str">
            <v>Ναι</v>
          </cell>
          <cell r="AD2275" t="str">
            <v>Ναι</v>
          </cell>
          <cell r="AE2275" t="str">
            <v>Ναι</v>
          </cell>
          <cell r="AF2275">
            <v>0</v>
          </cell>
          <cell r="AG2275" t="str">
            <v>Ναι</v>
          </cell>
          <cell r="AH2275" t="str">
            <v>Ναι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 t="str">
            <v>Ναι</v>
          </cell>
          <cell r="AP2275">
            <v>0</v>
          </cell>
          <cell r="AQ2275" t="str">
            <v>Ναι</v>
          </cell>
          <cell r="AR2275" t="str">
            <v/>
          </cell>
          <cell r="AS2275" t="str">
            <v>Ναι</v>
          </cell>
          <cell r="AT2275" t="str">
            <v>Ναι</v>
          </cell>
          <cell r="AU2275" t="str">
            <v/>
          </cell>
          <cell r="AV2275" t="str">
            <v>Ναι</v>
          </cell>
          <cell r="AW2275">
            <v>0</v>
          </cell>
          <cell r="AX2275">
            <v>0</v>
          </cell>
          <cell r="AY2275">
            <v>0</v>
          </cell>
          <cell r="AZ2275" t="str">
            <v>Ναι</v>
          </cell>
          <cell r="BA2275">
            <v>0</v>
          </cell>
          <cell r="BB2275">
            <v>0</v>
          </cell>
          <cell r="BC2275">
            <v>0</v>
          </cell>
          <cell r="BD2275" t="str">
            <v>Ναι</v>
          </cell>
          <cell r="BE2275" t="str">
            <v>Ναι</v>
          </cell>
          <cell r="BF2275">
            <v>0</v>
          </cell>
          <cell r="BG2275" t="str">
            <v>Ναι</v>
          </cell>
          <cell r="BH2275" t="str">
            <v>Ναι</v>
          </cell>
          <cell r="BI2275" t="str">
            <v>Ναι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 t="str">
            <v>Ναι</v>
          </cell>
        </row>
        <row r="2276">
          <cell r="A2276">
            <v>2274</v>
          </cell>
          <cell r="B2276">
            <v>1</v>
          </cell>
          <cell r="C2276" t="str">
            <v>ΣΚΛΗΡΟΣ ΣΙΤΟΣ</v>
          </cell>
          <cell r="D2276">
            <v>10200</v>
          </cell>
          <cell r="E2276" t="str">
            <v>ΣΚΛΗΡΟΣ ΣΙΤΟΣ10200</v>
          </cell>
          <cell r="F2276" t="str">
            <v>ΣΙΤΟΣ ΣΚΛΗΡΟΣ ETTORE</v>
          </cell>
          <cell r="G2276" t="str">
            <v>B_1_1_2</v>
          </cell>
          <cell r="H2276" t="str">
            <v>Σκληρό σιτάρι</v>
          </cell>
          <cell r="I2276">
            <v>324</v>
          </cell>
          <cell r="J2276">
            <v>0</v>
          </cell>
          <cell r="K2276">
            <v>0</v>
          </cell>
          <cell r="L2276">
            <v>0</v>
          </cell>
          <cell r="M2276" t="str">
            <v>Ναι</v>
          </cell>
          <cell r="N2276">
            <v>0</v>
          </cell>
          <cell r="O2276" t="str">
            <v>Ναι</v>
          </cell>
          <cell r="P2276">
            <v>20</v>
          </cell>
          <cell r="Q2276">
            <v>0</v>
          </cell>
          <cell r="R2276" t="str">
            <v>Ναι</v>
          </cell>
          <cell r="S2276" t="str">
            <v>Ναι</v>
          </cell>
          <cell r="T2276">
            <v>0</v>
          </cell>
          <cell r="U2276" t="str">
            <v>Ναι</v>
          </cell>
          <cell r="V2276">
            <v>0</v>
          </cell>
          <cell r="W2276">
            <v>0</v>
          </cell>
          <cell r="X2276">
            <v>0</v>
          </cell>
          <cell r="Y2276" t="str">
            <v>Ναι</v>
          </cell>
          <cell r="Z2276">
            <v>0</v>
          </cell>
          <cell r="AA2276">
            <v>0</v>
          </cell>
          <cell r="AB2276" t="str">
            <v>Ναι</v>
          </cell>
          <cell r="AC2276" t="str">
            <v>Ναι</v>
          </cell>
          <cell r="AD2276" t="str">
            <v>Ναι</v>
          </cell>
          <cell r="AE2276" t="str">
            <v>Ναι</v>
          </cell>
          <cell r="AF2276">
            <v>0</v>
          </cell>
          <cell r="AG2276" t="str">
            <v>Ναι</v>
          </cell>
          <cell r="AH2276" t="str">
            <v>Ναι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 t="str">
            <v>Ναι</v>
          </cell>
          <cell r="AP2276">
            <v>0</v>
          </cell>
          <cell r="AQ2276" t="str">
            <v>Ναι</v>
          </cell>
          <cell r="AR2276" t="str">
            <v/>
          </cell>
          <cell r="AS2276" t="str">
            <v>Ναι</v>
          </cell>
          <cell r="AT2276" t="str">
            <v>Ναι</v>
          </cell>
          <cell r="AU2276" t="str">
            <v/>
          </cell>
          <cell r="AV2276" t="str">
            <v>Ναι</v>
          </cell>
          <cell r="AW2276">
            <v>0</v>
          </cell>
          <cell r="AX2276">
            <v>0</v>
          </cell>
          <cell r="AY2276">
            <v>0</v>
          </cell>
          <cell r="AZ2276" t="str">
            <v>Ναι</v>
          </cell>
          <cell r="BA2276">
            <v>0</v>
          </cell>
          <cell r="BB2276">
            <v>0</v>
          </cell>
          <cell r="BC2276">
            <v>0</v>
          </cell>
          <cell r="BD2276" t="str">
            <v>Ναι</v>
          </cell>
          <cell r="BE2276" t="str">
            <v>Ναι</v>
          </cell>
          <cell r="BF2276">
            <v>0</v>
          </cell>
          <cell r="BG2276" t="str">
            <v>Ναι</v>
          </cell>
          <cell r="BH2276" t="str">
            <v>Ναι</v>
          </cell>
          <cell r="BI2276" t="str">
            <v>Ναι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 t="str">
            <v>Ναι</v>
          </cell>
        </row>
        <row r="2277">
          <cell r="A2277">
            <v>2275</v>
          </cell>
          <cell r="B2277">
            <v>1</v>
          </cell>
          <cell r="C2277" t="str">
            <v>ΣΚΛΗΡΟΣ ΣΙΤΟΣ</v>
          </cell>
          <cell r="D2277">
            <v>10201</v>
          </cell>
          <cell r="E2277" t="str">
            <v>ΣΚΛΗΡΟΣ ΣΙΤΟΣ10201</v>
          </cell>
          <cell r="F2277" t="str">
            <v>ΣΙΤΟΣ ΣΚΛΗΡΟΣ MARAKAS</v>
          </cell>
          <cell r="G2277" t="str">
            <v>B_1_1_2</v>
          </cell>
          <cell r="H2277" t="str">
            <v>Σκληρό σιτάρι</v>
          </cell>
          <cell r="I2277">
            <v>324</v>
          </cell>
          <cell r="J2277">
            <v>0</v>
          </cell>
          <cell r="K2277">
            <v>0</v>
          </cell>
          <cell r="L2277">
            <v>0</v>
          </cell>
          <cell r="M2277" t="str">
            <v>Ναι</v>
          </cell>
          <cell r="N2277">
            <v>0</v>
          </cell>
          <cell r="O2277" t="str">
            <v>Ναι</v>
          </cell>
          <cell r="P2277">
            <v>20</v>
          </cell>
          <cell r="Q2277">
            <v>0</v>
          </cell>
          <cell r="R2277" t="str">
            <v>Ναι</v>
          </cell>
          <cell r="S2277" t="str">
            <v>Ναι</v>
          </cell>
          <cell r="T2277">
            <v>0</v>
          </cell>
          <cell r="U2277" t="str">
            <v>Ναι</v>
          </cell>
          <cell r="V2277">
            <v>0</v>
          </cell>
          <cell r="W2277">
            <v>0</v>
          </cell>
          <cell r="X2277">
            <v>0</v>
          </cell>
          <cell r="Y2277" t="str">
            <v>Ναι</v>
          </cell>
          <cell r="Z2277">
            <v>0</v>
          </cell>
          <cell r="AA2277">
            <v>0</v>
          </cell>
          <cell r="AB2277" t="str">
            <v>Ναι</v>
          </cell>
          <cell r="AC2277" t="str">
            <v>Ναι</v>
          </cell>
          <cell r="AD2277" t="str">
            <v>Ναι</v>
          </cell>
          <cell r="AE2277" t="str">
            <v>Ναι</v>
          </cell>
          <cell r="AF2277">
            <v>0</v>
          </cell>
          <cell r="AG2277" t="str">
            <v>Ναι</v>
          </cell>
          <cell r="AH2277" t="str">
            <v>Ναι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 t="str">
            <v>Ναι</v>
          </cell>
          <cell r="AP2277">
            <v>0</v>
          </cell>
          <cell r="AQ2277" t="str">
            <v>Ναι</v>
          </cell>
          <cell r="AR2277" t="str">
            <v/>
          </cell>
          <cell r="AS2277" t="str">
            <v>Ναι</v>
          </cell>
          <cell r="AT2277" t="str">
            <v>Ναι</v>
          </cell>
          <cell r="AU2277" t="str">
            <v/>
          </cell>
          <cell r="AV2277" t="str">
            <v>Ναι</v>
          </cell>
          <cell r="AW2277">
            <v>0</v>
          </cell>
          <cell r="AX2277">
            <v>0</v>
          </cell>
          <cell r="AY2277">
            <v>0</v>
          </cell>
          <cell r="AZ2277" t="str">
            <v>Ναι</v>
          </cell>
          <cell r="BA2277">
            <v>0</v>
          </cell>
          <cell r="BB2277">
            <v>0</v>
          </cell>
          <cell r="BC2277">
            <v>0</v>
          </cell>
          <cell r="BD2277" t="str">
            <v>Ναι</v>
          </cell>
          <cell r="BE2277" t="str">
            <v>Ναι</v>
          </cell>
          <cell r="BF2277">
            <v>0</v>
          </cell>
          <cell r="BG2277" t="str">
            <v>Ναι</v>
          </cell>
          <cell r="BH2277" t="str">
            <v>Ναι</v>
          </cell>
          <cell r="BI2277" t="str">
            <v>Ναι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 t="str">
            <v>Ναι</v>
          </cell>
        </row>
        <row r="2278">
          <cell r="A2278">
            <v>2276</v>
          </cell>
          <cell r="B2278">
            <v>1</v>
          </cell>
          <cell r="C2278" t="str">
            <v>ΣΚΛΗΡΟΣ ΣΙΤΟΣ</v>
          </cell>
          <cell r="D2278">
            <v>10202</v>
          </cell>
          <cell r="E2278" t="str">
            <v>ΣΚΛΗΡΟΣ ΣΙΤΟΣ10202</v>
          </cell>
          <cell r="F2278" t="str">
            <v>ΣΙΤΟΣ ΣΚΛΗΡΟΣ OURANIA</v>
          </cell>
          <cell r="G2278" t="str">
            <v>B_1_1_2</v>
          </cell>
          <cell r="H2278" t="str">
            <v>Σκληρό σιτάρι</v>
          </cell>
          <cell r="I2278">
            <v>324</v>
          </cell>
          <cell r="J2278">
            <v>0</v>
          </cell>
          <cell r="K2278">
            <v>0</v>
          </cell>
          <cell r="L2278">
            <v>0</v>
          </cell>
          <cell r="M2278" t="str">
            <v>Ναι</v>
          </cell>
          <cell r="N2278">
            <v>0</v>
          </cell>
          <cell r="O2278" t="str">
            <v>Ναι</v>
          </cell>
          <cell r="P2278">
            <v>20</v>
          </cell>
          <cell r="Q2278">
            <v>0</v>
          </cell>
          <cell r="R2278" t="str">
            <v>Ναι</v>
          </cell>
          <cell r="S2278" t="str">
            <v>Ναι</v>
          </cell>
          <cell r="T2278">
            <v>0</v>
          </cell>
          <cell r="U2278" t="str">
            <v>Ναι</v>
          </cell>
          <cell r="V2278">
            <v>0</v>
          </cell>
          <cell r="W2278">
            <v>0</v>
          </cell>
          <cell r="X2278">
            <v>0</v>
          </cell>
          <cell r="Y2278" t="str">
            <v>Ναι</v>
          </cell>
          <cell r="Z2278">
            <v>0</v>
          </cell>
          <cell r="AA2278">
            <v>0</v>
          </cell>
          <cell r="AB2278" t="str">
            <v>Ναι</v>
          </cell>
          <cell r="AC2278" t="str">
            <v>Ναι</v>
          </cell>
          <cell r="AD2278" t="str">
            <v>Ναι</v>
          </cell>
          <cell r="AE2278" t="str">
            <v>Ναι</v>
          </cell>
          <cell r="AF2278">
            <v>0</v>
          </cell>
          <cell r="AG2278" t="str">
            <v>Ναι</v>
          </cell>
          <cell r="AH2278" t="str">
            <v>Ναι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 t="str">
            <v>Ναι</v>
          </cell>
          <cell r="AP2278">
            <v>0</v>
          </cell>
          <cell r="AQ2278" t="str">
            <v>Ναι</v>
          </cell>
          <cell r="AR2278" t="str">
            <v/>
          </cell>
          <cell r="AS2278" t="str">
            <v>Ναι</v>
          </cell>
          <cell r="AT2278" t="str">
            <v>Ναι</v>
          </cell>
          <cell r="AU2278" t="str">
            <v/>
          </cell>
          <cell r="AV2278" t="str">
            <v>Ναι</v>
          </cell>
          <cell r="AW2278">
            <v>0</v>
          </cell>
          <cell r="AX2278">
            <v>0</v>
          </cell>
          <cell r="AY2278">
            <v>0</v>
          </cell>
          <cell r="AZ2278" t="str">
            <v>Ναι</v>
          </cell>
          <cell r="BA2278">
            <v>0</v>
          </cell>
          <cell r="BB2278">
            <v>0</v>
          </cell>
          <cell r="BC2278">
            <v>0</v>
          </cell>
          <cell r="BD2278" t="str">
            <v>Ναι</v>
          </cell>
          <cell r="BE2278" t="str">
            <v>Ναι</v>
          </cell>
          <cell r="BF2278">
            <v>0</v>
          </cell>
          <cell r="BG2278" t="str">
            <v>Ναι</v>
          </cell>
          <cell r="BH2278" t="str">
            <v>Ναι</v>
          </cell>
          <cell r="BI2278" t="str">
            <v>Ναι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 t="str">
            <v>Ναι</v>
          </cell>
        </row>
        <row r="2279">
          <cell r="A2279">
            <v>2277</v>
          </cell>
          <cell r="B2279">
            <v>1</v>
          </cell>
          <cell r="C2279" t="str">
            <v>ΣΚΛΗΡΟΣ ΣΙΤΟΣ</v>
          </cell>
          <cell r="D2279">
            <v>10203</v>
          </cell>
          <cell r="E2279" t="str">
            <v>ΣΚΛΗΡΟΣ ΣΙΤΟΣ10203</v>
          </cell>
          <cell r="F2279" t="str">
            <v>ΣΙΤΟΣ ΣΚΛΗΡΟΣ CUSPIDE</v>
          </cell>
          <cell r="G2279" t="str">
            <v>B_1_1_2</v>
          </cell>
          <cell r="H2279" t="str">
            <v>Σκληρό σιτάρι</v>
          </cell>
          <cell r="I2279">
            <v>324</v>
          </cell>
          <cell r="J2279">
            <v>0</v>
          </cell>
          <cell r="K2279">
            <v>0</v>
          </cell>
          <cell r="L2279">
            <v>0</v>
          </cell>
          <cell r="M2279" t="str">
            <v>Ναι</v>
          </cell>
          <cell r="N2279">
            <v>0</v>
          </cell>
          <cell r="O2279" t="str">
            <v>Ναι</v>
          </cell>
          <cell r="P2279">
            <v>20</v>
          </cell>
          <cell r="Q2279">
            <v>0</v>
          </cell>
          <cell r="R2279" t="str">
            <v>Ναι</v>
          </cell>
          <cell r="S2279" t="str">
            <v>Ναι</v>
          </cell>
          <cell r="T2279">
            <v>0</v>
          </cell>
          <cell r="U2279" t="str">
            <v>Ναι</v>
          </cell>
          <cell r="V2279">
            <v>0</v>
          </cell>
          <cell r="W2279">
            <v>0</v>
          </cell>
          <cell r="X2279">
            <v>0</v>
          </cell>
          <cell r="Y2279" t="str">
            <v>Ναι</v>
          </cell>
          <cell r="Z2279">
            <v>0</v>
          </cell>
          <cell r="AA2279">
            <v>0</v>
          </cell>
          <cell r="AB2279" t="str">
            <v>Ναι</v>
          </cell>
          <cell r="AC2279" t="str">
            <v>Ναι</v>
          </cell>
          <cell r="AD2279" t="str">
            <v>Ναι</v>
          </cell>
          <cell r="AE2279" t="str">
            <v>Ναι</v>
          </cell>
          <cell r="AF2279">
            <v>0</v>
          </cell>
          <cell r="AG2279" t="str">
            <v>Ναι</v>
          </cell>
          <cell r="AH2279" t="str">
            <v>Ναι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 t="str">
            <v>Ναι</v>
          </cell>
          <cell r="AP2279">
            <v>0</v>
          </cell>
          <cell r="AQ2279" t="str">
            <v>Ναι</v>
          </cell>
          <cell r="AR2279" t="str">
            <v/>
          </cell>
          <cell r="AS2279" t="str">
            <v>Ναι</v>
          </cell>
          <cell r="AT2279" t="str">
            <v>Ναι</v>
          </cell>
          <cell r="AU2279" t="str">
            <v/>
          </cell>
          <cell r="AV2279" t="str">
            <v>Ναι</v>
          </cell>
          <cell r="AW2279">
            <v>0</v>
          </cell>
          <cell r="AX2279">
            <v>0</v>
          </cell>
          <cell r="AY2279">
            <v>0</v>
          </cell>
          <cell r="AZ2279" t="str">
            <v>Ναι</v>
          </cell>
          <cell r="BA2279">
            <v>0</v>
          </cell>
          <cell r="BB2279">
            <v>0</v>
          </cell>
          <cell r="BC2279">
            <v>0</v>
          </cell>
          <cell r="BD2279" t="str">
            <v>Ναι</v>
          </cell>
          <cell r="BE2279" t="str">
            <v>Ναι</v>
          </cell>
          <cell r="BF2279">
            <v>0</v>
          </cell>
          <cell r="BG2279" t="str">
            <v>Ναι</v>
          </cell>
          <cell r="BH2279" t="str">
            <v>Ναι</v>
          </cell>
          <cell r="BI2279" t="str">
            <v>Ναι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 t="str">
            <v>Ναι</v>
          </cell>
        </row>
        <row r="2280">
          <cell r="A2280">
            <v>2278</v>
          </cell>
          <cell r="B2280">
            <v>1</v>
          </cell>
          <cell r="C2280" t="str">
            <v>ΣΚΛΗΡΟΣ ΣΙΤΟΣ</v>
          </cell>
          <cell r="D2280">
            <v>10240</v>
          </cell>
          <cell r="E2280" t="str">
            <v>ΣΚΛΗΡΟΣ ΣΙΤΟΣ10240</v>
          </cell>
          <cell r="F2280" t="str">
            <v>ΣΙΤΟΣ ΣΚΛΗΡΟΣ OVIDIO</v>
          </cell>
          <cell r="G2280" t="str">
            <v>B_1_1_2</v>
          </cell>
          <cell r="H2280" t="str">
            <v>Σκληρό σιτάρι</v>
          </cell>
          <cell r="I2280">
            <v>324</v>
          </cell>
          <cell r="J2280">
            <v>0</v>
          </cell>
          <cell r="K2280">
            <v>0</v>
          </cell>
          <cell r="L2280">
            <v>0</v>
          </cell>
          <cell r="M2280" t="str">
            <v>Ναι</v>
          </cell>
          <cell r="N2280">
            <v>0</v>
          </cell>
          <cell r="O2280" t="str">
            <v>Ναι</v>
          </cell>
          <cell r="P2280">
            <v>20</v>
          </cell>
          <cell r="Q2280">
            <v>0</v>
          </cell>
          <cell r="R2280" t="str">
            <v>Ναι</v>
          </cell>
          <cell r="S2280" t="str">
            <v>Ναι</v>
          </cell>
          <cell r="T2280">
            <v>0</v>
          </cell>
          <cell r="U2280" t="str">
            <v>Ναι</v>
          </cell>
          <cell r="V2280">
            <v>0</v>
          </cell>
          <cell r="W2280">
            <v>0</v>
          </cell>
          <cell r="X2280">
            <v>0</v>
          </cell>
          <cell r="Y2280" t="str">
            <v>Ναι</v>
          </cell>
          <cell r="Z2280">
            <v>0</v>
          </cell>
          <cell r="AA2280">
            <v>0</v>
          </cell>
          <cell r="AB2280" t="str">
            <v>Ναι</v>
          </cell>
          <cell r="AC2280" t="str">
            <v>Ναι</v>
          </cell>
          <cell r="AD2280" t="str">
            <v>Ναι</v>
          </cell>
          <cell r="AE2280" t="str">
            <v>Ναι</v>
          </cell>
          <cell r="AF2280">
            <v>0</v>
          </cell>
          <cell r="AG2280" t="str">
            <v>Ναι</v>
          </cell>
          <cell r="AH2280" t="str">
            <v>Ναι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 t="str">
            <v>Ναι</v>
          </cell>
          <cell r="AP2280">
            <v>0</v>
          </cell>
          <cell r="AQ2280" t="str">
            <v>Ναι</v>
          </cell>
          <cell r="AR2280" t="str">
            <v/>
          </cell>
          <cell r="AS2280" t="str">
            <v>Ναι</v>
          </cell>
          <cell r="AT2280" t="str">
            <v>Ναι</v>
          </cell>
          <cell r="AU2280" t="str">
            <v/>
          </cell>
          <cell r="AV2280" t="str">
            <v>Ναι</v>
          </cell>
          <cell r="AW2280">
            <v>0</v>
          </cell>
          <cell r="AX2280">
            <v>0</v>
          </cell>
          <cell r="AY2280">
            <v>0</v>
          </cell>
          <cell r="AZ2280" t="str">
            <v>Ναι</v>
          </cell>
          <cell r="BA2280">
            <v>0</v>
          </cell>
          <cell r="BB2280">
            <v>0</v>
          </cell>
          <cell r="BC2280">
            <v>0</v>
          </cell>
          <cell r="BD2280" t="str">
            <v>Ναι</v>
          </cell>
          <cell r="BE2280" t="str">
            <v>Ναι</v>
          </cell>
          <cell r="BF2280">
            <v>0</v>
          </cell>
          <cell r="BG2280" t="str">
            <v>Ναι</v>
          </cell>
          <cell r="BH2280" t="str">
            <v>Ναι</v>
          </cell>
          <cell r="BI2280" t="str">
            <v>Ναι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 t="str">
            <v>Ναι</v>
          </cell>
        </row>
        <row r="2281">
          <cell r="A2281">
            <v>2279</v>
          </cell>
          <cell r="B2281">
            <v>1</v>
          </cell>
          <cell r="C2281" t="str">
            <v>ΣΚΛΗΡΟΣ ΣΙΤΟΣ</v>
          </cell>
          <cell r="D2281">
            <v>10242</v>
          </cell>
          <cell r="E2281" t="str">
            <v>ΣΚΛΗΡΟΣ ΣΙΤΟΣ10242</v>
          </cell>
          <cell r="F2281" t="str">
            <v>ΣΙΤΟΣ ΣΚΛΗΡΟΣ LATINUR</v>
          </cell>
          <cell r="G2281" t="str">
            <v>B_1_1_2</v>
          </cell>
          <cell r="H2281" t="str">
            <v>Σκληρό σιτάρι</v>
          </cell>
          <cell r="I2281">
            <v>324</v>
          </cell>
          <cell r="J2281">
            <v>0</v>
          </cell>
          <cell r="K2281">
            <v>0</v>
          </cell>
          <cell r="L2281">
            <v>0</v>
          </cell>
          <cell r="M2281" t="str">
            <v>Ναι</v>
          </cell>
          <cell r="N2281">
            <v>0</v>
          </cell>
          <cell r="O2281" t="str">
            <v>Ναι</v>
          </cell>
          <cell r="P2281">
            <v>20</v>
          </cell>
          <cell r="Q2281">
            <v>0</v>
          </cell>
          <cell r="R2281" t="str">
            <v>Ναι</v>
          </cell>
          <cell r="S2281" t="str">
            <v>Ναι</v>
          </cell>
          <cell r="T2281">
            <v>0</v>
          </cell>
          <cell r="U2281" t="str">
            <v>Ναι</v>
          </cell>
          <cell r="V2281">
            <v>0</v>
          </cell>
          <cell r="W2281">
            <v>0</v>
          </cell>
          <cell r="X2281">
            <v>0</v>
          </cell>
          <cell r="Y2281" t="str">
            <v>Ναι</v>
          </cell>
          <cell r="Z2281">
            <v>0</v>
          </cell>
          <cell r="AA2281">
            <v>0</v>
          </cell>
          <cell r="AB2281" t="str">
            <v>Ναι</v>
          </cell>
          <cell r="AC2281" t="str">
            <v>Ναι</v>
          </cell>
          <cell r="AD2281" t="str">
            <v>Ναι</v>
          </cell>
          <cell r="AE2281" t="str">
            <v>Ναι</v>
          </cell>
          <cell r="AF2281">
            <v>0</v>
          </cell>
          <cell r="AG2281" t="str">
            <v>Ναι</v>
          </cell>
          <cell r="AH2281" t="str">
            <v>Ναι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 t="str">
            <v>Ναι</v>
          </cell>
          <cell r="AP2281">
            <v>0</v>
          </cell>
          <cell r="AQ2281" t="str">
            <v>Ναι</v>
          </cell>
          <cell r="AR2281" t="str">
            <v/>
          </cell>
          <cell r="AS2281" t="str">
            <v>Ναι</v>
          </cell>
          <cell r="AT2281" t="str">
            <v>Ναι</v>
          </cell>
          <cell r="AU2281" t="str">
            <v/>
          </cell>
          <cell r="AV2281" t="str">
            <v>Ναι</v>
          </cell>
          <cell r="AW2281">
            <v>0</v>
          </cell>
          <cell r="AX2281">
            <v>0</v>
          </cell>
          <cell r="AY2281">
            <v>0</v>
          </cell>
          <cell r="AZ2281" t="str">
            <v>Ναι</v>
          </cell>
          <cell r="BA2281">
            <v>0</v>
          </cell>
          <cell r="BB2281">
            <v>0</v>
          </cell>
          <cell r="BC2281">
            <v>0</v>
          </cell>
          <cell r="BD2281" t="str">
            <v>Ναι</v>
          </cell>
          <cell r="BE2281" t="str">
            <v>Ναι</v>
          </cell>
          <cell r="BF2281">
            <v>0</v>
          </cell>
          <cell r="BG2281" t="str">
            <v>Ναι</v>
          </cell>
          <cell r="BH2281" t="str">
            <v>Ναι</v>
          </cell>
          <cell r="BI2281" t="str">
            <v>Ναι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 t="str">
            <v>Ναι</v>
          </cell>
        </row>
        <row r="2282">
          <cell r="A2282">
            <v>2280</v>
          </cell>
          <cell r="B2282">
            <v>1</v>
          </cell>
          <cell r="C2282" t="str">
            <v>ΣΚΛΗΡΟΣ ΣΙΤΟΣ</v>
          </cell>
          <cell r="D2282">
            <v>10305</v>
          </cell>
          <cell r="E2282" t="str">
            <v>ΣΚΛΗΡΟΣ ΣΙΤΟΣ10305</v>
          </cell>
          <cell r="F2282" t="str">
            <v>ΣΙΤΟΣ ΣΚΛΗΡΟΣ EMILIO LEPIDO</v>
          </cell>
          <cell r="G2282" t="str">
            <v>B_1_1_2</v>
          </cell>
          <cell r="H2282" t="str">
            <v>Σκληρό σιτάρι</v>
          </cell>
          <cell r="I2282">
            <v>324</v>
          </cell>
          <cell r="J2282">
            <v>0</v>
          </cell>
          <cell r="K2282">
            <v>0</v>
          </cell>
          <cell r="L2282">
            <v>0</v>
          </cell>
          <cell r="M2282" t="str">
            <v>Ναι</v>
          </cell>
          <cell r="N2282">
            <v>0</v>
          </cell>
          <cell r="O2282" t="str">
            <v>Ναι</v>
          </cell>
          <cell r="P2282">
            <v>20</v>
          </cell>
          <cell r="Q2282">
            <v>0</v>
          </cell>
          <cell r="R2282" t="str">
            <v>Ναι</v>
          </cell>
          <cell r="S2282" t="str">
            <v>Ναι</v>
          </cell>
          <cell r="T2282">
            <v>0</v>
          </cell>
          <cell r="U2282" t="str">
            <v>Ναι</v>
          </cell>
          <cell r="V2282">
            <v>0</v>
          </cell>
          <cell r="W2282">
            <v>0</v>
          </cell>
          <cell r="X2282">
            <v>0</v>
          </cell>
          <cell r="Y2282" t="str">
            <v>Ναι</v>
          </cell>
          <cell r="Z2282">
            <v>0</v>
          </cell>
          <cell r="AA2282">
            <v>0</v>
          </cell>
          <cell r="AB2282" t="str">
            <v>Ναι</v>
          </cell>
          <cell r="AC2282" t="str">
            <v>Ναι</v>
          </cell>
          <cell r="AD2282" t="str">
            <v>Ναι</v>
          </cell>
          <cell r="AE2282" t="str">
            <v>Ναι</v>
          </cell>
          <cell r="AF2282">
            <v>0</v>
          </cell>
          <cell r="AG2282" t="str">
            <v>Ναι</v>
          </cell>
          <cell r="AH2282" t="str">
            <v>Ναι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 t="str">
            <v>Ναι</v>
          </cell>
          <cell r="AP2282">
            <v>0</v>
          </cell>
          <cell r="AQ2282" t="str">
            <v>Ναι</v>
          </cell>
          <cell r="AR2282" t="str">
            <v/>
          </cell>
          <cell r="AS2282" t="str">
            <v>Ναι</v>
          </cell>
          <cell r="AT2282" t="str">
            <v>Ναι</v>
          </cell>
          <cell r="AU2282" t="str">
            <v/>
          </cell>
          <cell r="AV2282" t="str">
            <v>Ναι</v>
          </cell>
          <cell r="AW2282">
            <v>0</v>
          </cell>
          <cell r="AX2282">
            <v>0</v>
          </cell>
          <cell r="AY2282">
            <v>0</v>
          </cell>
          <cell r="AZ2282" t="str">
            <v>Ναι</v>
          </cell>
          <cell r="BA2282">
            <v>0</v>
          </cell>
          <cell r="BB2282">
            <v>0</v>
          </cell>
          <cell r="BC2282">
            <v>0</v>
          </cell>
          <cell r="BD2282" t="str">
            <v>Ναι</v>
          </cell>
          <cell r="BE2282" t="str">
            <v>Ναι</v>
          </cell>
          <cell r="BF2282">
            <v>0</v>
          </cell>
          <cell r="BG2282" t="str">
            <v>Ναι</v>
          </cell>
          <cell r="BH2282" t="str">
            <v>Ναι</v>
          </cell>
          <cell r="BI2282" t="str">
            <v>Ναι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 t="str">
            <v>Ναι</v>
          </cell>
        </row>
        <row r="2283">
          <cell r="A2283">
            <v>2281</v>
          </cell>
          <cell r="B2283">
            <v>1</v>
          </cell>
          <cell r="C2283" t="str">
            <v>ΣΚΛΗΡΟΣ ΣΙΤΟΣ</v>
          </cell>
          <cell r="D2283">
            <v>10306</v>
          </cell>
          <cell r="E2283" t="str">
            <v>ΣΚΛΗΡΟΣ ΣΙΤΟΣ10306</v>
          </cell>
          <cell r="F2283" t="str">
            <v>ΣΙΤΟΣ ΣΚΛΗΡΟΣ OBELIX</v>
          </cell>
          <cell r="G2283" t="str">
            <v>B_1_1_2</v>
          </cell>
          <cell r="H2283" t="str">
            <v>Σκληρό σιτάρι</v>
          </cell>
          <cell r="I2283">
            <v>324</v>
          </cell>
          <cell r="J2283">
            <v>0</v>
          </cell>
          <cell r="K2283">
            <v>0</v>
          </cell>
          <cell r="L2283">
            <v>0</v>
          </cell>
          <cell r="M2283" t="str">
            <v>Ναι</v>
          </cell>
          <cell r="N2283">
            <v>0</v>
          </cell>
          <cell r="O2283" t="str">
            <v>Ναι</v>
          </cell>
          <cell r="P2283">
            <v>20</v>
          </cell>
          <cell r="Q2283">
            <v>0</v>
          </cell>
          <cell r="R2283" t="str">
            <v>Ναι</v>
          </cell>
          <cell r="S2283" t="str">
            <v>Ναι</v>
          </cell>
          <cell r="T2283">
            <v>0</v>
          </cell>
          <cell r="U2283" t="str">
            <v>Ναι</v>
          </cell>
          <cell r="V2283">
            <v>0</v>
          </cell>
          <cell r="W2283">
            <v>0</v>
          </cell>
          <cell r="X2283">
            <v>0</v>
          </cell>
          <cell r="Y2283" t="str">
            <v>Ναι</v>
          </cell>
          <cell r="Z2283">
            <v>0</v>
          </cell>
          <cell r="AA2283">
            <v>0</v>
          </cell>
          <cell r="AB2283" t="str">
            <v>Ναι</v>
          </cell>
          <cell r="AC2283" t="str">
            <v>Ναι</v>
          </cell>
          <cell r="AD2283" t="str">
            <v>Ναι</v>
          </cell>
          <cell r="AE2283" t="str">
            <v>Ναι</v>
          </cell>
          <cell r="AF2283">
            <v>0</v>
          </cell>
          <cell r="AG2283" t="str">
            <v>Ναι</v>
          </cell>
          <cell r="AH2283" t="str">
            <v>Ναι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 t="str">
            <v>Ναι</v>
          </cell>
          <cell r="AP2283">
            <v>0</v>
          </cell>
          <cell r="AQ2283" t="str">
            <v>Ναι</v>
          </cell>
          <cell r="AR2283" t="str">
            <v/>
          </cell>
          <cell r="AS2283" t="str">
            <v>Ναι</v>
          </cell>
          <cell r="AT2283" t="str">
            <v>Ναι</v>
          </cell>
          <cell r="AU2283" t="str">
            <v/>
          </cell>
          <cell r="AV2283" t="str">
            <v>Ναι</v>
          </cell>
          <cell r="AW2283">
            <v>0</v>
          </cell>
          <cell r="AX2283">
            <v>0</v>
          </cell>
          <cell r="AY2283">
            <v>0</v>
          </cell>
          <cell r="AZ2283" t="str">
            <v>Ναι</v>
          </cell>
          <cell r="BA2283">
            <v>0</v>
          </cell>
          <cell r="BB2283">
            <v>0</v>
          </cell>
          <cell r="BC2283">
            <v>0</v>
          </cell>
          <cell r="BD2283" t="str">
            <v>Ναι</v>
          </cell>
          <cell r="BE2283" t="str">
            <v>Ναι</v>
          </cell>
          <cell r="BF2283">
            <v>0</v>
          </cell>
          <cell r="BG2283" t="str">
            <v>Ναι</v>
          </cell>
          <cell r="BH2283" t="str">
            <v>Ναι</v>
          </cell>
          <cell r="BI2283" t="str">
            <v>Ναι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 t="str">
            <v>Ναι</v>
          </cell>
        </row>
        <row r="2284">
          <cell r="A2284">
            <v>2282</v>
          </cell>
          <cell r="B2284">
            <v>1</v>
          </cell>
          <cell r="C2284" t="str">
            <v>ΣΚΛΗΡΟΣ ΣΙΤΟΣ</v>
          </cell>
          <cell r="D2284">
            <v>10307</v>
          </cell>
          <cell r="E2284" t="str">
            <v>ΣΚΛΗΡΟΣ ΣΙΤΟΣ10307</v>
          </cell>
          <cell r="F2284" t="str">
            <v>ΣΙΤΟΣ ΣΚΛΗΡΟΣ GIBRALTAR</v>
          </cell>
          <cell r="G2284" t="str">
            <v>B_1_1_2</v>
          </cell>
          <cell r="H2284" t="str">
            <v>Σκληρό σιτάρι</v>
          </cell>
          <cell r="I2284">
            <v>324</v>
          </cell>
          <cell r="J2284">
            <v>0</v>
          </cell>
          <cell r="K2284">
            <v>0</v>
          </cell>
          <cell r="L2284">
            <v>0</v>
          </cell>
          <cell r="M2284" t="str">
            <v>Ναι</v>
          </cell>
          <cell r="N2284">
            <v>0</v>
          </cell>
          <cell r="O2284" t="str">
            <v>Ναι</v>
          </cell>
          <cell r="P2284">
            <v>20</v>
          </cell>
          <cell r="Q2284">
            <v>0</v>
          </cell>
          <cell r="R2284" t="str">
            <v>Ναι</v>
          </cell>
          <cell r="S2284" t="str">
            <v>Ναι</v>
          </cell>
          <cell r="T2284">
            <v>0</v>
          </cell>
          <cell r="U2284" t="str">
            <v>Ναι</v>
          </cell>
          <cell r="V2284">
            <v>0</v>
          </cell>
          <cell r="W2284">
            <v>0</v>
          </cell>
          <cell r="X2284">
            <v>0</v>
          </cell>
          <cell r="Y2284" t="str">
            <v>Ναι</v>
          </cell>
          <cell r="Z2284">
            <v>0</v>
          </cell>
          <cell r="AA2284">
            <v>0</v>
          </cell>
          <cell r="AB2284" t="str">
            <v>Ναι</v>
          </cell>
          <cell r="AC2284" t="str">
            <v>Ναι</v>
          </cell>
          <cell r="AD2284" t="str">
            <v>Ναι</v>
          </cell>
          <cell r="AE2284" t="str">
            <v>Ναι</v>
          </cell>
          <cell r="AF2284">
            <v>0</v>
          </cell>
          <cell r="AG2284" t="str">
            <v>Ναι</v>
          </cell>
          <cell r="AH2284" t="str">
            <v>Ναι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 t="str">
            <v>Ναι</v>
          </cell>
          <cell r="AP2284">
            <v>0</v>
          </cell>
          <cell r="AQ2284" t="str">
            <v>Ναι</v>
          </cell>
          <cell r="AR2284" t="str">
            <v/>
          </cell>
          <cell r="AS2284" t="str">
            <v>Ναι</v>
          </cell>
          <cell r="AT2284" t="str">
            <v>Ναι</v>
          </cell>
          <cell r="AU2284" t="str">
            <v/>
          </cell>
          <cell r="AV2284" t="str">
            <v>Ναι</v>
          </cell>
          <cell r="AW2284">
            <v>0</v>
          </cell>
          <cell r="AX2284">
            <v>0</v>
          </cell>
          <cell r="AY2284">
            <v>0</v>
          </cell>
          <cell r="AZ2284" t="str">
            <v>Ναι</v>
          </cell>
          <cell r="BA2284">
            <v>0</v>
          </cell>
          <cell r="BB2284">
            <v>0</v>
          </cell>
          <cell r="BC2284">
            <v>0</v>
          </cell>
          <cell r="BD2284" t="str">
            <v>Ναι</v>
          </cell>
          <cell r="BE2284" t="str">
            <v>Ναι</v>
          </cell>
          <cell r="BF2284">
            <v>0</v>
          </cell>
          <cell r="BG2284" t="str">
            <v>Ναι</v>
          </cell>
          <cell r="BH2284" t="str">
            <v>Ναι</v>
          </cell>
          <cell r="BI2284" t="str">
            <v>Ναι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 t="str">
            <v>Ναι</v>
          </cell>
        </row>
        <row r="2285">
          <cell r="A2285">
            <v>2283</v>
          </cell>
          <cell r="B2285">
            <v>1</v>
          </cell>
          <cell r="C2285" t="str">
            <v>ΣΚΛΗΡΟΣ ΣΙΤΟΣ</v>
          </cell>
          <cell r="D2285">
            <v>10308</v>
          </cell>
          <cell r="E2285" t="str">
            <v>ΣΚΛΗΡΟΣ ΣΙΤΟΣ10308</v>
          </cell>
          <cell r="F2285" t="str">
            <v>ΣΙΤΟΣ ΣΚΛΗΡΟΣ FABULIS</v>
          </cell>
          <cell r="G2285" t="str">
            <v>B_1_1_2</v>
          </cell>
          <cell r="H2285" t="str">
            <v>Σκληρό σιτάρι</v>
          </cell>
          <cell r="I2285">
            <v>324</v>
          </cell>
          <cell r="J2285">
            <v>0</v>
          </cell>
          <cell r="K2285">
            <v>0</v>
          </cell>
          <cell r="L2285">
            <v>0</v>
          </cell>
          <cell r="M2285" t="str">
            <v>Ναι</v>
          </cell>
          <cell r="N2285">
            <v>0</v>
          </cell>
          <cell r="O2285" t="str">
            <v>Ναι</v>
          </cell>
          <cell r="P2285">
            <v>20</v>
          </cell>
          <cell r="Q2285">
            <v>0</v>
          </cell>
          <cell r="R2285" t="str">
            <v>Ναι</v>
          </cell>
          <cell r="S2285" t="str">
            <v>Ναι</v>
          </cell>
          <cell r="T2285">
            <v>0</v>
          </cell>
          <cell r="U2285" t="str">
            <v>Ναι</v>
          </cell>
          <cell r="V2285">
            <v>0</v>
          </cell>
          <cell r="W2285">
            <v>0</v>
          </cell>
          <cell r="X2285">
            <v>0</v>
          </cell>
          <cell r="Y2285" t="str">
            <v>Ναι</v>
          </cell>
          <cell r="Z2285">
            <v>0</v>
          </cell>
          <cell r="AA2285">
            <v>0</v>
          </cell>
          <cell r="AB2285" t="str">
            <v>Ναι</v>
          </cell>
          <cell r="AC2285" t="str">
            <v>Ναι</v>
          </cell>
          <cell r="AD2285" t="str">
            <v>Ναι</v>
          </cell>
          <cell r="AE2285" t="str">
            <v>Ναι</v>
          </cell>
          <cell r="AF2285">
            <v>0</v>
          </cell>
          <cell r="AG2285" t="str">
            <v>Ναι</v>
          </cell>
          <cell r="AH2285" t="str">
            <v>Ναι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 t="str">
            <v>Ναι</v>
          </cell>
          <cell r="AP2285">
            <v>0</v>
          </cell>
          <cell r="AQ2285" t="str">
            <v>Ναι</v>
          </cell>
          <cell r="AR2285" t="str">
            <v/>
          </cell>
          <cell r="AS2285" t="str">
            <v>Ναι</v>
          </cell>
          <cell r="AT2285" t="str">
            <v>Ναι</v>
          </cell>
          <cell r="AU2285" t="str">
            <v/>
          </cell>
          <cell r="AV2285" t="str">
            <v>Ναι</v>
          </cell>
          <cell r="AW2285">
            <v>0</v>
          </cell>
          <cell r="AX2285">
            <v>0</v>
          </cell>
          <cell r="AY2285">
            <v>0</v>
          </cell>
          <cell r="AZ2285" t="str">
            <v>Ναι</v>
          </cell>
          <cell r="BA2285">
            <v>0</v>
          </cell>
          <cell r="BB2285">
            <v>0</v>
          </cell>
          <cell r="BC2285">
            <v>0</v>
          </cell>
          <cell r="BD2285" t="str">
            <v>Ναι</v>
          </cell>
          <cell r="BE2285" t="str">
            <v>Ναι</v>
          </cell>
          <cell r="BF2285">
            <v>0</v>
          </cell>
          <cell r="BG2285" t="str">
            <v>Ναι</v>
          </cell>
          <cell r="BH2285" t="str">
            <v>Ναι</v>
          </cell>
          <cell r="BI2285" t="str">
            <v>Ναι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 t="str">
            <v>Ναι</v>
          </cell>
        </row>
        <row r="2286">
          <cell r="A2286">
            <v>2284</v>
          </cell>
          <cell r="B2286">
            <v>1</v>
          </cell>
          <cell r="C2286" t="str">
            <v>ΣΚΛΗΡΟΣ ΣΙΤΟΣ</v>
          </cell>
          <cell r="D2286">
            <v>10309</v>
          </cell>
          <cell r="E2286" t="str">
            <v>ΣΚΛΗΡΟΣ ΣΙΤΟΣ10309</v>
          </cell>
          <cell r="F2286" t="str">
            <v>ΣΙΤΟΣ ΣΚΛΗΡΟΣ BONIDURO</v>
          </cell>
          <cell r="G2286" t="str">
            <v>B_1_1_2</v>
          </cell>
          <cell r="H2286" t="str">
            <v>Σκληρό σιτάρι</v>
          </cell>
          <cell r="I2286">
            <v>324</v>
          </cell>
          <cell r="J2286">
            <v>0</v>
          </cell>
          <cell r="K2286">
            <v>0</v>
          </cell>
          <cell r="L2286">
            <v>0</v>
          </cell>
          <cell r="M2286" t="str">
            <v>Ναι</v>
          </cell>
          <cell r="N2286">
            <v>0</v>
          </cell>
          <cell r="O2286" t="str">
            <v>Ναι</v>
          </cell>
          <cell r="P2286">
            <v>20</v>
          </cell>
          <cell r="Q2286">
            <v>0</v>
          </cell>
          <cell r="R2286" t="str">
            <v>Ναι</v>
          </cell>
          <cell r="S2286" t="str">
            <v>Ναι</v>
          </cell>
          <cell r="T2286">
            <v>0</v>
          </cell>
          <cell r="U2286" t="str">
            <v>Ναι</v>
          </cell>
          <cell r="V2286">
            <v>0</v>
          </cell>
          <cell r="W2286">
            <v>0</v>
          </cell>
          <cell r="X2286">
            <v>0</v>
          </cell>
          <cell r="Y2286" t="str">
            <v>Ναι</v>
          </cell>
          <cell r="Z2286">
            <v>0</v>
          </cell>
          <cell r="AA2286">
            <v>0</v>
          </cell>
          <cell r="AB2286" t="str">
            <v>Ναι</v>
          </cell>
          <cell r="AC2286" t="str">
            <v>Ναι</v>
          </cell>
          <cell r="AD2286" t="str">
            <v>Ναι</v>
          </cell>
          <cell r="AE2286" t="str">
            <v>Ναι</v>
          </cell>
          <cell r="AF2286">
            <v>0</v>
          </cell>
          <cell r="AG2286" t="str">
            <v>Ναι</v>
          </cell>
          <cell r="AH2286" t="str">
            <v>Ναι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 t="str">
            <v>Ναι</v>
          </cell>
          <cell r="AP2286">
            <v>0</v>
          </cell>
          <cell r="AQ2286" t="str">
            <v>Ναι</v>
          </cell>
          <cell r="AR2286" t="str">
            <v/>
          </cell>
          <cell r="AS2286" t="str">
            <v>Ναι</v>
          </cell>
          <cell r="AT2286" t="str">
            <v>Ναι</v>
          </cell>
          <cell r="AU2286" t="str">
            <v/>
          </cell>
          <cell r="AV2286" t="str">
            <v>Ναι</v>
          </cell>
          <cell r="AW2286">
            <v>0</v>
          </cell>
          <cell r="AX2286">
            <v>0</v>
          </cell>
          <cell r="AY2286">
            <v>0</v>
          </cell>
          <cell r="AZ2286" t="str">
            <v>Ναι</v>
          </cell>
          <cell r="BA2286">
            <v>0</v>
          </cell>
          <cell r="BB2286">
            <v>0</v>
          </cell>
          <cell r="BC2286">
            <v>0</v>
          </cell>
          <cell r="BD2286" t="str">
            <v>Ναι</v>
          </cell>
          <cell r="BE2286" t="str">
            <v>Ναι</v>
          </cell>
          <cell r="BF2286">
            <v>0</v>
          </cell>
          <cell r="BG2286" t="str">
            <v>Ναι</v>
          </cell>
          <cell r="BH2286" t="str">
            <v>Ναι</v>
          </cell>
          <cell r="BI2286" t="str">
            <v>Ναι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 t="str">
            <v>Ναι</v>
          </cell>
        </row>
        <row r="2287">
          <cell r="A2287">
            <v>2285</v>
          </cell>
          <cell r="B2287">
            <v>1</v>
          </cell>
          <cell r="C2287" t="str">
            <v>ΣΚΛΗΡΟΣ ΣΙΤΟΣ</v>
          </cell>
          <cell r="D2287">
            <v>10310</v>
          </cell>
          <cell r="E2287" t="str">
            <v>ΣΚΛΗΡΟΣ ΣΙΤΟΣ10310</v>
          </cell>
          <cell r="F2287" t="str">
            <v>ΣΙΤΟΣ ΣΚΛΗΡΟΣ ALEMANNO</v>
          </cell>
          <cell r="G2287" t="str">
            <v>B_1_1_2</v>
          </cell>
          <cell r="H2287" t="str">
            <v>Σκληρό σιτάρι</v>
          </cell>
          <cell r="I2287">
            <v>324</v>
          </cell>
          <cell r="J2287">
            <v>0</v>
          </cell>
          <cell r="K2287">
            <v>0</v>
          </cell>
          <cell r="L2287">
            <v>0</v>
          </cell>
          <cell r="M2287" t="str">
            <v>Ναι</v>
          </cell>
          <cell r="N2287">
            <v>0</v>
          </cell>
          <cell r="O2287" t="str">
            <v>Ναι</v>
          </cell>
          <cell r="P2287">
            <v>20</v>
          </cell>
          <cell r="Q2287">
            <v>0</v>
          </cell>
          <cell r="R2287" t="str">
            <v>Ναι</v>
          </cell>
          <cell r="S2287" t="str">
            <v>Ναι</v>
          </cell>
          <cell r="T2287">
            <v>0</v>
          </cell>
          <cell r="U2287" t="str">
            <v>Ναι</v>
          </cell>
          <cell r="V2287">
            <v>0</v>
          </cell>
          <cell r="W2287">
            <v>0</v>
          </cell>
          <cell r="X2287">
            <v>0</v>
          </cell>
          <cell r="Y2287" t="str">
            <v>Ναι</v>
          </cell>
          <cell r="Z2287">
            <v>0</v>
          </cell>
          <cell r="AA2287">
            <v>0</v>
          </cell>
          <cell r="AB2287" t="str">
            <v>Ναι</v>
          </cell>
          <cell r="AC2287" t="str">
            <v>Ναι</v>
          </cell>
          <cell r="AD2287" t="str">
            <v>Ναι</v>
          </cell>
          <cell r="AE2287" t="str">
            <v>Ναι</v>
          </cell>
          <cell r="AF2287">
            <v>0</v>
          </cell>
          <cell r="AG2287" t="str">
            <v>Ναι</v>
          </cell>
          <cell r="AH2287" t="str">
            <v>Ναι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 t="str">
            <v>Ναι</v>
          </cell>
          <cell r="AP2287">
            <v>0</v>
          </cell>
          <cell r="AQ2287" t="str">
            <v>Ναι</v>
          </cell>
          <cell r="AR2287" t="str">
            <v/>
          </cell>
          <cell r="AS2287" t="str">
            <v>Ναι</v>
          </cell>
          <cell r="AT2287" t="str">
            <v>Ναι</v>
          </cell>
          <cell r="AU2287" t="str">
            <v/>
          </cell>
          <cell r="AV2287" t="str">
            <v>Ναι</v>
          </cell>
          <cell r="AW2287">
            <v>0</v>
          </cell>
          <cell r="AX2287">
            <v>0</v>
          </cell>
          <cell r="AY2287">
            <v>0</v>
          </cell>
          <cell r="AZ2287" t="str">
            <v>Ναι</v>
          </cell>
          <cell r="BA2287">
            <v>0</v>
          </cell>
          <cell r="BB2287">
            <v>0</v>
          </cell>
          <cell r="BC2287">
            <v>0</v>
          </cell>
          <cell r="BD2287" t="str">
            <v>Ναι</v>
          </cell>
          <cell r="BE2287" t="str">
            <v>Ναι</v>
          </cell>
          <cell r="BF2287">
            <v>0</v>
          </cell>
          <cell r="BG2287" t="str">
            <v>Ναι</v>
          </cell>
          <cell r="BH2287" t="str">
            <v>Ναι</v>
          </cell>
          <cell r="BI2287" t="str">
            <v>Ναι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 t="str">
            <v>Ναι</v>
          </cell>
        </row>
        <row r="2288">
          <cell r="A2288">
            <v>2286</v>
          </cell>
          <cell r="B2288">
            <v>1</v>
          </cell>
          <cell r="C2288" t="str">
            <v>ΣΚΛΗΡΟΣ ΣΙΤΟΣ</v>
          </cell>
          <cell r="D2288">
            <v>10311</v>
          </cell>
          <cell r="E2288" t="str">
            <v>ΣΚΛΗΡΟΣ ΣΙΤΟΣ10311</v>
          </cell>
          <cell r="F2288" t="str">
            <v>ΣΙΤΟΣ ΣΚΛΗΡΟΣ CALO</v>
          </cell>
          <cell r="G2288" t="str">
            <v>B_1_1_2</v>
          </cell>
          <cell r="H2288" t="str">
            <v>Σκληρό σιτάρι</v>
          </cell>
          <cell r="I2288">
            <v>324</v>
          </cell>
          <cell r="J2288">
            <v>0</v>
          </cell>
          <cell r="K2288">
            <v>0</v>
          </cell>
          <cell r="L2288">
            <v>0</v>
          </cell>
          <cell r="M2288" t="str">
            <v>Ναι</v>
          </cell>
          <cell r="N2288">
            <v>0</v>
          </cell>
          <cell r="O2288" t="str">
            <v>Ναι</v>
          </cell>
          <cell r="P2288">
            <v>20</v>
          </cell>
          <cell r="Q2288">
            <v>0</v>
          </cell>
          <cell r="R2288" t="str">
            <v>Ναι</v>
          </cell>
          <cell r="S2288" t="str">
            <v>Ναι</v>
          </cell>
          <cell r="T2288">
            <v>0</v>
          </cell>
          <cell r="U2288" t="str">
            <v>Ναι</v>
          </cell>
          <cell r="V2288">
            <v>0</v>
          </cell>
          <cell r="W2288">
            <v>0</v>
          </cell>
          <cell r="X2288">
            <v>0</v>
          </cell>
          <cell r="Y2288" t="str">
            <v>Ναι</v>
          </cell>
          <cell r="Z2288">
            <v>0</v>
          </cell>
          <cell r="AA2288">
            <v>0</v>
          </cell>
          <cell r="AB2288" t="str">
            <v>Ναι</v>
          </cell>
          <cell r="AC2288" t="str">
            <v>Ναι</v>
          </cell>
          <cell r="AD2288" t="str">
            <v>Ναι</v>
          </cell>
          <cell r="AE2288" t="str">
            <v>Ναι</v>
          </cell>
          <cell r="AF2288">
            <v>0</v>
          </cell>
          <cell r="AG2288" t="str">
            <v>Ναι</v>
          </cell>
          <cell r="AH2288" t="str">
            <v>Ναι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 t="str">
            <v>Ναι</v>
          </cell>
          <cell r="AP2288">
            <v>0</v>
          </cell>
          <cell r="AQ2288" t="str">
            <v>Ναι</v>
          </cell>
          <cell r="AR2288" t="str">
            <v/>
          </cell>
          <cell r="AS2288" t="str">
            <v>Ναι</v>
          </cell>
          <cell r="AT2288" t="str">
            <v>Ναι</v>
          </cell>
          <cell r="AU2288" t="str">
            <v/>
          </cell>
          <cell r="AV2288" t="str">
            <v>Ναι</v>
          </cell>
          <cell r="AW2288">
            <v>0</v>
          </cell>
          <cell r="AX2288">
            <v>0</v>
          </cell>
          <cell r="AY2288">
            <v>0</v>
          </cell>
          <cell r="AZ2288" t="str">
            <v>Ναι</v>
          </cell>
          <cell r="BA2288">
            <v>0</v>
          </cell>
          <cell r="BB2288">
            <v>0</v>
          </cell>
          <cell r="BC2288">
            <v>0</v>
          </cell>
          <cell r="BD2288" t="str">
            <v>Ναι</v>
          </cell>
          <cell r="BE2288" t="str">
            <v>Ναι</v>
          </cell>
          <cell r="BF2288">
            <v>0</v>
          </cell>
          <cell r="BG2288" t="str">
            <v>Ναι</v>
          </cell>
          <cell r="BH2288" t="str">
            <v>Ναι</v>
          </cell>
          <cell r="BI2288" t="str">
            <v>Ναι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 t="str">
            <v>Ναι</v>
          </cell>
        </row>
        <row r="2289">
          <cell r="A2289">
            <v>2287</v>
          </cell>
          <cell r="B2289">
            <v>1</v>
          </cell>
          <cell r="C2289" t="str">
            <v>ΣΚΛΗΡΟΣ ΣΙΤΟΣ</v>
          </cell>
          <cell r="D2289">
            <v>10312</v>
          </cell>
          <cell r="E2289" t="str">
            <v>ΣΚΛΗΡΟΣ ΣΙΤΟΣ10312</v>
          </cell>
          <cell r="F2289" t="str">
            <v>ΣΙΤΟΣ ΣΚΛΗΡΟΣ APALOOSA</v>
          </cell>
          <cell r="G2289" t="str">
            <v>B_1_1_2</v>
          </cell>
          <cell r="H2289" t="str">
            <v>Σκληρό σιτάρι</v>
          </cell>
          <cell r="I2289">
            <v>324</v>
          </cell>
          <cell r="J2289">
            <v>0</v>
          </cell>
          <cell r="K2289">
            <v>0</v>
          </cell>
          <cell r="L2289">
            <v>0</v>
          </cell>
          <cell r="M2289" t="str">
            <v>Ναι</v>
          </cell>
          <cell r="N2289">
            <v>0</v>
          </cell>
          <cell r="O2289" t="str">
            <v>Ναι</v>
          </cell>
          <cell r="P2289">
            <v>20</v>
          </cell>
          <cell r="Q2289">
            <v>0</v>
          </cell>
          <cell r="R2289" t="str">
            <v>Ναι</v>
          </cell>
          <cell r="S2289" t="str">
            <v>Ναι</v>
          </cell>
          <cell r="T2289">
            <v>0</v>
          </cell>
          <cell r="U2289" t="str">
            <v>Ναι</v>
          </cell>
          <cell r="V2289">
            <v>0</v>
          </cell>
          <cell r="W2289">
            <v>0</v>
          </cell>
          <cell r="X2289">
            <v>0</v>
          </cell>
          <cell r="Y2289" t="str">
            <v>Ναι</v>
          </cell>
          <cell r="Z2289">
            <v>0</v>
          </cell>
          <cell r="AA2289">
            <v>0</v>
          </cell>
          <cell r="AB2289" t="str">
            <v>Ναι</v>
          </cell>
          <cell r="AC2289" t="str">
            <v>Ναι</v>
          </cell>
          <cell r="AD2289" t="str">
            <v>Ναι</v>
          </cell>
          <cell r="AE2289" t="str">
            <v>Ναι</v>
          </cell>
          <cell r="AF2289">
            <v>0</v>
          </cell>
          <cell r="AG2289" t="str">
            <v>Ναι</v>
          </cell>
          <cell r="AH2289" t="str">
            <v>Ναι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 t="str">
            <v>Ναι</v>
          </cell>
          <cell r="AP2289">
            <v>0</v>
          </cell>
          <cell r="AQ2289" t="str">
            <v>Ναι</v>
          </cell>
          <cell r="AR2289" t="str">
            <v/>
          </cell>
          <cell r="AS2289" t="str">
            <v>Ναι</v>
          </cell>
          <cell r="AT2289" t="str">
            <v>Ναι</v>
          </cell>
          <cell r="AU2289" t="str">
            <v/>
          </cell>
          <cell r="AV2289" t="str">
            <v>Ναι</v>
          </cell>
          <cell r="AW2289">
            <v>0</v>
          </cell>
          <cell r="AX2289">
            <v>0</v>
          </cell>
          <cell r="AY2289">
            <v>0</v>
          </cell>
          <cell r="AZ2289" t="str">
            <v>Ναι</v>
          </cell>
          <cell r="BA2289">
            <v>0</v>
          </cell>
          <cell r="BB2289">
            <v>0</v>
          </cell>
          <cell r="BC2289">
            <v>0</v>
          </cell>
          <cell r="BD2289" t="str">
            <v>Ναι</v>
          </cell>
          <cell r="BE2289" t="str">
            <v>Ναι</v>
          </cell>
          <cell r="BF2289">
            <v>0</v>
          </cell>
          <cell r="BG2289" t="str">
            <v>Ναι</v>
          </cell>
          <cell r="BH2289" t="str">
            <v>Ναι</v>
          </cell>
          <cell r="BI2289" t="str">
            <v>Ναι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 t="str">
            <v>Ναι</v>
          </cell>
        </row>
        <row r="2290">
          <cell r="A2290">
            <v>2288</v>
          </cell>
          <cell r="B2290">
            <v>1</v>
          </cell>
          <cell r="C2290" t="str">
            <v>ΣΚΛΗΡΟΣ ΣΙΤΟΣ</v>
          </cell>
          <cell r="D2290">
            <v>10313</v>
          </cell>
          <cell r="E2290" t="str">
            <v>ΣΚΛΗΡΟΣ ΣΙΤΟΣ10313</v>
          </cell>
          <cell r="F2290" t="str">
            <v>ΣΙΤΟΣ ΣΚΛΗΡΟΣ MARIO</v>
          </cell>
          <cell r="G2290" t="str">
            <v>B_1_1_2</v>
          </cell>
          <cell r="H2290" t="str">
            <v>Σκληρό σιτάρι</v>
          </cell>
          <cell r="I2290">
            <v>324</v>
          </cell>
          <cell r="J2290">
            <v>0</v>
          </cell>
          <cell r="K2290">
            <v>0</v>
          </cell>
          <cell r="L2290">
            <v>0</v>
          </cell>
          <cell r="M2290" t="str">
            <v>Ναι</v>
          </cell>
          <cell r="N2290">
            <v>0</v>
          </cell>
          <cell r="O2290" t="str">
            <v>Ναι</v>
          </cell>
          <cell r="P2290">
            <v>20</v>
          </cell>
          <cell r="Q2290">
            <v>0</v>
          </cell>
          <cell r="R2290" t="str">
            <v>Ναι</v>
          </cell>
          <cell r="S2290" t="str">
            <v>Ναι</v>
          </cell>
          <cell r="T2290">
            <v>0</v>
          </cell>
          <cell r="U2290" t="str">
            <v>Ναι</v>
          </cell>
          <cell r="V2290">
            <v>0</v>
          </cell>
          <cell r="W2290">
            <v>0</v>
          </cell>
          <cell r="X2290">
            <v>0</v>
          </cell>
          <cell r="Y2290" t="str">
            <v>Ναι</v>
          </cell>
          <cell r="Z2290">
            <v>0</v>
          </cell>
          <cell r="AA2290">
            <v>0</v>
          </cell>
          <cell r="AB2290" t="str">
            <v>Ναι</v>
          </cell>
          <cell r="AC2290" t="str">
            <v>Ναι</v>
          </cell>
          <cell r="AD2290" t="str">
            <v>Ναι</v>
          </cell>
          <cell r="AE2290" t="str">
            <v>Ναι</v>
          </cell>
          <cell r="AF2290">
            <v>0</v>
          </cell>
          <cell r="AG2290" t="str">
            <v>Ναι</v>
          </cell>
          <cell r="AH2290" t="str">
            <v>Ναι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 t="str">
            <v>Ναι</v>
          </cell>
          <cell r="AP2290">
            <v>0</v>
          </cell>
          <cell r="AQ2290" t="str">
            <v>Ναι</v>
          </cell>
          <cell r="AR2290" t="str">
            <v/>
          </cell>
          <cell r="AS2290" t="str">
            <v>Ναι</v>
          </cell>
          <cell r="AT2290" t="str">
            <v>Ναι</v>
          </cell>
          <cell r="AU2290" t="str">
            <v/>
          </cell>
          <cell r="AV2290" t="str">
            <v>Ναι</v>
          </cell>
          <cell r="AW2290">
            <v>0</v>
          </cell>
          <cell r="AX2290">
            <v>0</v>
          </cell>
          <cell r="AY2290">
            <v>0</v>
          </cell>
          <cell r="AZ2290" t="str">
            <v>Ναι</v>
          </cell>
          <cell r="BA2290">
            <v>0</v>
          </cell>
          <cell r="BB2290">
            <v>0</v>
          </cell>
          <cell r="BC2290">
            <v>0</v>
          </cell>
          <cell r="BD2290" t="str">
            <v>Ναι</v>
          </cell>
          <cell r="BE2290" t="str">
            <v>Ναι</v>
          </cell>
          <cell r="BF2290">
            <v>0</v>
          </cell>
          <cell r="BG2290" t="str">
            <v>Ναι</v>
          </cell>
          <cell r="BH2290" t="str">
            <v>Ναι</v>
          </cell>
          <cell r="BI2290" t="str">
            <v>Ναι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 t="str">
            <v>Ναι</v>
          </cell>
        </row>
        <row r="2291">
          <cell r="A2291">
            <v>2289</v>
          </cell>
          <cell r="B2291">
            <v>1</v>
          </cell>
          <cell r="C2291" t="str">
            <v>ΣΚΛΗΡΟΣ ΣΙΤΟΣ</v>
          </cell>
          <cell r="D2291">
            <v>10314</v>
          </cell>
          <cell r="E2291" t="str">
            <v>ΣΚΛΗΡΟΣ ΣΙΤΟΣ10314</v>
          </cell>
          <cell r="F2291" t="str">
            <v>ΣΚΛΗΡΟΣ ΣΙΤΟΣ FURIO CAMILLO</v>
          </cell>
          <cell r="G2291" t="str">
            <v>B_1_1_2</v>
          </cell>
          <cell r="H2291" t="str">
            <v>Σκληρό σιτάρι</v>
          </cell>
          <cell r="I2291">
            <v>324</v>
          </cell>
          <cell r="J2291">
            <v>0</v>
          </cell>
          <cell r="K2291">
            <v>0</v>
          </cell>
          <cell r="L2291">
            <v>0</v>
          </cell>
          <cell r="M2291" t="str">
            <v>Ναι</v>
          </cell>
          <cell r="N2291">
            <v>0</v>
          </cell>
          <cell r="O2291" t="str">
            <v>Ναι</v>
          </cell>
          <cell r="P2291">
            <v>20</v>
          </cell>
          <cell r="Q2291">
            <v>0</v>
          </cell>
          <cell r="R2291" t="str">
            <v>Ναι</v>
          </cell>
          <cell r="S2291" t="str">
            <v>Ναι</v>
          </cell>
          <cell r="T2291">
            <v>0</v>
          </cell>
          <cell r="U2291" t="str">
            <v>Ναι</v>
          </cell>
          <cell r="V2291">
            <v>0</v>
          </cell>
          <cell r="W2291">
            <v>0</v>
          </cell>
          <cell r="X2291">
            <v>0</v>
          </cell>
          <cell r="Y2291" t="str">
            <v>Ναι</v>
          </cell>
          <cell r="Z2291">
            <v>0</v>
          </cell>
          <cell r="AA2291">
            <v>0</v>
          </cell>
          <cell r="AB2291" t="str">
            <v>Ναι</v>
          </cell>
          <cell r="AC2291" t="str">
            <v>Ναι</v>
          </cell>
          <cell r="AD2291" t="str">
            <v>Ναι</v>
          </cell>
          <cell r="AE2291" t="str">
            <v>Ναι</v>
          </cell>
          <cell r="AF2291">
            <v>0</v>
          </cell>
          <cell r="AG2291" t="str">
            <v>Ναι</v>
          </cell>
          <cell r="AH2291" t="str">
            <v>Ναι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 t="str">
            <v>Ναι</v>
          </cell>
          <cell r="AP2291">
            <v>0</v>
          </cell>
          <cell r="AQ2291" t="str">
            <v>Ναι</v>
          </cell>
          <cell r="AR2291" t="str">
            <v/>
          </cell>
          <cell r="AS2291" t="str">
            <v>Ναι</v>
          </cell>
          <cell r="AT2291" t="str">
            <v>Ναι</v>
          </cell>
          <cell r="AU2291" t="str">
            <v/>
          </cell>
          <cell r="AV2291" t="str">
            <v>Ναι</v>
          </cell>
          <cell r="AW2291">
            <v>0</v>
          </cell>
          <cell r="AX2291">
            <v>0</v>
          </cell>
          <cell r="AY2291">
            <v>0</v>
          </cell>
          <cell r="AZ2291" t="str">
            <v>Ναι</v>
          </cell>
          <cell r="BA2291">
            <v>0</v>
          </cell>
          <cell r="BB2291">
            <v>0</v>
          </cell>
          <cell r="BC2291">
            <v>0</v>
          </cell>
          <cell r="BD2291" t="str">
            <v>Ναι</v>
          </cell>
          <cell r="BE2291" t="str">
            <v>Ναι</v>
          </cell>
          <cell r="BF2291">
            <v>0</v>
          </cell>
          <cell r="BG2291" t="str">
            <v>Ναι</v>
          </cell>
          <cell r="BH2291" t="str">
            <v>Ναι</v>
          </cell>
          <cell r="BI2291" t="str">
            <v>Ναι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 t="str">
            <v>Ναι</v>
          </cell>
        </row>
        <row r="2292">
          <cell r="A2292">
            <v>2290</v>
          </cell>
          <cell r="B2292">
            <v>1</v>
          </cell>
          <cell r="C2292" t="str">
            <v>ΣΚΛΗΡΟΣ ΣΙΤΟΣ</v>
          </cell>
          <cell r="D2292">
            <v>10315</v>
          </cell>
          <cell r="E2292" t="str">
            <v>ΣΚΛΗΡΟΣ ΣΙΤΟΣ10315</v>
          </cell>
          <cell r="F2292" t="str">
            <v>ΣΙΤΟΣ ΣΚΛΗΡΟΣ ATHORIS</v>
          </cell>
          <cell r="G2292" t="str">
            <v>B_1_1_2</v>
          </cell>
          <cell r="H2292" t="str">
            <v>Σκληρό σιτάρι</v>
          </cell>
          <cell r="I2292">
            <v>324</v>
          </cell>
          <cell r="J2292">
            <v>0</v>
          </cell>
          <cell r="K2292">
            <v>0</v>
          </cell>
          <cell r="L2292">
            <v>0</v>
          </cell>
          <cell r="M2292" t="str">
            <v>Ναι</v>
          </cell>
          <cell r="N2292">
            <v>0</v>
          </cell>
          <cell r="O2292" t="str">
            <v>Ναι</v>
          </cell>
          <cell r="P2292">
            <v>20</v>
          </cell>
          <cell r="Q2292">
            <v>0</v>
          </cell>
          <cell r="R2292" t="str">
            <v>Ναι</v>
          </cell>
          <cell r="S2292" t="str">
            <v>Ναι</v>
          </cell>
          <cell r="T2292">
            <v>0</v>
          </cell>
          <cell r="U2292" t="str">
            <v>Ναι</v>
          </cell>
          <cell r="V2292">
            <v>0</v>
          </cell>
          <cell r="W2292">
            <v>0</v>
          </cell>
          <cell r="X2292">
            <v>0</v>
          </cell>
          <cell r="Y2292" t="str">
            <v>Ναι</v>
          </cell>
          <cell r="Z2292">
            <v>0</v>
          </cell>
          <cell r="AA2292">
            <v>0</v>
          </cell>
          <cell r="AB2292" t="str">
            <v>Ναι</v>
          </cell>
          <cell r="AC2292" t="str">
            <v>Ναι</v>
          </cell>
          <cell r="AD2292" t="str">
            <v>Ναι</v>
          </cell>
          <cell r="AE2292" t="str">
            <v>Ναι</v>
          </cell>
          <cell r="AF2292">
            <v>0</v>
          </cell>
          <cell r="AG2292" t="str">
            <v>Ναι</v>
          </cell>
          <cell r="AH2292" t="str">
            <v>Ναι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 t="str">
            <v>Ναι</v>
          </cell>
          <cell r="AP2292">
            <v>0</v>
          </cell>
          <cell r="AQ2292" t="str">
            <v>Ναι</v>
          </cell>
          <cell r="AR2292" t="str">
            <v/>
          </cell>
          <cell r="AS2292" t="str">
            <v>Ναι</v>
          </cell>
          <cell r="AT2292" t="str">
            <v>Ναι</v>
          </cell>
          <cell r="AU2292" t="str">
            <v/>
          </cell>
          <cell r="AV2292" t="str">
            <v>Ναι</v>
          </cell>
          <cell r="AW2292">
            <v>0</v>
          </cell>
          <cell r="AX2292">
            <v>0</v>
          </cell>
          <cell r="AY2292">
            <v>0</v>
          </cell>
          <cell r="AZ2292" t="str">
            <v>Ναι</v>
          </cell>
          <cell r="BA2292">
            <v>0</v>
          </cell>
          <cell r="BB2292">
            <v>0</v>
          </cell>
          <cell r="BC2292">
            <v>0</v>
          </cell>
          <cell r="BD2292" t="str">
            <v>Ναι</v>
          </cell>
          <cell r="BE2292" t="str">
            <v>Ναι</v>
          </cell>
          <cell r="BF2292">
            <v>0</v>
          </cell>
          <cell r="BG2292" t="str">
            <v>Ναι</v>
          </cell>
          <cell r="BH2292" t="str">
            <v>Ναι</v>
          </cell>
          <cell r="BI2292" t="str">
            <v>Ναι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 t="str">
            <v>Ναι</v>
          </cell>
        </row>
        <row r="2293">
          <cell r="A2293">
            <v>2291</v>
          </cell>
          <cell r="B2293">
            <v>1</v>
          </cell>
          <cell r="C2293" t="str">
            <v>ΣΚΛΗΡΟΣ ΣΙΤΟΣ</v>
          </cell>
          <cell r="D2293">
            <v>10316</v>
          </cell>
          <cell r="E2293" t="str">
            <v>ΣΚΛΗΡΟΣ ΣΙΤΟΣ10316</v>
          </cell>
          <cell r="F2293" t="str">
            <v>ΣΙΤΟΣ ΣΚΛΗΡΟΣ ATOUDUR</v>
          </cell>
          <cell r="G2293" t="str">
            <v>B_1_1_2</v>
          </cell>
          <cell r="H2293" t="str">
            <v>Σκληρό σιτάρι</v>
          </cell>
          <cell r="I2293">
            <v>324</v>
          </cell>
          <cell r="J2293">
            <v>0</v>
          </cell>
          <cell r="K2293">
            <v>0</v>
          </cell>
          <cell r="L2293">
            <v>0</v>
          </cell>
          <cell r="M2293" t="str">
            <v>Ναι</v>
          </cell>
          <cell r="N2293">
            <v>0</v>
          </cell>
          <cell r="O2293" t="str">
            <v>Ναι</v>
          </cell>
          <cell r="P2293">
            <v>20</v>
          </cell>
          <cell r="Q2293">
            <v>0</v>
          </cell>
          <cell r="R2293" t="str">
            <v>Ναι</v>
          </cell>
          <cell r="S2293" t="str">
            <v>Ναι</v>
          </cell>
          <cell r="T2293">
            <v>0</v>
          </cell>
          <cell r="U2293" t="str">
            <v>Ναι</v>
          </cell>
          <cell r="V2293">
            <v>0</v>
          </cell>
          <cell r="W2293">
            <v>0</v>
          </cell>
          <cell r="X2293">
            <v>0</v>
          </cell>
          <cell r="Y2293" t="str">
            <v>Ναι</v>
          </cell>
          <cell r="Z2293">
            <v>0</v>
          </cell>
          <cell r="AA2293">
            <v>0</v>
          </cell>
          <cell r="AB2293" t="str">
            <v>Ναι</v>
          </cell>
          <cell r="AC2293" t="str">
            <v>Ναι</v>
          </cell>
          <cell r="AD2293" t="str">
            <v>Ναι</v>
          </cell>
          <cell r="AE2293" t="str">
            <v>Ναι</v>
          </cell>
          <cell r="AF2293">
            <v>0</v>
          </cell>
          <cell r="AG2293" t="str">
            <v>Ναι</v>
          </cell>
          <cell r="AH2293" t="str">
            <v>Ναι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 t="str">
            <v>Ναι</v>
          </cell>
          <cell r="AP2293">
            <v>0</v>
          </cell>
          <cell r="AQ2293" t="str">
            <v>Ναι</v>
          </cell>
          <cell r="AR2293" t="str">
            <v/>
          </cell>
          <cell r="AS2293" t="str">
            <v>Ναι</v>
          </cell>
          <cell r="AT2293" t="str">
            <v>Ναι</v>
          </cell>
          <cell r="AU2293" t="str">
            <v/>
          </cell>
          <cell r="AV2293" t="str">
            <v>Ναι</v>
          </cell>
          <cell r="AW2293">
            <v>0</v>
          </cell>
          <cell r="AX2293">
            <v>0</v>
          </cell>
          <cell r="AY2293">
            <v>0</v>
          </cell>
          <cell r="AZ2293" t="str">
            <v>Ναι</v>
          </cell>
          <cell r="BA2293">
            <v>0</v>
          </cell>
          <cell r="BB2293">
            <v>0</v>
          </cell>
          <cell r="BC2293">
            <v>0</v>
          </cell>
          <cell r="BD2293" t="str">
            <v>Ναι</v>
          </cell>
          <cell r="BE2293" t="str">
            <v>Ναι</v>
          </cell>
          <cell r="BF2293">
            <v>0</v>
          </cell>
          <cell r="BG2293" t="str">
            <v>Ναι</v>
          </cell>
          <cell r="BH2293" t="str">
            <v>Ναι</v>
          </cell>
          <cell r="BI2293" t="str">
            <v>Ναι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 t="str">
            <v>Ναι</v>
          </cell>
        </row>
        <row r="2294">
          <cell r="A2294">
            <v>2292</v>
          </cell>
          <cell r="B2294">
            <v>1</v>
          </cell>
          <cell r="C2294" t="str">
            <v>ΣΚΛΗΡΟΣ ΣΙΤΟΣ</v>
          </cell>
          <cell r="D2294">
            <v>10317</v>
          </cell>
          <cell r="E2294" t="str">
            <v>ΣΚΛΗΡΟΣ ΣΙΤΟΣ10317</v>
          </cell>
          <cell r="F2294" t="str">
            <v>ΣΙΤΟΣ ΣΚΛΗΡΟΣ AUGUR</v>
          </cell>
          <cell r="G2294" t="str">
            <v>B_1_1_2</v>
          </cell>
          <cell r="H2294" t="str">
            <v>Σκληρό σιτάρι</v>
          </cell>
          <cell r="I2294">
            <v>324</v>
          </cell>
          <cell r="J2294">
            <v>0</v>
          </cell>
          <cell r="K2294">
            <v>0</v>
          </cell>
          <cell r="L2294">
            <v>0</v>
          </cell>
          <cell r="M2294" t="str">
            <v>Ναι</v>
          </cell>
          <cell r="N2294">
            <v>0</v>
          </cell>
          <cell r="O2294" t="str">
            <v>Ναι</v>
          </cell>
          <cell r="P2294">
            <v>20</v>
          </cell>
          <cell r="Q2294">
            <v>0</v>
          </cell>
          <cell r="R2294" t="str">
            <v>Ναι</v>
          </cell>
          <cell r="S2294" t="str">
            <v>Ναι</v>
          </cell>
          <cell r="T2294">
            <v>0</v>
          </cell>
          <cell r="U2294" t="str">
            <v>Ναι</v>
          </cell>
          <cell r="V2294">
            <v>0</v>
          </cell>
          <cell r="W2294">
            <v>0</v>
          </cell>
          <cell r="X2294">
            <v>0</v>
          </cell>
          <cell r="Y2294" t="str">
            <v>Ναι</v>
          </cell>
          <cell r="Z2294">
            <v>0</v>
          </cell>
          <cell r="AA2294">
            <v>0</v>
          </cell>
          <cell r="AB2294" t="str">
            <v>Ναι</v>
          </cell>
          <cell r="AC2294" t="str">
            <v>Ναι</v>
          </cell>
          <cell r="AD2294" t="str">
            <v>Ναι</v>
          </cell>
          <cell r="AE2294" t="str">
            <v>Ναι</v>
          </cell>
          <cell r="AF2294">
            <v>0</v>
          </cell>
          <cell r="AG2294" t="str">
            <v>Ναι</v>
          </cell>
          <cell r="AH2294" t="str">
            <v>Ναι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 t="str">
            <v>Ναι</v>
          </cell>
          <cell r="AP2294">
            <v>0</v>
          </cell>
          <cell r="AQ2294" t="str">
            <v>Ναι</v>
          </cell>
          <cell r="AR2294" t="str">
            <v/>
          </cell>
          <cell r="AS2294" t="str">
            <v>Ναι</v>
          </cell>
          <cell r="AT2294" t="str">
            <v>Ναι</v>
          </cell>
          <cell r="AU2294" t="str">
            <v/>
          </cell>
          <cell r="AV2294" t="str">
            <v>Ναι</v>
          </cell>
          <cell r="AW2294">
            <v>0</v>
          </cell>
          <cell r="AX2294">
            <v>0</v>
          </cell>
          <cell r="AY2294">
            <v>0</v>
          </cell>
          <cell r="AZ2294" t="str">
            <v>Ναι</v>
          </cell>
          <cell r="BA2294">
            <v>0</v>
          </cell>
          <cell r="BB2294">
            <v>0</v>
          </cell>
          <cell r="BC2294">
            <v>0</v>
          </cell>
          <cell r="BD2294" t="str">
            <v>Ναι</v>
          </cell>
          <cell r="BE2294" t="str">
            <v>Ναι</v>
          </cell>
          <cell r="BF2294">
            <v>0</v>
          </cell>
          <cell r="BG2294" t="str">
            <v>Ναι</v>
          </cell>
          <cell r="BH2294" t="str">
            <v>Ναι</v>
          </cell>
          <cell r="BI2294" t="str">
            <v>Ναι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 t="str">
            <v>Ναι</v>
          </cell>
        </row>
        <row r="2295">
          <cell r="A2295">
            <v>2293</v>
          </cell>
          <cell r="B2295">
            <v>1</v>
          </cell>
          <cell r="C2295" t="str">
            <v>ΣΚΛΗΡΟΣ ΣΙΤΟΣ</v>
          </cell>
          <cell r="D2295">
            <v>10318</v>
          </cell>
          <cell r="E2295" t="str">
            <v>ΣΚΛΗΡΟΣ ΣΙΤΟΣ10318</v>
          </cell>
          <cell r="F2295" t="str">
            <v>ΣΙΤΟΣ ΣΚΛΗΡΟΣ AUGUSTO</v>
          </cell>
          <cell r="G2295" t="str">
            <v>B_1_1_2</v>
          </cell>
          <cell r="H2295" t="str">
            <v>Σκληρό σιτάρι</v>
          </cell>
          <cell r="I2295">
            <v>324</v>
          </cell>
          <cell r="J2295">
            <v>0</v>
          </cell>
          <cell r="K2295">
            <v>0</v>
          </cell>
          <cell r="L2295">
            <v>0</v>
          </cell>
          <cell r="M2295" t="str">
            <v>Ναι</v>
          </cell>
          <cell r="N2295">
            <v>0</v>
          </cell>
          <cell r="O2295" t="str">
            <v>Ναι</v>
          </cell>
          <cell r="P2295">
            <v>20</v>
          </cell>
          <cell r="Q2295">
            <v>0</v>
          </cell>
          <cell r="R2295" t="str">
            <v>Ναι</v>
          </cell>
          <cell r="S2295" t="str">
            <v>Ναι</v>
          </cell>
          <cell r="T2295">
            <v>0</v>
          </cell>
          <cell r="U2295" t="str">
            <v>Ναι</v>
          </cell>
          <cell r="V2295">
            <v>0</v>
          </cell>
          <cell r="W2295">
            <v>0</v>
          </cell>
          <cell r="X2295">
            <v>0</v>
          </cell>
          <cell r="Y2295" t="str">
            <v>Ναι</v>
          </cell>
          <cell r="Z2295">
            <v>0</v>
          </cell>
          <cell r="AA2295">
            <v>0</v>
          </cell>
          <cell r="AB2295" t="str">
            <v>Ναι</v>
          </cell>
          <cell r="AC2295" t="str">
            <v>Ναι</v>
          </cell>
          <cell r="AD2295" t="str">
            <v>Ναι</v>
          </cell>
          <cell r="AE2295" t="str">
            <v>Ναι</v>
          </cell>
          <cell r="AF2295">
            <v>0</v>
          </cell>
          <cell r="AG2295" t="str">
            <v>Ναι</v>
          </cell>
          <cell r="AH2295" t="str">
            <v>Ναι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 t="str">
            <v>Ναι</v>
          </cell>
          <cell r="AP2295">
            <v>0</v>
          </cell>
          <cell r="AQ2295" t="str">
            <v>Ναι</v>
          </cell>
          <cell r="AR2295" t="str">
            <v/>
          </cell>
          <cell r="AS2295" t="str">
            <v>Ναι</v>
          </cell>
          <cell r="AT2295" t="str">
            <v>Ναι</v>
          </cell>
          <cell r="AU2295" t="str">
            <v/>
          </cell>
          <cell r="AV2295" t="str">
            <v>Ναι</v>
          </cell>
          <cell r="AW2295">
            <v>0</v>
          </cell>
          <cell r="AX2295">
            <v>0</v>
          </cell>
          <cell r="AY2295">
            <v>0</v>
          </cell>
          <cell r="AZ2295" t="str">
            <v>Ναι</v>
          </cell>
          <cell r="BA2295">
            <v>0</v>
          </cell>
          <cell r="BB2295">
            <v>0</v>
          </cell>
          <cell r="BC2295">
            <v>0</v>
          </cell>
          <cell r="BD2295" t="str">
            <v>Ναι</v>
          </cell>
          <cell r="BE2295" t="str">
            <v>Ναι</v>
          </cell>
          <cell r="BF2295">
            <v>0</v>
          </cell>
          <cell r="BG2295" t="str">
            <v>Ναι</v>
          </cell>
          <cell r="BH2295" t="str">
            <v>Ναι</v>
          </cell>
          <cell r="BI2295" t="str">
            <v>Ναι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 t="str">
            <v>Ναι</v>
          </cell>
        </row>
        <row r="2296">
          <cell r="A2296">
            <v>2294</v>
          </cell>
          <cell r="B2296">
            <v>1</v>
          </cell>
          <cell r="C2296" t="str">
            <v>ΣΚΛΗΡΟΣ ΣΙΤΟΣ</v>
          </cell>
          <cell r="D2296">
            <v>10319</v>
          </cell>
          <cell r="E2296" t="str">
            <v>ΣΚΛΗΡΟΣ ΣΙΤΟΣ10319</v>
          </cell>
          <cell r="F2296" t="str">
            <v>ΣΙΤΟΣ ΣΚΛΗΡΟΣ AURADUR</v>
          </cell>
          <cell r="G2296" t="str">
            <v>B_1_1_2</v>
          </cell>
          <cell r="H2296" t="str">
            <v>Σκληρό σιτάρι</v>
          </cell>
          <cell r="I2296">
            <v>324</v>
          </cell>
          <cell r="J2296">
            <v>0</v>
          </cell>
          <cell r="K2296">
            <v>0</v>
          </cell>
          <cell r="L2296">
            <v>0</v>
          </cell>
          <cell r="M2296" t="str">
            <v>Ναι</v>
          </cell>
          <cell r="N2296">
            <v>0</v>
          </cell>
          <cell r="O2296" t="str">
            <v>Ναι</v>
          </cell>
          <cell r="P2296">
            <v>20</v>
          </cell>
          <cell r="Q2296">
            <v>0</v>
          </cell>
          <cell r="R2296" t="str">
            <v>Ναι</v>
          </cell>
          <cell r="S2296" t="str">
            <v>Ναι</v>
          </cell>
          <cell r="T2296">
            <v>0</v>
          </cell>
          <cell r="U2296" t="str">
            <v>Ναι</v>
          </cell>
          <cell r="V2296">
            <v>0</v>
          </cell>
          <cell r="W2296">
            <v>0</v>
          </cell>
          <cell r="X2296">
            <v>0</v>
          </cell>
          <cell r="Y2296" t="str">
            <v>Ναι</v>
          </cell>
          <cell r="Z2296">
            <v>0</v>
          </cell>
          <cell r="AA2296">
            <v>0</v>
          </cell>
          <cell r="AB2296" t="str">
            <v>Ναι</v>
          </cell>
          <cell r="AC2296" t="str">
            <v>Ναι</v>
          </cell>
          <cell r="AD2296" t="str">
            <v>Ναι</v>
          </cell>
          <cell r="AE2296" t="str">
            <v>Ναι</v>
          </cell>
          <cell r="AF2296">
            <v>0</v>
          </cell>
          <cell r="AG2296" t="str">
            <v>Ναι</v>
          </cell>
          <cell r="AH2296" t="str">
            <v>Ναι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 t="str">
            <v>Ναι</v>
          </cell>
          <cell r="AP2296">
            <v>0</v>
          </cell>
          <cell r="AQ2296" t="str">
            <v>Ναι</v>
          </cell>
          <cell r="AR2296" t="str">
            <v/>
          </cell>
          <cell r="AS2296" t="str">
            <v>Ναι</v>
          </cell>
          <cell r="AT2296" t="str">
            <v>Ναι</v>
          </cell>
          <cell r="AU2296" t="str">
            <v/>
          </cell>
          <cell r="AV2296" t="str">
            <v>Ναι</v>
          </cell>
          <cell r="AW2296">
            <v>0</v>
          </cell>
          <cell r="AX2296">
            <v>0</v>
          </cell>
          <cell r="AY2296">
            <v>0</v>
          </cell>
          <cell r="AZ2296" t="str">
            <v>Ναι</v>
          </cell>
          <cell r="BA2296">
            <v>0</v>
          </cell>
          <cell r="BB2296">
            <v>0</v>
          </cell>
          <cell r="BC2296">
            <v>0</v>
          </cell>
          <cell r="BD2296" t="str">
            <v>Ναι</v>
          </cell>
          <cell r="BE2296" t="str">
            <v>Ναι</v>
          </cell>
          <cell r="BF2296">
            <v>0</v>
          </cell>
          <cell r="BG2296" t="str">
            <v>Ναι</v>
          </cell>
          <cell r="BH2296" t="str">
            <v>Ναι</v>
          </cell>
          <cell r="BI2296" t="str">
            <v>Ναι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 t="str">
            <v>Ναι</v>
          </cell>
        </row>
        <row r="2297">
          <cell r="A2297">
            <v>2295</v>
          </cell>
          <cell r="B2297">
            <v>1</v>
          </cell>
          <cell r="C2297" t="str">
            <v>ΣΚΛΗΡΟΣ ΣΙΤΟΣ</v>
          </cell>
          <cell r="D2297">
            <v>10320</v>
          </cell>
          <cell r="E2297" t="str">
            <v>ΣΚΛΗΡΟΣ ΣΙΤΟΣ10320</v>
          </cell>
          <cell r="F2297" t="str">
            <v>ΣΙΤΟΣ ΣΚΛΗΡΟΣ AUREO</v>
          </cell>
          <cell r="G2297" t="str">
            <v>B_1_1_2</v>
          </cell>
          <cell r="H2297" t="str">
            <v>Σκληρό σιτάρι</v>
          </cell>
          <cell r="I2297">
            <v>324</v>
          </cell>
          <cell r="J2297">
            <v>0</v>
          </cell>
          <cell r="K2297">
            <v>0</v>
          </cell>
          <cell r="L2297">
            <v>0</v>
          </cell>
          <cell r="M2297" t="str">
            <v>Ναι</v>
          </cell>
          <cell r="N2297">
            <v>0</v>
          </cell>
          <cell r="O2297" t="str">
            <v>Ναι</v>
          </cell>
          <cell r="P2297">
            <v>20</v>
          </cell>
          <cell r="Q2297">
            <v>0</v>
          </cell>
          <cell r="R2297" t="str">
            <v>Ναι</v>
          </cell>
          <cell r="S2297" t="str">
            <v>Ναι</v>
          </cell>
          <cell r="T2297">
            <v>0</v>
          </cell>
          <cell r="U2297" t="str">
            <v>Ναι</v>
          </cell>
          <cell r="V2297">
            <v>0</v>
          </cell>
          <cell r="W2297">
            <v>0</v>
          </cell>
          <cell r="X2297">
            <v>0</v>
          </cell>
          <cell r="Y2297" t="str">
            <v>Ναι</v>
          </cell>
          <cell r="Z2297">
            <v>0</v>
          </cell>
          <cell r="AA2297">
            <v>0</v>
          </cell>
          <cell r="AB2297" t="str">
            <v>Ναι</v>
          </cell>
          <cell r="AC2297" t="str">
            <v>Ναι</v>
          </cell>
          <cell r="AD2297" t="str">
            <v>Ναι</v>
          </cell>
          <cell r="AE2297" t="str">
            <v>Ναι</v>
          </cell>
          <cell r="AF2297">
            <v>0</v>
          </cell>
          <cell r="AG2297" t="str">
            <v>Ναι</v>
          </cell>
          <cell r="AH2297" t="str">
            <v>Ναι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 t="str">
            <v>Ναι</v>
          </cell>
          <cell r="AP2297">
            <v>0</v>
          </cell>
          <cell r="AQ2297" t="str">
            <v>Ναι</v>
          </cell>
          <cell r="AR2297" t="str">
            <v/>
          </cell>
          <cell r="AS2297" t="str">
            <v>Ναι</v>
          </cell>
          <cell r="AT2297" t="str">
            <v>Ναι</v>
          </cell>
          <cell r="AU2297" t="str">
            <v/>
          </cell>
          <cell r="AV2297" t="str">
            <v>Ναι</v>
          </cell>
          <cell r="AW2297">
            <v>0</v>
          </cell>
          <cell r="AX2297">
            <v>0</v>
          </cell>
          <cell r="AY2297">
            <v>0</v>
          </cell>
          <cell r="AZ2297" t="str">
            <v>Ναι</v>
          </cell>
          <cell r="BA2297">
            <v>0</v>
          </cell>
          <cell r="BB2297">
            <v>0</v>
          </cell>
          <cell r="BC2297">
            <v>0</v>
          </cell>
          <cell r="BD2297" t="str">
            <v>Ναι</v>
          </cell>
          <cell r="BE2297" t="str">
            <v>Ναι</v>
          </cell>
          <cell r="BF2297">
            <v>0</v>
          </cell>
          <cell r="BG2297" t="str">
            <v>Ναι</v>
          </cell>
          <cell r="BH2297" t="str">
            <v>Ναι</v>
          </cell>
          <cell r="BI2297" t="str">
            <v>Ναι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 t="str">
            <v>Ναι</v>
          </cell>
        </row>
        <row r="2298">
          <cell r="A2298">
            <v>2296</v>
          </cell>
          <cell r="B2298">
            <v>1</v>
          </cell>
          <cell r="C2298" t="str">
            <v>ΣΚΛΗΡΟΣ ΣΙΤΟΣ</v>
          </cell>
          <cell r="D2298">
            <v>10321</v>
          </cell>
          <cell r="E2298" t="str">
            <v>ΣΚΛΗΡΟΣ ΣΙΤΟΣ10321</v>
          </cell>
          <cell r="F2298" t="str">
            <v>ΣΙΤΟΣ ΣΚΛΗΡΟΣ AURIS</v>
          </cell>
          <cell r="G2298" t="str">
            <v>B_1_1_2</v>
          </cell>
          <cell r="H2298" t="str">
            <v>Σκληρό σιτάρι</v>
          </cell>
          <cell r="I2298">
            <v>324</v>
          </cell>
          <cell r="J2298">
            <v>0</v>
          </cell>
          <cell r="K2298">
            <v>0</v>
          </cell>
          <cell r="L2298">
            <v>0</v>
          </cell>
          <cell r="M2298" t="str">
            <v>Ναι</v>
          </cell>
          <cell r="N2298">
            <v>0</v>
          </cell>
          <cell r="O2298" t="str">
            <v>Ναι</v>
          </cell>
          <cell r="P2298">
            <v>20</v>
          </cell>
          <cell r="Q2298">
            <v>0</v>
          </cell>
          <cell r="R2298" t="str">
            <v>Ναι</v>
          </cell>
          <cell r="S2298" t="str">
            <v>Ναι</v>
          </cell>
          <cell r="T2298">
            <v>0</v>
          </cell>
          <cell r="U2298" t="str">
            <v>Ναι</v>
          </cell>
          <cell r="V2298">
            <v>0</v>
          </cell>
          <cell r="W2298">
            <v>0</v>
          </cell>
          <cell r="X2298">
            <v>0</v>
          </cell>
          <cell r="Y2298" t="str">
            <v>Ναι</v>
          </cell>
          <cell r="Z2298">
            <v>0</v>
          </cell>
          <cell r="AA2298">
            <v>0</v>
          </cell>
          <cell r="AB2298" t="str">
            <v>Ναι</v>
          </cell>
          <cell r="AC2298" t="str">
            <v>Ναι</v>
          </cell>
          <cell r="AD2298" t="str">
            <v>Ναι</v>
          </cell>
          <cell r="AE2298" t="str">
            <v>Ναι</v>
          </cell>
          <cell r="AF2298">
            <v>0</v>
          </cell>
          <cell r="AG2298" t="str">
            <v>Ναι</v>
          </cell>
          <cell r="AH2298" t="str">
            <v>Ναι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 t="str">
            <v>Ναι</v>
          </cell>
          <cell r="AP2298">
            <v>0</v>
          </cell>
          <cell r="AQ2298" t="str">
            <v>Ναι</v>
          </cell>
          <cell r="AR2298" t="str">
            <v/>
          </cell>
          <cell r="AS2298" t="str">
            <v>Ναι</v>
          </cell>
          <cell r="AT2298" t="str">
            <v>Ναι</v>
          </cell>
          <cell r="AU2298" t="str">
            <v/>
          </cell>
          <cell r="AV2298" t="str">
            <v>Ναι</v>
          </cell>
          <cell r="AW2298">
            <v>0</v>
          </cell>
          <cell r="AX2298">
            <v>0</v>
          </cell>
          <cell r="AY2298">
            <v>0</v>
          </cell>
          <cell r="AZ2298" t="str">
            <v>Ναι</v>
          </cell>
          <cell r="BA2298">
            <v>0</v>
          </cell>
          <cell r="BB2298">
            <v>0</v>
          </cell>
          <cell r="BC2298">
            <v>0</v>
          </cell>
          <cell r="BD2298" t="str">
            <v>Ναι</v>
          </cell>
          <cell r="BE2298" t="str">
            <v>Ναι</v>
          </cell>
          <cell r="BF2298">
            <v>0</v>
          </cell>
          <cell r="BG2298" t="str">
            <v>Ναι</v>
          </cell>
          <cell r="BH2298" t="str">
            <v>Ναι</v>
          </cell>
          <cell r="BI2298" t="str">
            <v>Ναι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 t="str">
            <v>Ναι</v>
          </cell>
        </row>
        <row r="2299">
          <cell r="A2299">
            <v>2297</v>
          </cell>
          <cell r="B2299">
            <v>1</v>
          </cell>
          <cell r="C2299" t="str">
            <v>ΣΚΛΗΡΟΣ ΣΙΤΟΣ</v>
          </cell>
          <cell r="D2299">
            <v>10322</v>
          </cell>
          <cell r="E2299" t="str">
            <v>ΣΚΛΗΡΟΣ ΣΙΤΟΣ10322</v>
          </cell>
          <cell r="F2299" t="str">
            <v>ΣΙΤΟΣ ΣΚΛΗΡΟΣ AVENTUR</v>
          </cell>
          <cell r="G2299" t="str">
            <v>B_1_1_2</v>
          </cell>
          <cell r="H2299" t="str">
            <v>Σκληρό σιτάρι</v>
          </cell>
          <cell r="I2299">
            <v>324</v>
          </cell>
          <cell r="J2299">
            <v>0</v>
          </cell>
          <cell r="K2299">
            <v>0</v>
          </cell>
          <cell r="L2299">
            <v>0</v>
          </cell>
          <cell r="M2299" t="str">
            <v>Ναι</v>
          </cell>
          <cell r="N2299">
            <v>0</v>
          </cell>
          <cell r="O2299" t="str">
            <v>Ναι</v>
          </cell>
          <cell r="P2299">
            <v>20</v>
          </cell>
          <cell r="Q2299">
            <v>0</v>
          </cell>
          <cell r="R2299" t="str">
            <v>Ναι</v>
          </cell>
          <cell r="S2299" t="str">
            <v>Ναι</v>
          </cell>
          <cell r="T2299">
            <v>0</v>
          </cell>
          <cell r="U2299" t="str">
            <v>Ναι</v>
          </cell>
          <cell r="V2299">
            <v>0</v>
          </cell>
          <cell r="W2299">
            <v>0</v>
          </cell>
          <cell r="X2299">
            <v>0</v>
          </cell>
          <cell r="Y2299" t="str">
            <v>Ναι</v>
          </cell>
          <cell r="Z2299">
            <v>0</v>
          </cell>
          <cell r="AA2299">
            <v>0</v>
          </cell>
          <cell r="AB2299" t="str">
            <v>Ναι</v>
          </cell>
          <cell r="AC2299" t="str">
            <v>Ναι</v>
          </cell>
          <cell r="AD2299" t="str">
            <v>Ναι</v>
          </cell>
          <cell r="AE2299" t="str">
            <v>Ναι</v>
          </cell>
          <cell r="AF2299">
            <v>0</v>
          </cell>
          <cell r="AG2299" t="str">
            <v>Ναι</v>
          </cell>
          <cell r="AH2299" t="str">
            <v>Ναι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 t="str">
            <v>Ναι</v>
          </cell>
          <cell r="AP2299">
            <v>0</v>
          </cell>
          <cell r="AQ2299" t="str">
            <v>Ναι</v>
          </cell>
          <cell r="AR2299" t="str">
            <v/>
          </cell>
          <cell r="AS2299" t="str">
            <v>Ναι</v>
          </cell>
          <cell r="AT2299" t="str">
            <v>Ναι</v>
          </cell>
          <cell r="AU2299" t="str">
            <v/>
          </cell>
          <cell r="AV2299" t="str">
            <v>Ναι</v>
          </cell>
          <cell r="AW2299">
            <v>0</v>
          </cell>
          <cell r="AX2299">
            <v>0</v>
          </cell>
          <cell r="AY2299">
            <v>0</v>
          </cell>
          <cell r="AZ2299" t="str">
            <v>Ναι</v>
          </cell>
          <cell r="BA2299">
            <v>0</v>
          </cell>
          <cell r="BB2299">
            <v>0</v>
          </cell>
          <cell r="BC2299">
            <v>0</v>
          </cell>
          <cell r="BD2299" t="str">
            <v>Ναι</v>
          </cell>
          <cell r="BE2299" t="str">
            <v>Ναι</v>
          </cell>
          <cell r="BF2299">
            <v>0</v>
          </cell>
          <cell r="BG2299" t="str">
            <v>Ναι</v>
          </cell>
          <cell r="BH2299" t="str">
            <v>Ναι</v>
          </cell>
          <cell r="BI2299" t="str">
            <v>Ναι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 t="str">
            <v>Ναι</v>
          </cell>
        </row>
        <row r="2300">
          <cell r="A2300">
            <v>2298</v>
          </cell>
          <cell r="B2300">
            <v>1</v>
          </cell>
          <cell r="C2300" t="str">
            <v>ΣΚΛΗΡΟΣ ΣΙΤΟΣ</v>
          </cell>
          <cell r="D2300">
            <v>10323</v>
          </cell>
          <cell r="E2300" t="str">
            <v>ΣΚΛΗΡΟΣ ΣΙΤΟΣ10323</v>
          </cell>
          <cell r="F2300" t="str">
            <v>ΣΙΤΟΣ ΣΚΛΗΡΟΣ AYLLON</v>
          </cell>
          <cell r="G2300" t="str">
            <v>B_1_1_2</v>
          </cell>
          <cell r="H2300" t="str">
            <v>Σκληρό σιτάρι</v>
          </cell>
          <cell r="I2300">
            <v>324</v>
          </cell>
          <cell r="J2300">
            <v>0</v>
          </cell>
          <cell r="K2300">
            <v>0</v>
          </cell>
          <cell r="L2300">
            <v>0</v>
          </cell>
          <cell r="M2300" t="str">
            <v>Ναι</v>
          </cell>
          <cell r="N2300">
            <v>0</v>
          </cell>
          <cell r="O2300" t="str">
            <v>Ναι</v>
          </cell>
          <cell r="P2300">
            <v>20</v>
          </cell>
          <cell r="Q2300">
            <v>0</v>
          </cell>
          <cell r="R2300" t="str">
            <v>Ναι</v>
          </cell>
          <cell r="S2300" t="str">
            <v>Ναι</v>
          </cell>
          <cell r="T2300">
            <v>0</v>
          </cell>
          <cell r="U2300" t="str">
            <v>Ναι</v>
          </cell>
          <cell r="V2300">
            <v>0</v>
          </cell>
          <cell r="W2300">
            <v>0</v>
          </cell>
          <cell r="X2300">
            <v>0</v>
          </cell>
          <cell r="Y2300" t="str">
            <v>Ναι</v>
          </cell>
          <cell r="Z2300">
            <v>0</v>
          </cell>
          <cell r="AA2300">
            <v>0</v>
          </cell>
          <cell r="AB2300" t="str">
            <v>Ναι</v>
          </cell>
          <cell r="AC2300" t="str">
            <v>Ναι</v>
          </cell>
          <cell r="AD2300" t="str">
            <v>Ναι</v>
          </cell>
          <cell r="AE2300" t="str">
            <v>Ναι</v>
          </cell>
          <cell r="AF2300">
            <v>0</v>
          </cell>
          <cell r="AG2300" t="str">
            <v>Ναι</v>
          </cell>
          <cell r="AH2300" t="str">
            <v>Ναι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 t="str">
            <v>Ναι</v>
          </cell>
          <cell r="AP2300">
            <v>0</v>
          </cell>
          <cell r="AQ2300" t="str">
            <v>Ναι</v>
          </cell>
          <cell r="AR2300" t="str">
            <v/>
          </cell>
          <cell r="AS2300" t="str">
            <v>Ναι</v>
          </cell>
          <cell r="AT2300" t="str">
            <v>Ναι</v>
          </cell>
          <cell r="AU2300" t="str">
            <v/>
          </cell>
          <cell r="AV2300" t="str">
            <v>Ναι</v>
          </cell>
          <cell r="AW2300">
            <v>0</v>
          </cell>
          <cell r="AX2300">
            <v>0</v>
          </cell>
          <cell r="AY2300">
            <v>0</v>
          </cell>
          <cell r="AZ2300" t="str">
            <v>Ναι</v>
          </cell>
          <cell r="BA2300">
            <v>0</v>
          </cell>
          <cell r="BB2300">
            <v>0</v>
          </cell>
          <cell r="BC2300">
            <v>0</v>
          </cell>
          <cell r="BD2300" t="str">
            <v>Ναι</v>
          </cell>
          <cell r="BE2300" t="str">
            <v>Ναι</v>
          </cell>
          <cell r="BF2300">
            <v>0</v>
          </cell>
          <cell r="BG2300" t="str">
            <v>Ναι</v>
          </cell>
          <cell r="BH2300" t="str">
            <v>Ναι</v>
          </cell>
          <cell r="BI2300" t="str">
            <v>Ναι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 t="str">
            <v>Ναι</v>
          </cell>
        </row>
        <row r="2301">
          <cell r="A2301">
            <v>2299</v>
          </cell>
          <cell r="B2301">
            <v>1</v>
          </cell>
          <cell r="C2301" t="str">
            <v>ΣΚΛΗΡΟΣ ΣΙΤΟΣ</v>
          </cell>
          <cell r="D2301">
            <v>10324</v>
          </cell>
          <cell r="E2301" t="str">
            <v>ΣΚΛΗΡΟΣ ΣΙΤΟΣ10324</v>
          </cell>
          <cell r="F2301" t="str">
            <v>ΣΙΤΟΣ ΣΚΛΗΡΟΣ BABYLONE</v>
          </cell>
          <cell r="G2301" t="str">
            <v>B_1_1_2</v>
          </cell>
          <cell r="H2301" t="str">
            <v>Σκληρό σιτάρι</v>
          </cell>
          <cell r="I2301">
            <v>324</v>
          </cell>
          <cell r="J2301">
            <v>0</v>
          </cell>
          <cell r="K2301">
            <v>0</v>
          </cell>
          <cell r="L2301">
            <v>0</v>
          </cell>
          <cell r="M2301" t="str">
            <v>Ναι</v>
          </cell>
          <cell r="N2301">
            <v>0</v>
          </cell>
          <cell r="O2301" t="str">
            <v>Ναι</v>
          </cell>
          <cell r="P2301">
            <v>20</v>
          </cell>
          <cell r="Q2301">
            <v>0</v>
          </cell>
          <cell r="R2301" t="str">
            <v>Ναι</v>
          </cell>
          <cell r="S2301" t="str">
            <v>Ναι</v>
          </cell>
          <cell r="T2301">
            <v>0</v>
          </cell>
          <cell r="U2301" t="str">
            <v>Ναι</v>
          </cell>
          <cell r="V2301">
            <v>0</v>
          </cell>
          <cell r="W2301">
            <v>0</v>
          </cell>
          <cell r="X2301">
            <v>0</v>
          </cell>
          <cell r="Y2301" t="str">
            <v>Ναι</v>
          </cell>
          <cell r="Z2301">
            <v>0</v>
          </cell>
          <cell r="AA2301">
            <v>0</v>
          </cell>
          <cell r="AB2301" t="str">
            <v>Ναι</v>
          </cell>
          <cell r="AC2301" t="str">
            <v>Ναι</v>
          </cell>
          <cell r="AD2301" t="str">
            <v>Ναι</v>
          </cell>
          <cell r="AE2301" t="str">
            <v>Ναι</v>
          </cell>
          <cell r="AF2301">
            <v>0</v>
          </cell>
          <cell r="AG2301" t="str">
            <v>Ναι</v>
          </cell>
          <cell r="AH2301" t="str">
            <v>Ναι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 t="str">
            <v>Ναι</v>
          </cell>
          <cell r="AP2301">
            <v>0</v>
          </cell>
          <cell r="AQ2301" t="str">
            <v>Ναι</v>
          </cell>
          <cell r="AR2301" t="str">
            <v/>
          </cell>
          <cell r="AS2301" t="str">
            <v>Ναι</v>
          </cell>
          <cell r="AT2301" t="str">
            <v>Ναι</v>
          </cell>
          <cell r="AU2301" t="str">
            <v/>
          </cell>
          <cell r="AV2301" t="str">
            <v>Ναι</v>
          </cell>
          <cell r="AW2301">
            <v>0</v>
          </cell>
          <cell r="AX2301">
            <v>0</v>
          </cell>
          <cell r="AY2301">
            <v>0</v>
          </cell>
          <cell r="AZ2301" t="str">
            <v>Ναι</v>
          </cell>
          <cell r="BA2301">
            <v>0</v>
          </cell>
          <cell r="BB2301">
            <v>0</v>
          </cell>
          <cell r="BC2301">
            <v>0</v>
          </cell>
          <cell r="BD2301" t="str">
            <v>Ναι</v>
          </cell>
          <cell r="BE2301" t="str">
            <v>Ναι</v>
          </cell>
          <cell r="BF2301">
            <v>0</v>
          </cell>
          <cell r="BG2301" t="str">
            <v>Ναι</v>
          </cell>
          <cell r="BH2301" t="str">
            <v>Ναι</v>
          </cell>
          <cell r="BI2301" t="str">
            <v>Ναι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 t="str">
            <v>Ναι</v>
          </cell>
        </row>
        <row r="2302">
          <cell r="A2302">
            <v>2300</v>
          </cell>
          <cell r="B2302">
            <v>1</v>
          </cell>
          <cell r="C2302" t="str">
            <v>ΣΚΛΗΡΟΣ ΣΙΤΟΣ</v>
          </cell>
          <cell r="D2302">
            <v>10325</v>
          </cell>
          <cell r="E2302" t="str">
            <v>ΣΚΛΗΡΟΣ ΣΙΤΟΣ10325</v>
          </cell>
          <cell r="F2302" t="str">
            <v>ΣΙΤΟΣ ΣΚΛΗΡΟΣ BALSAMO</v>
          </cell>
          <cell r="G2302" t="str">
            <v>B_1_1_2</v>
          </cell>
          <cell r="H2302" t="str">
            <v>Σκληρό σιτάρι</v>
          </cell>
          <cell r="I2302">
            <v>324</v>
          </cell>
          <cell r="J2302">
            <v>0</v>
          </cell>
          <cell r="K2302">
            <v>0</v>
          </cell>
          <cell r="L2302">
            <v>0</v>
          </cell>
          <cell r="M2302" t="str">
            <v>Ναι</v>
          </cell>
          <cell r="N2302">
            <v>0</v>
          </cell>
          <cell r="O2302" t="str">
            <v>Ναι</v>
          </cell>
          <cell r="P2302">
            <v>20</v>
          </cell>
          <cell r="Q2302">
            <v>0</v>
          </cell>
          <cell r="R2302" t="str">
            <v>Ναι</v>
          </cell>
          <cell r="S2302" t="str">
            <v>Ναι</v>
          </cell>
          <cell r="T2302">
            <v>0</v>
          </cell>
          <cell r="U2302" t="str">
            <v>Ναι</v>
          </cell>
          <cell r="V2302">
            <v>0</v>
          </cell>
          <cell r="W2302">
            <v>0</v>
          </cell>
          <cell r="X2302">
            <v>0</v>
          </cell>
          <cell r="Y2302" t="str">
            <v>Ναι</v>
          </cell>
          <cell r="Z2302">
            <v>0</v>
          </cell>
          <cell r="AA2302">
            <v>0</v>
          </cell>
          <cell r="AB2302" t="str">
            <v>Ναι</v>
          </cell>
          <cell r="AC2302" t="str">
            <v>Ναι</v>
          </cell>
          <cell r="AD2302" t="str">
            <v>Ναι</v>
          </cell>
          <cell r="AE2302" t="str">
            <v>Ναι</v>
          </cell>
          <cell r="AF2302">
            <v>0</v>
          </cell>
          <cell r="AG2302" t="str">
            <v>Ναι</v>
          </cell>
          <cell r="AH2302" t="str">
            <v>Ναι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 t="str">
            <v>Ναι</v>
          </cell>
          <cell r="AP2302">
            <v>0</v>
          </cell>
          <cell r="AQ2302" t="str">
            <v>Ναι</v>
          </cell>
          <cell r="AR2302" t="str">
            <v/>
          </cell>
          <cell r="AS2302" t="str">
            <v>Ναι</v>
          </cell>
          <cell r="AT2302" t="str">
            <v>Ναι</v>
          </cell>
          <cell r="AU2302" t="str">
            <v/>
          </cell>
          <cell r="AV2302" t="str">
            <v>Ναι</v>
          </cell>
          <cell r="AW2302">
            <v>0</v>
          </cell>
          <cell r="AX2302">
            <v>0</v>
          </cell>
          <cell r="AY2302">
            <v>0</v>
          </cell>
          <cell r="AZ2302" t="str">
            <v>Ναι</v>
          </cell>
          <cell r="BA2302">
            <v>0</v>
          </cell>
          <cell r="BB2302">
            <v>0</v>
          </cell>
          <cell r="BC2302">
            <v>0</v>
          </cell>
          <cell r="BD2302" t="str">
            <v>Ναι</v>
          </cell>
          <cell r="BE2302" t="str">
            <v>Ναι</v>
          </cell>
          <cell r="BF2302">
            <v>0</v>
          </cell>
          <cell r="BG2302" t="str">
            <v>Ναι</v>
          </cell>
          <cell r="BH2302" t="str">
            <v>Ναι</v>
          </cell>
          <cell r="BI2302" t="str">
            <v>Ναι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 t="str">
            <v>Ναι</v>
          </cell>
        </row>
        <row r="2303">
          <cell r="A2303">
            <v>2301</v>
          </cell>
          <cell r="B2303">
            <v>1</v>
          </cell>
          <cell r="C2303" t="str">
            <v>ΣΚΛΗΡΟΣ ΣΙΤΟΣ</v>
          </cell>
          <cell r="D2303">
            <v>10326</v>
          </cell>
          <cell r="E2303" t="str">
            <v>ΣΚΛΗΡΟΣ ΣΙΤΟΣ10326</v>
          </cell>
          <cell r="F2303" t="str">
            <v>ΣΙΤΟΣ ΣΚΛΗΡΟΣ BAZTAN</v>
          </cell>
          <cell r="G2303" t="str">
            <v>B_1_1_2</v>
          </cell>
          <cell r="H2303" t="str">
            <v>Σκληρό σιτάρι</v>
          </cell>
          <cell r="I2303">
            <v>324</v>
          </cell>
          <cell r="J2303">
            <v>0</v>
          </cell>
          <cell r="K2303">
            <v>0</v>
          </cell>
          <cell r="L2303">
            <v>0</v>
          </cell>
          <cell r="M2303" t="str">
            <v>Ναι</v>
          </cell>
          <cell r="N2303">
            <v>0</v>
          </cell>
          <cell r="O2303" t="str">
            <v>Ναι</v>
          </cell>
          <cell r="P2303">
            <v>20</v>
          </cell>
          <cell r="Q2303">
            <v>0</v>
          </cell>
          <cell r="R2303" t="str">
            <v>Ναι</v>
          </cell>
          <cell r="S2303" t="str">
            <v>Ναι</v>
          </cell>
          <cell r="T2303">
            <v>0</v>
          </cell>
          <cell r="U2303" t="str">
            <v>Ναι</v>
          </cell>
          <cell r="V2303">
            <v>0</v>
          </cell>
          <cell r="W2303">
            <v>0</v>
          </cell>
          <cell r="X2303">
            <v>0</v>
          </cell>
          <cell r="Y2303" t="str">
            <v>Ναι</v>
          </cell>
          <cell r="Z2303">
            <v>0</v>
          </cell>
          <cell r="AA2303">
            <v>0</v>
          </cell>
          <cell r="AB2303" t="str">
            <v>Ναι</v>
          </cell>
          <cell r="AC2303" t="str">
            <v>Ναι</v>
          </cell>
          <cell r="AD2303" t="str">
            <v>Ναι</v>
          </cell>
          <cell r="AE2303" t="str">
            <v>Ναι</v>
          </cell>
          <cell r="AF2303">
            <v>0</v>
          </cell>
          <cell r="AG2303" t="str">
            <v>Ναι</v>
          </cell>
          <cell r="AH2303" t="str">
            <v>Ναι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 t="str">
            <v>Ναι</v>
          </cell>
          <cell r="AP2303">
            <v>0</v>
          </cell>
          <cell r="AQ2303" t="str">
            <v>Ναι</v>
          </cell>
          <cell r="AR2303" t="str">
            <v/>
          </cell>
          <cell r="AS2303" t="str">
            <v>Ναι</v>
          </cell>
          <cell r="AT2303" t="str">
            <v>Ναι</v>
          </cell>
          <cell r="AU2303" t="str">
            <v/>
          </cell>
          <cell r="AV2303" t="str">
            <v>Ναι</v>
          </cell>
          <cell r="AW2303">
            <v>0</v>
          </cell>
          <cell r="AX2303">
            <v>0</v>
          </cell>
          <cell r="AY2303">
            <v>0</v>
          </cell>
          <cell r="AZ2303" t="str">
            <v>Ναι</v>
          </cell>
          <cell r="BA2303">
            <v>0</v>
          </cell>
          <cell r="BB2303">
            <v>0</v>
          </cell>
          <cell r="BC2303">
            <v>0</v>
          </cell>
          <cell r="BD2303" t="str">
            <v>Ναι</v>
          </cell>
          <cell r="BE2303" t="str">
            <v>Ναι</v>
          </cell>
          <cell r="BF2303">
            <v>0</v>
          </cell>
          <cell r="BG2303" t="str">
            <v>Ναι</v>
          </cell>
          <cell r="BH2303" t="str">
            <v>Ναι</v>
          </cell>
          <cell r="BI2303" t="str">
            <v>Ναι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 t="str">
            <v>Ναι</v>
          </cell>
        </row>
        <row r="2304">
          <cell r="A2304">
            <v>2302</v>
          </cell>
          <cell r="B2304">
            <v>1</v>
          </cell>
          <cell r="C2304" t="str">
            <v>ΣΚΛΗΡΟΣ ΣΙΤΟΣ</v>
          </cell>
          <cell r="D2304">
            <v>10327</v>
          </cell>
          <cell r="E2304" t="str">
            <v>ΣΚΛΗΡΟΣ ΣΙΤΟΣ10327</v>
          </cell>
          <cell r="F2304" t="str">
            <v>ΣΙΤΟΣ ΣΚΛΗΡΟΣ BELDUR</v>
          </cell>
          <cell r="G2304" t="str">
            <v>B_1_1_2</v>
          </cell>
          <cell r="H2304" t="str">
            <v>Σκληρό σιτάρι</v>
          </cell>
          <cell r="I2304">
            <v>324</v>
          </cell>
          <cell r="J2304">
            <v>0</v>
          </cell>
          <cell r="K2304">
            <v>0</v>
          </cell>
          <cell r="L2304">
            <v>0</v>
          </cell>
          <cell r="M2304" t="str">
            <v>Ναι</v>
          </cell>
          <cell r="N2304">
            <v>0</v>
          </cell>
          <cell r="O2304" t="str">
            <v>Ναι</v>
          </cell>
          <cell r="P2304">
            <v>20</v>
          </cell>
          <cell r="Q2304">
            <v>0</v>
          </cell>
          <cell r="R2304" t="str">
            <v>Ναι</v>
          </cell>
          <cell r="S2304" t="str">
            <v>Ναι</v>
          </cell>
          <cell r="T2304">
            <v>0</v>
          </cell>
          <cell r="U2304" t="str">
            <v>Ναι</v>
          </cell>
          <cell r="V2304">
            <v>0</v>
          </cell>
          <cell r="W2304">
            <v>0</v>
          </cell>
          <cell r="X2304">
            <v>0</v>
          </cell>
          <cell r="Y2304" t="str">
            <v>Ναι</v>
          </cell>
          <cell r="Z2304">
            <v>0</v>
          </cell>
          <cell r="AA2304">
            <v>0</v>
          </cell>
          <cell r="AB2304" t="str">
            <v>Ναι</v>
          </cell>
          <cell r="AC2304" t="str">
            <v>Ναι</v>
          </cell>
          <cell r="AD2304" t="str">
            <v>Ναι</v>
          </cell>
          <cell r="AE2304" t="str">
            <v>Ναι</v>
          </cell>
          <cell r="AF2304">
            <v>0</v>
          </cell>
          <cell r="AG2304" t="str">
            <v>Ναι</v>
          </cell>
          <cell r="AH2304" t="str">
            <v>Ναι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 t="str">
            <v>Ναι</v>
          </cell>
          <cell r="AP2304">
            <v>0</v>
          </cell>
          <cell r="AQ2304" t="str">
            <v>Ναι</v>
          </cell>
          <cell r="AR2304" t="str">
            <v/>
          </cell>
          <cell r="AS2304" t="str">
            <v>Ναι</v>
          </cell>
          <cell r="AT2304" t="str">
            <v>Ναι</v>
          </cell>
          <cell r="AU2304" t="str">
            <v/>
          </cell>
          <cell r="AV2304" t="str">
            <v>Ναι</v>
          </cell>
          <cell r="AW2304">
            <v>0</v>
          </cell>
          <cell r="AX2304">
            <v>0</v>
          </cell>
          <cell r="AY2304">
            <v>0</v>
          </cell>
          <cell r="AZ2304" t="str">
            <v>Ναι</v>
          </cell>
          <cell r="BA2304">
            <v>0</v>
          </cell>
          <cell r="BB2304">
            <v>0</v>
          </cell>
          <cell r="BC2304">
            <v>0</v>
          </cell>
          <cell r="BD2304" t="str">
            <v>Ναι</v>
          </cell>
          <cell r="BE2304" t="str">
            <v>Ναι</v>
          </cell>
          <cell r="BF2304">
            <v>0</v>
          </cell>
          <cell r="BG2304" t="str">
            <v>Ναι</v>
          </cell>
          <cell r="BH2304" t="str">
            <v>Ναι</v>
          </cell>
          <cell r="BI2304" t="str">
            <v>Ναι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 t="str">
            <v>Ναι</v>
          </cell>
        </row>
        <row r="2305">
          <cell r="A2305">
            <v>2303</v>
          </cell>
          <cell r="B2305">
            <v>1</v>
          </cell>
          <cell r="C2305" t="str">
            <v>ΣΚΛΗΡΟΣ ΣΙΤΟΣ</v>
          </cell>
          <cell r="D2305">
            <v>10328</v>
          </cell>
          <cell r="E2305" t="str">
            <v>ΣΚΛΗΡΟΣ ΣΙΤΟΣ10328</v>
          </cell>
          <cell r="F2305" t="str">
            <v>ΣΙΤΟΣ ΣΚΛΗΡΟΣ BYZANCE</v>
          </cell>
          <cell r="G2305" t="str">
            <v>B_1_1_2</v>
          </cell>
          <cell r="H2305" t="str">
            <v>Σκληρό σιτάρι</v>
          </cell>
          <cell r="I2305">
            <v>324</v>
          </cell>
          <cell r="J2305">
            <v>0</v>
          </cell>
          <cell r="K2305">
            <v>0</v>
          </cell>
          <cell r="L2305">
            <v>0</v>
          </cell>
          <cell r="M2305" t="str">
            <v>Ναι</v>
          </cell>
          <cell r="N2305">
            <v>0</v>
          </cell>
          <cell r="O2305" t="str">
            <v>Ναι</v>
          </cell>
          <cell r="P2305">
            <v>20</v>
          </cell>
          <cell r="Q2305">
            <v>0</v>
          </cell>
          <cell r="R2305" t="str">
            <v>Ναι</v>
          </cell>
          <cell r="S2305" t="str">
            <v>Ναι</v>
          </cell>
          <cell r="T2305">
            <v>0</v>
          </cell>
          <cell r="U2305" t="str">
            <v>Ναι</v>
          </cell>
          <cell r="V2305">
            <v>0</v>
          </cell>
          <cell r="W2305">
            <v>0</v>
          </cell>
          <cell r="X2305">
            <v>0</v>
          </cell>
          <cell r="Y2305" t="str">
            <v>Ναι</v>
          </cell>
          <cell r="Z2305">
            <v>0</v>
          </cell>
          <cell r="AA2305">
            <v>0</v>
          </cell>
          <cell r="AB2305" t="str">
            <v>Ναι</v>
          </cell>
          <cell r="AC2305" t="str">
            <v>Ναι</v>
          </cell>
          <cell r="AD2305" t="str">
            <v>Ναι</v>
          </cell>
          <cell r="AE2305" t="str">
            <v>Ναι</v>
          </cell>
          <cell r="AF2305">
            <v>0</v>
          </cell>
          <cell r="AG2305" t="str">
            <v>Ναι</v>
          </cell>
          <cell r="AH2305" t="str">
            <v>Ναι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 t="str">
            <v>Ναι</v>
          </cell>
          <cell r="AP2305">
            <v>0</v>
          </cell>
          <cell r="AQ2305" t="str">
            <v>Ναι</v>
          </cell>
          <cell r="AR2305" t="str">
            <v/>
          </cell>
          <cell r="AS2305" t="str">
            <v>Ναι</v>
          </cell>
          <cell r="AT2305" t="str">
            <v>Ναι</v>
          </cell>
          <cell r="AU2305" t="str">
            <v/>
          </cell>
          <cell r="AV2305" t="str">
            <v>Ναι</v>
          </cell>
          <cell r="AW2305">
            <v>0</v>
          </cell>
          <cell r="AX2305">
            <v>0</v>
          </cell>
          <cell r="AY2305">
            <v>0</v>
          </cell>
          <cell r="AZ2305" t="str">
            <v>Ναι</v>
          </cell>
          <cell r="BA2305">
            <v>0</v>
          </cell>
          <cell r="BB2305">
            <v>0</v>
          </cell>
          <cell r="BC2305">
            <v>0</v>
          </cell>
          <cell r="BD2305" t="str">
            <v>Ναι</v>
          </cell>
          <cell r="BE2305" t="str">
            <v>Ναι</v>
          </cell>
          <cell r="BF2305">
            <v>0</v>
          </cell>
          <cell r="BG2305" t="str">
            <v>Ναι</v>
          </cell>
          <cell r="BH2305" t="str">
            <v>Ναι</v>
          </cell>
          <cell r="BI2305" t="str">
            <v>Ναι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 t="str">
            <v>Ναι</v>
          </cell>
        </row>
        <row r="2306">
          <cell r="A2306">
            <v>2304</v>
          </cell>
          <cell r="B2306">
            <v>1</v>
          </cell>
          <cell r="C2306" t="str">
            <v>ΣΚΛΗΡΟΣ ΣΙΤΟΣ</v>
          </cell>
          <cell r="D2306">
            <v>10329</v>
          </cell>
          <cell r="E2306" t="str">
            <v>ΣΚΛΗΡΟΣ ΣΙΤΟΣ10329</v>
          </cell>
          <cell r="F2306" t="str">
            <v>ΣΙΤΟΣ ΣΚΛΗΡΟΣ CALERO</v>
          </cell>
          <cell r="G2306" t="str">
            <v>B_1_1_2</v>
          </cell>
          <cell r="H2306" t="str">
            <v>Σκληρό σιτάρι</v>
          </cell>
          <cell r="I2306">
            <v>324</v>
          </cell>
          <cell r="J2306">
            <v>0</v>
          </cell>
          <cell r="K2306">
            <v>0</v>
          </cell>
          <cell r="L2306">
            <v>0</v>
          </cell>
          <cell r="M2306" t="str">
            <v>Ναι</v>
          </cell>
          <cell r="N2306">
            <v>0</v>
          </cell>
          <cell r="O2306" t="str">
            <v>Ναι</v>
          </cell>
          <cell r="P2306">
            <v>20</v>
          </cell>
          <cell r="Q2306">
            <v>0</v>
          </cell>
          <cell r="R2306" t="str">
            <v>Ναι</v>
          </cell>
          <cell r="S2306" t="str">
            <v>Ναι</v>
          </cell>
          <cell r="T2306">
            <v>0</v>
          </cell>
          <cell r="U2306" t="str">
            <v>Ναι</v>
          </cell>
          <cell r="V2306">
            <v>0</v>
          </cell>
          <cell r="W2306">
            <v>0</v>
          </cell>
          <cell r="X2306">
            <v>0</v>
          </cell>
          <cell r="Y2306" t="str">
            <v>Ναι</v>
          </cell>
          <cell r="Z2306">
            <v>0</v>
          </cell>
          <cell r="AA2306">
            <v>0</v>
          </cell>
          <cell r="AB2306" t="str">
            <v>Ναι</v>
          </cell>
          <cell r="AC2306" t="str">
            <v>Ναι</v>
          </cell>
          <cell r="AD2306" t="str">
            <v>Ναι</v>
          </cell>
          <cell r="AE2306" t="str">
            <v>Ναι</v>
          </cell>
          <cell r="AF2306">
            <v>0</v>
          </cell>
          <cell r="AG2306" t="str">
            <v>Ναι</v>
          </cell>
          <cell r="AH2306" t="str">
            <v>Ναι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 t="str">
            <v>Ναι</v>
          </cell>
          <cell r="AP2306">
            <v>0</v>
          </cell>
          <cell r="AQ2306" t="str">
            <v>Ναι</v>
          </cell>
          <cell r="AR2306" t="str">
            <v/>
          </cell>
          <cell r="AS2306" t="str">
            <v>Ναι</v>
          </cell>
          <cell r="AT2306" t="str">
            <v>Ναι</v>
          </cell>
          <cell r="AU2306" t="str">
            <v/>
          </cell>
          <cell r="AV2306" t="str">
            <v>Ναι</v>
          </cell>
          <cell r="AW2306">
            <v>0</v>
          </cell>
          <cell r="AX2306">
            <v>0</v>
          </cell>
          <cell r="AY2306">
            <v>0</v>
          </cell>
          <cell r="AZ2306" t="str">
            <v>Ναι</v>
          </cell>
          <cell r="BA2306">
            <v>0</v>
          </cell>
          <cell r="BB2306">
            <v>0</v>
          </cell>
          <cell r="BC2306">
            <v>0</v>
          </cell>
          <cell r="BD2306" t="str">
            <v>Ναι</v>
          </cell>
          <cell r="BE2306" t="str">
            <v>Ναι</v>
          </cell>
          <cell r="BF2306">
            <v>0</v>
          </cell>
          <cell r="BG2306" t="str">
            <v>Ναι</v>
          </cell>
          <cell r="BH2306" t="str">
            <v>Ναι</v>
          </cell>
          <cell r="BI2306" t="str">
            <v>Ναι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 t="str">
            <v>Ναι</v>
          </cell>
        </row>
        <row r="2307">
          <cell r="A2307">
            <v>2305</v>
          </cell>
          <cell r="B2307">
            <v>1</v>
          </cell>
          <cell r="C2307" t="str">
            <v>ΣΚΛΗΡΟΣ ΣΙΤΟΣ</v>
          </cell>
          <cell r="D2307">
            <v>10330</v>
          </cell>
          <cell r="E2307" t="str">
            <v>ΣΚΛΗΡΟΣ ΣΙΤΟΣ10330</v>
          </cell>
          <cell r="F2307" t="str">
            <v>ΣΙΤΟΣ ΣΚΛΗΡΟΣ CAMPODORO</v>
          </cell>
          <cell r="G2307" t="str">
            <v>B_1_1_2</v>
          </cell>
          <cell r="H2307" t="str">
            <v>Σκληρό σιτάρι</v>
          </cell>
          <cell r="I2307">
            <v>324</v>
          </cell>
          <cell r="J2307">
            <v>0</v>
          </cell>
          <cell r="K2307">
            <v>0</v>
          </cell>
          <cell r="L2307">
            <v>0</v>
          </cell>
          <cell r="M2307" t="str">
            <v>Ναι</v>
          </cell>
          <cell r="N2307">
            <v>0</v>
          </cell>
          <cell r="O2307" t="str">
            <v>Ναι</v>
          </cell>
          <cell r="P2307">
            <v>20</v>
          </cell>
          <cell r="Q2307">
            <v>0</v>
          </cell>
          <cell r="R2307" t="str">
            <v>Ναι</v>
          </cell>
          <cell r="S2307" t="str">
            <v>Ναι</v>
          </cell>
          <cell r="T2307">
            <v>0</v>
          </cell>
          <cell r="U2307" t="str">
            <v>Ναι</v>
          </cell>
          <cell r="V2307">
            <v>0</v>
          </cell>
          <cell r="W2307">
            <v>0</v>
          </cell>
          <cell r="X2307">
            <v>0</v>
          </cell>
          <cell r="Y2307" t="str">
            <v>Ναι</v>
          </cell>
          <cell r="Z2307">
            <v>0</v>
          </cell>
          <cell r="AA2307">
            <v>0</v>
          </cell>
          <cell r="AB2307" t="str">
            <v>Ναι</v>
          </cell>
          <cell r="AC2307" t="str">
            <v>Ναι</v>
          </cell>
          <cell r="AD2307" t="str">
            <v>Ναι</v>
          </cell>
          <cell r="AE2307" t="str">
            <v>Ναι</v>
          </cell>
          <cell r="AF2307">
            <v>0</v>
          </cell>
          <cell r="AG2307" t="str">
            <v>Ναι</v>
          </cell>
          <cell r="AH2307" t="str">
            <v>Ναι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 t="str">
            <v>Ναι</v>
          </cell>
          <cell r="AP2307">
            <v>0</v>
          </cell>
          <cell r="AQ2307" t="str">
            <v>Ναι</v>
          </cell>
          <cell r="AR2307" t="str">
            <v/>
          </cell>
          <cell r="AS2307" t="str">
            <v>Ναι</v>
          </cell>
          <cell r="AT2307" t="str">
            <v>Ναι</v>
          </cell>
          <cell r="AU2307" t="str">
            <v/>
          </cell>
          <cell r="AV2307" t="str">
            <v>Ναι</v>
          </cell>
          <cell r="AW2307">
            <v>0</v>
          </cell>
          <cell r="AX2307">
            <v>0</v>
          </cell>
          <cell r="AY2307">
            <v>0</v>
          </cell>
          <cell r="AZ2307" t="str">
            <v>Ναι</v>
          </cell>
          <cell r="BA2307">
            <v>0</v>
          </cell>
          <cell r="BB2307">
            <v>0</v>
          </cell>
          <cell r="BC2307">
            <v>0</v>
          </cell>
          <cell r="BD2307" t="str">
            <v>Ναι</v>
          </cell>
          <cell r="BE2307" t="str">
            <v>Ναι</v>
          </cell>
          <cell r="BF2307">
            <v>0</v>
          </cell>
          <cell r="BG2307" t="str">
            <v>Ναι</v>
          </cell>
          <cell r="BH2307" t="str">
            <v>Ναι</v>
          </cell>
          <cell r="BI2307" t="str">
            <v>Ναι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 t="str">
            <v>Ναι</v>
          </cell>
        </row>
        <row r="2308">
          <cell r="A2308">
            <v>2306</v>
          </cell>
          <cell r="B2308">
            <v>1</v>
          </cell>
          <cell r="C2308" t="str">
            <v>ΣΚΛΗΡΟΣ ΣΙΤΟΣ</v>
          </cell>
          <cell r="D2308">
            <v>10331</v>
          </cell>
          <cell r="E2308" t="str">
            <v>ΣΚΛΗΡΟΣ ΣΙΤΟΣ10331</v>
          </cell>
          <cell r="F2308" t="str">
            <v>ΣΙΤΟΣ ΣΚΛΗΡΟΣ CANCILLER</v>
          </cell>
          <cell r="G2308" t="str">
            <v>B_1_1_2</v>
          </cell>
          <cell r="H2308" t="str">
            <v>Σκληρό σιτάρι</v>
          </cell>
          <cell r="I2308">
            <v>324</v>
          </cell>
          <cell r="J2308">
            <v>0</v>
          </cell>
          <cell r="K2308">
            <v>0</v>
          </cell>
          <cell r="L2308">
            <v>0</v>
          </cell>
          <cell r="M2308" t="str">
            <v>Ναι</v>
          </cell>
          <cell r="N2308">
            <v>0</v>
          </cell>
          <cell r="O2308" t="str">
            <v>Ναι</v>
          </cell>
          <cell r="P2308">
            <v>20</v>
          </cell>
          <cell r="Q2308">
            <v>0</v>
          </cell>
          <cell r="R2308" t="str">
            <v>Ναι</v>
          </cell>
          <cell r="S2308" t="str">
            <v>Ναι</v>
          </cell>
          <cell r="T2308">
            <v>0</v>
          </cell>
          <cell r="U2308" t="str">
            <v>Ναι</v>
          </cell>
          <cell r="V2308">
            <v>0</v>
          </cell>
          <cell r="W2308">
            <v>0</v>
          </cell>
          <cell r="X2308">
            <v>0</v>
          </cell>
          <cell r="Y2308" t="str">
            <v>Ναι</v>
          </cell>
          <cell r="Z2308">
            <v>0</v>
          </cell>
          <cell r="AA2308">
            <v>0</v>
          </cell>
          <cell r="AB2308" t="str">
            <v>Ναι</v>
          </cell>
          <cell r="AC2308" t="str">
            <v>Ναι</v>
          </cell>
          <cell r="AD2308" t="str">
            <v>Ναι</v>
          </cell>
          <cell r="AE2308" t="str">
            <v>Ναι</v>
          </cell>
          <cell r="AF2308">
            <v>0</v>
          </cell>
          <cell r="AG2308" t="str">
            <v>Ναι</v>
          </cell>
          <cell r="AH2308" t="str">
            <v>Ναι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 t="str">
            <v>Ναι</v>
          </cell>
          <cell r="AP2308">
            <v>0</v>
          </cell>
          <cell r="AQ2308" t="str">
            <v>Ναι</v>
          </cell>
          <cell r="AR2308" t="str">
            <v/>
          </cell>
          <cell r="AS2308" t="str">
            <v>Ναι</v>
          </cell>
          <cell r="AT2308" t="str">
            <v>Ναι</v>
          </cell>
          <cell r="AU2308" t="str">
            <v/>
          </cell>
          <cell r="AV2308" t="str">
            <v>Ναι</v>
          </cell>
          <cell r="AW2308">
            <v>0</v>
          </cell>
          <cell r="AX2308">
            <v>0</v>
          </cell>
          <cell r="AY2308">
            <v>0</v>
          </cell>
          <cell r="AZ2308" t="str">
            <v>Ναι</v>
          </cell>
          <cell r="BA2308">
            <v>0</v>
          </cell>
          <cell r="BB2308">
            <v>0</v>
          </cell>
          <cell r="BC2308">
            <v>0</v>
          </cell>
          <cell r="BD2308" t="str">
            <v>Ναι</v>
          </cell>
          <cell r="BE2308" t="str">
            <v>Ναι</v>
          </cell>
          <cell r="BF2308">
            <v>0</v>
          </cell>
          <cell r="BG2308" t="str">
            <v>Ναι</v>
          </cell>
          <cell r="BH2308" t="str">
            <v>Ναι</v>
          </cell>
          <cell r="BI2308" t="str">
            <v>Ναι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 t="str">
            <v>Ναι</v>
          </cell>
        </row>
        <row r="2309">
          <cell r="A2309">
            <v>2307</v>
          </cell>
          <cell r="B2309">
            <v>1</v>
          </cell>
          <cell r="C2309" t="str">
            <v>ΣΚΛΗΡΟΣ ΣΙΤΟΣ</v>
          </cell>
          <cell r="D2309">
            <v>10332</v>
          </cell>
          <cell r="E2309" t="str">
            <v>ΣΚΛΗΡΟΣ ΣΙΤΟΣ10332</v>
          </cell>
          <cell r="F2309" t="str">
            <v>ΣΙΤΟΣ ΣΚΛΗΡΟΣ CANTICO</v>
          </cell>
          <cell r="G2309" t="str">
            <v>B_1_1_2</v>
          </cell>
          <cell r="H2309" t="str">
            <v>Σκληρό σιτάρι</v>
          </cell>
          <cell r="I2309">
            <v>324</v>
          </cell>
          <cell r="J2309">
            <v>0</v>
          </cell>
          <cell r="K2309">
            <v>0</v>
          </cell>
          <cell r="L2309">
            <v>0</v>
          </cell>
          <cell r="M2309" t="str">
            <v>Ναι</v>
          </cell>
          <cell r="N2309">
            <v>0</v>
          </cell>
          <cell r="O2309" t="str">
            <v>Ναι</v>
          </cell>
          <cell r="P2309">
            <v>20</v>
          </cell>
          <cell r="Q2309">
            <v>0</v>
          </cell>
          <cell r="R2309" t="str">
            <v>Ναι</v>
          </cell>
          <cell r="S2309" t="str">
            <v>Ναι</v>
          </cell>
          <cell r="T2309">
            <v>0</v>
          </cell>
          <cell r="U2309" t="str">
            <v>Ναι</v>
          </cell>
          <cell r="V2309">
            <v>0</v>
          </cell>
          <cell r="W2309">
            <v>0</v>
          </cell>
          <cell r="X2309">
            <v>0</v>
          </cell>
          <cell r="Y2309" t="str">
            <v>Ναι</v>
          </cell>
          <cell r="Z2309">
            <v>0</v>
          </cell>
          <cell r="AA2309">
            <v>0</v>
          </cell>
          <cell r="AB2309" t="str">
            <v>Ναι</v>
          </cell>
          <cell r="AC2309" t="str">
            <v>Ναι</v>
          </cell>
          <cell r="AD2309" t="str">
            <v>Ναι</v>
          </cell>
          <cell r="AE2309" t="str">
            <v>Ναι</v>
          </cell>
          <cell r="AF2309">
            <v>0</v>
          </cell>
          <cell r="AG2309" t="str">
            <v>Ναι</v>
          </cell>
          <cell r="AH2309" t="str">
            <v>Ναι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 t="str">
            <v>Ναι</v>
          </cell>
          <cell r="AP2309">
            <v>0</v>
          </cell>
          <cell r="AQ2309" t="str">
            <v>Ναι</v>
          </cell>
          <cell r="AR2309" t="str">
            <v/>
          </cell>
          <cell r="AS2309" t="str">
            <v>Ναι</v>
          </cell>
          <cell r="AT2309" t="str">
            <v>Ναι</v>
          </cell>
          <cell r="AU2309" t="str">
            <v/>
          </cell>
          <cell r="AV2309" t="str">
            <v>Ναι</v>
          </cell>
          <cell r="AW2309">
            <v>0</v>
          </cell>
          <cell r="AX2309">
            <v>0</v>
          </cell>
          <cell r="AY2309">
            <v>0</v>
          </cell>
          <cell r="AZ2309" t="str">
            <v>Ναι</v>
          </cell>
          <cell r="BA2309">
            <v>0</v>
          </cell>
          <cell r="BB2309">
            <v>0</v>
          </cell>
          <cell r="BC2309">
            <v>0</v>
          </cell>
          <cell r="BD2309" t="str">
            <v>Ναι</v>
          </cell>
          <cell r="BE2309" t="str">
            <v>Ναι</v>
          </cell>
          <cell r="BF2309">
            <v>0</v>
          </cell>
          <cell r="BG2309" t="str">
            <v>Ναι</v>
          </cell>
          <cell r="BH2309" t="str">
            <v>Ναι</v>
          </cell>
          <cell r="BI2309" t="str">
            <v>Ναι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 t="str">
            <v>Ναι</v>
          </cell>
        </row>
        <row r="2310">
          <cell r="A2310">
            <v>2308</v>
          </cell>
          <cell r="B2310">
            <v>1</v>
          </cell>
          <cell r="C2310" t="str">
            <v>ΣΚΛΗΡΟΣ ΣΙΤΟΣ</v>
          </cell>
          <cell r="D2310">
            <v>10333</v>
          </cell>
          <cell r="E2310" t="str">
            <v>ΣΚΛΗΡΟΣ ΣΙΤΟΣ10333</v>
          </cell>
          <cell r="F2310" t="str">
            <v>ΣΙΤΟΣ ΣΚΛΗΡΟΣ CASTELDOUX</v>
          </cell>
          <cell r="G2310" t="str">
            <v>B_1_1_2</v>
          </cell>
          <cell r="H2310" t="str">
            <v>Σκληρό σιτάρι</v>
          </cell>
          <cell r="I2310">
            <v>324</v>
          </cell>
          <cell r="J2310">
            <v>0</v>
          </cell>
          <cell r="K2310">
            <v>0</v>
          </cell>
          <cell r="L2310">
            <v>0</v>
          </cell>
          <cell r="M2310" t="str">
            <v>Ναι</v>
          </cell>
          <cell r="N2310">
            <v>0</v>
          </cell>
          <cell r="O2310" t="str">
            <v>Ναι</v>
          </cell>
          <cell r="P2310">
            <v>20</v>
          </cell>
          <cell r="Q2310">
            <v>0</v>
          </cell>
          <cell r="R2310" t="str">
            <v>Ναι</v>
          </cell>
          <cell r="S2310" t="str">
            <v>Ναι</v>
          </cell>
          <cell r="T2310">
            <v>0</v>
          </cell>
          <cell r="U2310" t="str">
            <v>Ναι</v>
          </cell>
          <cell r="V2310">
            <v>0</v>
          </cell>
          <cell r="W2310">
            <v>0</v>
          </cell>
          <cell r="X2310">
            <v>0</v>
          </cell>
          <cell r="Y2310" t="str">
            <v>Ναι</v>
          </cell>
          <cell r="Z2310">
            <v>0</v>
          </cell>
          <cell r="AA2310">
            <v>0</v>
          </cell>
          <cell r="AB2310" t="str">
            <v>Ναι</v>
          </cell>
          <cell r="AC2310" t="str">
            <v>Ναι</v>
          </cell>
          <cell r="AD2310" t="str">
            <v>Ναι</v>
          </cell>
          <cell r="AE2310" t="str">
            <v>Ναι</v>
          </cell>
          <cell r="AF2310">
            <v>0</v>
          </cell>
          <cell r="AG2310" t="str">
            <v>Ναι</v>
          </cell>
          <cell r="AH2310" t="str">
            <v>Ναι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 t="str">
            <v>Ναι</v>
          </cell>
          <cell r="AP2310">
            <v>0</v>
          </cell>
          <cell r="AQ2310" t="str">
            <v>Ναι</v>
          </cell>
          <cell r="AR2310" t="str">
            <v/>
          </cell>
          <cell r="AS2310" t="str">
            <v>Ναι</v>
          </cell>
          <cell r="AT2310" t="str">
            <v>Ναι</v>
          </cell>
          <cell r="AU2310" t="str">
            <v/>
          </cell>
          <cell r="AV2310" t="str">
            <v>Ναι</v>
          </cell>
          <cell r="AW2310">
            <v>0</v>
          </cell>
          <cell r="AX2310">
            <v>0</v>
          </cell>
          <cell r="AY2310">
            <v>0</v>
          </cell>
          <cell r="AZ2310" t="str">
            <v>Ναι</v>
          </cell>
          <cell r="BA2310">
            <v>0</v>
          </cell>
          <cell r="BB2310">
            <v>0</v>
          </cell>
          <cell r="BC2310">
            <v>0</v>
          </cell>
          <cell r="BD2310" t="str">
            <v>Ναι</v>
          </cell>
          <cell r="BE2310" t="str">
            <v>Ναι</v>
          </cell>
          <cell r="BF2310">
            <v>0</v>
          </cell>
          <cell r="BG2310" t="str">
            <v>Ναι</v>
          </cell>
          <cell r="BH2310" t="str">
            <v>Ναι</v>
          </cell>
          <cell r="BI2310" t="str">
            <v>Ναι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 t="str">
            <v>Ναι</v>
          </cell>
        </row>
        <row r="2311">
          <cell r="A2311">
            <v>2309</v>
          </cell>
          <cell r="B2311">
            <v>1</v>
          </cell>
          <cell r="C2311" t="str">
            <v>ΣΚΛΗΡΟΣ ΣΙΤΟΣ</v>
          </cell>
          <cell r="D2311">
            <v>10334</v>
          </cell>
          <cell r="E2311" t="str">
            <v>ΣΚΛΗΡΟΣ ΣΙΤΟΣ10334</v>
          </cell>
          <cell r="F2311" t="str">
            <v>ΣΙΤΟΣ ΣΚΛΗΡΟΣ CASTELPORZIANO</v>
          </cell>
          <cell r="G2311" t="str">
            <v>B_1_1_2</v>
          </cell>
          <cell r="H2311" t="str">
            <v>Σκληρό σιτάρι</v>
          </cell>
          <cell r="I2311">
            <v>324</v>
          </cell>
          <cell r="J2311">
            <v>0</v>
          </cell>
          <cell r="K2311">
            <v>0</v>
          </cell>
          <cell r="L2311">
            <v>0</v>
          </cell>
          <cell r="M2311" t="str">
            <v>Ναι</v>
          </cell>
          <cell r="N2311">
            <v>0</v>
          </cell>
          <cell r="O2311" t="str">
            <v>Ναι</v>
          </cell>
          <cell r="P2311">
            <v>20</v>
          </cell>
          <cell r="Q2311">
            <v>0</v>
          </cell>
          <cell r="R2311" t="str">
            <v>Ναι</v>
          </cell>
          <cell r="S2311" t="str">
            <v>Ναι</v>
          </cell>
          <cell r="T2311">
            <v>0</v>
          </cell>
          <cell r="U2311" t="str">
            <v>Ναι</v>
          </cell>
          <cell r="V2311">
            <v>0</v>
          </cell>
          <cell r="W2311">
            <v>0</v>
          </cell>
          <cell r="X2311">
            <v>0</v>
          </cell>
          <cell r="Y2311" t="str">
            <v>Ναι</v>
          </cell>
          <cell r="Z2311">
            <v>0</v>
          </cell>
          <cell r="AA2311">
            <v>0</v>
          </cell>
          <cell r="AB2311" t="str">
            <v>Ναι</v>
          </cell>
          <cell r="AC2311" t="str">
            <v>Ναι</v>
          </cell>
          <cell r="AD2311" t="str">
            <v>Ναι</v>
          </cell>
          <cell r="AE2311" t="str">
            <v>Ναι</v>
          </cell>
          <cell r="AF2311">
            <v>0</v>
          </cell>
          <cell r="AG2311" t="str">
            <v>Ναι</v>
          </cell>
          <cell r="AH2311" t="str">
            <v>Ναι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 t="str">
            <v>Ναι</v>
          </cell>
          <cell r="AP2311">
            <v>0</v>
          </cell>
          <cell r="AQ2311" t="str">
            <v>Ναι</v>
          </cell>
          <cell r="AR2311" t="str">
            <v/>
          </cell>
          <cell r="AS2311" t="str">
            <v>Ναι</v>
          </cell>
          <cell r="AT2311" t="str">
            <v>Ναι</v>
          </cell>
          <cell r="AU2311" t="str">
            <v/>
          </cell>
          <cell r="AV2311" t="str">
            <v>Ναι</v>
          </cell>
          <cell r="AW2311">
            <v>0</v>
          </cell>
          <cell r="AX2311">
            <v>0</v>
          </cell>
          <cell r="AY2311">
            <v>0</v>
          </cell>
          <cell r="AZ2311" t="str">
            <v>Ναι</v>
          </cell>
          <cell r="BA2311">
            <v>0</v>
          </cell>
          <cell r="BB2311">
            <v>0</v>
          </cell>
          <cell r="BC2311">
            <v>0</v>
          </cell>
          <cell r="BD2311" t="str">
            <v>Ναι</v>
          </cell>
          <cell r="BE2311" t="str">
            <v>Ναι</v>
          </cell>
          <cell r="BF2311">
            <v>0</v>
          </cell>
          <cell r="BG2311" t="str">
            <v>Ναι</v>
          </cell>
          <cell r="BH2311" t="str">
            <v>Ναι</v>
          </cell>
          <cell r="BI2311" t="str">
            <v>Ναι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 t="str">
            <v>Ναι</v>
          </cell>
        </row>
        <row r="2312">
          <cell r="A2312">
            <v>2310</v>
          </cell>
          <cell r="B2312">
            <v>1</v>
          </cell>
          <cell r="C2312" t="str">
            <v>ΣΚΛΗΡΟΣ ΣΙΤΟΣ</v>
          </cell>
          <cell r="D2312">
            <v>10335</v>
          </cell>
          <cell r="E2312" t="str">
            <v>ΣΚΛΗΡΟΣ ΣΙΤΟΣ10335</v>
          </cell>
          <cell r="F2312" t="str">
            <v>ΣΙΤΟΣ ΣΚΛΗΡΟΣ CASTRO</v>
          </cell>
          <cell r="G2312" t="str">
            <v>B_1_1_2</v>
          </cell>
          <cell r="H2312" t="str">
            <v>Σκληρό σιτάρι</v>
          </cell>
          <cell r="I2312">
            <v>324</v>
          </cell>
          <cell r="J2312">
            <v>0</v>
          </cell>
          <cell r="K2312">
            <v>0</v>
          </cell>
          <cell r="L2312">
            <v>0</v>
          </cell>
          <cell r="M2312" t="str">
            <v>Ναι</v>
          </cell>
          <cell r="N2312">
            <v>0</v>
          </cell>
          <cell r="O2312" t="str">
            <v>Ναι</v>
          </cell>
          <cell r="P2312">
            <v>20</v>
          </cell>
          <cell r="Q2312">
            <v>0</v>
          </cell>
          <cell r="R2312" t="str">
            <v>Ναι</v>
          </cell>
          <cell r="S2312" t="str">
            <v>Ναι</v>
          </cell>
          <cell r="T2312">
            <v>0</v>
          </cell>
          <cell r="U2312" t="str">
            <v>Ναι</v>
          </cell>
          <cell r="V2312">
            <v>0</v>
          </cell>
          <cell r="W2312">
            <v>0</v>
          </cell>
          <cell r="X2312">
            <v>0</v>
          </cell>
          <cell r="Y2312" t="str">
            <v>Ναι</v>
          </cell>
          <cell r="Z2312">
            <v>0</v>
          </cell>
          <cell r="AA2312">
            <v>0</v>
          </cell>
          <cell r="AB2312" t="str">
            <v>Ναι</v>
          </cell>
          <cell r="AC2312" t="str">
            <v>Ναι</v>
          </cell>
          <cell r="AD2312" t="str">
            <v>Ναι</v>
          </cell>
          <cell r="AE2312" t="str">
            <v>Ναι</v>
          </cell>
          <cell r="AF2312">
            <v>0</v>
          </cell>
          <cell r="AG2312" t="str">
            <v>Ναι</v>
          </cell>
          <cell r="AH2312" t="str">
            <v>Ναι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 t="str">
            <v>Ναι</v>
          </cell>
          <cell r="AP2312">
            <v>0</v>
          </cell>
          <cell r="AQ2312" t="str">
            <v>Ναι</v>
          </cell>
          <cell r="AR2312" t="str">
            <v/>
          </cell>
          <cell r="AS2312" t="str">
            <v>Ναι</v>
          </cell>
          <cell r="AT2312" t="str">
            <v>Ναι</v>
          </cell>
          <cell r="AU2312" t="str">
            <v/>
          </cell>
          <cell r="AV2312" t="str">
            <v>Ναι</v>
          </cell>
          <cell r="AW2312">
            <v>0</v>
          </cell>
          <cell r="AX2312">
            <v>0</v>
          </cell>
          <cell r="AY2312">
            <v>0</v>
          </cell>
          <cell r="AZ2312" t="str">
            <v>Ναι</v>
          </cell>
          <cell r="BA2312">
            <v>0</v>
          </cell>
          <cell r="BB2312">
            <v>0</v>
          </cell>
          <cell r="BC2312">
            <v>0</v>
          </cell>
          <cell r="BD2312" t="str">
            <v>Ναι</v>
          </cell>
          <cell r="BE2312" t="str">
            <v>Ναι</v>
          </cell>
          <cell r="BF2312">
            <v>0</v>
          </cell>
          <cell r="BG2312" t="str">
            <v>Ναι</v>
          </cell>
          <cell r="BH2312" t="str">
            <v>Ναι</v>
          </cell>
          <cell r="BI2312" t="str">
            <v>Ναι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 t="str">
            <v>Ναι</v>
          </cell>
        </row>
        <row r="2313">
          <cell r="A2313">
            <v>2311</v>
          </cell>
          <cell r="B2313">
            <v>1</v>
          </cell>
          <cell r="C2313" t="str">
            <v>ΣΚΛΗΡΟΣ ΣΙΤΟΣ</v>
          </cell>
          <cell r="D2313">
            <v>10336</v>
          </cell>
          <cell r="E2313" t="str">
            <v>ΣΚΛΗΡΟΣ ΣΙΤΟΣ10336</v>
          </cell>
          <cell r="F2313" t="str">
            <v>ΣΙΤΟΣ ΣΚΛΗΡΟΣ CATASTA</v>
          </cell>
          <cell r="G2313" t="str">
            <v>B_1_1_2</v>
          </cell>
          <cell r="H2313" t="str">
            <v>Σκληρό σιτάρι</v>
          </cell>
          <cell r="I2313">
            <v>324</v>
          </cell>
          <cell r="J2313">
            <v>0</v>
          </cell>
          <cell r="K2313">
            <v>0</v>
          </cell>
          <cell r="L2313">
            <v>0</v>
          </cell>
          <cell r="M2313" t="str">
            <v>Ναι</v>
          </cell>
          <cell r="N2313">
            <v>0</v>
          </cell>
          <cell r="O2313" t="str">
            <v>Ναι</v>
          </cell>
          <cell r="P2313">
            <v>20</v>
          </cell>
          <cell r="Q2313">
            <v>0</v>
          </cell>
          <cell r="R2313" t="str">
            <v>Ναι</v>
          </cell>
          <cell r="S2313" t="str">
            <v>Ναι</v>
          </cell>
          <cell r="T2313">
            <v>0</v>
          </cell>
          <cell r="U2313" t="str">
            <v>Ναι</v>
          </cell>
          <cell r="V2313">
            <v>0</v>
          </cell>
          <cell r="W2313">
            <v>0</v>
          </cell>
          <cell r="X2313">
            <v>0</v>
          </cell>
          <cell r="Y2313" t="str">
            <v>Ναι</v>
          </cell>
          <cell r="Z2313">
            <v>0</v>
          </cell>
          <cell r="AA2313">
            <v>0</v>
          </cell>
          <cell r="AB2313" t="str">
            <v>Ναι</v>
          </cell>
          <cell r="AC2313" t="str">
            <v>Ναι</v>
          </cell>
          <cell r="AD2313" t="str">
            <v>Ναι</v>
          </cell>
          <cell r="AE2313" t="str">
            <v>Ναι</v>
          </cell>
          <cell r="AF2313">
            <v>0</v>
          </cell>
          <cell r="AG2313" t="str">
            <v>Ναι</v>
          </cell>
          <cell r="AH2313" t="str">
            <v>Ναι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 t="str">
            <v>Ναι</v>
          </cell>
          <cell r="AP2313">
            <v>0</v>
          </cell>
          <cell r="AQ2313" t="str">
            <v>Ναι</v>
          </cell>
          <cell r="AR2313" t="str">
            <v/>
          </cell>
          <cell r="AS2313" t="str">
            <v>Ναι</v>
          </cell>
          <cell r="AT2313" t="str">
            <v>Ναι</v>
          </cell>
          <cell r="AU2313" t="str">
            <v/>
          </cell>
          <cell r="AV2313" t="str">
            <v>Ναι</v>
          </cell>
          <cell r="AW2313">
            <v>0</v>
          </cell>
          <cell r="AX2313">
            <v>0</v>
          </cell>
          <cell r="AY2313">
            <v>0</v>
          </cell>
          <cell r="AZ2313" t="str">
            <v>Ναι</v>
          </cell>
          <cell r="BA2313">
            <v>0</v>
          </cell>
          <cell r="BB2313">
            <v>0</v>
          </cell>
          <cell r="BC2313">
            <v>0</v>
          </cell>
          <cell r="BD2313" t="str">
            <v>Ναι</v>
          </cell>
          <cell r="BE2313" t="str">
            <v>Ναι</v>
          </cell>
          <cell r="BF2313">
            <v>0</v>
          </cell>
          <cell r="BG2313" t="str">
            <v>Ναι</v>
          </cell>
          <cell r="BH2313" t="str">
            <v>Ναι</v>
          </cell>
          <cell r="BI2313" t="str">
            <v>Ναι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 t="str">
            <v>Ναι</v>
          </cell>
        </row>
        <row r="2314">
          <cell r="A2314">
            <v>2312</v>
          </cell>
          <cell r="B2314">
            <v>1</v>
          </cell>
          <cell r="C2314" t="str">
            <v>ΣΚΛΗΡΟΣ ΣΙΤΟΣ</v>
          </cell>
          <cell r="D2314">
            <v>10337</v>
          </cell>
          <cell r="E2314" t="str">
            <v>ΣΚΛΗΡΟΣ ΣΙΤΟΣ10337</v>
          </cell>
          <cell r="F2314" t="str">
            <v>ΣΙΤΟΣ ΣΚΛΗΡΟΣ CELTA</v>
          </cell>
          <cell r="G2314" t="str">
            <v>B_1_1_2</v>
          </cell>
          <cell r="H2314" t="str">
            <v>Σκληρό σιτάρι</v>
          </cell>
          <cell r="I2314">
            <v>324</v>
          </cell>
          <cell r="J2314">
            <v>0</v>
          </cell>
          <cell r="K2314">
            <v>0</v>
          </cell>
          <cell r="L2314">
            <v>0</v>
          </cell>
          <cell r="M2314" t="str">
            <v>Ναι</v>
          </cell>
          <cell r="N2314">
            <v>0</v>
          </cell>
          <cell r="O2314" t="str">
            <v>Ναι</v>
          </cell>
          <cell r="P2314">
            <v>20</v>
          </cell>
          <cell r="Q2314">
            <v>0</v>
          </cell>
          <cell r="R2314" t="str">
            <v>Ναι</v>
          </cell>
          <cell r="S2314" t="str">
            <v>Ναι</v>
          </cell>
          <cell r="T2314">
            <v>0</v>
          </cell>
          <cell r="U2314" t="str">
            <v>Ναι</v>
          </cell>
          <cell r="V2314">
            <v>0</v>
          </cell>
          <cell r="W2314">
            <v>0</v>
          </cell>
          <cell r="X2314">
            <v>0</v>
          </cell>
          <cell r="Y2314" t="str">
            <v>Ναι</v>
          </cell>
          <cell r="Z2314">
            <v>0</v>
          </cell>
          <cell r="AA2314">
            <v>0</v>
          </cell>
          <cell r="AB2314" t="str">
            <v>Ναι</v>
          </cell>
          <cell r="AC2314" t="str">
            <v>Ναι</v>
          </cell>
          <cell r="AD2314" t="str">
            <v>Ναι</v>
          </cell>
          <cell r="AE2314" t="str">
            <v>Ναι</v>
          </cell>
          <cell r="AF2314">
            <v>0</v>
          </cell>
          <cell r="AG2314" t="str">
            <v>Ναι</v>
          </cell>
          <cell r="AH2314" t="str">
            <v>Ναι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 t="str">
            <v>Ναι</v>
          </cell>
          <cell r="AP2314">
            <v>0</v>
          </cell>
          <cell r="AQ2314" t="str">
            <v>Ναι</v>
          </cell>
          <cell r="AR2314" t="str">
            <v/>
          </cell>
          <cell r="AS2314" t="str">
            <v>Ναι</v>
          </cell>
          <cell r="AT2314" t="str">
            <v>Ναι</v>
          </cell>
          <cell r="AU2314" t="str">
            <v/>
          </cell>
          <cell r="AV2314" t="str">
            <v>Ναι</v>
          </cell>
          <cell r="AW2314">
            <v>0</v>
          </cell>
          <cell r="AX2314">
            <v>0</v>
          </cell>
          <cell r="AY2314">
            <v>0</v>
          </cell>
          <cell r="AZ2314" t="str">
            <v>Ναι</v>
          </cell>
          <cell r="BA2314">
            <v>0</v>
          </cell>
          <cell r="BB2314">
            <v>0</v>
          </cell>
          <cell r="BC2314">
            <v>0</v>
          </cell>
          <cell r="BD2314" t="str">
            <v>Ναι</v>
          </cell>
          <cell r="BE2314" t="str">
            <v>Ναι</v>
          </cell>
          <cell r="BF2314">
            <v>0</v>
          </cell>
          <cell r="BG2314" t="str">
            <v>Ναι</v>
          </cell>
          <cell r="BH2314" t="str">
            <v>Ναι</v>
          </cell>
          <cell r="BI2314" t="str">
            <v>Ναι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 t="str">
            <v>Ναι</v>
          </cell>
        </row>
        <row r="2315">
          <cell r="A2315">
            <v>2313</v>
          </cell>
          <cell r="B2315">
            <v>1</v>
          </cell>
          <cell r="C2315" t="str">
            <v>ΣΚΛΗΡΟΣ ΣΙΤΟΣ</v>
          </cell>
          <cell r="D2315">
            <v>10338</v>
          </cell>
          <cell r="E2315" t="str">
            <v>ΣΚΛΗΡΟΣ ΣΙΤΟΣ10338</v>
          </cell>
          <cell r="F2315" t="str">
            <v>ΣΙΤΟΣ ΣΚΛΗΡΟΣ CESARE</v>
          </cell>
          <cell r="G2315" t="str">
            <v>B_1_1_2</v>
          </cell>
          <cell r="H2315" t="str">
            <v>Σκληρό σιτάρι</v>
          </cell>
          <cell r="I2315">
            <v>324</v>
          </cell>
          <cell r="J2315">
            <v>0</v>
          </cell>
          <cell r="K2315">
            <v>0</v>
          </cell>
          <cell r="L2315">
            <v>0</v>
          </cell>
          <cell r="M2315" t="str">
            <v>Ναι</v>
          </cell>
          <cell r="N2315">
            <v>0</v>
          </cell>
          <cell r="O2315" t="str">
            <v>Ναι</v>
          </cell>
          <cell r="P2315">
            <v>20</v>
          </cell>
          <cell r="Q2315">
            <v>0</v>
          </cell>
          <cell r="R2315" t="str">
            <v>Ναι</v>
          </cell>
          <cell r="S2315" t="str">
            <v>Ναι</v>
          </cell>
          <cell r="T2315">
            <v>0</v>
          </cell>
          <cell r="U2315" t="str">
            <v>Ναι</v>
          </cell>
          <cell r="V2315">
            <v>0</v>
          </cell>
          <cell r="W2315">
            <v>0</v>
          </cell>
          <cell r="X2315">
            <v>0</v>
          </cell>
          <cell r="Y2315" t="str">
            <v>Ναι</v>
          </cell>
          <cell r="Z2315">
            <v>0</v>
          </cell>
          <cell r="AA2315">
            <v>0</v>
          </cell>
          <cell r="AB2315" t="str">
            <v>Ναι</v>
          </cell>
          <cell r="AC2315" t="str">
            <v>Ναι</v>
          </cell>
          <cell r="AD2315" t="str">
            <v>Ναι</v>
          </cell>
          <cell r="AE2315" t="str">
            <v>Ναι</v>
          </cell>
          <cell r="AF2315">
            <v>0</v>
          </cell>
          <cell r="AG2315" t="str">
            <v>Ναι</v>
          </cell>
          <cell r="AH2315" t="str">
            <v>Ναι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 t="str">
            <v>Ναι</v>
          </cell>
          <cell r="AP2315">
            <v>0</v>
          </cell>
          <cell r="AQ2315" t="str">
            <v>Ναι</v>
          </cell>
          <cell r="AR2315" t="str">
            <v/>
          </cell>
          <cell r="AS2315" t="str">
            <v>Ναι</v>
          </cell>
          <cell r="AT2315" t="str">
            <v>Ναι</v>
          </cell>
          <cell r="AU2315" t="str">
            <v/>
          </cell>
          <cell r="AV2315" t="str">
            <v>Ναι</v>
          </cell>
          <cell r="AW2315">
            <v>0</v>
          </cell>
          <cell r="AX2315">
            <v>0</v>
          </cell>
          <cell r="AY2315">
            <v>0</v>
          </cell>
          <cell r="AZ2315" t="str">
            <v>Ναι</v>
          </cell>
          <cell r="BA2315">
            <v>0</v>
          </cell>
          <cell r="BB2315">
            <v>0</v>
          </cell>
          <cell r="BC2315">
            <v>0</v>
          </cell>
          <cell r="BD2315" t="str">
            <v>Ναι</v>
          </cell>
          <cell r="BE2315" t="str">
            <v>Ναι</v>
          </cell>
          <cell r="BF2315">
            <v>0</v>
          </cell>
          <cell r="BG2315" t="str">
            <v>Ναι</v>
          </cell>
          <cell r="BH2315" t="str">
            <v>Ναι</v>
          </cell>
          <cell r="BI2315" t="str">
            <v>Ναι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 t="str">
            <v>Ναι</v>
          </cell>
        </row>
        <row r="2316">
          <cell r="A2316">
            <v>2314</v>
          </cell>
          <cell r="B2316">
            <v>1</v>
          </cell>
          <cell r="C2316" t="str">
            <v>ΣΚΛΗΡΟΣ ΣΙΤΟΣ</v>
          </cell>
          <cell r="D2316">
            <v>10339</v>
          </cell>
          <cell r="E2316" t="str">
            <v>ΣΚΛΗΡΟΣ ΣΙΤΟΣ10339</v>
          </cell>
          <cell r="F2316" t="str">
            <v>ΣΙΤΟΣ ΣΚΛΗΡΟΣ CHIARA</v>
          </cell>
          <cell r="G2316" t="str">
            <v>B_1_1_2</v>
          </cell>
          <cell r="H2316" t="str">
            <v>Σκληρό σιτάρι</v>
          </cell>
          <cell r="I2316">
            <v>324</v>
          </cell>
          <cell r="J2316">
            <v>0</v>
          </cell>
          <cell r="K2316">
            <v>0</v>
          </cell>
          <cell r="L2316">
            <v>0</v>
          </cell>
          <cell r="M2316" t="str">
            <v>Ναι</v>
          </cell>
          <cell r="N2316">
            <v>0</v>
          </cell>
          <cell r="O2316" t="str">
            <v>Ναι</v>
          </cell>
          <cell r="P2316">
            <v>20</v>
          </cell>
          <cell r="Q2316">
            <v>0</v>
          </cell>
          <cell r="R2316" t="str">
            <v>Ναι</v>
          </cell>
          <cell r="S2316" t="str">
            <v>Ναι</v>
          </cell>
          <cell r="T2316">
            <v>0</v>
          </cell>
          <cell r="U2316" t="str">
            <v>Ναι</v>
          </cell>
          <cell r="V2316">
            <v>0</v>
          </cell>
          <cell r="W2316">
            <v>0</v>
          </cell>
          <cell r="X2316">
            <v>0</v>
          </cell>
          <cell r="Y2316" t="str">
            <v>Ναι</v>
          </cell>
          <cell r="Z2316">
            <v>0</v>
          </cell>
          <cell r="AA2316">
            <v>0</v>
          </cell>
          <cell r="AB2316" t="str">
            <v>Ναι</v>
          </cell>
          <cell r="AC2316" t="str">
            <v>Ναι</v>
          </cell>
          <cell r="AD2316" t="str">
            <v>Ναι</v>
          </cell>
          <cell r="AE2316" t="str">
            <v>Ναι</v>
          </cell>
          <cell r="AF2316">
            <v>0</v>
          </cell>
          <cell r="AG2316" t="str">
            <v>Ναι</v>
          </cell>
          <cell r="AH2316" t="str">
            <v>Ναι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 t="str">
            <v>Ναι</v>
          </cell>
          <cell r="AP2316">
            <v>0</v>
          </cell>
          <cell r="AQ2316" t="str">
            <v>Ναι</v>
          </cell>
          <cell r="AR2316" t="str">
            <v/>
          </cell>
          <cell r="AS2316" t="str">
            <v>Ναι</v>
          </cell>
          <cell r="AT2316" t="str">
            <v>Ναι</v>
          </cell>
          <cell r="AU2316" t="str">
            <v/>
          </cell>
          <cell r="AV2316" t="str">
            <v>Ναι</v>
          </cell>
          <cell r="AW2316">
            <v>0</v>
          </cell>
          <cell r="AX2316">
            <v>0</v>
          </cell>
          <cell r="AY2316">
            <v>0</v>
          </cell>
          <cell r="AZ2316" t="str">
            <v>Ναι</v>
          </cell>
          <cell r="BA2316">
            <v>0</v>
          </cell>
          <cell r="BB2316">
            <v>0</v>
          </cell>
          <cell r="BC2316">
            <v>0</v>
          </cell>
          <cell r="BD2316" t="str">
            <v>Ναι</v>
          </cell>
          <cell r="BE2316" t="str">
            <v>Ναι</v>
          </cell>
          <cell r="BF2316">
            <v>0</v>
          </cell>
          <cell r="BG2316" t="str">
            <v>Ναι</v>
          </cell>
          <cell r="BH2316" t="str">
            <v>Ναι</v>
          </cell>
          <cell r="BI2316" t="str">
            <v>Ναι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 t="str">
            <v>Ναι</v>
          </cell>
        </row>
        <row r="2317">
          <cell r="A2317">
            <v>2315</v>
          </cell>
          <cell r="B2317">
            <v>1</v>
          </cell>
          <cell r="C2317" t="str">
            <v>ΣΚΛΗΡΟΣ ΣΙΤΟΣ</v>
          </cell>
          <cell r="D2317">
            <v>10340</v>
          </cell>
          <cell r="E2317" t="str">
            <v>ΣΚΛΗΡΟΣ ΣΙΤΟΣ10340</v>
          </cell>
          <cell r="F2317" t="str">
            <v>ΣΙΤΟΣ ΣΚΛΗΡΟΣ CHISTERA</v>
          </cell>
          <cell r="G2317" t="str">
            <v>B_1_1_2</v>
          </cell>
          <cell r="H2317" t="str">
            <v>Σκληρό σιτάρι</v>
          </cell>
          <cell r="I2317">
            <v>324</v>
          </cell>
          <cell r="J2317">
            <v>0</v>
          </cell>
          <cell r="K2317">
            <v>0</v>
          </cell>
          <cell r="L2317">
            <v>0</v>
          </cell>
          <cell r="M2317" t="str">
            <v>Ναι</v>
          </cell>
          <cell r="N2317">
            <v>0</v>
          </cell>
          <cell r="O2317" t="str">
            <v>Ναι</v>
          </cell>
          <cell r="P2317">
            <v>20</v>
          </cell>
          <cell r="Q2317">
            <v>0</v>
          </cell>
          <cell r="R2317" t="str">
            <v>Ναι</v>
          </cell>
          <cell r="S2317" t="str">
            <v>Ναι</v>
          </cell>
          <cell r="T2317">
            <v>0</v>
          </cell>
          <cell r="U2317" t="str">
            <v>Ναι</v>
          </cell>
          <cell r="V2317">
            <v>0</v>
          </cell>
          <cell r="W2317">
            <v>0</v>
          </cell>
          <cell r="X2317">
            <v>0</v>
          </cell>
          <cell r="Y2317" t="str">
            <v>Ναι</v>
          </cell>
          <cell r="Z2317">
            <v>0</v>
          </cell>
          <cell r="AA2317">
            <v>0</v>
          </cell>
          <cell r="AB2317" t="str">
            <v>Ναι</v>
          </cell>
          <cell r="AC2317" t="str">
            <v>Ναι</v>
          </cell>
          <cell r="AD2317" t="str">
            <v>Ναι</v>
          </cell>
          <cell r="AE2317" t="str">
            <v>Ναι</v>
          </cell>
          <cell r="AF2317">
            <v>0</v>
          </cell>
          <cell r="AG2317" t="str">
            <v>Ναι</v>
          </cell>
          <cell r="AH2317" t="str">
            <v>Ναι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 t="str">
            <v>Ναι</v>
          </cell>
          <cell r="AP2317">
            <v>0</v>
          </cell>
          <cell r="AQ2317" t="str">
            <v>Ναι</v>
          </cell>
          <cell r="AR2317" t="str">
            <v/>
          </cell>
          <cell r="AS2317" t="str">
            <v>Ναι</v>
          </cell>
          <cell r="AT2317" t="str">
            <v>Ναι</v>
          </cell>
          <cell r="AU2317" t="str">
            <v/>
          </cell>
          <cell r="AV2317" t="str">
            <v>Ναι</v>
          </cell>
          <cell r="AW2317">
            <v>0</v>
          </cell>
          <cell r="AX2317">
            <v>0</v>
          </cell>
          <cell r="AY2317">
            <v>0</v>
          </cell>
          <cell r="AZ2317" t="str">
            <v>Ναι</v>
          </cell>
          <cell r="BA2317">
            <v>0</v>
          </cell>
          <cell r="BB2317">
            <v>0</v>
          </cell>
          <cell r="BC2317">
            <v>0</v>
          </cell>
          <cell r="BD2317" t="str">
            <v>Ναι</v>
          </cell>
          <cell r="BE2317" t="str">
            <v>Ναι</v>
          </cell>
          <cell r="BF2317">
            <v>0</v>
          </cell>
          <cell r="BG2317" t="str">
            <v>Ναι</v>
          </cell>
          <cell r="BH2317" t="str">
            <v>Ναι</v>
          </cell>
          <cell r="BI2317" t="str">
            <v>Ναι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 t="str">
            <v>Ναι</v>
          </cell>
        </row>
        <row r="2318">
          <cell r="A2318">
            <v>2316</v>
          </cell>
          <cell r="B2318">
            <v>1</v>
          </cell>
          <cell r="C2318" t="str">
            <v>ΣΚΛΗΡΟΣ ΣΙΤΟΣ</v>
          </cell>
          <cell r="D2318">
            <v>10341</v>
          </cell>
          <cell r="E2318" t="str">
            <v>ΣΚΛΗΡΟΣ ΣΙΤΟΣ10341</v>
          </cell>
          <cell r="F2318" t="str">
            <v>ΣΙΤΟΣ ΣΚΛΗΡΟΣ CLETO</v>
          </cell>
          <cell r="G2318" t="str">
            <v>B_1_1_2</v>
          </cell>
          <cell r="H2318" t="str">
            <v>Σκληρό σιτάρι</v>
          </cell>
          <cell r="I2318">
            <v>324</v>
          </cell>
          <cell r="J2318">
            <v>0</v>
          </cell>
          <cell r="K2318">
            <v>0</v>
          </cell>
          <cell r="L2318">
            <v>0</v>
          </cell>
          <cell r="M2318" t="str">
            <v>Ναι</v>
          </cell>
          <cell r="N2318">
            <v>0</v>
          </cell>
          <cell r="O2318" t="str">
            <v>Ναι</v>
          </cell>
          <cell r="P2318">
            <v>20</v>
          </cell>
          <cell r="Q2318">
            <v>0</v>
          </cell>
          <cell r="R2318" t="str">
            <v>Ναι</v>
          </cell>
          <cell r="S2318" t="str">
            <v>Ναι</v>
          </cell>
          <cell r="T2318">
            <v>0</v>
          </cell>
          <cell r="U2318" t="str">
            <v>Ναι</v>
          </cell>
          <cell r="V2318">
            <v>0</v>
          </cell>
          <cell r="W2318">
            <v>0</v>
          </cell>
          <cell r="X2318">
            <v>0</v>
          </cell>
          <cell r="Y2318" t="str">
            <v>Ναι</v>
          </cell>
          <cell r="Z2318">
            <v>0</v>
          </cell>
          <cell r="AA2318">
            <v>0</v>
          </cell>
          <cell r="AB2318" t="str">
            <v>Ναι</v>
          </cell>
          <cell r="AC2318" t="str">
            <v>Ναι</v>
          </cell>
          <cell r="AD2318" t="str">
            <v>Ναι</v>
          </cell>
          <cell r="AE2318" t="str">
            <v>Ναι</v>
          </cell>
          <cell r="AF2318">
            <v>0</v>
          </cell>
          <cell r="AG2318" t="str">
            <v>Ναι</v>
          </cell>
          <cell r="AH2318" t="str">
            <v>Ναι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 t="str">
            <v>Ναι</v>
          </cell>
          <cell r="AP2318">
            <v>0</v>
          </cell>
          <cell r="AQ2318" t="str">
            <v>Ναι</v>
          </cell>
          <cell r="AR2318" t="str">
            <v/>
          </cell>
          <cell r="AS2318" t="str">
            <v>Ναι</v>
          </cell>
          <cell r="AT2318" t="str">
            <v>Ναι</v>
          </cell>
          <cell r="AU2318" t="str">
            <v/>
          </cell>
          <cell r="AV2318" t="str">
            <v>Ναι</v>
          </cell>
          <cell r="AW2318">
            <v>0</v>
          </cell>
          <cell r="AX2318">
            <v>0</v>
          </cell>
          <cell r="AY2318">
            <v>0</v>
          </cell>
          <cell r="AZ2318" t="str">
            <v>Ναι</v>
          </cell>
          <cell r="BA2318">
            <v>0</v>
          </cell>
          <cell r="BB2318">
            <v>0</v>
          </cell>
          <cell r="BC2318">
            <v>0</v>
          </cell>
          <cell r="BD2318" t="str">
            <v>Ναι</v>
          </cell>
          <cell r="BE2318" t="str">
            <v>Ναι</v>
          </cell>
          <cell r="BF2318">
            <v>0</v>
          </cell>
          <cell r="BG2318" t="str">
            <v>Ναι</v>
          </cell>
          <cell r="BH2318" t="str">
            <v>Ναι</v>
          </cell>
          <cell r="BI2318" t="str">
            <v>Ναι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 t="str">
            <v>Ναι</v>
          </cell>
        </row>
        <row r="2319">
          <cell r="A2319">
            <v>2317</v>
          </cell>
          <cell r="B2319">
            <v>1</v>
          </cell>
          <cell r="C2319" t="str">
            <v>ΣΚΛΗΡΟΣ ΣΙΤΟΣ</v>
          </cell>
          <cell r="D2319">
            <v>10342</v>
          </cell>
          <cell r="E2319" t="str">
            <v>ΣΚΛΗΡΟΣ ΣΙΤΟΣ10342</v>
          </cell>
          <cell r="F2319" t="str">
            <v>ΣΙΤΟΣ ΣΚΛΗΡΟΣ CLIODUR</v>
          </cell>
          <cell r="G2319" t="str">
            <v>B_1_1_2</v>
          </cell>
          <cell r="H2319" t="str">
            <v>Σκληρό σιτάρι</v>
          </cell>
          <cell r="I2319">
            <v>324</v>
          </cell>
          <cell r="J2319">
            <v>0</v>
          </cell>
          <cell r="K2319">
            <v>0</v>
          </cell>
          <cell r="L2319">
            <v>0</v>
          </cell>
          <cell r="M2319" t="str">
            <v>Ναι</v>
          </cell>
          <cell r="N2319">
            <v>0</v>
          </cell>
          <cell r="O2319" t="str">
            <v>Ναι</v>
          </cell>
          <cell r="P2319">
            <v>20</v>
          </cell>
          <cell r="Q2319">
            <v>0</v>
          </cell>
          <cell r="R2319" t="str">
            <v>Ναι</v>
          </cell>
          <cell r="S2319" t="str">
            <v>Ναι</v>
          </cell>
          <cell r="T2319">
            <v>0</v>
          </cell>
          <cell r="U2319" t="str">
            <v>Ναι</v>
          </cell>
          <cell r="V2319">
            <v>0</v>
          </cell>
          <cell r="W2319">
            <v>0</v>
          </cell>
          <cell r="X2319">
            <v>0</v>
          </cell>
          <cell r="Y2319" t="str">
            <v>Ναι</v>
          </cell>
          <cell r="Z2319">
            <v>0</v>
          </cell>
          <cell r="AA2319">
            <v>0</v>
          </cell>
          <cell r="AB2319" t="str">
            <v>Ναι</v>
          </cell>
          <cell r="AC2319" t="str">
            <v>Ναι</v>
          </cell>
          <cell r="AD2319" t="str">
            <v>Ναι</v>
          </cell>
          <cell r="AE2319" t="str">
            <v>Ναι</v>
          </cell>
          <cell r="AF2319">
            <v>0</v>
          </cell>
          <cell r="AG2319" t="str">
            <v>Ναι</v>
          </cell>
          <cell r="AH2319" t="str">
            <v>Ναι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 t="str">
            <v>Ναι</v>
          </cell>
          <cell r="AP2319">
            <v>0</v>
          </cell>
          <cell r="AQ2319" t="str">
            <v>Ναι</v>
          </cell>
          <cell r="AR2319" t="str">
            <v/>
          </cell>
          <cell r="AS2319" t="str">
            <v>Ναι</v>
          </cell>
          <cell r="AT2319" t="str">
            <v>Ναι</v>
          </cell>
          <cell r="AU2319" t="str">
            <v/>
          </cell>
          <cell r="AV2319" t="str">
            <v>Ναι</v>
          </cell>
          <cell r="AW2319">
            <v>0</v>
          </cell>
          <cell r="AX2319">
            <v>0</v>
          </cell>
          <cell r="AY2319">
            <v>0</v>
          </cell>
          <cell r="AZ2319" t="str">
            <v>Ναι</v>
          </cell>
          <cell r="BA2319">
            <v>0</v>
          </cell>
          <cell r="BB2319">
            <v>0</v>
          </cell>
          <cell r="BC2319">
            <v>0</v>
          </cell>
          <cell r="BD2319" t="str">
            <v>Ναι</v>
          </cell>
          <cell r="BE2319" t="str">
            <v>Ναι</v>
          </cell>
          <cell r="BF2319">
            <v>0</v>
          </cell>
          <cell r="BG2319" t="str">
            <v>Ναι</v>
          </cell>
          <cell r="BH2319" t="str">
            <v>Ναι</v>
          </cell>
          <cell r="BI2319" t="str">
            <v>Ναι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 t="str">
            <v>Ναι</v>
          </cell>
        </row>
        <row r="2320">
          <cell r="A2320">
            <v>2318</v>
          </cell>
          <cell r="B2320">
            <v>1</v>
          </cell>
          <cell r="C2320" t="str">
            <v>ΣΚΛΗΡΟΣ ΣΙΤΟΣ</v>
          </cell>
          <cell r="D2320">
            <v>10343</v>
          </cell>
          <cell r="E2320" t="str">
            <v>ΣΚΛΗΡΟΣ ΣΙΤΟΣ10343</v>
          </cell>
          <cell r="F2320" t="str">
            <v>ΣΙΤΟΣ ΣΚΛΗΡΟΣ COFFA</v>
          </cell>
          <cell r="G2320" t="str">
            <v>B_1_1_2</v>
          </cell>
          <cell r="H2320" t="str">
            <v>Σκληρό σιτάρι</v>
          </cell>
          <cell r="I2320">
            <v>324</v>
          </cell>
          <cell r="J2320">
            <v>0</v>
          </cell>
          <cell r="K2320">
            <v>0</v>
          </cell>
          <cell r="L2320">
            <v>0</v>
          </cell>
          <cell r="M2320" t="str">
            <v>Ναι</v>
          </cell>
          <cell r="N2320">
            <v>0</v>
          </cell>
          <cell r="O2320" t="str">
            <v>Ναι</v>
          </cell>
          <cell r="P2320">
            <v>20</v>
          </cell>
          <cell r="Q2320">
            <v>0</v>
          </cell>
          <cell r="R2320" t="str">
            <v>Ναι</v>
          </cell>
          <cell r="S2320" t="str">
            <v>Ναι</v>
          </cell>
          <cell r="T2320">
            <v>0</v>
          </cell>
          <cell r="U2320" t="str">
            <v>Ναι</v>
          </cell>
          <cell r="V2320">
            <v>0</v>
          </cell>
          <cell r="W2320">
            <v>0</v>
          </cell>
          <cell r="X2320">
            <v>0</v>
          </cell>
          <cell r="Y2320" t="str">
            <v>Ναι</v>
          </cell>
          <cell r="Z2320">
            <v>0</v>
          </cell>
          <cell r="AA2320">
            <v>0</v>
          </cell>
          <cell r="AB2320" t="str">
            <v>Ναι</v>
          </cell>
          <cell r="AC2320" t="str">
            <v>Ναι</v>
          </cell>
          <cell r="AD2320" t="str">
            <v>Ναι</v>
          </cell>
          <cell r="AE2320" t="str">
            <v>Ναι</v>
          </cell>
          <cell r="AF2320">
            <v>0</v>
          </cell>
          <cell r="AG2320" t="str">
            <v>Ναι</v>
          </cell>
          <cell r="AH2320" t="str">
            <v>Ναι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 t="str">
            <v>Ναι</v>
          </cell>
          <cell r="AP2320">
            <v>0</v>
          </cell>
          <cell r="AQ2320" t="str">
            <v>Ναι</v>
          </cell>
          <cell r="AR2320" t="str">
            <v/>
          </cell>
          <cell r="AS2320" t="str">
            <v>Ναι</v>
          </cell>
          <cell r="AT2320" t="str">
            <v>Ναι</v>
          </cell>
          <cell r="AU2320" t="str">
            <v/>
          </cell>
          <cell r="AV2320" t="str">
            <v>Ναι</v>
          </cell>
          <cell r="AW2320">
            <v>0</v>
          </cell>
          <cell r="AX2320">
            <v>0</v>
          </cell>
          <cell r="AY2320">
            <v>0</v>
          </cell>
          <cell r="AZ2320" t="str">
            <v>Ναι</v>
          </cell>
          <cell r="BA2320">
            <v>0</v>
          </cell>
          <cell r="BB2320">
            <v>0</v>
          </cell>
          <cell r="BC2320">
            <v>0</v>
          </cell>
          <cell r="BD2320" t="str">
            <v>Ναι</v>
          </cell>
          <cell r="BE2320" t="str">
            <v>Ναι</v>
          </cell>
          <cell r="BF2320">
            <v>0</v>
          </cell>
          <cell r="BG2320" t="str">
            <v>Ναι</v>
          </cell>
          <cell r="BH2320" t="str">
            <v>Ναι</v>
          </cell>
          <cell r="BI2320" t="str">
            <v>Ναι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 t="str">
            <v>Ναι</v>
          </cell>
        </row>
        <row r="2321">
          <cell r="A2321">
            <v>2319</v>
          </cell>
          <cell r="B2321">
            <v>1</v>
          </cell>
          <cell r="C2321" t="str">
            <v>ΣΚΛΗΡΟΣ ΣΙΤΟΣ</v>
          </cell>
          <cell r="D2321">
            <v>10344</v>
          </cell>
          <cell r="E2321" t="str">
            <v>ΣΚΛΗΡΟΣ ΣΙΤΟΣ10344</v>
          </cell>
          <cell r="F2321" t="str">
            <v>ΣΙΤΟΣ ΣΚΛΗΡΟΣ COLARCO</v>
          </cell>
          <cell r="G2321" t="str">
            <v>B_1_1_2</v>
          </cell>
          <cell r="H2321" t="str">
            <v>Σκληρό σιτάρι</v>
          </cell>
          <cell r="I2321">
            <v>324</v>
          </cell>
          <cell r="J2321">
            <v>0</v>
          </cell>
          <cell r="K2321">
            <v>0</v>
          </cell>
          <cell r="L2321">
            <v>0</v>
          </cell>
          <cell r="M2321" t="str">
            <v>Ναι</v>
          </cell>
          <cell r="N2321">
            <v>0</v>
          </cell>
          <cell r="O2321" t="str">
            <v>Ναι</v>
          </cell>
          <cell r="P2321">
            <v>20</v>
          </cell>
          <cell r="Q2321">
            <v>0</v>
          </cell>
          <cell r="R2321" t="str">
            <v>Ναι</v>
          </cell>
          <cell r="S2321" t="str">
            <v>Ναι</v>
          </cell>
          <cell r="T2321">
            <v>0</v>
          </cell>
          <cell r="U2321" t="str">
            <v>Ναι</v>
          </cell>
          <cell r="V2321">
            <v>0</v>
          </cell>
          <cell r="W2321">
            <v>0</v>
          </cell>
          <cell r="X2321">
            <v>0</v>
          </cell>
          <cell r="Y2321" t="str">
            <v>Ναι</v>
          </cell>
          <cell r="Z2321">
            <v>0</v>
          </cell>
          <cell r="AA2321">
            <v>0</v>
          </cell>
          <cell r="AB2321" t="str">
            <v>Ναι</v>
          </cell>
          <cell r="AC2321" t="str">
            <v>Ναι</v>
          </cell>
          <cell r="AD2321" t="str">
            <v>Ναι</v>
          </cell>
          <cell r="AE2321" t="str">
            <v>Ναι</v>
          </cell>
          <cell r="AF2321">
            <v>0</v>
          </cell>
          <cell r="AG2321" t="str">
            <v>Ναι</v>
          </cell>
          <cell r="AH2321" t="str">
            <v>Ναι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 t="str">
            <v>Ναι</v>
          </cell>
          <cell r="AP2321">
            <v>0</v>
          </cell>
          <cell r="AQ2321" t="str">
            <v>Ναι</v>
          </cell>
          <cell r="AR2321" t="str">
            <v/>
          </cell>
          <cell r="AS2321" t="str">
            <v>Ναι</v>
          </cell>
          <cell r="AT2321" t="str">
            <v>Ναι</v>
          </cell>
          <cell r="AU2321" t="str">
            <v/>
          </cell>
          <cell r="AV2321" t="str">
            <v>Ναι</v>
          </cell>
          <cell r="AW2321">
            <v>0</v>
          </cell>
          <cell r="AX2321">
            <v>0</v>
          </cell>
          <cell r="AY2321">
            <v>0</v>
          </cell>
          <cell r="AZ2321" t="str">
            <v>Ναι</v>
          </cell>
          <cell r="BA2321">
            <v>0</v>
          </cell>
          <cell r="BB2321">
            <v>0</v>
          </cell>
          <cell r="BC2321">
            <v>0</v>
          </cell>
          <cell r="BD2321" t="str">
            <v>Ναι</v>
          </cell>
          <cell r="BE2321" t="str">
            <v>Ναι</v>
          </cell>
          <cell r="BF2321">
            <v>0</v>
          </cell>
          <cell r="BG2321" t="str">
            <v>Ναι</v>
          </cell>
          <cell r="BH2321" t="str">
            <v>Ναι</v>
          </cell>
          <cell r="BI2321" t="str">
            <v>Ναι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 t="str">
            <v>Ναι</v>
          </cell>
        </row>
        <row r="2322">
          <cell r="A2322">
            <v>2320</v>
          </cell>
          <cell r="B2322">
            <v>1</v>
          </cell>
          <cell r="C2322" t="str">
            <v>ΣΚΛΗΡΟΣ ΣΙΤΟΣ</v>
          </cell>
          <cell r="D2322">
            <v>10345</v>
          </cell>
          <cell r="E2322" t="str">
            <v>ΣΚΛΗΡΟΣ ΣΙΤΟΣ10345</v>
          </cell>
          <cell r="F2322" t="str">
            <v>ΣΙΤΟΣ ΣΚΛΗΡΟΣ COLENO</v>
          </cell>
          <cell r="G2322" t="str">
            <v>B_1_1_2</v>
          </cell>
          <cell r="H2322" t="str">
            <v>Σκληρό σιτάρι</v>
          </cell>
          <cell r="I2322">
            <v>324</v>
          </cell>
          <cell r="J2322">
            <v>0</v>
          </cell>
          <cell r="K2322">
            <v>0</v>
          </cell>
          <cell r="L2322">
            <v>0</v>
          </cell>
          <cell r="M2322" t="str">
            <v>Ναι</v>
          </cell>
          <cell r="N2322">
            <v>0</v>
          </cell>
          <cell r="O2322" t="str">
            <v>Ναι</v>
          </cell>
          <cell r="P2322">
            <v>20</v>
          </cell>
          <cell r="Q2322">
            <v>0</v>
          </cell>
          <cell r="R2322" t="str">
            <v>Ναι</v>
          </cell>
          <cell r="S2322" t="str">
            <v>Ναι</v>
          </cell>
          <cell r="T2322">
            <v>0</v>
          </cell>
          <cell r="U2322" t="str">
            <v>Ναι</v>
          </cell>
          <cell r="V2322">
            <v>0</v>
          </cell>
          <cell r="W2322">
            <v>0</v>
          </cell>
          <cell r="X2322">
            <v>0</v>
          </cell>
          <cell r="Y2322" t="str">
            <v>Ναι</v>
          </cell>
          <cell r="Z2322">
            <v>0</v>
          </cell>
          <cell r="AA2322">
            <v>0</v>
          </cell>
          <cell r="AB2322" t="str">
            <v>Ναι</v>
          </cell>
          <cell r="AC2322" t="str">
            <v>Ναι</v>
          </cell>
          <cell r="AD2322" t="str">
            <v>Ναι</v>
          </cell>
          <cell r="AE2322" t="str">
            <v>Ναι</v>
          </cell>
          <cell r="AF2322">
            <v>0</v>
          </cell>
          <cell r="AG2322" t="str">
            <v>Ναι</v>
          </cell>
          <cell r="AH2322" t="str">
            <v>Ναι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 t="str">
            <v>Ναι</v>
          </cell>
          <cell r="AP2322">
            <v>0</v>
          </cell>
          <cell r="AQ2322" t="str">
            <v>Ναι</v>
          </cell>
          <cell r="AR2322" t="str">
            <v/>
          </cell>
          <cell r="AS2322" t="str">
            <v>Ναι</v>
          </cell>
          <cell r="AT2322" t="str">
            <v>Ναι</v>
          </cell>
          <cell r="AU2322" t="str">
            <v/>
          </cell>
          <cell r="AV2322" t="str">
            <v>Ναι</v>
          </cell>
          <cell r="AW2322">
            <v>0</v>
          </cell>
          <cell r="AX2322">
            <v>0</v>
          </cell>
          <cell r="AY2322">
            <v>0</v>
          </cell>
          <cell r="AZ2322" t="str">
            <v>Ναι</v>
          </cell>
          <cell r="BA2322">
            <v>0</v>
          </cell>
          <cell r="BB2322">
            <v>0</v>
          </cell>
          <cell r="BC2322">
            <v>0</v>
          </cell>
          <cell r="BD2322" t="str">
            <v>Ναι</v>
          </cell>
          <cell r="BE2322" t="str">
            <v>Ναι</v>
          </cell>
          <cell r="BF2322">
            <v>0</v>
          </cell>
          <cell r="BG2322" t="str">
            <v>Ναι</v>
          </cell>
          <cell r="BH2322" t="str">
            <v>Ναι</v>
          </cell>
          <cell r="BI2322" t="str">
            <v>Ναι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 t="str">
            <v>Ναι</v>
          </cell>
        </row>
        <row r="2323">
          <cell r="A2323">
            <v>2321</v>
          </cell>
          <cell r="B2323">
            <v>1</v>
          </cell>
          <cell r="C2323" t="str">
            <v>ΣΚΛΗΡΟΣ ΣΙΤΟΣ</v>
          </cell>
          <cell r="D2323">
            <v>10346</v>
          </cell>
          <cell r="E2323" t="str">
            <v>ΣΚΛΗΡΟΣ ΣΙΤΟΣ10346</v>
          </cell>
          <cell r="F2323" t="str">
            <v>ΣΙΤΟΣ ΣΚΛΗΡΟΣ COLOMBO</v>
          </cell>
          <cell r="G2323" t="str">
            <v>B_1_1_2</v>
          </cell>
          <cell r="H2323" t="str">
            <v>Σκληρό σιτάρι</v>
          </cell>
          <cell r="I2323">
            <v>324</v>
          </cell>
          <cell r="J2323">
            <v>0</v>
          </cell>
          <cell r="K2323">
            <v>0</v>
          </cell>
          <cell r="L2323">
            <v>0</v>
          </cell>
          <cell r="M2323" t="str">
            <v>Ναι</v>
          </cell>
          <cell r="N2323">
            <v>0</v>
          </cell>
          <cell r="O2323" t="str">
            <v>Ναι</v>
          </cell>
          <cell r="P2323">
            <v>20</v>
          </cell>
          <cell r="Q2323">
            <v>0</v>
          </cell>
          <cell r="R2323" t="str">
            <v>Ναι</v>
          </cell>
          <cell r="S2323" t="str">
            <v>Ναι</v>
          </cell>
          <cell r="T2323">
            <v>0</v>
          </cell>
          <cell r="U2323" t="str">
            <v>Ναι</v>
          </cell>
          <cell r="V2323">
            <v>0</v>
          </cell>
          <cell r="W2323">
            <v>0</v>
          </cell>
          <cell r="X2323">
            <v>0</v>
          </cell>
          <cell r="Y2323" t="str">
            <v>Ναι</v>
          </cell>
          <cell r="Z2323">
            <v>0</v>
          </cell>
          <cell r="AA2323">
            <v>0</v>
          </cell>
          <cell r="AB2323" t="str">
            <v>Ναι</v>
          </cell>
          <cell r="AC2323" t="str">
            <v>Ναι</v>
          </cell>
          <cell r="AD2323" t="str">
            <v>Ναι</v>
          </cell>
          <cell r="AE2323" t="str">
            <v>Ναι</v>
          </cell>
          <cell r="AF2323">
            <v>0</v>
          </cell>
          <cell r="AG2323" t="str">
            <v>Ναι</v>
          </cell>
          <cell r="AH2323" t="str">
            <v>Ναι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 t="str">
            <v>Ναι</v>
          </cell>
          <cell r="AP2323">
            <v>0</v>
          </cell>
          <cell r="AQ2323" t="str">
            <v>Ναι</v>
          </cell>
          <cell r="AR2323" t="str">
            <v/>
          </cell>
          <cell r="AS2323" t="str">
            <v>Ναι</v>
          </cell>
          <cell r="AT2323" t="str">
            <v>Ναι</v>
          </cell>
          <cell r="AU2323" t="str">
            <v/>
          </cell>
          <cell r="AV2323" t="str">
            <v>Ναι</v>
          </cell>
          <cell r="AW2323">
            <v>0</v>
          </cell>
          <cell r="AX2323">
            <v>0</v>
          </cell>
          <cell r="AY2323">
            <v>0</v>
          </cell>
          <cell r="AZ2323" t="str">
            <v>Ναι</v>
          </cell>
          <cell r="BA2323">
            <v>0</v>
          </cell>
          <cell r="BB2323">
            <v>0</v>
          </cell>
          <cell r="BC2323">
            <v>0</v>
          </cell>
          <cell r="BD2323" t="str">
            <v>Ναι</v>
          </cell>
          <cell r="BE2323" t="str">
            <v>Ναι</v>
          </cell>
          <cell r="BF2323">
            <v>0</v>
          </cell>
          <cell r="BG2323" t="str">
            <v>Ναι</v>
          </cell>
          <cell r="BH2323" t="str">
            <v>Ναι</v>
          </cell>
          <cell r="BI2323" t="str">
            <v>Ναι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 t="str">
            <v>Ναι</v>
          </cell>
        </row>
        <row r="2324">
          <cell r="A2324">
            <v>2322</v>
          </cell>
          <cell r="B2324">
            <v>1</v>
          </cell>
          <cell r="C2324" t="str">
            <v>ΣΚΛΗΡΟΣ ΣΙΤΟΣ</v>
          </cell>
          <cell r="D2324">
            <v>10347</v>
          </cell>
          <cell r="E2324" t="str">
            <v>ΣΚΛΗΡΟΣ ΣΙΤΟΣ10347</v>
          </cell>
          <cell r="F2324" t="str">
            <v>ΣΙΤΟΣ ΣΚΛΗΡΟΣ CONDURUM</v>
          </cell>
          <cell r="G2324" t="str">
            <v>B_1_1_2</v>
          </cell>
          <cell r="H2324" t="str">
            <v>Σκληρό σιτάρι</v>
          </cell>
          <cell r="I2324">
            <v>324</v>
          </cell>
          <cell r="J2324">
            <v>0</v>
          </cell>
          <cell r="K2324">
            <v>0</v>
          </cell>
          <cell r="L2324">
            <v>0</v>
          </cell>
          <cell r="M2324" t="str">
            <v>Ναι</v>
          </cell>
          <cell r="N2324">
            <v>0</v>
          </cell>
          <cell r="O2324" t="str">
            <v>Ναι</v>
          </cell>
          <cell r="P2324">
            <v>20</v>
          </cell>
          <cell r="Q2324">
            <v>0</v>
          </cell>
          <cell r="R2324" t="str">
            <v>Ναι</v>
          </cell>
          <cell r="S2324" t="str">
            <v>Ναι</v>
          </cell>
          <cell r="T2324">
            <v>0</v>
          </cell>
          <cell r="U2324" t="str">
            <v>Ναι</v>
          </cell>
          <cell r="V2324">
            <v>0</v>
          </cell>
          <cell r="W2324">
            <v>0</v>
          </cell>
          <cell r="X2324">
            <v>0</v>
          </cell>
          <cell r="Y2324" t="str">
            <v>Ναι</v>
          </cell>
          <cell r="Z2324">
            <v>0</v>
          </cell>
          <cell r="AA2324">
            <v>0</v>
          </cell>
          <cell r="AB2324" t="str">
            <v>Ναι</v>
          </cell>
          <cell r="AC2324" t="str">
            <v>Ναι</v>
          </cell>
          <cell r="AD2324" t="str">
            <v>Ναι</v>
          </cell>
          <cell r="AE2324" t="str">
            <v>Ναι</v>
          </cell>
          <cell r="AF2324">
            <v>0</v>
          </cell>
          <cell r="AG2324" t="str">
            <v>Ναι</v>
          </cell>
          <cell r="AH2324" t="str">
            <v>Ναι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 t="str">
            <v>Ναι</v>
          </cell>
          <cell r="AP2324">
            <v>0</v>
          </cell>
          <cell r="AQ2324" t="str">
            <v>Ναι</v>
          </cell>
          <cell r="AR2324" t="str">
            <v/>
          </cell>
          <cell r="AS2324" t="str">
            <v>Ναι</v>
          </cell>
          <cell r="AT2324" t="str">
            <v>Ναι</v>
          </cell>
          <cell r="AU2324" t="str">
            <v/>
          </cell>
          <cell r="AV2324" t="str">
            <v>Ναι</v>
          </cell>
          <cell r="AW2324">
            <v>0</v>
          </cell>
          <cell r="AX2324">
            <v>0</v>
          </cell>
          <cell r="AY2324">
            <v>0</v>
          </cell>
          <cell r="AZ2324" t="str">
            <v>Ναι</v>
          </cell>
          <cell r="BA2324">
            <v>0</v>
          </cell>
          <cell r="BB2324">
            <v>0</v>
          </cell>
          <cell r="BC2324">
            <v>0</v>
          </cell>
          <cell r="BD2324" t="str">
            <v>Ναι</v>
          </cell>
          <cell r="BE2324" t="str">
            <v>Ναι</v>
          </cell>
          <cell r="BF2324">
            <v>0</v>
          </cell>
          <cell r="BG2324" t="str">
            <v>Ναι</v>
          </cell>
          <cell r="BH2324" t="str">
            <v>Ναι</v>
          </cell>
          <cell r="BI2324" t="str">
            <v>Ναι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 t="str">
            <v>Ναι</v>
          </cell>
        </row>
        <row r="2325">
          <cell r="A2325">
            <v>2323</v>
          </cell>
          <cell r="B2325">
            <v>1</v>
          </cell>
          <cell r="C2325" t="str">
            <v>ΣΚΛΗΡΟΣ ΣΙΤΟΣ</v>
          </cell>
          <cell r="D2325">
            <v>10348</v>
          </cell>
          <cell r="E2325" t="str">
            <v>ΣΚΛΗΡΟΣ ΣΙΤΟΣ10348</v>
          </cell>
          <cell r="F2325" t="str">
            <v>ΣΙΤΟΣ ΣΚΛΗΡΟΣ CORALLO</v>
          </cell>
          <cell r="G2325" t="str">
            <v>B_1_1_2</v>
          </cell>
          <cell r="H2325" t="str">
            <v>Σκληρό σιτάρι</v>
          </cell>
          <cell r="I2325">
            <v>324</v>
          </cell>
          <cell r="J2325">
            <v>0</v>
          </cell>
          <cell r="K2325">
            <v>0</v>
          </cell>
          <cell r="L2325">
            <v>0</v>
          </cell>
          <cell r="M2325" t="str">
            <v>Ναι</v>
          </cell>
          <cell r="N2325">
            <v>0</v>
          </cell>
          <cell r="O2325" t="str">
            <v>Ναι</v>
          </cell>
          <cell r="P2325">
            <v>20</v>
          </cell>
          <cell r="Q2325">
            <v>0</v>
          </cell>
          <cell r="R2325" t="str">
            <v>Ναι</v>
          </cell>
          <cell r="S2325" t="str">
            <v>Ναι</v>
          </cell>
          <cell r="T2325">
            <v>0</v>
          </cell>
          <cell r="U2325" t="str">
            <v>Ναι</v>
          </cell>
          <cell r="V2325">
            <v>0</v>
          </cell>
          <cell r="W2325">
            <v>0</v>
          </cell>
          <cell r="X2325">
            <v>0</v>
          </cell>
          <cell r="Y2325" t="str">
            <v>Ναι</v>
          </cell>
          <cell r="Z2325">
            <v>0</v>
          </cell>
          <cell r="AA2325">
            <v>0</v>
          </cell>
          <cell r="AB2325" t="str">
            <v>Ναι</v>
          </cell>
          <cell r="AC2325" t="str">
            <v>Ναι</v>
          </cell>
          <cell r="AD2325" t="str">
            <v>Ναι</v>
          </cell>
          <cell r="AE2325" t="str">
            <v>Ναι</v>
          </cell>
          <cell r="AF2325">
            <v>0</v>
          </cell>
          <cell r="AG2325" t="str">
            <v>Ναι</v>
          </cell>
          <cell r="AH2325" t="str">
            <v>Ναι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 t="str">
            <v>Ναι</v>
          </cell>
          <cell r="AP2325">
            <v>0</v>
          </cell>
          <cell r="AQ2325" t="str">
            <v>Ναι</v>
          </cell>
          <cell r="AR2325" t="str">
            <v/>
          </cell>
          <cell r="AS2325" t="str">
            <v>Ναι</v>
          </cell>
          <cell r="AT2325" t="str">
            <v>Ναι</v>
          </cell>
          <cell r="AU2325" t="str">
            <v/>
          </cell>
          <cell r="AV2325" t="str">
            <v>Ναι</v>
          </cell>
          <cell r="AW2325">
            <v>0</v>
          </cell>
          <cell r="AX2325">
            <v>0</v>
          </cell>
          <cell r="AY2325">
            <v>0</v>
          </cell>
          <cell r="AZ2325" t="str">
            <v>Ναι</v>
          </cell>
          <cell r="BA2325">
            <v>0</v>
          </cell>
          <cell r="BB2325">
            <v>0</v>
          </cell>
          <cell r="BC2325">
            <v>0</v>
          </cell>
          <cell r="BD2325" t="str">
            <v>Ναι</v>
          </cell>
          <cell r="BE2325" t="str">
            <v>Ναι</v>
          </cell>
          <cell r="BF2325">
            <v>0</v>
          </cell>
          <cell r="BG2325" t="str">
            <v>Ναι</v>
          </cell>
          <cell r="BH2325" t="str">
            <v>Ναι</v>
          </cell>
          <cell r="BI2325" t="str">
            <v>Ναι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 t="str">
            <v>Ναι</v>
          </cell>
        </row>
        <row r="2326">
          <cell r="A2326">
            <v>2324</v>
          </cell>
          <cell r="B2326">
            <v>1</v>
          </cell>
          <cell r="C2326" t="str">
            <v>ΣΚΛΗΡΟΣ ΣΙΤΟΣ</v>
          </cell>
          <cell r="D2326">
            <v>10349</v>
          </cell>
          <cell r="E2326" t="str">
            <v>ΣΚΛΗΡΟΣ ΣΙΤΟΣ10349</v>
          </cell>
          <cell r="F2326" t="str">
            <v>ΣΙΤΟΣ ΣΚΛΗΡΟΣ CORIOLIS</v>
          </cell>
          <cell r="G2326" t="str">
            <v>B_1_1_2</v>
          </cell>
          <cell r="H2326" t="str">
            <v>Σκληρό σιτάρι</v>
          </cell>
          <cell r="I2326">
            <v>324</v>
          </cell>
          <cell r="J2326">
            <v>0</v>
          </cell>
          <cell r="K2326">
            <v>0</v>
          </cell>
          <cell r="L2326">
            <v>0</v>
          </cell>
          <cell r="M2326" t="str">
            <v>Ναι</v>
          </cell>
          <cell r="N2326">
            <v>0</v>
          </cell>
          <cell r="O2326" t="str">
            <v>Ναι</v>
          </cell>
          <cell r="P2326">
            <v>20</v>
          </cell>
          <cell r="Q2326">
            <v>0</v>
          </cell>
          <cell r="R2326" t="str">
            <v>Ναι</v>
          </cell>
          <cell r="S2326" t="str">
            <v>Ναι</v>
          </cell>
          <cell r="T2326">
            <v>0</v>
          </cell>
          <cell r="U2326" t="str">
            <v>Ναι</v>
          </cell>
          <cell r="V2326">
            <v>0</v>
          </cell>
          <cell r="W2326">
            <v>0</v>
          </cell>
          <cell r="X2326">
            <v>0</v>
          </cell>
          <cell r="Y2326" t="str">
            <v>Ναι</v>
          </cell>
          <cell r="Z2326">
            <v>0</v>
          </cell>
          <cell r="AA2326">
            <v>0</v>
          </cell>
          <cell r="AB2326" t="str">
            <v>Ναι</v>
          </cell>
          <cell r="AC2326" t="str">
            <v>Ναι</v>
          </cell>
          <cell r="AD2326" t="str">
            <v>Ναι</v>
          </cell>
          <cell r="AE2326" t="str">
            <v>Ναι</v>
          </cell>
          <cell r="AF2326">
            <v>0</v>
          </cell>
          <cell r="AG2326" t="str">
            <v>Ναι</v>
          </cell>
          <cell r="AH2326" t="str">
            <v>Ναι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 t="str">
            <v>Ναι</v>
          </cell>
          <cell r="AP2326">
            <v>0</v>
          </cell>
          <cell r="AQ2326" t="str">
            <v>Ναι</v>
          </cell>
          <cell r="AR2326" t="str">
            <v/>
          </cell>
          <cell r="AS2326" t="str">
            <v>Ναι</v>
          </cell>
          <cell r="AT2326" t="str">
            <v>Ναι</v>
          </cell>
          <cell r="AU2326" t="str">
            <v/>
          </cell>
          <cell r="AV2326" t="str">
            <v>Ναι</v>
          </cell>
          <cell r="AW2326">
            <v>0</v>
          </cell>
          <cell r="AX2326">
            <v>0</v>
          </cell>
          <cell r="AY2326">
            <v>0</v>
          </cell>
          <cell r="AZ2326" t="str">
            <v>Ναι</v>
          </cell>
          <cell r="BA2326">
            <v>0</v>
          </cell>
          <cell r="BB2326">
            <v>0</v>
          </cell>
          <cell r="BC2326">
            <v>0</v>
          </cell>
          <cell r="BD2326" t="str">
            <v>Ναι</v>
          </cell>
          <cell r="BE2326" t="str">
            <v>Ναι</v>
          </cell>
          <cell r="BF2326">
            <v>0</v>
          </cell>
          <cell r="BG2326" t="str">
            <v>Ναι</v>
          </cell>
          <cell r="BH2326" t="str">
            <v>Ναι</v>
          </cell>
          <cell r="BI2326" t="str">
            <v>Ναι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 t="str">
            <v>Ναι</v>
          </cell>
        </row>
        <row r="2327">
          <cell r="A2327">
            <v>2325</v>
          </cell>
          <cell r="B2327">
            <v>1</v>
          </cell>
          <cell r="C2327" t="str">
            <v>ΣΚΛΗΡΟΣ ΣΙΤΟΣ</v>
          </cell>
          <cell r="D2327">
            <v>10350</v>
          </cell>
          <cell r="E2327" t="str">
            <v>ΣΚΛΗΡΟΣ ΣΙΤΟΣ10350</v>
          </cell>
          <cell r="F2327" t="str">
            <v>ΣΙΤΟΣ ΣΚΛΗΡΟΣ COUSSUR</v>
          </cell>
          <cell r="G2327" t="str">
            <v>B_1_1_2</v>
          </cell>
          <cell r="H2327" t="str">
            <v>Σκληρό σιτάρι</v>
          </cell>
          <cell r="I2327">
            <v>324</v>
          </cell>
          <cell r="J2327">
            <v>0</v>
          </cell>
          <cell r="K2327">
            <v>0</v>
          </cell>
          <cell r="L2327">
            <v>0</v>
          </cell>
          <cell r="M2327" t="str">
            <v>Ναι</v>
          </cell>
          <cell r="N2327">
            <v>0</v>
          </cell>
          <cell r="O2327" t="str">
            <v>Ναι</v>
          </cell>
          <cell r="P2327">
            <v>20</v>
          </cell>
          <cell r="Q2327">
            <v>0</v>
          </cell>
          <cell r="R2327" t="str">
            <v>Ναι</v>
          </cell>
          <cell r="S2327" t="str">
            <v>Ναι</v>
          </cell>
          <cell r="T2327">
            <v>0</v>
          </cell>
          <cell r="U2327" t="str">
            <v>Ναι</v>
          </cell>
          <cell r="V2327">
            <v>0</v>
          </cell>
          <cell r="W2327">
            <v>0</v>
          </cell>
          <cell r="X2327">
            <v>0</v>
          </cell>
          <cell r="Y2327" t="str">
            <v>Ναι</v>
          </cell>
          <cell r="Z2327">
            <v>0</v>
          </cell>
          <cell r="AA2327">
            <v>0</v>
          </cell>
          <cell r="AB2327" t="str">
            <v>Ναι</v>
          </cell>
          <cell r="AC2327" t="str">
            <v>Ναι</v>
          </cell>
          <cell r="AD2327" t="str">
            <v>Ναι</v>
          </cell>
          <cell r="AE2327" t="str">
            <v>Ναι</v>
          </cell>
          <cell r="AF2327">
            <v>0</v>
          </cell>
          <cell r="AG2327" t="str">
            <v>Ναι</v>
          </cell>
          <cell r="AH2327" t="str">
            <v>Ναι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 t="str">
            <v>Ναι</v>
          </cell>
          <cell r="AP2327">
            <v>0</v>
          </cell>
          <cell r="AQ2327" t="str">
            <v>Ναι</v>
          </cell>
          <cell r="AR2327" t="str">
            <v/>
          </cell>
          <cell r="AS2327" t="str">
            <v>Ναι</v>
          </cell>
          <cell r="AT2327" t="str">
            <v>Ναι</v>
          </cell>
          <cell r="AU2327" t="str">
            <v/>
          </cell>
          <cell r="AV2327" t="str">
            <v>Ναι</v>
          </cell>
          <cell r="AW2327">
            <v>0</v>
          </cell>
          <cell r="AX2327">
            <v>0</v>
          </cell>
          <cell r="AY2327">
            <v>0</v>
          </cell>
          <cell r="AZ2327" t="str">
            <v>Ναι</v>
          </cell>
          <cell r="BA2327">
            <v>0</v>
          </cell>
          <cell r="BB2327">
            <v>0</v>
          </cell>
          <cell r="BC2327">
            <v>0</v>
          </cell>
          <cell r="BD2327" t="str">
            <v>Ναι</v>
          </cell>
          <cell r="BE2327" t="str">
            <v>Ναι</v>
          </cell>
          <cell r="BF2327">
            <v>0</v>
          </cell>
          <cell r="BG2327" t="str">
            <v>Ναι</v>
          </cell>
          <cell r="BH2327" t="str">
            <v>Ναι</v>
          </cell>
          <cell r="BI2327" t="str">
            <v>Ναι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 t="str">
            <v>Ναι</v>
          </cell>
        </row>
        <row r="2328">
          <cell r="A2328">
            <v>2326</v>
          </cell>
          <cell r="B2328">
            <v>1</v>
          </cell>
          <cell r="C2328" t="str">
            <v>ΣΚΛΗΡΟΣ ΣΙΤΟΣ</v>
          </cell>
          <cell r="D2328">
            <v>10351</v>
          </cell>
          <cell r="E2328" t="str">
            <v>ΣΚΛΗΡΟΣ ΣΙΤΟΣ10351</v>
          </cell>
          <cell r="F2328" t="str">
            <v>ΣΙΤΟΣ ΣΚΛΗΡΟΣ CREDIT</v>
          </cell>
          <cell r="G2328" t="str">
            <v>B_1_1_2</v>
          </cell>
          <cell r="H2328" t="str">
            <v>Σκληρό σιτάρι</v>
          </cell>
          <cell r="I2328">
            <v>324</v>
          </cell>
          <cell r="J2328">
            <v>0</v>
          </cell>
          <cell r="K2328">
            <v>0</v>
          </cell>
          <cell r="L2328">
            <v>0</v>
          </cell>
          <cell r="M2328" t="str">
            <v>Ναι</v>
          </cell>
          <cell r="N2328">
            <v>0</v>
          </cell>
          <cell r="O2328" t="str">
            <v>Ναι</v>
          </cell>
          <cell r="P2328">
            <v>20</v>
          </cell>
          <cell r="Q2328">
            <v>0</v>
          </cell>
          <cell r="R2328" t="str">
            <v>Ναι</v>
          </cell>
          <cell r="S2328" t="str">
            <v>Ναι</v>
          </cell>
          <cell r="T2328">
            <v>0</v>
          </cell>
          <cell r="U2328" t="str">
            <v>Ναι</v>
          </cell>
          <cell r="V2328">
            <v>0</v>
          </cell>
          <cell r="W2328">
            <v>0</v>
          </cell>
          <cell r="X2328">
            <v>0</v>
          </cell>
          <cell r="Y2328" t="str">
            <v>Ναι</v>
          </cell>
          <cell r="Z2328">
            <v>0</v>
          </cell>
          <cell r="AA2328">
            <v>0</v>
          </cell>
          <cell r="AB2328" t="str">
            <v>Ναι</v>
          </cell>
          <cell r="AC2328" t="str">
            <v>Ναι</v>
          </cell>
          <cell r="AD2328" t="str">
            <v>Ναι</v>
          </cell>
          <cell r="AE2328" t="str">
            <v>Ναι</v>
          </cell>
          <cell r="AF2328">
            <v>0</v>
          </cell>
          <cell r="AG2328" t="str">
            <v>Ναι</v>
          </cell>
          <cell r="AH2328" t="str">
            <v>Ναι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 t="str">
            <v>Ναι</v>
          </cell>
          <cell r="AP2328">
            <v>0</v>
          </cell>
          <cell r="AQ2328" t="str">
            <v>Ναι</v>
          </cell>
          <cell r="AR2328" t="str">
            <v/>
          </cell>
          <cell r="AS2328" t="str">
            <v>Ναι</v>
          </cell>
          <cell r="AT2328" t="str">
            <v>Ναι</v>
          </cell>
          <cell r="AU2328" t="str">
            <v/>
          </cell>
          <cell r="AV2328" t="str">
            <v>Ναι</v>
          </cell>
          <cell r="AW2328">
            <v>0</v>
          </cell>
          <cell r="AX2328">
            <v>0</v>
          </cell>
          <cell r="AY2328">
            <v>0</v>
          </cell>
          <cell r="AZ2328" t="str">
            <v>Ναι</v>
          </cell>
          <cell r="BA2328">
            <v>0</v>
          </cell>
          <cell r="BB2328">
            <v>0</v>
          </cell>
          <cell r="BC2328">
            <v>0</v>
          </cell>
          <cell r="BD2328" t="str">
            <v>Ναι</v>
          </cell>
          <cell r="BE2328" t="str">
            <v>Ναι</v>
          </cell>
          <cell r="BF2328">
            <v>0</v>
          </cell>
          <cell r="BG2328" t="str">
            <v>Ναι</v>
          </cell>
          <cell r="BH2328" t="str">
            <v>Ναι</v>
          </cell>
          <cell r="BI2328" t="str">
            <v>Ναι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 t="str">
            <v>Ναι</v>
          </cell>
        </row>
        <row r="2329">
          <cell r="A2329">
            <v>2327</v>
          </cell>
          <cell r="B2329">
            <v>1</v>
          </cell>
          <cell r="C2329" t="str">
            <v>ΣΚΛΗΡΟΣ ΣΙΤΟΣ</v>
          </cell>
          <cell r="D2329">
            <v>10352</v>
          </cell>
          <cell r="E2329" t="str">
            <v>ΣΚΛΗΡΟΣ ΣΙΤΟΣ10352</v>
          </cell>
          <cell r="F2329" t="str">
            <v>ΣΙΤΟΣ ΣΚΛΗΡΟΣ CRIVU</v>
          </cell>
          <cell r="G2329" t="str">
            <v>B_1_1_2</v>
          </cell>
          <cell r="H2329" t="str">
            <v>Σκληρό σιτάρι</v>
          </cell>
          <cell r="I2329">
            <v>324</v>
          </cell>
          <cell r="J2329">
            <v>0</v>
          </cell>
          <cell r="K2329">
            <v>0</v>
          </cell>
          <cell r="L2329">
            <v>0</v>
          </cell>
          <cell r="M2329" t="str">
            <v>Ναι</v>
          </cell>
          <cell r="N2329">
            <v>0</v>
          </cell>
          <cell r="O2329" t="str">
            <v>Ναι</v>
          </cell>
          <cell r="P2329">
            <v>20</v>
          </cell>
          <cell r="Q2329">
            <v>0</v>
          </cell>
          <cell r="R2329" t="str">
            <v>Ναι</v>
          </cell>
          <cell r="S2329" t="str">
            <v>Ναι</v>
          </cell>
          <cell r="T2329">
            <v>0</v>
          </cell>
          <cell r="U2329" t="str">
            <v>Ναι</v>
          </cell>
          <cell r="V2329">
            <v>0</v>
          </cell>
          <cell r="W2329">
            <v>0</v>
          </cell>
          <cell r="X2329">
            <v>0</v>
          </cell>
          <cell r="Y2329" t="str">
            <v>Ναι</v>
          </cell>
          <cell r="Z2329">
            <v>0</v>
          </cell>
          <cell r="AA2329">
            <v>0</v>
          </cell>
          <cell r="AB2329" t="str">
            <v>Ναι</v>
          </cell>
          <cell r="AC2329" t="str">
            <v>Ναι</v>
          </cell>
          <cell r="AD2329" t="str">
            <v>Ναι</v>
          </cell>
          <cell r="AE2329" t="str">
            <v>Ναι</v>
          </cell>
          <cell r="AF2329">
            <v>0</v>
          </cell>
          <cell r="AG2329" t="str">
            <v>Ναι</v>
          </cell>
          <cell r="AH2329" t="str">
            <v>Ναι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 t="str">
            <v>Ναι</v>
          </cell>
          <cell r="AP2329">
            <v>0</v>
          </cell>
          <cell r="AQ2329" t="str">
            <v>Ναι</v>
          </cell>
          <cell r="AR2329" t="str">
            <v/>
          </cell>
          <cell r="AS2329" t="str">
            <v>Ναι</v>
          </cell>
          <cell r="AT2329" t="str">
            <v>Ναι</v>
          </cell>
          <cell r="AU2329" t="str">
            <v/>
          </cell>
          <cell r="AV2329" t="str">
            <v>Ναι</v>
          </cell>
          <cell r="AW2329">
            <v>0</v>
          </cell>
          <cell r="AX2329">
            <v>0</v>
          </cell>
          <cell r="AY2329">
            <v>0</v>
          </cell>
          <cell r="AZ2329" t="str">
            <v>Ναι</v>
          </cell>
          <cell r="BA2329">
            <v>0</v>
          </cell>
          <cell r="BB2329">
            <v>0</v>
          </cell>
          <cell r="BC2329">
            <v>0</v>
          </cell>
          <cell r="BD2329" t="str">
            <v>Ναι</v>
          </cell>
          <cell r="BE2329" t="str">
            <v>Ναι</v>
          </cell>
          <cell r="BF2329">
            <v>0</v>
          </cell>
          <cell r="BG2329" t="str">
            <v>Ναι</v>
          </cell>
          <cell r="BH2329" t="str">
            <v>Ναι</v>
          </cell>
          <cell r="BI2329" t="str">
            <v>Ναι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 t="str">
            <v>Ναι</v>
          </cell>
        </row>
        <row r="2330">
          <cell r="A2330">
            <v>2328</v>
          </cell>
          <cell r="B2330">
            <v>1</v>
          </cell>
          <cell r="C2330" t="str">
            <v>ΣΚΛΗΡΟΣ ΣΙΤΟΣ</v>
          </cell>
          <cell r="D2330">
            <v>10353</v>
          </cell>
          <cell r="E2330" t="str">
            <v>ΣΚΛΗΡΟΣ ΣΙΤΟΣ10353</v>
          </cell>
          <cell r="F2330" t="str">
            <v>ΣΙΤΟΣ ΣΚΛΗΡΟΣ CULTUR</v>
          </cell>
          <cell r="G2330" t="str">
            <v>B_1_1_2</v>
          </cell>
          <cell r="H2330" t="str">
            <v>Σκληρό σιτάρι</v>
          </cell>
          <cell r="I2330">
            <v>324</v>
          </cell>
          <cell r="J2330">
            <v>0</v>
          </cell>
          <cell r="K2330">
            <v>0</v>
          </cell>
          <cell r="L2330">
            <v>0</v>
          </cell>
          <cell r="M2330" t="str">
            <v>Ναι</v>
          </cell>
          <cell r="N2330">
            <v>0</v>
          </cell>
          <cell r="O2330" t="str">
            <v>Ναι</v>
          </cell>
          <cell r="P2330">
            <v>20</v>
          </cell>
          <cell r="Q2330">
            <v>0</v>
          </cell>
          <cell r="R2330" t="str">
            <v>Ναι</v>
          </cell>
          <cell r="S2330" t="str">
            <v>Ναι</v>
          </cell>
          <cell r="T2330">
            <v>0</v>
          </cell>
          <cell r="U2330" t="str">
            <v>Ναι</v>
          </cell>
          <cell r="V2330">
            <v>0</v>
          </cell>
          <cell r="W2330">
            <v>0</v>
          </cell>
          <cell r="X2330">
            <v>0</v>
          </cell>
          <cell r="Y2330" t="str">
            <v>Ναι</v>
          </cell>
          <cell r="Z2330">
            <v>0</v>
          </cell>
          <cell r="AA2330">
            <v>0</v>
          </cell>
          <cell r="AB2330" t="str">
            <v>Ναι</v>
          </cell>
          <cell r="AC2330" t="str">
            <v>Ναι</v>
          </cell>
          <cell r="AD2330" t="str">
            <v>Ναι</v>
          </cell>
          <cell r="AE2330" t="str">
            <v>Ναι</v>
          </cell>
          <cell r="AF2330">
            <v>0</v>
          </cell>
          <cell r="AG2330" t="str">
            <v>Ναι</v>
          </cell>
          <cell r="AH2330" t="str">
            <v>Ναι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 t="str">
            <v>Ναι</v>
          </cell>
          <cell r="AP2330">
            <v>0</v>
          </cell>
          <cell r="AQ2330" t="str">
            <v>Ναι</v>
          </cell>
          <cell r="AR2330" t="str">
            <v/>
          </cell>
          <cell r="AS2330" t="str">
            <v>Ναι</v>
          </cell>
          <cell r="AT2330" t="str">
            <v>Ναι</v>
          </cell>
          <cell r="AU2330" t="str">
            <v/>
          </cell>
          <cell r="AV2330" t="str">
            <v>Ναι</v>
          </cell>
          <cell r="AW2330">
            <v>0</v>
          </cell>
          <cell r="AX2330">
            <v>0</v>
          </cell>
          <cell r="AY2330">
            <v>0</v>
          </cell>
          <cell r="AZ2330" t="str">
            <v>Ναι</v>
          </cell>
          <cell r="BA2330">
            <v>0</v>
          </cell>
          <cell r="BB2330">
            <v>0</v>
          </cell>
          <cell r="BC2330">
            <v>0</v>
          </cell>
          <cell r="BD2330" t="str">
            <v>Ναι</v>
          </cell>
          <cell r="BE2330" t="str">
            <v>Ναι</v>
          </cell>
          <cell r="BF2330">
            <v>0</v>
          </cell>
          <cell r="BG2330" t="str">
            <v>Ναι</v>
          </cell>
          <cell r="BH2330" t="str">
            <v>Ναι</v>
          </cell>
          <cell r="BI2330" t="str">
            <v>Ναι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 t="str">
            <v>Ναι</v>
          </cell>
        </row>
        <row r="2331">
          <cell r="A2331">
            <v>2329</v>
          </cell>
          <cell r="B2331">
            <v>1</v>
          </cell>
          <cell r="C2331" t="str">
            <v>ΣΚΛΗΡΟΣ ΣΙΤΟΣ</v>
          </cell>
          <cell r="D2331">
            <v>10354</v>
          </cell>
          <cell r="E2331" t="str">
            <v>ΣΚΛΗΡΟΣ ΣΙΤΟΣ10354</v>
          </cell>
          <cell r="F2331" t="str">
            <v>ΣΙΤΟΣ ΣΚΛΗΡΟΣ CURCUMA</v>
          </cell>
          <cell r="G2331" t="str">
            <v>B_1_1_2</v>
          </cell>
          <cell r="H2331" t="str">
            <v>Σκληρό σιτάρι</v>
          </cell>
          <cell r="I2331">
            <v>324</v>
          </cell>
          <cell r="J2331">
            <v>0</v>
          </cell>
          <cell r="K2331">
            <v>0</v>
          </cell>
          <cell r="L2331">
            <v>0</v>
          </cell>
          <cell r="M2331" t="str">
            <v>Ναι</v>
          </cell>
          <cell r="N2331">
            <v>0</v>
          </cell>
          <cell r="O2331" t="str">
            <v>Ναι</v>
          </cell>
          <cell r="P2331">
            <v>20</v>
          </cell>
          <cell r="Q2331">
            <v>0</v>
          </cell>
          <cell r="R2331" t="str">
            <v>Ναι</v>
          </cell>
          <cell r="S2331" t="str">
            <v>Ναι</v>
          </cell>
          <cell r="T2331">
            <v>0</v>
          </cell>
          <cell r="U2331" t="str">
            <v>Ναι</v>
          </cell>
          <cell r="V2331">
            <v>0</v>
          </cell>
          <cell r="W2331">
            <v>0</v>
          </cell>
          <cell r="X2331">
            <v>0</v>
          </cell>
          <cell r="Y2331" t="str">
            <v>Ναι</v>
          </cell>
          <cell r="Z2331">
            <v>0</v>
          </cell>
          <cell r="AA2331">
            <v>0</v>
          </cell>
          <cell r="AB2331" t="str">
            <v>Ναι</v>
          </cell>
          <cell r="AC2331" t="str">
            <v>Ναι</v>
          </cell>
          <cell r="AD2331" t="str">
            <v>Ναι</v>
          </cell>
          <cell r="AE2331" t="str">
            <v>Ναι</v>
          </cell>
          <cell r="AF2331">
            <v>0</v>
          </cell>
          <cell r="AG2331" t="str">
            <v>Ναι</v>
          </cell>
          <cell r="AH2331" t="str">
            <v>Ναι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 t="str">
            <v>Ναι</v>
          </cell>
          <cell r="AP2331">
            <v>0</v>
          </cell>
          <cell r="AQ2331" t="str">
            <v>Ναι</v>
          </cell>
          <cell r="AR2331" t="str">
            <v/>
          </cell>
          <cell r="AS2331" t="str">
            <v>Ναι</v>
          </cell>
          <cell r="AT2331" t="str">
            <v>Ναι</v>
          </cell>
          <cell r="AU2331" t="str">
            <v/>
          </cell>
          <cell r="AV2331" t="str">
            <v>Ναι</v>
          </cell>
          <cell r="AW2331">
            <v>0</v>
          </cell>
          <cell r="AX2331">
            <v>0</v>
          </cell>
          <cell r="AY2331">
            <v>0</v>
          </cell>
          <cell r="AZ2331" t="str">
            <v>Ναι</v>
          </cell>
          <cell r="BA2331">
            <v>0</v>
          </cell>
          <cell r="BB2331">
            <v>0</v>
          </cell>
          <cell r="BC2331">
            <v>0</v>
          </cell>
          <cell r="BD2331" t="str">
            <v>Ναι</v>
          </cell>
          <cell r="BE2331" t="str">
            <v>Ναι</v>
          </cell>
          <cell r="BF2331">
            <v>0</v>
          </cell>
          <cell r="BG2331" t="str">
            <v>Ναι</v>
          </cell>
          <cell r="BH2331" t="str">
            <v>Ναι</v>
          </cell>
          <cell r="BI2331" t="str">
            <v>Ναι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 t="str">
            <v>Ναι</v>
          </cell>
        </row>
        <row r="2332">
          <cell r="A2332">
            <v>2330</v>
          </cell>
          <cell r="B2332">
            <v>1</v>
          </cell>
          <cell r="C2332" t="str">
            <v>ΣΚΛΗΡΟΣ ΣΙΤΟΣ</v>
          </cell>
          <cell r="D2332">
            <v>10355</v>
          </cell>
          <cell r="E2332" t="str">
            <v>ΣΚΛΗΡΟΣ ΣΙΤΟΣ10355</v>
          </cell>
          <cell r="F2332" t="str">
            <v>ΣΙΤΟΣ ΣΚΛΗΡΟΣ DAKTER</v>
          </cell>
          <cell r="G2332" t="str">
            <v>B_1_1_2</v>
          </cell>
          <cell r="H2332" t="str">
            <v>Σκληρό σιτάρι</v>
          </cell>
          <cell r="I2332">
            <v>324</v>
          </cell>
          <cell r="J2332">
            <v>0</v>
          </cell>
          <cell r="K2332">
            <v>0</v>
          </cell>
          <cell r="L2332">
            <v>0</v>
          </cell>
          <cell r="M2332" t="str">
            <v>Ναι</v>
          </cell>
          <cell r="N2332">
            <v>0</v>
          </cell>
          <cell r="O2332" t="str">
            <v>Ναι</v>
          </cell>
          <cell r="P2332">
            <v>20</v>
          </cell>
          <cell r="Q2332">
            <v>0</v>
          </cell>
          <cell r="R2332" t="str">
            <v>Ναι</v>
          </cell>
          <cell r="S2332" t="str">
            <v>Ναι</v>
          </cell>
          <cell r="T2332">
            <v>0</v>
          </cell>
          <cell r="U2332" t="str">
            <v>Ναι</v>
          </cell>
          <cell r="V2332">
            <v>0</v>
          </cell>
          <cell r="W2332">
            <v>0</v>
          </cell>
          <cell r="X2332">
            <v>0</v>
          </cell>
          <cell r="Y2332" t="str">
            <v>Ναι</v>
          </cell>
          <cell r="Z2332">
            <v>0</v>
          </cell>
          <cell r="AA2332">
            <v>0</v>
          </cell>
          <cell r="AB2332" t="str">
            <v>Ναι</v>
          </cell>
          <cell r="AC2332" t="str">
            <v>Ναι</v>
          </cell>
          <cell r="AD2332" t="str">
            <v>Ναι</v>
          </cell>
          <cell r="AE2332" t="str">
            <v>Ναι</v>
          </cell>
          <cell r="AF2332">
            <v>0</v>
          </cell>
          <cell r="AG2332" t="str">
            <v>Ναι</v>
          </cell>
          <cell r="AH2332" t="str">
            <v>Ναι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 t="str">
            <v>Ναι</v>
          </cell>
          <cell r="AP2332">
            <v>0</v>
          </cell>
          <cell r="AQ2332" t="str">
            <v>Ναι</v>
          </cell>
          <cell r="AR2332" t="str">
            <v/>
          </cell>
          <cell r="AS2332" t="str">
            <v>Ναι</v>
          </cell>
          <cell r="AT2332" t="str">
            <v>Ναι</v>
          </cell>
          <cell r="AU2332" t="str">
            <v/>
          </cell>
          <cell r="AV2332" t="str">
            <v>Ναι</v>
          </cell>
          <cell r="AW2332">
            <v>0</v>
          </cell>
          <cell r="AX2332">
            <v>0</v>
          </cell>
          <cell r="AY2332">
            <v>0</v>
          </cell>
          <cell r="AZ2332" t="str">
            <v>Ναι</v>
          </cell>
          <cell r="BA2332">
            <v>0</v>
          </cell>
          <cell r="BB2332">
            <v>0</v>
          </cell>
          <cell r="BC2332">
            <v>0</v>
          </cell>
          <cell r="BD2332" t="str">
            <v>Ναι</v>
          </cell>
          <cell r="BE2332" t="str">
            <v>Ναι</v>
          </cell>
          <cell r="BF2332">
            <v>0</v>
          </cell>
          <cell r="BG2332" t="str">
            <v>Ναι</v>
          </cell>
          <cell r="BH2332" t="str">
            <v>Ναι</v>
          </cell>
          <cell r="BI2332" t="str">
            <v>Ναι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 t="str">
            <v>Ναι</v>
          </cell>
        </row>
        <row r="2333">
          <cell r="A2333">
            <v>2331</v>
          </cell>
          <cell r="B2333">
            <v>1</v>
          </cell>
          <cell r="C2333" t="str">
            <v>ΣΚΛΗΡΟΣ ΣΙΤΟΣ</v>
          </cell>
          <cell r="D2333">
            <v>10356</v>
          </cell>
          <cell r="E2333" t="str">
            <v>ΣΚΛΗΡΟΣ ΣΙΤΟΣ10356</v>
          </cell>
          <cell r="F2333" t="str">
            <v>ΣΙΤΟΣ ΣΚΛΗΡΟΣ  DARIO</v>
          </cell>
          <cell r="G2333" t="str">
            <v>B_1_1_2</v>
          </cell>
          <cell r="H2333" t="str">
            <v>Σκληρό σιτάρι</v>
          </cell>
          <cell r="I2333">
            <v>324</v>
          </cell>
          <cell r="J2333">
            <v>0</v>
          </cell>
          <cell r="K2333">
            <v>0</v>
          </cell>
          <cell r="L2333">
            <v>0</v>
          </cell>
          <cell r="M2333" t="str">
            <v>Ναι</v>
          </cell>
          <cell r="N2333">
            <v>0</v>
          </cell>
          <cell r="O2333" t="str">
            <v>Ναι</v>
          </cell>
          <cell r="P2333">
            <v>20</v>
          </cell>
          <cell r="Q2333">
            <v>0</v>
          </cell>
          <cell r="R2333" t="str">
            <v>Ναι</v>
          </cell>
          <cell r="S2333" t="str">
            <v>Ναι</v>
          </cell>
          <cell r="T2333">
            <v>0</v>
          </cell>
          <cell r="U2333" t="str">
            <v>Ναι</v>
          </cell>
          <cell r="V2333">
            <v>0</v>
          </cell>
          <cell r="W2333">
            <v>0</v>
          </cell>
          <cell r="X2333">
            <v>0</v>
          </cell>
          <cell r="Y2333" t="str">
            <v>Ναι</v>
          </cell>
          <cell r="Z2333">
            <v>0</v>
          </cell>
          <cell r="AA2333">
            <v>0</v>
          </cell>
          <cell r="AB2333" t="str">
            <v>Ναι</v>
          </cell>
          <cell r="AC2333" t="str">
            <v>Ναι</v>
          </cell>
          <cell r="AD2333" t="str">
            <v>Ναι</v>
          </cell>
          <cell r="AE2333" t="str">
            <v>Ναι</v>
          </cell>
          <cell r="AF2333">
            <v>0</v>
          </cell>
          <cell r="AG2333" t="str">
            <v>Ναι</v>
          </cell>
          <cell r="AH2333" t="str">
            <v>Ναι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 t="str">
            <v>Ναι</v>
          </cell>
          <cell r="AP2333">
            <v>0</v>
          </cell>
          <cell r="AQ2333" t="str">
            <v>Ναι</v>
          </cell>
          <cell r="AR2333" t="str">
            <v/>
          </cell>
          <cell r="AS2333" t="str">
            <v>Ναι</v>
          </cell>
          <cell r="AT2333" t="str">
            <v>Ναι</v>
          </cell>
          <cell r="AU2333" t="str">
            <v/>
          </cell>
          <cell r="AV2333" t="str">
            <v>Ναι</v>
          </cell>
          <cell r="AW2333">
            <v>0</v>
          </cell>
          <cell r="AX2333">
            <v>0</v>
          </cell>
          <cell r="AY2333">
            <v>0</v>
          </cell>
          <cell r="AZ2333" t="str">
            <v>Ναι</v>
          </cell>
          <cell r="BA2333">
            <v>0</v>
          </cell>
          <cell r="BB2333">
            <v>0</v>
          </cell>
          <cell r="BC2333">
            <v>0</v>
          </cell>
          <cell r="BD2333" t="str">
            <v>Ναι</v>
          </cell>
          <cell r="BE2333" t="str">
            <v>Ναι</v>
          </cell>
          <cell r="BF2333">
            <v>0</v>
          </cell>
          <cell r="BG2333" t="str">
            <v>Ναι</v>
          </cell>
          <cell r="BH2333" t="str">
            <v>Ναι</v>
          </cell>
          <cell r="BI2333" t="str">
            <v>Ναι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 t="str">
            <v>Ναι</v>
          </cell>
        </row>
        <row r="2334">
          <cell r="A2334">
            <v>2332</v>
          </cell>
          <cell r="B2334">
            <v>1</v>
          </cell>
          <cell r="C2334" t="str">
            <v>ΣΚΛΗΡΟΣ ΣΙΤΟΣ</v>
          </cell>
          <cell r="D2334">
            <v>10357</v>
          </cell>
          <cell r="E2334" t="str">
            <v>ΣΚΛΗΡΟΣ ΣΙΤΟΣ10357</v>
          </cell>
          <cell r="F2334" t="str">
            <v>ΣΙΤΟΣ ΣΚΛΗΡΟΣ DAURUR</v>
          </cell>
          <cell r="G2334" t="str">
            <v>B_1_1_2</v>
          </cell>
          <cell r="H2334" t="str">
            <v>Σκληρό σιτάρι</v>
          </cell>
          <cell r="I2334">
            <v>324</v>
          </cell>
          <cell r="J2334">
            <v>0</v>
          </cell>
          <cell r="K2334">
            <v>0</v>
          </cell>
          <cell r="L2334">
            <v>0</v>
          </cell>
          <cell r="M2334" t="str">
            <v>Ναι</v>
          </cell>
          <cell r="N2334">
            <v>0</v>
          </cell>
          <cell r="O2334" t="str">
            <v>Ναι</v>
          </cell>
          <cell r="P2334">
            <v>20</v>
          </cell>
          <cell r="Q2334">
            <v>0</v>
          </cell>
          <cell r="R2334" t="str">
            <v>Ναι</v>
          </cell>
          <cell r="S2334" t="str">
            <v>Ναι</v>
          </cell>
          <cell r="T2334">
            <v>0</v>
          </cell>
          <cell r="U2334" t="str">
            <v>Ναι</v>
          </cell>
          <cell r="V2334">
            <v>0</v>
          </cell>
          <cell r="W2334">
            <v>0</v>
          </cell>
          <cell r="X2334">
            <v>0</v>
          </cell>
          <cell r="Y2334" t="str">
            <v>Ναι</v>
          </cell>
          <cell r="Z2334">
            <v>0</v>
          </cell>
          <cell r="AA2334">
            <v>0</v>
          </cell>
          <cell r="AB2334" t="str">
            <v>Ναι</v>
          </cell>
          <cell r="AC2334" t="str">
            <v>Ναι</v>
          </cell>
          <cell r="AD2334" t="str">
            <v>Ναι</v>
          </cell>
          <cell r="AE2334" t="str">
            <v>Ναι</v>
          </cell>
          <cell r="AF2334">
            <v>0</v>
          </cell>
          <cell r="AG2334" t="str">
            <v>Ναι</v>
          </cell>
          <cell r="AH2334" t="str">
            <v>Ναι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 t="str">
            <v>Ναι</v>
          </cell>
          <cell r="AP2334">
            <v>0</v>
          </cell>
          <cell r="AQ2334" t="str">
            <v>Ναι</v>
          </cell>
          <cell r="AR2334" t="str">
            <v/>
          </cell>
          <cell r="AS2334" t="str">
            <v>Ναι</v>
          </cell>
          <cell r="AT2334" t="str">
            <v>Ναι</v>
          </cell>
          <cell r="AU2334" t="str">
            <v/>
          </cell>
          <cell r="AV2334" t="str">
            <v>Ναι</v>
          </cell>
          <cell r="AW2334">
            <v>0</v>
          </cell>
          <cell r="AX2334">
            <v>0</v>
          </cell>
          <cell r="AY2334">
            <v>0</v>
          </cell>
          <cell r="AZ2334" t="str">
            <v>Ναι</v>
          </cell>
          <cell r="BA2334">
            <v>0</v>
          </cell>
          <cell r="BB2334">
            <v>0</v>
          </cell>
          <cell r="BC2334">
            <v>0</v>
          </cell>
          <cell r="BD2334" t="str">
            <v>Ναι</v>
          </cell>
          <cell r="BE2334" t="str">
            <v>Ναι</v>
          </cell>
          <cell r="BF2334">
            <v>0</v>
          </cell>
          <cell r="BG2334" t="str">
            <v>Ναι</v>
          </cell>
          <cell r="BH2334" t="str">
            <v>Ναι</v>
          </cell>
          <cell r="BI2334" t="str">
            <v>Ναι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 t="str">
            <v>Ναι</v>
          </cell>
        </row>
        <row r="2335">
          <cell r="A2335">
            <v>2333</v>
          </cell>
          <cell r="B2335">
            <v>1</v>
          </cell>
          <cell r="C2335" t="str">
            <v>ΣΚΛΗΡΟΣ ΣΙΤΟΣ</v>
          </cell>
          <cell r="D2335">
            <v>10358</v>
          </cell>
          <cell r="E2335" t="str">
            <v>ΣΚΛΗΡΟΣ ΣΙΤΟΣ10358</v>
          </cell>
          <cell r="F2335" t="str">
            <v>ΣΙΤΟΣ ΣΚΛΗΡΟΣ DELTANIS</v>
          </cell>
          <cell r="G2335" t="str">
            <v>B_1_1_2</v>
          </cell>
          <cell r="H2335" t="str">
            <v>Σκληρό σιτάρι</v>
          </cell>
          <cell r="I2335">
            <v>324</v>
          </cell>
          <cell r="J2335">
            <v>0</v>
          </cell>
          <cell r="K2335">
            <v>0</v>
          </cell>
          <cell r="L2335">
            <v>0</v>
          </cell>
          <cell r="M2335" t="str">
            <v>Ναι</v>
          </cell>
          <cell r="N2335">
            <v>0</v>
          </cell>
          <cell r="O2335" t="str">
            <v>Ναι</v>
          </cell>
          <cell r="P2335">
            <v>20</v>
          </cell>
          <cell r="Q2335">
            <v>0</v>
          </cell>
          <cell r="R2335" t="str">
            <v>Ναι</v>
          </cell>
          <cell r="S2335" t="str">
            <v>Ναι</v>
          </cell>
          <cell r="T2335">
            <v>0</v>
          </cell>
          <cell r="U2335" t="str">
            <v>Ναι</v>
          </cell>
          <cell r="V2335">
            <v>0</v>
          </cell>
          <cell r="W2335">
            <v>0</v>
          </cell>
          <cell r="X2335">
            <v>0</v>
          </cell>
          <cell r="Y2335" t="str">
            <v>Ναι</v>
          </cell>
          <cell r="Z2335">
            <v>0</v>
          </cell>
          <cell r="AA2335">
            <v>0</v>
          </cell>
          <cell r="AB2335" t="str">
            <v>Ναι</v>
          </cell>
          <cell r="AC2335" t="str">
            <v>Ναι</v>
          </cell>
          <cell r="AD2335" t="str">
            <v>Ναι</v>
          </cell>
          <cell r="AE2335" t="str">
            <v>Ναι</v>
          </cell>
          <cell r="AF2335">
            <v>0</v>
          </cell>
          <cell r="AG2335" t="str">
            <v>Ναι</v>
          </cell>
          <cell r="AH2335" t="str">
            <v>Ναι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 t="str">
            <v>Ναι</v>
          </cell>
          <cell r="AP2335">
            <v>0</v>
          </cell>
          <cell r="AQ2335" t="str">
            <v>Ναι</v>
          </cell>
          <cell r="AR2335" t="str">
            <v/>
          </cell>
          <cell r="AS2335" t="str">
            <v>Ναι</v>
          </cell>
          <cell r="AT2335" t="str">
            <v>Ναι</v>
          </cell>
          <cell r="AU2335" t="str">
            <v/>
          </cell>
          <cell r="AV2335" t="str">
            <v>Ναι</v>
          </cell>
          <cell r="AW2335">
            <v>0</v>
          </cell>
          <cell r="AX2335">
            <v>0</v>
          </cell>
          <cell r="AY2335">
            <v>0</v>
          </cell>
          <cell r="AZ2335" t="str">
            <v>Ναι</v>
          </cell>
          <cell r="BA2335">
            <v>0</v>
          </cell>
          <cell r="BB2335">
            <v>0</v>
          </cell>
          <cell r="BC2335">
            <v>0</v>
          </cell>
          <cell r="BD2335" t="str">
            <v>Ναι</v>
          </cell>
          <cell r="BE2335" t="str">
            <v>Ναι</v>
          </cell>
          <cell r="BF2335">
            <v>0</v>
          </cell>
          <cell r="BG2335" t="str">
            <v>Ναι</v>
          </cell>
          <cell r="BH2335" t="str">
            <v>Ναι</v>
          </cell>
          <cell r="BI2335" t="str">
            <v>Ναι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 t="str">
            <v>Ναι</v>
          </cell>
        </row>
        <row r="2336">
          <cell r="A2336">
            <v>2334</v>
          </cell>
          <cell r="B2336">
            <v>1</v>
          </cell>
          <cell r="C2336" t="str">
            <v>ΣΚΛΗΡΟΣ ΣΙΤΟΣ</v>
          </cell>
          <cell r="D2336">
            <v>10359</v>
          </cell>
          <cell r="E2336" t="str">
            <v>ΣΚΛΗΡΟΣ ΣΙΤΟΣ10359</v>
          </cell>
          <cell r="F2336" t="str">
            <v>ΣΙΤΟΣ ΣΚΛΗΡΟΣ DENITSA</v>
          </cell>
          <cell r="G2336" t="str">
            <v>B_1_1_2</v>
          </cell>
          <cell r="H2336" t="str">
            <v>Σκληρό σιτάρι</v>
          </cell>
          <cell r="I2336">
            <v>324</v>
          </cell>
          <cell r="J2336">
            <v>0</v>
          </cell>
          <cell r="K2336">
            <v>0</v>
          </cell>
          <cell r="L2336">
            <v>0</v>
          </cell>
          <cell r="M2336" t="str">
            <v>Ναι</v>
          </cell>
          <cell r="N2336">
            <v>0</v>
          </cell>
          <cell r="O2336" t="str">
            <v>Ναι</v>
          </cell>
          <cell r="P2336">
            <v>20</v>
          </cell>
          <cell r="Q2336">
            <v>0</v>
          </cell>
          <cell r="R2336" t="str">
            <v>Ναι</v>
          </cell>
          <cell r="S2336" t="str">
            <v>Ναι</v>
          </cell>
          <cell r="T2336">
            <v>0</v>
          </cell>
          <cell r="U2336" t="str">
            <v>Ναι</v>
          </cell>
          <cell r="V2336">
            <v>0</v>
          </cell>
          <cell r="W2336">
            <v>0</v>
          </cell>
          <cell r="X2336">
            <v>0</v>
          </cell>
          <cell r="Y2336" t="str">
            <v>Ναι</v>
          </cell>
          <cell r="Z2336">
            <v>0</v>
          </cell>
          <cell r="AA2336">
            <v>0</v>
          </cell>
          <cell r="AB2336" t="str">
            <v>Ναι</v>
          </cell>
          <cell r="AC2336" t="str">
            <v>Ναι</v>
          </cell>
          <cell r="AD2336" t="str">
            <v>Ναι</v>
          </cell>
          <cell r="AE2336" t="str">
            <v>Ναι</v>
          </cell>
          <cell r="AF2336">
            <v>0</v>
          </cell>
          <cell r="AG2336" t="str">
            <v>Ναι</v>
          </cell>
          <cell r="AH2336" t="str">
            <v>Ναι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 t="str">
            <v>Ναι</v>
          </cell>
          <cell r="AP2336">
            <v>0</v>
          </cell>
          <cell r="AQ2336" t="str">
            <v>Ναι</v>
          </cell>
          <cell r="AR2336" t="str">
            <v/>
          </cell>
          <cell r="AS2336" t="str">
            <v>Ναι</v>
          </cell>
          <cell r="AT2336" t="str">
            <v>Ναι</v>
          </cell>
          <cell r="AU2336" t="str">
            <v/>
          </cell>
          <cell r="AV2336" t="str">
            <v>Ναι</v>
          </cell>
          <cell r="AW2336">
            <v>0</v>
          </cell>
          <cell r="AX2336">
            <v>0</v>
          </cell>
          <cell r="AY2336">
            <v>0</v>
          </cell>
          <cell r="AZ2336" t="str">
            <v>Ναι</v>
          </cell>
          <cell r="BA2336">
            <v>0</v>
          </cell>
          <cell r="BB2336">
            <v>0</v>
          </cell>
          <cell r="BC2336">
            <v>0</v>
          </cell>
          <cell r="BD2336" t="str">
            <v>Ναι</v>
          </cell>
          <cell r="BE2336" t="str">
            <v>Ναι</v>
          </cell>
          <cell r="BF2336">
            <v>0</v>
          </cell>
          <cell r="BG2336" t="str">
            <v>Ναι</v>
          </cell>
          <cell r="BH2336" t="str">
            <v>Ναι</v>
          </cell>
          <cell r="BI2336" t="str">
            <v>Ναι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 t="str">
            <v>Ναι</v>
          </cell>
        </row>
        <row r="2337">
          <cell r="A2337">
            <v>2335</v>
          </cell>
          <cell r="B2337">
            <v>1</v>
          </cell>
          <cell r="C2337" t="str">
            <v>ΣΚΛΗΡΟΣ ΣΙΤΟΣ</v>
          </cell>
          <cell r="D2337">
            <v>10360</v>
          </cell>
          <cell r="E2337" t="str">
            <v>ΣΚΛΗΡΟΣ ΣΙΤΟΣ10360</v>
          </cell>
          <cell r="F2337" t="str">
            <v>ΣΙΤΟΣ ΣΚΛΗΡΟΣ DEYANA</v>
          </cell>
          <cell r="G2337" t="str">
            <v>B_1_1_2</v>
          </cell>
          <cell r="H2337" t="str">
            <v>Σκληρό σιτάρι</v>
          </cell>
          <cell r="I2337">
            <v>324</v>
          </cell>
          <cell r="J2337">
            <v>0</v>
          </cell>
          <cell r="K2337">
            <v>0</v>
          </cell>
          <cell r="L2337">
            <v>0</v>
          </cell>
          <cell r="M2337" t="str">
            <v>Ναι</v>
          </cell>
          <cell r="N2337">
            <v>0</v>
          </cell>
          <cell r="O2337" t="str">
            <v>Ναι</v>
          </cell>
          <cell r="P2337">
            <v>20</v>
          </cell>
          <cell r="Q2337">
            <v>0</v>
          </cell>
          <cell r="R2337" t="str">
            <v>Ναι</v>
          </cell>
          <cell r="S2337" t="str">
            <v>Ναι</v>
          </cell>
          <cell r="T2337">
            <v>0</v>
          </cell>
          <cell r="U2337" t="str">
            <v>Ναι</v>
          </cell>
          <cell r="V2337">
            <v>0</v>
          </cell>
          <cell r="W2337">
            <v>0</v>
          </cell>
          <cell r="X2337">
            <v>0</v>
          </cell>
          <cell r="Y2337" t="str">
            <v>Ναι</v>
          </cell>
          <cell r="Z2337">
            <v>0</v>
          </cell>
          <cell r="AA2337">
            <v>0</v>
          </cell>
          <cell r="AB2337" t="str">
            <v>Ναι</v>
          </cell>
          <cell r="AC2337" t="str">
            <v>Ναι</v>
          </cell>
          <cell r="AD2337" t="str">
            <v>Ναι</v>
          </cell>
          <cell r="AE2337" t="str">
            <v>Ναι</v>
          </cell>
          <cell r="AF2337">
            <v>0</v>
          </cell>
          <cell r="AG2337" t="str">
            <v>Ναι</v>
          </cell>
          <cell r="AH2337" t="str">
            <v>Ναι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 t="str">
            <v>Ναι</v>
          </cell>
          <cell r="AP2337">
            <v>0</v>
          </cell>
          <cell r="AQ2337" t="str">
            <v>Ναι</v>
          </cell>
          <cell r="AR2337" t="str">
            <v/>
          </cell>
          <cell r="AS2337" t="str">
            <v>Ναι</v>
          </cell>
          <cell r="AT2337" t="str">
            <v>Ναι</v>
          </cell>
          <cell r="AU2337" t="str">
            <v/>
          </cell>
          <cell r="AV2337" t="str">
            <v>Ναι</v>
          </cell>
          <cell r="AW2337">
            <v>0</v>
          </cell>
          <cell r="AX2337">
            <v>0</v>
          </cell>
          <cell r="AY2337">
            <v>0</v>
          </cell>
          <cell r="AZ2337" t="str">
            <v>Ναι</v>
          </cell>
          <cell r="BA2337">
            <v>0</v>
          </cell>
          <cell r="BB2337">
            <v>0</v>
          </cell>
          <cell r="BC2337">
            <v>0</v>
          </cell>
          <cell r="BD2337" t="str">
            <v>Ναι</v>
          </cell>
          <cell r="BE2337" t="str">
            <v>Ναι</v>
          </cell>
          <cell r="BF2337">
            <v>0</v>
          </cell>
          <cell r="BG2337" t="str">
            <v>Ναι</v>
          </cell>
          <cell r="BH2337" t="str">
            <v>Ναι</v>
          </cell>
          <cell r="BI2337" t="str">
            <v>Ναι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 t="str">
            <v>Ναι</v>
          </cell>
        </row>
        <row r="2338">
          <cell r="A2338">
            <v>2336</v>
          </cell>
          <cell r="B2338">
            <v>1</v>
          </cell>
          <cell r="C2338" t="str">
            <v>ΣΚΛΗΡΟΣ ΣΙΤΟΣ</v>
          </cell>
          <cell r="D2338">
            <v>10361</v>
          </cell>
          <cell r="E2338" t="str">
            <v>ΣΚΛΗΡΟΣ ΣΙΤΟΣ10361</v>
          </cell>
          <cell r="F2338" t="str">
            <v>ΣΙΤΟΣ ΣΚΛΗΡΟΣ DIAMANTE</v>
          </cell>
          <cell r="G2338" t="str">
            <v>B_1_1_2</v>
          </cell>
          <cell r="H2338" t="str">
            <v>Σκληρό σιτάρι</v>
          </cell>
          <cell r="I2338">
            <v>324</v>
          </cell>
          <cell r="J2338">
            <v>0</v>
          </cell>
          <cell r="K2338">
            <v>0</v>
          </cell>
          <cell r="L2338">
            <v>0</v>
          </cell>
          <cell r="M2338" t="str">
            <v>Ναι</v>
          </cell>
          <cell r="N2338">
            <v>0</v>
          </cell>
          <cell r="O2338" t="str">
            <v>Ναι</v>
          </cell>
          <cell r="P2338">
            <v>20</v>
          </cell>
          <cell r="Q2338">
            <v>0</v>
          </cell>
          <cell r="R2338" t="str">
            <v>Ναι</v>
          </cell>
          <cell r="S2338" t="str">
            <v>Ναι</v>
          </cell>
          <cell r="T2338">
            <v>0</v>
          </cell>
          <cell r="U2338" t="str">
            <v>Ναι</v>
          </cell>
          <cell r="V2338">
            <v>0</v>
          </cell>
          <cell r="W2338">
            <v>0</v>
          </cell>
          <cell r="X2338">
            <v>0</v>
          </cell>
          <cell r="Y2338" t="str">
            <v>Ναι</v>
          </cell>
          <cell r="Z2338">
            <v>0</v>
          </cell>
          <cell r="AA2338">
            <v>0</v>
          </cell>
          <cell r="AB2338" t="str">
            <v>Ναι</v>
          </cell>
          <cell r="AC2338" t="str">
            <v>Ναι</v>
          </cell>
          <cell r="AD2338" t="str">
            <v>Ναι</v>
          </cell>
          <cell r="AE2338" t="str">
            <v>Ναι</v>
          </cell>
          <cell r="AF2338">
            <v>0</v>
          </cell>
          <cell r="AG2338" t="str">
            <v>Ναι</v>
          </cell>
          <cell r="AH2338" t="str">
            <v>Ναι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 t="str">
            <v>Ναι</v>
          </cell>
          <cell r="AP2338">
            <v>0</v>
          </cell>
          <cell r="AQ2338" t="str">
            <v>Ναι</v>
          </cell>
          <cell r="AR2338" t="str">
            <v/>
          </cell>
          <cell r="AS2338" t="str">
            <v>Ναι</v>
          </cell>
          <cell r="AT2338" t="str">
            <v>Ναι</v>
          </cell>
          <cell r="AU2338" t="str">
            <v/>
          </cell>
          <cell r="AV2338" t="str">
            <v>Ναι</v>
          </cell>
          <cell r="AW2338">
            <v>0</v>
          </cell>
          <cell r="AX2338">
            <v>0</v>
          </cell>
          <cell r="AY2338">
            <v>0</v>
          </cell>
          <cell r="AZ2338" t="str">
            <v>Ναι</v>
          </cell>
          <cell r="BA2338">
            <v>0</v>
          </cell>
          <cell r="BB2338">
            <v>0</v>
          </cell>
          <cell r="BC2338">
            <v>0</v>
          </cell>
          <cell r="BD2338" t="str">
            <v>Ναι</v>
          </cell>
          <cell r="BE2338" t="str">
            <v>Ναι</v>
          </cell>
          <cell r="BF2338">
            <v>0</v>
          </cell>
          <cell r="BG2338" t="str">
            <v>Ναι</v>
          </cell>
          <cell r="BH2338" t="str">
            <v>Ναι</v>
          </cell>
          <cell r="BI2338" t="str">
            <v>Ναι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 t="str">
            <v>Ναι</v>
          </cell>
        </row>
        <row r="2339">
          <cell r="A2339">
            <v>2337</v>
          </cell>
          <cell r="B2339">
            <v>1</v>
          </cell>
          <cell r="C2339" t="str">
            <v>ΣΚΛΗΡΟΣ ΣΙΤΟΣ</v>
          </cell>
          <cell r="D2339">
            <v>10362</v>
          </cell>
          <cell r="E2339" t="str">
            <v>ΣΚΛΗΡΟΣ ΣΙΤΟΣ10362</v>
          </cell>
          <cell r="F2339" t="str">
            <v>ΣΙΤΟΣ ΣΚΛΗΡΟΣ DILMANA</v>
          </cell>
          <cell r="G2339" t="str">
            <v>B_1_1_2</v>
          </cell>
          <cell r="H2339" t="str">
            <v>Σκληρό σιτάρι</v>
          </cell>
          <cell r="I2339">
            <v>324</v>
          </cell>
          <cell r="J2339">
            <v>0</v>
          </cell>
          <cell r="K2339">
            <v>0</v>
          </cell>
          <cell r="L2339">
            <v>0</v>
          </cell>
          <cell r="M2339" t="str">
            <v>Ναι</v>
          </cell>
          <cell r="N2339">
            <v>0</v>
          </cell>
          <cell r="O2339" t="str">
            <v>Ναι</v>
          </cell>
          <cell r="P2339">
            <v>20</v>
          </cell>
          <cell r="Q2339">
            <v>0</v>
          </cell>
          <cell r="R2339" t="str">
            <v>Ναι</v>
          </cell>
          <cell r="S2339" t="str">
            <v>Ναι</v>
          </cell>
          <cell r="T2339">
            <v>0</v>
          </cell>
          <cell r="U2339" t="str">
            <v>Ναι</v>
          </cell>
          <cell r="V2339">
            <v>0</v>
          </cell>
          <cell r="W2339">
            <v>0</v>
          </cell>
          <cell r="X2339">
            <v>0</v>
          </cell>
          <cell r="Y2339" t="str">
            <v>Ναι</v>
          </cell>
          <cell r="Z2339">
            <v>0</v>
          </cell>
          <cell r="AA2339">
            <v>0</v>
          </cell>
          <cell r="AB2339" t="str">
            <v>Ναι</v>
          </cell>
          <cell r="AC2339" t="str">
            <v>Ναι</v>
          </cell>
          <cell r="AD2339" t="str">
            <v>Ναι</v>
          </cell>
          <cell r="AE2339" t="str">
            <v>Ναι</v>
          </cell>
          <cell r="AF2339">
            <v>0</v>
          </cell>
          <cell r="AG2339" t="str">
            <v>Ναι</v>
          </cell>
          <cell r="AH2339" t="str">
            <v>Ναι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 t="str">
            <v>Ναι</v>
          </cell>
          <cell r="AP2339">
            <v>0</v>
          </cell>
          <cell r="AQ2339" t="str">
            <v>Ναι</v>
          </cell>
          <cell r="AR2339" t="str">
            <v/>
          </cell>
          <cell r="AS2339" t="str">
            <v>Ναι</v>
          </cell>
          <cell r="AT2339" t="str">
            <v>Ναι</v>
          </cell>
          <cell r="AU2339" t="str">
            <v/>
          </cell>
          <cell r="AV2339" t="str">
            <v>Ναι</v>
          </cell>
          <cell r="AW2339">
            <v>0</v>
          </cell>
          <cell r="AX2339">
            <v>0</v>
          </cell>
          <cell r="AY2339">
            <v>0</v>
          </cell>
          <cell r="AZ2339" t="str">
            <v>Ναι</v>
          </cell>
          <cell r="BA2339">
            <v>0</v>
          </cell>
          <cell r="BB2339">
            <v>0</v>
          </cell>
          <cell r="BC2339">
            <v>0</v>
          </cell>
          <cell r="BD2339" t="str">
            <v>Ναι</v>
          </cell>
          <cell r="BE2339" t="str">
            <v>Ναι</v>
          </cell>
          <cell r="BF2339">
            <v>0</v>
          </cell>
          <cell r="BG2339" t="str">
            <v>Ναι</v>
          </cell>
          <cell r="BH2339" t="str">
            <v>Ναι</v>
          </cell>
          <cell r="BI2339" t="str">
            <v>Ναι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 t="str">
            <v>Ναι</v>
          </cell>
        </row>
        <row r="2340">
          <cell r="A2340">
            <v>2338</v>
          </cell>
          <cell r="B2340">
            <v>1</v>
          </cell>
          <cell r="C2340" t="str">
            <v>ΣΚΛΗΡΟΣ ΣΙΤΟΣ</v>
          </cell>
          <cell r="D2340">
            <v>10363</v>
          </cell>
          <cell r="E2340" t="str">
            <v>ΣΚΛΗΡΟΣ ΣΙΤΟΣ10363</v>
          </cell>
          <cell r="F2340" t="str">
            <v>ΣΙΤΟΣ ΣΚΛΗΡΟΣ DIMOKRITOS</v>
          </cell>
          <cell r="G2340" t="str">
            <v>B_1_1_2</v>
          </cell>
          <cell r="H2340" t="str">
            <v>Σκληρό σιτάρι</v>
          </cell>
          <cell r="I2340">
            <v>324</v>
          </cell>
          <cell r="J2340">
            <v>0</v>
          </cell>
          <cell r="K2340">
            <v>0</v>
          </cell>
          <cell r="L2340">
            <v>0</v>
          </cell>
          <cell r="M2340" t="str">
            <v>Ναι</v>
          </cell>
          <cell r="N2340">
            <v>0</v>
          </cell>
          <cell r="O2340" t="str">
            <v>Ναι</v>
          </cell>
          <cell r="P2340">
            <v>20</v>
          </cell>
          <cell r="Q2340">
            <v>0</v>
          </cell>
          <cell r="R2340" t="str">
            <v>Ναι</v>
          </cell>
          <cell r="S2340" t="str">
            <v>Ναι</v>
          </cell>
          <cell r="T2340">
            <v>0</v>
          </cell>
          <cell r="U2340" t="str">
            <v>Ναι</v>
          </cell>
          <cell r="V2340">
            <v>0</v>
          </cell>
          <cell r="W2340">
            <v>0</v>
          </cell>
          <cell r="X2340">
            <v>0</v>
          </cell>
          <cell r="Y2340" t="str">
            <v>Ναι</v>
          </cell>
          <cell r="Z2340">
            <v>0</v>
          </cell>
          <cell r="AA2340">
            <v>0</v>
          </cell>
          <cell r="AB2340" t="str">
            <v>Ναι</v>
          </cell>
          <cell r="AC2340" t="str">
            <v>Ναι</v>
          </cell>
          <cell r="AD2340" t="str">
            <v>Ναι</v>
          </cell>
          <cell r="AE2340" t="str">
            <v>Ναι</v>
          </cell>
          <cell r="AF2340">
            <v>0</v>
          </cell>
          <cell r="AG2340" t="str">
            <v>Ναι</v>
          </cell>
          <cell r="AH2340" t="str">
            <v>Ναι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 t="str">
            <v>Ναι</v>
          </cell>
          <cell r="AP2340">
            <v>0</v>
          </cell>
          <cell r="AQ2340" t="str">
            <v>Ναι</v>
          </cell>
          <cell r="AR2340" t="str">
            <v/>
          </cell>
          <cell r="AS2340" t="str">
            <v>Ναι</v>
          </cell>
          <cell r="AT2340" t="str">
            <v>Ναι</v>
          </cell>
          <cell r="AU2340" t="str">
            <v/>
          </cell>
          <cell r="AV2340" t="str">
            <v>Ναι</v>
          </cell>
          <cell r="AW2340">
            <v>0</v>
          </cell>
          <cell r="AX2340">
            <v>0</v>
          </cell>
          <cell r="AY2340">
            <v>0</v>
          </cell>
          <cell r="AZ2340" t="str">
            <v>Ναι</v>
          </cell>
          <cell r="BA2340">
            <v>0</v>
          </cell>
          <cell r="BB2340">
            <v>0</v>
          </cell>
          <cell r="BC2340">
            <v>0</v>
          </cell>
          <cell r="BD2340" t="str">
            <v>Ναι</v>
          </cell>
          <cell r="BE2340" t="str">
            <v>Ναι</v>
          </cell>
          <cell r="BF2340">
            <v>0</v>
          </cell>
          <cell r="BG2340" t="str">
            <v>Ναι</v>
          </cell>
          <cell r="BH2340" t="str">
            <v>Ναι</v>
          </cell>
          <cell r="BI2340" t="str">
            <v>Ναι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 t="str">
            <v>Ναι</v>
          </cell>
        </row>
        <row r="2341">
          <cell r="A2341">
            <v>2339</v>
          </cell>
          <cell r="B2341">
            <v>1</v>
          </cell>
          <cell r="C2341" t="str">
            <v>ΣΚΛΗΡΟΣ ΣΙΤΟΣ</v>
          </cell>
          <cell r="D2341">
            <v>10364</v>
          </cell>
          <cell r="E2341" t="str">
            <v>ΣΚΛΗΡΟΣ ΣΙΤΟΣ10364</v>
          </cell>
          <cell r="F2341" t="str">
            <v>ΣΙΤΟΣ ΣΚΛΗΡΟΣ DON ISIDORO</v>
          </cell>
          <cell r="G2341" t="str">
            <v>B_1_1_2</v>
          </cell>
          <cell r="H2341" t="str">
            <v>Σκληρό σιτάρι</v>
          </cell>
          <cell r="I2341">
            <v>324</v>
          </cell>
          <cell r="J2341">
            <v>0</v>
          </cell>
          <cell r="K2341">
            <v>0</v>
          </cell>
          <cell r="L2341">
            <v>0</v>
          </cell>
          <cell r="M2341" t="str">
            <v>Ναι</v>
          </cell>
          <cell r="N2341">
            <v>0</v>
          </cell>
          <cell r="O2341" t="str">
            <v>Ναι</v>
          </cell>
          <cell r="P2341">
            <v>20</v>
          </cell>
          <cell r="Q2341">
            <v>0</v>
          </cell>
          <cell r="R2341" t="str">
            <v>Ναι</v>
          </cell>
          <cell r="S2341" t="str">
            <v>Ναι</v>
          </cell>
          <cell r="T2341">
            <v>0</v>
          </cell>
          <cell r="U2341" t="str">
            <v>Ναι</v>
          </cell>
          <cell r="V2341">
            <v>0</v>
          </cell>
          <cell r="W2341">
            <v>0</v>
          </cell>
          <cell r="X2341">
            <v>0</v>
          </cell>
          <cell r="Y2341" t="str">
            <v>Ναι</v>
          </cell>
          <cell r="Z2341">
            <v>0</v>
          </cell>
          <cell r="AA2341">
            <v>0</v>
          </cell>
          <cell r="AB2341" t="str">
            <v>Ναι</v>
          </cell>
          <cell r="AC2341" t="str">
            <v>Ναι</v>
          </cell>
          <cell r="AD2341" t="str">
            <v>Ναι</v>
          </cell>
          <cell r="AE2341" t="str">
            <v>Ναι</v>
          </cell>
          <cell r="AF2341">
            <v>0</v>
          </cell>
          <cell r="AG2341" t="str">
            <v>Ναι</v>
          </cell>
          <cell r="AH2341" t="str">
            <v>Ναι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 t="str">
            <v>Ναι</v>
          </cell>
          <cell r="AP2341">
            <v>0</v>
          </cell>
          <cell r="AQ2341" t="str">
            <v>Ναι</v>
          </cell>
          <cell r="AR2341" t="str">
            <v/>
          </cell>
          <cell r="AS2341" t="str">
            <v>Ναι</v>
          </cell>
          <cell r="AT2341" t="str">
            <v>Ναι</v>
          </cell>
          <cell r="AU2341" t="str">
            <v/>
          </cell>
          <cell r="AV2341" t="str">
            <v>Ναι</v>
          </cell>
          <cell r="AW2341">
            <v>0</v>
          </cell>
          <cell r="AX2341">
            <v>0</v>
          </cell>
          <cell r="AY2341">
            <v>0</v>
          </cell>
          <cell r="AZ2341" t="str">
            <v>Ναι</v>
          </cell>
          <cell r="BA2341">
            <v>0</v>
          </cell>
          <cell r="BB2341">
            <v>0</v>
          </cell>
          <cell r="BC2341">
            <v>0</v>
          </cell>
          <cell r="BD2341" t="str">
            <v>Ναι</v>
          </cell>
          <cell r="BE2341" t="str">
            <v>Ναι</v>
          </cell>
          <cell r="BF2341">
            <v>0</v>
          </cell>
          <cell r="BG2341" t="str">
            <v>Ναι</v>
          </cell>
          <cell r="BH2341" t="str">
            <v>Ναι</v>
          </cell>
          <cell r="BI2341" t="str">
            <v>Ναι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 t="str">
            <v>Ναι</v>
          </cell>
        </row>
        <row r="2342">
          <cell r="A2342">
            <v>2340</v>
          </cell>
          <cell r="B2342">
            <v>1</v>
          </cell>
          <cell r="C2342" t="str">
            <v>ΣΚΛΗΡΟΣ ΣΙΤΟΣ</v>
          </cell>
          <cell r="D2342">
            <v>10365</v>
          </cell>
          <cell r="E2342" t="str">
            <v>ΣΚΛΗΡΟΣ ΣΙΤΟΣ10365</v>
          </cell>
          <cell r="F2342" t="str">
            <v>ΣΙΤΟΣ ΣΚΛΗΡΟΣ DON JAIME</v>
          </cell>
          <cell r="G2342" t="str">
            <v>B_1_1_2</v>
          </cell>
          <cell r="H2342" t="str">
            <v>Σκληρό σιτάρι</v>
          </cell>
          <cell r="I2342">
            <v>324</v>
          </cell>
          <cell r="J2342">
            <v>0</v>
          </cell>
          <cell r="K2342">
            <v>0</v>
          </cell>
          <cell r="L2342">
            <v>0</v>
          </cell>
          <cell r="M2342" t="str">
            <v>Ναι</v>
          </cell>
          <cell r="N2342">
            <v>0</v>
          </cell>
          <cell r="O2342" t="str">
            <v>Ναι</v>
          </cell>
          <cell r="P2342">
            <v>20</v>
          </cell>
          <cell r="Q2342">
            <v>0</v>
          </cell>
          <cell r="R2342" t="str">
            <v>Ναι</v>
          </cell>
          <cell r="S2342" t="str">
            <v>Ναι</v>
          </cell>
          <cell r="T2342">
            <v>0</v>
          </cell>
          <cell r="U2342" t="str">
            <v>Ναι</v>
          </cell>
          <cell r="V2342">
            <v>0</v>
          </cell>
          <cell r="W2342">
            <v>0</v>
          </cell>
          <cell r="X2342">
            <v>0</v>
          </cell>
          <cell r="Y2342" t="str">
            <v>Ναι</v>
          </cell>
          <cell r="Z2342">
            <v>0</v>
          </cell>
          <cell r="AA2342">
            <v>0</v>
          </cell>
          <cell r="AB2342" t="str">
            <v>Ναι</v>
          </cell>
          <cell r="AC2342" t="str">
            <v>Ναι</v>
          </cell>
          <cell r="AD2342" t="str">
            <v>Ναι</v>
          </cell>
          <cell r="AE2342" t="str">
            <v>Ναι</v>
          </cell>
          <cell r="AF2342">
            <v>0</v>
          </cell>
          <cell r="AG2342" t="str">
            <v>Ναι</v>
          </cell>
          <cell r="AH2342" t="str">
            <v>Ναι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 t="str">
            <v>Ναι</v>
          </cell>
          <cell r="AP2342">
            <v>0</v>
          </cell>
          <cell r="AQ2342" t="str">
            <v>Ναι</v>
          </cell>
          <cell r="AR2342" t="str">
            <v/>
          </cell>
          <cell r="AS2342" t="str">
            <v>Ναι</v>
          </cell>
          <cell r="AT2342" t="str">
            <v>Ναι</v>
          </cell>
          <cell r="AU2342" t="str">
            <v/>
          </cell>
          <cell r="AV2342" t="str">
            <v>Ναι</v>
          </cell>
          <cell r="AW2342">
            <v>0</v>
          </cell>
          <cell r="AX2342">
            <v>0</v>
          </cell>
          <cell r="AY2342">
            <v>0</v>
          </cell>
          <cell r="AZ2342" t="str">
            <v>Ναι</v>
          </cell>
          <cell r="BA2342">
            <v>0</v>
          </cell>
          <cell r="BB2342">
            <v>0</v>
          </cell>
          <cell r="BC2342">
            <v>0</v>
          </cell>
          <cell r="BD2342" t="str">
            <v>Ναι</v>
          </cell>
          <cell r="BE2342" t="str">
            <v>Ναι</v>
          </cell>
          <cell r="BF2342">
            <v>0</v>
          </cell>
          <cell r="BG2342" t="str">
            <v>Ναι</v>
          </cell>
          <cell r="BH2342" t="str">
            <v>Ναι</v>
          </cell>
          <cell r="BI2342" t="str">
            <v>Ναι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 t="str">
            <v>Ναι</v>
          </cell>
        </row>
        <row r="2343">
          <cell r="A2343">
            <v>2341</v>
          </cell>
          <cell r="B2343">
            <v>1</v>
          </cell>
          <cell r="C2343" t="str">
            <v>ΣΚΛΗΡΟΣ ΣΙΤΟΣ</v>
          </cell>
          <cell r="D2343">
            <v>10366</v>
          </cell>
          <cell r="E2343" t="str">
            <v>ΣΚΛΗΡΟΣ ΣΙΤΟΣ10366</v>
          </cell>
          <cell r="F2343" t="str">
            <v>ΣΙΤΟΣ ΣΚΛΗΡΟΣ DON JAVIER</v>
          </cell>
          <cell r="G2343" t="str">
            <v>B_1_1_2</v>
          </cell>
          <cell r="H2343" t="str">
            <v>Σκληρό σιτάρι</v>
          </cell>
          <cell r="I2343">
            <v>324</v>
          </cell>
          <cell r="J2343">
            <v>0</v>
          </cell>
          <cell r="K2343">
            <v>0</v>
          </cell>
          <cell r="L2343">
            <v>0</v>
          </cell>
          <cell r="M2343" t="str">
            <v>Ναι</v>
          </cell>
          <cell r="N2343">
            <v>0</v>
          </cell>
          <cell r="O2343" t="str">
            <v>Ναι</v>
          </cell>
          <cell r="P2343">
            <v>20</v>
          </cell>
          <cell r="Q2343">
            <v>0</v>
          </cell>
          <cell r="R2343" t="str">
            <v>Ναι</v>
          </cell>
          <cell r="S2343" t="str">
            <v>Ναι</v>
          </cell>
          <cell r="T2343">
            <v>0</v>
          </cell>
          <cell r="U2343" t="str">
            <v>Ναι</v>
          </cell>
          <cell r="V2343">
            <v>0</v>
          </cell>
          <cell r="W2343">
            <v>0</v>
          </cell>
          <cell r="X2343">
            <v>0</v>
          </cell>
          <cell r="Y2343" t="str">
            <v>Ναι</v>
          </cell>
          <cell r="Z2343">
            <v>0</v>
          </cell>
          <cell r="AA2343">
            <v>0</v>
          </cell>
          <cell r="AB2343" t="str">
            <v>Ναι</v>
          </cell>
          <cell r="AC2343" t="str">
            <v>Ναι</v>
          </cell>
          <cell r="AD2343" t="str">
            <v>Ναι</v>
          </cell>
          <cell r="AE2343" t="str">
            <v>Ναι</v>
          </cell>
          <cell r="AF2343">
            <v>0</v>
          </cell>
          <cell r="AG2343" t="str">
            <v>Ναι</v>
          </cell>
          <cell r="AH2343" t="str">
            <v>Ναι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 t="str">
            <v>Ναι</v>
          </cell>
          <cell r="AP2343">
            <v>0</v>
          </cell>
          <cell r="AQ2343" t="str">
            <v>Ναι</v>
          </cell>
          <cell r="AR2343" t="str">
            <v/>
          </cell>
          <cell r="AS2343" t="str">
            <v>Ναι</v>
          </cell>
          <cell r="AT2343" t="str">
            <v>Ναι</v>
          </cell>
          <cell r="AU2343" t="str">
            <v/>
          </cell>
          <cell r="AV2343" t="str">
            <v>Ναι</v>
          </cell>
          <cell r="AW2343">
            <v>0</v>
          </cell>
          <cell r="AX2343">
            <v>0</v>
          </cell>
          <cell r="AY2343">
            <v>0</v>
          </cell>
          <cell r="AZ2343" t="str">
            <v>Ναι</v>
          </cell>
          <cell r="BA2343">
            <v>0</v>
          </cell>
          <cell r="BB2343">
            <v>0</v>
          </cell>
          <cell r="BC2343">
            <v>0</v>
          </cell>
          <cell r="BD2343" t="str">
            <v>Ναι</v>
          </cell>
          <cell r="BE2343" t="str">
            <v>Ναι</v>
          </cell>
          <cell r="BF2343">
            <v>0</v>
          </cell>
          <cell r="BG2343" t="str">
            <v>Ναι</v>
          </cell>
          <cell r="BH2343" t="str">
            <v>Ναι</v>
          </cell>
          <cell r="BI2343" t="str">
            <v>Ναι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 t="str">
            <v>Ναι</v>
          </cell>
        </row>
        <row r="2344">
          <cell r="A2344">
            <v>2342</v>
          </cell>
          <cell r="B2344">
            <v>1</v>
          </cell>
          <cell r="C2344" t="str">
            <v>ΣΚΛΗΡΟΣ ΣΙΤΟΣ</v>
          </cell>
          <cell r="D2344">
            <v>10367</v>
          </cell>
          <cell r="E2344" t="str">
            <v>ΣΚΛΗΡΟΣ ΣΙΤΟΣ10367</v>
          </cell>
          <cell r="F2344" t="str">
            <v>ΣΙΤΟΣ ΣΚΛΗΡΟΣ DON MATTEO</v>
          </cell>
          <cell r="G2344" t="str">
            <v>B_1_1_2</v>
          </cell>
          <cell r="H2344" t="str">
            <v>Σκληρό σιτάρι</v>
          </cell>
          <cell r="I2344">
            <v>324</v>
          </cell>
          <cell r="J2344">
            <v>0</v>
          </cell>
          <cell r="K2344">
            <v>0</v>
          </cell>
          <cell r="L2344">
            <v>0</v>
          </cell>
          <cell r="M2344" t="str">
            <v>Ναι</v>
          </cell>
          <cell r="N2344">
            <v>0</v>
          </cell>
          <cell r="O2344" t="str">
            <v>Ναι</v>
          </cell>
          <cell r="P2344">
            <v>20</v>
          </cell>
          <cell r="Q2344">
            <v>0</v>
          </cell>
          <cell r="R2344" t="str">
            <v>Ναι</v>
          </cell>
          <cell r="S2344" t="str">
            <v>Ναι</v>
          </cell>
          <cell r="T2344">
            <v>0</v>
          </cell>
          <cell r="U2344" t="str">
            <v>Ναι</v>
          </cell>
          <cell r="V2344">
            <v>0</v>
          </cell>
          <cell r="W2344">
            <v>0</v>
          </cell>
          <cell r="X2344">
            <v>0</v>
          </cell>
          <cell r="Y2344" t="str">
            <v>Ναι</v>
          </cell>
          <cell r="Z2344">
            <v>0</v>
          </cell>
          <cell r="AA2344">
            <v>0</v>
          </cell>
          <cell r="AB2344" t="str">
            <v>Ναι</v>
          </cell>
          <cell r="AC2344" t="str">
            <v>Ναι</v>
          </cell>
          <cell r="AD2344" t="str">
            <v>Ναι</v>
          </cell>
          <cell r="AE2344" t="str">
            <v>Ναι</v>
          </cell>
          <cell r="AF2344">
            <v>0</v>
          </cell>
          <cell r="AG2344" t="str">
            <v>Ναι</v>
          </cell>
          <cell r="AH2344" t="str">
            <v>Ναι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 t="str">
            <v>Ναι</v>
          </cell>
          <cell r="AP2344">
            <v>0</v>
          </cell>
          <cell r="AQ2344" t="str">
            <v>Ναι</v>
          </cell>
          <cell r="AR2344" t="str">
            <v/>
          </cell>
          <cell r="AS2344" t="str">
            <v>Ναι</v>
          </cell>
          <cell r="AT2344" t="str">
            <v>Ναι</v>
          </cell>
          <cell r="AU2344" t="str">
            <v/>
          </cell>
          <cell r="AV2344" t="str">
            <v>Ναι</v>
          </cell>
          <cell r="AW2344">
            <v>0</v>
          </cell>
          <cell r="AX2344">
            <v>0</v>
          </cell>
          <cell r="AY2344">
            <v>0</v>
          </cell>
          <cell r="AZ2344" t="str">
            <v>Ναι</v>
          </cell>
          <cell r="BA2344">
            <v>0</v>
          </cell>
          <cell r="BB2344">
            <v>0</v>
          </cell>
          <cell r="BC2344">
            <v>0</v>
          </cell>
          <cell r="BD2344" t="str">
            <v>Ναι</v>
          </cell>
          <cell r="BE2344" t="str">
            <v>Ναι</v>
          </cell>
          <cell r="BF2344">
            <v>0</v>
          </cell>
          <cell r="BG2344" t="str">
            <v>Ναι</v>
          </cell>
          <cell r="BH2344" t="str">
            <v>Ναι</v>
          </cell>
          <cell r="BI2344" t="str">
            <v>Ναι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 t="str">
            <v>Ναι</v>
          </cell>
        </row>
        <row r="2345">
          <cell r="A2345">
            <v>2343</v>
          </cell>
          <cell r="B2345">
            <v>1</v>
          </cell>
          <cell r="C2345" t="str">
            <v>ΣΚΛΗΡΟΣ ΣΙΤΟΣ</v>
          </cell>
          <cell r="D2345">
            <v>10368</v>
          </cell>
          <cell r="E2345" t="str">
            <v>ΣΚΛΗΡΟΣ ΣΙΤΟΣ10368</v>
          </cell>
          <cell r="F2345" t="str">
            <v>ΣΙΤΟΣ ΣΚΛΗΡΟΣ DON NORMAN</v>
          </cell>
          <cell r="G2345" t="str">
            <v>B_1_1_2</v>
          </cell>
          <cell r="H2345" t="str">
            <v>Σκληρό σιτάρι</v>
          </cell>
          <cell r="I2345">
            <v>324</v>
          </cell>
          <cell r="J2345">
            <v>0</v>
          </cell>
          <cell r="K2345">
            <v>0</v>
          </cell>
          <cell r="L2345">
            <v>0</v>
          </cell>
          <cell r="M2345" t="str">
            <v>Ναι</v>
          </cell>
          <cell r="N2345">
            <v>0</v>
          </cell>
          <cell r="O2345" t="str">
            <v>Ναι</v>
          </cell>
          <cell r="P2345">
            <v>20</v>
          </cell>
          <cell r="Q2345">
            <v>0</v>
          </cell>
          <cell r="R2345" t="str">
            <v>Ναι</v>
          </cell>
          <cell r="S2345" t="str">
            <v>Ναι</v>
          </cell>
          <cell r="T2345">
            <v>0</v>
          </cell>
          <cell r="U2345" t="str">
            <v>Ναι</v>
          </cell>
          <cell r="V2345">
            <v>0</v>
          </cell>
          <cell r="W2345">
            <v>0</v>
          </cell>
          <cell r="X2345">
            <v>0</v>
          </cell>
          <cell r="Y2345" t="str">
            <v>Ναι</v>
          </cell>
          <cell r="Z2345">
            <v>0</v>
          </cell>
          <cell r="AA2345">
            <v>0</v>
          </cell>
          <cell r="AB2345" t="str">
            <v>Ναι</v>
          </cell>
          <cell r="AC2345" t="str">
            <v>Ναι</v>
          </cell>
          <cell r="AD2345" t="str">
            <v>Ναι</v>
          </cell>
          <cell r="AE2345" t="str">
            <v>Ναι</v>
          </cell>
          <cell r="AF2345">
            <v>0</v>
          </cell>
          <cell r="AG2345" t="str">
            <v>Ναι</v>
          </cell>
          <cell r="AH2345" t="str">
            <v>Ναι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 t="str">
            <v>Ναι</v>
          </cell>
          <cell r="AP2345">
            <v>0</v>
          </cell>
          <cell r="AQ2345" t="str">
            <v>Ναι</v>
          </cell>
          <cell r="AR2345" t="str">
            <v/>
          </cell>
          <cell r="AS2345" t="str">
            <v>Ναι</v>
          </cell>
          <cell r="AT2345" t="str">
            <v>Ναι</v>
          </cell>
          <cell r="AU2345" t="str">
            <v/>
          </cell>
          <cell r="AV2345" t="str">
            <v>Ναι</v>
          </cell>
          <cell r="AW2345">
            <v>0</v>
          </cell>
          <cell r="AX2345">
            <v>0</v>
          </cell>
          <cell r="AY2345">
            <v>0</v>
          </cell>
          <cell r="AZ2345" t="str">
            <v>Ναι</v>
          </cell>
          <cell r="BA2345">
            <v>0</v>
          </cell>
          <cell r="BB2345">
            <v>0</v>
          </cell>
          <cell r="BC2345">
            <v>0</v>
          </cell>
          <cell r="BD2345" t="str">
            <v>Ναι</v>
          </cell>
          <cell r="BE2345" t="str">
            <v>Ναι</v>
          </cell>
          <cell r="BF2345">
            <v>0</v>
          </cell>
          <cell r="BG2345" t="str">
            <v>Ναι</v>
          </cell>
          <cell r="BH2345" t="str">
            <v>Ναι</v>
          </cell>
          <cell r="BI2345" t="str">
            <v>Ναι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 t="str">
            <v>Ναι</v>
          </cell>
        </row>
        <row r="2346">
          <cell r="A2346">
            <v>2344</v>
          </cell>
          <cell r="B2346">
            <v>1</v>
          </cell>
          <cell r="C2346" t="str">
            <v>ΣΚΛΗΡΟΣ ΣΙΤΟΣ</v>
          </cell>
          <cell r="D2346">
            <v>10369</v>
          </cell>
          <cell r="E2346" t="str">
            <v>ΣΚΛΗΡΟΣ ΣΙΤΟΣ10369</v>
          </cell>
          <cell r="F2346" t="str">
            <v>ΣΙΤΟΣ ΣΚΛΗΡΟΣ DON ORO</v>
          </cell>
          <cell r="G2346" t="str">
            <v>B_1_1_2</v>
          </cell>
          <cell r="H2346" t="str">
            <v>Σκληρό σιτάρι</v>
          </cell>
          <cell r="I2346">
            <v>324</v>
          </cell>
          <cell r="J2346">
            <v>0</v>
          </cell>
          <cell r="K2346">
            <v>0</v>
          </cell>
          <cell r="L2346">
            <v>0</v>
          </cell>
          <cell r="M2346" t="str">
            <v>Ναι</v>
          </cell>
          <cell r="N2346">
            <v>0</v>
          </cell>
          <cell r="O2346" t="str">
            <v>Ναι</v>
          </cell>
          <cell r="P2346">
            <v>20</v>
          </cell>
          <cell r="Q2346">
            <v>0</v>
          </cell>
          <cell r="R2346" t="str">
            <v>Ναι</v>
          </cell>
          <cell r="S2346" t="str">
            <v>Ναι</v>
          </cell>
          <cell r="T2346">
            <v>0</v>
          </cell>
          <cell r="U2346" t="str">
            <v>Ναι</v>
          </cell>
          <cell r="V2346">
            <v>0</v>
          </cell>
          <cell r="W2346">
            <v>0</v>
          </cell>
          <cell r="X2346">
            <v>0</v>
          </cell>
          <cell r="Y2346" t="str">
            <v>Ναι</v>
          </cell>
          <cell r="Z2346">
            <v>0</v>
          </cell>
          <cell r="AA2346">
            <v>0</v>
          </cell>
          <cell r="AB2346" t="str">
            <v>Ναι</v>
          </cell>
          <cell r="AC2346" t="str">
            <v>Ναι</v>
          </cell>
          <cell r="AD2346" t="str">
            <v>Ναι</v>
          </cell>
          <cell r="AE2346" t="str">
            <v>Ναι</v>
          </cell>
          <cell r="AF2346">
            <v>0</v>
          </cell>
          <cell r="AG2346" t="str">
            <v>Ναι</v>
          </cell>
          <cell r="AH2346" t="str">
            <v>Ναι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 t="str">
            <v>Ναι</v>
          </cell>
          <cell r="AP2346">
            <v>0</v>
          </cell>
          <cell r="AQ2346" t="str">
            <v>Ναι</v>
          </cell>
          <cell r="AR2346" t="str">
            <v/>
          </cell>
          <cell r="AS2346" t="str">
            <v>Ναι</v>
          </cell>
          <cell r="AT2346" t="str">
            <v>Ναι</v>
          </cell>
          <cell r="AU2346" t="str">
            <v/>
          </cell>
          <cell r="AV2346" t="str">
            <v>Ναι</v>
          </cell>
          <cell r="AW2346">
            <v>0</v>
          </cell>
          <cell r="AX2346">
            <v>0</v>
          </cell>
          <cell r="AY2346">
            <v>0</v>
          </cell>
          <cell r="AZ2346" t="str">
            <v>Ναι</v>
          </cell>
          <cell r="BA2346">
            <v>0</v>
          </cell>
          <cell r="BB2346">
            <v>0</v>
          </cell>
          <cell r="BC2346">
            <v>0</v>
          </cell>
          <cell r="BD2346" t="str">
            <v>Ναι</v>
          </cell>
          <cell r="BE2346" t="str">
            <v>Ναι</v>
          </cell>
          <cell r="BF2346">
            <v>0</v>
          </cell>
          <cell r="BG2346" t="str">
            <v>Ναι</v>
          </cell>
          <cell r="BH2346" t="str">
            <v>Ναι</v>
          </cell>
          <cell r="BI2346" t="str">
            <v>Ναι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 t="str">
            <v>Ναι</v>
          </cell>
        </row>
        <row r="2347">
          <cell r="A2347">
            <v>2345</v>
          </cell>
          <cell r="B2347">
            <v>1</v>
          </cell>
          <cell r="C2347" t="str">
            <v>ΣΚΛΗΡΟΣ ΣΙΤΟΣ</v>
          </cell>
          <cell r="D2347">
            <v>10370</v>
          </cell>
          <cell r="E2347" t="str">
            <v>ΣΚΛΗΡΟΣ ΣΙΤΟΣ10370</v>
          </cell>
          <cell r="F2347" t="str">
            <v>ΣΙΤΟΣ ΣΚΛΗΡΟΣ DON RICARDO</v>
          </cell>
          <cell r="G2347" t="str">
            <v>B_1_1_2</v>
          </cell>
          <cell r="H2347" t="str">
            <v>Σκληρό σιτάρι</v>
          </cell>
          <cell r="I2347">
            <v>324</v>
          </cell>
          <cell r="J2347">
            <v>0</v>
          </cell>
          <cell r="K2347">
            <v>0</v>
          </cell>
          <cell r="L2347">
            <v>0</v>
          </cell>
          <cell r="M2347" t="str">
            <v>Ναι</v>
          </cell>
          <cell r="N2347">
            <v>0</v>
          </cell>
          <cell r="O2347" t="str">
            <v>Ναι</v>
          </cell>
          <cell r="P2347">
            <v>20</v>
          </cell>
          <cell r="Q2347">
            <v>0</v>
          </cell>
          <cell r="R2347" t="str">
            <v>Ναι</v>
          </cell>
          <cell r="S2347" t="str">
            <v>Ναι</v>
          </cell>
          <cell r="T2347">
            <v>0</v>
          </cell>
          <cell r="U2347" t="str">
            <v>Ναι</v>
          </cell>
          <cell r="V2347">
            <v>0</v>
          </cell>
          <cell r="W2347">
            <v>0</v>
          </cell>
          <cell r="X2347">
            <v>0</v>
          </cell>
          <cell r="Y2347" t="str">
            <v>Ναι</v>
          </cell>
          <cell r="Z2347">
            <v>0</v>
          </cell>
          <cell r="AA2347">
            <v>0</v>
          </cell>
          <cell r="AB2347" t="str">
            <v>Ναι</v>
          </cell>
          <cell r="AC2347" t="str">
            <v>Ναι</v>
          </cell>
          <cell r="AD2347" t="str">
            <v>Ναι</v>
          </cell>
          <cell r="AE2347" t="str">
            <v>Ναι</v>
          </cell>
          <cell r="AF2347">
            <v>0</v>
          </cell>
          <cell r="AG2347" t="str">
            <v>Ναι</v>
          </cell>
          <cell r="AH2347" t="str">
            <v>Ναι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 t="str">
            <v>Ναι</v>
          </cell>
          <cell r="AP2347">
            <v>0</v>
          </cell>
          <cell r="AQ2347" t="str">
            <v>Ναι</v>
          </cell>
          <cell r="AR2347" t="str">
            <v/>
          </cell>
          <cell r="AS2347" t="str">
            <v>Ναι</v>
          </cell>
          <cell r="AT2347" t="str">
            <v>Ναι</v>
          </cell>
          <cell r="AU2347" t="str">
            <v/>
          </cell>
          <cell r="AV2347" t="str">
            <v>Ναι</v>
          </cell>
          <cell r="AW2347">
            <v>0</v>
          </cell>
          <cell r="AX2347">
            <v>0</v>
          </cell>
          <cell r="AY2347">
            <v>0</v>
          </cell>
          <cell r="AZ2347" t="str">
            <v>Ναι</v>
          </cell>
          <cell r="BA2347">
            <v>0</v>
          </cell>
          <cell r="BB2347">
            <v>0</v>
          </cell>
          <cell r="BC2347">
            <v>0</v>
          </cell>
          <cell r="BD2347" t="str">
            <v>Ναι</v>
          </cell>
          <cell r="BE2347" t="str">
            <v>Ναι</v>
          </cell>
          <cell r="BF2347">
            <v>0</v>
          </cell>
          <cell r="BG2347" t="str">
            <v>Ναι</v>
          </cell>
          <cell r="BH2347" t="str">
            <v>Ναι</v>
          </cell>
          <cell r="BI2347" t="str">
            <v>Ναι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 t="str">
            <v>Ναι</v>
          </cell>
        </row>
        <row r="2348">
          <cell r="A2348">
            <v>2346</v>
          </cell>
          <cell r="B2348">
            <v>1</v>
          </cell>
          <cell r="C2348" t="str">
            <v>ΣΚΛΗΡΟΣ ΣΙΤΟΣ</v>
          </cell>
          <cell r="D2348">
            <v>10371</v>
          </cell>
          <cell r="E2348" t="str">
            <v>ΣΚΛΗΡΟΣ ΣΙΤΟΣ10371</v>
          </cell>
          <cell r="F2348" t="str">
            <v>ΣΙΤΟΣ ΣΚΛΗΡΟΣ DON VALENTI-N</v>
          </cell>
          <cell r="G2348" t="str">
            <v>B_1_1_2</v>
          </cell>
          <cell r="H2348" t="str">
            <v>Σκληρό σιτάρι</v>
          </cell>
          <cell r="I2348">
            <v>324</v>
          </cell>
          <cell r="J2348">
            <v>0</v>
          </cell>
          <cell r="K2348">
            <v>0</v>
          </cell>
          <cell r="L2348">
            <v>0</v>
          </cell>
          <cell r="M2348" t="str">
            <v>Ναι</v>
          </cell>
          <cell r="N2348">
            <v>0</v>
          </cell>
          <cell r="O2348" t="str">
            <v>Ναι</v>
          </cell>
          <cell r="P2348">
            <v>20</v>
          </cell>
          <cell r="Q2348">
            <v>0</v>
          </cell>
          <cell r="R2348" t="str">
            <v>Ναι</v>
          </cell>
          <cell r="S2348" t="str">
            <v>Ναι</v>
          </cell>
          <cell r="T2348">
            <v>0</v>
          </cell>
          <cell r="U2348" t="str">
            <v>Ναι</v>
          </cell>
          <cell r="V2348">
            <v>0</v>
          </cell>
          <cell r="W2348">
            <v>0</v>
          </cell>
          <cell r="X2348">
            <v>0</v>
          </cell>
          <cell r="Y2348" t="str">
            <v>Ναι</v>
          </cell>
          <cell r="Z2348">
            <v>0</v>
          </cell>
          <cell r="AA2348">
            <v>0</v>
          </cell>
          <cell r="AB2348" t="str">
            <v>Ναι</v>
          </cell>
          <cell r="AC2348" t="str">
            <v>Ναι</v>
          </cell>
          <cell r="AD2348" t="str">
            <v>Ναι</v>
          </cell>
          <cell r="AE2348" t="str">
            <v>Ναι</v>
          </cell>
          <cell r="AF2348">
            <v>0</v>
          </cell>
          <cell r="AG2348" t="str">
            <v>Ναι</v>
          </cell>
          <cell r="AH2348" t="str">
            <v>Ναι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 t="str">
            <v>Ναι</v>
          </cell>
          <cell r="AP2348">
            <v>0</v>
          </cell>
          <cell r="AQ2348" t="str">
            <v>Ναι</v>
          </cell>
          <cell r="AR2348" t="str">
            <v/>
          </cell>
          <cell r="AS2348" t="str">
            <v>Ναι</v>
          </cell>
          <cell r="AT2348" t="str">
            <v>Ναι</v>
          </cell>
          <cell r="AU2348" t="str">
            <v/>
          </cell>
          <cell r="AV2348" t="str">
            <v>Ναι</v>
          </cell>
          <cell r="AW2348">
            <v>0</v>
          </cell>
          <cell r="AX2348">
            <v>0</v>
          </cell>
          <cell r="AY2348">
            <v>0</v>
          </cell>
          <cell r="AZ2348" t="str">
            <v>Ναι</v>
          </cell>
          <cell r="BA2348">
            <v>0</v>
          </cell>
          <cell r="BB2348">
            <v>0</v>
          </cell>
          <cell r="BC2348">
            <v>0</v>
          </cell>
          <cell r="BD2348" t="str">
            <v>Ναι</v>
          </cell>
          <cell r="BE2348" t="str">
            <v>Ναι</v>
          </cell>
          <cell r="BF2348">
            <v>0</v>
          </cell>
          <cell r="BG2348" t="str">
            <v>Ναι</v>
          </cell>
          <cell r="BH2348" t="str">
            <v>Ναι</v>
          </cell>
          <cell r="BI2348" t="str">
            <v>Ναι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 t="str">
            <v>Ναι</v>
          </cell>
        </row>
        <row r="2349">
          <cell r="A2349">
            <v>2347</v>
          </cell>
          <cell r="B2349">
            <v>1</v>
          </cell>
          <cell r="C2349" t="str">
            <v>ΣΚΛΗΡΟΣ ΣΙΤΟΣ</v>
          </cell>
          <cell r="D2349">
            <v>10372</v>
          </cell>
          <cell r="E2349" t="str">
            <v>ΣΚΛΗΡΟΣ ΣΙΤΟΣ10372</v>
          </cell>
          <cell r="F2349" t="str">
            <v>ΣΙΤΟΣ ΣΚΛΗΡΟΣ DORIDUR</v>
          </cell>
          <cell r="G2349" t="str">
            <v>B_1_1_2</v>
          </cell>
          <cell r="H2349" t="str">
            <v>Σκληρό σιτάρι</v>
          </cell>
          <cell r="I2349">
            <v>324</v>
          </cell>
          <cell r="J2349">
            <v>0</v>
          </cell>
          <cell r="K2349">
            <v>0</v>
          </cell>
          <cell r="L2349">
            <v>0</v>
          </cell>
          <cell r="M2349" t="str">
            <v>Ναι</v>
          </cell>
          <cell r="N2349">
            <v>0</v>
          </cell>
          <cell r="O2349" t="str">
            <v>Ναι</v>
          </cell>
          <cell r="P2349">
            <v>20</v>
          </cell>
          <cell r="Q2349">
            <v>0</v>
          </cell>
          <cell r="R2349" t="str">
            <v>Ναι</v>
          </cell>
          <cell r="S2349" t="str">
            <v>Ναι</v>
          </cell>
          <cell r="T2349">
            <v>0</v>
          </cell>
          <cell r="U2349" t="str">
            <v>Ναι</v>
          </cell>
          <cell r="V2349">
            <v>0</v>
          </cell>
          <cell r="W2349">
            <v>0</v>
          </cell>
          <cell r="X2349">
            <v>0</v>
          </cell>
          <cell r="Y2349" t="str">
            <v>Ναι</v>
          </cell>
          <cell r="Z2349">
            <v>0</v>
          </cell>
          <cell r="AA2349">
            <v>0</v>
          </cell>
          <cell r="AB2349" t="str">
            <v>Ναι</v>
          </cell>
          <cell r="AC2349" t="str">
            <v>Ναι</v>
          </cell>
          <cell r="AD2349" t="str">
            <v>Ναι</v>
          </cell>
          <cell r="AE2349" t="str">
            <v>Ναι</v>
          </cell>
          <cell r="AF2349">
            <v>0</v>
          </cell>
          <cell r="AG2349" t="str">
            <v>Ναι</v>
          </cell>
          <cell r="AH2349" t="str">
            <v>Ναι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 t="str">
            <v>Ναι</v>
          </cell>
          <cell r="AP2349">
            <v>0</v>
          </cell>
          <cell r="AQ2349" t="str">
            <v>Ναι</v>
          </cell>
          <cell r="AR2349" t="str">
            <v/>
          </cell>
          <cell r="AS2349" t="str">
            <v>Ναι</v>
          </cell>
          <cell r="AT2349" t="str">
            <v>Ναι</v>
          </cell>
          <cell r="AU2349" t="str">
            <v/>
          </cell>
          <cell r="AV2349" t="str">
            <v>Ναι</v>
          </cell>
          <cell r="AW2349">
            <v>0</v>
          </cell>
          <cell r="AX2349">
            <v>0</v>
          </cell>
          <cell r="AY2349">
            <v>0</v>
          </cell>
          <cell r="AZ2349" t="str">
            <v>Ναι</v>
          </cell>
          <cell r="BA2349">
            <v>0</v>
          </cell>
          <cell r="BB2349">
            <v>0</v>
          </cell>
          <cell r="BC2349">
            <v>0</v>
          </cell>
          <cell r="BD2349" t="str">
            <v>Ναι</v>
          </cell>
          <cell r="BE2349" t="str">
            <v>Ναι</v>
          </cell>
          <cell r="BF2349">
            <v>0</v>
          </cell>
          <cell r="BG2349" t="str">
            <v>Ναι</v>
          </cell>
          <cell r="BH2349" t="str">
            <v>Ναι</v>
          </cell>
          <cell r="BI2349" t="str">
            <v>Ναι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 t="str">
            <v>Ναι</v>
          </cell>
        </row>
        <row r="2350">
          <cell r="A2350">
            <v>2348</v>
          </cell>
          <cell r="B2350">
            <v>1</v>
          </cell>
          <cell r="C2350" t="str">
            <v>ΣΚΛΗΡΟΣ ΣΙΤΟΣ</v>
          </cell>
          <cell r="D2350">
            <v>10373</v>
          </cell>
          <cell r="E2350" t="str">
            <v>ΣΚΛΗΡΟΣ ΣΙΤΟΣ10373</v>
          </cell>
          <cell r="F2350" t="str">
            <v>ΣΙΤΟΣ ΣΚΛΗΡΟΣ DUCADOS</v>
          </cell>
          <cell r="G2350" t="str">
            <v>B_1_1_2</v>
          </cell>
          <cell r="H2350" t="str">
            <v>Σκληρό σιτάρι</v>
          </cell>
          <cell r="I2350">
            <v>324</v>
          </cell>
          <cell r="J2350">
            <v>0</v>
          </cell>
          <cell r="K2350">
            <v>0</v>
          </cell>
          <cell r="L2350">
            <v>0</v>
          </cell>
          <cell r="M2350" t="str">
            <v>Ναι</v>
          </cell>
          <cell r="N2350">
            <v>0</v>
          </cell>
          <cell r="O2350" t="str">
            <v>Ναι</v>
          </cell>
          <cell r="P2350">
            <v>20</v>
          </cell>
          <cell r="Q2350">
            <v>0</v>
          </cell>
          <cell r="R2350" t="str">
            <v>Ναι</v>
          </cell>
          <cell r="S2350" t="str">
            <v>Ναι</v>
          </cell>
          <cell r="T2350">
            <v>0</v>
          </cell>
          <cell r="U2350" t="str">
            <v>Ναι</v>
          </cell>
          <cell r="V2350">
            <v>0</v>
          </cell>
          <cell r="W2350">
            <v>0</v>
          </cell>
          <cell r="X2350">
            <v>0</v>
          </cell>
          <cell r="Y2350" t="str">
            <v>Ναι</v>
          </cell>
          <cell r="Z2350">
            <v>0</v>
          </cell>
          <cell r="AA2350">
            <v>0</v>
          </cell>
          <cell r="AB2350" t="str">
            <v>Ναι</v>
          </cell>
          <cell r="AC2350" t="str">
            <v>Ναι</v>
          </cell>
          <cell r="AD2350" t="str">
            <v>Ναι</v>
          </cell>
          <cell r="AE2350" t="str">
            <v>Ναι</v>
          </cell>
          <cell r="AF2350">
            <v>0</v>
          </cell>
          <cell r="AG2350" t="str">
            <v>Ναι</v>
          </cell>
          <cell r="AH2350" t="str">
            <v>Ναι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 t="str">
            <v>Ναι</v>
          </cell>
          <cell r="AP2350">
            <v>0</v>
          </cell>
          <cell r="AQ2350" t="str">
            <v>Ναι</v>
          </cell>
          <cell r="AR2350" t="str">
            <v/>
          </cell>
          <cell r="AS2350" t="str">
            <v>Ναι</v>
          </cell>
          <cell r="AT2350" t="str">
            <v>Ναι</v>
          </cell>
          <cell r="AU2350" t="str">
            <v/>
          </cell>
          <cell r="AV2350" t="str">
            <v>Ναι</v>
          </cell>
          <cell r="AW2350">
            <v>0</v>
          </cell>
          <cell r="AX2350">
            <v>0</v>
          </cell>
          <cell r="AY2350">
            <v>0</v>
          </cell>
          <cell r="AZ2350" t="str">
            <v>Ναι</v>
          </cell>
          <cell r="BA2350">
            <v>0</v>
          </cell>
          <cell r="BB2350">
            <v>0</v>
          </cell>
          <cell r="BC2350">
            <v>0</v>
          </cell>
          <cell r="BD2350" t="str">
            <v>Ναι</v>
          </cell>
          <cell r="BE2350" t="str">
            <v>Ναι</v>
          </cell>
          <cell r="BF2350">
            <v>0</v>
          </cell>
          <cell r="BG2350" t="str">
            <v>Ναι</v>
          </cell>
          <cell r="BH2350" t="str">
            <v>Ναι</v>
          </cell>
          <cell r="BI2350" t="str">
            <v>Ναι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 t="str">
            <v>Ναι</v>
          </cell>
        </row>
        <row r="2351">
          <cell r="A2351">
            <v>2349</v>
          </cell>
          <cell r="B2351">
            <v>1</v>
          </cell>
          <cell r="C2351" t="str">
            <v>ΣΚΛΗΡΟΣ ΣΙΤΟΣ</v>
          </cell>
          <cell r="D2351">
            <v>10374</v>
          </cell>
          <cell r="E2351" t="str">
            <v>ΣΚΛΗΡΟΣ ΣΙΤΟΣ10374</v>
          </cell>
          <cell r="F2351" t="str">
            <v>ΣΙΤΟΣ ΣΚΛΗΡΟΣ DURABELLE</v>
          </cell>
          <cell r="G2351" t="str">
            <v>B_1_1_2</v>
          </cell>
          <cell r="H2351" t="str">
            <v>Σκληρό σιτάρι</v>
          </cell>
          <cell r="I2351">
            <v>324</v>
          </cell>
          <cell r="J2351">
            <v>0</v>
          </cell>
          <cell r="K2351">
            <v>0</v>
          </cell>
          <cell r="L2351">
            <v>0</v>
          </cell>
          <cell r="M2351" t="str">
            <v>Ναι</v>
          </cell>
          <cell r="N2351">
            <v>0</v>
          </cell>
          <cell r="O2351" t="str">
            <v>Ναι</v>
          </cell>
          <cell r="P2351">
            <v>20</v>
          </cell>
          <cell r="Q2351">
            <v>0</v>
          </cell>
          <cell r="R2351" t="str">
            <v>Ναι</v>
          </cell>
          <cell r="S2351" t="str">
            <v>Ναι</v>
          </cell>
          <cell r="T2351">
            <v>0</v>
          </cell>
          <cell r="U2351" t="str">
            <v>Ναι</v>
          </cell>
          <cell r="V2351">
            <v>0</v>
          </cell>
          <cell r="W2351">
            <v>0</v>
          </cell>
          <cell r="X2351">
            <v>0</v>
          </cell>
          <cell r="Y2351" t="str">
            <v>Ναι</v>
          </cell>
          <cell r="Z2351">
            <v>0</v>
          </cell>
          <cell r="AA2351">
            <v>0</v>
          </cell>
          <cell r="AB2351" t="str">
            <v>Ναι</v>
          </cell>
          <cell r="AC2351" t="str">
            <v>Ναι</v>
          </cell>
          <cell r="AD2351" t="str">
            <v>Ναι</v>
          </cell>
          <cell r="AE2351" t="str">
            <v>Ναι</v>
          </cell>
          <cell r="AF2351">
            <v>0</v>
          </cell>
          <cell r="AG2351" t="str">
            <v>Ναι</v>
          </cell>
          <cell r="AH2351" t="str">
            <v>Ναι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 t="str">
            <v>Ναι</v>
          </cell>
          <cell r="AP2351">
            <v>0</v>
          </cell>
          <cell r="AQ2351" t="str">
            <v>Ναι</v>
          </cell>
          <cell r="AR2351" t="str">
            <v/>
          </cell>
          <cell r="AS2351" t="str">
            <v>Ναι</v>
          </cell>
          <cell r="AT2351" t="str">
            <v>Ναι</v>
          </cell>
          <cell r="AU2351" t="str">
            <v/>
          </cell>
          <cell r="AV2351" t="str">
            <v>Ναι</v>
          </cell>
          <cell r="AW2351">
            <v>0</v>
          </cell>
          <cell r="AX2351">
            <v>0</v>
          </cell>
          <cell r="AY2351">
            <v>0</v>
          </cell>
          <cell r="AZ2351" t="str">
            <v>Ναι</v>
          </cell>
          <cell r="BA2351">
            <v>0</v>
          </cell>
          <cell r="BB2351">
            <v>0</v>
          </cell>
          <cell r="BC2351">
            <v>0</v>
          </cell>
          <cell r="BD2351" t="str">
            <v>Ναι</v>
          </cell>
          <cell r="BE2351" t="str">
            <v>Ναι</v>
          </cell>
          <cell r="BF2351">
            <v>0</v>
          </cell>
          <cell r="BG2351" t="str">
            <v>Ναι</v>
          </cell>
          <cell r="BH2351" t="str">
            <v>Ναι</v>
          </cell>
          <cell r="BI2351" t="str">
            <v>Ναι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 t="str">
            <v>Ναι</v>
          </cell>
        </row>
        <row r="2352">
          <cell r="A2352">
            <v>2350</v>
          </cell>
          <cell r="B2352">
            <v>1</v>
          </cell>
          <cell r="C2352" t="str">
            <v>ΣΚΛΗΡΟΣ ΣΙΤΟΣ</v>
          </cell>
          <cell r="D2352">
            <v>10375</v>
          </cell>
          <cell r="E2352" t="str">
            <v>ΣΚΛΗΡΟΣ ΣΙΤΟΣ10375</v>
          </cell>
          <cell r="F2352" t="str">
            <v>ΣΙΤΟΣ ΣΚΛΗΡΟΣ DURADON</v>
          </cell>
          <cell r="G2352" t="str">
            <v>B_1_1_2</v>
          </cell>
          <cell r="H2352" t="str">
            <v>Σκληρό σιτάρι</v>
          </cell>
          <cell r="I2352">
            <v>324</v>
          </cell>
          <cell r="J2352">
            <v>0</v>
          </cell>
          <cell r="K2352">
            <v>0</v>
          </cell>
          <cell r="L2352">
            <v>0</v>
          </cell>
          <cell r="M2352" t="str">
            <v>Ναι</v>
          </cell>
          <cell r="N2352">
            <v>0</v>
          </cell>
          <cell r="O2352" t="str">
            <v>Ναι</v>
          </cell>
          <cell r="P2352">
            <v>20</v>
          </cell>
          <cell r="Q2352">
            <v>0</v>
          </cell>
          <cell r="R2352" t="str">
            <v>Ναι</v>
          </cell>
          <cell r="S2352" t="str">
            <v>Ναι</v>
          </cell>
          <cell r="T2352">
            <v>0</v>
          </cell>
          <cell r="U2352" t="str">
            <v>Ναι</v>
          </cell>
          <cell r="V2352">
            <v>0</v>
          </cell>
          <cell r="W2352">
            <v>0</v>
          </cell>
          <cell r="X2352">
            <v>0</v>
          </cell>
          <cell r="Y2352" t="str">
            <v>Ναι</v>
          </cell>
          <cell r="Z2352">
            <v>0</v>
          </cell>
          <cell r="AA2352">
            <v>0</v>
          </cell>
          <cell r="AB2352" t="str">
            <v>Ναι</v>
          </cell>
          <cell r="AC2352" t="str">
            <v>Ναι</v>
          </cell>
          <cell r="AD2352" t="str">
            <v>Ναι</v>
          </cell>
          <cell r="AE2352" t="str">
            <v>Ναι</v>
          </cell>
          <cell r="AF2352">
            <v>0</v>
          </cell>
          <cell r="AG2352" t="str">
            <v>Ναι</v>
          </cell>
          <cell r="AH2352" t="str">
            <v>Ναι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 t="str">
            <v>Ναι</v>
          </cell>
          <cell r="AP2352">
            <v>0</v>
          </cell>
          <cell r="AQ2352" t="str">
            <v>Ναι</v>
          </cell>
          <cell r="AR2352" t="str">
            <v/>
          </cell>
          <cell r="AS2352" t="str">
            <v>Ναι</v>
          </cell>
          <cell r="AT2352" t="str">
            <v>Ναι</v>
          </cell>
          <cell r="AU2352" t="str">
            <v/>
          </cell>
          <cell r="AV2352" t="str">
            <v>Ναι</v>
          </cell>
          <cell r="AW2352">
            <v>0</v>
          </cell>
          <cell r="AX2352">
            <v>0</v>
          </cell>
          <cell r="AY2352">
            <v>0</v>
          </cell>
          <cell r="AZ2352" t="str">
            <v>Ναι</v>
          </cell>
          <cell r="BA2352">
            <v>0</v>
          </cell>
          <cell r="BB2352">
            <v>0</v>
          </cell>
          <cell r="BC2352">
            <v>0</v>
          </cell>
          <cell r="BD2352" t="str">
            <v>Ναι</v>
          </cell>
          <cell r="BE2352" t="str">
            <v>Ναι</v>
          </cell>
          <cell r="BF2352">
            <v>0</v>
          </cell>
          <cell r="BG2352" t="str">
            <v>Ναι</v>
          </cell>
          <cell r="BH2352" t="str">
            <v>Ναι</v>
          </cell>
          <cell r="BI2352" t="str">
            <v>Ναι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 t="str">
            <v>Ναι</v>
          </cell>
        </row>
        <row r="2353">
          <cell r="A2353">
            <v>2351</v>
          </cell>
          <cell r="B2353">
            <v>1</v>
          </cell>
          <cell r="C2353" t="str">
            <v>ΣΚΛΗΡΟΣ ΣΙΤΟΣ</v>
          </cell>
          <cell r="D2353">
            <v>10376</v>
          </cell>
          <cell r="E2353" t="str">
            <v>ΣΚΛΗΡΟΣ ΣΙΤΟΣ10376</v>
          </cell>
          <cell r="F2353" t="str">
            <v>ΣΙΤΟΣ ΣΚΛΗΡΟΣ  DURAMANT</v>
          </cell>
          <cell r="G2353" t="str">
            <v>B_1_1_2</v>
          </cell>
          <cell r="H2353" t="str">
            <v>Σκληρό σιτάρι</v>
          </cell>
          <cell r="I2353">
            <v>324</v>
          </cell>
          <cell r="J2353">
            <v>0</v>
          </cell>
          <cell r="K2353">
            <v>0</v>
          </cell>
          <cell r="L2353">
            <v>0</v>
          </cell>
          <cell r="M2353" t="str">
            <v>Ναι</v>
          </cell>
          <cell r="N2353">
            <v>0</v>
          </cell>
          <cell r="O2353" t="str">
            <v>Ναι</v>
          </cell>
          <cell r="P2353">
            <v>20</v>
          </cell>
          <cell r="Q2353">
            <v>0</v>
          </cell>
          <cell r="R2353" t="str">
            <v>Ναι</v>
          </cell>
          <cell r="S2353" t="str">
            <v>Ναι</v>
          </cell>
          <cell r="T2353">
            <v>0</v>
          </cell>
          <cell r="U2353" t="str">
            <v>Ναι</v>
          </cell>
          <cell r="V2353">
            <v>0</v>
          </cell>
          <cell r="W2353">
            <v>0</v>
          </cell>
          <cell r="X2353">
            <v>0</v>
          </cell>
          <cell r="Y2353" t="str">
            <v>Ναι</v>
          </cell>
          <cell r="Z2353">
            <v>0</v>
          </cell>
          <cell r="AA2353">
            <v>0</v>
          </cell>
          <cell r="AB2353" t="str">
            <v>Ναι</v>
          </cell>
          <cell r="AC2353" t="str">
            <v>Ναι</v>
          </cell>
          <cell r="AD2353" t="str">
            <v>Ναι</v>
          </cell>
          <cell r="AE2353" t="str">
            <v>Ναι</v>
          </cell>
          <cell r="AF2353">
            <v>0</v>
          </cell>
          <cell r="AG2353" t="str">
            <v>Ναι</v>
          </cell>
          <cell r="AH2353" t="str">
            <v>Ναι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 t="str">
            <v>Ναι</v>
          </cell>
          <cell r="AP2353">
            <v>0</v>
          </cell>
          <cell r="AQ2353" t="str">
            <v>Ναι</v>
          </cell>
          <cell r="AR2353" t="str">
            <v/>
          </cell>
          <cell r="AS2353" t="str">
            <v>Ναι</v>
          </cell>
          <cell r="AT2353" t="str">
            <v>Ναι</v>
          </cell>
          <cell r="AU2353" t="str">
            <v/>
          </cell>
          <cell r="AV2353" t="str">
            <v>Ναι</v>
          </cell>
          <cell r="AW2353">
            <v>0</v>
          </cell>
          <cell r="AX2353">
            <v>0</v>
          </cell>
          <cell r="AY2353">
            <v>0</v>
          </cell>
          <cell r="AZ2353" t="str">
            <v>Ναι</v>
          </cell>
          <cell r="BA2353">
            <v>0</v>
          </cell>
          <cell r="BB2353">
            <v>0</v>
          </cell>
          <cell r="BC2353">
            <v>0</v>
          </cell>
          <cell r="BD2353" t="str">
            <v>Ναι</v>
          </cell>
          <cell r="BE2353" t="str">
            <v>Ναι</v>
          </cell>
          <cell r="BF2353">
            <v>0</v>
          </cell>
          <cell r="BG2353" t="str">
            <v>Ναι</v>
          </cell>
          <cell r="BH2353" t="str">
            <v>Ναι</v>
          </cell>
          <cell r="BI2353" t="str">
            <v>Ναι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 t="str">
            <v>Ναι</v>
          </cell>
        </row>
        <row r="2354">
          <cell r="A2354">
            <v>2352</v>
          </cell>
          <cell r="B2354">
            <v>1</v>
          </cell>
          <cell r="C2354" t="str">
            <v>ΣΚΛΗΡΟΣ ΣΙΤΟΣ</v>
          </cell>
          <cell r="D2354">
            <v>10377</v>
          </cell>
          <cell r="E2354" t="str">
            <v>ΣΚΛΗΡΟΣ ΣΙΤΟΣ10377</v>
          </cell>
          <cell r="F2354" t="str">
            <v>ΣΙΤΟΣ ΣΚΛΗΡΟΣ DURAMONTE</v>
          </cell>
          <cell r="G2354" t="str">
            <v>B_1_1_2</v>
          </cell>
          <cell r="H2354" t="str">
            <v>Σκληρό σιτάρι</v>
          </cell>
          <cell r="I2354">
            <v>324</v>
          </cell>
          <cell r="J2354">
            <v>0</v>
          </cell>
          <cell r="K2354">
            <v>0</v>
          </cell>
          <cell r="L2354">
            <v>0</v>
          </cell>
          <cell r="M2354" t="str">
            <v>Ναι</v>
          </cell>
          <cell r="N2354">
            <v>0</v>
          </cell>
          <cell r="O2354" t="str">
            <v>Ναι</v>
          </cell>
          <cell r="P2354">
            <v>20</v>
          </cell>
          <cell r="Q2354">
            <v>0</v>
          </cell>
          <cell r="R2354" t="str">
            <v>Ναι</v>
          </cell>
          <cell r="S2354" t="str">
            <v>Ναι</v>
          </cell>
          <cell r="T2354">
            <v>0</v>
          </cell>
          <cell r="U2354" t="str">
            <v>Ναι</v>
          </cell>
          <cell r="V2354">
            <v>0</v>
          </cell>
          <cell r="W2354">
            <v>0</v>
          </cell>
          <cell r="X2354">
            <v>0</v>
          </cell>
          <cell r="Y2354" t="str">
            <v>Ναι</v>
          </cell>
          <cell r="Z2354">
            <v>0</v>
          </cell>
          <cell r="AA2354">
            <v>0</v>
          </cell>
          <cell r="AB2354" t="str">
            <v>Ναι</v>
          </cell>
          <cell r="AC2354" t="str">
            <v>Ναι</v>
          </cell>
          <cell r="AD2354" t="str">
            <v>Ναι</v>
          </cell>
          <cell r="AE2354" t="str">
            <v>Ναι</v>
          </cell>
          <cell r="AF2354">
            <v>0</v>
          </cell>
          <cell r="AG2354" t="str">
            <v>Ναι</v>
          </cell>
          <cell r="AH2354" t="str">
            <v>Ναι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 t="str">
            <v>Ναι</v>
          </cell>
          <cell r="AP2354">
            <v>0</v>
          </cell>
          <cell r="AQ2354" t="str">
            <v>Ναι</v>
          </cell>
          <cell r="AR2354" t="str">
            <v/>
          </cell>
          <cell r="AS2354" t="str">
            <v>Ναι</v>
          </cell>
          <cell r="AT2354" t="str">
            <v>Ναι</v>
          </cell>
          <cell r="AU2354" t="str">
            <v/>
          </cell>
          <cell r="AV2354" t="str">
            <v>Ναι</v>
          </cell>
          <cell r="AW2354">
            <v>0</v>
          </cell>
          <cell r="AX2354">
            <v>0</v>
          </cell>
          <cell r="AY2354">
            <v>0</v>
          </cell>
          <cell r="AZ2354" t="str">
            <v>Ναι</v>
          </cell>
          <cell r="BA2354">
            <v>0</v>
          </cell>
          <cell r="BB2354">
            <v>0</v>
          </cell>
          <cell r="BC2354">
            <v>0</v>
          </cell>
          <cell r="BD2354" t="str">
            <v>Ναι</v>
          </cell>
          <cell r="BE2354" t="str">
            <v>Ναι</v>
          </cell>
          <cell r="BF2354">
            <v>0</v>
          </cell>
          <cell r="BG2354" t="str">
            <v>Ναι</v>
          </cell>
          <cell r="BH2354" t="str">
            <v>Ναι</v>
          </cell>
          <cell r="BI2354" t="str">
            <v>Ναι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 t="str">
            <v>Ναι</v>
          </cell>
        </row>
        <row r="2355">
          <cell r="A2355">
            <v>2353</v>
          </cell>
          <cell r="B2355">
            <v>1</v>
          </cell>
          <cell r="C2355" t="str">
            <v>ΣΚΛΗΡΟΣ ΣΙΤΟΣ</v>
          </cell>
          <cell r="D2355">
            <v>10378</v>
          </cell>
          <cell r="E2355" t="str">
            <v>ΣΚΛΗΡΟΣ ΣΙΤΟΣ10378</v>
          </cell>
          <cell r="F2355" t="str">
            <v>ΣΙΤΟΣ ΣΚΛΗΡΟΣ DURASOL</v>
          </cell>
          <cell r="G2355" t="str">
            <v>B_1_1_2</v>
          </cell>
          <cell r="H2355" t="str">
            <v>Σκληρό σιτάρι</v>
          </cell>
          <cell r="I2355">
            <v>324</v>
          </cell>
          <cell r="J2355">
            <v>0</v>
          </cell>
          <cell r="K2355">
            <v>0</v>
          </cell>
          <cell r="L2355">
            <v>0</v>
          </cell>
          <cell r="M2355" t="str">
            <v>Ναι</v>
          </cell>
          <cell r="N2355">
            <v>0</v>
          </cell>
          <cell r="O2355" t="str">
            <v>Ναι</v>
          </cell>
          <cell r="P2355">
            <v>20</v>
          </cell>
          <cell r="Q2355">
            <v>0</v>
          </cell>
          <cell r="R2355" t="str">
            <v>Ναι</v>
          </cell>
          <cell r="S2355" t="str">
            <v>Ναι</v>
          </cell>
          <cell r="T2355">
            <v>0</v>
          </cell>
          <cell r="U2355" t="str">
            <v>Ναι</v>
          </cell>
          <cell r="V2355">
            <v>0</v>
          </cell>
          <cell r="W2355">
            <v>0</v>
          </cell>
          <cell r="X2355">
            <v>0</v>
          </cell>
          <cell r="Y2355" t="str">
            <v>Ναι</v>
          </cell>
          <cell r="Z2355">
            <v>0</v>
          </cell>
          <cell r="AA2355">
            <v>0</v>
          </cell>
          <cell r="AB2355" t="str">
            <v>Ναι</v>
          </cell>
          <cell r="AC2355" t="str">
            <v>Ναι</v>
          </cell>
          <cell r="AD2355" t="str">
            <v>Ναι</v>
          </cell>
          <cell r="AE2355" t="str">
            <v>Ναι</v>
          </cell>
          <cell r="AF2355">
            <v>0</v>
          </cell>
          <cell r="AG2355" t="str">
            <v>Ναι</v>
          </cell>
          <cell r="AH2355" t="str">
            <v>Ναι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 t="str">
            <v>Ναι</v>
          </cell>
          <cell r="AP2355">
            <v>0</v>
          </cell>
          <cell r="AQ2355" t="str">
            <v>Ναι</v>
          </cell>
          <cell r="AR2355" t="str">
            <v/>
          </cell>
          <cell r="AS2355" t="str">
            <v>Ναι</v>
          </cell>
          <cell r="AT2355" t="str">
            <v>Ναι</v>
          </cell>
          <cell r="AU2355" t="str">
            <v/>
          </cell>
          <cell r="AV2355" t="str">
            <v>Ναι</v>
          </cell>
          <cell r="AW2355">
            <v>0</v>
          </cell>
          <cell r="AX2355">
            <v>0</v>
          </cell>
          <cell r="AY2355">
            <v>0</v>
          </cell>
          <cell r="AZ2355" t="str">
            <v>Ναι</v>
          </cell>
          <cell r="BA2355">
            <v>0</v>
          </cell>
          <cell r="BB2355">
            <v>0</v>
          </cell>
          <cell r="BC2355">
            <v>0</v>
          </cell>
          <cell r="BD2355" t="str">
            <v>Ναι</v>
          </cell>
          <cell r="BE2355" t="str">
            <v>Ναι</v>
          </cell>
          <cell r="BF2355">
            <v>0</v>
          </cell>
          <cell r="BG2355" t="str">
            <v>Ναι</v>
          </cell>
          <cell r="BH2355" t="str">
            <v>Ναι</v>
          </cell>
          <cell r="BI2355" t="str">
            <v>Ναι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 t="str">
            <v>Ναι</v>
          </cell>
        </row>
        <row r="2356">
          <cell r="A2356">
            <v>2354</v>
          </cell>
          <cell r="B2356">
            <v>1</v>
          </cell>
          <cell r="C2356" t="str">
            <v>ΣΚΛΗΡΟΣ ΣΙΤΟΣ</v>
          </cell>
          <cell r="D2356">
            <v>10379</v>
          </cell>
          <cell r="E2356" t="str">
            <v>ΣΚΛΗΡΟΣ ΣΙΤΟΣ10379</v>
          </cell>
          <cell r="F2356" t="str">
            <v>ΣΙΤΟΣ ΣΚΛΗΡΟΣ DURASUR</v>
          </cell>
          <cell r="G2356" t="str">
            <v>B_1_1_2</v>
          </cell>
          <cell r="H2356" t="str">
            <v>Σκληρό σιτάρι</v>
          </cell>
          <cell r="I2356">
            <v>324</v>
          </cell>
          <cell r="J2356">
            <v>0</v>
          </cell>
          <cell r="K2356">
            <v>0</v>
          </cell>
          <cell r="L2356">
            <v>0</v>
          </cell>
          <cell r="M2356" t="str">
            <v>Ναι</v>
          </cell>
          <cell r="N2356">
            <v>0</v>
          </cell>
          <cell r="O2356" t="str">
            <v>Ναι</v>
          </cell>
          <cell r="P2356">
            <v>20</v>
          </cell>
          <cell r="Q2356">
            <v>0</v>
          </cell>
          <cell r="R2356" t="str">
            <v>Ναι</v>
          </cell>
          <cell r="S2356" t="str">
            <v>Ναι</v>
          </cell>
          <cell r="T2356">
            <v>0</v>
          </cell>
          <cell r="U2356" t="str">
            <v>Ναι</v>
          </cell>
          <cell r="V2356">
            <v>0</v>
          </cell>
          <cell r="W2356">
            <v>0</v>
          </cell>
          <cell r="X2356">
            <v>0</v>
          </cell>
          <cell r="Y2356" t="str">
            <v>Ναι</v>
          </cell>
          <cell r="Z2356">
            <v>0</v>
          </cell>
          <cell r="AA2356">
            <v>0</v>
          </cell>
          <cell r="AB2356" t="str">
            <v>Ναι</v>
          </cell>
          <cell r="AC2356" t="str">
            <v>Ναι</v>
          </cell>
          <cell r="AD2356" t="str">
            <v>Ναι</v>
          </cell>
          <cell r="AE2356" t="str">
            <v>Ναι</v>
          </cell>
          <cell r="AF2356">
            <v>0</v>
          </cell>
          <cell r="AG2356" t="str">
            <v>Ναι</v>
          </cell>
          <cell r="AH2356" t="str">
            <v>Ναι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 t="str">
            <v>Ναι</v>
          </cell>
          <cell r="AP2356">
            <v>0</v>
          </cell>
          <cell r="AQ2356" t="str">
            <v>Ναι</v>
          </cell>
          <cell r="AR2356" t="str">
            <v/>
          </cell>
          <cell r="AS2356" t="str">
            <v>Ναι</v>
          </cell>
          <cell r="AT2356" t="str">
            <v>Ναι</v>
          </cell>
          <cell r="AU2356" t="str">
            <v/>
          </cell>
          <cell r="AV2356" t="str">
            <v>Ναι</v>
          </cell>
          <cell r="AW2356">
            <v>0</v>
          </cell>
          <cell r="AX2356">
            <v>0</v>
          </cell>
          <cell r="AY2356">
            <v>0</v>
          </cell>
          <cell r="AZ2356" t="str">
            <v>Ναι</v>
          </cell>
          <cell r="BA2356">
            <v>0</v>
          </cell>
          <cell r="BB2356">
            <v>0</v>
          </cell>
          <cell r="BC2356">
            <v>0</v>
          </cell>
          <cell r="BD2356" t="str">
            <v>Ναι</v>
          </cell>
          <cell r="BE2356" t="str">
            <v>Ναι</v>
          </cell>
          <cell r="BF2356">
            <v>0</v>
          </cell>
          <cell r="BG2356" t="str">
            <v>Ναι</v>
          </cell>
          <cell r="BH2356" t="str">
            <v>Ναι</v>
          </cell>
          <cell r="BI2356" t="str">
            <v>Ναι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 t="str">
            <v>Ναι</v>
          </cell>
        </row>
        <row r="2357">
          <cell r="A2357">
            <v>2355</v>
          </cell>
          <cell r="B2357">
            <v>1</v>
          </cell>
          <cell r="C2357" t="str">
            <v>ΣΚΛΗΡΟΣ ΣΙΤΟΣ</v>
          </cell>
          <cell r="D2357">
            <v>10380</v>
          </cell>
          <cell r="E2357" t="str">
            <v>ΣΚΛΗΡΟΣ ΣΙΤΟΣ10380</v>
          </cell>
          <cell r="F2357" t="str">
            <v>ΣΙΤΟΣ ΣΚΛΗΡΟΣ DURATEC</v>
          </cell>
          <cell r="G2357" t="str">
            <v>B_1_1_2</v>
          </cell>
          <cell r="H2357" t="str">
            <v>Σκληρό σιτάρι</v>
          </cell>
          <cell r="I2357">
            <v>324</v>
          </cell>
          <cell r="J2357">
            <v>0</v>
          </cell>
          <cell r="K2357">
            <v>0</v>
          </cell>
          <cell r="L2357">
            <v>0</v>
          </cell>
          <cell r="M2357" t="str">
            <v>Ναι</v>
          </cell>
          <cell r="N2357">
            <v>0</v>
          </cell>
          <cell r="O2357" t="str">
            <v>Ναι</v>
          </cell>
          <cell r="P2357">
            <v>20</v>
          </cell>
          <cell r="Q2357">
            <v>0</v>
          </cell>
          <cell r="R2357" t="str">
            <v>Ναι</v>
          </cell>
          <cell r="S2357" t="str">
            <v>Ναι</v>
          </cell>
          <cell r="T2357">
            <v>0</v>
          </cell>
          <cell r="U2357" t="str">
            <v>Ναι</v>
          </cell>
          <cell r="V2357">
            <v>0</v>
          </cell>
          <cell r="W2357">
            <v>0</v>
          </cell>
          <cell r="X2357">
            <v>0</v>
          </cell>
          <cell r="Y2357" t="str">
            <v>Ναι</v>
          </cell>
          <cell r="Z2357">
            <v>0</v>
          </cell>
          <cell r="AA2357">
            <v>0</v>
          </cell>
          <cell r="AB2357" t="str">
            <v>Ναι</v>
          </cell>
          <cell r="AC2357" t="str">
            <v>Ναι</v>
          </cell>
          <cell r="AD2357" t="str">
            <v>Ναι</v>
          </cell>
          <cell r="AE2357" t="str">
            <v>Ναι</v>
          </cell>
          <cell r="AF2357">
            <v>0</v>
          </cell>
          <cell r="AG2357" t="str">
            <v>Ναι</v>
          </cell>
          <cell r="AH2357" t="str">
            <v>Ναι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 t="str">
            <v>Ναι</v>
          </cell>
          <cell r="AP2357">
            <v>0</v>
          </cell>
          <cell r="AQ2357" t="str">
            <v>Ναι</v>
          </cell>
          <cell r="AR2357" t="str">
            <v/>
          </cell>
          <cell r="AS2357" t="str">
            <v>Ναι</v>
          </cell>
          <cell r="AT2357" t="str">
            <v>Ναι</v>
          </cell>
          <cell r="AU2357" t="str">
            <v/>
          </cell>
          <cell r="AV2357" t="str">
            <v>Ναι</v>
          </cell>
          <cell r="AW2357">
            <v>0</v>
          </cell>
          <cell r="AX2357">
            <v>0</v>
          </cell>
          <cell r="AY2357">
            <v>0</v>
          </cell>
          <cell r="AZ2357" t="str">
            <v>Ναι</v>
          </cell>
          <cell r="BA2357">
            <v>0</v>
          </cell>
          <cell r="BB2357">
            <v>0</v>
          </cell>
          <cell r="BC2357">
            <v>0</v>
          </cell>
          <cell r="BD2357" t="str">
            <v>Ναι</v>
          </cell>
          <cell r="BE2357" t="str">
            <v>Ναι</v>
          </cell>
          <cell r="BF2357">
            <v>0</v>
          </cell>
          <cell r="BG2357" t="str">
            <v>Ναι</v>
          </cell>
          <cell r="BH2357" t="str">
            <v>Ναι</v>
          </cell>
          <cell r="BI2357" t="str">
            <v>Ναι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 t="str">
            <v>Ναι</v>
          </cell>
        </row>
        <row r="2358">
          <cell r="A2358">
            <v>2356</v>
          </cell>
          <cell r="B2358">
            <v>1</v>
          </cell>
          <cell r="C2358" t="str">
            <v>ΣΚΛΗΡΟΣ ΣΙΤΟΣ</v>
          </cell>
          <cell r="D2358">
            <v>10381</v>
          </cell>
          <cell r="E2358" t="str">
            <v>ΣΚΛΗΡΟΣ ΣΙΤΟΣ10381</v>
          </cell>
          <cell r="F2358" t="str">
            <v>ΣΙΤΟΣ ΣΚΛΗΡΟΣ DUROBONUS</v>
          </cell>
          <cell r="G2358" t="str">
            <v>B_1_1_2</v>
          </cell>
          <cell r="H2358" t="str">
            <v>Σκληρό σιτάρι</v>
          </cell>
          <cell r="I2358">
            <v>324</v>
          </cell>
          <cell r="J2358">
            <v>0</v>
          </cell>
          <cell r="K2358">
            <v>0</v>
          </cell>
          <cell r="L2358">
            <v>0</v>
          </cell>
          <cell r="M2358" t="str">
            <v>Ναι</v>
          </cell>
          <cell r="N2358">
            <v>0</v>
          </cell>
          <cell r="O2358" t="str">
            <v>Ναι</v>
          </cell>
          <cell r="P2358">
            <v>20</v>
          </cell>
          <cell r="Q2358">
            <v>0</v>
          </cell>
          <cell r="R2358" t="str">
            <v>Ναι</v>
          </cell>
          <cell r="S2358" t="str">
            <v>Ναι</v>
          </cell>
          <cell r="T2358">
            <v>0</v>
          </cell>
          <cell r="U2358" t="str">
            <v>Ναι</v>
          </cell>
          <cell r="V2358">
            <v>0</v>
          </cell>
          <cell r="W2358">
            <v>0</v>
          </cell>
          <cell r="X2358">
            <v>0</v>
          </cell>
          <cell r="Y2358" t="str">
            <v>Ναι</v>
          </cell>
          <cell r="Z2358">
            <v>0</v>
          </cell>
          <cell r="AA2358">
            <v>0</v>
          </cell>
          <cell r="AB2358" t="str">
            <v>Ναι</v>
          </cell>
          <cell r="AC2358" t="str">
            <v>Ναι</v>
          </cell>
          <cell r="AD2358" t="str">
            <v>Ναι</v>
          </cell>
          <cell r="AE2358" t="str">
            <v>Ναι</v>
          </cell>
          <cell r="AF2358">
            <v>0</v>
          </cell>
          <cell r="AG2358" t="str">
            <v>Ναι</v>
          </cell>
          <cell r="AH2358" t="str">
            <v>Ναι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 t="str">
            <v>Ναι</v>
          </cell>
          <cell r="AP2358">
            <v>0</v>
          </cell>
          <cell r="AQ2358" t="str">
            <v>Ναι</v>
          </cell>
          <cell r="AR2358" t="str">
            <v/>
          </cell>
          <cell r="AS2358" t="str">
            <v>Ναι</v>
          </cell>
          <cell r="AT2358" t="str">
            <v>Ναι</v>
          </cell>
          <cell r="AU2358" t="str">
            <v/>
          </cell>
          <cell r="AV2358" t="str">
            <v>Ναι</v>
          </cell>
          <cell r="AW2358">
            <v>0</v>
          </cell>
          <cell r="AX2358">
            <v>0</v>
          </cell>
          <cell r="AY2358">
            <v>0</v>
          </cell>
          <cell r="AZ2358" t="str">
            <v>Ναι</v>
          </cell>
          <cell r="BA2358">
            <v>0</v>
          </cell>
          <cell r="BB2358">
            <v>0</v>
          </cell>
          <cell r="BC2358">
            <v>0</v>
          </cell>
          <cell r="BD2358" t="str">
            <v>Ναι</v>
          </cell>
          <cell r="BE2358" t="str">
            <v>Ναι</v>
          </cell>
          <cell r="BF2358">
            <v>0</v>
          </cell>
          <cell r="BG2358" t="str">
            <v>Ναι</v>
          </cell>
          <cell r="BH2358" t="str">
            <v>Ναι</v>
          </cell>
          <cell r="BI2358" t="str">
            <v>Ναι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 t="str">
            <v>Ναι</v>
          </cell>
        </row>
        <row r="2359">
          <cell r="A2359">
            <v>2357</v>
          </cell>
          <cell r="B2359">
            <v>1</v>
          </cell>
          <cell r="C2359" t="str">
            <v>ΣΚΛΗΡΟΣ ΣΙΤΟΣ</v>
          </cell>
          <cell r="D2359">
            <v>10382</v>
          </cell>
          <cell r="E2359" t="str">
            <v>ΣΚΛΗΡΟΣ ΣΙΤΟΣ10382</v>
          </cell>
          <cell r="F2359" t="str">
            <v>ΣΙΤΟΣ ΣΚΛΗΡΟΣ DUROFLAVUS</v>
          </cell>
          <cell r="G2359" t="str">
            <v>B_1_1_2</v>
          </cell>
          <cell r="H2359" t="str">
            <v>Σκληρό σιτάρι</v>
          </cell>
          <cell r="I2359">
            <v>324</v>
          </cell>
          <cell r="J2359">
            <v>0</v>
          </cell>
          <cell r="K2359">
            <v>0</v>
          </cell>
          <cell r="L2359">
            <v>0</v>
          </cell>
          <cell r="M2359" t="str">
            <v>Ναι</v>
          </cell>
          <cell r="N2359">
            <v>0</v>
          </cell>
          <cell r="O2359" t="str">
            <v>Ναι</v>
          </cell>
          <cell r="P2359">
            <v>20</v>
          </cell>
          <cell r="Q2359">
            <v>0</v>
          </cell>
          <cell r="R2359" t="str">
            <v>Ναι</v>
          </cell>
          <cell r="S2359" t="str">
            <v>Ναι</v>
          </cell>
          <cell r="T2359">
            <v>0</v>
          </cell>
          <cell r="U2359" t="str">
            <v>Ναι</v>
          </cell>
          <cell r="V2359">
            <v>0</v>
          </cell>
          <cell r="W2359">
            <v>0</v>
          </cell>
          <cell r="X2359">
            <v>0</v>
          </cell>
          <cell r="Y2359" t="str">
            <v>Ναι</v>
          </cell>
          <cell r="Z2359">
            <v>0</v>
          </cell>
          <cell r="AA2359">
            <v>0</v>
          </cell>
          <cell r="AB2359" t="str">
            <v>Ναι</v>
          </cell>
          <cell r="AC2359" t="str">
            <v>Ναι</v>
          </cell>
          <cell r="AD2359" t="str">
            <v>Ναι</v>
          </cell>
          <cell r="AE2359" t="str">
            <v>Ναι</v>
          </cell>
          <cell r="AF2359">
            <v>0</v>
          </cell>
          <cell r="AG2359" t="str">
            <v>Ναι</v>
          </cell>
          <cell r="AH2359" t="str">
            <v>Ναι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 t="str">
            <v>Ναι</v>
          </cell>
          <cell r="AP2359">
            <v>0</v>
          </cell>
          <cell r="AQ2359" t="str">
            <v>Ναι</v>
          </cell>
          <cell r="AR2359" t="str">
            <v/>
          </cell>
          <cell r="AS2359" t="str">
            <v>Ναι</v>
          </cell>
          <cell r="AT2359" t="str">
            <v>Ναι</v>
          </cell>
          <cell r="AU2359" t="str">
            <v/>
          </cell>
          <cell r="AV2359" t="str">
            <v>Ναι</v>
          </cell>
          <cell r="AW2359">
            <v>0</v>
          </cell>
          <cell r="AX2359">
            <v>0</v>
          </cell>
          <cell r="AY2359">
            <v>0</v>
          </cell>
          <cell r="AZ2359" t="str">
            <v>Ναι</v>
          </cell>
          <cell r="BA2359">
            <v>0</v>
          </cell>
          <cell r="BB2359">
            <v>0</v>
          </cell>
          <cell r="BC2359">
            <v>0</v>
          </cell>
          <cell r="BD2359" t="str">
            <v>Ναι</v>
          </cell>
          <cell r="BE2359" t="str">
            <v>Ναι</v>
          </cell>
          <cell r="BF2359">
            <v>0</v>
          </cell>
          <cell r="BG2359" t="str">
            <v>Ναι</v>
          </cell>
          <cell r="BH2359" t="str">
            <v>Ναι</v>
          </cell>
          <cell r="BI2359" t="str">
            <v>Ναι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 t="str">
            <v>Ναι</v>
          </cell>
        </row>
        <row r="2360">
          <cell r="A2360">
            <v>2358</v>
          </cell>
          <cell r="B2360">
            <v>1</v>
          </cell>
          <cell r="C2360" t="str">
            <v>ΣΚΛΗΡΟΣ ΣΙΤΟΣ</v>
          </cell>
          <cell r="D2360">
            <v>10383</v>
          </cell>
          <cell r="E2360" t="str">
            <v>ΣΚΛΗΡΟΣ ΣΙΤΟΣ10383</v>
          </cell>
          <cell r="F2360" t="str">
            <v>ΣΙΤΟΣ ΣΚΛΗΡΟΣ DUROFOX</v>
          </cell>
          <cell r="G2360" t="str">
            <v>B_1_1_2</v>
          </cell>
          <cell r="H2360" t="str">
            <v>Σκληρό σιτάρι</v>
          </cell>
          <cell r="I2360">
            <v>324</v>
          </cell>
          <cell r="J2360">
            <v>0</v>
          </cell>
          <cell r="K2360">
            <v>0</v>
          </cell>
          <cell r="L2360">
            <v>0</v>
          </cell>
          <cell r="M2360" t="str">
            <v>Ναι</v>
          </cell>
          <cell r="N2360">
            <v>0</v>
          </cell>
          <cell r="O2360" t="str">
            <v>Ναι</v>
          </cell>
          <cell r="P2360">
            <v>20</v>
          </cell>
          <cell r="Q2360">
            <v>0</v>
          </cell>
          <cell r="R2360" t="str">
            <v>Ναι</v>
          </cell>
          <cell r="S2360" t="str">
            <v>Ναι</v>
          </cell>
          <cell r="T2360">
            <v>0</v>
          </cell>
          <cell r="U2360" t="str">
            <v>Ναι</v>
          </cell>
          <cell r="V2360">
            <v>0</v>
          </cell>
          <cell r="W2360">
            <v>0</v>
          </cell>
          <cell r="X2360">
            <v>0</v>
          </cell>
          <cell r="Y2360" t="str">
            <v>Ναι</v>
          </cell>
          <cell r="Z2360">
            <v>0</v>
          </cell>
          <cell r="AA2360">
            <v>0</v>
          </cell>
          <cell r="AB2360" t="str">
            <v>Ναι</v>
          </cell>
          <cell r="AC2360" t="str">
            <v>Ναι</v>
          </cell>
          <cell r="AD2360" t="str">
            <v>Ναι</v>
          </cell>
          <cell r="AE2360" t="str">
            <v>Ναι</v>
          </cell>
          <cell r="AF2360">
            <v>0</v>
          </cell>
          <cell r="AG2360" t="str">
            <v>Ναι</v>
          </cell>
          <cell r="AH2360" t="str">
            <v>Ναι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 t="str">
            <v>Ναι</v>
          </cell>
          <cell r="AP2360">
            <v>0</v>
          </cell>
          <cell r="AQ2360" t="str">
            <v>Ναι</v>
          </cell>
          <cell r="AR2360" t="str">
            <v/>
          </cell>
          <cell r="AS2360" t="str">
            <v>Ναι</v>
          </cell>
          <cell r="AT2360" t="str">
            <v>Ναι</v>
          </cell>
          <cell r="AU2360" t="str">
            <v/>
          </cell>
          <cell r="AV2360" t="str">
            <v>Ναι</v>
          </cell>
          <cell r="AW2360">
            <v>0</v>
          </cell>
          <cell r="AX2360">
            <v>0</v>
          </cell>
          <cell r="AY2360">
            <v>0</v>
          </cell>
          <cell r="AZ2360" t="str">
            <v>Ναι</v>
          </cell>
          <cell r="BA2360">
            <v>0</v>
          </cell>
          <cell r="BB2360">
            <v>0</v>
          </cell>
          <cell r="BC2360">
            <v>0</v>
          </cell>
          <cell r="BD2360" t="str">
            <v>Ναι</v>
          </cell>
          <cell r="BE2360" t="str">
            <v>Ναι</v>
          </cell>
          <cell r="BF2360">
            <v>0</v>
          </cell>
          <cell r="BG2360" t="str">
            <v>Ναι</v>
          </cell>
          <cell r="BH2360" t="str">
            <v>Ναι</v>
          </cell>
          <cell r="BI2360" t="str">
            <v>Ναι</v>
          </cell>
          <cell r="BJ2360">
            <v>0</v>
          </cell>
          <cell r="BK2360">
            <v>0</v>
          </cell>
          <cell r="BL2360">
            <v>0</v>
          </cell>
          <cell r="BM2360">
            <v>0</v>
          </cell>
          <cell r="BN2360">
            <v>0</v>
          </cell>
          <cell r="BO2360">
            <v>0</v>
          </cell>
          <cell r="BP2360">
            <v>0</v>
          </cell>
          <cell r="BQ2360" t="str">
            <v>Ναι</v>
          </cell>
        </row>
        <row r="2361">
          <cell r="A2361">
            <v>2359</v>
          </cell>
          <cell r="B2361">
            <v>1</v>
          </cell>
          <cell r="C2361" t="str">
            <v>ΣΚΛΗΡΟΣ ΣΙΤΟΣ</v>
          </cell>
          <cell r="D2361">
            <v>10384</v>
          </cell>
          <cell r="E2361" t="str">
            <v>ΣΚΛΗΡΟΣ ΣΙΤΟΣ10384</v>
          </cell>
          <cell r="F2361" t="str">
            <v>ΣΙΤΟΣ ΣΚΛΗΡΟΣ DUROMAX</v>
          </cell>
          <cell r="G2361" t="str">
            <v>B_1_1_2</v>
          </cell>
          <cell r="H2361" t="str">
            <v>Σκληρό σιτάρι</v>
          </cell>
          <cell r="I2361">
            <v>324</v>
          </cell>
          <cell r="J2361">
            <v>0</v>
          </cell>
          <cell r="K2361">
            <v>0</v>
          </cell>
          <cell r="L2361">
            <v>0</v>
          </cell>
          <cell r="M2361" t="str">
            <v>Ναι</v>
          </cell>
          <cell r="N2361">
            <v>0</v>
          </cell>
          <cell r="O2361" t="str">
            <v>Ναι</v>
          </cell>
          <cell r="P2361">
            <v>20</v>
          </cell>
          <cell r="Q2361">
            <v>0</v>
          </cell>
          <cell r="R2361" t="str">
            <v>Ναι</v>
          </cell>
          <cell r="S2361" t="str">
            <v>Ναι</v>
          </cell>
          <cell r="T2361">
            <v>0</v>
          </cell>
          <cell r="U2361" t="str">
            <v>Ναι</v>
          </cell>
          <cell r="V2361">
            <v>0</v>
          </cell>
          <cell r="W2361">
            <v>0</v>
          </cell>
          <cell r="X2361">
            <v>0</v>
          </cell>
          <cell r="Y2361" t="str">
            <v>Ναι</v>
          </cell>
          <cell r="Z2361">
            <v>0</v>
          </cell>
          <cell r="AA2361">
            <v>0</v>
          </cell>
          <cell r="AB2361" t="str">
            <v>Ναι</v>
          </cell>
          <cell r="AC2361" t="str">
            <v>Ναι</v>
          </cell>
          <cell r="AD2361" t="str">
            <v>Ναι</v>
          </cell>
          <cell r="AE2361" t="str">
            <v>Ναι</v>
          </cell>
          <cell r="AF2361">
            <v>0</v>
          </cell>
          <cell r="AG2361" t="str">
            <v>Ναι</v>
          </cell>
          <cell r="AH2361" t="str">
            <v>Ναι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 t="str">
            <v>Ναι</v>
          </cell>
          <cell r="AP2361">
            <v>0</v>
          </cell>
          <cell r="AQ2361" t="str">
            <v>Ναι</v>
          </cell>
          <cell r="AR2361" t="str">
            <v/>
          </cell>
          <cell r="AS2361" t="str">
            <v>Ναι</v>
          </cell>
          <cell r="AT2361" t="str">
            <v>Ναι</v>
          </cell>
          <cell r="AU2361" t="str">
            <v/>
          </cell>
          <cell r="AV2361" t="str">
            <v>Ναι</v>
          </cell>
          <cell r="AW2361">
            <v>0</v>
          </cell>
          <cell r="AX2361">
            <v>0</v>
          </cell>
          <cell r="AY2361">
            <v>0</v>
          </cell>
          <cell r="AZ2361" t="str">
            <v>Ναι</v>
          </cell>
          <cell r="BA2361">
            <v>0</v>
          </cell>
          <cell r="BB2361">
            <v>0</v>
          </cell>
          <cell r="BC2361">
            <v>0</v>
          </cell>
          <cell r="BD2361" t="str">
            <v>Ναι</v>
          </cell>
          <cell r="BE2361" t="str">
            <v>Ναι</v>
          </cell>
          <cell r="BF2361">
            <v>0</v>
          </cell>
          <cell r="BG2361" t="str">
            <v>Ναι</v>
          </cell>
          <cell r="BH2361" t="str">
            <v>Ναι</v>
          </cell>
          <cell r="BI2361" t="str">
            <v>Ναι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 t="str">
            <v>Ναι</v>
          </cell>
        </row>
        <row r="2362">
          <cell r="A2362">
            <v>2360</v>
          </cell>
          <cell r="B2362">
            <v>1</v>
          </cell>
          <cell r="C2362" t="str">
            <v>ΣΚΛΗΡΟΣ ΣΙΤΟΣ</v>
          </cell>
          <cell r="D2362">
            <v>10385</v>
          </cell>
          <cell r="E2362" t="str">
            <v>ΣΚΛΗΡΟΣ ΣΙΤΟΣ10385</v>
          </cell>
          <cell r="F2362" t="str">
            <v>ΣΙΤΟΣ ΣΚΛΗΡΟΣ DURONESSE</v>
          </cell>
          <cell r="G2362" t="str">
            <v>B_1_1_2</v>
          </cell>
          <cell r="H2362" t="str">
            <v>Σκληρό σιτάρι</v>
          </cell>
          <cell r="I2362">
            <v>324</v>
          </cell>
          <cell r="J2362">
            <v>0</v>
          </cell>
          <cell r="K2362">
            <v>0</v>
          </cell>
          <cell r="L2362">
            <v>0</v>
          </cell>
          <cell r="M2362" t="str">
            <v>Ναι</v>
          </cell>
          <cell r="N2362">
            <v>0</v>
          </cell>
          <cell r="O2362" t="str">
            <v>Ναι</v>
          </cell>
          <cell r="P2362">
            <v>20</v>
          </cell>
          <cell r="Q2362">
            <v>0</v>
          </cell>
          <cell r="R2362" t="str">
            <v>Ναι</v>
          </cell>
          <cell r="S2362" t="str">
            <v>Ναι</v>
          </cell>
          <cell r="T2362">
            <v>0</v>
          </cell>
          <cell r="U2362" t="str">
            <v>Ναι</v>
          </cell>
          <cell r="V2362">
            <v>0</v>
          </cell>
          <cell r="W2362">
            <v>0</v>
          </cell>
          <cell r="X2362">
            <v>0</v>
          </cell>
          <cell r="Y2362" t="str">
            <v>Ναι</v>
          </cell>
          <cell r="Z2362">
            <v>0</v>
          </cell>
          <cell r="AA2362">
            <v>0</v>
          </cell>
          <cell r="AB2362" t="str">
            <v>Ναι</v>
          </cell>
          <cell r="AC2362" t="str">
            <v>Ναι</v>
          </cell>
          <cell r="AD2362" t="str">
            <v>Ναι</v>
          </cell>
          <cell r="AE2362" t="str">
            <v>Ναι</v>
          </cell>
          <cell r="AF2362">
            <v>0</v>
          </cell>
          <cell r="AG2362" t="str">
            <v>Ναι</v>
          </cell>
          <cell r="AH2362" t="str">
            <v>Ναι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 t="str">
            <v>Ναι</v>
          </cell>
          <cell r="AP2362">
            <v>0</v>
          </cell>
          <cell r="AQ2362" t="str">
            <v>Ναι</v>
          </cell>
          <cell r="AR2362" t="str">
            <v/>
          </cell>
          <cell r="AS2362" t="str">
            <v>Ναι</v>
          </cell>
          <cell r="AT2362" t="str">
            <v>Ναι</v>
          </cell>
          <cell r="AU2362" t="str">
            <v/>
          </cell>
          <cell r="AV2362" t="str">
            <v>Ναι</v>
          </cell>
          <cell r="AW2362">
            <v>0</v>
          </cell>
          <cell r="AX2362">
            <v>0</v>
          </cell>
          <cell r="AY2362">
            <v>0</v>
          </cell>
          <cell r="AZ2362" t="str">
            <v>Ναι</v>
          </cell>
          <cell r="BA2362">
            <v>0</v>
          </cell>
          <cell r="BB2362">
            <v>0</v>
          </cell>
          <cell r="BC2362">
            <v>0</v>
          </cell>
          <cell r="BD2362" t="str">
            <v>Ναι</v>
          </cell>
          <cell r="BE2362" t="str">
            <v>Ναι</v>
          </cell>
          <cell r="BF2362">
            <v>0</v>
          </cell>
          <cell r="BG2362" t="str">
            <v>Ναι</v>
          </cell>
          <cell r="BH2362" t="str">
            <v>Ναι</v>
          </cell>
          <cell r="BI2362" t="str">
            <v>Ναι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 t="str">
            <v>Ναι</v>
          </cell>
        </row>
        <row r="2363">
          <cell r="A2363">
            <v>2361</v>
          </cell>
          <cell r="B2363">
            <v>1</v>
          </cell>
          <cell r="C2363" t="str">
            <v>ΣΚΛΗΡΟΣ ΣΙΤΟΣ</v>
          </cell>
          <cell r="D2363">
            <v>10386</v>
          </cell>
          <cell r="E2363" t="str">
            <v>ΣΚΛΗΡΟΣ ΣΙΤΟΣ10386</v>
          </cell>
          <cell r="F2363" t="str">
            <v>ΣΙΤΟΣ ΣΚΛΗΡΟΣ EGEO</v>
          </cell>
          <cell r="G2363" t="str">
            <v>B_1_1_2</v>
          </cell>
          <cell r="H2363" t="str">
            <v>Σκληρό σιτάρι</v>
          </cell>
          <cell r="I2363">
            <v>324</v>
          </cell>
          <cell r="J2363">
            <v>0</v>
          </cell>
          <cell r="K2363">
            <v>0</v>
          </cell>
          <cell r="L2363">
            <v>0</v>
          </cell>
          <cell r="M2363" t="str">
            <v>Ναι</v>
          </cell>
          <cell r="N2363">
            <v>0</v>
          </cell>
          <cell r="O2363" t="str">
            <v>Ναι</v>
          </cell>
          <cell r="P2363">
            <v>20</v>
          </cell>
          <cell r="Q2363">
            <v>0</v>
          </cell>
          <cell r="R2363" t="str">
            <v>Ναι</v>
          </cell>
          <cell r="S2363" t="str">
            <v>Ναι</v>
          </cell>
          <cell r="T2363">
            <v>0</v>
          </cell>
          <cell r="U2363" t="str">
            <v>Ναι</v>
          </cell>
          <cell r="V2363">
            <v>0</v>
          </cell>
          <cell r="W2363">
            <v>0</v>
          </cell>
          <cell r="X2363">
            <v>0</v>
          </cell>
          <cell r="Y2363" t="str">
            <v>Ναι</v>
          </cell>
          <cell r="Z2363">
            <v>0</v>
          </cell>
          <cell r="AA2363">
            <v>0</v>
          </cell>
          <cell r="AB2363" t="str">
            <v>Ναι</v>
          </cell>
          <cell r="AC2363" t="str">
            <v>Ναι</v>
          </cell>
          <cell r="AD2363" t="str">
            <v>Ναι</v>
          </cell>
          <cell r="AE2363" t="str">
            <v>Ναι</v>
          </cell>
          <cell r="AF2363">
            <v>0</v>
          </cell>
          <cell r="AG2363" t="str">
            <v>Ναι</v>
          </cell>
          <cell r="AH2363" t="str">
            <v>Ναι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 t="str">
            <v>Ναι</v>
          </cell>
          <cell r="AP2363">
            <v>0</v>
          </cell>
          <cell r="AQ2363" t="str">
            <v>Ναι</v>
          </cell>
          <cell r="AR2363" t="str">
            <v/>
          </cell>
          <cell r="AS2363" t="str">
            <v>Ναι</v>
          </cell>
          <cell r="AT2363" t="str">
            <v>Ναι</v>
          </cell>
          <cell r="AU2363" t="str">
            <v/>
          </cell>
          <cell r="AV2363" t="str">
            <v>Ναι</v>
          </cell>
          <cell r="AW2363">
            <v>0</v>
          </cell>
          <cell r="AX2363">
            <v>0</v>
          </cell>
          <cell r="AY2363">
            <v>0</v>
          </cell>
          <cell r="AZ2363" t="str">
            <v>Ναι</v>
          </cell>
          <cell r="BA2363">
            <v>0</v>
          </cell>
          <cell r="BB2363">
            <v>0</v>
          </cell>
          <cell r="BC2363">
            <v>0</v>
          </cell>
          <cell r="BD2363" t="str">
            <v>Ναι</v>
          </cell>
          <cell r="BE2363" t="str">
            <v>Ναι</v>
          </cell>
          <cell r="BF2363">
            <v>0</v>
          </cell>
          <cell r="BG2363" t="str">
            <v>Ναι</v>
          </cell>
          <cell r="BH2363" t="str">
            <v>Ναι</v>
          </cell>
          <cell r="BI2363" t="str">
            <v>Ναι</v>
          </cell>
          <cell r="BJ2363">
            <v>0</v>
          </cell>
          <cell r="BK2363">
            <v>0</v>
          </cell>
          <cell r="BL2363">
            <v>0</v>
          </cell>
          <cell r="BM2363">
            <v>0</v>
          </cell>
          <cell r="BN2363">
            <v>0</v>
          </cell>
          <cell r="BO2363">
            <v>0</v>
          </cell>
          <cell r="BP2363">
            <v>0</v>
          </cell>
          <cell r="BQ2363" t="str">
            <v>Ναι</v>
          </cell>
        </row>
        <row r="2364">
          <cell r="A2364">
            <v>2362</v>
          </cell>
          <cell r="B2364">
            <v>1</v>
          </cell>
          <cell r="C2364" t="str">
            <v>ΣΚΛΗΡΟΣ ΣΙΤΟΣ</v>
          </cell>
          <cell r="D2364">
            <v>10387</v>
          </cell>
          <cell r="E2364" t="str">
            <v>ΣΚΛΗΡΟΣ ΣΙΤΟΣ10387</v>
          </cell>
          <cell r="F2364" t="str">
            <v>ΣΙΤΟΣ ΣΚΛΗΡΟΣ ELSADUR</v>
          </cell>
          <cell r="G2364" t="str">
            <v>B_1_1_2</v>
          </cell>
          <cell r="H2364" t="str">
            <v>Σκληρό σιτάρι</v>
          </cell>
          <cell r="I2364">
            <v>324</v>
          </cell>
          <cell r="J2364">
            <v>0</v>
          </cell>
          <cell r="K2364">
            <v>0</v>
          </cell>
          <cell r="L2364">
            <v>0</v>
          </cell>
          <cell r="M2364" t="str">
            <v>Ναι</v>
          </cell>
          <cell r="N2364">
            <v>0</v>
          </cell>
          <cell r="O2364" t="str">
            <v>Ναι</v>
          </cell>
          <cell r="P2364">
            <v>20</v>
          </cell>
          <cell r="Q2364">
            <v>0</v>
          </cell>
          <cell r="R2364" t="str">
            <v>Ναι</v>
          </cell>
          <cell r="S2364" t="str">
            <v>Ναι</v>
          </cell>
          <cell r="T2364">
            <v>0</v>
          </cell>
          <cell r="U2364" t="str">
            <v>Ναι</v>
          </cell>
          <cell r="V2364">
            <v>0</v>
          </cell>
          <cell r="W2364">
            <v>0</v>
          </cell>
          <cell r="X2364">
            <v>0</v>
          </cell>
          <cell r="Y2364" t="str">
            <v>Ναι</v>
          </cell>
          <cell r="Z2364">
            <v>0</v>
          </cell>
          <cell r="AA2364">
            <v>0</v>
          </cell>
          <cell r="AB2364" t="str">
            <v>Ναι</v>
          </cell>
          <cell r="AC2364" t="str">
            <v>Ναι</v>
          </cell>
          <cell r="AD2364" t="str">
            <v>Ναι</v>
          </cell>
          <cell r="AE2364" t="str">
            <v>Ναι</v>
          </cell>
          <cell r="AF2364">
            <v>0</v>
          </cell>
          <cell r="AG2364" t="str">
            <v>Ναι</v>
          </cell>
          <cell r="AH2364" t="str">
            <v>Ναι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 t="str">
            <v>Ναι</v>
          </cell>
          <cell r="AP2364">
            <v>0</v>
          </cell>
          <cell r="AQ2364" t="str">
            <v>Ναι</v>
          </cell>
          <cell r="AR2364" t="str">
            <v/>
          </cell>
          <cell r="AS2364" t="str">
            <v>Ναι</v>
          </cell>
          <cell r="AT2364" t="str">
            <v>Ναι</v>
          </cell>
          <cell r="AU2364" t="str">
            <v/>
          </cell>
          <cell r="AV2364" t="str">
            <v>Ναι</v>
          </cell>
          <cell r="AW2364">
            <v>0</v>
          </cell>
          <cell r="AX2364">
            <v>0</v>
          </cell>
          <cell r="AY2364">
            <v>0</v>
          </cell>
          <cell r="AZ2364" t="str">
            <v>Ναι</v>
          </cell>
          <cell r="BA2364">
            <v>0</v>
          </cell>
          <cell r="BB2364">
            <v>0</v>
          </cell>
          <cell r="BC2364">
            <v>0</v>
          </cell>
          <cell r="BD2364" t="str">
            <v>Ναι</v>
          </cell>
          <cell r="BE2364" t="str">
            <v>Ναι</v>
          </cell>
          <cell r="BF2364">
            <v>0</v>
          </cell>
          <cell r="BG2364" t="str">
            <v>Ναι</v>
          </cell>
          <cell r="BH2364" t="str">
            <v>Ναι</v>
          </cell>
          <cell r="BI2364" t="str">
            <v>Ναι</v>
          </cell>
          <cell r="BJ2364">
            <v>0</v>
          </cell>
          <cell r="BK2364">
            <v>0</v>
          </cell>
          <cell r="BL2364">
            <v>0</v>
          </cell>
          <cell r="BM2364">
            <v>0</v>
          </cell>
          <cell r="BN2364">
            <v>0</v>
          </cell>
          <cell r="BO2364">
            <v>0</v>
          </cell>
          <cell r="BP2364">
            <v>0</v>
          </cell>
          <cell r="BQ2364" t="str">
            <v>Ναι</v>
          </cell>
        </row>
        <row r="2365">
          <cell r="A2365">
            <v>2363</v>
          </cell>
          <cell r="B2365">
            <v>1</v>
          </cell>
          <cell r="C2365" t="str">
            <v>ΣΚΛΗΡΟΣ ΣΙΤΟΣ</v>
          </cell>
          <cell r="D2365">
            <v>10388</v>
          </cell>
          <cell r="E2365" t="str">
            <v>ΣΚΛΗΡΟΣ ΣΙΤΟΣ10388</v>
          </cell>
          <cell r="F2365" t="str">
            <v>ΣΙΤΟΣ ΣΚΛΗΡΟΣ EPIDORO</v>
          </cell>
          <cell r="G2365" t="str">
            <v>B_1_1_2</v>
          </cell>
          <cell r="H2365" t="str">
            <v>Σκληρό σιτάρι</v>
          </cell>
          <cell r="I2365">
            <v>324</v>
          </cell>
          <cell r="J2365">
            <v>0</v>
          </cell>
          <cell r="K2365">
            <v>0</v>
          </cell>
          <cell r="L2365">
            <v>0</v>
          </cell>
          <cell r="M2365" t="str">
            <v>Ναι</v>
          </cell>
          <cell r="N2365">
            <v>0</v>
          </cell>
          <cell r="O2365" t="str">
            <v>Ναι</v>
          </cell>
          <cell r="P2365">
            <v>20</v>
          </cell>
          <cell r="Q2365">
            <v>0</v>
          </cell>
          <cell r="R2365" t="str">
            <v>Ναι</v>
          </cell>
          <cell r="S2365" t="str">
            <v>Ναι</v>
          </cell>
          <cell r="T2365">
            <v>0</v>
          </cell>
          <cell r="U2365" t="str">
            <v>Ναι</v>
          </cell>
          <cell r="V2365">
            <v>0</v>
          </cell>
          <cell r="W2365">
            <v>0</v>
          </cell>
          <cell r="X2365">
            <v>0</v>
          </cell>
          <cell r="Y2365" t="str">
            <v>Ναι</v>
          </cell>
          <cell r="Z2365">
            <v>0</v>
          </cell>
          <cell r="AA2365">
            <v>0</v>
          </cell>
          <cell r="AB2365" t="str">
            <v>Ναι</v>
          </cell>
          <cell r="AC2365" t="str">
            <v>Ναι</v>
          </cell>
          <cell r="AD2365" t="str">
            <v>Ναι</v>
          </cell>
          <cell r="AE2365" t="str">
            <v>Ναι</v>
          </cell>
          <cell r="AF2365">
            <v>0</v>
          </cell>
          <cell r="AG2365" t="str">
            <v>Ναι</v>
          </cell>
          <cell r="AH2365" t="str">
            <v>Ναι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 t="str">
            <v>Ναι</v>
          </cell>
          <cell r="AP2365">
            <v>0</v>
          </cell>
          <cell r="AQ2365" t="str">
            <v>Ναι</v>
          </cell>
          <cell r="AR2365" t="str">
            <v/>
          </cell>
          <cell r="AS2365" t="str">
            <v>Ναι</v>
          </cell>
          <cell r="AT2365" t="str">
            <v>Ναι</v>
          </cell>
          <cell r="AU2365" t="str">
            <v/>
          </cell>
          <cell r="AV2365" t="str">
            <v>Ναι</v>
          </cell>
          <cell r="AW2365">
            <v>0</v>
          </cell>
          <cell r="AX2365">
            <v>0</v>
          </cell>
          <cell r="AY2365">
            <v>0</v>
          </cell>
          <cell r="AZ2365" t="str">
            <v>Ναι</v>
          </cell>
          <cell r="BA2365">
            <v>0</v>
          </cell>
          <cell r="BB2365">
            <v>0</v>
          </cell>
          <cell r="BC2365">
            <v>0</v>
          </cell>
          <cell r="BD2365" t="str">
            <v>Ναι</v>
          </cell>
          <cell r="BE2365" t="str">
            <v>Ναι</v>
          </cell>
          <cell r="BF2365">
            <v>0</v>
          </cell>
          <cell r="BG2365" t="str">
            <v>Ναι</v>
          </cell>
          <cell r="BH2365" t="str">
            <v>Ναι</v>
          </cell>
          <cell r="BI2365" t="str">
            <v>Ναι</v>
          </cell>
          <cell r="BJ2365">
            <v>0</v>
          </cell>
          <cell r="BK2365">
            <v>0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 t="str">
            <v>Ναι</v>
          </cell>
        </row>
        <row r="2366">
          <cell r="A2366">
            <v>2364</v>
          </cell>
          <cell r="B2366">
            <v>1</v>
          </cell>
          <cell r="C2366" t="str">
            <v>ΣΚΛΗΡΟΣ ΣΙΤΟΣ</v>
          </cell>
          <cell r="D2366">
            <v>10389</v>
          </cell>
          <cell r="E2366" t="str">
            <v>ΣΚΛΗΡΟΣ ΣΙΤΟΣ10389</v>
          </cell>
          <cell r="F2366" t="str">
            <v>ΣΙΤΟΣ ΣΚΛΗΡΟΣ ERMOCOLLE</v>
          </cell>
          <cell r="G2366" t="str">
            <v>B_1_1_2</v>
          </cell>
          <cell r="H2366" t="str">
            <v>Σκληρό σιτάρι</v>
          </cell>
          <cell r="I2366">
            <v>324</v>
          </cell>
          <cell r="J2366">
            <v>0</v>
          </cell>
          <cell r="K2366">
            <v>0</v>
          </cell>
          <cell r="L2366">
            <v>0</v>
          </cell>
          <cell r="M2366" t="str">
            <v>Ναι</v>
          </cell>
          <cell r="N2366">
            <v>0</v>
          </cell>
          <cell r="O2366" t="str">
            <v>Ναι</v>
          </cell>
          <cell r="P2366">
            <v>20</v>
          </cell>
          <cell r="Q2366">
            <v>0</v>
          </cell>
          <cell r="R2366" t="str">
            <v>Ναι</v>
          </cell>
          <cell r="S2366" t="str">
            <v>Ναι</v>
          </cell>
          <cell r="T2366">
            <v>0</v>
          </cell>
          <cell r="U2366" t="str">
            <v>Ναι</v>
          </cell>
          <cell r="V2366">
            <v>0</v>
          </cell>
          <cell r="W2366">
            <v>0</v>
          </cell>
          <cell r="X2366">
            <v>0</v>
          </cell>
          <cell r="Y2366" t="str">
            <v>Ναι</v>
          </cell>
          <cell r="Z2366">
            <v>0</v>
          </cell>
          <cell r="AA2366">
            <v>0</v>
          </cell>
          <cell r="AB2366" t="str">
            <v>Ναι</v>
          </cell>
          <cell r="AC2366" t="str">
            <v>Ναι</v>
          </cell>
          <cell r="AD2366" t="str">
            <v>Ναι</v>
          </cell>
          <cell r="AE2366" t="str">
            <v>Ναι</v>
          </cell>
          <cell r="AF2366">
            <v>0</v>
          </cell>
          <cell r="AG2366" t="str">
            <v>Ναι</v>
          </cell>
          <cell r="AH2366" t="str">
            <v>Ναι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 t="str">
            <v>Ναι</v>
          </cell>
          <cell r="AP2366">
            <v>0</v>
          </cell>
          <cell r="AQ2366" t="str">
            <v>Ναι</v>
          </cell>
          <cell r="AR2366" t="str">
            <v/>
          </cell>
          <cell r="AS2366" t="str">
            <v>Ναι</v>
          </cell>
          <cell r="AT2366" t="str">
            <v>Ναι</v>
          </cell>
          <cell r="AU2366" t="str">
            <v/>
          </cell>
          <cell r="AV2366" t="str">
            <v>Ναι</v>
          </cell>
          <cell r="AW2366">
            <v>0</v>
          </cell>
          <cell r="AX2366">
            <v>0</v>
          </cell>
          <cell r="AY2366">
            <v>0</v>
          </cell>
          <cell r="AZ2366" t="str">
            <v>Ναι</v>
          </cell>
          <cell r="BA2366">
            <v>0</v>
          </cell>
          <cell r="BB2366">
            <v>0</v>
          </cell>
          <cell r="BC2366">
            <v>0</v>
          </cell>
          <cell r="BD2366" t="str">
            <v>Ναι</v>
          </cell>
          <cell r="BE2366" t="str">
            <v>Ναι</v>
          </cell>
          <cell r="BF2366">
            <v>0</v>
          </cell>
          <cell r="BG2366" t="str">
            <v>Ναι</v>
          </cell>
          <cell r="BH2366" t="str">
            <v>Ναι</v>
          </cell>
          <cell r="BI2366" t="str">
            <v>Ναι</v>
          </cell>
          <cell r="BJ2366">
            <v>0</v>
          </cell>
          <cell r="BK2366">
            <v>0</v>
          </cell>
          <cell r="BL2366">
            <v>0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 t="str">
            <v>Ναι</v>
          </cell>
        </row>
        <row r="2367">
          <cell r="A2367">
            <v>2365</v>
          </cell>
          <cell r="B2367">
            <v>1</v>
          </cell>
          <cell r="C2367" t="str">
            <v>ΣΚΛΗΡΟΣ ΣΙΤΟΣ</v>
          </cell>
          <cell r="D2367">
            <v>10390</v>
          </cell>
          <cell r="E2367" t="str">
            <v>ΣΚΛΗΡΟΣ ΣΙΤΟΣ10390</v>
          </cell>
          <cell r="F2367" t="str">
            <v>ΣΙΤΟΣ ΣΚΛΗΡΟΣ ESTOPA</v>
          </cell>
          <cell r="G2367" t="str">
            <v>B_1_1_2</v>
          </cell>
          <cell r="H2367" t="str">
            <v>Σκληρό σιτάρι</v>
          </cell>
          <cell r="I2367">
            <v>324</v>
          </cell>
          <cell r="J2367">
            <v>0</v>
          </cell>
          <cell r="K2367">
            <v>0</v>
          </cell>
          <cell r="L2367">
            <v>0</v>
          </cell>
          <cell r="M2367" t="str">
            <v>Ναι</v>
          </cell>
          <cell r="N2367">
            <v>0</v>
          </cell>
          <cell r="O2367" t="str">
            <v>Ναι</v>
          </cell>
          <cell r="P2367">
            <v>20</v>
          </cell>
          <cell r="Q2367">
            <v>0</v>
          </cell>
          <cell r="R2367" t="str">
            <v>Ναι</v>
          </cell>
          <cell r="S2367" t="str">
            <v>Ναι</v>
          </cell>
          <cell r="T2367">
            <v>0</v>
          </cell>
          <cell r="U2367" t="str">
            <v>Ναι</v>
          </cell>
          <cell r="V2367">
            <v>0</v>
          </cell>
          <cell r="W2367">
            <v>0</v>
          </cell>
          <cell r="X2367">
            <v>0</v>
          </cell>
          <cell r="Y2367" t="str">
            <v>Ναι</v>
          </cell>
          <cell r="Z2367">
            <v>0</v>
          </cell>
          <cell r="AA2367">
            <v>0</v>
          </cell>
          <cell r="AB2367" t="str">
            <v>Ναι</v>
          </cell>
          <cell r="AC2367" t="str">
            <v>Ναι</v>
          </cell>
          <cell r="AD2367" t="str">
            <v>Ναι</v>
          </cell>
          <cell r="AE2367" t="str">
            <v>Ναι</v>
          </cell>
          <cell r="AF2367">
            <v>0</v>
          </cell>
          <cell r="AG2367" t="str">
            <v>Ναι</v>
          </cell>
          <cell r="AH2367" t="str">
            <v>Ναι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 t="str">
            <v>Ναι</v>
          </cell>
          <cell r="AP2367">
            <v>0</v>
          </cell>
          <cell r="AQ2367" t="str">
            <v>Ναι</v>
          </cell>
          <cell r="AR2367" t="str">
            <v/>
          </cell>
          <cell r="AS2367" t="str">
            <v>Ναι</v>
          </cell>
          <cell r="AT2367" t="str">
            <v>Ναι</v>
          </cell>
          <cell r="AU2367" t="str">
            <v/>
          </cell>
          <cell r="AV2367" t="str">
            <v>Ναι</v>
          </cell>
          <cell r="AW2367">
            <v>0</v>
          </cell>
          <cell r="AX2367">
            <v>0</v>
          </cell>
          <cell r="AY2367">
            <v>0</v>
          </cell>
          <cell r="AZ2367" t="str">
            <v>Ναι</v>
          </cell>
          <cell r="BA2367">
            <v>0</v>
          </cell>
          <cell r="BB2367">
            <v>0</v>
          </cell>
          <cell r="BC2367">
            <v>0</v>
          </cell>
          <cell r="BD2367" t="str">
            <v>Ναι</v>
          </cell>
          <cell r="BE2367" t="str">
            <v>Ναι</v>
          </cell>
          <cell r="BF2367">
            <v>0</v>
          </cell>
          <cell r="BG2367" t="str">
            <v>Ναι</v>
          </cell>
          <cell r="BH2367" t="str">
            <v>Ναι</v>
          </cell>
          <cell r="BI2367" t="str">
            <v>Ναι</v>
          </cell>
          <cell r="BJ2367">
            <v>0</v>
          </cell>
          <cell r="BK2367">
            <v>0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 t="str">
            <v>Ναι</v>
          </cell>
        </row>
        <row r="2368">
          <cell r="A2368">
            <v>2366</v>
          </cell>
          <cell r="B2368">
            <v>1</v>
          </cell>
          <cell r="C2368" t="str">
            <v>ΣΚΛΗΡΟΣ ΣΙΤΟΣ</v>
          </cell>
          <cell r="D2368">
            <v>10391</v>
          </cell>
          <cell r="E2368" t="str">
            <v>ΣΚΛΗΡΟΣ ΣΙΤΟΣ10391</v>
          </cell>
          <cell r="F2368" t="str">
            <v>ΣΙΤΟΣ ΣΚΛΗΡΟΣ EURODURO</v>
          </cell>
          <cell r="G2368" t="str">
            <v>B_1_1_2</v>
          </cell>
          <cell r="H2368" t="str">
            <v>Σκληρό σιτάρι</v>
          </cell>
          <cell r="I2368">
            <v>324</v>
          </cell>
          <cell r="J2368">
            <v>0</v>
          </cell>
          <cell r="K2368">
            <v>0</v>
          </cell>
          <cell r="L2368">
            <v>0</v>
          </cell>
          <cell r="M2368" t="str">
            <v>Ναι</v>
          </cell>
          <cell r="N2368">
            <v>0</v>
          </cell>
          <cell r="O2368" t="str">
            <v>Ναι</v>
          </cell>
          <cell r="P2368">
            <v>20</v>
          </cell>
          <cell r="Q2368">
            <v>0</v>
          </cell>
          <cell r="R2368" t="str">
            <v>Ναι</v>
          </cell>
          <cell r="S2368" t="str">
            <v>Ναι</v>
          </cell>
          <cell r="T2368">
            <v>0</v>
          </cell>
          <cell r="U2368" t="str">
            <v>Ναι</v>
          </cell>
          <cell r="V2368">
            <v>0</v>
          </cell>
          <cell r="W2368">
            <v>0</v>
          </cell>
          <cell r="X2368">
            <v>0</v>
          </cell>
          <cell r="Y2368" t="str">
            <v>Ναι</v>
          </cell>
          <cell r="Z2368">
            <v>0</v>
          </cell>
          <cell r="AA2368">
            <v>0</v>
          </cell>
          <cell r="AB2368" t="str">
            <v>Ναι</v>
          </cell>
          <cell r="AC2368" t="str">
            <v>Ναι</v>
          </cell>
          <cell r="AD2368" t="str">
            <v>Ναι</v>
          </cell>
          <cell r="AE2368" t="str">
            <v>Ναι</v>
          </cell>
          <cell r="AF2368">
            <v>0</v>
          </cell>
          <cell r="AG2368" t="str">
            <v>Ναι</v>
          </cell>
          <cell r="AH2368" t="str">
            <v>Ναι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 t="str">
            <v>Ναι</v>
          </cell>
          <cell r="AP2368">
            <v>0</v>
          </cell>
          <cell r="AQ2368" t="str">
            <v>Ναι</v>
          </cell>
          <cell r="AR2368" t="str">
            <v/>
          </cell>
          <cell r="AS2368" t="str">
            <v>Ναι</v>
          </cell>
          <cell r="AT2368" t="str">
            <v>Ναι</v>
          </cell>
          <cell r="AU2368" t="str">
            <v/>
          </cell>
          <cell r="AV2368" t="str">
            <v>Ναι</v>
          </cell>
          <cell r="AW2368">
            <v>0</v>
          </cell>
          <cell r="AX2368">
            <v>0</v>
          </cell>
          <cell r="AY2368">
            <v>0</v>
          </cell>
          <cell r="AZ2368" t="str">
            <v>Ναι</v>
          </cell>
          <cell r="BA2368">
            <v>0</v>
          </cell>
          <cell r="BB2368">
            <v>0</v>
          </cell>
          <cell r="BC2368">
            <v>0</v>
          </cell>
          <cell r="BD2368" t="str">
            <v>Ναι</v>
          </cell>
          <cell r="BE2368" t="str">
            <v>Ναι</v>
          </cell>
          <cell r="BF2368">
            <v>0</v>
          </cell>
          <cell r="BG2368" t="str">
            <v>Ναι</v>
          </cell>
          <cell r="BH2368" t="str">
            <v>Ναι</v>
          </cell>
          <cell r="BI2368" t="str">
            <v>Ναι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 t="str">
            <v>Ναι</v>
          </cell>
        </row>
        <row r="2369">
          <cell r="A2369">
            <v>2367</v>
          </cell>
          <cell r="B2369">
            <v>1</v>
          </cell>
          <cell r="C2369" t="str">
            <v>ΣΚΛΗΡΟΣ ΣΙΤΟΣ</v>
          </cell>
          <cell r="D2369">
            <v>10392</v>
          </cell>
          <cell r="E2369" t="str">
            <v>ΣΚΛΗΡΟΣ ΣΙΤΟΣ10392</v>
          </cell>
          <cell r="F2369" t="str">
            <v>ΣΙΤΟΣ ΣΚΛΗΡΟΣ FARAH</v>
          </cell>
          <cell r="G2369" t="str">
            <v>B_1_1_2</v>
          </cell>
          <cell r="H2369" t="str">
            <v>Σκληρό σιτάρι</v>
          </cell>
          <cell r="I2369">
            <v>324</v>
          </cell>
          <cell r="J2369">
            <v>0</v>
          </cell>
          <cell r="K2369">
            <v>0</v>
          </cell>
          <cell r="L2369">
            <v>0</v>
          </cell>
          <cell r="M2369" t="str">
            <v>Ναι</v>
          </cell>
          <cell r="N2369">
            <v>0</v>
          </cell>
          <cell r="O2369" t="str">
            <v>Ναι</v>
          </cell>
          <cell r="P2369">
            <v>20</v>
          </cell>
          <cell r="Q2369">
            <v>0</v>
          </cell>
          <cell r="R2369" t="str">
            <v>Ναι</v>
          </cell>
          <cell r="S2369" t="str">
            <v>Ναι</v>
          </cell>
          <cell r="T2369">
            <v>0</v>
          </cell>
          <cell r="U2369" t="str">
            <v>Ναι</v>
          </cell>
          <cell r="V2369">
            <v>0</v>
          </cell>
          <cell r="W2369">
            <v>0</v>
          </cell>
          <cell r="X2369">
            <v>0</v>
          </cell>
          <cell r="Y2369" t="str">
            <v>Ναι</v>
          </cell>
          <cell r="Z2369">
            <v>0</v>
          </cell>
          <cell r="AA2369">
            <v>0</v>
          </cell>
          <cell r="AB2369" t="str">
            <v>Ναι</v>
          </cell>
          <cell r="AC2369" t="str">
            <v>Ναι</v>
          </cell>
          <cell r="AD2369" t="str">
            <v>Ναι</v>
          </cell>
          <cell r="AE2369" t="str">
            <v>Ναι</v>
          </cell>
          <cell r="AF2369">
            <v>0</v>
          </cell>
          <cell r="AG2369" t="str">
            <v>Ναι</v>
          </cell>
          <cell r="AH2369" t="str">
            <v>Ναι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 t="str">
            <v>Ναι</v>
          </cell>
          <cell r="AP2369">
            <v>0</v>
          </cell>
          <cell r="AQ2369" t="str">
            <v>Ναι</v>
          </cell>
          <cell r="AR2369" t="str">
            <v/>
          </cell>
          <cell r="AS2369" t="str">
            <v>Ναι</v>
          </cell>
          <cell r="AT2369" t="str">
            <v>Ναι</v>
          </cell>
          <cell r="AU2369" t="str">
            <v/>
          </cell>
          <cell r="AV2369" t="str">
            <v>Ναι</v>
          </cell>
          <cell r="AW2369">
            <v>0</v>
          </cell>
          <cell r="AX2369">
            <v>0</v>
          </cell>
          <cell r="AY2369">
            <v>0</v>
          </cell>
          <cell r="AZ2369" t="str">
            <v>Ναι</v>
          </cell>
          <cell r="BA2369">
            <v>0</v>
          </cell>
          <cell r="BB2369">
            <v>0</v>
          </cell>
          <cell r="BC2369">
            <v>0</v>
          </cell>
          <cell r="BD2369" t="str">
            <v>Ναι</v>
          </cell>
          <cell r="BE2369" t="str">
            <v>Ναι</v>
          </cell>
          <cell r="BF2369">
            <v>0</v>
          </cell>
          <cell r="BG2369" t="str">
            <v>Ναι</v>
          </cell>
          <cell r="BH2369" t="str">
            <v>Ναι</v>
          </cell>
          <cell r="BI2369" t="str">
            <v>Ναι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 t="str">
            <v>Ναι</v>
          </cell>
        </row>
        <row r="2370">
          <cell r="A2370">
            <v>2368</v>
          </cell>
          <cell r="B2370">
            <v>1</v>
          </cell>
          <cell r="C2370" t="str">
            <v>ΣΚΛΗΡΟΣ ΣΙΤΟΣ</v>
          </cell>
          <cell r="D2370">
            <v>10393</v>
          </cell>
          <cell r="E2370" t="str">
            <v>ΣΚΛΗΡΟΣ ΣΙΤΟΣ10393</v>
          </cell>
          <cell r="F2370" t="str">
            <v>ΣΙΤΟΣ ΣΚΛΗΡΟΣ FLORIDOU</v>
          </cell>
          <cell r="G2370" t="str">
            <v>B_1_1_2</v>
          </cell>
          <cell r="H2370" t="str">
            <v>Σκληρό σιτάρι</v>
          </cell>
          <cell r="I2370">
            <v>324</v>
          </cell>
          <cell r="J2370">
            <v>0</v>
          </cell>
          <cell r="K2370">
            <v>0</v>
          </cell>
          <cell r="L2370">
            <v>0</v>
          </cell>
          <cell r="M2370" t="str">
            <v>Ναι</v>
          </cell>
          <cell r="N2370">
            <v>0</v>
          </cell>
          <cell r="O2370" t="str">
            <v>Ναι</v>
          </cell>
          <cell r="P2370">
            <v>20</v>
          </cell>
          <cell r="Q2370">
            <v>0</v>
          </cell>
          <cell r="R2370" t="str">
            <v>Ναι</v>
          </cell>
          <cell r="S2370" t="str">
            <v>Ναι</v>
          </cell>
          <cell r="T2370">
            <v>0</v>
          </cell>
          <cell r="U2370" t="str">
            <v>Ναι</v>
          </cell>
          <cell r="V2370">
            <v>0</v>
          </cell>
          <cell r="W2370">
            <v>0</v>
          </cell>
          <cell r="X2370">
            <v>0</v>
          </cell>
          <cell r="Y2370" t="str">
            <v>Ναι</v>
          </cell>
          <cell r="Z2370">
            <v>0</v>
          </cell>
          <cell r="AA2370">
            <v>0</v>
          </cell>
          <cell r="AB2370" t="str">
            <v>Ναι</v>
          </cell>
          <cell r="AC2370" t="str">
            <v>Ναι</v>
          </cell>
          <cell r="AD2370" t="str">
            <v>Ναι</v>
          </cell>
          <cell r="AE2370" t="str">
            <v>Ναι</v>
          </cell>
          <cell r="AF2370">
            <v>0</v>
          </cell>
          <cell r="AG2370" t="str">
            <v>Ναι</v>
          </cell>
          <cell r="AH2370" t="str">
            <v>Ναι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 t="str">
            <v>Ναι</v>
          </cell>
          <cell r="AP2370">
            <v>0</v>
          </cell>
          <cell r="AQ2370" t="str">
            <v>Ναι</v>
          </cell>
          <cell r="AR2370" t="str">
            <v/>
          </cell>
          <cell r="AS2370" t="str">
            <v>Ναι</v>
          </cell>
          <cell r="AT2370" t="str">
            <v>Ναι</v>
          </cell>
          <cell r="AU2370" t="str">
            <v/>
          </cell>
          <cell r="AV2370" t="str">
            <v>Ναι</v>
          </cell>
          <cell r="AW2370">
            <v>0</v>
          </cell>
          <cell r="AX2370">
            <v>0</v>
          </cell>
          <cell r="AY2370">
            <v>0</v>
          </cell>
          <cell r="AZ2370" t="str">
            <v>Ναι</v>
          </cell>
          <cell r="BA2370">
            <v>0</v>
          </cell>
          <cell r="BB2370">
            <v>0</v>
          </cell>
          <cell r="BC2370">
            <v>0</v>
          </cell>
          <cell r="BD2370" t="str">
            <v>Ναι</v>
          </cell>
          <cell r="BE2370" t="str">
            <v>Ναι</v>
          </cell>
          <cell r="BF2370">
            <v>0</v>
          </cell>
          <cell r="BG2370" t="str">
            <v>Ναι</v>
          </cell>
          <cell r="BH2370" t="str">
            <v>Ναι</v>
          </cell>
          <cell r="BI2370" t="str">
            <v>Ναι</v>
          </cell>
          <cell r="BJ2370">
            <v>0</v>
          </cell>
          <cell r="BK2370">
            <v>0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 t="str">
            <v>Ναι</v>
          </cell>
        </row>
        <row r="2371">
          <cell r="A2371">
            <v>2369</v>
          </cell>
          <cell r="B2371">
            <v>1</v>
          </cell>
          <cell r="C2371" t="str">
            <v>ΣΚΛΗΡΟΣ ΣΙΤΟΣ</v>
          </cell>
          <cell r="D2371">
            <v>10395</v>
          </cell>
          <cell r="E2371" t="str">
            <v>ΣΚΛΗΡΟΣ ΣΙΤΟΣ10395</v>
          </cell>
          <cell r="F2371" t="str">
            <v>ΣΙΤΟΣ ΣΚΛΗΡΟΣ ACADUR</v>
          </cell>
          <cell r="G2371" t="str">
            <v>B_1_1_2</v>
          </cell>
          <cell r="H2371" t="str">
            <v>Σκληρό σιτάρι</v>
          </cell>
          <cell r="I2371">
            <v>324</v>
          </cell>
          <cell r="J2371">
            <v>0</v>
          </cell>
          <cell r="K2371">
            <v>0</v>
          </cell>
          <cell r="L2371">
            <v>0</v>
          </cell>
          <cell r="M2371" t="str">
            <v>Ναι</v>
          </cell>
          <cell r="N2371">
            <v>0</v>
          </cell>
          <cell r="O2371" t="str">
            <v>Ναι</v>
          </cell>
          <cell r="P2371">
            <v>20</v>
          </cell>
          <cell r="Q2371">
            <v>0</v>
          </cell>
          <cell r="R2371" t="str">
            <v>Ναι</v>
          </cell>
          <cell r="S2371" t="str">
            <v>Ναι</v>
          </cell>
          <cell r="T2371">
            <v>0</v>
          </cell>
          <cell r="U2371" t="str">
            <v>Ναι</v>
          </cell>
          <cell r="V2371">
            <v>0</v>
          </cell>
          <cell r="W2371">
            <v>0</v>
          </cell>
          <cell r="X2371">
            <v>0</v>
          </cell>
          <cell r="Y2371" t="str">
            <v>Ναι</v>
          </cell>
          <cell r="Z2371">
            <v>0</v>
          </cell>
          <cell r="AA2371">
            <v>0</v>
          </cell>
          <cell r="AB2371" t="str">
            <v>Ναι</v>
          </cell>
          <cell r="AC2371" t="str">
            <v>Ναι</v>
          </cell>
          <cell r="AD2371" t="str">
            <v>Ναι</v>
          </cell>
          <cell r="AE2371" t="str">
            <v>Ναι</v>
          </cell>
          <cell r="AF2371">
            <v>0</v>
          </cell>
          <cell r="AG2371" t="str">
            <v>Ναι</v>
          </cell>
          <cell r="AH2371" t="str">
            <v>Ναι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 t="str">
            <v>Ναι</v>
          </cell>
          <cell r="AP2371">
            <v>0</v>
          </cell>
          <cell r="AQ2371" t="str">
            <v>Ναι</v>
          </cell>
          <cell r="AR2371" t="str">
            <v/>
          </cell>
          <cell r="AS2371" t="str">
            <v>Ναι</v>
          </cell>
          <cell r="AT2371" t="str">
            <v>Ναι</v>
          </cell>
          <cell r="AU2371" t="str">
            <v/>
          </cell>
          <cell r="AV2371" t="str">
            <v>Ναι</v>
          </cell>
          <cell r="AW2371">
            <v>0</v>
          </cell>
          <cell r="AX2371">
            <v>0</v>
          </cell>
          <cell r="AY2371">
            <v>0</v>
          </cell>
          <cell r="AZ2371" t="str">
            <v>Ναι</v>
          </cell>
          <cell r="BA2371">
            <v>0</v>
          </cell>
          <cell r="BB2371">
            <v>0</v>
          </cell>
          <cell r="BC2371">
            <v>0</v>
          </cell>
          <cell r="BD2371" t="str">
            <v>Ναι</v>
          </cell>
          <cell r="BE2371" t="str">
            <v>Ναι</v>
          </cell>
          <cell r="BF2371">
            <v>0</v>
          </cell>
          <cell r="BG2371" t="str">
            <v>Ναι</v>
          </cell>
          <cell r="BH2371" t="str">
            <v>Ναι</v>
          </cell>
          <cell r="BI2371" t="str">
            <v>Ναι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 t="str">
            <v>Ναι</v>
          </cell>
        </row>
        <row r="2372">
          <cell r="A2372">
            <v>2370</v>
          </cell>
          <cell r="B2372">
            <v>1</v>
          </cell>
          <cell r="C2372" t="str">
            <v>ΣΚΛΗΡΟΣ ΣΙΤΟΣ</v>
          </cell>
          <cell r="D2372">
            <v>10396</v>
          </cell>
          <cell r="E2372" t="str">
            <v>ΣΚΛΗΡΟΣ ΣΙΤΟΣ10396</v>
          </cell>
          <cell r="F2372" t="str">
            <v>ΣΙΤΟΣ ΣΚΛΗΡΟΣ ACERES</v>
          </cell>
          <cell r="G2372" t="str">
            <v>B_1_1_2</v>
          </cell>
          <cell r="H2372" t="str">
            <v>Σκληρό σιτάρι</v>
          </cell>
          <cell r="I2372">
            <v>324</v>
          </cell>
          <cell r="J2372">
            <v>0</v>
          </cell>
          <cell r="K2372">
            <v>0</v>
          </cell>
          <cell r="L2372">
            <v>0</v>
          </cell>
          <cell r="M2372" t="str">
            <v>Ναι</v>
          </cell>
          <cell r="N2372">
            <v>0</v>
          </cell>
          <cell r="O2372" t="str">
            <v>Ναι</v>
          </cell>
          <cell r="P2372">
            <v>20</v>
          </cell>
          <cell r="Q2372">
            <v>0</v>
          </cell>
          <cell r="R2372" t="str">
            <v>Ναι</v>
          </cell>
          <cell r="S2372" t="str">
            <v>Ναι</v>
          </cell>
          <cell r="T2372">
            <v>0</v>
          </cell>
          <cell r="U2372" t="str">
            <v>Ναι</v>
          </cell>
          <cell r="V2372">
            <v>0</v>
          </cell>
          <cell r="W2372">
            <v>0</v>
          </cell>
          <cell r="X2372">
            <v>0</v>
          </cell>
          <cell r="Y2372" t="str">
            <v>Ναι</v>
          </cell>
          <cell r="Z2372">
            <v>0</v>
          </cell>
          <cell r="AA2372">
            <v>0</v>
          </cell>
          <cell r="AB2372" t="str">
            <v>Ναι</v>
          </cell>
          <cell r="AC2372" t="str">
            <v>Ναι</v>
          </cell>
          <cell r="AD2372" t="str">
            <v>Ναι</v>
          </cell>
          <cell r="AE2372" t="str">
            <v>Ναι</v>
          </cell>
          <cell r="AF2372">
            <v>0</v>
          </cell>
          <cell r="AG2372" t="str">
            <v>Ναι</v>
          </cell>
          <cell r="AH2372" t="str">
            <v>Ναι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 t="str">
            <v>Ναι</v>
          </cell>
          <cell r="AP2372">
            <v>0</v>
          </cell>
          <cell r="AQ2372" t="str">
            <v>Ναι</v>
          </cell>
          <cell r="AR2372" t="str">
            <v/>
          </cell>
          <cell r="AS2372" t="str">
            <v>Ναι</v>
          </cell>
          <cell r="AT2372" t="str">
            <v>Ναι</v>
          </cell>
          <cell r="AU2372" t="str">
            <v/>
          </cell>
          <cell r="AV2372" t="str">
            <v>Ναι</v>
          </cell>
          <cell r="AW2372">
            <v>0</v>
          </cell>
          <cell r="AX2372">
            <v>0</v>
          </cell>
          <cell r="AY2372">
            <v>0</v>
          </cell>
          <cell r="AZ2372" t="str">
            <v>Ναι</v>
          </cell>
          <cell r="BA2372">
            <v>0</v>
          </cell>
          <cell r="BB2372">
            <v>0</v>
          </cell>
          <cell r="BC2372">
            <v>0</v>
          </cell>
          <cell r="BD2372" t="str">
            <v>Ναι</v>
          </cell>
          <cell r="BE2372" t="str">
            <v>Ναι</v>
          </cell>
          <cell r="BF2372">
            <v>0</v>
          </cell>
          <cell r="BG2372" t="str">
            <v>Ναι</v>
          </cell>
          <cell r="BH2372" t="str">
            <v>Ναι</v>
          </cell>
          <cell r="BI2372" t="str">
            <v>Ναι</v>
          </cell>
          <cell r="BJ2372">
            <v>0</v>
          </cell>
          <cell r="BK2372">
            <v>0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 t="str">
            <v>Ναι</v>
          </cell>
        </row>
        <row r="2373">
          <cell r="A2373">
            <v>2371</v>
          </cell>
          <cell r="B2373">
            <v>1</v>
          </cell>
          <cell r="C2373" t="str">
            <v>ΣΚΛΗΡΟΣ ΣΙΤΟΣ</v>
          </cell>
          <cell r="D2373">
            <v>10397</v>
          </cell>
          <cell r="E2373" t="str">
            <v>ΣΚΛΗΡΟΣ ΣΙΤΟΣ10397</v>
          </cell>
          <cell r="F2373" t="str">
            <v>ΣΙΤΟΣ ΣΚΛΗΡΟΣ ACTISUR</v>
          </cell>
          <cell r="G2373" t="str">
            <v>B_1_1_2</v>
          </cell>
          <cell r="H2373" t="str">
            <v>Σκληρό σιτάρι</v>
          </cell>
          <cell r="I2373">
            <v>324</v>
          </cell>
          <cell r="J2373">
            <v>0</v>
          </cell>
          <cell r="K2373">
            <v>0</v>
          </cell>
          <cell r="L2373">
            <v>0</v>
          </cell>
          <cell r="M2373" t="str">
            <v>Ναι</v>
          </cell>
          <cell r="N2373">
            <v>0</v>
          </cell>
          <cell r="O2373" t="str">
            <v>Ναι</v>
          </cell>
          <cell r="P2373">
            <v>20</v>
          </cell>
          <cell r="Q2373">
            <v>0</v>
          </cell>
          <cell r="R2373" t="str">
            <v>Ναι</v>
          </cell>
          <cell r="S2373" t="str">
            <v>Ναι</v>
          </cell>
          <cell r="T2373">
            <v>0</v>
          </cell>
          <cell r="U2373" t="str">
            <v>Ναι</v>
          </cell>
          <cell r="V2373">
            <v>0</v>
          </cell>
          <cell r="W2373">
            <v>0</v>
          </cell>
          <cell r="X2373">
            <v>0</v>
          </cell>
          <cell r="Y2373" t="str">
            <v>Ναι</v>
          </cell>
          <cell r="Z2373">
            <v>0</v>
          </cell>
          <cell r="AA2373">
            <v>0</v>
          </cell>
          <cell r="AB2373" t="str">
            <v>Ναι</v>
          </cell>
          <cell r="AC2373" t="str">
            <v>Ναι</v>
          </cell>
          <cell r="AD2373" t="str">
            <v>Ναι</v>
          </cell>
          <cell r="AE2373" t="str">
            <v>Ναι</v>
          </cell>
          <cell r="AF2373">
            <v>0</v>
          </cell>
          <cell r="AG2373" t="str">
            <v>Ναι</v>
          </cell>
          <cell r="AH2373" t="str">
            <v>Ναι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 t="str">
            <v>Ναι</v>
          </cell>
          <cell r="AP2373">
            <v>0</v>
          </cell>
          <cell r="AQ2373" t="str">
            <v>Ναι</v>
          </cell>
          <cell r="AR2373" t="str">
            <v/>
          </cell>
          <cell r="AS2373" t="str">
            <v>Ναι</v>
          </cell>
          <cell r="AT2373" t="str">
            <v>Ναι</v>
          </cell>
          <cell r="AU2373" t="str">
            <v/>
          </cell>
          <cell r="AV2373" t="str">
            <v>Ναι</v>
          </cell>
          <cell r="AW2373">
            <v>0</v>
          </cell>
          <cell r="AX2373">
            <v>0</v>
          </cell>
          <cell r="AY2373">
            <v>0</v>
          </cell>
          <cell r="AZ2373" t="str">
            <v>Ναι</v>
          </cell>
          <cell r="BA2373">
            <v>0</v>
          </cell>
          <cell r="BB2373">
            <v>0</v>
          </cell>
          <cell r="BC2373">
            <v>0</v>
          </cell>
          <cell r="BD2373" t="str">
            <v>Ναι</v>
          </cell>
          <cell r="BE2373" t="str">
            <v>Ναι</v>
          </cell>
          <cell r="BF2373">
            <v>0</v>
          </cell>
          <cell r="BG2373" t="str">
            <v>Ναι</v>
          </cell>
          <cell r="BH2373" t="str">
            <v>Ναι</v>
          </cell>
          <cell r="BI2373" t="str">
            <v>Ναι</v>
          </cell>
          <cell r="BJ2373">
            <v>0</v>
          </cell>
          <cell r="BK2373">
            <v>0</v>
          </cell>
          <cell r="BL2373">
            <v>0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 t="str">
            <v>Ναι</v>
          </cell>
        </row>
        <row r="2374">
          <cell r="A2374">
            <v>2372</v>
          </cell>
          <cell r="B2374">
            <v>1</v>
          </cell>
          <cell r="C2374" t="str">
            <v>ΣΚΛΗΡΟΣ ΣΙΤΟΣ</v>
          </cell>
          <cell r="D2374">
            <v>10398</v>
          </cell>
          <cell r="E2374" t="str">
            <v>ΣΚΛΗΡΟΣ ΣΙΤΟΣ10398</v>
          </cell>
          <cell r="F2374" t="str">
            <v>ΣΙΤΟΣ ΣΚΛΗΡΟΣ ADONE</v>
          </cell>
          <cell r="G2374" t="str">
            <v>B_1_1_2</v>
          </cell>
          <cell r="H2374" t="str">
            <v>Σκληρό σιτάρι</v>
          </cell>
          <cell r="I2374">
            <v>324</v>
          </cell>
          <cell r="J2374">
            <v>0</v>
          </cell>
          <cell r="K2374">
            <v>0</v>
          </cell>
          <cell r="L2374">
            <v>0</v>
          </cell>
          <cell r="M2374" t="str">
            <v>Ναι</v>
          </cell>
          <cell r="N2374">
            <v>0</v>
          </cell>
          <cell r="O2374" t="str">
            <v>Ναι</v>
          </cell>
          <cell r="P2374">
            <v>20</v>
          </cell>
          <cell r="Q2374">
            <v>0</v>
          </cell>
          <cell r="R2374" t="str">
            <v>Ναι</v>
          </cell>
          <cell r="S2374" t="str">
            <v>Ναι</v>
          </cell>
          <cell r="T2374">
            <v>0</v>
          </cell>
          <cell r="U2374" t="str">
            <v>Ναι</v>
          </cell>
          <cell r="V2374">
            <v>0</v>
          </cell>
          <cell r="W2374">
            <v>0</v>
          </cell>
          <cell r="X2374">
            <v>0</v>
          </cell>
          <cell r="Y2374" t="str">
            <v>Ναι</v>
          </cell>
          <cell r="Z2374">
            <v>0</v>
          </cell>
          <cell r="AA2374">
            <v>0</v>
          </cell>
          <cell r="AB2374" t="str">
            <v>Ναι</v>
          </cell>
          <cell r="AC2374" t="str">
            <v>Ναι</v>
          </cell>
          <cell r="AD2374" t="str">
            <v>Ναι</v>
          </cell>
          <cell r="AE2374" t="str">
            <v>Ναι</v>
          </cell>
          <cell r="AF2374">
            <v>0</v>
          </cell>
          <cell r="AG2374" t="str">
            <v>Ναι</v>
          </cell>
          <cell r="AH2374" t="str">
            <v>Ναι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 t="str">
            <v>Ναι</v>
          </cell>
          <cell r="AP2374">
            <v>0</v>
          </cell>
          <cell r="AQ2374" t="str">
            <v>Ναι</v>
          </cell>
          <cell r="AR2374" t="str">
            <v/>
          </cell>
          <cell r="AS2374" t="str">
            <v>Ναι</v>
          </cell>
          <cell r="AT2374" t="str">
            <v>Ναι</v>
          </cell>
          <cell r="AU2374" t="str">
            <v/>
          </cell>
          <cell r="AV2374" t="str">
            <v>Ναι</v>
          </cell>
          <cell r="AW2374">
            <v>0</v>
          </cell>
          <cell r="AX2374">
            <v>0</v>
          </cell>
          <cell r="AY2374">
            <v>0</v>
          </cell>
          <cell r="AZ2374" t="str">
            <v>Ναι</v>
          </cell>
          <cell r="BA2374">
            <v>0</v>
          </cell>
          <cell r="BB2374">
            <v>0</v>
          </cell>
          <cell r="BC2374">
            <v>0</v>
          </cell>
          <cell r="BD2374" t="str">
            <v>Ναι</v>
          </cell>
          <cell r="BE2374" t="str">
            <v>Ναι</v>
          </cell>
          <cell r="BF2374">
            <v>0</v>
          </cell>
          <cell r="BG2374" t="str">
            <v>Ναι</v>
          </cell>
          <cell r="BH2374" t="str">
            <v>Ναι</v>
          </cell>
          <cell r="BI2374" t="str">
            <v>Ναι</v>
          </cell>
          <cell r="BJ2374">
            <v>0</v>
          </cell>
          <cell r="BK2374">
            <v>0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 t="str">
            <v>Ναι</v>
          </cell>
        </row>
        <row r="2375">
          <cell r="A2375">
            <v>2373</v>
          </cell>
          <cell r="B2375">
            <v>1</v>
          </cell>
          <cell r="C2375" t="str">
            <v>ΣΚΛΗΡΟΣ ΣΙΤΟΣ</v>
          </cell>
          <cell r="D2375">
            <v>10399</v>
          </cell>
          <cell r="E2375" t="str">
            <v>ΣΚΛΗΡΟΣ ΣΙΤΟΣ10399</v>
          </cell>
          <cell r="F2375" t="str">
            <v>ΣΙΤΟΣ ΣΚΛΗΡΟΣ ALEXIS</v>
          </cell>
          <cell r="G2375" t="str">
            <v>B_1_1_2</v>
          </cell>
          <cell r="H2375" t="str">
            <v>Σκληρό σιτάρι</v>
          </cell>
          <cell r="I2375">
            <v>324</v>
          </cell>
          <cell r="J2375">
            <v>0</v>
          </cell>
          <cell r="K2375">
            <v>0</v>
          </cell>
          <cell r="L2375">
            <v>0</v>
          </cell>
          <cell r="M2375" t="str">
            <v>Ναι</v>
          </cell>
          <cell r="N2375">
            <v>0</v>
          </cell>
          <cell r="O2375" t="str">
            <v>Ναι</v>
          </cell>
          <cell r="P2375">
            <v>20</v>
          </cell>
          <cell r="Q2375">
            <v>0</v>
          </cell>
          <cell r="R2375" t="str">
            <v>Ναι</v>
          </cell>
          <cell r="S2375" t="str">
            <v>Ναι</v>
          </cell>
          <cell r="T2375">
            <v>0</v>
          </cell>
          <cell r="U2375" t="str">
            <v>Ναι</v>
          </cell>
          <cell r="V2375">
            <v>0</v>
          </cell>
          <cell r="W2375">
            <v>0</v>
          </cell>
          <cell r="X2375">
            <v>0</v>
          </cell>
          <cell r="Y2375" t="str">
            <v>Ναι</v>
          </cell>
          <cell r="Z2375">
            <v>0</v>
          </cell>
          <cell r="AA2375">
            <v>0</v>
          </cell>
          <cell r="AB2375" t="str">
            <v>Ναι</v>
          </cell>
          <cell r="AC2375" t="str">
            <v>Ναι</v>
          </cell>
          <cell r="AD2375" t="str">
            <v>Ναι</v>
          </cell>
          <cell r="AE2375" t="str">
            <v>Ναι</v>
          </cell>
          <cell r="AF2375">
            <v>0</v>
          </cell>
          <cell r="AG2375" t="str">
            <v>Ναι</v>
          </cell>
          <cell r="AH2375" t="str">
            <v>Ναι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 t="str">
            <v>Ναι</v>
          </cell>
          <cell r="AP2375">
            <v>0</v>
          </cell>
          <cell r="AQ2375" t="str">
            <v>Ναι</v>
          </cell>
          <cell r="AR2375" t="str">
            <v/>
          </cell>
          <cell r="AS2375" t="str">
            <v>Ναι</v>
          </cell>
          <cell r="AT2375" t="str">
            <v>Ναι</v>
          </cell>
          <cell r="AU2375" t="str">
            <v/>
          </cell>
          <cell r="AV2375" t="str">
            <v>Ναι</v>
          </cell>
          <cell r="AW2375">
            <v>0</v>
          </cell>
          <cell r="AX2375">
            <v>0</v>
          </cell>
          <cell r="AY2375">
            <v>0</v>
          </cell>
          <cell r="AZ2375" t="str">
            <v>Ναι</v>
          </cell>
          <cell r="BA2375">
            <v>0</v>
          </cell>
          <cell r="BB2375">
            <v>0</v>
          </cell>
          <cell r="BC2375">
            <v>0</v>
          </cell>
          <cell r="BD2375" t="str">
            <v>Ναι</v>
          </cell>
          <cell r="BE2375" t="str">
            <v>Ναι</v>
          </cell>
          <cell r="BF2375">
            <v>0</v>
          </cell>
          <cell r="BG2375" t="str">
            <v>Ναι</v>
          </cell>
          <cell r="BH2375" t="str">
            <v>Ναι</v>
          </cell>
          <cell r="BI2375" t="str">
            <v>Ναι</v>
          </cell>
          <cell r="BJ2375">
            <v>0</v>
          </cell>
          <cell r="BK2375">
            <v>0</v>
          </cell>
          <cell r="BL2375">
            <v>0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 t="str">
            <v>Ναι</v>
          </cell>
        </row>
        <row r="2376">
          <cell r="A2376">
            <v>2374</v>
          </cell>
          <cell r="B2376">
            <v>1</v>
          </cell>
          <cell r="C2376" t="str">
            <v>ΣΚΛΗΡΟΣ ΣΙΤΟΣ</v>
          </cell>
          <cell r="D2376">
            <v>10400</v>
          </cell>
          <cell r="E2376" t="str">
            <v>ΣΚΛΗΡΟΣ ΣΙΤΟΣ10400</v>
          </cell>
          <cell r="F2376" t="str">
            <v>ΣΙΤΟΣ ΣΚΛΗΡΟΣ ALIRON</v>
          </cell>
          <cell r="G2376" t="str">
            <v>B_1_1_2</v>
          </cell>
          <cell r="H2376" t="str">
            <v>Σκληρό σιτάρι</v>
          </cell>
          <cell r="I2376">
            <v>324</v>
          </cell>
          <cell r="J2376">
            <v>0</v>
          </cell>
          <cell r="K2376">
            <v>0</v>
          </cell>
          <cell r="L2376">
            <v>0</v>
          </cell>
          <cell r="M2376" t="str">
            <v>Ναι</v>
          </cell>
          <cell r="N2376">
            <v>0</v>
          </cell>
          <cell r="O2376" t="str">
            <v>Ναι</v>
          </cell>
          <cell r="P2376">
            <v>20</v>
          </cell>
          <cell r="Q2376">
            <v>0</v>
          </cell>
          <cell r="R2376" t="str">
            <v>Ναι</v>
          </cell>
          <cell r="S2376" t="str">
            <v>Ναι</v>
          </cell>
          <cell r="T2376">
            <v>0</v>
          </cell>
          <cell r="U2376" t="str">
            <v>Ναι</v>
          </cell>
          <cell r="V2376">
            <v>0</v>
          </cell>
          <cell r="W2376">
            <v>0</v>
          </cell>
          <cell r="X2376">
            <v>0</v>
          </cell>
          <cell r="Y2376" t="str">
            <v>Ναι</v>
          </cell>
          <cell r="Z2376">
            <v>0</v>
          </cell>
          <cell r="AA2376">
            <v>0</v>
          </cell>
          <cell r="AB2376" t="str">
            <v>Ναι</v>
          </cell>
          <cell r="AC2376" t="str">
            <v>Ναι</v>
          </cell>
          <cell r="AD2376" t="str">
            <v>Ναι</v>
          </cell>
          <cell r="AE2376" t="str">
            <v>Ναι</v>
          </cell>
          <cell r="AF2376">
            <v>0</v>
          </cell>
          <cell r="AG2376" t="str">
            <v>Ναι</v>
          </cell>
          <cell r="AH2376" t="str">
            <v>Ναι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 t="str">
            <v>Ναι</v>
          </cell>
          <cell r="AP2376">
            <v>0</v>
          </cell>
          <cell r="AQ2376" t="str">
            <v>Ναι</v>
          </cell>
          <cell r="AR2376" t="str">
            <v/>
          </cell>
          <cell r="AS2376" t="str">
            <v>Ναι</v>
          </cell>
          <cell r="AT2376" t="str">
            <v>Ναι</v>
          </cell>
          <cell r="AU2376" t="str">
            <v/>
          </cell>
          <cell r="AV2376" t="str">
            <v>Ναι</v>
          </cell>
          <cell r="AW2376">
            <v>0</v>
          </cell>
          <cell r="AX2376">
            <v>0</v>
          </cell>
          <cell r="AY2376">
            <v>0</v>
          </cell>
          <cell r="AZ2376" t="str">
            <v>Ναι</v>
          </cell>
          <cell r="BA2376">
            <v>0</v>
          </cell>
          <cell r="BB2376">
            <v>0</v>
          </cell>
          <cell r="BC2376">
            <v>0</v>
          </cell>
          <cell r="BD2376" t="str">
            <v>Ναι</v>
          </cell>
          <cell r="BE2376" t="str">
            <v>Ναι</v>
          </cell>
          <cell r="BF2376">
            <v>0</v>
          </cell>
          <cell r="BG2376" t="str">
            <v>Ναι</v>
          </cell>
          <cell r="BH2376" t="str">
            <v>Ναι</v>
          </cell>
          <cell r="BI2376" t="str">
            <v>Ναι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 t="str">
            <v>Ναι</v>
          </cell>
        </row>
        <row r="2377">
          <cell r="A2377">
            <v>2375</v>
          </cell>
          <cell r="B2377">
            <v>1</v>
          </cell>
          <cell r="C2377" t="str">
            <v>ΣΚΛΗΡΟΣ ΣΙΤΟΣ</v>
          </cell>
          <cell r="D2377">
            <v>10401</v>
          </cell>
          <cell r="E2377" t="str">
            <v>ΣΚΛΗΡΟΣ ΣΙΤΟΣ10401</v>
          </cell>
          <cell r="F2377" t="str">
            <v>ΣΙΤΟΣ ΣΚΛΗΡΟΣ AMEDEO</v>
          </cell>
          <cell r="G2377" t="str">
            <v>B_1_1_2</v>
          </cell>
          <cell r="H2377" t="str">
            <v>Σκληρό σιτάρι</v>
          </cell>
          <cell r="I2377">
            <v>324</v>
          </cell>
          <cell r="J2377">
            <v>0</v>
          </cell>
          <cell r="K2377">
            <v>0</v>
          </cell>
          <cell r="L2377">
            <v>0</v>
          </cell>
          <cell r="M2377" t="str">
            <v>Ναι</v>
          </cell>
          <cell r="N2377">
            <v>0</v>
          </cell>
          <cell r="O2377" t="str">
            <v>Ναι</v>
          </cell>
          <cell r="P2377">
            <v>20</v>
          </cell>
          <cell r="Q2377">
            <v>0</v>
          </cell>
          <cell r="R2377" t="str">
            <v>Ναι</v>
          </cell>
          <cell r="S2377" t="str">
            <v>Ναι</v>
          </cell>
          <cell r="T2377">
            <v>0</v>
          </cell>
          <cell r="U2377" t="str">
            <v>Ναι</v>
          </cell>
          <cell r="V2377">
            <v>0</v>
          </cell>
          <cell r="W2377">
            <v>0</v>
          </cell>
          <cell r="X2377">
            <v>0</v>
          </cell>
          <cell r="Y2377" t="str">
            <v>Ναι</v>
          </cell>
          <cell r="Z2377">
            <v>0</v>
          </cell>
          <cell r="AA2377">
            <v>0</v>
          </cell>
          <cell r="AB2377" t="str">
            <v>Ναι</v>
          </cell>
          <cell r="AC2377" t="str">
            <v>Ναι</v>
          </cell>
          <cell r="AD2377" t="str">
            <v>Ναι</v>
          </cell>
          <cell r="AE2377" t="str">
            <v>Ναι</v>
          </cell>
          <cell r="AF2377">
            <v>0</v>
          </cell>
          <cell r="AG2377" t="str">
            <v>Ναι</v>
          </cell>
          <cell r="AH2377" t="str">
            <v>Ναι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 t="str">
            <v>Ναι</v>
          </cell>
          <cell r="AP2377">
            <v>0</v>
          </cell>
          <cell r="AQ2377" t="str">
            <v>Ναι</v>
          </cell>
          <cell r="AR2377" t="str">
            <v/>
          </cell>
          <cell r="AS2377" t="str">
            <v>Ναι</v>
          </cell>
          <cell r="AT2377" t="str">
            <v>Ναι</v>
          </cell>
          <cell r="AU2377" t="str">
            <v/>
          </cell>
          <cell r="AV2377" t="str">
            <v>Ναι</v>
          </cell>
          <cell r="AW2377">
            <v>0</v>
          </cell>
          <cell r="AX2377">
            <v>0</v>
          </cell>
          <cell r="AY2377">
            <v>0</v>
          </cell>
          <cell r="AZ2377" t="str">
            <v>Ναι</v>
          </cell>
          <cell r="BA2377">
            <v>0</v>
          </cell>
          <cell r="BB2377">
            <v>0</v>
          </cell>
          <cell r="BC2377">
            <v>0</v>
          </cell>
          <cell r="BD2377" t="str">
            <v>Ναι</v>
          </cell>
          <cell r="BE2377" t="str">
            <v>Ναι</v>
          </cell>
          <cell r="BF2377">
            <v>0</v>
          </cell>
          <cell r="BG2377" t="str">
            <v>Ναι</v>
          </cell>
          <cell r="BH2377" t="str">
            <v>Ναι</v>
          </cell>
          <cell r="BI2377" t="str">
            <v>Ναι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 t="str">
            <v>Ναι</v>
          </cell>
        </row>
        <row r="2378">
          <cell r="A2378">
            <v>2376</v>
          </cell>
          <cell r="B2378">
            <v>1</v>
          </cell>
          <cell r="C2378" t="str">
            <v>ΣΚΛΗΡΟΣ ΣΙΤΟΣ</v>
          </cell>
          <cell r="D2378">
            <v>10402</v>
          </cell>
          <cell r="E2378" t="str">
            <v>ΣΚΛΗΡΟΣ ΣΙΤΟΣ10402</v>
          </cell>
          <cell r="F2378" t="str">
            <v>ΣΙΤΟΣ ΣΚΛΗΡΟΣ AMPSICORA</v>
          </cell>
          <cell r="G2378" t="str">
            <v>B_1_1_2</v>
          </cell>
          <cell r="H2378" t="str">
            <v>Σκληρό σιτάρι</v>
          </cell>
          <cell r="I2378">
            <v>324</v>
          </cell>
          <cell r="J2378">
            <v>0</v>
          </cell>
          <cell r="K2378">
            <v>0</v>
          </cell>
          <cell r="L2378">
            <v>0</v>
          </cell>
          <cell r="M2378" t="str">
            <v>Ναι</v>
          </cell>
          <cell r="N2378">
            <v>0</v>
          </cell>
          <cell r="O2378" t="str">
            <v>Ναι</v>
          </cell>
          <cell r="P2378">
            <v>20</v>
          </cell>
          <cell r="Q2378">
            <v>0</v>
          </cell>
          <cell r="R2378" t="str">
            <v>Ναι</v>
          </cell>
          <cell r="S2378" t="str">
            <v>Ναι</v>
          </cell>
          <cell r="T2378">
            <v>0</v>
          </cell>
          <cell r="U2378" t="str">
            <v>Ναι</v>
          </cell>
          <cell r="V2378">
            <v>0</v>
          </cell>
          <cell r="W2378">
            <v>0</v>
          </cell>
          <cell r="X2378">
            <v>0</v>
          </cell>
          <cell r="Y2378" t="str">
            <v>Ναι</v>
          </cell>
          <cell r="Z2378">
            <v>0</v>
          </cell>
          <cell r="AA2378">
            <v>0</v>
          </cell>
          <cell r="AB2378" t="str">
            <v>Ναι</v>
          </cell>
          <cell r="AC2378" t="str">
            <v>Ναι</v>
          </cell>
          <cell r="AD2378" t="str">
            <v>Ναι</v>
          </cell>
          <cell r="AE2378" t="str">
            <v>Ναι</v>
          </cell>
          <cell r="AF2378">
            <v>0</v>
          </cell>
          <cell r="AG2378" t="str">
            <v>Ναι</v>
          </cell>
          <cell r="AH2378" t="str">
            <v>Ναι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 t="str">
            <v>Ναι</v>
          </cell>
          <cell r="AP2378">
            <v>0</v>
          </cell>
          <cell r="AQ2378" t="str">
            <v>Ναι</v>
          </cell>
          <cell r="AR2378" t="str">
            <v/>
          </cell>
          <cell r="AS2378" t="str">
            <v>Ναι</v>
          </cell>
          <cell r="AT2378" t="str">
            <v>Ναι</v>
          </cell>
          <cell r="AU2378" t="str">
            <v/>
          </cell>
          <cell r="AV2378" t="str">
            <v>Ναι</v>
          </cell>
          <cell r="AW2378">
            <v>0</v>
          </cell>
          <cell r="AX2378">
            <v>0</v>
          </cell>
          <cell r="AY2378">
            <v>0</v>
          </cell>
          <cell r="AZ2378" t="str">
            <v>Ναι</v>
          </cell>
          <cell r="BA2378">
            <v>0</v>
          </cell>
          <cell r="BB2378">
            <v>0</v>
          </cell>
          <cell r="BC2378">
            <v>0</v>
          </cell>
          <cell r="BD2378" t="str">
            <v>Ναι</v>
          </cell>
          <cell r="BE2378" t="str">
            <v>Ναι</v>
          </cell>
          <cell r="BF2378">
            <v>0</v>
          </cell>
          <cell r="BG2378" t="str">
            <v>Ναι</v>
          </cell>
          <cell r="BH2378" t="str">
            <v>Ναι</v>
          </cell>
          <cell r="BI2378" t="str">
            <v>Ναι</v>
          </cell>
          <cell r="BJ2378">
            <v>0</v>
          </cell>
          <cell r="BK2378">
            <v>0</v>
          </cell>
          <cell r="BL2378">
            <v>0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 t="str">
            <v>Ναι</v>
          </cell>
        </row>
        <row r="2379">
          <cell r="A2379">
            <v>2377</v>
          </cell>
          <cell r="B2379">
            <v>1</v>
          </cell>
          <cell r="C2379" t="str">
            <v>ΣΚΛΗΡΟΣ ΣΙΤΟΣ</v>
          </cell>
          <cell r="D2379">
            <v>10403</v>
          </cell>
          <cell r="E2379" t="str">
            <v>ΣΚΛΗΡΟΣ ΣΙΤΟΣ10403</v>
          </cell>
          <cell r="F2379" t="str">
            <v>ΣΙΤΟΣ ΣΚΛΗΡΟΣ ANCALEI</v>
          </cell>
          <cell r="G2379" t="str">
            <v>B_1_1_2</v>
          </cell>
          <cell r="H2379" t="str">
            <v>Σκληρό σιτάρι</v>
          </cell>
          <cell r="I2379">
            <v>324</v>
          </cell>
          <cell r="J2379">
            <v>0</v>
          </cell>
          <cell r="K2379">
            <v>0</v>
          </cell>
          <cell r="L2379">
            <v>0</v>
          </cell>
          <cell r="M2379" t="str">
            <v>Ναι</v>
          </cell>
          <cell r="N2379">
            <v>0</v>
          </cell>
          <cell r="O2379" t="str">
            <v>Ναι</v>
          </cell>
          <cell r="P2379">
            <v>20</v>
          </cell>
          <cell r="Q2379">
            <v>0</v>
          </cell>
          <cell r="R2379" t="str">
            <v>Ναι</v>
          </cell>
          <cell r="S2379" t="str">
            <v>Ναι</v>
          </cell>
          <cell r="T2379">
            <v>0</v>
          </cell>
          <cell r="U2379" t="str">
            <v>Ναι</v>
          </cell>
          <cell r="V2379">
            <v>0</v>
          </cell>
          <cell r="W2379">
            <v>0</v>
          </cell>
          <cell r="X2379">
            <v>0</v>
          </cell>
          <cell r="Y2379" t="str">
            <v>Ναι</v>
          </cell>
          <cell r="Z2379">
            <v>0</v>
          </cell>
          <cell r="AA2379">
            <v>0</v>
          </cell>
          <cell r="AB2379" t="str">
            <v>Ναι</v>
          </cell>
          <cell r="AC2379" t="str">
            <v>Ναι</v>
          </cell>
          <cell r="AD2379" t="str">
            <v>Ναι</v>
          </cell>
          <cell r="AE2379" t="str">
            <v>Ναι</v>
          </cell>
          <cell r="AF2379">
            <v>0</v>
          </cell>
          <cell r="AG2379" t="str">
            <v>Ναι</v>
          </cell>
          <cell r="AH2379" t="str">
            <v>Ναι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 t="str">
            <v>Ναι</v>
          </cell>
          <cell r="AP2379">
            <v>0</v>
          </cell>
          <cell r="AQ2379" t="str">
            <v>Ναι</v>
          </cell>
          <cell r="AR2379" t="str">
            <v/>
          </cell>
          <cell r="AS2379" t="str">
            <v>Ναι</v>
          </cell>
          <cell r="AT2379" t="str">
            <v>Ναι</v>
          </cell>
          <cell r="AU2379" t="str">
            <v/>
          </cell>
          <cell r="AV2379" t="str">
            <v>Ναι</v>
          </cell>
          <cell r="AW2379">
            <v>0</v>
          </cell>
          <cell r="AX2379">
            <v>0</v>
          </cell>
          <cell r="AY2379">
            <v>0</v>
          </cell>
          <cell r="AZ2379" t="str">
            <v>Ναι</v>
          </cell>
          <cell r="BA2379">
            <v>0</v>
          </cell>
          <cell r="BB2379">
            <v>0</v>
          </cell>
          <cell r="BC2379">
            <v>0</v>
          </cell>
          <cell r="BD2379" t="str">
            <v>Ναι</v>
          </cell>
          <cell r="BE2379" t="str">
            <v>Ναι</v>
          </cell>
          <cell r="BF2379">
            <v>0</v>
          </cell>
          <cell r="BG2379" t="str">
            <v>Ναι</v>
          </cell>
          <cell r="BH2379" t="str">
            <v>Ναι</v>
          </cell>
          <cell r="BI2379" t="str">
            <v>Ναι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 t="str">
            <v>Ναι</v>
          </cell>
        </row>
        <row r="2380">
          <cell r="A2380">
            <v>2378</v>
          </cell>
          <cell r="B2380">
            <v>1</v>
          </cell>
          <cell r="C2380" t="str">
            <v>ΣΚΛΗΡΟΣ ΣΙΤΟΣ</v>
          </cell>
          <cell r="D2380">
            <v>10404</v>
          </cell>
          <cell r="E2380" t="str">
            <v>ΣΚΛΗΡΟΣ ΣΙΤΟΣ10404</v>
          </cell>
          <cell r="F2380" t="str">
            <v>ΣΙΤΟΣ ΣΚΛΗΡΟΣ ANTALIS</v>
          </cell>
          <cell r="G2380" t="str">
            <v>B_1_1_2</v>
          </cell>
          <cell r="H2380" t="str">
            <v>Σκληρό σιτάρι</v>
          </cell>
          <cell r="I2380">
            <v>324</v>
          </cell>
          <cell r="J2380">
            <v>0</v>
          </cell>
          <cell r="K2380">
            <v>0</v>
          </cell>
          <cell r="L2380">
            <v>0</v>
          </cell>
          <cell r="M2380" t="str">
            <v>Ναι</v>
          </cell>
          <cell r="N2380">
            <v>0</v>
          </cell>
          <cell r="O2380" t="str">
            <v>Ναι</v>
          </cell>
          <cell r="P2380">
            <v>20</v>
          </cell>
          <cell r="Q2380">
            <v>0</v>
          </cell>
          <cell r="R2380" t="str">
            <v>Ναι</v>
          </cell>
          <cell r="S2380" t="str">
            <v>Ναι</v>
          </cell>
          <cell r="T2380">
            <v>0</v>
          </cell>
          <cell r="U2380" t="str">
            <v>Ναι</v>
          </cell>
          <cell r="V2380">
            <v>0</v>
          </cell>
          <cell r="W2380">
            <v>0</v>
          </cell>
          <cell r="X2380">
            <v>0</v>
          </cell>
          <cell r="Y2380" t="str">
            <v>Ναι</v>
          </cell>
          <cell r="Z2380">
            <v>0</v>
          </cell>
          <cell r="AA2380">
            <v>0</v>
          </cell>
          <cell r="AB2380" t="str">
            <v>Ναι</v>
          </cell>
          <cell r="AC2380" t="str">
            <v>Ναι</v>
          </cell>
          <cell r="AD2380" t="str">
            <v>Ναι</v>
          </cell>
          <cell r="AE2380" t="str">
            <v>Ναι</v>
          </cell>
          <cell r="AF2380">
            <v>0</v>
          </cell>
          <cell r="AG2380" t="str">
            <v>Ναι</v>
          </cell>
          <cell r="AH2380" t="str">
            <v>Ναι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 t="str">
            <v>Ναι</v>
          </cell>
          <cell r="AP2380">
            <v>0</v>
          </cell>
          <cell r="AQ2380" t="str">
            <v>Ναι</v>
          </cell>
          <cell r="AR2380" t="str">
            <v/>
          </cell>
          <cell r="AS2380" t="str">
            <v>Ναι</v>
          </cell>
          <cell r="AT2380" t="str">
            <v>Ναι</v>
          </cell>
          <cell r="AU2380" t="str">
            <v/>
          </cell>
          <cell r="AV2380" t="str">
            <v>Ναι</v>
          </cell>
          <cell r="AW2380">
            <v>0</v>
          </cell>
          <cell r="AX2380">
            <v>0</v>
          </cell>
          <cell r="AY2380">
            <v>0</v>
          </cell>
          <cell r="AZ2380" t="str">
            <v>Ναι</v>
          </cell>
          <cell r="BA2380">
            <v>0</v>
          </cell>
          <cell r="BB2380">
            <v>0</v>
          </cell>
          <cell r="BC2380">
            <v>0</v>
          </cell>
          <cell r="BD2380" t="str">
            <v>Ναι</v>
          </cell>
          <cell r="BE2380" t="str">
            <v>Ναι</v>
          </cell>
          <cell r="BF2380">
            <v>0</v>
          </cell>
          <cell r="BG2380" t="str">
            <v>Ναι</v>
          </cell>
          <cell r="BH2380" t="str">
            <v>Ναι</v>
          </cell>
          <cell r="BI2380" t="str">
            <v>Ναι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 t="str">
            <v>Ναι</v>
          </cell>
        </row>
        <row r="2381">
          <cell r="A2381">
            <v>2379</v>
          </cell>
          <cell r="B2381">
            <v>1</v>
          </cell>
          <cell r="C2381" t="str">
            <v>ΣΚΛΗΡΟΣ ΣΙΤΟΣ</v>
          </cell>
          <cell r="D2381">
            <v>10405</v>
          </cell>
          <cell r="E2381" t="str">
            <v>ΣΚΛΗΡΟΣ ΣΙΤΟΣ10405</v>
          </cell>
          <cell r="F2381" t="str">
            <v>ΣΙΤΟΣ ΣΚΛΗΡΟΣ ANTESIA</v>
          </cell>
          <cell r="G2381" t="str">
            <v>B_1_1_2</v>
          </cell>
          <cell r="H2381" t="str">
            <v>Σκληρό σιτάρι</v>
          </cell>
          <cell r="I2381">
            <v>324</v>
          </cell>
          <cell r="J2381">
            <v>0</v>
          </cell>
          <cell r="K2381">
            <v>0</v>
          </cell>
          <cell r="L2381">
            <v>0</v>
          </cell>
          <cell r="M2381" t="str">
            <v>Ναι</v>
          </cell>
          <cell r="N2381">
            <v>0</v>
          </cell>
          <cell r="O2381" t="str">
            <v>Ναι</v>
          </cell>
          <cell r="P2381">
            <v>20</v>
          </cell>
          <cell r="Q2381">
            <v>0</v>
          </cell>
          <cell r="R2381" t="str">
            <v>Ναι</v>
          </cell>
          <cell r="S2381" t="str">
            <v>Ναι</v>
          </cell>
          <cell r="T2381">
            <v>0</v>
          </cell>
          <cell r="U2381" t="str">
            <v>Ναι</v>
          </cell>
          <cell r="V2381">
            <v>0</v>
          </cell>
          <cell r="W2381">
            <v>0</v>
          </cell>
          <cell r="X2381">
            <v>0</v>
          </cell>
          <cell r="Y2381" t="str">
            <v>Ναι</v>
          </cell>
          <cell r="Z2381">
            <v>0</v>
          </cell>
          <cell r="AA2381">
            <v>0</v>
          </cell>
          <cell r="AB2381" t="str">
            <v>Ναι</v>
          </cell>
          <cell r="AC2381" t="str">
            <v>Ναι</v>
          </cell>
          <cell r="AD2381" t="str">
            <v>Ναι</v>
          </cell>
          <cell r="AE2381" t="str">
            <v>Ναι</v>
          </cell>
          <cell r="AF2381">
            <v>0</v>
          </cell>
          <cell r="AG2381" t="str">
            <v>Ναι</v>
          </cell>
          <cell r="AH2381" t="str">
            <v>Ναι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 t="str">
            <v>Ναι</v>
          </cell>
          <cell r="AP2381">
            <v>0</v>
          </cell>
          <cell r="AQ2381" t="str">
            <v>Ναι</v>
          </cell>
          <cell r="AR2381" t="str">
            <v/>
          </cell>
          <cell r="AS2381" t="str">
            <v>Ναι</v>
          </cell>
          <cell r="AT2381" t="str">
            <v>Ναι</v>
          </cell>
          <cell r="AU2381" t="str">
            <v/>
          </cell>
          <cell r="AV2381" t="str">
            <v>Ναι</v>
          </cell>
          <cell r="AW2381">
            <v>0</v>
          </cell>
          <cell r="AX2381">
            <v>0</v>
          </cell>
          <cell r="AY2381">
            <v>0</v>
          </cell>
          <cell r="AZ2381" t="str">
            <v>Ναι</v>
          </cell>
          <cell r="BA2381">
            <v>0</v>
          </cell>
          <cell r="BB2381">
            <v>0</v>
          </cell>
          <cell r="BC2381">
            <v>0</v>
          </cell>
          <cell r="BD2381" t="str">
            <v>Ναι</v>
          </cell>
          <cell r="BE2381" t="str">
            <v>Ναι</v>
          </cell>
          <cell r="BF2381">
            <v>0</v>
          </cell>
          <cell r="BG2381" t="str">
            <v>Ναι</v>
          </cell>
          <cell r="BH2381" t="str">
            <v>Ναι</v>
          </cell>
          <cell r="BI2381" t="str">
            <v>Ναι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 t="str">
            <v>Ναι</v>
          </cell>
        </row>
        <row r="2382">
          <cell r="A2382">
            <v>2380</v>
          </cell>
          <cell r="B2382">
            <v>1</v>
          </cell>
          <cell r="C2382" t="str">
            <v>ΣΚΛΗΡΟΣ ΣΙΤΟΣ</v>
          </cell>
          <cell r="D2382">
            <v>10406</v>
          </cell>
          <cell r="E2382" t="str">
            <v>ΣΚΛΗΡΟΣ ΣΙΤΟΣ10406</v>
          </cell>
          <cell r="F2382" t="str">
            <v>ΣΙΤΟΣ ΣΚΛΗΡΟΣ ANTOLOGIA</v>
          </cell>
          <cell r="G2382" t="str">
            <v>B_1_1_2</v>
          </cell>
          <cell r="H2382" t="str">
            <v>Σκληρό σιτάρι</v>
          </cell>
          <cell r="I2382">
            <v>324</v>
          </cell>
          <cell r="J2382">
            <v>0</v>
          </cell>
          <cell r="K2382">
            <v>0</v>
          </cell>
          <cell r="L2382">
            <v>0</v>
          </cell>
          <cell r="M2382" t="str">
            <v>Ναι</v>
          </cell>
          <cell r="N2382">
            <v>0</v>
          </cell>
          <cell r="O2382" t="str">
            <v>Ναι</v>
          </cell>
          <cell r="P2382">
            <v>20</v>
          </cell>
          <cell r="Q2382">
            <v>0</v>
          </cell>
          <cell r="R2382" t="str">
            <v>Ναι</v>
          </cell>
          <cell r="S2382" t="str">
            <v>Ναι</v>
          </cell>
          <cell r="T2382">
            <v>0</v>
          </cell>
          <cell r="U2382" t="str">
            <v>Ναι</v>
          </cell>
          <cell r="V2382">
            <v>0</v>
          </cell>
          <cell r="W2382">
            <v>0</v>
          </cell>
          <cell r="X2382">
            <v>0</v>
          </cell>
          <cell r="Y2382" t="str">
            <v>Ναι</v>
          </cell>
          <cell r="Z2382">
            <v>0</v>
          </cell>
          <cell r="AA2382">
            <v>0</v>
          </cell>
          <cell r="AB2382" t="str">
            <v>Ναι</v>
          </cell>
          <cell r="AC2382" t="str">
            <v>Ναι</v>
          </cell>
          <cell r="AD2382" t="str">
            <v>Ναι</v>
          </cell>
          <cell r="AE2382" t="str">
            <v>Ναι</v>
          </cell>
          <cell r="AF2382">
            <v>0</v>
          </cell>
          <cell r="AG2382" t="str">
            <v>Ναι</v>
          </cell>
          <cell r="AH2382" t="str">
            <v>Ναι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 t="str">
            <v>Ναι</v>
          </cell>
          <cell r="AP2382">
            <v>0</v>
          </cell>
          <cell r="AQ2382" t="str">
            <v>Ναι</v>
          </cell>
          <cell r="AR2382" t="str">
            <v/>
          </cell>
          <cell r="AS2382" t="str">
            <v>Ναι</v>
          </cell>
          <cell r="AT2382" t="str">
            <v>Ναι</v>
          </cell>
          <cell r="AU2382" t="str">
            <v/>
          </cell>
          <cell r="AV2382" t="str">
            <v>Ναι</v>
          </cell>
          <cell r="AW2382">
            <v>0</v>
          </cell>
          <cell r="AX2382">
            <v>0</v>
          </cell>
          <cell r="AY2382">
            <v>0</v>
          </cell>
          <cell r="AZ2382" t="str">
            <v>Ναι</v>
          </cell>
          <cell r="BA2382">
            <v>0</v>
          </cell>
          <cell r="BB2382">
            <v>0</v>
          </cell>
          <cell r="BC2382">
            <v>0</v>
          </cell>
          <cell r="BD2382" t="str">
            <v>Ναι</v>
          </cell>
          <cell r="BE2382" t="str">
            <v>Ναι</v>
          </cell>
          <cell r="BF2382">
            <v>0</v>
          </cell>
          <cell r="BG2382" t="str">
            <v>Ναι</v>
          </cell>
          <cell r="BH2382" t="str">
            <v>Ναι</v>
          </cell>
          <cell r="BI2382" t="str">
            <v>Ναι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 t="str">
            <v>Ναι</v>
          </cell>
        </row>
        <row r="2383">
          <cell r="A2383">
            <v>2381</v>
          </cell>
          <cell r="B2383">
            <v>1</v>
          </cell>
          <cell r="C2383" t="str">
            <v>ΣΚΛΗΡΟΣ ΣΙΤΟΣ</v>
          </cell>
          <cell r="D2383">
            <v>10407</v>
          </cell>
          <cell r="E2383" t="str">
            <v>ΣΚΛΗΡΟΣ ΣΙΤΟΣ10407</v>
          </cell>
          <cell r="F2383" t="str">
            <v>ΣΙΤΟΣ ΣΚΛΗΡΟΣ ANVERGUR</v>
          </cell>
          <cell r="G2383" t="str">
            <v>B_1_1_2</v>
          </cell>
          <cell r="H2383" t="str">
            <v>Σκληρό σιτάρι</v>
          </cell>
          <cell r="I2383">
            <v>324</v>
          </cell>
          <cell r="J2383">
            <v>0</v>
          </cell>
          <cell r="K2383">
            <v>0</v>
          </cell>
          <cell r="L2383">
            <v>0</v>
          </cell>
          <cell r="M2383" t="str">
            <v>Ναι</v>
          </cell>
          <cell r="N2383">
            <v>0</v>
          </cell>
          <cell r="O2383" t="str">
            <v>Ναι</v>
          </cell>
          <cell r="P2383">
            <v>20</v>
          </cell>
          <cell r="Q2383">
            <v>0</v>
          </cell>
          <cell r="R2383" t="str">
            <v>Ναι</v>
          </cell>
          <cell r="S2383" t="str">
            <v>Ναι</v>
          </cell>
          <cell r="T2383">
            <v>0</v>
          </cell>
          <cell r="U2383" t="str">
            <v>Ναι</v>
          </cell>
          <cell r="V2383">
            <v>0</v>
          </cell>
          <cell r="W2383">
            <v>0</v>
          </cell>
          <cell r="X2383">
            <v>0</v>
          </cell>
          <cell r="Y2383" t="str">
            <v>Ναι</v>
          </cell>
          <cell r="Z2383">
            <v>0</v>
          </cell>
          <cell r="AA2383">
            <v>0</v>
          </cell>
          <cell r="AB2383" t="str">
            <v>Ναι</v>
          </cell>
          <cell r="AC2383" t="str">
            <v>Ναι</v>
          </cell>
          <cell r="AD2383" t="str">
            <v>Ναι</v>
          </cell>
          <cell r="AE2383" t="str">
            <v>Ναι</v>
          </cell>
          <cell r="AF2383">
            <v>0</v>
          </cell>
          <cell r="AG2383" t="str">
            <v>Ναι</v>
          </cell>
          <cell r="AH2383" t="str">
            <v>Ναι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 t="str">
            <v>Ναι</v>
          </cell>
          <cell r="AP2383">
            <v>0</v>
          </cell>
          <cell r="AQ2383" t="str">
            <v>Ναι</v>
          </cell>
          <cell r="AR2383" t="str">
            <v/>
          </cell>
          <cell r="AS2383" t="str">
            <v>Ναι</v>
          </cell>
          <cell r="AT2383" t="str">
            <v>Ναι</v>
          </cell>
          <cell r="AU2383" t="str">
            <v/>
          </cell>
          <cell r="AV2383" t="str">
            <v>Ναι</v>
          </cell>
          <cell r="AW2383">
            <v>0</v>
          </cell>
          <cell r="AX2383">
            <v>0</v>
          </cell>
          <cell r="AY2383">
            <v>0</v>
          </cell>
          <cell r="AZ2383" t="str">
            <v>Ναι</v>
          </cell>
          <cell r="BA2383">
            <v>0</v>
          </cell>
          <cell r="BB2383">
            <v>0</v>
          </cell>
          <cell r="BC2383">
            <v>0</v>
          </cell>
          <cell r="BD2383" t="str">
            <v>Ναι</v>
          </cell>
          <cell r="BE2383" t="str">
            <v>Ναι</v>
          </cell>
          <cell r="BF2383">
            <v>0</v>
          </cell>
          <cell r="BG2383" t="str">
            <v>Ναι</v>
          </cell>
          <cell r="BH2383" t="str">
            <v>Ναι</v>
          </cell>
          <cell r="BI2383" t="str">
            <v>Ναι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 t="str">
            <v>Ναι</v>
          </cell>
        </row>
        <row r="2384">
          <cell r="A2384">
            <v>2382</v>
          </cell>
          <cell r="B2384">
            <v>1</v>
          </cell>
          <cell r="C2384" t="str">
            <v>ΣΚΛΗΡΟΣ ΣΙΤΟΣ</v>
          </cell>
          <cell r="D2384">
            <v>10408</v>
          </cell>
          <cell r="E2384" t="str">
            <v>ΣΚΛΗΡΟΣ ΣΙΤΟΣ10408</v>
          </cell>
          <cell r="F2384" t="str">
            <v>ΣΙΤΟΣ ΣΚΛΗΡΟΣ ARIOSTO</v>
          </cell>
          <cell r="G2384" t="str">
            <v>B_1_1_2</v>
          </cell>
          <cell r="H2384" t="str">
            <v>Σκληρό σιτάρι</v>
          </cell>
          <cell r="I2384">
            <v>324</v>
          </cell>
          <cell r="J2384">
            <v>0</v>
          </cell>
          <cell r="K2384">
            <v>0</v>
          </cell>
          <cell r="L2384">
            <v>0</v>
          </cell>
          <cell r="M2384" t="str">
            <v>Ναι</v>
          </cell>
          <cell r="N2384">
            <v>0</v>
          </cell>
          <cell r="O2384" t="str">
            <v>Ναι</v>
          </cell>
          <cell r="P2384">
            <v>20</v>
          </cell>
          <cell r="Q2384">
            <v>0</v>
          </cell>
          <cell r="R2384" t="str">
            <v>Ναι</v>
          </cell>
          <cell r="S2384" t="str">
            <v>Ναι</v>
          </cell>
          <cell r="T2384">
            <v>0</v>
          </cell>
          <cell r="U2384" t="str">
            <v>Ναι</v>
          </cell>
          <cell r="V2384">
            <v>0</v>
          </cell>
          <cell r="W2384">
            <v>0</v>
          </cell>
          <cell r="X2384">
            <v>0</v>
          </cell>
          <cell r="Y2384" t="str">
            <v>Ναι</v>
          </cell>
          <cell r="Z2384">
            <v>0</v>
          </cell>
          <cell r="AA2384">
            <v>0</v>
          </cell>
          <cell r="AB2384" t="str">
            <v>Ναι</v>
          </cell>
          <cell r="AC2384" t="str">
            <v>Ναι</v>
          </cell>
          <cell r="AD2384" t="str">
            <v>Ναι</v>
          </cell>
          <cell r="AE2384" t="str">
            <v>Ναι</v>
          </cell>
          <cell r="AF2384">
            <v>0</v>
          </cell>
          <cell r="AG2384" t="str">
            <v>Ναι</v>
          </cell>
          <cell r="AH2384" t="str">
            <v>Ναι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 t="str">
            <v>Ναι</v>
          </cell>
          <cell r="AP2384">
            <v>0</v>
          </cell>
          <cell r="AQ2384" t="str">
            <v>Ναι</v>
          </cell>
          <cell r="AR2384" t="str">
            <v/>
          </cell>
          <cell r="AS2384" t="str">
            <v>Ναι</v>
          </cell>
          <cell r="AT2384" t="str">
            <v>Ναι</v>
          </cell>
          <cell r="AU2384" t="str">
            <v/>
          </cell>
          <cell r="AV2384" t="str">
            <v>Ναι</v>
          </cell>
          <cell r="AW2384">
            <v>0</v>
          </cell>
          <cell r="AX2384">
            <v>0</v>
          </cell>
          <cell r="AY2384">
            <v>0</v>
          </cell>
          <cell r="AZ2384" t="str">
            <v>Ναι</v>
          </cell>
          <cell r="BA2384">
            <v>0</v>
          </cell>
          <cell r="BB2384">
            <v>0</v>
          </cell>
          <cell r="BC2384">
            <v>0</v>
          </cell>
          <cell r="BD2384" t="str">
            <v>Ναι</v>
          </cell>
          <cell r="BE2384" t="str">
            <v>Ναι</v>
          </cell>
          <cell r="BF2384">
            <v>0</v>
          </cell>
          <cell r="BG2384" t="str">
            <v>Ναι</v>
          </cell>
          <cell r="BH2384" t="str">
            <v>Ναι</v>
          </cell>
          <cell r="BI2384" t="str">
            <v>Ναι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 t="str">
            <v>Ναι</v>
          </cell>
        </row>
        <row r="2385">
          <cell r="A2385">
            <v>2383</v>
          </cell>
          <cell r="B2385">
            <v>1</v>
          </cell>
          <cell r="C2385" t="str">
            <v>ΣΚΛΗΡΟΣ ΣΙΤΟΣ</v>
          </cell>
          <cell r="D2385">
            <v>10409</v>
          </cell>
          <cell r="E2385" t="str">
            <v>ΣΚΛΗΡΟΣ ΣΙΤΟΣ10409</v>
          </cell>
          <cell r="F2385" t="str">
            <v>ΣΙΤΟΣ ΣΚΛΗΡΟΣ IS PENTADUR</v>
          </cell>
          <cell r="G2385" t="str">
            <v>B_1_1_2</v>
          </cell>
          <cell r="H2385" t="str">
            <v>Σκληρό σιτάρι</v>
          </cell>
          <cell r="I2385">
            <v>324</v>
          </cell>
          <cell r="J2385">
            <v>0</v>
          </cell>
          <cell r="K2385">
            <v>0</v>
          </cell>
          <cell r="L2385">
            <v>0</v>
          </cell>
          <cell r="M2385" t="str">
            <v>Ναι</v>
          </cell>
          <cell r="N2385">
            <v>0</v>
          </cell>
          <cell r="O2385" t="str">
            <v>Ναι</v>
          </cell>
          <cell r="P2385">
            <v>20</v>
          </cell>
          <cell r="Q2385">
            <v>0</v>
          </cell>
          <cell r="R2385" t="str">
            <v>Ναι</v>
          </cell>
          <cell r="S2385" t="str">
            <v>Ναι</v>
          </cell>
          <cell r="T2385">
            <v>0</v>
          </cell>
          <cell r="U2385" t="str">
            <v>Ναι</v>
          </cell>
          <cell r="V2385">
            <v>0</v>
          </cell>
          <cell r="W2385">
            <v>0</v>
          </cell>
          <cell r="X2385">
            <v>0</v>
          </cell>
          <cell r="Y2385" t="str">
            <v>Ναι</v>
          </cell>
          <cell r="Z2385">
            <v>0</v>
          </cell>
          <cell r="AA2385">
            <v>0</v>
          </cell>
          <cell r="AB2385" t="str">
            <v>Ναι</v>
          </cell>
          <cell r="AC2385" t="str">
            <v>Ναι</v>
          </cell>
          <cell r="AD2385" t="str">
            <v>Ναι</v>
          </cell>
          <cell r="AE2385" t="str">
            <v>Ναι</v>
          </cell>
          <cell r="AF2385">
            <v>0</v>
          </cell>
          <cell r="AG2385" t="str">
            <v>Ναι</v>
          </cell>
          <cell r="AH2385" t="str">
            <v>Ναι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 t="str">
            <v>Ναι</v>
          </cell>
          <cell r="AP2385">
            <v>0</v>
          </cell>
          <cell r="AQ2385" t="str">
            <v>Ναι</v>
          </cell>
          <cell r="AR2385" t="str">
            <v/>
          </cell>
          <cell r="AS2385" t="str">
            <v>Ναι</v>
          </cell>
          <cell r="AT2385" t="str">
            <v>Ναι</v>
          </cell>
          <cell r="AU2385" t="str">
            <v/>
          </cell>
          <cell r="AV2385" t="str">
            <v>Ναι</v>
          </cell>
          <cell r="AW2385">
            <v>0</v>
          </cell>
          <cell r="AX2385">
            <v>0</v>
          </cell>
          <cell r="AY2385">
            <v>0</v>
          </cell>
          <cell r="AZ2385" t="str">
            <v>Ναι</v>
          </cell>
          <cell r="BA2385">
            <v>0</v>
          </cell>
          <cell r="BB2385">
            <v>0</v>
          </cell>
          <cell r="BC2385">
            <v>0</v>
          </cell>
          <cell r="BD2385" t="str">
            <v>Ναι</v>
          </cell>
          <cell r="BE2385" t="str">
            <v>Ναι</v>
          </cell>
          <cell r="BF2385">
            <v>0</v>
          </cell>
          <cell r="BG2385" t="str">
            <v>Ναι</v>
          </cell>
          <cell r="BH2385" t="str">
            <v>Ναι</v>
          </cell>
          <cell r="BI2385" t="str">
            <v>Ναι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 t="str">
            <v>Ναι</v>
          </cell>
        </row>
        <row r="2386">
          <cell r="A2386">
            <v>2384</v>
          </cell>
          <cell r="B2386">
            <v>1</v>
          </cell>
          <cell r="C2386" t="str">
            <v>ΣΚΛΗΡΟΣ ΣΙΤΟΣ</v>
          </cell>
          <cell r="D2386">
            <v>10410</v>
          </cell>
          <cell r="E2386" t="str">
            <v>ΣΚΛΗΡΟΣ ΣΙΤΟΣ10410</v>
          </cell>
          <cell r="F2386" t="str">
            <v>ΣΙΤΟΣ ΣΚΛΗΡΟΣ IS SPIRADUR</v>
          </cell>
          <cell r="G2386" t="str">
            <v>B_1_1_2</v>
          </cell>
          <cell r="H2386" t="str">
            <v>Σκληρό σιτάρι</v>
          </cell>
          <cell r="I2386">
            <v>324</v>
          </cell>
          <cell r="J2386">
            <v>0</v>
          </cell>
          <cell r="K2386">
            <v>0</v>
          </cell>
          <cell r="L2386">
            <v>0</v>
          </cell>
          <cell r="M2386" t="str">
            <v>Ναι</v>
          </cell>
          <cell r="N2386">
            <v>0</v>
          </cell>
          <cell r="O2386" t="str">
            <v>Ναι</v>
          </cell>
          <cell r="P2386">
            <v>20</v>
          </cell>
          <cell r="Q2386">
            <v>0</v>
          </cell>
          <cell r="R2386" t="str">
            <v>Ναι</v>
          </cell>
          <cell r="S2386" t="str">
            <v>Ναι</v>
          </cell>
          <cell r="T2386">
            <v>0</v>
          </cell>
          <cell r="U2386" t="str">
            <v>Ναι</v>
          </cell>
          <cell r="V2386">
            <v>0</v>
          </cell>
          <cell r="W2386">
            <v>0</v>
          </cell>
          <cell r="X2386">
            <v>0</v>
          </cell>
          <cell r="Y2386" t="str">
            <v>Ναι</v>
          </cell>
          <cell r="Z2386">
            <v>0</v>
          </cell>
          <cell r="AA2386">
            <v>0</v>
          </cell>
          <cell r="AB2386" t="str">
            <v>Ναι</v>
          </cell>
          <cell r="AC2386" t="str">
            <v>Ναι</v>
          </cell>
          <cell r="AD2386" t="str">
            <v>Ναι</v>
          </cell>
          <cell r="AE2386" t="str">
            <v>Ναι</v>
          </cell>
          <cell r="AF2386">
            <v>0</v>
          </cell>
          <cell r="AG2386" t="str">
            <v>Ναι</v>
          </cell>
          <cell r="AH2386" t="str">
            <v>Ναι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 t="str">
            <v>Ναι</v>
          </cell>
          <cell r="AP2386">
            <v>0</v>
          </cell>
          <cell r="AQ2386" t="str">
            <v>Ναι</v>
          </cell>
          <cell r="AR2386" t="str">
            <v/>
          </cell>
          <cell r="AS2386" t="str">
            <v>Ναι</v>
          </cell>
          <cell r="AT2386" t="str">
            <v>Ναι</v>
          </cell>
          <cell r="AU2386" t="str">
            <v/>
          </cell>
          <cell r="AV2386" t="str">
            <v>Ναι</v>
          </cell>
          <cell r="AW2386">
            <v>0</v>
          </cell>
          <cell r="AX2386">
            <v>0</v>
          </cell>
          <cell r="AY2386">
            <v>0</v>
          </cell>
          <cell r="AZ2386" t="str">
            <v>Ναι</v>
          </cell>
          <cell r="BA2386">
            <v>0</v>
          </cell>
          <cell r="BB2386">
            <v>0</v>
          </cell>
          <cell r="BC2386">
            <v>0</v>
          </cell>
          <cell r="BD2386" t="str">
            <v>Ναι</v>
          </cell>
          <cell r="BE2386" t="str">
            <v>Ναι</v>
          </cell>
          <cell r="BF2386">
            <v>0</v>
          </cell>
          <cell r="BG2386" t="str">
            <v>Ναι</v>
          </cell>
          <cell r="BH2386" t="str">
            <v>Ναι</v>
          </cell>
          <cell r="BI2386" t="str">
            <v>Ναι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 t="str">
            <v>Ναι</v>
          </cell>
        </row>
        <row r="2387">
          <cell r="A2387">
            <v>2385</v>
          </cell>
          <cell r="B2387">
            <v>1</v>
          </cell>
          <cell r="C2387" t="str">
            <v>ΣΚΛΗΡΟΣ ΣΙΤΟΣ</v>
          </cell>
          <cell r="D2387">
            <v>10411</v>
          </cell>
          <cell r="E2387" t="str">
            <v>ΣΚΛΗΡΟΣ ΣΙΤΟΣ10411</v>
          </cell>
          <cell r="F2387" t="str">
            <v>ΣΙΤΟΣ ΣΚΛΗΡΟΣ ISMUR</v>
          </cell>
          <cell r="G2387" t="str">
            <v>B_1_1_2</v>
          </cell>
          <cell r="H2387" t="str">
            <v>Σκληρό σιτάρι</v>
          </cell>
          <cell r="I2387">
            <v>324</v>
          </cell>
          <cell r="J2387">
            <v>0</v>
          </cell>
          <cell r="K2387">
            <v>0</v>
          </cell>
          <cell r="L2387">
            <v>0</v>
          </cell>
          <cell r="M2387" t="str">
            <v>Ναι</v>
          </cell>
          <cell r="N2387">
            <v>0</v>
          </cell>
          <cell r="O2387" t="str">
            <v>Ναι</v>
          </cell>
          <cell r="P2387">
            <v>20</v>
          </cell>
          <cell r="Q2387">
            <v>0</v>
          </cell>
          <cell r="R2387" t="str">
            <v>Ναι</v>
          </cell>
          <cell r="S2387" t="str">
            <v>Ναι</v>
          </cell>
          <cell r="T2387">
            <v>0</v>
          </cell>
          <cell r="U2387" t="str">
            <v>Ναι</v>
          </cell>
          <cell r="V2387">
            <v>0</v>
          </cell>
          <cell r="W2387">
            <v>0</v>
          </cell>
          <cell r="X2387">
            <v>0</v>
          </cell>
          <cell r="Y2387" t="str">
            <v>Ναι</v>
          </cell>
          <cell r="Z2387">
            <v>0</v>
          </cell>
          <cell r="AA2387">
            <v>0</v>
          </cell>
          <cell r="AB2387" t="str">
            <v>Ναι</v>
          </cell>
          <cell r="AC2387" t="str">
            <v>Ναι</v>
          </cell>
          <cell r="AD2387" t="str">
            <v>Ναι</v>
          </cell>
          <cell r="AE2387" t="str">
            <v>Ναι</v>
          </cell>
          <cell r="AF2387">
            <v>0</v>
          </cell>
          <cell r="AG2387" t="str">
            <v>Ναι</v>
          </cell>
          <cell r="AH2387" t="str">
            <v>Ναι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 t="str">
            <v>Ναι</v>
          </cell>
          <cell r="AP2387">
            <v>0</v>
          </cell>
          <cell r="AQ2387" t="str">
            <v>Ναι</v>
          </cell>
          <cell r="AR2387" t="str">
            <v/>
          </cell>
          <cell r="AS2387" t="str">
            <v>Ναι</v>
          </cell>
          <cell r="AT2387" t="str">
            <v>Ναι</v>
          </cell>
          <cell r="AU2387" t="str">
            <v/>
          </cell>
          <cell r="AV2387" t="str">
            <v>Ναι</v>
          </cell>
          <cell r="AW2387">
            <v>0</v>
          </cell>
          <cell r="AX2387">
            <v>0</v>
          </cell>
          <cell r="AY2387">
            <v>0</v>
          </cell>
          <cell r="AZ2387" t="str">
            <v>Ναι</v>
          </cell>
          <cell r="BA2387">
            <v>0</v>
          </cell>
          <cell r="BB2387">
            <v>0</v>
          </cell>
          <cell r="BC2387">
            <v>0</v>
          </cell>
          <cell r="BD2387" t="str">
            <v>Ναι</v>
          </cell>
          <cell r="BE2387" t="str">
            <v>Ναι</v>
          </cell>
          <cell r="BF2387">
            <v>0</v>
          </cell>
          <cell r="BG2387" t="str">
            <v>Ναι</v>
          </cell>
          <cell r="BH2387" t="str">
            <v>Ναι</v>
          </cell>
          <cell r="BI2387" t="str">
            <v>Ναι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 t="str">
            <v>Ναι</v>
          </cell>
        </row>
        <row r="2388">
          <cell r="A2388">
            <v>2386</v>
          </cell>
          <cell r="B2388">
            <v>1</v>
          </cell>
          <cell r="C2388" t="str">
            <v>ΣΚΛΗΡΟΣ ΣΙΤΟΣ</v>
          </cell>
          <cell r="D2388">
            <v>10412</v>
          </cell>
          <cell r="E2388" t="str">
            <v>ΣΚΛΗΡΟΣ ΣΙΤΟΣ10412</v>
          </cell>
          <cell r="F2388" t="str">
            <v>ΣΙΤΟΣ ΣΚΛΗΡΟΣ ISOLA</v>
          </cell>
          <cell r="G2388" t="str">
            <v>B_1_1_2</v>
          </cell>
          <cell r="H2388" t="str">
            <v>Σκληρό σιτάρι</v>
          </cell>
          <cell r="I2388">
            <v>324</v>
          </cell>
          <cell r="J2388">
            <v>0</v>
          </cell>
          <cell r="K2388">
            <v>0</v>
          </cell>
          <cell r="L2388">
            <v>0</v>
          </cell>
          <cell r="M2388" t="str">
            <v>Ναι</v>
          </cell>
          <cell r="N2388">
            <v>0</v>
          </cell>
          <cell r="O2388" t="str">
            <v>Ναι</v>
          </cell>
          <cell r="P2388">
            <v>20</v>
          </cell>
          <cell r="Q2388">
            <v>0</v>
          </cell>
          <cell r="R2388" t="str">
            <v>Ναι</v>
          </cell>
          <cell r="S2388" t="str">
            <v>Ναι</v>
          </cell>
          <cell r="T2388">
            <v>0</v>
          </cell>
          <cell r="U2388" t="str">
            <v>Ναι</v>
          </cell>
          <cell r="V2388">
            <v>0</v>
          </cell>
          <cell r="W2388">
            <v>0</v>
          </cell>
          <cell r="X2388">
            <v>0</v>
          </cell>
          <cell r="Y2388" t="str">
            <v>Ναι</v>
          </cell>
          <cell r="Z2388">
            <v>0</v>
          </cell>
          <cell r="AA2388">
            <v>0</v>
          </cell>
          <cell r="AB2388" t="str">
            <v>Ναι</v>
          </cell>
          <cell r="AC2388" t="str">
            <v>Ναι</v>
          </cell>
          <cell r="AD2388" t="str">
            <v>Ναι</v>
          </cell>
          <cell r="AE2388" t="str">
            <v>Ναι</v>
          </cell>
          <cell r="AF2388">
            <v>0</v>
          </cell>
          <cell r="AG2388" t="str">
            <v>Ναι</v>
          </cell>
          <cell r="AH2388" t="str">
            <v>Ναι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 t="str">
            <v>Ναι</v>
          </cell>
          <cell r="AP2388">
            <v>0</v>
          </cell>
          <cell r="AQ2388" t="str">
            <v>Ναι</v>
          </cell>
          <cell r="AR2388" t="str">
            <v/>
          </cell>
          <cell r="AS2388" t="str">
            <v>Ναι</v>
          </cell>
          <cell r="AT2388" t="str">
            <v>Ναι</v>
          </cell>
          <cell r="AU2388" t="str">
            <v/>
          </cell>
          <cell r="AV2388" t="str">
            <v>Ναι</v>
          </cell>
          <cell r="AW2388">
            <v>0</v>
          </cell>
          <cell r="AX2388">
            <v>0</v>
          </cell>
          <cell r="AY2388">
            <v>0</v>
          </cell>
          <cell r="AZ2388" t="str">
            <v>Ναι</v>
          </cell>
          <cell r="BA2388">
            <v>0</v>
          </cell>
          <cell r="BB2388">
            <v>0</v>
          </cell>
          <cell r="BC2388">
            <v>0</v>
          </cell>
          <cell r="BD2388" t="str">
            <v>Ναι</v>
          </cell>
          <cell r="BE2388" t="str">
            <v>Ναι</v>
          </cell>
          <cell r="BF2388">
            <v>0</v>
          </cell>
          <cell r="BG2388" t="str">
            <v>Ναι</v>
          </cell>
          <cell r="BH2388" t="str">
            <v>Ναι</v>
          </cell>
          <cell r="BI2388" t="str">
            <v>Ναι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 t="str">
            <v>Ναι</v>
          </cell>
        </row>
        <row r="2389">
          <cell r="A2389">
            <v>2387</v>
          </cell>
          <cell r="B2389">
            <v>1</v>
          </cell>
          <cell r="C2389" t="str">
            <v>ΣΚΛΗΡΟΣ ΣΙΤΟΣ</v>
          </cell>
          <cell r="D2389">
            <v>10413</v>
          </cell>
          <cell r="E2389" t="str">
            <v>ΣΚΛΗΡΟΣ ΣΙΤΟΣ10413</v>
          </cell>
          <cell r="F2389" t="str">
            <v>ΣΙΤΟΣ ΣΚΛΗΡΟΣ ISTRODUR</v>
          </cell>
          <cell r="G2389" t="str">
            <v>B_1_1_2</v>
          </cell>
          <cell r="H2389" t="str">
            <v>Σκληρό σιτάρι</v>
          </cell>
          <cell r="I2389">
            <v>324</v>
          </cell>
          <cell r="J2389">
            <v>0</v>
          </cell>
          <cell r="K2389">
            <v>0</v>
          </cell>
          <cell r="L2389">
            <v>0</v>
          </cell>
          <cell r="M2389" t="str">
            <v>Ναι</v>
          </cell>
          <cell r="N2389">
            <v>0</v>
          </cell>
          <cell r="O2389" t="str">
            <v>Ναι</v>
          </cell>
          <cell r="P2389">
            <v>20</v>
          </cell>
          <cell r="Q2389">
            <v>0</v>
          </cell>
          <cell r="R2389" t="str">
            <v>Ναι</v>
          </cell>
          <cell r="S2389" t="str">
            <v>Ναι</v>
          </cell>
          <cell r="T2389">
            <v>0</v>
          </cell>
          <cell r="U2389" t="str">
            <v>Ναι</v>
          </cell>
          <cell r="V2389">
            <v>0</v>
          </cell>
          <cell r="W2389">
            <v>0</v>
          </cell>
          <cell r="X2389">
            <v>0</v>
          </cell>
          <cell r="Y2389" t="str">
            <v>Ναι</v>
          </cell>
          <cell r="Z2389">
            <v>0</v>
          </cell>
          <cell r="AA2389">
            <v>0</v>
          </cell>
          <cell r="AB2389" t="str">
            <v>Ναι</v>
          </cell>
          <cell r="AC2389" t="str">
            <v>Ναι</v>
          </cell>
          <cell r="AD2389" t="str">
            <v>Ναι</v>
          </cell>
          <cell r="AE2389" t="str">
            <v>Ναι</v>
          </cell>
          <cell r="AF2389">
            <v>0</v>
          </cell>
          <cell r="AG2389" t="str">
            <v>Ναι</v>
          </cell>
          <cell r="AH2389" t="str">
            <v>Ναι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 t="str">
            <v>Ναι</v>
          </cell>
          <cell r="AP2389">
            <v>0</v>
          </cell>
          <cell r="AQ2389" t="str">
            <v>Ναι</v>
          </cell>
          <cell r="AR2389" t="str">
            <v/>
          </cell>
          <cell r="AS2389" t="str">
            <v>Ναι</v>
          </cell>
          <cell r="AT2389" t="str">
            <v>Ναι</v>
          </cell>
          <cell r="AU2389" t="str">
            <v/>
          </cell>
          <cell r="AV2389" t="str">
            <v>Ναι</v>
          </cell>
          <cell r="AW2389">
            <v>0</v>
          </cell>
          <cell r="AX2389">
            <v>0</v>
          </cell>
          <cell r="AY2389">
            <v>0</v>
          </cell>
          <cell r="AZ2389" t="str">
            <v>Ναι</v>
          </cell>
          <cell r="BA2389">
            <v>0</v>
          </cell>
          <cell r="BB2389">
            <v>0</v>
          </cell>
          <cell r="BC2389">
            <v>0</v>
          </cell>
          <cell r="BD2389" t="str">
            <v>Ναι</v>
          </cell>
          <cell r="BE2389" t="str">
            <v>Ναι</v>
          </cell>
          <cell r="BF2389">
            <v>0</v>
          </cell>
          <cell r="BG2389" t="str">
            <v>Ναι</v>
          </cell>
          <cell r="BH2389" t="str">
            <v>Ναι</v>
          </cell>
          <cell r="BI2389" t="str">
            <v>Ναι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 t="str">
            <v>Ναι</v>
          </cell>
        </row>
        <row r="2390">
          <cell r="A2390">
            <v>2388</v>
          </cell>
          <cell r="B2390">
            <v>1</v>
          </cell>
          <cell r="C2390" t="str">
            <v>ΣΚΛΗΡΟΣ ΣΙΤΟΣ</v>
          </cell>
          <cell r="D2390">
            <v>10414</v>
          </cell>
          <cell r="E2390" t="str">
            <v>ΣΚΛΗΡΟΣ ΣΙΤΟΣ10414</v>
          </cell>
          <cell r="F2390" t="str">
            <v>ΣΙΤΟΣ ΣΚΛΗΡΟΣ KEHLIBAR</v>
          </cell>
          <cell r="G2390" t="str">
            <v>B_1_1_2</v>
          </cell>
          <cell r="H2390" t="str">
            <v>Σκληρό σιτάρι</v>
          </cell>
          <cell r="I2390">
            <v>324</v>
          </cell>
          <cell r="J2390">
            <v>0</v>
          </cell>
          <cell r="K2390">
            <v>0</v>
          </cell>
          <cell r="L2390">
            <v>0</v>
          </cell>
          <cell r="M2390" t="str">
            <v>Ναι</v>
          </cell>
          <cell r="N2390">
            <v>0</v>
          </cell>
          <cell r="O2390" t="str">
            <v>Ναι</v>
          </cell>
          <cell r="P2390">
            <v>20</v>
          </cell>
          <cell r="Q2390">
            <v>0</v>
          </cell>
          <cell r="R2390" t="str">
            <v>Ναι</v>
          </cell>
          <cell r="S2390" t="str">
            <v>Ναι</v>
          </cell>
          <cell r="T2390">
            <v>0</v>
          </cell>
          <cell r="U2390" t="str">
            <v>Ναι</v>
          </cell>
          <cell r="V2390">
            <v>0</v>
          </cell>
          <cell r="W2390">
            <v>0</v>
          </cell>
          <cell r="X2390">
            <v>0</v>
          </cell>
          <cell r="Y2390" t="str">
            <v>Ναι</v>
          </cell>
          <cell r="Z2390">
            <v>0</v>
          </cell>
          <cell r="AA2390">
            <v>0</v>
          </cell>
          <cell r="AB2390" t="str">
            <v>Ναι</v>
          </cell>
          <cell r="AC2390" t="str">
            <v>Ναι</v>
          </cell>
          <cell r="AD2390" t="str">
            <v>Ναι</v>
          </cell>
          <cell r="AE2390" t="str">
            <v>Ναι</v>
          </cell>
          <cell r="AF2390">
            <v>0</v>
          </cell>
          <cell r="AG2390" t="str">
            <v>Ναι</v>
          </cell>
          <cell r="AH2390" t="str">
            <v>Ναι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 t="str">
            <v>Ναι</v>
          </cell>
          <cell r="AP2390">
            <v>0</v>
          </cell>
          <cell r="AQ2390" t="str">
            <v>Ναι</v>
          </cell>
          <cell r="AR2390" t="str">
            <v/>
          </cell>
          <cell r="AS2390" t="str">
            <v>Ναι</v>
          </cell>
          <cell r="AT2390" t="str">
            <v>Ναι</v>
          </cell>
          <cell r="AU2390" t="str">
            <v/>
          </cell>
          <cell r="AV2390" t="str">
            <v>Ναι</v>
          </cell>
          <cell r="AW2390">
            <v>0</v>
          </cell>
          <cell r="AX2390">
            <v>0</v>
          </cell>
          <cell r="AY2390">
            <v>0</v>
          </cell>
          <cell r="AZ2390" t="str">
            <v>Ναι</v>
          </cell>
          <cell r="BA2390">
            <v>0</v>
          </cell>
          <cell r="BB2390">
            <v>0</v>
          </cell>
          <cell r="BC2390">
            <v>0</v>
          </cell>
          <cell r="BD2390" t="str">
            <v>Ναι</v>
          </cell>
          <cell r="BE2390" t="str">
            <v>Ναι</v>
          </cell>
          <cell r="BF2390">
            <v>0</v>
          </cell>
          <cell r="BG2390" t="str">
            <v>Ναι</v>
          </cell>
          <cell r="BH2390" t="str">
            <v>Ναι</v>
          </cell>
          <cell r="BI2390" t="str">
            <v>Ναι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 t="str">
            <v>Ναι</v>
          </cell>
        </row>
        <row r="2391">
          <cell r="A2391">
            <v>2389</v>
          </cell>
          <cell r="B2391">
            <v>1</v>
          </cell>
          <cell r="C2391" t="str">
            <v>ΣΚΛΗΡΟΣ ΣΙΤΟΣ</v>
          </cell>
          <cell r="D2391">
            <v>10415</v>
          </cell>
          <cell r="E2391" t="str">
            <v>ΣΚΛΗΡΟΣ ΣΙΤΟΣ10415</v>
          </cell>
          <cell r="F2391" t="str">
            <v>ΣΙΤΟΣ ΣΚΛΗΡΟΣ KENOBI</v>
          </cell>
          <cell r="G2391" t="str">
            <v>B_1_1_2</v>
          </cell>
          <cell r="H2391" t="str">
            <v>Σκληρό σιτάρι</v>
          </cell>
          <cell r="I2391">
            <v>324</v>
          </cell>
          <cell r="J2391">
            <v>0</v>
          </cell>
          <cell r="K2391">
            <v>0</v>
          </cell>
          <cell r="L2391">
            <v>0</v>
          </cell>
          <cell r="M2391" t="str">
            <v>Ναι</v>
          </cell>
          <cell r="N2391">
            <v>0</v>
          </cell>
          <cell r="O2391" t="str">
            <v>Ναι</v>
          </cell>
          <cell r="P2391">
            <v>20</v>
          </cell>
          <cell r="Q2391">
            <v>0</v>
          </cell>
          <cell r="R2391" t="str">
            <v>Ναι</v>
          </cell>
          <cell r="S2391" t="str">
            <v>Ναι</v>
          </cell>
          <cell r="T2391">
            <v>0</v>
          </cell>
          <cell r="U2391" t="str">
            <v>Ναι</v>
          </cell>
          <cell r="V2391">
            <v>0</v>
          </cell>
          <cell r="W2391">
            <v>0</v>
          </cell>
          <cell r="X2391">
            <v>0</v>
          </cell>
          <cell r="Y2391" t="str">
            <v>Ναι</v>
          </cell>
          <cell r="Z2391">
            <v>0</v>
          </cell>
          <cell r="AA2391">
            <v>0</v>
          </cell>
          <cell r="AB2391" t="str">
            <v>Ναι</v>
          </cell>
          <cell r="AC2391" t="str">
            <v>Ναι</v>
          </cell>
          <cell r="AD2391" t="str">
            <v>Ναι</v>
          </cell>
          <cell r="AE2391" t="str">
            <v>Ναι</v>
          </cell>
          <cell r="AF2391">
            <v>0</v>
          </cell>
          <cell r="AG2391" t="str">
            <v>Ναι</v>
          </cell>
          <cell r="AH2391" t="str">
            <v>Ναι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 t="str">
            <v>Ναι</v>
          </cell>
          <cell r="AP2391">
            <v>0</v>
          </cell>
          <cell r="AQ2391" t="str">
            <v>Ναι</v>
          </cell>
          <cell r="AR2391" t="str">
            <v/>
          </cell>
          <cell r="AS2391" t="str">
            <v>Ναι</v>
          </cell>
          <cell r="AT2391" t="str">
            <v>Ναι</v>
          </cell>
          <cell r="AU2391" t="str">
            <v/>
          </cell>
          <cell r="AV2391" t="str">
            <v>Ναι</v>
          </cell>
          <cell r="AW2391">
            <v>0</v>
          </cell>
          <cell r="AX2391">
            <v>0</v>
          </cell>
          <cell r="AY2391">
            <v>0</v>
          </cell>
          <cell r="AZ2391" t="str">
            <v>Ναι</v>
          </cell>
          <cell r="BA2391">
            <v>0</v>
          </cell>
          <cell r="BB2391">
            <v>0</v>
          </cell>
          <cell r="BC2391">
            <v>0</v>
          </cell>
          <cell r="BD2391" t="str">
            <v>Ναι</v>
          </cell>
          <cell r="BE2391" t="str">
            <v>Ναι</v>
          </cell>
          <cell r="BF2391">
            <v>0</v>
          </cell>
          <cell r="BG2391" t="str">
            <v>Ναι</v>
          </cell>
          <cell r="BH2391" t="str">
            <v>Ναι</v>
          </cell>
          <cell r="BI2391" t="str">
            <v>Ναι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 t="str">
            <v>Ναι</v>
          </cell>
        </row>
        <row r="2392">
          <cell r="A2392">
            <v>2390</v>
          </cell>
          <cell r="B2392">
            <v>1</v>
          </cell>
          <cell r="C2392" t="str">
            <v>ΣΚΛΗΡΟΣ ΣΙΤΟΣ</v>
          </cell>
          <cell r="D2392">
            <v>10416</v>
          </cell>
          <cell r="E2392" t="str">
            <v>ΣΚΛΗΡΟΣ ΣΙΤΟΣ10416</v>
          </cell>
          <cell r="F2392" t="str">
            <v>ΣΙΤΟΣ ΣΚΛΗΡΟΣ KIKO NICK</v>
          </cell>
          <cell r="G2392" t="str">
            <v>B_1_1_2</v>
          </cell>
          <cell r="H2392" t="str">
            <v>Σκληρό σιτάρι</v>
          </cell>
          <cell r="I2392">
            <v>324</v>
          </cell>
          <cell r="J2392">
            <v>0</v>
          </cell>
          <cell r="K2392">
            <v>0</v>
          </cell>
          <cell r="L2392">
            <v>0</v>
          </cell>
          <cell r="M2392" t="str">
            <v>Ναι</v>
          </cell>
          <cell r="N2392">
            <v>0</v>
          </cell>
          <cell r="O2392" t="str">
            <v>Ναι</v>
          </cell>
          <cell r="P2392">
            <v>20</v>
          </cell>
          <cell r="Q2392">
            <v>0</v>
          </cell>
          <cell r="R2392" t="str">
            <v>Ναι</v>
          </cell>
          <cell r="S2392" t="str">
            <v>Ναι</v>
          </cell>
          <cell r="T2392">
            <v>0</v>
          </cell>
          <cell r="U2392" t="str">
            <v>Ναι</v>
          </cell>
          <cell r="V2392">
            <v>0</v>
          </cell>
          <cell r="W2392">
            <v>0</v>
          </cell>
          <cell r="X2392">
            <v>0</v>
          </cell>
          <cell r="Y2392" t="str">
            <v>Ναι</v>
          </cell>
          <cell r="Z2392">
            <v>0</v>
          </cell>
          <cell r="AA2392">
            <v>0</v>
          </cell>
          <cell r="AB2392" t="str">
            <v>Ναι</v>
          </cell>
          <cell r="AC2392" t="str">
            <v>Ναι</v>
          </cell>
          <cell r="AD2392" t="str">
            <v>Ναι</v>
          </cell>
          <cell r="AE2392" t="str">
            <v>Ναι</v>
          </cell>
          <cell r="AF2392">
            <v>0</v>
          </cell>
          <cell r="AG2392" t="str">
            <v>Ναι</v>
          </cell>
          <cell r="AH2392" t="str">
            <v>Ναι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 t="str">
            <v>Ναι</v>
          </cell>
          <cell r="AP2392">
            <v>0</v>
          </cell>
          <cell r="AQ2392" t="str">
            <v>Ναι</v>
          </cell>
          <cell r="AR2392" t="str">
            <v/>
          </cell>
          <cell r="AS2392" t="str">
            <v>Ναι</v>
          </cell>
          <cell r="AT2392" t="str">
            <v>Ναι</v>
          </cell>
          <cell r="AU2392" t="str">
            <v/>
          </cell>
          <cell r="AV2392" t="str">
            <v>Ναι</v>
          </cell>
          <cell r="AW2392">
            <v>0</v>
          </cell>
          <cell r="AX2392">
            <v>0</v>
          </cell>
          <cell r="AY2392">
            <v>0</v>
          </cell>
          <cell r="AZ2392" t="str">
            <v>Ναι</v>
          </cell>
          <cell r="BA2392">
            <v>0</v>
          </cell>
          <cell r="BB2392">
            <v>0</v>
          </cell>
          <cell r="BC2392">
            <v>0</v>
          </cell>
          <cell r="BD2392" t="str">
            <v>Ναι</v>
          </cell>
          <cell r="BE2392" t="str">
            <v>Ναι</v>
          </cell>
          <cell r="BF2392">
            <v>0</v>
          </cell>
          <cell r="BG2392" t="str">
            <v>Ναι</v>
          </cell>
          <cell r="BH2392" t="str">
            <v>Ναι</v>
          </cell>
          <cell r="BI2392" t="str">
            <v>Ναι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 t="str">
            <v>Ναι</v>
          </cell>
        </row>
        <row r="2393">
          <cell r="A2393">
            <v>2391</v>
          </cell>
          <cell r="B2393">
            <v>1</v>
          </cell>
          <cell r="C2393" t="str">
            <v>ΣΚΛΗΡΟΣ ΣΙΤΟΣ</v>
          </cell>
          <cell r="D2393">
            <v>10417</v>
          </cell>
          <cell r="E2393" t="str">
            <v>ΣΚΛΗΡΟΣ ΣΙΤΟΣ10417</v>
          </cell>
          <cell r="F2393" t="str">
            <v>ΣΙΤΟΣ ΣΚΛΗΡΟΣ KOMNATA</v>
          </cell>
          <cell r="G2393" t="str">
            <v>B_1_1_2</v>
          </cell>
          <cell r="H2393" t="str">
            <v>Σκληρό σιτάρι</v>
          </cell>
          <cell r="I2393">
            <v>324</v>
          </cell>
          <cell r="J2393">
            <v>0</v>
          </cell>
          <cell r="K2393">
            <v>0</v>
          </cell>
          <cell r="L2393">
            <v>0</v>
          </cell>
          <cell r="M2393" t="str">
            <v>Ναι</v>
          </cell>
          <cell r="N2393">
            <v>0</v>
          </cell>
          <cell r="O2393" t="str">
            <v>Ναι</v>
          </cell>
          <cell r="P2393">
            <v>20</v>
          </cell>
          <cell r="Q2393">
            <v>0</v>
          </cell>
          <cell r="R2393" t="str">
            <v>Ναι</v>
          </cell>
          <cell r="S2393" t="str">
            <v>Ναι</v>
          </cell>
          <cell r="T2393">
            <v>0</v>
          </cell>
          <cell r="U2393" t="str">
            <v>Ναι</v>
          </cell>
          <cell r="V2393">
            <v>0</v>
          </cell>
          <cell r="W2393">
            <v>0</v>
          </cell>
          <cell r="X2393">
            <v>0</v>
          </cell>
          <cell r="Y2393" t="str">
            <v>Ναι</v>
          </cell>
          <cell r="Z2393">
            <v>0</v>
          </cell>
          <cell r="AA2393">
            <v>0</v>
          </cell>
          <cell r="AB2393" t="str">
            <v>Ναι</v>
          </cell>
          <cell r="AC2393" t="str">
            <v>Ναι</v>
          </cell>
          <cell r="AD2393" t="str">
            <v>Ναι</v>
          </cell>
          <cell r="AE2393" t="str">
            <v>Ναι</v>
          </cell>
          <cell r="AF2393">
            <v>0</v>
          </cell>
          <cell r="AG2393" t="str">
            <v>Ναι</v>
          </cell>
          <cell r="AH2393" t="str">
            <v>Ναι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 t="str">
            <v>Ναι</v>
          </cell>
          <cell r="AP2393">
            <v>0</v>
          </cell>
          <cell r="AQ2393" t="str">
            <v>Ναι</v>
          </cell>
          <cell r="AR2393" t="str">
            <v/>
          </cell>
          <cell r="AS2393" t="str">
            <v>Ναι</v>
          </cell>
          <cell r="AT2393" t="str">
            <v>Ναι</v>
          </cell>
          <cell r="AU2393" t="str">
            <v/>
          </cell>
          <cell r="AV2393" t="str">
            <v>Ναι</v>
          </cell>
          <cell r="AW2393">
            <v>0</v>
          </cell>
          <cell r="AX2393">
            <v>0</v>
          </cell>
          <cell r="AY2393">
            <v>0</v>
          </cell>
          <cell r="AZ2393" t="str">
            <v>Ναι</v>
          </cell>
          <cell r="BA2393">
            <v>0</v>
          </cell>
          <cell r="BB2393">
            <v>0</v>
          </cell>
          <cell r="BC2393">
            <v>0</v>
          </cell>
          <cell r="BD2393" t="str">
            <v>Ναι</v>
          </cell>
          <cell r="BE2393" t="str">
            <v>Ναι</v>
          </cell>
          <cell r="BF2393">
            <v>0</v>
          </cell>
          <cell r="BG2393" t="str">
            <v>Ναι</v>
          </cell>
          <cell r="BH2393" t="str">
            <v>Ναι</v>
          </cell>
          <cell r="BI2393" t="str">
            <v>Ναι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 t="str">
            <v>Ναι</v>
          </cell>
        </row>
        <row r="2394">
          <cell r="A2394">
            <v>2392</v>
          </cell>
          <cell r="B2394">
            <v>1</v>
          </cell>
          <cell r="C2394" t="str">
            <v>ΣΚΛΗΡΟΣ ΣΙΤΟΣ</v>
          </cell>
          <cell r="D2394">
            <v>10418</v>
          </cell>
          <cell r="E2394" t="str">
            <v>ΣΚΛΗΡΟΣ ΣΙΤΟΣ10418</v>
          </cell>
          <cell r="F2394" t="str">
            <v>ΣΙΤΟΣ ΣΚΛΗΡΟΣ K26</v>
          </cell>
          <cell r="G2394" t="str">
            <v>B_1_1_2</v>
          </cell>
          <cell r="H2394" t="str">
            <v>Σκληρό σιτάρι</v>
          </cell>
          <cell r="I2394">
            <v>324</v>
          </cell>
          <cell r="J2394">
            <v>0</v>
          </cell>
          <cell r="K2394">
            <v>0</v>
          </cell>
          <cell r="L2394">
            <v>0</v>
          </cell>
          <cell r="M2394" t="str">
            <v>Ναι</v>
          </cell>
          <cell r="N2394">
            <v>0</v>
          </cell>
          <cell r="O2394" t="str">
            <v>Ναι</v>
          </cell>
          <cell r="P2394">
            <v>20</v>
          </cell>
          <cell r="Q2394">
            <v>0</v>
          </cell>
          <cell r="R2394" t="str">
            <v>Ναι</v>
          </cell>
          <cell r="S2394" t="str">
            <v>Ναι</v>
          </cell>
          <cell r="T2394">
            <v>0</v>
          </cell>
          <cell r="U2394" t="str">
            <v>Ναι</v>
          </cell>
          <cell r="V2394">
            <v>0</v>
          </cell>
          <cell r="W2394">
            <v>0</v>
          </cell>
          <cell r="X2394">
            <v>0</v>
          </cell>
          <cell r="Y2394" t="str">
            <v>Ναι</v>
          </cell>
          <cell r="Z2394">
            <v>0</v>
          </cell>
          <cell r="AA2394">
            <v>0</v>
          </cell>
          <cell r="AB2394" t="str">
            <v>Ναι</v>
          </cell>
          <cell r="AC2394" t="str">
            <v>Ναι</v>
          </cell>
          <cell r="AD2394" t="str">
            <v>Ναι</v>
          </cell>
          <cell r="AE2394" t="str">
            <v>Ναι</v>
          </cell>
          <cell r="AF2394">
            <v>0</v>
          </cell>
          <cell r="AG2394" t="str">
            <v>Ναι</v>
          </cell>
          <cell r="AH2394" t="str">
            <v>Ναι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 t="str">
            <v>Ναι</v>
          </cell>
          <cell r="AP2394">
            <v>0</v>
          </cell>
          <cell r="AQ2394" t="str">
            <v>Ναι</v>
          </cell>
          <cell r="AR2394" t="str">
            <v/>
          </cell>
          <cell r="AS2394" t="str">
            <v>Ναι</v>
          </cell>
          <cell r="AT2394" t="str">
            <v>Ναι</v>
          </cell>
          <cell r="AU2394" t="str">
            <v/>
          </cell>
          <cell r="AV2394" t="str">
            <v>Ναι</v>
          </cell>
          <cell r="AW2394">
            <v>0</v>
          </cell>
          <cell r="AX2394">
            <v>0</v>
          </cell>
          <cell r="AY2394">
            <v>0</v>
          </cell>
          <cell r="AZ2394" t="str">
            <v>Ναι</v>
          </cell>
          <cell r="BA2394">
            <v>0</v>
          </cell>
          <cell r="BB2394">
            <v>0</v>
          </cell>
          <cell r="BC2394">
            <v>0</v>
          </cell>
          <cell r="BD2394" t="str">
            <v>Ναι</v>
          </cell>
          <cell r="BE2394" t="str">
            <v>Ναι</v>
          </cell>
          <cell r="BF2394">
            <v>0</v>
          </cell>
          <cell r="BG2394" t="str">
            <v>Ναι</v>
          </cell>
          <cell r="BH2394" t="str">
            <v>Ναι</v>
          </cell>
          <cell r="BI2394" t="str">
            <v>Ναι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 t="str">
            <v>Ναι</v>
          </cell>
        </row>
        <row r="2395">
          <cell r="A2395">
            <v>2393</v>
          </cell>
          <cell r="B2395">
            <v>1</v>
          </cell>
          <cell r="C2395" t="str">
            <v>ΣΚΛΗΡΟΣ ΣΙΤΟΣ</v>
          </cell>
          <cell r="D2395">
            <v>10419</v>
          </cell>
          <cell r="E2395" t="str">
            <v>ΣΚΛΗΡΟΣ ΣΙΤΟΣ10419</v>
          </cell>
          <cell r="F2395" t="str">
            <v>ΣΙΤΟΣ ΣΚΛΗΡΟΣ LANCIA</v>
          </cell>
          <cell r="G2395" t="str">
            <v>B_1_1_2</v>
          </cell>
          <cell r="H2395" t="str">
            <v>Σκληρό σιτάρι</v>
          </cell>
          <cell r="I2395">
            <v>324</v>
          </cell>
          <cell r="J2395">
            <v>0</v>
          </cell>
          <cell r="K2395">
            <v>0</v>
          </cell>
          <cell r="L2395">
            <v>0</v>
          </cell>
          <cell r="M2395" t="str">
            <v>Ναι</v>
          </cell>
          <cell r="N2395">
            <v>0</v>
          </cell>
          <cell r="O2395" t="str">
            <v>Ναι</v>
          </cell>
          <cell r="P2395">
            <v>20</v>
          </cell>
          <cell r="Q2395">
            <v>0</v>
          </cell>
          <cell r="R2395" t="str">
            <v>Ναι</v>
          </cell>
          <cell r="S2395" t="str">
            <v>Ναι</v>
          </cell>
          <cell r="T2395">
            <v>0</v>
          </cell>
          <cell r="U2395" t="str">
            <v>Ναι</v>
          </cell>
          <cell r="V2395">
            <v>0</v>
          </cell>
          <cell r="W2395">
            <v>0</v>
          </cell>
          <cell r="X2395">
            <v>0</v>
          </cell>
          <cell r="Y2395" t="str">
            <v>Ναι</v>
          </cell>
          <cell r="Z2395">
            <v>0</v>
          </cell>
          <cell r="AA2395">
            <v>0</v>
          </cell>
          <cell r="AB2395" t="str">
            <v>Ναι</v>
          </cell>
          <cell r="AC2395" t="str">
            <v>Ναι</v>
          </cell>
          <cell r="AD2395" t="str">
            <v>Ναι</v>
          </cell>
          <cell r="AE2395" t="str">
            <v>Ναι</v>
          </cell>
          <cell r="AF2395">
            <v>0</v>
          </cell>
          <cell r="AG2395" t="str">
            <v>Ναι</v>
          </cell>
          <cell r="AH2395" t="str">
            <v>Ναι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 t="str">
            <v>Ναι</v>
          </cell>
          <cell r="AP2395">
            <v>0</v>
          </cell>
          <cell r="AQ2395" t="str">
            <v>Ναι</v>
          </cell>
          <cell r="AR2395" t="str">
            <v/>
          </cell>
          <cell r="AS2395" t="str">
            <v>Ναι</v>
          </cell>
          <cell r="AT2395" t="str">
            <v>Ναι</v>
          </cell>
          <cell r="AU2395" t="str">
            <v/>
          </cell>
          <cell r="AV2395" t="str">
            <v>Ναι</v>
          </cell>
          <cell r="AW2395">
            <v>0</v>
          </cell>
          <cell r="AX2395">
            <v>0</v>
          </cell>
          <cell r="AY2395">
            <v>0</v>
          </cell>
          <cell r="AZ2395" t="str">
            <v>Ναι</v>
          </cell>
          <cell r="BA2395">
            <v>0</v>
          </cell>
          <cell r="BB2395">
            <v>0</v>
          </cell>
          <cell r="BC2395">
            <v>0</v>
          </cell>
          <cell r="BD2395" t="str">
            <v>Ναι</v>
          </cell>
          <cell r="BE2395" t="str">
            <v>Ναι</v>
          </cell>
          <cell r="BF2395">
            <v>0</v>
          </cell>
          <cell r="BG2395" t="str">
            <v>Ναι</v>
          </cell>
          <cell r="BH2395" t="str">
            <v>Ναι</v>
          </cell>
          <cell r="BI2395" t="str">
            <v>Ναι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 t="str">
            <v>Ναι</v>
          </cell>
        </row>
        <row r="2396">
          <cell r="A2396">
            <v>2394</v>
          </cell>
          <cell r="B2396">
            <v>1</v>
          </cell>
          <cell r="C2396" t="str">
            <v>ΣΚΛΗΡΟΣ ΣΙΤΟΣ</v>
          </cell>
          <cell r="D2396">
            <v>10420</v>
          </cell>
          <cell r="E2396" t="str">
            <v>ΣΚΛΗΡΟΣ ΣΙΤΟΣ10420</v>
          </cell>
          <cell r="F2396" t="str">
            <v>ΣΙΤΟΣ ΣΚΛΗΡΟΣ LEARCO</v>
          </cell>
          <cell r="G2396" t="str">
            <v>B_1_1_2</v>
          </cell>
          <cell r="H2396" t="str">
            <v>Σκληρό σιτάρι</v>
          </cell>
          <cell r="I2396">
            <v>324</v>
          </cell>
          <cell r="J2396">
            <v>0</v>
          </cell>
          <cell r="K2396">
            <v>0</v>
          </cell>
          <cell r="L2396">
            <v>0</v>
          </cell>
          <cell r="M2396" t="str">
            <v>Ναι</v>
          </cell>
          <cell r="N2396">
            <v>0</v>
          </cell>
          <cell r="O2396" t="str">
            <v>Ναι</v>
          </cell>
          <cell r="P2396">
            <v>20</v>
          </cell>
          <cell r="Q2396">
            <v>0</v>
          </cell>
          <cell r="R2396" t="str">
            <v>Ναι</v>
          </cell>
          <cell r="S2396" t="str">
            <v>Ναι</v>
          </cell>
          <cell r="T2396">
            <v>0</v>
          </cell>
          <cell r="U2396" t="str">
            <v>Ναι</v>
          </cell>
          <cell r="V2396">
            <v>0</v>
          </cell>
          <cell r="W2396">
            <v>0</v>
          </cell>
          <cell r="X2396">
            <v>0</v>
          </cell>
          <cell r="Y2396" t="str">
            <v>Ναι</v>
          </cell>
          <cell r="Z2396">
            <v>0</v>
          </cell>
          <cell r="AA2396">
            <v>0</v>
          </cell>
          <cell r="AB2396" t="str">
            <v>Ναι</v>
          </cell>
          <cell r="AC2396" t="str">
            <v>Ναι</v>
          </cell>
          <cell r="AD2396" t="str">
            <v>Ναι</v>
          </cell>
          <cell r="AE2396" t="str">
            <v>Ναι</v>
          </cell>
          <cell r="AF2396">
            <v>0</v>
          </cell>
          <cell r="AG2396" t="str">
            <v>Ναι</v>
          </cell>
          <cell r="AH2396" t="str">
            <v>Ναι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 t="str">
            <v>Ναι</v>
          </cell>
          <cell r="AP2396">
            <v>0</v>
          </cell>
          <cell r="AQ2396" t="str">
            <v>Ναι</v>
          </cell>
          <cell r="AR2396" t="str">
            <v/>
          </cell>
          <cell r="AS2396" t="str">
            <v>Ναι</v>
          </cell>
          <cell r="AT2396" t="str">
            <v>Ναι</v>
          </cell>
          <cell r="AU2396" t="str">
            <v/>
          </cell>
          <cell r="AV2396" t="str">
            <v>Ναι</v>
          </cell>
          <cell r="AW2396">
            <v>0</v>
          </cell>
          <cell r="AX2396">
            <v>0</v>
          </cell>
          <cell r="AY2396">
            <v>0</v>
          </cell>
          <cell r="AZ2396" t="str">
            <v>Ναι</v>
          </cell>
          <cell r="BA2396">
            <v>0</v>
          </cell>
          <cell r="BB2396">
            <v>0</v>
          </cell>
          <cell r="BC2396">
            <v>0</v>
          </cell>
          <cell r="BD2396" t="str">
            <v>Ναι</v>
          </cell>
          <cell r="BE2396" t="str">
            <v>Ναι</v>
          </cell>
          <cell r="BF2396">
            <v>0</v>
          </cell>
          <cell r="BG2396" t="str">
            <v>Ναι</v>
          </cell>
          <cell r="BH2396" t="str">
            <v>Ναι</v>
          </cell>
          <cell r="BI2396" t="str">
            <v>Ναι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 t="str">
            <v>Ναι</v>
          </cell>
        </row>
        <row r="2397">
          <cell r="A2397">
            <v>2395</v>
          </cell>
          <cell r="B2397">
            <v>1</v>
          </cell>
          <cell r="C2397" t="str">
            <v>ΣΚΛΗΡΟΣ ΣΙΤΟΣ</v>
          </cell>
          <cell r="D2397">
            <v>10421</v>
          </cell>
          <cell r="E2397" t="str">
            <v>ΣΚΛΗΡΟΣ ΣΙΤΟΣ10421</v>
          </cell>
          <cell r="F2397" t="str">
            <v>ΣΙΤΟΣ ΣΚΛΗΡΟΣ LECITUR</v>
          </cell>
          <cell r="G2397" t="str">
            <v>B_1_1_2</v>
          </cell>
          <cell r="H2397" t="str">
            <v>Σκληρό σιτάρι</v>
          </cell>
          <cell r="I2397">
            <v>324</v>
          </cell>
          <cell r="J2397">
            <v>0</v>
          </cell>
          <cell r="K2397">
            <v>0</v>
          </cell>
          <cell r="L2397">
            <v>0</v>
          </cell>
          <cell r="M2397" t="str">
            <v>Ναι</v>
          </cell>
          <cell r="N2397">
            <v>0</v>
          </cell>
          <cell r="O2397" t="str">
            <v>Ναι</v>
          </cell>
          <cell r="P2397">
            <v>20</v>
          </cell>
          <cell r="Q2397">
            <v>0</v>
          </cell>
          <cell r="R2397" t="str">
            <v>Ναι</v>
          </cell>
          <cell r="S2397" t="str">
            <v>Ναι</v>
          </cell>
          <cell r="T2397">
            <v>0</v>
          </cell>
          <cell r="U2397" t="str">
            <v>Ναι</v>
          </cell>
          <cell r="V2397">
            <v>0</v>
          </cell>
          <cell r="W2397">
            <v>0</v>
          </cell>
          <cell r="X2397">
            <v>0</v>
          </cell>
          <cell r="Y2397" t="str">
            <v>Ναι</v>
          </cell>
          <cell r="Z2397">
            <v>0</v>
          </cell>
          <cell r="AA2397">
            <v>0</v>
          </cell>
          <cell r="AB2397" t="str">
            <v>Ναι</v>
          </cell>
          <cell r="AC2397" t="str">
            <v>Ναι</v>
          </cell>
          <cell r="AD2397" t="str">
            <v>Ναι</v>
          </cell>
          <cell r="AE2397" t="str">
            <v>Ναι</v>
          </cell>
          <cell r="AF2397">
            <v>0</v>
          </cell>
          <cell r="AG2397" t="str">
            <v>Ναι</v>
          </cell>
          <cell r="AH2397" t="str">
            <v>Ναι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 t="str">
            <v>Ναι</v>
          </cell>
          <cell r="AP2397">
            <v>0</v>
          </cell>
          <cell r="AQ2397" t="str">
            <v>Ναι</v>
          </cell>
          <cell r="AR2397" t="str">
            <v/>
          </cell>
          <cell r="AS2397" t="str">
            <v>Ναι</v>
          </cell>
          <cell r="AT2397" t="str">
            <v>Ναι</v>
          </cell>
          <cell r="AU2397" t="str">
            <v/>
          </cell>
          <cell r="AV2397" t="str">
            <v>Ναι</v>
          </cell>
          <cell r="AW2397">
            <v>0</v>
          </cell>
          <cell r="AX2397">
            <v>0</v>
          </cell>
          <cell r="AY2397">
            <v>0</v>
          </cell>
          <cell r="AZ2397" t="str">
            <v>Ναι</v>
          </cell>
          <cell r="BA2397">
            <v>0</v>
          </cell>
          <cell r="BB2397">
            <v>0</v>
          </cell>
          <cell r="BC2397">
            <v>0</v>
          </cell>
          <cell r="BD2397" t="str">
            <v>Ναι</v>
          </cell>
          <cell r="BE2397" t="str">
            <v>Ναι</v>
          </cell>
          <cell r="BF2397">
            <v>0</v>
          </cell>
          <cell r="BG2397" t="str">
            <v>Ναι</v>
          </cell>
          <cell r="BH2397" t="str">
            <v>Ναι</v>
          </cell>
          <cell r="BI2397" t="str">
            <v>Ναι</v>
          </cell>
          <cell r="BJ2397">
            <v>0</v>
          </cell>
          <cell r="BK2397">
            <v>0</v>
          </cell>
          <cell r="BL2397">
            <v>0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 t="str">
            <v>Ναι</v>
          </cell>
        </row>
        <row r="2398">
          <cell r="A2398">
            <v>2396</v>
          </cell>
          <cell r="B2398">
            <v>1</v>
          </cell>
          <cell r="C2398" t="str">
            <v>ΣΚΛΗΡΟΣ ΣΙΤΟΣ</v>
          </cell>
          <cell r="D2398">
            <v>10422</v>
          </cell>
          <cell r="E2398" t="str">
            <v>ΣΚΛΗΡΟΣ ΣΙΤΟΣ10422</v>
          </cell>
          <cell r="F2398" t="str">
            <v>ΣΙΤΟΣ ΣΚΛΗΡΟΣ LEMARES</v>
          </cell>
          <cell r="G2398" t="str">
            <v>B_1_1_2</v>
          </cell>
          <cell r="H2398" t="str">
            <v>Σκληρό σιτάρι</v>
          </cell>
          <cell r="I2398">
            <v>324</v>
          </cell>
          <cell r="J2398">
            <v>0</v>
          </cell>
          <cell r="K2398">
            <v>0</v>
          </cell>
          <cell r="L2398">
            <v>0</v>
          </cell>
          <cell r="M2398" t="str">
            <v>Ναι</v>
          </cell>
          <cell r="N2398">
            <v>0</v>
          </cell>
          <cell r="O2398" t="str">
            <v>Ναι</v>
          </cell>
          <cell r="P2398">
            <v>20</v>
          </cell>
          <cell r="Q2398">
            <v>0</v>
          </cell>
          <cell r="R2398" t="str">
            <v>Ναι</v>
          </cell>
          <cell r="S2398" t="str">
            <v>Ναι</v>
          </cell>
          <cell r="T2398">
            <v>0</v>
          </cell>
          <cell r="U2398" t="str">
            <v>Ναι</v>
          </cell>
          <cell r="V2398">
            <v>0</v>
          </cell>
          <cell r="W2398">
            <v>0</v>
          </cell>
          <cell r="X2398">
            <v>0</v>
          </cell>
          <cell r="Y2398" t="str">
            <v>Ναι</v>
          </cell>
          <cell r="Z2398">
            <v>0</v>
          </cell>
          <cell r="AA2398">
            <v>0</v>
          </cell>
          <cell r="AB2398" t="str">
            <v>Ναι</v>
          </cell>
          <cell r="AC2398" t="str">
            <v>Ναι</v>
          </cell>
          <cell r="AD2398" t="str">
            <v>Ναι</v>
          </cell>
          <cell r="AE2398" t="str">
            <v>Ναι</v>
          </cell>
          <cell r="AF2398">
            <v>0</v>
          </cell>
          <cell r="AG2398" t="str">
            <v>Ναι</v>
          </cell>
          <cell r="AH2398" t="str">
            <v>Ναι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 t="str">
            <v>Ναι</v>
          </cell>
          <cell r="AP2398">
            <v>0</v>
          </cell>
          <cell r="AQ2398" t="str">
            <v>Ναι</v>
          </cell>
          <cell r="AR2398" t="str">
            <v/>
          </cell>
          <cell r="AS2398" t="str">
            <v>Ναι</v>
          </cell>
          <cell r="AT2398" t="str">
            <v>Ναι</v>
          </cell>
          <cell r="AU2398" t="str">
            <v/>
          </cell>
          <cell r="AV2398" t="str">
            <v>Ναι</v>
          </cell>
          <cell r="AW2398">
            <v>0</v>
          </cell>
          <cell r="AX2398">
            <v>0</v>
          </cell>
          <cell r="AY2398">
            <v>0</v>
          </cell>
          <cell r="AZ2398" t="str">
            <v>Ναι</v>
          </cell>
          <cell r="BA2398">
            <v>0</v>
          </cell>
          <cell r="BB2398">
            <v>0</v>
          </cell>
          <cell r="BC2398">
            <v>0</v>
          </cell>
          <cell r="BD2398" t="str">
            <v>Ναι</v>
          </cell>
          <cell r="BE2398" t="str">
            <v>Ναι</v>
          </cell>
          <cell r="BF2398">
            <v>0</v>
          </cell>
          <cell r="BG2398" t="str">
            <v>Ναι</v>
          </cell>
          <cell r="BH2398" t="str">
            <v>Ναι</v>
          </cell>
          <cell r="BI2398" t="str">
            <v>Ναι</v>
          </cell>
          <cell r="BJ2398">
            <v>0</v>
          </cell>
          <cell r="BK2398">
            <v>0</v>
          </cell>
          <cell r="BL2398">
            <v>0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 t="str">
            <v>Ναι</v>
          </cell>
        </row>
        <row r="2399">
          <cell r="A2399">
            <v>2397</v>
          </cell>
          <cell r="B2399">
            <v>1</v>
          </cell>
          <cell r="C2399" t="str">
            <v>ΣΚΛΗΡΟΣ ΣΙΤΟΣ</v>
          </cell>
          <cell r="D2399">
            <v>10423</v>
          </cell>
          <cell r="E2399" t="str">
            <v>ΣΚΛΗΡΟΣ ΣΙΤΟΣ10423</v>
          </cell>
          <cell r="F2399" t="str">
            <v>ΣΙΤΟΣ ΣΚΛΗΡΟΣ LG ANUBIS</v>
          </cell>
          <cell r="G2399" t="str">
            <v>B_1_1_2</v>
          </cell>
          <cell r="H2399" t="str">
            <v>Σκληρό σιτάρι</v>
          </cell>
          <cell r="I2399">
            <v>324</v>
          </cell>
          <cell r="J2399">
            <v>0</v>
          </cell>
          <cell r="K2399">
            <v>0</v>
          </cell>
          <cell r="L2399">
            <v>0</v>
          </cell>
          <cell r="M2399" t="str">
            <v>Ναι</v>
          </cell>
          <cell r="N2399">
            <v>0</v>
          </cell>
          <cell r="O2399" t="str">
            <v>Ναι</v>
          </cell>
          <cell r="P2399">
            <v>20</v>
          </cell>
          <cell r="Q2399">
            <v>0</v>
          </cell>
          <cell r="R2399" t="str">
            <v>Ναι</v>
          </cell>
          <cell r="S2399" t="str">
            <v>Ναι</v>
          </cell>
          <cell r="T2399">
            <v>0</v>
          </cell>
          <cell r="U2399" t="str">
            <v>Ναι</v>
          </cell>
          <cell r="V2399">
            <v>0</v>
          </cell>
          <cell r="W2399">
            <v>0</v>
          </cell>
          <cell r="X2399">
            <v>0</v>
          </cell>
          <cell r="Y2399" t="str">
            <v>Ναι</v>
          </cell>
          <cell r="Z2399">
            <v>0</v>
          </cell>
          <cell r="AA2399">
            <v>0</v>
          </cell>
          <cell r="AB2399" t="str">
            <v>Ναι</v>
          </cell>
          <cell r="AC2399" t="str">
            <v>Ναι</v>
          </cell>
          <cell r="AD2399" t="str">
            <v>Ναι</v>
          </cell>
          <cell r="AE2399" t="str">
            <v>Ναι</v>
          </cell>
          <cell r="AF2399">
            <v>0</v>
          </cell>
          <cell r="AG2399" t="str">
            <v>Ναι</v>
          </cell>
          <cell r="AH2399" t="str">
            <v>Ναι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 t="str">
            <v>Ναι</v>
          </cell>
          <cell r="AP2399">
            <v>0</v>
          </cell>
          <cell r="AQ2399" t="str">
            <v>Ναι</v>
          </cell>
          <cell r="AR2399" t="str">
            <v/>
          </cell>
          <cell r="AS2399" t="str">
            <v>Ναι</v>
          </cell>
          <cell r="AT2399" t="str">
            <v>Ναι</v>
          </cell>
          <cell r="AU2399" t="str">
            <v/>
          </cell>
          <cell r="AV2399" t="str">
            <v>Ναι</v>
          </cell>
          <cell r="AW2399">
            <v>0</v>
          </cell>
          <cell r="AX2399">
            <v>0</v>
          </cell>
          <cell r="AY2399">
            <v>0</v>
          </cell>
          <cell r="AZ2399" t="str">
            <v>Ναι</v>
          </cell>
          <cell r="BA2399">
            <v>0</v>
          </cell>
          <cell r="BB2399">
            <v>0</v>
          </cell>
          <cell r="BC2399">
            <v>0</v>
          </cell>
          <cell r="BD2399" t="str">
            <v>Ναι</v>
          </cell>
          <cell r="BE2399" t="str">
            <v>Ναι</v>
          </cell>
          <cell r="BF2399">
            <v>0</v>
          </cell>
          <cell r="BG2399" t="str">
            <v>Ναι</v>
          </cell>
          <cell r="BH2399" t="str">
            <v>Ναι</v>
          </cell>
          <cell r="BI2399" t="str">
            <v>Ναι</v>
          </cell>
          <cell r="BJ2399">
            <v>0</v>
          </cell>
          <cell r="BK2399">
            <v>0</v>
          </cell>
          <cell r="BL2399">
            <v>0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 t="str">
            <v>Ναι</v>
          </cell>
        </row>
        <row r="2400">
          <cell r="A2400">
            <v>2398</v>
          </cell>
          <cell r="B2400">
            <v>1</v>
          </cell>
          <cell r="C2400" t="str">
            <v>ΣΚΛΗΡΟΣ ΣΙΤΟΣ</v>
          </cell>
          <cell r="D2400">
            <v>10424</v>
          </cell>
          <cell r="E2400" t="str">
            <v>ΣΚΛΗΡΟΣ ΣΙΤΟΣ10424</v>
          </cell>
          <cell r="F2400" t="str">
            <v>ΣΙΤΟΣ ΣΚΛΗΡΟΣ LG BORIS</v>
          </cell>
          <cell r="G2400" t="str">
            <v>B_1_1_2</v>
          </cell>
          <cell r="H2400" t="str">
            <v>Σκληρό σιτάρι</v>
          </cell>
          <cell r="I2400">
            <v>324</v>
          </cell>
          <cell r="J2400">
            <v>0</v>
          </cell>
          <cell r="K2400">
            <v>0</v>
          </cell>
          <cell r="L2400">
            <v>0</v>
          </cell>
          <cell r="M2400" t="str">
            <v>Ναι</v>
          </cell>
          <cell r="N2400">
            <v>0</v>
          </cell>
          <cell r="O2400" t="str">
            <v>Ναι</v>
          </cell>
          <cell r="P2400">
            <v>20</v>
          </cell>
          <cell r="Q2400">
            <v>0</v>
          </cell>
          <cell r="R2400" t="str">
            <v>Ναι</v>
          </cell>
          <cell r="S2400" t="str">
            <v>Ναι</v>
          </cell>
          <cell r="T2400">
            <v>0</v>
          </cell>
          <cell r="U2400" t="str">
            <v>Ναι</v>
          </cell>
          <cell r="V2400">
            <v>0</v>
          </cell>
          <cell r="W2400">
            <v>0</v>
          </cell>
          <cell r="X2400">
            <v>0</v>
          </cell>
          <cell r="Y2400" t="str">
            <v>Ναι</v>
          </cell>
          <cell r="Z2400">
            <v>0</v>
          </cell>
          <cell r="AA2400">
            <v>0</v>
          </cell>
          <cell r="AB2400" t="str">
            <v>Ναι</v>
          </cell>
          <cell r="AC2400" t="str">
            <v>Ναι</v>
          </cell>
          <cell r="AD2400" t="str">
            <v>Ναι</v>
          </cell>
          <cell r="AE2400" t="str">
            <v>Ναι</v>
          </cell>
          <cell r="AF2400">
            <v>0</v>
          </cell>
          <cell r="AG2400" t="str">
            <v>Ναι</v>
          </cell>
          <cell r="AH2400" t="str">
            <v>Ναι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 t="str">
            <v>Ναι</v>
          </cell>
          <cell r="AP2400">
            <v>0</v>
          </cell>
          <cell r="AQ2400" t="str">
            <v>Ναι</v>
          </cell>
          <cell r="AR2400" t="str">
            <v/>
          </cell>
          <cell r="AS2400" t="str">
            <v>Ναι</v>
          </cell>
          <cell r="AT2400" t="str">
            <v>Ναι</v>
          </cell>
          <cell r="AU2400" t="str">
            <v/>
          </cell>
          <cell r="AV2400" t="str">
            <v>Ναι</v>
          </cell>
          <cell r="AW2400">
            <v>0</v>
          </cell>
          <cell r="AX2400">
            <v>0</v>
          </cell>
          <cell r="AY2400">
            <v>0</v>
          </cell>
          <cell r="AZ2400" t="str">
            <v>Ναι</v>
          </cell>
          <cell r="BA2400">
            <v>0</v>
          </cell>
          <cell r="BB2400">
            <v>0</v>
          </cell>
          <cell r="BC2400">
            <v>0</v>
          </cell>
          <cell r="BD2400" t="str">
            <v>Ναι</v>
          </cell>
          <cell r="BE2400" t="str">
            <v>Ναι</v>
          </cell>
          <cell r="BF2400">
            <v>0</v>
          </cell>
          <cell r="BG2400" t="str">
            <v>Ναι</v>
          </cell>
          <cell r="BH2400" t="str">
            <v>Ναι</v>
          </cell>
          <cell r="BI2400" t="str">
            <v>Ναι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 t="str">
            <v>Ναι</v>
          </cell>
        </row>
        <row r="2401">
          <cell r="A2401">
            <v>2399</v>
          </cell>
          <cell r="B2401">
            <v>1</v>
          </cell>
          <cell r="C2401" t="str">
            <v>ΣΚΛΗΡΟΣ ΣΙΤΟΣ</v>
          </cell>
          <cell r="D2401">
            <v>10425</v>
          </cell>
          <cell r="E2401" t="str">
            <v>ΣΚΛΗΡΟΣ ΣΙΤΟΣ10425</v>
          </cell>
          <cell r="F2401" t="str">
            <v>ΣΙΤΟΣ ΣΚΛΗΡΟΣ LIBERDUR</v>
          </cell>
          <cell r="G2401" t="str">
            <v>B_1_1_2</v>
          </cell>
          <cell r="H2401" t="str">
            <v>Σκληρό σιτάρι</v>
          </cell>
          <cell r="I2401">
            <v>324</v>
          </cell>
          <cell r="J2401">
            <v>0</v>
          </cell>
          <cell r="K2401">
            <v>0</v>
          </cell>
          <cell r="L2401">
            <v>0</v>
          </cell>
          <cell r="M2401" t="str">
            <v>Ναι</v>
          </cell>
          <cell r="N2401">
            <v>0</v>
          </cell>
          <cell r="O2401" t="str">
            <v>Ναι</v>
          </cell>
          <cell r="P2401">
            <v>20</v>
          </cell>
          <cell r="Q2401">
            <v>0</v>
          </cell>
          <cell r="R2401" t="str">
            <v>Ναι</v>
          </cell>
          <cell r="S2401" t="str">
            <v>Ναι</v>
          </cell>
          <cell r="T2401">
            <v>0</v>
          </cell>
          <cell r="U2401" t="str">
            <v>Ναι</v>
          </cell>
          <cell r="V2401">
            <v>0</v>
          </cell>
          <cell r="W2401">
            <v>0</v>
          </cell>
          <cell r="X2401">
            <v>0</v>
          </cell>
          <cell r="Y2401" t="str">
            <v>Ναι</v>
          </cell>
          <cell r="Z2401">
            <v>0</v>
          </cell>
          <cell r="AA2401">
            <v>0</v>
          </cell>
          <cell r="AB2401" t="str">
            <v>Ναι</v>
          </cell>
          <cell r="AC2401" t="str">
            <v>Ναι</v>
          </cell>
          <cell r="AD2401" t="str">
            <v>Ναι</v>
          </cell>
          <cell r="AE2401" t="str">
            <v>Ναι</v>
          </cell>
          <cell r="AF2401">
            <v>0</v>
          </cell>
          <cell r="AG2401" t="str">
            <v>Ναι</v>
          </cell>
          <cell r="AH2401" t="str">
            <v>Ναι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 t="str">
            <v>Ναι</v>
          </cell>
          <cell r="AP2401">
            <v>0</v>
          </cell>
          <cell r="AQ2401" t="str">
            <v>Ναι</v>
          </cell>
          <cell r="AR2401" t="str">
            <v/>
          </cell>
          <cell r="AS2401" t="str">
            <v>Ναι</v>
          </cell>
          <cell r="AT2401" t="str">
            <v>Ναι</v>
          </cell>
          <cell r="AU2401" t="str">
            <v/>
          </cell>
          <cell r="AV2401" t="str">
            <v>Ναι</v>
          </cell>
          <cell r="AW2401">
            <v>0</v>
          </cell>
          <cell r="AX2401">
            <v>0</v>
          </cell>
          <cell r="AY2401">
            <v>0</v>
          </cell>
          <cell r="AZ2401" t="str">
            <v>Ναι</v>
          </cell>
          <cell r="BA2401">
            <v>0</v>
          </cell>
          <cell r="BB2401">
            <v>0</v>
          </cell>
          <cell r="BC2401">
            <v>0</v>
          </cell>
          <cell r="BD2401" t="str">
            <v>Ναι</v>
          </cell>
          <cell r="BE2401" t="str">
            <v>Ναι</v>
          </cell>
          <cell r="BF2401">
            <v>0</v>
          </cell>
          <cell r="BG2401" t="str">
            <v>Ναι</v>
          </cell>
          <cell r="BH2401" t="str">
            <v>Ναι</v>
          </cell>
          <cell r="BI2401" t="str">
            <v>Ναι</v>
          </cell>
          <cell r="BJ2401">
            <v>0</v>
          </cell>
          <cell r="BK2401">
            <v>0</v>
          </cell>
          <cell r="BL2401">
            <v>0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 t="str">
            <v>Ναι</v>
          </cell>
        </row>
        <row r="2402">
          <cell r="A2402">
            <v>2400</v>
          </cell>
          <cell r="B2402">
            <v>1</v>
          </cell>
          <cell r="C2402" t="str">
            <v>ΣΚΛΗΡΟΣ ΣΙΤΟΣ</v>
          </cell>
          <cell r="D2402">
            <v>10426</v>
          </cell>
          <cell r="E2402" t="str">
            <v>ΣΚΛΗΡΟΣ ΣΙΤΟΣ10426</v>
          </cell>
          <cell r="F2402" t="str">
            <v>ΣΙΤΟΣ ΣΚΛΗΡΟΣ LICINIUS</v>
          </cell>
          <cell r="G2402" t="str">
            <v>B_1_1_2</v>
          </cell>
          <cell r="H2402" t="str">
            <v>Σκληρό σιτάρι</v>
          </cell>
          <cell r="I2402">
            <v>324</v>
          </cell>
          <cell r="J2402">
            <v>0</v>
          </cell>
          <cell r="K2402">
            <v>0</v>
          </cell>
          <cell r="L2402">
            <v>0</v>
          </cell>
          <cell r="M2402" t="str">
            <v>Ναι</v>
          </cell>
          <cell r="N2402">
            <v>0</v>
          </cell>
          <cell r="O2402" t="str">
            <v>Ναι</v>
          </cell>
          <cell r="P2402">
            <v>20</v>
          </cell>
          <cell r="Q2402">
            <v>0</v>
          </cell>
          <cell r="R2402" t="str">
            <v>Ναι</v>
          </cell>
          <cell r="S2402" t="str">
            <v>Ναι</v>
          </cell>
          <cell r="T2402">
            <v>0</v>
          </cell>
          <cell r="U2402" t="str">
            <v>Ναι</v>
          </cell>
          <cell r="V2402">
            <v>0</v>
          </cell>
          <cell r="W2402">
            <v>0</v>
          </cell>
          <cell r="X2402">
            <v>0</v>
          </cell>
          <cell r="Y2402" t="str">
            <v>Ναι</v>
          </cell>
          <cell r="Z2402">
            <v>0</v>
          </cell>
          <cell r="AA2402">
            <v>0</v>
          </cell>
          <cell r="AB2402" t="str">
            <v>Ναι</v>
          </cell>
          <cell r="AC2402" t="str">
            <v>Ναι</v>
          </cell>
          <cell r="AD2402" t="str">
            <v>Ναι</v>
          </cell>
          <cell r="AE2402" t="str">
            <v>Ναι</v>
          </cell>
          <cell r="AF2402">
            <v>0</v>
          </cell>
          <cell r="AG2402" t="str">
            <v>Ναι</v>
          </cell>
          <cell r="AH2402" t="str">
            <v>Ναι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 t="str">
            <v>Ναι</v>
          </cell>
          <cell r="AP2402">
            <v>0</v>
          </cell>
          <cell r="AQ2402" t="str">
            <v>Ναι</v>
          </cell>
          <cell r="AR2402" t="str">
            <v/>
          </cell>
          <cell r="AS2402" t="str">
            <v>Ναι</v>
          </cell>
          <cell r="AT2402" t="str">
            <v>Ναι</v>
          </cell>
          <cell r="AU2402" t="str">
            <v/>
          </cell>
          <cell r="AV2402" t="str">
            <v>Ναι</v>
          </cell>
          <cell r="AW2402">
            <v>0</v>
          </cell>
          <cell r="AX2402">
            <v>0</v>
          </cell>
          <cell r="AY2402">
            <v>0</v>
          </cell>
          <cell r="AZ2402" t="str">
            <v>Ναι</v>
          </cell>
          <cell r="BA2402">
            <v>0</v>
          </cell>
          <cell r="BB2402">
            <v>0</v>
          </cell>
          <cell r="BC2402">
            <v>0</v>
          </cell>
          <cell r="BD2402" t="str">
            <v>Ναι</v>
          </cell>
          <cell r="BE2402" t="str">
            <v>Ναι</v>
          </cell>
          <cell r="BF2402">
            <v>0</v>
          </cell>
          <cell r="BG2402" t="str">
            <v>Ναι</v>
          </cell>
          <cell r="BH2402" t="str">
            <v>Ναι</v>
          </cell>
          <cell r="BI2402" t="str">
            <v>Ναι</v>
          </cell>
          <cell r="BJ2402">
            <v>0</v>
          </cell>
          <cell r="BK2402">
            <v>0</v>
          </cell>
          <cell r="BL2402">
            <v>0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 t="str">
            <v>Ναι</v>
          </cell>
        </row>
        <row r="2403">
          <cell r="A2403">
            <v>2401</v>
          </cell>
          <cell r="B2403">
            <v>1</v>
          </cell>
          <cell r="C2403" t="str">
            <v>ΣΚΛΗΡΟΣ ΣΙΤΟΣ</v>
          </cell>
          <cell r="D2403">
            <v>10427</v>
          </cell>
          <cell r="E2403" t="str">
            <v>ΣΚΛΗΡΟΣ ΣΙΤΟΣ10427</v>
          </cell>
          <cell r="F2403" t="str">
            <v>ΣΙΤΟΣ ΣΚΛΗΡΟΣ LOGIDUR</v>
          </cell>
          <cell r="G2403" t="str">
            <v>B_1_1_2</v>
          </cell>
          <cell r="H2403" t="str">
            <v>Σκληρό σιτάρι</v>
          </cell>
          <cell r="I2403">
            <v>324</v>
          </cell>
          <cell r="J2403">
            <v>0</v>
          </cell>
          <cell r="K2403">
            <v>0</v>
          </cell>
          <cell r="L2403">
            <v>0</v>
          </cell>
          <cell r="M2403" t="str">
            <v>Ναι</v>
          </cell>
          <cell r="N2403">
            <v>0</v>
          </cell>
          <cell r="O2403" t="str">
            <v>Ναι</v>
          </cell>
          <cell r="P2403">
            <v>20</v>
          </cell>
          <cell r="Q2403">
            <v>0</v>
          </cell>
          <cell r="R2403" t="str">
            <v>Ναι</v>
          </cell>
          <cell r="S2403" t="str">
            <v>Ναι</v>
          </cell>
          <cell r="T2403">
            <v>0</v>
          </cell>
          <cell r="U2403" t="str">
            <v>Ναι</v>
          </cell>
          <cell r="V2403">
            <v>0</v>
          </cell>
          <cell r="W2403">
            <v>0</v>
          </cell>
          <cell r="X2403">
            <v>0</v>
          </cell>
          <cell r="Y2403" t="str">
            <v>Ναι</v>
          </cell>
          <cell r="Z2403">
            <v>0</v>
          </cell>
          <cell r="AA2403">
            <v>0</v>
          </cell>
          <cell r="AB2403" t="str">
            <v>Ναι</v>
          </cell>
          <cell r="AC2403" t="str">
            <v>Ναι</v>
          </cell>
          <cell r="AD2403" t="str">
            <v>Ναι</v>
          </cell>
          <cell r="AE2403" t="str">
            <v>Ναι</v>
          </cell>
          <cell r="AF2403">
            <v>0</v>
          </cell>
          <cell r="AG2403" t="str">
            <v>Ναι</v>
          </cell>
          <cell r="AH2403" t="str">
            <v>Ναι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 t="str">
            <v>Ναι</v>
          </cell>
          <cell r="AP2403">
            <v>0</v>
          </cell>
          <cell r="AQ2403" t="str">
            <v>Ναι</v>
          </cell>
          <cell r="AR2403" t="str">
            <v/>
          </cell>
          <cell r="AS2403" t="str">
            <v>Ναι</v>
          </cell>
          <cell r="AT2403" t="str">
            <v>Ναι</v>
          </cell>
          <cell r="AU2403" t="str">
            <v/>
          </cell>
          <cell r="AV2403" t="str">
            <v>Ναι</v>
          </cell>
          <cell r="AW2403">
            <v>0</v>
          </cell>
          <cell r="AX2403">
            <v>0</v>
          </cell>
          <cell r="AY2403">
            <v>0</v>
          </cell>
          <cell r="AZ2403" t="str">
            <v>Ναι</v>
          </cell>
          <cell r="BA2403">
            <v>0</v>
          </cell>
          <cell r="BB2403">
            <v>0</v>
          </cell>
          <cell r="BC2403">
            <v>0</v>
          </cell>
          <cell r="BD2403" t="str">
            <v>Ναι</v>
          </cell>
          <cell r="BE2403" t="str">
            <v>Ναι</v>
          </cell>
          <cell r="BF2403">
            <v>0</v>
          </cell>
          <cell r="BG2403" t="str">
            <v>Ναι</v>
          </cell>
          <cell r="BH2403" t="str">
            <v>Ναι</v>
          </cell>
          <cell r="BI2403" t="str">
            <v>Ναι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 t="str">
            <v>Ναι</v>
          </cell>
        </row>
        <row r="2404">
          <cell r="A2404">
            <v>2402</v>
          </cell>
          <cell r="B2404">
            <v>1</v>
          </cell>
          <cell r="C2404" t="str">
            <v>ΣΚΛΗΡΟΣ ΣΙΤΟΣ</v>
          </cell>
          <cell r="D2404">
            <v>10428</v>
          </cell>
          <cell r="E2404" t="str">
            <v>ΣΚΛΗΡΟΣ ΣΙΤΟΣ10428</v>
          </cell>
          <cell r="F2404" t="str">
            <v>ΣΙΤΟΣ ΣΚΛΗΡΟΣ LUMINUR</v>
          </cell>
          <cell r="G2404" t="str">
            <v>B_1_1_2</v>
          </cell>
          <cell r="H2404" t="str">
            <v>Σκληρό σιτάρι</v>
          </cell>
          <cell r="I2404">
            <v>324</v>
          </cell>
          <cell r="J2404">
            <v>0</v>
          </cell>
          <cell r="K2404">
            <v>0</v>
          </cell>
          <cell r="L2404">
            <v>0</v>
          </cell>
          <cell r="M2404" t="str">
            <v>Ναι</v>
          </cell>
          <cell r="N2404">
            <v>0</v>
          </cell>
          <cell r="O2404" t="str">
            <v>Ναι</v>
          </cell>
          <cell r="P2404">
            <v>20</v>
          </cell>
          <cell r="Q2404">
            <v>0</v>
          </cell>
          <cell r="R2404" t="str">
            <v>Ναι</v>
          </cell>
          <cell r="S2404" t="str">
            <v>Ναι</v>
          </cell>
          <cell r="T2404">
            <v>0</v>
          </cell>
          <cell r="U2404" t="str">
            <v>Ναι</v>
          </cell>
          <cell r="V2404">
            <v>0</v>
          </cell>
          <cell r="W2404">
            <v>0</v>
          </cell>
          <cell r="X2404">
            <v>0</v>
          </cell>
          <cell r="Y2404" t="str">
            <v>Ναι</v>
          </cell>
          <cell r="Z2404">
            <v>0</v>
          </cell>
          <cell r="AA2404">
            <v>0</v>
          </cell>
          <cell r="AB2404" t="str">
            <v>Ναι</v>
          </cell>
          <cell r="AC2404" t="str">
            <v>Ναι</v>
          </cell>
          <cell r="AD2404" t="str">
            <v>Ναι</v>
          </cell>
          <cell r="AE2404" t="str">
            <v>Ναι</v>
          </cell>
          <cell r="AF2404">
            <v>0</v>
          </cell>
          <cell r="AG2404" t="str">
            <v>Ναι</v>
          </cell>
          <cell r="AH2404" t="str">
            <v>Ναι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 t="str">
            <v>Ναι</v>
          </cell>
          <cell r="AP2404">
            <v>0</v>
          </cell>
          <cell r="AQ2404" t="str">
            <v>Ναι</v>
          </cell>
          <cell r="AR2404" t="str">
            <v/>
          </cell>
          <cell r="AS2404" t="str">
            <v>Ναι</v>
          </cell>
          <cell r="AT2404" t="str">
            <v>Ναι</v>
          </cell>
          <cell r="AU2404" t="str">
            <v/>
          </cell>
          <cell r="AV2404" t="str">
            <v>Ναι</v>
          </cell>
          <cell r="AW2404">
            <v>0</v>
          </cell>
          <cell r="AX2404">
            <v>0</v>
          </cell>
          <cell r="AY2404">
            <v>0</v>
          </cell>
          <cell r="AZ2404" t="str">
            <v>Ναι</v>
          </cell>
          <cell r="BA2404">
            <v>0</v>
          </cell>
          <cell r="BB2404">
            <v>0</v>
          </cell>
          <cell r="BC2404">
            <v>0</v>
          </cell>
          <cell r="BD2404" t="str">
            <v>Ναι</v>
          </cell>
          <cell r="BE2404" t="str">
            <v>Ναι</v>
          </cell>
          <cell r="BF2404">
            <v>0</v>
          </cell>
          <cell r="BG2404" t="str">
            <v>Ναι</v>
          </cell>
          <cell r="BH2404" t="str">
            <v>Ναι</v>
          </cell>
          <cell r="BI2404" t="str">
            <v>Ναι</v>
          </cell>
          <cell r="BJ2404">
            <v>0</v>
          </cell>
          <cell r="BK2404">
            <v>0</v>
          </cell>
          <cell r="BL2404">
            <v>0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 t="str">
            <v>Ναι</v>
          </cell>
        </row>
        <row r="2405">
          <cell r="A2405">
            <v>2403</v>
          </cell>
          <cell r="B2405">
            <v>1</v>
          </cell>
          <cell r="C2405" t="str">
            <v>ΣΚΛΗΡΟΣ ΣΙΤΟΣ</v>
          </cell>
          <cell r="D2405">
            <v>10429</v>
          </cell>
          <cell r="E2405" t="str">
            <v>ΣΚΛΗΡΟΣ ΣΙΤΟΣ10429</v>
          </cell>
          <cell r="F2405" t="str">
            <v>ΣΙΤΟΣ ΣΚΛΗΡΟΣ LUNADUR</v>
          </cell>
          <cell r="G2405" t="str">
            <v>B_1_1_2</v>
          </cell>
          <cell r="H2405" t="str">
            <v>Σκληρό σιτάρι</v>
          </cell>
          <cell r="I2405">
            <v>324</v>
          </cell>
          <cell r="J2405">
            <v>0</v>
          </cell>
          <cell r="K2405">
            <v>0</v>
          </cell>
          <cell r="L2405">
            <v>0</v>
          </cell>
          <cell r="M2405" t="str">
            <v>Ναι</v>
          </cell>
          <cell r="N2405">
            <v>0</v>
          </cell>
          <cell r="O2405" t="str">
            <v>Ναι</v>
          </cell>
          <cell r="P2405">
            <v>20</v>
          </cell>
          <cell r="Q2405">
            <v>0</v>
          </cell>
          <cell r="R2405" t="str">
            <v>Ναι</v>
          </cell>
          <cell r="S2405" t="str">
            <v>Ναι</v>
          </cell>
          <cell r="T2405">
            <v>0</v>
          </cell>
          <cell r="U2405" t="str">
            <v>Ναι</v>
          </cell>
          <cell r="V2405">
            <v>0</v>
          </cell>
          <cell r="W2405">
            <v>0</v>
          </cell>
          <cell r="X2405">
            <v>0</v>
          </cell>
          <cell r="Y2405" t="str">
            <v>Ναι</v>
          </cell>
          <cell r="Z2405">
            <v>0</v>
          </cell>
          <cell r="AA2405">
            <v>0</v>
          </cell>
          <cell r="AB2405" t="str">
            <v>Ναι</v>
          </cell>
          <cell r="AC2405" t="str">
            <v>Ναι</v>
          </cell>
          <cell r="AD2405" t="str">
            <v>Ναι</v>
          </cell>
          <cell r="AE2405" t="str">
            <v>Ναι</v>
          </cell>
          <cell r="AF2405">
            <v>0</v>
          </cell>
          <cell r="AG2405" t="str">
            <v>Ναι</v>
          </cell>
          <cell r="AH2405" t="str">
            <v>Ναι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 t="str">
            <v>Ναι</v>
          </cell>
          <cell r="AP2405">
            <v>0</v>
          </cell>
          <cell r="AQ2405" t="str">
            <v>Ναι</v>
          </cell>
          <cell r="AR2405" t="str">
            <v/>
          </cell>
          <cell r="AS2405" t="str">
            <v>Ναι</v>
          </cell>
          <cell r="AT2405" t="str">
            <v>Ναι</v>
          </cell>
          <cell r="AU2405" t="str">
            <v/>
          </cell>
          <cell r="AV2405" t="str">
            <v>Ναι</v>
          </cell>
          <cell r="AW2405">
            <v>0</v>
          </cell>
          <cell r="AX2405">
            <v>0</v>
          </cell>
          <cell r="AY2405">
            <v>0</v>
          </cell>
          <cell r="AZ2405" t="str">
            <v>Ναι</v>
          </cell>
          <cell r="BA2405">
            <v>0</v>
          </cell>
          <cell r="BB2405">
            <v>0</v>
          </cell>
          <cell r="BC2405">
            <v>0</v>
          </cell>
          <cell r="BD2405" t="str">
            <v>Ναι</v>
          </cell>
          <cell r="BE2405" t="str">
            <v>Ναι</v>
          </cell>
          <cell r="BF2405">
            <v>0</v>
          </cell>
          <cell r="BG2405" t="str">
            <v>Ναι</v>
          </cell>
          <cell r="BH2405" t="str">
            <v>Ναι</v>
          </cell>
          <cell r="BI2405" t="str">
            <v>Ναι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 t="str">
            <v>Ναι</v>
          </cell>
        </row>
        <row r="2406">
          <cell r="A2406">
            <v>2404</v>
          </cell>
          <cell r="B2406">
            <v>1</v>
          </cell>
          <cell r="C2406" t="str">
            <v>ΣΚΛΗΡΟΣ ΣΙΤΟΣ</v>
          </cell>
          <cell r="D2406">
            <v>10430</v>
          </cell>
          <cell r="E2406" t="str">
            <v>ΣΚΛΗΡΟΣ ΣΙΤΟΣ10430</v>
          </cell>
          <cell r="F2406" t="str">
            <v>ΣΙΤΟΣ ΣΚΛΗΡΟΣ LUPIDUR</v>
          </cell>
          <cell r="G2406" t="str">
            <v>B_1_1_2</v>
          </cell>
          <cell r="H2406" t="str">
            <v>Σκληρό σιτάρι</v>
          </cell>
          <cell r="I2406">
            <v>324</v>
          </cell>
          <cell r="J2406">
            <v>0</v>
          </cell>
          <cell r="K2406">
            <v>0</v>
          </cell>
          <cell r="L2406">
            <v>0</v>
          </cell>
          <cell r="M2406" t="str">
            <v>Ναι</v>
          </cell>
          <cell r="N2406">
            <v>0</v>
          </cell>
          <cell r="O2406" t="str">
            <v>Ναι</v>
          </cell>
          <cell r="P2406">
            <v>20</v>
          </cell>
          <cell r="Q2406">
            <v>0</v>
          </cell>
          <cell r="R2406" t="str">
            <v>Ναι</v>
          </cell>
          <cell r="S2406" t="str">
            <v>Ναι</v>
          </cell>
          <cell r="T2406">
            <v>0</v>
          </cell>
          <cell r="U2406" t="str">
            <v>Ναι</v>
          </cell>
          <cell r="V2406">
            <v>0</v>
          </cell>
          <cell r="W2406">
            <v>0</v>
          </cell>
          <cell r="X2406">
            <v>0</v>
          </cell>
          <cell r="Y2406" t="str">
            <v>Ναι</v>
          </cell>
          <cell r="Z2406">
            <v>0</v>
          </cell>
          <cell r="AA2406">
            <v>0</v>
          </cell>
          <cell r="AB2406" t="str">
            <v>Ναι</v>
          </cell>
          <cell r="AC2406" t="str">
            <v>Ναι</v>
          </cell>
          <cell r="AD2406" t="str">
            <v>Ναι</v>
          </cell>
          <cell r="AE2406" t="str">
            <v>Ναι</v>
          </cell>
          <cell r="AF2406">
            <v>0</v>
          </cell>
          <cell r="AG2406" t="str">
            <v>Ναι</v>
          </cell>
          <cell r="AH2406" t="str">
            <v>Ναι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 t="str">
            <v>Ναι</v>
          </cell>
          <cell r="AP2406">
            <v>0</v>
          </cell>
          <cell r="AQ2406" t="str">
            <v>Ναι</v>
          </cell>
          <cell r="AR2406" t="str">
            <v/>
          </cell>
          <cell r="AS2406" t="str">
            <v>Ναι</v>
          </cell>
          <cell r="AT2406" t="str">
            <v>Ναι</v>
          </cell>
          <cell r="AU2406" t="str">
            <v/>
          </cell>
          <cell r="AV2406" t="str">
            <v>Ναι</v>
          </cell>
          <cell r="AW2406">
            <v>0</v>
          </cell>
          <cell r="AX2406">
            <v>0</v>
          </cell>
          <cell r="AY2406">
            <v>0</v>
          </cell>
          <cell r="AZ2406" t="str">
            <v>Ναι</v>
          </cell>
          <cell r="BA2406">
            <v>0</v>
          </cell>
          <cell r="BB2406">
            <v>0</v>
          </cell>
          <cell r="BC2406">
            <v>0</v>
          </cell>
          <cell r="BD2406" t="str">
            <v>Ναι</v>
          </cell>
          <cell r="BE2406" t="str">
            <v>Ναι</v>
          </cell>
          <cell r="BF2406">
            <v>0</v>
          </cell>
          <cell r="BG2406" t="str">
            <v>Ναι</v>
          </cell>
          <cell r="BH2406" t="str">
            <v>Ναι</v>
          </cell>
          <cell r="BI2406" t="str">
            <v>Ναι</v>
          </cell>
          <cell r="BJ2406">
            <v>0</v>
          </cell>
          <cell r="BK2406">
            <v>0</v>
          </cell>
          <cell r="BL2406">
            <v>0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 t="str">
            <v>Ναι</v>
          </cell>
        </row>
        <row r="2407">
          <cell r="A2407">
            <v>2405</v>
          </cell>
          <cell r="B2407">
            <v>1</v>
          </cell>
          <cell r="C2407" t="str">
            <v>ΣΚΛΗΡΟΣ ΣΙΤΟΣ</v>
          </cell>
          <cell r="D2407">
            <v>10431</v>
          </cell>
          <cell r="E2407" t="str">
            <v>ΣΚΛΗΡΟΣ ΣΙΤΟΣ10431</v>
          </cell>
          <cell r="F2407" t="str">
            <v>ΣΙΤΟΣ ΣΚΛΗΡΟΣ LUSODUR</v>
          </cell>
          <cell r="G2407" t="str">
            <v>B_1_1_2</v>
          </cell>
          <cell r="H2407" t="str">
            <v>Σκληρό σιτάρι</v>
          </cell>
          <cell r="I2407">
            <v>324</v>
          </cell>
          <cell r="J2407">
            <v>0</v>
          </cell>
          <cell r="K2407">
            <v>0</v>
          </cell>
          <cell r="L2407">
            <v>0</v>
          </cell>
          <cell r="M2407" t="str">
            <v>Ναι</v>
          </cell>
          <cell r="N2407">
            <v>0</v>
          </cell>
          <cell r="O2407" t="str">
            <v>Ναι</v>
          </cell>
          <cell r="P2407">
            <v>20</v>
          </cell>
          <cell r="Q2407">
            <v>0</v>
          </cell>
          <cell r="R2407" t="str">
            <v>Ναι</v>
          </cell>
          <cell r="S2407" t="str">
            <v>Ναι</v>
          </cell>
          <cell r="T2407">
            <v>0</v>
          </cell>
          <cell r="U2407" t="str">
            <v>Ναι</v>
          </cell>
          <cell r="V2407">
            <v>0</v>
          </cell>
          <cell r="W2407">
            <v>0</v>
          </cell>
          <cell r="X2407">
            <v>0</v>
          </cell>
          <cell r="Y2407" t="str">
            <v>Ναι</v>
          </cell>
          <cell r="Z2407">
            <v>0</v>
          </cell>
          <cell r="AA2407">
            <v>0</v>
          </cell>
          <cell r="AB2407" t="str">
            <v>Ναι</v>
          </cell>
          <cell r="AC2407" t="str">
            <v>Ναι</v>
          </cell>
          <cell r="AD2407" t="str">
            <v>Ναι</v>
          </cell>
          <cell r="AE2407" t="str">
            <v>Ναι</v>
          </cell>
          <cell r="AF2407">
            <v>0</v>
          </cell>
          <cell r="AG2407" t="str">
            <v>Ναι</v>
          </cell>
          <cell r="AH2407" t="str">
            <v>Ναι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 t="str">
            <v>Ναι</v>
          </cell>
          <cell r="AP2407">
            <v>0</v>
          </cell>
          <cell r="AQ2407" t="str">
            <v>Ναι</v>
          </cell>
          <cell r="AR2407" t="str">
            <v/>
          </cell>
          <cell r="AS2407" t="str">
            <v>Ναι</v>
          </cell>
          <cell r="AT2407" t="str">
            <v>Ναι</v>
          </cell>
          <cell r="AU2407" t="str">
            <v/>
          </cell>
          <cell r="AV2407" t="str">
            <v>Ναι</v>
          </cell>
          <cell r="AW2407">
            <v>0</v>
          </cell>
          <cell r="AX2407">
            <v>0</v>
          </cell>
          <cell r="AY2407">
            <v>0</v>
          </cell>
          <cell r="AZ2407" t="str">
            <v>Ναι</v>
          </cell>
          <cell r="BA2407">
            <v>0</v>
          </cell>
          <cell r="BB2407">
            <v>0</v>
          </cell>
          <cell r="BC2407">
            <v>0</v>
          </cell>
          <cell r="BD2407" t="str">
            <v>Ναι</v>
          </cell>
          <cell r="BE2407" t="str">
            <v>Ναι</v>
          </cell>
          <cell r="BF2407">
            <v>0</v>
          </cell>
          <cell r="BG2407" t="str">
            <v>Ναι</v>
          </cell>
          <cell r="BH2407" t="str">
            <v>Ναι</v>
          </cell>
          <cell r="BI2407" t="str">
            <v>Ναι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 t="str">
            <v>Ναι</v>
          </cell>
        </row>
        <row r="2408">
          <cell r="A2408">
            <v>2406</v>
          </cell>
          <cell r="B2408">
            <v>1</v>
          </cell>
          <cell r="C2408" t="str">
            <v>ΣΚΛΗΡΟΣ ΣΙΤΟΣ</v>
          </cell>
          <cell r="D2408">
            <v>10432</v>
          </cell>
          <cell r="E2408" t="str">
            <v>ΣΚΛΗΡΟΣ ΣΙΤΟΣ10432</v>
          </cell>
          <cell r="F2408" t="str">
            <v>ΣΙΤΟΣ ΣΚΛΗΡΟΣ LYLOU</v>
          </cell>
          <cell r="G2408" t="str">
            <v>B_1_1_2</v>
          </cell>
          <cell r="H2408" t="str">
            <v>Σκληρό σιτάρι</v>
          </cell>
          <cell r="I2408">
            <v>324</v>
          </cell>
          <cell r="J2408">
            <v>0</v>
          </cell>
          <cell r="K2408">
            <v>0</v>
          </cell>
          <cell r="L2408">
            <v>0</v>
          </cell>
          <cell r="M2408" t="str">
            <v>Ναι</v>
          </cell>
          <cell r="N2408">
            <v>0</v>
          </cell>
          <cell r="O2408" t="str">
            <v>Ναι</v>
          </cell>
          <cell r="P2408">
            <v>20</v>
          </cell>
          <cell r="Q2408">
            <v>0</v>
          </cell>
          <cell r="R2408" t="str">
            <v>Ναι</v>
          </cell>
          <cell r="S2408" t="str">
            <v>Ναι</v>
          </cell>
          <cell r="T2408">
            <v>0</v>
          </cell>
          <cell r="U2408" t="str">
            <v>Ναι</v>
          </cell>
          <cell r="V2408">
            <v>0</v>
          </cell>
          <cell r="W2408">
            <v>0</v>
          </cell>
          <cell r="X2408">
            <v>0</v>
          </cell>
          <cell r="Y2408" t="str">
            <v>Ναι</v>
          </cell>
          <cell r="Z2408">
            <v>0</v>
          </cell>
          <cell r="AA2408">
            <v>0</v>
          </cell>
          <cell r="AB2408" t="str">
            <v>Ναι</v>
          </cell>
          <cell r="AC2408" t="str">
            <v>Ναι</v>
          </cell>
          <cell r="AD2408" t="str">
            <v>Ναι</v>
          </cell>
          <cell r="AE2408" t="str">
            <v>Ναι</v>
          </cell>
          <cell r="AF2408">
            <v>0</v>
          </cell>
          <cell r="AG2408" t="str">
            <v>Ναι</v>
          </cell>
          <cell r="AH2408" t="str">
            <v>Ναι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 t="str">
            <v>Ναι</v>
          </cell>
          <cell r="AP2408">
            <v>0</v>
          </cell>
          <cell r="AQ2408" t="str">
            <v>Ναι</v>
          </cell>
          <cell r="AR2408" t="str">
            <v/>
          </cell>
          <cell r="AS2408" t="str">
            <v>Ναι</v>
          </cell>
          <cell r="AT2408" t="str">
            <v>Ναι</v>
          </cell>
          <cell r="AU2408" t="str">
            <v/>
          </cell>
          <cell r="AV2408" t="str">
            <v>Ναι</v>
          </cell>
          <cell r="AW2408">
            <v>0</v>
          </cell>
          <cell r="AX2408">
            <v>0</v>
          </cell>
          <cell r="AY2408">
            <v>0</v>
          </cell>
          <cell r="AZ2408" t="str">
            <v>Ναι</v>
          </cell>
          <cell r="BA2408">
            <v>0</v>
          </cell>
          <cell r="BB2408">
            <v>0</v>
          </cell>
          <cell r="BC2408">
            <v>0</v>
          </cell>
          <cell r="BD2408" t="str">
            <v>Ναι</v>
          </cell>
          <cell r="BE2408" t="str">
            <v>Ναι</v>
          </cell>
          <cell r="BF2408">
            <v>0</v>
          </cell>
          <cell r="BG2408" t="str">
            <v>Ναι</v>
          </cell>
          <cell r="BH2408" t="str">
            <v>Ναι</v>
          </cell>
          <cell r="BI2408" t="str">
            <v>Ναι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 t="str">
            <v>Ναι</v>
          </cell>
        </row>
        <row r="2409">
          <cell r="A2409">
            <v>2407</v>
          </cell>
          <cell r="B2409">
            <v>1</v>
          </cell>
          <cell r="C2409" t="str">
            <v>ΣΚΛΗΡΟΣ ΣΙΤΟΣ</v>
          </cell>
          <cell r="D2409">
            <v>10433</v>
          </cell>
          <cell r="E2409" t="str">
            <v>ΣΚΛΗΡΟΣ ΣΙΤΟΣ10433</v>
          </cell>
          <cell r="F2409" t="str">
            <v>ΣΙΤΟΣ ΣΚΛΗΡΟΣ MACISTE</v>
          </cell>
          <cell r="G2409" t="str">
            <v>B_1_1_2</v>
          </cell>
          <cell r="H2409" t="str">
            <v>Σκληρό σιτάρι</v>
          </cell>
          <cell r="I2409">
            <v>324</v>
          </cell>
          <cell r="J2409">
            <v>0</v>
          </cell>
          <cell r="K2409">
            <v>0</v>
          </cell>
          <cell r="L2409">
            <v>0</v>
          </cell>
          <cell r="M2409" t="str">
            <v>Ναι</v>
          </cell>
          <cell r="N2409">
            <v>0</v>
          </cell>
          <cell r="O2409" t="str">
            <v>Ναι</v>
          </cell>
          <cell r="P2409">
            <v>20</v>
          </cell>
          <cell r="Q2409">
            <v>0</v>
          </cell>
          <cell r="R2409" t="str">
            <v>Ναι</v>
          </cell>
          <cell r="S2409" t="str">
            <v>Ναι</v>
          </cell>
          <cell r="T2409">
            <v>0</v>
          </cell>
          <cell r="U2409" t="str">
            <v>Ναι</v>
          </cell>
          <cell r="V2409">
            <v>0</v>
          </cell>
          <cell r="W2409">
            <v>0</v>
          </cell>
          <cell r="X2409">
            <v>0</v>
          </cell>
          <cell r="Y2409" t="str">
            <v>Ναι</v>
          </cell>
          <cell r="Z2409">
            <v>0</v>
          </cell>
          <cell r="AA2409">
            <v>0</v>
          </cell>
          <cell r="AB2409" t="str">
            <v>Ναι</v>
          </cell>
          <cell r="AC2409" t="str">
            <v>Ναι</v>
          </cell>
          <cell r="AD2409" t="str">
            <v>Ναι</v>
          </cell>
          <cell r="AE2409" t="str">
            <v>Ναι</v>
          </cell>
          <cell r="AF2409">
            <v>0</v>
          </cell>
          <cell r="AG2409" t="str">
            <v>Ναι</v>
          </cell>
          <cell r="AH2409" t="str">
            <v>Ναι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 t="str">
            <v>Ναι</v>
          </cell>
          <cell r="AP2409">
            <v>0</v>
          </cell>
          <cell r="AQ2409" t="str">
            <v>Ναι</v>
          </cell>
          <cell r="AR2409" t="str">
            <v/>
          </cell>
          <cell r="AS2409" t="str">
            <v>Ναι</v>
          </cell>
          <cell r="AT2409" t="str">
            <v>Ναι</v>
          </cell>
          <cell r="AU2409" t="str">
            <v/>
          </cell>
          <cell r="AV2409" t="str">
            <v>Ναι</v>
          </cell>
          <cell r="AW2409">
            <v>0</v>
          </cell>
          <cell r="AX2409">
            <v>0</v>
          </cell>
          <cell r="AY2409">
            <v>0</v>
          </cell>
          <cell r="AZ2409" t="str">
            <v>Ναι</v>
          </cell>
          <cell r="BA2409">
            <v>0</v>
          </cell>
          <cell r="BB2409">
            <v>0</v>
          </cell>
          <cell r="BC2409">
            <v>0</v>
          </cell>
          <cell r="BD2409" t="str">
            <v>Ναι</v>
          </cell>
          <cell r="BE2409" t="str">
            <v>Ναι</v>
          </cell>
          <cell r="BF2409">
            <v>0</v>
          </cell>
          <cell r="BG2409" t="str">
            <v>Ναι</v>
          </cell>
          <cell r="BH2409" t="str">
            <v>Ναι</v>
          </cell>
          <cell r="BI2409" t="str">
            <v>Ναι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 t="str">
            <v>Ναι</v>
          </cell>
        </row>
        <row r="2410">
          <cell r="A2410">
            <v>2408</v>
          </cell>
          <cell r="B2410">
            <v>1</v>
          </cell>
          <cell r="C2410" t="str">
            <v>ΣΚΛΗΡΟΣ ΣΙΤΟΣ</v>
          </cell>
          <cell r="D2410">
            <v>10434</v>
          </cell>
          <cell r="E2410" t="str">
            <v>ΣΚΛΗΡΟΣ ΣΙΤΟΣ10434</v>
          </cell>
          <cell r="F2410" t="str">
            <v>ΣΙΤΟΣ ΣΚΛΗΡΟΣ MAESTA</v>
          </cell>
          <cell r="G2410" t="str">
            <v>B_1_1_2</v>
          </cell>
          <cell r="H2410" t="str">
            <v>Σκληρό σιτάρι</v>
          </cell>
          <cell r="I2410">
            <v>324</v>
          </cell>
          <cell r="J2410">
            <v>0</v>
          </cell>
          <cell r="K2410">
            <v>0</v>
          </cell>
          <cell r="L2410">
            <v>0</v>
          </cell>
          <cell r="M2410" t="str">
            <v>Ναι</v>
          </cell>
          <cell r="N2410">
            <v>0</v>
          </cell>
          <cell r="O2410" t="str">
            <v>Ναι</v>
          </cell>
          <cell r="P2410">
            <v>20</v>
          </cell>
          <cell r="Q2410">
            <v>0</v>
          </cell>
          <cell r="R2410" t="str">
            <v>Ναι</v>
          </cell>
          <cell r="S2410" t="str">
            <v>Ναι</v>
          </cell>
          <cell r="T2410">
            <v>0</v>
          </cell>
          <cell r="U2410" t="str">
            <v>Ναι</v>
          </cell>
          <cell r="V2410">
            <v>0</v>
          </cell>
          <cell r="W2410">
            <v>0</v>
          </cell>
          <cell r="X2410">
            <v>0</v>
          </cell>
          <cell r="Y2410" t="str">
            <v>Ναι</v>
          </cell>
          <cell r="Z2410">
            <v>0</v>
          </cell>
          <cell r="AA2410">
            <v>0</v>
          </cell>
          <cell r="AB2410" t="str">
            <v>Ναι</v>
          </cell>
          <cell r="AC2410" t="str">
            <v>Ναι</v>
          </cell>
          <cell r="AD2410" t="str">
            <v>Ναι</v>
          </cell>
          <cell r="AE2410" t="str">
            <v>Ναι</v>
          </cell>
          <cell r="AF2410">
            <v>0</v>
          </cell>
          <cell r="AG2410" t="str">
            <v>Ναι</v>
          </cell>
          <cell r="AH2410" t="str">
            <v>Ναι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 t="str">
            <v>Ναι</v>
          </cell>
          <cell r="AP2410">
            <v>0</v>
          </cell>
          <cell r="AQ2410" t="str">
            <v>Ναι</v>
          </cell>
          <cell r="AR2410" t="str">
            <v/>
          </cell>
          <cell r="AS2410" t="str">
            <v>Ναι</v>
          </cell>
          <cell r="AT2410" t="str">
            <v>Ναι</v>
          </cell>
          <cell r="AU2410" t="str">
            <v/>
          </cell>
          <cell r="AV2410" t="str">
            <v>Ναι</v>
          </cell>
          <cell r="AW2410">
            <v>0</v>
          </cell>
          <cell r="AX2410">
            <v>0</v>
          </cell>
          <cell r="AY2410">
            <v>0</v>
          </cell>
          <cell r="AZ2410" t="str">
            <v>Ναι</v>
          </cell>
          <cell r="BA2410">
            <v>0</v>
          </cell>
          <cell r="BB2410">
            <v>0</v>
          </cell>
          <cell r="BC2410">
            <v>0</v>
          </cell>
          <cell r="BD2410" t="str">
            <v>Ναι</v>
          </cell>
          <cell r="BE2410" t="str">
            <v>Ναι</v>
          </cell>
          <cell r="BF2410">
            <v>0</v>
          </cell>
          <cell r="BG2410" t="str">
            <v>Ναι</v>
          </cell>
          <cell r="BH2410" t="str">
            <v>Ναι</v>
          </cell>
          <cell r="BI2410" t="str">
            <v>Ναι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 t="str">
            <v>Ναι</v>
          </cell>
        </row>
        <row r="2411">
          <cell r="A2411">
            <v>2409</v>
          </cell>
          <cell r="B2411">
            <v>1</v>
          </cell>
          <cell r="C2411" t="str">
            <v>ΣΚΛΗΡΟΣ ΣΙΤΟΣ</v>
          </cell>
          <cell r="D2411">
            <v>10435</v>
          </cell>
          <cell r="E2411" t="str">
            <v>ΣΚΛΗΡΟΣ ΣΙΤΟΣ10435</v>
          </cell>
          <cell r="F2411" t="str">
            <v>ΣΙΤΟΣ ΣΚΛΗΡΟΣ MAGELLANO</v>
          </cell>
          <cell r="G2411" t="str">
            <v>B_1_1_2</v>
          </cell>
          <cell r="H2411" t="str">
            <v>Σκληρό σιτάρι</v>
          </cell>
          <cell r="I2411">
            <v>324</v>
          </cell>
          <cell r="J2411">
            <v>0</v>
          </cell>
          <cell r="K2411">
            <v>0</v>
          </cell>
          <cell r="L2411">
            <v>0</v>
          </cell>
          <cell r="M2411" t="str">
            <v>Ναι</v>
          </cell>
          <cell r="N2411">
            <v>0</v>
          </cell>
          <cell r="O2411" t="str">
            <v>Ναι</v>
          </cell>
          <cell r="P2411">
            <v>20</v>
          </cell>
          <cell r="Q2411">
            <v>0</v>
          </cell>
          <cell r="R2411" t="str">
            <v>Ναι</v>
          </cell>
          <cell r="S2411" t="str">
            <v>Ναι</v>
          </cell>
          <cell r="T2411">
            <v>0</v>
          </cell>
          <cell r="U2411" t="str">
            <v>Ναι</v>
          </cell>
          <cell r="V2411">
            <v>0</v>
          </cell>
          <cell r="W2411">
            <v>0</v>
          </cell>
          <cell r="X2411">
            <v>0</v>
          </cell>
          <cell r="Y2411" t="str">
            <v>Ναι</v>
          </cell>
          <cell r="Z2411">
            <v>0</v>
          </cell>
          <cell r="AA2411">
            <v>0</v>
          </cell>
          <cell r="AB2411" t="str">
            <v>Ναι</v>
          </cell>
          <cell r="AC2411" t="str">
            <v>Ναι</v>
          </cell>
          <cell r="AD2411" t="str">
            <v>Ναι</v>
          </cell>
          <cell r="AE2411" t="str">
            <v>Ναι</v>
          </cell>
          <cell r="AF2411">
            <v>0</v>
          </cell>
          <cell r="AG2411" t="str">
            <v>Ναι</v>
          </cell>
          <cell r="AH2411" t="str">
            <v>Ναι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 t="str">
            <v>Ναι</v>
          </cell>
          <cell r="AP2411">
            <v>0</v>
          </cell>
          <cell r="AQ2411" t="str">
            <v>Ναι</v>
          </cell>
          <cell r="AR2411" t="str">
            <v/>
          </cell>
          <cell r="AS2411" t="str">
            <v>Ναι</v>
          </cell>
          <cell r="AT2411" t="str">
            <v>Ναι</v>
          </cell>
          <cell r="AU2411" t="str">
            <v/>
          </cell>
          <cell r="AV2411" t="str">
            <v>Ναι</v>
          </cell>
          <cell r="AW2411">
            <v>0</v>
          </cell>
          <cell r="AX2411">
            <v>0</v>
          </cell>
          <cell r="AY2411">
            <v>0</v>
          </cell>
          <cell r="AZ2411" t="str">
            <v>Ναι</v>
          </cell>
          <cell r="BA2411">
            <v>0</v>
          </cell>
          <cell r="BB2411">
            <v>0</v>
          </cell>
          <cell r="BC2411">
            <v>0</v>
          </cell>
          <cell r="BD2411" t="str">
            <v>Ναι</v>
          </cell>
          <cell r="BE2411" t="str">
            <v>Ναι</v>
          </cell>
          <cell r="BF2411">
            <v>0</v>
          </cell>
          <cell r="BG2411" t="str">
            <v>Ναι</v>
          </cell>
          <cell r="BH2411" t="str">
            <v>Ναι</v>
          </cell>
          <cell r="BI2411" t="str">
            <v>Ναι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 t="str">
            <v>Ναι</v>
          </cell>
        </row>
        <row r="2412">
          <cell r="A2412">
            <v>2410</v>
          </cell>
          <cell r="B2412">
            <v>1</v>
          </cell>
          <cell r="C2412" t="str">
            <v>ΣΚΛΗΡΟΣ ΣΙΤΟΣ</v>
          </cell>
          <cell r="D2412">
            <v>10436</v>
          </cell>
          <cell r="E2412" t="str">
            <v>ΣΚΛΗΡΟΣ ΣΙΤΟΣ10436</v>
          </cell>
          <cell r="F2412" t="str">
            <v>ΣΙΤΟΣ ΣΚΛΗΡΟΣ MALENA</v>
          </cell>
          <cell r="G2412" t="str">
            <v>B_1_1_2</v>
          </cell>
          <cell r="H2412" t="str">
            <v>Σκληρό σιτάρι</v>
          </cell>
          <cell r="I2412">
            <v>324</v>
          </cell>
          <cell r="J2412">
            <v>0</v>
          </cell>
          <cell r="K2412">
            <v>0</v>
          </cell>
          <cell r="L2412">
            <v>0</v>
          </cell>
          <cell r="M2412" t="str">
            <v>Ναι</v>
          </cell>
          <cell r="N2412">
            <v>0</v>
          </cell>
          <cell r="O2412" t="str">
            <v>Ναι</v>
          </cell>
          <cell r="P2412">
            <v>20</v>
          </cell>
          <cell r="Q2412">
            <v>0</v>
          </cell>
          <cell r="R2412" t="str">
            <v>Ναι</v>
          </cell>
          <cell r="S2412" t="str">
            <v>Ναι</v>
          </cell>
          <cell r="T2412">
            <v>0</v>
          </cell>
          <cell r="U2412" t="str">
            <v>Ναι</v>
          </cell>
          <cell r="V2412">
            <v>0</v>
          </cell>
          <cell r="W2412">
            <v>0</v>
          </cell>
          <cell r="X2412">
            <v>0</v>
          </cell>
          <cell r="Y2412" t="str">
            <v>Ναι</v>
          </cell>
          <cell r="Z2412">
            <v>0</v>
          </cell>
          <cell r="AA2412">
            <v>0</v>
          </cell>
          <cell r="AB2412" t="str">
            <v>Ναι</v>
          </cell>
          <cell r="AC2412" t="str">
            <v>Ναι</v>
          </cell>
          <cell r="AD2412" t="str">
            <v>Ναι</v>
          </cell>
          <cell r="AE2412" t="str">
            <v>Ναι</v>
          </cell>
          <cell r="AF2412">
            <v>0</v>
          </cell>
          <cell r="AG2412" t="str">
            <v>Ναι</v>
          </cell>
          <cell r="AH2412" t="str">
            <v>Ναι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 t="str">
            <v>Ναι</v>
          </cell>
          <cell r="AP2412">
            <v>0</v>
          </cell>
          <cell r="AQ2412" t="str">
            <v>Ναι</v>
          </cell>
          <cell r="AR2412" t="str">
            <v/>
          </cell>
          <cell r="AS2412" t="str">
            <v>Ναι</v>
          </cell>
          <cell r="AT2412" t="str">
            <v>Ναι</v>
          </cell>
          <cell r="AU2412" t="str">
            <v/>
          </cell>
          <cell r="AV2412" t="str">
            <v>Ναι</v>
          </cell>
          <cell r="AW2412">
            <v>0</v>
          </cell>
          <cell r="AX2412">
            <v>0</v>
          </cell>
          <cell r="AY2412">
            <v>0</v>
          </cell>
          <cell r="AZ2412" t="str">
            <v>Ναι</v>
          </cell>
          <cell r="BA2412">
            <v>0</v>
          </cell>
          <cell r="BB2412">
            <v>0</v>
          </cell>
          <cell r="BC2412">
            <v>0</v>
          </cell>
          <cell r="BD2412" t="str">
            <v>Ναι</v>
          </cell>
          <cell r="BE2412" t="str">
            <v>Ναι</v>
          </cell>
          <cell r="BF2412">
            <v>0</v>
          </cell>
          <cell r="BG2412" t="str">
            <v>Ναι</v>
          </cell>
          <cell r="BH2412" t="str">
            <v>Ναι</v>
          </cell>
          <cell r="BI2412" t="str">
            <v>Ναι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 t="str">
            <v>Ναι</v>
          </cell>
        </row>
        <row r="2413">
          <cell r="A2413">
            <v>2411</v>
          </cell>
          <cell r="B2413">
            <v>1</v>
          </cell>
          <cell r="C2413" t="str">
            <v>ΣΚΛΗΡΟΣ ΣΙΤΟΣ</v>
          </cell>
          <cell r="D2413">
            <v>10437</v>
          </cell>
          <cell r="E2413" t="str">
            <v>ΣΚΛΗΡΟΣ ΣΙΤΟΣ10437</v>
          </cell>
          <cell r="F2413" t="str">
            <v>ΣΙΤΟΣ ΣΚΛΗΡΟΣ MALVADUR</v>
          </cell>
          <cell r="G2413" t="str">
            <v>B_1_1_2</v>
          </cell>
          <cell r="H2413" t="str">
            <v>Σκληρό σιτάρι</v>
          </cell>
          <cell r="I2413">
            <v>324</v>
          </cell>
          <cell r="J2413">
            <v>0</v>
          </cell>
          <cell r="K2413">
            <v>0</v>
          </cell>
          <cell r="L2413">
            <v>0</v>
          </cell>
          <cell r="M2413" t="str">
            <v>Ναι</v>
          </cell>
          <cell r="N2413">
            <v>0</v>
          </cell>
          <cell r="O2413" t="str">
            <v>Ναι</v>
          </cell>
          <cell r="P2413">
            <v>20</v>
          </cell>
          <cell r="Q2413">
            <v>0</v>
          </cell>
          <cell r="R2413" t="str">
            <v>Ναι</v>
          </cell>
          <cell r="S2413" t="str">
            <v>Ναι</v>
          </cell>
          <cell r="T2413">
            <v>0</v>
          </cell>
          <cell r="U2413" t="str">
            <v>Ναι</v>
          </cell>
          <cell r="V2413">
            <v>0</v>
          </cell>
          <cell r="W2413">
            <v>0</v>
          </cell>
          <cell r="X2413">
            <v>0</v>
          </cell>
          <cell r="Y2413" t="str">
            <v>Ναι</v>
          </cell>
          <cell r="Z2413">
            <v>0</v>
          </cell>
          <cell r="AA2413">
            <v>0</v>
          </cell>
          <cell r="AB2413" t="str">
            <v>Ναι</v>
          </cell>
          <cell r="AC2413" t="str">
            <v>Ναι</v>
          </cell>
          <cell r="AD2413" t="str">
            <v>Ναι</v>
          </cell>
          <cell r="AE2413" t="str">
            <v>Ναι</v>
          </cell>
          <cell r="AF2413">
            <v>0</v>
          </cell>
          <cell r="AG2413" t="str">
            <v>Ναι</v>
          </cell>
          <cell r="AH2413" t="str">
            <v>Ναι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 t="str">
            <v>Ναι</v>
          </cell>
          <cell r="AP2413">
            <v>0</v>
          </cell>
          <cell r="AQ2413" t="str">
            <v>Ναι</v>
          </cell>
          <cell r="AR2413" t="str">
            <v/>
          </cell>
          <cell r="AS2413" t="str">
            <v>Ναι</v>
          </cell>
          <cell r="AT2413" t="str">
            <v>Ναι</v>
          </cell>
          <cell r="AU2413" t="str">
            <v/>
          </cell>
          <cell r="AV2413" t="str">
            <v>Ναι</v>
          </cell>
          <cell r="AW2413">
            <v>0</v>
          </cell>
          <cell r="AX2413">
            <v>0</v>
          </cell>
          <cell r="AY2413">
            <v>0</v>
          </cell>
          <cell r="AZ2413" t="str">
            <v>Ναι</v>
          </cell>
          <cell r="BA2413">
            <v>0</v>
          </cell>
          <cell r="BB2413">
            <v>0</v>
          </cell>
          <cell r="BC2413">
            <v>0</v>
          </cell>
          <cell r="BD2413" t="str">
            <v>Ναι</v>
          </cell>
          <cell r="BE2413" t="str">
            <v>Ναι</v>
          </cell>
          <cell r="BF2413">
            <v>0</v>
          </cell>
          <cell r="BG2413" t="str">
            <v>Ναι</v>
          </cell>
          <cell r="BH2413" t="str">
            <v>Ναι</v>
          </cell>
          <cell r="BI2413" t="str">
            <v>Ναι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 t="str">
            <v>Ναι</v>
          </cell>
        </row>
        <row r="2414">
          <cell r="A2414">
            <v>2412</v>
          </cell>
          <cell r="B2414">
            <v>1</v>
          </cell>
          <cell r="C2414" t="str">
            <v>ΣΚΛΗΡΟΣ ΣΙΤΟΣ</v>
          </cell>
          <cell r="D2414">
            <v>10438</v>
          </cell>
          <cell r="E2414" t="str">
            <v>ΣΚΛΗΡΟΣ ΣΙΤΟΣ10438</v>
          </cell>
          <cell r="F2414" t="str">
            <v>ΣΙΤΟΣ ΣΚΛΗΡΟΣ MARIALVA</v>
          </cell>
          <cell r="G2414" t="str">
            <v>B_1_1_2</v>
          </cell>
          <cell r="H2414" t="str">
            <v>Σκληρό σιτάρι</v>
          </cell>
          <cell r="I2414">
            <v>324</v>
          </cell>
          <cell r="J2414">
            <v>0</v>
          </cell>
          <cell r="K2414">
            <v>0</v>
          </cell>
          <cell r="L2414">
            <v>0</v>
          </cell>
          <cell r="M2414" t="str">
            <v>Ναι</v>
          </cell>
          <cell r="N2414">
            <v>0</v>
          </cell>
          <cell r="O2414" t="str">
            <v>Ναι</v>
          </cell>
          <cell r="P2414">
            <v>20</v>
          </cell>
          <cell r="Q2414">
            <v>0</v>
          </cell>
          <cell r="R2414" t="str">
            <v>Ναι</v>
          </cell>
          <cell r="S2414" t="str">
            <v>Ναι</v>
          </cell>
          <cell r="T2414">
            <v>0</v>
          </cell>
          <cell r="U2414" t="str">
            <v>Ναι</v>
          </cell>
          <cell r="V2414">
            <v>0</v>
          </cell>
          <cell r="W2414">
            <v>0</v>
          </cell>
          <cell r="X2414">
            <v>0</v>
          </cell>
          <cell r="Y2414" t="str">
            <v>Ναι</v>
          </cell>
          <cell r="Z2414">
            <v>0</v>
          </cell>
          <cell r="AA2414">
            <v>0</v>
          </cell>
          <cell r="AB2414" t="str">
            <v>Ναι</v>
          </cell>
          <cell r="AC2414" t="str">
            <v>Ναι</v>
          </cell>
          <cell r="AD2414" t="str">
            <v>Ναι</v>
          </cell>
          <cell r="AE2414" t="str">
            <v>Ναι</v>
          </cell>
          <cell r="AF2414">
            <v>0</v>
          </cell>
          <cell r="AG2414" t="str">
            <v>Ναι</v>
          </cell>
          <cell r="AH2414" t="str">
            <v>Ναι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 t="str">
            <v>Ναι</v>
          </cell>
          <cell r="AP2414">
            <v>0</v>
          </cell>
          <cell r="AQ2414" t="str">
            <v>Ναι</v>
          </cell>
          <cell r="AR2414" t="str">
            <v/>
          </cell>
          <cell r="AS2414" t="str">
            <v>Ναι</v>
          </cell>
          <cell r="AT2414" t="str">
            <v>Ναι</v>
          </cell>
          <cell r="AU2414" t="str">
            <v/>
          </cell>
          <cell r="AV2414" t="str">
            <v>Ναι</v>
          </cell>
          <cell r="AW2414">
            <v>0</v>
          </cell>
          <cell r="AX2414">
            <v>0</v>
          </cell>
          <cell r="AY2414">
            <v>0</v>
          </cell>
          <cell r="AZ2414" t="str">
            <v>Ναι</v>
          </cell>
          <cell r="BA2414">
            <v>0</v>
          </cell>
          <cell r="BB2414">
            <v>0</v>
          </cell>
          <cell r="BC2414">
            <v>0</v>
          </cell>
          <cell r="BD2414" t="str">
            <v>Ναι</v>
          </cell>
          <cell r="BE2414" t="str">
            <v>Ναι</v>
          </cell>
          <cell r="BF2414">
            <v>0</v>
          </cell>
          <cell r="BG2414" t="str">
            <v>Ναι</v>
          </cell>
          <cell r="BH2414" t="str">
            <v>Ναι</v>
          </cell>
          <cell r="BI2414" t="str">
            <v>Ναι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 t="str">
            <v>Ναι</v>
          </cell>
        </row>
        <row r="2415">
          <cell r="A2415">
            <v>2413</v>
          </cell>
          <cell r="B2415">
            <v>1</v>
          </cell>
          <cell r="C2415" t="str">
            <v>ΣΚΛΗΡΟΣ ΣΙΤΟΣ</v>
          </cell>
          <cell r="D2415">
            <v>10439</v>
          </cell>
          <cell r="E2415" t="str">
            <v>ΣΚΛΗΡΟΣ ΣΙΤΟΣ10439</v>
          </cell>
          <cell r="F2415" t="str">
            <v>ΣΙΤΟΣ ΣΚΛΗΡΟΣ MARTINUR</v>
          </cell>
          <cell r="G2415" t="str">
            <v>B_1_1_2</v>
          </cell>
          <cell r="H2415" t="str">
            <v>Σκληρό σιτάρι</v>
          </cell>
          <cell r="I2415">
            <v>324</v>
          </cell>
          <cell r="J2415">
            <v>0</v>
          </cell>
          <cell r="K2415">
            <v>0</v>
          </cell>
          <cell r="L2415">
            <v>0</v>
          </cell>
          <cell r="M2415" t="str">
            <v>Ναι</v>
          </cell>
          <cell r="N2415">
            <v>0</v>
          </cell>
          <cell r="O2415" t="str">
            <v>Ναι</v>
          </cell>
          <cell r="P2415">
            <v>20</v>
          </cell>
          <cell r="Q2415">
            <v>0</v>
          </cell>
          <cell r="R2415" t="str">
            <v>Ναι</v>
          </cell>
          <cell r="S2415" t="str">
            <v>Ναι</v>
          </cell>
          <cell r="T2415">
            <v>0</v>
          </cell>
          <cell r="U2415" t="str">
            <v>Ναι</v>
          </cell>
          <cell r="V2415">
            <v>0</v>
          </cell>
          <cell r="W2415">
            <v>0</v>
          </cell>
          <cell r="X2415">
            <v>0</v>
          </cell>
          <cell r="Y2415" t="str">
            <v>Ναι</v>
          </cell>
          <cell r="Z2415">
            <v>0</v>
          </cell>
          <cell r="AA2415">
            <v>0</v>
          </cell>
          <cell r="AB2415" t="str">
            <v>Ναι</v>
          </cell>
          <cell r="AC2415" t="str">
            <v>Ναι</v>
          </cell>
          <cell r="AD2415" t="str">
            <v>Ναι</v>
          </cell>
          <cell r="AE2415" t="str">
            <v>Ναι</v>
          </cell>
          <cell r="AF2415">
            <v>0</v>
          </cell>
          <cell r="AG2415" t="str">
            <v>Ναι</v>
          </cell>
          <cell r="AH2415" t="str">
            <v>Ναι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 t="str">
            <v>Ναι</v>
          </cell>
          <cell r="AP2415">
            <v>0</v>
          </cell>
          <cell r="AQ2415" t="str">
            <v>Ναι</v>
          </cell>
          <cell r="AR2415" t="str">
            <v/>
          </cell>
          <cell r="AS2415" t="str">
            <v>Ναι</v>
          </cell>
          <cell r="AT2415" t="str">
            <v>Ναι</v>
          </cell>
          <cell r="AU2415" t="str">
            <v/>
          </cell>
          <cell r="AV2415" t="str">
            <v>Ναι</v>
          </cell>
          <cell r="AW2415">
            <v>0</v>
          </cell>
          <cell r="AX2415">
            <v>0</v>
          </cell>
          <cell r="AY2415">
            <v>0</v>
          </cell>
          <cell r="AZ2415" t="str">
            <v>Ναι</v>
          </cell>
          <cell r="BA2415">
            <v>0</v>
          </cell>
          <cell r="BB2415">
            <v>0</v>
          </cell>
          <cell r="BC2415">
            <v>0</v>
          </cell>
          <cell r="BD2415" t="str">
            <v>Ναι</v>
          </cell>
          <cell r="BE2415" t="str">
            <v>Ναι</v>
          </cell>
          <cell r="BF2415">
            <v>0</v>
          </cell>
          <cell r="BG2415" t="str">
            <v>Ναι</v>
          </cell>
          <cell r="BH2415" t="str">
            <v>Ναι</v>
          </cell>
          <cell r="BI2415" t="str">
            <v>Ναι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 t="str">
            <v>Ναι</v>
          </cell>
        </row>
        <row r="2416">
          <cell r="A2416">
            <v>2414</v>
          </cell>
          <cell r="B2416">
            <v>1</v>
          </cell>
          <cell r="C2416" t="str">
            <v>ΣΚΛΗΡΟΣ ΣΙΤΟΣ</v>
          </cell>
          <cell r="D2416">
            <v>10440</v>
          </cell>
          <cell r="E2416" t="str">
            <v>ΣΚΛΗΡΟΣ ΣΙΤΟΣ10440</v>
          </cell>
          <cell r="F2416" t="str">
            <v>ΣΙΤΟΣ ΣΚΛΗΡΟΣ MELINA</v>
          </cell>
          <cell r="G2416" t="str">
            <v>B_1_1_2</v>
          </cell>
          <cell r="H2416" t="str">
            <v>Σκληρό σιτάρι</v>
          </cell>
          <cell r="I2416">
            <v>324</v>
          </cell>
          <cell r="J2416">
            <v>0</v>
          </cell>
          <cell r="K2416">
            <v>0</v>
          </cell>
          <cell r="L2416">
            <v>0</v>
          </cell>
          <cell r="M2416" t="str">
            <v>Ναι</v>
          </cell>
          <cell r="N2416">
            <v>0</v>
          </cell>
          <cell r="O2416" t="str">
            <v>Ναι</v>
          </cell>
          <cell r="P2416">
            <v>20</v>
          </cell>
          <cell r="Q2416">
            <v>0</v>
          </cell>
          <cell r="R2416" t="str">
            <v>Ναι</v>
          </cell>
          <cell r="S2416" t="str">
            <v>Ναι</v>
          </cell>
          <cell r="T2416">
            <v>0</v>
          </cell>
          <cell r="U2416" t="str">
            <v>Ναι</v>
          </cell>
          <cell r="V2416">
            <v>0</v>
          </cell>
          <cell r="W2416">
            <v>0</v>
          </cell>
          <cell r="X2416">
            <v>0</v>
          </cell>
          <cell r="Y2416" t="str">
            <v>Ναι</v>
          </cell>
          <cell r="Z2416">
            <v>0</v>
          </cell>
          <cell r="AA2416">
            <v>0</v>
          </cell>
          <cell r="AB2416" t="str">
            <v>Ναι</v>
          </cell>
          <cell r="AC2416" t="str">
            <v>Ναι</v>
          </cell>
          <cell r="AD2416" t="str">
            <v>Ναι</v>
          </cell>
          <cell r="AE2416" t="str">
            <v>Ναι</v>
          </cell>
          <cell r="AF2416">
            <v>0</v>
          </cell>
          <cell r="AG2416" t="str">
            <v>Ναι</v>
          </cell>
          <cell r="AH2416" t="str">
            <v>Ναι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 t="str">
            <v>Ναι</v>
          </cell>
          <cell r="AP2416">
            <v>0</v>
          </cell>
          <cell r="AQ2416" t="str">
            <v>Ναι</v>
          </cell>
          <cell r="AR2416" t="str">
            <v/>
          </cell>
          <cell r="AS2416" t="str">
            <v>Ναι</v>
          </cell>
          <cell r="AT2416" t="str">
            <v>Ναι</v>
          </cell>
          <cell r="AU2416" t="str">
            <v/>
          </cell>
          <cell r="AV2416" t="str">
            <v>Ναι</v>
          </cell>
          <cell r="AW2416">
            <v>0</v>
          </cell>
          <cell r="AX2416">
            <v>0</v>
          </cell>
          <cell r="AY2416">
            <v>0</v>
          </cell>
          <cell r="AZ2416" t="str">
            <v>Ναι</v>
          </cell>
          <cell r="BA2416">
            <v>0</v>
          </cell>
          <cell r="BB2416">
            <v>0</v>
          </cell>
          <cell r="BC2416">
            <v>0</v>
          </cell>
          <cell r="BD2416" t="str">
            <v>Ναι</v>
          </cell>
          <cell r="BE2416" t="str">
            <v>Ναι</v>
          </cell>
          <cell r="BF2416">
            <v>0</v>
          </cell>
          <cell r="BG2416" t="str">
            <v>Ναι</v>
          </cell>
          <cell r="BH2416" t="str">
            <v>Ναι</v>
          </cell>
          <cell r="BI2416" t="str">
            <v>Ναι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 t="str">
            <v>Ναι</v>
          </cell>
        </row>
        <row r="2417">
          <cell r="A2417">
            <v>2415</v>
          </cell>
          <cell r="B2417">
            <v>1</v>
          </cell>
          <cell r="C2417" t="str">
            <v>ΣΚΛΗΡΟΣ ΣΙΤΟΣ</v>
          </cell>
          <cell r="D2417">
            <v>10441</v>
          </cell>
          <cell r="E2417" t="str">
            <v>ΣΚΛΗΡΟΣ ΣΙΤΟΣ10441</v>
          </cell>
          <cell r="F2417" t="str">
            <v>ΣΙΤΟΣ ΣΚΛΗΡΟΣ MEMPHIS</v>
          </cell>
          <cell r="G2417" t="str">
            <v>B_1_1_2</v>
          </cell>
          <cell r="H2417" t="str">
            <v>Σκληρό σιτάρι</v>
          </cell>
          <cell r="I2417">
            <v>324</v>
          </cell>
          <cell r="J2417">
            <v>0</v>
          </cell>
          <cell r="K2417">
            <v>0</v>
          </cell>
          <cell r="L2417">
            <v>0</v>
          </cell>
          <cell r="M2417" t="str">
            <v>Ναι</v>
          </cell>
          <cell r="N2417">
            <v>0</v>
          </cell>
          <cell r="O2417" t="str">
            <v>Ναι</v>
          </cell>
          <cell r="P2417">
            <v>20</v>
          </cell>
          <cell r="Q2417">
            <v>0</v>
          </cell>
          <cell r="R2417" t="str">
            <v>Ναι</v>
          </cell>
          <cell r="S2417" t="str">
            <v>Ναι</v>
          </cell>
          <cell r="T2417">
            <v>0</v>
          </cell>
          <cell r="U2417" t="str">
            <v>Ναι</v>
          </cell>
          <cell r="V2417">
            <v>0</v>
          </cell>
          <cell r="W2417">
            <v>0</v>
          </cell>
          <cell r="X2417">
            <v>0</v>
          </cell>
          <cell r="Y2417" t="str">
            <v>Ναι</v>
          </cell>
          <cell r="Z2417">
            <v>0</v>
          </cell>
          <cell r="AA2417">
            <v>0</v>
          </cell>
          <cell r="AB2417" t="str">
            <v>Ναι</v>
          </cell>
          <cell r="AC2417" t="str">
            <v>Ναι</v>
          </cell>
          <cell r="AD2417" t="str">
            <v>Ναι</v>
          </cell>
          <cell r="AE2417" t="str">
            <v>Ναι</v>
          </cell>
          <cell r="AF2417">
            <v>0</v>
          </cell>
          <cell r="AG2417" t="str">
            <v>Ναι</v>
          </cell>
          <cell r="AH2417" t="str">
            <v>Ναι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 t="str">
            <v>Ναι</v>
          </cell>
          <cell r="AP2417">
            <v>0</v>
          </cell>
          <cell r="AQ2417" t="str">
            <v>Ναι</v>
          </cell>
          <cell r="AR2417" t="str">
            <v/>
          </cell>
          <cell r="AS2417" t="str">
            <v>Ναι</v>
          </cell>
          <cell r="AT2417" t="str">
            <v>Ναι</v>
          </cell>
          <cell r="AU2417" t="str">
            <v/>
          </cell>
          <cell r="AV2417" t="str">
            <v>Ναι</v>
          </cell>
          <cell r="AW2417">
            <v>0</v>
          </cell>
          <cell r="AX2417">
            <v>0</v>
          </cell>
          <cell r="AY2417">
            <v>0</v>
          </cell>
          <cell r="AZ2417" t="str">
            <v>Ναι</v>
          </cell>
          <cell r="BA2417">
            <v>0</v>
          </cell>
          <cell r="BB2417">
            <v>0</v>
          </cell>
          <cell r="BC2417">
            <v>0</v>
          </cell>
          <cell r="BD2417" t="str">
            <v>Ναι</v>
          </cell>
          <cell r="BE2417" t="str">
            <v>Ναι</v>
          </cell>
          <cell r="BF2417">
            <v>0</v>
          </cell>
          <cell r="BG2417" t="str">
            <v>Ναι</v>
          </cell>
          <cell r="BH2417" t="str">
            <v>Ναι</v>
          </cell>
          <cell r="BI2417" t="str">
            <v>Ναι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 t="str">
            <v>Ναι</v>
          </cell>
        </row>
        <row r="2418">
          <cell r="A2418">
            <v>2416</v>
          </cell>
          <cell r="B2418">
            <v>1</v>
          </cell>
          <cell r="C2418" t="str">
            <v>ΣΚΛΗΡΟΣ ΣΙΤΟΣ</v>
          </cell>
          <cell r="D2418">
            <v>10442</v>
          </cell>
          <cell r="E2418" t="str">
            <v>ΣΚΛΗΡΟΣ ΣΙΤΟΣ10442</v>
          </cell>
          <cell r="F2418" t="str">
            <v>ΣΙΤΟΣ ΣΚΛΗΡΟΣ MIMOSSE</v>
          </cell>
          <cell r="G2418" t="str">
            <v>B_1_1_2</v>
          </cell>
          <cell r="H2418" t="str">
            <v>Σκληρό σιτάρι</v>
          </cell>
          <cell r="I2418">
            <v>324</v>
          </cell>
          <cell r="J2418">
            <v>0</v>
          </cell>
          <cell r="K2418">
            <v>0</v>
          </cell>
          <cell r="L2418">
            <v>0</v>
          </cell>
          <cell r="M2418" t="str">
            <v>Ναι</v>
          </cell>
          <cell r="N2418">
            <v>0</v>
          </cell>
          <cell r="O2418" t="str">
            <v>Ναι</v>
          </cell>
          <cell r="P2418">
            <v>20</v>
          </cell>
          <cell r="Q2418">
            <v>0</v>
          </cell>
          <cell r="R2418" t="str">
            <v>Ναι</v>
          </cell>
          <cell r="S2418" t="str">
            <v>Ναι</v>
          </cell>
          <cell r="T2418">
            <v>0</v>
          </cell>
          <cell r="U2418" t="str">
            <v>Ναι</v>
          </cell>
          <cell r="V2418">
            <v>0</v>
          </cell>
          <cell r="W2418">
            <v>0</v>
          </cell>
          <cell r="X2418">
            <v>0</v>
          </cell>
          <cell r="Y2418" t="str">
            <v>Ναι</v>
          </cell>
          <cell r="Z2418">
            <v>0</v>
          </cell>
          <cell r="AA2418">
            <v>0</v>
          </cell>
          <cell r="AB2418" t="str">
            <v>Ναι</v>
          </cell>
          <cell r="AC2418" t="str">
            <v>Ναι</v>
          </cell>
          <cell r="AD2418" t="str">
            <v>Ναι</v>
          </cell>
          <cell r="AE2418" t="str">
            <v>Ναι</v>
          </cell>
          <cell r="AF2418">
            <v>0</v>
          </cell>
          <cell r="AG2418" t="str">
            <v>Ναι</v>
          </cell>
          <cell r="AH2418" t="str">
            <v>Ναι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 t="str">
            <v>Ναι</v>
          </cell>
          <cell r="AP2418">
            <v>0</v>
          </cell>
          <cell r="AQ2418" t="str">
            <v>Ναι</v>
          </cell>
          <cell r="AR2418" t="str">
            <v/>
          </cell>
          <cell r="AS2418" t="str">
            <v>Ναι</v>
          </cell>
          <cell r="AT2418" t="str">
            <v>Ναι</v>
          </cell>
          <cell r="AU2418" t="str">
            <v/>
          </cell>
          <cell r="AV2418" t="str">
            <v>Ναι</v>
          </cell>
          <cell r="AW2418">
            <v>0</v>
          </cell>
          <cell r="AX2418">
            <v>0</v>
          </cell>
          <cell r="AY2418">
            <v>0</v>
          </cell>
          <cell r="AZ2418" t="str">
            <v>Ναι</v>
          </cell>
          <cell r="BA2418">
            <v>0</v>
          </cell>
          <cell r="BB2418">
            <v>0</v>
          </cell>
          <cell r="BC2418">
            <v>0</v>
          </cell>
          <cell r="BD2418" t="str">
            <v>Ναι</v>
          </cell>
          <cell r="BE2418" t="str">
            <v>Ναι</v>
          </cell>
          <cell r="BF2418">
            <v>0</v>
          </cell>
          <cell r="BG2418" t="str">
            <v>Ναι</v>
          </cell>
          <cell r="BH2418" t="str">
            <v>Ναι</v>
          </cell>
          <cell r="BI2418" t="str">
            <v>Ναι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 t="str">
            <v>Ναι</v>
          </cell>
        </row>
        <row r="2419">
          <cell r="A2419">
            <v>2417</v>
          </cell>
          <cell r="B2419">
            <v>1</v>
          </cell>
          <cell r="C2419" t="str">
            <v>ΣΚΛΗΡΟΣ ΣΙΤΟΣ</v>
          </cell>
          <cell r="D2419">
            <v>10443</v>
          </cell>
          <cell r="E2419" t="str">
            <v>ΣΚΛΗΡΟΣ ΣΙΤΟΣ10443</v>
          </cell>
          <cell r="F2419" t="str">
            <v>ΣΙΤΟΣ ΣΚΛΗΡΟΣ MIRABEL</v>
          </cell>
          <cell r="G2419" t="str">
            <v>B_1_1_2</v>
          </cell>
          <cell r="H2419" t="str">
            <v>Σκληρό σιτάρι</v>
          </cell>
          <cell r="I2419">
            <v>324</v>
          </cell>
          <cell r="J2419">
            <v>0</v>
          </cell>
          <cell r="K2419">
            <v>0</v>
          </cell>
          <cell r="L2419">
            <v>0</v>
          </cell>
          <cell r="M2419" t="str">
            <v>Ναι</v>
          </cell>
          <cell r="N2419">
            <v>0</v>
          </cell>
          <cell r="O2419" t="str">
            <v>Ναι</v>
          </cell>
          <cell r="P2419">
            <v>20</v>
          </cell>
          <cell r="Q2419">
            <v>0</v>
          </cell>
          <cell r="R2419" t="str">
            <v>Ναι</v>
          </cell>
          <cell r="S2419" t="str">
            <v>Ναι</v>
          </cell>
          <cell r="T2419">
            <v>0</v>
          </cell>
          <cell r="U2419" t="str">
            <v>Ναι</v>
          </cell>
          <cell r="V2419">
            <v>0</v>
          </cell>
          <cell r="W2419">
            <v>0</v>
          </cell>
          <cell r="X2419">
            <v>0</v>
          </cell>
          <cell r="Y2419" t="str">
            <v>Ναι</v>
          </cell>
          <cell r="Z2419">
            <v>0</v>
          </cell>
          <cell r="AA2419">
            <v>0</v>
          </cell>
          <cell r="AB2419" t="str">
            <v>Ναι</v>
          </cell>
          <cell r="AC2419" t="str">
            <v>Ναι</v>
          </cell>
          <cell r="AD2419" t="str">
            <v>Ναι</v>
          </cell>
          <cell r="AE2419" t="str">
            <v>Ναι</v>
          </cell>
          <cell r="AF2419">
            <v>0</v>
          </cell>
          <cell r="AG2419" t="str">
            <v>Ναι</v>
          </cell>
          <cell r="AH2419" t="str">
            <v>Ναι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 t="str">
            <v>Ναι</v>
          </cell>
          <cell r="AP2419">
            <v>0</v>
          </cell>
          <cell r="AQ2419" t="str">
            <v>Ναι</v>
          </cell>
          <cell r="AR2419" t="str">
            <v/>
          </cell>
          <cell r="AS2419" t="str">
            <v>Ναι</v>
          </cell>
          <cell r="AT2419" t="str">
            <v>Ναι</v>
          </cell>
          <cell r="AU2419" t="str">
            <v/>
          </cell>
          <cell r="AV2419" t="str">
            <v>Ναι</v>
          </cell>
          <cell r="AW2419">
            <v>0</v>
          </cell>
          <cell r="AX2419">
            <v>0</v>
          </cell>
          <cell r="AY2419">
            <v>0</v>
          </cell>
          <cell r="AZ2419" t="str">
            <v>Ναι</v>
          </cell>
          <cell r="BA2419">
            <v>0</v>
          </cell>
          <cell r="BB2419">
            <v>0</v>
          </cell>
          <cell r="BC2419">
            <v>0</v>
          </cell>
          <cell r="BD2419" t="str">
            <v>Ναι</v>
          </cell>
          <cell r="BE2419" t="str">
            <v>Ναι</v>
          </cell>
          <cell r="BF2419">
            <v>0</v>
          </cell>
          <cell r="BG2419" t="str">
            <v>Ναι</v>
          </cell>
          <cell r="BH2419" t="str">
            <v>Ναι</v>
          </cell>
          <cell r="BI2419" t="str">
            <v>Ναι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 t="str">
            <v>Ναι</v>
          </cell>
        </row>
        <row r="2420">
          <cell r="A2420">
            <v>2418</v>
          </cell>
          <cell r="B2420">
            <v>1</v>
          </cell>
          <cell r="C2420" t="str">
            <v>ΣΚΛΗΡΟΣ ΣΙΤΟΣ</v>
          </cell>
          <cell r="D2420">
            <v>10444</v>
          </cell>
          <cell r="E2420" t="str">
            <v>ΣΚΛΗΡΟΣ ΣΙΤΟΣ10444</v>
          </cell>
          <cell r="F2420" t="str">
            <v>ΣΙΤΟΣ ΣΚΛΗΡΟΣ MV HUNDUR</v>
          </cell>
          <cell r="G2420" t="str">
            <v>B_1_1_2</v>
          </cell>
          <cell r="H2420" t="str">
            <v>Σκληρό σιτάρι</v>
          </cell>
          <cell r="I2420">
            <v>324</v>
          </cell>
          <cell r="J2420">
            <v>0</v>
          </cell>
          <cell r="K2420">
            <v>0</v>
          </cell>
          <cell r="L2420">
            <v>0</v>
          </cell>
          <cell r="M2420" t="str">
            <v>Ναι</v>
          </cell>
          <cell r="N2420">
            <v>0</v>
          </cell>
          <cell r="O2420" t="str">
            <v>Ναι</v>
          </cell>
          <cell r="P2420">
            <v>20</v>
          </cell>
          <cell r="Q2420">
            <v>0</v>
          </cell>
          <cell r="R2420" t="str">
            <v>Ναι</v>
          </cell>
          <cell r="S2420" t="str">
            <v>Ναι</v>
          </cell>
          <cell r="T2420">
            <v>0</v>
          </cell>
          <cell r="U2420" t="str">
            <v>Ναι</v>
          </cell>
          <cell r="V2420">
            <v>0</v>
          </cell>
          <cell r="W2420">
            <v>0</v>
          </cell>
          <cell r="X2420">
            <v>0</v>
          </cell>
          <cell r="Y2420" t="str">
            <v>Ναι</v>
          </cell>
          <cell r="Z2420">
            <v>0</v>
          </cell>
          <cell r="AA2420">
            <v>0</v>
          </cell>
          <cell r="AB2420" t="str">
            <v>Ναι</v>
          </cell>
          <cell r="AC2420" t="str">
            <v>Ναι</v>
          </cell>
          <cell r="AD2420" t="str">
            <v>Ναι</v>
          </cell>
          <cell r="AE2420" t="str">
            <v>Ναι</v>
          </cell>
          <cell r="AF2420">
            <v>0</v>
          </cell>
          <cell r="AG2420" t="str">
            <v>Ναι</v>
          </cell>
          <cell r="AH2420" t="str">
            <v>Ναι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 t="str">
            <v>Ναι</v>
          </cell>
          <cell r="AP2420">
            <v>0</v>
          </cell>
          <cell r="AQ2420" t="str">
            <v>Ναι</v>
          </cell>
          <cell r="AR2420" t="str">
            <v/>
          </cell>
          <cell r="AS2420" t="str">
            <v>Ναι</v>
          </cell>
          <cell r="AT2420" t="str">
            <v>Ναι</v>
          </cell>
          <cell r="AU2420" t="str">
            <v/>
          </cell>
          <cell r="AV2420" t="str">
            <v>Ναι</v>
          </cell>
          <cell r="AW2420">
            <v>0</v>
          </cell>
          <cell r="AX2420">
            <v>0</v>
          </cell>
          <cell r="AY2420">
            <v>0</v>
          </cell>
          <cell r="AZ2420" t="str">
            <v>Ναι</v>
          </cell>
          <cell r="BA2420">
            <v>0</v>
          </cell>
          <cell r="BB2420">
            <v>0</v>
          </cell>
          <cell r="BC2420">
            <v>0</v>
          </cell>
          <cell r="BD2420" t="str">
            <v>Ναι</v>
          </cell>
          <cell r="BE2420" t="str">
            <v>Ναι</v>
          </cell>
          <cell r="BF2420">
            <v>0</v>
          </cell>
          <cell r="BG2420" t="str">
            <v>Ναι</v>
          </cell>
          <cell r="BH2420" t="str">
            <v>Ναι</v>
          </cell>
          <cell r="BI2420" t="str">
            <v>Ναι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 t="str">
            <v>Ναι</v>
          </cell>
        </row>
        <row r="2421">
          <cell r="A2421">
            <v>2419</v>
          </cell>
          <cell r="B2421">
            <v>1</v>
          </cell>
          <cell r="C2421" t="str">
            <v>ΣΚΛΗΡΟΣ ΣΙΤΟΣ</v>
          </cell>
          <cell r="D2421">
            <v>10445</v>
          </cell>
          <cell r="E2421" t="str">
            <v>ΣΚΛΗΡΟΣ ΣΙΤΟΣ10445</v>
          </cell>
          <cell r="F2421" t="str">
            <v>ΣΙΤΟΣ ΣΚΛΗΡΟΣ MV MAKARONI</v>
          </cell>
          <cell r="G2421" t="str">
            <v>B_1_1_2</v>
          </cell>
          <cell r="H2421" t="str">
            <v>Σκληρό σιτάρι</v>
          </cell>
          <cell r="I2421">
            <v>324</v>
          </cell>
          <cell r="J2421">
            <v>0</v>
          </cell>
          <cell r="K2421">
            <v>0</v>
          </cell>
          <cell r="L2421">
            <v>0</v>
          </cell>
          <cell r="M2421" t="str">
            <v>Ναι</v>
          </cell>
          <cell r="N2421">
            <v>0</v>
          </cell>
          <cell r="O2421" t="str">
            <v>Ναι</v>
          </cell>
          <cell r="P2421">
            <v>20</v>
          </cell>
          <cell r="Q2421">
            <v>0</v>
          </cell>
          <cell r="R2421" t="str">
            <v>Ναι</v>
          </cell>
          <cell r="S2421" t="str">
            <v>Ναι</v>
          </cell>
          <cell r="T2421">
            <v>0</v>
          </cell>
          <cell r="U2421" t="str">
            <v>Ναι</v>
          </cell>
          <cell r="V2421">
            <v>0</v>
          </cell>
          <cell r="W2421">
            <v>0</v>
          </cell>
          <cell r="X2421">
            <v>0</v>
          </cell>
          <cell r="Y2421" t="str">
            <v>Ναι</v>
          </cell>
          <cell r="Z2421">
            <v>0</v>
          </cell>
          <cell r="AA2421">
            <v>0</v>
          </cell>
          <cell r="AB2421" t="str">
            <v>Ναι</v>
          </cell>
          <cell r="AC2421" t="str">
            <v>Ναι</v>
          </cell>
          <cell r="AD2421" t="str">
            <v>Ναι</v>
          </cell>
          <cell r="AE2421" t="str">
            <v>Ναι</v>
          </cell>
          <cell r="AF2421">
            <v>0</v>
          </cell>
          <cell r="AG2421" t="str">
            <v>Ναι</v>
          </cell>
          <cell r="AH2421" t="str">
            <v>Ναι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 t="str">
            <v>Ναι</v>
          </cell>
          <cell r="AP2421">
            <v>0</v>
          </cell>
          <cell r="AQ2421" t="str">
            <v>Ναι</v>
          </cell>
          <cell r="AR2421" t="str">
            <v/>
          </cell>
          <cell r="AS2421" t="str">
            <v>Ναι</v>
          </cell>
          <cell r="AT2421" t="str">
            <v>Ναι</v>
          </cell>
          <cell r="AU2421" t="str">
            <v/>
          </cell>
          <cell r="AV2421" t="str">
            <v>Ναι</v>
          </cell>
          <cell r="AW2421">
            <v>0</v>
          </cell>
          <cell r="AX2421">
            <v>0</v>
          </cell>
          <cell r="AY2421">
            <v>0</v>
          </cell>
          <cell r="AZ2421" t="str">
            <v>Ναι</v>
          </cell>
          <cell r="BA2421">
            <v>0</v>
          </cell>
          <cell r="BB2421">
            <v>0</v>
          </cell>
          <cell r="BC2421">
            <v>0</v>
          </cell>
          <cell r="BD2421" t="str">
            <v>Ναι</v>
          </cell>
          <cell r="BE2421" t="str">
            <v>Ναι</v>
          </cell>
          <cell r="BF2421">
            <v>0</v>
          </cell>
          <cell r="BG2421" t="str">
            <v>Ναι</v>
          </cell>
          <cell r="BH2421" t="str">
            <v>Ναι</v>
          </cell>
          <cell r="BI2421" t="str">
            <v>Ναι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 t="str">
            <v>Ναι</v>
          </cell>
        </row>
        <row r="2422">
          <cell r="A2422">
            <v>2420</v>
          </cell>
          <cell r="B2422">
            <v>1</v>
          </cell>
          <cell r="C2422" t="str">
            <v>ΣΚΛΗΡΟΣ ΣΙΤΟΣ</v>
          </cell>
          <cell r="D2422">
            <v>10446</v>
          </cell>
          <cell r="E2422" t="str">
            <v>ΣΚΛΗΡΟΣ ΣΙΤΟΣ10446</v>
          </cell>
          <cell r="F2422" t="str">
            <v>ΣΙΤΟΣ ΣΚΛΗΡΟΣ MV PENNEDUR</v>
          </cell>
          <cell r="G2422" t="str">
            <v>B_1_1_2</v>
          </cell>
          <cell r="H2422" t="str">
            <v>Σκληρό σιτάρι</v>
          </cell>
          <cell r="I2422">
            <v>324</v>
          </cell>
          <cell r="J2422">
            <v>0</v>
          </cell>
          <cell r="K2422">
            <v>0</v>
          </cell>
          <cell r="L2422">
            <v>0</v>
          </cell>
          <cell r="M2422" t="str">
            <v>Ναι</v>
          </cell>
          <cell r="N2422">
            <v>0</v>
          </cell>
          <cell r="O2422" t="str">
            <v>Ναι</v>
          </cell>
          <cell r="P2422">
            <v>20</v>
          </cell>
          <cell r="Q2422">
            <v>0</v>
          </cell>
          <cell r="R2422" t="str">
            <v>Ναι</v>
          </cell>
          <cell r="S2422" t="str">
            <v>Ναι</v>
          </cell>
          <cell r="T2422">
            <v>0</v>
          </cell>
          <cell r="U2422" t="str">
            <v>Ναι</v>
          </cell>
          <cell r="V2422">
            <v>0</v>
          </cell>
          <cell r="W2422">
            <v>0</v>
          </cell>
          <cell r="X2422">
            <v>0</v>
          </cell>
          <cell r="Y2422" t="str">
            <v>Ναι</v>
          </cell>
          <cell r="Z2422">
            <v>0</v>
          </cell>
          <cell r="AA2422">
            <v>0</v>
          </cell>
          <cell r="AB2422" t="str">
            <v>Ναι</v>
          </cell>
          <cell r="AC2422" t="str">
            <v>Ναι</v>
          </cell>
          <cell r="AD2422" t="str">
            <v>Ναι</v>
          </cell>
          <cell r="AE2422" t="str">
            <v>Ναι</v>
          </cell>
          <cell r="AF2422">
            <v>0</v>
          </cell>
          <cell r="AG2422" t="str">
            <v>Ναι</v>
          </cell>
          <cell r="AH2422" t="str">
            <v>Ναι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 t="str">
            <v>Ναι</v>
          </cell>
          <cell r="AP2422">
            <v>0</v>
          </cell>
          <cell r="AQ2422" t="str">
            <v>Ναι</v>
          </cell>
          <cell r="AR2422" t="str">
            <v/>
          </cell>
          <cell r="AS2422" t="str">
            <v>Ναι</v>
          </cell>
          <cell r="AT2422" t="str">
            <v>Ναι</v>
          </cell>
          <cell r="AU2422" t="str">
            <v/>
          </cell>
          <cell r="AV2422" t="str">
            <v>Ναι</v>
          </cell>
          <cell r="AW2422">
            <v>0</v>
          </cell>
          <cell r="AX2422">
            <v>0</v>
          </cell>
          <cell r="AY2422">
            <v>0</v>
          </cell>
          <cell r="AZ2422" t="str">
            <v>Ναι</v>
          </cell>
          <cell r="BA2422">
            <v>0</v>
          </cell>
          <cell r="BB2422">
            <v>0</v>
          </cell>
          <cell r="BC2422">
            <v>0</v>
          </cell>
          <cell r="BD2422" t="str">
            <v>Ναι</v>
          </cell>
          <cell r="BE2422" t="str">
            <v>Ναι</v>
          </cell>
          <cell r="BF2422">
            <v>0</v>
          </cell>
          <cell r="BG2422" t="str">
            <v>Ναι</v>
          </cell>
          <cell r="BH2422" t="str">
            <v>Ναι</v>
          </cell>
          <cell r="BI2422" t="str">
            <v>Ναι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 t="str">
            <v>Ναι</v>
          </cell>
        </row>
        <row r="2423">
          <cell r="A2423">
            <v>2421</v>
          </cell>
          <cell r="B2423">
            <v>1</v>
          </cell>
          <cell r="C2423" t="str">
            <v>ΣΚΛΗΡΟΣ ΣΙΤΟΣ</v>
          </cell>
          <cell r="D2423">
            <v>10447</v>
          </cell>
          <cell r="E2423" t="str">
            <v>ΣΚΛΗΡΟΣ ΣΙΤΟΣ10447</v>
          </cell>
          <cell r="F2423" t="str">
            <v>ΣΙΤΟΣ ΣΚΛΗΡΟΣ MV SZULADUR</v>
          </cell>
          <cell r="G2423" t="str">
            <v>B_1_1_2</v>
          </cell>
          <cell r="H2423" t="str">
            <v>Σκληρό σιτάρι</v>
          </cell>
          <cell r="I2423">
            <v>324</v>
          </cell>
          <cell r="J2423">
            <v>0</v>
          </cell>
          <cell r="K2423">
            <v>0</v>
          </cell>
          <cell r="L2423">
            <v>0</v>
          </cell>
          <cell r="M2423" t="str">
            <v>Ναι</v>
          </cell>
          <cell r="N2423">
            <v>0</v>
          </cell>
          <cell r="O2423" t="str">
            <v>Ναι</v>
          </cell>
          <cell r="P2423">
            <v>20</v>
          </cell>
          <cell r="Q2423">
            <v>0</v>
          </cell>
          <cell r="R2423" t="str">
            <v>Ναι</v>
          </cell>
          <cell r="S2423" t="str">
            <v>Ναι</v>
          </cell>
          <cell r="T2423">
            <v>0</v>
          </cell>
          <cell r="U2423" t="str">
            <v>Ναι</v>
          </cell>
          <cell r="V2423">
            <v>0</v>
          </cell>
          <cell r="W2423">
            <v>0</v>
          </cell>
          <cell r="X2423">
            <v>0</v>
          </cell>
          <cell r="Y2423" t="str">
            <v>Ναι</v>
          </cell>
          <cell r="Z2423">
            <v>0</v>
          </cell>
          <cell r="AA2423">
            <v>0</v>
          </cell>
          <cell r="AB2423" t="str">
            <v>Ναι</v>
          </cell>
          <cell r="AC2423" t="str">
            <v>Ναι</v>
          </cell>
          <cell r="AD2423" t="str">
            <v>Ναι</v>
          </cell>
          <cell r="AE2423" t="str">
            <v>Ναι</v>
          </cell>
          <cell r="AF2423">
            <v>0</v>
          </cell>
          <cell r="AG2423" t="str">
            <v>Ναι</v>
          </cell>
          <cell r="AH2423" t="str">
            <v>Ναι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 t="str">
            <v>Ναι</v>
          </cell>
          <cell r="AP2423">
            <v>0</v>
          </cell>
          <cell r="AQ2423" t="str">
            <v>Ναι</v>
          </cell>
          <cell r="AR2423" t="str">
            <v/>
          </cell>
          <cell r="AS2423" t="str">
            <v>Ναι</v>
          </cell>
          <cell r="AT2423" t="str">
            <v>Ναι</v>
          </cell>
          <cell r="AU2423" t="str">
            <v/>
          </cell>
          <cell r="AV2423" t="str">
            <v>Ναι</v>
          </cell>
          <cell r="AW2423">
            <v>0</v>
          </cell>
          <cell r="AX2423">
            <v>0</v>
          </cell>
          <cell r="AY2423">
            <v>0</v>
          </cell>
          <cell r="AZ2423" t="str">
            <v>Ναι</v>
          </cell>
          <cell r="BA2423">
            <v>0</v>
          </cell>
          <cell r="BB2423">
            <v>0</v>
          </cell>
          <cell r="BC2423">
            <v>0</v>
          </cell>
          <cell r="BD2423" t="str">
            <v>Ναι</v>
          </cell>
          <cell r="BE2423" t="str">
            <v>Ναι</v>
          </cell>
          <cell r="BF2423">
            <v>0</v>
          </cell>
          <cell r="BG2423" t="str">
            <v>Ναι</v>
          </cell>
          <cell r="BH2423" t="str">
            <v>Ναι</v>
          </cell>
          <cell r="BI2423" t="str">
            <v>Ναι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 t="str">
            <v>Ναι</v>
          </cell>
        </row>
        <row r="2424">
          <cell r="A2424">
            <v>2422</v>
          </cell>
          <cell r="B2424">
            <v>1</v>
          </cell>
          <cell r="C2424" t="str">
            <v>ΣΚΛΗΡΟΣ ΣΙΤΟΣ</v>
          </cell>
          <cell r="D2424">
            <v>10448</v>
          </cell>
          <cell r="E2424" t="str">
            <v>ΣΚΛΗΡΟΣ ΣΙΤΟΣ10448</v>
          </cell>
          <cell r="F2424" t="str">
            <v>ΣΙΤΟΣ ΣΚΛΗΡΟΣ NAZARENO</v>
          </cell>
          <cell r="G2424" t="str">
            <v>B_1_1_2</v>
          </cell>
          <cell r="H2424" t="str">
            <v>Σκληρό σιτάρι</v>
          </cell>
          <cell r="I2424">
            <v>324</v>
          </cell>
          <cell r="J2424">
            <v>0</v>
          </cell>
          <cell r="K2424">
            <v>0</v>
          </cell>
          <cell r="L2424">
            <v>0</v>
          </cell>
          <cell r="M2424" t="str">
            <v>Ναι</v>
          </cell>
          <cell r="N2424">
            <v>0</v>
          </cell>
          <cell r="O2424" t="str">
            <v>Ναι</v>
          </cell>
          <cell r="P2424">
            <v>20</v>
          </cell>
          <cell r="Q2424">
            <v>0</v>
          </cell>
          <cell r="R2424" t="str">
            <v>Ναι</v>
          </cell>
          <cell r="S2424" t="str">
            <v>Ναι</v>
          </cell>
          <cell r="T2424">
            <v>0</v>
          </cell>
          <cell r="U2424" t="str">
            <v>Ναι</v>
          </cell>
          <cell r="V2424">
            <v>0</v>
          </cell>
          <cell r="W2424">
            <v>0</v>
          </cell>
          <cell r="X2424">
            <v>0</v>
          </cell>
          <cell r="Y2424" t="str">
            <v>Ναι</v>
          </cell>
          <cell r="Z2424">
            <v>0</v>
          </cell>
          <cell r="AA2424">
            <v>0</v>
          </cell>
          <cell r="AB2424" t="str">
            <v>Ναι</v>
          </cell>
          <cell r="AC2424" t="str">
            <v>Ναι</v>
          </cell>
          <cell r="AD2424" t="str">
            <v>Ναι</v>
          </cell>
          <cell r="AE2424" t="str">
            <v>Ναι</v>
          </cell>
          <cell r="AF2424">
            <v>0</v>
          </cell>
          <cell r="AG2424" t="str">
            <v>Ναι</v>
          </cell>
          <cell r="AH2424" t="str">
            <v>Ναι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 t="str">
            <v>Ναι</v>
          </cell>
          <cell r="AP2424">
            <v>0</v>
          </cell>
          <cell r="AQ2424" t="str">
            <v>Ναι</v>
          </cell>
          <cell r="AR2424" t="str">
            <v/>
          </cell>
          <cell r="AS2424" t="str">
            <v>Ναι</v>
          </cell>
          <cell r="AT2424" t="str">
            <v>Ναι</v>
          </cell>
          <cell r="AU2424" t="str">
            <v/>
          </cell>
          <cell r="AV2424" t="str">
            <v>Ναι</v>
          </cell>
          <cell r="AW2424">
            <v>0</v>
          </cell>
          <cell r="AX2424">
            <v>0</v>
          </cell>
          <cell r="AY2424">
            <v>0</v>
          </cell>
          <cell r="AZ2424" t="str">
            <v>Ναι</v>
          </cell>
          <cell r="BA2424">
            <v>0</v>
          </cell>
          <cell r="BB2424">
            <v>0</v>
          </cell>
          <cell r="BC2424">
            <v>0</v>
          </cell>
          <cell r="BD2424" t="str">
            <v>Ναι</v>
          </cell>
          <cell r="BE2424" t="str">
            <v>Ναι</v>
          </cell>
          <cell r="BF2424">
            <v>0</v>
          </cell>
          <cell r="BG2424" t="str">
            <v>Ναι</v>
          </cell>
          <cell r="BH2424" t="str">
            <v>Ναι</v>
          </cell>
          <cell r="BI2424" t="str">
            <v>Ναι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 t="str">
            <v>Ναι</v>
          </cell>
        </row>
        <row r="2425">
          <cell r="A2425">
            <v>2423</v>
          </cell>
          <cell r="B2425">
            <v>1</v>
          </cell>
          <cell r="C2425" t="str">
            <v>ΣΚΛΗΡΟΣ ΣΙΤΟΣ</v>
          </cell>
          <cell r="D2425">
            <v>10449</v>
          </cell>
          <cell r="E2425" t="str">
            <v>ΣΚΛΗΡΟΣ ΣΙΤΟΣ10449</v>
          </cell>
          <cell r="F2425" t="str">
            <v>ΣΙΤΟΣ ΣΚΛΗΡΟΣ NEMESIS</v>
          </cell>
          <cell r="G2425" t="str">
            <v>B_1_1_2</v>
          </cell>
          <cell r="H2425" t="str">
            <v>Σκληρό σιτάρι</v>
          </cell>
          <cell r="I2425">
            <v>324</v>
          </cell>
          <cell r="J2425">
            <v>0</v>
          </cell>
          <cell r="K2425">
            <v>0</v>
          </cell>
          <cell r="L2425">
            <v>0</v>
          </cell>
          <cell r="M2425" t="str">
            <v>Ναι</v>
          </cell>
          <cell r="N2425">
            <v>0</v>
          </cell>
          <cell r="O2425" t="str">
            <v>Ναι</v>
          </cell>
          <cell r="P2425">
            <v>20</v>
          </cell>
          <cell r="Q2425">
            <v>0</v>
          </cell>
          <cell r="R2425" t="str">
            <v>Ναι</v>
          </cell>
          <cell r="S2425" t="str">
            <v>Ναι</v>
          </cell>
          <cell r="T2425">
            <v>0</v>
          </cell>
          <cell r="U2425" t="str">
            <v>Ναι</v>
          </cell>
          <cell r="V2425">
            <v>0</v>
          </cell>
          <cell r="W2425">
            <v>0</v>
          </cell>
          <cell r="X2425">
            <v>0</v>
          </cell>
          <cell r="Y2425" t="str">
            <v>Ναι</v>
          </cell>
          <cell r="Z2425">
            <v>0</v>
          </cell>
          <cell r="AA2425">
            <v>0</v>
          </cell>
          <cell r="AB2425" t="str">
            <v>Ναι</v>
          </cell>
          <cell r="AC2425" t="str">
            <v>Ναι</v>
          </cell>
          <cell r="AD2425" t="str">
            <v>Ναι</v>
          </cell>
          <cell r="AE2425" t="str">
            <v>Ναι</v>
          </cell>
          <cell r="AF2425">
            <v>0</v>
          </cell>
          <cell r="AG2425" t="str">
            <v>Ναι</v>
          </cell>
          <cell r="AH2425" t="str">
            <v>Ναι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 t="str">
            <v>Ναι</v>
          </cell>
          <cell r="AP2425">
            <v>0</v>
          </cell>
          <cell r="AQ2425" t="str">
            <v>Ναι</v>
          </cell>
          <cell r="AR2425" t="str">
            <v/>
          </cell>
          <cell r="AS2425" t="str">
            <v>Ναι</v>
          </cell>
          <cell r="AT2425" t="str">
            <v>Ναι</v>
          </cell>
          <cell r="AU2425" t="str">
            <v/>
          </cell>
          <cell r="AV2425" t="str">
            <v>Ναι</v>
          </cell>
          <cell r="AW2425">
            <v>0</v>
          </cell>
          <cell r="AX2425">
            <v>0</v>
          </cell>
          <cell r="AY2425">
            <v>0</v>
          </cell>
          <cell r="AZ2425" t="str">
            <v>Ναι</v>
          </cell>
          <cell r="BA2425">
            <v>0</v>
          </cell>
          <cell r="BB2425">
            <v>0</v>
          </cell>
          <cell r="BC2425">
            <v>0</v>
          </cell>
          <cell r="BD2425" t="str">
            <v>Ναι</v>
          </cell>
          <cell r="BE2425" t="str">
            <v>Ναι</v>
          </cell>
          <cell r="BF2425">
            <v>0</v>
          </cell>
          <cell r="BG2425" t="str">
            <v>Ναι</v>
          </cell>
          <cell r="BH2425" t="str">
            <v>Ναι</v>
          </cell>
          <cell r="BI2425" t="str">
            <v>Ναι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 t="str">
            <v>Ναι</v>
          </cell>
        </row>
        <row r="2426">
          <cell r="A2426">
            <v>2424</v>
          </cell>
          <cell r="B2426">
            <v>1</v>
          </cell>
          <cell r="C2426" t="str">
            <v>ΣΚΛΗΡΟΣ ΣΙΤΟΣ</v>
          </cell>
          <cell r="D2426">
            <v>10450</v>
          </cell>
          <cell r="E2426" t="str">
            <v>ΣΚΛΗΡΟΣ ΣΙΤΟΣ10450</v>
          </cell>
          <cell r="F2426" t="str">
            <v>ΣΙΤΟΣ ΣΚΛΗΡΟΣ NERUDA</v>
          </cell>
          <cell r="G2426" t="str">
            <v>B_1_1_2</v>
          </cell>
          <cell r="H2426" t="str">
            <v>Σκληρό σιτάρι</v>
          </cell>
          <cell r="I2426">
            <v>324</v>
          </cell>
          <cell r="J2426">
            <v>0</v>
          </cell>
          <cell r="K2426">
            <v>0</v>
          </cell>
          <cell r="L2426">
            <v>0</v>
          </cell>
          <cell r="M2426" t="str">
            <v>Ναι</v>
          </cell>
          <cell r="N2426">
            <v>0</v>
          </cell>
          <cell r="O2426" t="str">
            <v>Ναι</v>
          </cell>
          <cell r="P2426">
            <v>20</v>
          </cell>
          <cell r="Q2426">
            <v>0</v>
          </cell>
          <cell r="R2426" t="str">
            <v>Ναι</v>
          </cell>
          <cell r="S2426" t="str">
            <v>Ναι</v>
          </cell>
          <cell r="T2426">
            <v>0</v>
          </cell>
          <cell r="U2426" t="str">
            <v>Ναι</v>
          </cell>
          <cell r="V2426">
            <v>0</v>
          </cell>
          <cell r="W2426">
            <v>0</v>
          </cell>
          <cell r="X2426">
            <v>0</v>
          </cell>
          <cell r="Y2426" t="str">
            <v>Ναι</v>
          </cell>
          <cell r="Z2426">
            <v>0</v>
          </cell>
          <cell r="AA2426">
            <v>0</v>
          </cell>
          <cell r="AB2426" t="str">
            <v>Ναι</v>
          </cell>
          <cell r="AC2426" t="str">
            <v>Ναι</v>
          </cell>
          <cell r="AD2426" t="str">
            <v>Ναι</v>
          </cell>
          <cell r="AE2426" t="str">
            <v>Ναι</v>
          </cell>
          <cell r="AF2426">
            <v>0</v>
          </cell>
          <cell r="AG2426" t="str">
            <v>Ναι</v>
          </cell>
          <cell r="AH2426" t="str">
            <v>Ναι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 t="str">
            <v>Ναι</v>
          </cell>
          <cell r="AP2426">
            <v>0</v>
          </cell>
          <cell r="AQ2426" t="str">
            <v>Ναι</v>
          </cell>
          <cell r="AR2426" t="str">
            <v/>
          </cell>
          <cell r="AS2426" t="str">
            <v>Ναι</v>
          </cell>
          <cell r="AT2426" t="str">
            <v>Ναι</v>
          </cell>
          <cell r="AU2426" t="str">
            <v/>
          </cell>
          <cell r="AV2426" t="str">
            <v>Ναι</v>
          </cell>
          <cell r="AW2426">
            <v>0</v>
          </cell>
          <cell r="AX2426">
            <v>0</v>
          </cell>
          <cell r="AY2426">
            <v>0</v>
          </cell>
          <cell r="AZ2426" t="str">
            <v>Ναι</v>
          </cell>
          <cell r="BA2426">
            <v>0</v>
          </cell>
          <cell r="BB2426">
            <v>0</v>
          </cell>
          <cell r="BC2426">
            <v>0</v>
          </cell>
          <cell r="BD2426" t="str">
            <v>Ναι</v>
          </cell>
          <cell r="BE2426" t="str">
            <v>Ναι</v>
          </cell>
          <cell r="BF2426">
            <v>0</v>
          </cell>
          <cell r="BG2426" t="str">
            <v>Ναι</v>
          </cell>
          <cell r="BH2426" t="str">
            <v>Ναι</v>
          </cell>
          <cell r="BI2426" t="str">
            <v>Ναι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 t="str">
            <v>Ναι</v>
          </cell>
        </row>
        <row r="2427">
          <cell r="A2427">
            <v>2425</v>
          </cell>
          <cell r="B2427">
            <v>1</v>
          </cell>
          <cell r="C2427" t="str">
            <v>ΣΚΛΗΡΟΣ ΣΙΤΟΣ</v>
          </cell>
          <cell r="D2427">
            <v>10451</v>
          </cell>
          <cell r="E2427" t="str">
            <v>ΣΚΛΗΡΟΣ ΣΙΤΟΣ10451</v>
          </cell>
          <cell r="F2427" t="str">
            <v>ΣΙΤΟΣ ΣΚΛΗΡΟΣ NICODUR</v>
          </cell>
          <cell r="G2427" t="str">
            <v>B_1_1_2</v>
          </cell>
          <cell r="H2427" t="str">
            <v>Σκληρό σιτάρι</v>
          </cell>
          <cell r="I2427">
            <v>324</v>
          </cell>
          <cell r="J2427">
            <v>0</v>
          </cell>
          <cell r="K2427">
            <v>0</v>
          </cell>
          <cell r="L2427">
            <v>0</v>
          </cell>
          <cell r="M2427" t="str">
            <v>Ναι</v>
          </cell>
          <cell r="N2427">
            <v>0</v>
          </cell>
          <cell r="O2427" t="str">
            <v>Ναι</v>
          </cell>
          <cell r="P2427">
            <v>20</v>
          </cell>
          <cell r="Q2427">
            <v>0</v>
          </cell>
          <cell r="R2427" t="str">
            <v>Ναι</v>
          </cell>
          <cell r="S2427" t="str">
            <v>Ναι</v>
          </cell>
          <cell r="T2427">
            <v>0</v>
          </cell>
          <cell r="U2427" t="str">
            <v>Ναι</v>
          </cell>
          <cell r="V2427">
            <v>0</v>
          </cell>
          <cell r="W2427">
            <v>0</v>
          </cell>
          <cell r="X2427">
            <v>0</v>
          </cell>
          <cell r="Y2427" t="str">
            <v>Ναι</v>
          </cell>
          <cell r="Z2427">
            <v>0</v>
          </cell>
          <cell r="AA2427">
            <v>0</v>
          </cell>
          <cell r="AB2427" t="str">
            <v>Ναι</v>
          </cell>
          <cell r="AC2427" t="str">
            <v>Ναι</v>
          </cell>
          <cell r="AD2427" t="str">
            <v>Ναι</v>
          </cell>
          <cell r="AE2427" t="str">
            <v>Ναι</v>
          </cell>
          <cell r="AF2427">
            <v>0</v>
          </cell>
          <cell r="AG2427" t="str">
            <v>Ναι</v>
          </cell>
          <cell r="AH2427" t="str">
            <v>Ναι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 t="str">
            <v>Ναι</v>
          </cell>
          <cell r="AP2427">
            <v>0</v>
          </cell>
          <cell r="AQ2427" t="str">
            <v>Ναι</v>
          </cell>
          <cell r="AR2427" t="str">
            <v/>
          </cell>
          <cell r="AS2427" t="str">
            <v>Ναι</v>
          </cell>
          <cell r="AT2427" t="str">
            <v>Ναι</v>
          </cell>
          <cell r="AU2427" t="str">
            <v/>
          </cell>
          <cell r="AV2427" t="str">
            <v>Ναι</v>
          </cell>
          <cell r="AW2427">
            <v>0</v>
          </cell>
          <cell r="AX2427">
            <v>0</v>
          </cell>
          <cell r="AY2427">
            <v>0</v>
          </cell>
          <cell r="AZ2427" t="str">
            <v>Ναι</v>
          </cell>
          <cell r="BA2427">
            <v>0</v>
          </cell>
          <cell r="BB2427">
            <v>0</v>
          </cell>
          <cell r="BC2427">
            <v>0</v>
          </cell>
          <cell r="BD2427" t="str">
            <v>Ναι</v>
          </cell>
          <cell r="BE2427" t="str">
            <v>Ναι</v>
          </cell>
          <cell r="BF2427">
            <v>0</v>
          </cell>
          <cell r="BG2427" t="str">
            <v>Ναι</v>
          </cell>
          <cell r="BH2427" t="str">
            <v>Ναι</v>
          </cell>
          <cell r="BI2427" t="str">
            <v>Ναι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 t="str">
            <v>Ναι</v>
          </cell>
        </row>
        <row r="2428">
          <cell r="A2428">
            <v>2426</v>
          </cell>
          <cell r="B2428">
            <v>1</v>
          </cell>
          <cell r="C2428" t="str">
            <v>ΣΚΛΗΡΟΣ ΣΙΤΟΣ</v>
          </cell>
          <cell r="D2428">
            <v>10452</v>
          </cell>
          <cell r="E2428" t="str">
            <v>ΣΚΛΗΡΟΣ ΣΙΤΟΣ10452</v>
          </cell>
          <cell r="F2428" t="str">
            <v>ΣΙΤΟΣ ΣΚΛΗΡΟΣ NINETTA</v>
          </cell>
          <cell r="G2428" t="str">
            <v>B_1_1_2</v>
          </cell>
          <cell r="H2428" t="str">
            <v>Σκληρό σιτάρι</v>
          </cell>
          <cell r="I2428">
            <v>324</v>
          </cell>
          <cell r="J2428">
            <v>0</v>
          </cell>
          <cell r="K2428">
            <v>0</v>
          </cell>
          <cell r="L2428">
            <v>0</v>
          </cell>
          <cell r="M2428" t="str">
            <v>Ναι</v>
          </cell>
          <cell r="N2428">
            <v>0</v>
          </cell>
          <cell r="O2428" t="str">
            <v>Ναι</v>
          </cell>
          <cell r="P2428">
            <v>20</v>
          </cell>
          <cell r="Q2428">
            <v>0</v>
          </cell>
          <cell r="R2428" t="str">
            <v>Ναι</v>
          </cell>
          <cell r="S2428" t="str">
            <v>Ναι</v>
          </cell>
          <cell r="T2428">
            <v>0</v>
          </cell>
          <cell r="U2428" t="str">
            <v>Ναι</v>
          </cell>
          <cell r="V2428">
            <v>0</v>
          </cell>
          <cell r="W2428">
            <v>0</v>
          </cell>
          <cell r="X2428">
            <v>0</v>
          </cell>
          <cell r="Y2428" t="str">
            <v>Ναι</v>
          </cell>
          <cell r="Z2428">
            <v>0</v>
          </cell>
          <cell r="AA2428">
            <v>0</v>
          </cell>
          <cell r="AB2428" t="str">
            <v>Ναι</v>
          </cell>
          <cell r="AC2428" t="str">
            <v>Ναι</v>
          </cell>
          <cell r="AD2428" t="str">
            <v>Ναι</v>
          </cell>
          <cell r="AE2428" t="str">
            <v>Ναι</v>
          </cell>
          <cell r="AF2428">
            <v>0</v>
          </cell>
          <cell r="AG2428" t="str">
            <v>Ναι</v>
          </cell>
          <cell r="AH2428" t="str">
            <v>Ναι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 t="str">
            <v>Ναι</v>
          </cell>
          <cell r="AP2428">
            <v>0</v>
          </cell>
          <cell r="AQ2428" t="str">
            <v>Ναι</v>
          </cell>
          <cell r="AR2428" t="str">
            <v/>
          </cell>
          <cell r="AS2428" t="str">
            <v>Ναι</v>
          </cell>
          <cell r="AT2428" t="str">
            <v>Ναι</v>
          </cell>
          <cell r="AU2428" t="str">
            <v/>
          </cell>
          <cell r="AV2428" t="str">
            <v>Ναι</v>
          </cell>
          <cell r="AW2428">
            <v>0</v>
          </cell>
          <cell r="AX2428">
            <v>0</v>
          </cell>
          <cell r="AY2428">
            <v>0</v>
          </cell>
          <cell r="AZ2428" t="str">
            <v>Ναι</v>
          </cell>
          <cell r="BA2428">
            <v>0</v>
          </cell>
          <cell r="BB2428">
            <v>0</v>
          </cell>
          <cell r="BC2428">
            <v>0</v>
          </cell>
          <cell r="BD2428" t="str">
            <v>Ναι</v>
          </cell>
          <cell r="BE2428" t="str">
            <v>Ναι</v>
          </cell>
          <cell r="BF2428">
            <v>0</v>
          </cell>
          <cell r="BG2428" t="str">
            <v>Ναι</v>
          </cell>
          <cell r="BH2428" t="str">
            <v>Ναι</v>
          </cell>
          <cell r="BI2428" t="str">
            <v>Ναι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 t="str">
            <v>Ναι</v>
          </cell>
        </row>
        <row r="2429">
          <cell r="A2429">
            <v>2427</v>
          </cell>
          <cell r="B2429">
            <v>1</v>
          </cell>
          <cell r="C2429" t="str">
            <v>ΣΚΛΗΡΟΣ ΣΙΤΟΣ</v>
          </cell>
          <cell r="D2429">
            <v>10453</v>
          </cell>
          <cell r="E2429" t="str">
            <v>ΣΚΛΗΡΟΣ ΣΙΤΟΣ10453</v>
          </cell>
          <cell r="F2429" t="str">
            <v>ΣΙΤΟΣ ΣΚΛΗΡΟΣ NOBILIS</v>
          </cell>
          <cell r="G2429" t="str">
            <v>B_1_1_2</v>
          </cell>
          <cell r="H2429" t="str">
            <v>Σκληρό σιτάρι</v>
          </cell>
          <cell r="I2429">
            <v>324</v>
          </cell>
          <cell r="J2429">
            <v>0</v>
          </cell>
          <cell r="K2429">
            <v>0</v>
          </cell>
          <cell r="L2429">
            <v>0</v>
          </cell>
          <cell r="M2429" t="str">
            <v>Ναι</v>
          </cell>
          <cell r="N2429">
            <v>0</v>
          </cell>
          <cell r="O2429" t="str">
            <v>Ναι</v>
          </cell>
          <cell r="P2429">
            <v>20</v>
          </cell>
          <cell r="Q2429">
            <v>0</v>
          </cell>
          <cell r="R2429" t="str">
            <v>Ναι</v>
          </cell>
          <cell r="S2429" t="str">
            <v>Ναι</v>
          </cell>
          <cell r="T2429">
            <v>0</v>
          </cell>
          <cell r="U2429" t="str">
            <v>Ναι</v>
          </cell>
          <cell r="V2429">
            <v>0</v>
          </cell>
          <cell r="W2429">
            <v>0</v>
          </cell>
          <cell r="X2429">
            <v>0</v>
          </cell>
          <cell r="Y2429" t="str">
            <v>Ναι</v>
          </cell>
          <cell r="Z2429">
            <v>0</v>
          </cell>
          <cell r="AA2429">
            <v>0</v>
          </cell>
          <cell r="AB2429" t="str">
            <v>Ναι</v>
          </cell>
          <cell r="AC2429" t="str">
            <v>Ναι</v>
          </cell>
          <cell r="AD2429" t="str">
            <v>Ναι</v>
          </cell>
          <cell r="AE2429" t="str">
            <v>Ναι</v>
          </cell>
          <cell r="AF2429">
            <v>0</v>
          </cell>
          <cell r="AG2429" t="str">
            <v>Ναι</v>
          </cell>
          <cell r="AH2429" t="str">
            <v>Ναι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 t="str">
            <v>Ναι</v>
          </cell>
          <cell r="AP2429">
            <v>0</v>
          </cell>
          <cell r="AQ2429" t="str">
            <v>Ναι</v>
          </cell>
          <cell r="AR2429" t="str">
            <v/>
          </cell>
          <cell r="AS2429" t="str">
            <v>Ναι</v>
          </cell>
          <cell r="AT2429" t="str">
            <v>Ναι</v>
          </cell>
          <cell r="AU2429" t="str">
            <v/>
          </cell>
          <cell r="AV2429" t="str">
            <v>Ναι</v>
          </cell>
          <cell r="AW2429">
            <v>0</v>
          </cell>
          <cell r="AX2429">
            <v>0</v>
          </cell>
          <cell r="AY2429">
            <v>0</v>
          </cell>
          <cell r="AZ2429" t="str">
            <v>Ναι</v>
          </cell>
          <cell r="BA2429">
            <v>0</v>
          </cell>
          <cell r="BB2429">
            <v>0</v>
          </cell>
          <cell r="BC2429">
            <v>0</v>
          </cell>
          <cell r="BD2429" t="str">
            <v>Ναι</v>
          </cell>
          <cell r="BE2429" t="str">
            <v>Ναι</v>
          </cell>
          <cell r="BF2429">
            <v>0</v>
          </cell>
          <cell r="BG2429" t="str">
            <v>Ναι</v>
          </cell>
          <cell r="BH2429" t="str">
            <v>Ναι</v>
          </cell>
          <cell r="BI2429" t="str">
            <v>Ναι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 t="str">
            <v>Ναι</v>
          </cell>
        </row>
        <row r="2430">
          <cell r="A2430">
            <v>2428</v>
          </cell>
          <cell r="B2430">
            <v>1</v>
          </cell>
          <cell r="C2430" t="str">
            <v>ΣΚΛΗΡΟΣ ΣΙΤΟΣ</v>
          </cell>
          <cell r="D2430">
            <v>10454</v>
          </cell>
          <cell r="E2430" t="str">
            <v>ΣΚΛΗΡΟΣ ΣΙΤΟΣ10454</v>
          </cell>
          <cell r="F2430" t="str">
            <v>ΣΙΤΟΣ ΣΚΛΗΡΟΣ NOUR</v>
          </cell>
          <cell r="G2430" t="str">
            <v>B_1_1_2</v>
          </cell>
          <cell r="H2430" t="str">
            <v>Σκληρό σιτάρι</v>
          </cell>
          <cell r="I2430">
            <v>324</v>
          </cell>
          <cell r="J2430">
            <v>0</v>
          </cell>
          <cell r="K2430">
            <v>0</v>
          </cell>
          <cell r="L2430">
            <v>0</v>
          </cell>
          <cell r="M2430" t="str">
            <v>Ναι</v>
          </cell>
          <cell r="N2430">
            <v>0</v>
          </cell>
          <cell r="O2430" t="str">
            <v>Ναι</v>
          </cell>
          <cell r="P2430">
            <v>20</v>
          </cell>
          <cell r="Q2430">
            <v>0</v>
          </cell>
          <cell r="R2430" t="str">
            <v>Ναι</v>
          </cell>
          <cell r="S2430" t="str">
            <v>Ναι</v>
          </cell>
          <cell r="T2430">
            <v>0</v>
          </cell>
          <cell r="U2430" t="str">
            <v>Ναι</v>
          </cell>
          <cell r="V2430">
            <v>0</v>
          </cell>
          <cell r="W2430">
            <v>0</v>
          </cell>
          <cell r="X2430">
            <v>0</v>
          </cell>
          <cell r="Y2430" t="str">
            <v>Ναι</v>
          </cell>
          <cell r="Z2430">
            <v>0</v>
          </cell>
          <cell r="AA2430">
            <v>0</v>
          </cell>
          <cell r="AB2430" t="str">
            <v>Ναι</v>
          </cell>
          <cell r="AC2430" t="str">
            <v>Ναι</v>
          </cell>
          <cell r="AD2430" t="str">
            <v>Ναι</v>
          </cell>
          <cell r="AE2430" t="str">
            <v>Ναι</v>
          </cell>
          <cell r="AF2430">
            <v>0</v>
          </cell>
          <cell r="AG2430" t="str">
            <v>Ναι</v>
          </cell>
          <cell r="AH2430" t="str">
            <v>Ναι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 t="str">
            <v>Ναι</v>
          </cell>
          <cell r="AP2430">
            <v>0</v>
          </cell>
          <cell r="AQ2430" t="str">
            <v>Ναι</v>
          </cell>
          <cell r="AR2430" t="str">
            <v/>
          </cell>
          <cell r="AS2430" t="str">
            <v>Ναι</v>
          </cell>
          <cell r="AT2430" t="str">
            <v>Ναι</v>
          </cell>
          <cell r="AU2430" t="str">
            <v/>
          </cell>
          <cell r="AV2430" t="str">
            <v>Ναι</v>
          </cell>
          <cell r="AW2430">
            <v>0</v>
          </cell>
          <cell r="AX2430">
            <v>0</v>
          </cell>
          <cell r="AY2430">
            <v>0</v>
          </cell>
          <cell r="AZ2430" t="str">
            <v>Ναι</v>
          </cell>
          <cell r="BA2430">
            <v>0</v>
          </cell>
          <cell r="BB2430">
            <v>0</v>
          </cell>
          <cell r="BC2430">
            <v>0</v>
          </cell>
          <cell r="BD2430" t="str">
            <v>Ναι</v>
          </cell>
          <cell r="BE2430" t="str">
            <v>Ναι</v>
          </cell>
          <cell r="BF2430">
            <v>0</v>
          </cell>
          <cell r="BG2430" t="str">
            <v>Ναι</v>
          </cell>
          <cell r="BH2430" t="str">
            <v>Ναι</v>
          </cell>
          <cell r="BI2430" t="str">
            <v>Ναι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 t="str">
            <v>Ναι</v>
          </cell>
        </row>
        <row r="2431">
          <cell r="A2431">
            <v>2429</v>
          </cell>
          <cell r="B2431">
            <v>1</v>
          </cell>
          <cell r="C2431" t="str">
            <v>ΣΚΛΗΡΟΣ ΣΙΤΟΣ</v>
          </cell>
          <cell r="D2431">
            <v>10455</v>
          </cell>
          <cell r="E2431" t="str">
            <v>ΣΚΛΗΡΟΣ ΣΙΤΟΣ10455</v>
          </cell>
          <cell r="F2431" t="str">
            <v>ΣΙΤΟΣ ΣΚΛΗΡΟΣ OLIVER</v>
          </cell>
          <cell r="G2431" t="str">
            <v>B_1_1_2</v>
          </cell>
          <cell r="H2431" t="str">
            <v>Σκληρό σιτάρι</v>
          </cell>
          <cell r="I2431">
            <v>324</v>
          </cell>
          <cell r="J2431">
            <v>0</v>
          </cell>
          <cell r="K2431">
            <v>0</v>
          </cell>
          <cell r="L2431">
            <v>0</v>
          </cell>
          <cell r="M2431" t="str">
            <v>Ναι</v>
          </cell>
          <cell r="N2431">
            <v>0</v>
          </cell>
          <cell r="O2431" t="str">
            <v>Ναι</v>
          </cell>
          <cell r="P2431">
            <v>20</v>
          </cell>
          <cell r="Q2431">
            <v>0</v>
          </cell>
          <cell r="R2431" t="str">
            <v>Ναι</v>
          </cell>
          <cell r="S2431" t="str">
            <v>Ναι</v>
          </cell>
          <cell r="T2431">
            <v>0</v>
          </cell>
          <cell r="U2431" t="str">
            <v>Ναι</v>
          </cell>
          <cell r="V2431">
            <v>0</v>
          </cell>
          <cell r="W2431">
            <v>0</v>
          </cell>
          <cell r="X2431">
            <v>0</v>
          </cell>
          <cell r="Y2431" t="str">
            <v>Ναι</v>
          </cell>
          <cell r="Z2431">
            <v>0</v>
          </cell>
          <cell r="AA2431">
            <v>0</v>
          </cell>
          <cell r="AB2431" t="str">
            <v>Ναι</v>
          </cell>
          <cell r="AC2431" t="str">
            <v>Ναι</v>
          </cell>
          <cell r="AD2431" t="str">
            <v>Ναι</v>
          </cell>
          <cell r="AE2431" t="str">
            <v>Ναι</v>
          </cell>
          <cell r="AF2431">
            <v>0</v>
          </cell>
          <cell r="AG2431" t="str">
            <v>Ναι</v>
          </cell>
          <cell r="AH2431" t="str">
            <v>Ναι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 t="str">
            <v>Ναι</v>
          </cell>
          <cell r="AP2431">
            <v>0</v>
          </cell>
          <cell r="AQ2431" t="str">
            <v>Ναι</v>
          </cell>
          <cell r="AR2431" t="str">
            <v/>
          </cell>
          <cell r="AS2431" t="str">
            <v>Ναι</v>
          </cell>
          <cell r="AT2431" t="str">
            <v>Ναι</v>
          </cell>
          <cell r="AU2431" t="str">
            <v/>
          </cell>
          <cell r="AV2431" t="str">
            <v>Ναι</v>
          </cell>
          <cell r="AW2431">
            <v>0</v>
          </cell>
          <cell r="AX2431">
            <v>0</v>
          </cell>
          <cell r="AY2431">
            <v>0</v>
          </cell>
          <cell r="AZ2431" t="str">
            <v>Ναι</v>
          </cell>
          <cell r="BA2431">
            <v>0</v>
          </cell>
          <cell r="BB2431">
            <v>0</v>
          </cell>
          <cell r="BC2431">
            <v>0</v>
          </cell>
          <cell r="BD2431" t="str">
            <v>Ναι</v>
          </cell>
          <cell r="BE2431" t="str">
            <v>Ναι</v>
          </cell>
          <cell r="BF2431">
            <v>0</v>
          </cell>
          <cell r="BG2431" t="str">
            <v>Ναι</v>
          </cell>
          <cell r="BH2431" t="str">
            <v>Ναι</v>
          </cell>
          <cell r="BI2431" t="str">
            <v>Ναι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 t="str">
            <v>Ναι</v>
          </cell>
        </row>
        <row r="2432">
          <cell r="A2432">
            <v>2430</v>
          </cell>
          <cell r="B2432">
            <v>1</v>
          </cell>
          <cell r="C2432" t="str">
            <v>ΣΚΛΗΡΟΣ ΣΙΤΟΣ</v>
          </cell>
          <cell r="D2432">
            <v>10456</v>
          </cell>
          <cell r="E2432" t="str">
            <v>ΣΚΛΗΡΟΣ ΣΙΤΟΣ10456</v>
          </cell>
          <cell r="F2432" t="str">
            <v>ΣΙΤΟΣ ΣΚΛΗΡΟΣ OMNIS</v>
          </cell>
          <cell r="G2432" t="str">
            <v>B_1_1_2</v>
          </cell>
          <cell r="H2432" t="str">
            <v>Σκληρό σιτάρι</v>
          </cell>
          <cell r="I2432">
            <v>324</v>
          </cell>
          <cell r="J2432">
            <v>0</v>
          </cell>
          <cell r="K2432">
            <v>0</v>
          </cell>
          <cell r="L2432">
            <v>0</v>
          </cell>
          <cell r="M2432" t="str">
            <v>Ναι</v>
          </cell>
          <cell r="N2432">
            <v>0</v>
          </cell>
          <cell r="O2432" t="str">
            <v>Ναι</v>
          </cell>
          <cell r="P2432">
            <v>20</v>
          </cell>
          <cell r="Q2432">
            <v>0</v>
          </cell>
          <cell r="R2432" t="str">
            <v>Ναι</v>
          </cell>
          <cell r="S2432" t="str">
            <v>Ναι</v>
          </cell>
          <cell r="T2432">
            <v>0</v>
          </cell>
          <cell r="U2432" t="str">
            <v>Ναι</v>
          </cell>
          <cell r="V2432">
            <v>0</v>
          </cell>
          <cell r="W2432">
            <v>0</v>
          </cell>
          <cell r="X2432">
            <v>0</v>
          </cell>
          <cell r="Y2432" t="str">
            <v>Ναι</v>
          </cell>
          <cell r="Z2432">
            <v>0</v>
          </cell>
          <cell r="AA2432">
            <v>0</v>
          </cell>
          <cell r="AB2432" t="str">
            <v>Ναι</v>
          </cell>
          <cell r="AC2432" t="str">
            <v>Ναι</v>
          </cell>
          <cell r="AD2432" t="str">
            <v>Ναι</v>
          </cell>
          <cell r="AE2432" t="str">
            <v>Ναι</v>
          </cell>
          <cell r="AF2432">
            <v>0</v>
          </cell>
          <cell r="AG2432" t="str">
            <v>Ναι</v>
          </cell>
          <cell r="AH2432" t="str">
            <v>Ναι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 t="str">
            <v>Ναι</v>
          </cell>
          <cell r="AP2432">
            <v>0</v>
          </cell>
          <cell r="AQ2432" t="str">
            <v>Ναι</v>
          </cell>
          <cell r="AR2432" t="str">
            <v/>
          </cell>
          <cell r="AS2432" t="str">
            <v>Ναι</v>
          </cell>
          <cell r="AT2432" t="str">
            <v>Ναι</v>
          </cell>
          <cell r="AU2432" t="str">
            <v/>
          </cell>
          <cell r="AV2432" t="str">
            <v>Ναι</v>
          </cell>
          <cell r="AW2432">
            <v>0</v>
          </cell>
          <cell r="AX2432">
            <v>0</v>
          </cell>
          <cell r="AY2432">
            <v>0</v>
          </cell>
          <cell r="AZ2432" t="str">
            <v>Ναι</v>
          </cell>
          <cell r="BA2432">
            <v>0</v>
          </cell>
          <cell r="BB2432">
            <v>0</v>
          </cell>
          <cell r="BC2432">
            <v>0</v>
          </cell>
          <cell r="BD2432" t="str">
            <v>Ναι</v>
          </cell>
          <cell r="BE2432" t="str">
            <v>Ναι</v>
          </cell>
          <cell r="BF2432">
            <v>0</v>
          </cell>
          <cell r="BG2432" t="str">
            <v>Ναι</v>
          </cell>
          <cell r="BH2432" t="str">
            <v>Ναι</v>
          </cell>
          <cell r="BI2432" t="str">
            <v>Ναι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 t="str">
            <v>Ναι</v>
          </cell>
        </row>
        <row r="2433">
          <cell r="A2433">
            <v>2431</v>
          </cell>
          <cell r="B2433">
            <v>1</v>
          </cell>
          <cell r="C2433" t="str">
            <v>ΣΚΛΗΡΟΣ ΣΙΤΟΣ</v>
          </cell>
          <cell r="D2433">
            <v>10457</v>
          </cell>
          <cell r="E2433" t="str">
            <v>ΣΚΛΗΡΟΣ ΣΙΤΟΣ10457</v>
          </cell>
          <cell r="F2433" t="str">
            <v>ΣΙΤΟΣ ΣΚΛΗΡΟΣ OPERA</v>
          </cell>
          <cell r="G2433" t="str">
            <v>B_1_1_2</v>
          </cell>
          <cell r="H2433" t="str">
            <v>Σκληρό σιτάρι</v>
          </cell>
          <cell r="I2433">
            <v>324</v>
          </cell>
          <cell r="J2433">
            <v>0</v>
          </cell>
          <cell r="K2433">
            <v>0</v>
          </cell>
          <cell r="L2433">
            <v>0</v>
          </cell>
          <cell r="M2433" t="str">
            <v>Ναι</v>
          </cell>
          <cell r="N2433">
            <v>0</v>
          </cell>
          <cell r="O2433" t="str">
            <v>Ναι</v>
          </cell>
          <cell r="P2433">
            <v>20</v>
          </cell>
          <cell r="Q2433">
            <v>0</v>
          </cell>
          <cell r="R2433" t="str">
            <v>Ναι</v>
          </cell>
          <cell r="S2433" t="str">
            <v>Ναι</v>
          </cell>
          <cell r="T2433">
            <v>0</v>
          </cell>
          <cell r="U2433" t="str">
            <v>Ναι</v>
          </cell>
          <cell r="V2433">
            <v>0</v>
          </cell>
          <cell r="W2433">
            <v>0</v>
          </cell>
          <cell r="X2433">
            <v>0</v>
          </cell>
          <cell r="Y2433" t="str">
            <v>Ναι</v>
          </cell>
          <cell r="Z2433">
            <v>0</v>
          </cell>
          <cell r="AA2433">
            <v>0</v>
          </cell>
          <cell r="AB2433" t="str">
            <v>Ναι</v>
          </cell>
          <cell r="AC2433" t="str">
            <v>Ναι</v>
          </cell>
          <cell r="AD2433" t="str">
            <v>Ναι</v>
          </cell>
          <cell r="AE2433" t="str">
            <v>Ναι</v>
          </cell>
          <cell r="AF2433">
            <v>0</v>
          </cell>
          <cell r="AG2433" t="str">
            <v>Ναι</v>
          </cell>
          <cell r="AH2433" t="str">
            <v>Ναι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 t="str">
            <v>Ναι</v>
          </cell>
          <cell r="AP2433">
            <v>0</v>
          </cell>
          <cell r="AQ2433" t="str">
            <v>Ναι</v>
          </cell>
          <cell r="AR2433" t="str">
            <v/>
          </cell>
          <cell r="AS2433" t="str">
            <v>Ναι</v>
          </cell>
          <cell r="AT2433" t="str">
            <v>Ναι</v>
          </cell>
          <cell r="AU2433" t="str">
            <v/>
          </cell>
          <cell r="AV2433" t="str">
            <v>Ναι</v>
          </cell>
          <cell r="AW2433">
            <v>0</v>
          </cell>
          <cell r="AX2433">
            <v>0</v>
          </cell>
          <cell r="AY2433">
            <v>0</v>
          </cell>
          <cell r="AZ2433" t="str">
            <v>Ναι</v>
          </cell>
          <cell r="BA2433">
            <v>0</v>
          </cell>
          <cell r="BB2433">
            <v>0</v>
          </cell>
          <cell r="BC2433">
            <v>0</v>
          </cell>
          <cell r="BD2433" t="str">
            <v>Ναι</v>
          </cell>
          <cell r="BE2433" t="str">
            <v>Ναι</v>
          </cell>
          <cell r="BF2433">
            <v>0</v>
          </cell>
          <cell r="BG2433" t="str">
            <v>Ναι</v>
          </cell>
          <cell r="BH2433" t="str">
            <v>Ναι</v>
          </cell>
          <cell r="BI2433" t="str">
            <v>Ναι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 t="str">
            <v>Ναι</v>
          </cell>
        </row>
        <row r="2434">
          <cell r="A2434">
            <v>2432</v>
          </cell>
          <cell r="B2434">
            <v>1</v>
          </cell>
          <cell r="C2434" t="str">
            <v>ΣΚΛΗΡΟΣ ΣΙΤΟΣ</v>
          </cell>
          <cell r="D2434">
            <v>10458</v>
          </cell>
          <cell r="E2434" t="str">
            <v>ΣΚΛΗΡΟΣ ΣΙΤΟΣ10458</v>
          </cell>
          <cell r="F2434" t="str">
            <v>ΣΙΤΟΣ ΣΚΛΗΡΟΣ ORFEO</v>
          </cell>
          <cell r="G2434" t="str">
            <v>B_1_1_2</v>
          </cell>
          <cell r="H2434" t="str">
            <v>Σκληρό σιτάρι</v>
          </cell>
          <cell r="I2434">
            <v>324</v>
          </cell>
          <cell r="J2434">
            <v>0</v>
          </cell>
          <cell r="K2434">
            <v>0</v>
          </cell>
          <cell r="L2434">
            <v>0</v>
          </cell>
          <cell r="M2434" t="str">
            <v>Ναι</v>
          </cell>
          <cell r="N2434">
            <v>0</v>
          </cell>
          <cell r="O2434" t="str">
            <v>Ναι</v>
          </cell>
          <cell r="P2434">
            <v>20</v>
          </cell>
          <cell r="Q2434">
            <v>0</v>
          </cell>
          <cell r="R2434" t="str">
            <v>Ναι</v>
          </cell>
          <cell r="S2434" t="str">
            <v>Ναι</v>
          </cell>
          <cell r="T2434">
            <v>0</v>
          </cell>
          <cell r="U2434" t="str">
            <v>Ναι</v>
          </cell>
          <cell r="V2434">
            <v>0</v>
          </cell>
          <cell r="W2434">
            <v>0</v>
          </cell>
          <cell r="X2434">
            <v>0</v>
          </cell>
          <cell r="Y2434" t="str">
            <v>Ναι</v>
          </cell>
          <cell r="Z2434">
            <v>0</v>
          </cell>
          <cell r="AA2434">
            <v>0</v>
          </cell>
          <cell r="AB2434" t="str">
            <v>Ναι</v>
          </cell>
          <cell r="AC2434" t="str">
            <v>Ναι</v>
          </cell>
          <cell r="AD2434" t="str">
            <v>Ναι</v>
          </cell>
          <cell r="AE2434" t="str">
            <v>Ναι</v>
          </cell>
          <cell r="AF2434">
            <v>0</v>
          </cell>
          <cell r="AG2434" t="str">
            <v>Ναι</v>
          </cell>
          <cell r="AH2434" t="str">
            <v>Ναι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 t="str">
            <v>Ναι</v>
          </cell>
          <cell r="AP2434">
            <v>0</v>
          </cell>
          <cell r="AQ2434" t="str">
            <v>Ναι</v>
          </cell>
          <cell r="AR2434" t="str">
            <v/>
          </cell>
          <cell r="AS2434" t="str">
            <v>Ναι</v>
          </cell>
          <cell r="AT2434" t="str">
            <v>Ναι</v>
          </cell>
          <cell r="AU2434" t="str">
            <v/>
          </cell>
          <cell r="AV2434" t="str">
            <v>Ναι</v>
          </cell>
          <cell r="AW2434">
            <v>0</v>
          </cell>
          <cell r="AX2434">
            <v>0</v>
          </cell>
          <cell r="AY2434">
            <v>0</v>
          </cell>
          <cell r="AZ2434" t="str">
            <v>Ναι</v>
          </cell>
          <cell r="BA2434">
            <v>0</v>
          </cell>
          <cell r="BB2434">
            <v>0</v>
          </cell>
          <cell r="BC2434">
            <v>0</v>
          </cell>
          <cell r="BD2434" t="str">
            <v>Ναι</v>
          </cell>
          <cell r="BE2434" t="str">
            <v>Ναι</v>
          </cell>
          <cell r="BF2434">
            <v>0</v>
          </cell>
          <cell r="BG2434" t="str">
            <v>Ναι</v>
          </cell>
          <cell r="BH2434" t="str">
            <v>Ναι</v>
          </cell>
          <cell r="BI2434" t="str">
            <v>Ναι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 t="str">
            <v>Ναι</v>
          </cell>
        </row>
        <row r="2435">
          <cell r="A2435">
            <v>2433</v>
          </cell>
          <cell r="B2435">
            <v>1</v>
          </cell>
          <cell r="C2435" t="str">
            <v>ΣΚΛΗΡΟΣ ΣΙΤΟΣ</v>
          </cell>
          <cell r="D2435">
            <v>10459</v>
          </cell>
          <cell r="E2435" t="str">
            <v>ΣΚΛΗΡΟΣ ΣΙΤΟΣ10459</v>
          </cell>
          <cell r="F2435" t="str">
            <v>ΣΙΤΟΣ ΣΚΛΗΡΟΣ ORIZZONTE</v>
          </cell>
          <cell r="G2435" t="str">
            <v>B_1_1_2</v>
          </cell>
          <cell r="H2435" t="str">
            <v>Σκληρό σιτάρι</v>
          </cell>
          <cell r="I2435">
            <v>324</v>
          </cell>
          <cell r="J2435">
            <v>0</v>
          </cell>
          <cell r="K2435">
            <v>0</v>
          </cell>
          <cell r="L2435">
            <v>0</v>
          </cell>
          <cell r="M2435" t="str">
            <v>Ναι</v>
          </cell>
          <cell r="N2435">
            <v>0</v>
          </cell>
          <cell r="O2435" t="str">
            <v>Ναι</v>
          </cell>
          <cell r="P2435">
            <v>20</v>
          </cell>
          <cell r="Q2435">
            <v>0</v>
          </cell>
          <cell r="R2435" t="str">
            <v>Ναι</v>
          </cell>
          <cell r="S2435" t="str">
            <v>Ναι</v>
          </cell>
          <cell r="T2435">
            <v>0</v>
          </cell>
          <cell r="U2435" t="str">
            <v>Ναι</v>
          </cell>
          <cell r="V2435">
            <v>0</v>
          </cell>
          <cell r="W2435">
            <v>0</v>
          </cell>
          <cell r="X2435">
            <v>0</v>
          </cell>
          <cell r="Y2435" t="str">
            <v>Ναι</v>
          </cell>
          <cell r="Z2435">
            <v>0</v>
          </cell>
          <cell r="AA2435">
            <v>0</v>
          </cell>
          <cell r="AB2435" t="str">
            <v>Ναι</v>
          </cell>
          <cell r="AC2435" t="str">
            <v>Ναι</v>
          </cell>
          <cell r="AD2435" t="str">
            <v>Ναι</v>
          </cell>
          <cell r="AE2435" t="str">
            <v>Ναι</v>
          </cell>
          <cell r="AF2435">
            <v>0</v>
          </cell>
          <cell r="AG2435" t="str">
            <v>Ναι</v>
          </cell>
          <cell r="AH2435" t="str">
            <v>Ναι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 t="str">
            <v>Ναι</v>
          </cell>
          <cell r="AP2435">
            <v>0</v>
          </cell>
          <cell r="AQ2435" t="str">
            <v>Ναι</v>
          </cell>
          <cell r="AR2435" t="str">
            <v/>
          </cell>
          <cell r="AS2435" t="str">
            <v>Ναι</v>
          </cell>
          <cell r="AT2435" t="str">
            <v>Ναι</v>
          </cell>
          <cell r="AU2435" t="str">
            <v/>
          </cell>
          <cell r="AV2435" t="str">
            <v>Ναι</v>
          </cell>
          <cell r="AW2435">
            <v>0</v>
          </cell>
          <cell r="AX2435">
            <v>0</v>
          </cell>
          <cell r="AY2435">
            <v>0</v>
          </cell>
          <cell r="AZ2435" t="str">
            <v>Ναι</v>
          </cell>
          <cell r="BA2435">
            <v>0</v>
          </cell>
          <cell r="BB2435">
            <v>0</v>
          </cell>
          <cell r="BC2435">
            <v>0</v>
          </cell>
          <cell r="BD2435" t="str">
            <v>Ναι</v>
          </cell>
          <cell r="BE2435" t="str">
            <v>Ναι</v>
          </cell>
          <cell r="BF2435">
            <v>0</v>
          </cell>
          <cell r="BG2435" t="str">
            <v>Ναι</v>
          </cell>
          <cell r="BH2435" t="str">
            <v>Ναι</v>
          </cell>
          <cell r="BI2435" t="str">
            <v>Ναι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 t="str">
            <v>Ναι</v>
          </cell>
        </row>
        <row r="2436">
          <cell r="A2436">
            <v>2434</v>
          </cell>
          <cell r="B2436">
            <v>1</v>
          </cell>
          <cell r="C2436" t="str">
            <v>ΣΚΛΗΡΟΣ ΣΙΤΟΣ</v>
          </cell>
          <cell r="D2436">
            <v>10460</v>
          </cell>
          <cell r="E2436" t="str">
            <v>ΣΚΛΗΡΟΣ ΣΙΤΟΣ10460</v>
          </cell>
          <cell r="F2436" t="str">
            <v>ΣΙΤΟΣ ΣΚΛΗΡΟΣ ORSSUR</v>
          </cell>
          <cell r="G2436" t="str">
            <v>B_1_1_2</v>
          </cell>
          <cell r="H2436" t="str">
            <v>Σκληρό σιτάρι</v>
          </cell>
          <cell r="I2436">
            <v>324</v>
          </cell>
          <cell r="J2436">
            <v>0</v>
          </cell>
          <cell r="K2436">
            <v>0</v>
          </cell>
          <cell r="L2436">
            <v>0</v>
          </cell>
          <cell r="M2436" t="str">
            <v>Ναι</v>
          </cell>
          <cell r="N2436">
            <v>0</v>
          </cell>
          <cell r="O2436" t="str">
            <v>Ναι</v>
          </cell>
          <cell r="P2436">
            <v>20</v>
          </cell>
          <cell r="Q2436">
            <v>0</v>
          </cell>
          <cell r="R2436" t="str">
            <v>Ναι</v>
          </cell>
          <cell r="S2436" t="str">
            <v>Ναι</v>
          </cell>
          <cell r="T2436">
            <v>0</v>
          </cell>
          <cell r="U2436" t="str">
            <v>Ναι</v>
          </cell>
          <cell r="V2436">
            <v>0</v>
          </cell>
          <cell r="W2436">
            <v>0</v>
          </cell>
          <cell r="X2436">
            <v>0</v>
          </cell>
          <cell r="Y2436" t="str">
            <v>Ναι</v>
          </cell>
          <cell r="Z2436">
            <v>0</v>
          </cell>
          <cell r="AA2436">
            <v>0</v>
          </cell>
          <cell r="AB2436" t="str">
            <v>Ναι</v>
          </cell>
          <cell r="AC2436" t="str">
            <v>Ναι</v>
          </cell>
          <cell r="AD2436" t="str">
            <v>Ναι</v>
          </cell>
          <cell r="AE2436" t="str">
            <v>Ναι</v>
          </cell>
          <cell r="AF2436">
            <v>0</v>
          </cell>
          <cell r="AG2436" t="str">
            <v>Ναι</v>
          </cell>
          <cell r="AH2436" t="str">
            <v>Ναι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 t="str">
            <v>Ναι</v>
          </cell>
          <cell r="AP2436">
            <v>0</v>
          </cell>
          <cell r="AQ2436" t="str">
            <v>Ναι</v>
          </cell>
          <cell r="AR2436" t="str">
            <v/>
          </cell>
          <cell r="AS2436" t="str">
            <v>Ναι</v>
          </cell>
          <cell r="AT2436" t="str">
            <v>Ναι</v>
          </cell>
          <cell r="AU2436" t="str">
            <v/>
          </cell>
          <cell r="AV2436" t="str">
            <v>Ναι</v>
          </cell>
          <cell r="AW2436">
            <v>0</v>
          </cell>
          <cell r="AX2436">
            <v>0</v>
          </cell>
          <cell r="AY2436">
            <v>0</v>
          </cell>
          <cell r="AZ2436" t="str">
            <v>Ναι</v>
          </cell>
          <cell r="BA2436">
            <v>0</v>
          </cell>
          <cell r="BB2436">
            <v>0</v>
          </cell>
          <cell r="BC2436">
            <v>0</v>
          </cell>
          <cell r="BD2436" t="str">
            <v>Ναι</v>
          </cell>
          <cell r="BE2436" t="str">
            <v>Ναι</v>
          </cell>
          <cell r="BF2436">
            <v>0</v>
          </cell>
          <cell r="BG2436" t="str">
            <v>Ναι</v>
          </cell>
          <cell r="BH2436" t="str">
            <v>Ναι</v>
          </cell>
          <cell r="BI2436" t="str">
            <v>Ναι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 t="str">
            <v>Ναι</v>
          </cell>
        </row>
        <row r="2437">
          <cell r="A2437">
            <v>2435</v>
          </cell>
          <cell r="B2437">
            <v>1</v>
          </cell>
          <cell r="C2437" t="str">
            <v>ΣΚΛΗΡΟΣ ΣΙΤΟΣ</v>
          </cell>
          <cell r="D2437">
            <v>10461</v>
          </cell>
          <cell r="E2437" t="str">
            <v>ΣΚΛΗΡΟΣ ΣΙΤΟΣ10461</v>
          </cell>
          <cell r="F2437" t="str">
            <v>ΣΙΤΟΣ ΣΚΛΗΡΟΣ PABLO</v>
          </cell>
          <cell r="G2437" t="str">
            <v>B_1_1_2</v>
          </cell>
          <cell r="H2437" t="str">
            <v>Σκληρό σιτάρι</v>
          </cell>
          <cell r="I2437">
            <v>324</v>
          </cell>
          <cell r="J2437">
            <v>0</v>
          </cell>
          <cell r="K2437">
            <v>0</v>
          </cell>
          <cell r="L2437">
            <v>0</v>
          </cell>
          <cell r="M2437" t="str">
            <v>Ναι</v>
          </cell>
          <cell r="N2437">
            <v>0</v>
          </cell>
          <cell r="O2437" t="str">
            <v>Ναι</v>
          </cell>
          <cell r="P2437">
            <v>20</v>
          </cell>
          <cell r="Q2437">
            <v>0</v>
          </cell>
          <cell r="R2437" t="str">
            <v>Ναι</v>
          </cell>
          <cell r="S2437" t="str">
            <v>Ναι</v>
          </cell>
          <cell r="T2437">
            <v>0</v>
          </cell>
          <cell r="U2437" t="str">
            <v>Ναι</v>
          </cell>
          <cell r="V2437">
            <v>0</v>
          </cell>
          <cell r="W2437">
            <v>0</v>
          </cell>
          <cell r="X2437">
            <v>0</v>
          </cell>
          <cell r="Y2437" t="str">
            <v>Ναι</v>
          </cell>
          <cell r="Z2437">
            <v>0</v>
          </cell>
          <cell r="AA2437">
            <v>0</v>
          </cell>
          <cell r="AB2437" t="str">
            <v>Ναι</v>
          </cell>
          <cell r="AC2437" t="str">
            <v>Ναι</v>
          </cell>
          <cell r="AD2437" t="str">
            <v>Ναι</v>
          </cell>
          <cell r="AE2437" t="str">
            <v>Ναι</v>
          </cell>
          <cell r="AF2437">
            <v>0</v>
          </cell>
          <cell r="AG2437" t="str">
            <v>Ναι</v>
          </cell>
          <cell r="AH2437" t="str">
            <v>Ναι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 t="str">
            <v>Ναι</v>
          </cell>
          <cell r="AP2437">
            <v>0</v>
          </cell>
          <cell r="AQ2437" t="str">
            <v>Ναι</v>
          </cell>
          <cell r="AR2437" t="str">
            <v/>
          </cell>
          <cell r="AS2437" t="str">
            <v>Ναι</v>
          </cell>
          <cell r="AT2437" t="str">
            <v>Ναι</v>
          </cell>
          <cell r="AU2437" t="str">
            <v/>
          </cell>
          <cell r="AV2437" t="str">
            <v>Ναι</v>
          </cell>
          <cell r="AW2437">
            <v>0</v>
          </cell>
          <cell r="AX2437">
            <v>0</v>
          </cell>
          <cell r="AY2437">
            <v>0</v>
          </cell>
          <cell r="AZ2437" t="str">
            <v>Ναι</v>
          </cell>
          <cell r="BA2437">
            <v>0</v>
          </cell>
          <cell r="BB2437">
            <v>0</v>
          </cell>
          <cell r="BC2437">
            <v>0</v>
          </cell>
          <cell r="BD2437" t="str">
            <v>Ναι</v>
          </cell>
          <cell r="BE2437" t="str">
            <v>Ναι</v>
          </cell>
          <cell r="BF2437">
            <v>0</v>
          </cell>
          <cell r="BG2437" t="str">
            <v>Ναι</v>
          </cell>
          <cell r="BH2437" t="str">
            <v>Ναι</v>
          </cell>
          <cell r="BI2437" t="str">
            <v>Ναι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 t="str">
            <v>Ναι</v>
          </cell>
        </row>
        <row r="2438">
          <cell r="A2438">
            <v>2436</v>
          </cell>
          <cell r="B2438">
            <v>1</v>
          </cell>
          <cell r="C2438" t="str">
            <v>ΣΚΛΗΡΟΣ ΣΙΤΟΣ</v>
          </cell>
          <cell r="D2438">
            <v>10462</v>
          </cell>
          <cell r="E2438" t="str">
            <v>ΣΚΛΗΡΟΣ ΣΙΤΟΣ10462</v>
          </cell>
          <cell r="F2438" t="str">
            <v>ΣΙΤΟΣ ΣΚΛΗΡΟΣ PAPRIKA</v>
          </cell>
          <cell r="G2438" t="str">
            <v>B_1_1_2</v>
          </cell>
          <cell r="H2438" t="str">
            <v>Σκληρό σιτάρι</v>
          </cell>
          <cell r="I2438">
            <v>324</v>
          </cell>
          <cell r="J2438">
            <v>0</v>
          </cell>
          <cell r="K2438">
            <v>0</v>
          </cell>
          <cell r="L2438">
            <v>0</v>
          </cell>
          <cell r="M2438" t="str">
            <v>Ναι</v>
          </cell>
          <cell r="N2438">
            <v>0</v>
          </cell>
          <cell r="O2438" t="str">
            <v>Ναι</v>
          </cell>
          <cell r="P2438">
            <v>20</v>
          </cell>
          <cell r="Q2438">
            <v>0</v>
          </cell>
          <cell r="R2438" t="str">
            <v>Ναι</v>
          </cell>
          <cell r="S2438" t="str">
            <v>Ναι</v>
          </cell>
          <cell r="T2438">
            <v>0</v>
          </cell>
          <cell r="U2438" t="str">
            <v>Ναι</v>
          </cell>
          <cell r="V2438">
            <v>0</v>
          </cell>
          <cell r="W2438">
            <v>0</v>
          </cell>
          <cell r="X2438">
            <v>0</v>
          </cell>
          <cell r="Y2438" t="str">
            <v>Ναι</v>
          </cell>
          <cell r="Z2438">
            <v>0</v>
          </cell>
          <cell r="AA2438">
            <v>0</v>
          </cell>
          <cell r="AB2438" t="str">
            <v>Ναι</v>
          </cell>
          <cell r="AC2438" t="str">
            <v>Ναι</v>
          </cell>
          <cell r="AD2438" t="str">
            <v>Ναι</v>
          </cell>
          <cell r="AE2438" t="str">
            <v>Ναι</v>
          </cell>
          <cell r="AF2438">
            <v>0</v>
          </cell>
          <cell r="AG2438" t="str">
            <v>Ναι</v>
          </cell>
          <cell r="AH2438" t="str">
            <v>Ναι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 t="str">
            <v>Ναι</v>
          </cell>
          <cell r="AP2438">
            <v>0</v>
          </cell>
          <cell r="AQ2438" t="str">
            <v>Ναι</v>
          </cell>
          <cell r="AR2438" t="str">
            <v/>
          </cell>
          <cell r="AS2438" t="str">
            <v>Ναι</v>
          </cell>
          <cell r="AT2438" t="str">
            <v>Ναι</v>
          </cell>
          <cell r="AU2438" t="str">
            <v/>
          </cell>
          <cell r="AV2438" t="str">
            <v>Ναι</v>
          </cell>
          <cell r="AW2438">
            <v>0</v>
          </cell>
          <cell r="AX2438">
            <v>0</v>
          </cell>
          <cell r="AY2438">
            <v>0</v>
          </cell>
          <cell r="AZ2438" t="str">
            <v>Ναι</v>
          </cell>
          <cell r="BA2438">
            <v>0</v>
          </cell>
          <cell r="BB2438">
            <v>0</v>
          </cell>
          <cell r="BC2438">
            <v>0</v>
          </cell>
          <cell r="BD2438" t="str">
            <v>Ναι</v>
          </cell>
          <cell r="BE2438" t="str">
            <v>Ναι</v>
          </cell>
          <cell r="BF2438">
            <v>0</v>
          </cell>
          <cell r="BG2438" t="str">
            <v>Ναι</v>
          </cell>
          <cell r="BH2438" t="str">
            <v>Ναι</v>
          </cell>
          <cell r="BI2438" t="str">
            <v>Ναι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 t="str">
            <v>Ναι</v>
          </cell>
        </row>
        <row r="2439">
          <cell r="A2439">
            <v>2437</v>
          </cell>
          <cell r="B2439">
            <v>1</v>
          </cell>
          <cell r="C2439" t="str">
            <v>ΣΚΛΗΡΟΣ ΣΙΤΟΣ</v>
          </cell>
          <cell r="D2439">
            <v>10463</v>
          </cell>
          <cell r="E2439" t="str">
            <v>ΣΚΛΗΡΟΣ ΣΙΤΟΣ10463</v>
          </cell>
          <cell r="F2439" t="str">
            <v>ΣΙΤΟΣ ΣΚΛΗΡΟΣ PASTADOU</v>
          </cell>
          <cell r="G2439" t="str">
            <v>B_1_1_2</v>
          </cell>
          <cell r="H2439" t="str">
            <v>Σκληρό σιτάρι</v>
          </cell>
          <cell r="I2439">
            <v>324</v>
          </cell>
          <cell r="J2439">
            <v>0</v>
          </cell>
          <cell r="K2439">
            <v>0</v>
          </cell>
          <cell r="L2439">
            <v>0</v>
          </cell>
          <cell r="M2439" t="str">
            <v>Ναι</v>
          </cell>
          <cell r="N2439">
            <v>0</v>
          </cell>
          <cell r="O2439" t="str">
            <v>Ναι</v>
          </cell>
          <cell r="P2439">
            <v>20</v>
          </cell>
          <cell r="Q2439">
            <v>0</v>
          </cell>
          <cell r="R2439" t="str">
            <v>Ναι</v>
          </cell>
          <cell r="S2439" t="str">
            <v>Ναι</v>
          </cell>
          <cell r="T2439">
            <v>0</v>
          </cell>
          <cell r="U2439" t="str">
            <v>Ναι</v>
          </cell>
          <cell r="V2439">
            <v>0</v>
          </cell>
          <cell r="W2439">
            <v>0</v>
          </cell>
          <cell r="X2439">
            <v>0</v>
          </cell>
          <cell r="Y2439" t="str">
            <v>Ναι</v>
          </cell>
          <cell r="Z2439">
            <v>0</v>
          </cell>
          <cell r="AA2439">
            <v>0</v>
          </cell>
          <cell r="AB2439" t="str">
            <v>Ναι</v>
          </cell>
          <cell r="AC2439" t="str">
            <v>Ναι</v>
          </cell>
          <cell r="AD2439" t="str">
            <v>Ναι</v>
          </cell>
          <cell r="AE2439" t="str">
            <v>Ναι</v>
          </cell>
          <cell r="AF2439">
            <v>0</v>
          </cell>
          <cell r="AG2439" t="str">
            <v>Ναι</v>
          </cell>
          <cell r="AH2439" t="str">
            <v>Ναι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 t="str">
            <v>Ναι</v>
          </cell>
          <cell r="AP2439">
            <v>0</v>
          </cell>
          <cell r="AQ2439" t="str">
            <v>Ναι</v>
          </cell>
          <cell r="AR2439" t="str">
            <v/>
          </cell>
          <cell r="AS2439" t="str">
            <v>Ναι</v>
          </cell>
          <cell r="AT2439" t="str">
            <v>Ναι</v>
          </cell>
          <cell r="AU2439" t="str">
            <v/>
          </cell>
          <cell r="AV2439" t="str">
            <v>Ναι</v>
          </cell>
          <cell r="AW2439">
            <v>0</v>
          </cell>
          <cell r="AX2439">
            <v>0</v>
          </cell>
          <cell r="AY2439">
            <v>0</v>
          </cell>
          <cell r="AZ2439" t="str">
            <v>Ναι</v>
          </cell>
          <cell r="BA2439">
            <v>0</v>
          </cell>
          <cell r="BB2439">
            <v>0</v>
          </cell>
          <cell r="BC2439">
            <v>0</v>
          </cell>
          <cell r="BD2439" t="str">
            <v>Ναι</v>
          </cell>
          <cell r="BE2439" t="str">
            <v>Ναι</v>
          </cell>
          <cell r="BF2439">
            <v>0</v>
          </cell>
          <cell r="BG2439" t="str">
            <v>Ναι</v>
          </cell>
          <cell r="BH2439" t="str">
            <v>Ναι</v>
          </cell>
          <cell r="BI2439" t="str">
            <v>Ναι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 t="str">
            <v>Ναι</v>
          </cell>
        </row>
        <row r="2440">
          <cell r="A2440">
            <v>2438</v>
          </cell>
          <cell r="B2440">
            <v>1</v>
          </cell>
          <cell r="C2440" t="str">
            <v>ΣΚΛΗΡΟΣ ΣΙΤΟΣ</v>
          </cell>
          <cell r="D2440">
            <v>10464</v>
          </cell>
          <cell r="E2440" t="str">
            <v>ΣΚΛΗΡΟΣ ΣΙΤΟΣ10464</v>
          </cell>
          <cell r="F2440" t="str">
            <v>ΣΙΤΟΣ ΣΚΛΗΡΟΣ  PENAFIEL</v>
          </cell>
          <cell r="G2440" t="str">
            <v>B_1_1_2</v>
          </cell>
          <cell r="H2440" t="str">
            <v>Σκληρό σιτάρι</v>
          </cell>
          <cell r="I2440">
            <v>324</v>
          </cell>
          <cell r="J2440">
            <v>0</v>
          </cell>
          <cell r="K2440">
            <v>0</v>
          </cell>
          <cell r="L2440">
            <v>0</v>
          </cell>
          <cell r="M2440" t="str">
            <v>Ναι</v>
          </cell>
          <cell r="N2440">
            <v>0</v>
          </cell>
          <cell r="O2440" t="str">
            <v>Ναι</v>
          </cell>
          <cell r="P2440">
            <v>20</v>
          </cell>
          <cell r="Q2440">
            <v>0</v>
          </cell>
          <cell r="R2440" t="str">
            <v>Ναι</v>
          </cell>
          <cell r="S2440" t="str">
            <v>Ναι</v>
          </cell>
          <cell r="T2440">
            <v>0</v>
          </cell>
          <cell r="U2440" t="str">
            <v>Ναι</v>
          </cell>
          <cell r="V2440">
            <v>0</v>
          </cell>
          <cell r="W2440">
            <v>0</v>
          </cell>
          <cell r="X2440">
            <v>0</v>
          </cell>
          <cell r="Y2440" t="str">
            <v>Ναι</v>
          </cell>
          <cell r="Z2440">
            <v>0</v>
          </cell>
          <cell r="AA2440">
            <v>0</v>
          </cell>
          <cell r="AB2440" t="str">
            <v>Ναι</v>
          </cell>
          <cell r="AC2440" t="str">
            <v>Ναι</v>
          </cell>
          <cell r="AD2440" t="str">
            <v>Ναι</v>
          </cell>
          <cell r="AE2440" t="str">
            <v>Ναι</v>
          </cell>
          <cell r="AF2440">
            <v>0</v>
          </cell>
          <cell r="AG2440" t="str">
            <v>Ναι</v>
          </cell>
          <cell r="AH2440" t="str">
            <v>Ναι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 t="str">
            <v>Ναι</v>
          </cell>
          <cell r="AP2440">
            <v>0</v>
          </cell>
          <cell r="AQ2440" t="str">
            <v>Ναι</v>
          </cell>
          <cell r="AR2440" t="str">
            <v/>
          </cell>
          <cell r="AS2440" t="str">
            <v>Ναι</v>
          </cell>
          <cell r="AT2440" t="str">
            <v>Ναι</v>
          </cell>
          <cell r="AU2440" t="str">
            <v/>
          </cell>
          <cell r="AV2440" t="str">
            <v>Ναι</v>
          </cell>
          <cell r="AW2440">
            <v>0</v>
          </cell>
          <cell r="AX2440">
            <v>0</v>
          </cell>
          <cell r="AY2440">
            <v>0</v>
          </cell>
          <cell r="AZ2440" t="str">
            <v>Ναι</v>
          </cell>
          <cell r="BA2440">
            <v>0</v>
          </cell>
          <cell r="BB2440">
            <v>0</v>
          </cell>
          <cell r="BC2440">
            <v>0</v>
          </cell>
          <cell r="BD2440" t="str">
            <v>Ναι</v>
          </cell>
          <cell r="BE2440" t="str">
            <v>Ναι</v>
          </cell>
          <cell r="BF2440">
            <v>0</v>
          </cell>
          <cell r="BG2440" t="str">
            <v>Ναι</v>
          </cell>
          <cell r="BH2440" t="str">
            <v>Ναι</v>
          </cell>
          <cell r="BI2440" t="str">
            <v>Ναι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 t="str">
            <v>Ναι</v>
          </cell>
        </row>
        <row r="2441">
          <cell r="A2441">
            <v>2439</v>
          </cell>
          <cell r="B2441">
            <v>1</v>
          </cell>
          <cell r="C2441" t="str">
            <v>ΣΚΛΗΡΟΣ ΣΙΤΟΣ</v>
          </cell>
          <cell r="D2441">
            <v>10465</v>
          </cell>
          <cell r="E2441" t="str">
            <v>ΣΚΛΗΡΟΣ ΣΙΤΟΣ10465</v>
          </cell>
          <cell r="F2441" t="str">
            <v>ΣΙΤΟΣ ΣΚΛΗΡΟΣ PESCADOU</v>
          </cell>
          <cell r="G2441" t="str">
            <v>B_1_1_2</v>
          </cell>
          <cell r="H2441" t="str">
            <v>Σκληρό σιτάρι</v>
          </cell>
          <cell r="I2441">
            <v>324</v>
          </cell>
          <cell r="J2441">
            <v>0</v>
          </cell>
          <cell r="K2441">
            <v>0</v>
          </cell>
          <cell r="L2441">
            <v>0</v>
          </cell>
          <cell r="M2441" t="str">
            <v>Ναι</v>
          </cell>
          <cell r="N2441">
            <v>0</v>
          </cell>
          <cell r="O2441" t="str">
            <v>Ναι</v>
          </cell>
          <cell r="P2441">
            <v>20</v>
          </cell>
          <cell r="Q2441">
            <v>0</v>
          </cell>
          <cell r="R2441" t="str">
            <v>Ναι</v>
          </cell>
          <cell r="S2441" t="str">
            <v>Ναι</v>
          </cell>
          <cell r="T2441">
            <v>0</v>
          </cell>
          <cell r="U2441" t="str">
            <v>Ναι</v>
          </cell>
          <cell r="V2441">
            <v>0</v>
          </cell>
          <cell r="W2441">
            <v>0</v>
          </cell>
          <cell r="X2441">
            <v>0</v>
          </cell>
          <cell r="Y2441" t="str">
            <v>Ναι</v>
          </cell>
          <cell r="Z2441">
            <v>0</v>
          </cell>
          <cell r="AA2441">
            <v>0</v>
          </cell>
          <cell r="AB2441" t="str">
            <v>Ναι</v>
          </cell>
          <cell r="AC2441" t="str">
            <v>Ναι</v>
          </cell>
          <cell r="AD2441" t="str">
            <v>Ναι</v>
          </cell>
          <cell r="AE2441" t="str">
            <v>Ναι</v>
          </cell>
          <cell r="AF2441">
            <v>0</v>
          </cell>
          <cell r="AG2441" t="str">
            <v>Ναι</v>
          </cell>
          <cell r="AH2441" t="str">
            <v>Ναι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 t="str">
            <v>Ναι</v>
          </cell>
          <cell r="AP2441">
            <v>0</v>
          </cell>
          <cell r="AQ2441" t="str">
            <v>Ναι</v>
          </cell>
          <cell r="AR2441" t="str">
            <v/>
          </cell>
          <cell r="AS2441" t="str">
            <v>Ναι</v>
          </cell>
          <cell r="AT2441" t="str">
            <v>Ναι</v>
          </cell>
          <cell r="AU2441" t="str">
            <v/>
          </cell>
          <cell r="AV2441" t="str">
            <v>Ναι</v>
          </cell>
          <cell r="AW2441">
            <v>0</v>
          </cell>
          <cell r="AX2441">
            <v>0</v>
          </cell>
          <cell r="AY2441">
            <v>0</v>
          </cell>
          <cell r="AZ2441" t="str">
            <v>Ναι</v>
          </cell>
          <cell r="BA2441">
            <v>0</v>
          </cell>
          <cell r="BB2441">
            <v>0</v>
          </cell>
          <cell r="BC2441">
            <v>0</v>
          </cell>
          <cell r="BD2441" t="str">
            <v>Ναι</v>
          </cell>
          <cell r="BE2441" t="str">
            <v>Ναι</v>
          </cell>
          <cell r="BF2441">
            <v>0</v>
          </cell>
          <cell r="BG2441" t="str">
            <v>Ναι</v>
          </cell>
          <cell r="BH2441" t="str">
            <v>Ναι</v>
          </cell>
          <cell r="BI2441" t="str">
            <v>Ναι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 t="str">
            <v>Ναι</v>
          </cell>
        </row>
        <row r="2442">
          <cell r="A2442">
            <v>2440</v>
          </cell>
          <cell r="B2442">
            <v>1</v>
          </cell>
          <cell r="C2442" t="str">
            <v>ΣΚΛΗΡΟΣ ΣΙΤΟΣ</v>
          </cell>
          <cell r="D2442">
            <v>10466</v>
          </cell>
          <cell r="E2442" t="str">
            <v>ΣΚΛΗΡΟΣ ΣΙΤΟΣ10466</v>
          </cell>
          <cell r="F2442" t="str">
            <v>ΣΙΤΟΣ ΣΚΛΗΡΟΣ PHARAON</v>
          </cell>
          <cell r="G2442" t="str">
            <v>B_1_1_2</v>
          </cell>
          <cell r="H2442" t="str">
            <v>Σκληρό σιτάρι</v>
          </cell>
          <cell r="I2442">
            <v>324</v>
          </cell>
          <cell r="J2442">
            <v>0</v>
          </cell>
          <cell r="K2442">
            <v>0</v>
          </cell>
          <cell r="L2442">
            <v>0</v>
          </cell>
          <cell r="M2442" t="str">
            <v>Ναι</v>
          </cell>
          <cell r="N2442">
            <v>0</v>
          </cell>
          <cell r="O2442" t="str">
            <v>Ναι</v>
          </cell>
          <cell r="P2442">
            <v>20</v>
          </cell>
          <cell r="Q2442">
            <v>0</v>
          </cell>
          <cell r="R2442" t="str">
            <v>Ναι</v>
          </cell>
          <cell r="S2442" t="str">
            <v>Ναι</v>
          </cell>
          <cell r="T2442">
            <v>0</v>
          </cell>
          <cell r="U2442" t="str">
            <v>Ναι</v>
          </cell>
          <cell r="V2442">
            <v>0</v>
          </cell>
          <cell r="W2442">
            <v>0</v>
          </cell>
          <cell r="X2442">
            <v>0</v>
          </cell>
          <cell r="Y2442" t="str">
            <v>Ναι</v>
          </cell>
          <cell r="Z2442">
            <v>0</v>
          </cell>
          <cell r="AA2442">
            <v>0</v>
          </cell>
          <cell r="AB2442" t="str">
            <v>Ναι</v>
          </cell>
          <cell r="AC2442" t="str">
            <v>Ναι</v>
          </cell>
          <cell r="AD2442" t="str">
            <v>Ναι</v>
          </cell>
          <cell r="AE2442" t="str">
            <v>Ναι</v>
          </cell>
          <cell r="AF2442">
            <v>0</v>
          </cell>
          <cell r="AG2442" t="str">
            <v>Ναι</v>
          </cell>
          <cell r="AH2442" t="str">
            <v>Ναι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 t="str">
            <v>Ναι</v>
          </cell>
          <cell r="AP2442">
            <v>0</v>
          </cell>
          <cell r="AQ2442" t="str">
            <v>Ναι</v>
          </cell>
          <cell r="AR2442" t="str">
            <v/>
          </cell>
          <cell r="AS2442" t="str">
            <v>Ναι</v>
          </cell>
          <cell r="AT2442" t="str">
            <v>Ναι</v>
          </cell>
          <cell r="AU2442" t="str">
            <v/>
          </cell>
          <cell r="AV2442" t="str">
            <v>Ναι</v>
          </cell>
          <cell r="AW2442">
            <v>0</v>
          </cell>
          <cell r="AX2442">
            <v>0</v>
          </cell>
          <cell r="AY2442">
            <v>0</v>
          </cell>
          <cell r="AZ2442" t="str">
            <v>Ναι</v>
          </cell>
          <cell r="BA2442">
            <v>0</v>
          </cell>
          <cell r="BB2442">
            <v>0</v>
          </cell>
          <cell r="BC2442">
            <v>0</v>
          </cell>
          <cell r="BD2442" t="str">
            <v>Ναι</v>
          </cell>
          <cell r="BE2442" t="str">
            <v>Ναι</v>
          </cell>
          <cell r="BF2442">
            <v>0</v>
          </cell>
          <cell r="BG2442" t="str">
            <v>Ναι</v>
          </cell>
          <cell r="BH2442" t="str">
            <v>Ναι</v>
          </cell>
          <cell r="BI2442" t="str">
            <v>Ναι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 t="str">
            <v>Ναι</v>
          </cell>
        </row>
        <row r="2443">
          <cell r="A2443">
            <v>2441</v>
          </cell>
          <cell r="B2443">
            <v>1</v>
          </cell>
          <cell r="C2443" t="str">
            <v>ΣΚΛΗΡΟΣ ΣΙΤΟΣ</v>
          </cell>
          <cell r="D2443">
            <v>10467</v>
          </cell>
          <cell r="E2443" t="str">
            <v>ΣΚΛΗΡΟΣ ΣΙΤΟΣ10467</v>
          </cell>
          <cell r="F2443" t="str">
            <v>ΣΙΤΟΣ ΣΚΛΗΡΟΣ PICTUR</v>
          </cell>
          <cell r="G2443" t="str">
            <v>B_1_1_2</v>
          </cell>
          <cell r="H2443" t="str">
            <v>Σκληρό σιτάρι</v>
          </cell>
          <cell r="I2443">
            <v>324</v>
          </cell>
          <cell r="J2443">
            <v>0</v>
          </cell>
          <cell r="K2443">
            <v>0</v>
          </cell>
          <cell r="L2443">
            <v>0</v>
          </cell>
          <cell r="M2443" t="str">
            <v>Ναι</v>
          </cell>
          <cell r="N2443">
            <v>0</v>
          </cell>
          <cell r="O2443" t="str">
            <v>Ναι</v>
          </cell>
          <cell r="P2443">
            <v>20</v>
          </cell>
          <cell r="Q2443">
            <v>0</v>
          </cell>
          <cell r="R2443" t="str">
            <v>Ναι</v>
          </cell>
          <cell r="S2443" t="str">
            <v>Ναι</v>
          </cell>
          <cell r="T2443">
            <v>0</v>
          </cell>
          <cell r="U2443" t="str">
            <v>Ναι</v>
          </cell>
          <cell r="V2443">
            <v>0</v>
          </cell>
          <cell r="W2443">
            <v>0</v>
          </cell>
          <cell r="X2443">
            <v>0</v>
          </cell>
          <cell r="Y2443" t="str">
            <v>Ναι</v>
          </cell>
          <cell r="Z2443">
            <v>0</v>
          </cell>
          <cell r="AA2443">
            <v>0</v>
          </cell>
          <cell r="AB2443" t="str">
            <v>Ναι</v>
          </cell>
          <cell r="AC2443" t="str">
            <v>Ναι</v>
          </cell>
          <cell r="AD2443" t="str">
            <v>Ναι</v>
          </cell>
          <cell r="AE2443" t="str">
            <v>Ναι</v>
          </cell>
          <cell r="AF2443">
            <v>0</v>
          </cell>
          <cell r="AG2443" t="str">
            <v>Ναι</v>
          </cell>
          <cell r="AH2443" t="str">
            <v>Ναι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 t="str">
            <v>Ναι</v>
          </cell>
          <cell r="AP2443">
            <v>0</v>
          </cell>
          <cell r="AQ2443" t="str">
            <v>Ναι</v>
          </cell>
          <cell r="AR2443" t="str">
            <v/>
          </cell>
          <cell r="AS2443" t="str">
            <v>Ναι</v>
          </cell>
          <cell r="AT2443" t="str">
            <v>Ναι</v>
          </cell>
          <cell r="AU2443" t="str">
            <v/>
          </cell>
          <cell r="AV2443" t="str">
            <v>Ναι</v>
          </cell>
          <cell r="AW2443">
            <v>0</v>
          </cell>
          <cell r="AX2443">
            <v>0</v>
          </cell>
          <cell r="AY2443">
            <v>0</v>
          </cell>
          <cell r="AZ2443" t="str">
            <v>Ναι</v>
          </cell>
          <cell r="BA2443">
            <v>0</v>
          </cell>
          <cell r="BB2443">
            <v>0</v>
          </cell>
          <cell r="BC2443">
            <v>0</v>
          </cell>
          <cell r="BD2443" t="str">
            <v>Ναι</v>
          </cell>
          <cell r="BE2443" t="str">
            <v>Ναι</v>
          </cell>
          <cell r="BF2443">
            <v>0</v>
          </cell>
          <cell r="BG2443" t="str">
            <v>Ναι</v>
          </cell>
          <cell r="BH2443" t="str">
            <v>Ναι</v>
          </cell>
          <cell r="BI2443" t="str">
            <v>Ναι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 t="str">
            <v>Ναι</v>
          </cell>
        </row>
        <row r="2444">
          <cell r="A2444">
            <v>2442</v>
          </cell>
          <cell r="B2444">
            <v>1</v>
          </cell>
          <cell r="C2444" t="str">
            <v>ΣΚΛΗΡΟΣ ΣΙΤΟΣ</v>
          </cell>
          <cell r="D2444">
            <v>10468</v>
          </cell>
          <cell r="E2444" t="str">
            <v>ΣΚΛΗΡΟΣ ΣΙΤΟΣ10468</v>
          </cell>
          <cell r="F2444" t="str">
            <v>ΣΙΤΟΣ ΣΚΛΗΡΟΣ PIGRECO</v>
          </cell>
          <cell r="G2444" t="str">
            <v>B_1_1_2</v>
          </cell>
          <cell r="H2444" t="str">
            <v>Σκληρό σιτάρι</v>
          </cell>
          <cell r="I2444">
            <v>324</v>
          </cell>
          <cell r="J2444">
            <v>0</v>
          </cell>
          <cell r="K2444">
            <v>0</v>
          </cell>
          <cell r="L2444">
            <v>0</v>
          </cell>
          <cell r="M2444" t="str">
            <v>Ναι</v>
          </cell>
          <cell r="N2444">
            <v>0</v>
          </cell>
          <cell r="O2444" t="str">
            <v>Ναι</v>
          </cell>
          <cell r="P2444">
            <v>20</v>
          </cell>
          <cell r="Q2444">
            <v>0</v>
          </cell>
          <cell r="R2444" t="str">
            <v>Ναι</v>
          </cell>
          <cell r="S2444" t="str">
            <v>Ναι</v>
          </cell>
          <cell r="T2444">
            <v>0</v>
          </cell>
          <cell r="U2444" t="str">
            <v>Ναι</v>
          </cell>
          <cell r="V2444">
            <v>0</v>
          </cell>
          <cell r="W2444">
            <v>0</v>
          </cell>
          <cell r="X2444">
            <v>0</v>
          </cell>
          <cell r="Y2444" t="str">
            <v>Ναι</v>
          </cell>
          <cell r="Z2444">
            <v>0</v>
          </cell>
          <cell r="AA2444">
            <v>0</v>
          </cell>
          <cell r="AB2444" t="str">
            <v>Ναι</v>
          </cell>
          <cell r="AC2444" t="str">
            <v>Ναι</v>
          </cell>
          <cell r="AD2444" t="str">
            <v>Ναι</v>
          </cell>
          <cell r="AE2444" t="str">
            <v>Ναι</v>
          </cell>
          <cell r="AF2444">
            <v>0</v>
          </cell>
          <cell r="AG2444" t="str">
            <v>Ναι</v>
          </cell>
          <cell r="AH2444" t="str">
            <v>Ναι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 t="str">
            <v>Ναι</v>
          </cell>
          <cell r="AP2444">
            <v>0</v>
          </cell>
          <cell r="AQ2444" t="str">
            <v>Ναι</v>
          </cell>
          <cell r="AR2444" t="str">
            <v/>
          </cell>
          <cell r="AS2444" t="str">
            <v>Ναι</v>
          </cell>
          <cell r="AT2444" t="str">
            <v>Ναι</v>
          </cell>
          <cell r="AU2444" t="str">
            <v/>
          </cell>
          <cell r="AV2444" t="str">
            <v>Ναι</v>
          </cell>
          <cell r="AW2444">
            <v>0</v>
          </cell>
          <cell r="AX2444">
            <v>0</v>
          </cell>
          <cell r="AY2444">
            <v>0</v>
          </cell>
          <cell r="AZ2444" t="str">
            <v>Ναι</v>
          </cell>
          <cell r="BA2444">
            <v>0</v>
          </cell>
          <cell r="BB2444">
            <v>0</v>
          </cell>
          <cell r="BC2444">
            <v>0</v>
          </cell>
          <cell r="BD2444" t="str">
            <v>Ναι</v>
          </cell>
          <cell r="BE2444" t="str">
            <v>Ναι</v>
          </cell>
          <cell r="BF2444">
            <v>0</v>
          </cell>
          <cell r="BG2444" t="str">
            <v>Ναι</v>
          </cell>
          <cell r="BH2444" t="str">
            <v>Ναι</v>
          </cell>
          <cell r="BI2444" t="str">
            <v>Ναι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 t="str">
            <v>Ναι</v>
          </cell>
        </row>
        <row r="2445">
          <cell r="A2445">
            <v>2443</v>
          </cell>
          <cell r="B2445">
            <v>1</v>
          </cell>
          <cell r="C2445" t="str">
            <v>ΣΚΛΗΡΟΣ ΣΙΤΟΣ</v>
          </cell>
          <cell r="D2445">
            <v>10469</v>
          </cell>
          <cell r="E2445" t="str">
            <v>ΣΚΛΗΡΟΣ ΣΙΤΟΣ10469</v>
          </cell>
          <cell r="F2445" t="str">
            <v>ΣΙΤΟΣ ΣΚΛΗΡΟΣ PIPADUR</v>
          </cell>
          <cell r="G2445" t="str">
            <v>B_1_1_2</v>
          </cell>
          <cell r="H2445" t="str">
            <v>Σκληρό σιτάρι</v>
          </cell>
          <cell r="I2445">
            <v>324</v>
          </cell>
          <cell r="J2445">
            <v>0</v>
          </cell>
          <cell r="K2445">
            <v>0</v>
          </cell>
          <cell r="L2445">
            <v>0</v>
          </cell>
          <cell r="M2445" t="str">
            <v>Ναι</v>
          </cell>
          <cell r="N2445">
            <v>0</v>
          </cell>
          <cell r="O2445" t="str">
            <v>Ναι</v>
          </cell>
          <cell r="P2445">
            <v>20</v>
          </cell>
          <cell r="Q2445">
            <v>0</v>
          </cell>
          <cell r="R2445" t="str">
            <v>Ναι</v>
          </cell>
          <cell r="S2445" t="str">
            <v>Ναι</v>
          </cell>
          <cell r="T2445">
            <v>0</v>
          </cell>
          <cell r="U2445" t="str">
            <v>Ναι</v>
          </cell>
          <cell r="V2445">
            <v>0</v>
          </cell>
          <cell r="W2445">
            <v>0</v>
          </cell>
          <cell r="X2445">
            <v>0</v>
          </cell>
          <cell r="Y2445" t="str">
            <v>Ναι</v>
          </cell>
          <cell r="Z2445">
            <v>0</v>
          </cell>
          <cell r="AA2445">
            <v>0</v>
          </cell>
          <cell r="AB2445" t="str">
            <v>Ναι</v>
          </cell>
          <cell r="AC2445" t="str">
            <v>Ναι</v>
          </cell>
          <cell r="AD2445" t="str">
            <v>Ναι</v>
          </cell>
          <cell r="AE2445" t="str">
            <v>Ναι</v>
          </cell>
          <cell r="AF2445">
            <v>0</v>
          </cell>
          <cell r="AG2445" t="str">
            <v>Ναι</v>
          </cell>
          <cell r="AH2445" t="str">
            <v>Ναι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 t="str">
            <v>Ναι</v>
          </cell>
          <cell r="AP2445">
            <v>0</v>
          </cell>
          <cell r="AQ2445" t="str">
            <v>Ναι</v>
          </cell>
          <cell r="AR2445" t="str">
            <v/>
          </cell>
          <cell r="AS2445" t="str">
            <v>Ναι</v>
          </cell>
          <cell r="AT2445" t="str">
            <v>Ναι</v>
          </cell>
          <cell r="AU2445" t="str">
            <v/>
          </cell>
          <cell r="AV2445" t="str">
            <v>Ναι</v>
          </cell>
          <cell r="AW2445">
            <v>0</v>
          </cell>
          <cell r="AX2445">
            <v>0</v>
          </cell>
          <cell r="AY2445">
            <v>0</v>
          </cell>
          <cell r="AZ2445" t="str">
            <v>Ναι</v>
          </cell>
          <cell r="BA2445">
            <v>0</v>
          </cell>
          <cell r="BB2445">
            <v>0</v>
          </cell>
          <cell r="BC2445">
            <v>0</v>
          </cell>
          <cell r="BD2445" t="str">
            <v>Ναι</v>
          </cell>
          <cell r="BE2445" t="str">
            <v>Ναι</v>
          </cell>
          <cell r="BF2445">
            <v>0</v>
          </cell>
          <cell r="BG2445" t="str">
            <v>Ναι</v>
          </cell>
          <cell r="BH2445" t="str">
            <v>Ναι</v>
          </cell>
          <cell r="BI2445" t="str">
            <v>Ναι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 t="str">
            <v>Ναι</v>
          </cell>
        </row>
        <row r="2446">
          <cell r="A2446">
            <v>2444</v>
          </cell>
          <cell r="B2446">
            <v>1</v>
          </cell>
          <cell r="C2446" t="str">
            <v>ΣΚΛΗΡΟΣ ΣΙΤΟΣ</v>
          </cell>
          <cell r="D2446">
            <v>10470</v>
          </cell>
          <cell r="E2446" t="str">
            <v>ΣΚΛΗΡΟΣ ΣΙΤΟΣ10470</v>
          </cell>
          <cell r="F2446" t="str">
            <v>ΣΙΤΟΣ ΣΚΛΗΡΟΣ PITAGORA</v>
          </cell>
          <cell r="G2446" t="str">
            <v>B_1_1_2</v>
          </cell>
          <cell r="H2446" t="str">
            <v>Σκληρό σιτάρι</v>
          </cell>
          <cell r="I2446">
            <v>324</v>
          </cell>
          <cell r="J2446">
            <v>0</v>
          </cell>
          <cell r="K2446">
            <v>0</v>
          </cell>
          <cell r="L2446">
            <v>0</v>
          </cell>
          <cell r="M2446" t="str">
            <v>Ναι</v>
          </cell>
          <cell r="N2446">
            <v>0</v>
          </cell>
          <cell r="O2446" t="str">
            <v>Ναι</v>
          </cell>
          <cell r="P2446">
            <v>20</v>
          </cell>
          <cell r="Q2446">
            <v>0</v>
          </cell>
          <cell r="R2446" t="str">
            <v>Ναι</v>
          </cell>
          <cell r="S2446" t="str">
            <v>Ναι</v>
          </cell>
          <cell r="T2446">
            <v>0</v>
          </cell>
          <cell r="U2446" t="str">
            <v>Ναι</v>
          </cell>
          <cell r="V2446">
            <v>0</v>
          </cell>
          <cell r="W2446">
            <v>0</v>
          </cell>
          <cell r="X2446">
            <v>0</v>
          </cell>
          <cell r="Y2446" t="str">
            <v>Ναι</v>
          </cell>
          <cell r="Z2446">
            <v>0</v>
          </cell>
          <cell r="AA2446">
            <v>0</v>
          </cell>
          <cell r="AB2446" t="str">
            <v>Ναι</v>
          </cell>
          <cell r="AC2446" t="str">
            <v>Ναι</v>
          </cell>
          <cell r="AD2446" t="str">
            <v>Ναι</v>
          </cell>
          <cell r="AE2446" t="str">
            <v>Ναι</v>
          </cell>
          <cell r="AF2446">
            <v>0</v>
          </cell>
          <cell r="AG2446" t="str">
            <v>Ναι</v>
          </cell>
          <cell r="AH2446" t="str">
            <v>Ναι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 t="str">
            <v>Ναι</v>
          </cell>
          <cell r="AP2446">
            <v>0</v>
          </cell>
          <cell r="AQ2446" t="str">
            <v>Ναι</v>
          </cell>
          <cell r="AR2446" t="str">
            <v/>
          </cell>
          <cell r="AS2446" t="str">
            <v>Ναι</v>
          </cell>
          <cell r="AT2446" t="str">
            <v>Ναι</v>
          </cell>
          <cell r="AU2446" t="str">
            <v/>
          </cell>
          <cell r="AV2446" t="str">
            <v>Ναι</v>
          </cell>
          <cell r="AW2446">
            <v>0</v>
          </cell>
          <cell r="AX2446">
            <v>0</v>
          </cell>
          <cell r="AY2446">
            <v>0</v>
          </cell>
          <cell r="AZ2446" t="str">
            <v>Ναι</v>
          </cell>
          <cell r="BA2446">
            <v>0</v>
          </cell>
          <cell r="BB2446">
            <v>0</v>
          </cell>
          <cell r="BC2446">
            <v>0</v>
          </cell>
          <cell r="BD2446" t="str">
            <v>Ναι</v>
          </cell>
          <cell r="BE2446" t="str">
            <v>Ναι</v>
          </cell>
          <cell r="BF2446">
            <v>0</v>
          </cell>
          <cell r="BG2446" t="str">
            <v>Ναι</v>
          </cell>
          <cell r="BH2446" t="str">
            <v>Ναι</v>
          </cell>
          <cell r="BI2446" t="str">
            <v>Ναι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 t="str">
            <v>Ναι</v>
          </cell>
        </row>
        <row r="2447">
          <cell r="A2447">
            <v>2445</v>
          </cell>
          <cell r="B2447">
            <v>1</v>
          </cell>
          <cell r="C2447" t="str">
            <v>ΣΚΛΗΡΟΣ ΣΙΤΟΣ</v>
          </cell>
          <cell r="D2447">
            <v>10471</v>
          </cell>
          <cell r="E2447" t="str">
            <v>ΣΚΛΗΡΟΣ ΣΙΤΟΣ10471</v>
          </cell>
          <cell r="F2447" t="str">
            <v>ΣΙΤΟΣ ΣΚΛΗΡΟΣ PLADUR</v>
          </cell>
          <cell r="G2447" t="str">
            <v>B_1_1_2</v>
          </cell>
          <cell r="H2447" t="str">
            <v>Σκληρό σιτάρι</v>
          </cell>
          <cell r="I2447">
            <v>324</v>
          </cell>
          <cell r="J2447">
            <v>0</v>
          </cell>
          <cell r="K2447">
            <v>0</v>
          </cell>
          <cell r="L2447">
            <v>0</v>
          </cell>
          <cell r="M2447" t="str">
            <v>Ναι</v>
          </cell>
          <cell r="N2447">
            <v>0</v>
          </cell>
          <cell r="O2447" t="str">
            <v>Ναι</v>
          </cell>
          <cell r="P2447">
            <v>20</v>
          </cell>
          <cell r="Q2447">
            <v>0</v>
          </cell>
          <cell r="R2447" t="str">
            <v>Ναι</v>
          </cell>
          <cell r="S2447" t="str">
            <v>Ναι</v>
          </cell>
          <cell r="T2447">
            <v>0</v>
          </cell>
          <cell r="U2447" t="str">
            <v>Ναι</v>
          </cell>
          <cell r="V2447">
            <v>0</v>
          </cell>
          <cell r="W2447">
            <v>0</v>
          </cell>
          <cell r="X2447">
            <v>0</v>
          </cell>
          <cell r="Y2447" t="str">
            <v>Ναι</v>
          </cell>
          <cell r="Z2447">
            <v>0</v>
          </cell>
          <cell r="AA2447">
            <v>0</v>
          </cell>
          <cell r="AB2447" t="str">
            <v>Ναι</v>
          </cell>
          <cell r="AC2447" t="str">
            <v>Ναι</v>
          </cell>
          <cell r="AD2447" t="str">
            <v>Ναι</v>
          </cell>
          <cell r="AE2447" t="str">
            <v>Ναι</v>
          </cell>
          <cell r="AF2447">
            <v>0</v>
          </cell>
          <cell r="AG2447" t="str">
            <v>Ναι</v>
          </cell>
          <cell r="AH2447" t="str">
            <v>Ναι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 t="str">
            <v>Ναι</v>
          </cell>
          <cell r="AP2447">
            <v>0</v>
          </cell>
          <cell r="AQ2447" t="str">
            <v>Ναι</v>
          </cell>
          <cell r="AR2447" t="str">
            <v/>
          </cell>
          <cell r="AS2447" t="str">
            <v>Ναι</v>
          </cell>
          <cell r="AT2447" t="str">
            <v>Ναι</v>
          </cell>
          <cell r="AU2447" t="str">
            <v/>
          </cell>
          <cell r="AV2447" t="str">
            <v>Ναι</v>
          </cell>
          <cell r="AW2447">
            <v>0</v>
          </cell>
          <cell r="AX2447">
            <v>0</v>
          </cell>
          <cell r="AY2447">
            <v>0</v>
          </cell>
          <cell r="AZ2447" t="str">
            <v>Ναι</v>
          </cell>
          <cell r="BA2447">
            <v>0</v>
          </cell>
          <cell r="BB2447">
            <v>0</v>
          </cell>
          <cell r="BC2447">
            <v>0</v>
          </cell>
          <cell r="BD2447" t="str">
            <v>Ναι</v>
          </cell>
          <cell r="BE2447" t="str">
            <v>Ναι</v>
          </cell>
          <cell r="BF2447">
            <v>0</v>
          </cell>
          <cell r="BG2447" t="str">
            <v>Ναι</v>
          </cell>
          <cell r="BH2447" t="str">
            <v>Ναι</v>
          </cell>
          <cell r="BI2447" t="str">
            <v>Ναι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 t="str">
            <v>Ναι</v>
          </cell>
        </row>
        <row r="2448">
          <cell r="A2448">
            <v>2446</v>
          </cell>
          <cell r="B2448">
            <v>1</v>
          </cell>
          <cell r="C2448" t="str">
            <v>ΣΚΛΗΡΟΣ ΣΙΤΟΣ</v>
          </cell>
          <cell r="D2448">
            <v>10472</v>
          </cell>
          <cell r="E2448" t="str">
            <v>ΣΚΛΗΡΟΣ ΣΙΤΟΣ10472</v>
          </cell>
          <cell r="F2448" t="str">
            <v>ΣΙΤΟΣ ΣΚΛΗΡΟΣ PLUSSUR</v>
          </cell>
          <cell r="G2448" t="str">
            <v>B_1_1_2</v>
          </cell>
          <cell r="H2448" t="str">
            <v>Σκληρό σιτάρι</v>
          </cell>
          <cell r="I2448">
            <v>324</v>
          </cell>
          <cell r="J2448">
            <v>0</v>
          </cell>
          <cell r="K2448">
            <v>0</v>
          </cell>
          <cell r="L2448">
            <v>0</v>
          </cell>
          <cell r="M2448" t="str">
            <v>Ναι</v>
          </cell>
          <cell r="N2448">
            <v>0</v>
          </cell>
          <cell r="O2448" t="str">
            <v>Ναι</v>
          </cell>
          <cell r="P2448">
            <v>20</v>
          </cell>
          <cell r="Q2448">
            <v>0</v>
          </cell>
          <cell r="R2448" t="str">
            <v>Ναι</v>
          </cell>
          <cell r="S2448" t="str">
            <v>Ναι</v>
          </cell>
          <cell r="T2448">
            <v>0</v>
          </cell>
          <cell r="U2448" t="str">
            <v>Ναι</v>
          </cell>
          <cell r="V2448">
            <v>0</v>
          </cell>
          <cell r="W2448">
            <v>0</v>
          </cell>
          <cell r="X2448">
            <v>0</v>
          </cell>
          <cell r="Y2448" t="str">
            <v>Ναι</v>
          </cell>
          <cell r="Z2448">
            <v>0</v>
          </cell>
          <cell r="AA2448">
            <v>0</v>
          </cell>
          <cell r="AB2448" t="str">
            <v>Ναι</v>
          </cell>
          <cell r="AC2448" t="str">
            <v>Ναι</v>
          </cell>
          <cell r="AD2448" t="str">
            <v>Ναι</v>
          </cell>
          <cell r="AE2448" t="str">
            <v>Ναι</v>
          </cell>
          <cell r="AF2448">
            <v>0</v>
          </cell>
          <cell r="AG2448" t="str">
            <v>Ναι</v>
          </cell>
          <cell r="AH2448" t="str">
            <v>Ναι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 t="str">
            <v>Ναι</v>
          </cell>
          <cell r="AP2448">
            <v>0</v>
          </cell>
          <cell r="AQ2448" t="str">
            <v>Ναι</v>
          </cell>
          <cell r="AR2448" t="str">
            <v/>
          </cell>
          <cell r="AS2448" t="str">
            <v>Ναι</v>
          </cell>
          <cell r="AT2448" t="str">
            <v>Ναι</v>
          </cell>
          <cell r="AU2448" t="str">
            <v/>
          </cell>
          <cell r="AV2448" t="str">
            <v>Ναι</v>
          </cell>
          <cell r="AW2448">
            <v>0</v>
          </cell>
          <cell r="AX2448">
            <v>0</v>
          </cell>
          <cell r="AY2448">
            <v>0</v>
          </cell>
          <cell r="AZ2448" t="str">
            <v>Ναι</v>
          </cell>
          <cell r="BA2448">
            <v>0</v>
          </cell>
          <cell r="BB2448">
            <v>0</v>
          </cell>
          <cell r="BC2448">
            <v>0</v>
          </cell>
          <cell r="BD2448" t="str">
            <v>Ναι</v>
          </cell>
          <cell r="BE2448" t="str">
            <v>Ναι</v>
          </cell>
          <cell r="BF2448">
            <v>0</v>
          </cell>
          <cell r="BG2448" t="str">
            <v>Ναι</v>
          </cell>
          <cell r="BH2448" t="str">
            <v>Ναι</v>
          </cell>
          <cell r="BI2448" t="str">
            <v>Ναι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 t="str">
            <v>Ναι</v>
          </cell>
        </row>
        <row r="2449">
          <cell r="A2449">
            <v>2447</v>
          </cell>
          <cell r="B2449">
            <v>1</v>
          </cell>
          <cell r="C2449" t="str">
            <v>ΣΚΛΗΡΟΣ ΣΙΤΟΣ</v>
          </cell>
          <cell r="D2449">
            <v>10473</v>
          </cell>
          <cell r="E2449" t="str">
            <v>ΣΚΛΗΡΟΣ ΣΙΤΟΣ10473</v>
          </cell>
          <cell r="F2449" t="str">
            <v>ΣΙΤΟΣ ΣΚΛΗΡΟΣ SY BANCO</v>
          </cell>
          <cell r="G2449" t="str">
            <v>B_1_1_2</v>
          </cell>
          <cell r="H2449" t="str">
            <v>Σκληρό σιτάρι</v>
          </cell>
          <cell r="I2449">
            <v>324</v>
          </cell>
          <cell r="J2449">
            <v>0</v>
          </cell>
          <cell r="K2449">
            <v>0</v>
          </cell>
          <cell r="L2449">
            <v>0</v>
          </cell>
          <cell r="M2449" t="str">
            <v>Ναι</v>
          </cell>
          <cell r="N2449">
            <v>0</v>
          </cell>
          <cell r="O2449" t="str">
            <v>Ναι</v>
          </cell>
          <cell r="P2449">
            <v>20</v>
          </cell>
          <cell r="Q2449">
            <v>0</v>
          </cell>
          <cell r="R2449" t="str">
            <v>Ναι</v>
          </cell>
          <cell r="S2449" t="str">
            <v>Ναι</v>
          </cell>
          <cell r="T2449">
            <v>0</v>
          </cell>
          <cell r="U2449" t="str">
            <v>Ναι</v>
          </cell>
          <cell r="V2449">
            <v>0</v>
          </cell>
          <cell r="W2449">
            <v>0</v>
          </cell>
          <cell r="X2449">
            <v>0</v>
          </cell>
          <cell r="Y2449" t="str">
            <v>Ναι</v>
          </cell>
          <cell r="Z2449">
            <v>0</v>
          </cell>
          <cell r="AA2449">
            <v>0</v>
          </cell>
          <cell r="AB2449" t="str">
            <v>Ναι</v>
          </cell>
          <cell r="AC2449" t="str">
            <v>Ναι</v>
          </cell>
          <cell r="AD2449" t="str">
            <v>Ναι</v>
          </cell>
          <cell r="AE2449" t="str">
            <v>Ναι</v>
          </cell>
          <cell r="AF2449">
            <v>0</v>
          </cell>
          <cell r="AG2449" t="str">
            <v>Ναι</v>
          </cell>
          <cell r="AH2449" t="str">
            <v>Ναι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 t="str">
            <v>Ναι</v>
          </cell>
          <cell r="AP2449">
            <v>0</v>
          </cell>
          <cell r="AQ2449" t="str">
            <v>Ναι</v>
          </cell>
          <cell r="AR2449" t="str">
            <v/>
          </cell>
          <cell r="AS2449" t="str">
            <v>Ναι</v>
          </cell>
          <cell r="AT2449" t="str">
            <v>Ναι</v>
          </cell>
          <cell r="AU2449" t="str">
            <v/>
          </cell>
          <cell r="AV2449" t="str">
            <v>Ναι</v>
          </cell>
          <cell r="AW2449">
            <v>0</v>
          </cell>
          <cell r="AX2449">
            <v>0</v>
          </cell>
          <cell r="AY2449">
            <v>0</v>
          </cell>
          <cell r="AZ2449" t="str">
            <v>Ναι</v>
          </cell>
          <cell r="BA2449">
            <v>0</v>
          </cell>
          <cell r="BB2449">
            <v>0</v>
          </cell>
          <cell r="BC2449">
            <v>0</v>
          </cell>
          <cell r="BD2449" t="str">
            <v>Ναι</v>
          </cell>
          <cell r="BE2449" t="str">
            <v>Ναι</v>
          </cell>
          <cell r="BF2449">
            <v>0</v>
          </cell>
          <cell r="BG2449" t="str">
            <v>Ναι</v>
          </cell>
          <cell r="BH2449" t="str">
            <v>Ναι</v>
          </cell>
          <cell r="BI2449" t="str">
            <v>Ναι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 t="str">
            <v>Ναι</v>
          </cell>
        </row>
        <row r="2450">
          <cell r="A2450">
            <v>2448</v>
          </cell>
          <cell r="B2450">
            <v>1</v>
          </cell>
          <cell r="C2450" t="str">
            <v>ΣΚΛΗΡΟΣ ΣΙΤΟΣ</v>
          </cell>
          <cell r="D2450">
            <v>10474</v>
          </cell>
          <cell r="E2450" t="str">
            <v>ΣΚΛΗΡΟΣ ΣΙΤΟΣ10474</v>
          </cell>
          <cell r="F2450" t="str">
            <v>ΣΙΤΟΣ ΣΚΛΗΡΟΣ SY CYSCO</v>
          </cell>
          <cell r="G2450" t="str">
            <v>B_1_1_2</v>
          </cell>
          <cell r="H2450" t="str">
            <v>Σκληρό σιτάρι</v>
          </cell>
          <cell r="I2450">
            <v>324</v>
          </cell>
          <cell r="J2450">
            <v>0</v>
          </cell>
          <cell r="K2450">
            <v>0</v>
          </cell>
          <cell r="L2450">
            <v>0</v>
          </cell>
          <cell r="M2450" t="str">
            <v>Ναι</v>
          </cell>
          <cell r="N2450">
            <v>0</v>
          </cell>
          <cell r="O2450" t="str">
            <v>Ναι</v>
          </cell>
          <cell r="P2450">
            <v>20</v>
          </cell>
          <cell r="Q2450">
            <v>0</v>
          </cell>
          <cell r="R2450" t="str">
            <v>Ναι</v>
          </cell>
          <cell r="S2450" t="str">
            <v>Ναι</v>
          </cell>
          <cell r="T2450">
            <v>0</v>
          </cell>
          <cell r="U2450" t="str">
            <v>Ναι</v>
          </cell>
          <cell r="V2450">
            <v>0</v>
          </cell>
          <cell r="W2450">
            <v>0</v>
          </cell>
          <cell r="X2450">
            <v>0</v>
          </cell>
          <cell r="Y2450" t="str">
            <v>Ναι</v>
          </cell>
          <cell r="Z2450">
            <v>0</v>
          </cell>
          <cell r="AA2450">
            <v>0</v>
          </cell>
          <cell r="AB2450" t="str">
            <v>Ναι</v>
          </cell>
          <cell r="AC2450" t="str">
            <v>Ναι</v>
          </cell>
          <cell r="AD2450" t="str">
            <v>Ναι</v>
          </cell>
          <cell r="AE2450" t="str">
            <v>Ναι</v>
          </cell>
          <cell r="AF2450">
            <v>0</v>
          </cell>
          <cell r="AG2450" t="str">
            <v>Ναι</v>
          </cell>
          <cell r="AH2450" t="str">
            <v>Ναι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 t="str">
            <v>Ναι</v>
          </cell>
          <cell r="AP2450">
            <v>0</v>
          </cell>
          <cell r="AQ2450" t="str">
            <v>Ναι</v>
          </cell>
          <cell r="AR2450" t="str">
            <v/>
          </cell>
          <cell r="AS2450" t="str">
            <v>Ναι</v>
          </cell>
          <cell r="AT2450" t="str">
            <v>Ναι</v>
          </cell>
          <cell r="AU2450" t="str">
            <v/>
          </cell>
          <cell r="AV2450" t="str">
            <v>Ναι</v>
          </cell>
          <cell r="AW2450">
            <v>0</v>
          </cell>
          <cell r="AX2450">
            <v>0</v>
          </cell>
          <cell r="AY2450">
            <v>0</v>
          </cell>
          <cell r="AZ2450" t="str">
            <v>Ναι</v>
          </cell>
          <cell r="BA2450">
            <v>0</v>
          </cell>
          <cell r="BB2450">
            <v>0</v>
          </cell>
          <cell r="BC2450">
            <v>0</v>
          </cell>
          <cell r="BD2450" t="str">
            <v>Ναι</v>
          </cell>
          <cell r="BE2450" t="str">
            <v>Ναι</v>
          </cell>
          <cell r="BF2450">
            <v>0</v>
          </cell>
          <cell r="BG2450" t="str">
            <v>Ναι</v>
          </cell>
          <cell r="BH2450" t="str">
            <v>Ναι</v>
          </cell>
          <cell r="BI2450" t="str">
            <v>Ναι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 t="str">
            <v>Ναι</v>
          </cell>
        </row>
        <row r="2451">
          <cell r="A2451">
            <v>2449</v>
          </cell>
          <cell r="B2451">
            <v>1</v>
          </cell>
          <cell r="C2451" t="str">
            <v>ΣΚΛΗΡΟΣ ΣΙΤΟΣ</v>
          </cell>
          <cell r="D2451">
            <v>10475</v>
          </cell>
          <cell r="E2451" t="str">
            <v>ΣΚΛΗΡΟΣ ΣΙΤΟΣ10475</v>
          </cell>
          <cell r="F2451" t="str">
            <v>ΣΙΤΟΣ ΣΚΛΗΡΟΣ SY ESPERTO</v>
          </cell>
          <cell r="G2451" t="str">
            <v>B_1_1_2</v>
          </cell>
          <cell r="H2451" t="str">
            <v>Σκληρό σιτάρι</v>
          </cell>
          <cell r="I2451">
            <v>324</v>
          </cell>
          <cell r="J2451">
            <v>0</v>
          </cell>
          <cell r="K2451">
            <v>0</v>
          </cell>
          <cell r="L2451">
            <v>0</v>
          </cell>
          <cell r="M2451" t="str">
            <v>Ναι</v>
          </cell>
          <cell r="N2451">
            <v>0</v>
          </cell>
          <cell r="O2451" t="str">
            <v>Ναι</v>
          </cell>
          <cell r="P2451">
            <v>20</v>
          </cell>
          <cell r="Q2451">
            <v>0</v>
          </cell>
          <cell r="R2451" t="str">
            <v>Ναι</v>
          </cell>
          <cell r="S2451" t="str">
            <v>Ναι</v>
          </cell>
          <cell r="T2451">
            <v>0</v>
          </cell>
          <cell r="U2451" t="str">
            <v>Ναι</v>
          </cell>
          <cell r="V2451">
            <v>0</v>
          </cell>
          <cell r="W2451">
            <v>0</v>
          </cell>
          <cell r="X2451">
            <v>0</v>
          </cell>
          <cell r="Y2451" t="str">
            <v>Ναι</v>
          </cell>
          <cell r="Z2451">
            <v>0</v>
          </cell>
          <cell r="AA2451">
            <v>0</v>
          </cell>
          <cell r="AB2451" t="str">
            <v>Ναι</v>
          </cell>
          <cell r="AC2451" t="str">
            <v>Ναι</v>
          </cell>
          <cell r="AD2451" t="str">
            <v>Ναι</v>
          </cell>
          <cell r="AE2451" t="str">
            <v>Ναι</v>
          </cell>
          <cell r="AF2451">
            <v>0</v>
          </cell>
          <cell r="AG2451" t="str">
            <v>Ναι</v>
          </cell>
          <cell r="AH2451" t="str">
            <v>Ναι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 t="str">
            <v>Ναι</v>
          </cell>
          <cell r="AP2451">
            <v>0</v>
          </cell>
          <cell r="AQ2451" t="str">
            <v>Ναι</v>
          </cell>
          <cell r="AR2451" t="str">
            <v/>
          </cell>
          <cell r="AS2451" t="str">
            <v>Ναι</v>
          </cell>
          <cell r="AT2451" t="str">
            <v>Ναι</v>
          </cell>
          <cell r="AU2451" t="str">
            <v/>
          </cell>
          <cell r="AV2451" t="str">
            <v>Ναι</v>
          </cell>
          <cell r="AW2451">
            <v>0</v>
          </cell>
          <cell r="AX2451">
            <v>0</v>
          </cell>
          <cell r="AY2451">
            <v>0</v>
          </cell>
          <cell r="AZ2451" t="str">
            <v>Ναι</v>
          </cell>
          <cell r="BA2451">
            <v>0</v>
          </cell>
          <cell r="BB2451">
            <v>0</v>
          </cell>
          <cell r="BC2451">
            <v>0</v>
          </cell>
          <cell r="BD2451" t="str">
            <v>Ναι</v>
          </cell>
          <cell r="BE2451" t="str">
            <v>Ναι</v>
          </cell>
          <cell r="BF2451">
            <v>0</v>
          </cell>
          <cell r="BG2451" t="str">
            <v>Ναι</v>
          </cell>
          <cell r="BH2451" t="str">
            <v>Ναι</v>
          </cell>
          <cell r="BI2451" t="str">
            <v>Ναι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 t="str">
            <v>Ναι</v>
          </cell>
        </row>
        <row r="2452">
          <cell r="A2452">
            <v>2450</v>
          </cell>
          <cell r="B2452">
            <v>1</v>
          </cell>
          <cell r="C2452" t="str">
            <v>ΣΚΛΗΡΟΣ ΣΙΤΟΣ</v>
          </cell>
          <cell r="D2452">
            <v>10476</v>
          </cell>
          <cell r="E2452" t="str">
            <v>ΣΚΛΗΡΟΣ ΣΙΤΟΣ10476</v>
          </cell>
          <cell r="F2452" t="str">
            <v>ΣΙΤΟΣ ΣΚΛΗΡΟΣ SY LIDO</v>
          </cell>
          <cell r="G2452" t="str">
            <v>B_1_1_2</v>
          </cell>
          <cell r="H2452" t="str">
            <v>Σκληρό σιτάρι</v>
          </cell>
          <cell r="I2452">
            <v>324</v>
          </cell>
          <cell r="J2452">
            <v>0</v>
          </cell>
          <cell r="K2452">
            <v>0</v>
          </cell>
          <cell r="L2452">
            <v>0</v>
          </cell>
          <cell r="M2452" t="str">
            <v>Ναι</v>
          </cell>
          <cell r="N2452">
            <v>0</v>
          </cell>
          <cell r="O2452" t="str">
            <v>Ναι</v>
          </cell>
          <cell r="P2452">
            <v>20</v>
          </cell>
          <cell r="Q2452">
            <v>0</v>
          </cell>
          <cell r="R2452" t="str">
            <v>Ναι</v>
          </cell>
          <cell r="S2452" t="str">
            <v>Ναι</v>
          </cell>
          <cell r="T2452">
            <v>0</v>
          </cell>
          <cell r="U2452" t="str">
            <v>Ναι</v>
          </cell>
          <cell r="V2452">
            <v>0</v>
          </cell>
          <cell r="W2452">
            <v>0</v>
          </cell>
          <cell r="X2452">
            <v>0</v>
          </cell>
          <cell r="Y2452" t="str">
            <v>Ναι</v>
          </cell>
          <cell r="Z2452">
            <v>0</v>
          </cell>
          <cell r="AA2452">
            <v>0</v>
          </cell>
          <cell r="AB2452" t="str">
            <v>Ναι</v>
          </cell>
          <cell r="AC2452" t="str">
            <v>Ναι</v>
          </cell>
          <cell r="AD2452" t="str">
            <v>Ναι</v>
          </cell>
          <cell r="AE2452" t="str">
            <v>Ναι</v>
          </cell>
          <cell r="AF2452">
            <v>0</v>
          </cell>
          <cell r="AG2452" t="str">
            <v>Ναι</v>
          </cell>
          <cell r="AH2452" t="str">
            <v>Ναι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 t="str">
            <v>Ναι</v>
          </cell>
          <cell r="AP2452">
            <v>0</v>
          </cell>
          <cell r="AQ2452" t="str">
            <v>Ναι</v>
          </cell>
          <cell r="AR2452" t="str">
            <v/>
          </cell>
          <cell r="AS2452" t="str">
            <v>Ναι</v>
          </cell>
          <cell r="AT2452" t="str">
            <v>Ναι</v>
          </cell>
          <cell r="AU2452" t="str">
            <v/>
          </cell>
          <cell r="AV2452" t="str">
            <v>Ναι</v>
          </cell>
          <cell r="AW2452">
            <v>0</v>
          </cell>
          <cell r="AX2452">
            <v>0</v>
          </cell>
          <cell r="AY2452">
            <v>0</v>
          </cell>
          <cell r="AZ2452" t="str">
            <v>Ναι</v>
          </cell>
          <cell r="BA2452">
            <v>0</v>
          </cell>
          <cell r="BB2452">
            <v>0</v>
          </cell>
          <cell r="BC2452">
            <v>0</v>
          </cell>
          <cell r="BD2452" t="str">
            <v>Ναι</v>
          </cell>
          <cell r="BE2452" t="str">
            <v>Ναι</v>
          </cell>
          <cell r="BF2452">
            <v>0</v>
          </cell>
          <cell r="BG2452" t="str">
            <v>Ναι</v>
          </cell>
          <cell r="BH2452" t="str">
            <v>Ναι</v>
          </cell>
          <cell r="BI2452" t="str">
            <v>Ναι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 t="str">
            <v>Ναι</v>
          </cell>
        </row>
        <row r="2453">
          <cell r="A2453">
            <v>2451</v>
          </cell>
          <cell r="B2453">
            <v>1</v>
          </cell>
          <cell r="C2453" t="str">
            <v>ΣΚΛΗΡΟΣ ΣΙΤΟΣ</v>
          </cell>
          <cell r="D2453">
            <v>10477</v>
          </cell>
          <cell r="E2453" t="str">
            <v>ΣΚΛΗΡΟΣ ΣΙΤΟΣ10477</v>
          </cell>
          <cell r="F2453" t="str">
            <v>ΣΙΤΟΣ ΣΚΛΗΡΟΣ SY TEXTO</v>
          </cell>
          <cell r="G2453" t="str">
            <v>B_1_1_2</v>
          </cell>
          <cell r="H2453" t="str">
            <v>Σκληρό σιτάρι</v>
          </cell>
          <cell r="I2453">
            <v>324</v>
          </cell>
          <cell r="J2453">
            <v>0</v>
          </cell>
          <cell r="K2453">
            <v>0</v>
          </cell>
          <cell r="L2453">
            <v>0</v>
          </cell>
          <cell r="M2453" t="str">
            <v>Ναι</v>
          </cell>
          <cell r="N2453">
            <v>0</v>
          </cell>
          <cell r="O2453" t="str">
            <v>Ναι</v>
          </cell>
          <cell r="P2453">
            <v>20</v>
          </cell>
          <cell r="Q2453">
            <v>0</v>
          </cell>
          <cell r="R2453" t="str">
            <v>Ναι</v>
          </cell>
          <cell r="S2453" t="str">
            <v>Ναι</v>
          </cell>
          <cell r="T2453">
            <v>0</v>
          </cell>
          <cell r="U2453" t="str">
            <v>Ναι</v>
          </cell>
          <cell r="V2453">
            <v>0</v>
          </cell>
          <cell r="W2453">
            <v>0</v>
          </cell>
          <cell r="X2453">
            <v>0</v>
          </cell>
          <cell r="Y2453" t="str">
            <v>Ναι</v>
          </cell>
          <cell r="Z2453">
            <v>0</v>
          </cell>
          <cell r="AA2453">
            <v>0</v>
          </cell>
          <cell r="AB2453" t="str">
            <v>Ναι</v>
          </cell>
          <cell r="AC2453" t="str">
            <v>Ναι</v>
          </cell>
          <cell r="AD2453" t="str">
            <v>Ναι</v>
          </cell>
          <cell r="AE2453" t="str">
            <v>Ναι</v>
          </cell>
          <cell r="AF2453">
            <v>0</v>
          </cell>
          <cell r="AG2453" t="str">
            <v>Ναι</v>
          </cell>
          <cell r="AH2453" t="str">
            <v>Ναι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 t="str">
            <v>Ναι</v>
          </cell>
          <cell r="AP2453">
            <v>0</v>
          </cell>
          <cell r="AQ2453" t="str">
            <v>Ναι</v>
          </cell>
          <cell r="AR2453" t="str">
            <v/>
          </cell>
          <cell r="AS2453" t="str">
            <v>Ναι</v>
          </cell>
          <cell r="AT2453" t="str">
            <v>Ναι</v>
          </cell>
          <cell r="AU2453" t="str">
            <v/>
          </cell>
          <cell r="AV2453" t="str">
            <v>Ναι</v>
          </cell>
          <cell r="AW2453">
            <v>0</v>
          </cell>
          <cell r="AX2453">
            <v>0</v>
          </cell>
          <cell r="AY2453">
            <v>0</v>
          </cell>
          <cell r="AZ2453" t="str">
            <v>Ναι</v>
          </cell>
          <cell r="BA2453">
            <v>0</v>
          </cell>
          <cell r="BB2453">
            <v>0</v>
          </cell>
          <cell r="BC2453">
            <v>0</v>
          </cell>
          <cell r="BD2453" t="str">
            <v>Ναι</v>
          </cell>
          <cell r="BE2453" t="str">
            <v>Ναι</v>
          </cell>
          <cell r="BF2453">
            <v>0</v>
          </cell>
          <cell r="BG2453" t="str">
            <v>Ναι</v>
          </cell>
          <cell r="BH2453" t="str">
            <v>Ναι</v>
          </cell>
          <cell r="BI2453" t="str">
            <v>Ναι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 t="str">
            <v>Ναι</v>
          </cell>
        </row>
        <row r="2454">
          <cell r="A2454">
            <v>2452</v>
          </cell>
          <cell r="B2454">
            <v>1</v>
          </cell>
          <cell r="C2454" t="str">
            <v>ΣΚΛΗΡΟΣ ΣΙΤΟΣ</v>
          </cell>
          <cell r="D2454">
            <v>10478</v>
          </cell>
          <cell r="E2454" t="str">
            <v>ΣΚΛΗΡΟΣ ΣΙΤΟΣ10478</v>
          </cell>
          <cell r="F2454" t="str">
            <v>ΣΙΤΟΣ ΣΚΛΗΡΟΣ TABLUR</v>
          </cell>
          <cell r="G2454" t="str">
            <v>B_1_1_2</v>
          </cell>
          <cell r="H2454" t="str">
            <v>Σκληρό σιτάρι</v>
          </cell>
          <cell r="I2454">
            <v>324</v>
          </cell>
          <cell r="J2454">
            <v>0</v>
          </cell>
          <cell r="K2454">
            <v>0</v>
          </cell>
          <cell r="L2454">
            <v>0</v>
          </cell>
          <cell r="M2454" t="str">
            <v>Ναι</v>
          </cell>
          <cell r="N2454">
            <v>0</v>
          </cell>
          <cell r="O2454" t="str">
            <v>Ναι</v>
          </cell>
          <cell r="P2454">
            <v>20</v>
          </cell>
          <cell r="Q2454">
            <v>0</v>
          </cell>
          <cell r="R2454" t="str">
            <v>Ναι</v>
          </cell>
          <cell r="S2454" t="str">
            <v>Ναι</v>
          </cell>
          <cell r="T2454">
            <v>0</v>
          </cell>
          <cell r="U2454" t="str">
            <v>Ναι</v>
          </cell>
          <cell r="V2454">
            <v>0</v>
          </cell>
          <cell r="W2454">
            <v>0</v>
          </cell>
          <cell r="X2454">
            <v>0</v>
          </cell>
          <cell r="Y2454" t="str">
            <v>Ναι</v>
          </cell>
          <cell r="Z2454">
            <v>0</v>
          </cell>
          <cell r="AA2454">
            <v>0</v>
          </cell>
          <cell r="AB2454" t="str">
            <v>Ναι</v>
          </cell>
          <cell r="AC2454" t="str">
            <v>Ναι</v>
          </cell>
          <cell r="AD2454" t="str">
            <v>Ναι</v>
          </cell>
          <cell r="AE2454" t="str">
            <v>Ναι</v>
          </cell>
          <cell r="AF2454">
            <v>0</v>
          </cell>
          <cell r="AG2454" t="str">
            <v>Ναι</v>
          </cell>
          <cell r="AH2454" t="str">
            <v>Ναι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 t="str">
            <v>Ναι</v>
          </cell>
          <cell r="AP2454">
            <v>0</v>
          </cell>
          <cell r="AQ2454" t="str">
            <v>Ναι</v>
          </cell>
          <cell r="AR2454" t="str">
            <v/>
          </cell>
          <cell r="AS2454" t="str">
            <v>Ναι</v>
          </cell>
          <cell r="AT2454" t="str">
            <v>Ναι</v>
          </cell>
          <cell r="AU2454" t="str">
            <v/>
          </cell>
          <cell r="AV2454" t="str">
            <v>Ναι</v>
          </cell>
          <cell r="AW2454">
            <v>0</v>
          </cell>
          <cell r="AX2454">
            <v>0</v>
          </cell>
          <cell r="AY2454">
            <v>0</v>
          </cell>
          <cell r="AZ2454" t="str">
            <v>Ναι</v>
          </cell>
          <cell r="BA2454">
            <v>0</v>
          </cell>
          <cell r="BB2454">
            <v>0</v>
          </cell>
          <cell r="BC2454">
            <v>0</v>
          </cell>
          <cell r="BD2454" t="str">
            <v>Ναι</v>
          </cell>
          <cell r="BE2454" t="str">
            <v>Ναι</v>
          </cell>
          <cell r="BF2454">
            <v>0</v>
          </cell>
          <cell r="BG2454" t="str">
            <v>Ναι</v>
          </cell>
          <cell r="BH2454" t="str">
            <v>Ναι</v>
          </cell>
          <cell r="BI2454" t="str">
            <v>Ναι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 t="str">
            <v>Ναι</v>
          </cell>
        </row>
        <row r="2455">
          <cell r="A2455">
            <v>2453</v>
          </cell>
          <cell r="B2455">
            <v>1</v>
          </cell>
          <cell r="C2455" t="str">
            <v>ΣΚΛΗΡΟΣ ΣΙΤΟΣ</v>
          </cell>
          <cell r="D2455">
            <v>10479</v>
          </cell>
          <cell r="E2455" t="str">
            <v>ΣΚΛΗΡΟΣ ΣΙΤΟΣ10479</v>
          </cell>
          <cell r="F2455" t="str">
            <v>ΣΙΤΟΣ ΣΚΛΗΡΟΣ TAMADUR</v>
          </cell>
          <cell r="G2455" t="str">
            <v>B_1_1_2</v>
          </cell>
          <cell r="H2455" t="str">
            <v>Σκληρό σιτάρι</v>
          </cell>
          <cell r="I2455">
            <v>324</v>
          </cell>
          <cell r="J2455">
            <v>0</v>
          </cell>
          <cell r="K2455">
            <v>0</v>
          </cell>
          <cell r="L2455">
            <v>0</v>
          </cell>
          <cell r="M2455" t="str">
            <v>Ναι</v>
          </cell>
          <cell r="N2455">
            <v>0</v>
          </cell>
          <cell r="O2455" t="str">
            <v>Ναι</v>
          </cell>
          <cell r="P2455">
            <v>20</v>
          </cell>
          <cell r="Q2455">
            <v>0</v>
          </cell>
          <cell r="R2455" t="str">
            <v>Ναι</v>
          </cell>
          <cell r="S2455" t="str">
            <v>Ναι</v>
          </cell>
          <cell r="T2455">
            <v>0</v>
          </cell>
          <cell r="U2455" t="str">
            <v>Ναι</v>
          </cell>
          <cell r="V2455">
            <v>0</v>
          </cell>
          <cell r="W2455">
            <v>0</v>
          </cell>
          <cell r="X2455">
            <v>0</v>
          </cell>
          <cell r="Y2455" t="str">
            <v>Ναι</v>
          </cell>
          <cell r="Z2455">
            <v>0</v>
          </cell>
          <cell r="AA2455">
            <v>0</v>
          </cell>
          <cell r="AB2455" t="str">
            <v>Ναι</v>
          </cell>
          <cell r="AC2455" t="str">
            <v>Ναι</v>
          </cell>
          <cell r="AD2455" t="str">
            <v>Ναι</v>
          </cell>
          <cell r="AE2455" t="str">
            <v>Ναι</v>
          </cell>
          <cell r="AF2455">
            <v>0</v>
          </cell>
          <cell r="AG2455" t="str">
            <v>Ναι</v>
          </cell>
          <cell r="AH2455" t="str">
            <v>Ναι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 t="str">
            <v>Ναι</v>
          </cell>
          <cell r="AP2455">
            <v>0</v>
          </cell>
          <cell r="AQ2455" t="str">
            <v>Ναι</v>
          </cell>
          <cell r="AR2455" t="str">
            <v/>
          </cell>
          <cell r="AS2455" t="str">
            <v>Ναι</v>
          </cell>
          <cell r="AT2455" t="str">
            <v>Ναι</v>
          </cell>
          <cell r="AU2455" t="str">
            <v/>
          </cell>
          <cell r="AV2455" t="str">
            <v>Ναι</v>
          </cell>
          <cell r="AW2455">
            <v>0</v>
          </cell>
          <cell r="AX2455">
            <v>0</v>
          </cell>
          <cell r="AY2455">
            <v>0</v>
          </cell>
          <cell r="AZ2455" t="str">
            <v>Ναι</v>
          </cell>
          <cell r="BA2455">
            <v>0</v>
          </cell>
          <cell r="BB2455">
            <v>0</v>
          </cell>
          <cell r="BC2455">
            <v>0</v>
          </cell>
          <cell r="BD2455" t="str">
            <v>Ναι</v>
          </cell>
          <cell r="BE2455" t="str">
            <v>Ναι</v>
          </cell>
          <cell r="BF2455">
            <v>0</v>
          </cell>
          <cell r="BG2455" t="str">
            <v>Ναι</v>
          </cell>
          <cell r="BH2455" t="str">
            <v>Ναι</v>
          </cell>
          <cell r="BI2455" t="str">
            <v>Ναι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 t="str">
            <v>Ναι</v>
          </cell>
        </row>
        <row r="2456">
          <cell r="A2456">
            <v>2454</v>
          </cell>
          <cell r="B2456">
            <v>1</v>
          </cell>
          <cell r="C2456" t="str">
            <v>ΣΚΛΗΡΟΣ ΣΙΤΟΣ</v>
          </cell>
          <cell r="D2456">
            <v>10480</v>
          </cell>
          <cell r="E2456" t="str">
            <v>ΣΚΛΗΡΟΣ ΣΙΤΟΣ10480</v>
          </cell>
          <cell r="F2456" t="str">
            <v>ΣΙΤΟΣ ΣΚΛΗΡΟΣ TAPPO</v>
          </cell>
          <cell r="G2456" t="str">
            <v>B_1_1_2</v>
          </cell>
          <cell r="H2456" t="str">
            <v>Σκληρό σιτάρι</v>
          </cell>
          <cell r="I2456">
            <v>324</v>
          </cell>
          <cell r="J2456">
            <v>0</v>
          </cell>
          <cell r="K2456">
            <v>0</v>
          </cell>
          <cell r="L2456">
            <v>0</v>
          </cell>
          <cell r="M2456" t="str">
            <v>Ναι</v>
          </cell>
          <cell r="N2456">
            <v>0</v>
          </cell>
          <cell r="O2456" t="str">
            <v>Ναι</v>
          </cell>
          <cell r="P2456">
            <v>20</v>
          </cell>
          <cell r="Q2456">
            <v>0</v>
          </cell>
          <cell r="R2456" t="str">
            <v>Ναι</v>
          </cell>
          <cell r="S2456" t="str">
            <v>Ναι</v>
          </cell>
          <cell r="T2456">
            <v>0</v>
          </cell>
          <cell r="U2456" t="str">
            <v>Ναι</v>
          </cell>
          <cell r="V2456">
            <v>0</v>
          </cell>
          <cell r="W2456">
            <v>0</v>
          </cell>
          <cell r="X2456">
            <v>0</v>
          </cell>
          <cell r="Y2456" t="str">
            <v>Ναι</v>
          </cell>
          <cell r="Z2456">
            <v>0</v>
          </cell>
          <cell r="AA2456">
            <v>0</v>
          </cell>
          <cell r="AB2456" t="str">
            <v>Ναι</v>
          </cell>
          <cell r="AC2456" t="str">
            <v>Ναι</v>
          </cell>
          <cell r="AD2456" t="str">
            <v>Ναι</v>
          </cell>
          <cell r="AE2456" t="str">
            <v>Ναι</v>
          </cell>
          <cell r="AF2456">
            <v>0</v>
          </cell>
          <cell r="AG2456" t="str">
            <v>Ναι</v>
          </cell>
          <cell r="AH2456" t="str">
            <v>Ναι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 t="str">
            <v>Ναι</v>
          </cell>
          <cell r="AP2456">
            <v>0</v>
          </cell>
          <cell r="AQ2456" t="str">
            <v>Ναι</v>
          </cell>
          <cell r="AR2456" t="str">
            <v/>
          </cell>
          <cell r="AS2456" t="str">
            <v>Ναι</v>
          </cell>
          <cell r="AT2456" t="str">
            <v>Ναι</v>
          </cell>
          <cell r="AU2456" t="str">
            <v/>
          </cell>
          <cell r="AV2456" t="str">
            <v>Ναι</v>
          </cell>
          <cell r="AW2456">
            <v>0</v>
          </cell>
          <cell r="AX2456">
            <v>0</v>
          </cell>
          <cell r="AY2456">
            <v>0</v>
          </cell>
          <cell r="AZ2456" t="str">
            <v>Ναι</v>
          </cell>
          <cell r="BA2456">
            <v>0</v>
          </cell>
          <cell r="BB2456">
            <v>0</v>
          </cell>
          <cell r="BC2456">
            <v>0</v>
          </cell>
          <cell r="BD2456" t="str">
            <v>Ναι</v>
          </cell>
          <cell r="BE2456" t="str">
            <v>Ναι</v>
          </cell>
          <cell r="BF2456">
            <v>0</v>
          </cell>
          <cell r="BG2456" t="str">
            <v>Ναι</v>
          </cell>
          <cell r="BH2456" t="str">
            <v>Ναι</v>
          </cell>
          <cell r="BI2456" t="str">
            <v>Ναι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 t="str">
            <v>Ναι</v>
          </cell>
        </row>
        <row r="2457">
          <cell r="A2457">
            <v>2455</v>
          </cell>
          <cell r="B2457">
            <v>1</v>
          </cell>
          <cell r="C2457" t="str">
            <v>ΣΚΛΗΡΟΣ ΣΙΤΟΣ</v>
          </cell>
          <cell r="D2457">
            <v>10481</v>
          </cell>
          <cell r="E2457" t="str">
            <v>ΣΚΛΗΡΟΣ ΣΙΤΟΣ10481</v>
          </cell>
          <cell r="F2457" t="str">
            <v>ΣΙΤΟΣ ΣΚΛΗΡΟΣ TARANTO</v>
          </cell>
          <cell r="G2457" t="str">
            <v>B_1_1_2</v>
          </cell>
          <cell r="H2457" t="str">
            <v>Σκληρό σιτάρι</v>
          </cell>
          <cell r="I2457">
            <v>324</v>
          </cell>
          <cell r="J2457">
            <v>0</v>
          </cell>
          <cell r="K2457">
            <v>0</v>
          </cell>
          <cell r="L2457">
            <v>0</v>
          </cell>
          <cell r="M2457" t="str">
            <v>Ναι</v>
          </cell>
          <cell r="N2457">
            <v>0</v>
          </cell>
          <cell r="O2457" t="str">
            <v>Ναι</v>
          </cell>
          <cell r="P2457">
            <v>20</v>
          </cell>
          <cell r="Q2457">
            <v>0</v>
          </cell>
          <cell r="R2457" t="str">
            <v>Ναι</v>
          </cell>
          <cell r="S2457" t="str">
            <v>Ναι</v>
          </cell>
          <cell r="T2457">
            <v>0</v>
          </cell>
          <cell r="U2457" t="str">
            <v>Ναι</v>
          </cell>
          <cell r="V2457">
            <v>0</v>
          </cell>
          <cell r="W2457">
            <v>0</v>
          </cell>
          <cell r="X2457">
            <v>0</v>
          </cell>
          <cell r="Y2457" t="str">
            <v>Ναι</v>
          </cell>
          <cell r="Z2457">
            <v>0</v>
          </cell>
          <cell r="AA2457">
            <v>0</v>
          </cell>
          <cell r="AB2457" t="str">
            <v>Ναι</v>
          </cell>
          <cell r="AC2457" t="str">
            <v>Ναι</v>
          </cell>
          <cell r="AD2457" t="str">
            <v>Ναι</v>
          </cell>
          <cell r="AE2457" t="str">
            <v>Ναι</v>
          </cell>
          <cell r="AF2457">
            <v>0</v>
          </cell>
          <cell r="AG2457" t="str">
            <v>Ναι</v>
          </cell>
          <cell r="AH2457" t="str">
            <v>Ναι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 t="str">
            <v>Ναι</v>
          </cell>
          <cell r="AP2457">
            <v>0</v>
          </cell>
          <cell r="AQ2457" t="str">
            <v>Ναι</v>
          </cell>
          <cell r="AR2457" t="str">
            <v/>
          </cell>
          <cell r="AS2457" t="str">
            <v>Ναι</v>
          </cell>
          <cell r="AT2457" t="str">
            <v>Ναι</v>
          </cell>
          <cell r="AU2457" t="str">
            <v/>
          </cell>
          <cell r="AV2457" t="str">
            <v>Ναι</v>
          </cell>
          <cell r="AW2457">
            <v>0</v>
          </cell>
          <cell r="AX2457">
            <v>0</v>
          </cell>
          <cell r="AY2457">
            <v>0</v>
          </cell>
          <cell r="AZ2457" t="str">
            <v>Ναι</v>
          </cell>
          <cell r="BA2457">
            <v>0</v>
          </cell>
          <cell r="BB2457">
            <v>0</v>
          </cell>
          <cell r="BC2457">
            <v>0</v>
          </cell>
          <cell r="BD2457" t="str">
            <v>Ναι</v>
          </cell>
          <cell r="BE2457" t="str">
            <v>Ναι</v>
          </cell>
          <cell r="BF2457">
            <v>0</v>
          </cell>
          <cell r="BG2457" t="str">
            <v>Ναι</v>
          </cell>
          <cell r="BH2457" t="str">
            <v>Ναι</v>
          </cell>
          <cell r="BI2457" t="str">
            <v>Ναι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 t="str">
            <v>Ναι</v>
          </cell>
        </row>
        <row r="2458">
          <cell r="A2458">
            <v>2456</v>
          </cell>
          <cell r="B2458">
            <v>1</v>
          </cell>
          <cell r="C2458" t="str">
            <v>ΣΚΛΗΡΟΣ ΣΙΤΟΣ</v>
          </cell>
          <cell r="D2458">
            <v>10482</v>
          </cell>
          <cell r="E2458" t="str">
            <v>ΣΚΛΗΡΟΣ ΣΙΤΟΣ10482</v>
          </cell>
          <cell r="F2458" t="str">
            <v>ΣΙΤΟΣ ΣΚΛΗΡΟΣ TEMPODUR</v>
          </cell>
          <cell r="G2458" t="str">
            <v>B_1_1_2</v>
          </cell>
          <cell r="H2458" t="str">
            <v>Σκληρό σιτάρι</v>
          </cell>
          <cell r="I2458">
            <v>324</v>
          </cell>
          <cell r="J2458">
            <v>0</v>
          </cell>
          <cell r="K2458">
            <v>0</v>
          </cell>
          <cell r="L2458">
            <v>0</v>
          </cell>
          <cell r="M2458" t="str">
            <v>Ναι</v>
          </cell>
          <cell r="N2458">
            <v>0</v>
          </cell>
          <cell r="O2458" t="str">
            <v>Ναι</v>
          </cell>
          <cell r="P2458">
            <v>20</v>
          </cell>
          <cell r="Q2458">
            <v>0</v>
          </cell>
          <cell r="R2458" t="str">
            <v>Ναι</v>
          </cell>
          <cell r="S2458" t="str">
            <v>Ναι</v>
          </cell>
          <cell r="T2458">
            <v>0</v>
          </cell>
          <cell r="U2458" t="str">
            <v>Ναι</v>
          </cell>
          <cell r="V2458">
            <v>0</v>
          </cell>
          <cell r="W2458">
            <v>0</v>
          </cell>
          <cell r="X2458">
            <v>0</v>
          </cell>
          <cell r="Y2458" t="str">
            <v>Ναι</v>
          </cell>
          <cell r="Z2458">
            <v>0</v>
          </cell>
          <cell r="AA2458">
            <v>0</v>
          </cell>
          <cell r="AB2458" t="str">
            <v>Ναι</v>
          </cell>
          <cell r="AC2458" t="str">
            <v>Ναι</v>
          </cell>
          <cell r="AD2458" t="str">
            <v>Ναι</v>
          </cell>
          <cell r="AE2458" t="str">
            <v>Ναι</v>
          </cell>
          <cell r="AF2458">
            <v>0</v>
          </cell>
          <cell r="AG2458" t="str">
            <v>Ναι</v>
          </cell>
          <cell r="AH2458" t="str">
            <v>Ναι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 t="str">
            <v>Ναι</v>
          </cell>
          <cell r="AP2458">
            <v>0</v>
          </cell>
          <cell r="AQ2458" t="str">
            <v>Ναι</v>
          </cell>
          <cell r="AR2458" t="str">
            <v/>
          </cell>
          <cell r="AS2458" t="str">
            <v>Ναι</v>
          </cell>
          <cell r="AT2458" t="str">
            <v>Ναι</v>
          </cell>
          <cell r="AU2458" t="str">
            <v/>
          </cell>
          <cell r="AV2458" t="str">
            <v>Ναι</v>
          </cell>
          <cell r="AW2458">
            <v>0</v>
          </cell>
          <cell r="AX2458">
            <v>0</v>
          </cell>
          <cell r="AY2458">
            <v>0</v>
          </cell>
          <cell r="AZ2458" t="str">
            <v>Ναι</v>
          </cell>
          <cell r="BA2458">
            <v>0</v>
          </cell>
          <cell r="BB2458">
            <v>0</v>
          </cell>
          <cell r="BC2458">
            <v>0</v>
          </cell>
          <cell r="BD2458" t="str">
            <v>Ναι</v>
          </cell>
          <cell r="BE2458" t="str">
            <v>Ναι</v>
          </cell>
          <cell r="BF2458">
            <v>0</v>
          </cell>
          <cell r="BG2458" t="str">
            <v>Ναι</v>
          </cell>
          <cell r="BH2458" t="str">
            <v>Ναι</v>
          </cell>
          <cell r="BI2458" t="str">
            <v>Ναι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 t="str">
            <v>Ναι</v>
          </cell>
        </row>
        <row r="2459">
          <cell r="A2459">
            <v>2457</v>
          </cell>
          <cell r="B2459">
            <v>1</v>
          </cell>
          <cell r="C2459" t="str">
            <v>ΣΚΛΗΡΟΣ ΣΙΤΟΣ</v>
          </cell>
          <cell r="D2459">
            <v>10483</v>
          </cell>
          <cell r="E2459" t="str">
            <v>ΣΚΛΗΡΟΣ ΣΙΤΟΣ10483</v>
          </cell>
          <cell r="F2459" t="str">
            <v>ΣΙΤΟΣ ΣΚΛΗΡΟΣ TEODORICO</v>
          </cell>
          <cell r="G2459" t="str">
            <v>B_1_1_2</v>
          </cell>
          <cell r="H2459" t="str">
            <v>Σκληρό σιτάρι</v>
          </cell>
          <cell r="I2459">
            <v>324</v>
          </cell>
          <cell r="J2459">
            <v>0</v>
          </cell>
          <cell r="K2459">
            <v>0</v>
          </cell>
          <cell r="L2459">
            <v>0</v>
          </cell>
          <cell r="M2459" t="str">
            <v>Ναι</v>
          </cell>
          <cell r="N2459">
            <v>0</v>
          </cell>
          <cell r="O2459" t="str">
            <v>Ναι</v>
          </cell>
          <cell r="P2459">
            <v>20</v>
          </cell>
          <cell r="Q2459">
            <v>0</v>
          </cell>
          <cell r="R2459" t="str">
            <v>Ναι</v>
          </cell>
          <cell r="S2459" t="str">
            <v>Ναι</v>
          </cell>
          <cell r="T2459">
            <v>0</v>
          </cell>
          <cell r="U2459" t="str">
            <v>Ναι</v>
          </cell>
          <cell r="V2459">
            <v>0</v>
          </cell>
          <cell r="W2459">
            <v>0</v>
          </cell>
          <cell r="X2459">
            <v>0</v>
          </cell>
          <cell r="Y2459" t="str">
            <v>Ναι</v>
          </cell>
          <cell r="Z2459">
            <v>0</v>
          </cell>
          <cell r="AA2459">
            <v>0</v>
          </cell>
          <cell r="AB2459" t="str">
            <v>Ναι</v>
          </cell>
          <cell r="AC2459" t="str">
            <v>Ναι</v>
          </cell>
          <cell r="AD2459" t="str">
            <v>Ναι</v>
          </cell>
          <cell r="AE2459" t="str">
            <v>Ναι</v>
          </cell>
          <cell r="AF2459">
            <v>0</v>
          </cell>
          <cell r="AG2459" t="str">
            <v>Ναι</v>
          </cell>
          <cell r="AH2459" t="str">
            <v>Ναι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 t="str">
            <v>Ναι</v>
          </cell>
          <cell r="AP2459">
            <v>0</v>
          </cell>
          <cell r="AQ2459" t="str">
            <v>Ναι</v>
          </cell>
          <cell r="AR2459" t="str">
            <v/>
          </cell>
          <cell r="AS2459" t="str">
            <v>Ναι</v>
          </cell>
          <cell r="AT2459" t="str">
            <v>Ναι</v>
          </cell>
          <cell r="AU2459" t="str">
            <v/>
          </cell>
          <cell r="AV2459" t="str">
            <v>Ναι</v>
          </cell>
          <cell r="AW2459">
            <v>0</v>
          </cell>
          <cell r="AX2459">
            <v>0</v>
          </cell>
          <cell r="AY2459">
            <v>0</v>
          </cell>
          <cell r="AZ2459" t="str">
            <v>Ναι</v>
          </cell>
          <cell r="BA2459">
            <v>0</v>
          </cell>
          <cell r="BB2459">
            <v>0</v>
          </cell>
          <cell r="BC2459">
            <v>0</v>
          </cell>
          <cell r="BD2459" t="str">
            <v>Ναι</v>
          </cell>
          <cell r="BE2459" t="str">
            <v>Ναι</v>
          </cell>
          <cell r="BF2459">
            <v>0</v>
          </cell>
          <cell r="BG2459" t="str">
            <v>Ναι</v>
          </cell>
          <cell r="BH2459" t="str">
            <v>Ναι</v>
          </cell>
          <cell r="BI2459" t="str">
            <v>Ναι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 t="str">
            <v>Ναι</v>
          </cell>
        </row>
        <row r="2460">
          <cell r="A2460">
            <v>2458</v>
          </cell>
          <cell r="B2460">
            <v>1</v>
          </cell>
          <cell r="C2460" t="str">
            <v>ΣΚΛΗΡΟΣ ΣΙΤΟΣ</v>
          </cell>
          <cell r="D2460">
            <v>10484</v>
          </cell>
          <cell r="E2460" t="str">
            <v>ΣΚΛΗΡΟΣ ΣΙΤΟΣ10484</v>
          </cell>
          <cell r="F2460" t="str">
            <v>ΣΙΤΟΣ ΣΚΛΗΡΟΣ TEXUR</v>
          </cell>
          <cell r="G2460" t="str">
            <v>B_1_1_2</v>
          </cell>
          <cell r="H2460" t="str">
            <v>Σκληρό σιτάρι</v>
          </cell>
          <cell r="I2460">
            <v>324</v>
          </cell>
          <cell r="J2460">
            <v>0</v>
          </cell>
          <cell r="K2460">
            <v>0</v>
          </cell>
          <cell r="L2460">
            <v>0</v>
          </cell>
          <cell r="M2460" t="str">
            <v>Ναι</v>
          </cell>
          <cell r="N2460">
            <v>0</v>
          </cell>
          <cell r="O2460" t="str">
            <v>Ναι</v>
          </cell>
          <cell r="P2460">
            <v>20</v>
          </cell>
          <cell r="Q2460">
            <v>0</v>
          </cell>
          <cell r="R2460" t="str">
            <v>Ναι</v>
          </cell>
          <cell r="S2460" t="str">
            <v>Ναι</v>
          </cell>
          <cell r="T2460">
            <v>0</v>
          </cell>
          <cell r="U2460" t="str">
            <v>Ναι</v>
          </cell>
          <cell r="V2460">
            <v>0</v>
          </cell>
          <cell r="W2460">
            <v>0</v>
          </cell>
          <cell r="X2460">
            <v>0</v>
          </cell>
          <cell r="Y2460" t="str">
            <v>Ναι</v>
          </cell>
          <cell r="Z2460">
            <v>0</v>
          </cell>
          <cell r="AA2460">
            <v>0</v>
          </cell>
          <cell r="AB2460" t="str">
            <v>Ναι</v>
          </cell>
          <cell r="AC2460" t="str">
            <v>Ναι</v>
          </cell>
          <cell r="AD2460" t="str">
            <v>Ναι</v>
          </cell>
          <cell r="AE2460" t="str">
            <v>Ναι</v>
          </cell>
          <cell r="AF2460">
            <v>0</v>
          </cell>
          <cell r="AG2460" t="str">
            <v>Ναι</v>
          </cell>
          <cell r="AH2460" t="str">
            <v>Ναι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 t="str">
            <v>Ναι</v>
          </cell>
          <cell r="AP2460">
            <v>0</v>
          </cell>
          <cell r="AQ2460" t="str">
            <v>Ναι</v>
          </cell>
          <cell r="AR2460" t="str">
            <v/>
          </cell>
          <cell r="AS2460" t="str">
            <v>Ναι</v>
          </cell>
          <cell r="AT2460" t="str">
            <v>Ναι</v>
          </cell>
          <cell r="AU2460" t="str">
            <v/>
          </cell>
          <cell r="AV2460" t="str">
            <v>Ναι</v>
          </cell>
          <cell r="AW2460">
            <v>0</v>
          </cell>
          <cell r="AX2460">
            <v>0</v>
          </cell>
          <cell r="AY2460">
            <v>0</v>
          </cell>
          <cell r="AZ2460" t="str">
            <v>Ναι</v>
          </cell>
          <cell r="BA2460">
            <v>0</v>
          </cell>
          <cell r="BB2460">
            <v>0</v>
          </cell>
          <cell r="BC2460">
            <v>0</v>
          </cell>
          <cell r="BD2460" t="str">
            <v>Ναι</v>
          </cell>
          <cell r="BE2460" t="str">
            <v>Ναι</v>
          </cell>
          <cell r="BF2460">
            <v>0</v>
          </cell>
          <cell r="BG2460" t="str">
            <v>Ναι</v>
          </cell>
          <cell r="BH2460" t="str">
            <v>Ναι</v>
          </cell>
          <cell r="BI2460" t="str">
            <v>Ναι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 t="str">
            <v>Ναι</v>
          </cell>
        </row>
        <row r="2461">
          <cell r="A2461">
            <v>2459</v>
          </cell>
          <cell r="B2461">
            <v>1</v>
          </cell>
          <cell r="C2461" t="str">
            <v>ΣΚΛΗΡΟΣ ΣΙΤΟΣ</v>
          </cell>
          <cell r="D2461">
            <v>10485</v>
          </cell>
          <cell r="E2461" t="str">
            <v>ΣΚΛΗΡΟΣ ΣΙΤΟΣ10485</v>
          </cell>
          <cell r="F2461" t="str">
            <v>ΣΙΤΟΣ ΣΚΛΗΡΟΣ THRAKI</v>
          </cell>
          <cell r="G2461" t="str">
            <v>B_1_1_2</v>
          </cell>
          <cell r="H2461" t="str">
            <v>Σκληρό σιτάρι</v>
          </cell>
          <cell r="I2461">
            <v>324</v>
          </cell>
          <cell r="J2461">
            <v>0</v>
          </cell>
          <cell r="K2461">
            <v>0</v>
          </cell>
          <cell r="L2461">
            <v>0</v>
          </cell>
          <cell r="M2461" t="str">
            <v>Ναι</v>
          </cell>
          <cell r="N2461">
            <v>0</v>
          </cell>
          <cell r="O2461" t="str">
            <v>Ναι</v>
          </cell>
          <cell r="P2461">
            <v>20</v>
          </cell>
          <cell r="Q2461">
            <v>0</v>
          </cell>
          <cell r="R2461" t="str">
            <v>Ναι</v>
          </cell>
          <cell r="S2461" t="str">
            <v>Ναι</v>
          </cell>
          <cell r="T2461">
            <v>0</v>
          </cell>
          <cell r="U2461" t="str">
            <v>Ναι</v>
          </cell>
          <cell r="V2461">
            <v>0</v>
          </cell>
          <cell r="W2461">
            <v>0</v>
          </cell>
          <cell r="X2461">
            <v>0</v>
          </cell>
          <cell r="Y2461" t="str">
            <v>Ναι</v>
          </cell>
          <cell r="Z2461">
            <v>0</v>
          </cell>
          <cell r="AA2461">
            <v>0</v>
          </cell>
          <cell r="AB2461" t="str">
            <v>Ναι</v>
          </cell>
          <cell r="AC2461" t="str">
            <v>Ναι</v>
          </cell>
          <cell r="AD2461" t="str">
            <v>Ναι</v>
          </cell>
          <cell r="AE2461" t="str">
            <v>Ναι</v>
          </cell>
          <cell r="AF2461">
            <v>0</v>
          </cell>
          <cell r="AG2461" t="str">
            <v>Ναι</v>
          </cell>
          <cell r="AH2461" t="str">
            <v>Ναι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 t="str">
            <v>Ναι</v>
          </cell>
          <cell r="AP2461">
            <v>0</v>
          </cell>
          <cell r="AQ2461" t="str">
            <v>Ναι</v>
          </cell>
          <cell r="AR2461" t="str">
            <v/>
          </cell>
          <cell r="AS2461" t="str">
            <v>Ναι</v>
          </cell>
          <cell r="AT2461" t="str">
            <v>Ναι</v>
          </cell>
          <cell r="AU2461" t="str">
            <v/>
          </cell>
          <cell r="AV2461" t="str">
            <v>Ναι</v>
          </cell>
          <cell r="AW2461">
            <v>0</v>
          </cell>
          <cell r="AX2461">
            <v>0</v>
          </cell>
          <cell r="AY2461">
            <v>0</v>
          </cell>
          <cell r="AZ2461" t="str">
            <v>Ναι</v>
          </cell>
          <cell r="BA2461">
            <v>0</v>
          </cell>
          <cell r="BB2461">
            <v>0</v>
          </cell>
          <cell r="BC2461">
            <v>0</v>
          </cell>
          <cell r="BD2461" t="str">
            <v>Ναι</v>
          </cell>
          <cell r="BE2461" t="str">
            <v>Ναι</v>
          </cell>
          <cell r="BF2461">
            <v>0</v>
          </cell>
          <cell r="BG2461" t="str">
            <v>Ναι</v>
          </cell>
          <cell r="BH2461" t="str">
            <v>Ναι</v>
          </cell>
          <cell r="BI2461" t="str">
            <v>Ναι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 t="str">
            <v>Ναι</v>
          </cell>
        </row>
        <row r="2462">
          <cell r="A2462">
            <v>2460</v>
          </cell>
          <cell r="B2462">
            <v>1</v>
          </cell>
          <cell r="C2462" t="str">
            <v>ΣΚΛΗΡΟΣ ΣΙΤΟΣ</v>
          </cell>
          <cell r="D2462">
            <v>10486</v>
          </cell>
          <cell r="E2462" t="str">
            <v>ΣΚΛΗΡΟΣ ΣΙΤΟΣ10486</v>
          </cell>
          <cell r="F2462" t="str">
            <v>ΣΙΤΟΣ ΣΚΛΗΡΟΣ TIREX</v>
          </cell>
          <cell r="G2462" t="str">
            <v>B_1_1_2</v>
          </cell>
          <cell r="H2462" t="str">
            <v>Σκληρό σιτάρι</v>
          </cell>
          <cell r="I2462">
            <v>324</v>
          </cell>
          <cell r="J2462">
            <v>0</v>
          </cell>
          <cell r="K2462">
            <v>0</v>
          </cell>
          <cell r="L2462">
            <v>0</v>
          </cell>
          <cell r="M2462" t="str">
            <v>Ναι</v>
          </cell>
          <cell r="N2462">
            <v>0</v>
          </cell>
          <cell r="O2462" t="str">
            <v>Ναι</v>
          </cell>
          <cell r="P2462">
            <v>20</v>
          </cell>
          <cell r="Q2462">
            <v>0</v>
          </cell>
          <cell r="R2462" t="str">
            <v>Ναι</v>
          </cell>
          <cell r="S2462" t="str">
            <v>Ναι</v>
          </cell>
          <cell r="T2462">
            <v>0</v>
          </cell>
          <cell r="U2462" t="str">
            <v>Ναι</v>
          </cell>
          <cell r="V2462">
            <v>0</v>
          </cell>
          <cell r="W2462">
            <v>0</v>
          </cell>
          <cell r="X2462">
            <v>0</v>
          </cell>
          <cell r="Y2462" t="str">
            <v>Ναι</v>
          </cell>
          <cell r="Z2462">
            <v>0</v>
          </cell>
          <cell r="AA2462">
            <v>0</v>
          </cell>
          <cell r="AB2462" t="str">
            <v>Ναι</v>
          </cell>
          <cell r="AC2462" t="str">
            <v>Ναι</v>
          </cell>
          <cell r="AD2462" t="str">
            <v>Ναι</v>
          </cell>
          <cell r="AE2462" t="str">
            <v>Ναι</v>
          </cell>
          <cell r="AF2462">
            <v>0</v>
          </cell>
          <cell r="AG2462" t="str">
            <v>Ναι</v>
          </cell>
          <cell r="AH2462" t="str">
            <v>Ναι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 t="str">
            <v>Ναι</v>
          </cell>
          <cell r="AP2462">
            <v>0</v>
          </cell>
          <cell r="AQ2462" t="str">
            <v>Ναι</v>
          </cell>
          <cell r="AR2462" t="str">
            <v/>
          </cell>
          <cell r="AS2462" t="str">
            <v>Ναι</v>
          </cell>
          <cell r="AT2462" t="str">
            <v>Ναι</v>
          </cell>
          <cell r="AU2462" t="str">
            <v/>
          </cell>
          <cell r="AV2462" t="str">
            <v>Ναι</v>
          </cell>
          <cell r="AW2462">
            <v>0</v>
          </cell>
          <cell r="AX2462">
            <v>0</v>
          </cell>
          <cell r="AY2462">
            <v>0</v>
          </cell>
          <cell r="AZ2462" t="str">
            <v>Ναι</v>
          </cell>
          <cell r="BA2462">
            <v>0</v>
          </cell>
          <cell r="BB2462">
            <v>0</v>
          </cell>
          <cell r="BC2462">
            <v>0</v>
          </cell>
          <cell r="BD2462" t="str">
            <v>Ναι</v>
          </cell>
          <cell r="BE2462" t="str">
            <v>Ναι</v>
          </cell>
          <cell r="BF2462">
            <v>0</v>
          </cell>
          <cell r="BG2462" t="str">
            <v>Ναι</v>
          </cell>
          <cell r="BH2462" t="str">
            <v>Ναι</v>
          </cell>
          <cell r="BI2462" t="str">
            <v>Ναι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 t="str">
            <v>Ναι</v>
          </cell>
        </row>
        <row r="2463">
          <cell r="A2463">
            <v>2461</v>
          </cell>
          <cell r="B2463">
            <v>1</v>
          </cell>
          <cell r="C2463" t="str">
            <v>ΣΚΛΗΡΟΣ ΣΙΤΟΣ</v>
          </cell>
          <cell r="D2463">
            <v>10487</v>
          </cell>
          <cell r="E2463" t="str">
            <v>ΣΚΛΗΡΟΣ ΣΙΤΟΣ10487</v>
          </cell>
          <cell r="F2463" t="str">
            <v>ΣΙΤΟΣ ΣΚΛΗΡΟΣ TITO FLAVIO</v>
          </cell>
          <cell r="G2463" t="str">
            <v>B_1_1_2</v>
          </cell>
          <cell r="H2463" t="str">
            <v>Σκληρό σιτάρι</v>
          </cell>
          <cell r="I2463">
            <v>324</v>
          </cell>
          <cell r="J2463">
            <v>0</v>
          </cell>
          <cell r="K2463">
            <v>0</v>
          </cell>
          <cell r="L2463">
            <v>0</v>
          </cell>
          <cell r="M2463" t="str">
            <v>Ναι</v>
          </cell>
          <cell r="N2463">
            <v>0</v>
          </cell>
          <cell r="O2463" t="str">
            <v>Ναι</v>
          </cell>
          <cell r="P2463">
            <v>20</v>
          </cell>
          <cell r="Q2463">
            <v>0</v>
          </cell>
          <cell r="R2463" t="str">
            <v>Ναι</v>
          </cell>
          <cell r="S2463" t="str">
            <v>Ναι</v>
          </cell>
          <cell r="T2463">
            <v>0</v>
          </cell>
          <cell r="U2463" t="str">
            <v>Ναι</v>
          </cell>
          <cell r="V2463">
            <v>0</v>
          </cell>
          <cell r="W2463">
            <v>0</v>
          </cell>
          <cell r="X2463">
            <v>0</v>
          </cell>
          <cell r="Y2463" t="str">
            <v>Ναι</v>
          </cell>
          <cell r="Z2463">
            <v>0</v>
          </cell>
          <cell r="AA2463">
            <v>0</v>
          </cell>
          <cell r="AB2463" t="str">
            <v>Ναι</v>
          </cell>
          <cell r="AC2463" t="str">
            <v>Ναι</v>
          </cell>
          <cell r="AD2463" t="str">
            <v>Ναι</v>
          </cell>
          <cell r="AE2463" t="str">
            <v>Ναι</v>
          </cell>
          <cell r="AF2463">
            <v>0</v>
          </cell>
          <cell r="AG2463" t="str">
            <v>Ναι</v>
          </cell>
          <cell r="AH2463" t="str">
            <v>Ναι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 t="str">
            <v>Ναι</v>
          </cell>
          <cell r="AP2463">
            <v>0</v>
          </cell>
          <cell r="AQ2463" t="str">
            <v>Ναι</v>
          </cell>
          <cell r="AR2463" t="str">
            <v/>
          </cell>
          <cell r="AS2463" t="str">
            <v>Ναι</v>
          </cell>
          <cell r="AT2463" t="str">
            <v>Ναι</v>
          </cell>
          <cell r="AU2463" t="str">
            <v/>
          </cell>
          <cell r="AV2463" t="str">
            <v>Ναι</v>
          </cell>
          <cell r="AW2463">
            <v>0</v>
          </cell>
          <cell r="AX2463">
            <v>0</v>
          </cell>
          <cell r="AY2463">
            <v>0</v>
          </cell>
          <cell r="AZ2463" t="str">
            <v>Ναι</v>
          </cell>
          <cell r="BA2463">
            <v>0</v>
          </cell>
          <cell r="BB2463">
            <v>0</v>
          </cell>
          <cell r="BC2463">
            <v>0</v>
          </cell>
          <cell r="BD2463" t="str">
            <v>Ναι</v>
          </cell>
          <cell r="BE2463" t="str">
            <v>Ναι</v>
          </cell>
          <cell r="BF2463">
            <v>0</v>
          </cell>
          <cell r="BG2463" t="str">
            <v>Ναι</v>
          </cell>
          <cell r="BH2463" t="str">
            <v>Ναι</v>
          </cell>
          <cell r="BI2463" t="str">
            <v>Ναι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 t="str">
            <v>Ναι</v>
          </cell>
        </row>
        <row r="2464">
          <cell r="A2464">
            <v>2462</v>
          </cell>
          <cell r="B2464">
            <v>1</v>
          </cell>
          <cell r="C2464" t="str">
            <v>ΣΚΛΗΡΟΣ ΣΙΤΟΣ</v>
          </cell>
          <cell r="D2464">
            <v>10488</v>
          </cell>
          <cell r="E2464" t="str">
            <v>ΣΚΛΗΡΟΣ ΣΙΤΟΣ10488</v>
          </cell>
          <cell r="F2464" t="str">
            <v>ΣΙΤΟΣ ΣΚΛΗΡΟΣ TOSCADOU</v>
          </cell>
          <cell r="G2464" t="str">
            <v>B_1_1_2</v>
          </cell>
          <cell r="H2464" t="str">
            <v>Σκληρό σιτάρι</v>
          </cell>
          <cell r="I2464">
            <v>324</v>
          </cell>
          <cell r="J2464">
            <v>0</v>
          </cell>
          <cell r="K2464">
            <v>0</v>
          </cell>
          <cell r="L2464">
            <v>0</v>
          </cell>
          <cell r="M2464" t="str">
            <v>Ναι</v>
          </cell>
          <cell r="N2464">
            <v>0</v>
          </cell>
          <cell r="O2464" t="str">
            <v>Ναι</v>
          </cell>
          <cell r="P2464">
            <v>20</v>
          </cell>
          <cell r="Q2464">
            <v>0</v>
          </cell>
          <cell r="R2464" t="str">
            <v>Ναι</v>
          </cell>
          <cell r="S2464" t="str">
            <v>Ναι</v>
          </cell>
          <cell r="T2464">
            <v>0</v>
          </cell>
          <cell r="U2464" t="str">
            <v>Ναι</v>
          </cell>
          <cell r="V2464">
            <v>0</v>
          </cell>
          <cell r="W2464">
            <v>0</v>
          </cell>
          <cell r="X2464">
            <v>0</v>
          </cell>
          <cell r="Y2464" t="str">
            <v>Ναι</v>
          </cell>
          <cell r="Z2464">
            <v>0</v>
          </cell>
          <cell r="AA2464">
            <v>0</v>
          </cell>
          <cell r="AB2464" t="str">
            <v>Ναι</v>
          </cell>
          <cell r="AC2464" t="str">
            <v>Ναι</v>
          </cell>
          <cell r="AD2464" t="str">
            <v>Ναι</v>
          </cell>
          <cell r="AE2464" t="str">
            <v>Ναι</v>
          </cell>
          <cell r="AF2464">
            <v>0</v>
          </cell>
          <cell r="AG2464" t="str">
            <v>Ναι</v>
          </cell>
          <cell r="AH2464" t="str">
            <v>Ναι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 t="str">
            <v>Ναι</v>
          </cell>
          <cell r="AP2464">
            <v>0</v>
          </cell>
          <cell r="AQ2464" t="str">
            <v>Ναι</v>
          </cell>
          <cell r="AR2464" t="str">
            <v/>
          </cell>
          <cell r="AS2464" t="str">
            <v>Ναι</v>
          </cell>
          <cell r="AT2464" t="str">
            <v>Ναι</v>
          </cell>
          <cell r="AU2464" t="str">
            <v/>
          </cell>
          <cell r="AV2464" t="str">
            <v>Ναι</v>
          </cell>
          <cell r="AW2464">
            <v>0</v>
          </cell>
          <cell r="AX2464">
            <v>0</v>
          </cell>
          <cell r="AY2464">
            <v>0</v>
          </cell>
          <cell r="AZ2464" t="str">
            <v>Ναι</v>
          </cell>
          <cell r="BA2464">
            <v>0</v>
          </cell>
          <cell r="BB2464">
            <v>0</v>
          </cell>
          <cell r="BC2464">
            <v>0</v>
          </cell>
          <cell r="BD2464" t="str">
            <v>Ναι</v>
          </cell>
          <cell r="BE2464" t="str">
            <v>Ναι</v>
          </cell>
          <cell r="BF2464">
            <v>0</v>
          </cell>
          <cell r="BG2464" t="str">
            <v>Ναι</v>
          </cell>
          <cell r="BH2464" t="str">
            <v>Ναι</v>
          </cell>
          <cell r="BI2464" t="str">
            <v>Ναι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 t="str">
            <v>Ναι</v>
          </cell>
        </row>
        <row r="2465">
          <cell r="A2465">
            <v>2463</v>
          </cell>
          <cell r="B2465">
            <v>1</v>
          </cell>
          <cell r="C2465" t="str">
            <v>ΣΚΛΗΡΟΣ ΣΙΤΟΣ</v>
          </cell>
          <cell r="D2465">
            <v>10489</v>
          </cell>
          <cell r="E2465" t="str">
            <v>ΣΚΛΗΡΟΣ ΣΙΤΟΣ10489</v>
          </cell>
          <cell r="F2465" t="str">
            <v>ΣΙΤΟΣ ΣΚΛΗΡΟΣ TRAKIETS</v>
          </cell>
          <cell r="G2465" t="str">
            <v>B_1_1_2</v>
          </cell>
          <cell r="H2465" t="str">
            <v>Σκληρό σιτάρι</v>
          </cell>
          <cell r="I2465">
            <v>324</v>
          </cell>
          <cell r="J2465">
            <v>0</v>
          </cell>
          <cell r="K2465">
            <v>0</v>
          </cell>
          <cell r="L2465">
            <v>0</v>
          </cell>
          <cell r="M2465" t="str">
            <v>Ναι</v>
          </cell>
          <cell r="N2465">
            <v>0</v>
          </cell>
          <cell r="O2465" t="str">
            <v>Ναι</v>
          </cell>
          <cell r="P2465">
            <v>20</v>
          </cell>
          <cell r="Q2465">
            <v>0</v>
          </cell>
          <cell r="R2465" t="str">
            <v>Ναι</v>
          </cell>
          <cell r="S2465" t="str">
            <v>Ναι</v>
          </cell>
          <cell r="T2465">
            <v>0</v>
          </cell>
          <cell r="U2465" t="str">
            <v>Ναι</v>
          </cell>
          <cell r="V2465">
            <v>0</v>
          </cell>
          <cell r="W2465">
            <v>0</v>
          </cell>
          <cell r="X2465">
            <v>0</v>
          </cell>
          <cell r="Y2465" t="str">
            <v>Ναι</v>
          </cell>
          <cell r="Z2465">
            <v>0</v>
          </cell>
          <cell r="AA2465">
            <v>0</v>
          </cell>
          <cell r="AB2465" t="str">
            <v>Ναι</v>
          </cell>
          <cell r="AC2465" t="str">
            <v>Ναι</v>
          </cell>
          <cell r="AD2465" t="str">
            <v>Ναι</v>
          </cell>
          <cell r="AE2465" t="str">
            <v>Ναι</v>
          </cell>
          <cell r="AF2465">
            <v>0</v>
          </cell>
          <cell r="AG2465" t="str">
            <v>Ναι</v>
          </cell>
          <cell r="AH2465" t="str">
            <v>Ναι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 t="str">
            <v>Ναι</v>
          </cell>
          <cell r="AP2465">
            <v>0</v>
          </cell>
          <cell r="AQ2465" t="str">
            <v>Ναι</v>
          </cell>
          <cell r="AR2465" t="str">
            <v/>
          </cell>
          <cell r="AS2465" t="str">
            <v>Ναι</v>
          </cell>
          <cell r="AT2465" t="str">
            <v>Ναι</v>
          </cell>
          <cell r="AU2465" t="str">
            <v/>
          </cell>
          <cell r="AV2465" t="str">
            <v>Ναι</v>
          </cell>
          <cell r="AW2465">
            <v>0</v>
          </cell>
          <cell r="AX2465">
            <v>0</v>
          </cell>
          <cell r="AY2465">
            <v>0</v>
          </cell>
          <cell r="AZ2465" t="str">
            <v>Ναι</v>
          </cell>
          <cell r="BA2465">
            <v>0</v>
          </cell>
          <cell r="BB2465">
            <v>0</v>
          </cell>
          <cell r="BC2465">
            <v>0</v>
          </cell>
          <cell r="BD2465" t="str">
            <v>Ναι</v>
          </cell>
          <cell r="BE2465" t="str">
            <v>Ναι</v>
          </cell>
          <cell r="BF2465">
            <v>0</v>
          </cell>
          <cell r="BG2465" t="str">
            <v>Ναι</v>
          </cell>
          <cell r="BH2465" t="str">
            <v>Ναι</v>
          </cell>
          <cell r="BI2465" t="str">
            <v>Ναι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 t="str">
            <v>Ναι</v>
          </cell>
        </row>
        <row r="2466">
          <cell r="A2466">
            <v>2464</v>
          </cell>
          <cell r="B2466">
            <v>1</v>
          </cell>
          <cell r="C2466" t="str">
            <v>ΣΚΛΗΡΟΣ ΣΙΤΟΣ</v>
          </cell>
          <cell r="D2466">
            <v>10490</v>
          </cell>
          <cell r="E2466" t="str">
            <v>ΣΚΛΗΡΟΣ ΣΙΤΟΣ10490</v>
          </cell>
          <cell r="F2466" t="str">
            <v>ΣΙΤΟΣ ΣΚΛΗΡΟΣ TREDUR</v>
          </cell>
          <cell r="G2466" t="str">
            <v>B_1_1_2</v>
          </cell>
          <cell r="H2466" t="str">
            <v>Σκληρό σιτάρι</v>
          </cell>
          <cell r="I2466">
            <v>324</v>
          </cell>
          <cell r="J2466">
            <v>0</v>
          </cell>
          <cell r="K2466">
            <v>0</v>
          </cell>
          <cell r="L2466">
            <v>0</v>
          </cell>
          <cell r="M2466" t="str">
            <v>Ναι</v>
          </cell>
          <cell r="N2466">
            <v>0</v>
          </cell>
          <cell r="O2466" t="str">
            <v>Ναι</v>
          </cell>
          <cell r="P2466">
            <v>20</v>
          </cell>
          <cell r="Q2466">
            <v>0</v>
          </cell>
          <cell r="R2466" t="str">
            <v>Ναι</v>
          </cell>
          <cell r="S2466" t="str">
            <v>Ναι</v>
          </cell>
          <cell r="T2466">
            <v>0</v>
          </cell>
          <cell r="U2466" t="str">
            <v>Ναι</v>
          </cell>
          <cell r="V2466">
            <v>0</v>
          </cell>
          <cell r="W2466">
            <v>0</v>
          </cell>
          <cell r="X2466">
            <v>0</v>
          </cell>
          <cell r="Y2466" t="str">
            <v>Ναι</v>
          </cell>
          <cell r="Z2466">
            <v>0</v>
          </cell>
          <cell r="AA2466">
            <v>0</v>
          </cell>
          <cell r="AB2466" t="str">
            <v>Ναι</v>
          </cell>
          <cell r="AC2466" t="str">
            <v>Ναι</v>
          </cell>
          <cell r="AD2466" t="str">
            <v>Ναι</v>
          </cell>
          <cell r="AE2466" t="str">
            <v>Ναι</v>
          </cell>
          <cell r="AF2466">
            <v>0</v>
          </cell>
          <cell r="AG2466" t="str">
            <v>Ναι</v>
          </cell>
          <cell r="AH2466" t="str">
            <v>Ναι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 t="str">
            <v>Ναι</v>
          </cell>
          <cell r="AP2466">
            <v>0</v>
          </cell>
          <cell r="AQ2466" t="str">
            <v>Ναι</v>
          </cell>
          <cell r="AR2466" t="str">
            <v/>
          </cell>
          <cell r="AS2466" t="str">
            <v>Ναι</v>
          </cell>
          <cell r="AT2466" t="str">
            <v>Ναι</v>
          </cell>
          <cell r="AU2466" t="str">
            <v/>
          </cell>
          <cell r="AV2466" t="str">
            <v>Ναι</v>
          </cell>
          <cell r="AW2466">
            <v>0</v>
          </cell>
          <cell r="AX2466">
            <v>0</v>
          </cell>
          <cell r="AY2466">
            <v>0</v>
          </cell>
          <cell r="AZ2466" t="str">
            <v>Ναι</v>
          </cell>
          <cell r="BA2466">
            <v>0</v>
          </cell>
          <cell r="BB2466">
            <v>0</v>
          </cell>
          <cell r="BC2466">
            <v>0</v>
          </cell>
          <cell r="BD2466" t="str">
            <v>Ναι</v>
          </cell>
          <cell r="BE2466" t="str">
            <v>Ναι</v>
          </cell>
          <cell r="BF2466">
            <v>0</v>
          </cell>
          <cell r="BG2466" t="str">
            <v>Ναι</v>
          </cell>
          <cell r="BH2466" t="str">
            <v>Ναι</v>
          </cell>
          <cell r="BI2466" t="str">
            <v>Ναι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 t="str">
            <v>Ναι</v>
          </cell>
        </row>
        <row r="2467">
          <cell r="A2467">
            <v>2465</v>
          </cell>
          <cell r="B2467">
            <v>1</v>
          </cell>
          <cell r="C2467" t="str">
            <v>ΣΚΛΗΡΟΣ ΣΙΤΟΣ</v>
          </cell>
          <cell r="D2467">
            <v>10491</v>
          </cell>
          <cell r="E2467" t="str">
            <v>ΣΚΛΗΡΟΣ ΣΙΤΟΣ10491</v>
          </cell>
          <cell r="F2467" t="str">
            <v>ΣΙΤΟΣ ΣΚΛΗΡΟΣ TRIMULATO</v>
          </cell>
          <cell r="G2467" t="str">
            <v>B_1_1_2</v>
          </cell>
          <cell r="H2467" t="str">
            <v>Σκληρό σιτάρι</v>
          </cell>
          <cell r="I2467">
            <v>324</v>
          </cell>
          <cell r="J2467">
            <v>0</v>
          </cell>
          <cell r="K2467">
            <v>0</v>
          </cell>
          <cell r="L2467">
            <v>0</v>
          </cell>
          <cell r="M2467" t="str">
            <v>Ναι</v>
          </cell>
          <cell r="N2467">
            <v>0</v>
          </cell>
          <cell r="O2467" t="str">
            <v>Ναι</v>
          </cell>
          <cell r="P2467">
            <v>20</v>
          </cell>
          <cell r="Q2467">
            <v>0</v>
          </cell>
          <cell r="R2467" t="str">
            <v>Ναι</v>
          </cell>
          <cell r="S2467" t="str">
            <v>Ναι</v>
          </cell>
          <cell r="T2467">
            <v>0</v>
          </cell>
          <cell r="U2467" t="str">
            <v>Ναι</v>
          </cell>
          <cell r="V2467">
            <v>0</v>
          </cell>
          <cell r="W2467">
            <v>0</v>
          </cell>
          <cell r="X2467">
            <v>0</v>
          </cell>
          <cell r="Y2467" t="str">
            <v>Ναι</v>
          </cell>
          <cell r="Z2467">
            <v>0</v>
          </cell>
          <cell r="AA2467">
            <v>0</v>
          </cell>
          <cell r="AB2467" t="str">
            <v>Ναι</v>
          </cell>
          <cell r="AC2467" t="str">
            <v>Ναι</v>
          </cell>
          <cell r="AD2467" t="str">
            <v>Ναι</v>
          </cell>
          <cell r="AE2467" t="str">
            <v>Ναι</v>
          </cell>
          <cell r="AF2467">
            <v>0</v>
          </cell>
          <cell r="AG2467" t="str">
            <v>Ναι</v>
          </cell>
          <cell r="AH2467" t="str">
            <v>Ναι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 t="str">
            <v>Ναι</v>
          </cell>
          <cell r="AP2467">
            <v>0</v>
          </cell>
          <cell r="AQ2467" t="str">
            <v>Ναι</v>
          </cell>
          <cell r="AR2467" t="str">
            <v/>
          </cell>
          <cell r="AS2467" t="str">
            <v>Ναι</v>
          </cell>
          <cell r="AT2467" t="str">
            <v>Ναι</v>
          </cell>
          <cell r="AU2467" t="str">
            <v/>
          </cell>
          <cell r="AV2467" t="str">
            <v>Ναι</v>
          </cell>
          <cell r="AW2467">
            <v>0</v>
          </cell>
          <cell r="AX2467">
            <v>0</v>
          </cell>
          <cell r="AY2467">
            <v>0</v>
          </cell>
          <cell r="AZ2467" t="str">
            <v>Ναι</v>
          </cell>
          <cell r="BA2467">
            <v>0</v>
          </cell>
          <cell r="BB2467">
            <v>0</v>
          </cell>
          <cell r="BC2467">
            <v>0</v>
          </cell>
          <cell r="BD2467" t="str">
            <v>Ναι</v>
          </cell>
          <cell r="BE2467" t="str">
            <v>Ναι</v>
          </cell>
          <cell r="BF2467">
            <v>0</v>
          </cell>
          <cell r="BG2467" t="str">
            <v>Ναι</v>
          </cell>
          <cell r="BH2467" t="str">
            <v>Ναι</v>
          </cell>
          <cell r="BI2467" t="str">
            <v>Ναι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 t="str">
            <v>Ναι</v>
          </cell>
        </row>
        <row r="2468">
          <cell r="A2468">
            <v>2466</v>
          </cell>
          <cell r="B2468">
            <v>1</v>
          </cell>
          <cell r="C2468" t="str">
            <v>ΣΚΛΗΡΟΣ ΣΙΤΟΣ</v>
          </cell>
          <cell r="D2468">
            <v>10492</v>
          </cell>
          <cell r="E2468" t="str">
            <v>ΣΚΛΗΡΟΣ ΣΙΤΟΣ10492</v>
          </cell>
          <cell r="F2468" t="str">
            <v>ΣΙΤΟΣ ΣΚΛΗΡΟΣ TRIONFO</v>
          </cell>
          <cell r="G2468" t="str">
            <v>B_1_1_2</v>
          </cell>
          <cell r="H2468" t="str">
            <v>Σκληρό σιτάρι</v>
          </cell>
          <cell r="I2468">
            <v>324</v>
          </cell>
          <cell r="J2468">
            <v>0</v>
          </cell>
          <cell r="K2468">
            <v>0</v>
          </cell>
          <cell r="L2468">
            <v>0</v>
          </cell>
          <cell r="M2468" t="str">
            <v>Ναι</v>
          </cell>
          <cell r="N2468">
            <v>0</v>
          </cell>
          <cell r="O2468" t="str">
            <v>Ναι</v>
          </cell>
          <cell r="P2468">
            <v>20</v>
          </cell>
          <cell r="Q2468">
            <v>0</v>
          </cell>
          <cell r="R2468" t="str">
            <v>Ναι</v>
          </cell>
          <cell r="S2468" t="str">
            <v>Ναι</v>
          </cell>
          <cell r="T2468">
            <v>0</v>
          </cell>
          <cell r="U2468" t="str">
            <v>Ναι</v>
          </cell>
          <cell r="V2468">
            <v>0</v>
          </cell>
          <cell r="W2468">
            <v>0</v>
          </cell>
          <cell r="X2468">
            <v>0</v>
          </cell>
          <cell r="Y2468" t="str">
            <v>Ναι</v>
          </cell>
          <cell r="Z2468">
            <v>0</v>
          </cell>
          <cell r="AA2468">
            <v>0</v>
          </cell>
          <cell r="AB2468" t="str">
            <v>Ναι</v>
          </cell>
          <cell r="AC2468" t="str">
            <v>Ναι</v>
          </cell>
          <cell r="AD2468" t="str">
            <v>Ναι</v>
          </cell>
          <cell r="AE2468" t="str">
            <v>Ναι</v>
          </cell>
          <cell r="AF2468">
            <v>0</v>
          </cell>
          <cell r="AG2468" t="str">
            <v>Ναι</v>
          </cell>
          <cell r="AH2468" t="str">
            <v>Ναι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 t="str">
            <v>Ναι</v>
          </cell>
          <cell r="AP2468">
            <v>0</v>
          </cell>
          <cell r="AQ2468" t="str">
            <v>Ναι</v>
          </cell>
          <cell r="AR2468" t="str">
            <v/>
          </cell>
          <cell r="AS2468" t="str">
            <v>Ναι</v>
          </cell>
          <cell r="AT2468" t="str">
            <v>Ναι</v>
          </cell>
          <cell r="AU2468" t="str">
            <v/>
          </cell>
          <cell r="AV2468" t="str">
            <v>Ναι</v>
          </cell>
          <cell r="AW2468">
            <v>0</v>
          </cell>
          <cell r="AX2468">
            <v>0</v>
          </cell>
          <cell r="AY2468">
            <v>0</v>
          </cell>
          <cell r="AZ2468" t="str">
            <v>Ναι</v>
          </cell>
          <cell r="BA2468">
            <v>0</v>
          </cell>
          <cell r="BB2468">
            <v>0</v>
          </cell>
          <cell r="BC2468">
            <v>0</v>
          </cell>
          <cell r="BD2468" t="str">
            <v>Ναι</v>
          </cell>
          <cell r="BE2468" t="str">
            <v>Ναι</v>
          </cell>
          <cell r="BF2468">
            <v>0</v>
          </cell>
          <cell r="BG2468" t="str">
            <v>Ναι</v>
          </cell>
          <cell r="BH2468" t="str">
            <v>Ναι</v>
          </cell>
          <cell r="BI2468" t="str">
            <v>Ναι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 t="str">
            <v>Ναι</v>
          </cell>
        </row>
        <row r="2469">
          <cell r="A2469">
            <v>2467</v>
          </cell>
          <cell r="B2469">
            <v>1</v>
          </cell>
          <cell r="C2469" t="str">
            <v>ΣΚΛΗΡΟΣ ΣΙΤΟΣ</v>
          </cell>
          <cell r="D2469">
            <v>10493</v>
          </cell>
          <cell r="E2469" t="str">
            <v>ΣΚΛΗΡΟΣ ΣΙΤΟΣ10493</v>
          </cell>
          <cell r="F2469" t="str">
            <v>ΣΙΤΟΣ ΣΚΛΗΡΟΣ TRIPUDIO</v>
          </cell>
          <cell r="G2469" t="str">
            <v>B_1_1_2</v>
          </cell>
          <cell r="H2469" t="str">
            <v>Σκληρό σιτάρι</v>
          </cell>
          <cell r="I2469">
            <v>324</v>
          </cell>
          <cell r="J2469">
            <v>0</v>
          </cell>
          <cell r="K2469">
            <v>0</v>
          </cell>
          <cell r="L2469">
            <v>0</v>
          </cell>
          <cell r="M2469" t="str">
            <v>Ναι</v>
          </cell>
          <cell r="N2469">
            <v>0</v>
          </cell>
          <cell r="O2469" t="str">
            <v>Ναι</v>
          </cell>
          <cell r="P2469">
            <v>20</v>
          </cell>
          <cell r="Q2469">
            <v>0</v>
          </cell>
          <cell r="R2469" t="str">
            <v>Ναι</v>
          </cell>
          <cell r="S2469" t="str">
            <v>Ναι</v>
          </cell>
          <cell r="T2469">
            <v>0</v>
          </cell>
          <cell r="U2469" t="str">
            <v>Ναι</v>
          </cell>
          <cell r="V2469">
            <v>0</v>
          </cell>
          <cell r="W2469">
            <v>0</v>
          </cell>
          <cell r="X2469">
            <v>0</v>
          </cell>
          <cell r="Y2469" t="str">
            <v>Ναι</v>
          </cell>
          <cell r="Z2469">
            <v>0</v>
          </cell>
          <cell r="AA2469">
            <v>0</v>
          </cell>
          <cell r="AB2469" t="str">
            <v>Ναι</v>
          </cell>
          <cell r="AC2469" t="str">
            <v>Ναι</v>
          </cell>
          <cell r="AD2469" t="str">
            <v>Ναι</v>
          </cell>
          <cell r="AE2469" t="str">
            <v>Ναι</v>
          </cell>
          <cell r="AF2469">
            <v>0</v>
          </cell>
          <cell r="AG2469" t="str">
            <v>Ναι</v>
          </cell>
          <cell r="AH2469" t="str">
            <v>Ναι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 t="str">
            <v>Ναι</v>
          </cell>
          <cell r="AP2469">
            <v>0</v>
          </cell>
          <cell r="AQ2469" t="str">
            <v>Ναι</v>
          </cell>
          <cell r="AR2469" t="str">
            <v/>
          </cell>
          <cell r="AS2469" t="str">
            <v>Ναι</v>
          </cell>
          <cell r="AT2469" t="str">
            <v>Ναι</v>
          </cell>
          <cell r="AU2469" t="str">
            <v/>
          </cell>
          <cell r="AV2469" t="str">
            <v>Ναι</v>
          </cell>
          <cell r="AW2469">
            <v>0</v>
          </cell>
          <cell r="AX2469">
            <v>0</v>
          </cell>
          <cell r="AY2469">
            <v>0</v>
          </cell>
          <cell r="AZ2469" t="str">
            <v>Ναι</v>
          </cell>
          <cell r="BA2469">
            <v>0</v>
          </cell>
          <cell r="BB2469">
            <v>0</v>
          </cell>
          <cell r="BC2469">
            <v>0</v>
          </cell>
          <cell r="BD2469" t="str">
            <v>Ναι</v>
          </cell>
          <cell r="BE2469" t="str">
            <v>Ναι</v>
          </cell>
          <cell r="BF2469">
            <v>0</v>
          </cell>
          <cell r="BG2469" t="str">
            <v>Ναι</v>
          </cell>
          <cell r="BH2469" t="str">
            <v>Ναι</v>
          </cell>
          <cell r="BI2469" t="str">
            <v>Ναι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 t="str">
            <v>Ναι</v>
          </cell>
        </row>
        <row r="2470">
          <cell r="A2470">
            <v>2468</v>
          </cell>
          <cell r="B2470">
            <v>1</v>
          </cell>
          <cell r="C2470" t="str">
            <v>ΣΚΛΗΡΟΣ ΣΙΤΟΣ</v>
          </cell>
          <cell r="D2470">
            <v>10494</v>
          </cell>
          <cell r="E2470" t="str">
            <v>ΣΚΛΗΡΟΣ ΣΙΤΟΣ10494</v>
          </cell>
          <cell r="F2470" t="str">
            <v>ΣΙΤΟΣ ΣΚΛΗΡΟΣ TSERERA</v>
          </cell>
          <cell r="G2470" t="str">
            <v>B_1_1_2</v>
          </cell>
          <cell r="H2470" t="str">
            <v>Σκληρό σιτάρι</v>
          </cell>
          <cell r="I2470">
            <v>324</v>
          </cell>
          <cell r="J2470">
            <v>0</v>
          </cell>
          <cell r="K2470">
            <v>0</v>
          </cell>
          <cell r="L2470">
            <v>0</v>
          </cell>
          <cell r="M2470" t="str">
            <v>Ναι</v>
          </cell>
          <cell r="N2470">
            <v>0</v>
          </cell>
          <cell r="O2470" t="str">
            <v>Ναι</v>
          </cell>
          <cell r="P2470">
            <v>20</v>
          </cell>
          <cell r="Q2470">
            <v>0</v>
          </cell>
          <cell r="R2470" t="str">
            <v>Ναι</v>
          </cell>
          <cell r="S2470" t="str">
            <v>Ναι</v>
          </cell>
          <cell r="T2470">
            <v>0</v>
          </cell>
          <cell r="U2470" t="str">
            <v>Ναι</v>
          </cell>
          <cell r="V2470">
            <v>0</v>
          </cell>
          <cell r="W2470">
            <v>0</v>
          </cell>
          <cell r="X2470">
            <v>0</v>
          </cell>
          <cell r="Y2470" t="str">
            <v>Ναι</v>
          </cell>
          <cell r="Z2470">
            <v>0</v>
          </cell>
          <cell r="AA2470">
            <v>0</v>
          </cell>
          <cell r="AB2470" t="str">
            <v>Ναι</v>
          </cell>
          <cell r="AC2470" t="str">
            <v>Ναι</v>
          </cell>
          <cell r="AD2470" t="str">
            <v>Ναι</v>
          </cell>
          <cell r="AE2470" t="str">
            <v>Ναι</v>
          </cell>
          <cell r="AF2470">
            <v>0</v>
          </cell>
          <cell r="AG2470" t="str">
            <v>Ναι</v>
          </cell>
          <cell r="AH2470" t="str">
            <v>Ναι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 t="str">
            <v>Ναι</v>
          </cell>
          <cell r="AP2470">
            <v>0</v>
          </cell>
          <cell r="AQ2470" t="str">
            <v>Ναι</v>
          </cell>
          <cell r="AR2470" t="str">
            <v/>
          </cell>
          <cell r="AS2470" t="str">
            <v>Ναι</v>
          </cell>
          <cell r="AT2470" t="str">
            <v>Ναι</v>
          </cell>
          <cell r="AU2470" t="str">
            <v/>
          </cell>
          <cell r="AV2470" t="str">
            <v>Ναι</v>
          </cell>
          <cell r="AW2470">
            <v>0</v>
          </cell>
          <cell r="AX2470">
            <v>0</v>
          </cell>
          <cell r="AY2470">
            <v>0</v>
          </cell>
          <cell r="AZ2470" t="str">
            <v>Ναι</v>
          </cell>
          <cell r="BA2470">
            <v>0</v>
          </cell>
          <cell r="BB2470">
            <v>0</v>
          </cell>
          <cell r="BC2470">
            <v>0</v>
          </cell>
          <cell r="BD2470" t="str">
            <v>Ναι</v>
          </cell>
          <cell r="BE2470" t="str">
            <v>Ναι</v>
          </cell>
          <cell r="BF2470">
            <v>0</v>
          </cell>
          <cell r="BG2470" t="str">
            <v>Ναι</v>
          </cell>
          <cell r="BH2470" t="str">
            <v>Ναι</v>
          </cell>
          <cell r="BI2470" t="str">
            <v>Ναι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 t="str">
            <v>Ναι</v>
          </cell>
        </row>
        <row r="2471">
          <cell r="A2471">
            <v>2469</v>
          </cell>
          <cell r="B2471">
            <v>1</v>
          </cell>
          <cell r="C2471" t="str">
            <v>ΣΚΛΗΡΟΣ ΣΙΤΟΣ</v>
          </cell>
          <cell r="D2471">
            <v>10495</v>
          </cell>
          <cell r="E2471" t="str">
            <v>ΣΚΛΗΡΟΣ ΣΙΤΟΣ10495</v>
          </cell>
          <cell r="F2471" t="str">
            <v>ΣΙΤΟΣ ΣΚΛΗΡΟΣ TURCHESE</v>
          </cell>
          <cell r="G2471" t="str">
            <v>B_1_1_2</v>
          </cell>
          <cell r="H2471" t="str">
            <v>Σκληρό σιτάρι</v>
          </cell>
          <cell r="I2471">
            <v>324</v>
          </cell>
          <cell r="J2471">
            <v>0</v>
          </cell>
          <cell r="K2471">
            <v>0</v>
          </cell>
          <cell r="L2471">
            <v>0</v>
          </cell>
          <cell r="M2471" t="str">
            <v>Ναι</v>
          </cell>
          <cell r="N2471">
            <v>0</v>
          </cell>
          <cell r="O2471" t="str">
            <v>Ναι</v>
          </cell>
          <cell r="P2471">
            <v>20</v>
          </cell>
          <cell r="Q2471">
            <v>0</v>
          </cell>
          <cell r="R2471" t="str">
            <v>Ναι</v>
          </cell>
          <cell r="S2471" t="str">
            <v>Ναι</v>
          </cell>
          <cell r="T2471">
            <v>0</v>
          </cell>
          <cell r="U2471" t="str">
            <v>Ναι</v>
          </cell>
          <cell r="V2471">
            <v>0</v>
          </cell>
          <cell r="W2471">
            <v>0</v>
          </cell>
          <cell r="X2471">
            <v>0</v>
          </cell>
          <cell r="Y2471" t="str">
            <v>Ναι</v>
          </cell>
          <cell r="Z2471">
            <v>0</v>
          </cell>
          <cell r="AA2471">
            <v>0</v>
          </cell>
          <cell r="AB2471" t="str">
            <v>Ναι</v>
          </cell>
          <cell r="AC2471" t="str">
            <v>Ναι</v>
          </cell>
          <cell r="AD2471" t="str">
            <v>Ναι</v>
          </cell>
          <cell r="AE2471" t="str">
            <v>Ναι</v>
          </cell>
          <cell r="AF2471">
            <v>0</v>
          </cell>
          <cell r="AG2471" t="str">
            <v>Ναι</v>
          </cell>
          <cell r="AH2471" t="str">
            <v>Ναι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 t="str">
            <v>Ναι</v>
          </cell>
          <cell r="AP2471">
            <v>0</v>
          </cell>
          <cell r="AQ2471" t="str">
            <v>Ναι</v>
          </cell>
          <cell r="AR2471" t="str">
            <v/>
          </cell>
          <cell r="AS2471" t="str">
            <v>Ναι</v>
          </cell>
          <cell r="AT2471" t="str">
            <v>Ναι</v>
          </cell>
          <cell r="AU2471" t="str">
            <v/>
          </cell>
          <cell r="AV2471" t="str">
            <v>Ναι</v>
          </cell>
          <cell r="AW2471">
            <v>0</v>
          </cell>
          <cell r="AX2471">
            <v>0</v>
          </cell>
          <cell r="AY2471">
            <v>0</v>
          </cell>
          <cell r="AZ2471" t="str">
            <v>Ναι</v>
          </cell>
          <cell r="BA2471">
            <v>0</v>
          </cell>
          <cell r="BB2471">
            <v>0</v>
          </cell>
          <cell r="BC2471">
            <v>0</v>
          </cell>
          <cell r="BD2471" t="str">
            <v>Ναι</v>
          </cell>
          <cell r="BE2471" t="str">
            <v>Ναι</v>
          </cell>
          <cell r="BF2471">
            <v>0</v>
          </cell>
          <cell r="BG2471" t="str">
            <v>Ναι</v>
          </cell>
          <cell r="BH2471" t="str">
            <v>Ναι</v>
          </cell>
          <cell r="BI2471" t="str">
            <v>Ναι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 t="str">
            <v>Ναι</v>
          </cell>
        </row>
        <row r="2472">
          <cell r="A2472">
            <v>2470</v>
          </cell>
          <cell r="B2472">
            <v>1</v>
          </cell>
          <cell r="C2472" t="str">
            <v>ΣΚΛΗΡΟΣ ΣΙΤΟΣ</v>
          </cell>
          <cell r="D2472">
            <v>10496</v>
          </cell>
          <cell r="E2472" t="str">
            <v>ΣΚΛΗΡΟΣ ΣΙΤΟΣ10496</v>
          </cell>
          <cell r="F2472" t="str">
            <v>ΣΙΤΟΣ ΣΚΛΗΡΟΣ TUSSUR</v>
          </cell>
          <cell r="G2472" t="str">
            <v>B_1_1_2</v>
          </cell>
          <cell r="H2472" t="str">
            <v>Σκληρό σιτάρι</v>
          </cell>
          <cell r="I2472">
            <v>324</v>
          </cell>
          <cell r="J2472">
            <v>0</v>
          </cell>
          <cell r="K2472">
            <v>0</v>
          </cell>
          <cell r="L2472">
            <v>0</v>
          </cell>
          <cell r="M2472" t="str">
            <v>Ναι</v>
          </cell>
          <cell r="N2472">
            <v>0</v>
          </cell>
          <cell r="O2472" t="str">
            <v>Ναι</v>
          </cell>
          <cell r="P2472">
            <v>20</v>
          </cell>
          <cell r="Q2472">
            <v>0</v>
          </cell>
          <cell r="R2472" t="str">
            <v>Ναι</v>
          </cell>
          <cell r="S2472" t="str">
            <v>Ναι</v>
          </cell>
          <cell r="T2472">
            <v>0</v>
          </cell>
          <cell r="U2472" t="str">
            <v>Ναι</v>
          </cell>
          <cell r="V2472">
            <v>0</v>
          </cell>
          <cell r="W2472">
            <v>0</v>
          </cell>
          <cell r="X2472">
            <v>0</v>
          </cell>
          <cell r="Y2472" t="str">
            <v>Ναι</v>
          </cell>
          <cell r="Z2472">
            <v>0</v>
          </cell>
          <cell r="AA2472">
            <v>0</v>
          </cell>
          <cell r="AB2472" t="str">
            <v>Ναι</v>
          </cell>
          <cell r="AC2472" t="str">
            <v>Ναι</v>
          </cell>
          <cell r="AD2472" t="str">
            <v>Ναι</v>
          </cell>
          <cell r="AE2472" t="str">
            <v>Ναι</v>
          </cell>
          <cell r="AF2472">
            <v>0</v>
          </cell>
          <cell r="AG2472" t="str">
            <v>Ναι</v>
          </cell>
          <cell r="AH2472" t="str">
            <v>Ναι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 t="str">
            <v>Ναι</v>
          </cell>
          <cell r="AP2472">
            <v>0</v>
          </cell>
          <cell r="AQ2472" t="str">
            <v>Ναι</v>
          </cell>
          <cell r="AR2472" t="str">
            <v/>
          </cell>
          <cell r="AS2472" t="str">
            <v>Ναι</v>
          </cell>
          <cell r="AT2472" t="str">
            <v>Ναι</v>
          </cell>
          <cell r="AU2472" t="str">
            <v/>
          </cell>
          <cell r="AV2472" t="str">
            <v>Ναι</v>
          </cell>
          <cell r="AW2472">
            <v>0</v>
          </cell>
          <cell r="AX2472">
            <v>0</v>
          </cell>
          <cell r="AY2472">
            <v>0</v>
          </cell>
          <cell r="AZ2472" t="str">
            <v>Ναι</v>
          </cell>
          <cell r="BA2472">
            <v>0</v>
          </cell>
          <cell r="BB2472">
            <v>0</v>
          </cell>
          <cell r="BC2472">
            <v>0</v>
          </cell>
          <cell r="BD2472" t="str">
            <v>Ναι</v>
          </cell>
          <cell r="BE2472" t="str">
            <v>Ναι</v>
          </cell>
          <cell r="BF2472">
            <v>0</v>
          </cell>
          <cell r="BG2472" t="str">
            <v>Ναι</v>
          </cell>
          <cell r="BH2472" t="str">
            <v>Ναι</v>
          </cell>
          <cell r="BI2472" t="str">
            <v>Ναι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 t="str">
            <v>Ναι</v>
          </cell>
        </row>
        <row r="2473">
          <cell r="A2473">
            <v>2471</v>
          </cell>
          <cell r="B2473">
            <v>1</v>
          </cell>
          <cell r="C2473" t="str">
            <v>ΣΚΛΗΡΟΣ ΣΙΤΟΣ</v>
          </cell>
          <cell r="D2473">
            <v>10497</v>
          </cell>
          <cell r="E2473" t="str">
            <v>ΣΚΛΗΡΟΣ ΣΙΤΟΣ10497</v>
          </cell>
          <cell r="F2473" t="str">
            <v>ΣΙΤΟΣ ΣΚΛΗΡΟΣ VALERIO</v>
          </cell>
          <cell r="G2473" t="str">
            <v>B_1_1_2</v>
          </cell>
          <cell r="H2473" t="str">
            <v>Σκληρό σιτάρι</v>
          </cell>
          <cell r="I2473">
            <v>324</v>
          </cell>
          <cell r="J2473">
            <v>0</v>
          </cell>
          <cell r="K2473">
            <v>0</v>
          </cell>
          <cell r="L2473">
            <v>0</v>
          </cell>
          <cell r="M2473" t="str">
            <v>Ναι</v>
          </cell>
          <cell r="N2473">
            <v>0</v>
          </cell>
          <cell r="O2473" t="str">
            <v>Ναι</v>
          </cell>
          <cell r="P2473">
            <v>20</v>
          </cell>
          <cell r="Q2473">
            <v>0</v>
          </cell>
          <cell r="R2473" t="str">
            <v>Ναι</v>
          </cell>
          <cell r="S2473" t="str">
            <v>Ναι</v>
          </cell>
          <cell r="T2473">
            <v>0</v>
          </cell>
          <cell r="U2473" t="str">
            <v>Ναι</v>
          </cell>
          <cell r="V2473">
            <v>0</v>
          </cell>
          <cell r="W2473">
            <v>0</v>
          </cell>
          <cell r="X2473">
            <v>0</v>
          </cell>
          <cell r="Y2473" t="str">
            <v>Ναι</v>
          </cell>
          <cell r="Z2473">
            <v>0</v>
          </cell>
          <cell r="AA2473">
            <v>0</v>
          </cell>
          <cell r="AB2473" t="str">
            <v>Ναι</v>
          </cell>
          <cell r="AC2473" t="str">
            <v>Ναι</v>
          </cell>
          <cell r="AD2473" t="str">
            <v>Ναι</v>
          </cell>
          <cell r="AE2473" t="str">
            <v>Ναι</v>
          </cell>
          <cell r="AF2473">
            <v>0</v>
          </cell>
          <cell r="AG2473" t="str">
            <v>Ναι</v>
          </cell>
          <cell r="AH2473" t="str">
            <v>Ναι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 t="str">
            <v>Ναι</v>
          </cell>
          <cell r="AP2473">
            <v>0</v>
          </cell>
          <cell r="AQ2473" t="str">
            <v>Ναι</v>
          </cell>
          <cell r="AR2473" t="str">
            <v/>
          </cell>
          <cell r="AS2473" t="str">
            <v>Ναι</v>
          </cell>
          <cell r="AT2473" t="str">
            <v>Ναι</v>
          </cell>
          <cell r="AU2473" t="str">
            <v/>
          </cell>
          <cell r="AV2473" t="str">
            <v>Ναι</v>
          </cell>
          <cell r="AW2473">
            <v>0</v>
          </cell>
          <cell r="AX2473">
            <v>0</v>
          </cell>
          <cell r="AY2473">
            <v>0</v>
          </cell>
          <cell r="AZ2473" t="str">
            <v>Ναι</v>
          </cell>
          <cell r="BA2473">
            <v>0</v>
          </cell>
          <cell r="BB2473">
            <v>0</v>
          </cell>
          <cell r="BC2473">
            <v>0</v>
          </cell>
          <cell r="BD2473" t="str">
            <v>Ναι</v>
          </cell>
          <cell r="BE2473" t="str">
            <v>Ναι</v>
          </cell>
          <cell r="BF2473">
            <v>0</v>
          </cell>
          <cell r="BG2473" t="str">
            <v>Ναι</v>
          </cell>
          <cell r="BH2473" t="str">
            <v>Ναι</v>
          </cell>
          <cell r="BI2473" t="str">
            <v>Ναι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 t="str">
            <v>Ναι</v>
          </cell>
        </row>
        <row r="2474">
          <cell r="A2474">
            <v>2472</v>
          </cell>
          <cell r="B2474">
            <v>1</v>
          </cell>
          <cell r="C2474" t="str">
            <v>ΣΚΛΗΡΟΣ ΣΙΤΟΣ</v>
          </cell>
          <cell r="D2474">
            <v>10498</v>
          </cell>
          <cell r="E2474" t="str">
            <v>ΣΚΛΗΡΟΣ ΣΙΤΟΣ10498</v>
          </cell>
          <cell r="F2474" t="str">
            <v>ΣΙΤΟΣ ΣΚΛΗΡΟΣ VALNOVA</v>
          </cell>
          <cell r="G2474" t="str">
            <v>B_1_1_2</v>
          </cell>
          <cell r="H2474" t="str">
            <v>Σκληρό σιτάρι</v>
          </cell>
          <cell r="I2474">
            <v>324</v>
          </cell>
          <cell r="J2474">
            <v>0</v>
          </cell>
          <cell r="K2474">
            <v>0</v>
          </cell>
          <cell r="L2474">
            <v>0</v>
          </cell>
          <cell r="M2474" t="str">
            <v>Ναι</v>
          </cell>
          <cell r="N2474">
            <v>0</v>
          </cell>
          <cell r="O2474" t="str">
            <v>Ναι</v>
          </cell>
          <cell r="P2474">
            <v>20</v>
          </cell>
          <cell r="Q2474">
            <v>0</v>
          </cell>
          <cell r="R2474" t="str">
            <v>Ναι</v>
          </cell>
          <cell r="S2474" t="str">
            <v>Ναι</v>
          </cell>
          <cell r="T2474">
            <v>0</v>
          </cell>
          <cell r="U2474" t="str">
            <v>Ναι</v>
          </cell>
          <cell r="V2474">
            <v>0</v>
          </cell>
          <cell r="W2474">
            <v>0</v>
          </cell>
          <cell r="X2474">
            <v>0</v>
          </cell>
          <cell r="Y2474" t="str">
            <v>Ναι</v>
          </cell>
          <cell r="Z2474">
            <v>0</v>
          </cell>
          <cell r="AA2474">
            <v>0</v>
          </cell>
          <cell r="AB2474" t="str">
            <v>Ναι</v>
          </cell>
          <cell r="AC2474" t="str">
            <v>Ναι</v>
          </cell>
          <cell r="AD2474" t="str">
            <v>Ναι</v>
          </cell>
          <cell r="AE2474" t="str">
            <v>Ναι</v>
          </cell>
          <cell r="AF2474">
            <v>0</v>
          </cell>
          <cell r="AG2474" t="str">
            <v>Ναι</v>
          </cell>
          <cell r="AH2474" t="str">
            <v>Ναι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 t="str">
            <v>Ναι</v>
          </cell>
          <cell r="AP2474">
            <v>0</v>
          </cell>
          <cell r="AQ2474" t="str">
            <v>Ναι</v>
          </cell>
          <cell r="AR2474" t="str">
            <v/>
          </cell>
          <cell r="AS2474" t="str">
            <v>Ναι</v>
          </cell>
          <cell r="AT2474" t="str">
            <v>Ναι</v>
          </cell>
          <cell r="AU2474" t="str">
            <v/>
          </cell>
          <cell r="AV2474" t="str">
            <v>Ναι</v>
          </cell>
          <cell r="AW2474">
            <v>0</v>
          </cell>
          <cell r="AX2474">
            <v>0</v>
          </cell>
          <cell r="AY2474">
            <v>0</v>
          </cell>
          <cell r="AZ2474" t="str">
            <v>Ναι</v>
          </cell>
          <cell r="BA2474">
            <v>0</v>
          </cell>
          <cell r="BB2474">
            <v>0</v>
          </cell>
          <cell r="BC2474">
            <v>0</v>
          </cell>
          <cell r="BD2474" t="str">
            <v>Ναι</v>
          </cell>
          <cell r="BE2474" t="str">
            <v>Ναι</v>
          </cell>
          <cell r="BF2474">
            <v>0</v>
          </cell>
          <cell r="BG2474" t="str">
            <v>Ναι</v>
          </cell>
          <cell r="BH2474" t="str">
            <v>Ναι</v>
          </cell>
          <cell r="BI2474" t="str">
            <v>Ναι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 t="str">
            <v>Ναι</v>
          </cell>
        </row>
        <row r="2475">
          <cell r="A2475">
            <v>2473</v>
          </cell>
          <cell r="B2475">
            <v>1</v>
          </cell>
          <cell r="C2475" t="str">
            <v>ΣΚΛΗΡΟΣ ΣΙΤΟΣ</v>
          </cell>
          <cell r="D2475">
            <v>10499</v>
          </cell>
          <cell r="E2475" t="str">
            <v>ΣΚΛΗΡΟΣ ΣΙΤΟΣ10499</v>
          </cell>
          <cell r="F2475" t="str">
            <v>ΣΙΤΟΣ ΣΚΛΗΡΟΣ VAUBAN</v>
          </cell>
          <cell r="G2475" t="str">
            <v>B_1_1_2</v>
          </cell>
          <cell r="H2475" t="str">
            <v>Σκληρό σιτάρι</v>
          </cell>
          <cell r="I2475">
            <v>324</v>
          </cell>
          <cell r="J2475">
            <v>0</v>
          </cell>
          <cell r="K2475">
            <v>0</v>
          </cell>
          <cell r="L2475">
            <v>0</v>
          </cell>
          <cell r="M2475" t="str">
            <v>Ναι</v>
          </cell>
          <cell r="N2475">
            <v>0</v>
          </cell>
          <cell r="O2475" t="str">
            <v>Ναι</v>
          </cell>
          <cell r="P2475">
            <v>20</v>
          </cell>
          <cell r="Q2475">
            <v>0</v>
          </cell>
          <cell r="R2475" t="str">
            <v>Ναι</v>
          </cell>
          <cell r="S2475" t="str">
            <v>Ναι</v>
          </cell>
          <cell r="T2475">
            <v>0</v>
          </cell>
          <cell r="U2475" t="str">
            <v>Ναι</v>
          </cell>
          <cell r="V2475">
            <v>0</v>
          </cell>
          <cell r="W2475">
            <v>0</v>
          </cell>
          <cell r="X2475">
            <v>0</v>
          </cell>
          <cell r="Y2475" t="str">
            <v>Ναι</v>
          </cell>
          <cell r="Z2475">
            <v>0</v>
          </cell>
          <cell r="AA2475">
            <v>0</v>
          </cell>
          <cell r="AB2475" t="str">
            <v>Ναι</v>
          </cell>
          <cell r="AC2475" t="str">
            <v>Ναι</v>
          </cell>
          <cell r="AD2475" t="str">
            <v>Ναι</v>
          </cell>
          <cell r="AE2475" t="str">
            <v>Ναι</v>
          </cell>
          <cell r="AF2475">
            <v>0</v>
          </cell>
          <cell r="AG2475" t="str">
            <v>Ναι</v>
          </cell>
          <cell r="AH2475" t="str">
            <v>Ναι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 t="str">
            <v>Ναι</v>
          </cell>
          <cell r="AP2475">
            <v>0</v>
          </cell>
          <cell r="AQ2475" t="str">
            <v>Ναι</v>
          </cell>
          <cell r="AR2475" t="str">
            <v/>
          </cell>
          <cell r="AS2475" t="str">
            <v>Ναι</v>
          </cell>
          <cell r="AT2475" t="str">
            <v>Ναι</v>
          </cell>
          <cell r="AU2475" t="str">
            <v/>
          </cell>
          <cell r="AV2475" t="str">
            <v>Ναι</v>
          </cell>
          <cell r="AW2475">
            <v>0</v>
          </cell>
          <cell r="AX2475">
            <v>0</v>
          </cell>
          <cell r="AY2475">
            <v>0</v>
          </cell>
          <cell r="AZ2475" t="str">
            <v>Ναι</v>
          </cell>
          <cell r="BA2475">
            <v>0</v>
          </cell>
          <cell r="BB2475">
            <v>0</v>
          </cell>
          <cell r="BC2475">
            <v>0</v>
          </cell>
          <cell r="BD2475" t="str">
            <v>Ναι</v>
          </cell>
          <cell r="BE2475" t="str">
            <v>Ναι</v>
          </cell>
          <cell r="BF2475">
            <v>0</v>
          </cell>
          <cell r="BG2475" t="str">
            <v>Ναι</v>
          </cell>
          <cell r="BH2475" t="str">
            <v>Ναι</v>
          </cell>
          <cell r="BI2475" t="str">
            <v>Ναι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 t="str">
            <v>Ναι</v>
          </cell>
        </row>
        <row r="2476">
          <cell r="A2476">
            <v>2474</v>
          </cell>
          <cell r="B2476">
            <v>1</v>
          </cell>
          <cell r="C2476" t="str">
            <v>ΣΚΛΗΡΟΣ ΣΙΤΟΣ</v>
          </cell>
          <cell r="D2476">
            <v>10501</v>
          </cell>
          <cell r="E2476" t="str">
            <v>ΣΚΛΗΡΟΣ ΣΙΤΟΣ10501</v>
          </cell>
          <cell r="F2476" t="str">
            <v>ΣΙΤΟΣ ΣΚΛΗΡΟΣ PR22D89</v>
          </cell>
          <cell r="G2476" t="str">
            <v>B_1_1_2</v>
          </cell>
          <cell r="H2476" t="str">
            <v>Σκληρό σιτάρι</v>
          </cell>
          <cell r="I2476">
            <v>324</v>
          </cell>
          <cell r="J2476">
            <v>0</v>
          </cell>
          <cell r="K2476">
            <v>0</v>
          </cell>
          <cell r="L2476">
            <v>0</v>
          </cell>
          <cell r="M2476" t="str">
            <v>Ναι</v>
          </cell>
          <cell r="N2476">
            <v>0</v>
          </cell>
          <cell r="O2476" t="str">
            <v>Ναι</v>
          </cell>
          <cell r="P2476">
            <v>20</v>
          </cell>
          <cell r="Q2476">
            <v>0</v>
          </cell>
          <cell r="R2476" t="str">
            <v>Ναι</v>
          </cell>
          <cell r="S2476" t="str">
            <v>Ναι</v>
          </cell>
          <cell r="T2476">
            <v>0</v>
          </cell>
          <cell r="U2476" t="str">
            <v>Ναι</v>
          </cell>
          <cell r="V2476">
            <v>0</v>
          </cell>
          <cell r="W2476">
            <v>0</v>
          </cell>
          <cell r="X2476">
            <v>0</v>
          </cell>
          <cell r="Y2476" t="str">
            <v>Ναι</v>
          </cell>
          <cell r="Z2476">
            <v>0</v>
          </cell>
          <cell r="AA2476">
            <v>0</v>
          </cell>
          <cell r="AB2476" t="str">
            <v>Ναι</v>
          </cell>
          <cell r="AC2476" t="str">
            <v>Ναι</v>
          </cell>
          <cell r="AD2476" t="str">
            <v>Ναι</v>
          </cell>
          <cell r="AE2476" t="str">
            <v>Ναι</v>
          </cell>
          <cell r="AF2476">
            <v>0</v>
          </cell>
          <cell r="AG2476" t="str">
            <v>Ναι</v>
          </cell>
          <cell r="AH2476" t="str">
            <v>Ναι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 t="str">
            <v>Ναι</v>
          </cell>
          <cell r="AP2476">
            <v>0</v>
          </cell>
          <cell r="AQ2476" t="str">
            <v>Ναι</v>
          </cell>
          <cell r="AR2476" t="str">
            <v/>
          </cell>
          <cell r="AS2476" t="str">
            <v>Ναι</v>
          </cell>
          <cell r="AT2476" t="str">
            <v>Ναι</v>
          </cell>
          <cell r="AU2476" t="str">
            <v/>
          </cell>
          <cell r="AV2476" t="str">
            <v>Ναι</v>
          </cell>
          <cell r="AW2476">
            <v>0</v>
          </cell>
          <cell r="AX2476">
            <v>0</v>
          </cell>
          <cell r="AY2476">
            <v>0</v>
          </cell>
          <cell r="AZ2476" t="str">
            <v>Ναι</v>
          </cell>
          <cell r="BA2476">
            <v>0</v>
          </cell>
          <cell r="BB2476">
            <v>0</v>
          </cell>
          <cell r="BC2476">
            <v>0</v>
          </cell>
          <cell r="BD2476" t="str">
            <v>Ναι</v>
          </cell>
          <cell r="BE2476" t="str">
            <v>Ναι</v>
          </cell>
          <cell r="BF2476">
            <v>0</v>
          </cell>
          <cell r="BG2476" t="str">
            <v>Ναι</v>
          </cell>
          <cell r="BH2476" t="str">
            <v>Ναι</v>
          </cell>
          <cell r="BI2476" t="str">
            <v>Ναι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 t="str">
            <v>Ναι</v>
          </cell>
        </row>
        <row r="2477">
          <cell r="A2477">
            <v>2475</v>
          </cell>
          <cell r="B2477">
            <v>1</v>
          </cell>
          <cell r="C2477" t="str">
            <v>ΣΚΛΗΡΟΣ ΣΙΤΟΣ</v>
          </cell>
          <cell r="D2477">
            <v>10502</v>
          </cell>
          <cell r="E2477" t="str">
            <v>ΣΚΛΗΡΟΣ ΣΙΤΟΣ10502</v>
          </cell>
          <cell r="F2477" t="str">
            <v>ΣΙΤΟΣ ΣΚΛΗΡΟΣ P33D84</v>
          </cell>
          <cell r="G2477" t="str">
            <v>B_1_1_2</v>
          </cell>
          <cell r="H2477" t="str">
            <v>Σκληρό σιτάρι</v>
          </cell>
          <cell r="I2477">
            <v>324</v>
          </cell>
          <cell r="J2477">
            <v>0</v>
          </cell>
          <cell r="K2477">
            <v>0</v>
          </cell>
          <cell r="L2477">
            <v>0</v>
          </cell>
          <cell r="M2477" t="str">
            <v>Ναι</v>
          </cell>
          <cell r="N2477">
            <v>0</v>
          </cell>
          <cell r="O2477" t="str">
            <v>Ναι</v>
          </cell>
          <cell r="P2477">
            <v>20</v>
          </cell>
          <cell r="Q2477">
            <v>0</v>
          </cell>
          <cell r="R2477" t="str">
            <v>Ναι</v>
          </cell>
          <cell r="S2477" t="str">
            <v>Ναι</v>
          </cell>
          <cell r="T2477">
            <v>0</v>
          </cell>
          <cell r="U2477" t="str">
            <v>Ναι</v>
          </cell>
          <cell r="V2477">
            <v>0</v>
          </cell>
          <cell r="W2477">
            <v>0</v>
          </cell>
          <cell r="X2477">
            <v>0</v>
          </cell>
          <cell r="Y2477" t="str">
            <v>Ναι</v>
          </cell>
          <cell r="Z2477">
            <v>0</v>
          </cell>
          <cell r="AA2477">
            <v>0</v>
          </cell>
          <cell r="AB2477" t="str">
            <v>Ναι</v>
          </cell>
          <cell r="AC2477" t="str">
            <v>Ναι</v>
          </cell>
          <cell r="AD2477" t="str">
            <v>Ναι</v>
          </cell>
          <cell r="AE2477" t="str">
            <v>Ναι</v>
          </cell>
          <cell r="AF2477">
            <v>0</v>
          </cell>
          <cell r="AG2477" t="str">
            <v>Ναι</v>
          </cell>
          <cell r="AH2477" t="str">
            <v>Ναι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 t="str">
            <v>Ναι</v>
          </cell>
          <cell r="AP2477">
            <v>0</v>
          </cell>
          <cell r="AQ2477" t="str">
            <v>Ναι</v>
          </cell>
          <cell r="AR2477" t="str">
            <v/>
          </cell>
          <cell r="AS2477" t="str">
            <v>Ναι</v>
          </cell>
          <cell r="AT2477" t="str">
            <v>Ναι</v>
          </cell>
          <cell r="AU2477" t="str">
            <v/>
          </cell>
          <cell r="AV2477" t="str">
            <v>Ναι</v>
          </cell>
          <cell r="AW2477">
            <v>0</v>
          </cell>
          <cell r="AX2477">
            <v>0</v>
          </cell>
          <cell r="AY2477">
            <v>0</v>
          </cell>
          <cell r="AZ2477" t="str">
            <v>Ναι</v>
          </cell>
          <cell r="BA2477">
            <v>0</v>
          </cell>
          <cell r="BB2477">
            <v>0</v>
          </cell>
          <cell r="BC2477">
            <v>0</v>
          </cell>
          <cell r="BD2477" t="str">
            <v>Ναι</v>
          </cell>
          <cell r="BE2477" t="str">
            <v>Ναι</v>
          </cell>
          <cell r="BF2477">
            <v>0</v>
          </cell>
          <cell r="BG2477" t="str">
            <v>Ναι</v>
          </cell>
          <cell r="BH2477" t="str">
            <v>Ναι</v>
          </cell>
          <cell r="BI2477" t="str">
            <v>Ναι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 t="str">
            <v>Ναι</v>
          </cell>
        </row>
        <row r="2478">
          <cell r="A2478">
            <v>2476</v>
          </cell>
          <cell r="B2478">
            <v>1</v>
          </cell>
          <cell r="C2478" t="str">
            <v>ΣΚΛΗΡΟΣ ΣΙΤΟΣ</v>
          </cell>
          <cell r="D2478">
            <v>10503</v>
          </cell>
          <cell r="E2478" t="str">
            <v>ΣΚΛΗΡΟΣ ΣΙΤΟΣ10503</v>
          </cell>
          <cell r="F2478" t="str">
            <v>ΣΙΤΟΣ ΣΚΛΗΡΟΣ PREDEL</v>
          </cell>
          <cell r="G2478" t="str">
            <v>B_1_1_2</v>
          </cell>
          <cell r="H2478" t="str">
            <v>Σκληρό σιτάρι</v>
          </cell>
          <cell r="I2478">
            <v>324</v>
          </cell>
          <cell r="J2478">
            <v>0</v>
          </cell>
          <cell r="K2478">
            <v>0</v>
          </cell>
          <cell r="L2478">
            <v>0</v>
          </cell>
          <cell r="M2478" t="str">
            <v>Ναι</v>
          </cell>
          <cell r="N2478">
            <v>0</v>
          </cell>
          <cell r="O2478" t="str">
            <v>Ναι</v>
          </cell>
          <cell r="P2478">
            <v>20</v>
          </cell>
          <cell r="Q2478">
            <v>0</v>
          </cell>
          <cell r="R2478" t="str">
            <v>Ναι</v>
          </cell>
          <cell r="S2478" t="str">
            <v>Ναι</v>
          </cell>
          <cell r="T2478">
            <v>0</v>
          </cell>
          <cell r="U2478" t="str">
            <v>Ναι</v>
          </cell>
          <cell r="V2478">
            <v>0</v>
          </cell>
          <cell r="W2478">
            <v>0</v>
          </cell>
          <cell r="X2478">
            <v>0</v>
          </cell>
          <cell r="Y2478" t="str">
            <v>Ναι</v>
          </cell>
          <cell r="Z2478">
            <v>0</v>
          </cell>
          <cell r="AA2478">
            <v>0</v>
          </cell>
          <cell r="AB2478" t="str">
            <v>Ναι</v>
          </cell>
          <cell r="AC2478" t="str">
            <v>Ναι</v>
          </cell>
          <cell r="AD2478" t="str">
            <v>Ναι</v>
          </cell>
          <cell r="AE2478" t="str">
            <v>Ναι</v>
          </cell>
          <cell r="AF2478">
            <v>0</v>
          </cell>
          <cell r="AG2478" t="str">
            <v>Ναι</v>
          </cell>
          <cell r="AH2478" t="str">
            <v>Ναι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 t="str">
            <v>Ναι</v>
          </cell>
          <cell r="AP2478">
            <v>0</v>
          </cell>
          <cell r="AQ2478" t="str">
            <v>Ναι</v>
          </cell>
          <cell r="AR2478" t="str">
            <v/>
          </cell>
          <cell r="AS2478" t="str">
            <v>Ναι</v>
          </cell>
          <cell r="AT2478" t="str">
            <v>Ναι</v>
          </cell>
          <cell r="AU2478" t="str">
            <v/>
          </cell>
          <cell r="AV2478" t="str">
            <v>Ναι</v>
          </cell>
          <cell r="AW2478">
            <v>0</v>
          </cell>
          <cell r="AX2478">
            <v>0</v>
          </cell>
          <cell r="AY2478">
            <v>0</v>
          </cell>
          <cell r="AZ2478" t="str">
            <v>Ναι</v>
          </cell>
          <cell r="BA2478">
            <v>0</v>
          </cell>
          <cell r="BB2478">
            <v>0</v>
          </cell>
          <cell r="BC2478">
            <v>0</v>
          </cell>
          <cell r="BD2478" t="str">
            <v>Ναι</v>
          </cell>
          <cell r="BE2478" t="str">
            <v>Ναι</v>
          </cell>
          <cell r="BF2478">
            <v>0</v>
          </cell>
          <cell r="BG2478" t="str">
            <v>Ναι</v>
          </cell>
          <cell r="BH2478" t="str">
            <v>Ναι</v>
          </cell>
          <cell r="BI2478" t="str">
            <v>Ναι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 t="str">
            <v>Ναι</v>
          </cell>
        </row>
        <row r="2479">
          <cell r="A2479">
            <v>2477</v>
          </cell>
          <cell r="B2479">
            <v>1</v>
          </cell>
          <cell r="C2479" t="str">
            <v>ΣΚΛΗΡΟΣ ΣΙΤΟΣ</v>
          </cell>
          <cell r="D2479">
            <v>10504</v>
          </cell>
          <cell r="E2479" t="str">
            <v>ΣΚΛΗΡΟΣ ΣΙΤΟΣ10504</v>
          </cell>
          <cell r="F2479" t="str">
            <v>ΣΙΤΟΣ ΣΚΛΗΡΟΣ PRIMADUR</v>
          </cell>
          <cell r="G2479" t="str">
            <v>B_1_1_2</v>
          </cell>
          <cell r="H2479" t="str">
            <v>Σκληρό σιτάρι</v>
          </cell>
          <cell r="I2479">
            <v>324</v>
          </cell>
          <cell r="J2479">
            <v>0</v>
          </cell>
          <cell r="K2479">
            <v>0</v>
          </cell>
          <cell r="L2479">
            <v>0</v>
          </cell>
          <cell r="M2479" t="str">
            <v>Ναι</v>
          </cell>
          <cell r="N2479">
            <v>0</v>
          </cell>
          <cell r="O2479" t="str">
            <v>Ναι</v>
          </cell>
          <cell r="P2479">
            <v>20</v>
          </cell>
          <cell r="Q2479">
            <v>0</v>
          </cell>
          <cell r="R2479" t="str">
            <v>Ναι</v>
          </cell>
          <cell r="S2479" t="str">
            <v>Ναι</v>
          </cell>
          <cell r="T2479">
            <v>0</v>
          </cell>
          <cell r="U2479" t="str">
            <v>Ναι</v>
          </cell>
          <cell r="V2479">
            <v>0</v>
          </cell>
          <cell r="W2479">
            <v>0</v>
          </cell>
          <cell r="X2479">
            <v>0</v>
          </cell>
          <cell r="Y2479" t="str">
            <v>Ναι</v>
          </cell>
          <cell r="Z2479">
            <v>0</v>
          </cell>
          <cell r="AA2479">
            <v>0</v>
          </cell>
          <cell r="AB2479" t="str">
            <v>Ναι</v>
          </cell>
          <cell r="AC2479" t="str">
            <v>Ναι</v>
          </cell>
          <cell r="AD2479" t="str">
            <v>Ναι</v>
          </cell>
          <cell r="AE2479" t="str">
            <v>Ναι</v>
          </cell>
          <cell r="AF2479">
            <v>0</v>
          </cell>
          <cell r="AG2479" t="str">
            <v>Ναι</v>
          </cell>
          <cell r="AH2479" t="str">
            <v>Ναι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 t="str">
            <v>Ναι</v>
          </cell>
          <cell r="AP2479">
            <v>0</v>
          </cell>
          <cell r="AQ2479" t="str">
            <v>Ναι</v>
          </cell>
          <cell r="AR2479" t="str">
            <v/>
          </cell>
          <cell r="AS2479" t="str">
            <v>Ναι</v>
          </cell>
          <cell r="AT2479" t="str">
            <v>Ναι</v>
          </cell>
          <cell r="AU2479" t="str">
            <v/>
          </cell>
          <cell r="AV2479" t="str">
            <v>Ναι</v>
          </cell>
          <cell r="AW2479">
            <v>0</v>
          </cell>
          <cell r="AX2479">
            <v>0</v>
          </cell>
          <cell r="AY2479">
            <v>0</v>
          </cell>
          <cell r="AZ2479" t="str">
            <v>Ναι</v>
          </cell>
          <cell r="BA2479">
            <v>0</v>
          </cell>
          <cell r="BB2479">
            <v>0</v>
          </cell>
          <cell r="BC2479">
            <v>0</v>
          </cell>
          <cell r="BD2479" t="str">
            <v>Ναι</v>
          </cell>
          <cell r="BE2479" t="str">
            <v>Ναι</v>
          </cell>
          <cell r="BF2479">
            <v>0</v>
          </cell>
          <cell r="BG2479" t="str">
            <v>Ναι</v>
          </cell>
          <cell r="BH2479" t="str">
            <v>Ναι</v>
          </cell>
          <cell r="BI2479" t="str">
            <v>Ναι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 t="str">
            <v>Ναι</v>
          </cell>
        </row>
        <row r="2480">
          <cell r="A2480">
            <v>2478</v>
          </cell>
          <cell r="B2480">
            <v>1</v>
          </cell>
          <cell r="C2480" t="str">
            <v>ΣΚΛΗΡΟΣ ΣΙΤΟΣ</v>
          </cell>
          <cell r="D2480">
            <v>10505</v>
          </cell>
          <cell r="E2480" t="str">
            <v>ΣΚΛΗΡΟΣ ΣΙΤΟΣ10505</v>
          </cell>
          <cell r="F2480" t="str">
            <v>ΣΙΤΟΣ ΣΚΛΗΡΟΣ PRINCIPE</v>
          </cell>
          <cell r="G2480" t="str">
            <v>B_1_1_2</v>
          </cell>
          <cell r="H2480" t="str">
            <v>Σκληρό σιτάρι</v>
          </cell>
          <cell r="I2480">
            <v>324</v>
          </cell>
          <cell r="J2480">
            <v>0</v>
          </cell>
          <cell r="K2480">
            <v>0</v>
          </cell>
          <cell r="L2480">
            <v>0</v>
          </cell>
          <cell r="M2480" t="str">
            <v>Ναι</v>
          </cell>
          <cell r="N2480">
            <v>0</v>
          </cell>
          <cell r="O2480" t="str">
            <v>Ναι</v>
          </cell>
          <cell r="P2480">
            <v>20</v>
          </cell>
          <cell r="Q2480">
            <v>0</v>
          </cell>
          <cell r="R2480" t="str">
            <v>Ναι</v>
          </cell>
          <cell r="S2480" t="str">
            <v>Ναι</v>
          </cell>
          <cell r="T2480">
            <v>0</v>
          </cell>
          <cell r="U2480" t="str">
            <v>Ναι</v>
          </cell>
          <cell r="V2480">
            <v>0</v>
          </cell>
          <cell r="W2480">
            <v>0</v>
          </cell>
          <cell r="X2480">
            <v>0</v>
          </cell>
          <cell r="Y2480" t="str">
            <v>Ναι</v>
          </cell>
          <cell r="Z2480">
            <v>0</v>
          </cell>
          <cell r="AA2480">
            <v>0</v>
          </cell>
          <cell r="AB2480" t="str">
            <v>Ναι</v>
          </cell>
          <cell r="AC2480" t="str">
            <v>Ναι</v>
          </cell>
          <cell r="AD2480" t="str">
            <v>Ναι</v>
          </cell>
          <cell r="AE2480" t="str">
            <v>Ναι</v>
          </cell>
          <cell r="AF2480">
            <v>0</v>
          </cell>
          <cell r="AG2480" t="str">
            <v>Ναι</v>
          </cell>
          <cell r="AH2480" t="str">
            <v>Ναι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 t="str">
            <v>Ναι</v>
          </cell>
          <cell r="AP2480">
            <v>0</v>
          </cell>
          <cell r="AQ2480" t="str">
            <v>Ναι</v>
          </cell>
          <cell r="AR2480" t="str">
            <v/>
          </cell>
          <cell r="AS2480" t="str">
            <v>Ναι</v>
          </cell>
          <cell r="AT2480" t="str">
            <v>Ναι</v>
          </cell>
          <cell r="AU2480" t="str">
            <v/>
          </cell>
          <cell r="AV2480" t="str">
            <v>Ναι</v>
          </cell>
          <cell r="AW2480">
            <v>0</v>
          </cell>
          <cell r="AX2480">
            <v>0</v>
          </cell>
          <cell r="AY2480">
            <v>0</v>
          </cell>
          <cell r="AZ2480" t="str">
            <v>Ναι</v>
          </cell>
          <cell r="BA2480">
            <v>0</v>
          </cell>
          <cell r="BB2480">
            <v>0</v>
          </cell>
          <cell r="BC2480">
            <v>0</v>
          </cell>
          <cell r="BD2480" t="str">
            <v>Ναι</v>
          </cell>
          <cell r="BE2480" t="str">
            <v>Ναι</v>
          </cell>
          <cell r="BF2480">
            <v>0</v>
          </cell>
          <cell r="BG2480" t="str">
            <v>Ναι</v>
          </cell>
          <cell r="BH2480" t="str">
            <v>Ναι</v>
          </cell>
          <cell r="BI2480" t="str">
            <v>Ναι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 t="str">
            <v>Ναι</v>
          </cell>
        </row>
        <row r="2481">
          <cell r="A2481">
            <v>2479</v>
          </cell>
          <cell r="B2481">
            <v>1</v>
          </cell>
          <cell r="C2481" t="str">
            <v>ΣΚΛΗΡΟΣ ΣΙΤΟΣ</v>
          </cell>
          <cell r="D2481">
            <v>10506</v>
          </cell>
          <cell r="E2481" t="str">
            <v>ΣΚΛΗΡΟΣ ΣΙΤΟΣ10506</v>
          </cell>
          <cell r="F2481" t="str">
            <v>ΣΙΤΟΣ ΣΚΛΗΡΟΣ PROGRESS</v>
          </cell>
          <cell r="G2481" t="str">
            <v>B_1_1_2</v>
          </cell>
          <cell r="H2481" t="str">
            <v>Σκληρό σιτάρι</v>
          </cell>
          <cell r="I2481">
            <v>324</v>
          </cell>
          <cell r="J2481">
            <v>0</v>
          </cell>
          <cell r="K2481">
            <v>0</v>
          </cell>
          <cell r="L2481">
            <v>0</v>
          </cell>
          <cell r="M2481" t="str">
            <v>Ναι</v>
          </cell>
          <cell r="N2481">
            <v>0</v>
          </cell>
          <cell r="O2481" t="str">
            <v>Ναι</v>
          </cell>
          <cell r="P2481">
            <v>20</v>
          </cell>
          <cell r="Q2481">
            <v>0</v>
          </cell>
          <cell r="R2481" t="str">
            <v>Ναι</v>
          </cell>
          <cell r="S2481" t="str">
            <v>Ναι</v>
          </cell>
          <cell r="T2481">
            <v>0</v>
          </cell>
          <cell r="U2481" t="str">
            <v>Ναι</v>
          </cell>
          <cell r="V2481">
            <v>0</v>
          </cell>
          <cell r="W2481">
            <v>0</v>
          </cell>
          <cell r="X2481">
            <v>0</v>
          </cell>
          <cell r="Y2481" t="str">
            <v>Ναι</v>
          </cell>
          <cell r="Z2481">
            <v>0</v>
          </cell>
          <cell r="AA2481">
            <v>0</v>
          </cell>
          <cell r="AB2481" t="str">
            <v>Ναι</v>
          </cell>
          <cell r="AC2481" t="str">
            <v>Ναι</v>
          </cell>
          <cell r="AD2481" t="str">
            <v>Ναι</v>
          </cell>
          <cell r="AE2481" t="str">
            <v>Ναι</v>
          </cell>
          <cell r="AF2481">
            <v>0</v>
          </cell>
          <cell r="AG2481" t="str">
            <v>Ναι</v>
          </cell>
          <cell r="AH2481" t="str">
            <v>Ναι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 t="str">
            <v>Ναι</v>
          </cell>
          <cell r="AP2481">
            <v>0</v>
          </cell>
          <cell r="AQ2481" t="str">
            <v>Ναι</v>
          </cell>
          <cell r="AR2481" t="str">
            <v/>
          </cell>
          <cell r="AS2481" t="str">
            <v>Ναι</v>
          </cell>
          <cell r="AT2481" t="str">
            <v>Ναι</v>
          </cell>
          <cell r="AU2481" t="str">
            <v/>
          </cell>
          <cell r="AV2481" t="str">
            <v>Ναι</v>
          </cell>
          <cell r="AW2481">
            <v>0</v>
          </cell>
          <cell r="AX2481">
            <v>0</v>
          </cell>
          <cell r="AY2481">
            <v>0</v>
          </cell>
          <cell r="AZ2481" t="str">
            <v>Ναι</v>
          </cell>
          <cell r="BA2481">
            <v>0</v>
          </cell>
          <cell r="BB2481">
            <v>0</v>
          </cell>
          <cell r="BC2481">
            <v>0</v>
          </cell>
          <cell r="BD2481" t="str">
            <v>Ναι</v>
          </cell>
          <cell r="BE2481" t="str">
            <v>Ναι</v>
          </cell>
          <cell r="BF2481">
            <v>0</v>
          </cell>
          <cell r="BG2481" t="str">
            <v>Ναι</v>
          </cell>
          <cell r="BH2481" t="str">
            <v>Ναι</v>
          </cell>
          <cell r="BI2481" t="str">
            <v>Ναι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 t="str">
            <v>Ναι</v>
          </cell>
        </row>
        <row r="2482">
          <cell r="A2482">
            <v>2480</v>
          </cell>
          <cell r="B2482">
            <v>1</v>
          </cell>
          <cell r="C2482" t="str">
            <v>ΣΚΛΗΡΟΣ ΣΙΤΟΣ</v>
          </cell>
          <cell r="D2482">
            <v>10507</v>
          </cell>
          <cell r="E2482" t="str">
            <v>ΣΚΛΗΡΟΣ ΣΙΤΟΣ10507</v>
          </cell>
          <cell r="F2482" t="str">
            <v>ΣΙΤΟΣ ΣΚΛΗΡΟΣ PROSPERO</v>
          </cell>
          <cell r="G2482" t="str">
            <v>B_1_1_2</v>
          </cell>
          <cell r="H2482" t="str">
            <v>Σκληρό σιτάρι</v>
          </cell>
          <cell r="I2482">
            <v>324</v>
          </cell>
          <cell r="J2482">
            <v>0</v>
          </cell>
          <cell r="K2482">
            <v>0</v>
          </cell>
          <cell r="L2482">
            <v>0</v>
          </cell>
          <cell r="M2482" t="str">
            <v>Ναι</v>
          </cell>
          <cell r="N2482">
            <v>0</v>
          </cell>
          <cell r="O2482" t="str">
            <v>Ναι</v>
          </cell>
          <cell r="P2482">
            <v>20</v>
          </cell>
          <cell r="Q2482">
            <v>0</v>
          </cell>
          <cell r="R2482" t="str">
            <v>Ναι</v>
          </cell>
          <cell r="S2482" t="str">
            <v>Ναι</v>
          </cell>
          <cell r="T2482">
            <v>0</v>
          </cell>
          <cell r="U2482" t="str">
            <v>Ναι</v>
          </cell>
          <cell r="V2482">
            <v>0</v>
          </cell>
          <cell r="W2482">
            <v>0</v>
          </cell>
          <cell r="X2482">
            <v>0</v>
          </cell>
          <cell r="Y2482" t="str">
            <v>Ναι</v>
          </cell>
          <cell r="Z2482">
            <v>0</v>
          </cell>
          <cell r="AA2482">
            <v>0</v>
          </cell>
          <cell r="AB2482" t="str">
            <v>Ναι</v>
          </cell>
          <cell r="AC2482" t="str">
            <v>Ναι</v>
          </cell>
          <cell r="AD2482" t="str">
            <v>Ναι</v>
          </cell>
          <cell r="AE2482" t="str">
            <v>Ναι</v>
          </cell>
          <cell r="AF2482">
            <v>0</v>
          </cell>
          <cell r="AG2482" t="str">
            <v>Ναι</v>
          </cell>
          <cell r="AH2482" t="str">
            <v>Ναι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 t="str">
            <v>Ναι</v>
          </cell>
          <cell r="AP2482">
            <v>0</v>
          </cell>
          <cell r="AQ2482" t="str">
            <v>Ναι</v>
          </cell>
          <cell r="AR2482" t="str">
            <v/>
          </cell>
          <cell r="AS2482" t="str">
            <v>Ναι</v>
          </cell>
          <cell r="AT2482" t="str">
            <v>Ναι</v>
          </cell>
          <cell r="AU2482" t="str">
            <v/>
          </cell>
          <cell r="AV2482" t="str">
            <v>Ναι</v>
          </cell>
          <cell r="AW2482">
            <v>0</v>
          </cell>
          <cell r="AX2482">
            <v>0</v>
          </cell>
          <cell r="AY2482">
            <v>0</v>
          </cell>
          <cell r="AZ2482" t="str">
            <v>Ναι</v>
          </cell>
          <cell r="BA2482">
            <v>0</v>
          </cell>
          <cell r="BB2482">
            <v>0</v>
          </cell>
          <cell r="BC2482">
            <v>0</v>
          </cell>
          <cell r="BD2482" t="str">
            <v>Ναι</v>
          </cell>
          <cell r="BE2482" t="str">
            <v>Ναι</v>
          </cell>
          <cell r="BF2482">
            <v>0</v>
          </cell>
          <cell r="BG2482" t="str">
            <v>Ναι</v>
          </cell>
          <cell r="BH2482" t="str">
            <v>Ναι</v>
          </cell>
          <cell r="BI2482" t="str">
            <v>Ναι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 t="str">
            <v>Ναι</v>
          </cell>
        </row>
        <row r="2483">
          <cell r="A2483">
            <v>2481</v>
          </cell>
          <cell r="B2483">
            <v>1</v>
          </cell>
          <cell r="C2483" t="str">
            <v>ΣΚΛΗΡΟΣ ΣΙΤΟΣ</v>
          </cell>
          <cell r="D2483">
            <v>10508</v>
          </cell>
          <cell r="E2483" t="str">
            <v>ΣΚΛΗΡΟΣ ΣΙΤΟΣ10508</v>
          </cell>
          <cell r="F2483" t="str">
            <v>ΣΙΤΟΣ ΣΚΛΗΡΟΣ QUALIDOU</v>
          </cell>
          <cell r="G2483" t="str">
            <v>B_1_1_2</v>
          </cell>
          <cell r="H2483" t="str">
            <v>Σκληρό σιτάρι</v>
          </cell>
          <cell r="I2483">
            <v>324</v>
          </cell>
          <cell r="J2483">
            <v>0</v>
          </cell>
          <cell r="K2483">
            <v>0</v>
          </cell>
          <cell r="L2483">
            <v>0</v>
          </cell>
          <cell r="M2483" t="str">
            <v>Ναι</v>
          </cell>
          <cell r="N2483">
            <v>0</v>
          </cell>
          <cell r="O2483" t="str">
            <v>Ναι</v>
          </cell>
          <cell r="P2483">
            <v>20</v>
          </cell>
          <cell r="Q2483">
            <v>0</v>
          </cell>
          <cell r="R2483" t="str">
            <v>Ναι</v>
          </cell>
          <cell r="S2483" t="str">
            <v>Ναι</v>
          </cell>
          <cell r="T2483">
            <v>0</v>
          </cell>
          <cell r="U2483" t="str">
            <v>Ναι</v>
          </cell>
          <cell r="V2483">
            <v>0</v>
          </cell>
          <cell r="W2483">
            <v>0</v>
          </cell>
          <cell r="X2483">
            <v>0</v>
          </cell>
          <cell r="Y2483" t="str">
            <v>Ναι</v>
          </cell>
          <cell r="Z2483">
            <v>0</v>
          </cell>
          <cell r="AA2483">
            <v>0</v>
          </cell>
          <cell r="AB2483" t="str">
            <v>Ναι</v>
          </cell>
          <cell r="AC2483" t="str">
            <v>Ναι</v>
          </cell>
          <cell r="AD2483" t="str">
            <v>Ναι</v>
          </cell>
          <cell r="AE2483" t="str">
            <v>Ναι</v>
          </cell>
          <cell r="AF2483">
            <v>0</v>
          </cell>
          <cell r="AG2483" t="str">
            <v>Ναι</v>
          </cell>
          <cell r="AH2483" t="str">
            <v>Ναι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 t="str">
            <v>Ναι</v>
          </cell>
          <cell r="AP2483">
            <v>0</v>
          </cell>
          <cell r="AQ2483" t="str">
            <v>Ναι</v>
          </cell>
          <cell r="AR2483" t="str">
            <v/>
          </cell>
          <cell r="AS2483" t="str">
            <v>Ναι</v>
          </cell>
          <cell r="AT2483" t="str">
            <v>Ναι</v>
          </cell>
          <cell r="AU2483" t="str">
            <v/>
          </cell>
          <cell r="AV2483" t="str">
            <v>Ναι</v>
          </cell>
          <cell r="AW2483">
            <v>0</v>
          </cell>
          <cell r="AX2483">
            <v>0</v>
          </cell>
          <cell r="AY2483">
            <v>0</v>
          </cell>
          <cell r="AZ2483" t="str">
            <v>Ναι</v>
          </cell>
          <cell r="BA2483">
            <v>0</v>
          </cell>
          <cell r="BB2483">
            <v>0</v>
          </cell>
          <cell r="BC2483">
            <v>0</v>
          </cell>
          <cell r="BD2483" t="str">
            <v>Ναι</v>
          </cell>
          <cell r="BE2483" t="str">
            <v>Ναι</v>
          </cell>
          <cell r="BF2483">
            <v>0</v>
          </cell>
          <cell r="BG2483" t="str">
            <v>Ναι</v>
          </cell>
          <cell r="BH2483" t="str">
            <v>Ναι</v>
          </cell>
          <cell r="BI2483" t="str">
            <v>Ναι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 t="str">
            <v>Ναι</v>
          </cell>
        </row>
        <row r="2484">
          <cell r="A2484">
            <v>2482</v>
          </cell>
          <cell r="B2484">
            <v>1</v>
          </cell>
          <cell r="C2484" t="str">
            <v>ΣΚΛΗΡΟΣ ΣΙΤΟΣ</v>
          </cell>
          <cell r="D2484">
            <v>10509</v>
          </cell>
          <cell r="E2484" t="str">
            <v>ΣΚΛΗΡΟΣ ΣΙΤΟΣ10509</v>
          </cell>
          <cell r="F2484" t="str">
            <v>ΣΙΤΟΣ ΣΚΛΗΡΟΣ RAMIREZ</v>
          </cell>
          <cell r="G2484" t="str">
            <v>B_1_1_2</v>
          </cell>
          <cell r="H2484" t="str">
            <v>Σκληρό σιτάρι</v>
          </cell>
          <cell r="I2484">
            <v>324</v>
          </cell>
          <cell r="J2484">
            <v>0</v>
          </cell>
          <cell r="K2484">
            <v>0</v>
          </cell>
          <cell r="L2484">
            <v>0</v>
          </cell>
          <cell r="M2484" t="str">
            <v>Ναι</v>
          </cell>
          <cell r="N2484">
            <v>0</v>
          </cell>
          <cell r="O2484" t="str">
            <v>Ναι</v>
          </cell>
          <cell r="P2484">
            <v>20</v>
          </cell>
          <cell r="Q2484">
            <v>0</v>
          </cell>
          <cell r="R2484" t="str">
            <v>Ναι</v>
          </cell>
          <cell r="S2484" t="str">
            <v>Ναι</v>
          </cell>
          <cell r="T2484">
            <v>0</v>
          </cell>
          <cell r="U2484" t="str">
            <v>Ναι</v>
          </cell>
          <cell r="V2484">
            <v>0</v>
          </cell>
          <cell r="W2484">
            <v>0</v>
          </cell>
          <cell r="X2484">
            <v>0</v>
          </cell>
          <cell r="Y2484" t="str">
            <v>Ναι</v>
          </cell>
          <cell r="Z2484">
            <v>0</v>
          </cell>
          <cell r="AA2484">
            <v>0</v>
          </cell>
          <cell r="AB2484" t="str">
            <v>Ναι</v>
          </cell>
          <cell r="AC2484" t="str">
            <v>Ναι</v>
          </cell>
          <cell r="AD2484" t="str">
            <v>Ναι</v>
          </cell>
          <cell r="AE2484" t="str">
            <v>Ναι</v>
          </cell>
          <cell r="AF2484">
            <v>0</v>
          </cell>
          <cell r="AG2484" t="str">
            <v>Ναι</v>
          </cell>
          <cell r="AH2484" t="str">
            <v>Ναι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 t="str">
            <v>Ναι</v>
          </cell>
          <cell r="AP2484">
            <v>0</v>
          </cell>
          <cell r="AQ2484" t="str">
            <v>Ναι</v>
          </cell>
          <cell r="AR2484" t="str">
            <v/>
          </cell>
          <cell r="AS2484" t="str">
            <v>Ναι</v>
          </cell>
          <cell r="AT2484" t="str">
            <v>Ναι</v>
          </cell>
          <cell r="AU2484" t="str">
            <v/>
          </cell>
          <cell r="AV2484" t="str">
            <v>Ναι</v>
          </cell>
          <cell r="AW2484">
            <v>0</v>
          </cell>
          <cell r="AX2484">
            <v>0</v>
          </cell>
          <cell r="AY2484">
            <v>0</v>
          </cell>
          <cell r="AZ2484" t="str">
            <v>Ναι</v>
          </cell>
          <cell r="BA2484">
            <v>0</v>
          </cell>
          <cell r="BB2484">
            <v>0</v>
          </cell>
          <cell r="BC2484">
            <v>0</v>
          </cell>
          <cell r="BD2484" t="str">
            <v>Ναι</v>
          </cell>
          <cell r="BE2484" t="str">
            <v>Ναι</v>
          </cell>
          <cell r="BF2484">
            <v>0</v>
          </cell>
          <cell r="BG2484" t="str">
            <v>Ναι</v>
          </cell>
          <cell r="BH2484" t="str">
            <v>Ναι</v>
          </cell>
          <cell r="BI2484" t="str">
            <v>Ναι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 t="str">
            <v>Ναι</v>
          </cell>
        </row>
        <row r="2485">
          <cell r="A2485">
            <v>2483</v>
          </cell>
          <cell r="B2485">
            <v>1</v>
          </cell>
          <cell r="C2485" t="str">
            <v>ΣΚΛΗΡΟΣ ΣΙΤΟΣ</v>
          </cell>
          <cell r="D2485">
            <v>10510</v>
          </cell>
          <cell r="E2485" t="str">
            <v>ΣΚΛΗΡΟΣ ΣΙΤΟΣ10510</v>
          </cell>
          <cell r="F2485" t="str">
            <v>ΣΙΤΟΣ ΣΚΛΗΡΟΣ RAYLIDUR</v>
          </cell>
          <cell r="G2485" t="str">
            <v>B_1_1_2</v>
          </cell>
          <cell r="H2485" t="str">
            <v>Σκληρό σιτάρι</v>
          </cell>
          <cell r="I2485">
            <v>324</v>
          </cell>
          <cell r="J2485">
            <v>0</v>
          </cell>
          <cell r="K2485">
            <v>0</v>
          </cell>
          <cell r="L2485">
            <v>0</v>
          </cell>
          <cell r="M2485" t="str">
            <v>Ναι</v>
          </cell>
          <cell r="N2485">
            <v>0</v>
          </cell>
          <cell r="O2485" t="str">
            <v>Ναι</v>
          </cell>
          <cell r="P2485">
            <v>20</v>
          </cell>
          <cell r="Q2485">
            <v>0</v>
          </cell>
          <cell r="R2485" t="str">
            <v>Ναι</v>
          </cell>
          <cell r="S2485" t="str">
            <v>Ναι</v>
          </cell>
          <cell r="T2485">
            <v>0</v>
          </cell>
          <cell r="U2485" t="str">
            <v>Ναι</v>
          </cell>
          <cell r="V2485">
            <v>0</v>
          </cell>
          <cell r="W2485">
            <v>0</v>
          </cell>
          <cell r="X2485">
            <v>0</v>
          </cell>
          <cell r="Y2485" t="str">
            <v>Ναι</v>
          </cell>
          <cell r="Z2485">
            <v>0</v>
          </cell>
          <cell r="AA2485">
            <v>0</v>
          </cell>
          <cell r="AB2485" t="str">
            <v>Ναι</v>
          </cell>
          <cell r="AC2485" t="str">
            <v>Ναι</v>
          </cell>
          <cell r="AD2485" t="str">
            <v>Ναι</v>
          </cell>
          <cell r="AE2485" t="str">
            <v>Ναι</v>
          </cell>
          <cell r="AF2485">
            <v>0</v>
          </cell>
          <cell r="AG2485" t="str">
            <v>Ναι</v>
          </cell>
          <cell r="AH2485" t="str">
            <v>Ναι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 t="str">
            <v>Ναι</v>
          </cell>
          <cell r="AP2485">
            <v>0</v>
          </cell>
          <cell r="AQ2485" t="str">
            <v>Ναι</v>
          </cell>
          <cell r="AR2485" t="str">
            <v/>
          </cell>
          <cell r="AS2485" t="str">
            <v>Ναι</v>
          </cell>
          <cell r="AT2485" t="str">
            <v>Ναι</v>
          </cell>
          <cell r="AU2485" t="str">
            <v/>
          </cell>
          <cell r="AV2485" t="str">
            <v>Ναι</v>
          </cell>
          <cell r="AW2485">
            <v>0</v>
          </cell>
          <cell r="AX2485">
            <v>0</v>
          </cell>
          <cell r="AY2485">
            <v>0</v>
          </cell>
          <cell r="AZ2485" t="str">
            <v>Ναι</v>
          </cell>
          <cell r="BA2485">
            <v>0</v>
          </cell>
          <cell r="BB2485">
            <v>0</v>
          </cell>
          <cell r="BC2485">
            <v>0</v>
          </cell>
          <cell r="BD2485" t="str">
            <v>Ναι</v>
          </cell>
          <cell r="BE2485" t="str">
            <v>Ναι</v>
          </cell>
          <cell r="BF2485">
            <v>0</v>
          </cell>
          <cell r="BG2485" t="str">
            <v>Ναι</v>
          </cell>
          <cell r="BH2485" t="str">
            <v>Ναι</v>
          </cell>
          <cell r="BI2485" t="str">
            <v>Ναι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 t="str">
            <v>Ναι</v>
          </cell>
        </row>
        <row r="2486">
          <cell r="A2486">
            <v>2484</v>
          </cell>
          <cell r="B2486">
            <v>1</v>
          </cell>
          <cell r="C2486" t="str">
            <v>ΣΚΛΗΡΟΣ ΣΙΤΟΣ</v>
          </cell>
          <cell r="D2486">
            <v>10511</v>
          </cell>
          <cell r="E2486" t="str">
            <v>ΣΚΛΗΡΟΣ ΣΙΤΟΣ10511</v>
          </cell>
          <cell r="F2486" t="str">
            <v>ΣΙΤΟΣ ΣΚΛΗΡΟΣ REDIDENARI</v>
          </cell>
          <cell r="G2486" t="str">
            <v>B_1_1_2</v>
          </cell>
          <cell r="H2486" t="str">
            <v>Σκληρό σιτάρι</v>
          </cell>
          <cell r="I2486">
            <v>324</v>
          </cell>
          <cell r="J2486">
            <v>0</v>
          </cell>
          <cell r="K2486">
            <v>0</v>
          </cell>
          <cell r="L2486">
            <v>0</v>
          </cell>
          <cell r="M2486" t="str">
            <v>Ναι</v>
          </cell>
          <cell r="N2486">
            <v>0</v>
          </cell>
          <cell r="O2486" t="str">
            <v>Ναι</v>
          </cell>
          <cell r="P2486">
            <v>20</v>
          </cell>
          <cell r="Q2486">
            <v>0</v>
          </cell>
          <cell r="R2486" t="str">
            <v>Ναι</v>
          </cell>
          <cell r="S2486" t="str">
            <v>Ναι</v>
          </cell>
          <cell r="T2486">
            <v>0</v>
          </cell>
          <cell r="U2486" t="str">
            <v>Ναι</v>
          </cell>
          <cell r="V2486">
            <v>0</v>
          </cell>
          <cell r="W2486">
            <v>0</v>
          </cell>
          <cell r="X2486">
            <v>0</v>
          </cell>
          <cell r="Y2486" t="str">
            <v>Ναι</v>
          </cell>
          <cell r="Z2486">
            <v>0</v>
          </cell>
          <cell r="AA2486">
            <v>0</v>
          </cell>
          <cell r="AB2486" t="str">
            <v>Ναι</v>
          </cell>
          <cell r="AC2486" t="str">
            <v>Ναι</v>
          </cell>
          <cell r="AD2486" t="str">
            <v>Ναι</v>
          </cell>
          <cell r="AE2486" t="str">
            <v>Ναι</v>
          </cell>
          <cell r="AF2486">
            <v>0</v>
          </cell>
          <cell r="AG2486" t="str">
            <v>Ναι</v>
          </cell>
          <cell r="AH2486" t="str">
            <v>Ναι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 t="str">
            <v>Ναι</v>
          </cell>
          <cell r="AP2486">
            <v>0</v>
          </cell>
          <cell r="AQ2486" t="str">
            <v>Ναι</v>
          </cell>
          <cell r="AR2486" t="str">
            <v/>
          </cell>
          <cell r="AS2486" t="str">
            <v>Ναι</v>
          </cell>
          <cell r="AT2486" t="str">
            <v>Ναι</v>
          </cell>
          <cell r="AU2486" t="str">
            <v/>
          </cell>
          <cell r="AV2486" t="str">
            <v>Ναι</v>
          </cell>
          <cell r="AW2486">
            <v>0</v>
          </cell>
          <cell r="AX2486">
            <v>0</v>
          </cell>
          <cell r="AY2486">
            <v>0</v>
          </cell>
          <cell r="AZ2486" t="str">
            <v>Ναι</v>
          </cell>
          <cell r="BA2486">
            <v>0</v>
          </cell>
          <cell r="BB2486">
            <v>0</v>
          </cell>
          <cell r="BC2486">
            <v>0</v>
          </cell>
          <cell r="BD2486" t="str">
            <v>Ναι</v>
          </cell>
          <cell r="BE2486" t="str">
            <v>Ναι</v>
          </cell>
          <cell r="BF2486">
            <v>0</v>
          </cell>
          <cell r="BG2486" t="str">
            <v>Ναι</v>
          </cell>
          <cell r="BH2486" t="str">
            <v>Ναι</v>
          </cell>
          <cell r="BI2486" t="str">
            <v>Ναι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 t="str">
            <v>Ναι</v>
          </cell>
        </row>
        <row r="2487">
          <cell r="A2487">
            <v>2485</v>
          </cell>
          <cell r="B2487">
            <v>1</v>
          </cell>
          <cell r="C2487" t="str">
            <v>ΣΚΛΗΡΟΣ ΣΙΤΟΣ</v>
          </cell>
          <cell r="D2487">
            <v>10512</v>
          </cell>
          <cell r="E2487" t="str">
            <v>ΣΚΛΗΡΟΣ ΣΙΤΟΣ10512</v>
          </cell>
          <cell r="F2487" t="str">
            <v>ΣΙΤΟΣ ΣΚΛΗΡΟΣ REGUR</v>
          </cell>
          <cell r="G2487" t="str">
            <v>B_1_1_2</v>
          </cell>
          <cell r="H2487" t="str">
            <v>Σκληρό σιτάρι</v>
          </cell>
          <cell r="I2487">
            <v>324</v>
          </cell>
          <cell r="J2487">
            <v>0</v>
          </cell>
          <cell r="K2487">
            <v>0</v>
          </cell>
          <cell r="L2487">
            <v>0</v>
          </cell>
          <cell r="M2487" t="str">
            <v>Ναι</v>
          </cell>
          <cell r="N2487">
            <v>0</v>
          </cell>
          <cell r="O2487" t="str">
            <v>Ναι</v>
          </cell>
          <cell r="P2487">
            <v>20</v>
          </cell>
          <cell r="Q2487">
            <v>0</v>
          </cell>
          <cell r="R2487" t="str">
            <v>Ναι</v>
          </cell>
          <cell r="S2487" t="str">
            <v>Ναι</v>
          </cell>
          <cell r="T2487">
            <v>0</v>
          </cell>
          <cell r="U2487" t="str">
            <v>Ναι</v>
          </cell>
          <cell r="V2487">
            <v>0</v>
          </cell>
          <cell r="W2487">
            <v>0</v>
          </cell>
          <cell r="X2487">
            <v>0</v>
          </cell>
          <cell r="Y2487" t="str">
            <v>Ναι</v>
          </cell>
          <cell r="Z2487">
            <v>0</v>
          </cell>
          <cell r="AA2487">
            <v>0</v>
          </cell>
          <cell r="AB2487" t="str">
            <v>Ναι</v>
          </cell>
          <cell r="AC2487" t="str">
            <v>Ναι</v>
          </cell>
          <cell r="AD2487" t="str">
            <v>Ναι</v>
          </cell>
          <cell r="AE2487" t="str">
            <v>Ναι</v>
          </cell>
          <cell r="AF2487">
            <v>0</v>
          </cell>
          <cell r="AG2487" t="str">
            <v>Ναι</v>
          </cell>
          <cell r="AH2487" t="str">
            <v>Ναι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 t="str">
            <v>Ναι</v>
          </cell>
          <cell r="AP2487">
            <v>0</v>
          </cell>
          <cell r="AQ2487" t="str">
            <v>Ναι</v>
          </cell>
          <cell r="AR2487" t="str">
            <v/>
          </cell>
          <cell r="AS2487" t="str">
            <v>Ναι</v>
          </cell>
          <cell r="AT2487" t="str">
            <v>Ναι</v>
          </cell>
          <cell r="AU2487" t="str">
            <v/>
          </cell>
          <cell r="AV2487" t="str">
            <v>Ναι</v>
          </cell>
          <cell r="AW2487">
            <v>0</v>
          </cell>
          <cell r="AX2487">
            <v>0</v>
          </cell>
          <cell r="AY2487">
            <v>0</v>
          </cell>
          <cell r="AZ2487" t="str">
            <v>Ναι</v>
          </cell>
          <cell r="BA2487">
            <v>0</v>
          </cell>
          <cell r="BB2487">
            <v>0</v>
          </cell>
          <cell r="BC2487">
            <v>0</v>
          </cell>
          <cell r="BD2487" t="str">
            <v>Ναι</v>
          </cell>
          <cell r="BE2487" t="str">
            <v>Ναι</v>
          </cell>
          <cell r="BF2487">
            <v>0</v>
          </cell>
          <cell r="BG2487" t="str">
            <v>Ναι</v>
          </cell>
          <cell r="BH2487" t="str">
            <v>Ναι</v>
          </cell>
          <cell r="BI2487" t="str">
            <v>Ναι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 t="str">
            <v>Ναι</v>
          </cell>
        </row>
        <row r="2488">
          <cell r="A2488">
            <v>2486</v>
          </cell>
          <cell r="B2488">
            <v>1</v>
          </cell>
          <cell r="C2488" t="str">
            <v>ΣΚΛΗΡΟΣ ΣΙΤΟΣ</v>
          </cell>
          <cell r="D2488">
            <v>10513</v>
          </cell>
          <cell r="E2488" t="str">
            <v>ΣΚΛΗΡΟΣ ΣΙΤΟΣ10513</v>
          </cell>
          <cell r="F2488" t="str">
            <v>ΣΙΤΟΣ ΣΚΛΗΡΟΣ RELIEF</v>
          </cell>
          <cell r="G2488" t="str">
            <v>B_1_1_2</v>
          </cell>
          <cell r="H2488" t="str">
            <v>Σκληρό σιτάρι</v>
          </cell>
          <cell r="I2488">
            <v>324</v>
          </cell>
          <cell r="J2488">
            <v>0</v>
          </cell>
          <cell r="K2488">
            <v>0</v>
          </cell>
          <cell r="L2488">
            <v>0</v>
          </cell>
          <cell r="M2488" t="str">
            <v>Ναι</v>
          </cell>
          <cell r="N2488">
            <v>0</v>
          </cell>
          <cell r="O2488" t="str">
            <v>Ναι</v>
          </cell>
          <cell r="P2488">
            <v>20</v>
          </cell>
          <cell r="Q2488">
            <v>0</v>
          </cell>
          <cell r="R2488" t="str">
            <v>Ναι</v>
          </cell>
          <cell r="S2488" t="str">
            <v>Ναι</v>
          </cell>
          <cell r="T2488">
            <v>0</v>
          </cell>
          <cell r="U2488" t="str">
            <v>Ναι</v>
          </cell>
          <cell r="V2488">
            <v>0</v>
          </cell>
          <cell r="W2488">
            <v>0</v>
          </cell>
          <cell r="X2488">
            <v>0</v>
          </cell>
          <cell r="Y2488" t="str">
            <v>Ναι</v>
          </cell>
          <cell r="Z2488">
            <v>0</v>
          </cell>
          <cell r="AA2488">
            <v>0</v>
          </cell>
          <cell r="AB2488" t="str">
            <v>Ναι</v>
          </cell>
          <cell r="AC2488" t="str">
            <v>Ναι</v>
          </cell>
          <cell r="AD2488" t="str">
            <v>Ναι</v>
          </cell>
          <cell r="AE2488" t="str">
            <v>Ναι</v>
          </cell>
          <cell r="AF2488">
            <v>0</v>
          </cell>
          <cell r="AG2488" t="str">
            <v>Ναι</v>
          </cell>
          <cell r="AH2488" t="str">
            <v>Ναι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 t="str">
            <v>Ναι</v>
          </cell>
          <cell r="AP2488">
            <v>0</v>
          </cell>
          <cell r="AQ2488" t="str">
            <v>Ναι</v>
          </cell>
          <cell r="AR2488" t="str">
            <v/>
          </cell>
          <cell r="AS2488" t="str">
            <v>Ναι</v>
          </cell>
          <cell r="AT2488" t="str">
            <v>Ναι</v>
          </cell>
          <cell r="AU2488" t="str">
            <v/>
          </cell>
          <cell r="AV2488" t="str">
            <v>Ναι</v>
          </cell>
          <cell r="AW2488">
            <v>0</v>
          </cell>
          <cell r="AX2488">
            <v>0</v>
          </cell>
          <cell r="AY2488">
            <v>0</v>
          </cell>
          <cell r="AZ2488" t="str">
            <v>Ναι</v>
          </cell>
          <cell r="BA2488">
            <v>0</v>
          </cell>
          <cell r="BB2488">
            <v>0</v>
          </cell>
          <cell r="BC2488">
            <v>0</v>
          </cell>
          <cell r="BD2488" t="str">
            <v>Ναι</v>
          </cell>
          <cell r="BE2488" t="str">
            <v>Ναι</v>
          </cell>
          <cell r="BF2488">
            <v>0</v>
          </cell>
          <cell r="BG2488" t="str">
            <v>Ναι</v>
          </cell>
          <cell r="BH2488" t="str">
            <v>Ναι</v>
          </cell>
          <cell r="BI2488" t="str">
            <v>Ναι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 t="str">
            <v>Ναι</v>
          </cell>
        </row>
        <row r="2489">
          <cell r="A2489">
            <v>2487</v>
          </cell>
          <cell r="B2489">
            <v>1</v>
          </cell>
          <cell r="C2489" t="str">
            <v>ΣΚΛΗΡΟΣ ΣΙΤΟΣ</v>
          </cell>
          <cell r="D2489">
            <v>10514</v>
          </cell>
          <cell r="E2489" t="str">
            <v>ΣΚΛΗΡΟΣ ΣΙΤΟΣ10514</v>
          </cell>
          <cell r="F2489" t="str">
            <v>ΣΙΤΟΣ ΣΚΛΗΡΟΣ REYADUR</v>
          </cell>
          <cell r="G2489" t="str">
            <v>B_1_1_2</v>
          </cell>
          <cell r="H2489" t="str">
            <v>Σκληρό σιτάρι</v>
          </cell>
          <cell r="I2489">
            <v>324</v>
          </cell>
          <cell r="J2489">
            <v>0</v>
          </cell>
          <cell r="K2489">
            <v>0</v>
          </cell>
          <cell r="L2489">
            <v>0</v>
          </cell>
          <cell r="M2489" t="str">
            <v>Ναι</v>
          </cell>
          <cell r="N2489">
            <v>0</v>
          </cell>
          <cell r="O2489" t="str">
            <v>Ναι</v>
          </cell>
          <cell r="P2489">
            <v>20</v>
          </cell>
          <cell r="Q2489">
            <v>0</v>
          </cell>
          <cell r="R2489" t="str">
            <v>Ναι</v>
          </cell>
          <cell r="S2489" t="str">
            <v>Ναι</v>
          </cell>
          <cell r="T2489">
            <v>0</v>
          </cell>
          <cell r="U2489" t="str">
            <v>Ναι</v>
          </cell>
          <cell r="V2489">
            <v>0</v>
          </cell>
          <cell r="W2489">
            <v>0</v>
          </cell>
          <cell r="X2489">
            <v>0</v>
          </cell>
          <cell r="Y2489" t="str">
            <v>Ναι</v>
          </cell>
          <cell r="Z2489">
            <v>0</v>
          </cell>
          <cell r="AA2489">
            <v>0</v>
          </cell>
          <cell r="AB2489" t="str">
            <v>Ναι</v>
          </cell>
          <cell r="AC2489" t="str">
            <v>Ναι</v>
          </cell>
          <cell r="AD2489" t="str">
            <v>Ναι</v>
          </cell>
          <cell r="AE2489" t="str">
            <v>Ναι</v>
          </cell>
          <cell r="AF2489">
            <v>0</v>
          </cell>
          <cell r="AG2489" t="str">
            <v>Ναι</v>
          </cell>
          <cell r="AH2489" t="str">
            <v>Ναι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 t="str">
            <v>Ναι</v>
          </cell>
          <cell r="AP2489">
            <v>0</v>
          </cell>
          <cell r="AQ2489" t="str">
            <v>Ναι</v>
          </cell>
          <cell r="AR2489" t="str">
            <v/>
          </cell>
          <cell r="AS2489" t="str">
            <v>Ναι</v>
          </cell>
          <cell r="AT2489" t="str">
            <v>Ναι</v>
          </cell>
          <cell r="AU2489" t="str">
            <v/>
          </cell>
          <cell r="AV2489" t="str">
            <v>Ναι</v>
          </cell>
          <cell r="AW2489">
            <v>0</v>
          </cell>
          <cell r="AX2489">
            <v>0</v>
          </cell>
          <cell r="AY2489">
            <v>0</v>
          </cell>
          <cell r="AZ2489" t="str">
            <v>Ναι</v>
          </cell>
          <cell r="BA2489">
            <v>0</v>
          </cell>
          <cell r="BB2489">
            <v>0</v>
          </cell>
          <cell r="BC2489">
            <v>0</v>
          </cell>
          <cell r="BD2489" t="str">
            <v>Ναι</v>
          </cell>
          <cell r="BE2489" t="str">
            <v>Ναι</v>
          </cell>
          <cell r="BF2489">
            <v>0</v>
          </cell>
          <cell r="BG2489" t="str">
            <v>Ναι</v>
          </cell>
          <cell r="BH2489" t="str">
            <v>Ναι</v>
          </cell>
          <cell r="BI2489" t="str">
            <v>Ναι</v>
          </cell>
          <cell r="BJ2489">
            <v>0</v>
          </cell>
          <cell r="BK2489">
            <v>0</v>
          </cell>
          <cell r="BL2489">
            <v>0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 t="str">
            <v>Ναι</v>
          </cell>
        </row>
        <row r="2490">
          <cell r="A2490">
            <v>2488</v>
          </cell>
          <cell r="B2490">
            <v>1</v>
          </cell>
          <cell r="C2490" t="str">
            <v>ΣΚΛΗΡΟΣ ΣΙΤΟΣ</v>
          </cell>
          <cell r="D2490">
            <v>10515</v>
          </cell>
          <cell r="E2490" t="str">
            <v>ΣΚΛΗΡΟΣ ΣΙΤΟΣ10515</v>
          </cell>
          <cell r="F2490" t="str">
            <v>ΣΙΤΟΣ ΣΚΛΗΡΟΣ RGT ALBIOZUR</v>
          </cell>
          <cell r="G2490" t="str">
            <v>B_1_1_2</v>
          </cell>
          <cell r="H2490" t="str">
            <v>Σκληρό σιτάρι</v>
          </cell>
          <cell r="I2490">
            <v>324</v>
          </cell>
          <cell r="J2490">
            <v>0</v>
          </cell>
          <cell r="K2490">
            <v>0</v>
          </cell>
          <cell r="L2490">
            <v>0</v>
          </cell>
          <cell r="M2490" t="str">
            <v>Ναι</v>
          </cell>
          <cell r="N2490">
            <v>0</v>
          </cell>
          <cell r="O2490" t="str">
            <v>Ναι</v>
          </cell>
          <cell r="P2490">
            <v>20</v>
          </cell>
          <cell r="Q2490">
            <v>0</v>
          </cell>
          <cell r="R2490" t="str">
            <v>Ναι</v>
          </cell>
          <cell r="S2490" t="str">
            <v>Ναι</v>
          </cell>
          <cell r="T2490">
            <v>0</v>
          </cell>
          <cell r="U2490" t="str">
            <v>Ναι</v>
          </cell>
          <cell r="V2490">
            <v>0</v>
          </cell>
          <cell r="W2490">
            <v>0</v>
          </cell>
          <cell r="X2490">
            <v>0</v>
          </cell>
          <cell r="Y2490" t="str">
            <v>Ναι</v>
          </cell>
          <cell r="Z2490">
            <v>0</v>
          </cell>
          <cell r="AA2490">
            <v>0</v>
          </cell>
          <cell r="AB2490" t="str">
            <v>Ναι</v>
          </cell>
          <cell r="AC2490" t="str">
            <v>Ναι</v>
          </cell>
          <cell r="AD2490" t="str">
            <v>Ναι</v>
          </cell>
          <cell r="AE2490" t="str">
            <v>Ναι</v>
          </cell>
          <cell r="AF2490">
            <v>0</v>
          </cell>
          <cell r="AG2490" t="str">
            <v>Ναι</v>
          </cell>
          <cell r="AH2490" t="str">
            <v>Ναι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 t="str">
            <v>Ναι</v>
          </cell>
          <cell r="AP2490">
            <v>0</v>
          </cell>
          <cell r="AQ2490" t="str">
            <v>Ναι</v>
          </cell>
          <cell r="AR2490" t="str">
            <v/>
          </cell>
          <cell r="AS2490" t="str">
            <v>Ναι</v>
          </cell>
          <cell r="AT2490" t="str">
            <v>Ναι</v>
          </cell>
          <cell r="AU2490" t="str">
            <v/>
          </cell>
          <cell r="AV2490" t="str">
            <v>Ναι</v>
          </cell>
          <cell r="AW2490">
            <v>0</v>
          </cell>
          <cell r="AX2490">
            <v>0</v>
          </cell>
          <cell r="AY2490">
            <v>0</v>
          </cell>
          <cell r="AZ2490" t="str">
            <v>Ναι</v>
          </cell>
          <cell r="BA2490">
            <v>0</v>
          </cell>
          <cell r="BB2490">
            <v>0</v>
          </cell>
          <cell r="BC2490">
            <v>0</v>
          </cell>
          <cell r="BD2490" t="str">
            <v>Ναι</v>
          </cell>
          <cell r="BE2490" t="str">
            <v>Ναι</v>
          </cell>
          <cell r="BF2490">
            <v>0</v>
          </cell>
          <cell r="BG2490" t="str">
            <v>Ναι</v>
          </cell>
          <cell r="BH2490" t="str">
            <v>Ναι</v>
          </cell>
          <cell r="BI2490" t="str">
            <v>Ναι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 t="str">
            <v>Ναι</v>
          </cell>
        </row>
        <row r="2491">
          <cell r="A2491">
            <v>2489</v>
          </cell>
          <cell r="B2491">
            <v>1</v>
          </cell>
          <cell r="C2491" t="str">
            <v>ΣΚΛΗΡΟΣ ΣΙΤΟΣ</v>
          </cell>
          <cell r="D2491">
            <v>10516</v>
          </cell>
          <cell r="E2491" t="str">
            <v>ΣΚΛΗΡΟΣ ΣΙΤΟΣ10516</v>
          </cell>
          <cell r="F2491" t="str">
            <v>ΣΙΤΟΣ ΣΚΛΗΡΟΣ RGT FAIONUR</v>
          </cell>
          <cell r="G2491" t="str">
            <v>B_1_1_2</v>
          </cell>
          <cell r="H2491" t="str">
            <v>Σκληρό σιτάρι</v>
          </cell>
          <cell r="I2491">
            <v>324</v>
          </cell>
          <cell r="J2491">
            <v>0</v>
          </cell>
          <cell r="K2491">
            <v>0</v>
          </cell>
          <cell r="L2491">
            <v>0</v>
          </cell>
          <cell r="M2491" t="str">
            <v>Ναι</v>
          </cell>
          <cell r="N2491">
            <v>0</v>
          </cell>
          <cell r="O2491" t="str">
            <v>Ναι</v>
          </cell>
          <cell r="P2491">
            <v>20</v>
          </cell>
          <cell r="Q2491">
            <v>0</v>
          </cell>
          <cell r="R2491" t="str">
            <v>Ναι</v>
          </cell>
          <cell r="S2491" t="str">
            <v>Ναι</v>
          </cell>
          <cell r="T2491">
            <v>0</v>
          </cell>
          <cell r="U2491" t="str">
            <v>Ναι</v>
          </cell>
          <cell r="V2491">
            <v>0</v>
          </cell>
          <cell r="W2491">
            <v>0</v>
          </cell>
          <cell r="X2491">
            <v>0</v>
          </cell>
          <cell r="Y2491" t="str">
            <v>Ναι</v>
          </cell>
          <cell r="Z2491">
            <v>0</v>
          </cell>
          <cell r="AA2491">
            <v>0</v>
          </cell>
          <cell r="AB2491" t="str">
            <v>Ναι</v>
          </cell>
          <cell r="AC2491" t="str">
            <v>Ναι</v>
          </cell>
          <cell r="AD2491" t="str">
            <v>Ναι</v>
          </cell>
          <cell r="AE2491" t="str">
            <v>Ναι</v>
          </cell>
          <cell r="AF2491">
            <v>0</v>
          </cell>
          <cell r="AG2491" t="str">
            <v>Ναι</v>
          </cell>
          <cell r="AH2491" t="str">
            <v>Ναι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 t="str">
            <v>Ναι</v>
          </cell>
          <cell r="AP2491">
            <v>0</v>
          </cell>
          <cell r="AQ2491" t="str">
            <v>Ναι</v>
          </cell>
          <cell r="AR2491" t="str">
            <v/>
          </cell>
          <cell r="AS2491" t="str">
            <v>Ναι</v>
          </cell>
          <cell r="AT2491" t="str">
            <v>Ναι</v>
          </cell>
          <cell r="AU2491" t="str">
            <v/>
          </cell>
          <cell r="AV2491" t="str">
            <v>Ναι</v>
          </cell>
          <cell r="AW2491">
            <v>0</v>
          </cell>
          <cell r="AX2491">
            <v>0</v>
          </cell>
          <cell r="AY2491">
            <v>0</v>
          </cell>
          <cell r="AZ2491" t="str">
            <v>Ναι</v>
          </cell>
          <cell r="BA2491">
            <v>0</v>
          </cell>
          <cell r="BB2491">
            <v>0</v>
          </cell>
          <cell r="BC2491">
            <v>0</v>
          </cell>
          <cell r="BD2491" t="str">
            <v>Ναι</v>
          </cell>
          <cell r="BE2491" t="str">
            <v>Ναι</v>
          </cell>
          <cell r="BF2491">
            <v>0</v>
          </cell>
          <cell r="BG2491" t="str">
            <v>Ναι</v>
          </cell>
          <cell r="BH2491" t="str">
            <v>Ναι</v>
          </cell>
          <cell r="BI2491" t="str">
            <v>Ναι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 t="str">
            <v>Ναι</v>
          </cell>
        </row>
        <row r="2492">
          <cell r="A2492">
            <v>2490</v>
          </cell>
          <cell r="B2492">
            <v>1</v>
          </cell>
          <cell r="C2492" t="str">
            <v>ΣΚΛΗΡΟΣ ΣΙΤΟΣ</v>
          </cell>
          <cell r="D2492">
            <v>10517</v>
          </cell>
          <cell r="E2492" t="str">
            <v>ΣΚΛΗΡΟΣ ΣΙΤΟΣ10517</v>
          </cell>
          <cell r="F2492" t="str">
            <v>ΣΙΤΟΣ ΣΚΛΗΡΟΣ RGT FIERTIMUR</v>
          </cell>
          <cell r="G2492" t="str">
            <v>B_1_1_2</v>
          </cell>
          <cell r="H2492" t="str">
            <v>Σκληρό σιτάρι</v>
          </cell>
          <cell r="I2492">
            <v>324</v>
          </cell>
          <cell r="J2492">
            <v>0</v>
          </cell>
          <cell r="K2492">
            <v>0</v>
          </cell>
          <cell r="L2492">
            <v>0</v>
          </cell>
          <cell r="M2492" t="str">
            <v>Ναι</v>
          </cell>
          <cell r="N2492">
            <v>0</v>
          </cell>
          <cell r="O2492" t="str">
            <v>Ναι</v>
          </cell>
          <cell r="P2492">
            <v>20</v>
          </cell>
          <cell r="Q2492">
            <v>0</v>
          </cell>
          <cell r="R2492" t="str">
            <v>Ναι</v>
          </cell>
          <cell r="S2492" t="str">
            <v>Ναι</v>
          </cell>
          <cell r="T2492">
            <v>0</v>
          </cell>
          <cell r="U2492" t="str">
            <v>Ναι</v>
          </cell>
          <cell r="V2492">
            <v>0</v>
          </cell>
          <cell r="W2492">
            <v>0</v>
          </cell>
          <cell r="X2492">
            <v>0</v>
          </cell>
          <cell r="Y2492" t="str">
            <v>Ναι</v>
          </cell>
          <cell r="Z2492">
            <v>0</v>
          </cell>
          <cell r="AA2492">
            <v>0</v>
          </cell>
          <cell r="AB2492" t="str">
            <v>Ναι</v>
          </cell>
          <cell r="AC2492" t="str">
            <v>Ναι</v>
          </cell>
          <cell r="AD2492" t="str">
            <v>Ναι</v>
          </cell>
          <cell r="AE2492" t="str">
            <v>Ναι</v>
          </cell>
          <cell r="AF2492">
            <v>0</v>
          </cell>
          <cell r="AG2492" t="str">
            <v>Ναι</v>
          </cell>
          <cell r="AH2492" t="str">
            <v>Ναι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 t="str">
            <v>Ναι</v>
          </cell>
          <cell r="AP2492">
            <v>0</v>
          </cell>
          <cell r="AQ2492" t="str">
            <v>Ναι</v>
          </cell>
          <cell r="AR2492" t="str">
            <v/>
          </cell>
          <cell r="AS2492" t="str">
            <v>Ναι</v>
          </cell>
          <cell r="AT2492" t="str">
            <v>Ναι</v>
          </cell>
          <cell r="AU2492" t="str">
            <v/>
          </cell>
          <cell r="AV2492" t="str">
            <v>Ναι</v>
          </cell>
          <cell r="AW2492">
            <v>0</v>
          </cell>
          <cell r="AX2492">
            <v>0</v>
          </cell>
          <cell r="AY2492">
            <v>0</v>
          </cell>
          <cell r="AZ2492" t="str">
            <v>Ναι</v>
          </cell>
          <cell r="BA2492">
            <v>0</v>
          </cell>
          <cell r="BB2492">
            <v>0</v>
          </cell>
          <cell r="BC2492">
            <v>0</v>
          </cell>
          <cell r="BD2492" t="str">
            <v>Ναι</v>
          </cell>
          <cell r="BE2492" t="str">
            <v>Ναι</v>
          </cell>
          <cell r="BF2492">
            <v>0</v>
          </cell>
          <cell r="BG2492" t="str">
            <v>Ναι</v>
          </cell>
          <cell r="BH2492" t="str">
            <v>Ναι</v>
          </cell>
          <cell r="BI2492" t="str">
            <v>Ναι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 t="str">
            <v>Ναι</v>
          </cell>
        </row>
        <row r="2493">
          <cell r="A2493">
            <v>2491</v>
          </cell>
          <cell r="B2493">
            <v>1</v>
          </cell>
          <cell r="C2493" t="str">
            <v>ΣΚΛΗΡΟΣ ΣΙΤΟΣ</v>
          </cell>
          <cell r="D2493">
            <v>10518</v>
          </cell>
          <cell r="E2493" t="str">
            <v>ΣΚΛΗΡΟΣ ΣΙΤΟΣ10518</v>
          </cell>
          <cell r="F2493" t="str">
            <v>ΣΙΤΟΣ ΣΚΛΗΡΟΣ RGT MUSCLUR</v>
          </cell>
          <cell r="G2493" t="str">
            <v>B_1_1_2</v>
          </cell>
          <cell r="H2493" t="str">
            <v>Σκληρό σιτάρι</v>
          </cell>
          <cell r="I2493">
            <v>324</v>
          </cell>
          <cell r="J2493">
            <v>0</v>
          </cell>
          <cell r="K2493">
            <v>0</v>
          </cell>
          <cell r="L2493">
            <v>0</v>
          </cell>
          <cell r="M2493" t="str">
            <v>Ναι</v>
          </cell>
          <cell r="N2493">
            <v>0</v>
          </cell>
          <cell r="O2493" t="str">
            <v>Ναι</v>
          </cell>
          <cell r="P2493">
            <v>20</v>
          </cell>
          <cell r="Q2493">
            <v>0</v>
          </cell>
          <cell r="R2493" t="str">
            <v>Ναι</v>
          </cell>
          <cell r="S2493" t="str">
            <v>Ναι</v>
          </cell>
          <cell r="T2493">
            <v>0</v>
          </cell>
          <cell r="U2493" t="str">
            <v>Ναι</v>
          </cell>
          <cell r="V2493">
            <v>0</v>
          </cell>
          <cell r="W2493">
            <v>0</v>
          </cell>
          <cell r="X2493">
            <v>0</v>
          </cell>
          <cell r="Y2493" t="str">
            <v>Ναι</v>
          </cell>
          <cell r="Z2493">
            <v>0</v>
          </cell>
          <cell r="AA2493">
            <v>0</v>
          </cell>
          <cell r="AB2493" t="str">
            <v>Ναι</v>
          </cell>
          <cell r="AC2493" t="str">
            <v>Ναι</v>
          </cell>
          <cell r="AD2493" t="str">
            <v>Ναι</v>
          </cell>
          <cell r="AE2493" t="str">
            <v>Ναι</v>
          </cell>
          <cell r="AF2493">
            <v>0</v>
          </cell>
          <cell r="AG2493" t="str">
            <v>Ναι</v>
          </cell>
          <cell r="AH2493" t="str">
            <v>Ναι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 t="str">
            <v>Ναι</v>
          </cell>
          <cell r="AP2493">
            <v>0</v>
          </cell>
          <cell r="AQ2493" t="str">
            <v>Ναι</v>
          </cell>
          <cell r="AR2493" t="str">
            <v/>
          </cell>
          <cell r="AS2493" t="str">
            <v>Ναι</v>
          </cell>
          <cell r="AT2493" t="str">
            <v>Ναι</v>
          </cell>
          <cell r="AU2493" t="str">
            <v/>
          </cell>
          <cell r="AV2493" t="str">
            <v>Ναι</v>
          </cell>
          <cell r="AW2493">
            <v>0</v>
          </cell>
          <cell r="AX2493">
            <v>0</v>
          </cell>
          <cell r="AY2493">
            <v>0</v>
          </cell>
          <cell r="AZ2493" t="str">
            <v>Ναι</v>
          </cell>
          <cell r="BA2493">
            <v>0</v>
          </cell>
          <cell r="BB2493">
            <v>0</v>
          </cell>
          <cell r="BC2493">
            <v>0</v>
          </cell>
          <cell r="BD2493" t="str">
            <v>Ναι</v>
          </cell>
          <cell r="BE2493" t="str">
            <v>Ναι</v>
          </cell>
          <cell r="BF2493">
            <v>0</v>
          </cell>
          <cell r="BG2493" t="str">
            <v>Ναι</v>
          </cell>
          <cell r="BH2493" t="str">
            <v>Ναι</v>
          </cell>
          <cell r="BI2493" t="str">
            <v>Ναι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 t="str">
            <v>Ναι</v>
          </cell>
        </row>
        <row r="2494">
          <cell r="A2494">
            <v>2492</v>
          </cell>
          <cell r="B2494">
            <v>1</v>
          </cell>
          <cell r="C2494" t="str">
            <v>ΣΚΛΗΡΟΣ ΣΙΤΟΣ</v>
          </cell>
          <cell r="D2494">
            <v>10519</v>
          </cell>
          <cell r="E2494" t="str">
            <v>ΣΚΛΗΡΟΣ ΣΙΤΟΣ10519</v>
          </cell>
          <cell r="F2494" t="str">
            <v>ΣΙΤΟΣ ΣΚΛΗΡΟΣ RGT NATUR</v>
          </cell>
          <cell r="G2494" t="str">
            <v>B_1_1_2</v>
          </cell>
          <cell r="H2494" t="str">
            <v>Σκληρό σιτάρι</v>
          </cell>
          <cell r="I2494">
            <v>324</v>
          </cell>
          <cell r="J2494">
            <v>0</v>
          </cell>
          <cell r="K2494">
            <v>0</v>
          </cell>
          <cell r="L2494">
            <v>0</v>
          </cell>
          <cell r="M2494" t="str">
            <v>Ναι</v>
          </cell>
          <cell r="N2494">
            <v>0</v>
          </cell>
          <cell r="O2494" t="str">
            <v>Ναι</v>
          </cell>
          <cell r="P2494">
            <v>20</v>
          </cell>
          <cell r="Q2494">
            <v>0</v>
          </cell>
          <cell r="R2494" t="str">
            <v>Ναι</v>
          </cell>
          <cell r="S2494" t="str">
            <v>Ναι</v>
          </cell>
          <cell r="T2494">
            <v>0</v>
          </cell>
          <cell r="U2494" t="str">
            <v>Ναι</v>
          </cell>
          <cell r="V2494">
            <v>0</v>
          </cell>
          <cell r="W2494">
            <v>0</v>
          </cell>
          <cell r="X2494">
            <v>0</v>
          </cell>
          <cell r="Y2494" t="str">
            <v>Ναι</v>
          </cell>
          <cell r="Z2494">
            <v>0</v>
          </cell>
          <cell r="AA2494">
            <v>0</v>
          </cell>
          <cell r="AB2494" t="str">
            <v>Ναι</v>
          </cell>
          <cell r="AC2494" t="str">
            <v>Ναι</v>
          </cell>
          <cell r="AD2494" t="str">
            <v>Ναι</v>
          </cell>
          <cell r="AE2494" t="str">
            <v>Ναι</v>
          </cell>
          <cell r="AF2494">
            <v>0</v>
          </cell>
          <cell r="AG2494" t="str">
            <v>Ναι</v>
          </cell>
          <cell r="AH2494" t="str">
            <v>Ναι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 t="str">
            <v>Ναι</v>
          </cell>
          <cell r="AP2494">
            <v>0</v>
          </cell>
          <cell r="AQ2494" t="str">
            <v>Ναι</v>
          </cell>
          <cell r="AR2494" t="str">
            <v/>
          </cell>
          <cell r="AS2494" t="str">
            <v>Ναι</v>
          </cell>
          <cell r="AT2494" t="str">
            <v>Ναι</v>
          </cell>
          <cell r="AU2494" t="str">
            <v/>
          </cell>
          <cell r="AV2494" t="str">
            <v>Ναι</v>
          </cell>
          <cell r="AW2494">
            <v>0</v>
          </cell>
          <cell r="AX2494">
            <v>0</v>
          </cell>
          <cell r="AY2494">
            <v>0</v>
          </cell>
          <cell r="AZ2494" t="str">
            <v>Ναι</v>
          </cell>
          <cell r="BA2494">
            <v>0</v>
          </cell>
          <cell r="BB2494">
            <v>0</v>
          </cell>
          <cell r="BC2494">
            <v>0</v>
          </cell>
          <cell r="BD2494" t="str">
            <v>Ναι</v>
          </cell>
          <cell r="BE2494" t="str">
            <v>Ναι</v>
          </cell>
          <cell r="BF2494">
            <v>0</v>
          </cell>
          <cell r="BG2494" t="str">
            <v>Ναι</v>
          </cell>
          <cell r="BH2494" t="str">
            <v>Ναι</v>
          </cell>
          <cell r="BI2494" t="str">
            <v>Ναι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 t="str">
            <v>Ναι</v>
          </cell>
        </row>
        <row r="2495">
          <cell r="A2495">
            <v>2493</v>
          </cell>
          <cell r="B2495">
            <v>1</v>
          </cell>
          <cell r="C2495" t="str">
            <v>ΣΚΛΗΡΟΣ ΣΙΤΟΣ</v>
          </cell>
          <cell r="D2495">
            <v>10520</v>
          </cell>
          <cell r="E2495" t="str">
            <v>ΣΚΛΗΡΟΣ ΣΙΤΟΣ10520</v>
          </cell>
          <cell r="F2495" t="str">
            <v>ΣΙΤΟΣ ΣΚΛΗΡΟΣ RGT NOMUR</v>
          </cell>
          <cell r="G2495" t="str">
            <v>B_1_1_2</v>
          </cell>
          <cell r="H2495" t="str">
            <v>Σκληρό σιτάρι</v>
          </cell>
          <cell r="I2495">
            <v>324</v>
          </cell>
          <cell r="J2495">
            <v>0</v>
          </cell>
          <cell r="K2495">
            <v>0</v>
          </cell>
          <cell r="L2495">
            <v>0</v>
          </cell>
          <cell r="M2495" t="str">
            <v>Ναι</v>
          </cell>
          <cell r="N2495">
            <v>0</v>
          </cell>
          <cell r="O2495" t="str">
            <v>Ναι</v>
          </cell>
          <cell r="P2495">
            <v>20</v>
          </cell>
          <cell r="Q2495">
            <v>0</v>
          </cell>
          <cell r="R2495" t="str">
            <v>Ναι</v>
          </cell>
          <cell r="S2495" t="str">
            <v>Ναι</v>
          </cell>
          <cell r="T2495">
            <v>0</v>
          </cell>
          <cell r="U2495" t="str">
            <v>Ναι</v>
          </cell>
          <cell r="V2495">
            <v>0</v>
          </cell>
          <cell r="W2495">
            <v>0</v>
          </cell>
          <cell r="X2495">
            <v>0</v>
          </cell>
          <cell r="Y2495" t="str">
            <v>Ναι</v>
          </cell>
          <cell r="Z2495">
            <v>0</v>
          </cell>
          <cell r="AA2495">
            <v>0</v>
          </cell>
          <cell r="AB2495" t="str">
            <v>Ναι</v>
          </cell>
          <cell r="AC2495" t="str">
            <v>Ναι</v>
          </cell>
          <cell r="AD2495" t="str">
            <v>Ναι</v>
          </cell>
          <cell r="AE2495" t="str">
            <v>Ναι</v>
          </cell>
          <cell r="AF2495">
            <v>0</v>
          </cell>
          <cell r="AG2495" t="str">
            <v>Ναι</v>
          </cell>
          <cell r="AH2495" t="str">
            <v>Ναι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 t="str">
            <v>Ναι</v>
          </cell>
          <cell r="AP2495">
            <v>0</v>
          </cell>
          <cell r="AQ2495" t="str">
            <v>Ναι</v>
          </cell>
          <cell r="AR2495" t="str">
            <v/>
          </cell>
          <cell r="AS2495" t="str">
            <v>Ναι</v>
          </cell>
          <cell r="AT2495" t="str">
            <v>Ναι</v>
          </cell>
          <cell r="AU2495" t="str">
            <v/>
          </cell>
          <cell r="AV2495" t="str">
            <v>Ναι</v>
          </cell>
          <cell r="AW2495">
            <v>0</v>
          </cell>
          <cell r="AX2495">
            <v>0</v>
          </cell>
          <cell r="AY2495">
            <v>0</v>
          </cell>
          <cell r="AZ2495" t="str">
            <v>Ναι</v>
          </cell>
          <cell r="BA2495">
            <v>0</v>
          </cell>
          <cell r="BB2495">
            <v>0</v>
          </cell>
          <cell r="BC2495">
            <v>0</v>
          </cell>
          <cell r="BD2495" t="str">
            <v>Ναι</v>
          </cell>
          <cell r="BE2495" t="str">
            <v>Ναι</v>
          </cell>
          <cell r="BF2495">
            <v>0</v>
          </cell>
          <cell r="BG2495" t="str">
            <v>Ναι</v>
          </cell>
          <cell r="BH2495" t="str">
            <v>Ναι</v>
          </cell>
          <cell r="BI2495" t="str">
            <v>Ναι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 t="str">
            <v>Ναι</v>
          </cell>
        </row>
        <row r="2496">
          <cell r="A2496">
            <v>2494</v>
          </cell>
          <cell r="B2496">
            <v>1</v>
          </cell>
          <cell r="C2496" t="str">
            <v>ΣΚΛΗΡΟΣ ΣΙΤΟΣ</v>
          </cell>
          <cell r="D2496">
            <v>10521</v>
          </cell>
          <cell r="E2496" t="str">
            <v>ΣΚΛΗΡΟΣ ΣΙΤΟΣ10521</v>
          </cell>
          <cell r="F2496" t="str">
            <v>ΣΙΤΟΣ ΣΚΛΗΡΟΣ RGT OLIVADUR</v>
          </cell>
          <cell r="G2496" t="str">
            <v>B_1_1_2</v>
          </cell>
          <cell r="H2496" t="str">
            <v>Σκληρό σιτάρι</v>
          </cell>
          <cell r="I2496">
            <v>324</v>
          </cell>
          <cell r="J2496">
            <v>0</v>
          </cell>
          <cell r="K2496">
            <v>0</v>
          </cell>
          <cell r="L2496">
            <v>0</v>
          </cell>
          <cell r="M2496" t="str">
            <v>Ναι</v>
          </cell>
          <cell r="N2496">
            <v>0</v>
          </cell>
          <cell r="O2496" t="str">
            <v>Ναι</v>
          </cell>
          <cell r="P2496">
            <v>20</v>
          </cell>
          <cell r="Q2496">
            <v>0</v>
          </cell>
          <cell r="R2496" t="str">
            <v>Ναι</v>
          </cell>
          <cell r="S2496" t="str">
            <v>Ναι</v>
          </cell>
          <cell r="T2496">
            <v>0</v>
          </cell>
          <cell r="U2496" t="str">
            <v>Ναι</v>
          </cell>
          <cell r="V2496">
            <v>0</v>
          </cell>
          <cell r="W2496">
            <v>0</v>
          </cell>
          <cell r="X2496">
            <v>0</v>
          </cell>
          <cell r="Y2496" t="str">
            <v>Ναι</v>
          </cell>
          <cell r="Z2496">
            <v>0</v>
          </cell>
          <cell r="AA2496">
            <v>0</v>
          </cell>
          <cell r="AB2496" t="str">
            <v>Ναι</v>
          </cell>
          <cell r="AC2496" t="str">
            <v>Ναι</v>
          </cell>
          <cell r="AD2496" t="str">
            <v>Ναι</v>
          </cell>
          <cell r="AE2496" t="str">
            <v>Ναι</v>
          </cell>
          <cell r="AF2496">
            <v>0</v>
          </cell>
          <cell r="AG2496" t="str">
            <v>Ναι</v>
          </cell>
          <cell r="AH2496" t="str">
            <v>Ναι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 t="str">
            <v>Ναι</v>
          </cell>
          <cell r="AP2496">
            <v>0</v>
          </cell>
          <cell r="AQ2496" t="str">
            <v>Ναι</v>
          </cell>
          <cell r="AR2496" t="str">
            <v/>
          </cell>
          <cell r="AS2496" t="str">
            <v>Ναι</v>
          </cell>
          <cell r="AT2496" t="str">
            <v>Ναι</v>
          </cell>
          <cell r="AU2496" t="str">
            <v/>
          </cell>
          <cell r="AV2496" t="str">
            <v>Ναι</v>
          </cell>
          <cell r="AW2496">
            <v>0</v>
          </cell>
          <cell r="AX2496">
            <v>0</v>
          </cell>
          <cell r="AY2496">
            <v>0</v>
          </cell>
          <cell r="AZ2496" t="str">
            <v>Ναι</v>
          </cell>
          <cell r="BA2496">
            <v>0</v>
          </cell>
          <cell r="BB2496">
            <v>0</v>
          </cell>
          <cell r="BC2496">
            <v>0</v>
          </cell>
          <cell r="BD2496" t="str">
            <v>Ναι</v>
          </cell>
          <cell r="BE2496" t="str">
            <v>Ναι</v>
          </cell>
          <cell r="BF2496">
            <v>0</v>
          </cell>
          <cell r="BG2496" t="str">
            <v>Ναι</v>
          </cell>
          <cell r="BH2496" t="str">
            <v>Ναι</v>
          </cell>
          <cell r="BI2496" t="str">
            <v>Ναι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 t="str">
            <v>Ναι</v>
          </cell>
        </row>
        <row r="2497">
          <cell r="A2497">
            <v>2495</v>
          </cell>
          <cell r="B2497">
            <v>1</v>
          </cell>
          <cell r="C2497" t="str">
            <v>ΣΚΛΗΡΟΣ ΣΙΤΟΣ</v>
          </cell>
          <cell r="D2497">
            <v>10522</v>
          </cell>
          <cell r="E2497" t="str">
            <v>ΣΚΛΗΡΟΣ ΣΙΤΟΣ10522</v>
          </cell>
          <cell r="F2497" t="str">
            <v>ΣΙΤΟΣ ΣΚΛΗΡΟΣ RGT RANGODUR</v>
          </cell>
          <cell r="G2497" t="str">
            <v>B_1_1_2</v>
          </cell>
          <cell r="H2497" t="str">
            <v>Σκληρό σιτάρι</v>
          </cell>
          <cell r="I2497">
            <v>324</v>
          </cell>
          <cell r="J2497">
            <v>0</v>
          </cell>
          <cell r="K2497">
            <v>0</v>
          </cell>
          <cell r="L2497">
            <v>0</v>
          </cell>
          <cell r="M2497" t="str">
            <v>Ναι</v>
          </cell>
          <cell r="N2497">
            <v>0</v>
          </cell>
          <cell r="O2497" t="str">
            <v>Ναι</v>
          </cell>
          <cell r="P2497">
            <v>20</v>
          </cell>
          <cell r="Q2497">
            <v>0</v>
          </cell>
          <cell r="R2497" t="str">
            <v>Ναι</v>
          </cell>
          <cell r="S2497" t="str">
            <v>Ναι</v>
          </cell>
          <cell r="T2497">
            <v>0</v>
          </cell>
          <cell r="U2497" t="str">
            <v>Ναι</v>
          </cell>
          <cell r="V2497">
            <v>0</v>
          </cell>
          <cell r="W2497">
            <v>0</v>
          </cell>
          <cell r="X2497">
            <v>0</v>
          </cell>
          <cell r="Y2497" t="str">
            <v>Ναι</v>
          </cell>
          <cell r="Z2497">
            <v>0</v>
          </cell>
          <cell r="AA2497">
            <v>0</v>
          </cell>
          <cell r="AB2497" t="str">
            <v>Ναι</v>
          </cell>
          <cell r="AC2497" t="str">
            <v>Ναι</v>
          </cell>
          <cell r="AD2497" t="str">
            <v>Ναι</v>
          </cell>
          <cell r="AE2497" t="str">
            <v>Ναι</v>
          </cell>
          <cell r="AF2497">
            <v>0</v>
          </cell>
          <cell r="AG2497" t="str">
            <v>Ναι</v>
          </cell>
          <cell r="AH2497" t="str">
            <v>Ναι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 t="str">
            <v>Ναι</v>
          </cell>
          <cell r="AP2497">
            <v>0</v>
          </cell>
          <cell r="AQ2497" t="str">
            <v>Ναι</v>
          </cell>
          <cell r="AR2497" t="str">
            <v/>
          </cell>
          <cell r="AS2497" t="str">
            <v>Ναι</v>
          </cell>
          <cell r="AT2497" t="str">
            <v>Ναι</v>
          </cell>
          <cell r="AU2497" t="str">
            <v/>
          </cell>
          <cell r="AV2497" t="str">
            <v>Ναι</v>
          </cell>
          <cell r="AW2497">
            <v>0</v>
          </cell>
          <cell r="AX2497">
            <v>0</v>
          </cell>
          <cell r="AY2497">
            <v>0</v>
          </cell>
          <cell r="AZ2497" t="str">
            <v>Ναι</v>
          </cell>
          <cell r="BA2497">
            <v>0</v>
          </cell>
          <cell r="BB2497">
            <v>0</v>
          </cell>
          <cell r="BC2497">
            <v>0</v>
          </cell>
          <cell r="BD2497" t="str">
            <v>Ναι</v>
          </cell>
          <cell r="BE2497" t="str">
            <v>Ναι</v>
          </cell>
          <cell r="BF2497">
            <v>0</v>
          </cell>
          <cell r="BG2497" t="str">
            <v>Ναι</v>
          </cell>
          <cell r="BH2497" t="str">
            <v>Ναι</v>
          </cell>
          <cell r="BI2497" t="str">
            <v>Ναι</v>
          </cell>
          <cell r="BJ2497">
            <v>0</v>
          </cell>
          <cell r="BK2497">
            <v>0</v>
          </cell>
          <cell r="BL2497">
            <v>0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 t="str">
            <v>Ναι</v>
          </cell>
        </row>
        <row r="2498">
          <cell r="A2498">
            <v>2496</v>
          </cell>
          <cell r="B2498">
            <v>1</v>
          </cell>
          <cell r="C2498" t="str">
            <v>ΣΚΛΗΡΟΣ ΣΙΤΟΣ</v>
          </cell>
          <cell r="D2498">
            <v>10523</v>
          </cell>
          <cell r="E2498" t="str">
            <v>ΣΚΛΗΡΟΣ ΣΙΤΟΣ10523</v>
          </cell>
          <cell r="F2498" t="str">
            <v>ΣΙΤΟΣ ΣΚΛΗΡΟΣ RGT ROBINUR</v>
          </cell>
          <cell r="G2498" t="str">
            <v>B_1_1_2</v>
          </cell>
          <cell r="H2498" t="str">
            <v>Σκληρό σιτάρι</v>
          </cell>
          <cell r="I2498">
            <v>324</v>
          </cell>
          <cell r="J2498">
            <v>0</v>
          </cell>
          <cell r="K2498">
            <v>0</v>
          </cell>
          <cell r="L2498">
            <v>0</v>
          </cell>
          <cell r="M2498" t="str">
            <v>Ναι</v>
          </cell>
          <cell r="N2498">
            <v>0</v>
          </cell>
          <cell r="O2498" t="str">
            <v>Ναι</v>
          </cell>
          <cell r="P2498">
            <v>20</v>
          </cell>
          <cell r="Q2498">
            <v>0</v>
          </cell>
          <cell r="R2498" t="str">
            <v>Ναι</v>
          </cell>
          <cell r="S2498" t="str">
            <v>Ναι</v>
          </cell>
          <cell r="T2498">
            <v>0</v>
          </cell>
          <cell r="U2498" t="str">
            <v>Ναι</v>
          </cell>
          <cell r="V2498">
            <v>0</v>
          </cell>
          <cell r="W2498">
            <v>0</v>
          </cell>
          <cell r="X2498">
            <v>0</v>
          </cell>
          <cell r="Y2498" t="str">
            <v>Ναι</v>
          </cell>
          <cell r="Z2498">
            <v>0</v>
          </cell>
          <cell r="AA2498">
            <v>0</v>
          </cell>
          <cell r="AB2498" t="str">
            <v>Ναι</v>
          </cell>
          <cell r="AC2498" t="str">
            <v>Ναι</v>
          </cell>
          <cell r="AD2498" t="str">
            <v>Ναι</v>
          </cell>
          <cell r="AE2498" t="str">
            <v>Ναι</v>
          </cell>
          <cell r="AF2498">
            <v>0</v>
          </cell>
          <cell r="AG2498" t="str">
            <v>Ναι</v>
          </cell>
          <cell r="AH2498" t="str">
            <v>Ναι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 t="str">
            <v>Ναι</v>
          </cell>
          <cell r="AP2498">
            <v>0</v>
          </cell>
          <cell r="AQ2498" t="str">
            <v>Ναι</v>
          </cell>
          <cell r="AR2498" t="str">
            <v/>
          </cell>
          <cell r="AS2498" t="str">
            <v>Ναι</v>
          </cell>
          <cell r="AT2498" t="str">
            <v>Ναι</v>
          </cell>
          <cell r="AU2498" t="str">
            <v/>
          </cell>
          <cell r="AV2498" t="str">
            <v>Ναι</v>
          </cell>
          <cell r="AW2498">
            <v>0</v>
          </cell>
          <cell r="AX2498">
            <v>0</v>
          </cell>
          <cell r="AY2498">
            <v>0</v>
          </cell>
          <cell r="AZ2498" t="str">
            <v>Ναι</v>
          </cell>
          <cell r="BA2498">
            <v>0</v>
          </cell>
          <cell r="BB2498">
            <v>0</v>
          </cell>
          <cell r="BC2498">
            <v>0</v>
          </cell>
          <cell r="BD2498" t="str">
            <v>Ναι</v>
          </cell>
          <cell r="BE2498" t="str">
            <v>Ναι</v>
          </cell>
          <cell r="BF2498">
            <v>0</v>
          </cell>
          <cell r="BG2498" t="str">
            <v>Ναι</v>
          </cell>
          <cell r="BH2498" t="str">
            <v>Ναι</v>
          </cell>
          <cell r="BI2498" t="str">
            <v>Ναι</v>
          </cell>
          <cell r="BJ2498">
            <v>0</v>
          </cell>
          <cell r="BK2498">
            <v>0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 t="str">
            <v>Ναι</v>
          </cell>
        </row>
        <row r="2499">
          <cell r="A2499">
            <v>2497</v>
          </cell>
          <cell r="B2499">
            <v>1</v>
          </cell>
          <cell r="C2499" t="str">
            <v>ΣΚΛΗΡΟΣ ΣΙΤΟΣ</v>
          </cell>
          <cell r="D2499">
            <v>10524</v>
          </cell>
          <cell r="E2499" t="str">
            <v>ΣΚΛΗΡΟΣ ΣΙΤΟΣ10524</v>
          </cell>
          <cell r="F2499" t="str">
            <v>ΣΙΤΟΣ ΣΚΛΗΡΟΣ RGT SILODUR</v>
          </cell>
          <cell r="G2499" t="str">
            <v>B_1_1_2</v>
          </cell>
          <cell r="H2499" t="str">
            <v>Σκληρό σιτάρι</v>
          </cell>
          <cell r="I2499">
            <v>324</v>
          </cell>
          <cell r="J2499">
            <v>0</v>
          </cell>
          <cell r="K2499">
            <v>0</v>
          </cell>
          <cell r="L2499">
            <v>0</v>
          </cell>
          <cell r="M2499" t="str">
            <v>Ναι</v>
          </cell>
          <cell r="N2499">
            <v>0</v>
          </cell>
          <cell r="O2499" t="str">
            <v>Ναι</v>
          </cell>
          <cell r="P2499">
            <v>20</v>
          </cell>
          <cell r="Q2499">
            <v>0</v>
          </cell>
          <cell r="R2499" t="str">
            <v>Ναι</v>
          </cell>
          <cell r="S2499" t="str">
            <v>Ναι</v>
          </cell>
          <cell r="T2499">
            <v>0</v>
          </cell>
          <cell r="U2499" t="str">
            <v>Ναι</v>
          </cell>
          <cell r="V2499">
            <v>0</v>
          </cell>
          <cell r="W2499">
            <v>0</v>
          </cell>
          <cell r="X2499">
            <v>0</v>
          </cell>
          <cell r="Y2499" t="str">
            <v>Ναι</v>
          </cell>
          <cell r="Z2499">
            <v>0</v>
          </cell>
          <cell r="AA2499">
            <v>0</v>
          </cell>
          <cell r="AB2499" t="str">
            <v>Ναι</v>
          </cell>
          <cell r="AC2499" t="str">
            <v>Ναι</v>
          </cell>
          <cell r="AD2499" t="str">
            <v>Ναι</v>
          </cell>
          <cell r="AE2499" t="str">
            <v>Ναι</v>
          </cell>
          <cell r="AF2499">
            <v>0</v>
          </cell>
          <cell r="AG2499" t="str">
            <v>Ναι</v>
          </cell>
          <cell r="AH2499" t="str">
            <v>Ναι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 t="str">
            <v>Ναι</v>
          </cell>
          <cell r="AP2499">
            <v>0</v>
          </cell>
          <cell r="AQ2499" t="str">
            <v>Ναι</v>
          </cell>
          <cell r="AR2499" t="str">
            <v/>
          </cell>
          <cell r="AS2499" t="str">
            <v>Ναι</v>
          </cell>
          <cell r="AT2499" t="str">
            <v>Ναι</v>
          </cell>
          <cell r="AU2499" t="str">
            <v/>
          </cell>
          <cell r="AV2499" t="str">
            <v>Ναι</v>
          </cell>
          <cell r="AW2499">
            <v>0</v>
          </cell>
          <cell r="AX2499">
            <v>0</v>
          </cell>
          <cell r="AY2499">
            <v>0</v>
          </cell>
          <cell r="AZ2499" t="str">
            <v>Ναι</v>
          </cell>
          <cell r="BA2499">
            <v>0</v>
          </cell>
          <cell r="BB2499">
            <v>0</v>
          </cell>
          <cell r="BC2499">
            <v>0</v>
          </cell>
          <cell r="BD2499" t="str">
            <v>Ναι</v>
          </cell>
          <cell r="BE2499" t="str">
            <v>Ναι</v>
          </cell>
          <cell r="BF2499">
            <v>0</v>
          </cell>
          <cell r="BG2499" t="str">
            <v>Ναι</v>
          </cell>
          <cell r="BH2499" t="str">
            <v>Ναι</v>
          </cell>
          <cell r="BI2499" t="str">
            <v>Ναι</v>
          </cell>
          <cell r="BJ2499">
            <v>0</v>
          </cell>
          <cell r="BK2499">
            <v>0</v>
          </cell>
          <cell r="BL2499">
            <v>0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 t="str">
            <v>Ναι</v>
          </cell>
        </row>
        <row r="2500">
          <cell r="A2500">
            <v>2498</v>
          </cell>
          <cell r="B2500">
            <v>1</v>
          </cell>
          <cell r="C2500" t="str">
            <v>ΣΚΛΗΡΟΣ ΣΙΤΟΣ</v>
          </cell>
          <cell r="D2500">
            <v>10525</v>
          </cell>
          <cell r="E2500" t="str">
            <v>ΣΚΛΗΡΟΣ ΣΙΤΟΣ10525</v>
          </cell>
          <cell r="F2500" t="str">
            <v>ΣΙΤΟΣ ΣΚΛΗΡΟΣ RGT VOILUR</v>
          </cell>
          <cell r="G2500" t="str">
            <v>B_1_1_2</v>
          </cell>
          <cell r="H2500" t="str">
            <v>Σκληρό σιτάρι</v>
          </cell>
          <cell r="I2500">
            <v>324</v>
          </cell>
          <cell r="J2500">
            <v>0</v>
          </cell>
          <cell r="K2500">
            <v>0</v>
          </cell>
          <cell r="L2500">
            <v>0</v>
          </cell>
          <cell r="M2500" t="str">
            <v>Ναι</v>
          </cell>
          <cell r="N2500">
            <v>0</v>
          </cell>
          <cell r="O2500" t="str">
            <v>Ναι</v>
          </cell>
          <cell r="P2500">
            <v>20</v>
          </cell>
          <cell r="Q2500">
            <v>0</v>
          </cell>
          <cell r="R2500" t="str">
            <v>Ναι</v>
          </cell>
          <cell r="S2500" t="str">
            <v>Ναι</v>
          </cell>
          <cell r="T2500">
            <v>0</v>
          </cell>
          <cell r="U2500" t="str">
            <v>Ναι</v>
          </cell>
          <cell r="V2500">
            <v>0</v>
          </cell>
          <cell r="W2500">
            <v>0</v>
          </cell>
          <cell r="X2500">
            <v>0</v>
          </cell>
          <cell r="Y2500" t="str">
            <v>Ναι</v>
          </cell>
          <cell r="Z2500">
            <v>0</v>
          </cell>
          <cell r="AA2500">
            <v>0</v>
          </cell>
          <cell r="AB2500" t="str">
            <v>Ναι</v>
          </cell>
          <cell r="AC2500" t="str">
            <v>Ναι</v>
          </cell>
          <cell r="AD2500" t="str">
            <v>Ναι</v>
          </cell>
          <cell r="AE2500" t="str">
            <v>Ναι</v>
          </cell>
          <cell r="AF2500">
            <v>0</v>
          </cell>
          <cell r="AG2500" t="str">
            <v>Ναι</v>
          </cell>
          <cell r="AH2500" t="str">
            <v>Ναι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 t="str">
            <v>Ναι</v>
          </cell>
          <cell r="AP2500">
            <v>0</v>
          </cell>
          <cell r="AQ2500" t="str">
            <v>Ναι</v>
          </cell>
          <cell r="AR2500" t="str">
            <v/>
          </cell>
          <cell r="AS2500" t="str">
            <v>Ναι</v>
          </cell>
          <cell r="AT2500" t="str">
            <v>Ναι</v>
          </cell>
          <cell r="AU2500" t="str">
            <v/>
          </cell>
          <cell r="AV2500" t="str">
            <v>Ναι</v>
          </cell>
          <cell r="AW2500">
            <v>0</v>
          </cell>
          <cell r="AX2500">
            <v>0</v>
          </cell>
          <cell r="AY2500">
            <v>0</v>
          </cell>
          <cell r="AZ2500" t="str">
            <v>Ναι</v>
          </cell>
          <cell r="BA2500">
            <v>0</v>
          </cell>
          <cell r="BB2500">
            <v>0</v>
          </cell>
          <cell r="BC2500">
            <v>0</v>
          </cell>
          <cell r="BD2500" t="str">
            <v>Ναι</v>
          </cell>
          <cell r="BE2500" t="str">
            <v>Ναι</v>
          </cell>
          <cell r="BF2500">
            <v>0</v>
          </cell>
          <cell r="BG2500" t="str">
            <v>Ναι</v>
          </cell>
          <cell r="BH2500" t="str">
            <v>Ναι</v>
          </cell>
          <cell r="BI2500" t="str">
            <v>Ναι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 t="str">
            <v>Ναι</v>
          </cell>
        </row>
        <row r="2501">
          <cell r="A2501">
            <v>2499</v>
          </cell>
          <cell r="B2501">
            <v>1</v>
          </cell>
          <cell r="C2501" t="str">
            <v>ΣΚΛΗΡΟΣ ΣΙΤΟΣ</v>
          </cell>
          <cell r="D2501">
            <v>10526</v>
          </cell>
          <cell r="E2501" t="str">
            <v>ΣΚΛΗΡΟΣ ΣΙΤΟΣ10526</v>
          </cell>
          <cell r="F2501" t="str">
            <v>ΣΙΤΟΣ ΣΚΛΗΡΟΣ RIVELDUR</v>
          </cell>
          <cell r="G2501" t="str">
            <v>B_1_1_2</v>
          </cell>
          <cell r="H2501" t="str">
            <v>Σκληρό σιτάρι</v>
          </cell>
          <cell r="I2501">
            <v>324</v>
          </cell>
          <cell r="J2501">
            <v>0</v>
          </cell>
          <cell r="K2501">
            <v>0</v>
          </cell>
          <cell r="L2501">
            <v>0</v>
          </cell>
          <cell r="M2501" t="str">
            <v>Ναι</v>
          </cell>
          <cell r="N2501">
            <v>0</v>
          </cell>
          <cell r="O2501" t="str">
            <v>Ναι</v>
          </cell>
          <cell r="P2501">
            <v>20</v>
          </cell>
          <cell r="Q2501">
            <v>0</v>
          </cell>
          <cell r="R2501" t="str">
            <v>Ναι</v>
          </cell>
          <cell r="S2501" t="str">
            <v>Ναι</v>
          </cell>
          <cell r="T2501">
            <v>0</v>
          </cell>
          <cell r="U2501" t="str">
            <v>Ναι</v>
          </cell>
          <cell r="V2501">
            <v>0</v>
          </cell>
          <cell r="W2501">
            <v>0</v>
          </cell>
          <cell r="X2501">
            <v>0</v>
          </cell>
          <cell r="Y2501" t="str">
            <v>Ναι</v>
          </cell>
          <cell r="Z2501">
            <v>0</v>
          </cell>
          <cell r="AA2501">
            <v>0</v>
          </cell>
          <cell r="AB2501" t="str">
            <v>Ναι</v>
          </cell>
          <cell r="AC2501" t="str">
            <v>Ναι</v>
          </cell>
          <cell r="AD2501" t="str">
            <v>Ναι</v>
          </cell>
          <cell r="AE2501" t="str">
            <v>Ναι</v>
          </cell>
          <cell r="AF2501">
            <v>0</v>
          </cell>
          <cell r="AG2501" t="str">
            <v>Ναι</v>
          </cell>
          <cell r="AH2501" t="str">
            <v>Ναι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 t="str">
            <v>Ναι</v>
          </cell>
          <cell r="AP2501">
            <v>0</v>
          </cell>
          <cell r="AQ2501" t="str">
            <v>Ναι</v>
          </cell>
          <cell r="AR2501" t="str">
            <v/>
          </cell>
          <cell r="AS2501" t="str">
            <v>Ναι</v>
          </cell>
          <cell r="AT2501" t="str">
            <v>Ναι</v>
          </cell>
          <cell r="AU2501" t="str">
            <v/>
          </cell>
          <cell r="AV2501" t="str">
            <v>Ναι</v>
          </cell>
          <cell r="AW2501">
            <v>0</v>
          </cell>
          <cell r="AX2501">
            <v>0</v>
          </cell>
          <cell r="AY2501">
            <v>0</v>
          </cell>
          <cell r="AZ2501" t="str">
            <v>Ναι</v>
          </cell>
          <cell r="BA2501">
            <v>0</v>
          </cell>
          <cell r="BB2501">
            <v>0</v>
          </cell>
          <cell r="BC2501">
            <v>0</v>
          </cell>
          <cell r="BD2501" t="str">
            <v>Ναι</v>
          </cell>
          <cell r="BE2501" t="str">
            <v>Ναι</v>
          </cell>
          <cell r="BF2501">
            <v>0</v>
          </cell>
          <cell r="BG2501" t="str">
            <v>Ναι</v>
          </cell>
          <cell r="BH2501" t="str">
            <v>Ναι</v>
          </cell>
          <cell r="BI2501" t="str">
            <v>Ναι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 t="str">
            <v>Ναι</v>
          </cell>
        </row>
        <row r="2502">
          <cell r="A2502">
            <v>2500</v>
          </cell>
          <cell r="B2502">
            <v>1</v>
          </cell>
          <cell r="C2502" t="str">
            <v>ΣΚΛΗΡΟΣ ΣΙΤΟΣ</v>
          </cell>
          <cell r="D2502">
            <v>10527</v>
          </cell>
          <cell r="E2502" t="str">
            <v>ΣΚΛΗΡΟΣ ΣΙΤΟΣ10527</v>
          </cell>
          <cell r="F2502" t="str">
            <v>ΣΙΤΟΣ ΣΚΛΗΡΟΣ ROCCADOU</v>
          </cell>
          <cell r="G2502" t="str">
            <v>B_1_1_2</v>
          </cell>
          <cell r="H2502" t="str">
            <v>Σκληρό σιτάρι</v>
          </cell>
          <cell r="I2502">
            <v>324</v>
          </cell>
          <cell r="J2502">
            <v>0</v>
          </cell>
          <cell r="K2502">
            <v>0</v>
          </cell>
          <cell r="L2502">
            <v>0</v>
          </cell>
          <cell r="M2502" t="str">
            <v>Ναι</v>
          </cell>
          <cell r="N2502">
            <v>0</v>
          </cell>
          <cell r="O2502" t="str">
            <v>Ναι</v>
          </cell>
          <cell r="P2502">
            <v>20</v>
          </cell>
          <cell r="Q2502">
            <v>0</v>
          </cell>
          <cell r="R2502" t="str">
            <v>Ναι</v>
          </cell>
          <cell r="S2502" t="str">
            <v>Ναι</v>
          </cell>
          <cell r="T2502">
            <v>0</v>
          </cell>
          <cell r="U2502" t="str">
            <v>Ναι</v>
          </cell>
          <cell r="V2502">
            <v>0</v>
          </cell>
          <cell r="W2502">
            <v>0</v>
          </cell>
          <cell r="X2502">
            <v>0</v>
          </cell>
          <cell r="Y2502" t="str">
            <v>Ναι</v>
          </cell>
          <cell r="Z2502">
            <v>0</v>
          </cell>
          <cell r="AA2502">
            <v>0</v>
          </cell>
          <cell r="AB2502" t="str">
            <v>Ναι</v>
          </cell>
          <cell r="AC2502" t="str">
            <v>Ναι</v>
          </cell>
          <cell r="AD2502" t="str">
            <v>Ναι</v>
          </cell>
          <cell r="AE2502" t="str">
            <v>Ναι</v>
          </cell>
          <cell r="AF2502">
            <v>0</v>
          </cell>
          <cell r="AG2502" t="str">
            <v>Ναι</v>
          </cell>
          <cell r="AH2502" t="str">
            <v>Ναι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 t="str">
            <v>Ναι</v>
          </cell>
          <cell r="AP2502">
            <v>0</v>
          </cell>
          <cell r="AQ2502" t="str">
            <v>Ναι</v>
          </cell>
          <cell r="AR2502" t="str">
            <v/>
          </cell>
          <cell r="AS2502" t="str">
            <v>Ναι</v>
          </cell>
          <cell r="AT2502" t="str">
            <v>Ναι</v>
          </cell>
          <cell r="AU2502" t="str">
            <v/>
          </cell>
          <cell r="AV2502" t="str">
            <v>Ναι</v>
          </cell>
          <cell r="AW2502">
            <v>0</v>
          </cell>
          <cell r="AX2502">
            <v>0</v>
          </cell>
          <cell r="AY2502">
            <v>0</v>
          </cell>
          <cell r="AZ2502" t="str">
            <v>Ναι</v>
          </cell>
          <cell r="BA2502">
            <v>0</v>
          </cell>
          <cell r="BB2502">
            <v>0</v>
          </cell>
          <cell r="BC2502">
            <v>0</v>
          </cell>
          <cell r="BD2502" t="str">
            <v>Ναι</v>
          </cell>
          <cell r="BE2502" t="str">
            <v>Ναι</v>
          </cell>
          <cell r="BF2502">
            <v>0</v>
          </cell>
          <cell r="BG2502" t="str">
            <v>Ναι</v>
          </cell>
          <cell r="BH2502" t="str">
            <v>Ναι</v>
          </cell>
          <cell r="BI2502" t="str">
            <v>Ναι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 t="str">
            <v>Ναι</v>
          </cell>
        </row>
        <row r="2503">
          <cell r="A2503">
            <v>2501</v>
          </cell>
          <cell r="B2503">
            <v>1</v>
          </cell>
          <cell r="C2503" t="str">
            <v>ΣΚΛΗΡΟΣ ΣΙΤΟΣ</v>
          </cell>
          <cell r="D2503">
            <v>10528</v>
          </cell>
          <cell r="E2503" t="str">
            <v>ΣΚΛΗΡΟΣ ΣΙΤΟΣ10528</v>
          </cell>
          <cell r="F2503" t="str">
            <v>ΣΙΤΟΣ ΣΚΛΗΡΟΣ SALGADO</v>
          </cell>
          <cell r="G2503" t="str">
            <v>B_1_1_2</v>
          </cell>
          <cell r="H2503" t="str">
            <v>Σκληρό σιτάρι</v>
          </cell>
          <cell r="I2503">
            <v>324</v>
          </cell>
          <cell r="J2503">
            <v>0</v>
          </cell>
          <cell r="K2503">
            <v>0</v>
          </cell>
          <cell r="L2503">
            <v>0</v>
          </cell>
          <cell r="M2503" t="str">
            <v>Ναι</v>
          </cell>
          <cell r="N2503">
            <v>0</v>
          </cell>
          <cell r="O2503" t="str">
            <v>Ναι</v>
          </cell>
          <cell r="P2503">
            <v>20</v>
          </cell>
          <cell r="Q2503">
            <v>0</v>
          </cell>
          <cell r="R2503" t="str">
            <v>Ναι</v>
          </cell>
          <cell r="S2503" t="str">
            <v>Ναι</v>
          </cell>
          <cell r="T2503">
            <v>0</v>
          </cell>
          <cell r="U2503" t="str">
            <v>Ναι</v>
          </cell>
          <cell r="V2503">
            <v>0</v>
          </cell>
          <cell r="W2503">
            <v>0</v>
          </cell>
          <cell r="X2503">
            <v>0</v>
          </cell>
          <cell r="Y2503" t="str">
            <v>Ναι</v>
          </cell>
          <cell r="Z2503">
            <v>0</v>
          </cell>
          <cell r="AA2503">
            <v>0</v>
          </cell>
          <cell r="AB2503" t="str">
            <v>Ναι</v>
          </cell>
          <cell r="AC2503" t="str">
            <v>Ναι</v>
          </cell>
          <cell r="AD2503" t="str">
            <v>Ναι</v>
          </cell>
          <cell r="AE2503" t="str">
            <v>Ναι</v>
          </cell>
          <cell r="AF2503">
            <v>0</v>
          </cell>
          <cell r="AG2503" t="str">
            <v>Ναι</v>
          </cell>
          <cell r="AH2503" t="str">
            <v>Ναι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 t="str">
            <v>Ναι</v>
          </cell>
          <cell r="AP2503">
            <v>0</v>
          </cell>
          <cell r="AQ2503" t="str">
            <v>Ναι</v>
          </cell>
          <cell r="AR2503" t="str">
            <v/>
          </cell>
          <cell r="AS2503" t="str">
            <v>Ναι</v>
          </cell>
          <cell r="AT2503" t="str">
            <v>Ναι</v>
          </cell>
          <cell r="AU2503" t="str">
            <v/>
          </cell>
          <cell r="AV2503" t="str">
            <v>Ναι</v>
          </cell>
          <cell r="AW2503">
            <v>0</v>
          </cell>
          <cell r="AX2503">
            <v>0</v>
          </cell>
          <cell r="AY2503">
            <v>0</v>
          </cell>
          <cell r="AZ2503" t="str">
            <v>Ναι</v>
          </cell>
          <cell r="BA2503">
            <v>0</v>
          </cell>
          <cell r="BB2503">
            <v>0</v>
          </cell>
          <cell r="BC2503">
            <v>0</v>
          </cell>
          <cell r="BD2503" t="str">
            <v>Ναι</v>
          </cell>
          <cell r="BE2503" t="str">
            <v>Ναι</v>
          </cell>
          <cell r="BF2503">
            <v>0</v>
          </cell>
          <cell r="BG2503" t="str">
            <v>Ναι</v>
          </cell>
          <cell r="BH2503" t="str">
            <v>Ναι</v>
          </cell>
          <cell r="BI2503" t="str">
            <v>Ναι</v>
          </cell>
          <cell r="BJ2503">
            <v>0</v>
          </cell>
          <cell r="BK2503">
            <v>0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 t="str">
            <v>Ναι</v>
          </cell>
        </row>
        <row r="2504">
          <cell r="A2504">
            <v>2502</v>
          </cell>
          <cell r="B2504">
            <v>1</v>
          </cell>
          <cell r="C2504" t="str">
            <v>ΣΚΛΗΡΟΣ ΣΙΤΟΣ</v>
          </cell>
          <cell r="D2504">
            <v>10529</v>
          </cell>
          <cell r="E2504" t="str">
            <v>ΣΚΛΗΡΟΣ ΣΙΤΟΣ10529</v>
          </cell>
          <cell r="F2504" t="str">
            <v>ΣΙΤΟΣ ΣΚΛΗΡΟΣ SANT'AGATA</v>
          </cell>
          <cell r="G2504" t="str">
            <v>B_1_1_2</v>
          </cell>
          <cell r="H2504" t="str">
            <v>Σκληρό σιτάρι</v>
          </cell>
          <cell r="I2504">
            <v>324</v>
          </cell>
          <cell r="J2504">
            <v>0</v>
          </cell>
          <cell r="K2504">
            <v>0</v>
          </cell>
          <cell r="L2504">
            <v>0</v>
          </cell>
          <cell r="M2504" t="str">
            <v>Ναι</v>
          </cell>
          <cell r="N2504">
            <v>0</v>
          </cell>
          <cell r="O2504" t="str">
            <v>Ναι</v>
          </cell>
          <cell r="P2504">
            <v>20</v>
          </cell>
          <cell r="Q2504">
            <v>0</v>
          </cell>
          <cell r="R2504" t="str">
            <v>Ναι</v>
          </cell>
          <cell r="S2504" t="str">
            <v>Ναι</v>
          </cell>
          <cell r="T2504">
            <v>0</v>
          </cell>
          <cell r="U2504" t="str">
            <v>Ναι</v>
          </cell>
          <cell r="V2504">
            <v>0</v>
          </cell>
          <cell r="W2504">
            <v>0</v>
          </cell>
          <cell r="X2504">
            <v>0</v>
          </cell>
          <cell r="Y2504" t="str">
            <v>Ναι</v>
          </cell>
          <cell r="Z2504">
            <v>0</v>
          </cell>
          <cell r="AA2504">
            <v>0</v>
          </cell>
          <cell r="AB2504" t="str">
            <v>Ναι</v>
          </cell>
          <cell r="AC2504" t="str">
            <v>Ναι</v>
          </cell>
          <cell r="AD2504" t="str">
            <v>Ναι</v>
          </cell>
          <cell r="AE2504" t="str">
            <v>Ναι</v>
          </cell>
          <cell r="AF2504">
            <v>0</v>
          </cell>
          <cell r="AG2504" t="str">
            <v>Ναι</v>
          </cell>
          <cell r="AH2504" t="str">
            <v>Ναι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 t="str">
            <v>Ναι</v>
          </cell>
          <cell r="AP2504">
            <v>0</v>
          </cell>
          <cell r="AQ2504" t="str">
            <v>Ναι</v>
          </cell>
          <cell r="AR2504" t="str">
            <v/>
          </cell>
          <cell r="AS2504" t="str">
            <v>Ναι</v>
          </cell>
          <cell r="AT2504" t="str">
            <v>Ναι</v>
          </cell>
          <cell r="AU2504" t="str">
            <v/>
          </cell>
          <cell r="AV2504" t="str">
            <v>Ναι</v>
          </cell>
          <cell r="AW2504">
            <v>0</v>
          </cell>
          <cell r="AX2504">
            <v>0</v>
          </cell>
          <cell r="AY2504">
            <v>0</v>
          </cell>
          <cell r="AZ2504" t="str">
            <v>Ναι</v>
          </cell>
          <cell r="BA2504">
            <v>0</v>
          </cell>
          <cell r="BB2504">
            <v>0</v>
          </cell>
          <cell r="BC2504">
            <v>0</v>
          </cell>
          <cell r="BD2504" t="str">
            <v>Ναι</v>
          </cell>
          <cell r="BE2504" t="str">
            <v>Ναι</v>
          </cell>
          <cell r="BF2504">
            <v>0</v>
          </cell>
          <cell r="BG2504" t="str">
            <v>Ναι</v>
          </cell>
          <cell r="BH2504" t="str">
            <v>Ναι</v>
          </cell>
          <cell r="BI2504" t="str">
            <v>Ναι</v>
          </cell>
          <cell r="BJ2504">
            <v>0</v>
          </cell>
          <cell r="BK2504">
            <v>0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 t="str">
            <v>Ναι</v>
          </cell>
        </row>
        <row r="2505">
          <cell r="A2505">
            <v>2503</v>
          </cell>
          <cell r="B2505">
            <v>1</v>
          </cell>
          <cell r="C2505" t="str">
            <v>ΣΚΛΗΡΟΣ ΣΙΤΟΣ</v>
          </cell>
          <cell r="D2505">
            <v>10530</v>
          </cell>
          <cell r="E2505" t="str">
            <v>ΣΚΛΗΡΟΣ ΣΙΤΟΣ10530</v>
          </cell>
          <cell r="F2505" t="str">
            <v>ΣΙΤΟΣ ΣΚΛΗΡΟΣ SANTOGRAAL</v>
          </cell>
          <cell r="G2505" t="str">
            <v>B_1_1_2</v>
          </cell>
          <cell r="H2505" t="str">
            <v>Σκληρό σιτάρι</v>
          </cell>
          <cell r="I2505">
            <v>324</v>
          </cell>
          <cell r="J2505">
            <v>0</v>
          </cell>
          <cell r="K2505">
            <v>0</v>
          </cell>
          <cell r="L2505">
            <v>0</v>
          </cell>
          <cell r="M2505" t="str">
            <v>Ναι</v>
          </cell>
          <cell r="N2505">
            <v>0</v>
          </cell>
          <cell r="O2505" t="str">
            <v>Ναι</v>
          </cell>
          <cell r="P2505">
            <v>20</v>
          </cell>
          <cell r="Q2505">
            <v>0</v>
          </cell>
          <cell r="R2505" t="str">
            <v>Ναι</v>
          </cell>
          <cell r="S2505" t="str">
            <v>Ναι</v>
          </cell>
          <cell r="T2505">
            <v>0</v>
          </cell>
          <cell r="U2505" t="str">
            <v>Ναι</v>
          </cell>
          <cell r="V2505">
            <v>0</v>
          </cell>
          <cell r="W2505">
            <v>0</v>
          </cell>
          <cell r="X2505">
            <v>0</v>
          </cell>
          <cell r="Y2505" t="str">
            <v>Ναι</v>
          </cell>
          <cell r="Z2505">
            <v>0</v>
          </cell>
          <cell r="AA2505">
            <v>0</v>
          </cell>
          <cell r="AB2505" t="str">
            <v>Ναι</v>
          </cell>
          <cell r="AC2505" t="str">
            <v>Ναι</v>
          </cell>
          <cell r="AD2505" t="str">
            <v>Ναι</v>
          </cell>
          <cell r="AE2505" t="str">
            <v>Ναι</v>
          </cell>
          <cell r="AF2505">
            <v>0</v>
          </cell>
          <cell r="AG2505" t="str">
            <v>Ναι</v>
          </cell>
          <cell r="AH2505" t="str">
            <v>Ναι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 t="str">
            <v>Ναι</v>
          </cell>
          <cell r="AP2505">
            <v>0</v>
          </cell>
          <cell r="AQ2505" t="str">
            <v>Ναι</v>
          </cell>
          <cell r="AR2505" t="str">
            <v/>
          </cell>
          <cell r="AS2505" t="str">
            <v>Ναι</v>
          </cell>
          <cell r="AT2505" t="str">
            <v>Ναι</v>
          </cell>
          <cell r="AU2505" t="str">
            <v/>
          </cell>
          <cell r="AV2505" t="str">
            <v>Ναι</v>
          </cell>
          <cell r="AW2505">
            <v>0</v>
          </cell>
          <cell r="AX2505">
            <v>0</v>
          </cell>
          <cell r="AY2505">
            <v>0</v>
          </cell>
          <cell r="AZ2505" t="str">
            <v>Ναι</v>
          </cell>
          <cell r="BA2505">
            <v>0</v>
          </cell>
          <cell r="BB2505">
            <v>0</v>
          </cell>
          <cell r="BC2505">
            <v>0</v>
          </cell>
          <cell r="BD2505" t="str">
            <v>Ναι</v>
          </cell>
          <cell r="BE2505" t="str">
            <v>Ναι</v>
          </cell>
          <cell r="BF2505">
            <v>0</v>
          </cell>
          <cell r="BG2505" t="str">
            <v>Ναι</v>
          </cell>
          <cell r="BH2505" t="str">
            <v>Ναι</v>
          </cell>
          <cell r="BI2505" t="str">
            <v>Ναι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 t="str">
            <v>Ναι</v>
          </cell>
        </row>
        <row r="2506">
          <cell r="A2506">
            <v>2504</v>
          </cell>
          <cell r="B2506">
            <v>1</v>
          </cell>
          <cell r="C2506" t="str">
            <v>ΣΚΛΗΡΟΣ ΣΙΤΟΣ</v>
          </cell>
          <cell r="D2506">
            <v>10531</v>
          </cell>
          <cell r="E2506" t="str">
            <v>ΣΚΛΗΡΟΣ ΣΙΤΟΣ10531</v>
          </cell>
          <cell r="F2506" t="str">
            <v>ΣΙΤΟΣ ΣΚΛΗΡΟΣ SANTUR</v>
          </cell>
          <cell r="G2506" t="str">
            <v>B_1_1_2</v>
          </cell>
          <cell r="H2506" t="str">
            <v>Σκληρό σιτάρι</v>
          </cell>
          <cell r="I2506">
            <v>324</v>
          </cell>
          <cell r="J2506">
            <v>0</v>
          </cell>
          <cell r="K2506">
            <v>0</v>
          </cell>
          <cell r="L2506">
            <v>0</v>
          </cell>
          <cell r="M2506" t="str">
            <v>Ναι</v>
          </cell>
          <cell r="N2506">
            <v>0</v>
          </cell>
          <cell r="O2506" t="str">
            <v>Ναι</v>
          </cell>
          <cell r="P2506">
            <v>20</v>
          </cell>
          <cell r="Q2506">
            <v>0</v>
          </cell>
          <cell r="R2506" t="str">
            <v>Ναι</v>
          </cell>
          <cell r="S2506" t="str">
            <v>Ναι</v>
          </cell>
          <cell r="T2506">
            <v>0</v>
          </cell>
          <cell r="U2506" t="str">
            <v>Ναι</v>
          </cell>
          <cell r="V2506">
            <v>0</v>
          </cell>
          <cell r="W2506">
            <v>0</v>
          </cell>
          <cell r="X2506">
            <v>0</v>
          </cell>
          <cell r="Y2506" t="str">
            <v>Ναι</v>
          </cell>
          <cell r="Z2506">
            <v>0</v>
          </cell>
          <cell r="AA2506">
            <v>0</v>
          </cell>
          <cell r="AB2506" t="str">
            <v>Ναι</v>
          </cell>
          <cell r="AC2506" t="str">
            <v>Ναι</v>
          </cell>
          <cell r="AD2506" t="str">
            <v>Ναι</v>
          </cell>
          <cell r="AE2506" t="str">
            <v>Ναι</v>
          </cell>
          <cell r="AF2506">
            <v>0</v>
          </cell>
          <cell r="AG2506" t="str">
            <v>Ναι</v>
          </cell>
          <cell r="AH2506" t="str">
            <v>Ναι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 t="str">
            <v>Ναι</v>
          </cell>
          <cell r="AP2506">
            <v>0</v>
          </cell>
          <cell r="AQ2506" t="str">
            <v>Ναι</v>
          </cell>
          <cell r="AR2506" t="str">
            <v/>
          </cell>
          <cell r="AS2506" t="str">
            <v>Ναι</v>
          </cell>
          <cell r="AT2506" t="str">
            <v>Ναι</v>
          </cell>
          <cell r="AU2506" t="str">
            <v/>
          </cell>
          <cell r="AV2506" t="str">
            <v>Ναι</v>
          </cell>
          <cell r="AW2506">
            <v>0</v>
          </cell>
          <cell r="AX2506">
            <v>0</v>
          </cell>
          <cell r="AY2506">
            <v>0</v>
          </cell>
          <cell r="AZ2506" t="str">
            <v>Ναι</v>
          </cell>
          <cell r="BA2506">
            <v>0</v>
          </cell>
          <cell r="BB2506">
            <v>0</v>
          </cell>
          <cell r="BC2506">
            <v>0</v>
          </cell>
          <cell r="BD2506" t="str">
            <v>Ναι</v>
          </cell>
          <cell r="BE2506" t="str">
            <v>Ναι</v>
          </cell>
          <cell r="BF2506">
            <v>0</v>
          </cell>
          <cell r="BG2506" t="str">
            <v>Ναι</v>
          </cell>
          <cell r="BH2506" t="str">
            <v>Ναι</v>
          </cell>
          <cell r="BI2506" t="str">
            <v>Ναι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 t="str">
            <v>Ναι</v>
          </cell>
        </row>
        <row r="2507">
          <cell r="A2507">
            <v>2505</v>
          </cell>
          <cell r="B2507">
            <v>1</v>
          </cell>
          <cell r="C2507" t="str">
            <v>ΣΚΛΗΡΟΣ ΣΙΤΟΣ</v>
          </cell>
          <cell r="D2507">
            <v>10532</v>
          </cell>
          <cell r="E2507" t="str">
            <v>ΣΚΛΗΡΟΣ ΣΙΤΟΣ10532</v>
          </cell>
          <cell r="F2507" t="str">
            <v>ΣΙΤΟΣ ΣΚΛΗΡΟΣ SATURN 1</v>
          </cell>
          <cell r="G2507" t="str">
            <v>B_1_1_2</v>
          </cell>
          <cell r="H2507" t="str">
            <v>Σκληρό σιτάρι</v>
          </cell>
          <cell r="I2507">
            <v>324</v>
          </cell>
          <cell r="J2507">
            <v>0</v>
          </cell>
          <cell r="K2507">
            <v>0</v>
          </cell>
          <cell r="L2507">
            <v>0</v>
          </cell>
          <cell r="M2507" t="str">
            <v>Ναι</v>
          </cell>
          <cell r="N2507">
            <v>0</v>
          </cell>
          <cell r="O2507" t="str">
            <v>Ναι</v>
          </cell>
          <cell r="P2507">
            <v>20</v>
          </cell>
          <cell r="Q2507">
            <v>0</v>
          </cell>
          <cell r="R2507" t="str">
            <v>Ναι</v>
          </cell>
          <cell r="S2507" t="str">
            <v>Ναι</v>
          </cell>
          <cell r="T2507">
            <v>0</v>
          </cell>
          <cell r="U2507" t="str">
            <v>Ναι</v>
          </cell>
          <cell r="V2507">
            <v>0</v>
          </cell>
          <cell r="W2507">
            <v>0</v>
          </cell>
          <cell r="X2507">
            <v>0</v>
          </cell>
          <cell r="Y2507" t="str">
            <v>Ναι</v>
          </cell>
          <cell r="Z2507">
            <v>0</v>
          </cell>
          <cell r="AA2507">
            <v>0</v>
          </cell>
          <cell r="AB2507" t="str">
            <v>Ναι</v>
          </cell>
          <cell r="AC2507" t="str">
            <v>Ναι</v>
          </cell>
          <cell r="AD2507" t="str">
            <v>Ναι</v>
          </cell>
          <cell r="AE2507" t="str">
            <v>Ναι</v>
          </cell>
          <cell r="AF2507">
            <v>0</v>
          </cell>
          <cell r="AG2507" t="str">
            <v>Ναι</v>
          </cell>
          <cell r="AH2507" t="str">
            <v>Ναι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 t="str">
            <v>Ναι</v>
          </cell>
          <cell r="AP2507">
            <v>0</v>
          </cell>
          <cell r="AQ2507" t="str">
            <v>Ναι</v>
          </cell>
          <cell r="AR2507" t="str">
            <v/>
          </cell>
          <cell r="AS2507" t="str">
            <v>Ναι</v>
          </cell>
          <cell r="AT2507" t="str">
            <v>Ναι</v>
          </cell>
          <cell r="AU2507" t="str">
            <v/>
          </cell>
          <cell r="AV2507" t="str">
            <v>Ναι</v>
          </cell>
          <cell r="AW2507">
            <v>0</v>
          </cell>
          <cell r="AX2507">
            <v>0</v>
          </cell>
          <cell r="AY2507">
            <v>0</v>
          </cell>
          <cell r="AZ2507" t="str">
            <v>Ναι</v>
          </cell>
          <cell r="BA2507">
            <v>0</v>
          </cell>
          <cell r="BB2507">
            <v>0</v>
          </cell>
          <cell r="BC2507">
            <v>0</v>
          </cell>
          <cell r="BD2507" t="str">
            <v>Ναι</v>
          </cell>
          <cell r="BE2507" t="str">
            <v>Ναι</v>
          </cell>
          <cell r="BF2507">
            <v>0</v>
          </cell>
          <cell r="BG2507" t="str">
            <v>Ναι</v>
          </cell>
          <cell r="BH2507" t="str">
            <v>Ναι</v>
          </cell>
          <cell r="BI2507" t="str">
            <v>Ναι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 t="str">
            <v>Ναι</v>
          </cell>
        </row>
        <row r="2508">
          <cell r="A2508">
            <v>2506</v>
          </cell>
          <cell r="B2508">
            <v>1</v>
          </cell>
          <cell r="C2508" t="str">
            <v>ΣΚΛΗΡΟΣ ΣΙΤΟΣ</v>
          </cell>
          <cell r="D2508">
            <v>10533</v>
          </cell>
          <cell r="E2508" t="str">
            <v>ΣΚΛΗΡΟΣ ΣΙΤΟΣ10533</v>
          </cell>
          <cell r="F2508" t="str">
            <v>ΣΙΤΟΣ ΣΚΛΗΡΟΣ SAYA</v>
          </cell>
          <cell r="G2508" t="str">
            <v>B_1_1_2</v>
          </cell>
          <cell r="H2508" t="str">
            <v>Σκληρό σιτάρι</v>
          </cell>
          <cell r="I2508">
            <v>324</v>
          </cell>
          <cell r="J2508">
            <v>0</v>
          </cell>
          <cell r="K2508">
            <v>0</v>
          </cell>
          <cell r="L2508">
            <v>0</v>
          </cell>
          <cell r="M2508" t="str">
            <v>Ναι</v>
          </cell>
          <cell r="N2508">
            <v>0</v>
          </cell>
          <cell r="O2508" t="str">
            <v>Ναι</v>
          </cell>
          <cell r="P2508">
            <v>20</v>
          </cell>
          <cell r="Q2508">
            <v>0</v>
          </cell>
          <cell r="R2508" t="str">
            <v>Ναι</v>
          </cell>
          <cell r="S2508" t="str">
            <v>Ναι</v>
          </cell>
          <cell r="T2508">
            <v>0</v>
          </cell>
          <cell r="U2508" t="str">
            <v>Ναι</v>
          </cell>
          <cell r="V2508">
            <v>0</v>
          </cell>
          <cell r="W2508">
            <v>0</v>
          </cell>
          <cell r="X2508">
            <v>0</v>
          </cell>
          <cell r="Y2508" t="str">
            <v>Ναι</v>
          </cell>
          <cell r="Z2508">
            <v>0</v>
          </cell>
          <cell r="AA2508">
            <v>0</v>
          </cell>
          <cell r="AB2508" t="str">
            <v>Ναι</v>
          </cell>
          <cell r="AC2508" t="str">
            <v>Ναι</v>
          </cell>
          <cell r="AD2508" t="str">
            <v>Ναι</v>
          </cell>
          <cell r="AE2508" t="str">
            <v>Ναι</v>
          </cell>
          <cell r="AF2508">
            <v>0</v>
          </cell>
          <cell r="AG2508" t="str">
            <v>Ναι</v>
          </cell>
          <cell r="AH2508" t="str">
            <v>Ναι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 t="str">
            <v>Ναι</v>
          </cell>
          <cell r="AP2508">
            <v>0</v>
          </cell>
          <cell r="AQ2508" t="str">
            <v>Ναι</v>
          </cell>
          <cell r="AR2508" t="str">
            <v/>
          </cell>
          <cell r="AS2508" t="str">
            <v>Ναι</v>
          </cell>
          <cell r="AT2508" t="str">
            <v>Ναι</v>
          </cell>
          <cell r="AU2508" t="str">
            <v/>
          </cell>
          <cell r="AV2508" t="str">
            <v>Ναι</v>
          </cell>
          <cell r="AW2508">
            <v>0</v>
          </cell>
          <cell r="AX2508">
            <v>0</v>
          </cell>
          <cell r="AY2508">
            <v>0</v>
          </cell>
          <cell r="AZ2508" t="str">
            <v>Ναι</v>
          </cell>
          <cell r="BA2508">
            <v>0</v>
          </cell>
          <cell r="BB2508">
            <v>0</v>
          </cell>
          <cell r="BC2508">
            <v>0</v>
          </cell>
          <cell r="BD2508" t="str">
            <v>Ναι</v>
          </cell>
          <cell r="BE2508" t="str">
            <v>Ναι</v>
          </cell>
          <cell r="BF2508">
            <v>0</v>
          </cell>
          <cell r="BG2508" t="str">
            <v>Ναι</v>
          </cell>
          <cell r="BH2508" t="str">
            <v>Ναι</v>
          </cell>
          <cell r="BI2508" t="str">
            <v>Ναι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 t="str">
            <v>Ναι</v>
          </cell>
        </row>
        <row r="2509">
          <cell r="A2509">
            <v>2507</v>
          </cell>
          <cell r="B2509">
            <v>1</v>
          </cell>
          <cell r="C2509" t="str">
            <v>ΣΚΛΗΡΟΣ ΣΙΤΟΣ</v>
          </cell>
          <cell r="D2509">
            <v>10534</v>
          </cell>
          <cell r="E2509" t="str">
            <v>ΣΚΛΗΡΟΣ ΣΙΤΟΣ10534</v>
          </cell>
          <cell r="F2509" t="str">
            <v>ΣΙΤΟΣ ΣΚΛΗΡΟΣ SECOLO</v>
          </cell>
          <cell r="G2509" t="str">
            <v>B_1_1_2</v>
          </cell>
          <cell r="H2509" t="str">
            <v>Σκληρό σιτάρι</v>
          </cell>
          <cell r="I2509">
            <v>324</v>
          </cell>
          <cell r="J2509">
            <v>0</v>
          </cell>
          <cell r="K2509">
            <v>0</v>
          </cell>
          <cell r="L2509">
            <v>0</v>
          </cell>
          <cell r="M2509" t="str">
            <v>Ναι</v>
          </cell>
          <cell r="N2509">
            <v>0</v>
          </cell>
          <cell r="O2509" t="str">
            <v>Ναι</v>
          </cell>
          <cell r="P2509">
            <v>20</v>
          </cell>
          <cell r="Q2509">
            <v>0</v>
          </cell>
          <cell r="R2509" t="str">
            <v>Ναι</v>
          </cell>
          <cell r="S2509" t="str">
            <v>Ναι</v>
          </cell>
          <cell r="T2509">
            <v>0</v>
          </cell>
          <cell r="U2509" t="str">
            <v>Ναι</v>
          </cell>
          <cell r="V2509">
            <v>0</v>
          </cell>
          <cell r="W2509">
            <v>0</v>
          </cell>
          <cell r="X2509">
            <v>0</v>
          </cell>
          <cell r="Y2509" t="str">
            <v>Ναι</v>
          </cell>
          <cell r="Z2509">
            <v>0</v>
          </cell>
          <cell r="AA2509">
            <v>0</v>
          </cell>
          <cell r="AB2509" t="str">
            <v>Ναι</v>
          </cell>
          <cell r="AC2509" t="str">
            <v>Ναι</v>
          </cell>
          <cell r="AD2509" t="str">
            <v>Ναι</v>
          </cell>
          <cell r="AE2509" t="str">
            <v>Ναι</v>
          </cell>
          <cell r="AF2509">
            <v>0</v>
          </cell>
          <cell r="AG2509" t="str">
            <v>Ναι</v>
          </cell>
          <cell r="AH2509" t="str">
            <v>Ναι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 t="str">
            <v>Ναι</v>
          </cell>
          <cell r="AP2509">
            <v>0</v>
          </cell>
          <cell r="AQ2509" t="str">
            <v>Ναι</v>
          </cell>
          <cell r="AR2509" t="str">
            <v/>
          </cell>
          <cell r="AS2509" t="str">
            <v>Ναι</v>
          </cell>
          <cell r="AT2509" t="str">
            <v>Ναι</v>
          </cell>
          <cell r="AU2509" t="str">
            <v/>
          </cell>
          <cell r="AV2509" t="str">
            <v>Ναι</v>
          </cell>
          <cell r="AW2509">
            <v>0</v>
          </cell>
          <cell r="AX2509">
            <v>0</v>
          </cell>
          <cell r="AY2509">
            <v>0</v>
          </cell>
          <cell r="AZ2509" t="str">
            <v>Ναι</v>
          </cell>
          <cell r="BA2509">
            <v>0</v>
          </cell>
          <cell r="BB2509">
            <v>0</v>
          </cell>
          <cell r="BC2509">
            <v>0</v>
          </cell>
          <cell r="BD2509" t="str">
            <v>Ναι</v>
          </cell>
          <cell r="BE2509" t="str">
            <v>Ναι</v>
          </cell>
          <cell r="BF2509">
            <v>0</v>
          </cell>
          <cell r="BG2509" t="str">
            <v>Ναι</v>
          </cell>
          <cell r="BH2509" t="str">
            <v>Ναι</v>
          </cell>
          <cell r="BI2509" t="str">
            <v>Ναι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 t="str">
            <v>Ναι</v>
          </cell>
        </row>
        <row r="2510">
          <cell r="A2510">
            <v>2508</v>
          </cell>
          <cell r="B2510">
            <v>1</v>
          </cell>
          <cell r="C2510" t="str">
            <v>ΣΚΛΗΡΟΣ ΣΙΤΟΣ</v>
          </cell>
          <cell r="D2510">
            <v>10535</v>
          </cell>
          <cell r="E2510" t="str">
            <v>ΣΚΛΗΡΟΣ ΣΙΤΟΣ10535</v>
          </cell>
          <cell r="F2510" t="str">
            <v>ΣΙΤΟΣ ΣΚΛΗΡΟΣ SEMORELO</v>
          </cell>
          <cell r="G2510" t="str">
            <v>B_1_1_2</v>
          </cell>
          <cell r="H2510" t="str">
            <v>Σκληρό σιτάρι</v>
          </cell>
          <cell r="I2510">
            <v>324</v>
          </cell>
          <cell r="J2510">
            <v>0</v>
          </cell>
          <cell r="K2510">
            <v>0</v>
          </cell>
          <cell r="L2510">
            <v>0</v>
          </cell>
          <cell r="M2510" t="str">
            <v>Ναι</v>
          </cell>
          <cell r="N2510">
            <v>0</v>
          </cell>
          <cell r="O2510" t="str">
            <v>Ναι</v>
          </cell>
          <cell r="P2510">
            <v>20</v>
          </cell>
          <cell r="Q2510">
            <v>0</v>
          </cell>
          <cell r="R2510" t="str">
            <v>Ναι</v>
          </cell>
          <cell r="S2510" t="str">
            <v>Ναι</v>
          </cell>
          <cell r="T2510">
            <v>0</v>
          </cell>
          <cell r="U2510" t="str">
            <v>Ναι</v>
          </cell>
          <cell r="V2510">
            <v>0</v>
          </cell>
          <cell r="W2510">
            <v>0</v>
          </cell>
          <cell r="X2510">
            <v>0</v>
          </cell>
          <cell r="Y2510" t="str">
            <v>Ναι</v>
          </cell>
          <cell r="Z2510">
            <v>0</v>
          </cell>
          <cell r="AA2510">
            <v>0</v>
          </cell>
          <cell r="AB2510" t="str">
            <v>Ναι</v>
          </cell>
          <cell r="AC2510" t="str">
            <v>Ναι</v>
          </cell>
          <cell r="AD2510" t="str">
            <v>Ναι</v>
          </cell>
          <cell r="AE2510" t="str">
            <v>Ναι</v>
          </cell>
          <cell r="AF2510">
            <v>0</v>
          </cell>
          <cell r="AG2510" t="str">
            <v>Ναι</v>
          </cell>
          <cell r="AH2510" t="str">
            <v>Ναι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 t="str">
            <v>Ναι</v>
          </cell>
          <cell r="AP2510">
            <v>0</v>
          </cell>
          <cell r="AQ2510" t="str">
            <v>Ναι</v>
          </cell>
          <cell r="AR2510" t="str">
            <v/>
          </cell>
          <cell r="AS2510" t="str">
            <v>Ναι</v>
          </cell>
          <cell r="AT2510" t="str">
            <v>Ναι</v>
          </cell>
          <cell r="AU2510" t="str">
            <v/>
          </cell>
          <cell r="AV2510" t="str">
            <v>Ναι</v>
          </cell>
          <cell r="AW2510">
            <v>0</v>
          </cell>
          <cell r="AX2510">
            <v>0</v>
          </cell>
          <cell r="AY2510">
            <v>0</v>
          </cell>
          <cell r="AZ2510" t="str">
            <v>Ναι</v>
          </cell>
          <cell r="BA2510">
            <v>0</v>
          </cell>
          <cell r="BB2510">
            <v>0</v>
          </cell>
          <cell r="BC2510">
            <v>0</v>
          </cell>
          <cell r="BD2510" t="str">
            <v>Ναι</v>
          </cell>
          <cell r="BE2510" t="str">
            <v>Ναι</v>
          </cell>
          <cell r="BF2510">
            <v>0</v>
          </cell>
          <cell r="BG2510" t="str">
            <v>Ναι</v>
          </cell>
          <cell r="BH2510" t="str">
            <v>Ναι</v>
          </cell>
          <cell r="BI2510" t="str">
            <v>Ναι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 t="str">
            <v>Ναι</v>
          </cell>
        </row>
        <row r="2511">
          <cell r="A2511">
            <v>2509</v>
          </cell>
          <cell r="B2511">
            <v>1</v>
          </cell>
          <cell r="C2511" t="str">
            <v>ΣΚΛΗΡΟΣ ΣΙΤΟΣ</v>
          </cell>
          <cell r="D2511">
            <v>10536</v>
          </cell>
          <cell r="E2511" t="str">
            <v>ΣΚΛΗΡΟΣ ΣΙΤΟΣ10536</v>
          </cell>
          <cell r="F2511" t="str">
            <v>ΣΙΤΟΣ ΣΚΛΗΡΟΣ SERAFO NICK</v>
          </cell>
          <cell r="G2511" t="str">
            <v>B_1_1_2</v>
          </cell>
          <cell r="H2511" t="str">
            <v>Σκληρό σιτάρι</v>
          </cell>
          <cell r="I2511">
            <v>324</v>
          </cell>
          <cell r="J2511">
            <v>0</v>
          </cell>
          <cell r="K2511">
            <v>0</v>
          </cell>
          <cell r="L2511">
            <v>0</v>
          </cell>
          <cell r="M2511" t="str">
            <v>Ναι</v>
          </cell>
          <cell r="N2511">
            <v>0</v>
          </cell>
          <cell r="O2511" t="str">
            <v>Ναι</v>
          </cell>
          <cell r="P2511">
            <v>20</v>
          </cell>
          <cell r="Q2511">
            <v>0</v>
          </cell>
          <cell r="R2511" t="str">
            <v>Ναι</v>
          </cell>
          <cell r="S2511" t="str">
            <v>Ναι</v>
          </cell>
          <cell r="T2511">
            <v>0</v>
          </cell>
          <cell r="U2511" t="str">
            <v>Ναι</v>
          </cell>
          <cell r="V2511">
            <v>0</v>
          </cell>
          <cell r="W2511">
            <v>0</v>
          </cell>
          <cell r="X2511">
            <v>0</v>
          </cell>
          <cell r="Y2511" t="str">
            <v>Ναι</v>
          </cell>
          <cell r="Z2511">
            <v>0</v>
          </cell>
          <cell r="AA2511">
            <v>0</v>
          </cell>
          <cell r="AB2511" t="str">
            <v>Ναι</v>
          </cell>
          <cell r="AC2511" t="str">
            <v>Ναι</v>
          </cell>
          <cell r="AD2511" t="str">
            <v>Ναι</v>
          </cell>
          <cell r="AE2511" t="str">
            <v>Ναι</v>
          </cell>
          <cell r="AF2511">
            <v>0</v>
          </cell>
          <cell r="AG2511" t="str">
            <v>Ναι</v>
          </cell>
          <cell r="AH2511" t="str">
            <v>Ναι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 t="str">
            <v>Ναι</v>
          </cell>
          <cell r="AP2511">
            <v>0</v>
          </cell>
          <cell r="AQ2511" t="str">
            <v>Ναι</v>
          </cell>
          <cell r="AR2511" t="str">
            <v/>
          </cell>
          <cell r="AS2511" t="str">
            <v>Ναι</v>
          </cell>
          <cell r="AT2511" t="str">
            <v>Ναι</v>
          </cell>
          <cell r="AU2511" t="str">
            <v/>
          </cell>
          <cell r="AV2511" t="str">
            <v>Ναι</v>
          </cell>
          <cell r="AW2511">
            <v>0</v>
          </cell>
          <cell r="AX2511">
            <v>0</v>
          </cell>
          <cell r="AY2511">
            <v>0</v>
          </cell>
          <cell r="AZ2511" t="str">
            <v>Ναι</v>
          </cell>
          <cell r="BA2511">
            <v>0</v>
          </cell>
          <cell r="BB2511">
            <v>0</v>
          </cell>
          <cell r="BC2511">
            <v>0</v>
          </cell>
          <cell r="BD2511" t="str">
            <v>Ναι</v>
          </cell>
          <cell r="BE2511" t="str">
            <v>Ναι</v>
          </cell>
          <cell r="BF2511">
            <v>0</v>
          </cell>
          <cell r="BG2511" t="str">
            <v>Ναι</v>
          </cell>
          <cell r="BH2511" t="str">
            <v>Ναι</v>
          </cell>
          <cell r="BI2511" t="str">
            <v>Ναι</v>
          </cell>
          <cell r="BJ2511">
            <v>0</v>
          </cell>
          <cell r="BK2511">
            <v>0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 t="str">
            <v>Ναι</v>
          </cell>
        </row>
        <row r="2512">
          <cell r="A2512">
            <v>2510</v>
          </cell>
          <cell r="B2512">
            <v>1</v>
          </cell>
          <cell r="C2512" t="str">
            <v>ΣΚΛΗΡΟΣ ΣΙΤΟΣ</v>
          </cell>
          <cell r="D2512">
            <v>10537</v>
          </cell>
          <cell r="E2512" t="str">
            <v>ΣΚΛΗΡΟΣ ΣΙΤΟΣ10537</v>
          </cell>
          <cell r="F2512" t="str">
            <v>ΣΙΤΟΣ ΣΚΛΗΡΟΣ SERRACIN</v>
          </cell>
          <cell r="G2512" t="str">
            <v>B_1_1_2</v>
          </cell>
          <cell r="H2512" t="str">
            <v>Σκληρό σιτάρι</v>
          </cell>
          <cell r="I2512">
            <v>324</v>
          </cell>
          <cell r="J2512">
            <v>0</v>
          </cell>
          <cell r="K2512">
            <v>0</v>
          </cell>
          <cell r="L2512">
            <v>0</v>
          </cell>
          <cell r="M2512" t="str">
            <v>Ναι</v>
          </cell>
          <cell r="N2512">
            <v>0</v>
          </cell>
          <cell r="O2512" t="str">
            <v>Ναι</v>
          </cell>
          <cell r="P2512">
            <v>20</v>
          </cell>
          <cell r="Q2512">
            <v>0</v>
          </cell>
          <cell r="R2512" t="str">
            <v>Ναι</v>
          </cell>
          <cell r="S2512" t="str">
            <v>Ναι</v>
          </cell>
          <cell r="T2512">
            <v>0</v>
          </cell>
          <cell r="U2512" t="str">
            <v>Ναι</v>
          </cell>
          <cell r="V2512">
            <v>0</v>
          </cell>
          <cell r="W2512">
            <v>0</v>
          </cell>
          <cell r="X2512">
            <v>0</v>
          </cell>
          <cell r="Y2512" t="str">
            <v>Ναι</v>
          </cell>
          <cell r="Z2512">
            <v>0</v>
          </cell>
          <cell r="AA2512">
            <v>0</v>
          </cell>
          <cell r="AB2512" t="str">
            <v>Ναι</v>
          </cell>
          <cell r="AC2512" t="str">
            <v>Ναι</v>
          </cell>
          <cell r="AD2512" t="str">
            <v>Ναι</v>
          </cell>
          <cell r="AE2512" t="str">
            <v>Ναι</v>
          </cell>
          <cell r="AF2512">
            <v>0</v>
          </cell>
          <cell r="AG2512" t="str">
            <v>Ναι</v>
          </cell>
          <cell r="AH2512" t="str">
            <v>Ναι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 t="str">
            <v>Ναι</v>
          </cell>
          <cell r="AP2512">
            <v>0</v>
          </cell>
          <cell r="AQ2512" t="str">
            <v>Ναι</v>
          </cell>
          <cell r="AR2512" t="str">
            <v/>
          </cell>
          <cell r="AS2512" t="str">
            <v>Ναι</v>
          </cell>
          <cell r="AT2512" t="str">
            <v>Ναι</v>
          </cell>
          <cell r="AU2512" t="str">
            <v/>
          </cell>
          <cell r="AV2512" t="str">
            <v>Ναι</v>
          </cell>
          <cell r="AW2512">
            <v>0</v>
          </cell>
          <cell r="AX2512">
            <v>0</v>
          </cell>
          <cell r="AY2512">
            <v>0</v>
          </cell>
          <cell r="AZ2512" t="str">
            <v>Ναι</v>
          </cell>
          <cell r="BA2512">
            <v>0</v>
          </cell>
          <cell r="BB2512">
            <v>0</v>
          </cell>
          <cell r="BC2512">
            <v>0</v>
          </cell>
          <cell r="BD2512" t="str">
            <v>Ναι</v>
          </cell>
          <cell r="BE2512" t="str">
            <v>Ναι</v>
          </cell>
          <cell r="BF2512">
            <v>0</v>
          </cell>
          <cell r="BG2512" t="str">
            <v>Ναι</v>
          </cell>
          <cell r="BH2512" t="str">
            <v>Ναι</v>
          </cell>
          <cell r="BI2512" t="str">
            <v>Ναι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 t="str">
            <v>Ναι</v>
          </cell>
        </row>
        <row r="2513">
          <cell r="A2513">
            <v>2511</v>
          </cell>
          <cell r="B2513">
            <v>1</v>
          </cell>
          <cell r="C2513" t="str">
            <v>ΣΚΛΗΡΟΣ ΣΙΤΟΣ</v>
          </cell>
          <cell r="D2513">
            <v>10538</v>
          </cell>
          <cell r="E2513" t="str">
            <v>ΣΚΛΗΡΟΣ ΣΙΤΟΣ10538</v>
          </cell>
          <cell r="F2513" t="str">
            <v>ΣΙΤΟΣ ΣΚΛΗΡΟΣ SEVERINA</v>
          </cell>
          <cell r="G2513" t="str">
            <v>B_1_1_2</v>
          </cell>
          <cell r="H2513" t="str">
            <v>Σκληρό σιτάρι</v>
          </cell>
          <cell r="I2513">
            <v>324</v>
          </cell>
          <cell r="J2513">
            <v>0</v>
          </cell>
          <cell r="K2513">
            <v>0</v>
          </cell>
          <cell r="L2513">
            <v>0</v>
          </cell>
          <cell r="M2513" t="str">
            <v>Ναι</v>
          </cell>
          <cell r="N2513">
            <v>0</v>
          </cell>
          <cell r="O2513" t="str">
            <v>Ναι</v>
          </cell>
          <cell r="P2513">
            <v>20</v>
          </cell>
          <cell r="Q2513">
            <v>0</v>
          </cell>
          <cell r="R2513" t="str">
            <v>Ναι</v>
          </cell>
          <cell r="S2513" t="str">
            <v>Ναι</v>
          </cell>
          <cell r="T2513">
            <v>0</v>
          </cell>
          <cell r="U2513" t="str">
            <v>Ναι</v>
          </cell>
          <cell r="V2513">
            <v>0</v>
          </cell>
          <cell r="W2513">
            <v>0</v>
          </cell>
          <cell r="X2513">
            <v>0</v>
          </cell>
          <cell r="Y2513" t="str">
            <v>Ναι</v>
          </cell>
          <cell r="Z2513">
            <v>0</v>
          </cell>
          <cell r="AA2513">
            <v>0</v>
          </cell>
          <cell r="AB2513" t="str">
            <v>Ναι</v>
          </cell>
          <cell r="AC2513" t="str">
            <v>Ναι</v>
          </cell>
          <cell r="AD2513" t="str">
            <v>Ναι</v>
          </cell>
          <cell r="AE2513" t="str">
            <v>Ναι</v>
          </cell>
          <cell r="AF2513">
            <v>0</v>
          </cell>
          <cell r="AG2513" t="str">
            <v>Ναι</v>
          </cell>
          <cell r="AH2513" t="str">
            <v>Ναι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 t="str">
            <v>Ναι</v>
          </cell>
          <cell r="AP2513">
            <v>0</v>
          </cell>
          <cell r="AQ2513" t="str">
            <v>Ναι</v>
          </cell>
          <cell r="AR2513" t="str">
            <v/>
          </cell>
          <cell r="AS2513" t="str">
            <v>Ναι</v>
          </cell>
          <cell r="AT2513" t="str">
            <v>Ναι</v>
          </cell>
          <cell r="AU2513" t="str">
            <v/>
          </cell>
          <cell r="AV2513" t="str">
            <v>Ναι</v>
          </cell>
          <cell r="AW2513">
            <v>0</v>
          </cell>
          <cell r="AX2513">
            <v>0</v>
          </cell>
          <cell r="AY2513">
            <v>0</v>
          </cell>
          <cell r="AZ2513" t="str">
            <v>Ναι</v>
          </cell>
          <cell r="BA2513">
            <v>0</v>
          </cell>
          <cell r="BB2513">
            <v>0</v>
          </cell>
          <cell r="BC2513">
            <v>0</v>
          </cell>
          <cell r="BD2513" t="str">
            <v>Ναι</v>
          </cell>
          <cell r="BE2513" t="str">
            <v>Ναι</v>
          </cell>
          <cell r="BF2513">
            <v>0</v>
          </cell>
          <cell r="BG2513" t="str">
            <v>Ναι</v>
          </cell>
          <cell r="BH2513" t="str">
            <v>Ναι</v>
          </cell>
          <cell r="BI2513" t="str">
            <v>Ναι</v>
          </cell>
          <cell r="BJ2513">
            <v>0</v>
          </cell>
          <cell r="BK2513">
            <v>0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 t="str">
            <v>Ναι</v>
          </cell>
        </row>
        <row r="2514">
          <cell r="A2514">
            <v>2512</v>
          </cell>
          <cell r="B2514">
            <v>1</v>
          </cell>
          <cell r="C2514" t="str">
            <v>ΣΚΛΗΡΟΣ ΣΙΤΟΣ</v>
          </cell>
          <cell r="D2514">
            <v>10539</v>
          </cell>
          <cell r="E2514" t="str">
            <v>ΣΚΛΗΡΟΣ ΣΙΤΟΣ10539</v>
          </cell>
          <cell r="F2514" t="str">
            <v>ΣΙΤΟΣ ΣΚΛΗΡΟΣ SEVERO</v>
          </cell>
          <cell r="G2514" t="str">
            <v>B_1_1_2</v>
          </cell>
          <cell r="H2514" t="str">
            <v>Σκληρό σιτάρι</v>
          </cell>
          <cell r="I2514">
            <v>324</v>
          </cell>
          <cell r="J2514">
            <v>0</v>
          </cell>
          <cell r="K2514">
            <v>0</v>
          </cell>
          <cell r="L2514">
            <v>0</v>
          </cell>
          <cell r="M2514" t="str">
            <v>Ναι</v>
          </cell>
          <cell r="N2514">
            <v>0</v>
          </cell>
          <cell r="O2514" t="str">
            <v>Ναι</v>
          </cell>
          <cell r="P2514">
            <v>20</v>
          </cell>
          <cell r="Q2514">
            <v>0</v>
          </cell>
          <cell r="R2514" t="str">
            <v>Ναι</v>
          </cell>
          <cell r="S2514" t="str">
            <v>Ναι</v>
          </cell>
          <cell r="T2514">
            <v>0</v>
          </cell>
          <cell r="U2514" t="str">
            <v>Ναι</v>
          </cell>
          <cell r="V2514">
            <v>0</v>
          </cell>
          <cell r="W2514">
            <v>0</v>
          </cell>
          <cell r="X2514">
            <v>0</v>
          </cell>
          <cell r="Y2514" t="str">
            <v>Ναι</v>
          </cell>
          <cell r="Z2514">
            <v>0</v>
          </cell>
          <cell r="AA2514">
            <v>0</v>
          </cell>
          <cell r="AB2514" t="str">
            <v>Ναι</v>
          </cell>
          <cell r="AC2514" t="str">
            <v>Ναι</v>
          </cell>
          <cell r="AD2514" t="str">
            <v>Ναι</v>
          </cell>
          <cell r="AE2514" t="str">
            <v>Ναι</v>
          </cell>
          <cell r="AF2514">
            <v>0</v>
          </cell>
          <cell r="AG2514" t="str">
            <v>Ναι</v>
          </cell>
          <cell r="AH2514" t="str">
            <v>Ναι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 t="str">
            <v>Ναι</v>
          </cell>
          <cell r="AP2514">
            <v>0</v>
          </cell>
          <cell r="AQ2514" t="str">
            <v>Ναι</v>
          </cell>
          <cell r="AR2514" t="str">
            <v/>
          </cell>
          <cell r="AS2514" t="str">
            <v>Ναι</v>
          </cell>
          <cell r="AT2514" t="str">
            <v>Ναι</v>
          </cell>
          <cell r="AU2514" t="str">
            <v/>
          </cell>
          <cell r="AV2514" t="str">
            <v>Ναι</v>
          </cell>
          <cell r="AW2514">
            <v>0</v>
          </cell>
          <cell r="AX2514">
            <v>0</v>
          </cell>
          <cell r="AY2514">
            <v>0</v>
          </cell>
          <cell r="AZ2514" t="str">
            <v>Ναι</v>
          </cell>
          <cell r="BA2514">
            <v>0</v>
          </cell>
          <cell r="BB2514">
            <v>0</v>
          </cell>
          <cell r="BC2514">
            <v>0</v>
          </cell>
          <cell r="BD2514" t="str">
            <v>Ναι</v>
          </cell>
          <cell r="BE2514" t="str">
            <v>Ναι</v>
          </cell>
          <cell r="BF2514">
            <v>0</v>
          </cell>
          <cell r="BG2514" t="str">
            <v>Ναι</v>
          </cell>
          <cell r="BH2514" t="str">
            <v>Ναι</v>
          </cell>
          <cell r="BI2514" t="str">
            <v>Ναι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 t="str">
            <v>Ναι</v>
          </cell>
        </row>
        <row r="2515">
          <cell r="A2515">
            <v>2513</v>
          </cell>
          <cell r="B2515">
            <v>1</v>
          </cell>
          <cell r="C2515" t="str">
            <v>ΣΚΛΗΡΟΣ ΣΙΤΟΣ</v>
          </cell>
          <cell r="D2515">
            <v>10540</v>
          </cell>
          <cell r="E2515" t="str">
            <v>ΣΚΛΗΡΟΣ ΣΙΤΟΣ10540</v>
          </cell>
          <cell r="F2515" t="str">
            <v>ΣΙΤΟΣ ΣΚΛΗΡΟΣ SFINGE</v>
          </cell>
          <cell r="G2515" t="str">
            <v>B_1_1_2</v>
          </cell>
          <cell r="H2515" t="str">
            <v>Σκληρό σιτάρι</v>
          </cell>
          <cell r="I2515">
            <v>324</v>
          </cell>
          <cell r="J2515">
            <v>0</v>
          </cell>
          <cell r="K2515">
            <v>0</v>
          </cell>
          <cell r="L2515">
            <v>0</v>
          </cell>
          <cell r="M2515" t="str">
            <v>Ναι</v>
          </cell>
          <cell r="N2515">
            <v>0</v>
          </cell>
          <cell r="O2515" t="str">
            <v>Ναι</v>
          </cell>
          <cell r="P2515">
            <v>20</v>
          </cell>
          <cell r="Q2515">
            <v>0</v>
          </cell>
          <cell r="R2515" t="str">
            <v>Ναι</v>
          </cell>
          <cell r="S2515" t="str">
            <v>Ναι</v>
          </cell>
          <cell r="T2515">
            <v>0</v>
          </cell>
          <cell r="U2515" t="str">
            <v>Ναι</v>
          </cell>
          <cell r="V2515">
            <v>0</v>
          </cell>
          <cell r="W2515">
            <v>0</v>
          </cell>
          <cell r="X2515">
            <v>0</v>
          </cell>
          <cell r="Y2515" t="str">
            <v>Ναι</v>
          </cell>
          <cell r="Z2515">
            <v>0</v>
          </cell>
          <cell r="AA2515">
            <v>0</v>
          </cell>
          <cell r="AB2515" t="str">
            <v>Ναι</v>
          </cell>
          <cell r="AC2515" t="str">
            <v>Ναι</v>
          </cell>
          <cell r="AD2515" t="str">
            <v>Ναι</v>
          </cell>
          <cell r="AE2515" t="str">
            <v>Ναι</v>
          </cell>
          <cell r="AF2515">
            <v>0</v>
          </cell>
          <cell r="AG2515" t="str">
            <v>Ναι</v>
          </cell>
          <cell r="AH2515" t="str">
            <v>Ναι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 t="str">
            <v>Ναι</v>
          </cell>
          <cell r="AP2515">
            <v>0</v>
          </cell>
          <cell r="AQ2515" t="str">
            <v>Ναι</v>
          </cell>
          <cell r="AR2515" t="str">
            <v/>
          </cell>
          <cell r="AS2515" t="str">
            <v>Ναι</v>
          </cell>
          <cell r="AT2515" t="str">
            <v>Ναι</v>
          </cell>
          <cell r="AU2515" t="str">
            <v/>
          </cell>
          <cell r="AV2515" t="str">
            <v>Ναι</v>
          </cell>
          <cell r="AW2515">
            <v>0</v>
          </cell>
          <cell r="AX2515">
            <v>0</v>
          </cell>
          <cell r="AY2515">
            <v>0</v>
          </cell>
          <cell r="AZ2515" t="str">
            <v>Ναι</v>
          </cell>
          <cell r="BA2515">
            <v>0</v>
          </cell>
          <cell r="BB2515">
            <v>0</v>
          </cell>
          <cell r="BC2515">
            <v>0</v>
          </cell>
          <cell r="BD2515" t="str">
            <v>Ναι</v>
          </cell>
          <cell r="BE2515" t="str">
            <v>Ναι</v>
          </cell>
          <cell r="BF2515">
            <v>0</v>
          </cell>
          <cell r="BG2515" t="str">
            <v>Ναι</v>
          </cell>
          <cell r="BH2515" t="str">
            <v>Ναι</v>
          </cell>
          <cell r="BI2515" t="str">
            <v>Ναι</v>
          </cell>
          <cell r="BJ2515">
            <v>0</v>
          </cell>
          <cell r="BK2515">
            <v>0</v>
          </cell>
          <cell r="BL2515">
            <v>0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 t="str">
            <v>Ναι</v>
          </cell>
        </row>
        <row r="2516">
          <cell r="A2516">
            <v>2514</v>
          </cell>
          <cell r="B2516">
            <v>1</v>
          </cell>
          <cell r="C2516" t="str">
            <v>ΣΚΛΗΡΟΣ ΣΙΤΟΣ</v>
          </cell>
          <cell r="D2516">
            <v>10541</v>
          </cell>
          <cell r="E2516" t="str">
            <v>ΣΚΛΗΡΟΣ ΣΙΤΟΣ10541</v>
          </cell>
          <cell r="F2516" t="str">
            <v>ΣΙΤΟΣ ΣΚΛΗΡΟΣ SIMAR</v>
          </cell>
          <cell r="G2516" t="str">
            <v>B_1_1_2</v>
          </cell>
          <cell r="H2516" t="str">
            <v>Σκληρό σιτάρι</v>
          </cell>
          <cell r="I2516">
            <v>324</v>
          </cell>
          <cell r="J2516">
            <v>0</v>
          </cell>
          <cell r="K2516">
            <v>0</v>
          </cell>
          <cell r="L2516">
            <v>0</v>
          </cell>
          <cell r="M2516" t="str">
            <v>Ναι</v>
          </cell>
          <cell r="N2516">
            <v>0</v>
          </cell>
          <cell r="O2516" t="str">
            <v>Ναι</v>
          </cell>
          <cell r="P2516">
            <v>20</v>
          </cell>
          <cell r="Q2516">
            <v>0</v>
          </cell>
          <cell r="R2516" t="str">
            <v>Ναι</v>
          </cell>
          <cell r="S2516" t="str">
            <v>Ναι</v>
          </cell>
          <cell r="T2516">
            <v>0</v>
          </cell>
          <cell r="U2516" t="str">
            <v>Ναι</v>
          </cell>
          <cell r="V2516">
            <v>0</v>
          </cell>
          <cell r="W2516">
            <v>0</v>
          </cell>
          <cell r="X2516">
            <v>0</v>
          </cell>
          <cell r="Y2516" t="str">
            <v>Ναι</v>
          </cell>
          <cell r="Z2516">
            <v>0</v>
          </cell>
          <cell r="AA2516">
            <v>0</v>
          </cell>
          <cell r="AB2516" t="str">
            <v>Ναι</v>
          </cell>
          <cell r="AC2516" t="str">
            <v>Ναι</v>
          </cell>
          <cell r="AD2516" t="str">
            <v>Ναι</v>
          </cell>
          <cell r="AE2516" t="str">
            <v>Ναι</v>
          </cell>
          <cell r="AF2516">
            <v>0</v>
          </cell>
          <cell r="AG2516" t="str">
            <v>Ναι</v>
          </cell>
          <cell r="AH2516" t="str">
            <v>Ναι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 t="str">
            <v>Ναι</v>
          </cell>
          <cell r="AP2516">
            <v>0</v>
          </cell>
          <cell r="AQ2516" t="str">
            <v>Ναι</v>
          </cell>
          <cell r="AR2516" t="str">
            <v/>
          </cell>
          <cell r="AS2516" t="str">
            <v>Ναι</v>
          </cell>
          <cell r="AT2516" t="str">
            <v>Ναι</v>
          </cell>
          <cell r="AU2516" t="str">
            <v/>
          </cell>
          <cell r="AV2516" t="str">
            <v>Ναι</v>
          </cell>
          <cell r="AW2516">
            <v>0</v>
          </cell>
          <cell r="AX2516">
            <v>0</v>
          </cell>
          <cell r="AY2516">
            <v>0</v>
          </cell>
          <cell r="AZ2516" t="str">
            <v>Ναι</v>
          </cell>
          <cell r="BA2516">
            <v>0</v>
          </cell>
          <cell r="BB2516">
            <v>0</v>
          </cell>
          <cell r="BC2516">
            <v>0</v>
          </cell>
          <cell r="BD2516" t="str">
            <v>Ναι</v>
          </cell>
          <cell r="BE2516" t="str">
            <v>Ναι</v>
          </cell>
          <cell r="BF2516">
            <v>0</v>
          </cell>
          <cell r="BG2516" t="str">
            <v>Ναι</v>
          </cell>
          <cell r="BH2516" t="str">
            <v>Ναι</v>
          </cell>
          <cell r="BI2516" t="str">
            <v>Ναι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 t="str">
            <v>Ναι</v>
          </cell>
        </row>
        <row r="2517">
          <cell r="A2517">
            <v>2515</v>
          </cell>
          <cell r="B2517">
            <v>1</v>
          </cell>
          <cell r="C2517" t="str">
            <v>ΣΚΛΗΡΟΣ ΣΙΤΟΣ</v>
          </cell>
          <cell r="D2517">
            <v>10542</v>
          </cell>
          <cell r="E2517" t="str">
            <v>ΣΚΛΗΡΟΣ ΣΙΤΟΣ10542</v>
          </cell>
          <cell r="F2517" t="str">
            <v>ΣΙΤΟΣ ΣΚΛΗΡΟΣ SMH87</v>
          </cell>
          <cell r="G2517" t="str">
            <v>B_1_1_2</v>
          </cell>
          <cell r="H2517" t="str">
            <v>Σκληρό σιτάρι</v>
          </cell>
          <cell r="I2517">
            <v>324</v>
          </cell>
          <cell r="J2517">
            <v>0</v>
          </cell>
          <cell r="K2517">
            <v>0</v>
          </cell>
          <cell r="L2517">
            <v>0</v>
          </cell>
          <cell r="M2517" t="str">
            <v>Ναι</v>
          </cell>
          <cell r="N2517">
            <v>0</v>
          </cell>
          <cell r="O2517" t="str">
            <v>Ναι</v>
          </cell>
          <cell r="P2517">
            <v>20</v>
          </cell>
          <cell r="Q2517">
            <v>0</v>
          </cell>
          <cell r="R2517" t="str">
            <v>Ναι</v>
          </cell>
          <cell r="S2517" t="str">
            <v>Ναι</v>
          </cell>
          <cell r="T2517">
            <v>0</v>
          </cell>
          <cell r="U2517" t="str">
            <v>Ναι</v>
          </cell>
          <cell r="V2517">
            <v>0</v>
          </cell>
          <cell r="W2517">
            <v>0</v>
          </cell>
          <cell r="X2517">
            <v>0</v>
          </cell>
          <cell r="Y2517" t="str">
            <v>Ναι</v>
          </cell>
          <cell r="Z2517">
            <v>0</v>
          </cell>
          <cell r="AA2517">
            <v>0</v>
          </cell>
          <cell r="AB2517" t="str">
            <v>Ναι</v>
          </cell>
          <cell r="AC2517" t="str">
            <v>Ναι</v>
          </cell>
          <cell r="AD2517" t="str">
            <v>Ναι</v>
          </cell>
          <cell r="AE2517" t="str">
            <v>Ναι</v>
          </cell>
          <cell r="AF2517">
            <v>0</v>
          </cell>
          <cell r="AG2517" t="str">
            <v>Ναι</v>
          </cell>
          <cell r="AH2517" t="str">
            <v>Ναι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 t="str">
            <v>Ναι</v>
          </cell>
          <cell r="AP2517">
            <v>0</v>
          </cell>
          <cell r="AQ2517" t="str">
            <v>Ναι</v>
          </cell>
          <cell r="AR2517" t="str">
            <v/>
          </cell>
          <cell r="AS2517" t="str">
            <v>Ναι</v>
          </cell>
          <cell r="AT2517" t="str">
            <v>Ναι</v>
          </cell>
          <cell r="AU2517" t="str">
            <v/>
          </cell>
          <cell r="AV2517" t="str">
            <v>Ναι</v>
          </cell>
          <cell r="AW2517">
            <v>0</v>
          </cell>
          <cell r="AX2517">
            <v>0</v>
          </cell>
          <cell r="AY2517">
            <v>0</v>
          </cell>
          <cell r="AZ2517" t="str">
            <v>Ναι</v>
          </cell>
          <cell r="BA2517">
            <v>0</v>
          </cell>
          <cell r="BB2517">
            <v>0</v>
          </cell>
          <cell r="BC2517">
            <v>0</v>
          </cell>
          <cell r="BD2517" t="str">
            <v>Ναι</v>
          </cell>
          <cell r="BE2517" t="str">
            <v>Ναι</v>
          </cell>
          <cell r="BF2517">
            <v>0</v>
          </cell>
          <cell r="BG2517" t="str">
            <v>Ναι</v>
          </cell>
          <cell r="BH2517" t="str">
            <v>Ναι</v>
          </cell>
          <cell r="BI2517" t="str">
            <v>Ναι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 t="str">
            <v>Ναι</v>
          </cell>
        </row>
        <row r="2518">
          <cell r="A2518">
            <v>2516</v>
          </cell>
          <cell r="B2518">
            <v>1</v>
          </cell>
          <cell r="C2518" t="str">
            <v>ΣΚΛΗΡΟΣ ΣΙΤΟΣ</v>
          </cell>
          <cell r="D2518">
            <v>10543</v>
          </cell>
          <cell r="E2518" t="str">
            <v>ΣΚΛΗΡΟΣ ΣΙΤΟΣ10543</v>
          </cell>
          <cell r="F2518" t="str">
            <v>ΣΙΤΟΣ ΣΚΛΗΡΟΣ SOLSTIZIO</v>
          </cell>
          <cell r="G2518" t="str">
            <v>B_1_1_2</v>
          </cell>
          <cell r="H2518" t="str">
            <v>Σκληρό σιτάρι</v>
          </cell>
          <cell r="I2518">
            <v>324</v>
          </cell>
          <cell r="J2518">
            <v>0</v>
          </cell>
          <cell r="K2518">
            <v>0</v>
          </cell>
          <cell r="L2518">
            <v>0</v>
          </cell>
          <cell r="M2518" t="str">
            <v>Ναι</v>
          </cell>
          <cell r="N2518">
            <v>0</v>
          </cell>
          <cell r="O2518" t="str">
            <v>Ναι</v>
          </cell>
          <cell r="P2518">
            <v>20</v>
          </cell>
          <cell r="Q2518">
            <v>0</v>
          </cell>
          <cell r="R2518" t="str">
            <v>Ναι</v>
          </cell>
          <cell r="S2518" t="str">
            <v>Ναι</v>
          </cell>
          <cell r="T2518">
            <v>0</v>
          </cell>
          <cell r="U2518" t="str">
            <v>Ναι</v>
          </cell>
          <cell r="V2518">
            <v>0</v>
          </cell>
          <cell r="W2518">
            <v>0</v>
          </cell>
          <cell r="X2518">
            <v>0</v>
          </cell>
          <cell r="Y2518" t="str">
            <v>Ναι</v>
          </cell>
          <cell r="Z2518">
            <v>0</v>
          </cell>
          <cell r="AA2518">
            <v>0</v>
          </cell>
          <cell r="AB2518" t="str">
            <v>Ναι</v>
          </cell>
          <cell r="AC2518" t="str">
            <v>Ναι</v>
          </cell>
          <cell r="AD2518" t="str">
            <v>Ναι</v>
          </cell>
          <cell r="AE2518" t="str">
            <v>Ναι</v>
          </cell>
          <cell r="AF2518">
            <v>0</v>
          </cell>
          <cell r="AG2518" t="str">
            <v>Ναι</v>
          </cell>
          <cell r="AH2518" t="str">
            <v>Ναι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 t="str">
            <v>Ναι</v>
          </cell>
          <cell r="AP2518">
            <v>0</v>
          </cell>
          <cell r="AQ2518" t="str">
            <v>Ναι</v>
          </cell>
          <cell r="AR2518" t="str">
            <v/>
          </cell>
          <cell r="AS2518" t="str">
            <v>Ναι</v>
          </cell>
          <cell r="AT2518" t="str">
            <v>Ναι</v>
          </cell>
          <cell r="AU2518" t="str">
            <v/>
          </cell>
          <cell r="AV2518" t="str">
            <v>Ναι</v>
          </cell>
          <cell r="AW2518">
            <v>0</v>
          </cell>
          <cell r="AX2518">
            <v>0</v>
          </cell>
          <cell r="AY2518">
            <v>0</v>
          </cell>
          <cell r="AZ2518" t="str">
            <v>Ναι</v>
          </cell>
          <cell r="BA2518">
            <v>0</v>
          </cell>
          <cell r="BB2518">
            <v>0</v>
          </cell>
          <cell r="BC2518">
            <v>0</v>
          </cell>
          <cell r="BD2518" t="str">
            <v>Ναι</v>
          </cell>
          <cell r="BE2518" t="str">
            <v>Ναι</v>
          </cell>
          <cell r="BF2518">
            <v>0</v>
          </cell>
          <cell r="BG2518" t="str">
            <v>Ναι</v>
          </cell>
          <cell r="BH2518" t="str">
            <v>Ναι</v>
          </cell>
          <cell r="BI2518" t="str">
            <v>Ναι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 t="str">
            <v>Ναι</v>
          </cell>
        </row>
        <row r="2519">
          <cell r="A2519">
            <v>2517</v>
          </cell>
          <cell r="B2519">
            <v>1</v>
          </cell>
          <cell r="C2519" t="str">
            <v>ΣΚΛΗΡΟΣ ΣΙΤΟΣ</v>
          </cell>
          <cell r="D2519">
            <v>10544</v>
          </cell>
          <cell r="E2519" t="str">
            <v>ΣΚΛΗΡΟΣ ΣΙΤΟΣ10544</v>
          </cell>
          <cell r="F2519" t="str">
            <v>ΣΙΤΟΣ ΣΚΛΗΡΟΣ SSV DONIKA</v>
          </cell>
          <cell r="G2519" t="str">
            <v>B_1_1_2</v>
          </cell>
          <cell r="H2519" t="str">
            <v>Σκληρό σιτάρι</v>
          </cell>
          <cell r="I2519">
            <v>324</v>
          </cell>
          <cell r="J2519">
            <v>0</v>
          </cell>
          <cell r="K2519">
            <v>0</v>
          </cell>
          <cell r="L2519">
            <v>0</v>
          </cell>
          <cell r="M2519" t="str">
            <v>Ναι</v>
          </cell>
          <cell r="N2519">
            <v>0</v>
          </cell>
          <cell r="O2519" t="str">
            <v>Ναι</v>
          </cell>
          <cell r="P2519">
            <v>20</v>
          </cell>
          <cell r="Q2519">
            <v>0</v>
          </cell>
          <cell r="R2519" t="str">
            <v>Ναι</v>
          </cell>
          <cell r="S2519" t="str">
            <v>Ναι</v>
          </cell>
          <cell r="T2519">
            <v>0</v>
          </cell>
          <cell r="U2519" t="str">
            <v>Ναι</v>
          </cell>
          <cell r="V2519">
            <v>0</v>
          </cell>
          <cell r="W2519">
            <v>0</v>
          </cell>
          <cell r="X2519">
            <v>0</v>
          </cell>
          <cell r="Y2519" t="str">
            <v>Ναι</v>
          </cell>
          <cell r="Z2519">
            <v>0</v>
          </cell>
          <cell r="AA2519">
            <v>0</v>
          </cell>
          <cell r="AB2519" t="str">
            <v>Ναι</v>
          </cell>
          <cell r="AC2519" t="str">
            <v>Ναι</v>
          </cell>
          <cell r="AD2519" t="str">
            <v>Ναι</v>
          </cell>
          <cell r="AE2519" t="str">
            <v>Ναι</v>
          </cell>
          <cell r="AF2519">
            <v>0</v>
          </cell>
          <cell r="AG2519" t="str">
            <v>Ναι</v>
          </cell>
          <cell r="AH2519" t="str">
            <v>Ναι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 t="str">
            <v>Ναι</v>
          </cell>
          <cell r="AP2519">
            <v>0</v>
          </cell>
          <cell r="AQ2519" t="str">
            <v>Ναι</v>
          </cell>
          <cell r="AR2519" t="str">
            <v/>
          </cell>
          <cell r="AS2519" t="str">
            <v>Ναι</v>
          </cell>
          <cell r="AT2519" t="str">
            <v>Ναι</v>
          </cell>
          <cell r="AU2519" t="str">
            <v/>
          </cell>
          <cell r="AV2519" t="str">
            <v>Ναι</v>
          </cell>
          <cell r="AW2519">
            <v>0</v>
          </cell>
          <cell r="AX2519">
            <v>0</v>
          </cell>
          <cell r="AY2519">
            <v>0</v>
          </cell>
          <cell r="AZ2519" t="str">
            <v>Ναι</v>
          </cell>
          <cell r="BA2519">
            <v>0</v>
          </cell>
          <cell r="BB2519">
            <v>0</v>
          </cell>
          <cell r="BC2519">
            <v>0</v>
          </cell>
          <cell r="BD2519" t="str">
            <v>Ναι</v>
          </cell>
          <cell r="BE2519" t="str">
            <v>Ναι</v>
          </cell>
          <cell r="BF2519">
            <v>0</v>
          </cell>
          <cell r="BG2519" t="str">
            <v>Ναι</v>
          </cell>
          <cell r="BH2519" t="str">
            <v>Ναι</v>
          </cell>
          <cell r="BI2519" t="str">
            <v>Ναι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 t="str">
            <v>Ναι</v>
          </cell>
        </row>
        <row r="2520">
          <cell r="A2520">
            <v>2518</v>
          </cell>
          <cell r="B2520">
            <v>1</v>
          </cell>
          <cell r="C2520" t="str">
            <v>ΣΚΛΗΡΟΣ ΣΙΤΟΣ</v>
          </cell>
          <cell r="D2520">
            <v>10545</v>
          </cell>
          <cell r="E2520" t="str">
            <v>ΣΚΛΗΡΟΣ ΣΙΤΟΣ10545</v>
          </cell>
          <cell r="F2520" t="str">
            <v>ΣΙΤΟΣ ΣΚΛΗΡΟΣ STELLADUR</v>
          </cell>
          <cell r="G2520" t="str">
            <v>B_1_1_2</v>
          </cell>
          <cell r="H2520" t="str">
            <v>Σκληρό σιτάρι</v>
          </cell>
          <cell r="I2520">
            <v>324</v>
          </cell>
          <cell r="J2520">
            <v>0</v>
          </cell>
          <cell r="K2520">
            <v>0</v>
          </cell>
          <cell r="L2520">
            <v>0</v>
          </cell>
          <cell r="M2520" t="str">
            <v>Ναι</v>
          </cell>
          <cell r="N2520">
            <v>0</v>
          </cell>
          <cell r="O2520" t="str">
            <v>Ναι</v>
          </cell>
          <cell r="P2520">
            <v>20</v>
          </cell>
          <cell r="Q2520">
            <v>0</v>
          </cell>
          <cell r="R2520" t="str">
            <v>Ναι</v>
          </cell>
          <cell r="S2520" t="str">
            <v>Ναι</v>
          </cell>
          <cell r="T2520">
            <v>0</v>
          </cell>
          <cell r="U2520" t="str">
            <v>Ναι</v>
          </cell>
          <cell r="V2520">
            <v>0</v>
          </cell>
          <cell r="W2520">
            <v>0</v>
          </cell>
          <cell r="X2520">
            <v>0</v>
          </cell>
          <cell r="Y2520" t="str">
            <v>Ναι</v>
          </cell>
          <cell r="Z2520">
            <v>0</v>
          </cell>
          <cell r="AA2520">
            <v>0</v>
          </cell>
          <cell r="AB2520" t="str">
            <v>Ναι</v>
          </cell>
          <cell r="AC2520" t="str">
            <v>Ναι</v>
          </cell>
          <cell r="AD2520" t="str">
            <v>Ναι</v>
          </cell>
          <cell r="AE2520" t="str">
            <v>Ναι</v>
          </cell>
          <cell r="AF2520">
            <v>0</v>
          </cell>
          <cell r="AG2520" t="str">
            <v>Ναι</v>
          </cell>
          <cell r="AH2520" t="str">
            <v>Ναι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 t="str">
            <v>Ναι</v>
          </cell>
          <cell r="AP2520">
            <v>0</v>
          </cell>
          <cell r="AQ2520" t="str">
            <v>Ναι</v>
          </cell>
          <cell r="AR2520" t="str">
            <v/>
          </cell>
          <cell r="AS2520" t="str">
            <v>Ναι</v>
          </cell>
          <cell r="AT2520" t="str">
            <v>Ναι</v>
          </cell>
          <cell r="AU2520" t="str">
            <v/>
          </cell>
          <cell r="AV2520" t="str">
            <v>Ναι</v>
          </cell>
          <cell r="AW2520">
            <v>0</v>
          </cell>
          <cell r="AX2520">
            <v>0</v>
          </cell>
          <cell r="AY2520">
            <v>0</v>
          </cell>
          <cell r="AZ2520" t="str">
            <v>Ναι</v>
          </cell>
          <cell r="BA2520">
            <v>0</v>
          </cell>
          <cell r="BB2520">
            <v>0</v>
          </cell>
          <cell r="BC2520">
            <v>0</v>
          </cell>
          <cell r="BD2520" t="str">
            <v>Ναι</v>
          </cell>
          <cell r="BE2520" t="str">
            <v>Ναι</v>
          </cell>
          <cell r="BF2520">
            <v>0</v>
          </cell>
          <cell r="BG2520" t="str">
            <v>Ναι</v>
          </cell>
          <cell r="BH2520" t="str">
            <v>Ναι</v>
          </cell>
          <cell r="BI2520" t="str">
            <v>Ναι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 t="str">
            <v>Ναι</v>
          </cell>
        </row>
        <row r="2521">
          <cell r="A2521">
            <v>2519</v>
          </cell>
          <cell r="B2521">
            <v>1</v>
          </cell>
          <cell r="C2521" t="str">
            <v>ΣΚΛΗΡΟΣ ΣΙΤΟΣ</v>
          </cell>
          <cell r="D2521">
            <v>10546</v>
          </cell>
          <cell r="E2521" t="str">
            <v>ΣΚΛΗΡΟΣ ΣΙΤΟΣ10546</v>
          </cell>
          <cell r="F2521" t="str">
            <v>ΣΙΤΟΣ ΣΚΛΗΡΟΣ SUMMA</v>
          </cell>
          <cell r="G2521" t="str">
            <v>B_1_1_2</v>
          </cell>
          <cell r="H2521" t="str">
            <v>Σκληρό σιτάρι</v>
          </cell>
          <cell r="I2521">
            <v>324</v>
          </cell>
          <cell r="J2521">
            <v>0</v>
          </cell>
          <cell r="K2521">
            <v>0</v>
          </cell>
          <cell r="L2521">
            <v>0</v>
          </cell>
          <cell r="M2521" t="str">
            <v>Ναι</v>
          </cell>
          <cell r="N2521">
            <v>0</v>
          </cell>
          <cell r="O2521" t="str">
            <v>Ναι</v>
          </cell>
          <cell r="P2521">
            <v>20</v>
          </cell>
          <cell r="Q2521">
            <v>0</v>
          </cell>
          <cell r="R2521" t="str">
            <v>Ναι</v>
          </cell>
          <cell r="S2521" t="str">
            <v>Ναι</v>
          </cell>
          <cell r="T2521">
            <v>0</v>
          </cell>
          <cell r="U2521" t="str">
            <v>Ναι</v>
          </cell>
          <cell r="V2521">
            <v>0</v>
          </cell>
          <cell r="W2521">
            <v>0</v>
          </cell>
          <cell r="X2521">
            <v>0</v>
          </cell>
          <cell r="Y2521" t="str">
            <v>Ναι</v>
          </cell>
          <cell r="Z2521">
            <v>0</v>
          </cell>
          <cell r="AA2521">
            <v>0</v>
          </cell>
          <cell r="AB2521" t="str">
            <v>Ναι</v>
          </cell>
          <cell r="AC2521" t="str">
            <v>Ναι</v>
          </cell>
          <cell r="AD2521" t="str">
            <v>Ναι</v>
          </cell>
          <cell r="AE2521" t="str">
            <v>Ναι</v>
          </cell>
          <cell r="AF2521">
            <v>0</v>
          </cell>
          <cell r="AG2521" t="str">
            <v>Ναι</v>
          </cell>
          <cell r="AH2521" t="str">
            <v>Ναι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 t="str">
            <v>Ναι</v>
          </cell>
          <cell r="AP2521">
            <v>0</v>
          </cell>
          <cell r="AQ2521" t="str">
            <v>Ναι</v>
          </cell>
          <cell r="AR2521" t="str">
            <v/>
          </cell>
          <cell r="AS2521" t="str">
            <v>Ναι</v>
          </cell>
          <cell r="AT2521" t="str">
            <v>Ναι</v>
          </cell>
          <cell r="AU2521" t="str">
            <v/>
          </cell>
          <cell r="AV2521" t="str">
            <v>Ναι</v>
          </cell>
          <cell r="AW2521">
            <v>0</v>
          </cell>
          <cell r="AX2521">
            <v>0</v>
          </cell>
          <cell r="AY2521">
            <v>0</v>
          </cell>
          <cell r="AZ2521" t="str">
            <v>Ναι</v>
          </cell>
          <cell r="BA2521">
            <v>0</v>
          </cell>
          <cell r="BB2521">
            <v>0</v>
          </cell>
          <cell r="BC2521">
            <v>0</v>
          </cell>
          <cell r="BD2521" t="str">
            <v>Ναι</v>
          </cell>
          <cell r="BE2521" t="str">
            <v>Ναι</v>
          </cell>
          <cell r="BF2521">
            <v>0</v>
          </cell>
          <cell r="BG2521" t="str">
            <v>Ναι</v>
          </cell>
          <cell r="BH2521" t="str">
            <v>Ναι</v>
          </cell>
          <cell r="BI2521" t="str">
            <v>Ναι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 t="str">
            <v>Ναι</v>
          </cell>
        </row>
        <row r="2522">
          <cell r="A2522">
            <v>2520</v>
          </cell>
          <cell r="B2522">
            <v>1</v>
          </cell>
          <cell r="C2522" t="str">
            <v>ΣΚΛΗΡΟΣ ΣΙΤΟΣ</v>
          </cell>
          <cell r="D2522">
            <v>10547</v>
          </cell>
          <cell r="E2522" t="str">
            <v>ΣΚΛΗΡΟΣ ΣΙΤΟΣ10547</v>
          </cell>
          <cell r="F2522" t="str">
            <v>ΣΙΤΟΣ ΣΚΛΗΡΟΣ SURMESUR</v>
          </cell>
          <cell r="G2522" t="str">
            <v>B_1_1_2</v>
          </cell>
          <cell r="H2522" t="str">
            <v>Σκληρό σιτάρι</v>
          </cell>
          <cell r="I2522">
            <v>324</v>
          </cell>
          <cell r="J2522">
            <v>0</v>
          </cell>
          <cell r="K2522">
            <v>0</v>
          </cell>
          <cell r="L2522">
            <v>0</v>
          </cell>
          <cell r="M2522" t="str">
            <v>Ναι</v>
          </cell>
          <cell r="N2522">
            <v>0</v>
          </cell>
          <cell r="O2522" t="str">
            <v>Ναι</v>
          </cell>
          <cell r="P2522">
            <v>20</v>
          </cell>
          <cell r="Q2522">
            <v>0</v>
          </cell>
          <cell r="R2522" t="str">
            <v>Ναι</v>
          </cell>
          <cell r="S2522" t="str">
            <v>Ναι</v>
          </cell>
          <cell r="T2522">
            <v>0</v>
          </cell>
          <cell r="U2522" t="str">
            <v>Ναι</v>
          </cell>
          <cell r="V2522">
            <v>0</v>
          </cell>
          <cell r="W2522">
            <v>0</v>
          </cell>
          <cell r="X2522">
            <v>0</v>
          </cell>
          <cell r="Y2522" t="str">
            <v>Ναι</v>
          </cell>
          <cell r="Z2522">
            <v>0</v>
          </cell>
          <cell r="AA2522">
            <v>0</v>
          </cell>
          <cell r="AB2522" t="str">
            <v>Ναι</v>
          </cell>
          <cell r="AC2522" t="str">
            <v>Ναι</v>
          </cell>
          <cell r="AD2522" t="str">
            <v>Ναι</v>
          </cell>
          <cell r="AE2522" t="str">
            <v>Ναι</v>
          </cell>
          <cell r="AF2522">
            <v>0</v>
          </cell>
          <cell r="AG2522" t="str">
            <v>Ναι</v>
          </cell>
          <cell r="AH2522" t="str">
            <v>Ναι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 t="str">
            <v>Ναι</v>
          </cell>
          <cell r="AP2522">
            <v>0</v>
          </cell>
          <cell r="AQ2522" t="str">
            <v>Ναι</v>
          </cell>
          <cell r="AR2522" t="str">
            <v/>
          </cell>
          <cell r="AS2522" t="str">
            <v>Ναι</v>
          </cell>
          <cell r="AT2522" t="str">
            <v>Ναι</v>
          </cell>
          <cell r="AU2522" t="str">
            <v/>
          </cell>
          <cell r="AV2522" t="str">
            <v>Ναι</v>
          </cell>
          <cell r="AW2522">
            <v>0</v>
          </cell>
          <cell r="AX2522">
            <v>0</v>
          </cell>
          <cell r="AY2522">
            <v>0</v>
          </cell>
          <cell r="AZ2522" t="str">
            <v>Ναι</v>
          </cell>
          <cell r="BA2522">
            <v>0</v>
          </cell>
          <cell r="BB2522">
            <v>0</v>
          </cell>
          <cell r="BC2522">
            <v>0</v>
          </cell>
          <cell r="BD2522" t="str">
            <v>Ναι</v>
          </cell>
          <cell r="BE2522" t="str">
            <v>Ναι</v>
          </cell>
          <cell r="BF2522">
            <v>0</v>
          </cell>
          <cell r="BG2522" t="str">
            <v>Ναι</v>
          </cell>
          <cell r="BH2522" t="str">
            <v>Ναι</v>
          </cell>
          <cell r="BI2522" t="str">
            <v>Ναι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 t="str">
            <v>Ναι</v>
          </cell>
        </row>
        <row r="2523">
          <cell r="A2523">
            <v>2521</v>
          </cell>
          <cell r="B2523">
            <v>1</v>
          </cell>
          <cell r="C2523" t="str">
            <v>ΣΚΛΗΡΟΣ ΣΙΤΟΣ</v>
          </cell>
          <cell r="D2523">
            <v>10548</v>
          </cell>
          <cell r="E2523" t="str">
            <v>ΣΚΛΗΡΟΣ ΣΙΤΟΣ10548</v>
          </cell>
          <cell r="F2523" t="str">
            <v>ΣΙΤΟΣ ΣΚΛΗΡΟΣ GIBUS</v>
          </cell>
          <cell r="G2523" t="str">
            <v>B_1_1_2</v>
          </cell>
          <cell r="H2523" t="str">
            <v>Σκληρό σιτάρι</v>
          </cell>
          <cell r="I2523">
            <v>324</v>
          </cell>
          <cell r="J2523">
            <v>0</v>
          </cell>
          <cell r="K2523">
            <v>0</v>
          </cell>
          <cell r="L2523">
            <v>0</v>
          </cell>
          <cell r="M2523" t="str">
            <v>Ναι</v>
          </cell>
          <cell r="N2523">
            <v>0</v>
          </cell>
          <cell r="O2523" t="str">
            <v>Ναι</v>
          </cell>
          <cell r="P2523">
            <v>20</v>
          </cell>
          <cell r="Q2523">
            <v>0</v>
          </cell>
          <cell r="R2523" t="str">
            <v>Ναι</v>
          </cell>
          <cell r="S2523" t="str">
            <v>Ναι</v>
          </cell>
          <cell r="T2523">
            <v>0</v>
          </cell>
          <cell r="U2523" t="str">
            <v>Ναι</v>
          </cell>
          <cell r="V2523">
            <v>0</v>
          </cell>
          <cell r="W2523">
            <v>0</v>
          </cell>
          <cell r="X2523">
            <v>0</v>
          </cell>
          <cell r="Y2523" t="str">
            <v>Ναι</v>
          </cell>
          <cell r="Z2523">
            <v>0</v>
          </cell>
          <cell r="AA2523">
            <v>0</v>
          </cell>
          <cell r="AB2523" t="str">
            <v>Ναι</v>
          </cell>
          <cell r="AC2523" t="str">
            <v>Ναι</v>
          </cell>
          <cell r="AD2523" t="str">
            <v>Ναι</v>
          </cell>
          <cell r="AE2523" t="str">
            <v>Ναι</v>
          </cell>
          <cell r="AF2523">
            <v>0</v>
          </cell>
          <cell r="AG2523" t="str">
            <v>Ναι</v>
          </cell>
          <cell r="AH2523" t="str">
            <v>Ναι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 t="str">
            <v>Ναι</v>
          </cell>
          <cell r="AP2523">
            <v>0</v>
          </cell>
          <cell r="AQ2523" t="str">
            <v>Ναι</v>
          </cell>
          <cell r="AR2523" t="str">
            <v/>
          </cell>
          <cell r="AS2523" t="str">
            <v>Ναι</v>
          </cell>
          <cell r="AT2523" t="str">
            <v>Ναι</v>
          </cell>
          <cell r="AU2523" t="str">
            <v/>
          </cell>
          <cell r="AV2523" t="str">
            <v>Ναι</v>
          </cell>
          <cell r="AW2523">
            <v>0</v>
          </cell>
          <cell r="AX2523">
            <v>0</v>
          </cell>
          <cell r="AY2523">
            <v>0</v>
          </cell>
          <cell r="AZ2523" t="str">
            <v>Ναι</v>
          </cell>
          <cell r="BA2523">
            <v>0</v>
          </cell>
          <cell r="BB2523">
            <v>0</v>
          </cell>
          <cell r="BC2523">
            <v>0</v>
          </cell>
          <cell r="BD2523" t="str">
            <v>Ναι</v>
          </cell>
          <cell r="BE2523" t="str">
            <v>Ναι</v>
          </cell>
          <cell r="BF2523">
            <v>0</v>
          </cell>
          <cell r="BG2523" t="str">
            <v>Ναι</v>
          </cell>
          <cell r="BH2523" t="str">
            <v>Ναι</v>
          </cell>
          <cell r="BI2523" t="str">
            <v>Ναι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 t="str">
            <v>Ναι</v>
          </cell>
        </row>
        <row r="2524">
          <cell r="A2524">
            <v>2522</v>
          </cell>
          <cell r="B2524">
            <v>1</v>
          </cell>
          <cell r="C2524" t="str">
            <v>ΣΚΛΗΡΟΣ ΣΙΤΟΣ</v>
          </cell>
          <cell r="D2524">
            <v>10549</v>
          </cell>
          <cell r="E2524" t="str">
            <v>ΣΚΛΗΡΟΣ ΣΙΤΟΣ10549</v>
          </cell>
          <cell r="F2524" t="str">
            <v>ΣΙΤΟΣ ΣΚΛΗΡΟΣ GINSENG</v>
          </cell>
          <cell r="G2524" t="str">
            <v>B_1_1_2</v>
          </cell>
          <cell r="H2524" t="str">
            <v>Σκληρό σιτάρι</v>
          </cell>
          <cell r="I2524">
            <v>324</v>
          </cell>
          <cell r="J2524">
            <v>0</v>
          </cell>
          <cell r="K2524">
            <v>0</v>
          </cell>
          <cell r="L2524">
            <v>0</v>
          </cell>
          <cell r="M2524" t="str">
            <v>Ναι</v>
          </cell>
          <cell r="N2524">
            <v>0</v>
          </cell>
          <cell r="O2524" t="str">
            <v>Ναι</v>
          </cell>
          <cell r="P2524">
            <v>20</v>
          </cell>
          <cell r="Q2524">
            <v>0</v>
          </cell>
          <cell r="R2524" t="str">
            <v>Ναι</v>
          </cell>
          <cell r="S2524" t="str">
            <v>Ναι</v>
          </cell>
          <cell r="T2524">
            <v>0</v>
          </cell>
          <cell r="U2524" t="str">
            <v>Ναι</v>
          </cell>
          <cell r="V2524">
            <v>0</v>
          </cell>
          <cell r="W2524">
            <v>0</v>
          </cell>
          <cell r="X2524">
            <v>0</v>
          </cell>
          <cell r="Y2524" t="str">
            <v>Ναι</v>
          </cell>
          <cell r="Z2524">
            <v>0</v>
          </cell>
          <cell r="AA2524">
            <v>0</v>
          </cell>
          <cell r="AB2524" t="str">
            <v>Ναι</v>
          </cell>
          <cell r="AC2524" t="str">
            <v>Ναι</v>
          </cell>
          <cell r="AD2524" t="str">
            <v>Ναι</v>
          </cell>
          <cell r="AE2524" t="str">
            <v>Ναι</v>
          </cell>
          <cell r="AF2524">
            <v>0</v>
          </cell>
          <cell r="AG2524" t="str">
            <v>Ναι</v>
          </cell>
          <cell r="AH2524" t="str">
            <v>Ναι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 t="str">
            <v>Ναι</v>
          </cell>
          <cell r="AP2524">
            <v>0</v>
          </cell>
          <cell r="AQ2524" t="str">
            <v>Ναι</v>
          </cell>
          <cell r="AR2524" t="str">
            <v/>
          </cell>
          <cell r="AS2524" t="str">
            <v>Ναι</v>
          </cell>
          <cell r="AT2524" t="str">
            <v>Ναι</v>
          </cell>
          <cell r="AU2524" t="str">
            <v/>
          </cell>
          <cell r="AV2524" t="str">
            <v>Ναι</v>
          </cell>
          <cell r="AW2524">
            <v>0</v>
          </cell>
          <cell r="AX2524">
            <v>0</v>
          </cell>
          <cell r="AY2524">
            <v>0</v>
          </cell>
          <cell r="AZ2524" t="str">
            <v>Ναι</v>
          </cell>
          <cell r="BA2524">
            <v>0</v>
          </cell>
          <cell r="BB2524">
            <v>0</v>
          </cell>
          <cell r="BC2524">
            <v>0</v>
          </cell>
          <cell r="BD2524" t="str">
            <v>Ναι</v>
          </cell>
          <cell r="BE2524" t="str">
            <v>Ναι</v>
          </cell>
          <cell r="BF2524">
            <v>0</v>
          </cell>
          <cell r="BG2524" t="str">
            <v>Ναι</v>
          </cell>
          <cell r="BH2524" t="str">
            <v>Ναι</v>
          </cell>
          <cell r="BI2524" t="str">
            <v>Ναι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 t="str">
            <v>Ναι</v>
          </cell>
        </row>
        <row r="2525">
          <cell r="A2525">
            <v>2523</v>
          </cell>
          <cell r="B2525">
            <v>1</v>
          </cell>
          <cell r="C2525" t="str">
            <v>ΣΚΛΗΡΟΣ ΣΙΤΟΣ</v>
          </cell>
          <cell r="D2525">
            <v>10550</v>
          </cell>
          <cell r="E2525" t="str">
            <v>ΣΚΛΗΡΟΣ ΣΙΤΟΣ10550</v>
          </cell>
          <cell r="F2525" t="str">
            <v>ΣΙΤΟΣ ΣΚΛΗΡΟΣ GIULIO</v>
          </cell>
          <cell r="G2525" t="str">
            <v>B_1_1_2</v>
          </cell>
          <cell r="H2525" t="str">
            <v>Σκληρό σιτάρι</v>
          </cell>
          <cell r="I2525">
            <v>324</v>
          </cell>
          <cell r="J2525">
            <v>0</v>
          </cell>
          <cell r="K2525">
            <v>0</v>
          </cell>
          <cell r="L2525">
            <v>0</v>
          </cell>
          <cell r="M2525" t="str">
            <v>Ναι</v>
          </cell>
          <cell r="N2525">
            <v>0</v>
          </cell>
          <cell r="O2525" t="str">
            <v>Ναι</v>
          </cell>
          <cell r="P2525">
            <v>20</v>
          </cell>
          <cell r="Q2525">
            <v>0</v>
          </cell>
          <cell r="R2525" t="str">
            <v>Ναι</v>
          </cell>
          <cell r="S2525" t="str">
            <v>Ναι</v>
          </cell>
          <cell r="T2525">
            <v>0</v>
          </cell>
          <cell r="U2525" t="str">
            <v>Ναι</v>
          </cell>
          <cell r="V2525">
            <v>0</v>
          </cell>
          <cell r="W2525">
            <v>0</v>
          </cell>
          <cell r="X2525">
            <v>0</v>
          </cell>
          <cell r="Y2525" t="str">
            <v>Ναι</v>
          </cell>
          <cell r="Z2525">
            <v>0</v>
          </cell>
          <cell r="AA2525">
            <v>0</v>
          </cell>
          <cell r="AB2525" t="str">
            <v>Ναι</v>
          </cell>
          <cell r="AC2525" t="str">
            <v>Ναι</v>
          </cell>
          <cell r="AD2525" t="str">
            <v>Ναι</v>
          </cell>
          <cell r="AE2525" t="str">
            <v>Ναι</v>
          </cell>
          <cell r="AF2525">
            <v>0</v>
          </cell>
          <cell r="AG2525" t="str">
            <v>Ναι</v>
          </cell>
          <cell r="AH2525" t="str">
            <v>Ναι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 t="str">
            <v>Ναι</v>
          </cell>
          <cell r="AP2525">
            <v>0</v>
          </cell>
          <cell r="AQ2525" t="str">
            <v>Ναι</v>
          </cell>
          <cell r="AR2525" t="str">
            <v/>
          </cell>
          <cell r="AS2525" t="str">
            <v>Ναι</v>
          </cell>
          <cell r="AT2525" t="str">
            <v>Ναι</v>
          </cell>
          <cell r="AU2525" t="str">
            <v/>
          </cell>
          <cell r="AV2525" t="str">
            <v>Ναι</v>
          </cell>
          <cell r="AW2525">
            <v>0</v>
          </cell>
          <cell r="AX2525">
            <v>0</v>
          </cell>
          <cell r="AY2525">
            <v>0</v>
          </cell>
          <cell r="AZ2525" t="str">
            <v>Ναι</v>
          </cell>
          <cell r="BA2525">
            <v>0</v>
          </cell>
          <cell r="BB2525">
            <v>0</v>
          </cell>
          <cell r="BC2525">
            <v>0</v>
          </cell>
          <cell r="BD2525" t="str">
            <v>Ναι</v>
          </cell>
          <cell r="BE2525" t="str">
            <v>Ναι</v>
          </cell>
          <cell r="BF2525">
            <v>0</v>
          </cell>
          <cell r="BG2525" t="str">
            <v>Ναι</v>
          </cell>
          <cell r="BH2525" t="str">
            <v>Ναι</v>
          </cell>
          <cell r="BI2525" t="str">
            <v>Ναι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 t="str">
            <v>Ναι</v>
          </cell>
        </row>
        <row r="2526">
          <cell r="A2526">
            <v>2524</v>
          </cell>
          <cell r="B2526">
            <v>1</v>
          </cell>
          <cell r="C2526" t="str">
            <v>ΣΚΛΗΡΟΣ ΣΙΤΟΣ</v>
          </cell>
          <cell r="D2526">
            <v>10551</v>
          </cell>
          <cell r="E2526" t="str">
            <v>ΣΚΛΗΡΟΣ ΣΙΤΟΣ10551</v>
          </cell>
          <cell r="F2526" t="str">
            <v>ΣΙΤΟΣ ΣΚΛΗΡΟΣ GIUSTO</v>
          </cell>
          <cell r="G2526" t="str">
            <v>B_1_1_2</v>
          </cell>
          <cell r="H2526" t="str">
            <v>Σκληρό σιτάρι</v>
          </cell>
          <cell r="I2526">
            <v>324</v>
          </cell>
          <cell r="J2526">
            <v>0</v>
          </cell>
          <cell r="K2526">
            <v>0</v>
          </cell>
          <cell r="L2526">
            <v>0</v>
          </cell>
          <cell r="M2526" t="str">
            <v>Ναι</v>
          </cell>
          <cell r="N2526">
            <v>0</v>
          </cell>
          <cell r="O2526" t="str">
            <v>Ναι</v>
          </cell>
          <cell r="P2526">
            <v>20</v>
          </cell>
          <cell r="Q2526">
            <v>0</v>
          </cell>
          <cell r="R2526" t="str">
            <v>Ναι</v>
          </cell>
          <cell r="S2526" t="str">
            <v>Ναι</v>
          </cell>
          <cell r="T2526">
            <v>0</v>
          </cell>
          <cell r="U2526" t="str">
            <v>Ναι</v>
          </cell>
          <cell r="V2526">
            <v>0</v>
          </cell>
          <cell r="W2526">
            <v>0</v>
          </cell>
          <cell r="X2526">
            <v>0</v>
          </cell>
          <cell r="Y2526" t="str">
            <v>Ναι</v>
          </cell>
          <cell r="Z2526">
            <v>0</v>
          </cell>
          <cell r="AA2526">
            <v>0</v>
          </cell>
          <cell r="AB2526" t="str">
            <v>Ναι</v>
          </cell>
          <cell r="AC2526" t="str">
            <v>Ναι</v>
          </cell>
          <cell r="AD2526" t="str">
            <v>Ναι</v>
          </cell>
          <cell r="AE2526" t="str">
            <v>Ναι</v>
          </cell>
          <cell r="AF2526">
            <v>0</v>
          </cell>
          <cell r="AG2526" t="str">
            <v>Ναι</v>
          </cell>
          <cell r="AH2526" t="str">
            <v>Ναι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 t="str">
            <v>Ναι</v>
          </cell>
          <cell r="AP2526">
            <v>0</v>
          </cell>
          <cell r="AQ2526" t="str">
            <v>Ναι</v>
          </cell>
          <cell r="AR2526" t="str">
            <v/>
          </cell>
          <cell r="AS2526" t="str">
            <v>Ναι</v>
          </cell>
          <cell r="AT2526" t="str">
            <v>Ναι</v>
          </cell>
          <cell r="AU2526" t="str">
            <v/>
          </cell>
          <cell r="AV2526" t="str">
            <v>Ναι</v>
          </cell>
          <cell r="AW2526">
            <v>0</v>
          </cell>
          <cell r="AX2526">
            <v>0</v>
          </cell>
          <cell r="AY2526">
            <v>0</v>
          </cell>
          <cell r="AZ2526" t="str">
            <v>Ναι</v>
          </cell>
          <cell r="BA2526">
            <v>0</v>
          </cell>
          <cell r="BB2526">
            <v>0</v>
          </cell>
          <cell r="BC2526">
            <v>0</v>
          </cell>
          <cell r="BD2526" t="str">
            <v>Ναι</v>
          </cell>
          <cell r="BE2526" t="str">
            <v>Ναι</v>
          </cell>
          <cell r="BF2526">
            <v>0</v>
          </cell>
          <cell r="BG2526" t="str">
            <v>Ναι</v>
          </cell>
          <cell r="BH2526" t="str">
            <v>Ναι</v>
          </cell>
          <cell r="BI2526" t="str">
            <v>Ναι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 t="str">
            <v>Ναι</v>
          </cell>
        </row>
        <row r="2527">
          <cell r="A2527">
            <v>2525</v>
          </cell>
          <cell r="B2527">
            <v>1</v>
          </cell>
          <cell r="C2527" t="str">
            <v>ΣΚΛΗΡΟΣ ΣΙΤΟΣ</v>
          </cell>
          <cell r="D2527">
            <v>10552</v>
          </cell>
          <cell r="E2527" t="str">
            <v>ΣΚΛΗΡΟΣ ΣΙΤΟΣ10552</v>
          </cell>
          <cell r="F2527" t="str">
            <v>ΣΙΤΟΣ ΣΚΛΗΡΟΣ GK BETADUR</v>
          </cell>
          <cell r="G2527" t="str">
            <v>B_1_1_2</v>
          </cell>
          <cell r="H2527" t="str">
            <v>Σκληρό σιτάρι</v>
          </cell>
          <cell r="I2527">
            <v>324</v>
          </cell>
          <cell r="J2527">
            <v>0</v>
          </cell>
          <cell r="K2527">
            <v>0</v>
          </cell>
          <cell r="L2527">
            <v>0</v>
          </cell>
          <cell r="M2527" t="str">
            <v>Ναι</v>
          </cell>
          <cell r="N2527">
            <v>0</v>
          </cell>
          <cell r="O2527" t="str">
            <v>Ναι</v>
          </cell>
          <cell r="P2527">
            <v>20</v>
          </cell>
          <cell r="Q2527">
            <v>0</v>
          </cell>
          <cell r="R2527" t="str">
            <v>Ναι</v>
          </cell>
          <cell r="S2527" t="str">
            <v>Ναι</v>
          </cell>
          <cell r="T2527">
            <v>0</v>
          </cell>
          <cell r="U2527" t="str">
            <v>Ναι</v>
          </cell>
          <cell r="V2527">
            <v>0</v>
          </cell>
          <cell r="W2527">
            <v>0</v>
          </cell>
          <cell r="X2527">
            <v>0</v>
          </cell>
          <cell r="Y2527" t="str">
            <v>Ναι</v>
          </cell>
          <cell r="Z2527">
            <v>0</v>
          </cell>
          <cell r="AA2527">
            <v>0</v>
          </cell>
          <cell r="AB2527" t="str">
            <v>Ναι</v>
          </cell>
          <cell r="AC2527" t="str">
            <v>Ναι</v>
          </cell>
          <cell r="AD2527" t="str">
            <v>Ναι</v>
          </cell>
          <cell r="AE2527" t="str">
            <v>Ναι</v>
          </cell>
          <cell r="AF2527">
            <v>0</v>
          </cell>
          <cell r="AG2527" t="str">
            <v>Ναι</v>
          </cell>
          <cell r="AH2527" t="str">
            <v>Ναι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 t="str">
            <v>Ναι</v>
          </cell>
          <cell r="AP2527">
            <v>0</v>
          </cell>
          <cell r="AQ2527" t="str">
            <v>Ναι</v>
          </cell>
          <cell r="AR2527" t="str">
            <v/>
          </cell>
          <cell r="AS2527" t="str">
            <v>Ναι</v>
          </cell>
          <cell r="AT2527" t="str">
            <v>Ναι</v>
          </cell>
          <cell r="AU2527" t="str">
            <v/>
          </cell>
          <cell r="AV2527" t="str">
            <v>Ναι</v>
          </cell>
          <cell r="AW2527">
            <v>0</v>
          </cell>
          <cell r="AX2527">
            <v>0</v>
          </cell>
          <cell r="AY2527">
            <v>0</v>
          </cell>
          <cell r="AZ2527" t="str">
            <v>Ναι</v>
          </cell>
          <cell r="BA2527">
            <v>0</v>
          </cell>
          <cell r="BB2527">
            <v>0</v>
          </cell>
          <cell r="BC2527">
            <v>0</v>
          </cell>
          <cell r="BD2527" t="str">
            <v>Ναι</v>
          </cell>
          <cell r="BE2527" t="str">
            <v>Ναι</v>
          </cell>
          <cell r="BF2527">
            <v>0</v>
          </cell>
          <cell r="BG2527" t="str">
            <v>Ναι</v>
          </cell>
          <cell r="BH2527" t="str">
            <v>Ναι</v>
          </cell>
          <cell r="BI2527" t="str">
            <v>Ναι</v>
          </cell>
          <cell r="BJ2527">
            <v>0</v>
          </cell>
          <cell r="BK2527">
            <v>0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 t="str">
            <v>Ναι</v>
          </cell>
        </row>
        <row r="2528">
          <cell r="A2528">
            <v>2526</v>
          </cell>
          <cell r="B2528">
            <v>1</v>
          </cell>
          <cell r="C2528" t="str">
            <v>ΣΚΛΗΡΟΣ ΣΙΤΟΣ</v>
          </cell>
          <cell r="D2528">
            <v>10553</v>
          </cell>
          <cell r="E2528" t="str">
            <v>ΣΚΛΗΡΟΣ ΣΙΤΟΣ10553</v>
          </cell>
          <cell r="F2528" t="str">
            <v>ΣΙΤΟΣ ΣΚΛΗΡΟΣ GK JULIDUR</v>
          </cell>
          <cell r="G2528" t="str">
            <v>B_1_1_2</v>
          </cell>
          <cell r="H2528" t="str">
            <v>Σκληρό σιτάρι</v>
          </cell>
          <cell r="I2528">
            <v>324</v>
          </cell>
          <cell r="J2528">
            <v>0</v>
          </cell>
          <cell r="K2528">
            <v>0</v>
          </cell>
          <cell r="L2528">
            <v>0</v>
          </cell>
          <cell r="M2528" t="str">
            <v>Ναι</v>
          </cell>
          <cell r="N2528">
            <v>0</v>
          </cell>
          <cell r="O2528" t="str">
            <v>Ναι</v>
          </cell>
          <cell r="P2528">
            <v>20</v>
          </cell>
          <cell r="Q2528">
            <v>0</v>
          </cell>
          <cell r="R2528" t="str">
            <v>Ναι</v>
          </cell>
          <cell r="S2528" t="str">
            <v>Ναι</v>
          </cell>
          <cell r="T2528">
            <v>0</v>
          </cell>
          <cell r="U2528" t="str">
            <v>Ναι</v>
          </cell>
          <cell r="V2528">
            <v>0</v>
          </cell>
          <cell r="W2528">
            <v>0</v>
          </cell>
          <cell r="X2528">
            <v>0</v>
          </cell>
          <cell r="Y2528" t="str">
            <v>Ναι</v>
          </cell>
          <cell r="Z2528">
            <v>0</v>
          </cell>
          <cell r="AA2528">
            <v>0</v>
          </cell>
          <cell r="AB2528" t="str">
            <v>Ναι</v>
          </cell>
          <cell r="AC2528" t="str">
            <v>Ναι</v>
          </cell>
          <cell r="AD2528" t="str">
            <v>Ναι</v>
          </cell>
          <cell r="AE2528" t="str">
            <v>Ναι</v>
          </cell>
          <cell r="AF2528">
            <v>0</v>
          </cell>
          <cell r="AG2528" t="str">
            <v>Ναι</v>
          </cell>
          <cell r="AH2528" t="str">
            <v>Ναι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 t="str">
            <v>Ναι</v>
          </cell>
          <cell r="AP2528">
            <v>0</v>
          </cell>
          <cell r="AQ2528" t="str">
            <v>Ναι</v>
          </cell>
          <cell r="AR2528" t="str">
            <v/>
          </cell>
          <cell r="AS2528" t="str">
            <v>Ναι</v>
          </cell>
          <cell r="AT2528" t="str">
            <v>Ναι</v>
          </cell>
          <cell r="AU2528" t="str">
            <v/>
          </cell>
          <cell r="AV2528" t="str">
            <v>Ναι</v>
          </cell>
          <cell r="AW2528">
            <v>0</v>
          </cell>
          <cell r="AX2528">
            <v>0</v>
          </cell>
          <cell r="AY2528">
            <v>0</v>
          </cell>
          <cell r="AZ2528" t="str">
            <v>Ναι</v>
          </cell>
          <cell r="BA2528">
            <v>0</v>
          </cell>
          <cell r="BB2528">
            <v>0</v>
          </cell>
          <cell r="BC2528">
            <v>0</v>
          </cell>
          <cell r="BD2528" t="str">
            <v>Ναι</v>
          </cell>
          <cell r="BE2528" t="str">
            <v>Ναι</v>
          </cell>
          <cell r="BF2528">
            <v>0</v>
          </cell>
          <cell r="BG2528" t="str">
            <v>Ναι</v>
          </cell>
          <cell r="BH2528" t="str">
            <v>Ναι</v>
          </cell>
          <cell r="BI2528" t="str">
            <v>Ναι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 t="str">
            <v>Ναι</v>
          </cell>
        </row>
        <row r="2529">
          <cell r="A2529">
            <v>2527</v>
          </cell>
          <cell r="B2529">
            <v>1</v>
          </cell>
          <cell r="C2529" t="str">
            <v>ΣΚΛΗΡΟΣ ΣΙΤΟΣ</v>
          </cell>
          <cell r="D2529">
            <v>10554</v>
          </cell>
          <cell r="E2529" t="str">
            <v>ΣΚΛΗΡΟΣ ΣΙΤΟΣ10554</v>
          </cell>
          <cell r="F2529" t="str">
            <v>ΣΙΤΟΣ ΣΚΛΗΡΟΣ GK SELYEMDUR</v>
          </cell>
          <cell r="G2529" t="str">
            <v>B_1_1_2</v>
          </cell>
          <cell r="H2529" t="str">
            <v>Σκληρό σιτάρι</v>
          </cell>
          <cell r="I2529">
            <v>324</v>
          </cell>
          <cell r="J2529">
            <v>0</v>
          </cell>
          <cell r="K2529">
            <v>0</v>
          </cell>
          <cell r="L2529">
            <v>0</v>
          </cell>
          <cell r="M2529" t="str">
            <v>Ναι</v>
          </cell>
          <cell r="N2529">
            <v>0</v>
          </cell>
          <cell r="O2529" t="str">
            <v>Ναι</v>
          </cell>
          <cell r="P2529">
            <v>20</v>
          </cell>
          <cell r="Q2529">
            <v>0</v>
          </cell>
          <cell r="R2529" t="str">
            <v>Ναι</v>
          </cell>
          <cell r="S2529" t="str">
            <v>Ναι</v>
          </cell>
          <cell r="T2529">
            <v>0</v>
          </cell>
          <cell r="U2529" t="str">
            <v>Ναι</v>
          </cell>
          <cell r="V2529">
            <v>0</v>
          </cell>
          <cell r="W2529">
            <v>0</v>
          </cell>
          <cell r="X2529">
            <v>0</v>
          </cell>
          <cell r="Y2529" t="str">
            <v>Ναι</v>
          </cell>
          <cell r="Z2529">
            <v>0</v>
          </cell>
          <cell r="AA2529">
            <v>0</v>
          </cell>
          <cell r="AB2529" t="str">
            <v>Ναι</v>
          </cell>
          <cell r="AC2529" t="str">
            <v>Ναι</v>
          </cell>
          <cell r="AD2529" t="str">
            <v>Ναι</v>
          </cell>
          <cell r="AE2529" t="str">
            <v>Ναι</v>
          </cell>
          <cell r="AF2529">
            <v>0</v>
          </cell>
          <cell r="AG2529" t="str">
            <v>Ναι</v>
          </cell>
          <cell r="AH2529" t="str">
            <v>Ναι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 t="str">
            <v>Ναι</v>
          </cell>
          <cell r="AP2529">
            <v>0</v>
          </cell>
          <cell r="AQ2529" t="str">
            <v>Ναι</v>
          </cell>
          <cell r="AR2529" t="str">
            <v/>
          </cell>
          <cell r="AS2529" t="str">
            <v>Ναι</v>
          </cell>
          <cell r="AT2529" t="str">
            <v>Ναι</v>
          </cell>
          <cell r="AU2529" t="str">
            <v/>
          </cell>
          <cell r="AV2529" t="str">
            <v>Ναι</v>
          </cell>
          <cell r="AW2529">
            <v>0</v>
          </cell>
          <cell r="AX2529">
            <v>0</v>
          </cell>
          <cell r="AY2529">
            <v>0</v>
          </cell>
          <cell r="AZ2529" t="str">
            <v>Ναι</v>
          </cell>
          <cell r="BA2529">
            <v>0</v>
          </cell>
          <cell r="BB2529">
            <v>0</v>
          </cell>
          <cell r="BC2529">
            <v>0</v>
          </cell>
          <cell r="BD2529" t="str">
            <v>Ναι</v>
          </cell>
          <cell r="BE2529" t="str">
            <v>Ναι</v>
          </cell>
          <cell r="BF2529">
            <v>0</v>
          </cell>
          <cell r="BG2529" t="str">
            <v>Ναι</v>
          </cell>
          <cell r="BH2529" t="str">
            <v>Ναι</v>
          </cell>
          <cell r="BI2529" t="str">
            <v>Ναι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 t="str">
            <v>Ναι</v>
          </cell>
        </row>
        <row r="2530">
          <cell r="A2530">
            <v>2528</v>
          </cell>
          <cell r="B2530">
            <v>1</v>
          </cell>
          <cell r="C2530" t="str">
            <v>ΣΚΛΗΡΟΣ ΣΙΤΟΣ</v>
          </cell>
          <cell r="D2530">
            <v>10555</v>
          </cell>
          <cell r="E2530" t="str">
            <v>ΣΚΛΗΡΟΣ ΣΙΤΟΣ10555</v>
          </cell>
          <cell r="F2530" t="str">
            <v>ΣΙΤΟΣ ΣΚΛΗΡΟΣ GLUCODUR</v>
          </cell>
          <cell r="G2530" t="str">
            <v>B_1_1_2</v>
          </cell>
          <cell r="H2530" t="str">
            <v>Σκληρό σιτάρι</v>
          </cell>
          <cell r="I2530">
            <v>324</v>
          </cell>
          <cell r="J2530">
            <v>0</v>
          </cell>
          <cell r="K2530">
            <v>0</v>
          </cell>
          <cell r="L2530">
            <v>0</v>
          </cell>
          <cell r="M2530" t="str">
            <v>Ναι</v>
          </cell>
          <cell r="N2530">
            <v>0</v>
          </cell>
          <cell r="O2530" t="str">
            <v>Ναι</v>
          </cell>
          <cell r="P2530">
            <v>20</v>
          </cell>
          <cell r="Q2530">
            <v>0</v>
          </cell>
          <cell r="R2530" t="str">
            <v>Ναι</v>
          </cell>
          <cell r="S2530" t="str">
            <v>Ναι</v>
          </cell>
          <cell r="T2530">
            <v>0</v>
          </cell>
          <cell r="U2530" t="str">
            <v>Ναι</v>
          </cell>
          <cell r="V2530">
            <v>0</v>
          </cell>
          <cell r="W2530">
            <v>0</v>
          </cell>
          <cell r="X2530">
            <v>0</v>
          </cell>
          <cell r="Y2530" t="str">
            <v>Ναι</v>
          </cell>
          <cell r="Z2530">
            <v>0</v>
          </cell>
          <cell r="AA2530">
            <v>0</v>
          </cell>
          <cell r="AB2530" t="str">
            <v>Ναι</v>
          </cell>
          <cell r="AC2530" t="str">
            <v>Ναι</v>
          </cell>
          <cell r="AD2530" t="str">
            <v>Ναι</v>
          </cell>
          <cell r="AE2530" t="str">
            <v>Ναι</v>
          </cell>
          <cell r="AF2530">
            <v>0</v>
          </cell>
          <cell r="AG2530" t="str">
            <v>Ναι</v>
          </cell>
          <cell r="AH2530" t="str">
            <v>Ναι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 t="str">
            <v>Ναι</v>
          </cell>
          <cell r="AP2530">
            <v>0</v>
          </cell>
          <cell r="AQ2530" t="str">
            <v>Ναι</v>
          </cell>
          <cell r="AR2530" t="str">
            <v/>
          </cell>
          <cell r="AS2530" t="str">
            <v>Ναι</v>
          </cell>
          <cell r="AT2530" t="str">
            <v>Ναι</v>
          </cell>
          <cell r="AU2530" t="str">
            <v/>
          </cell>
          <cell r="AV2530" t="str">
            <v>Ναι</v>
          </cell>
          <cell r="AW2530">
            <v>0</v>
          </cell>
          <cell r="AX2530">
            <v>0</v>
          </cell>
          <cell r="AY2530">
            <v>0</v>
          </cell>
          <cell r="AZ2530" t="str">
            <v>Ναι</v>
          </cell>
          <cell r="BA2530">
            <v>0</v>
          </cell>
          <cell r="BB2530">
            <v>0</v>
          </cell>
          <cell r="BC2530">
            <v>0</v>
          </cell>
          <cell r="BD2530" t="str">
            <v>Ναι</v>
          </cell>
          <cell r="BE2530" t="str">
            <v>Ναι</v>
          </cell>
          <cell r="BF2530">
            <v>0</v>
          </cell>
          <cell r="BG2530" t="str">
            <v>Ναι</v>
          </cell>
          <cell r="BH2530" t="str">
            <v>Ναι</v>
          </cell>
          <cell r="BI2530" t="str">
            <v>Ναι</v>
          </cell>
          <cell r="BJ2530">
            <v>0</v>
          </cell>
          <cell r="BK2530">
            <v>0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 t="str">
            <v>Ναι</v>
          </cell>
        </row>
        <row r="2531">
          <cell r="A2531">
            <v>2529</v>
          </cell>
          <cell r="B2531">
            <v>1</v>
          </cell>
          <cell r="C2531" t="str">
            <v>ΣΚΛΗΡΟΣ ΣΙΤΟΣ</v>
          </cell>
          <cell r="D2531">
            <v>10556</v>
          </cell>
          <cell r="E2531" t="str">
            <v>ΣΚΛΗΡΟΣ ΣΙΤΟΣ10556</v>
          </cell>
          <cell r="F2531" t="str">
            <v>ΣΙΤΟΣ ΣΚΛΗΡΟΣ GRADOR</v>
          </cell>
          <cell r="G2531" t="str">
            <v>B_1_1_2</v>
          </cell>
          <cell r="H2531" t="str">
            <v>Σκληρό σιτάρι</v>
          </cell>
          <cell r="I2531">
            <v>324</v>
          </cell>
          <cell r="J2531">
            <v>0</v>
          </cell>
          <cell r="K2531">
            <v>0</v>
          </cell>
          <cell r="L2531">
            <v>0</v>
          </cell>
          <cell r="M2531" t="str">
            <v>Ναι</v>
          </cell>
          <cell r="N2531">
            <v>0</v>
          </cell>
          <cell r="O2531" t="str">
            <v>Ναι</v>
          </cell>
          <cell r="P2531">
            <v>20</v>
          </cell>
          <cell r="Q2531">
            <v>0</v>
          </cell>
          <cell r="R2531" t="str">
            <v>Ναι</v>
          </cell>
          <cell r="S2531" t="str">
            <v>Ναι</v>
          </cell>
          <cell r="T2531">
            <v>0</v>
          </cell>
          <cell r="U2531" t="str">
            <v>Ναι</v>
          </cell>
          <cell r="V2531">
            <v>0</v>
          </cell>
          <cell r="W2531">
            <v>0</v>
          </cell>
          <cell r="X2531">
            <v>0</v>
          </cell>
          <cell r="Y2531" t="str">
            <v>Ναι</v>
          </cell>
          <cell r="Z2531">
            <v>0</v>
          </cell>
          <cell r="AA2531">
            <v>0</v>
          </cell>
          <cell r="AB2531" t="str">
            <v>Ναι</v>
          </cell>
          <cell r="AC2531" t="str">
            <v>Ναι</v>
          </cell>
          <cell r="AD2531" t="str">
            <v>Ναι</v>
          </cell>
          <cell r="AE2531" t="str">
            <v>Ναι</v>
          </cell>
          <cell r="AF2531">
            <v>0</v>
          </cell>
          <cell r="AG2531" t="str">
            <v>Ναι</v>
          </cell>
          <cell r="AH2531" t="str">
            <v>Ναι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 t="str">
            <v>Ναι</v>
          </cell>
          <cell r="AP2531">
            <v>0</v>
          </cell>
          <cell r="AQ2531" t="str">
            <v>Ναι</v>
          </cell>
          <cell r="AR2531" t="str">
            <v/>
          </cell>
          <cell r="AS2531" t="str">
            <v>Ναι</v>
          </cell>
          <cell r="AT2531" t="str">
            <v>Ναι</v>
          </cell>
          <cell r="AU2531" t="str">
            <v/>
          </cell>
          <cell r="AV2531" t="str">
            <v>Ναι</v>
          </cell>
          <cell r="AW2531">
            <v>0</v>
          </cell>
          <cell r="AX2531">
            <v>0</v>
          </cell>
          <cell r="AY2531">
            <v>0</v>
          </cell>
          <cell r="AZ2531" t="str">
            <v>Ναι</v>
          </cell>
          <cell r="BA2531">
            <v>0</v>
          </cell>
          <cell r="BB2531">
            <v>0</v>
          </cell>
          <cell r="BC2531">
            <v>0</v>
          </cell>
          <cell r="BD2531" t="str">
            <v>Ναι</v>
          </cell>
          <cell r="BE2531" t="str">
            <v>Ναι</v>
          </cell>
          <cell r="BF2531">
            <v>0</v>
          </cell>
          <cell r="BG2531" t="str">
            <v>Ναι</v>
          </cell>
          <cell r="BH2531" t="str">
            <v>Ναι</v>
          </cell>
          <cell r="BI2531" t="str">
            <v>Ναι</v>
          </cell>
          <cell r="BJ2531">
            <v>0</v>
          </cell>
          <cell r="BK2531">
            <v>0</v>
          </cell>
          <cell r="BL2531">
            <v>0</v>
          </cell>
          <cell r="BM2531">
            <v>0</v>
          </cell>
          <cell r="BN2531">
            <v>0</v>
          </cell>
          <cell r="BO2531">
            <v>0</v>
          </cell>
          <cell r="BP2531">
            <v>0</v>
          </cell>
          <cell r="BQ2531" t="str">
            <v>Ναι</v>
          </cell>
        </row>
        <row r="2532">
          <cell r="A2532">
            <v>2530</v>
          </cell>
          <cell r="B2532">
            <v>1</v>
          </cell>
          <cell r="C2532" t="str">
            <v>ΣΚΛΗΡΟΣ ΣΙΤΟΣ</v>
          </cell>
          <cell r="D2532">
            <v>10557</v>
          </cell>
          <cell r="E2532" t="str">
            <v>ΣΚΛΗΡΟΣ ΣΙΤΟΣ10557</v>
          </cell>
          <cell r="F2532" t="str">
            <v>ΣΙΤΟΣ ΣΚΛΗΡΟΣ GRANDA</v>
          </cell>
          <cell r="G2532" t="str">
            <v>B_1_1_2</v>
          </cell>
          <cell r="H2532" t="str">
            <v>Σκληρό σιτάρι</v>
          </cell>
          <cell r="I2532">
            <v>324</v>
          </cell>
          <cell r="J2532">
            <v>0</v>
          </cell>
          <cell r="K2532">
            <v>0</v>
          </cell>
          <cell r="L2532">
            <v>0</v>
          </cell>
          <cell r="M2532" t="str">
            <v>Ναι</v>
          </cell>
          <cell r="N2532">
            <v>0</v>
          </cell>
          <cell r="O2532" t="str">
            <v>Ναι</v>
          </cell>
          <cell r="P2532">
            <v>20</v>
          </cell>
          <cell r="Q2532">
            <v>0</v>
          </cell>
          <cell r="R2532" t="str">
            <v>Ναι</v>
          </cell>
          <cell r="S2532" t="str">
            <v>Ναι</v>
          </cell>
          <cell r="T2532">
            <v>0</v>
          </cell>
          <cell r="U2532" t="str">
            <v>Ναι</v>
          </cell>
          <cell r="V2532">
            <v>0</v>
          </cell>
          <cell r="W2532">
            <v>0</v>
          </cell>
          <cell r="X2532">
            <v>0</v>
          </cell>
          <cell r="Y2532" t="str">
            <v>Ναι</v>
          </cell>
          <cell r="Z2532">
            <v>0</v>
          </cell>
          <cell r="AA2532">
            <v>0</v>
          </cell>
          <cell r="AB2532" t="str">
            <v>Ναι</v>
          </cell>
          <cell r="AC2532" t="str">
            <v>Ναι</v>
          </cell>
          <cell r="AD2532" t="str">
            <v>Ναι</v>
          </cell>
          <cell r="AE2532" t="str">
            <v>Ναι</v>
          </cell>
          <cell r="AF2532">
            <v>0</v>
          </cell>
          <cell r="AG2532" t="str">
            <v>Ναι</v>
          </cell>
          <cell r="AH2532" t="str">
            <v>Ναι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 t="str">
            <v>Ναι</v>
          </cell>
          <cell r="AP2532">
            <v>0</v>
          </cell>
          <cell r="AQ2532" t="str">
            <v>Ναι</v>
          </cell>
          <cell r="AR2532" t="str">
            <v/>
          </cell>
          <cell r="AS2532" t="str">
            <v>Ναι</v>
          </cell>
          <cell r="AT2532" t="str">
            <v>Ναι</v>
          </cell>
          <cell r="AU2532" t="str">
            <v/>
          </cell>
          <cell r="AV2532" t="str">
            <v>Ναι</v>
          </cell>
          <cell r="AW2532">
            <v>0</v>
          </cell>
          <cell r="AX2532">
            <v>0</v>
          </cell>
          <cell r="AY2532">
            <v>0</v>
          </cell>
          <cell r="AZ2532" t="str">
            <v>Ναι</v>
          </cell>
          <cell r="BA2532">
            <v>0</v>
          </cell>
          <cell r="BB2532">
            <v>0</v>
          </cell>
          <cell r="BC2532">
            <v>0</v>
          </cell>
          <cell r="BD2532" t="str">
            <v>Ναι</v>
          </cell>
          <cell r="BE2532" t="str">
            <v>Ναι</v>
          </cell>
          <cell r="BF2532">
            <v>0</v>
          </cell>
          <cell r="BG2532" t="str">
            <v>Ναι</v>
          </cell>
          <cell r="BH2532" t="str">
            <v>Ναι</v>
          </cell>
          <cell r="BI2532" t="str">
            <v>Ναι</v>
          </cell>
          <cell r="BJ2532">
            <v>0</v>
          </cell>
          <cell r="BK2532">
            <v>0</v>
          </cell>
          <cell r="BL2532">
            <v>0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 t="str">
            <v>Ναι</v>
          </cell>
        </row>
        <row r="2533">
          <cell r="A2533">
            <v>2531</v>
          </cell>
          <cell r="B2533">
            <v>1</v>
          </cell>
          <cell r="C2533" t="str">
            <v>ΣΚΛΗΡΟΣ ΣΙΤΟΣ</v>
          </cell>
          <cell r="D2533">
            <v>10558</v>
          </cell>
          <cell r="E2533" t="str">
            <v>ΣΚΛΗΡΟΣ ΣΙΤΟΣ10558</v>
          </cell>
          <cell r="F2533" t="str">
            <v>ΣΙΤΟΣ ΣΚΛΗΡΟΣ GRANDUR</v>
          </cell>
          <cell r="G2533" t="str">
            <v>B_1_1_2</v>
          </cell>
          <cell r="H2533" t="str">
            <v>Σκληρό σιτάρι</v>
          </cell>
          <cell r="I2533">
            <v>324</v>
          </cell>
          <cell r="J2533">
            <v>0</v>
          </cell>
          <cell r="K2533">
            <v>0</v>
          </cell>
          <cell r="L2533">
            <v>0</v>
          </cell>
          <cell r="M2533" t="str">
            <v>Ναι</v>
          </cell>
          <cell r="N2533">
            <v>0</v>
          </cell>
          <cell r="O2533" t="str">
            <v>Ναι</v>
          </cell>
          <cell r="P2533">
            <v>20</v>
          </cell>
          <cell r="Q2533">
            <v>0</v>
          </cell>
          <cell r="R2533" t="str">
            <v>Ναι</v>
          </cell>
          <cell r="S2533" t="str">
            <v>Ναι</v>
          </cell>
          <cell r="T2533">
            <v>0</v>
          </cell>
          <cell r="U2533" t="str">
            <v>Ναι</v>
          </cell>
          <cell r="V2533">
            <v>0</v>
          </cell>
          <cell r="W2533">
            <v>0</v>
          </cell>
          <cell r="X2533">
            <v>0</v>
          </cell>
          <cell r="Y2533" t="str">
            <v>Ναι</v>
          </cell>
          <cell r="Z2533">
            <v>0</v>
          </cell>
          <cell r="AA2533">
            <v>0</v>
          </cell>
          <cell r="AB2533" t="str">
            <v>Ναι</v>
          </cell>
          <cell r="AC2533" t="str">
            <v>Ναι</v>
          </cell>
          <cell r="AD2533" t="str">
            <v>Ναι</v>
          </cell>
          <cell r="AE2533" t="str">
            <v>Ναι</v>
          </cell>
          <cell r="AF2533">
            <v>0</v>
          </cell>
          <cell r="AG2533" t="str">
            <v>Ναι</v>
          </cell>
          <cell r="AH2533" t="str">
            <v>Ναι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 t="str">
            <v>Ναι</v>
          </cell>
          <cell r="AP2533">
            <v>0</v>
          </cell>
          <cell r="AQ2533" t="str">
            <v>Ναι</v>
          </cell>
          <cell r="AR2533" t="str">
            <v/>
          </cell>
          <cell r="AS2533" t="str">
            <v>Ναι</v>
          </cell>
          <cell r="AT2533" t="str">
            <v>Ναι</v>
          </cell>
          <cell r="AU2533" t="str">
            <v/>
          </cell>
          <cell r="AV2533" t="str">
            <v>Ναι</v>
          </cell>
          <cell r="AW2533">
            <v>0</v>
          </cell>
          <cell r="AX2533">
            <v>0</v>
          </cell>
          <cell r="AY2533">
            <v>0</v>
          </cell>
          <cell r="AZ2533" t="str">
            <v>Ναι</v>
          </cell>
          <cell r="BA2533">
            <v>0</v>
          </cell>
          <cell r="BB2533">
            <v>0</v>
          </cell>
          <cell r="BC2533">
            <v>0</v>
          </cell>
          <cell r="BD2533" t="str">
            <v>Ναι</v>
          </cell>
          <cell r="BE2533" t="str">
            <v>Ναι</v>
          </cell>
          <cell r="BF2533">
            <v>0</v>
          </cell>
          <cell r="BG2533" t="str">
            <v>Ναι</v>
          </cell>
          <cell r="BH2533" t="str">
            <v>Ναι</v>
          </cell>
          <cell r="BI2533" t="str">
            <v>Ναι</v>
          </cell>
          <cell r="BJ2533">
            <v>0</v>
          </cell>
          <cell r="BK2533">
            <v>0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 t="str">
            <v>Ναι</v>
          </cell>
        </row>
        <row r="2534">
          <cell r="A2534">
            <v>2532</v>
          </cell>
          <cell r="B2534">
            <v>1</v>
          </cell>
          <cell r="C2534" t="str">
            <v>ΣΚΛΗΡΟΣ ΣΙΤΟΣ</v>
          </cell>
          <cell r="D2534">
            <v>10559</v>
          </cell>
          <cell r="E2534" t="str">
            <v>ΣΚΛΗΡΟΣ ΣΙΤΟΣ10559</v>
          </cell>
          <cell r="F2534" t="str">
            <v>ΣΙΤΟΣ ΣΚΛΗΡΟΣ GRANDUR FD</v>
          </cell>
          <cell r="G2534" t="str">
            <v>B_1_1_2</v>
          </cell>
          <cell r="H2534" t="str">
            <v>Σκληρό σιτάρι</v>
          </cell>
          <cell r="I2534">
            <v>324</v>
          </cell>
          <cell r="J2534">
            <v>0</v>
          </cell>
          <cell r="K2534">
            <v>0</v>
          </cell>
          <cell r="L2534">
            <v>0</v>
          </cell>
          <cell r="M2534" t="str">
            <v>Ναι</v>
          </cell>
          <cell r="N2534">
            <v>0</v>
          </cell>
          <cell r="O2534" t="str">
            <v>Ναι</v>
          </cell>
          <cell r="P2534">
            <v>20</v>
          </cell>
          <cell r="Q2534">
            <v>0</v>
          </cell>
          <cell r="R2534" t="str">
            <v>Ναι</v>
          </cell>
          <cell r="S2534" t="str">
            <v>Ναι</v>
          </cell>
          <cell r="T2534">
            <v>0</v>
          </cell>
          <cell r="U2534" t="str">
            <v>Ναι</v>
          </cell>
          <cell r="V2534">
            <v>0</v>
          </cell>
          <cell r="W2534">
            <v>0</v>
          </cell>
          <cell r="X2534">
            <v>0</v>
          </cell>
          <cell r="Y2534" t="str">
            <v>Ναι</v>
          </cell>
          <cell r="Z2534">
            <v>0</v>
          </cell>
          <cell r="AA2534">
            <v>0</v>
          </cell>
          <cell r="AB2534" t="str">
            <v>Ναι</v>
          </cell>
          <cell r="AC2534" t="str">
            <v>Ναι</v>
          </cell>
          <cell r="AD2534" t="str">
            <v>Ναι</v>
          </cell>
          <cell r="AE2534" t="str">
            <v>Ναι</v>
          </cell>
          <cell r="AF2534">
            <v>0</v>
          </cell>
          <cell r="AG2534" t="str">
            <v>Ναι</v>
          </cell>
          <cell r="AH2534" t="str">
            <v>Ναι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 t="str">
            <v>Ναι</v>
          </cell>
          <cell r="AP2534">
            <v>0</v>
          </cell>
          <cell r="AQ2534" t="str">
            <v>Ναι</v>
          </cell>
          <cell r="AR2534" t="str">
            <v/>
          </cell>
          <cell r="AS2534" t="str">
            <v>Ναι</v>
          </cell>
          <cell r="AT2534" t="str">
            <v>Ναι</v>
          </cell>
          <cell r="AU2534" t="str">
            <v/>
          </cell>
          <cell r="AV2534" t="str">
            <v>Ναι</v>
          </cell>
          <cell r="AW2534">
            <v>0</v>
          </cell>
          <cell r="AX2534">
            <v>0</v>
          </cell>
          <cell r="AY2534">
            <v>0</v>
          </cell>
          <cell r="AZ2534" t="str">
            <v>Ναι</v>
          </cell>
          <cell r="BA2534">
            <v>0</v>
          </cell>
          <cell r="BB2534">
            <v>0</v>
          </cell>
          <cell r="BC2534">
            <v>0</v>
          </cell>
          <cell r="BD2534" t="str">
            <v>Ναι</v>
          </cell>
          <cell r="BE2534" t="str">
            <v>Ναι</v>
          </cell>
          <cell r="BF2534">
            <v>0</v>
          </cell>
          <cell r="BG2534" t="str">
            <v>Ναι</v>
          </cell>
          <cell r="BH2534" t="str">
            <v>Ναι</v>
          </cell>
          <cell r="BI2534" t="str">
            <v>Ναι</v>
          </cell>
          <cell r="BJ2534">
            <v>0</v>
          </cell>
          <cell r="BK2534">
            <v>0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 t="str">
            <v>Ναι</v>
          </cell>
        </row>
        <row r="2535">
          <cell r="A2535">
            <v>2533</v>
          </cell>
          <cell r="B2535">
            <v>1</v>
          </cell>
          <cell r="C2535" t="str">
            <v>ΣΚΛΗΡΟΣ ΣΙΤΟΣ</v>
          </cell>
          <cell r="D2535">
            <v>10560</v>
          </cell>
          <cell r="E2535" t="str">
            <v>ΣΚΛΗΡΟΣ ΣΙΤΟΣ10560</v>
          </cell>
          <cell r="F2535" t="str">
            <v>ΣΙΤΟΣ ΣΚΛΗΡΟΣ GROWBAR</v>
          </cell>
          <cell r="G2535" t="str">
            <v>B_1_1_2</v>
          </cell>
          <cell r="H2535" t="str">
            <v>Σκληρό σιτάρι</v>
          </cell>
          <cell r="I2535">
            <v>324</v>
          </cell>
          <cell r="J2535">
            <v>0</v>
          </cell>
          <cell r="K2535">
            <v>0</v>
          </cell>
          <cell r="L2535">
            <v>0</v>
          </cell>
          <cell r="M2535" t="str">
            <v>Ναι</v>
          </cell>
          <cell r="N2535">
            <v>0</v>
          </cell>
          <cell r="O2535" t="str">
            <v>Ναι</v>
          </cell>
          <cell r="P2535">
            <v>20</v>
          </cell>
          <cell r="Q2535">
            <v>0</v>
          </cell>
          <cell r="R2535" t="str">
            <v>Ναι</v>
          </cell>
          <cell r="S2535" t="str">
            <v>Ναι</v>
          </cell>
          <cell r="T2535">
            <v>0</v>
          </cell>
          <cell r="U2535" t="str">
            <v>Ναι</v>
          </cell>
          <cell r="V2535">
            <v>0</v>
          </cell>
          <cell r="W2535">
            <v>0</v>
          </cell>
          <cell r="X2535">
            <v>0</v>
          </cell>
          <cell r="Y2535" t="str">
            <v>Ναι</v>
          </cell>
          <cell r="Z2535">
            <v>0</v>
          </cell>
          <cell r="AA2535">
            <v>0</v>
          </cell>
          <cell r="AB2535" t="str">
            <v>Ναι</v>
          </cell>
          <cell r="AC2535" t="str">
            <v>Ναι</v>
          </cell>
          <cell r="AD2535" t="str">
            <v>Ναι</v>
          </cell>
          <cell r="AE2535" t="str">
            <v>Ναι</v>
          </cell>
          <cell r="AF2535">
            <v>0</v>
          </cell>
          <cell r="AG2535" t="str">
            <v>Ναι</v>
          </cell>
          <cell r="AH2535" t="str">
            <v>Ναι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 t="str">
            <v>Ναι</v>
          </cell>
          <cell r="AP2535">
            <v>0</v>
          </cell>
          <cell r="AQ2535" t="str">
            <v>Ναι</v>
          </cell>
          <cell r="AR2535" t="str">
            <v/>
          </cell>
          <cell r="AS2535" t="str">
            <v>Ναι</v>
          </cell>
          <cell r="AT2535" t="str">
            <v>Ναι</v>
          </cell>
          <cell r="AU2535" t="str">
            <v/>
          </cell>
          <cell r="AV2535" t="str">
            <v>Ναι</v>
          </cell>
          <cell r="AW2535">
            <v>0</v>
          </cell>
          <cell r="AX2535">
            <v>0</v>
          </cell>
          <cell r="AY2535">
            <v>0</v>
          </cell>
          <cell r="AZ2535" t="str">
            <v>Ναι</v>
          </cell>
          <cell r="BA2535">
            <v>0</v>
          </cell>
          <cell r="BB2535">
            <v>0</v>
          </cell>
          <cell r="BC2535">
            <v>0</v>
          </cell>
          <cell r="BD2535" t="str">
            <v>Ναι</v>
          </cell>
          <cell r="BE2535" t="str">
            <v>Ναι</v>
          </cell>
          <cell r="BF2535">
            <v>0</v>
          </cell>
          <cell r="BG2535" t="str">
            <v>Ναι</v>
          </cell>
          <cell r="BH2535" t="str">
            <v>Ναι</v>
          </cell>
          <cell r="BI2535" t="str">
            <v>Ναι</v>
          </cell>
          <cell r="BJ2535">
            <v>0</v>
          </cell>
          <cell r="BK2535">
            <v>0</v>
          </cell>
          <cell r="BL2535">
            <v>0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 t="str">
            <v>Ναι</v>
          </cell>
        </row>
        <row r="2536">
          <cell r="A2536">
            <v>2534</v>
          </cell>
          <cell r="B2536">
            <v>1</v>
          </cell>
          <cell r="C2536" t="str">
            <v>ΣΚΛΗΡΟΣ ΣΙΤΟΣ</v>
          </cell>
          <cell r="D2536">
            <v>10561</v>
          </cell>
          <cell r="E2536" t="str">
            <v>ΣΚΛΗΡΟΣ ΣΙΤΟΣ10561</v>
          </cell>
          <cell r="F2536" t="str">
            <v>ΣΙΤΟΣ ΣΚΛΗΡΟΣ GUALLARDO</v>
          </cell>
          <cell r="G2536" t="str">
            <v>B_1_1_2</v>
          </cell>
          <cell r="H2536" t="str">
            <v>Σκληρό σιτάρι</v>
          </cell>
          <cell r="I2536">
            <v>324</v>
          </cell>
          <cell r="J2536">
            <v>0</v>
          </cell>
          <cell r="K2536">
            <v>0</v>
          </cell>
          <cell r="L2536">
            <v>0</v>
          </cell>
          <cell r="M2536" t="str">
            <v>Ναι</v>
          </cell>
          <cell r="N2536">
            <v>0</v>
          </cell>
          <cell r="O2536" t="str">
            <v>Ναι</v>
          </cell>
          <cell r="P2536">
            <v>20</v>
          </cell>
          <cell r="Q2536">
            <v>0</v>
          </cell>
          <cell r="R2536" t="str">
            <v>Ναι</v>
          </cell>
          <cell r="S2536" t="str">
            <v>Ναι</v>
          </cell>
          <cell r="T2536">
            <v>0</v>
          </cell>
          <cell r="U2536" t="str">
            <v>Ναι</v>
          </cell>
          <cell r="V2536">
            <v>0</v>
          </cell>
          <cell r="W2536">
            <v>0</v>
          </cell>
          <cell r="X2536">
            <v>0</v>
          </cell>
          <cell r="Y2536" t="str">
            <v>Ναι</v>
          </cell>
          <cell r="Z2536">
            <v>0</v>
          </cell>
          <cell r="AA2536">
            <v>0</v>
          </cell>
          <cell r="AB2536" t="str">
            <v>Ναι</v>
          </cell>
          <cell r="AC2536" t="str">
            <v>Ναι</v>
          </cell>
          <cell r="AD2536" t="str">
            <v>Ναι</v>
          </cell>
          <cell r="AE2536" t="str">
            <v>Ναι</v>
          </cell>
          <cell r="AF2536">
            <v>0</v>
          </cell>
          <cell r="AG2536" t="str">
            <v>Ναι</v>
          </cell>
          <cell r="AH2536" t="str">
            <v>Ναι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 t="str">
            <v>Ναι</v>
          </cell>
          <cell r="AP2536">
            <v>0</v>
          </cell>
          <cell r="AQ2536" t="str">
            <v>Ναι</v>
          </cell>
          <cell r="AR2536" t="str">
            <v/>
          </cell>
          <cell r="AS2536" t="str">
            <v>Ναι</v>
          </cell>
          <cell r="AT2536" t="str">
            <v>Ναι</v>
          </cell>
          <cell r="AU2536" t="str">
            <v/>
          </cell>
          <cell r="AV2536" t="str">
            <v>Ναι</v>
          </cell>
          <cell r="AW2536">
            <v>0</v>
          </cell>
          <cell r="AX2536">
            <v>0</v>
          </cell>
          <cell r="AY2536">
            <v>0</v>
          </cell>
          <cell r="AZ2536" t="str">
            <v>Ναι</v>
          </cell>
          <cell r="BA2536">
            <v>0</v>
          </cell>
          <cell r="BB2536">
            <v>0</v>
          </cell>
          <cell r="BC2536">
            <v>0</v>
          </cell>
          <cell r="BD2536" t="str">
            <v>Ναι</v>
          </cell>
          <cell r="BE2536" t="str">
            <v>Ναι</v>
          </cell>
          <cell r="BF2536">
            <v>0</v>
          </cell>
          <cell r="BG2536" t="str">
            <v>Ναι</v>
          </cell>
          <cell r="BH2536" t="str">
            <v>Ναι</v>
          </cell>
          <cell r="BI2536" t="str">
            <v>Ναι</v>
          </cell>
          <cell r="BJ2536">
            <v>0</v>
          </cell>
          <cell r="BK2536">
            <v>0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 t="str">
            <v>Ναι</v>
          </cell>
        </row>
        <row r="2537">
          <cell r="A2537">
            <v>2535</v>
          </cell>
          <cell r="B2537">
            <v>1</v>
          </cell>
          <cell r="C2537" t="str">
            <v>ΣΚΛΗΡΟΣ ΣΙΤΟΣ</v>
          </cell>
          <cell r="D2537">
            <v>10562</v>
          </cell>
          <cell r="E2537" t="str">
            <v>ΣΚΛΗΡΟΣ ΣΙΤΟΣ10562</v>
          </cell>
          <cell r="F2537" t="str">
            <v>ΣΙΤΟΣ ΣΚΛΗΡΟΣ GVATI</v>
          </cell>
          <cell r="G2537" t="str">
            <v>B_1_1_2</v>
          </cell>
          <cell r="H2537" t="str">
            <v>Σκληρό σιτάρι</v>
          </cell>
          <cell r="I2537">
            <v>324</v>
          </cell>
          <cell r="J2537">
            <v>0</v>
          </cell>
          <cell r="K2537">
            <v>0</v>
          </cell>
          <cell r="L2537">
            <v>0</v>
          </cell>
          <cell r="M2537" t="str">
            <v>Ναι</v>
          </cell>
          <cell r="N2537">
            <v>0</v>
          </cell>
          <cell r="O2537" t="str">
            <v>Ναι</v>
          </cell>
          <cell r="P2537">
            <v>20</v>
          </cell>
          <cell r="Q2537">
            <v>0</v>
          </cell>
          <cell r="R2537" t="str">
            <v>Ναι</v>
          </cell>
          <cell r="S2537" t="str">
            <v>Ναι</v>
          </cell>
          <cell r="T2537">
            <v>0</v>
          </cell>
          <cell r="U2537" t="str">
            <v>Ναι</v>
          </cell>
          <cell r="V2537">
            <v>0</v>
          </cell>
          <cell r="W2537">
            <v>0</v>
          </cell>
          <cell r="X2537">
            <v>0</v>
          </cell>
          <cell r="Y2537" t="str">
            <v>Ναι</v>
          </cell>
          <cell r="Z2537">
            <v>0</v>
          </cell>
          <cell r="AA2537">
            <v>0</v>
          </cell>
          <cell r="AB2537" t="str">
            <v>Ναι</v>
          </cell>
          <cell r="AC2537" t="str">
            <v>Ναι</v>
          </cell>
          <cell r="AD2537" t="str">
            <v>Ναι</v>
          </cell>
          <cell r="AE2537" t="str">
            <v>Ναι</v>
          </cell>
          <cell r="AF2537">
            <v>0</v>
          </cell>
          <cell r="AG2537" t="str">
            <v>Ναι</v>
          </cell>
          <cell r="AH2537" t="str">
            <v>Ναι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 t="str">
            <v>Ναι</v>
          </cell>
          <cell r="AP2537">
            <v>0</v>
          </cell>
          <cell r="AQ2537" t="str">
            <v>Ναι</v>
          </cell>
          <cell r="AR2537" t="str">
            <v/>
          </cell>
          <cell r="AS2537" t="str">
            <v>Ναι</v>
          </cell>
          <cell r="AT2537" t="str">
            <v>Ναι</v>
          </cell>
          <cell r="AU2537" t="str">
            <v/>
          </cell>
          <cell r="AV2537" t="str">
            <v>Ναι</v>
          </cell>
          <cell r="AW2537">
            <v>0</v>
          </cell>
          <cell r="AX2537">
            <v>0</v>
          </cell>
          <cell r="AY2537">
            <v>0</v>
          </cell>
          <cell r="AZ2537" t="str">
            <v>Ναι</v>
          </cell>
          <cell r="BA2537">
            <v>0</v>
          </cell>
          <cell r="BB2537">
            <v>0</v>
          </cell>
          <cell r="BC2537">
            <v>0</v>
          </cell>
          <cell r="BD2537" t="str">
            <v>Ναι</v>
          </cell>
          <cell r="BE2537" t="str">
            <v>Ναι</v>
          </cell>
          <cell r="BF2537">
            <v>0</v>
          </cell>
          <cell r="BG2537" t="str">
            <v>Ναι</v>
          </cell>
          <cell r="BH2537" t="str">
            <v>Ναι</v>
          </cell>
          <cell r="BI2537" t="str">
            <v>Ναι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 t="str">
            <v>Ναι</v>
          </cell>
        </row>
        <row r="2538">
          <cell r="A2538">
            <v>2536</v>
          </cell>
          <cell r="B2538">
            <v>1</v>
          </cell>
          <cell r="C2538" t="str">
            <v>ΣΚΛΗΡΟΣ ΣΙΤΟΣ</v>
          </cell>
          <cell r="D2538">
            <v>10563</v>
          </cell>
          <cell r="E2538" t="str">
            <v>ΣΚΛΗΡΟΣ ΣΙΤΟΣ10563</v>
          </cell>
          <cell r="F2538" t="str">
            <v>ΣΙΤΟΣ ΣΚΛΗΡΟΣ HARISTIDE</v>
          </cell>
          <cell r="G2538" t="str">
            <v>B_1_1_2</v>
          </cell>
          <cell r="H2538" t="str">
            <v>Σκληρό σιτάρι</v>
          </cell>
          <cell r="I2538">
            <v>324</v>
          </cell>
          <cell r="J2538">
            <v>0</v>
          </cell>
          <cell r="K2538">
            <v>0</v>
          </cell>
          <cell r="L2538">
            <v>0</v>
          </cell>
          <cell r="M2538" t="str">
            <v>Ναι</v>
          </cell>
          <cell r="N2538">
            <v>0</v>
          </cell>
          <cell r="O2538" t="str">
            <v>Ναι</v>
          </cell>
          <cell r="P2538">
            <v>20</v>
          </cell>
          <cell r="Q2538">
            <v>0</v>
          </cell>
          <cell r="R2538" t="str">
            <v>Ναι</v>
          </cell>
          <cell r="S2538" t="str">
            <v>Ναι</v>
          </cell>
          <cell r="T2538">
            <v>0</v>
          </cell>
          <cell r="U2538" t="str">
            <v>Ναι</v>
          </cell>
          <cell r="V2538">
            <v>0</v>
          </cell>
          <cell r="W2538">
            <v>0</v>
          </cell>
          <cell r="X2538">
            <v>0</v>
          </cell>
          <cell r="Y2538" t="str">
            <v>Ναι</v>
          </cell>
          <cell r="Z2538">
            <v>0</v>
          </cell>
          <cell r="AA2538">
            <v>0</v>
          </cell>
          <cell r="AB2538" t="str">
            <v>Ναι</v>
          </cell>
          <cell r="AC2538" t="str">
            <v>Ναι</v>
          </cell>
          <cell r="AD2538" t="str">
            <v>Ναι</v>
          </cell>
          <cell r="AE2538" t="str">
            <v>Ναι</v>
          </cell>
          <cell r="AF2538">
            <v>0</v>
          </cell>
          <cell r="AG2538" t="str">
            <v>Ναι</v>
          </cell>
          <cell r="AH2538" t="str">
            <v>Ναι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 t="str">
            <v>Ναι</v>
          </cell>
          <cell r="AP2538">
            <v>0</v>
          </cell>
          <cell r="AQ2538" t="str">
            <v>Ναι</v>
          </cell>
          <cell r="AR2538" t="str">
            <v/>
          </cell>
          <cell r="AS2538" t="str">
            <v>Ναι</v>
          </cell>
          <cell r="AT2538" t="str">
            <v>Ναι</v>
          </cell>
          <cell r="AU2538" t="str">
            <v/>
          </cell>
          <cell r="AV2538" t="str">
            <v>Ναι</v>
          </cell>
          <cell r="AW2538">
            <v>0</v>
          </cell>
          <cell r="AX2538">
            <v>0</v>
          </cell>
          <cell r="AY2538">
            <v>0</v>
          </cell>
          <cell r="AZ2538" t="str">
            <v>Ναι</v>
          </cell>
          <cell r="BA2538">
            <v>0</v>
          </cell>
          <cell r="BB2538">
            <v>0</v>
          </cell>
          <cell r="BC2538">
            <v>0</v>
          </cell>
          <cell r="BD2538" t="str">
            <v>Ναι</v>
          </cell>
          <cell r="BE2538" t="str">
            <v>Ναι</v>
          </cell>
          <cell r="BF2538">
            <v>0</v>
          </cell>
          <cell r="BG2538" t="str">
            <v>Ναι</v>
          </cell>
          <cell r="BH2538" t="str">
            <v>Ναι</v>
          </cell>
          <cell r="BI2538" t="str">
            <v>Ναι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 t="str">
            <v>Ναι</v>
          </cell>
        </row>
        <row r="2539">
          <cell r="A2539">
            <v>2537</v>
          </cell>
          <cell r="B2539">
            <v>1</v>
          </cell>
          <cell r="C2539" t="str">
            <v>ΣΚΛΗΡΟΣ ΣΙΤΟΣ</v>
          </cell>
          <cell r="D2539">
            <v>10564</v>
          </cell>
          <cell r="E2539" t="str">
            <v>ΣΚΛΗΡΟΣ ΣΙΤΟΣ10564</v>
          </cell>
          <cell r="F2539" t="str">
            <v>ΣΙΤΟΣ ΣΚΛΗΡΟΣ HATHOR</v>
          </cell>
          <cell r="G2539" t="str">
            <v>B_1_1_2</v>
          </cell>
          <cell r="H2539" t="str">
            <v>Σκληρό σιτάρι</v>
          </cell>
          <cell r="I2539">
            <v>324</v>
          </cell>
          <cell r="J2539">
            <v>0</v>
          </cell>
          <cell r="K2539">
            <v>0</v>
          </cell>
          <cell r="L2539">
            <v>0</v>
          </cell>
          <cell r="M2539" t="str">
            <v>Ναι</v>
          </cell>
          <cell r="N2539">
            <v>0</v>
          </cell>
          <cell r="O2539" t="str">
            <v>Ναι</v>
          </cell>
          <cell r="P2539">
            <v>20</v>
          </cell>
          <cell r="Q2539">
            <v>0</v>
          </cell>
          <cell r="R2539" t="str">
            <v>Ναι</v>
          </cell>
          <cell r="S2539" t="str">
            <v>Ναι</v>
          </cell>
          <cell r="T2539">
            <v>0</v>
          </cell>
          <cell r="U2539" t="str">
            <v>Ναι</v>
          </cell>
          <cell r="V2539">
            <v>0</v>
          </cell>
          <cell r="W2539">
            <v>0</v>
          </cell>
          <cell r="X2539">
            <v>0</v>
          </cell>
          <cell r="Y2539" t="str">
            <v>Ναι</v>
          </cell>
          <cell r="Z2539">
            <v>0</v>
          </cell>
          <cell r="AA2539">
            <v>0</v>
          </cell>
          <cell r="AB2539" t="str">
            <v>Ναι</v>
          </cell>
          <cell r="AC2539" t="str">
            <v>Ναι</v>
          </cell>
          <cell r="AD2539" t="str">
            <v>Ναι</v>
          </cell>
          <cell r="AE2539" t="str">
            <v>Ναι</v>
          </cell>
          <cell r="AF2539">
            <v>0</v>
          </cell>
          <cell r="AG2539" t="str">
            <v>Ναι</v>
          </cell>
          <cell r="AH2539" t="str">
            <v>Ναι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 t="str">
            <v>Ναι</v>
          </cell>
          <cell r="AP2539">
            <v>0</v>
          </cell>
          <cell r="AQ2539" t="str">
            <v>Ναι</v>
          </cell>
          <cell r="AR2539" t="str">
            <v/>
          </cell>
          <cell r="AS2539" t="str">
            <v>Ναι</v>
          </cell>
          <cell r="AT2539" t="str">
            <v>Ναι</v>
          </cell>
          <cell r="AU2539" t="str">
            <v/>
          </cell>
          <cell r="AV2539" t="str">
            <v>Ναι</v>
          </cell>
          <cell r="AW2539">
            <v>0</v>
          </cell>
          <cell r="AX2539">
            <v>0</v>
          </cell>
          <cell r="AY2539">
            <v>0</v>
          </cell>
          <cell r="AZ2539" t="str">
            <v>Ναι</v>
          </cell>
          <cell r="BA2539">
            <v>0</v>
          </cell>
          <cell r="BB2539">
            <v>0</v>
          </cell>
          <cell r="BC2539">
            <v>0</v>
          </cell>
          <cell r="BD2539" t="str">
            <v>Ναι</v>
          </cell>
          <cell r="BE2539" t="str">
            <v>Ναι</v>
          </cell>
          <cell r="BF2539">
            <v>0</v>
          </cell>
          <cell r="BG2539" t="str">
            <v>Ναι</v>
          </cell>
          <cell r="BH2539" t="str">
            <v>Ναι</v>
          </cell>
          <cell r="BI2539" t="str">
            <v>Ναι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 t="str">
            <v>Ναι</v>
          </cell>
        </row>
        <row r="2540">
          <cell r="A2540">
            <v>2538</v>
          </cell>
          <cell r="B2540">
            <v>1</v>
          </cell>
          <cell r="C2540" t="str">
            <v>ΣΚΛΗΡΟΣ ΣΙΤΟΣ</v>
          </cell>
          <cell r="D2540">
            <v>10565</v>
          </cell>
          <cell r="E2540" t="str">
            <v>ΣΚΛΗΡΟΣ ΣΙΤΟΣ10565</v>
          </cell>
          <cell r="F2540" t="str">
            <v>ΣΙΤΟΣ ΣΚΛΗΡΟΣ HELVIO</v>
          </cell>
          <cell r="G2540" t="str">
            <v>B_1_1_2</v>
          </cell>
          <cell r="H2540" t="str">
            <v>Σκληρό σιτάρι</v>
          </cell>
          <cell r="I2540">
            <v>324</v>
          </cell>
          <cell r="J2540">
            <v>0</v>
          </cell>
          <cell r="K2540">
            <v>0</v>
          </cell>
          <cell r="L2540">
            <v>0</v>
          </cell>
          <cell r="M2540" t="str">
            <v>Ναι</v>
          </cell>
          <cell r="N2540">
            <v>0</v>
          </cell>
          <cell r="O2540" t="str">
            <v>Ναι</v>
          </cell>
          <cell r="P2540">
            <v>20</v>
          </cell>
          <cell r="Q2540">
            <v>0</v>
          </cell>
          <cell r="R2540" t="str">
            <v>Ναι</v>
          </cell>
          <cell r="S2540" t="str">
            <v>Ναι</v>
          </cell>
          <cell r="T2540">
            <v>0</v>
          </cell>
          <cell r="U2540" t="str">
            <v>Ναι</v>
          </cell>
          <cell r="V2540">
            <v>0</v>
          </cell>
          <cell r="W2540">
            <v>0</v>
          </cell>
          <cell r="X2540">
            <v>0</v>
          </cell>
          <cell r="Y2540" t="str">
            <v>Ναι</v>
          </cell>
          <cell r="Z2540">
            <v>0</v>
          </cell>
          <cell r="AA2540">
            <v>0</v>
          </cell>
          <cell r="AB2540" t="str">
            <v>Ναι</v>
          </cell>
          <cell r="AC2540" t="str">
            <v>Ναι</v>
          </cell>
          <cell r="AD2540" t="str">
            <v>Ναι</v>
          </cell>
          <cell r="AE2540" t="str">
            <v>Ναι</v>
          </cell>
          <cell r="AF2540">
            <v>0</v>
          </cell>
          <cell r="AG2540" t="str">
            <v>Ναι</v>
          </cell>
          <cell r="AH2540" t="str">
            <v>Ναι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 t="str">
            <v>Ναι</v>
          </cell>
          <cell r="AP2540">
            <v>0</v>
          </cell>
          <cell r="AQ2540" t="str">
            <v>Ναι</v>
          </cell>
          <cell r="AR2540" t="str">
            <v/>
          </cell>
          <cell r="AS2540" t="str">
            <v>Ναι</v>
          </cell>
          <cell r="AT2540" t="str">
            <v>Ναι</v>
          </cell>
          <cell r="AU2540" t="str">
            <v/>
          </cell>
          <cell r="AV2540" t="str">
            <v>Ναι</v>
          </cell>
          <cell r="AW2540">
            <v>0</v>
          </cell>
          <cell r="AX2540">
            <v>0</v>
          </cell>
          <cell r="AY2540">
            <v>0</v>
          </cell>
          <cell r="AZ2540" t="str">
            <v>Ναι</v>
          </cell>
          <cell r="BA2540">
            <v>0</v>
          </cell>
          <cell r="BB2540">
            <v>0</v>
          </cell>
          <cell r="BC2540">
            <v>0</v>
          </cell>
          <cell r="BD2540" t="str">
            <v>Ναι</v>
          </cell>
          <cell r="BE2540" t="str">
            <v>Ναι</v>
          </cell>
          <cell r="BF2540">
            <v>0</v>
          </cell>
          <cell r="BG2540" t="str">
            <v>Ναι</v>
          </cell>
          <cell r="BH2540" t="str">
            <v>Ναι</v>
          </cell>
          <cell r="BI2540" t="str">
            <v>Ναι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 t="str">
            <v>Ναι</v>
          </cell>
        </row>
        <row r="2541">
          <cell r="A2541">
            <v>2539</v>
          </cell>
          <cell r="B2541">
            <v>1</v>
          </cell>
          <cell r="C2541" t="str">
            <v>ΣΚΛΗΡΟΣ ΣΙΤΟΣ</v>
          </cell>
          <cell r="D2541">
            <v>10566</v>
          </cell>
          <cell r="E2541" t="str">
            <v>ΣΚΛΗΡΟΣ ΣΙΤΟΣ10566</v>
          </cell>
          <cell r="F2541" t="str">
            <v>ΣΙΤΟΣ ΣΚΛΗΡΟΣ HISPASANO</v>
          </cell>
          <cell r="G2541" t="str">
            <v>B_1_1_2</v>
          </cell>
          <cell r="H2541" t="str">
            <v>Σκληρό σιτάρι</v>
          </cell>
          <cell r="I2541">
            <v>324</v>
          </cell>
          <cell r="J2541">
            <v>0</v>
          </cell>
          <cell r="K2541">
            <v>0</v>
          </cell>
          <cell r="L2541">
            <v>0</v>
          </cell>
          <cell r="M2541" t="str">
            <v>Ναι</v>
          </cell>
          <cell r="N2541">
            <v>0</v>
          </cell>
          <cell r="O2541" t="str">
            <v>Ναι</v>
          </cell>
          <cell r="P2541">
            <v>20</v>
          </cell>
          <cell r="Q2541">
            <v>0</v>
          </cell>
          <cell r="R2541" t="str">
            <v>Ναι</v>
          </cell>
          <cell r="S2541" t="str">
            <v>Ναι</v>
          </cell>
          <cell r="T2541">
            <v>0</v>
          </cell>
          <cell r="U2541" t="str">
            <v>Ναι</v>
          </cell>
          <cell r="V2541">
            <v>0</v>
          </cell>
          <cell r="W2541">
            <v>0</v>
          </cell>
          <cell r="X2541">
            <v>0</v>
          </cell>
          <cell r="Y2541" t="str">
            <v>Ναι</v>
          </cell>
          <cell r="Z2541">
            <v>0</v>
          </cell>
          <cell r="AA2541">
            <v>0</v>
          </cell>
          <cell r="AB2541" t="str">
            <v>Ναι</v>
          </cell>
          <cell r="AC2541" t="str">
            <v>Ναι</v>
          </cell>
          <cell r="AD2541" t="str">
            <v>Ναι</v>
          </cell>
          <cell r="AE2541" t="str">
            <v>Ναι</v>
          </cell>
          <cell r="AF2541">
            <v>0</v>
          </cell>
          <cell r="AG2541" t="str">
            <v>Ναι</v>
          </cell>
          <cell r="AH2541" t="str">
            <v>Ναι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 t="str">
            <v>Ναι</v>
          </cell>
          <cell r="AP2541">
            <v>0</v>
          </cell>
          <cell r="AQ2541" t="str">
            <v>Ναι</v>
          </cell>
          <cell r="AR2541" t="str">
            <v/>
          </cell>
          <cell r="AS2541" t="str">
            <v>Ναι</v>
          </cell>
          <cell r="AT2541" t="str">
            <v>Ναι</v>
          </cell>
          <cell r="AU2541" t="str">
            <v/>
          </cell>
          <cell r="AV2541" t="str">
            <v>Ναι</v>
          </cell>
          <cell r="AW2541">
            <v>0</v>
          </cell>
          <cell r="AX2541">
            <v>0</v>
          </cell>
          <cell r="AY2541">
            <v>0</v>
          </cell>
          <cell r="AZ2541" t="str">
            <v>Ναι</v>
          </cell>
          <cell r="BA2541">
            <v>0</v>
          </cell>
          <cell r="BB2541">
            <v>0</v>
          </cell>
          <cell r="BC2541">
            <v>0</v>
          </cell>
          <cell r="BD2541" t="str">
            <v>Ναι</v>
          </cell>
          <cell r="BE2541" t="str">
            <v>Ναι</v>
          </cell>
          <cell r="BF2541">
            <v>0</v>
          </cell>
          <cell r="BG2541" t="str">
            <v>Ναι</v>
          </cell>
          <cell r="BH2541" t="str">
            <v>Ναι</v>
          </cell>
          <cell r="BI2541" t="str">
            <v>Ναι</v>
          </cell>
          <cell r="BJ2541">
            <v>0</v>
          </cell>
          <cell r="BK2541">
            <v>0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 t="str">
            <v>Ναι</v>
          </cell>
        </row>
        <row r="2542">
          <cell r="A2542">
            <v>2540</v>
          </cell>
          <cell r="B2542">
            <v>1</v>
          </cell>
          <cell r="C2542" t="str">
            <v>ΣΚΛΗΡΟΣ ΣΙΤΟΣ</v>
          </cell>
          <cell r="D2542">
            <v>10567</v>
          </cell>
          <cell r="E2542" t="str">
            <v>ΣΚΛΗΡΟΣ ΣΙΤΟΣ10567</v>
          </cell>
          <cell r="F2542" t="str">
            <v>ΣΙΤΟΣ ΣΚΛΗΡΟΣ IBERUS</v>
          </cell>
          <cell r="G2542" t="str">
            <v>B_1_1_2</v>
          </cell>
          <cell r="H2542" t="str">
            <v>Σκληρό σιτάρι</v>
          </cell>
          <cell r="I2542">
            <v>324</v>
          </cell>
          <cell r="J2542">
            <v>0</v>
          </cell>
          <cell r="K2542">
            <v>0</v>
          </cell>
          <cell r="L2542">
            <v>0</v>
          </cell>
          <cell r="M2542" t="str">
            <v>Ναι</v>
          </cell>
          <cell r="N2542">
            <v>0</v>
          </cell>
          <cell r="O2542" t="str">
            <v>Ναι</v>
          </cell>
          <cell r="P2542">
            <v>20</v>
          </cell>
          <cell r="Q2542">
            <v>0</v>
          </cell>
          <cell r="R2542" t="str">
            <v>Ναι</v>
          </cell>
          <cell r="S2542" t="str">
            <v>Ναι</v>
          </cell>
          <cell r="T2542">
            <v>0</v>
          </cell>
          <cell r="U2542" t="str">
            <v>Ναι</v>
          </cell>
          <cell r="V2542">
            <v>0</v>
          </cell>
          <cell r="W2542">
            <v>0</v>
          </cell>
          <cell r="X2542">
            <v>0</v>
          </cell>
          <cell r="Y2542" t="str">
            <v>Ναι</v>
          </cell>
          <cell r="Z2542">
            <v>0</v>
          </cell>
          <cell r="AA2542">
            <v>0</v>
          </cell>
          <cell r="AB2542" t="str">
            <v>Ναι</v>
          </cell>
          <cell r="AC2542" t="str">
            <v>Ναι</v>
          </cell>
          <cell r="AD2542" t="str">
            <v>Ναι</v>
          </cell>
          <cell r="AE2542" t="str">
            <v>Ναι</v>
          </cell>
          <cell r="AF2542">
            <v>0</v>
          </cell>
          <cell r="AG2542" t="str">
            <v>Ναι</v>
          </cell>
          <cell r="AH2542" t="str">
            <v>Ναι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 t="str">
            <v>Ναι</v>
          </cell>
          <cell r="AP2542">
            <v>0</v>
          </cell>
          <cell r="AQ2542" t="str">
            <v>Ναι</v>
          </cell>
          <cell r="AR2542" t="str">
            <v/>
          </cell>
          <cell r="AS2542" t="str">
            <v>Ναι</v>
          </cell>
          <cell r="AT2542" t="str">
            <v>Ναι</v>
          </cell>
          <cell r="AU2542" t="str">
            <v/>
          </cell>
          <cell r="AV2542" t="str">
            <v>Ναι</v>
          </cell>
          <cell r="AW2542">
            <v>0</v>
          </cell>
          <cell r="AX2542">
            <v>0</v>
          </cell>
          <cell r="AY2542">
            <v>0</v>
          </cell>
          <cell r="AZ2542" t="str">
            <v>Ναι</v>
          </cell>
          <cell r="BA2542">
            <v>0</v>
          </cell>
          <cell r="BB2542">
            <v>0</v>
          </cell>
          <cell r="BC2542">
            <v>0</v>
          </cell>
          <cell r="BD2542" t="str">
            <v>Ναι</v>
          </cell>
          <cell r="BE2542" t="str">
            <v>Ναι</v>
          </cell>
          <cell r="BF2542">
            <v>0</v>
          </cell>
          <cell r="BG2542" t="str">
            <v>Ναι</v>
          </cell>
          <cell r="BH2542" t="str">
            <v>Ναι</v>
          </cell>
          <cell r="BI2542" t="str">
            <v>Ναι</v>
          </cell>
          <cell r="BJ2542">
            <v>0</v>
          </cell>
          <cell r="BK2542">
            <v>0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 t="str">
            <v>Ναι</v>
          </cell>
        </row>
        <row r="2543">
          <cell r="A2543">
            <v>2541</v>
          </cell>
          <cell r="B2543">
            <v>1</v>
          </cell>
          <cell r="C2543" t="str">
            <v>ΣΚΛΗΡΟΣ ΣΙΤΟΣ</v>
          </cell>
          <cell r="D2543">
            <v>10568</v>
          </cell>
          <cell r="E2543" t="str">
            <v>ΣΚΛΗΡΟΣ ΣΙΤΟΣ10568</v>
          </cell>
          <cell r="F2543" t="str">
            <v>ΣΙΤΟΣ ΣΚΛΗΡΟΣ IPK DENI</v>
          </cell>
          <cell r="G2543" t="str">
            <v>B_1_1_2</v>
          </cell>
          <cell r="H2543" t="str">
            <v>Σκληρό σιτάρι</v>
          </cell>
          <cell r="I2543">
            <v>324</v>
          </cell>
          <cell r="J2543">
            <v>0</v>
          </cell>
          <cell r="K2543">
            <v>0</v>
          </cell>
          <cell r="L2543">
            <v>0</v>
          </cell>
          <cell r="M2543" t="str">
            <v>Ναι</v>
          </cell>
          <cell r="N2543">
            <v>0</v>
          </cell>
          <cell r="O2543" t="str">
            <v>Ναι</v>
          </cell>
          <cell r="P2543">
            <v>20</v>
          </cell>
          <cell r="Q2543">
            <v>0</v>
          </cell>
          <cell r="R2543" t="str">
            <v>Ναι</v>
          </cell>
          <cell r="S2543" t="str">
            <v>Ναι</v>
          </cell>
          <cell r="T2543">
            <v>0</v>
          </cell>
          <cell r="U2543" t="str">
            <v>Ναι</v>
          </cell>
          <cell r="V2543">
            <v>0</v>
          </cell>
          <cell r="W2543">
            <v>0</v>
          </cell>
          <cell r="X2543">
            <v>0</v>
          </cell>
          <cell r="Y2543" t="str">
            <v>Ναι</v>
          </cell>
          <cell r="Z2543">
            <v>0</v>
          </cell>
          <cell r="AA2543">
            <v>0</v>
          </cell>
          <cell r="AB2543" t="str">
            <v>Ναι</v>
          </cell>
          <cell r="AC2543" t="str">
            <v>Ναι</v>
          </cell>
          <cell r="AD2543" t="str">
            <v>Ναι</v>
          </cell>
          <cell r="AE2543" t="str">
            <v>Ναι</v>
          </cell>
          <cell r="AF2543">
            <v>0</v>
          </cell>
          <cell r="AG2543" t="str">
            <v>Ναι</v>
          </cell>
          <cell r="AH2543" t="str">
            <v>Ναι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 t="str">
            <v>Ναι</v>
          </cell>
          <cell r="AP2543">
            <v>0</v>
          </cell>
          <cell r="AQ2543" t="str">
            <v>Ναι</v>
          </cell>
          <cell r="AR2543" t="str">
            <v/>
          </cell>
          <cell r="AS2543" t="str">
            <v>Ναι</v>
          </cell>
          <cell r="AT2543" t="str">
            <v>Ναι</v>
          </cell>
          <cell r="AU2543" t="str">
            <v/>
          </cell>
          <cell r="AV2543" t="str">
            <v>Ναι</v>
          </cell>
          <cell r="AW2543">
            <v>0</v>
          </cell>
          <cell r="AX2543">
            <v>0</v>
          </cell>
          <cell r="AY2543">
            <v>0</v>
          </cell>
          <cell r="AZ2543" t="str">
            <v>Ναι</v>
          </cell>
          <cell r="BA2543">
            <v>0</v>
          </cell>
          <cell r="BB2543">
            <v>0</v>
          </cell>
          <cell r="BC2543">
            <v>0</v>
          </cell>
          <cell r="BD2543" t="str">
            <v>Ναι</v>
          </cell>
          <cell r="BE2543" t="str">
            <v>Ναι</v>
          </cell>
          <cell r="BF2543">
            <v>0</v>
          </cell>
          <cell r="BG2543" t="str">
            <v>Ναι</v>
          </cell>
          <cell r="BH2543" t="str">
            <v>Ναι</v>
          </cell>
          <cell r="BI2543" t="str">
            <v>Ναι</v>
          </cell>
          <cell r="BJ2543">
            <v>0</v>
          </cell>
          <cell r="BK2543">
            <v>0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 t="str">
            <v>Ναι</v>
          </cell>
        </row>
        <row r="2544">
          <cell r="A2544">
            <v>2542</v>
          </cell>
          <cell r="B2544">
            <v>1</v>
          </cell>
          <cell r="C2544" t="str">
            <v>ΣΚΛΗΡΟΣ ΣΙΤΟΣ</v>
          </cell>
          <cell r="D2544">
            <v>10569</v>
          </cell>
          <cell r="E2544" t="str">
            <v>ΣΚΛΗΡΟΣ ΣΙΤΟΣ10569</v>
          </cell>
          <cell r="F2544" t="str">
            <v>ΣΙΤΟΣ ΣΚΛΗΡΟΣ IPK ELBRUS</v>
          </cell>
          <cell r="G2544" t="str">
            <v>B_1_1_2</v>
          </cell>
          <cell r="H2544" t="str">
            <v>Σκληρό σιτάρι</v>
          </cell>
          <cell r="I2544">
            <v>324</v>
          </cell>
          <cell r="J2544">
            <v>0</v>
          </cell>
          <cell r="K2544">
            <v>0</v>
          </cell>
          <cell r="L2544">
            <v>0</v>
          </cell>
          <cell r="M2544" t="str">
            <v>Ναι</v>
          </cell>
          <cell r="N2544">
            <v>0</v>
          </cell>
          <cell r="O2544" t="str">
            <v>Ναι</v>
          </cell>
          <cell r="P2544">
            <v>20</v>
          </cell>
          <cell r="Q2544">
            <v>0</v>
          </cell>
          <cell r="R2544" t="str">
            <v>Ναι</v>
          </cell>
          <cell r="S2544" t="str">
            <v>Ναι</v>
          </cell>
          <cell r="T2544">
            <v>0</v>
          </cell>
          <cell r="U2544" t="str">
            <v>Ναι</v>
          </cell>
          <cell r="V2544">
            <v>0</v>
          </cell>
          <cell r="W2544">
            <v>0</v>
          </cell>
          <cell r="X2544">
            <v>0</v>
          </cell>
          <cell r="Y2544" t="str">
            <v>Ναι</v>
          </cell>
          <cell r="Z2544">
            <v>0</v>
          </cell>
          <cell r="AA2544">
            <v>0</v>
          </cell>
          <cell r="AB2544" t="str">
            <v>Ναι</v>
          </cell>
          <cell r="AC2544" t="str">
            <v>Ναι</v>
          </cell>
          <cell r="AD2544" t="str">
            <v>Ναι</v>
          </cell>
          <cell r="AE2544" t="str">
            <v>Ναι</v>
          </cell>
          <cell r="AF2544">
            <v>0</v>
          </cell>
          <cell r="AG2544" t="str">
            <v>Ναι</v>
          </cell>
          <cell r="AH2544" t="str">
            <v>Ναι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 t="str">
            <v>Ναι</v>
          </cell>
          <cell r="AP2544">
            <v>0</v>
          </cell>
          <cell r="AQ2544" t="str">
            <v>Ναι</v>
          </cell>
          <cell r="AR2544" t="str">
            <v/>
          </cell>
          <cell r="AS2544" t="str">
            <v>Ναι</v>
          </cell>
          <cell r="AT2544" t="str">
            <v>Ναι</v>
          </cell>
          <cell r="AU2544" t="str">
            <v/>
          </cell>
          <cell r="AV2544" t="str">
            <v>Ναι</v>
          </cell>
          <cell r="AW2544">
            <v>0</v>
          </cell>
          <cell r="AX2544">
            <v>0</v>
          </cell>
          <cell r="AY2544">
            <v>0</v>
          </cell>
          <cell r="AZ2544" t="str">
            <v>Ναι</v>
          </cell>
          <cell r="BA2544">
            <v>0</v>
          </cell>
          <cell r="BB2544">
            <v>0</v>
          </cell>
          <cell r="BC2544">
            <v>0</v>
          </cell>
          <cell r="BD2544" t="str">
            <v>Ναι</v>
          </cell>
          <cell r="BE2544" t="str">
            <v>Ναι</v>
          </cell>
          <cell r="BF2544">
            <v>0</v>
          </cell>
          <cell r="BG2544" t="str">
            <v>Ναι</v>
          </cell>
          <cell r="BH2544" t="str">
            <v>Ναι</v>
          </cell>
          <cell r="BI2544" t="str">
            <v>Ναι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 t="str">
            <v>Ναι</v>
          </cell>
        </row>
        <row r="2545">
          <cell r="A2545">
            <v>2543</v>
          </cell>
          <cell r="B2545">
            <v>1</v>
          </cell>
          <cell r="C2545" t="str">
            <v>ΣΚΛΗΡΟΣ ΣΙΤΟΣ</v>
          </cell>
          <cell r="D2545">
            <v>10570</v>
          </cell>
          <cell r="E2545" t="str">
            <v>ΣΚΛΗΡΟΣ ΣΙΤΟΣ10570</v>
          </cell>
          <cell r="F2545" t="str">
            <v>ΣΙΤΟΣ ΣΚΛΗΡΟΣ IS DURAGOLD</v>
          </cell>
          <cell r="G2545" t="str">
            <v>B_1_1_2</v>
          </cell>
          <cell r="H2545" t="str">
            <v>Σκληρό σιτάρι</v>
          </cell>
          <cell r="I2545">
            <v>324</v>
          </cell>
          <cell r="J2545">
            <v>0</v>
          </cell>
          <cell r="K2545">
            <v>0</v>
          </cell>
          <cell r="L2545">
            <v>0</v>
          </cell>
          <cell r="M2545" t="str">
            <v>Ναι</v>
          </cell>
          <cell r="N2545">
            <v>0</v>
          </cell>
          <cell r="O2545" t="str">
            <v>Ναι</v>
          </cell>
          <cell r="P2545">
            <v>20</v>
          </cell>
          <cell r="Q2545">
            <v>0</v>
          </cell>
          <cell r="R2545" t="str">
            <v>Ναι</v>
          </cell>
          <cell r="S2545" t="str">
            <v>Ναι</v>
          </cell>
          <cell r="T2545">
            <v>0</v>
          </cell>
          <cell r="U2545" t="str">
            <v>Ναι</v>
          </cell>
          <cell r="V2545">
            <v>0</v>
          </cell>
          <cell r="W2545">
            <v>0</v>
          </cell>
          <cell r="X2545">
            <v>0</v>
          </cell>
          <cell r="Y2545" t="str">
            <v>Ναι</v>
          </cell>
          <cell r="Z2545">
            <v>0</v>
          </cell>
          <cell r="AA2545">
            <v>0</v>
          </cell>
          <cell r="AB2545" t="str">
            <v>Ναι</v>
          </cell>
          <cell r="AC2545" t="str">
            <v>Ναι</v>
          </cell>
          <cell r="AD2545" t="str">
            <v>Ναι</v>
          </cell>
          <cell r="AE2545" t="str">
            <v>Ναι</v>
          </cell>
          <cell r="AF2545">
            <v>0</v>
          </cell>
          <cell r="AG2545" t="str">
            <v>Ναι</v>
          </cell>
          <cell r="AH2545" t="str">
            <v>Ναι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 t="str">
            <v>Ναι</v>
          </cell>
          <cell r="AP2545">
            <v>0</v>
          </cell>
          <cell r="AQ2545" t="str">
            <v>Ναι</v>
          </cell>
          <cell r="AR2545" t="str">
            <v/>
          </cell>
          <cell r="AS2545" t="str">
            <v>Ναι</v>
          </cell>
          <cell r="AT2545" t="str">
            <v>Ναι</v>
          </cell>
          <cell r="AU2545" t="str">
            <v/>
          </cell>
          <cell r="AV2545" t="str">
            <v>Ναι</v>
          </cell>
          <cell r="AW2545">
            <v>0</v>
          </cell>
          <cell r="AX2545">
            <v>0</v>
          </cell>
          <cell r="AY2545">
            <v>0</v>
          </cell>
          <cell r="AZ2545" t="str">
            <v>Ναι</v>
          </cell>
          <cell r="BA2545">
            <v>0</v>
          </cell>
          <cell r="BB2545">
            <v>0</v>
          </cell>
          <cell r="BC2545">
            <v>0</v>
          </cell>
          <cell r="BD2545" t="str">
            <v>Ναι</v>
          </cell>
          <cell r="BE2545" t="str">
            <v>Ναι</v>
          </cell>
          <cell r="BF2545">
            <v>0</v>
          </cell>
          <cell r="BG2545" t="str">
            <v>Ναι</v>
          </cell>
          <cell r="BH2545" t="str">
            <v>Ναι</v>
          </cell>
          <cell r="BI2545" t="str">
            <v>Ναι</v>
          </cell>
          <cell r="BJ2545">
            <v>0</v>
          </cell>
          <cell r="BK2545">
            <v>0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 t="str">
            <v>Ναι</v>
          </cell>
        </row>
        <row r="2546">
          <cell r="A2546">
            <v>2544</v>
          </cell>
          <cell r="B2546">
            <v>1</v>
          </cell>
          <cell r="C2546" t="str">
            <v>ΣΚΛΗΡΟΣ ΣΙΤΟΣ</v>
          </cell>
          <cell r="D2546">
            <v>10571</v>
          </cell>
          <cell r="E2546" t="str">
            <v>ΣΚΛΗΡΟΣ ΣΙΤΟΣ10571</v>
          </cell>
          <cell r="F2546" t="str">
            <v>ΣΙΤΟΣ ΣΚΛΗΡΟΣ IS DURANEGRA</v>
          </cell>
          <cell r="G2546" t="str">
            <v>B_1_1_2</v>
          </cell>
          <cell r="H2546" t="str">
            <v>Σκληρό σιτάρι</v>
          </cell>
          <cell r="I2546">
            <v>324</v>
          </cell>
          <cell r="J2546">
            <v>0</v>
          </cell>
          <cell r="K2546">
            <v>0</v>
          </cell>
          <cell r="L2546">
            <v>0</v>
          </cell>
          <cell r="M2546" t="str">
            <v>Ναι</v>
          </cell>
          <cell r="N2546">
            <v>0</v>
          </cell>
          <cell r="O2546" t="str">
            <v>Ναι</v>
          </cell>
          <cell r="P2546">
            <v>20</v>
          </cell>
          <cell r="Q2546">
            <v>0</v>
          </cell>
          <cell r="R2546" t="str">
            <v>Ναι</v>
          </cell>
          <cell r="S2546" t="str">
            <v>Ναι</v>
          </cell>
          <cell r="T2546">
            <v>0</v>
          </cell>
          <cell r="U2546" t="str">
            <v>Ναι</v>
          </cell>
          <cell r="V2546">
            <v>0</v>
          </cell>
          <cell r="W2546">
            <v>0</v>
          </cell>
          <cell r="X2546">
            <v>0</v>
          </cell>
          <cell r="Y2546" t="str">
            <v>Ναι</v>
          </cell>
          <cell r="Z2546">
            <v>0</v>
          </cell>
          <cell r="AA2546">
            <v>0</v>
          </cell>
          <cell r="AB2546" t="str">
            <v>Ναι</v>
          </cell>
          <cell r="AC2546" t="str">
            <v>Ναι</v>
          </cell>
          <cell r="AD2546" t="str">
            <v>Ναι</v>
          </cell>
          <cell r="AE2546" t="str">
            <v>Ναι</v>
          </cell>
          <cell r="AF2546">
            <v>0</v>
          </cell>
          <cell r="AG2546" t="str">
            <v>Ναι</v>
          </cell>
          <cell r="AH2546" t="str">
            <v>Ναι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 t="str">
            <v>Ναι</v>
          </cell>
          <cell r="AP2546">
            <v>0</v>
          </cell>
          <cell r="AQ2546" t="str">
            <v>Ναι</v>
          </cell>
          <cell r="AR2546" t="str">
            <v/>
          </cell>
          <cell r="AS2546" t="str">
            <v>Ναι</v>
          </cell>
          <cell r="AT2546" t="str">
            <v>Ναι</v>
          </cell>
          <cell r="AU2546" t="str">
            <v/>
          </cell>
          <cell r="AV2546" t="str">
            <v>Ναι</v>
          </cell>
          <cell r="AW2546">
            <v>0</v>
          </cell>
          <cell r="AX2546">
            <v>0</v>
          </cell>
          <cell r="AY2546">
            <v>0</v>
          </cell>
          <cell r="AZ2546" t="str">
            <v>Ναι</v>
          </cell>
          <cell r="BA2546">
            <v>0</v>
          </cell>
          <cell r="BB2546">
            <v>0</v>
          </cell>
          <cell r="BC2546">
            <v>0</v>
          </cell>
          <cell r="BD2546" t="str">
            <v>Ναι</v>
          </cell>
          <cell r="BE2546" t="str">
            <v>Ναι</v>
          </cell>
          <cell r="BF2546">
            <v>0</v>
          </cell>
          <cell r="BG2546" t="str">
            <v>Ναι</v>
          </cell>
          <cell r="BH2546" t="str">
            <v>Ναι</v>
          </cell>
          <cell r="BI2546" t="str">
            <v>Ναι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 t="str">
            <v>Ναι</v>
          </cell>
        </row>
        <row r="2547">
          <cell r="A2547">
            <v>2545</v>
          </cell>
          <cell r="B2547">
            <v>1</v>
          </cell>
          <cell r="C2547" t="str">
            <v>ΣΚΛΗΡΟΣ ΣΙΤΟΣ</v>
          </cell>
          <cell r="D2547">
            <v>10572</v>
          </cell>
          <cell r="E2547" t="str">
            <v>ΣΚΛΗΡΟΣ ΣΙΤΟΣ10572</v>
          </cell>
          <cell r="F2547" t="str">
            <v>ΣΙΤΟΣ ΣΚΛΗΡΟΣ IS DURAPEX</v>
          </cell>
          <cell r="G2547" t="str">
            <v>B_1_1_2</v>
          </cell>
          <cell r="H2547" t="str">
            <v>Σκληρό σιτάρι</v>
          </cell>
          <cell r="I2547">
            <v>324</v>
          </cell>
          <cell r="J2547">
            <v>0</v>
          </cell>
          <cell r="K2547">
            <v>0</v>
          </cell>
          <cell r="L2547">
            <v>0</v>
          </cell>
          <cell r="M2547" t="str">
            <v>Ναι</v>
          </cell>
          <cell r="N2547">
            <v>0</v>
          </cell>
          <cell r="O2547" t="str">
            <v>Ναι</v>
          </cell>
          <cell r="P2547">
            <v>20</v>
          </cell>
          <cell r="Q2547">
            <v>0</v>
          </cell>
          <cell r="R2547" t="str">
            <v>Ναι</v>
          </cell>
          <cell r="S2547" t="str">
            <v>Ναι</v>
          </cell>
          <cell r="T2547">
            <v>0</v>
          </cell>
          <cell r="U2547" t="str">
            <v>Ναι</v>
          </cell>
          <cell r="V2547">
            <v>0</v>
          </cell>
          <cell r="W2547">
            <v>0</v>
          </cell>
          <cell r="X2547">
            <v>0</v>
          </cell>
          <cell r="Y2547" t="str">
            <v>Ναι</v>
          </cell>
          <cell r="Z2547">
            <v>0</v>
          </cell>
          <cell r="AA2547">
            <v>0</v>
          </cell>
          <cell r="AB2547" t="str">
            <v>Ναι</v>
          </cell>
          <cell r="AC2547" t="str">
            <v>Ναι</v>
          </cell>
          <cell r="AD2547" t="str">
            <v>Ναι</v>
          </cell>
          <cell r="AE2547" t="str">
            <v>Ναι</v>
          </cell>
          <cell r="AF2547">
            <v>0</v>
          </cell>
          <cell r="AG2547" t="str">
            <v>Ναι</v>
          </cell>
          <cell r="AH2547" t="str">
            <v>Ναι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 t="str">
            <v>Ναι</v>
          </cell>
          <cell r="AP2547">
            <v>0</v>
          </cell>
          <cell r="AQ2547" t="str">
            <v>Ναι</v>
          </cell>
          <cell r="AR2547" t="str">
            <v/>
          </cell>
          <cell r="AS2547" t="str">
            <v>Ναι</v>
          </cell>
          <cell r="AT2547" t="str">
            <v>Ναι</v>
          </cell>
          <cell r="AU2547" t="str">
            <v/>
          </cell>
          <cell r="AV2547" t="str">
            <v>Ναι</v>
          </cell>
          <cell r="AW2547">
            <v>0</v>
          </cell>
          <cell r="AX2547">
            <v>0</v>
          </cell>
          <cell r="AY2547">
            <v>0</v>
          </cell>
          <cell r="AZ2547" t="str">
            <v>Ναι</v>
          </cell>
          <cell r="BA2547">
            <v>0</v>
          </cell>
          <cell r="BB2547">
            <v>0</v>
          </cell>
          <cell r="BC2547">
            <v>0</v>
          </cell>
          <cell r="BD2547" t="str">
            <v>Ναι</v>
          </cell>
          <cell r="BE2547" t="str">
            <v>Ναι</v>
          </cell>
          <cell r="BF2547">
            <v>0</v>
          </cell>
          <cell r="BG2547" t="str">
            <v>Ναι</v>
          </cell>
          <cell r="BH2547" t="str">
            <v>Ναι</v>
          </cell>
          <cell r="BI2547" t="str">
            <v>Ναι</v>
          </cell>
          <cell r="BJ2547">
            <v>0</v>
          </cell>
          <cell r="BK2547">
            <v>0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 t="str">
            <v>Ναι</v>
          </cell>
        </row>
        <row r="2548">
          <cell r="A2548">
            <v>2546</v>
          </cell>
          <cell r="B2548">
            <v>1</v>
          </cell>
          <cell r="C2548" t="str">
            <v>ΣΚΛΗΡΟΣ ΣΙΤΟΣ</v>
          </cell>
          <cell r="D2548">
            <v>10573</v>
          </cell>
          <cell r="E2548" t="str">
            <v>ΣΚΛΗΡΟΣ ΣΙΤΟΣ10573</v>
          </cell>
          <cell r="F2548" t="str">
            <v>ΣΙΤΟΣ ΣΚΛΗΡΟΣ IS KARMADUR</v>
          </cell>
          <cell r="G2548" t="str">
            <v>B_1_1_2</v>
          </cell>
          <cell r="H2548" t="str">
            <v>Σκληρό σιτάρι</v>
          </cell>
          <cell r="I2548">
            <v>324</v>
          </cell>
          <cell r="J2548">
            <v>0</v>
          </cell>
          <cell r="K2548">
            <v>0</v>
          </cell>
          <cell r="L2548">
            <v>0</v>
          </cell>
          <cell r="M2548" t="str">
            <v>Ναι</v>
          </cell>
          <cell r="N2548">
            <v>0</v>
          </cell>
          <cell r="O2548" t="str">
            <v>Ναι</v>
          </cell>
          <cell r="P2548">
            <v>20</v>
          </cell>
          <cell r="Q2548">
            <v>0</v>
          </cell>
          <cell r="R2548" t="str">
            <v>Ναι</v>
          </cell>
          <cell r="S2548" t="str">
            <v>Ναι</v>
          </cell>
          <cell r="T2548">
            <v>0</v>
          </cell>
          <cell r="U2548" t="str">
            <v>Ναι</v>
          </cell>
          <cell r="V2548">
            <v>0</v>
          </cell>
          <cell r="W2548">
            <v>0</v>
          </cell>
          <cell r="X2548">
            <v>0</v>
          </cell>
          <cell r="Y2548" t="str">
            <v>Ναι</v>
          </cell>
          <cell r="Z2548">
            <v>0</v>
          </cell>
          <cell r="AA2548">
            <v>0</v>
          </cell>
          <cell r="AB2548" t="str">
            <v>Ναι</v>
          </cell>
          <cell r="AC2548" t="str">
            <v>Ναι</v>
          </cell>
          <cell r="AD2548" t="str">
            <v>Ναι</v>
          </cell>
          <cell r="AE2548" t="str">
            <v>Ναι</v>
          </cell>
          <cell r="AF2548">
            <v>0</v>
          </cell>
          <cell r="AG2548" t="str">
            <v>Ναι</v>
          </cell>
          <cell r="AH2548" t="str">
            <v>Ναι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 t="str">
            <v>Ναι</v>
          </cell>
          <cell r="AP2548">
            <v>0</v>
          </cell>
          <cell r="AQ2548" t="str">
            <v>Ναι</v>
          </cell>
          <cell r="AR2548" t="str">
            <v/>
          </cell>
          <cell r="AS2548" t="str">
            <v>Ναι</v>
          </cell>
          <cell r="AT2548" t="str">
            <v>Ναι</v>
          </cell>
          <cell r="AU2548" t="str">
            <v/>
          </cell>
          <cell r="AV2548" t="str">
            <v>Ναι</v>
          </cell>
          <cell r="AW2548">
            <v>0</v>
          </cell>
          <cell r="AX2548">
            <v>0</v>
          </cell>
          <cell r="AY2548">
            <v>0</v>
          </cell>
          <cell r="AZ2548" t="str">
            <v>Ναι</v>
          </cell>
          <cell r="BA2548">
            <v>0</v>
          </cell>
          <cell r="BB2548">
            <v>0</v>
          </cell>
          <cell r="BC2548">
            <v>0</v>
          </cell>
          <cell r="BD2548" t="str">
            <v>Ναι</v>
          </cell>
          <cell r="BE2548" t="str">
            <v>Ναι</v>
          </cell>
          <cell r="BF2548">
            <v>0</v>
          </cell>
          <cell r="BG2548" t="str">
            <v>Ναι</v>
          </cell>
          <cell r="BH2548" t="str">
            <v>Ναι</v>
          </cell>
          <cell r="BI2548" t="str">
            <v>Ναι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 t="str">
            <v>Ναι</v>
          </cell>
        </row>
        <row r="2549">
          <cell r="A2549">
            <v>2547</v>
          </cell>
          <cell r="B2549">
            <v>1</v>
          </cell>
          <cell r="C2549" t="str">
            <v>ΣΚΛΗΡΟΣ ΣΙΤΟΣ</v>
          </cell>
          <cell r="D2549">
            <v>10574</v>
          </cell>
          <cell r="E2549" t="str">
            <v>ΣΚΛΗΡΟΣ ΣΙΤΟΣ10574</v>
          </cell>
          <cell r="F2549" t="str">
            <v>ΣΙΤΟΣ ΣΚΛΗΡΟΣ VESPUCCI</v>
          </cell>
          <cell r="G2549" t="str">
            <v>B_1_1_2</v>
          </cell>
          <cell r="H2549" t="str">
            <v>Σκληρό σιτάρι</v>
          </cell>
          <cell r="I2549">
            <v>324</v>
          </cell>
          <cell r="J2549">
            <v>0</v>
          </cell>
          <cell r="K2549">
            <v>0</v>
          </cell>
          <cell r="L2549">
            <v>0</v>
          </cell>
          <cell r="M2549" t="str">
            <v>Ναι</v>
          </cell>
          <cell r="N2549">
            <v>0</v>
          </cell>
          <cell r="O2549" t="str">
            <v>Ναι</v>
          </cell>
          <cell r="P2549">
            <v>20</v>
          </cell>
          <cell r="Q2549">
            <v>0</v>
          </cell>
          <cell r="R2549" t="str">
            <v>Ναι</v>
          </cell>
          <cell r="S2549" t="str">
            <v>Ναι</v>
          </cell>
          <cell r="T2549">
            <v>0</v>
          </cell>
          <cell r="U2549" t="str">
            <v>Ναι</v>
          </cell>
          <cell r="V2549">
            <v>0</v>
          </cell>
          <cell r="W2549">
            <v>0</v>
          </cell>
          <cell r="X2549">
            <v>0</v>
          </cell>
          <cell r="Y2549" t="str">
            <v>Ναι</v>
          </cell>
          <cell r="Z2549">
            <v>0</v>
          </cell>
          <cell r="AA2549">
            <v>0</v>
          </cell>
          <cell r="AB2549" t="str">
            <v>Ναι</v>
          </cell>
          <cell r="AC2549" t="str">
            <v>Ναι</v>
          </cell>
          <cell r="AD2549" t="str">
            <v>Ναι</v>
          </cell>
          <cell r="AE2549" t="str">
            <v>Ναι</v>
          </cell>
          <cell r="AF2549">
            <v>0</v>
          </cell>
          <cell r="AG2549" t="str">
            <v>Ναι</v>
          </cell>
          <cell r="AH2549" t="str">
            <v>Ναι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 t="str">
            <v>Ναι</v>
          </cell>
          <cell r="AP2549">
            <v>0</v>
          </cell>
          <cell r="AQ2549" t="str">
            <v>Ναι</v>
          </cell>
          <cell r="AR2549" t="str">
            <v/>
          </cell>
          <cell r="AS2549" t="str">
            <v>Ναι</v>
          </cell>
          <cell r="AT2549" t="str">
            <v>Ναι</v>
          </cell>
          <cell r="AU2549" t="str">
            <v/>
          </cell>
          <cell r="AV2549" t="str">
            <v>Ναι</v>
          </cell>
          <cell r="AW2549">
            <v>0</v>
          </cell>
          <cell r="AX2549">
            <v>0</v>
          </cell>
          <cell r="AY2549">
            <v>0</v>
          </cell>
          <cell r="AZ2549" t="str">
            <v>Ναι</v>
          </cell>
          <cell r="BA2549">
            <v>0</v>
          </cell>
          <cell r="BB2549">
            <v>0</v>
          </cell>
          <cell r="BC2549">
            <v>0</v>
          </cell>
          <cell r="BD2549" t="str">
            <v>Ναι</v>
          </cell>
          <cell r="BE2549" t="str">
            <v>Ναι</v>
          </cell>
          <cell r="BF2549">
            <v>0</v>
          </cell>
          <cell r="BG2549" t="str">
            <v>Ναι</v>
          </cell>
          <cell r="BH2549" t="str">
            <v>Ναι</v>
          </cell>
          <cell r="BI2549" t="str">
            <v>Ναι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 t="str">
            <v>Ναι</v>
          </cell>
        </row>
        <row r="2550">
          <cell r="A2550">
            <v>2548</v>
          </cell>
          <cell r="B2550">
            <v>1</v>
          </cell>
          <cell r="C2550" t="str">
            <v>ΣΚΛΗΡΟΣ ΣΙΤΟΣ</v>
          </cell>
          <cell r="D2550">
            <v>10575</v>
          </cell>
          <cell r="E2550" t="str">
            <v>ΣΚΛΗΡΟΣ ΣΙΤΟΣ10575</v>
          </cell>
          <cell r="F2550" t="str">
            <v>ΣΙΤΟΣ ΣΚΛΗΡΟΣ VICKTORIYA</v>
          </cell>
          <cell r="G2550" t="str">
            <v>B_1_1_2</v>
          </cell>
          <cell r="H2550" t="str">
            <v>Σκληρό σιτάρι</v>
          </cell>
          <cell r="I2550">
            <v>324</v>
          </cell>
          <cell r="J2550">
            <v>0</v>
          </cell>
          <cell r="K2550">
            <v>0</v>
          </cell>
          <cell r="L2550">
            <v>0</v>
          </cell>
          <cell r="M2550" t="str">
            <v>Ναι</v>
          </cell>
          <cell r="N2550">
            <v>0</v>
          </cell>
          <cell r="O2550" t="str">
            <v>Ναι</v>
          </cell>
          <cell r="P2550">
            <v>20</v>
          </cell>
          <cell r="Q2550">
            <v>0</v>
          </cell>
          <cell r="R2550" t="str">
            <v>Ναι</v>
          </cell>
          <cell r="S2550" t="str">
            <v>Ναι</v>
          </cell>
          <cell r="T2550">
            <v>0</v>
          </cell>
          <cell r="U2550" t="str">
            <v>Ναι</v>
          </cell>
          <cell r="V2550">
            <v>0</v>
          </cell>
          <cell r="W2550">
            <v>0</v>
          </cell>
          <cell r="X2550">
            <v>0</v>
          </cell>
          <cell r="Y2550" t="str">
            <v>Ναι</v>
          </cell>
          <cell r="Z2550">
            <v>0</v>
          </cell>
          <cell r="AA2550">
            <v>0</v>
          </cell>
          <cell r="AB2550" t="str">
            <v>Ναι</v>
          </cell>
          <cell r="AC2550" t="str">
            <v>Ναι</v>
          </cell>
          <cell r="AD2550" t="str">
            <v>Ναι</v>
          </cell>
          <cell r="AE2550" t="str">
            <v>Ναι</v>
          </cell>
          <cell r="AF2550">
            <v>0</v>
          </cell>
          <cell r="AG2550" t="str">
            <v>Ναι</v>
          </cell>
          <cell r="AH2550" t="str">
            <v>Ναι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 t="str">
            <v>Ναι</v>
          </cell>
          <cell r="AP2550">
            <v>0</v>
          </cell>
          <cell r="AQ2550" t="str">
            <v>Ναι</v>
          </cell>
          <cell r="AR2550" t="str">
            <v/>
          </cell>
          <cell r="AS2550" t="str">
            <v>Ναι</v>
          </cell>
          <cell r="AT2550" t="str">
            <v>Ναι</v>
          </cell>
          <cell r="AU2550" t="str">
            <v/>
          </cell>
          <cell r="AV2550" t="str">
            <v>Ναι</v>
          </cell>
          <cell r="AW2550">
            <v>0</v>
          </cell>
          <cell r="AX2550">
            <v>0</v>
          </cell>
          <cell r="AY2550">
            <v>0</v>
          </cell>
          <cell r="AZ2550" t="str">
            <v>Ναι</v>
          </cell>
          <cell r="BA2550">
            <v>0</v>
          </cell>
          <cell r="BB2550">
            <v>0</v>
          </cell>
          <cell r="BC2550">
            <v>0</v>
          </cell>
          <cell r="BD2550" t="str">
            <v>Ναι</v>
          </cell>
          <cell r="BE2550" t="str">
            <v>Ναι</v>
          </cell>
          <cell r="BF2550">
            <v>0</v>
          </cell>
          <cell r="BG2550" t="str">
            <v>Ναι</v>
          </cell>
          <cell r="BH2550" t="str">
            <v>Ναι</v>
          </cell>
          <cell r="BI2550" t="str">
            <v>Ναι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 t="str">
            <v>Ναι</v>
          </cell>
        </row>
        <row r="2551">
          <cell r="A2551">
            <v>2549</v>
          </cell>
          <cell r="B2551">
            <v>1</v>
          </cell>
          <cell r="C2551" t="str">
            <v>ΣΚΛΗΡΟΣ ΣΙΤΟΣ</v>
          </cell>
          <cell r="D2551">
            <v>10576</v>
          </cell>
          <cell r="E2551" t="str">
            <v>ΣΚΛΗΡΟΣ ΣΙΤΟΣ10576</v>
          </cell>
          <cell r="F2551" t="str">
            <v>ΣΙΤΟΣ ΣΚΛΗΡΟΣ VITROSOL</v>
          </cell>
          <cell r="G2551" t="str">
            <v>B_1_1_2</v>
          </cell>
          <cell r="H2551" t="str">
            <v>Σκληρό σιτάρι</v>
          </cell>
          <cell r="I2551">
            <v>324</v>
          </cell>
          <cell r="J2551">
            <v>0</v>
          </cell>
          <cell r="K2551">
            <v>0</v>
          </cell>
          <cell r="L2551">
            <v>0</v>
          </cell>
          <cell r="M2551" t="str">
            <v>Ναι</v>
          </cell>
          <cell r="N2551">
            <v>0</v>
          </cell>
          <cell r="O2551" t="str">
            <v>Ναι</v>
          </cell>
          <cell r="P2551">
            <v>20</v>
          </cell>
          <cell r="Q2551">
            <v>0</v>
          </cell>
          <cell r="R2551" t="str">
            <v>Ναι</v>
          </cell>
          <cell r="S2551" t="str">
            <v>Ναι</v>
          </cell>
          <cell r="T2551">
            <v>0</v>
          </cell>
          <cell r="U2551" t="str">
            <v>Ναι</v>
          </cell>
          <cell r="V2551">
            <v>0</v>
          </cell>
          <cell r="W2551">
            <v>0</v>
          </cell>
          <cell r="X2551">
            <v>0</v>
          </cell>
          <cell r="Y2551" t="str">
            <v>Ναι</v>
          </cell>
          <cell r="Z2551">
            <v>0</v>
          </cell>
          <cell r="AA2551">
            <v>0</v>
          </cell>
          <cell r="AB2551" t="str">
            <v>Ναι</v>
          </cell>
          <cell r="AC2551" t="str">
            <v>Ναι</v>
          </cell>
          <cell r="AD2551" t="str">
            <v>Ναι</v>
          </cell>
          <cell r="AE2551" t="str">
            <v>Ναι</v>
          </cell>
          <cell r="AF2551">
            <v>0</v>
          </cell>
          <cell r="AG2551" t="str">
            <v>Ναι</v>
          </cell>
          <cell r="AH2551" t="str">
            <v>Ναι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 t="str">
            <v>Ναι</v>
          </cell>
          <cell r="AP2551">
            <v>0</v>
          </cell>
          <cell r="AQ2551" t="str">
            <v>Ναι</v>
          </cell>
          <cell r="AR2551" t="str">
            <v/>
          </cell>
          <cell r="AS2551" t="str">
            <v>Ναι</v>
          </cell>
          <cell r="AT2551" t="str">
            <v>Ναι</v>
          </cell>
          <cell r="AU2551" t="str">
            <v/>
          </cell>
          <cell r="AV2551" t="str">
            <v>Ναι</v>
          </cell>
          <cell r="AW2551">
            <v>0</v>
          </cell>
          <cell r="AX2551">
            <v>0</v>
          </cell>
          <cell r="AY2551">
            <v>0</v>
          </cell>
          <cell r="AZ2551" t="str">
            <v>Ναι</v>
          </cell>
          <cell r="BA2551">
            <v>0</v>
          </cell>
          <cell r="BB2551">
            <v>0</v>
          </cell>
          <cell r="BC2551">
            <v>0</v>
          </cell>
          <cell r="BD2551" t="str">
            <v>Ναι</v>
          </cell>
          <cell r="BE2551" t="str">
            <v>Ναι</v>
          </cell>
          <cell r="BF2551">
            <v>0</v>
          </cell>
          <cell r="BG2551" t="str">
            <v>Ναι</v>
          </cell>
          <cell r="BH2551" t="str">
            <v>Ναι</v>
          </cell>
          <cell r="BI2551" t="str">
            <v>Ναι</v>
          </cell>
          <cell r="BJ2551">
            <v>0</v>
          </cell>
          <cell r="BK2551">
            <v>0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 t="str">
            <v>Ναι</v>
          </cell>
        </row>
        <row r="2552">
          <cell r="A2552">
            <v>2550</v>
          </cell>
          <cell r="B2552">
            <v>1</v>
          </cell>
          <cell r="C2552" t="str">
            <v>ΣΚΛΗΡΟΣ ΣΙΤΟΣ</v>
          </cell>
          <cell r="D2552">
            <v>10577</v>
          </cell>
          <cell r="E2552" t="str">
            <v>ΣΚΛΗΡΟΣ ΣΙΤΟΣ10577</v>
          </cell>
          <cell r="F2552" t="str">
            <v>ΣΙΤΟΣ ΣΚΛΗΡΟΣ VULCI</v>
          </cell>
          <cell r="G2552" t="str">
            <v>B_1_1_2</v>
          </cell>
          <cell r="H2552" t="str">
            <v>Σκληρό σιτάρι</v>
          </cell>
          <cell r="I2552">
            <v>324</v>
          </cell>
          <cell r="J2552">
            <v>0</v>
          </cell>
          <cell r="K2552">
            <v>0</v>
          </cell>
          <cell r="L2552">
            <v>0</v>
          </cell>
          <cell r="M2552" t="str">
            <v>Ναι</v>
          </cell>
          <cell r="N2552">
            <v>0</v>
          </cell>
          <cell r="O2552" t="str">
            <v>Ναι</v>
          </cell>
          <cell r="P2552">
            <v>20</v>
          </cell>
          <cell r="Q2552">
            <v>0</v>
          </cell>
          <cell r="R2552" t="str">
            <v>Ναι</v>
          </cell>
          <cell r="S2552" t="str">
            <v>Ναι</v>
          </cell>
          <cell r="T2552">
            <v>0</v>
          </cell>
          <cell r="U2552" t="str">
            <v>Ναι</v>
          </cell>
          <cell r="V2552">
            <v>0</v>
          </cell>
          <cell r="W2552">
            <v>0</v>
          </cell>
          <cell r="X2552">
            <v>0</v>
          </cell>
          <cell r="Y2552" t="str">
            <v>Ναι</v>
          </cell>
          <cell r="Z2552">
            <v>0</v>
          </cell>
          <cell r="AA2552">
            <v>0</v>
          </cell>
          <cell r="AB2552" t="str">
            <v>Ναι</v>
          </cell>
          <cell r="AC2552" t="str">
            <v>Ναι</v>
          </cell>
          <cell r="AD2552" t="str">
            <v>Ναι</v>
          </cell>
          <cell r="AE2552" t="str">
            <v>Ναι</v>
          </cell>
          <cell r="AF2552">
            <v>0</v>
          </cell>
          <cell r="AG2552" t="str">
            <v>Ναι</v>
          </cell>
          <cell r="AH2552" t="str">
            <v>Ναι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 t="str">
            <v>Ναι</v>
          </cell>
          <cell r="AP2552">
            <v>0</v>
          </cell>
          <cell r="AQ2552" t="str">
            <v>Ναι</v>
          </cell>
          <cell r="AR2552" t="str">
            <v/>
          </cell>
          <cell r="AS2552" t="str">
            <v>Ναι</v>
          </cell>
          <cell r="AT2552" t="str">
            <v>Ναι</v>
          </cell>
          <cell r="AU2552" t="str">
            <v/>
          </cell>
          <cell r="AV2552" t="str">
            <v>Ναι</v>
          </cell>
          <cell r="AW2552">
            <v>0</v>
          </cell>
          <cell r="AX2552">
            <v>0</v>
          </cell>
          <cell r="AY2552">
            <v>0</v>
          </cell>
          <cell r="AZ2552" t="str">
            <v>Ναι</v>
          </cell>
          <cell r="BA2552">
            <v>0</v>
          </cell>
          <cell r="BB2552">
            <v>0</v>
          </cell>
          <cell r="BC2552">
            <v>0</v>
          </cell>
          <cell r="BD2552" t="str">
            <v>Ναι</v>
          </cell>
          <cell r="BE2552" t="str">
            <v>Ναι</v>
          </cell>
          <cell r="BF2552">
            <v>0</v>
          </cell>
          <cell r="BG2552" t="str">
            <v>Ναι</v>
          </cell>
          <cell r="BH2552" t="str">
            <v>Ναι</v>
          </cell>
          <cell r="BI2552" t="str">
            <v>Ναι</v>
          </cell>
          <cell r="BJ2552">
            <v>0</v>
          </cell>
          <cell r="BK2552">
            <v>0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 t="str">
            <v>Ναι</v>
          </cell>
        </row>
        <row r="2553">
          <cell r="A2553">
            <v>2551</v>
          </cell>
          <cell r="B2553">
            <v>1</v>
          </cell>
          <cell r="C2553" t="str">
            <v>ΣΚΛΗΡΟΣ ΣΙΤΟΣ</v>
          </cell>
          <cell r="D2553">
            <v>10578</v>
          </cell>
          <cell r="E2553" t="str">
            <v>ΣΚΛΗΡΟΣ ΣΙΤΟΣ10578</v>
          </cell>
          <cell r="F2553" t="str">
            <v>ΣΙΤΟΣ ΣΚΛΗΡΟΣ WINTERGOLD</v>
          </cell>
          <cell r="G2553" t="str">
            <v>B_1_1_2</v>
          </cell>
          <cell r="H2553" t="str">
            <v>Σκληρό σιτάρι</v>
          </cell>
          <cell r="I2553">
            <v>324</v>
          </cell>
          <cell r="J2553">
            <v>0</v>
          </cell>
          <cell r="K2553">
            <v>0</v>
          </cell>
          <cell r="L2553">
            <v>0</v>
          </cell>
          <cell r="M2553" t="str">
            <v>Ναι</v>
          </cell>
          <cell r="N2553">
            <v>0</v>
          </cell>
          <cell r="O2553" t="str">
            <v>Ναι</v>
          </cell>
          <cell r="P2553">
            <v>20</v>
          </cell>
          <cell r="Q2553">
            <v>0</v>
          </cell>
          <cell r="R2553" t="str">
            <v>Ναι</v>
          </cell>
          <cell r="S2553" t="str">
            <v>Ναι</v>
          </cell>
          <cell r="T2553">
            <v>0</v>
          </cell>
          <cell r="U2553" t="str">
            <v>Ναι</v>
          </cell>
          <cell r="V2553">
            <v>0</v>
          </cell>
          <cell r="W2553">
            <v>0</v>
          </cell>
          <cell r="X2553">
            <v>0</v>
          </cell>
          <cell r="Y2553" t="str">
            <v>Ναι</v>
          </cell>
          <cell r="Z2553">
            <v>0</v>
          </cell>
          <cell r="AA2553">
            <v>0</v>
          </cell>
          <cell r="AB2553" t="str">
            <v>Ναι</v>
          </cell>
          <cell r="AC2553" t="str">
            <v>Ναι</v>
          </cell>
          <cell r="AD2553" t="str">
            <v>Ναι</v>
          </cell>
          <cell r="AE2553" t="str">
            <v>Ναι</v>
          </cell>
          <cell r="AF2553">
            <v>0</v>
          </cell>
          <cell r="AG2553" t="str">
            <v>Ναι</v>
          </cell>
          <cell r="AH2553" t="str">
            <v>Ναι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 t="str">
            <v>Ναι</v>
          </cell>
          <cell r="AP2553">
            <v>0</v>
          </cell>
          <cell r="AQ2553" t="str">
            <v>Ναι</v>
          </cell>
          <cell r="AR2553" t="str">
            <v/>
          </cell>
          <cell r="AS2553" t="str">
            <v>Ναι</v>
          </cell>
          <cell r="AT2553" t="str">
            <v>Ναι</v>
          </cell>
          <cell r="AU2553" t="str">
            <v/>
          </cell>
          <cell r="AV2553" t="str">
            <v>Ναι</v>
          </cell>
          <cell r="AW2553">
            <v>0</v>
          </cell>
          <cell r="AX2553">
            <v>0</v>
          </cell>
          <cell r="AY2553">
            <v>0</v>
          </cell>
          <cell r="AZ2553" t="str">
            <v>Ναι</v>
          </cell>
          <cell r="BA2553">
            <v>0</v>
          </cell>
          <cell r="BB2553">
            <v>0</v>
          </cell>
          <cell r="BC2553">
            <v>0</v>
          </cell>
          <cell r="BD2553" t="str">
            <v>Ναι</v>
          </cell>
          <cell r="BE2553" t="str">
            <v>Ναι</v>
          </cell>
          <cell r="BF2553">
            <v>0</v>
          </cell>
          <cell r="BG2553" t="str">
            <v>Ναι</v>
          </cell>
          <cell r="BH2553" t="str">
            <v>Ναι</v>
          </cell>
          <cell r="BI2553" t="str">
            <v>Ναι</v>
          </cell>
          <cell r="BJ2553">
            <v>0</v>
          </cell>
          <cell r="BK2553">
            <v>0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 t="str">
            <v>Ναι</v>
          </cell>
        </row>
        <row r="2554">
          <cell r="A2554">
            <v>2552</v>
          </cell>
          <cell r="B2554">
            <v>1</v>
          </cell>
          <cell r="C2554" t="str">
            <v>ΣΚΛΗΡΟΣ ΣΙΤΟΣ</v>
          </cell>
          <cell r="D2554">
            <v>10579</v>
          </cell>
          <cell r="E2554" t="str">
            <v>ΣΚΛΗΡΟΣ ΣΙΤΟΣ10579</v>
          </cell>
          <cell r="F2554" t="str">
            <v>ΣΙΤΟΣ ΣΚΛΗΡΟΣ YAVAROS C79 (=NUNO)</v>
          </cell>
          <cell r="G2554" t="str">
            <v>B_1_1_2</v>
          </cell>
          <cell r="H2554" t="str">
            <v>Σκληρό σιτάρι</v>
          </cell>
          <cell r="I2554">
            <v>324</v>
          </cell>
          <cell r="J2554">
            <v>0</v>
          </cell>
          <cell r="K2554">
            <v>0</v>
          </cell>
          <cell r="L2554">
            <v>0</v>
          </cell>
          <cell r="M2554" t="str">
            <v>Ναι</v>
          </cell>
          <cell r="N2554">
            <v>0</v>
          </cell>
          <cell r="O2554" t="str">
            <v>Ναι</v>
          </cell>
          <cell r="P2554">
            <v>20</v>
          </cell>
          <cell r="Q2554">
            <v>0</v>
          </cell>
          <cell r="R2554" t="str">
            <v>Ναι</v>
          </cell>
          <cell r="S2554" t="str">
            <v>Ναι</v>
          </cell>
          <cell r="T2554">
            <v>0</v>
          </cell>
          <cell r="U2554" t="str">
            <v>Ναι</v>
          </cell>
          <cell r="V2554">
            <v>0</v>
          </cell>
          <cell r="W2554">
            <v>0</v>
          </cell>
          <cell r="X2554">
            <v>0</v>
          </cell>
          <cell r="Y2554" t="str">
            <v>Ναι</v>
          </cell>
          <cell r="Z2554">
            <v>0</v>
          </cell>
          <cell r="AA2554">
            <v>0</v>
          </cell>
          <cell r="AB2554" t="str">
            <v>Ναι</v>
          </cell>
          <cell r="AC2554" t="str">
            <v>Ναι</v>
          </cell>
          <cell r="AD2554" t="str">
            <v>Ναι</v>
          </cell>
          <cell r="AE2554" t="str">
            <v>Ναι</v>
          </cell>
          <cell r="AF2554">
            <v>0</v>
          </cell>
          <cell r="AG2554" t="str">
            <v>Ναι</v>
          </cell>
          <cell r="AH2554" t="str">
            <v>Ναι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 t="str">
            <v>Ναι</v>
          </cell>
          <cell r="AP2554">
            <v>0</v>
          </cell>
          <cell r="AQ2554" t="str">
            <v>Ναι</v>
          </cell>
          <cell r="AR2554" t="str">
            <v/>
          </cell>
          <cell r="AS2554" t="str">
            <v>Ναι</v>
          </cell>
          <cell r="AT2554" t="str">
            <v>Ναι</v>
          </cell>
          <cell r="AU2554" t="str">
            <v/>
          </cell>
          <cell r="AV2554" t="str">
            <v>Ναι</v>
          </cell>
          <cell r="AW2554">
            <v>0</v>
          </cell>
          <cell r="AX2554">
            <v>0</v>
          </cell>
          <cell r="AY2554">
            <v>0</v>
          </cell>
          <cell r="AZ2554" t="str">
            <v>Ναι</v>
          </cell>
          <cell r="BA2554">
            <v>0</v>
          </cell>
          <cell r="BB2554">
            <v>0</v>
          </cell>
          <cell r="BC2554">
            <v>0</v>
          </cell>
          <cell r="BD2554" t="str">
            <v>Ναι</v>
          </cell>
          <cell r="BE2554" t="str">
            <v>Ναι</v>
          </cell>
          <cell r="BF2554">
            <v>0</v>
          </cell>
          <cell r="BG2554" t="str">
            <v>Ναι</v>
          </cell>
          <cell r="BH2554" t="str">
            <v>Ναι</v>
          </cell>
          <cell r="BI2554" t="str">
            <v>Ναι</v>
          </cell>
          <cell r="BJ2554">
            <v>0</v>
          </cell>
          <cell r="BK2554">
            <v>0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 t="str">
            <v>Ναι</v>
          </cell>
        </row>
        <row r="2555">
          <cell r="A2555">
            <v>2553</v>
          </cell>
          <cell r="B2555">
            <v>1</v>
          </cell>
          <cell r="C2555" t="str">
            <v>ΣΚΛΗΡΟΣ ΣΙΤΟΣ</v>
          </cell>
          <cell r="D2555">
            <v>10580</v>
          </cell>
          <cell r="E2555" t="str">
            <v>ΣΚΛΗΡΟΣ ΣΙΤΟΣ10580</v>
          </cell>
          <cell r="F2555" t="str">
            <v>ΣΙΤΟΣ ΣΚΛΗΡΟΣ YELODUR</v>
          </cell>
          <cell r="G2555" t="str">
            <v>B_1_1_2</v>
          </cell>
          <cell r="H2555" t="str">
            <v>Σκληρό σιτάρι</v>
          </cell>
          <cell r="I2555">
            <v>324</v>
          </cell>
          <cell r="J2555">
            <v>0</v>
          </cell>
          <cell r="K2555">
            <v>0</v>
          </cell>
          <cell r="L2555">
            <v>0</v>
          </cell>
          <cell r="M2555" t="str">
            <v>Ναι</v>
          </cell>
          <cell r="N2555">
            <v>0</v>
          </cell>
          <cell r="O2555" t="str">
            <v>Ναι</v>
          </cell>
          <cell r="P2555">
            <v>20</v>
          </cell>
          <cell r="Q2555">
            <v>0</v>
          </cell>
          <cell r="R2555" t="str">
            <v>Ναι</v>
          </cell>
          <cell r="S2555" t="str">
            <v>Ναι</v>
          </cell>
          <cell r="T2555">
            <v>0</v>
          </cell>
          <cell r="U2555" t="str">
            <v>Ναι</v>
          </cell>
          <cell r="V2555">
            <v>0</v>
          </cell>
          <cell r="W2555">
            <v>0</v>
          </cell>
          <cell r="X2555">
            <v>0</v>
          </cell>
          <cell r="Y2555" t="str">
            <v>Ναι</v>
          </cell>
          <cell r="Z2555">
            <v>0</v>
          </cell>
          <cell r="AA2555">
            <v>0</v>
          </cell>
          <cell r="AB2555" t="str">
            <v>Ναι</v>
          </cell>
          <cell r="AC2555" t="str">
            <v>Ναι</v>
          </cell>
          <cell r="AD2555" t="str">
            <v>Ναι</v>
          </cell>
          <cell r="AE2555" t="str">
            <v>Ναι</v>
          </cell>
          <cell r="AF2555">
            <v>0</v>
          </cell>
          <cell r="AG2555" t="str">
            <v>Ναι</v>
          </cell>
          <cell r="AH2555" t="str">
            <v>Ναι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 t="str">
            <v>Ναι</v>
          </cell>
          <cell r="AP2555">
            <v>0</v>
          </cell>
          <cell r="AQ2555" t="str">
            <v>Ναι</v>
          </cell>
          <cell r="AR2555" t="str">
            <v/>
          </cell>
          <cell r="AS2555" t="str">
            <v>Ναι</v>
          </cell>
          <cell r="AT2555" t="str">
            <v>Ναι</v>
          </cell>
          <cell r="AU2555" t="str">
            <v/>
          </cell>
          <cell r="AV2555" t="str">
            <v>Ναι</v>
          </cell>
          <cell r="AW2555">
            <v>0</v>
          </cell>
          <cell r="AX2555">
            <v>0</v>
          </cell>
          <cell r="AY2555">
            <v>0</v>
          </cell>
          <cell r="AZ2555" t="str">
            <v>Ναι</v>
          </cell>
          <cell r="BA2555">
            <v>0</v>
          </cell>
          <cell r="BB2555">
            <v>0</v>
          </cell>
          <cell r="BC2555">
            <v>0</v>
          </cell>
          <cell r="BD2555" t="str">
            <v>Ναι</v>
          </cell>
          <cell r="BE2555" t="str">
            <v>Ναι</v>
          </cell>
          <cell r="BF2555">
            <v>0</v>
          </cell>
          <cell r="BG2555" t="str">
            <v>Ναι</v>
          </cell>
          <cell r="BH2555" t="str">
            <v>Ναι</v>
          </cell>
          <cell r="BI2555" t="str">
            <v>Ναι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 t="str">
            <v>Ναι</v>
          </cell>
        </row>
        <row r="2556">
          <cell r="A2556">
            <v>2554</v>
          </cell>
          <cell r="B2556">
            <v>1</v>
          </cell>
          <cell r="C2556" t="str">
            <v>ΣΚΛΗΡΟΣ ΣΙΤΟΣ</v>
          </cell>
          <cell r="D2556">
            <v>10581</v>
          </cell>
          <cell r="E2556" t="str">
            <v>ΣΚΛΗΡΟΣ ΣΙΤΟΣ10581</v>
          </cell>
          <cell r="F2556" t="str">
            <v>ΣΙΤΟΣ ΣΚΛΗΡΟΣ ZETAE</v>
          </cell>
          <cell r="G2556" t="str">
            <v>B_1_1_2</v>
          </cell>
          <cell r="H2556" t="str">
            <v>Σκληρό σιτάρι</v>
          </cell>
          <cell r="I2556">
            <v>324</v>
          </cell>
          <cell r="J2556">
            <v>0</v>
          </cell>
          <cell r="K2556">
            <v>0</v>
          </cell>
          <cell r="L2556">
            <v>0</v>
          </cell>
          <cell r="M2556" t="str">
            <v>Ναι</v>
          </cell>
          <cell r="N2556">
            <v>0</v>
          </cell>
          <cell r="O2556" t="str">
            <v>Ναι</v>
          </cell>
          <cell r="P2556">
            <v>20</v>
          </cell>
          <cell r="Q2556">
            <v>0</v>
          </cell>
          <cell r="R2556" t="str">
            <v>Ναι</v>
          </cell>
          <cell r="S2556" t="str">
            <v>Ναι</v>
          </cell>
          <cell r="T2556">
            <v>0</v>
          </cell>
          <cell r="U2556" t="str">
            <v>Ναι</v>
          </cell>
          <cell r="V2556">
            <v>0</v>
          </cell>
          <cell r="W2556">
            <v>0</v>
          </cell>
          <cell r="X2556">
            <v>0</v>
          </cell>
          <cell r="Y2556" t="str">
            <v>Ναι</v>
          </cell>
          <cell r="Z2556">
            <v>0</v>
          </cell>
          <cell r="AA2556">
            <v>0</v>
          </cell>
          <cell r="AB2556" t="str">
            <v>Ναι</v>
          </cell>
          <cell r="AC2556" t="str">
            <v>Ναι</v>
          </cell>
          <cell r="AD2556" t="str">
            <v>Ναι</v>
          </cell>
          <cell r="AE2556" t="str">
            <v>Ναι</v>
          </cell>
          <cell r="AF2556">
            <v>0</v>
          </cell>
          <cell r="AG2556" t="str">
            <v>Ναι</v>
          </cell>
          <cell r="AH2556" t="str">
            <v>Ναι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 t="str">
            <v>Ναι</v>
          </cell>
          <cell r="AP2556">
            <v>0</v>
          </cell>
          <cell r="AQ2556" t="str">
            <v>Ναι</v>
          </cell>
          <cell r="AR2556" t="str">
            <v/>
          </cell>
          <cell r="AS2556" t="str">
            <v>Ναι</v>
          </cell>
          <cell r="AT2556" t="str">
            <v>Ναι</v>
          </cell>
          <cell r="AU2556" t="str">
            <v/>
          </cell>
          <cell r="AV2556" t="str">
            <v>Ναι</v>
          </cell>
          <cell r="AW2556">
            <v>0</v>
          </cell>
          <cell r="AX2556">
            <v>0</v>
          </cell>
          <cell r="AY2556">
            <v>0</v>
          </cell>
          <cell r="AZ2556" t="str">
            <v>Ναι</v>
          </cell>
          <cell r="BA2556">
            <v>0</v>
          </cell>
          <cell r="BB2556">
            <v>0</v>
          </cell>
          <cell r="BC2556">
            <v>0</v>
          </cell>
          <cell r="BD2556" t="str">
            <v>Ναι</v>
          </cell>
          <cell r="BE2556" t="str">
            <v>Ναι</v>
          </cell>
          <cell r="BF2556">
            <v>0</v>
          </cell>
          <cell r="BG2556" t="str">
            <v>Ναι</v>
          </cell>
          <cell r="BH2556" t="str">
            <v>Ναι</v>
          </cell>
          <cell r="BI2556" t="str">
            <v>Ναι</v>
          </cell>
          <cell r="BJ2556">
            <v>0</v>
          </cell>
          <cell r="BK2556">
            <v>0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 t="str">
            <v>Ναι</v>
          </cell>
        </row>
        <row r="2557">
          <cell r="A2557">
            <v>2555</v>
          </cell>
          <cell r="B2557">
            <v>1</v>
          </cell>
          <cell r="C2557" t="str">
            <v>ΣΚΛΗΡΟΣ ΣΙΤΟΣ</v>
          </cell>
          <cell r="D2557">
            <v>10582</v>
          </cell>
          <cell r="E2557" t="str">
            <v>ΣΚΛΗΡΟΣ ΣΙΤΟΣ10582</v>
          </cell>
          <cell r="F2557" t="str">
            <v>ΣΙΤΟΣ ΣΚΛΗΡΟΣ ZOI</v>
          </cell>
          <cell r="G2557" t="str">
            <v>B_1_1_2</v>
          </cell>
          <cell r="H2557" t="str">
            <v>Σκληρό σιτάρι</v>
          </cell>
          <cell r="I2557">
            <v>324</v>
          </cell>
          <cell r="J2557">
            <v>0</v>
          </cell>
          <cell r="K2557">
            <v>0</v>
          </cell>
          <cell r="L2557">
            <v>0</v>
          </cell>
          <cell r="M2557" t="str">
            <v>Ναι</v>
          </cell>
          <cell r="N2557">
            <v>0</v>
          </cell>
          <cell r="O2557" t="str">
            <v>Ναι</v>
          </cell>
          <cell r="P2557">
            <v>20</v>
          </cell>
          <cell r="Q2557">
            <v>0</v>
          </cell>
          <cell r="R2557" t="str">
            <v>Ναι</v>
          </cell>
          <cell r="S2557" t="str">
            <v>Ναι</v>
          </cell>
          <cell r="T2557">
            <v>0</v>
          </cell>
          <cell r="U2557" t="str">
            <v>Ναι</v>
          </cell>
          <cell r="V2557">
            <v>0</v>
          </cell>
          <cell r="W2557">
            <v>0</v>
          </cell>
          <cell r="X2557">
            <v>0</v>
          </cell>
          <cell r="Y2557" t="str">
            <v>Ναι</v>
          </cell>
          <cell r="Z2557">
            <v>0</v>
          </cell>
          <cell r="AA2557">
            <v>0</v>
          </cell>
          <cell r="AB2557" t="str">
            <v>Ναι</v>
          </cell>
          <cell r="AC2557" t="str">
            <v>Ναι</v>
          </cell>
          <cell r="AD2557" t="str">
            <v>Ναι</v>
          </cell>
          <cell r="AE2557" t="str">
            <v>Ναι</v>
          </cell>
          <cell r="AF2557">
            <v>0</v>
          </cell>
          <cell r="AG2557" t="str">
            <v>Ναι</v>
          </cell>
          <cell r="AH2557" t="str">
            <v>Ναι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 t="str">
            <v>Ναι</v>
          </cell>
          <cell r="AP2557">
            <v>0</v>
          </cell>
          <cell r="AQ2557" t="str">
            <v>Ναι</v>
          </cell>
          <cell r="AR2557" t="str">
            <v/>
          </cell>
          <cell r="AS2557" t="str">
            <v>Ναι</v>
          </cell>
          <cell r="AT2557" t="str">
            <v>Ναι</v>
          </cell>
          <cell r="AU2557" t="str">
            <v/>
          </cell>
          <cell r="AV2557" t="str">
            <v>Ναι</v>
          </cell>
          <cell r="AW2557">
            <v>0</v>
          </cell>
          <cell r="AX2557">
            <v>0</v>
          </cell>
          <cell r="AY2557">
            <v>0</v>
          </cell>
          <cell r="AZ2557" t="str">
            <v>Ναι</v>
          </cell>
          <cell r="BA2557">
            <v>0</v>
          </cell>
          <cell r="BB2557">
            <v>0</v>
          </cell>
          <cell r="BC2557">
            <v>0</v>
          </cell>
          <cell r="BD2557" t="str">
            <v>Ναι</v>
          </cell>
          <cell r="BE2557" t="str">
            <v>Ναι</v>
          </cell>
          <cell r="BF2557">
            <v>0</v>
          </cell>
          <cell r="BG2557" t="str">
            <v>Ναι</v>
          </cell>
          <cell r="BH2557" t="str">
            <v>Ναι</v>
          </cell>
          <cell r="BI2557" t="str">
            <v>Ναι</v>
          </cell>
          <cell r="BJ2557">
            <v>0</v>
          </cell>
          <cell r="BK2557">
            <v>0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 t="str">
            <v>Ναι</v>
          </cell>
        </row>
        <row r="2558">
          <cell r="A2558">
            <v>2556</v>
          </cell>
          <cell r="B2558">
            <v>1</v>
          </cell>
          <cell r="C2558" t="str">
            <v>ΣΚΛΗΡΟΣ ΣΙΤΟΣ</v>
          </cell>
          <cell r="D2558">
            <v>10583</v>
          </cell>
          <cell r="E2558" t="str">
            <v>ΣΚΛΗΡΟΣ ΣΙΤΟΣ10583</v>
          </cell>
          <cell r="F2558" t="str">
            <v>ΣΙΤΟΣ ΣΚΛΗΡΟΣ CLOVIS</v>
          </cell>
          <cell r="G2558" t="str">
            <v>B_1_1_2</v>
          </cell>
          <cell r="H2558" t="str">
            <v>Σκληρό σιτάρι</v>
          </cell>
          <cell r="I2558">
            <v>324</v>
          </cell>
          <cell r="J2558">
            <v>0</v>
          </cell>
          <cell r="K2558">
            <v>0</v>
          </cell>
          <cell r="L2558">
            <v>0</v>
          </cell>
          <cell r="M2558" t="str">
            <v>Ναι</v>
          </cell>
          <cell r="N2558">
            <v>0</v>
          </cell>
          <cell r="O2558" t="str">
            <v>Ναι</v>
          </cell>
          <cell r="P2558">
            <v>20</v>
          </cell>
          <cell r="Q2558">
            <v>0</v>
          </cell>
          <cell r="R2558" t="str">
            <v>Ναι</v>
          </cell>
          <cell r="S2558" t="str">
            <v>Ναι</v>
          </cell>
          <cell r="T2558">
            <v>0</v>
          </cell>
          <cell r="U2558" t="str">
            <v>Ναι</v>
          </cell>
          <cell r="V2558">
            <v>0</v>
          </cell>
          <cell r="W2558">
            <v>0</v>
          </cell>
          <cell r="X2558">
            <v>0</v>
          </cell>
          <cell r="Y2558" t="str">
            <v>Ναι</v>
          </cell>
          <cell r="Z2558">
            <v>0</v>
          </cell>
          <cell r="AA2558">
            <v>0</v>
          </cell>
          <cell r="AB2558" t="str">
            <v>Ναι</v>
          </cell>
          <cell r="AC2558" t="str">
            <v>Ναι</v>
          </cell>
          <cell r="AD2558" t="str">
            <v>Ναι</v>
          </cell>
          <cell r="AE2558" t="str">
            <v>Ναι</v>
          </cell>
          <cell r="AF2558">
            <v>0</v>
          </cell>
          <cell r="AG2558" t="str">
            <v>Ναι</v>
          </cell>
          <cell r="AH2558" t="str">
            <v>Ναι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 t="str">
            <v>Ναι</v>
          </cell>
          <cell r="AP2558">
            <v>0</v>
          </cell>
          <cell r="AQ2558" t="str">
            <v>Ναι</v>
          </cell>
          <cell r="AR2558" t="str">
            <v/>
          </cell>
          <cell r="AS2558" t="str">
            <v>Ναι</v>
          </cell>
          <cell r="AT2558" t="str">
            <v>Ναι</v>
          </cell>
          <cell r="AU2558" t="str">
            <v/>
          </cell>
          <cell r="AV2558" t="str">
            <v>Ναι</v>
          </cell>
          <cell r="AW2558">
            <v>0</v>
          </cell>
          <cell r="AX2558">
            <v>0</v>
          </cell>
          <cell r="AY2558">
            <v>0</v>
          </cell>
          <cell r="AZ2558" t="str">
            <v>Ναι</v>
          </cell>
          <cell r="BA2558">
            <v>0</v>
          </cell>
          <cell r="BB2558">
            <v>0</v>
          </cell>
          <cell r="BC2558">
            <v>0</v>
          </cell>
          <cell r="BD2558" t="str">
            <v>Ναι</v>
          </cell>
          <cell r="BE2558" t="str">
            <v>Ναι</v>
          </cell>
          <cell r="BF2558">
            <v>0</v>
          </cell>
          <cell r="BG2558" t="str">
            <v>Ναι</v>
          </cell>
          <cell r="BH2558" t="str">
            <v>Ναι</v>
          </cell>
          <cell r="BI2558" t="str">
            <v>Ναι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 t="str">
            <v>Ναι</v>
          </cell>
        </row>
        <row r="2559">
          <cell r="A2559">
            <v>2557</v>
          </cell>
          <cell r="B2559">
            <v>1</v>
          </cell>
          <cell r="C2559" t="str">
            <v>ΣΚΛΗΡΟΣ ΣΙΤΟΣ</v>
          </cell>
          <cell r="D2559">
            <v>10584</v>
          </cell>
          <cell r="E2559" t="str">
            <v>ΣΚΛΗΡΟΣ ΣΙΤΟΣ10584</v>
          </cell>
          <cell r="F2559" t="str">
            <v>ΣΙΤΟΣ ΣΚΛΗΡΟΣ HOMER</v>
          </cell>
          <cell r="G2559" t="str">
            <v>B_1_1_2</v>
          </cell>
          <cell r="H2559" t="str">
            <v>Σκληρό σιτάρι</v>
          </cell>
          <cell r="I2559">
            <v>324</v>
          </cell>
          <cell r="J2559">
            <v>0</v>
          </cell>
          <cell r="K2559">
            <v>0</v>
          </cell>
          <cell r="L2559">
            <v>0</v>
          </cell>
          <cell r="M2559" t="str">
            <v>Ναι</v>
          </cell>
          <cell r="N2559">
            <v>0</v>
          </cell>
          <cell r="O2559" t="str">
            <v>Ναι</v>
          </cell>
          <cell r="P2559">
            <v>20</v>
          </cell>
          <cell r="Q2559">
            <v>0</v>
          </cell>
          <cell r="R2559" t="str">
            <v>Ναι</v>
          </cell>
          <cell r="S2559" t="str">
            <v>Ναι</v>
          </cell>
          <cell r="T2559">
            <v>0</v>
          </cell>
          <cell r="U2559" t="str">
            <v>Ναι</v>
          </cell>
          <cell r="V2559">
            <v>0</v>
          </cell>
          <cell r="W2559">
            <v>0</v>
          </cell>
          <cell r="X2559">
            <v>0</v>
          </cell>
          <cell r="Y2559" t="str">
            <v>Ναι</v>
          </cell>
          <cell r="Z2559">
            <v>0</v>
          </cell>
          <cell r="AA2559">
            <v>0</v>
          </cell>
          <cell r="AB2559" t="str">
            <v>Ναι</v>
          </cell>
          <cell r="AC2559" t="str">
            <v>Ναι</v>
          </cell>
          <cell r="AD2559" t="str">
            <v>Ναι</v>
          </cell>
          <cell r="AE2559" t="str">
            <v>Ναι</v>
          </cell>
          <cell r="AF2559">
            <v>0</v>
          </cell>
          <cell r="AG2559" t="str">
            <v>Ναι</v>
          </cell>
          <cell r="AH2559" t="str">
            <v>Ναι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 t="str">
            <v>Ναι</v>
          </cell>
          <cell r="AP2559">
            <v>0</v>
          </cell>
          <cell r="AQ2559" t="str">
            <v>Ναι</v>
          </cell>
          <cell r="AR2559" t="str">
            <v/>
          </cell>
          <cell r="AS2559" t="str">
            <v>Ναι</v>
          </cell>
          <cell r="AT2559" t="str">
            <v>Ναι</v>
          </cell>
          <cell r="AU2559" t="str">
            <v/>
          </cell>
          <cell r="AV2559" t="str">
            <v>Ναι</v>
          </cell>
          <cell r="AW2559">
            <v>0</v>
          </cell>
          <cell r="AX2559">
            <v>0</v>
          </cell>
          <cell r="AY2559">
            <v>0</v>
          </cell>
          <cell r="AZ2559" t="str">
            <v>Ναι</v>
          </cell>
          <cell r="BA2559">
            <v>0</v>
          </cell>
          <cell r="BB2559">
            <v>0</v>
          </cell>
          <cell r="BC2559">
            <v>0</v>
          </cell>
          <cell r="BD2559" t="str">
            <v>Ναι</v>
          </cell>
          <cell r="BE2559" t="str">
            <v>Ναι</v>
          </cell>
          <cell r="BF2559">
            <v>0</v>
          </cell>
          <cell r="BG2559" t="str">
            <v>Ναι</v>
          </cell>
          <cell r="BH2559" t="str">
            <v>Ναι</v>
          </cell>
          <cell r="BI2559" t="str">
            <v>Ναι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 t="str">
            <v>Ναι</v>
          </cell>
        </row>
        <row r="2560">
          <cell r="A2560">
            <v>2558</v>
          </cell>
          <cell r="B2560">
            <v>1</v>
          </cell>
          <cell r="C2560" t="str">
            <v>ΣΚΛΗΡΟΣ ΣΙΤΟΣ</v>
          </cell>
          <cell r="D2560">
            <v>10585</v>
          </cell>
          <cell r="E2560" t="str">
            <v>ΣΚΛΗΡΟΣ ΣΙΤΟΣ10585</v>
          </cell>
          <cell r="F2560" t="str">
            <v>ΣΙΤΟΣ ΣΚΛΗΡΟΣ CALCAS</v>
          </cell>
          <cell r="G2560" t="str">
            <v>B_1_1_2</v>
          </cell>
          <cell r="H2560" t="str">
            <v>Σκληρό σιτάρι</v>
          </cell>
          <cell r="I2560">
            <v>324</v>
          </cell>
          <cell r="J2560">
            <v>0</v>
          </cell>
          <cell r="K2560">
            <v>0</v>
          </cell>
          <cell r="L2560">
            <v>0</v>
          </cell>
          <cell r="M2560" t="str">
            <v>Ναι</v>
          </cell>
          <cell r="N2560">
            <v>0</v>
          </cell>
          <cell r="O2560" t="str">
            <v>Ναι</v>
          </cell>
          <cell r="P2560">
            <v>20</v>
          </cell>
          <cell r="Q2560">
            <v>0</v>
          </cell>
          <cell r="R2560" t="str">
            <v>Ναι</v>
          </cell>
          <cell r="S2560" t="str">
            <v>Ναι</v>
          </cell>
          <cell r="T2560">
            <v>0</v>
          </cell>
          <cell r="U2560" t="str">
            <v>Ναι</v>
          </cell>
          <cell r="V2560">
            <v>0</v>
          </cell>
          <cell r="W2560">
            <v>0</v>
          </cell>
          <cell r="X2560">
            <v>0</v>
          </cell>
          <cell r="Y2560" t="str">
            <v>Ναι</v>
          </cell>
          <cell r="Z2560">
            <v>0</v>
          </cell>
          <cell r="AA2560">
            <v>0</v>
          </cell>
          <cell r="AB2560" t="str">
            <v>Ναι</v>
          </cell>
          <cell r="AC2560" t="str">
            <v>Ναι</v>
          </cell>
          <cell r="AD2560" t="str">
            <v>Ναι</v>
          </cell>
          <cell r="AE2560" t="str">
            <v>Ναι</v>
          </cell>
          <cell r="AF2560">
            <v>0</v>
          </cell>
          <cell r="AG2560" t="str">
            <v>Ναι</v>
          </cell>
          <cell r="AH2560" t="str">
            <v>Ναι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 t="str">
            <v>Ναι</v>
          </cell>
          <cell r="AP2560">
            <v>0</v>
          </cell>
          <cell r="AQ2560" t="str">
            <v>Ναι</v>
          </cell>
          <cell r="AR2560" t="str">
            <v/>
          </cell>
          <cell r="AS2560" t="str">
            <v>Ναι</v>
          </cell>
          <cell r="AT2560" t="str">
            <v>Ναι</v>
          </cell>
          <cell r="AU2560" t="str">
            <v/>
          </cell>
          <cell r="AV2560" t="str">
            <v>Ναι</v>
          </cell>
          <cell r="AW2560">
            <v>0</v>
          </cell>
          <cell r="AX2560">
            <v>0</v>
          </cell>
          <cell r="AY2560">
            <v>0</v>
          </cell>
          <cell r="AZ2560" t="str">
            <v>Ναι</v>
          </cell>
          <cell r="BA2560">
            <v>0</v>
          </cell>
          <cell r="BB2560">
            <v>0</v>
          </cell>
          <cell r="BC2560">
            <v>0</v>
          </cell>
          <cell r="BD2560" t="str">
            <v>Ναι</v>
          </cell>
          <cell r="BE2560" t="str">
            <v>Ναι</v>
          </cell>
          <cell r="BF2560">
            <v>0</v>
          </cell>
          <cell r="BG2560" t="str">
            <v>Ναι</v>
          </cell>
          <cell r="BH2560" t="str">
            <v>Ναι</v>
          </cell>
          <cell r="BI2560" t="str">
            <v>Ναι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 t="str">
            <v>Ναι</v>
          </cell>
        </row>
        <row r="2561">
          <cell r="A2561">
            <v>2559</v>
          </cell>
          <cell r="B2561">
            <v>1</v>
          </cell>
          <cell r="C2561" t="str">
            <v>ΣΚΛΗΡΟΣ ΣΙΤΟΣ</v>
          </cell>
          <cell r="D2561">
            <v>10586</v>
          </cell>
          <cell r="E2561" t="str">
            <v>ΣΚΛΗΡΟΣ ΣΙΤΟΣ10586</v>
          </cell>
          <cell r="F2561" t="str">
            <v>ΣΙΤΟΣ ΣΚΛΗΡΟΣ CICLOPE</v>
          </cell>
          <cell r="G2561" t="str">
            <v>B_1_1_2</v>
          </cell>
          <cell r="H2561" t="str">
            <v>Σκληρό σιτάρι</v>
          </cell>
          <cell r="I2561">
            <v>324</v>
          </cell>
          <cell r="J2561">
            <v>0</v>
          </cell>
          <cell r="K2561">
            <v>0</v>
          </cell>
          <cell r="L2561">
            <v>0</v>
          </cell>
          <cell r="M2561" t="str">
            <v>Ναι</v>
          </cell>
          <cell r="N2561">
            <v>0</v>
          </cell>
          <cell r="O2561" t="str">
            <v>Ναι</v>
          </cell>
          <cell r="P2561">
            <v>20</v>
          </cell>
          <cell r="Q2561">
            <v>0</v>
          </cell>
          <cell r="R2561" t="str">
            <v>Ναι</v>
          </cell>
          <cell r="S2561" t="str">
            <v>Ναι</v>
          </cell>
          <cell r="T2561">
            <v>0</v>
          </cell>
          <cell r="U2561" t="str">
            <v>Ναι</v>
          </cell>
          <cell r="V2561">
            <v>0</v>
          </cell>
          <cell r="W2561">
            <v>0</v>
          </cell>
          <cell r="X2561">
            <v>0</v>
          </cell>
          <cell r="Y2561" t="str">
            <v>Ναι</v>
          </cell>
          <cell r="Z2561">
            <v>0</v>
          </cell>
          <cell r="AA2561">
            <v>0</v>
          </cell>
          <cell r="AB2561" t="str">
            <v>Ναι</v>
          </cell>
          <cell r="AC2561" t="str">
            <v>Ναι</v>
          </cell>
          <cell r="AD2561" t="str">
            <v>Ναι</v>
          </cell>
          <cell r="AE2561" t="str">
            <v>Ναι</v>
          </cell>
          <cell r="AF2561">
            <v>0</v>
          </cell>
          <cell r="AG2561" t="str">
            <v>Ναι</v>
          </cell>
          <cell r="AH2561" t="str">
            <v>Ναι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 t="str">
            <v>Ναι</v>
          </cell>
          <cell r="AP2561">
            <v>0</v>
          </cell>
          <cell r="AQ2561" t="str">
            <v>Ναι</v>
          </cell>
          <cell r="AR2561" t="str">
            <v/>
          </cell>
          <cell r="AS2561" t="str">
            <v>Ναι</v>
          </cell>
          <cell r="AT2561" t="str">
            <v>Ναι</v>
          </cell>
          <cell r="AU2561" t="str">
            <v/>
          </cell>
          <cell r="AV2561" t="str">
            <v>Ναι</v>
          </cell>
          <cell r="AW2561">
            <v>0</v>
          </cell>
          <cell r="AX2561">
            <v>0</v>
          </cell>
          <cell r="AY2561">
            <v>0</v>
          </cell>
          <cell r="AZ2561" t="str">
            <v>Ναι</v>
          </cell>
          <cell r="BA2561">
            <v>0</v>
          </cell>
          <cell r="BB2561">
            <v>0</v>
          </cell>
          <cell r="BC2561">
            <v>0</v>
          </cell>
          <cell r="BD2561" t="str">
            <v>Ναι</v>
          </cell>
          <cell r="BE2561" t="str">
            <v>Ναι</v>
          </cell>
          <cell r="BF2561">
            <v>0</v>
          </cell>
          <cell r="BG2561" t="str">
            <v>Ναι</v>
          </cell>
          <cell r="BH2561" t="str">
            <v>Ναι</v>
          </cell>
          <cell r="BI2561" t="str">
            <v>Ναι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 t="str">
            <v>Ναι</v>
          </cell>
        </row>
        <row r="2562">
          <cell r="A2562">
            <v>2560</v>
          </cell>
          <cell r="B2562">
            <v>1</v>
          </cell>
          <cell r="C2562" t="str">
            <v>ΣΚΛΗΡΟΣ ΣΙΤΟΣ</v>
          </cell>
          <cell r="D2562">
            <v>10587</v>
          </cell>
          <cell r="E2562" t="str">
            <v>ΣΚΛΗΡΟΣ ΣΙΤΟΣ10587</v>
          </cell>
          <cell r="F2562" t="str">
            <v>ΣΙΤΟΣ ΣΚΛΗΡΟΣ COSMOSTAR</v>
          </cell>
          <cell r="G2562" t="str">
            <v>B_1_1_2</v>
          </cell>
          <cell r="H2562" t="str">
            <v>Σκληρό σιτάρι</v>
          </cell>
          <cell r="I2562">
            <v>324</v>
          </cell>
          <cell r="J2562">
            <v>0</v>
          </cell>
          <cell r="K2562">
            <v>0</v>
          </cell>
          <cell r="L2562">
            <v>0</v>
          </cell>
          <cell r="M2562" t="str">
            <v>Ναι</v>
          </cell>
          <cell r="N2562">
            <v>0</v>
          </cell>
          <cell r="O2562" t="str">
            <v>Ναι</v>
          </cell>
          <cell r="P2562">
            <v>20</v>
          </cell>
          <cell r="Q2562">
            <v>0</v>
          </cell>
          <cell r="R2562" t="str">
            <v>Ναι</v>
          </cell>
          <cell r="S2562" t="str">
            <v>Ναι</v>
          </cell>
          <cell r="T2562">
            <v>0</v>
          </cell>
          <cell r="U2562" t="str">
            <v>Ναι</v>
          </cell>
          <cell r="V2562">
            <v>0</v>
          </cell>
          <cell r="W2562">
            <v>0</v>
          </cell>
          <cell r="X2562">
            <v>0</v>
          </cell>
          <cell r="Y2562" t="str">
            <v>Ναι</v>
          </cell>
          <cell r="Z2562">
            <v>0</v>
          </cell>
          <cell r="AA2562">
            <v>0</v>
          </cell>
          <cell r="AB2562" t="str">
            <v>Ναι</v>
          </cell>
          <cell r="AC2562" t="str">
            <v>Ναι</v>
          </cell>
          <cell r="AD2562" t="str">
            <v>Ναι</v>
          </cell>
          <cell r="AE2562" t="str">
            <v>Ναι</v>
          </cell>
          <cell r="AF2562">
            <v>0</v>
          </cell>
          <cell r="AG2562" t="str">
            <v>Ναι</v>
          </cell>
          <cell r="AH2562" t="str">
            <v>Ναι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 t="str">
            <v>Ναι</v>
          </cell>
          <cell r="AP2562">
            <v>0</v>
          </cell>
          <cell r="AQ2562" t="str">
            <v>Ναι</v>
          </cell>
          <cell r="AR2562" t="str">
            <v/>
          </cell>
          <cell r="AS2562" t="str">
            <v>Ναι</v>
          </cell>
          <cell r="AT2562" t="str">
            <v>Ναι</v>
          </cell>
          <cell r="AU2562" t="str">
            <v/>
          </cell>
          <cell r="AV2562" t="str">
            <v>Ναι</v>
          </cell>
          <cell r="AW2562">
            <v>0</v>
          </cell>
          <cell r="AX2562">
            <v>0</v>
          </cell>
          <cell r="AY2562">
            <v>0</v>
          </cell>
          <cell r="AZ2562" t="str">
            <v>Ναι</v>
          </cell>
          <cell r="BA2562">
            <v>0</v>
          </cell>
          <cell r="BB2562">
            <v>0</v>
          </cell>
          <cell r="BC2562">
            <v>0</v>
          </cell>
          <cell r="BD2562" t="str">
            <v>Ναι</v>
          </cell>
          <cell r="BE2562" t="str">
            <v>Ναι</v>
          </cell>
          <cell r="BF2562">
            <v>0</v>
          </cell>
          <cell r="BG2562" t="str">
            <v>Ναι</v>
          </cell>
          <cell r="BH2562" t="str">
            <v>Ναι</v>
          </cell>
          <cell r="BI2562" t="str">
            <v>Ναι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 t="str">
            <v>Ναι</v>
          </cell>
        </row>
        <row r="2563">
          <cell r="A2563">
            <v>2561</v>
          </cell>
          <cell r="B2563">
            <v>1</v>
          </cell>
          <cell r="C2563" t="str">
            <v>ΣΚΛΗΡΟΣ ΣΙΤΟΣ</v>
          </cell>
          <cell r="D2563">
            <v>10588</v>
          </cell>
          <cell r="E2563" t="str">
            <v>ΣΚΛΗΡΟΣ ΣΙΤΟΣ10588</v>
          </cell>
          <cell r="F2563" t="str">
            <v>ΣΙΤΟΣ ΣΚΛΗΡΟΣ DOMIZIANO</v>
          </cell>
          <cell r="G2563" t="str">
            <v>B_1_1_2</v>
          </cell>
          <cell r="H2563" t="str">
            <v>Σκληρό σιτάρι</v>
          </cell>
          <cell r="I2563">
            <v>324</v>
          </cell>
          <cell r="J2563">
            <v>0</v>
          </cell>
          <cell r="K2563">
            <v>0</v>
          </cell>
          <cell r="L2563">
            <v>0</v>
          </cell>
          <cell r="M2563" t="str">
            <v>Ναι</v>
          </cell>
          <cell r="N2563">
            <v>0</v>
          </cell>
          <cell r="O2563" t="str">
            <v>Ναι</v>
          </cell>
          <cell r="P2563">
            <v>20</v>
          </cell>
          <cell r="Q2563">
            <v>0</v>
          </cell>
          <cell r="R2563" t="str">
            <v>Ναι</v>
          </cell>
          <cell r="S2563" t="str">
            <v>Ναι</v>
          </cell>
          <cell r="T2563">
            <v>0</v>
          </cell>
          <cell r="U2563" t="str">
            <v>Ναι</v>
          </cell>
          <cell r="V2563">
            <v>0</v>
          </cell>
          <cell r="W2563">
            <v>0</v>
          </cell>
          <cell r="X2563">
            <v>0</v>
          </cell>
          <cell r="Y2563" t="str">
            <v>Ναι</v>
          </cell>
          <cell r="Z2563">
            <v>0</v>
          </cell>
          <cell r="AA2563">
            <v>0</v>
          </cell>
          <cell r="AB2563" t="str">
            <v>Ναι</v>
          </cell>
          <cell r="AC2563" t="str">
            <v>Ναι</v>
          </cell>
          <cell r="AD2563" t="str">
            <v>Ναι</v>
          </cell>
          <cell r="AE2563" t="str">
            <v>Ναι</v>
          </cell>
          <cell r="AF2563">
            <v>0</v>
          </cell>
          <cell r="AG2563" t="str">
            <v>Ναι</v>
          </cell>
          <cell r="AH2563" t="str">
            <v>Ναι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 t="str">
            <v>Ναι</v>
          </cell>
          <cell r="AP2563">
            <v>0</v>
          </cell>
          <cell r="AQ2563" t="str">
            <v>Ναι</v>
          </cell>
          <cell r="AR2563" t="str">
            <v/>
          </cell>
          <cell r="AS2563" t="str">
            <v>Ναι</v>
          </cell>
          <cell r="AT2563" t="str">
            <v>Ναι</v>
          </cell>
          <cell r="AU2563" t="str">
            <v/>
          </cell>
          <cell r="AV2563" t="str">
            <v>Ναι</v>
          </cell>
          <cell r="AW2563">
            <v>0</v>
          </cell>
          <cell r="AX2563">
            <v>0</v>
          </cell>
          <cell r="AY2563">
            <v>0</v>
          </cell>
          <cell r="AZ2563" t="str">
            <v>Ναι</v>
          </cell>
          <cell r="BA2563">
            <v>0</v>
          </cell>
          <cell r="BB2563">
            <v>0</v>
          </cell>
          <cell r="BC2563">
            <v>0</v>
          </cell>
          <cell r="BD2563" t="str">
            <v>Ναι</v>
          </cell>
          <cell r="BE2563" t="str">
            <v>Ναι</v>
          </cell>
          <cell r="BF2563">
            <v>0</v>
          </cell>
          <cell r="BG2563" t="str">
            <v>Ναι</v>
          </cell>
          <cell r="BH2563" t="str">
            <v>Ναι</v>
          </cell>
          <cell r="BI2563" t="str">
            <v>Ναι</v>
          </cell>
          <cell r="BJ2563">
            <v>0</v>
          </cell>
          <cell r="BK2563">
            <v>0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 t="str">
            <v>Ναι</v>
          </cell>
        </row>
        <row r="2564">
          <cell r="A2564">
            <v>2562</v>
          </cell>
          <cell r="B2564">
            <v>1</v>
          </cell>
          <cell r="C2564" t="str">
            <v>ΣΚΛΗΡΟΣ ΣΙΤΟΣ</v>
          </cell>
          <cell r="D2564">
            <v>10589</v>
          </cell>
          <cell r="E2564" t="str">
            <v>ΣΚΛΗΡΟΣ ΣΙΤΟΣ10589</v>
          </cell>
          <cell r="F2564" t="str">
            <v>ΣΙΤΟΣ ΣΚΛΗΡΟΣ GAMEX</v>
          </cell>
          <cell r="G2564" t="str">
            <v>B_1_1_2</v>
          </cell>
          <cell r="H2564" t="str">
            <v>Σκληρό σιτάρι</v>
          </cell>
          <cell r="I2564">
            <v>324</v>
          </cell>
          <cell r="J2564">
            <v>0</v>
          </cell>
          <cell r="K2564">
            <v>0</v>
          </cell>
          <cell r="L2564">
            <v>0</v>
          </cell>
          <cell r="M2564" t="str">
            <v>Ναι</v>
          </cell>
          <cell r="N2564">
            <v>0</v>
          </cell>
          <cell r="O2564" t="str">
            <v>Ναι</v>
          </cell>
          <cell r="P2564">
            <v>20</v>
          </cell>
          <cell r="Q2564">
            <v>0</v>
          </cell>
          <cell r="R2564" t="str">
            <v>Ναι</v>
          </cell>
          <cell r="S2564" t="str">
            <v>Ναι</v>
          </cell>
          <cell r="T2564">
            <v>0</v>
          </cell>
          <cell r="U2564" t="str">
            <v>Ναι</v>
          </cell>
          <cell r="V2564">
            <v>0</v>
          </cell>
          <cell r="W2564">
            <v>0</v>
          </cell>
          <cell r="X2564">
            <v>0</v>
          </cell>
          <cell r="Y2564" t="str">
            <v>Ναι</v>
          </cell>
          <cell r="Z2564">
            <v>0</v>
          </cell>
          <cell r="AA2564">
            <v>0</v>
          </cell>
          <cell r="AB2564" t="str">
            <v>Ναι</v>
          </cell>
          <cell r="AC2564" t="str">
            <v>Ναι</v>
          </cell>
          <cell r="AD2564" t="str">
            <v>Ναι</v>
          </cell>
          <cell r="AE2564" t="str">
            <v>Ναι</v>
          </cell>
          <cell r="AF2564">
            <v>0</v>
          </cell>
          <cell r="AG2564" t="str">
            <v>Ναι</v>
          </cell>
          <cell r="AH2564" t="str">
            <v>Ναι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 t="str">
            <v>Ναι</v>
          </cell>
          <cell r="AP2564">
            <v>0</v>
          </cell>
          <cell r="AQ2564" t="str">
            <v>Ναι</v>
          </cell>
          <cell r="AR2564" t="str">
            <v/>
          </cell>
          <cell r="AS2564" t="str">
            <v>Ναι</v>
          </cell>
          <cell r="AT2564" t="str">
            <v>Ναι</v>
          </cell>
          <cell r="AU2564" t="str">
            <v/>
          </cell>
          <cell r="AV2564" t="str">
            <v>Ναι</v>
          </cell>
          <cell r="AW2564">
            <v>0</v>
          </cell>
          <cell r="AX2564">
            <v>0</v>
          </cell>
          <cell r="AY2564">
            <v>0</v>
          </cell>
          <cell r="AZ2564" t="str">
            <v>Ναι</v>
          </cell>
          <cell r="BA2564">
            <v>0</v>
          </cell>
          <cell r="BB2564">
            <v>0</v>
          </cell>
          <cell r="BC2564">
            <v>0</v>
          </cell>
          <cell r="BD2564" t="str">
            <v>Ναι</v>
          </cell>
          <cell r="BE2564" t="str">
            <v>Ναι</v>
          </cell>
          <cell r="BF2564">
            <v>0</v>
          </cell>
          <cell r="BG2564" t="str">
            <v>Ναι</v>
          </cell>
          <cell r="BH2564" t="str">
            <v>Ναι</v>
          </cell>
          <cell r="BI2564" t="str">
            <v>Ναι</v>
          </cell>
          <cell r="BJ2564">
            <v>0</v>
          </cell>
          <cell r="BK2564">
            <v>0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 t="str">
            <v>Ναι</v>
          </cell>
        </row>
        <row r="2565">
          <cell r="A2565">
            <v>2563</v>
          </cell>
          <cell r="B2565">
            <v>1</v>
          </cell>
          <cell r="C2565" t="str">
            <v>ΣΚΛΗΡΟΣ ΣΙΤΟΣ</v>
          </cell>
          <cell r="D2565">
            <v>10590</v>
          </cell>
          <cell r="E2565" t="str">
            <v>ΣΚΛΗΡΟΣ ΣΙΤΟΣ10590</v>
          </cell>
          <cell r="F2565" t="str">
            <v>ΣΙΤΟΣ ΣΚΛΗΡΟΣ AKENATON</v>
          </cell>
          <cell r="G2565" t="str">
            <v>B_1_1_2</v>
          </cell>
          <cell r="H2565" t="str">
            <v>Σκληρό σιτάρι</v>
          </cell>
          <cell r="I2565">
            <v>324</v>
          </cell>
          <cell r="J2565">
            <v>0</v>
          </cell>
          <cell r="K2565">
            <v>0</v>
          </cell>
          <cell r="L2565">
            <v>0</v>
          </cell>
          <cell r="M2565" t="str">
            <v>Ναι</v>
          </cell>
          <cell r="N2565">
            <v>0</v>
          </cell>
          <cell r="O2565" t="str">
            <v>Ναι</v>
          </cell>
          <cell r="P2565">
            <v>20</v>
          </cell>
          <cell r="Q2565">
            <v>0</v>
          </cell>
          <cell r="R2565" t="str">
            <v>Ναι</v>
          </cell>
          <cell r="S2565" t="str">
            <v>Ναι</v>
          </cell>
          <cell r="T2565">
            <v>0</v>
          </cell>
          <cell r="U2565" t="str">
            <v>Ναι</v>
          </cell>
          <cell r="V2565">
            <v>0</v>
          </cell>
          <cell r="W2565">
            <v>0</v>
          </cell>
          <cell r="X2565">
            <v>0</v>
          </cell>
          <cell r="Y2565" t="str">
            <v>Ναι</v>
          </cell>
          <cell r="Z2565">
            <v>0</v>
          </cell>
          <cell r="AA2565">
            <v>0</v>
          </cell>
          <cell r="AB2565" t="str">
            <v>Ναι</v>
          </cell>
          <cell r="AC2565" t="str">
            <v>Ναι</v>
          </cell>
          <cell r="AD2565" t="str">
            <v>Ναι</v>
          </cell>
          <cell r="AE2565" t="str">
            <v>Ναι</v>
          </cell>
          <cell r="AF2565">
            <v>0</v>
          </cell>
          <cell r="AG2565" t="str">
            <v>Ναι</v>
          </cell>
          <cell r="AH2565" t="str">
            <v>Ναι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 t="str">
            <v>Ναι</v>
          </cell>
          <cell r="AP2565">
            <v>0</v>
          </cell>
          <cell r="AQ2565" t="str">
            <v>Ναι</v>
          </cell>
          <cell r="AR2565" t="str">
            <v/>
          </cell>
          <cell r="AS2565" t="str">
            <v>Ναι</v>
          </cell>
          <cell r="AT2565" t="str">
            <v>Ναι</v>
          </cell>
          <cell r="AU2565" t="str">
            <v/>
          </cell>
          <cell r="AV2565" t="str">
            <v>Ναι</v>
          </cell>
          <cell r="AW2565">
            <v>0</v>
          </cell>
          <cell r="AX2565">
            <v>0</v>
          </cell>
          <cell r="AY2565">
            <v>0</v>
          </cell>
          <cell r="AZ2565" t="str">
            <v>Ναι</v>
          </cell>
          <cell r="BA2565">
            <v>0</v>
          </cell>
          <cell r="BB2565">
            <v>0</v>
          </cell>
          <cell r="BC2565">
            <v>0</v>
          </cell>
          <cell r="BD2565" t="str">
            <v>Ναι</v>
          </cell>
          <cell r="BE2565" t="str">
            <v>Ναι</v>
          </cell>
          <cell r="BF2565">
            <v>0</v>
          </cell>
          <cell r="BG2565" t="str">
            <v>Ναι</v>
          </cell>
          <cell r="BH2565" t="str">
            <v>Ναι</v>
          </cell>
          <cell r="BI2565" t="str">
            <v>Ναι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 t="str">
            <v>Ναι</v>
          </cell>
        </row>
        <row r="2566">
          <cell r="A2566">
            <v>2564</v>
          </cell>
          <cell r="B2566">
            <v>1</v>
          </cell>
          <cell r="C2566" t="str">
            <v>ΣΚΛΗΡΟΣ ΣΙΤΟΣ</v>
          </cell>
          <cell r="D2566">
            <v>10591</v>
          </cell>
          <cell r="E2566" t="str">
            <v>ΣΚΛΗΡΟΣ ΣΙΤΟΣ10591</v>
          </cell>
          <cell r="F2566" t="str">
            <v>ΣΙΤΟΣ ΣΚΛΗΡΟΣ KHETI</v>
          </cell>
          <cell r="G2566" t="str">
            <v>B_1_1_2</v>
          </cell>
          <cell r="H2566" t="str">
            <v>Σκληρό σιτάρι</v>
          </cell>
          <cell r="I2566">
            <v>324</v>
          </cell>
          <cell r="J2566">
            <v>0</v>
          </cell>
          <cell r="K2566">
            <v>0</v>
          </cell>
          <cell r="L2566">
            <v>0</v>
          </cell>
          <cell r="M2566" t="str">
            <v>Ναι</v>
          </cell>
          <cell r="N2566">
            <v>0</v>
          </cell>
          <cell r="O2566" t="str">
            <v>Ναι</v>
          </cell>
          <cell r="P2566">
            <v>20</v>
          </cell>
          <cell r="Q2566">
            <v>0</v>
          </cell>
          <cell r="R2566" t="str">
            <v>Ναι</v>
          </cell>
          <cell r="S2566" t="str">
            <v>Ναι</v>
          </cell>
          <cell r="T2566">
            <v>0</v>
          </cell>
          <cell r="U2566" t="str">
            <v>Ναι</v>
          </cell>
          <cell r="V2566">
            <v>0</v>
          </cell>
          <cell r="W2566">
            <v>0</v>
          </cell>
          <cell r="X2566">
            <v>0</v>
          </cell>
          <cell r="Y2566" t="str">
            <v>Ναι</v>
          </cell>
          <cell r="Z2566">
            <v>0</v>
          </cell>
          <cell r="AA2566">
            <v>0</v>
          </cell>
          <cell r="AB2566" t="str">
            <v>Ναι</v>
          </cell>
          <cell r="AC2566" t="str">
            <v>Ναι</v>
          </cell>
          <cell r="AD2566" t="str">
            <v>Ναι</v>
          </cell>
          <cell r="AE2566" t="str">
            <v>Ναι</v>
          </cell>
          <cell r="AF2566">
            <v>0</v>
          </cell>
          <cell r="AG2566" t="str">
            <v>Ναι</v>
          </cell>
          <cell r="AH2566" t="str">
            <v>Ναι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 t="str">
            <v>Ναι</v>
          </cell>
          <cell r="AP2566">
            <v>0</v>
          </cell>
          <cell r="AQ2566" t="str">
            <v>Ναι</v>
          </cell>
          <cell r="AR2566" t="str">
            <v/>
          </cell>
          <cell r="AS2566" t="str">
            <v>Ναι</v>
          </cell>
          <cell r="AT2566" t="str">
            <v>Ναι</v>
          </cell>
          <cell r="AU2566" t="str">
            <v/>
          </cell>
          <cell r="AV2566" t="str">
            <v>Ναι</v>
          </cell>
          <cell r="AW2566">
            <v>0</v>
          </cell>
          <cell r="AX2566">
            <v>0</v>
          </cell>
          <cell r="AY2566">
            <v>0</v>
          </cell>
          <cell r="AZ2566" t="str">
            <v>Ναι</v>
          </cell>
          <cell r="BA2566">
            <v>0</v>
          </cell>
          <cell r="BB2566">
            <v>0</v>
          </cell>
          <cell r="BC2566">
            <v>0</v>
          </cell>
          <cell r="BD2566" t="str">
            <v>Ναι</v>
          </cell>
          <cell r="BE2566" t="str">
            <v>Ναι</v>
          </cell>
          <cell r="BF2566">
            <v>0</v>
          </cell>
          <cell r="BG2566" t="str">
            <v>Ναι</v>
          </cell>
          <cell r="BH2566" t="str">
            <v>Ναι</v>
          </cell>
          <cell r="BI2566" t="str">
            <v>Ναι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 t="str">
            <v>Ναι</v>
          </cell>
        </row>
        <row r="2567">
          <cell r="A2567">
            <v>2565</v>
          </cell>
          <cell r="B2567">
            <v>1</v>
          </cell>
          <cell r="C2567" t="str">
            <v>ΣΚΛΗΡΟΣ ΣΙΤΟΣ</v>
          </cell>
          <cell r="D2567">
            <v>10592</v>
          </cell>
          <cell r="E2567" t="str">
            <v>ΣΚΛΗΡΟΣ ΣΙΤΟΣ10592</v>
          </cell>
          <cell r="F2567" t="str">
            <v>ΣΙΤΟΣ ΣΚΛΗΡΟΣ TORRESE</v>
          </cell>
          <cell r="G2567" t="str">
            <v>B_1_1_2</v>
          </cell>
          <cell r="H2567" t="str">
            <v>Σκληρό σιτάρι</v>
          </cell>
          <cell r="I2567">
            <v>324</v>
          </cell>
          <cell r="J2567">
            <v>0</v>
          </cell>
          <cell r="K2567">
            <v>0</v>
          </cell>
          <cell r="L2567">
            <v>0</v>
          </cell>
          <cell r="M2567" t="str">
            <v>Ναι</v>
          </cell>
          <cell r="N2567">
            <v>0</v>
          </cell>
          <cell r="O2567" t="str">
            <v>Ναι</v>
          </cell>
          <cell r="P2567">
            <v>20</v>
          </cell>
          <cell r="Q2567">
            <v>0</v>
          </cell>
          <cell r="R2567" t="str">
            <v>Ναι</v>
          </cell>
          <cell r="S2567" t="str">
            <v>Ναι</v>
          </cell>
          <cell r="T2567">
            <v>0</v>
          </cell>
          <cell r="U2567" t="str">
            <v>Ναι</v>
          </cell>
          <cell r="V2567">
            <v>0</v>
          </cell>
          <cell r="W2567">
            <v>0</v>
          </cell>
          <cell r="X2567">
            <v>0</v>
          </cell>
          <cell r="Y2567" t="str">
            <v>Ναι</v>
          </cell>
          <cell r="Z2567">
            <v>0</v>
          </cell>
          <cell r="AA2567">
            <v>0</v>
          </cell>
          <cell r="AB2567" t="str">
            <v>Ναι</v>
          </cell>
          <cell r="AC2567" t="str">
            <v>Ναι</v>
          </cell>
          <cell r="AD2567" t="str">
            <v>Ναι</v>
          </cell>
          <cell r="AE2567" t="str">
            <v>Ναι</v>
          </cell>
          <cell r="AF2567">
            <v>0</v>
          </cell>
          <cell r="AG2567" t="str">
            <v>Ναι</v>
          </cell>
          <cell r="AH2567" t="str">
            <v>Ναι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 t="str">
            <v>Ναι</v>
          </cell>
          <cell r="AP2567">
            <v>0</v>
          </cell>
          <cell r="AQ2567" t="str">
            <v>Ναι</v>
          </cell>
          <cell r="AR2567" t="str">
            <v/>
          </cell>
          <cell r="AS2567" t="str">
            <v>Ναι</v>
          </cell>
          <cell r="AT2567" t="str">
            <v>Ναι</v>
          </cell>
          <cell r="AU2567" t="str">
            <v/>
          </cell>
          <cell r="AV2567" t="str">
            <v>Ναι</v>
          </cell>
          <cell r="AW2567">
            <v>0</v>
          </cell>
          <cell r="AX2567">
            <v>0</v>
          </cell>
          <cell r="AY2567">
            <v>0</v>
          </cell>
          <cell r="AZ2567" t="str">
            <v>Ναι</v>
          </cell>
          <cell r="BA2567">
            <v>0</v>
          </cell>
          <cell r="BB2567">
            <v>0</v>
          </cell>
          <cell r="BC2567">
            <v>0</v>
          </cell>
          <cell r="BD2567" t="str">
            <v>Ναι</v>
          </cell>
          <cell r="BE2567" t="str">
            <v>Ναι</v>
          </cell>
          <cell r="BF2567">
            <v>0</v>
          </cell>
          <cell r="BG2567" t="str">
            <v>Ναι</v>
          </cell>
          <cell r="BH2567" t="str">
            <v>Ναι</v>
          </cell>
          <cell r="BI2567" t="str">
            <v>Ναι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 t="str">
            <v>Ναι</v>
          </cell>
        </row>
        <row r="2568">
          <cell r="A2568">
            <v>2566</v>
          </cell>
          <cell r="B2568">
            <v>1</v>
          </cell>
          <cell r="C2568" t="str">
            <v>ΣΚΛΗΡΟΣ ΣΙΤΟΣ</v>
          </cell>
          <cell r="D2568">
            <v>10593</v>
          </cell>
          <cell r="E2568" t="str">
            <v>ΣΚΛΗΡΟΣ ΣΙΤΟΣ10593</v>
          </cell>
          <cell r="F2568" t="str">
            <v>ΣΙΤΟΣ ΣΚΛΗΡΟΣ RGT IZALMUR</v>
          </cell>
          <cell r="G2568" t="str">
            <v>B_1_1_2</v>
          </cell>
          <cell r="H2568" t="str">
            <v>Σκληρό σιτάρι</v>
          </cell>
          <cell r="I2568">
            <v>324</v>
          </cell>
          <cell r="J2568">
            <v>0</v>
          </cell>
          <cell r="K2568">
            <v>0</v>
          </cell>
          <cell r="L2568">
            <v>0</v>
          </cell>
          <cell r="M2568" t="str">
            <v>Ναι</v>
          </cell>
          <cell r="N2568">
            <v>0</v>
          </cell>
          <cell r="O2568" t="str">
            <v>Ναι</v>
          </cell>
          <cell r="P2568">
            <v>20</v>
          </cell>
          <cell r="Q2568">
            <v>0</v>
          </cell>
          <cell r="R2568" t="str">
            <v>Ναι</v>
          </cell>
          <cell r="S2568" t="str">
            <v>Ναι</v>
          </cell>
          <cell r="T2568">
            <v>0</v>
          </cell>
          <cell r="U2568" t="str">
            <v>Ναι</v>
          </cell>
          <cell r="V2568">
            <v>0</v>
          </cell>
          <cell r="W2568">
            <v>0</v>
          </cell>
          <cell r="X2568">
            <v>0</v>
          </cell>
          <cell r="Y2568" t="str">
            <v>Ναι</v>
          </cell>
          <cell r="Z2568">
            <v>0</v>
          </cell>
          <cell r="AA2568">
            <v>0</v>
          </cell>
          <cell r="AB2568" t="str">
            <v>Ναι</v>
          </cell>
          <cell r="AC2568" t="str">
            <v>Ναι</v>
          </cell>
          <cell r="AD2568" t="str">
            <v>Ναι</v>
          </cell>
          <cell r="AE2568" t="str">
            <v>Ναι</v>
          </cell>
          <cell r="AF2568">
            <v>0</v>
          </cell>
          <cell r="AG2568" t="str">
            <v>Ναι</v>
          </cell>
          <cell r="AH2568" t="str">
            <v>Ναι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 t="str">
            <v>Ναι</v>
          </cell>
          <cell r="AP2568">
            <v>0</v>
          </cell>
          <cell r="AQ2568" t="str">
            <v>Ναι</v>
          </cell>
          <cell r="AR2568" t="str">
            <v/>
          </cell>
          <cell r="AS2568" t="str">
            <v>Ναι</v>
          </cell>
          <cell r="AT2568" t="str">
            <v>Ναι</v>
          </cell>
          <cell r="AU2568" t="str">
            <v/>
          </cell>
          <cell r="AV2568" t="str">
            <v>Ναι</v>
          </cell>
          <cell r="AW2568">
            <v>0</v>
          </cell>
          <cell r="AX2568">
            <v>0</v>
          </cell>
          <cell r="AY2568">
            <v>0</v>
          </cell>
          <cell r="AZ2568" t="str">
            <v>Ναι</v>
          </cell>
          <cell r="BA2568">
            <v>0</v>
          </cell>
          <cell r="BB2568">
            <v>0</v>
          </cell>
          <cell r="BC2568">
            <v>0</v>
          </cell>
          <cell r="BD2568" t="str">
            <v>Ναι</v>
          </cell>
          <cell r="BE2568" t="str">
            <v>Ναι</v>
          </cell>
          <cell r="BF2568">
            <v>0</v>
          </cell>
          <cell r="BG2568" t="str">
            <v>Ναι</v>
          </cell>
          <cell r="BH2568" t="str">
            <v>Ναι</v>
          </cell>
          <cell r="BI2568" t="str">
            <v>Ναι</v>
          </cell>
          <cell r="BJ2568">
            <v>0</v>
          </cell>
          <cell r="BK2568">
            <v>0</v>
          </cell>
          <cell r="BL2568">
            <v>0</v>
          </cell>
          <cell r="BM2568">
            <v>0</v>
          </cell>
          <cell r="BN2568">
            <v>0</v>
          </cell>
          <cell r="BO2568">
            <v>0</v>
          </cell>
          <cell r="BP2568">
            <v>0</v>
          </cell>
          <cell r="BQ2568" t="str">
            <v>Ναι</v>
          </cell>
        </row>
        <row r="2569">
          <cell r="A2569">
            <v>2567</v>
          </cell>
          <cell r="B2569">
            <v>1</v>
          </cell>
          <cell r="C2569" t="str">
            <v>ΣΚΛΗΡΟΣ ΣΙΤΟΣ</v>
          </cell>
          <cell r="D2569">
            <v>10594</v>
          </cell>
          <cell r="E2569" t="str">
            <v>ΣΚΛΗΡΟΣ ΣΙΤΟΣ10594</v>
          </cell>
          <cell r="F2569" t="str">
            <v>ΣΙΤΟΣ ΣΚΛΗΡΟΣ SOLEA</v>
          </cell>
          <cell r="G2569" t="str">
            <v>B_1_1_2</v>
          </cell>
          <cell r="H2569" t="str">
            <v>Σκληρό σιτάρι</v>
          </cell>
          <cell r="I2569">
            <v>324</v>
          </cell>
          <cell r="J2569">
            <v>0</v>
          </cell>
          <cell r="K2569">
            <v>0</v>
          </cell>
          <cell r="L2569">
            <v>0</v>
          </cell>
          <cell r="M2569" t="str">
            <v>Ναι</v>
          </cell>
          <cell r="N2569">
            <v>0</v>
          </cell>
          <cell r="O2569" t="str">
            <v>Ναι</v>
          </cell>
          <cell r="P2569">
            <v>20</v>
          </cell>
          <cell r="Q2569">
            <v>0</v>
          </cell>
          <cell r="R2569" t="str">
            <v>Ναι</v>
          </cell>
          <cell r="S2569" t="str">
            <v>Ναι</v>
          </cell>
          <cell r="T2569">
            <v>0</v>
          </cell>
          <cell r="U2569" t="str">
            <v>Ναι</v>
          </cell>
          <cell r="V2569">
            <v>0</v>
          </cell>
          <cell r="W2569">
            <v>0</v>
          </cell>
          <cell r="X2569">
            <v>0</v>
          </cell>
          <cell r="Y2569" t="str">
            <v>Ναι</v>
          </cell>
          <cell r="Z2569">
            <v>0</v>
          </cell>
          <cell r="AA2569">
            <v>0</v>
          </cell>
          <cell r="AB2569" t="str">
            <v>Ναι</v>
          </cell>
          <cell r="AC2569" t="str">
            <v>Ναι</v>
          </cell>
          <cell r="AD2569" t="str">
            <v>Ναι</v>
          </cell>
          <cell r="AE2569" t="str">
            <v>Ναι</v>
          </cell>
          <cell r="AF2569">
            <v>0</v>
          </cell>
          <cell r="AG2569" t="str">
            <v>Ναι</v>
          </cell>
          <cell r="AH2569" t="str">
            <v>Ναι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 t="str">
            <v>Ναι</v>
          </cell>
          <cell r="AP2569">
            <v>0</v>
          </cell>
          <cell r="AQ2569" t="str">
            <v>Ναι</v>
          </cell>
          <cell r="AR2569" t="str">
            <v/>
          </cell>
          <cell r="AS2569" t="str">
            <v>Ναι</v>
          </cell>
          <cell r="AT2569" t="str">
            <v>Ναι</v>
          </cell>
          <cell r="AU2569" t="str">
            <v/>
          </cell>
          <cell r="AV2569" t="str">
            <v>Ναι</v>
          </cell>
          <cell r="AW2569">
            <v>0</v>
          </cell>
          <cell r="AX2569">
            <v>0</v>
          </cell>
          <cell r="AY2569">
            <v>0</v>
          </cell>
          <cell r="AZ2569" t="str">
            <v>Ναι</v>
          </cell>
          <cell r="BA2569">
            <v>0</v>
          </cell>
          <cell r="BB2569">
            <v>0</v>
          </cell>
          <cell r="BC2569">
            <v>0</v>
          </cell>
          <cell r="BD2569" t="str">
            <v>Ναι</v>
          </cell>
          <cell r="BE2569" t="str">
            <v>Ναι</v>
          </cell>
          <cell r="BF2569">
            <v>0</v>
          </cell>
          <cell r="BG2569" t="str">
            <v>Ναι</v>
          </cell>
          <cell r="BH2569" t="str">
            <v>Ναι</v>
          </cell>
          <cell r="BI2569" t="str">
            <v>Ναι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 t="str">
            <v>Ναι</v>
          </cell>
        </row>
        <row r="2570">
          <cell r="A2570">
            <v>2568</v>
          </cell>
          <cell r="B2570">
            <v>1</v>
          </cell>
          <cell r="C2570" t="str">
            <v>ΣΚΛΗΡΟΣ ΣΙΤΟΣ</v>
          </cell>
          <cell r="D2570">
            <v>10595</v>
          </cell>
          <cell r="E2570" t="str">
            <v>ΣΚΛΗΡΟΣ ΣΙΤΟΣ10595</v>
          </cell>
          <cell r="F2570" t="str">
            <v>ΣΙΤΟΣ ΣΚΛΗΡΟΣ GIGADUR</v>
          </cell>
          <cell r="G2570" t="str">
            <v>B_1_1_2</v>
          </cell>
          <cell r="H2570" t="str">
            <v>Σκληρό σιτάρι</v>
          </cell>
          <cell r="I2570">
            <v>324</v>
          </cell>
          <cell r="J2570">
            <v>0</v>
          </cell>
          <cell r="K2570">
            <v>0</v>
          </cell>
          <cell r="L2570">
            <v>0</v>
          </cell>
          <cell r="M2570" t="str">
            <v>Ναι</v>
          </cell>
          <cell r="N2570">
            <v>0</v>
          </cell>
          <cell r="O2570" t="str">
            <v>Ναι</v>
          </cell>
          <cell r="P2570">
            <v>20</v>
          </cell>
          <cell r="Q2570">
            <v>0</v>
          </cell>
          <cell r="R2570" t="str">
            <v>Ναι</v>
          </cell>
          <cell r="S2570" t="str">
            <v>Ναι</v>
          </cell>
          <cell r="T2570">
            <v>0</v>
          </cell>
          <cell r="U2570" t="str">
            <v>Ναι</v>
          </cell>
          <cell r="V2570">
            <v>0</v>
          </cell>
          <cell r="W2570">
            <v>0</v>
          </cell>
          <cell r="X2570">
            <v>0</v>
          </cell>
          <cell r="Y2570" t="str">
            <v>Ναι</v>
          </cell>
          <cell r="Z2570">
            <v>0</v>
          </cell>
          <cell r="AA2570">
            <v>0</v>
          </cell>
          <cell r="AB2570" t="str">
            <v>Ναι</v>
          </cell>
          <cell r="AC2570" t="str">
            <v>Ναι</v>
          </cell>
          <cell r="AD2570" t="str">
            <v>Ναι</v>
          </cell>
          <cell r="AE2570" t="str">
            <v>Ναι</v>
          </cell>
          <cell r="AF2570">
            <v>0</v>
          </cell>
          <cell r="AG2570" t="str">
            <v>Ναι</v>
          </cell>
          <cell r="AH2570" t="str">
            <v>Ναι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 t="str">
            <v>Ναι</v>
          </cell>
          <cell r="AP2570">
            <v>0</v>
          </cell>
          <cell r="AQ2570" t="str">
            <v>Ναι</v>
          </cell>
          <cell r="AR2570" t="str">
            <v/>
          </cell>
          <cell r="AS2570" t="str">
            <v>Ναι</v>
          </cell>
          <cell r="AT2570" t="str">
            <v>Ναι</v>
          </cell>
          <cell r="AU2570" t="str">
            <v/>
          </cell>
          <cell r="AV2570" t="str">
            <v>Ναι</v>
          </cell>
          <cell r="AW2570">
            <v>0</v>
          </cell>
          <cell r="AX2570">
            <v>0</v>
          </cell>
          <cell r="AY2570">
            <v>0</v>
          </cell>
          <cell r="AZ2570" t="str">
            <v>Ναι</v>
          </cell>
          <cell r="BA2570">
            <v>0</v>
          </cell>
          <cell r="BB2570">
            <v>0</v>
          </cell>
          <cell r="BC2570">
            <v>0</v>
          </cell>
          <cell r="BD2570" t="str">
            <v>Ναι</v>
          </cell>
          <cell r="BE2570" t="str">
            <v>Ναι</v>
          </cell>
          <cell r="BF2570">
            <v>0</v>
          </cell>
          <cell r="BG2570" t="str">
            <v>Ναι</v>
          </cell>
          <cell r="BH2570" t="str">
            <v>Ναι</v>
          </cell>
          <cell r="BI2570" t="str">
            <v>Ναι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 t="str">
            <v>Ναι</v>
          </cell>
        </row>
        <row r="2571">
          <cell r="A2571">
            <v>2569</v>
          </cell>
          <cell r="B2571">
            <v>1</v>
          </cell>
          <cell r="C2571" t="str">
            <v>ΣΚΛΗΡΟΣ ΣΙΤΟΣ</v>
          </cell>
          <cell r="D2571">
            <v>10596</v>
          </cell>
          <cell r="E2571" t="str">
            <v>ΣΚΛΗΡΟΣ ΣΙΤΟΣ10596</v>
          </cell>
          <cell r="F2571" t="str">
            <v>ΣΙΤΟΣ ΣΚΛΗΡΟΣ HEKABE</v>
          </cell>
          <cell r="G2571" t="str">
            <v>B_1_1_2</v>
          </cell>
          <cell r="H2571" t="str">
            <v>Σκληρό σιτάρι</v>
          </cell>
          <cell r="I2571">
            <v>324</v>
          </cell>
          <cell r="J2571">
            <v>0</v>
          </cell>
          <cell r="K2571">
            <v>0</v>
          </cell>
          <cell r="L2571">
            <v>0</v>
          </cell>
          <cell r="M2571" t="str">
            <v>Ναι</v>
          </cell>
          <cell r="N2571">
            <v>0</v>
          </cell>
          <cell r="O2571" t="str">
            <v>Ναι</v>
          </cell>
          <cell r="P2571">
            <v>20</v>
          </cell>
          <cell r="Q2571">
            <v>0</v>
          </cell>
          <cell r="R2571" t="str">
            <v>Ναι</v>
          </cell>
          <cell r="S2571" t="str">
            <v>Ναι</v>
          </cell>
          <cell r="T2571">
            <v>0</v>
          </cell>
          <cell r="U2571" t="str">
            <v>Ναι</v>
          </cell>
          <cell r="V2571">
            <v>0</v>
          </cell>
          <cell r="W2571">
            <v>0</v>
          </cell>
          <cell r="X2571">
            <v>0</v>
          </cell>
          <cell r="Y2571" t="str">
            <v>Ναι</v>
          </cell>
          <cell r="Z2571">
            <v>0</v>
          </cell>
          <cell r="AA2571">
            <v>0</v>
          </cell>
          <cell r="AB2571" t="str">
            <v>Ναι</v>
          </cell>
          <cell r="AC2571" t="str">
            <v>Ναι</v>
          </cell>
          <cell r="AD2571" t="str">
            <v>Ναι</v>
          </cell>
          <cell r="AE2571" t="str">
            <v>Ναι</v>
          </cell>
          <cell r="AF2571">
            <v>0</v>
          </cell>
          <cell r="AG2571" t="str">
            <v>Ναι</v>
          </cell>
          <cell r="AH2571" t="str">
            <v>Ναι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 t="str">
            <v>Ναι</v>
          </cell>
          <cell r="AP2571">
            <v>0</v>
          </cell>
          <cell r="AQ2571" t="str">
            <v>Ναι</v>
          </cell>
          <cell r="AR2571" t="str">
            <v/>
          </cell>
          <cell r="AS2571" t="str">
            <v>Ναι</v>
          </cell>
          <cell r="AT2571" t="str">
            <v>Ναι</v>
          </cell>
          <cell r="AU2571" t="str">
            <v/>
          </cell>
          <cell r="AV2571" t="str">
            <v>Ναι</v>
          </cell>
          <cell r="AW2571">
            <v>0</v>
          </cell>
          <cell r="AX2571">
            <v>0</v>
          </cell>
          <cell r="AY2571">
            <v>0</v>
          </cell>
          <cell r="AZ2571" t="str">
            <v>Ναι</v>
          </cell>
          <cell r="BA2571">
            <v>0</v>
          </cell>
          <cell r="BB2571">
            <v>0</v>
          </cell>
          <cell r="BC2571">
            <v>0</v>
          </cell>
          <cell r="BD2571" t="str">
            <v>Ναι</v>
          </cell>
          <cell r="BE2571" t="str">
            <v>Ναι</v>
          </cell>
          <cell r="BF2571">
            <v>0</v>
          </cell>
          <cell r="BG2571" t="str">
            <v>Ναι</v>
          </cell>
          <cell r="BH2571" t="str">
            <v>Ναι</v>
          </cell>
          <cell r="BI2571" t="str">
            <v>Ναι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 t="str">
            <v>Ναι</v>
          </cell>
        </row>
        <row r="2572">
          <cell r="A2572">
            <v>2570</v>
          </cell>
          <cell r="B2572">
            <v>1</v>
          </cell>
          <cell r="C2572" t="str">
            <v>ΣΚΛΗΡΟΣ ΣΙΤΟΣ</v>
          </cell>
          <cell r="D2572">
            <v>10597</v>
          </cell>
          <cell r="E2572" t="str">
            <v>ΣΚΛΗΡΟΣ ΣΙΤΟΣ10597</v>
          </cell>
          <cell r="F2572" t="str">
            <v>ΣΙΤΟΣ ΣΚΛΗΡΟΣ ZVEZDITSA</v>
          </cell>
          <cell r="G2572" t="str">
            <v>B_1_1_2</v>
          </cell>
          <cell r="H2572" t="str">
            <v>Σκληρό σιτάρι</v>
          </cell>
          <cell r="I2572">
            <v>324</v>
          </cell>
          <cell r="J2572">
            <v>0</v>
          </cell>
          <cell r="K2572">
            <v>0</v>
          </cell>
          <cell r="L2572">
            <v>0</v>
          </cell>
          <cell r="M2572" t="str">
            <v>Ναι</v>
          </cell>
          <cell r="N2572">
            <v>0</v>
          </cell>
          <cell r="O2572" t="str">
            <v>Ναι</v>
          </cell>
          <cell r="P2572">
            <v>20</v>
          </cell>
          <cell r="Q2572">
            <v>0</v>
          </cell>
          <cell r="R2572" t="str">
            <v>Ναι</v>
          </cell>
          <cell r="S2572" t="str">
            <v>Ναι</v>
          </cell>
          <cell r="T2572">
            <v>0</v>
          </cell>
          <cell r="U2572" t="str">
            <v>Ναι</v>
          </cell>
          <cell r="V2572">
            <v>0</v>
          </cell>
          <cell r="W2572">
            <v>0</v>
          </cell>
          <cell r="X2572">
            <v>0</v>
          </cell>
          <cell r="Y2572" t="str">
            <v>Ναι</v>
          </cell>
          <cell r="Z2572">
            <v>0</v>
          </cell>
          <cell r="AA2572">
            <v>0</v>
          </cell>
          <cell r="AB2572" t="str">
            <v>Ναι</v>
          </cell>
          <cell r="AC2572" t="str">
            <v>Ναι</v>
          </cell>
          <cell r="AD2572" t="str">
            <v>Ναι</v>
          </cell>
          <cell r="AE2572" t="str">
            <v>Ναι</v>
          </cell>
          <cell r="AF2572">
            <v>0</v>
          </cell>
          <cell r="AG2572" t="str">
            <v>Ναι</v>
          </cell>
          <cell r="AH2572" t="str">
            <v>Ναι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 t="str">
            <v>Ναι</v>
          </cell>
          <cell r="AP2572">
            <v>0</v>
          </cell>
          <cell r="AQ2572" t="str">
            <v>Ναι</v>
          </cell>
          <cell r="AR2572" t="str">
            <v/>
          </cell>
          <cell r="AS2572" t="str">
            <v>Ναι</v>
          </cell>
          <cell r="AT2572" t="str">
            <v>Ναι</v>
          </cell>
          <cell r="AU2572" t="str">
            <v/>
          </cell>
          <cell r="AV2572" t="str">
            <v>Ναι</v>
          </cell>
          <cell r="AW2572">
            <v>0</v>
          </cell>
          <cell r="AX2572">
            <v>0</v>
          </cell>
          <cell r="AY2572">
            <v>0</v>
          </cell>
          <cell r="AZ2572" t="str">
            <v>Ναι</v>
          </cell>
          <cell r="BA2572">
            <v>0</v>
          </cell>
          <cell r="BB2572">
            <v>0</v>
          </cell>
          <cell r="BC2572">
            <v>0</v>
          </cell>
          <cell r="BD2572" t="str">
            <v>Ναι</v>
          </cell>
          <cell r="BE2572" t="str">
            <v>Ναι</v>
          </cell>
          <cell r="BF2572">
            <v>0</v>
          </cell>
          <cell r="BG2572" t="str">
            <v>Ναι</v>
          </cell>
          <cell r="BH2572" t="str">
            <v>Ναι</v>
          </cell>
          <cell r="BI2572" t="str">
            <v>Ναι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 t="str">
            <v>Ναι</v>
          </cell>
        </row>
        <row r="2573">
          <cell r="A2573">
            <v>2571</v>
          </cell>
          <cell r="B2573">
            <v>1</v>
          </cell>
          <cell r="C2573" t="str">
            <v>ΣΚΛΗΡΟΣ ΣΙΤΟΣ</v>
          </cell>
          <cell r="D2573">
            <v>10598</v>
          </cell>
          <cell r="E2573" t="str">
            <v>ΣΚΛΗΡΟΣ ΣΙΤΟΣ10598</v>
          </cell>
          <cell r="F2573" t="str">
            <v>ΣΙΤΟΣ ΣΚΛΗΡΟΣ ASTERIX</v>
          </cell>
          <cell r="G2573" t="str">
            <v>B_1_1_2</v>
          </cell>
          <cell r="H2573" t="str">
            <v>Σκληρό σιτάρι</v>
          </cell>
          <cell r="I2573">
            <v>324</v>
          </cell>
          <cell r="J2573">
            <v>0</v>
          </cell>
          <cell r="K2573">
            <v>0</v>
          </cell>
          <cell r="L2573">
            <v>0</v>
          </cell>
          <cell r="M2573" t="str">
            <v>Ναι</v>
          </cell>
          <cell r="N2573">
            <v>0</v>
          </cell>
          <cell r="O2573" t="str">
            <v>Ναι</v>
          </cell>
          <cell r="P2573">
            <v>20</v>
          </cell>
          <cell r="Q2573">
            <v>0</v>
          </cell>
          <cell r="R2573" t="str">
            <v>Ναι</v>
          </cell>
          <cell r="S2573" t="str">
            <v>Ναι</v>
          </cell>
          <cell r="T2573">
            <v>0</v>
          </cell>
          <cell r="U2573" t="str">
            <v>Ναι</v>
          </cell>
          <cell r="V2573">
            <v>0</v>
          </cell>
          <cell r="W2573">
            <v>0</v>
          </cell>
          <cell r="X2573">
            <v>0</v>
          </cell>
          <cell r="Y2573" t="str">
            <v>Ναι</v>
          </cell>
          <cell r="Z2573">
            <v>0</v>
          </cell>
          <cell r="AA2573">
            <v>0</v>
          </cell>
          <cell r="AB2573" t="str">
            <v>Ναι</v>
          </cell>
          <cell r="AC2573" t="str">
            <v>Ναι</v>
          </cell>
          <cell r="AD2573" t="str">
            <v>Ναι</v>
          </cell>
          <cell r="AE2573" t="str">
            <v>Ναι</v>
          </cell>
          <cell r="AF2573">
            <v>0</v>
          </cell>
          <cell r="AG2573" t="str">
            <v>Ναι</v>
          </cell>
          <cell r="AH2573" t="str">
            <v>Ναι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 t="str">
            <v>Ναι</v>
          </cell>
          <cell r="AP2573">
            <v>0</v>
          </cell>
          <cell r="AQ2573" t="str">
            <v>Ναι</v>
          </cell>
          <cell r="AR2573" t="str">
            <v/>
          </cell>
          <cell r="AS2573" t="str">
            <v>Ναι</v>
          </cell>
          <cell r="AT2573" t="str">
            <v>Ναι</v>
          </cell>
          <cell r="AU2573" t="str">
            <v/>
          </cell>
          <cell r="AV2573" t="str">
            <v>Ναι</v>
          </cell>
          <cell r="AW2573">
            <v>0</v>
          </cell>
          <cell r="AX2573">
            <v>0</v>
          </cell>
          <cell r="AY2573">
            <v>0</v>
          </cell>
          <cell r="AZ2573" t="str">
            <v>Ναι</v>
          </cell>
          <cell r="BA2573">
            <v>0</v>
          </cell>
          <cell r="BB2573">
            <v>0</v>
          </cell>
          <cell r="BC2573">
            <v>0</v>
          </cell>
          <cell r="BD2573" t="str">
            <v>Ναι</v>
          </cell>
          <cell r="BE2573" t="str">
            <v>Ναι</v>
          </cell>
          <cell r="BF2573">
            <v>0</v>
          </cell>
          <cell r="BG2573" t="str">
            <v>Ναι</v>
          </cell>
          <cell r="BH2573" t="str">
            <v>Ναι</v>
          </cell>
          <cell r="BI2573" t="str">
            <v>Ναι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 t="str">
            <v>Ναι</v>
          </cell>
        </row>
        <row r="2574">
          <cell r="A2574">
            <v>2572</v>
          </cell>
          <cell r="B2574">
            <v>1</v>
          </cell>
          <cell r="C2574" t="str">
            <v>ΣΚΛΗΡΟΣ ΣΙΤΟΣ</v>
          </cell>
          <cell r="D2574">
            <v>10599</v>
          </cell>
          <cell r="E2574" t="str">
            <v>ΣΚΛΗΡΟΣ ΣΙΤΟΣ10599</v>
          </cell>
          <cell r="F2574" t="str">
            <v>ΣΙΤΟΣ ΣΚΛΗΡΟΣ PORTOFINO</v>
          </cell>
          <cell r="G2574" t="str">
            <v>B_1_1_2</v>
          </cell>
          <cell r="H2574" t="str">
            <v>Σκληρό σιτάρι</v>
          </cell>
          <cell r="I2574">
            <v>324</v>
          </cell>
          <cell r="J2574">
            <v>0</v>
          </cell>
          <cell r="K2574">
            <v>0</v>
          </cell>
          <cell r="L2574">
            <v>0</v>
          </cell>
          <cell r="M2574" t="str">
            <v>Ναι</v>
          </cell>
          <cell r="N2574">
            <v>0</v>
          </cell>
          <cell r="O2574" t="str">
            <v>Ναι</v>
          </cell>
          <cell r="P2574">
            <v>20</v>
          </cell>
          <cell r="Q2574">
            <v>0</v>
          </cell>
          <cell r="R2574" t="str">
            <v>Ναι</v>
          </cell>
          <cell r="S2574" t="str">
            <v>Ναι</v>
          </cell>
          <cell r="T2574">
            <v>0</v>
          </cell>
          <cell r="U2574" t="str">
            <v>Ναι</v>
          </cell>
          <cell r="V2574">
            <v>0</v>
          </cell>
          <cell r="W2574">
            <v>0</v>
          </cell>
          <cell r="X2574">
            <v>0</v>
          </cell>
          <cell r="Y2574" t="str">
            <v>Ναι</v>
          </cell>
          <cell r="Z2574">
            <v>0</v>
          </cell>
          <cell r="AA2574">
            <v>0</v>
          </cell>
          <cell r="AB2574" t="str">
            <v>Ναι</v>
          </cell>
          <cell r="AC2574" t="str">
            <v>Ναι</v>
          </cell>
          <cell r="AD2574" t="str">
            <v>Ναι</v>
          </cell>
          <cell r="AE2574" t="str">
            <v>Ναι</v>
          </cell>
          <cell r="AF2574">
            <v>0</v>
          </cell>
          <cell r="AG2574" t="str">
            <v>Ναι</v>
          </cell>
          <cell r="AH2574" t="str">
            <v>Ναι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 t="str">
            <v>Ναι</v>
          </cell>
          <cell r="AP2574">
            <v>0</v>
          </cell>
          <cell r="AQ2574" t="str">
            <v>Ναι</v>
          </cell>
          <cell r="AR2574" t="str">
            <v/>
          </cell>
          <cell r="AS2574" t="str">
            <v>Ναι</v>
          </cell>
          <cell r="AT2574" t="str">
            <v>Ναι</v>
          </cell>
          <cell r="AU2574" t="str">
            <v/>
          </cell>
          <cell r="AV2574" t="str">
            <v>Ναι</v>
          </cell>
          <cell r="AW2574">
            <v>0</v>
          </cell>
          <cell r="AX2574">
            <v>0</v>
          </cell>
          <cell r="AY2574">
            <v>0</v>
          </cell>
          <cell r="AZ2574" t="str">
            <v>Ναι</v>
          </cell>
          <cell r="BA2574">
            <v>0</v>
          </cell>
          <cell r="BB2574">
            <v>0</v>
          </cell>
          <cell r="BC2574">
            <v>0</v>
          </cell>
          <cell r="BD2574" t="str">
            <v>Ναι</v>
          </cell>
          <cell r="BE2574" t="str">
            <v>Ναι</v>
          </cell>
          <cell r="BF2574">
            <v>0</v>
          </cell>
          <cell r="BG2574" t="str">
            <v>Ναι</v>
          </cell>
          <cell r="BH2574" t="str">
            <v>Ναι</v>
          </cell>
          <cell r="BI2574" t="str">
            <v>Ναι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 t="str">
            <v>Ναι</v>
          </cell>
        </row>
        <row r="2575">
          <cell r="A2575">
            <v>2573</v>
          </cell>
          <cell r="B2575">
            <v>1</v>
          </cell>
          <cell r="C2575" t="str">
            <v>ΣΚΛΗΡΟΣ ΣΙΤΟΣ</v>
          </cell>
          <cell r="D2575">
            <v>10600</v>
          </cell>
          <cell r="E2575" t="str">
            <v>ΣΚΛΗΡΟΣ ΣΙΤΟΣ10600</v>
          </cell>
          <cell r="F2575" t="str">
            <v>ΣΙΤΟΣ ΣΚΛΗΡΟΣ MIRELA</v>
          </cell>
          <cell r="G2575" t="str">
            <v>B_1_1_2</v>
          </cell>
          <cell r="H2575" t="str">
            <v>Σκληρό σιτάρι</v>
          </cell>
          <cell r="I2575">
            <v>324</v>
          </cell>
          <cell r="J2575">
            <v>0</v>
          </cell>
          <cell r="K2575">
            <v>0</v>
          </cell>
          <cell r="L2575">
            <v>0</v>
          </cell>
          <cell r="M2575" t="str">
            <v>Ναι</v>
          </cell>
          <cell r="N2575">
            <v>0</v>
          </cell>
          <cell r="O2575" t="str">
            <v>Ναι</v>
          </cell>
          <cell r="P2575">
            <v>20</v>
          </cell>
          <cell r="Q2575">
            <v>0</v>
          </cell>
          <cell r="R2575" t="str">
            <v>Ναι</v>
          </cell>
          <cell r="S2575" t="str">
            <v>Ναι</v>
          </cell>
          <cell r="T2575">
            <v>0</v>
          </cell>
          <cell r="U2575" t="str">
            <v>Ναι</v>
          </cell>
          <cell r="V2575">
            <v>0</v>
          </cell>
          <cell r="W2575">
            <v>0</v>
          </cell>
          <cell r="X2575">
            <v>0</v>
          </cell>
          <cell r="Y2575" t="str">
            <v>Ναι</v>
          </cell>
          <cell r="Z2575">
            <v>0</v>
          </cell>
          <cell r="AA2575">
            <v>0</v>
          </cell>
          <cell r="AB2575" t="str">
            <v>Ναι</v>
          </cell>
          <cell r="AC2575" t="str">
            <v>Ναι</v>
          </cell>
          <cell r="AD2575" t="str">
            <v>Ναι</v>
          </cell>
          <cell r="AE2575" t="str">
            <v>Ναι</v>
          </cell>
          <cell r="AF2575">
            <v>0</v>
          </cell>
          <cell r="AG2575" t="str">
            <v>Ναι</v>
          </cell>
          <cell r="AH2575" t="str">
            <v>Ναι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 t="str">
            <v>Ναι</v>
          </cell>
          <cell r="AP2575">
            <v>0</v>
          </cell>
          <cell r="AQ2575" t="str">
            <v>Ναι</v>
          </cell>
          <cell r="AR2575" t="str">
            <v/>
          </cell>
          <cell r="AS2575" t="str">
            <v>Ναι</v>
          </cell>
          <cell r="AT2575" t="str">
            <v>Ναι</v>
          </cell>
          <cell r="AU2575" t="str">
            <v/>
          </cell>
          <cell r="AV2575" t="str">
            <v>Ναι</v>
          </cell>
          <cell r="AW2575">
            <v>0</v>
          </cell>
          <cell r="AX2575">
            <v>0</v>
          </cell>
          <cell r="AY2575">
            <v>0</v>
          </cell>
          <cell r="AZ2575" t="str">
            <v>Ναι</v>
          </cell>
          <cell r="BA2575">
            <v>0</v>
          </cell>
          <cell r="BB2575">
            <v>0</v>
          </cell>
          <cell r="BC2575">
            <v>0</v>
          </cell>
          <cell r="BD2575" t="str">
            <v>Ναι</v>
          </cell>
          <cell r="BE2575" t="str">
            <v>Ναι</v>
          </cell>
          <cell r="BF2575">
            <v>0</v>
          </cell>
          <cell r="BG2575" t="str">
            <v>Ναι</v>
          </cell>
          <cell r="BH2575" t="str">
            <v>Ναι</v>
          </cell>
          <cell r="BI2575" t="str">
            <v>Ναι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 t="str">
            <v>Ναι</v>
          </cell>
        </row>
        <row r="2576">
          <cell r="A2576">
            <v>2574</v>
          </cell>
          <cell r="B2576">
            <v>1</v>
          </cell>
          <cell r="C2576" t="str">
            <v>ΣΚΛΗΡΟΣ ΣΙΤΟΣ</v>
          </cell>
          <cell r="D2576">
            <v>2990</v>
          </cell>
          <cell r="E2576" t="str">
            <v>ΣΚΛΗΡΟΣ ΣΙΤΟΣ2990</v>
          </cell>
          <cell r="F2576" t="str">
            <v>ΣΙΤΟΣ ΣΚΛΗΡΟΣ STEMI</v>
          </cell>
          <cell r="G2576" t="str">
            <v>B_1_1_2</v>
          </cell>
          <cell r="H2576" t="str">
            <v>Σκληρό σιτάρι</v>
          </cell>
          <cell r="I2576">
            <v>324</v>
          </cell>
          <cell r="J2576">
            <v>0</v>
          </cell>
          <cell r="K2576">
            <v>0</v>
          </cell>
          <cell r="L2576">
            <v>0</v>
          </cell>
          <cell r="M2576" t="str">
            <v>Ναι</v>
          </cell>
          <cell r="N2576">
            <v>0</v>
          </cell>
          <cell r="O2576" t="str">
            <v>Ναι</v>
          </cell>
          <cell r="P2576">
            <v>20</v>
          </cell>
          <cell r="Q2576">
            <v>0</v>
          </cell>
          <cell r="R2576" t="str">
            <v>Ναι</v>
          </cell>
          <cell r="S2576" t="str">
            <v>Ναι</v>
          </cell>
          <cell r="T2576">
            <v>0</v>
          </cell>
          <cell r="U2576" t="str">
            <v>Ναι</v>
          </cell>
          <cell r="V2576">
            <v>0</v>
          </cell>
          <cell r="W2576">
            <v>0</v>
          </cell>
          <cell r="X2576">
            <v>0</v>
          </cell>
          <cell r="Y2576" t="str">
            <v>Ναι</v>
          </cell>
          <cell r="Z2576">
            <v>0</v>
          </cell>
          <cell r="AA2576">
            <v>0</v>
          </cell>
          <cell r="AB2576" t="str">
            <v>Ναι</v>
          </cell>
          <cell r="AC2576" t="str">
            <v>Ναι</v>
          </cell>
          <cell r="AD2576" t="str">
            <v>Ναι</v>
          </cell>
          <cell r="AE2576" t="str">
            <v>Ναι</v>
          </cell>
          <cell r="AF2576">
            <v>0</v>
          </cell>
          <cell r="AG2576" t="str">
            <v>Ναι</v>
          </cell>
          <cell r="AH2576" t="str">
            <v>Ναι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 t="str">
            <v>Ναι</v>
          </cell>
          <cell r="AP2576">
            <v>0</v>
          </cell>
          <cell r="AQ2576" t="str">
            <v>Ναι</v>
          </cell>
          <cell r="AR2576" t="str">
            <v/>
          </cell>
          <cell r="AS2576" t="str">
            <v>Ναι</v>
          </cell>
          <cell r="AT2576" t="str">
            <v>Ναι</v>
          </cell>
          <cell r="AU2576" t="str">
            <v/>
          </cell>
          <cell r="AV2576" t="str">
            <v>Ναι</v>
          </cell>
          <cell r="AW2576">
            <v>0</v>
          </cell>
          <cell r="AX2576">
            <v>0</v>
          </cell>
          <cell r="AY2576">
            <v>0</v>
          </cell>
          <cell r="AZ2576" t="str">
            <v>Ναι</v>
          </cell>
          <cell r="BA2576">
            <v>0</v>
          </cell>
          <cell r="BB2576">
            <v>0</v>
          </cell>
          <cell r="BC2576">
            <v>0</v>
          </cell>
          <cell r="BD2576" t="str">
            <v>Ναι</v>
          </cell>
          <cell r="BE2576" t="str">
            <v>Ναι</v>
          </cell>
          <cell r="BF2576">
            <v>0</v>
          </cell>
          <cell r="BG2576" t="str">
            <v>Ναι</v>
          </cell>
          <cell r="BH2576" t="str">
            <v>Ναι</v>
          </cell>
          <cell r="BI2576" t="str">
            <v>Ναι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 t="str">
            <v>Ναι</v>
          </cell>
        </row>
        <row r="2577">
          <cell r="A2577">
            <v>2575</v>
          </cell>
          <cell r="B2577">
            <v>1</v>
          </cell>
          <cell r="C2577" t="str">
            <v>ΣΚΛΗΡΟΣ ΣΙΤΟΣ</v>
          </cell>
          <cell r="D2577">
            <v>7772</v>
          </cell>
          <cell r="E2577" t="str">
            <v>ΣΚΛΗΡΟΣ ΣΙΤΟΣ7772</v>
          </cell>
          <cell r="F2577" t="str">
            <v>ΣΙΤΟΣ ΣΚΛΗΡΟΣ GATTUSO</v>
          </cell>
          <cell r="G2577" t="str">
            <v>B_1_1_2</v>
          </cell>
          <cell r="H2577" t="str">
            <v>Σκληρό σιτάρι</v>
          </cell>
          <cell r="I2577">
            <v>324</v>
          </cell>
          <cell r="J2577">
            <v>0</v>
          </cell>
          <cell r="K2577">
            <v>0</v>
          </cell>
          <cell r="L2577">
            <v>0</v>
          </cell>
          <cell r="M2577" t="str">
            <v>Ναι</v>
          </cell>
          <cell r="N2577">
            <v>0</v>
          </cell>
          <cell r="O2577" t="str">
            <v>Ναι</v>
          </cell>
          <cell r="P2577">
            <v>20</v>
          </cell>
          <cell r="Q2577">
            <v>0</v>
          </cell>
          <cell r="R2577" t="str">
            <v>Ναι</v>
          </cell>
          <cell r="S2577" t="str">
            <v>Ναι</v>
          </cell>
          <cell r="T2577">
            <v>0</v>
          </cell>
          <cell r="U2577" t="str">
            <v>Ναι</v>
          </cell>
          <cell r="V2577">
            <v>0</v>
          </cell>
          <cell r="W2577">
            <v>0</v>
          </cell>
          <cell r="X2577">
            <v>0</v>
          </cell>
          <cell r="Y2577" t="str">
            <v>Ναι</v>
          </cell>
          <cell r="Z2577">
            <v>0</v>
          </cell>
          <cell r="AA2577">
            <v>0</v>
          </cell>
          <cell r="AB2577" t="str">
            <v>Ναι</v>
          </cell>
          <cell r="AC2577" t="str">
            <v>Ναι</v>
          </cell>
          <cell r="AD2577" t="str">
            <v>Ναι</v>
          </cell>
          <cell r="AE2577" t="str">
            <v>Ναι</v>
          </cell>
          <cell r="AF2577">
            <v>0</v>
          </cell>
          <cell r="AG2577" t="str">
            <v>Ναι</v>
          </cell>
          <cell r="AH2577" t="str">
            <v>Ναι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 t="str">
            <v>Ναι</v>
          </cell>
          <cell r="AP2577">
            <v>0</v>
          </cell>
          <cell r="AQ2577" t="str">
            <v>Ναι</v>
          </cell>
          <cell r="AR2577" t="str">
            <v/>
          </cell>
          <cell r="AS2577" t="str">
            <v>Ναι</v>
          </cell>
          <cell r="AT2577" t="str">
            <v>Ναι</v>
          </cell>
          <cell r="AU2577" t="str">
            <v/>
          </cell>
          <cell r="AV2577" t="str">
            <v>Ναι</v>
          </cell>
          <cell r="AW2577">
            <v>0</v>
          </cell>
          <cell r="AX2577">
            <v>0</v>
          </cell>
          <cell r="AY2577">
            <v>0</v>
          </cell>
          <cell r="AZ2577" t="str">
            <v>Ναι</v>
          </cell>
          <cell r="BA2577">
            <v>0</v>
          </cell>
          <cell r="BB2577">
            <v>0</v>
          </cell>
          <cell r="BC2577">
            <v>0</v>
          </cell>
          <cell r="BD2577" t="str">
            <v>Ναι</v>
          </cell>
          <cell r="BE2577" t="str">
            <v>Ναι</v>
          </cell>
          <cell r="BF2577">
            <v>0</v>
          </cell>
          <cell r="BG2577" t="str">
            <v>Ναι</v>
          </cell>
          <cell r="BH2577" t="str">
            <v>Ναι</v>
          </cell>
          <cell r="BI2577" t="str">
            <v>Ναι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 t="str">
            <v>Ναι</v>
          </cell>
        </row>
        <row r="2578">
          <cell r="A2578">
            <v>2576</v>
          </cell>
          <cell r="B2578">
            <v>1</v>
          </cell>
          <cell r="C2578" t="str">
            <v>ΣΚΛΗΡΟΣ ΣΙΤΟΣ</v>
          </cell>
          <cell r="D2578">
            <v>7773</v>
          </cell>
          <cell r="E2578" t="str">
            <v>ΣΚΛΗΡΟΣ ΣΙΤΟΣ7773</v>
          </cell>
          <cell r="F2578" t="str">
            <v>ΣΙΤΟΣ ΣΚΛΗΡΟΣ PORTODUR</v>
          </cell>
          <cell r="G2578" t="str">
            <v>B_1_1_2</v>
          </cell>
          <cell r="H2578" t="str">
            <v>Σκληρό σιτάρι</v>
          </cell>
          <cell r="I2578">
            <v>324</v>
          </cell>
          <cell r="J2578">
            <v>0</v>
          </cell>
          <cell r="K2578">
            <v>0</v>
          </cell>
          <cell r="L2578">
            <v>0</v>
          </cell>
          <cell r="M2578" t="str">
            <v>Ναι</v>
          </cell>
          <cell r="N2578">
            <v>0</v>
          </cell>
          <cell r="O2578" t="str">
            <v>Ναι</v>
          </cell>
          <cell r="P2578">
            <v>20</v>
          </cell>
          <cell r="Q2578">
            <v>0</v>
          </cell>
          <cell r="R2578" t="str">
            <v>Ναι</v>
          </cell>
          <cell r="S2578" t="str">
            <v>Ναι</v>
          </cell>
          <cell r="T2578">
            <v>0</v>
          </cell>
          <cell r="U2578" t="str">
            <v>Ναι</v>
          </cell>
          <cell r="V2578">
            <v>0</v>
          </cell>
          <cell r="W2578">
            <v>0</v>
          </cell>
          <cell r="X2578">
            <v>0</v>
          </cell>
          <cell r="Y2578" t="str">
            <v>Ναι</v>
          </cell>
          <cell r="Z2578">
            <v>0</v>
          </cell>
          <cell r="AA2578">
            <v>0</v>
          </cell>
          <cell r="AB2578" t="str">
            <v>Ναι</v>
          </cell>
          <cell r="AC2578" t="str">
            <v>Ναι</v>
          </cell>
          <cell r="AD2578" t="str">
            <v>Ναι</v>
          </cell>
          <cell r="AE2578" t="str">
            <v>Ναι</v>
          </cell>
          <cell r="AF2578">
            <v>0</v>
          </cell>
          <cell r="AG2578" t="str">
            <v>Ναι</v>
          </cell>
          <cell r="AH2578" t="str">
            <v>Ναι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 t="str">
            <v>Ναι</v>
          </cell>
          <cell r="AP2578">
            <v>0</v>
          </cell>
          <cell r="AQ2578" t="str">
            <v>Ναι</v>
          </cell>
          <cell r="AR2578" t="str">
            <v/>
          </cell>
          <cell r="AS2578" t="str">
            <v>Ναι</v>
          </cell>
          <cell r="AT2578" t="str">
            <v>Ναι</v>
          </cell>
          <cell r="AU2578" t="str">
            <v/>
          </cell>
          <cell r="AV2578" t="str">
            <v>Ναι</v>
          </cell>
          <cell r="AW2578">
            <v>0</v>
          </cell>
          <cell r="AX2578">
            <v>0</v>
          </cell>
          <cell r="AY2578">
            <v>0</v>
          </cell>
          <cell r="AZ2578" t="str">
            <v>Ναι</v>
          </cell>
          <cell r="BA2578">
            <v>0</v>
          </cell>
          <cell r="BB2578">
            <v>0</v>
          </cell>
          <cell r="BC2578">
            <v>0</v>
          </cell>
          <cell r="BD2578" t="str">
            <v>Ναι</v>
          </cell>
          <cell r="BE2578" t="str">
            <v>Ναι</v>
          </cell>
          <cell r="BF2578">
            <v>0</v>
          </cell>
          <cell r="BG2578" t="str">
            <v>Ναι</v>
          </cell>
          <cell r="BH2578" t="str">
            <v>Ναι</v>
          </cell>
          <cell r="BI2578" t="str">
            <v>Ναι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 t="str">
            <v>Ναι</v>
          </cell>
        </row>
        <row r="2579">
          <cell r="A2579">
            <v>2577</v>
          </cell>
          <cell r="B2579">
            <v>1</v>
          </cell>
          <cell r="C2579" t="str">
            <v>ΣΚΛΗΡΟΣ ΣΙΤΟΣ</v>
          </cell>
          <cell r="D2579">
            <v>7774</v>
          </cell>
          <cell r="E2579" t="str">
            <v>ΣΚΛΗΡΟΣ ΣΙΤΟΣ7774</v>
          </cell>
          <cell r="F2579" t="str">
            <v>ΣΙΤΟΣ ΣΚΛΗΡΟΣ IRINTE</v>
          </cell>
          <cell r="G2579" t="str">
            <v>B_1_1_2</v>
          </cell>
          <cell r="H2579" t="str">
            <v>Σκληρό σιτάρι</v>
          </cell>
          <cell r="I2579">
            <v>324</v>
          </cell>
          <cell r="J2579">
            <v>0</v>
          </cell>
          <cell r="K2579">
            <v>0</v>
          </cell>
          <cell r="L2579">
            <v>0</v>
          </cell>
          <cell r="M2579" t="str">
            <v>Ναι</v>
          </cell>
          <cell r="N2579">
            <v>0</v>
          </cell>
          <cell r="O2579" t="str">
            <v>Ναι</v>
          </cell>
          <cell r="P2579">
            <v>20</v>
          </cell>
          <cell r="Q2579">
            <v>0</v>
          </cell>
          <cell r="R2579" t="str">
            <v>Ναι</v>
          </cell>
          <cell r="S2579" t="str">
            <v>Ναι</v>
          </cell>
          <cell r="T2579">
            <v>0</v>
          </cell>
          <cell r="U2579" t="str">
            <v>Ναι</v>
          </cell>
          <cell r="V2579">
            <v>0</v>
          </cell>
          <cell r="W2579">
            <v>0</v>
          </cell>
          <cell r="X2579">
            <v>0</v>
          </cell>
          <cell r="Y2579" t="str">
            <v>Ναι</v>
          </cell>
          <cell r="Z2579">
            <v>0</v>
          </cell>
          <cell r="AA2579">
            <v>0</v>
          </cell>
          <cell r="AB2579" t="str">
            <v>Ναι</v>
          </cell>
          <cell r="AC2579" t="str">
            <v>Ναι</v>
          </cell>
          <cell r="AD2579" t="str">
            <v>Ναι</v>
          </cell>
          <cell r="AE2579" t="str">
            <v>Ναι</v>
          </cell>
          <cell r="AF2579">
            <v>0</v>
          </cell>
          <cell r="AG2579" t="str">
            <v>Ναι</v>
          </cell>
          <cell r="AH2579" t="str">
            <v>Ναι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 t="str">
            <v>Ναι</v>
          </cell>
          <cell r="AP2579">
            <v>0</v>
          </cell>
          <cell r="AQ2579" t="str">
            <v>Ναι</v>
          </cell>
          <cell r="AR2579" t="str">
            <v/>
          </cell>
          <cell r="AS2579" t="str">
            <v>Ναι</v>
          </cell>
          <cell r="AT2579" t="str">
            <v>Ναι</v>
          </cell>
          <cell r="AU2579" t="str">
            <v/>
          </cell>
          <cell r="AV2579" t="str">
            <v>Ναι</v>
          </cell>
          <cell r="AW2579">
            <v>0</v>
          </cell>
          <cell r="AX2579">
            <v>0</v>
          </cell>
          <cell r="AY2579">
            <v>0</v>
          </cell>
          <cell r="AZ2579" t="str">
            <v>Ναι</v>
          </cell>
          <cell r="BA2579">
            <v>0</v>
          </cell>
          <cell r="BB2579">
            <v>0</v>
          </cell>
          <cell r="BC2579">
            <v>0</v>
          </cell>
          <cell r="BD2579" t="str">
            <v>Ναι</v>
          </cell>
          <cell r="BE2579" t="str">
            <v>Ναι</v>
          </cell>
          <cell r="BF2579">
            <v>0</v>
          </cell>
          <cell r="BG2579" t="str">
            <v>Ναι</v>
          </cell>
          <cell r="BH2579" t="str">
            <v>Ναι</v>
          </cell>
          <cell r="BI2579" t="str">
            <v>Ναι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 t="str">
            <v>Ναι</v>
          </cell>
        </row>
        <row r="2580">
          <cell r="A2580">
            <v>2578</v>
          </cell>
          <cell r="B2580">
            <v>1</v>
          </cell>
          <cell r="C2580" t="str">
            <v>ΣΚΛΗΡΟΣ ΣΙΤΟΣ</v>
          </cell>
          <cell r="D2580">
            <v>7776</v>
          </cell>
          <cell r="E2580" t="str">
            <v>ΣΚΛΗΡΟΣ ΣΙΤΟΣ7776</v>
          </cell>
          <cell r="F2580" t="str">
            <v>ΣΙΤΟΣ ΜΟΝΟΚΟΚΚΟΣ ΚΑΠΛΟΥΤΖΑΣ</v>
          </cell>
          <cell r="G2580" t="str">
            <v>B_1_1_2</v>
          </cell>
          <cell r="H2580" t="str">
            <v>Σκληρό σιτάρι</v>
          </cell>
          <cell r="I2580">
            <v>324</v>
          </cell>
          <cell r="J2580">
            <v>0</v>
          </cell>
          <cell r="K2580">
            <v>0</v>
          </cell>
          <cell r="L2580">
            <v>0</v>
          </cell>
          <cell r="M2580" t="str">
            <v>Ναι</v>
          </cell>
          <cell r="N2580">
            <v>0</v>
          </cell>
          <cell r="O2580" t="str">
            <v>Ναι</v>
          </cell>
          <cell r="P2580">
            <v>20</v>
          </cell>
          <cell r="Q2580">
            <v>0</v>
          </cell>
          <cell r="R2580" t="str">
            <v>Ναι</v>
          </cell>
          <cell r="S2580" t="str">
            <v>Ναι</v>
          </cell>
          <cell r="T2580">
            <v>0</v>
          </cell>
          <cell r="U2580" t="str">
            <v>Ναι</v>
          </cell>
          <cell r="V2580">
            <v>0</v>
          </cell>
          <cell r="W2580">
            <v>0</v>
          </cell>
          <cell r="X2580">
            <v>0</v>
          </cell>
          <cell r="Y2580" t="str">
            <v>Ναι</v>
          </cell>
          <cell r="Z2580">
            <v>0</v>
          </cell>
          <cell r="AA2580">
            <v>0</v>
          </cell>
          <cell r="AB2580" t="str">
            <v>Ναι</v>
          </cell>
          <cell r="AC2580" t="str">
            <v>Ναι</v>
          </cell>
          <cell r="AD2580" t="str">
            <v>Ναι</v>
          </cell>
          <cell r="AE2580" t="str">
            <v>Ναι</v>
          </cell>
          <cell r="AF2580">
            <v>0</v>
          </cell>
          <cell r="AG2580" t="str">
            <v>Ναι</v>
          </cell>
          <cell r="AH2580" t="str">
            <v>Ναι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 t="str">
            <v>Ναι</v>
          </cell>
          <cell r="AP2580">
            <v>0</v>
          </cell>
          <cell r="AQ2580" t="str">
            <v>Ναι</v>
          </cell>
          <cell r="AR2580" t="str">
            <v/>
          </cell>
          <cell r="AS2580" t="str">
            <v>Ναι</v>
          </cell>
          <cell r="AT2580" t="str">
            <v>Ναι</v>
          </cell>
          <cell r="AU2580" t="str">
            <v/>
          </cell>
          <cell r="AV2580" t="str">
            <v>Ναι</v>
          </cell>
          <cell r="AW2580">
            <v>0</v>
          </cell>
          <cell r="AX2580">
            <v>0</v>
          </cell>
          <cell r="AY2580">
            <v>0</v>
          </cell>
          <cell r="AZ2580" t="str">
            <v>Ναι</v>
          </cell>
          <cell r="BA2580">
            <v>0</v>
          </cell>
          <cell r="BB2580">
            <v>0</v>
          </cell>
          <cell r="BC2580">
            <v>0</v>
          </cell>
          <cell r="BD2580" t="str">
            <v>Ναι</v>
          </cell>
          <cell r="BE2580" t="str">
            <v>Ναι</v>
          </cell>
          <cell r="BF2580">
            <v>0</v>
          </cell>
          <cell r="BG2580" t="str">
            <v>Ναι</v>
          </cell>
          <cell r="BH2580" t="str">
            <v>Ναι</v>
          </cell>
          <cell r="BI2580" t="str">
            <v>Ναι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 t="str">
            <v>Ναι</v>
          </cell>
        </row>
        <row r="2581">
          <cell r="A2581">
            <v>2579</v>
          </cell>
          <cell r="B2581">
            <v>1</v>
          </cell>
          <cell r="C2581" t="str">
            <v>ΣΚΛΗΡΟΣ ΣΙΤΟΣ</v>
          </cell>
          <cell r="D2581">
            <v>7801</v>
          </cell>
          <cell r="E2581" t="str">
            <v>ΣΚΛΗΡΟΣ ΣΙΤΟΣ7801</v>
          </cell>
          <cell r="F2581" t="str">
            <v>ΣΙΤΟΣ ΣΚΛΗΡΟΣ ATHOS (ΑΘΩΣ)</v>
          </cell>
          <cell r="G2581" t="str">
            <v>B_1_1_2</v>
          </cell>
          <cell r="H2581" t="str">
            <v>Σκληρό σιτάρι</v>
          </cell>
          <cell r="I2581">
            <v>324</v>
          </cell>
          <cell r="J2581">
            <v>0</v>
          </cell>
          <cell r="K2581">
            <v>0</v>
          </cell>
          <cell r="L2581">
            <v>0</v>
          </cell>
          <cell r="M2581" t="str">
            <v>Ναι</v>
          </cell>
          <cell r="N2581">
            <v>0</v>
          </cell>
          <cell r="O2581" t="str">
            <v>Ναι</v>
          </cell>
          <cell r="P2581">
            <v>20</v>
          </cell>
          <cell r="Q2581">
            <v>0</v>
          </cell>
          <cell r="R2581" t="str">
            <v>Ναι</v>
          </cell>
          <cell r="S2581" t="str">
            <v>Ναι</v>
          </cell>
          <cell r="T2581">
            <v>0</v>
          </cell>
          <cell r="U2581" t="str">
            <v>Ναι</v>
          </cell>
          <cell r="V2581">
            <v>0</v>
          </cell>
          <cell r="W2581">
            <v>0</v>
          </cell>
          <cell r="X2581">
            <v>0</v>
          </cell>
          <cell r="Y2581" t="str">
            <v>Ναι</v>
          </cell>
          <cell r="Z2581">
            <v>0</v>
          </cell>
          <cell r="AA2581">
            <v>0</v>
          </cell>
          <cell r="AB2581" t="str">
            <v>Ναι</v>
          </cell>
          <cell r="AC2581" t="str">
            <v>Ναι</v>
          </cell>
          <cell r="AD2581" t="str">
            <v>Ναι</v>
          </cell>
          <cell r="AE2581" t="str">
            <v>Ναι</v>
          </cell>
          <cell r="AF2581">
            <v>0</v>
          </cell>
          <cell r="AG2581" t="str">
            <v>Ναι</v>
          </cell>
          <cell r="AH2581" t="str">
            <v>Ναι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 t="str">
            <v>Ναι</v>
          </cell>
          <cell r="AP2581">
            <v>0</v>
          </cell>
          <cell r="AQ2581" t="str">
            <v>Ναι</v>
          </cell>
          <cell r="AR2581" t="str">
            <v/>
          </cell>
          <cell r="AS2581" t="str">
            <v>Ναι</v>
          </cell>
          <cell r="AT2581" t="str">
            <v>Ναι</v>
          </cell>
          <cell r="AU2581" t="str">
            <v/>
          </cell>
          <cell r="AV2581" t="str">
            <v>Ναι</v>
          </cell>
          <cell r="AW2581">
            <v>0</v>
          </cell>
          <cell r="AX2581">
            <v>0</v>
          </cell>
          <cell r="AY2581">
            <v>0</v>
          </cell>
          <cell r="AZ2581" t="str">
            <v>Ναι</v>
          </cell>
          <cell r="BA2581">
            <v>0</v>
          </cell>
          <cell r="BB2581">
            <v>0</v>
          </cell>
          <cell r="BC2581">
            <v>0</v>
          </cell>
          <cell r="BD2581" t="str">
            <v>Ναι</v>
          </cell>
          <cell r="BE2581" t="str">
            <v>Ναι</v>
          </cell>
          <cell r="BF2581">
            <v>0</v>
          </cell>
          <cell r="BG2581" t="str">
            <v>Ναι</v>
          </cell>
          <cell r="BH2581" t="str">
            <v>Ναι</v>
          </cell>
          <cell r="BI2581" t="str">
            <v>Ναι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 t="str">
            <v>Ναι</v>
          </cell>
        </row>
        <row r="2582">
          <cell r="A2582">
            <v>2580</v>
          </cell>
          <cell r="B2582">
            <v>1</v>
          </cell>
          <cell r="C2582" t="str">
            <v>ΣΚΛΗΡΟΣ ΣΙΤΟΣ</v>
          </cell>
          <cell r="D2582">
            <v>7802</v>
          </cell>
          <cell r="E2582" t="str">
            <v>ΣΚΛΗΡΟΣ ΣΙΤΟΣ7802</v>
          </cell>
          <cell r="F2582" t="str">
            <v>ΣΙΤΟΣ ΣΚΛΗΡΟΣ AMANTA</v>
          </cell>
          <cell r="G2582" t="str">
            <v>B_1_1_2</v>
          </cell>
          <cell r="H2582" t="str">
            <v>Σκληρό σιτάρι</v>
          </cell>
          <cell r="I2582">
            <v>324</v>
          </cell>
          <cell r="J2582">
            <v>0</v>
          </cell>
          <cell r="K2582">
            <v>0</v>
          </cell>
          <cell r="L2582">
            <v>0</v>
          </cell>
          <cell r="M2582" t="str">
            <v>Ναι</v>
          </cell>
          <cell r="N2582">
            <v>0</v>
          </cell>
          <cell r="O2582" t="str">
            <v>Ναι</v>
          </cell>
          <cell r="P2582">
            <v>20</v>
          </cell>
          <cell r="Q2582">
            <v>0</v>
          </cell>
          <cell r="R2582" t="str">
            <v>Ναι</v>
          </cell>
          <cell r="S2582" t="str">
            <v>Ναι</v>
          </cell>
          <cell r="T2582">
            <v>0</v>
          </cell>
          <cell r="U2582" t="str">
            <v>Ναι</v>
          </cell>
          <cell r="V2582">
            <v>0</v>
          </cell>
          <cell r="W2582">
            <v>0</v>
          </cell>
          <cell r="X2582">
            <v>0</v>
          </cell>
          <cell r="Y2582" t="str">
            <v>Ναι</v>
          </cell>
          <cell r="Z2582">
            <v>0</v>
          </cell>
          <cell r="AA2582">
            <v>0</v>
          </cell>
          <cell r="AB2582" t="str">
            <v>Ναι</v>
          </cell>
          <cell r="AC2582" t="str">
            <v>Ναι</v>
          </cell>
          <cell r="AD2582" t="str">
            <v>Ναι</v>
          </cell>
          <cell r="AE2582" t="str">
            <v>Ναι</v>
          </cell>
          <cell r="AF2582">
            <v>0</v>
          </cell>
          <cell r="AG2582" t="str">
            <v>Ναι</v>
          </cell>
          <cell r="AH2582" t="str">
            <v>Ναι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 t="str">
            <v>Ναι</v>
          </cell>
          <cell r="AP2582">
            <v>0</v>
          </cell>
          <cell r="AQ2582" t="str">
            <v>Ναι</v>
          </cell>
          <cell r="AR2582" t="str">
            <v/>
          </cell>
          <cell r="AS2582" t="str">
            <v>Ναι</v>
          </cell>
          <cell r="AT2582" t="str">
            <v>Ναι</v>
          </cell>
          <cell r="AU2582" t="str">
            <v/>
          </cell>
          <cell r="AV2582" t="str">
            <v>Ναι</v>
          </cell>
          <cell r="AW2582">
            <v>0</v>
          </cell>
          <cell r="AX2582">
            <v>0</v>
          </cell>
          <cell r="AY2582">
            <v>0</v>
          </cell>
          <cell r="AZ2582" t="str">
            <v>Ναι</v>
          </cell>
          <cell r="BA2582">
            <v>0</v>
          </cell>
          <cell r="BB2582">
            <v>0</v>
          </cell>
          <cell r="BC2582">
            <v>0</v>
          </cell>
          <cell r="BD2582" t="str">
            <v>Ναι</v>
          </cell>
          <cell r="BE2582" t="str">
            <v>Ναι</v>
          </cell>
          <cell r="BF2582">
            <v>0</v>
          </cell>
          <cell r="BG2582" t="str">
            <v>Ναι</v>
          </cell>
          <cell r="BH2582" t="str">
            <v>Ναι</v>
          </cell>
          <cell r="BI2582" t="str">
            <v>Ναι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 t="str">
            <v>Ναι</v>
          </cell>
        </row>
        <row r="2583">
          <cell r="A2583">
            <v>2581</v>
          </cell>
          <cell r="B2583">
            <v>1</v>
          </cell>
          <cell r="C2583" t="str">
            <v>ΣΚΛΗΡΟΣ ΣΙΤΟΣ</v>
          </cell>
          <cell r="D2583">
            <v>7803</v>
          </cell>
          <cell r="E2583" t="str">
            <v>ΣΚΛΗΡΟΣ ΣΙΤΟΣ7803</v>
          </cell>
          <cell r="F2583" t="str">
            <v>ΣΙΤΟΣ ΣΚΛΗΡΟΣ KARISTO</v>
          </cell>
          <cell r="G2583" t="str">
            <v>B_1_1_2</v>
          </cell>
          <cell r="H2583" t="str">
            <v>Σκληρό σιτάρι</v>
          </cell>
          <cell r="I2583">
            <v>324</v>
          </cell>
          <cell r="J2583">
            <v>0</v>
          </cell>
          <cell r="K2583">
            <v>0</v>
          </cell>
          <cell r="L2583">
            <v>0</v>
          </cell>
          <cell r="M2583" t="str">
            <v>Ναι</v>
          </cell>
          <cell r="N2583">
            <v>0</v>
          </cell>
          <cell r="O2583" t="str">
            <v>Ναι</v>
          </cell>
          <cell r="P2583">
            <v>20</v>
          </cell>
          <cell r="Q2583">
            <v>0</v>
          </cell>
          <cell r="R2583" t="str">
            <v>Ναι</v>
          </cell>
          <cell r="S2583" t="str">
            <v>Ναι</v>
          </cell>
          <cell r="T2583">
            <v>0</v>
          </cell>
          <cell r="U2583" t="str">
            <v>Ναι</v>
          </cell>
          <cell r="V2583">
            <v>0</v>
          </cell>
          <cell r="W2583">
            <v>0</v>
          </cell>
          <cell r="X2583">
            <v>0</v>
          </cell>
          <cell r="Y2583" t="str">
            <v>Ναι</v>
          </cell>
          <cell r="Z2583">
            <v>0</v>
          </cell>
          <cell r="AA2583">
            <v>0</v>
          </cell>
          <cell r="AB2583" t="str">
            <v>Ναι</v>
          </cell>
          <cell r="AC2583" t="str">
            <v>Ναι</v>
          </cell>
          <cell r="AD2583" t="str">
            <v>Ναι</v>
          </cell>
          <cell r="AE2583" t="str">
            <v>Ναι</v>
          </cell>
          <cell r="AF2583">
            <v>0</v>
          </cell>
          <cell r="AG2583" t="str">
            <v>Ναι</v>
          </cell>
          <cell r="AH2583" t="str">
            <v>Ναι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 t="str">
            <v>Ναι</v>
          </cell>
          <cell r="AP2583">
            <v>0</v>
          </cell>
          <cell r="AQ2583" t="str">
            <v>Ναι</v>
          </cell>
          <cell r="AR2583" t="str">
            <v/>
          </cell>
          <cell r="AS2583" t="str">
            <v>Ναι</v>
          </cell>
          <cell r="AT2583" t="str">
            <v>Ναι</v>
          </cell>
          <cell r="AU2583" t="str">
            <v/>
          </cell>
          <cell r="AV2583" t="str">
            <v>Ναι</v>
          </cell>
          <cell r="AW2583">
            <v>0</v>
          </cell>
          <cell r="AX2583">
            <v>0</v>
          </cell>
          <cell r="AY2583">
            <v>0</v>
          </cell>
          <cell r="AZ2583" t="str">
            <v>Ναι</v>
          </cell>
          <cell r="BA2583">
            <v>0</v>
          </cell>
          <cell r="BB2583">
            <v>0</v>
          </cell>
          <cell r="BC2583">
            <v>0</v>
          </cell>
          <cell r="BD2583" t="str">
            <v>Ναι</v>
          </cell>
          <cell r="BE2583" t="str">
            <v>Ναι</v>
          </cell>
          <cell r="BF2583">
            <v>0</v>
          </cell>
          <cell r="BG2583" t="str">
            <v>Ναι</v>
          </cell>
          <cell r="BH2583" t="str">
            <v>Ναι</v>
          </cell>
          <cell r="BI2583" t="str">
            <v>Ναι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 t="str">
            <v>Ναι</v>
          </cell>
        </row>
        <row r="2584">
          <cell r="A2584">
            <v>2582</v>
          </cell>
          <cell r="B2584">
            <v>1</v>
          </cell>
          <cell r="C2584" t="str">
            <v>ΣΚΛΗΡΟΣ ΣΙΤΟΣ</v>
          </cell>
          <cell r="D2584">
            <v>7804</v>
          </cell>
          <cell r="E2584" t="str">
            <v>ΣΚΛΗΡΟΣ ΣΙΤΟΣ7804</v>
          </cell>
          <cell r="F2584" t="str">
            <v>ΣΙΤΟΣ ΣΚΛΗΡΟΣ KIARA</v>
          </cell>
          <cell r="G2584" t="str">
            <v>B_1_1_2</v>
          </cell>
          <cell r="H2584" t="str">
            <v>Σκληρό σιτάρι</v>
          </cell>
          <cell r="I2584">
            <v>324</v>
          </cell>
          <cell r="J2584">
            <v>0</v>
          </cell>
          <cell r="K2584">
            <v>0</v>
          </cell>
          <cell r="L2584">
            <v>0</v>
          </cell>
          <cell r="M2584" t="str">
            <v>Ναι</v>
          </cell>
          <cell r="N2584">
            <v>0</v>
          </cell>
          <cell r="O2584" t="str">
            <v>Ναι</v>
          </cell>
          <cell r="P2584">
            <v>20</v>
          </cell>
          <cell r="Q2584">
            <v>0</v>
          </cell>
          <cell r="R2584" t="str">
            <v>Ναι</v>
          </cell>
          <cell r="S2584" t="str">
            <v>Ναι</v>
          </cell>
          <cell r="T2584">
            <v>0</v>
          </cell>
          <cell r="U2584" t="str">
            <v>Ναι</v>
          </cell>
          <cell r="V2584">
            <v>0</v>
          </cell>
          <cell r="W2584">
            <v>0</v>
          </cell>
          <cell r="X2584">
            <v>0</v>
          </cell>
          <cell r="Y2584" t="str">
            <v>Ναι</v>
          </cell>
          <cell r="Z2584">
            <v>0</v>
          </cell>
          <cell r="AA2584">
            <v>0</v>
          </cell>
          <cell r="AB2584" t="str">
            <v>Ναι</v>
          </cell>
          <cell r="AC2584" t="str">
            <v>Ναι</v>
          </cell>
          <cell r="AD2584" t="str">
            <v>Ναι</v>
          </cell>
          <cell r="AE2584" t="str">
            <v>Ναι</v>
          </cell>
          <cell r="AF2584">
            <v>0</v>
          </cell>
          <cell r="AG2584" t="str">
            <v>Ναι</v>
          </cell>
          <cell r="AH2584" t="str">
            <v>Ναι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 t="str">
            <v>Ναι</v>
          </cell>
          <cell r="AP2584">
            <v>0</v>
          </cell>
          <cell r="AQ2584" t="str">
            <v>Ναι</v>
          </cell>
          <cell r="AR2584" t="str">
            <v/>
          </cell>
          <cell r="AS2584" t="str">
            <v>Ναι</v>
          </cell>
          <cell r="AT2584" t="str">
            <v>Ναι</v>
          </cell>
          <cell r="AU2584" t="str">
            <v/>
          </cell>
          <cell r="AV2584" t="str">
            <v>Ναι</v>
          </cell>
          <cell r="AW2584">
            <v>0</v>
          </cell>
          <cell r="AX2584">
            <v>0</v>
          </cell>
          <cell r="AY2584">
            <v>0</v>
          </cell>
          <cell r="AZ2584" t="str">
            <v>Ναι</v>
          </cell>
          <cell r="BA2584">
            <v>0</v>
          </cell>
          <cell r="BB2584">
            <v>0</v>
          </cell>
          <cell r="BC2584">
            <v>0</v>
          </cell>
          <cell r="BD2584" t="str">
            <v>Ναι</v>
          </cell>
          <cell r="BE2584" t="str">
            <v>Ναι</v>
          </cell>
          <cell r="BF2584">
            <v>0</v>
          </cell>
          <cell r="BG2584" t="str">
            <v>Ναι</v>
          </cell>
          <cell r="BH2584" t="str">
            <v>Ναι</v>
          </cell>
          <cell r="BI2584" t="str">
            <v>Ναι</v>
          </cell>
          <cell r="BJ2584">
            <v>0</v>
          </cell>
          <cell r="BK2584">
            <v>0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 t="str">
            <v>Ναι</v>
          </cell>
        </row>
        <row r="2585">
          <cell r="A2585">
            <v>2583</v>
          </cell>
          <cell r="B2585">
            <v>1</v>
          </cell>
          <cell r="C2585" t="str">
            <v>ΣΚΛΗΡΟΣ ΣΙΤΟΣ</v>
          </cell>
          <cell r="D2585">
            <v>7805</v>
          </cell>
          <cell r="E2585" t="str">
            <v>ΣΚΛΗΡΟΣ ΣΙΤΟΣ7805</v>
          </cell>
          <cell r="F2585" t="str">
            <v>ΣΙΤΟΣ ΣΚΛΗΡΟΣ KORDO</v>
          </cell>
          <cell r="G2585" t="str">
            <v>B_1_1_2</v>
          </cell>
          <cell r="H2585" t="str">
            <v>Σκληρό σιτάρι</v>
          </cell>
          <cell r="I2585">
            <v>324</v>
          </cell>
          <cell r="J2585">
            <v>0</v>
          </cell>
          <cell r="K2585">
            <v>0</v>
          </cell>
          <cell r="L2585">
            <v>0</v>
          </cell>
          <cell r="M2585" t="str">
            <v>Ναι</v>
          </cell>
          <cell r="N2585">
            <v>0</v>
          </cell>
          <cell r="O2585" t="str">
            <v>Ναι</v>
          </cell>
          <cell r="P2585">
            <v>20</v>
          </cell>
          <cell r="Q2585">
            <v>0</v>
          </cell>
          <cell r="R2585" t="str">
            <v>Ναι</v>
          </cell>
          <cell r="S2585" t="str">
            <v>Ναι</v>
          </cell>
          <cell r="T2585">
            <v>0</v>
          </cell>
          <cell r="U2585" t="str">
            <v>Ναι</v>
          </cell>
          <cell r="V2585">
            <v>0</v>
          </cell>
          <cell r="W2585">
            <v>0</v>
          </cell>
          <cell r="X2585">
            <v>0</v>
          </cell>
          <cell r="Y2585" t="str">
            <v>Ναι</v>
          </cell>
          <cell r="Z2585">
            <v>0</v>
          </cell>
          <cell r="AA2585">
            <v>0</v>
          </cell>
          <cell r="AB2585" t="str">
            <v>Ναι</v>
          </cell>
          <cell r="AC2585" t="str">
            <v>Ναι</v>
          </cell>
          <cell r="AD2585" t="str">
            <v>Ναι</v>
          </cell>
          <cell r="AE2585" t="str">
            <v>Ναι</v>
          </cell>
          <cell r="AF2585">
            <v>0</v>
          </cell>
          <cell r="AG2585" t="str">
            <v>Ναι</v>
          </cell>
          <cell r="AH2585" t="str">
            <v>Ναι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 t="str">
            <v>Ναι</v>
          </cell>
          <cell r="AP2585">
            <v>0</v>
          </cell>
          <cell r="AQ2585" t="str">
            <v>Ναι</v>
          </cell>
          <cell r="AR2585" t="str">
            <v/>
          </cell>
          <cell r="AS2585" t="str">
            <v>Ναι</v>
          </cell>
          <cell r="AT2585" t="str">
            <v>Ναι</v>
          </cell>
          <cell r="AU2585" t="str">
            <v/>
          </cell>
          <cell r="AV2585" t="str">
            <v>Ναι</v>
          </cell>
          <cell r="AW2585">
            <v>0</v>
          </cell>
          <cell r="AX2585">
            <v>0</v>
          </cell>
          <cell r="AY2585">
            <v>0</v>
          </cell>
          <cell r="AZ2585" t="str">
            <v>Ναι</v>
          </cell>
          <cell r="BA2585">
            <v>0</v>
          </cell>
          <cell r="BB2585">
            <v>0</v>
          </cell>
          <cell r="BC2585">
            <v>0</v>
          </cell>
          <cell r="BD2585" t="str">
            <v>Ναι</v>
          </cell>
          <cell r="BE2585" t="str">
            <v>Ναι</v>
          </cell>
          <cell r="BF2585">
            <v>0</v>
          </cell>
          <cell r="BG2585" t="str">
            <v>Ναι</v>
          </cell>
          <cell r="BH2585" t="str">
            <v>Ναι</v>
          </cell>
          <cell r="BI2585" t="str">
            <v>Ναι</v>
          </cell>
          <cell r="BJ2585">
            <v>0</v>
          </cell>
          <cell r="BK2585">
            <v>0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 t="str">
            <v>Ναι</v>
          </cell>
        </row>
        <row r="2586">
          <cell r="A2586">
            <v>2584</v>
          </cell>
          <cell r="B2586">
            <v>1</v>
          </cell>
          <cell r="C2586" t="str">
            <v>ΣΚΛΗΡΟΣ ΣΙΤΟΣ</v>
          </cell>
          <cell r="D2586">
            <v>7806</v>
          </cell>
          <cell r="E2586" t="str">
            <v>ΣΚΛΗΡΟΣ ΣΙΤΟΣ7806</v>
          </cell>
          <cell r="F2586" t="str">
            <v>ΣΙΤΟΣ ΣΚΛΗΡΟΣ KALITHEA (ΚΑΛΛΙΘΕΑ)</v>
          </cell>
          <cell r="G2586" t="str">
            <v>B_1_1_2</v>
          </cell>
          <cell r="H2586" t="str">
            <v>Σκληρό σιτάρι</v>
          </cell>
          <cell r="I2586">
            <v>324</v>
          </cell>
          <cell r="J2586">
            <v>0</v>
          </cell>
          <cell r="K2586">
            <v>0</v>
          </cell>
          <cell r="L2586">
            <v>0</v>
          </cell>
          <cell r="M2586" t="str">
            <v>Ναι</v>
          </cell>
          <cell r="N2586">
            <v>0</v>
          </cell>
          <cell r="O2586" t="str">
            <v>Ναι</v>
          </cell>
          <cell r="P2586">
            <v>20</v>
          </cell>
          <cell r="Q2586">
            <v>0</v>
          </cell>
          <cell r="R2586" t="str">
            <v>Ναι</v>
          </cell>
          <cell r="S2586" t="str">
            <v>Ναι</v>
          </cell>
          <cell r="T2586">
            <v>0</v>
          </cell>
          <cell r="U2586" t="str">
            <v>Ναι</v>
          </cell>
          <cell r="V2586">
            <v>0</v>
          </cell>
          <cell r="W2586">
            <v>0</v>
          </cell>
          <cell r="X2586">
            <v>0</v>
          </cell>
          <cell r="Y2586" t="str">
            <v>Ναι</v>
          </cell>
          <cell r="Z2586">
            <v>0</v>
          </cell>
          <cell r="AA2586">
            <v>0</v>
          </cell>
          <cell r="AB2586" t="str">
            <v>Ναι</v>
          </cell>
          <cell r="AC2586" t="str">
            <v>Ναι</v>
          </cell>
          <cell r="AD2586" t="str">
            <v>Ναι</v>
          </cell>
          <cell r="AE2586" t="str">
            <v>Ναι</v>
          </cell>
          <cell r="AF2586">
            <v>0</v>
          </cell>
          <cell r="AG2586" t="str">
            <v>Ναι</v>
          </cell>
          <cell r="AH2586" t="str">
            <v>Ναι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 t="str">
            <v>Ναι</v>
          </cell>
          <cell r="AP2586">
            <v>0</v>
          </cell>
          <cell r="AQ2586" t="str">
            <v>Ναι</v>
          </cell>
          <cell r="AR2586" t="str">
            <v/>
          </cell>
          <cell r="AS2586" t="str">
            <v>Ναι</v>
          </cell>
          <cell r="AT2586" t="str">
            <v>Ναι</v>
          </cell>
          <cell r="AU2586" t="str">
            <v/>
          </cell>
          <cell r="AV2586" t="str">
            <v>Ναι</v>
          </cell>
          <cell r="AW2586">
            <v>0</v>
          </cell>
          <cell r="AX2586">
            <v>0</v>
          </cell>
          <cell r="AY2586">
            <v>0</v>
          </cell>
          <cell r="AZ2586" t="str">
            <v>Ναι</v>
          </cell>
          <cell r="BA2586">
            <v>0</v>
          </cell>
          <cell r="BB2586">
            <v>0</v>
          </cell>
          <cell r="BC2586">
            <v>0</v>
          </cell>
          <cell r="BD2586" t="str">
            <v>Ναι</v>
          </cell>
          <cell r="BE2586" t="str">
            <v>Ναι</v>
          </cell>
          <cell r="BF2586">
            <v>0</v>
          </cell>
          <cell r="BG2586" t="str">
            <v>Ναι</v>
          </cell>
          <cell r="BH2586" t="str">
            <v>Ναι</v>
          </cell>
          <cell r="BI2586" t="str">
            <v>Ναι</v>
          </cell>
          <cell r="BJ2586">
            <v>0</v>
          </cell>
          <cell r="BK2586">
            <v>0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 t="str">
            <v>Ναι</v>
          </cell>
        </row>
        <row r="2587">
          <cell r="A2587">
            <v>2585</v>
          </cell>
          <cell r="B2587">
            <v>1</v>
          </cell>
          <cell r="C2587" t="str">
            <v>ΣΚΛΗΡΟΣ ΣΙΤΟΣ</v>
          </cell>
          <cell r="D2587">
            <v>7807</v>
          </cell>
          <cell r="E2587" t="str">
            <v>ΣΚΛΗΡΟΣ ΣΙΤΟΣ7807</v>
          </cell>
          <cell r="F2587" t="str">
            <v>ΣΙΤΟΣ ΣΚΛΗΡΟΣ MATT</v>
          </cell>
          <cell r="G2587" t="str">
            <v>B_1_1_2</v>
          </cell>
          <cell r="H2587" t="str">
            <v>Σκληρό σιτάρι</v>
          </cell>
          <cell r="I2587">
            <v>324</v>
          </cell>
          <cell r="J2587">
            <v>0</v>
          </cell>
          <cell r="K2587">
            <v>0</v>
          </cell>
          <cell r="L2587">
            <v>0</v>
          </cell>
          <cell r="M2587" t="str">
            <v>Ναι</v>
          </cell>
          <cell r="N2587">
            <v>0</v>
          </cell>
          <cell r="O2587" t="str">
            <v>Ναι</v>
          </cell>
          <cell r="P2587">
            <v>20</v>
          </cell>
          <cell r="Q2587">
            <v>0</v>
          </cell>
          <cell r="R2587" t="str">
            <v>Ναι</v>
          </cell>
          <cell r="S2587" t="str">
            <v>Ναι</v>
          </cell>
          <cell r="T2587">
            <v>0</v>
          </cell>
          <cell r="U2587" t="str">
            <v>Ναι</v>
          </cell>
          <cell r="V2587">
            <v>0</v>
          </cell>
          <cell r="W2587">
            <v>0</v>
          </cell>
          <cell r="X2587">
            <v>0</v>
          </cell>
          <cell r="Y2587" t="str">
            <v>Ναι</v>
          </cell>
          <cell r="Z2587">
            <v>0</v>
          </cell>
          <cell r="AA2587">
            <v>0</v>
          </cell>
          <cell r="AB2587" t="str">
            <v>Ναι</v>
          </cell>
          <cell r="AC2587" t="str">
            <v>Ναι</v>
          </cell>
          <cell r="AD2587" t="str">
            <v>Ναι</v>
          </cell>
          <cell r="AE2587" t="str">
            <v>Ναι</v>
          </cell>
          <cell r="AF2587">
            <v>0</v>
          </cell>
          <cell r="AG2587" t="str">
            <v>Ναι</v>
          </cell>
          <cell r="AH2587" t="str">
            <v>Ναι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 t="str">
            <v>Ναι</v>
          </cell>
          <cell r="AP2587">
            <v>0</v>
          </cell>
          <cell r="AQ2587" t="str">
            <v>Ναι</v>
          </cell>
          <cell r="AR2587" t="str">
            <v/>
          </cell>
          <cell r="AS2587" t="str">
            <v>Ναι</v>
          </cell>
          <cell r="AT2587" t="str">
            <v>Ναι</v>
          </cell>
          <cell r="AU2587" t="str">
            <v/>
          </cell>
          <cell r="AV2587" t="str">
            <v>Ναι</v>
          </cell>
          <cell r="AW2587">
            <v>0</v>
          </cell>
          <cell r="AX2587">
            <v>0</v>
          </cell>
          <cell r="AY2587">
            <v>0</v>
          </cell>
          <cell r="AZ2587" t="str">
            <v>Ναι</v>
          </cell>
          <cell r="BA2587">
            <v>0</v>
          </cell>
          <cell r="BB2587">
            <v>0</v>
          </cell>
          <cell r="BC2587">
            <v>0</v>
          </cell>
          <cell r="BD2587" t="str">
            <v>Ναι</v>
          </cell>
          <cell r="BE2587" t="str">
            <v>Ναι</v>
          </cell>
          <cell r="BF2587">
            <v>0</v>
          </cell>
          <cell r="BG2587" t="str">
            <v>Ναι</v>
          </cell>
          <cell r="BH2587" t="str">
            <v>Ναι</v>
          </cell>
          <cell r="BI2587" t="str">
            <v>Ναι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 t="str">
            <v>Ναι</v>
          </cell>
        </row>
        <row r="2588">
          <cell r="A2588">
            <v>2586</v>
          </cell>
          <cell r="B2588">
            <v>1</v>
          </cell>
          <cell r="C2588" t="str">
            <v>ΣΚΛΗΡΟΣ ΣΙΤΟΣ</v>
          </cell>
          <cell r="D2588">
            <v>7808</v>
          </cell>
          <cell r="E2588" t="str">
            <v>ΣΚΛΗΡΟΣ ΣΙΤΟΣ7808</v>
          </cell>
          <cell r="F2588" t="str">
            <v>ΣΙΤΟΣ ΣΚΛΗΡΟΣ MEXIKALI 81 (ΜΕΞΙΚΑΛΙ 81)</v>
          </cell>
          <cell r="G2588" t="str">
            <v>B_1_1_2</v>
          </cell>
          <cell r="H2588" t="str">
            <v>Σκληρό σιτάρι</v>
          </cell>
          <cell r="I2588">
            <v>324</v>
          </cell>
          <cell r="J2588">
            <v>0</v>
          </cell>
          <cell r="K2588">
            <v>0</v>
          </cell>
          <cell r="L2588">
            <v>0</v>
          </cell>
          <cell r="M2588" t="str">
            <v>Ναι</v>
          </cell>
          <cell r="N2588">
            <v>0</v>
          </cell>
          <cell r="O2588" t="str">
            <v>Ναι</v>
          </cell>
          <cell r="P2588">
            <v>20</v>
          </cell>
          <cell r="Q2588">
            <v>0</v>
          </cell>
          <cell r="R2588" t="str">
            <v>Ναι</v>
          </cell>
          <cell r="S2588" t="str">
            <v>Ναι</v>
          </cell>
          <cell r="T2588">
            <v>0</v>
          </cell>
          <cell r="U2588" t="str">
            <v>Ναι</v>
          </cell>
          <cell r="V2588">
            <v>0</v>
          </cell>
          <cell r="W2588">
            <v>0</v>
          </cell>
          <cell r="X2588">
            <v>0</v>
          </cell>
          <cell r="Y2588" t="str">
            <v>Ναι</v>
          </cell>
          <cell r="Z2588">
            <v>0</v>
          </cell>
          <cell r="AA2588">
            <v>0</v>
          </cell>
          <cell r="AB2588" t="str">
            <v>Ναι</v>
          </cell>
          <cell r="AC2588" t="str">
            <v>Ναι</v>
          </cell>
          <cell r="AD2588" t="str">
            <v>Ναι</v>
          </cell>
          <cell r="AE2588" t="str">
            <v>Ναι</v>
          </cell>
          <cell r="AF2588">
            <v>0</v>
          </cell>
          <cell r="AG2588" t="str">
            <v>Ναι</v>
          </cell>
          <cell r="AH2588" t="str">
            <v>Ναι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 t="str">
            <v>Ναι</v>
          </cell>
          <cell r="AP2588">
            <v>0</v>
          </cell>
          <cell r="AQ2588" t="str">
            <v>Ναι</v>
          </cell>
          <cell r="AR2588" t="str">
            <v/>
          </cell>
          <cell r="AS2588" t="str">
            <v>Ναι</v>
          </cell>
          <cell r="AT2588" t="str">
            <v>Ναι</v>
          </cell>
          <cell r="AU2588" t="str">
            <v/>
          </cell>
          <cell r="AV2588" t="str">
            <v>Ναι</v>
          </cell>
          <cell r="AW2588">
            <v>0</v>
          </cell>
          <cell r="AX2588">
            <v>0</v>
          </cell>
          <cell r="AY2588">
            <v>0</v>
          </cell>
          <cell r="AZ2588" t="str">
            <v>Ναι</v>
          </cell>
          <cell r="BA2588">
            <v>0</v>
          </cell>
          <cell r="BB2588">
            <v>0</v>
          </cell>
          <cell r="BC2588">
            <v>0</v>
          </cell>
          <cell r="BD2588" t="str">
            <v>Ναι</v>
          </cell>
          <cell r="BE2588" t="str">
            <v>Ναι</v>
          </cell>
          <cell r="BF2588">
            <v>0</v>
          </cell>
          <cell r="BG2588" t="str">
            <v>Ναι</v>
          </cell>
          <cell r="BH2588" t="str">
            <v>Ναι</v>
          </cell>
          <cell r="BI2588" t="str">
            <v>Ναι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 t="str">
            <v>Ναι</v>
          </cell>
        </row>
        <row r="2589">
          <cell r="A2589">
            <v>2587</v>
          </cell>
          <cell r="B2589">
            <v>1</v>
          </cell>
          <cell r="C2589" t="str">
            <v>ΣΚΛΗΡΟΣ ΣΙΤΟΣ</v>
          </cell>
          <cell r="D2589">
            <v>7809</v>
          </cell>
          <cell r="E2589" t="str">
            <v>ΣΚΛΗΡΟΣ ΣΙΤΟΣ7809</v>
          </cell>
          <cell r="F2589" t="str">
            <v>ΣΙΤΟΣ ΣΚΛΗΡΟΣ ROYALDUR</v>
          </cell>
          <cell r="G2589" t="str">
            <v>B_1_1_2</v>
          </cell>
          <cell r="H2589" t="str">
            <v>Σκληρό σιτάρι</v>
          </cell>
          <cell r="I2589">
            <v>324</v>
          </cell>
          <cell r="J2589">
            <v>0</v>
          </cell>
          <cell r="K2589">
            <v>0</v>
          </cell>
          <cell r="L2589">
            <v>0</v>
          </cell>
          <cell r="M2589" t="str">
            <v>Ναι</v>
          </cell>
          <cell r="N2589">
            <v>0</v>
          </cell>
          <cell r="O2589" t="str">
            <v>Ναι</v>
          </cell>
          <cell r="P2589">
            <v>20</v>
          </cell>
          <cell r="Q2589">
            <v>0</v>
          </cell>
          <cell r="R2589" t="str">
            <v>Ναι</v>
          </cell>
          <cell r="S2589" t="str">
            <v>Ναι</v>
          </cell>
          <cell r="T2589">
            <v>0</v>
          </cell>
          <cell r="U2589" t="str">
            <v>Ναι</v>
          </cell>
          <cell r="V2589">
            <v>0</v>
          </cell>
          <cell r="W2589">
            <v>0</v>
          </cell>
          <cell r="X2589">
            <v>0</v>
          </cell>
          <cell r="Y2589" t="str">
            <v>Ναι</v>
          </cell>
          <cell r="Z2589">
            <v>0</v>
          </cell>
          <cell r="AA2589">
            <v>0</v>
          </cell>
          <cell r="AB2589" t="str">
            <v>Ναι</v>
          </cell>
          <cell r="AC2589" t="str">
            <v>Ναι</v>
          </cell>
          <cell r="AD2589" t="str">
            <v>Ναι</v>
          </cell>
          <cell r="AE2589" t="str">
            <v>Ναι</v>
          </cell>
          <cell r="AF2589">
            <v>0</v>
          </cell>
          <cell r="AG2589" t="str">
            <v>Ναι</v>
          </cell>
          <cell r="AH2589" t="str">
            <v>Ναι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 t="str">
            <v>Ναι</v>
          </cell>
          <cell r="AP2589">
            <v>0</v>
          </cell>
          <cell r="AQ2589" t="str">
            <v>Ναι</v>
          </cell>
          <cell r="AR2589" t="str">
            <v/>
          </cell>
          <cell r="AS2589" t="str">
            <v>Ναι</v>
          </cell>
          <cell r="AT2589" t="str">
            <v>Ναι</v>
          </cell>
          <cell r="AU2589" t="str">
            <v/>
          </cell>
          <cell r="AV2589" t="str">
            <v>Ναι</v>
          </cell>
          <cell r="AW2589">
            <v>0</v>
          </cell>
          <cell r="AX2589">
            <v>0</v>
          </cell>
          <cell r="AY2589">
            <v>0</v>
          </cell>
          <cell r="AZ2589" t="str">
            <v>Ναι</v>
          </cell>
          <cell r="BA2589">
            <v>0</v>
          </cell>
          <cell r="BB2589">
            <v>0</v>
          </cell>
          <cell r="BC2589">
            <v>0</v>
          </cell>
          <cell r="BD2589" t="str">
            <v>Ναι</v>
          </cell>
          <cell r="BE2589" t="str">
            <v>Ναι</v>
          </cell>
          <cell r="BF2589">
            <v>0</v>
          </cell>
          <cell r="BG2589" t="str">
            <v>Ναι</v>
          </cell>
          <cell r="BH2589" t="str">
            <v>Ναι</v>
          </cell>
          <cell r="BI2589" t="str">
            <v>Ναι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 t="str">
            <v>Ναι</v>
          </cell>
        </row>
        <row r="2590">
          <cell r="A2590">
            <v>2588</v>
          </cell>
          <cell r="B2590">
            <v>1</v>
          </cell>
          <cell r="C2590" t="str">
            <v>ΣΚΛΗΡΟΣ ΣΙΤΟΣ</v>
          </cell>
          <cell r="D2590">
            <v>7810</v>
          </cell>
          <cell r="E2590" t="str">
            <v>ΣΚΛΗΡΟΣ ΣΙΤΟΣ7810</v>
          </cell>
          <cell r="F2590" t="str">
            <v>ΣΙΤΟΣ ΣΚΛΗΡΟΣ ΣΑΜΟΣ</v>
          </cell>
          <cell r="G2590" t="str">
            <v>B_1_1_2</v>
          </cell>
          <cell r="H2590" t="str">
            <v>Σκληρό σιτάρι</v>
          </cell>
          <cell r="I2590">
            <v>324</v>
          </cell>
          <cell r="J2590">
            <v>0</v>
          </cell>
          <cell r="K2590">
            <v>0</v>
          </cell>
          <cell r="L2590">
            <v>0</v>
          </cell>
          <cell r="M2590" t="str">
            <v>Ναι</v>
          </cell>
          <cell r="N2590">
            <v>0</v>
          </cell>
          <cell r="O2590" t="str">
            <v>Ναι</v>
          </cell>
          <cell r="P2590">
            <v>20</v>
          </cell>
          <cell r="Q2590">
            <v>0</v>
          </cell>
          <cell r="R2590" t="str">
            <v>Ναι</v>
          </cell>
          <cell r="S2590" t="str">
            <v>Ναι</v>
          </cell>
          <cell r="T2590">
            <v>0</v>
          </cell>
          <cell r="U2590" t="str">
            <v>Ναι</v>
          </cell>
          <cell r="V2590">
            <v>0</v>
          </cell>
          <cell r="W2590">
            <v>0</v>
          </cell>
          <cell r="X2590">
            <v>0</v>
          </cell>
          <cell r="Y2590" t="str">
            <v>Ναι</v>
          </cell>
          <cell r="Z2590">
            <v>0</v>
          </cell>
          <cell r="AA2590">
            <v>0</v>
          </cell>
          <cell r="AB2590" t="str">
            <v>Ναι</v>
          </cell>
          <cell r="AC2590" t="str">
            <v>Ναι</v>
          </cell>
          <cell r="AD2590" t="str">
            <v>Ναι</v>
          </cell>
          <cell r="AE2590" t="str">
            <v>Ναι</v>
          </cell>
          <cell r="AF2590">
            <v>0</v>
          </cell>
          <cell r="AG2590" t="str">
            <v>Ναι</v>
          </cell>
          <cell r="AH2590" t="str">
            <v>Ναι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 t="str">
            <v>Ναι</v>
          </cell>
          <cell r="AP2590">
            <v>0</v>
          </cell>
          <cell r="AQ2590" t="str">
            <v>Ναι</v>
          </cell>
          <cell r="AR2590" t="str">
            <v/>
          </cell>
          <cell r="AS2590" t="str">
            <v>Ναι</v>
          </cell>
          <cell r="AT2590" t="str">
            <v>Ναι</v>
          </cell>
          <cell r="AU2590" t="str">
            <v/>
          </cell>
          <cell r="AV2590" t="str">
            <v>Ναι</v>
          </cell>
          <cell r="AW2590">
            <v>0</v>
          </cell>
          <cell r="AX2590">
            <v>0</v>
          </cell>
          <cell r="AY2590">
            <v>0</v>
          </cell>
          <cell r="AZ2590" t="str">
            <v>Ναι</v>
          </cell>
          <cell r="BA2590">
            <v>0</v>
          </cell>
          <cell r="BB2590">
            <v>0</v>
          </cell>
          <cell r="BC2590">
            <v>0</v>
          </cell>
          <cell r="BD2590" t="str">
            <v>Ναι</v>
          </cell>
          <cell r="BE2590" t="str">
            <v>Ναι</v>
          </cell>
          <cell r="BF2590">
            <v>0</v>
          </cell>
          <cell r="BG2590" t="str">
            <v>Ναι</v>
          </cell>
          <cell r="BH2590" t="str">
            <v>Ναι</v>
          </cell>
          <cell r="BI2590" t="str">
            <v>Ναι</v>
          </cell>
          <cell r="BJ2590">
            <v>0</v>
          </cell>
          <cell r="BK2590">
            <v>0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 t="str">
            <v>Ναι</v>
          </cell>
        </row>
        <row r="2591">
          <cell r="A2591">
            <v>2589</v>
          </cell>
          <cell r="B2591">
            <v>1</v>
          </cell>
          <cell r="C2591" t="str">
            <v>ΣΚΛΗΡΟΣ ΣΙΤΟΣ</v>
          </cell>
          <cell r="D2591">
            <v>7811</v>
          </cell>
          <cell r="E2591" t="str">
            <v>ΣΚΛΗΡΟΣ ΣΙΤΟΣ7811</v>
          </cell>
          <cell r="F2591" t="str">
            <v>ΣΙΤΟΣ ΣΚΛΗΡΟΣ ΣΑΝΤΑ</v>
          </cell>
          <cell r="G2591" t="str">
            <v>B_1_1_2</v>
          </cell>
          <cell r="H2591" t="str">
            <v>Σκληρό σιτάρι</v>
          </cell>
          <cell r="I2591">
            <v>324</v>
          </cell>
          <cell r="J2591">
            <v>0</v>
          </cell>
          <cell r="K2591">
            <v>0</v>
          </cell>
          <cell r="L2591">
            <v>0</v>
          </cell>
          <cell r="M2591" t="str">
            <v>Ναι</v>
          </cell>
          <cell r="N2591">
            <v>0</v>
          </cell>
          <cell r="O2591" t="str">
            <v>Ναι</v>
          </cell>
          <cell r="P2591">
            <v>20</v>
          </cell>
          <cell r="Q2591">
            <v>0</v>
          </cell>
          <cell r="R2591" t="str">
            <v>Ναι</v>
          </cell>
          <cell r="S2591" t="str">
            <v>Ναι</v>
          </cell>
          <cell r="T2591">
            <v>0</v>
          </cell>
          <cell r="U2591" t="str">
            <v>Ναι</v>
          </cell>
          <cell r="V2591">
            <v>0</v>
          </cell>
          <cell r="W2591">
            <v>0</v>
          </cell>
          <cell r="X2591">
            <v>0</v>
          </cell>
          <cell r="Y2591" t="str">
            <v>Ναι</v>
          </cell>
          <cell r="Z2591">
            <v>0</v>
          </cell>
          <cell r="AA2591">
            <v>0</v>
          </cell>
          <cell r="AB2591" t="str">
            <v>Ναι</v>
          </cell>
          <cell r="AC2591" t="str">
            <v>Ναι</v>
          </cell>
          <cell r="AD2591" t="str">
            <v>Ναι</v>
          </cell>
          <cell r="AE2591" t="str">
            <v>Ναι</v>
          </cell>
          <cell r="AF2591">
            <v>0</v>
          </cell>
          <cell r="AG2591" t="str">
            <v>Ναι</v>
          </cell>
          <cell r="AH2591" t="str">
            <v>Ναι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 t="str">
            <v>Ναι</v>
          </cell>
          <cell r="AP2591">
            <v>0</v>
          </cell>
          <cell r="AQ2591" t="str">
            <v>Ναι</v>
          </cell>
          <cell r="AR2591" t="str">
            <v/>
          </cell>
          <cell r="AS2591" t="str">
            <v>Ναι</v>
          </cell>
          <cell r="AT2591" t="str">
            <v>Ναι</v>
          </cell>
          <cell r="AU2591" t="str">
            <v/>
          </cell>
          <cell r="AV2591" t="str">
            <v>Ναι</v>
          </cell>
          <cell r="AW2591">
            <v>0</v>
          </cell>
          <cell r="AX2591">
            <v>0</v>
          </cell>
          <cell r="AY2591">
            <v>0</v>
          </cell>
          <cell r="AZ2591" t="str">
            <v>Ναι</v>
          </cell>
          <cell r="BA2591">
            <v>0</v>
          </cell>
          <cell r="BB2591">
            <v>0</v>
          </cell>
          <cell r="BC2591">
            <v>0</v>
          </cell>
          <cell r="BD2591" t="str">
            <v>Ναι</v>
          </cell>
          <cell r="BE2591" t="str">
            <v>Ναι</v>
          </cell>
          <cell r="BF2591">
            <v>0</v>
          </cell>
          <cell r="BG2591" t="str">
            <v>Ναι</v>
          </cell>
          <cell r="BH2591" t="str">
            <v>Ναι</v>
          </cell>
          <cell r="BI2591" t="str">
            <v>Ναι</v>
          </cell>
          <cell r="BJ2591">
            <v>0</v>
          </cell>
          <cell r="BK2591">
            <v>0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 t="str">
            <v>Ναι</v>
          </cell>
        </row>
        <row r="2592">
          <cell r="A2592">
            <v>2590</v>
          </cell>
          <cell r="B2592">
            <v>1</v>
          </cell>
          <cell r="C2592" t="str">
            <v>ΣΚΛΗΡΟΣ ΣΙΤΟΣ</v>
          </cell>
          <cell r="D2592">
            <v>7812</v>
          </cell>
          <cell r="E2592" t="str">
            <v>ΣΚΛΗΡΟΣ ΣΙΤΟΣ7812</v>
          </cell>
          <cell r="F2592" t="str">
            <v>ΣΙΤΟΣ ΣΚΛΗΡΟΣ ΣΑΠΦΩ</v>
          </cell>
          <cell r="G2592" t="str">
            <v>B_1_1_2</v>
          </cell>
          <cell r="H2592" t="str">
            <v>Σκληρό σιτάρι</v>
          </cell>
          <cell r="I2592">
            <v>324</v>
          </cell>
          <cell r="J2592">
            <v>0</v>
          </cell>
          <cell r="K2592">
            <v>0</v>
          </cell>
          <cell r="L2592">
            <v>0</v>
          </cell>
          <cell r="M2592" t="str">
            <v>Ναι</v>
          </cell>
          <cell r="N2592">
            <v>0</v>
          </cell>
          <cell r="O2592" t="str">
            <v>Ναι</v>
          </cell>
          <cell r="P2592">
            <v>20</v>
          </cell>
          <cell r="Q2592">
            <v>0</v>
          </cell>
          <cell r="R2592" t="str">
            <v>Ναι</v>
          </cell>
          <cell r="S2592" t="str">
            <v>Ναι</v>
          </cell>
          <cell r="T2592">
            <v>0</v>
          </cell>
          <cell r="U2592" t="str">
            <v>Ναι</v>
          </cell>
          <cell r="V2592">
            <v>0</v>
          </cell>
          <cell r="W2592">
            <v>0</v>
          </cell>
          <cell r="X2592">
            <v>0</v>
          </cell>
          <cell r="Y2592" t="str">
            <v>Ναι</v>
          </cell>
          <cell r="Z2592">
            <v>0</v>
          </cell>
          <cell r="AA2592">
            <v>0</v>
          </cell>
          <cell r="AB2592" t="str">
            <v>Ναι</v>
          </cell>
          <cell r="AC2592" t="str">
            <v>Ναι</v>
          </cell>
          <cell r="AD2592" t="str">
            <v>Ναι</v>
          </cell>
          <cell r="AE2592" t="str">
            <v>Ναι</v>
          </cell>
          <cell r="AF2592">
            <v>0</v>
          </cell>
          <cell r="AG2592" t="str">
            <v>Ναι</v>
          </cell>
          <cell r="AH2592" t="str">
            <v>Ναι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 t="str">
            <v>Ναι</v>
          </cell>
          <cell r="AP2592">
            <v>0</v>
          </cell>
          <cell r="AQ2592" t="str">
            <v>Ναι</v>
          </cell>
          <cell r="AR2592" t="str">
            <v/>
          </cell>
          <cell r="AS2592" t="str">
            <v>Ναι</v>
          </cell>
          <cell r="AT2592" t="str">
            <v>Ναι</v>
          </cell>
          <cell r="AU2592" t="str">
            <v/>
          </cell>
          <cell r="AV2592" t="str">
            <v>Ναι</v>
          </cell>
          <cell r="AW2592">
            <v>0</v>
          </cell>
          <cell r="AX2592">
            <v>0</v>
          </cell>
          <cell r="AY2592">
            <v>0</v>
          </cell>
          <cell r="AZ2592" t="str">
            <v>Ναι</v>
          </cell>
          <cell r="BA2592">
            <v>0</v>
          </cell>
          <cell r="BB2592">
            <v>0</v>
          </cell>
          <cell r="BC2592">
            <v>0</v>
          </cell>
          <cell r="BD2592" t="str">
            <v>Ναι</v>
          </cell>
          <cell r="BE2592" t="str">
            <v>Ναι</v>
          </cell>
          <cell r="BF2592">
            <v>0</v>
          </cell>
          <cell r="BG2592" t="str">
            <v>Ναι</v>
          </cell>
          <cell r="BH2592" t="str">
            <v>Ναι</v>
          </cell>
          <cell r="BI2592" t="str">
            <v>Ναι</v>
          </cell>
          <cell r="BJ2592">
            <v>0</v>
          </cell>
          <cell r="BK2592">
            <v>0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 t="str">
            <v>Ναι</v>
          </cell>
        </row>
        <row r="2593">
          <cell r="A2593">
            <v>2591</v>
          </cell>
          <cell r="B2593">
            <v>1</v>
          </cell>
          <cell r="C2593" t="str">
            <v>ΣΚΛΗΡΟΣ ΣΙΤΟΣ</v>
          </cell>
          <cell r="D2593">
            <v>7813</v>
          </cell>
          <cell r="E2593" t="str">
            <v>ΣΚΛΗΡΟΣ ΣΙΤΟΣ7813</v>
          </cell>
          <cell r="F2593" t="str">
            <v>ΣΙΤΟΣ ΣΚΛΗΡΟΣ ΣΑΡΤΗ</v>
          </cell>
          <cell r="G2593" t="str">
            <v>B_1_1_2</v>
          </cell>
          <cell r="H2593" t="str">
            <v>Σκληρό σιτάρι</v>
          </cell>
          <cell r="I2593">
            <v>324</v>
          </cell>
          <cell r="J2593">
            <v>0</v>
          </cell>
          <cell r="K2593">
            <v>0</v>
          </cell>
          <cell r="L2593">
            <v>0</v>
          </cell>
          <cell r="M2593" t="str">
            <v>Ναι</v>
          </cell>
          <cell r="N2593">
            <v>0</v>
          </cell>
          <cell r="O2593" t="str">
            <v>Ναι</v>
          </cell>
          <cell r="P2593">
            <v>20</v>
          </cell>
          <cell r="Q2593">
            <v>0</v>
          </cell>
          <cell r="R2593" t="str">
            <v>Ναι</v>
          </cell>
          <cell r="S2593" t="str">
            <v>Ναι</v>
          </cell>
          <cell r="T2593">
            <v>0</v>
          </cell>
          <cell r="U2593" t="str">
            <v>Ναι</v>
          </cell>
          <cell r="V2593">
            <v>0</v>
          </cell>
          <cell r="W2593">
            <v>0</v>
          </cell>
          <cell r="X2593">
            <v>0</v>
          </cell>
          <cell r="Y2593" t="str">
            <v>Ναι</v>
          </cell>
          <cell r="Z2593">
            <v>0</v>
          </cell>
          <cell r="AA2593">
            <v>0</v>
          </cell>
          <cell r="AB2593" t="str">
            <v>Ναι</v>
          </cell>
          <cell r="AC2593" t="str">
            <v>Ναι</v>
          </cell>
          <cell r="AD2593" t="str">
            <v>Ναι</v>
          </cell>
          <cell r="AE2593" t="str">
            <v>Ναι</v>
          </cell>
          <cell r="AF2593">
            <v>0</v>
          </cell>
          <cell r="AG2593" t="str">
            <v>Ναι</v>
          </cell>
          <cell r="AH2593" t="str">
            <v>Ναι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 t="str">
            <v>Ναι</v>
          </cell>
          <cell r="AP2593">
            <v>0</v>
          </cell>
          <cell r="AQ2593" t="str">
            <v>Ναι</v>
          </cell>
          <cell r="AR2593" t="str">
            <v/>
          </cell>
          <cell r="AS2593" t="str">
            <v>Ναι</v>
          </cell>
          <cell r="AT2593" t="str">
            <v>Ναι</v>
          </cell>
          <cell r="AU2593" t="str">
            <v/>
          </cell>
          <cell r="AV2593" t="str">
            <v>Ναι</v>
          </cell>
          <cell r="AW2593">
            <v>0</v>
          </cell>
          <cell r="AX2593">
            <v>0</v>
          </cell>
          <cell r="AY2593">
            <v>0</v>
          </cell>
          <cell r="AZ2593" t="str">
            <v>Ναι</v>
          </cell>
          <cell r="BA2593">
            <v>0</v>
          </cell>
          <cell r="BB2593">
            <v>0</v>
          </cell>
          <cell r="BC2593">
            <v>0</v>
          </cell>
          <cell r="BD2593" t="str">
            <v>Ναι</v>
          </cell>
          <cell r="BE2593" t="str">
            <v>Ναι</v>
          </cell>
          <cell r="BF2593">
            <v>0</v>
          </cell>
          <cell r="BG2593" t="str">
            <v>Ναι</v>
          </cell>
          <cell r="BH2593" t="str">
            <v>Ναι</v>
          </cell>
          <cell r="BI2593" t="str">
            <v>Ναι</v>
          </cell>
          <cell r="BJ2593">
            <v>0</v>
          </cell>
          <cell r="BK2593">
            <v>0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 t="str">
            <v>Ναι</v>
          </cell>
        </row>
        <row r="2594">
          <cell r="A2594">
            <v>2592</v>
          </cell>
          <cell r="B2594">
            <v>1</v>
          </cell>
          <cell r="C2594" t="str">
            <v>ΣΚΛΗΡΟΣ ΣΙΤΟΣ</v>
          </cell>
          <cell r="D2594">
            <v>7814</v>
          </cell>
          <cell r="E2594" t="str">
            <v>ΣΚΛΗΡΟΣ ΣΙΤΟΣ7814</v>
          </cell>
          <cell r="F2594" t="str">
            <v>ΣΙΤΟΣ ΣΚΛΗΡΟΣ SELAS (ΣΕΛΑΣ)</v>
          </cell>
          <cell r="G2594" t="str">
            <v>B_1_1_2</v>
          </cell>
          <cell r="H2594" t="str">
            <v>Σκληρό σιτάρι</v>
          </cell>
          <cell r="I2594">
            <v>324</v>
          </cell>
          <cell r="J2594">
            <v>0</v>
          </cell>
          <cell r="K2594">
            <v>0</v>
          </cell>
          <cell r="L2594">
            <v>0</v>
          </cell>
          <cell r="M2594" t="str">
            <v>Ναι</v>
          </cell>
          <cell r="N2594">
            <v>0</v>
          </cell>
          <cell r="O2594" t="str">
            <v>Ναι</v>
          </cell>
          <cell r="P2594">
            <v>20</v>
          </cell>
          <cell r="Q2594">
            <v>0</v>
          </cell>
          <cell r="R2594" t="str">
            <v>Ναι</v>
          </cell>
          <cell r="S2594" t="str">
            <v>Ναι</v>
          </cell>
          <cell r="T2594">
            <v>0</v>
          </cell>
          <cell r="U2594" t="str">
            <v>Ναι</v>
          </cell>
          <cell r="V2594">
            <v>0</v>
          </cell>
          <cell r="W2594">
            <v>0</v>
          </cell>
          <cell r="X2594">
            <v>0</v>
          </cell>
          <cell r="Y2594" t="str">
            <v>Ναι</v>
          </cell>
          <cell r="Z2594">
            <v>0</v>
          </cell>
          <cell r="AA2594">
            <v>0</v>
          </cell>
          <cell r="AB2594" t="str">
            <v>Ναι</v>
          </cell>
          <cell r="AC2594" t="str">
            <v>Ναι</v>
          </cell>
          <cell r="AD2594" t="str">
            <v>Ναι</v>
          </cell>
          <cell r="AE2594" t="str">
            <v>Ναι</v>
          </cell>
          <cell r="AF2594">
            <v>0</v>
          </cell>
          <cell r="AG2594" t="str">
            <v>Ναι</v>
          </cell>
          <cell r="AH2594" t="str">
            <v>Ναι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 t="str">
            <v>Ναι</v>
          </cell>
          <cell r="AP2594">
            <v>0</v>
          </cell>
          <cell r="AQ2594" t="str">
            <v>Ναι</v>
          </cell>
          <cell r="AR2594" t="str">
            <v/>
          </cell>
          <cell r="AS2594" t="str">
            <v>Ναι</v>
          </cell>
          <cell r="AT2594" t="str">
            <v>Ναι</v>
          </cell>
          <cell r="AU2594" t="str">
            <v/>
          </cell>
          <cell r="AV2594" t="str">
            <v>Ναι</v>
          </cell>
          <cell r="AW2594">
            <v>0</v>
          </cell>
          <cell r="AX2594">
            <v>0</v>
          </cell>
          <cell r="AY2594">
            <v>0</v>
          </cell>
          <cell r="AZ2594" t="str">
            <v>Ναι</v>
          </cell>
          <cell r="BA2594">
            <v>0</v>
          </cell>
          <cell r="BB2594">
            <v>0</v>
          </cell>
          <cell r="BC2594">
            <v>0</v>
          </cell>
          <cell r="BD2594" t="str">
            <v>Ναι</v>
          </cell>
          <cell r="BE2594" t="str">
            <v>Ναι</v>
          </cell>
          <cell r="BF2594">
            <v>0</v>
          </cell>
          <cell r="BG2594" t="str">
            <v>Ναι</v>
          </cell>
          <cell r="BH2594" t="str">
            <v>Ναι</v>
          </cell>
          <cell r="BI2594" t="str">
            <v>Ναι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 t="str">
            <v>Ναι</v>
          </cell>
        </row>
        <row r="2595">
          <cell r="A2595">
            <v>2593</v>
          </cell>
          <cell r="B2595">
            <v>1</v>
          </cell>
          <cell r="C2595" t="str">
            <v>ΣΚΛΗΡΟΣ ΣΙΤΟΣ</v>
          </cell>
          <cell r="D2595">
            <v>7815</v>
          </cell>
          <cell r="E2595" t="str">
            <v>ΣΚΛΗΡΟΣ ΣΙΤΟΣ7815</v>
          </cell>
          <cell r="F2595" t="str">
            <v>ΣΙΤΟΣ ΣΚΛΗΡΟΣ SKITI (ΣΚΗΤΗ)</v>
          </cell>
          <cell r="G2595" t="str">
            <v>B_1_1_2</v>
          </cell>
          <cell r="H2595" t="str">
            <v>Σκληρό σιτάρι</v>
          </cell>
          <cell r="I2595">
            <v>324</v>
          </cell>
          <cell r="J2595">
            <v>0</v>
          </cell>
          <cell r="K2595">
            <v>0</v>
          </cell>
          <cell r="L2595">
            <v>0</v>
          </cell>
          <cell r="M2595" t="str">
            <v>Ναι</v>
          </cell>
          <cell r="N2595">
            <v>0</v>
          </cell>
          <cell r="O2595" t="str">
            <v>Ναι</v>
          </cell>
          <cell r="P2595">
            <v>20</v>
          </cell>
          <cell r="Q2595">
            <v>0</v>
          </cell>
          <cell r="R2595" t="str">
            <v>Ναι</v>
          </cell>
          <cell r="S2595" t="str">
            <v>Ναι</v>
          </cell>
          <cell r="T2595">
            <v>0</v>
          </cell>
          <cell r="U2595" t="str">
            <v>Ναι</v>
          </cell>
          <cell r="V2595">
            <v>0</v>
          </cell>
          <cell r="W2595">
            <v>0</v>
          </cell>
          <cell r="X2595">
            <v>0</v>
          </cell>
          <cell r="Y2595" t="str">
            <v>Ναι</v>
          </cell>
          <cell r="Z2595">
            <v>0</v>
          </cell>
          <cell r="AA2595">
            <v>0</v>
          </cell>
          <cell r="AB2595" t="str">
            <v>Ναι</v>
          </cell>
          <cell r="AC2595" t="str">
            <v>Ναι</v>
          </cell>
          <cell r="AD2595" t="str">
            <v>Ναι</v>
          </cell>
          <cell r="AE2595" t="str">
            <v>Ναι</v>
          </cell>
          <cell r="AF2595">
            <v>0</v>
          </cell>
          <cell r="AG2595" t="str">
            <v>Ναι</v>
          </cell>
          <cell r="AH2595" t="str">
            <v>Ναι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 t="str">
            <v>Ναι</v>
          </cell>
          <cell r="AP2595">
            <v>0</v>
          </cell>
          <cell r="AQ2595" t="str">
            <v>Ναι</v>
          </cell>
          <cell r="AR2595" t="str">
            <v/>
          </cell>
          <cell r="AS2595" t="str">
            <v>Ναι</v>
          </cell>
          <cell r="AT2595" t="str">
            <v>Ναι</v>
          </cell>
          <cell r="AU2595" t="str">
            <v/>
          </cell>
          <cell r="AV2595" t="str">
            <v>Ναι</v>
          </cell>
          <cell r="AW2595">
            <v>0</v>
          </cell>
          <cell r="AX2595">
            <v>0</v>
          </cell>
          <cell r="AY2595">
            <v>0</v>
          </cell>
          <cell r="AZ2595" t="str">
            <v>Ναι</v>
          </cell>
          <cell r="BA2595">
            <v>0</v>
          </cell>
          <cell r="BB2595">
            <v>0</v>
          </cell>
          <cell r="BC2595">
            <v>0</v>
          </cell>
          <cell r="BD2595" t="str">
            <v>Ναι</v>
          </cell>
          <cell r="BE2595" t="str">
            <v>Ναι</v>
          </cell>
          <cell r="BF2595">
            <v>0</v>
          </cell>
          <cell r="BG2595" t="str">
            <v>Ναι</v>
          </cell>
          <cell r="BH2595" t="str">
            <v>Ναι</v>
          </cell>
          <cell r="BI2595" t="str">
            <v>Ναι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 t="str">
            <v>Ναι</v>
          </cell>
        </row>
        <row r="2596">
          <cell r="A2596">
            <v>2594</v>
          </cell>
          <cell r="B2596">
            <v>1</v>
          </cell>
          <cell r="C2596" t="str">
            <v>ΣΚΛΗΡΟΣ ΣΙΤΟΣ</v>
          </cell>
          <cell r="D2596">
            <v>7816</v>
          </cell>
          <cell r="E2596" t="str">
            <v>ΣΚΛΗΡΟΣ ΣΙΤΟΣ7816</v>
          </cell>
          <cell r="F2596" t="str">
            <v>ΣΙΤΟΣ ΣΚΛΗΡΟΣ ΣΥΜΗ</v>
          </cell>
          <cell r="G2596" t="str">
            <v>B_1_1_2</v>
          </cell>
          <cell r="H2596" t="str">
            <v>Σκληρό σιτάρι</v>
          </cell>
          <cell r="I2596">
            <v>324</v>
          </cell>
          <cell r="J2596">
            <v>0</v>
          </cell>
          <cell r="K2596">
            <v>0</v>
          </cell>
          <cell r="L2596">
            <v>0</v>
          </cell>
          <cell r="M2596" t="str">
            <v>Ναι</v>
          </cell>
          <cell r="N2596">
            <v>0</v>
          </cell>
          <cell r="O2596" t="str">
            <v>Ναι</v>
          </cell>
          <cell r="P2596">
            <v>20</v>
          </cell>
          <cell r="Q2596">
            <v>0</v>
          </cell>
          <cell r="R2596" t="str">
            <v>Ναι</v>
          </cell>
          <cell r="S2596" t="str">
            <v>Ναι</v>
          </cell>
          <cell r="T2596">
            <v>0</v>
          </cell>
          <cell r="U2596" t="str">
            <v>Ναι</v>
          </cell>
          <cell r="V2596">
            <v>0</v>
          </cell>
          <cell r="W2596">
            <v>0</v>
          </cell>
          <cell r="X2596">
            <v>0</v>
          </cell>
          <cell r="Y2596" t="str">
            <v>Ναι</v>
          </cell>
          <cell r="Z2596">
            <v>0</v>
          </cell>
          <cell r="AA2596">
            <v>0</v>
          </cell>
          <cell r="AB2596" t="str">
            <v>Ναι</v>
          </cell>
          <cell r="AC2596" t="str">
            <v>Ναι</v>
          </cell>
          <cell r="AD2596" t="str">
            <v>Ναι</v>
          </cell>
          <cell r="AE2596" t="str">
            <v>Ναι</v>
          </cell>
          <cell r="AF2596">
            <v>0</v>
          </cell>
          <cell r="AG2596" t="str">
            <v>Ναι</v>
          </cell>
          <cell r="AH2596" t="str">
            <v>Ναι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 t="str">
            <v>Ναι</v>
          </cell>
          <cell r="AP2596">
            <v>0</v>
          </cell>
          <cell r="AQ2596" t="str">
            <v>Ναι</v>
          </cell>
          <cell r="AR2596" t="str">
            <v/>
          </cell>
          <cell r="AS2596" t="str">
            <v>Ναι</v>
          </cell>
          <cell r="AT2596" t="str">
            <v>Ναι</v>
          </cell>
          <cell r="AU2596" t="str">
            <v/>
          </cell>
          <cell r="AV2596" t="str">
            <v>Ναι</v>
          </cell>
          <cell r="AW2596">
            <v>0</v>
          </cell>
          <cell r="AX2596">
            <v>0</v>
          </cell>
          <cell r="AY2596">
            <v>0</v>
          </cell>
          <cell r="AZ2596" t="str">
            <v>Ναι</v>
          </cell>
          <cell r="BA2596">
            <v>0</v>
          </cell>
          <cell r="BB2596">
            <v>0</v>
          </cell>
          <cell r="BC2596">
            <v>0</v>
          </cell>
          <cell r="BD2596" t="str">
            <v>Ναι</v>
          </cell>
          <cell r="BE2596" t="str">
            <v>Ναι</v>
          </cell>
          <cell r="BF2596">
            <v>0</v>
          </cell>
          <cell r="BG2596" t="str">
            <v>Ναι</v>
          </cell>
          <cell r="BH2596" t="str">
            <v>Ναι</v>
          </cell>
          <cell r="BI2596" t="str">
            <v>Ναι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 t="str">
            <v>Ναι</v>
          </cell>
        </row>
        <row r="2597">
          <cell r="A2597">
            <v>2595</v>
          </cell>
          <cell r="B2597">
            <v>1</v>
          </cell>
          <cell r="C2597" t="str">
            <v>ΣΚΛΗΡΟΣ ΣΙΤΟΣ</v>
          </cell>
          <cell r="D2597">
            <v>7817</v>
          </cell>
          <cell r="E2597" t="str">
            <v>ΣΚΛΗΡΟΣ ΣΙΤΟΣ7817</v>
          </cell>
          <cell r="F2597" t="str">
            <v>ΣΙΤΟΣ ΣΚΛΗΡΟΣ ΣΥΡΟΣ</v>
          </cell>
          <cell r="G2597" t="str">
            <v>B_1_1_2</v>
          </cell>
          <cell r="H2597" t="str">
            <v>Σκληρό σιτάρι</v>
          </cell>
          <cell r="I2597">
            <v>324</v>
          </cell>
          <cell r="J2597">
            <v>0</v>
          </cell>
          <cell r="K2597">
            <v>0</v>
          </cell>
          <cell r="L2597">
            <v>0</v>
          </cell>
          <cell r="M2597" t="str">
            <v>Ναι</v>
          </cell>
          <cell r="N2597">
            <v>0</v>
          </cell>
          <cell r="O2597" t="str">
            <v>Ναι</v>
          </cell>
          <cell r="P2597">
            <v>20</v>
          </cell>
          <cell r="Q2597">
            <v>0</v>
          </cell>
          <cell r="R2597" t="str">
            <v>Ναι</v>
          </cell>
          <cell r="S2597" t="str">
            <v>Ναι</v>
          </cell>
          <cell r="T2597">
            <v>0</v>
          </cell>
          <cell r="U2597" t="str">
            <v>Ναι</v>
          </cell>
          <cell r="V2597">
            <v>0</v>
          </cell>
          <cell r="W2597">
            <v>0</v>
          </cell>
          <cell r="X2597">
            <v>0</v>
          </cell>
          <cell r="Y2597" t="str">
            <v>Ναι</v>
          </cell>
          <cell r="Z2597">
            <v>0</v>
          </cell>
          <cell r="AA2597">
            <v>0</v>
          </cell>
          <cell r="AB2597" t="str">
            <v>Ναι</v>
          </cell>
          <cell r="AC2597" t="str">
            <v>Ναι</v>
          </cell>
          <cell r="AD2597" t="str">
            <v>Ναι</v>
          </cell>
          <cell r="AE2597" t="str">
            <v>Ναι</v>
          </cell>
          <cell r="AF2597">
            <v>0</v>
          </cell>
          <cell r="AG2597" t="str">
            <v>Ναι</v>
          </cell>
          <cell r="AH2597" t="str">
            <v>Ναι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 t="str">
            <v>Ναι</v>
          </cell>
          <cell r="AP2597">
            <v>0</v>
          </cell>
          <cell r="AQ2597" t="str">
            <v>Ναι</v>
          </cell>
          <cell r="AR2597" t="str">
            <v/>
          </cell>
          <cell r="AS2597" t="str">
            <v>Ναι</v>
          </cell>
          <cell r="AT2597" t="str">
            <v>Ναι</v>
          </cell>
          <cell r="AU2597" t="str">
            <v/>
          </cell>
          <cell r="AV2597" t="str">
            <v>Ναι</v>
          </cell>
          <cell r="AW2597">
            <v>0</v>
          </cell>
          <cell r="AX2597">
            <v>0</v>
          </cell>
          <cell r="AY2597">
            <v>0</v>
          </cell>
          <cell r="AZ2597" t="str">
            <v>Ναι</v>
          </cell>
          <cell r="BA2597">
            <v>0</v>
          </cell>
          <cell r="BB2597">
            <v>0</v>
          </cell>
          <cell r="BC2597">
            <v>0</v>
          </cell>
          <cell r="BD2597" t="str">
            <v>Ναι</v>
          </cell>
          <cell r="BE2597" t="str">
            <v>Ναι</v>
          </cell>
          <cell r="BF2597">
            <v>0</v>
          </cell>
          <cell r="BG2597" t="str">
            <v>Ναι</v>
          </cell>
          <cell r="BH2597" t="str">
            <v>Ναι</v>
          </cell>
          <cell r="BI2597" t="str">
            <v>Ναι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 t="str">
            <v>Ναι</v>
          </cell>
        </row>
        <row r="2598">
          <cell r="A2598">
            <v>2596</v>
          </cell>
          <cell r="B2598">
            <v>1</v>
          </cell>
          <cell r="C2598" t="str">
            <v>ΣΚΛΗΡΟΣ ΣΙΤΟΣ</v>
          </cell>
          <cell r="D2598">
            <v>7819</v>
          </cell>
          <cell r="E2598" t="str">
            <v>ΣΚΛΗΡΟΣ ΣΙΤΟΣ7819</v>
          </cell>
          <cell r="F2598" t="str">
            <v>ΣΙΤΟΣ ΣΚΛΗΡΟΣ APOLLO</v>
          </cell>
          <cell r="G2598" t="str">
            <v>B_1_1_2</v>
          </cell>
          <cell r="H2598" t="str">
            <v>Σκληρό σιτάρι</v>
          </cell>
          <cell r="I2598">
            <v>324</v>
          </cell>
          <cell r="J2598">
            <v>0</v>
          </cell>
          <cell r="K2598">
            <v>0</v>
          </cell>
          <cell r="L2598">
            <v>0</v>
          </cell>
          <cell r="M2598" t="str">
            <v>Ναι</v>
          </cell>
          <cell r="N2598">
            <v>0</v>
          </cell>
          <cell r="O2598" t="str">
            <v>Ναι</v>
          </cell>
          <cell r="P2598">
            <v>20</v>
          </cell>
          <cell r="Q2598">
            <v>0</v>
          </cell>
          <cell r="R2598" t="str">
            <v>Ναι</v>
          </cell>
          <cell r="S2598" t="str">
            <v>Ναι</v>
          </cell>
          <cell r="T2598">
            <v>0</v>
          </cell>
          <cell r="U2598" t="str">
            <v>Ναι</v>
          </cell>
          <cell r="V2598">
            <v>0</v>
          </cell>
          <cell r="W2598">
            <v>0</v>
          </cell>
          <cell r="X2598">
            <v>0</v>
          </cell>
          <cell r="Y2598" t="str">
            <v>Ναι</v>
          </cell>
          <cell r="Z2598">
            <v>0</v>
          </cell>
          <cell r="AA2598">
            <v>0</v>
          </cell>
          <cell r="AB2598" t="str">
            <v>Ναι</v>
          </cell>
          <cell r="AC2598" t="str">
            <v>Ναι</v>
          </cell>
          <cell r="AD2598" t="str">
            <v>Ναι</v>
          </cell>
          <cell r="AE2598" t="str">
            <v>Ναι</v>
          </cell>
          <cell r="AF2598">
            <v>0</v>
          </cell>
          <cell r="AG2598" t="str">
            <v>Ναι</v>
          </cell>
          <cell r="AH2598" t="str">
            <v>Ναι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 t="str">
            <v>Ναι</v>
          </cell>
          <cell r="AP2598">
            <v>0</v>
          </cell>
          <cell r="AQ2598" t="str">
            <v>Ναι</v>
          </cell>
          <cell r="AR2598" t="str">
            <v/>
          </cell>
          <cell r="AS2598" t="str">
            <v>Ναι</v>
          </cell>
          <cell r="AT2598" t="str">
            <v>Ναι</v>
          </cell>
          <cell r="AU2598" t="str">
            <v/>
          </cell>
          <cell r="AV2598" t="str">
            <v>Ναι</v>
          </cell>
          <cell r="AW2598">
            <v>0</v>
          </cell>
          <cell r="AX2598">
            <v>0</v>
          </cell>
          <cell r="AY2598">
            <v>0</v>
          </cell>
          <cell r="AZ2598" t="str">
            <v>Ναι</v>
          </cell>
          <cell r="BA2598">
            <v>0</v>
          </cell>
          <cell r="BB2598">
            <v>0</v>
          </cell>
          <cell r="BC2598">
            <v>0</v>
          </cell>
          <cell r="BD2598" t="str">
            <v>Ναι</v>
          </cell>
          <cell r="BE2598" t="str">
            <v>Ναι</v>
          </cell>
          <cell r="BF2598">
            <v>0</v>
          </cell>
          <cell r="BG2598" t="str">
            <v>Ναι</v>
          </cell>
          <cell r="BH2598" t="str">
            <v>Ναι</v>
          </cell>
          <cell r="BI2598" t="str">
            <v>Ναι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 t="str">
            <v>Ναι</v>
          </cell>
        </row>
        <row r="2599">
          <cell r="A2599">
            <v>2597</v>
          </cell>
          <cell r="B2599">
            <v>1</v>
          </cell>
          <cell r="C2599" t="str">
            <v>ΣΚΛΗΡΟΣ ΣΙΤΟΣ</v>
          </cell>
          <cell r="D2599">
            <v>7820</v>
          </cell>
          <cell r="E2599" t="str">
            <v>ΣΚΛΗΡΟΣ ΣΙΤΟΣ7820</v>
          </cell>
          <cell r="F2599" t="str">
            <v>ΣΙΤΟΣ ΣΚΛΗΡΟΣ S. CAPELLI</v>
          </cell>
          <cell r="G2599" t="str">
            <v>B_1_1_2</v>
          </cell>
          <cell r="H2599" t="str">
            <v>Σκληρό σιτάρι</v>
          </cell>
          <cell r="I2599">
            <v>324</v>
          </cell>
          <cell r="J2599">
            <v>0</v>
          </cell>
          <cell r="K2599">
            <v>0</v>
          </cell>
          <cell r="L2599">
            <v>0</v>
          </cell>
          <cell r="M2599" t="str">
            <v>Ναι</v>
          </cell>
          <cell r="N2599">
            <v>0</v>
          </cell>
          <cell r="O2599" t="str">
            <v>Ναι</v>
          </cell>
          <cell r="P2599">
            <v>20</v>
          </cell>
          <cell r="Q2599">
            <v>0</v>
          </cell>
          <cell r="R2599" t="str">
            <v>Ναι</v>
          </cell>
          <cell r="S2599" t="str">
            <v>Ναι</v>
          </cell>
          <cell r="T2599">
            <v>0</v>
          </cell>
          <cell r="U2599" t="str">
            <v>Ναι</v>
          </cell>
          <cell r="V2599">
            <v>0</v>
          </cell>
          <cell r="W2599">
            <v>0</v>
          </cell>
          <cell r="X2599">
            <v>0</v>
          </cell>
          <cell r="Y2599" t="str">
            <v>Ναι</v>
          </cell>
          <cell r="Z2599">
            <v>0</v>
          </cell>
          <cell r="AA2599">
            <v>0</v>
          </cell>
          <cell r="AB2599" t="str">
            <v>Ναι</v>
          </cell>
          <cell r="AC2599" t="str">
            <v>Ναι</v>
          </cell>
          <cell r="AD2599" t="str">
            <v>Ναι</v>
          </cell>
          <cell r="AE2599" t="str">
            <v>Ναι</v>
          </cell>
          <cell r="AF2599">
            <v>0</v>
          </cell>
          <cell r="AG2599" t="str">
            <v>Ναι</v>
          </cell>
          <cell r="AH2599" t="str">
            <v>Ναι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 t="str">
            <v>Ναι</v>
          </cell>
          <cell r="AP2599">
            <v>0</v>
          </cell>
          <cell r="AQ2599" t="str">
            <v>Ναι</v>
          </cell>
          <cell r="AR2599" t="str">
            <v/>
          </cell>
          <cell r="AS2599" t="str">
            <v>Ναι</v>
          </cell>
          <cell r="AT2599" t="str">
            <v>Ναι</v>
          </cell>
          <cell r="AU2599" t="str">
            <v/>
          </cell>
          <cell r="AV2599" t="str">
            <v>Ναι</v>
          </cell>
          <cell r="AW2599">
            <v>0</v>
          </cell>
          <cell r="AX2599">
            <v>0</v>
          </cell>
          <cell r="AY2599">
            <v>0</v>
          </cell>
          <cell r="AZ2599" t="str">
            <v>Ναι</v>
          </cell>
          <cell r="BA2599">
            <v>0</v>
          </cell>
          <cell r="BB2599">
            <v>0</v>
          </cell>
          <cell r="BC2599">
            <v>0</v>
          </cell>
          <cell r="BD2599" t="str">
            <v>Ναι</v>
          </cell>
          <cell r="BE2599" t="str">
            <v>Ναι</v>
          </cell>
          <cell r="BF2599">
            <v>0</v>
          </cell>
          <cell r="BG2599" t="str">
            <v>Ναι</v>
          </cell>
          <cell r="BH2599" t="str">
            <v>Ναι</v>
          </cell>
          <cell r="BI2599" t="str">
            <v>Ναι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 t="str">
            <v>Ναι</v>
          </cell>
        </row>
        <row r="2600">
          <cell r="A2600">
            <v>2598</v>
          </cell>
          <cell r="B2600">
            <v>1</v>
          </cell>
          <cell r="C2600" t="str">
            <v>ΣΚΛΗΡΟΣ ΣΙΤΟΣ</v>
          </cell>
          <cell r="D2600">
            <v>7843</v>
          </cell>
          <cell r="E2600" t="str">
            <v>ΣΚΛΗΡΟΣ ΣΙΤΟΣ7843</v>
          </cell>
          <cell r="F2600" t="str">
            <v>ΣΙΤΟΣ ΣΚΛΗΡΟΣ ΚΑΠΕΙΤΙ</v>
          </cell>
          <cell r="G2600" t="str">
            <v>B_1_1_2</v>
          </cell>
          <cell r="H2600" t="str">
            <v>Σκληρό σιτάρι</v>
          </cell>
          <cell r="I2600">
            <v>324</v>
          </cell>
          <cell r="J2600">
            <v>0</v>
          </cell>
          <cell r="K2600">
            <v>0</v>
          </cell>
          <cell r="L2600">
            <v>0</v>
          </cell>
          <cell r="M2600" t="str">
            <v>Ναι</v>
          </cell>
          <cell r="N2600">
            <v>0</v>
          </cell>
          <cell r="O2600" t="str">
            <v>Ναι</v>
          </cell>
          <cell r="P2600">
            <v>20</v>
          </cell>
          <cell r="Q2600">
            <v>0</v>
          </cell>
          <cell r="R2600" t="str">
            <v>Ναι</v>
          </cell>
          <cell r="S2600" t="str">
            <v>Ναι</v>
          </cell>
          <cell r="T2600">
            <v>0</v>
          </cell>
          <cell r="U2600" t="str">
            <v>Ναι</v>
          </cell>
          <cell r="V2600">
            <v>0</v>
          </cell>
          <cell r="W2600">
            <v>0</v>
          </cell>
          <cell r="X2600">
            <v>0</v>
          </cell>
          <cell r="Y2600" t="str">
            <v>Ναι</v>
          </cell>
          <cell r="Z2600">
            <v>0</v>
          </cell>
          <cell r="AA2600">
            <v>0</v>
          </cell>
          <cell r="AB2600" t="str">
            <v>Ναι</v>
          </cell>
          <cell r="AC2600" t="str">
            <v>Ναι</v>
          </cell>
          <cell r="AD2600" t="str">
            <v>Ναι</v>
          </cell>
          <cell r="AE2600" t="str">
            <v>Ναι</v>
          </cell>
          <cell r="AF2600">
            <v>0</v>
          </cell>
          <cell r="AG2600" t="str">
            <v>Ναι</v>
          </cell>
          <cell r="AH2600" t="str">
            <v>Ναι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 t="str">
            <v>Ναι</v>
          </cell>
          <cell r="AP2600">
            <v>0</v>
          </cell>
          <cell r="AQ2600" t="str">
            <v>Ναι</v>
          </cell>
          <cell r="AR2600" t="str">
            <v/>
          </cell>
          <cell r="AS2600" t="str">
            <v>Ναι</v>
          </cell>
          <cell r="AT2600" t="str">
            <v>Ναι</v>
          </cell>
          <cell r="AU2600" t="str">
            <v/>
          </cell>
          <cell r="AV2600" t="str">
            <v>Ναι</v>
          </cell>
          <cell r="AW2600">
            <v>0</v>
          </cell>
          <cell r="AX2600">
            <v>0</v>
          </cell>
          <cell r="AY2600">
            <v>0</v>
          </cell>
          <cell r="AZ2600" t="str">
            <v>Ναι</v>
          </cell>
          <cell r="BA2600">
            <v>0</v>
          </cell>
          <cell r="BB2600">
            <v>0</v>
          </cell>
          <cell r="BC2600">
            <v>0</v>
          </cell>
          <cell r="BD2600" t="str">
            <v>Ναι</v>
          </cell>
          <cell r="BE2600" t="str">
            <v>Ναι</v>
          </cell>
          <cell r="BF2600">
            <v>0</v>
          </cell>
          <cell r="BG2600" t="str">
            <v>Ναι</v>
          </cell>
          <cell r="BH2600" t="str">
            <v>Ναι</v>
          </cell>
          <cell r="BI2600" t="str">
            <v>Ναι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 t="str">
            <v>Ναι</v>
          </cell>
        </row>
        <row r="2601">
          <cell r="A2601">
            <v>2599</v>
          </cell>
          <cell r="B2601">
            <v>1</v>
          </cell>
          <cell r="C2601" t="str">
            <v>ΣΚΛΗΡΟΣ ΣΙΤΟΣ</v>
          </cell>
          <cell r="D2601">
            <v>7844</v>
          </cell>
          <cell r="E2601" t="str">
            <v>ΣΚΛΗΡΟΣ ΣΙΤΟΣ7844</v>
          </cell>
          <cell r="F2601" t="str">
            <v>ΣΙΤΟΣ ΣΚΛΗΡΟΣ AIAS (ΑΙΑΣ)</v>
          </cell>
          <cell r="G2601" t="str">
            <v>B_1_1_2</v>
          </cell>
          <cell r="H2601" t="str">
            <v>Σκληρό σιτάρι</v>
          </cell>
          <cell r="I2601">
            <v>324</v>
          </cell>
          <cell r="J2601">
            <v>0</v>
          </cell>
          <cell r="K2601">
            <v>0</v>
          </cell>
          <cell r="L2601">
            <v>0</v>
          </cell>
          <cell r="M2601" t="str">
            <v>Ναι</v>
          </cell>
          <cell r="N2601">
            <v>0</v>
          </cell>
          <cell r="O2601" t="str">
            <v>Ναι</v>
          </cell>
          <cell r="P2601">
            <v>20</v>
          </cell>
          <cell r="Q2601">
            <v>0</v>
          </cell>
          <cell r="R2601" t="str">
            <v>Ναι</v>
          </cell>
          <cell r="S2601" t="str">
            <v>Ναι</v>
          </cell>
          <cell r="T2601">
            <v>0</v>
          </cell>
          <cell r="U2601" t="str">
            <v>Ναι</v>
          </cell>
          <cell r="V2601">
            <v>0</v>
          </cell>
          <cell r="W2601">
            <v>0</v>
          </cell>
          <cell r="X2601">
            <v>0</v>
          </cell>
          <cell r="Y2601" t="str">
            <v>Ναι</v>
          </cell>
          <cell r="Z2601">
            <v>0</v>
          </cell>
          <cell r="AA2601">
            <v>0</v>
          </cell>
          <cell r="AB2601" t="str">
            <v>Ναι</v>
          </cell>
          <cell r="AC2601" t="str">
            <v>Ναι</v>
          </cell>
          <cell r="AD2601" t="str">
            <v>Ναι</v>
          </cell>
          <cell r="AE2601" t="str">
            <v>Ναι</v>
          </cell>
          <cell r="AF2601">
            <v>0</v>
          </cell>
          <cell r="AG2601" t="str">
            <v>Ναι</v>
          </cell>
          <cell r="AH2601" t="str">
            <v>Ναι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 t="str">
            <v>Ναι</v>
          </cell>
          <cell r="AP2601">
            <v>0</v>
          </cell>
          <cell r="AQ2601" t="str">
            <v>Ναι</v>
          </cell>
          <cell r="AR2601" t="str">
            <v/>
          </cell>
          <cell r="AS2601" t="str">
            <v>Ναι</v>
          </cell>
          <cell r="AT2601" t="str">
            <v>Ναι</v>
          </cell>
          <cell r="AU2601" t="str">
            <v/>
          </cell>
          <cell r="AV2601" t="str">
            <v>Ναι</v>
          </cell>
          <cell r="AW2601">
            <v>0</v>
          </cell>
          <cell r="AX2601">
            <v>0</v>
          </cell>
          <cell r="AY2601">
            <v>0</v>
          </cell>
          <cell r="AZ2601" t="str">
            <v>Ναι</v>
          </cell>
          <cell r="BA2601">
            <v>0</v>
          </cell>
          <cell r="BB2601">
            <v>0</v>
          </cell>
          <cell r="BC2601">
            <v>0</v>
          </cell>
          <cell r="BD2601" t="str">
            <v>Ναι</v>
          </cell>
          <cell r="BE2601" t="str">
            <v>Ναι</v>
          </cell>
          <cell r="BF2601">
            <v>0</v>
          </cell>
          <cell r="BG2601" t="str">
            <v>Ναι</v>
          </cell>
          <cell r="BH2601" t="str">
            <v>Ναι</v>
          </cell>
          <cell r="BI2601" t="str">
            <v>Ναι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 t="str">
            <v>Ναι</v>
          </cell>
        </row>
        <row r="2602">
          <cell r="A2602">
            <v>2600</v>
          </cell>
          <cell r="B2602">
            <v>1</v>
          </cell>
          <cell r="C2602" t="str">
            <v>ΣΚΛΗΡΟΣ ΣΙΤΟΣ</v>
          </cell>
          <cell r="D2602">
            <v>7845</v>
          </cell>
          <cell r="E2602" t="str">
            <v>ΣΚΛΗΡΟΣ ΣΙΤΟΣ7845</v>
          </cell>
          <cell r="F2602" t="str">
            <v>ΣΙΤΟΣ ΣΚΛΗΡΟΣ ANNA</v>
          </cell>
          <cell r="G2602" t="str">
            <v>B_1_1_2</v>
          </cell>
          <cell r="H2602" t="str">
            <v>Σκληρό σιτάρι</v>
          </cell>
          <cell r="I2602">
            <v>324</v>
          </cell>
          <cell r="J2602">
            <v>0</v>
          </cell>
          <cell r="K2602">
            <v>0</v>
          </cell>
          <cell r="L2602">
            <v>0</v>
          </cell>
          <cell r="M2602" t="str">
            <v>Ναι</v>
          </cell>
          <cell r="N2602">
            <v>0</v>
          </cell>
          <cell r="O2602" t="str">
            <v>Ναι</v>
          </cell>
          <cell r="P2602">
            <v>20</v>
          </cell>
          <cell r="Q2602">
            <v>0</v>
          </cell>
          <cell r="R2602" t="str">
            <v>Ναι</v>
          </cell>
          <cell r="S2602" t="str">
            <v>Ναι</v>
          </cell>
          <cell r="T2602">
            <v>0</v>
          </cell>
          <cell r="U2602" t="str">
            <v>Ναι</v>
          </cell>
          <cell r="V2602">
            <v>0</v>
          </cell>
          <cell r="W2602">
            <v>0</v>
          </cell>
          <cell r="X2602">
            <v>0</v>
          </cell>
          <cell r="Y2602" t="str">
            <v>Ναι</v>
          </cell>
          <cell r="Z2602">
            <v>0</v>
          </cell>
          <cell r="AA2602">
            <v>0</v>
          </cell>
          <cell r="AB2602" t="str">
            <v>Ναι</v>
          </cell>
          <cell r="AC2602" t="str">
            <v>Ναι</v>
          </cell>
          <cell r="AD2602" t="str">
            <v>Ναι</v>
          </cell>
          <cell r="AE2602" t="str">
            <v>Ναι</v>
          </cell>
          <cell r="AF2602">
            <v>0</v>
          </cell>
          <cell r="AG2602" t="str">
            <v>Ναι</v>
          </cell>
          <cell r="AH2602" t="str">
            <v>Ναι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 t="str">
            <v>Ναι</v>
          </cell>
          <cell r="AP2602">
            <v>0</v>
          </cell>
          <cell r="AQ2602" t="str">
            <v>Ναι</v>
          </cell>
          <cell r="AR2602" t="str">
            <v/>
          </cell>
          <cell r="AS2602" t="str">
            <v>Ναι</v>
          </cell>
          <cell r="AT2602" t="str">
            <v>Ναι</v>
          </cell>
          <cell r="AU2602" t="str">
            <v/>
          </cell>
          <cell r="AV2602" t="str">
            <v>Ναι</v>
          </cell>
          <cell r="AW2602">
            <v>0</v>
          </cell>
          <cell r="AX2602">
            <v>0</v>
          </cell>
          <cell r="AY2602">
            <v>0</v>
          </cell>
          <cell r="AZ2602" t="str">
            <v>Ναι</v>
          </cell>
          <cell r="BA2602">
            <v>0</v>
          </cell>
          <cell r="BB2602">
            <v>0</v>
          </cell>
          <cell r="BC2602">
            <v>0</v>
          </cell>
          <cell r="BD2602" t="str">
            <v>Ναι</v>
          </cell>
          <cell r="BE2602" t="str">
            <v>Ναι</v>
          </cell>
          <cell r="BF2602">
            <v>0</v>
          </cell>
          <cell r="BG2602" t="str">
            <v>Ναι</v>
          </cell>
          <cell r="BH2602" t="str">
            <v>Ναι</v>
          </cell>
          <cell r="BI2602" t="str">
            <v>Ναι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 t="str">
            <v>Ναι</v>
          </cell>
        </row>
        <row r="2603">
          <cell r="A2603">
            <v>2601</v>
          </cell>
          <cell r="B2603">
            <v>1</v>
          </cell>
          <cell r="C2603" t="str">
            <v>ΣΚΛΗΡΟΣ ΣΙΤΟΣ</v>
          </cell>
          <cell r="D2603">
            <v>7846</v>
          </cell>
          <cell r="E2603" t="str">
            <v>ΣΚΛΗΡΟΣ ΣΙΤΟΣ7846</v>
          </cell>
          <cell r="F2603" t="str">
            <v>ΣΙΤΟΣ ΣΚΛΗΡΟΣ ATLAS</v>
          </cell>
          <cell r="G2603" t="str">
            <v>B_1_1_2</v>
          </cell>
          <cell r="H2603" t="str">
            <v>Σκληρό σιτάρι</v>
          </cell>
          <cell r="I2603">
            <v>324</v>
          </cell>
          <cell r="J2603">
            <v>0</v>
          </cell>
          <cell r="K2603">
            <v>0</v>
          </cell>
          <cell r="L2603">
            <v>0</v>
          </cell>
          <cell r="M2603" t="str">
            <v>Ναι</v>
          </cell>
          <cell r="N2603">
            <v>0</v>
          </cell>
          <cell r="O2603" t="str">
            <v>Ναι</v>
          </cell>
          <cell r="P2603">
            <v>20</v>
          </cell>
          <cell r="Q2603">
            <v>0</v>
          </cell>
          <cell r="R2603" t="str">
            <v>Ναι</v>
          </cell>
          <cell r="S2603" t="str">
            <v>Ναι</v>
          </cell>
          <cell r="T2603">
            <v>0</v>
          </cell>
          <cell r="U2603" t="str">
            <v>Ναι</v>
          </cell>
          <cell r="V2603">
            <v>0</v>
          </cell>
          <cell r="W2603">
            <v>0</v>
          </cell>
          <cell r="X2603">
            <v>0</v>
          </cell>
          <cell r="Y2603" t="str">
            <v>Ναι</v>
          </cell>
          <cell r="Z2603">
            <v>0</v>
          </cell>
          <cell r="AA2603">
            <v>0</v>
          </cell>
          <cell r="AB2603" t="str">
            <v>Ναι</v>
          </cell>
          <cell r="AC2603" t="str">
            <v>Ναι</v>
          </cell>
          <cell r="AD2603" t="str">
            <v>Ναι</v>
          </cell>
          <cell r="AE2603" t="str">
            <v>Ναι</v>
          </cell>
          <cell r="AF2603">
            <v>0</v>
          </cell>
          <cell r="AG2603" t="str">
            <v>Ναι</v>
          </cell>
          <cell r="AH2603" t="str">
            <v>Ναι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 t="str">
            <v>Ναι</v>
          </cell>
          <cell r="AP2603">
            <v>0</v>
          </cell>
          <cell r="AQ2603" t="str">
            <v>Ναι</v>
          </cell>
          <cell r="AR2603" t="str">
            <v/>
          </cell>
          <cell r="AS2603" t="str">
            <v>Ναι</v>
          </cell>
          <cell r="AT2603" t="str">
            <v>Ναι</v>
          </cell>
          <cell r="AU2603" t="str">
            <v/>
          </cell>
          <cell r="AV2603" t="str">
            <v>Ναι</v>
          </cell>
          <cell r="AW2603">
            <v>0</v>
          </cell>
          <cell r="AX2603">
            <v>0</v>
          </cell>
          <cell r="AY2603">
            <v>0</v>
          </cell>
          <cell r="AZ2603" t="str">
            <v>Ναι</v>
          </cell>
          <cell r="BA2603">
            <v>0</v>
          </cell>
          <cell r="BB2603">
            <v>0</v>
          </cell>
          <cell r="BC2603">
            <v>0</v>
          </cell>
          <cell r="BD2603" t="str">
            <v>Ναι</v>
          </cell>
          <cell r="BE2603" t="str">
            <v>Ναι</v>
          </cell>
          <cell r="BF2603">
            <v>0</v>
          </cell>
          <cell r="BG2603" t="str">
            <v>Ναι</v>
          </cell>
          <cell r="BH2603" t="str">
            <v>Ναι</v>
          </cell>
          <cell r="BI2603" t="str">
            <v>Ναι</v>
          </cell>
          <cell r="BJ2603">
            <v>0</v>
          </cell>
          <cell r="BK2603">
            <v>0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 t="str">
            <v>Ναι</v>
          </cell>
        </row>
        <row r="2604">
          <cell r="A2604">
            <v>2602</v>
          </cell>
          <cell r="B2604">
            <v>1</v>
          </cell>
          <cell r="C2604" t="str">
            <v>ΣΚΛΗΡΟΣ ΣΙΤΟΣ</v>
          </cell>
          <cell r="D2604">
            <v>7847</v>
          </cell>
          <cell r="E2604" t="str">
            <v>ΣΚΛΗΡΟΣ ΣΙΤΟΣ7847</v>
          </cell>
          <cell r="F2604" t="str">
            <v>ΣΙΤΟΣ ΣΚΛΗΡΟΣ BOB (ΜΠΟΜΠ)</v>
          </cell>
          <cell r="G2604" t="str">
            <v>B_1_1_2</v>
          </cell>
          <cell r="H2604" t="str">
            <v>Σκληρό σιτάρι</v>
          </cell>
          <cell r="I2604">
            <v>324</v>
          </cell>
          <cell r="J2604">
            <v>0</v>
          </cell>
          <cell r="K2604">
            <v>0</v>
          </cell>
          <cell r="L2604">
            <v>0</v>
          </cell>
          <cell r="M2604" t="str">
            <v>Ναι</v>
          </cell>
          <cell r="N2604">
            <v>0</v>
          </cell>
          <cell r="O2604" t="str">
            <v>Ναι</v>
          </cell>
          <cell r="P2604">
            <v>20</v>
          </cell>
          <cell r="Q2604">
            <v>0</v>
          </cell>
          <cell r="R2604" t="str">
            <v>Ναι</v>
          </cell>
          <cell r="S2604" t="str">
            <v>Ναι</v>
          </cell>
          <cell r="T2604">
            <v>0</v>
          </cell>
          <cell r="U2604" t="str">
            <v>Ναι</v>
          </cell>
          <cell r="V2604">
            <v>0</v>
          </cell>
          <cell r="W2604">
            <v>0</v>
          </cell>
          <cell r="X2604">
            <v>0</v>
          </cell>
          <cell r="Y2604" t="str">
            <v>Ναι</v>
          </cell>
          <cell r="Z2604">
            <v>0</v>
          </cell>
          <cell r="AA2604">
            <v>0</v>
          </cell>
          <cell r="AB2604" t="str">
            <v>Ναι</v>
          </cell>
          <cell r="AC2604" t="str">
            <v>Ναι</v>
          </cell>
          <cell r="AD2604" t="str">
            <v>Ναι</v>
          </cell>
          <cell r="AE2604" t="str">
            <v>Ναι</v>
          </cell>
          <cell r="AF2604">
            <v>0</v>
          </cell>
          <cell r="AG2604" t="str">
            <v>Ναι</v>
          </cell>
          <cell r="AH2604" t="str">
            <v>Ναι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 t="str">
            <v>Ναι</v>
          </cell>
          <cell r="AP2604">
            <v>0</v>
          </cell>
          <cell r="AQ2604" t="str">
            <v>Ναι</v>
          </cell>
          <cell r="AR2604" t="str">
            <v/>
          </cell>
          <cell r="AS2604" t="str">
            <v>Ναι</v>
          </cell>
          <cell r="AT2604" t="str">
            <v>Ναι</v>
          </cell>
          <cell r="AU2604" t="str">
            <v/>
          </cell>
          <cell r="AV2604" t="str">
            <v>Ναι</v>
          </cell>
          <cell r="AW2604">
            <v>0</v>
          </cell>
          <cell r="AX2604">
            <v>0</v>
          </cell>
          <cell r="AY2604">
            <v>0</v>
          </cell>
          <cell r="AZ2604" t="str">
            <v>Ναι</v>
          </cell>
          <cell r="BA2604">
            <v>0</v>
          </cell>
          <cell r="BB2604">
            <v>0</v>
          </cell>
          <cell r="BC2604">
            <v>0</v>
          </cell>
          <cell r="BD2604" t="str">
            <v>Ναι</v>
          </cell>
          <cell r="BE2604" t="str">
            <v>Ναι</v>
          </cell>
          <cell r="BF2604">
            <v>0</v>
          </cell>
          <cell r="BG2604" t="str">
            <v>Ναι</v>
          </cell>
          <cell r="BH2604" t="str">
            <v>Ναι</v>
          </cell>
          <cell r="BI2604" t="str">
            <v>Ναι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 t="str">
            <v>Ναι</v>
          </cell>
        </row>
        <row r="2605">
          <cell r="A2605">
            <v>2603</v>
          </cell>
          <cell r="B2605">
            <v>1</v>
          </cell>
          <cell r="C2605" t="str">
            <v>ΣΚΛΗΡΟΣ ΣΙΤΟΣ</v>
          </cell>
          <cell r="D2605">
            <v>7848</v>
          </cell>
          <cell r="E2605" t="str">
            <v>ΣΚΛΗΡΟΣ ΣΙΤΟΣ7848</v>
          </cell>
          <cell r="F2605" t="str">
            <v>ΣΙΤΟΣ ΣΚΛΗΡΟΣ COSMODUR</v>
          </cell>
          <cell r="G2605" t="str">
            <v>B_1_1_2</v>
          </cell>
          <cell r="H2605" t="str">
            <v>Σκληρό σιτάρι</v>
          </cell>
          <cell r="I2605">
            <v>324</v>
          </cell>
          <cell r="J2605">
            <v>0</v>
          </cell>
          <cell r="K2605">
            <v>0</v>
          </cell>
          <cell r="L2605">
            <v>0</v>
          </cell>
          <cell r="M2605" t="str">
            <v>Ναι</v>
          </cell>
          <cell r="N2605">
            <v>0</v>
          </cell>
          <cell r="O2605" t="str">
            <v>Ναι</v>
          </cell>
          <cell r="P2605">
            <v>20</v>
          </cell>
          <cell r="Q2605">
            <v>0</v>
          </cell>
          <cell r="R2605" t="str">
            <v>Ναι</v>
          </cell>
          <cell r="S2605" t="str">
            <v>Ναι</v>
          </cell>
          <cell r="T2605">
            <v>0</v>
          </cell>
          <cell r="U2605" t="str">
            <v>Ναι</v>
          </cell>
          <cell r="V2605">
            <v>0</v>
          </cell>
          <cell r="W2605">
            <v>0</v>
          </cell>
          <cell r="X2605">
            <v>0</v>
          </cell>
          <cell r="Y2605" t="str">
            <v>Ναι</v>
          </cell>
          <cell r="Z2605">
            <v>0</v>
          </cell>
          <cell r="AA2605">
            <v>0</v>
          </cell>
          <cell r="AB2605" t="str">
            <v>Ναι</v>
          </cell>
          <cell r="AC2605" t="str">
            <v>Ναι</v>
          </cell>
          <cell r="AD2605" t="str">
            <v>Ναι</v>
          </cell>
          <cell r="AE2605" t="str">
            <v>Ναι</v>
          </cell>
          <cell r="AF2605">
            <v>0</v>
          </cell>
          <cell r="AG2605" t="str">
            <v>Ναι</v>
          </cell>
          <cell r="AH2605" t="str">
            <v>Ναι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 t="str">
            <v>Ναι</v>
          </cell>
          <cell r="AP2605">
            <v>0</v>
          </cell>
          <cell r="AQ2605" t="str">
            <v>Ναι</v>
          </cell>
          <cell r="AR2605" t="str">
            <v/>
          </cell>
          <cell r="AS2605" t="str">
            <v>Ναι</v>
          </cell>
          <cell r="AT2605" t="str">
            <v>Ναι</v>
          </cell>
          <cell r="AU2605" t="str">
            <v/>
          </cell>
          <cell r="AV2605" t="str">
            <v>Ναι</v>
          </cell>
          <cell r="AW2605">
            <v>0</v>
          </cell>
          <cell r="AX2605">
            <v>0</v>
          </cell>
          <cell r="AY2605">
            <v>0</v>
          </cell>
          <cell r="AZ2605" t="str">
            <v>Ναι</v>
          </cell>
          <cell r="BA2605">
            <v>0</v>
          </cell>
          <cell r="BB2605">
            <v>0</v>
          </cell>
          <cell r="BC2605">
            <v>0</v>
          </cell>
          <cell r="BD2605" t="str">
            <v>Ναι</v>
          </cell>
          <cell r="BE2605" t="str">
            <v>Ναι</v>
          </cell>
          <cell r="BF2605">
            <v>0</v>
          </cell>
          <cell r="BG2605" t="str">
            <v>Ναι</v>
          </cell>
          <cell r="BH2605" t="str">
            <v>Ναι</v>
          </cell>
          <cell r="BI2605" t="str">
            <v>Ναι</v>
          </cell>
          <cell r="BJ2605">
            <v>0</v>
          </cell>
          <cell r="BK2605">
            <v>0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 t="str">
            <v>Ναι</v>
          </cell>
        </row>
        <row r="2606">
          <cell r="A2606">
            <v>2604</v>
          </cell>
          <cell r="B2606">
            <v>1</v>
          </cell>
          <cell r="C2606" t="str">
            <v>ΣΚΛΗΡΟΣ ΣΙΤΟΣ</v>
          </cell>
          <cell r="D2606">
            <v>7849</v>
          </cell>
          <cell r="E2606" t="str">
            <v>ΣΚΛΗΡΟΣ ΣΙΤΟΣ7849</v>
          </cell>
          <cell r="F2606" t="str">
            <v>ΣΙΤΟΣ ΣΚΛΗΡΟΣ GRECODUR</v>
          </cell>
          <cell r="G2606" t="str">
            <v>B_1_1_2</v>
          </cell>
          <cell r="H2606" t="str">
            <v>Σκληρό σιτάρι</v>
          </cell>
          <cell r="I2606">
            <v>324</v>
          </cell>
          <cell r="J2606">
            <v>0</v>
          </cell>
          <cell r="K2606">
            <v>0</v>
          </cell>
          <cell r="L2606">
            <v>0</v>
          </cell>
          <cell r="M2606" t="str">
            <v>Ναι</v>
          </cell>
          <cell r="N2606">
            <v>0</v>
          </cell>
          <cell r="O2606" t="str">
            <v>Ναι</v>
          </cell>
          <cell r="P2606">
            <v>20</v>
          </cell>
          <cell r="Q2606">
            <v>0</v>
          </cell>
          <cell r="R2606" t="str">
            <v>Ναι</v>
          </cell>
          <cell r="S2606" t="str">
            <v>Ναι</v>
          </cell>
          <cell r="T2606">
            <v>0</v>
          </cell>
          <cell r="U2606" t="str">
            <v>Ναι</v>
          </cell>
          <cell r="V2606">
            <v>0</v>
          </cell>
          <cell r="W2606">
            <v>0</v>
          </cell>
          <cell r="X2606">
            <v>0</v>
          </cell>
          <cell r="Y2606" t="str">
            <v>Ναι</v>
          </cell>
          <cell r="Z2606">
            <v>0</v>
          </cell>
          <cell r="AA2606">
            <v>0</v>
          </cell>
          <cell r="AB2606" t="str">
            <v>Ναι</v>
          </cell>
          <cell r="AC2606" t="str">
            <v>Ναι</v>
          </cell>
          <cell r="AD2606" t="str">
            <v>Ναι</v>
          </cell>
          <cell r="AE2606" t="str">
            <v>Ναι</v>
          </cell>
          <cell r="AF2606">
            <v>0</v>
          </cell>
          <cell r="AG2606" t="str">
            <v>Ναι</v>
          </cell>
          <cell r="AH2606" t="str">
            <v>Ναι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 t="str">
            <v>Ναι</v>
          </cell>
          <cell r="AP2606">
            <v>0</v>
          </cell>
          <cell r="AQ2606" t="str">
            <v>Ναι</v>
          </cell>
          <cell r="AR2606" t="str">
            <v/>
          </cell>
          <cell r="AS2606" t="str">
            <v>Ναι</v>
          </cell>
          <cell r="AT2606" t="str">
            <v>Ναι</v>
          </cell>
          <cell r="AU2606" t="str">
            <v/>
          </cell>
          <cell r="AV2606" t="str">
            <v>Ναι</v>
          </cell>
          <cell r="AW2606">
            <v>0</v>
          </cell>
          <cell r="AX2606">
            <v>0</v>
          </cell>
          <cell r="AY2606">
            <v>0</v>
          </cell>
          <cell r="AZ2606" t="str">
            <v>Ναι</v>
          </cell>
          <cell r="BA2606">
            <v>0</v>
          </cell>
          <cell r="BB2606">
            <v>0</v>
          </cell>
          <cell r="BC2606">
            <v>0</v>
          </cell>
          <cell r="BD2606" t="str">
            <v>Ναι</v>
          </cell>
          <cell r="BE2606" t="str">
            <v>Ναι</v>
          </cell>
          <cell r="BF2606">
            <v>0</v>
          </cell>
          <cell r="BG2606" t="str">
            <v>Ναι</v>
          </cell>
          <cell r="BH2606" t="str">
            <v>Ναι</v>
          </cell>
          <cell r="BI2606" t="str">
            <v>Ναι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 t="str">
            <v>Ναι</v>
          </cell>
        </row>
        <row r="2607">
          <cell r="A2607">
            <v>2605</v>
          </cell>
          <cell r="B2607">
            <v>1</v>
          </cell>
          <cell r="C2607" t="str">
            <v>ΣΚΛΗΡΟΣ ΣΙΤΟΣ</v>
          </cell>
          <cell r="D2607">
            <v>7850</v>
          </cell>
          <cell r="E2607" t="str">
            <v>ΣΚΛΗΡΟΣ ΣΙΤΟΣ7850</v>
          </cell>
          <cell r="F2607" t="str">
            <v>ΣΙΤΟΣ ΣΚΛΗΡΟΣ IONIO</v>
          </cell>
          <cell r="G2607" t="str">
            <v>B_1_1_2</v>
          </cell>
          <cell r="H2607" t="str">
            <v>Σκληρό σιτάρι</v>
          </cell>
          <cell r="I2607">
            <v>324</v>
          </cell>
          <cell r="J2607">
            <v>0</v>
          </cell>
          <cell r="K2607">
            <v>0</v>
          </cell>
          <cell r="L2607">
            <v>0</v>
          </cell>
          <cell r="M2607" t="str">
            <v>Ναι</v>
          </cell>
          <cell r="N2607">
            <v>0</v>
          </cell>
          <cell r="O2607" t="str">
            <v>Ναι</v>
          </cell>
          <cell r="P2607">
            <v>20</v>
          </cell>
          <cell r="Q2607">
            <v>0</v>
          </cell>
          <cell r="R2607" t="str">
            <v>Ναι</v>
          </cell>
          <cell r="S2607" t="str">
            <v>Ναι</v>
          </cell>
          <cell r="T2607">
            <v>0</v>
          </cell>
          <cell r="U2607" t="str">
            <v>Ναι</v>
          </cell>
          <cell r="V2607">
            <v>0</v>
          </cell>
          <cell r="W2607">
            <v>0</v>
          </cell>
          <cell r="X2607">
            <v>0</v>
          </cell>
          <cell r="Y2607" t="str">
            <v>Ναι</v>
          </cell>
          <cell r="Z2607">
            <v>0</v>
          </cell>
          <cell r="AA2607">
            <v>0</v>
          </cell>
          <cell r="AB2607" t="str">
            <v>Ναι</v>
          </cell>
          <cell r="AC2607" t="str">
            <v>Ναι</v>
          </cell>
          <cell r="AD2607" t="str">
            <v>Ναι</v>
          </cell>
          <cell r="AE2607" t="str">
            <v>Ναι</v>
          </cell>
          <cell r="AF2607">
            <v>0</v>
          </cell>
          <cell r="AG2607" t="str">
            <v>Ναι</v>
          </cell>
          <cell r="AH2607" t="str">
            <v>Ναι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 t="str">
            <v>Ναι</v>
          </cell>
          <cell r="AP2607">
            <v>0</v>
          </cell>
          <cell r="AQ2607" t="str">
            <v>Ναι</v>
          </cell>
          <cell r="AR2607" t="str">
            <v/>
          </cell>
          <cell r="AS2607" t="str">
            <v>Ναι</v>
          </cell>
          <cell r="AT2607" t="str">
            <v>Ναι</v>
          </cell>
          <cell r="AU2607" t="str">
            <v/>
          </cell>
          <cell r="AV2607" t="str">
            <v>Ναι</v>
          </cell>
          <cell r="AW2607">
            <v>0</v>
          </cell>
          <cell r="AX2607">
            <v>0</v>
          </cell>
          <cell r="AY2607">
            <v>0</v>
          </cell>
          <cell r="AZ2607" t="str">
            <v>Ναι</v>
          </cell>
          <cell r="BA2607">
            <v>0</v>
          </cell>
          <cell r="BB2607">
            <v>0</v>
          </cell>
          <cell r="BC2607">
            <v>0</v>
          </cell>
          <cell r="BD2607" t="str">
            <v>Ναι</v>
          </cell>
          <cell r="BE2607" t="str">
            <v>Ναι</v>
          </cell>
          <cell r="BF2607">
            <v>0</v>
          </cell>
          <cell r="BG2607" t="str">
            <v>Ναι</v>
          </cell>
          <cell r="BH2607" t="str">
            <v>Ναι</v>
          </cell>
          <cell r="BI2607" t="str">
            <v>Ναι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 t="str">
            <v>Ναι</v>
          </cell>
        </row>
        <row r="2608">
          <cell r="A2608">
            <v>2606</v>
          </cell>
          <cell r="B2608">
            <v>1</v>
          </cell>
          <cell r="C2608" t="str">
            <v>ΣΚΛΗΡΟΣ ΣΙΤΟΣ</v>
          </cell>
          <cell r="D2608">
            <v>7851</v>
          </cell>
          <cell r="E2608" t="str">
            <v>ΣΚΛΗΡΟΣ ΣΙΤΟΣ7851</v>
          </cell>
          <cell r="F2608" t="str">
            <v>ΣΙΤΟΣ ΣΚΛΗΡΟΣ KRONOS (ΚΡΟΝΟΣ)</v>
          </cell>
          <cell r="G2608" t="str">
            <v>B_1_1_2</v>
          </cell>
          <cell r="H2608" t="str">
            <v>Σκληρό σιτάρι</v>
          </cell>
          <cell r="I2608">
            <v>324</v>
          </cell>
          <cell r="J2608">
            <v>0</v>
          </cell>
          <cell r="K2608">
            <v>0</v>
          </cell>
          <cell r="L2608">
            <v>0</v>
          </cell>
          <cell r="M2608" t="str">
            <v>Ναι</v>
          </cell>
          <cell r="N2608">
            <v>0</v>
          </cell>
          <cell r="O2608" t="str">
            <v>Ναι</v>
          </cell>
          <cell r="P2608">
            <v>20</v>
          </cell>
          <cell r="Q2608">
            <v>0</v>
          </cell>
          <cell r="R2608" t="str">
            <v>Ναι</v>
          </cell>
          <cell r="S2608" t="str">
            <v>Ναι</v>
          </cell>
          <cell r="T2608">
            <v>0</v>
          </cell>
          <cell r="U2608" t="str">
            <v>Ναι</v>
          </cell>
          <cell r="V2608">
            <v>0</v>
          </cell>
          <cell r="W2608">
            <v>0</v>
          </cell>
          <cell r="X2608">
            <v>0</v>
          </cell>
          <cell r="Y2608" t="str">
            <v>Ναι</v>
          </cell>
          <cell r="Z2608">
            <v>0</v>
          </cell>
          <cell r="AA2608">
            <v>0</v>
          </cell>
          <cell r="AB2608" t="str">
            <v>Ναι</v>
          </cell>
          <cell r="AC2608" t="str">
            <v>Ναι</v>
          </cell>
          <cell r="AD2608" t="str">
            <v>Ναι</v>
          </cell>
          <cell r="AE2608" t="str">
            <v>Ναι</v>
          </cell>
          <cell r="AF2608">
            <v>0</v>
          </cell>
          <cell r="AG2608" t="str">
            <v>Ναι</v>
          </cell>
          <cell r="AH2608" t="str">
            <v>Ναι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 t="str">
            <v>Ναι</v>
          </cell>
          <cell r="AP2608">
            <v>0</v>
          </cell>
          <cell r="AQ2608" t="str">
            <v>Ναι</v>
          </cell>
          <cell r="AR2608" t="str">
            <v/>
          </cell>
          <cell r="AS2608" t="str">
            <v>Ναι</v>
          </cell>
          <cell r="AT2608" t="str">
            <v>Ναι</v>
          </cell>
          <cell r="AU2608" t="str">
            <v/>
          </cell>
          <cell r="AV2608" t="str">
            <v>Ναι</v>
          </cell>
          <cell r="AW2608">
            <v>0</v>
          </cell>
          <cell r="AX2608">
            <v>0</v>
          </cell>
          <cell r="AY2608">
            <v>0</v>
          </cell>
          <cell r="AZ2608" t="str">
            <v>Ναι</v>
          </cell>
          <cell r="BA2608">
            <v>0</v>
          </cell>
          <cell r="BB2608">
            <v>0</v>
          </cell>
          <cell r="BC2608">
            <v>0</v>
          </cell>
          <cell r="BD2608" t="str">
            <v>Ναι</v>
          </cell>
          <cell r="BE2608" t="str">
            <v>Ναι</v>
          </cell>
          <cell r="BF2608">
            <v>0</v>
          </cell>
          <cell r="BG2608" t="str">
            <v>Ναι</v>
          </cell>
          <cell r="BH2608" t="str">
            <v>Ναι</v>
          </cell>
          <cell r="BI2608" t="str">
            <v>Ναι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 t="str">
            <v>Ναι</v>
          </cell>
        </row>
        <row r="2609">
          <cell r="A2609">
            <v>2607</v>
          </cell>
          <cell r="B2609">
            <v>1</v>
          </cell>
          <cell r="C2609" t="str">
            <v>ΣΚΛΗΡΟΣ ΣΙΤΟΣ</v>
          </cell>
          <cell r="D2609">
            <v>7852</v>
          </cell>
          <cell r="E2609" t="str">
            <v>ΣΚΛΗΡΟΣ ΣΙΤΟΣ7852</v>
          </cell>
          <cell r="F2609" t="str">
            <v>ΣΙΤΟΣ ΣΚΛΗΡΟΣ MESSAPIA</v>
          </cell>
          <cell r="G2609" t="str">
            <v>B_1_1_2</v>
          </cell>
          <cell r="H2609" t="str">
            <v>Σκληρό σιτάρι</v>
          </cell>
          <cell r="I2609">
            <v>324</v>
          </cell>
          <cell r="J2609">
            <v>0</v>
          </cell>
          <cell r="K2609">
            <v>0</v>
          </cell>
          <cell r="L2609">
            <v>0</v>
          </cell>
          <cell r="M2609" t="str">
            <v>Ναι</v>
          </cell>
          <cell r="N2609">
            <v>0</v>
          </cell>
          <cell r="O2609" t="str">
            <v>Ναι</v>
          </cell>
          <cell r="P2609">
            <v>20</v>
          </cell>
          <cell r="Q2609">
            <v>0</v>
          </cell>
          <cell r="R2609" t="str">
            <v>Ναι</v>
          </cell>
          <cell r="S2609" t="str">
            <v>Ναι</v>
          </cell>
          <cell r="T2609">
            <v>0</v>
          </cell>
          <cell r="U2609" t="str">
            <v>Ναι</v>
          </cell>
          <cell r="V2609">
            <v>0</v>
          </cell>
          <cell r="W2609">
            <v>0</v>
          </cell>
          <cell r="X2609">
            <v>0</v>
          </cell>
          <cell r="Y2609" t="str">
            <v>Ναι</v>
          </cell>
          <cell r="Z2609">
            <v>0</v>
          </cell>
          <cell r="AA2609">
            <v>0</v>
          </cell>
          <cell r="AB2609" t="str">
            <v>Ναι</v>
          </cell>
          <cell r="AC2609" t="str">
            <v>Ναι</v>
          </cell>
          <cell r="AD2609" t="str">
            <v>Ναι</v>
          </cell>
          <cell r="AE2609" t="str">
            <v>Ναι</v>
          </cell>
          <cell r="AF2609">
            <v>0</v>
          </cell>
          <cell r="AG2609" t="str">
            <v>Ναι</v>
          </cell>
          <cell r="AH2609" t="str">
            <v>Ναι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 t="str">
            <v>Ναι</v>
          </cell>
          <cell r="AP2609">
            <v>0</v>
          </cell>
          <cell r="AQ2609" t="str">
            <v>Ναι</v>
          </cell>
          <cell r="AR2609" t="str">
            <v/>
          </cell>
          <cell r="AS2609" t="str">
            <v>Ναι</v>
          </cell>
          <cell r="AT2609" t="str">
            <v>Ναι</v>
          </cell>
          <cell r="AU2609" t="str">
            <v/>
          </cell>
          <cell r="AV2609" t="str">
            <v>Ναι</v>
          </cell>
          <cell r="AW2609">
            <v>0</v>
          </cell>
          <cell r="AX2609">
            <v>0</v>
          </cell>
          <cell r="AY2609">
            <v>0</v>
          </cell>
          <cell r="AZ2609" t="str">
            <v>Ναι</v>
          </cell>
          <cell r="BA2609">
            <v>0</v>
          </cell>
          <cell r="BB2609">
            <v>0</v>
          </cell>
          <cell r="BC2609">
            <v>0</v>
          </cell>
          <cell r="BD2609" t="str">
            <v>Ναι</v>
          </cell>
          <cell r="BE2609" t="str">
            <v>Ναι</v>
          </cell>
          <cell r="BF2609">
            <v>0</v>
          </cell>
          <cell r="BG2609" t="str">
            <v>Ναι</v>
          </cell>
          <cell r="BH2609" t="str">
            <v>Ναι</v>
          </cell>
          <cell r="BI2609" t="str">
            <v>Ναι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 t="str">
            <v>Ναι</v>
          </cell>
        </row>
        <row r="2610">
          <cell r="A2610">
            <v>2608</v>
          </cell>
          <cell r="B2610">
            <v>1</v>
          </cell>
          <cell r="C2610" t="str">
            <v>ΣΚΛΗΡΟΣ ΣΙΤΟΣ</v>
          </cell>
          <cell r="D2610">
            <v>7853</v>
          </cell>
          <cell r="E2610" t="str">
            <v>ΣΚΛΗΡΟΣ ΣΙΤΟΣ7853</v>
          </cell>
          <cell r="F2610" t="str">
            <v>ΣΙΤΟΣ ΣΚΛΗΡΟΣ NEGRIDURO</v>
          </cell>
          <cell r="G2610" t="str">
            <v>B_1_1_2</v>
          </cell>
          <cell r="H2610" t="str">
            <v>Σκληρό σιτάρι</v>
          </cell>
          <cell r="I2610">
            <v>324</v>
          </cell>
          <cell r="J2610">
            <v>0</v>
          </cell>
          <cell r="K2610">
            <v>0</v>
          </cell>
          <cell r="L2610">
            <v>0</v>
          </cell>
          <cell r="M2610" t="str">
            <v>Ναι</v>
          </cell>
          <cell r="N2610">
            <v>0</v>
          </cell>
          <cell r="O2610" t="str">
            <v>Ναι</v>
          </cell>
          <cell r="P2610">
            <v>20</v>
          </cell>
          <cell r="Q2610">
            <v>0</v>
          </cell>
          <cell r="R2610" t="str">
            <v>Ναι</v>
          </cell>
          <cell r="S2610" t="str">
            <v>Ναι</v>
          </cell>
          <cell r="T2610">
            <v>0</v>
          </cell>
          <cell r="U2610" t="str">
            <v>Ναι</v>
          </cell>
          <cell r="V2610">
            <v>0</v>
          </cell>
          <cell r="W2610">
            <v>0</v>
          </cell>
          <cell r="X2610">
            <v>0</v>
          </cell>
          <cell r="Y2610" t="str">
            <v>Ναι</v>
          </cell>
          <cell r="Z2610">
            <v>0</v>
          </cell>
          <cell r="AA2610">
            <v>0</v>
          </cell>
          <cell r="AB2610" t="str">
            <v>Ναι</v>
          </cell>
          <cell r="AC2610" t="str">
            <v>Ναι</v>
          </cell>
          <cell r="AD2610" t="str">
            <v>Ναι</v>
          </cell>
          <cell r="AE2610" t="str">
            <v>Ναι</v>
          </cell>
          <cell r="AF2610">
            <v>0</v>
          </cell>
          <cell r="AG2610" t="str">
            <v>Ναι</v>
          </cell>
          <cell r="AH2610" t="str">
            <v>Ναι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 t="str">
            <v>Ναι</v>
          </cell>
          <cell r="AP2610">
            <v>0</v>
          </cell>
          <cell r="AQ2610" t="str">
            <v>Ναι</v>
          </cell>
          <cell r="AR2610" t="str">
            <v/>
          </cell>
          <cell r="AS2610" t="str">
            <v>Ναι</v>
          </cell>
          <cell r="AT2610" t="str">
            <v>Ναι</v>
          </cell>
          <cell r="AU2610" t="str">
            <v/>
          </cell>
          <cell r="AV2610" t="str">
            <v>Ναι</v>
          </cell>
          <cell r="AW2610">
            <v>0</v>
          </cell>
          <cell r="AX2610">
            <v>0</v>
          </cell>
          <cell r="AY2610">
            <v>0</v>
          </cell>
          <cell r="AZ2610" t="str">
            <v>Ναι</v>
          </cell>
          <cell r="BA2610">
            <v>0</v>
          </cell>
          <cell r="BB2610">
            <v>0</v>
          </cell>
          <cell r="BC2610">
            <v>0</v>
          </cell>
          <cell r="BD2610" t="str">
            <v>Ναι</v>
          </cell>
          <cell r="BE2610" t="str">
            <v>Ναι</v>
          </cell>
          <cell r="BF2610">
            <v>0</v>
          </cell>
          <cell r="BG2610" t="str">
            <v>Ναι</v>
          </cell>
          <cell r="BH2610" t="str">
            <v>Ναι</v>
          </cell>
          <cell r="BI2610" t="str">
            <v>Ναι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 t="str">
            <v>Ναι</v>
          </cell>
        </row>
        <row r="2611">
          <cell r="A2611">
            <v>2609</v>
          </cell>
          <cell r="B2611">
            <v>1</v>
          </cell>
          <cell r="C2611" t="str">
            <v>ΣΚΛΗΡΟΣ ΣΙΤΟΣ</v>
          </cell>
          <cell r="D2611">
            <v>7854</v>
          </cell>
          <cell r="E2611" t="str">
            <v>ΣΚΛΗΡΟΣ ΣΙΤΟΣ7854</v>
          </cell>
          <cell r="F2611" t="str">
            <v>ΣΙΤΟΣ ΣΚΛΗΡΟΣ PAPADAKIS (ΠΑΠΑΔΑΚΙΣ)</v>
          </cell>
          <cell r="G2611" t="str">
            <v>B_1_1_2</v>
          </cell>
          <cell r="H2611" t="str">
            <v>Σκληρό σιτάρι</v>
          </cell>
          <cell r="I2611">
            <v>324</v>
          </cell>
          <cell r="J2611">
            <v>0</v>
          </cell>
          <cell r="K2611">
            <v>0</v>
          </cell>
          <cell r="L2611">
            <v>0</v>
          </cell>
          <cell r="M2611" t="str">
            <v>Ναι</v>
          </cell>
          <cell r="N2611">
            <v>0</v>
          </cell>
          <cell r="O2611" t="str">
            <v>Ναι</v>
          </cell>
          <cell r="P2611">
            <v>20</v>
          </cell>
          <cell r="Q2611">
            <v>0</v>
          </cell>
          <cell r="R2611" t="str">
            <v>Ναι</v>
          </cell>
          <cell r="S2611" t="str">
            <v>Ναι</v>
          </cell>
          <cell r="T2611">
            <v>0</v>
          </cell>
          <cell r="U2611" t="str">
            <v>Ναι</v>
          </cell>
          <cell r="V2611">
            <v>0</v>
          </cell>
          <cell r="W2611">
            <v>0</v>
          </cell>
          <cell r="X2611">
            <v>0</v>
          </cell>
          <cell r="Y2611" t="str">
            <v>Ναι</v>
          </cell>
          <cell r="Z2611">
            <v>0</v>
          </cell>
          <cell r="AA2611">
            <v>0</v>
          </cell>
          <cell r="AB2611" t="str">
            <v>Ναι</v>
          </cell>
          <cell r="AC2611" t="str">
            <v>Ναι</v>
          </cell>
          <cell r="AD2611" t="str">
            <v>Ναι</v>
          </cell>
          <cell r="AE2611" t="str">
            <v>Ναι</v>
          </cell>
          <cell r="AF2611">
            <v>0</v>
          </cell>
          <cell r="AG2611" t="str">
            <v>Ναι</v>
          </cell>
          <cell r="AH2611" t="str">
            <v>Ναι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 t="str">
            <v>Ναι</v>
          </cell>
          <cell r="AP2611">
            <v>0</v>
          </cell>
          <cell r="AQ2611" t="str">
            <v>Ναι</v>
          </cell>
          <cell r="AR2611" t="str">
            <v/>
          </cell>
          <cell r="AS2611" t="str">
            <v>Ναι</v>
          </cell>
          <cell r="AT2611" t="str">
            <v>Ναι</v>
          </cell>
          <cell r="AU2611" t="str">
            <v/>
          </cell>
          <cell r="AV2611" t="str">
            <v>Ναι</v>
          </cell>
          <cell r="AW2611">
            <v>0</v>
          </cell>
          <cell r="AX2611">
            <v>0</v>
          </cell>
          <cell r="AY2611">
            <v>0</v>
          </cell>
          <cell r="AZ2611" t="str">
            <v>Ναι</v>
          </cell>
          <cell r="BA2611">
            <v>0</v>
          </cell>
          <cell r="BB2611">
            <v>0</v>
          </cell>
          <cell r="BC2611">
            <v>0</v>
          </cell>
          <cell r="BD2611" t="str">
            <v>Ναι</v>
          </cell>
          <cell r="BE2611" t="str">
            <v>Ναι</v>
          </cell>
          <cell r="BF2611">
            <v>0</v>
          </cell>
          <cell r="BG2611" t="str">
            <v>Ναι</v>
          </cell>
          <cell r="BH2611" t="str">
            <v>Ναι</v>
          </cell>
          <cell r="BI2611" t="str">
            <v>Ναι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 t="str">
            <v>Ναι</v>
          </cell>
        </row>
        <row r="2612">
          <cell r="A2612">
            <v>2610</v>
          </cell>
          <cell r="B2612">
            <v>1</v>
          </cell>
          <cell r="C2612" t="str">
            <v>ΣΚΛΗΡΟΣ ΣΙΤΟΣ</v>
          </cell>
          <cell r="D2612">
            <v>7855</v>
          </cell>
          <cell r="E2612" t="str">
            <v>ΣΚΛΗΡΟΣ ΣΙΤΟΣ7855</v>
          </cell>
          <cell r="F2612" t="str">
            <v>ΣΙΤΟΣ ΣΚΛΗΡΟΣ PONTOS (ΠΟΝΤΟΣ)</v>
          </cell>
          <cell r="G2612" t="str">
            <v>B_1_1_2</v>
          </cell>
          <cell r="H2612" t="str">
            <v>Σκληρό σιτάρι</v>
          </cell>
          <cell r="I2612">
            <v>324</v>
          </cell>
          <cell r="J2612">
            <v>0</v>
          </cell>
          <cell r="K2612">
            <v>0</v>
          </cell>
          <cell r="L2612">
            <v>0</v>
          </cell>
          <cell r="M2612" t="str">
            <v>Ναι</v>
          </cell>
          <cell r="N2612">
            <v>0</v>
          </cell>
          <cell r="O2612" t="str">
            <v>Ναι</v>
          </cell>
          <cell r="P2612">
            <v>20</v>
          </cell>
          <cell r="Q2612">
            <v>0</v>
          </cell>
          <cell r="R2612" t="str">
            <v>Ναι</v>
          </cell>
          <cell r="S2612" t="str">
            <v>Ναι</v>
          </cell>
          <cell r="T2612">
            <v>0</v>
          </cell>
          <cell r="U2612" t="str">
            <v>Ναι</v>
          </cell>
          <cell r="V2612">
            <v>0</v>
          </cell>
          <cell r="W2612">
            <v>0</v>
          </cell>
          <cell r="X2612">
            <v>0</v>
          </cell>
          <cell r="Y2612" t="str">
            <v>Ναι</v>
          </cell>
          <cell r="Z2612">
            <v>0</v>
          </cell>
          <cell r="AA2612">
            <v>0</v>
          </cell>
          <cell r="AB2612" t="str">
            <v>Ναι</v>
          </cell>
          <cell r="AC2612" t="str">
            <v>Ναι</v>
          </cell>
          <cell r="AD2612" t="str">
            <v>Ναι</v>
          </cell>
          <cell r="AE2612" t="str">
            <v>Ναι</v>
          </cell>
          <cell r="AF2612">
            <v>0</v>
          </cell>
          <cell r="AG2612" t="str">
            <v>Ναι</v>
          </cell>
          <cell r="AH2612" t="str">
            <v>Ναι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 t="str">
            <v>Ναι</v>
          </cell>
          <cell r="AP2612">
            <v>0</v>
          </cell>
          <cell r="AQ2612" t="str">
            <v>Ναι</v>
          </cell>
          <cell r="AR2612" t="str">
            <v/>
          </cell>
          <cell r="AS2612" t="str">
            <v>Ναι</v>
          </cell>
          <cell r="AT2612" t="str">
            <v>Ναι</v>
          </cell>
          <cell r="AU2612" t="str">
            <v/>
          </cell>
          <cell r="AV2612" t="str">
            <v>Ναι</v>
          </cell>
          <cell r="AW2612">
            <v>0</v>
          </cell>
          <cell r="AX2612">
            <v>0</v>
          </cell>
          <cell r="AY2612">
            <v>0</v>
          </cell>
          <cell r="AZ2612" t="str">
            <v>Ναι</v>
          </cell>
          <cell r="BA2612">
            <v>0</v>
          </cell>
          <cell r="BB2612">
            <v>0</v>
          </cell>
          <cell r="BC2612">
            <v>0</v>
          </cell>
          <cell r="BD2612" t="str">
            <v>Ναι</v>
          </cell>
          <cell r="BE2612" t="str">
            <v>Ναι</v>
          </cell>
          <cell r="BF2612">
            <v>0</v>
          </cell>
          <cell r="BG2612" t="str">
            <v>Ναι</v>
          </cell>
          <cell r="BH2612" t="str">
            <v>Ναι</v>
          </cell>
          <cell r="BI2612" t="str">
            <v>Ναι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 t="str">
            <v>Ναι</v>
          </cell>
        </row>
        <row r="2613">
          <cell r="A2613">
            <v>2611</v>
          </cell>
          <cell r="B2613">
            <v>1</v>
          </cell>
          <cell r="C2613" t="str">
            <v>ΣΚΛΗΡΟΣ ΣΙΤΟΣ</v>
          </cell>
          <cell r="D2613">
            <v>7856</v>
          </cell>
          <cell r="E2613" t="str">
            <v>ΣΚΛΗΡΟΣ ΣΙΤΟΣ7856</v>
          </cell>
          <cell r="F2613" t="str">
            <v>ΣΙΤΟΣ ΣΚΛΗΡΟΣ SIFNOS (ΣΙΦΝΟΣ)</v>
          </cell>
          <cell r="G2613" t="str">
            <v>B_1_1_2</v>
          </cell>
          <cell r="H2613" t="str">
            <v>Σκληρό σιτάρι</v>
          </cell>
          <cell r="I2613">
            <v>324</v>
          </cell>
          <cell r="J2613">
            <v>0</v>
          </cell>
          <cell r="K2613">
            <v>0</v>
          </cell>
          <cell r="L2613">
            <v>0</v>
          </cell>
          <cell r="M2613" t="str">
            <v>Ναι</v>
          </cell>
          <cell r="N2613">
            <v>0</v>
          </cell>
          <cell r="O2613" t="str">
            <v>Ναι</v>
          </cell>
          <cell r="P2613">
            <v>20</v>
          </cell>
          <cell r="Q2613">
            <v>0</v>
          </cell>
          <cell r="R2613" t="str">
            <v>Ναι</v>
          </cell>
          <cell r="S2613" t="str">
            <v>Ναι</v>
          </cell>
          <cell r="T2613">
            <v>0</v>
          </cell>
          <cell r="U2613" t="str">
            <v>Ναι</v>
          </cell>
          <cell r="V2613">
            <v>0</v>
          </cell>
          <cell r="W2613">
            <v>0</v>
          </cell>
          <cell r="X2613">
            <v>0</v>
          </cell>
          <cell r="Y2613" t="str">
            <v>Ναι</v>
          </cell>
          <cell r="Z2613">
            <v>0</v>
          </cell>
          <cell r="AA2613">
            <v>0</v>
          </cell>
          <cell r="AB2613" t="str">
            <v>Ναι</v>
          </cell>
          <cell r="AC2613" t="str">
            <v>Ναι</v>
          </cell>
          <cell r="AD2613" t="str">
            <v>Ναι</v>
          </cell>
          <cell r="AE2613" t="str">
            <v>Ναι</v>
          </cell>
          <cell r="AF2613">
            <v>0</v>
          </cell>
          <cell r="AG2613" t="str">
            <v>Ναι</v>
          </cell>
          <cell r="AH2613" t="str">
            <v>Ναι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 t="str">
            <v>Ναι</v>
          </cell>
          <cell r="AP2613">
            <v>0</v>
          </cell>
          <cell r="AQ2613" t="str">
            <v>Ναι</v>
          </cell>
          <cell r="AR2613" t="str">
            <v/>
          </cell>
          <cell r="AS2613" t="str">
            <v>Ναι</v>
          </cell>
          <cell r="AT2613" t="str">
            <v>Ναι</v>
          </cell>
          <cell r="AU2613" t="str">
            <v/>
          </cell>
          <cell r="AV2613" t="str">
            <v>Ναι</v>
          </cell>
          <cell r="AW2613">
            <v>0</v>
          </cell>
          <cell r="AX2613">
            <v>0</v>
          </cell>
          <cell r="AY2613">
            <v>0</v>
          </cell>
          <cell r="AZ2613" t="str">
            <v>Ναι</v>
          </cell>
          <cell r="BA2613">
            <v>0</v>
          </cell>
          <cell r="BB2613">
            <v>0</v>
          </cell>
          <cell r="BC2613">
            <v>0</v>
          </cell>
          <cell r="BD2613" t="str">
            <v>Ναι</v>
          </cell>
          <cell r="BE2613" t="str">
            <v>Ναι</v>
          </cell>
          <cell r="BF2613">
            <v>0</v>
          </cell>
          <cell r="BG2613" t="str">
            <v>Ναι</v>
          </cell>
          <cell r="BH2613" t="str">
            <v>Ναι</v>
          </cell>
          <cell r="BI2613" t="str">
            <v>Ναι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 t="str">
            <v>Ναι</v>
          </cell>
        </row>
        <row r="2614">
          <cell r="A2614">
            <v>2612</v>
          </cell>
          <cell r="B2614">
            <v>1</v>
          </cell>
          <cell r="C2614" t="str">
            <v>ΣΚΛΗΡΟΣ ΣΙΤΟΣ</v>
          </cell>
          <cell r="D2614">
            <v>7857</v>
          </cell>
          <cell r="E2614" t="str">
            <v>ΣΚΛΗΡΟΣ ΣΙΤΟΣ7857</v>
          </cell>
          <cell r="F2614" t="str">
            <v>ΣΙΤΟΣ ΣΚΛΗΡΟΣ TEMPRADUR</v>
          </cell>
          <cell r="G2614" t="str">
            <v>B_1_1_2</v>
          </cell>
          <cell r="H2614" t="str">
            <v>Σκληρό σιτάρι</v>
          </cell>
          <cell r="I2614">
            <v>324</v>
          </cell>
          <cell r="J2614">
            <v>0</v>
          </cell>
          <cell r="K2614">
            <v>0</v>
          </cell>
          <cell r="L2614">
            <v>0</v>
          </cell>
          <cell r="M2614" t="str">
            <v>Ναι</v>
          </cell>
          <cell r="N2614">
            <v>0</v>
          </cell>
          <cell r="O2614" t="str">
            <v>Ναι</v>
          </cell>
          <cell r="P2614">
            <v>20</v>
          </cell>
          <cell r="Q2614">
            <v>0</v>
          </cell>
          <cell r="R2614" t="str">
            <v>Ναι</v>
          </cell>
          <cell r="S2614" t="str">
            <v>Ναι</v>
          </cell>
          <cell r="T2614">
            <v>0</v>
          </cell>
          <cell r="U2614" t="str">
            <v>Ναι</v>
          </cell>
          <cell r="V2614">
            <v>0</v>
          </cell>
          <cell r="W2614">
            <v>0</v>
          </cell>
          <cell r="X2614">
            <v>0</v>
          </cell>
          <cell r="Y2614" t="str">
            <v>Ναι</v>
          </cell>
          <cell r="Z2614">
            <v>0</v>
          </cell>
          <cell r="AA2614">
            <v>0</v>
          </cell>
          <cell r="AB2614" t="str">
            <v>Ναι</v>
          </cell>
          <cell r="AC2614" t="str">
            <v>Ναι</v>
          </cell>
          <cell r="AD2614" t="str">
            <v>Ναι</v>
          </cell>
          <cell r="AE2614" t="str">
            <v>Ναι</v>
          </cell>
          <cell r="AF2614">
            <v>0</v>
          </cell>
          <cell r="AG2614" t="str">
            <v>Ναι</v>
          </cell>
          <cell r="AH2614" t="str">
            <v>Ναι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 t="str">
            <v>Ναι</v>
          </cell>
          <cell r="AP2614">
            <v>0</v>
          </cell>
          <cell r="AQ2614" t="str">
            <v>Ναι</v>
          </cell>
          <cell r="AR2614" t="str">
            <v/>
          </cell>
          <cell r="AS2614" t="str">
            <v>Ναι</v>
          </cell>
          <cell r="AT2614" t="str">
            <v>Ναι</v>
          </cell>
          <cell r="AU2614" t="str">
            <v/>
          </cell>
          <cell r="AV2614" t="str">
            <v>Ναι</v>
          </cell>
          <cell r="AW2614">
            <v>0</v>
          </cell>
          <cell r="AX2614">
            <v>0</v>
          </cell>
          <cell r="AY2614">
            <v>0</v>
          </cell>
          <cell r="AZ2614" t="str">
            <v>Ναι</v>
          </cell>
          <cell r="BA2614">
            <v>0</v>
          </cell>
          <cell r="BB2614">
            <v>0</v>
          </cell>
          <cell r="BC2614">
            <v>0</v>
          </cell>
          <cell r="BD2614" t="str">
            <v>Ναι</v>
          </cell>
          <cell r="BE2614" t="str">
            <v>Ναι</v>
          </cell>
          <cell r="BF2614">
            <v>0</v>
          </cell>
          <cell r="BG2614" t="str">
            <v>Ναι</v>
          </cell>
          <cell r="BH2614" t="str">
            <v>Ναι</v>
          </cell>
          <cell r="BI2614" t="str">
            <v>Ναι</v>
          </cell>
          <cell r="BJ2614">
            <v>0</v>
          </cell>
          <cell r="BK2614">
            <v>0</v>
          </cell>
          <cell r="BL2614">
            <v>0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 t="str">
            <v>Ναι</v>
          </cell>
        </row>
        <row r="2615">
          <cell r="A2615">
            <v>2613</v>
          </cell>
          <cell r="B2615">
            <v>1</v>
          </cell>
          <cell r="C2615" t="str">
            <v>ΣΚΛΗΡΟΣ ΣΙΤΟΣ</v>
          </cell>
          <cell r="D2615">
            <v>7858</v>
          </cell>
          <cell r="E2615" t="str">
            <v>ΣΚΛΗΡΟΣ ΣΙΤΟΣ7858</v>
          </cell>
          <cell r="F2615" t="str">
            <v>ΣΙΤΟΣ ΣΚΛΗΡΟΣ ADAMELLO</v>
          </cell>
          <cell r="G2615" t="str">
            <v>B_1_1_2</v>
          </cell>
          <cell r="H2615" t="str">
            <v>Σκληρό σιτάρι</v>
          </cell>
          <cell r="I2615">
            <v>324</v>
          </cell>
          <cell r="J2615">
            <v>0</v>
          </cell>
          <cell r="K2615">
            <v>0</v>
          </cell>
          <cell r="L2615">
            <v>0</v>
          </cell>
          <cell r="M2615" t="str">
            <v>Ναι</v>
          </cell>
          <cell r="N2615">
            <v>0</v>
          </cell>
          <cell r="O2615" t="str">
            <v>Ναι</v>
          </cell>
          <cell r="P2615">
            <v>20</v>
          </cell>
          <cell r="Q2615">
            <v>0</v>
          </cell>
          <cell r="R2615" t="str">
            <v>Ναι</v>
          </cell>
          <cell r="S2615" t="str">
            <v>Ναι</v>
          </cell>
          <cell r="T2615">
            <v>0</v>
          </cell>
          <cell r="U2615" t="str">
            <v>Ναι</v>
          </cell>
          <cell r="V2615">
            <v>0</v>
          </cell>
          <cell r="W2615">
            <v>0</v>
          </cell>
          <cell r="X2615">
            <v>0</v>
          </cell>
          <cell r="Y2615" t="str">
            <v>Ναι</v>
          </cell>
          <cell r="Z2615">
            <v>0</v>
          </cell>
          <cell r="AA2615">
            <v>0</v>
          </cell>
          <cell r="AB2615" t="str">
            <v>Ναι</v>
          </cell>
          <cell r="AC2615" t="str">
            <v>Ναι</v>
          </cell>
          <cell r="AD2615" t="str">
            <v>Ναι</v>
          </cell>
          <cell r="AE2615" t="str">
            <v>Ναι</v>
          </cell>
          <cell r="AF2615">
            <v>0</v>
          </cell>
          <cell r="AG2615" t="str">
            <v>Ναι</v>
          </cell>
          <cell r="AH2615" t="str">
            <v>Ναι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 t="str">
            <v>Ναι</v>
          </cell>
          <cell r="AP2615">
            <v>0</v>
          </cell>
          <cell r="AQ2615" t="str">
            <v>Ναι</v>
          </cell>
          <cell r="AR2615" t="str">
            <v/>
          </cell>
          <cell r="AS2615" t="str">
            <v>Ναι</v>
          </cell>
          <cell r="AT2615" t="str">
            <v>Ναι</v>
          </cell>
          <cell r="AU2615" t="str">
            <v/>
          </cell>
          <cell r="AV2615" t="str">
            <v>Ναι</v>
          </cell>
          <cell r="AW2615">
            <v>0</v>
          </cell>
          <cell r="AX2615">
            <v>0</v>
          </cell>
          <cell r="AY2615">
            <v>0</v>
          </cell>
          <cell r="AZ2615" t="str">
            <v>Ναι</v>
          </cell>
          <cell r="BA2615">
            <v>0</v>
          </cell>
          <cell r="BB2615">
            <v>0</v>
          </cell>
          <cell r="BC2615">
            <v>0</v>
          </cell>
          <cell r="BD2615" t="str">
            <v>Ναι</v>
          </cell>
          <cell r="BE2615" t="str">
            <v>Ναι</v>
          </cell>
          <cell r="BF2615">
            <v>0</v>
          </cell>
          <cell r="BG2615" t="str">
            <v>Ναι</v>
          </cell>
          <cell r="BH2615" t="str">
            <v>Ναι</v>
          </cell>
          <cell r="BI2615" t="str">
            <v>Ναι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 t="str">
            <v>Ναι</v>
          </cell>
        </row>
        <row r="2616">
          <cell r="A2616">
            <v>2614</v>
          </cell>
          <cell r="B2616">
            <v>1</v>
          </cell>
          <cell r="C2616" t="str">
            <v>ΣΚΛΗΡΟΣ ΣΙΤΟΣ</v>
          </cell>
          <cell r="D2616">
            <v>7859</v>
          </cell>
          <cell r="E2616" t="str">
            <v>ΣΚΛΗΡΟΣ ΣΙΤΟΣ7859</v>
          </cell>
          <cell r="F2616" t="str">
            <v>ΣΙΤΟΣ ΣΚΛΗΡΟΣ ALFARO</v>
          </cell>
          <cell r="G2616" t="str">
            <v>B_1_1_2</v>
          </cell>
          <cell r="H2616" t="str">
            <v>Σκληρό σιτάρι</v>
          </cell>
          <cell r="I2616">
            <v>324</v>
          </cell>
          <cell r="J2616">
            <v>0</v>
          </cell>
          <cell r="K2616">
            <v>0</v>
          </cell>
          <cell r="L2616">
            <v>0</v>
          </cell>
          <cell r="M2616" t="str">
            <v>Ναι</v>
          </cell>
          <cell r="N2616">
            <v>0</v>
          </cell>
          <cell r="O2616" t="str">
            <v>Ναι</v>
          </cell>
          <cell r="P2616">
            <v>20</v>
          </cell>
          <cell r="Q2616">
            <v>0</v>
          </cell>
          <cell r="R2616" t="str">
            <v>Ναι</v>
          </cell>
          <cell r="S2616" t="str">
            <v>Ναι</v>
          </cell>
          <cell r="T2616">
            <v>0</v>
          </cell>
          <cell r="U2616" t="str">
            <v>Ναι</v>
          </cell>
          <cell r="V2616">
            <v>0</v>
          </cell>
          <cell r="W2616">
            <v>0</v>
          </cell>
          <cell r="X2616">
            <v>0</v>
          </cell>
          <cell r="Y2616" t="str">
            <v>Ναι</v>
          </cell>
          <cell r="Z2616">
            <v>0</v>
          </cell>
          <cell r="AA2616">
            <v>0</v>
          </cell>
          <cell r="AB2616" t="str">
            <v>Ναι</v>
          </cell>
          <cell r="AC2616" t="str">
            <v>Ναι</v>
          </cell>
          <cell r="AD2616" t="str">
            <v>Ναι</v>
          </cell>
          <cell r="AE2616" t="str">
            <v>Ναι</v>
          </cell>
          <cell r="AF2616">
            <v>0</v>
          </cell>
          <cell r="AG2616" t="str">
            <v>Ναι</v>
          </cell>
          <cell r="AH2616" t="str">
            <v>Ναι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 t="str">
            <v>Ναι</v>
          </cell>
          <cell r="AP2616">
            <v>0</v>
          </cell>
          <cell r="AQ2616" t="str">
            <v>Ναι</v>
          </cell>
          <cell r="AR2616" t="str">
            <v/>
          </cell>
          <cell r="AS2616" t="str">
            <v>Ναι</v>
          </cell>
          <cell r="AT2616" t="str">
            <v>Ναι</v>
          </cell>
          <cell r="AU2616" t="str">
            <v/>
          </cell>
          <cell r="AV2616" t="str">
            <v>Ναι</v>
          </cell>
          <cell r="AW2616">
            <v>0</v>
          </cell>
          <cell r="AX2616">
            <v>0</v>
          </cell>
          <cell r="AY2616">
            <v>0</v>
          </cell>
          <cell r="AZ2616" t="str">
            <v>Ναι</v>
          </cell>
          <cell r="BA2616">
            <v>0</v>
          </cell>
          <cell r="BB2616">
            <v>0</v>
          </cell>
          <cell r="BC2616">
            <v>0</v>
          </cell>
          <cell r="BD2616" t="str">
            <v>Ναι</v>
          </cell>
          <cell r="BE2616" t="str">
            <v>Ναι</v>
          </cell>
          <cell r="BF2616">
            <v>0</v>
          </cell>
          <cell r="BG2616" t="str">
            <v>Ναι</v>
          </cell>
          <cell r="BH2616" t="str">
            <v>Ναι</v>
          </cell>
          <cell r="BI2616" t="str">
            <v>Ναι</v>
          </cell>
          <cell r="BJ2616">
            <v>0</v>
          </cell>
          <cell r="BK2616">
            <v>0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 t="str">
            <v>Ναι</v>
          </cell>
        </row>
        <row r="2617">
          <cell r="A2617">
            <v>2615</v>
          </cell>
          <cell r="B2617">
            <v>1</v>
          </cell>
          <cell r="C2617" t="str">
            <v>ΣΚΛΗΡΟΣ ΣΙΤΟΣ</v>
          </cell>
          <cell r="D2617">
            <v>7861</v>
          </cell>
          <cell r="E2617" t="str">
            <v>ΣΚΛΗΡΟΣ ΣΙΤΟΣ7861</v>
          </cell>
          <cell r="F2617" t="str">
            <v>ΣΙΤΟΣ ΣΚΛΗΡΟΣ ANCO MARZIO</v>
          </cell>
          <cell r="G2617" t="str">
            <v>B_1_1_2</v>
          </cell>
          <cell r="H2617" t="str">
            <v>Σκληρό σιτάρι</v>
          </cell>
          <cell r="I2617">
            <v>324</v>
          </cell>
          <cell r="J2617">
            <v>0</v>
          </cell>
          <cell r="K2617">
            <v>0</v>
          </cell>
          <cell r="L2617">
            <v>0</v>
          </cell>
          <cell r="M2617" t="str">
            <v>Ναι</v>
          </cell>
          <cell r="N2617">
            <v>0</v>
          </cell>
          <cell r="O2617" t="str">
            <v>Ναι</v>
          </cell>
          <cell r="P2617">
            <v>20</v>
          </cell>
          <cell r="Q2617">
            <v>0</v>
          </cell>
          <cell r="R2617" t="str">
            <v>Ναι</v>
          </cell>
          <cell r="S2617" t="str">
            <v>Ναι</v>
          </cell>
          <cell r="T2617">
            <v>0</v>
          </cell>
          <cell r="U2617" t="str">
            <v>Ναι</v>
          </cell>
          <cell r="V2617">
            <v>0</v>
          </cell>
          <cell r="W2617">
            <v>0</v>
          </cell>
          <cell r="X2617">
            <v>0</v>
          </cell>
          <cell r="Y2617" t="str">
            <v>Ναι</v>
          </cell>
          <cell r="Z2617">
            <v>0</v>
          </cell>
          <cell r="AA2617">
            <v>0</v>
          </cell>
          <cell r="AB2617" t="str">
            <v>Ναι</v>
          </cell>
          <cell r="AC2617" t="str">
            <v>Ναι</v>
          </cell>
          <cell r="AD2617" t="str">
            <v>Ναι</v>
          </cell>
          <cell r="AE2617" t="str">
            <v>Ναι</v>
          </cell>
          <cell r="AF2617">
            <v>0</v>
          </cell>
          <cell r="AG2617" t="str">
            <v>Ναι</v>
          </cell>
          <cell r="AH2617" t="str">
            <v>Ναι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 t="str">
            <v>Ναι</v>
          </cell>
          <cell r="AP2617">
            <v>0</v>
          </cell>
          <cell r="AQ2617" t="str">
            <v>Ναι</v>
          </cell>
          <cell r="AR2617" t="str">
            <v/>
          </cell>
          <cell r="AS2617" t="str">
            <v>Ναι</v>
          </cell>
          <cell r="AT2617" t="str">
            <v>Ναι</v>
          </cell>
          <cell r="AU2617" t="str">
            <v/>
          </cell>
          <cell r="AV2617" t="str">
            <v>Ναι</v>
          </cell>
          <cell r="AW2617">
            <v>0</v>
          </cell>
          <cell r="AX2617">
            <v>0</v>
          </cell>
          <cell r="AY2617">
            <v>0</v>
          </cell>
          <cell r="AZ2617" t="str">
            <v>Ναι</v>
          </cell>
          <cell r="BA2617">
            <v>0</v>
          </cell>
          <cell r="BB2617">
            <v>0</v>
          </cell>
          <cell r="BC2617">
            <v>0</v>
          </cell>
          <cell r="BD2617" t="str">
            <v>Ναι</v>
          </cell>
          <cell r="BE2617" t="str">
            <v>Ναι</v>
          </cell>
          <cell r="BF2617">
            <v>0</v>
          </cell>
          <cell r="BG2617" t="str">
            <v>Ναι</v>
          </cell>
          <cell r="BH2617" t="str">
            <v>Ναι</v>
          </cell>
          <cell r="BI2617" t="str">
            <v>Ναι</v>
          </cell>
          <cell r="BJ2617">
            <v>0</v>
          </cell>
          <cell r="BK2617">
            <v>0</v>
          </cell>
          <cell r="BL2617">
            <v>0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 t="str">
            <v>Ναι</v>
          </cell>
        </row>
        <row r="2618">
          <cell r="A2618">
            <v>2616</v>
          </cell>
          <cell r="B2618">
            <v>1</v>
          </cell>
          <cell r="C2618" t="str">
            <v>ΣΚΛΗΡΟΣ ΣΙΤΟΣ</v>
          </cell>
          <cell r="D2618">
            <v>7862</v>
          </cell>
          <cell r="E2618" t="str">
            <v>ΣΚΛΗΡΟΣ ΣΙΤΟΣ7862</v>
          </cell>
          <cell r="F2618" t="str">
            <v>ΣΙΤΟΣ ΣΚΛΗΡΟΣ APPIO</v>
          </cell>
          <cell r="G2618" t="str">
            <v>B_1_1_2</v>
          </cell>
          <cell r="H2618" t="str">
            <v>Σκληρό σιτάρι</v>
          </cell>
          <cell r="I2618">
            <v>324</v>
          </cell>
          <cell r="J2618">
            <v>0</v>
          </cell>
          <cell r="K2618">
            <v>0</v>
          </cell>
          <cell r="L2618">
            <v>0</v>
          </cell>
          <cell r="M2618" t="str">
            <v>Ναι</v>
          </cell>
          <cell r="N2618">
            <v>0</v>
          </cell>
          <cell r="O2618" t="str">
            <v>Ναι</v>
          </cell>
          <cell r="P2618">
            <v>20</v>
          </cell>
          <cell r="Q2618">
            <v>0</v>
          </cell>
          <cell r="R2618" t="str">
            <v>Ναι</v>
          </cell>
          <cell r="S2618" t="str">
            <v>Ναι</v>
          </cell>
          <cell r="T2618">
            <v>0</v>
          </cell>
          <cell r="U2618" t="str">
            <v>Ναι</v>
          </cell>
          <cell r="V2618">
            <v>0</v>
          </cell>
          <cell r="W2618">
            <v>0</v>
          </cell>
          <cell r="X2618">
            <v>0</v>
          </cell>
          <cell r="Y2618" t="str">
            <v>Ναι</v>
          </cell>
          <cell r="Z2618">
            <v>0</v>
          </cell>
          <cell r="AA2618">
            <v>0</v>
          </cell>
          <cell r="AB2618" t="str">
            <v>Ναι</v>
          </cell>
          <cell r="AC2618" t="str">
            <v>Ναι</v>
          </cell>
          <cell r="AD2618" t="str">
            <v>Ναι</v>
          </cell>
          <cell r="AE2618" t="str">
            <v>Ναι</v>
          </cell>
          <cell r="AF2618">
            <v>0</v>
          </cell>
          <cell r="AG2618" t="str">
            <v>Ναι</v>
          </cell>
          <cell r="AH2618" t="str">
            <v>Ναι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 t="str">
            <v>Ναι</v>
          </cell>
          <cell r="AP2618">
            <v>0</v>
          </cell>
          <cell r="AQ2618" t="str">
            <v>Ναι</v>
          </cell>
          <cell r="AR2618" t="str">
            <v/>
          </cell>
          <cell r="AS2618" t="str">
            <v>Ναι</v>
          </cell>
          <cell r="AT2618" t="str">
            <v>Ναι</v>
          </cell>
          <cell r="AU2618" t="str">
            <v/>
          </cell>
          <cell r="AV2618" t="str">
            <v>Ναι</v>
          </cell>
          <cell r="AW2618">
            <v>0</v>
          </cell>
          <cell r="AX2618">
            <v>0</v>
          </cell>
          <cell r="AY2618">
            <v>0</v>
          </cell>
          <cell r="AZ2618" t="str">
            <v>Ναι</v>
          </cell>
          <cell r="BA2618">
            <v>0</v>
          </cell>
          <cell r="BB2618">
            <v>0</v>
          </cell>
          <cell r="BC2618">
            <v>0</v>
          </cell>
          <cell r="BD2618" t="str">
            <v>Ναι</v>
          </cell>
          <cell r="BE2618" t="str">
            <v>Ναι</v>
          </cell>
          <cell r="BF2618">
            <v>0</v>
          </cell>
          <cell r="BG2618" t="str">
            <v>Ναι</v>
          </cell>
          <cell r="BH2618" t="str">
            <v>Ναι</v>
          </cell>
          <cell r="BI2618" t="str">
            <v>Ναι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 t="str">
            <v>Ναι</v>
          </cell>
        </row>
        <row r="2619">
          <cell r="A2619">
            <v>2617</v>
          </cell>
          <cell r="B2619">
            <v>1</v>
          </cell>
          <cell r="C2619" t="str">
            <v>ΣΚΛΗΡΟΣ ΣΙΤΟΣ</v>
          </cell>
          <cell r="D2619">
            <v>7863</v>
          </cell>
          <cell r="E2619" t="str">
            <v>ΣΚΛΗΡΟΣ ΣΙΤΟΣ7863</v>
          </cell>
          <cell r="F2619" t="str">
            <v>ΣΙΤΟΣ ΣΚΛΗΡΟΣ APPULO</v>
          </cell>
          <cell r="G2619" t="str">
            <v>B_1_1_2</v>
          </cell>
          <cell r="H2619" t="str">
            <v>Σκληρό σιτάρι</v>
          </cell>
          <cell r="I2619">
            <v>324</v>
          </cell>
          <cell r="J2619">
            <v>0</v>
          </cell>
          <cell r="K2619">
            <v>0</v>
          </cell>
          <cell r="L2619">
            <v>0</v>
          </cell>
          <cell r="M2619" t="str">
            <v>Ναι</v>
          </cell>
          <cell r="N2619">
            <v>0</v>
          </cell>
          <cell r="O2619" t="str">
            <v>Ναι</v>
          </cell>
          <cell r="P2619">
            <v>20</v>
          </cell>
          <cell r="Q2619">
            <v>0</v>
          </cell>
          <cell r="R2619" t="str">
            <v>Ναι</v>
          </cell>
          <cell r="S2619" t="str">
            <v>Ναι</v>
          </cell>
          <cell r="T2619">
            <v>0</v>
          </cell>
          <cell r="U2619" t="str">
            <v>Ναι</v>
          </cell>
          <cell r="V2619">
            <v>0</v>
          </cell>
          <cell r="W2619">
            <v>0</v>
          </cell>
          <cell r="X2619">
            <v>0</v>
          </cell>
          <cell r="Y2619" t="str">
            <v>Ναι</v>
          </cell>
          <cell r="Z2619">
            <v>0</v>
          </cell>
          <cell r="AA2619">
            <v>0</v>
          </cell>
          <cell r="AB2619" t="str">
            <v>Ναι</v>
          </cell>
          <cell r="AC2619" t="str">
            <v>Ναι</v>
          </cell>
          <cell r="AD2619" t="str">
            <v>Ναι</v>
          </cell>
          <cell r="AE2619" t="str">
            <v>Ναι</v>
          </cell>
          <cell r="AF2619">
            <v>0</v>
          </cell>
          <cell r="AG2619" t="str">
            <v>Ναι</v>
          </cell>
          <cell r="AH2619" t="str">
            <v>Ναι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 t="str">
            <v>Ναι</v>
          </cell>
          <cell r="AP2619">
            <v>0</v>
          </cell>
          <cell r="AQ2619" t="str">
            <v>Ναι</v>
          </cell>
          <cell r="AR2619" t="str">
            <v/>
          </cell>
          <cell r="AS2619" t="str">
            <v>Ναι</v>
          </cell>
          <cell r="AT2619" t="str">
            <v>Ναι</v>
          </cell>
          <cell r="AU2619" t="str">
            <v/>
          </cell>
          <cell r="AV2619" t="str">
            <v>Ναι</v>
          </cell>
          <cell r="AW2619">
            <v>0</v>
          </cell>
          <cell r="AX2619">
            <v>0</v>
          </cell>
          <cell r="AY2619">
            <v>0</v>
          </cell>
          <cell r="AZ2619" t="str">
            <v>Ναι</v>
          </cell>
          <cell r="BA2619">
            <v>0</v>
          </cell>
          <cell r="BB2619">
            <v>0</v>
          </cell>
          <cell r="BC2619">
            <v>0</v>
          </cell>
          <cell r="BD2619" t="str">
            <v>Ναι</v>
          </cell>
          <cell r="BE2619" t="str">
            <v>Ναι</v>
          </cell>
          <cell r="BF2619">
            <v>0</v>
          </cell>
          <cell r="BG2619" t="str">
            <v>Ναι</v>
          </cell>
          <cell r="BH2619" t="str">
            <v>Ναι</v>
          </cell>
          <cell r="BI2619" t="str">
            <v>Ναι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 t="str">
            <v>Ναι</v>
          </cell>
        </row>
        <row r="2620">
          <cell r="A2620">
            <v>2618</v>
          </cell>
          <cell r="B2620">
            <v>1</v>
          </cell>
          <cell r="C2620" t="str">
            <v>ΣΚΛΗΡΟΣ ΣΙΤΟΣ</v>
          </cell>
          <cell r="D2620">
            <v>7864</v>
          </cell>
          <cell r="E2620" t="str">
            <v>ΣΚΛΗΡΟΣ ΣΙΤΟΣ7864</v>
          </cell>
          <cell r="F2620" t="str">
            <v>ΣΙΤΟΣ ΣΚΛΗΡΟΣ ARCANGELO</v>
          </cell>
          <cell r="G2620" t="str">
            <v>B_1_1_2</v>
          </cell>
          <cell r="H2620" t="str">
            <v>Σκληρό σιτάρι</v>
          </cell>
          <cell r="I2620">
            <v>324</v>
          </cell>
          <cell r="J2620">
            <v>0</v>
          </cell>
          <cell r="K2620">
            <v>0</v>
          </cell>
          <cell r="L2620">
            <v>0</v>
          </cell>
          <cell r="M2620" t="str">
            <v>Ναι</v>
          </cell>
          <cell r="N2620">
            <v>0</v>
          </cell>
          <cell r="O2620" t="str">
            <v>Ναι</v>
          </cell>
          <cell r="P2620">
            <v>20</v>
          </cell>
          <cell r="Q2620">
            <v>0</v>
          </cell>
          <cell r="R2620" t="str">
            <v>Ναι</v>
          </cell>
          <cell r="S2620" t="str">
            <v>Ναι</v>
          </cell>
          <cell r="T2620">
            <v>0</v>
          </cell>
          <cell r="U2620" t="str">
            <v>Ναι</v>
          </cell>
          <cell r="V2620">
            <v>0</v>
          </cell>
          <cell r="W2620">
            <v>0</v>
          </cell>
          <cell r="X2620">
            <v>0</v>
          </cell>
          <cell r="Y2620" t="str">
            <v>Ναι</v>
          </cell>
          <cell r="Z2620">
            <v>0</v>
          </cell>
          <cell r="AA2620">
            <v>0</v>
          </cell>
          <cell r="AB2620" t="str">
            <v>Ναι</v>
          </cell>
          <cell r="AC2620" t="str">
            <v>Ναι</v>
          </cell>
          <cell r="AD2620" t="str">
            <v>Ναι</v>
          </cell>
          <cell r="AE2620" t="str">
            <v>Ναι</v>
          </cell>
          <cell r="AF2620">
            <v>0</v>
          </cell>
          <cell r="AG2620" t="str">
            <v>Ναι</v>
          </cell>
          <cell r="AH2620" t="str">
            <v>Ναι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 t="str">
            <v>Ναι</v>
          </cell>
          <cell r="AP2620">
            <v>0</v>
          </cell>
          <cell r="AQ2620" t="str">
            <v>Ναι</v>
          </cell>
          <cell r="AR2620" t="str">
            <v/>
          </cell>
          <cell r="AS2620" t="str">
            <v>Ναι</v>
          </cell>
          <cell r="AT2620" t="str">
            <v>Ναι</v>
          </cell>
          <cell r="AU2620" t="str">
            <v/>
          </cell>
          <cell r="AV2620" t="str">
            <v>Ναι</v>
          </cell>
          <cell r="AW2620">
            <v>0</v>
          </cell>
          <cell r="AX2620">
            <v>0</v>
          </cell>
          <cell r="AY2620">
            <v>0</v>
          </cell>
          <cell r="AZ2620" t="str">
            <v>Ναι</v>
          </cell>
          <cell r="BA2620">
            <v>0</v>
          </cell>
          <cell r="BB2620">
            <v>0</v>
          </cell>
          <cell r="BC2620">
            <v>0</v>
          </cell>
          <cell r="BD2620" t="str">
            <v>Ναι</v>
          </cell>
          <cell r="BE2620" t="str">
            <v>Ναι</v>
          </cell>
          <cell r="BF2620">
            <v>0</v>
          </cell>
          <cell r="BG2620" t="str">
            <v>Ναι</v>
          </cell>
          <cell r="BH2620" t="str">
            <v>Ναι</v>
          </cell>
          <cell r="BI2620" t="str">
            <v>Ναι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 t="str">
            <v>Ναι</v>
          </cell>
        </row>
        <row r="2621">
          <cell r="A2621">
            <v>2619</v>
          </cell>
          <cell r="B2621">
            <v>1</v>
          </cell>
          <cell r="C2621" t="str">
            <v>ΣΚΛΗΡΟΣ ΣΙΤΟΣ</v>
          </cell>
          <cell r="D2621">
            <v>7865</v>
          </cell>
          <cell r="E2621" t="str">
            <v>ΣΚΛΗΡΟΣ ΣΙΤΟΣ7865</v>
          </cell>
          <cell r="F2621" t="str">
            <v>ΣΙΤΟΣ ΣΚΛΗΡΟΣ ARCOBALENO</v>
          </cell>
          <cell r="G2621" t="str">
            <v>B_1_1_2</v>
          </cell>
          <cell r="H2621" t="str">
            <v>Σκληρό σιτάρι</v>
          </cell>
          <cell r="I2621">
            <v>324</v>
          </cell>
          <cell r="J2621">
            <v>0</v>
          </cell>
          <cell r="K2621">
            <v>0</v>
          </cell>
          <cell r="L2621">
            <v>0</v>
          </cell>
          <cell r="M2621" t="str">
            <v>Ναι</v>
          </cell>
          <cell r="N2621">
            <v>0</v>
          </cell>
          <cell r="O2621" t="str">
            <v>Ναι</v>
          </cell>
          <cell r="P2621">
            <v>20</v>
          </cell>
          <cell r="Q2621">
            <v>0</v>
          </cell>
          <cell r="R2621" t="str">
            <v>Ναι</v>
          </cell>
          <cell r="S2621" t="str">
            <v>Ναι</v>
          </cell>
          <cell r="T2621">
            <v>0</v>
          </cell>
          <cell r="U2621" t="str">
            <v>Ναι</v>
          </cell>
          <cell r="V2621">
            <v>0</v>
          </cell>
          <cell r="W2621">
            <v>0</v>
          </cell>
          <cell r="X2621">
            <v>0</v>
          </cell>
          <cell r="Y2621" t="str">
            <v>Ναι</v>
          </cell>
          <cell r="Z2621">
            <v>0</v>
          </cell>
          <cell r="AA2621">
            <v>0</v>
          </cell>
          <cell r="AB2621" t="str">
            <v>Ναι</v>
          </cell>
          <cell r="AC2621" t="str">
            <v>Ναι</v>
          </cell>
          <cell r="AD2621" t="str">
            <v>Ναι</v>
          </cell>
          <cell r="AE2621" t="str">
            <v>Ναι</v>
          </cell>
          <cell r="AF2621">
            <v>0</v>
          </cell>
          <cell r="AG2621" t="str">
            <v>Ναι</v>
          </cell>
          <cell r="AH2621" t="str">
            <v>Ναι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 t="str">
            <v>Ναι</v>
          </cell>
          <cell r="AP2621">
            <v>0</v>
          </cell>
          <cell r="AQ2621" t="str">
            <v>Ναι</v>
          </cell>
          <cell r="AR2621" t="str">
            <v/>
          </cell>
          <cell r="AS2621" t="str">
            <v>Ναι</v>
          </cell>
          <cell r="AT2621" t="str">
            <v>Ναι</v>
          </cell>
          <cell r="AU2621" t="str">
            <v/>
          </cell>
          <cell r="AV2621" t="str">
            <v>Ναι</v>
          </cell>
          <cell r="AW2621">
            <v>0</v>
          </cell>
          <cell r="AX2621">
            <v>0</v>
          </cell>
          <cell r="AY2621">
            <v>0</v>
          </cell>
          <cell r="AZ2621" t="str">
            <v>Ναι</v>
          </cell>
          <cell r="BA2621">
            <v>0</v>
          </cell>
          <cell r="BB2621">
            <v>0</v>
          </cell>
          <cell r="BC2621">
            <v>0</v>
          </cell>
          <cell r="BD2621" t="str">
            <v>Ναι</v>
          </cell>
          <cell r="BE2621" t="str">
            <v>Ναι</v>
          </cell>
          <cell r="BF2621">
            <v>0</v>
          </cell>
          <cell r="BG2621" t="str">
            <v>Ναι</v>
          </cell>
          <cell r="BH2621" t="str">
            <v>Ναι</v>
          </cell>
          <cell r="BI2621" t="str">
            <v>Ναι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 t="str">
            <v>Ναι</v>
          </cell>
        </row>
        <row r="2622">
          <cell r="A2622">
            <v>2620</v>
          </cell>
          <cell r="B2622">
            <v>1</v>
          </cell>
          <cell r="C2622" t="str">
            <v>ΣΚΛΗΡΟΣ ΣΙΤΟΣ</v>
          </cell>
          <cell r="D2622">
            <v>7866</v>
          </cell>
          <cell r="E2622" t="str">
            <v>ΣΚΛΗΡΟΣ ΣΙΤΟΣ7866</v>
          </cell>
          <cell r="F2622" t="str">
            <v>ΣΙΤΟΣ ΣΚΛΗΡΟΣ ARCOLINO</v>
          </cell>
          <cell r="G2622" t="str">
            <v>B_1_1_2</v>
          </cell>
          <cell r="H2622" t="str">
            <v>Σκληρό σιτάρι</v>
          </cell>
          <cell r="I2622">
            <v>324</v>
          </cell>
          <cell r="J2622">
            <v>0</v>
          </cell>
          <cell r="K2622">
            <v>0</v>
          </cell>
          <cell r="L2622">
            <v>0</v>
          </cell>
          <cell r="M2622" t="str">
            <v>Ναι</v>
          </cell>
          <cell r="N2622">
            <v>0</v>
          </cell>
          <cell r="O2622" t="str">
            <v>Ναι</v>
          </cell>
          <cell r="P2622">
            <v>20</v>
          </cell>
          <cell r="Q2622">
            <v>0</v>
          </cell>
          <cell r="R2622" t="str">
            <v>Ναι</v>
          </cell>
          <cell r="S2622" t="str">
            <v>Ναι</v>
          </cell>
          <cell r="T2622">
            <v>0</v>
          </cell>
          <cell r="U2622" t="str">
            <v>Ναι</v>
          </cell>
          <cell r="V2622">
            <v>0</v>
          </cell>
          <cell r="W2622">
            <v>0</v>
          </cell>
          <cell r="X2622">
            <v>0</v>
          </cell>
          <cell r="Y2622" t="str">
            <v>Ναι</v>
          </cell>
          <cell r="Z2622">
            <v>0</v>
          </cell>
          <cell r="AA2622">
            <v>0</v>
          </cell>
          <cell r="AB2622" t="str">
            <v>Ναι</v>
          </cell>
          <cell r="AC2622" t="str">
            <v>Ναι</v>
          </cell>
          <cell r="AD2622" t="str">
            <v>Ναι</v>
          </cell>
          <cell r="AE2622" t="str">
            <v>Ναι</v>
          </cell>
          <cell r="AF2622">
            <v>0</v>
          </cell>
          <cell r="AG2622" t="str">
            <v>Ναι</v>
          </cell>
          <cell r="AH2622" t="str">
            <v>Ναι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 t="str">
            <v>Ναι</v>
          </cell>
          <cell r="AP2622">
            <v>0</v>
          </cell>
          <cell r="AQ2622" t="str">
            <v>Ναι</v>
          </cell>
          <cell r="AR2622" t="str">
            <v/>
          </cell>
          <cell r="AS2622" t="str">
            <v>Ναι</v>
          </cell>
          <cell r="AT2622" t="str">
            <v>Ναι</v>
          </cell>
          <cell r="AU2622" t="str">
            <v/>
          </cell>
          <cell r="AV2622" t="str">
            <v>Ναι</v>
          </cell>
          <cell r="AW2622">
            <v>0</v>
          </cell>
          <cell r="AX2622">
            <v>0</v>
          </cell>
          <cell r="AY2622">
            <v>0</v>
          </cell>
          <cell r="AZ2622" t="str">
            <v>Ναι</v>
          </cell>
          <cell r="BA2622">
            <v>0</v>
          </cell>
          <cell r="BB2622">
            <v>0</v>
          </cell>
          <cell r="BC2622">
            <v>0</v>
          </cell>
          <cell r="BD2622" t="str">
            <v>Ναι</v>
          </cell>
          <cell r="BE2622" t="str">
            <v>Ναι</v>
          </cell>
          <cell r="BF2622">
            <v>0</v>
          </cell>
          <cell r="BG2622" t="str">
            <v>Ναι</v>
          </cell>
          <cell r="BH2622" t="str">
            <v>Ναι</v>
          </cell>
          <cell r="BI2622" t="str">
            <v>Ναι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 t="str">
            <v>Ναι</v>
          </cell>
        </row>
        <row r="2623">
          <cell r="A2623">
            <v>2621</v>
          </cell>
          <cell r="B2623">
            <v>1</v>
          </cell>
          <cell r="C2623" t="str">
            <v>ΣΚΛΗΡΟΣ ΣΙΤΟΣ</v>
          </cell>
          <cell r="D2623">
            <v>7867</v>
          </cell>
          <cell r="E2623" t="str">
            <v>ΣΚΛΗΡΟΣ ΣΙΤΟΣ7867</v>
          </cell>
          <cell r="F2623" t="str">
            <v>ΣΙΤΟΣ ΣΚΛΗΡΟΣ AVISPA</v>
          </cell>
          <cell r="G2623" t="str">
            <v>B_1_1_2</v>
          </cell>
          <cell r="H2623" t="str">
            <v>Σκληρό σιτάρι</v>
          </cell>
          <cell r="I2623">
            <v>324</v>
          </cell>
          <cell r="J2623">
            <v>0</v>
          </cell>
          <cell r="K2623">
            <v>0</v>
          </cell>
          <cell r="L2623">
            <v>0</v>
          </cell>
          <cell r="M2623" t="str">
            <v>Ναι</v>
          </cell>
          <cell r="N2623">
            <v>0</v>
          </cell>
          <cell r="O2623" t="str">
            <v>Ναι</v>
          </cell>
          <cell r="P2623">
            <v>20</v>
          </cell>
          <cell r="Q2623">
            <v>0</v>
          </cell>
          <cell r="R2623" t="str">
            <v>Ναι</v>
          </cell>
          <cell r="S2623" t="str">
            <v>Ναι</v>
          </cell>
          <cell r="T2623">
            <v>0</v>
          </cell>
          <cell r="U2623" t="str">
            <v>Ναι</v>
          </cell>
          <cell r="V2623">
            <v>0</v>
          </cell>
          <cell r="W2623">
            <v>0</v>
          </cell>
          <cell r="X2623">
            <v>0</v>
          </cell>
          <cell r="Y2623" t="str">
            <v>Ναι</v>
          </cell>
          <cell r="Z2623">
            <v>0</v>
          </cell>
          <cell r="AA2623">
            <v>0</v>
          </cell>
          <cell r="AB2623" t="str">
            <v>Ναι</v>
          </cell>
          <cell r="AC2623" t="str">
            <v>Ναι</v>
          </cell>
          <cell r="AD2623" t="str">
            <v>Ναι</v>
          </cell>
          <cell r="AE2623" t="str">
            <v>Ναι</v>
          </cell>
          <cell r="AF2623">
            <v>0</v>
          </cell>
          <cell r="AG2623" t="str">
            <v>Ναι</v>
          </cell>
          <cell r="AH2623" t="str">
            <v>Ναι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 t="str">
            <v>Ναι</v>
          </cell>
          <cell r="AP2623">
            <v>0</v>
          </cell>
          <cell r="AQ2623" t="str">
            <v>Ναι</v>
          </cell>
          <cell r="AR2623" t="str">
            <v/>
          </cell>
          <cell r="AS2623" t="str">
            <v>Ναι</v>
          </cell>
          <cell r="AT2623" t="str">
            <v>Ναι</v>
          </cell>
          <cell r="AU2623" t="str">
            <v/>
          </cell>
          <cell r="AV2623" t="str">
            <v>Ναι</v>
          </cell>
          <cell r="AW2623">
            <v>0</v>
          </cell>
          <cell r="AX2623">
            <v>0</v>
          </cell>
          <cell r="AY2623">
            <v>0</v>
          </cell>
          <cell r="AZ2623" t="str">
            <v>Ναι</v>
          </cell>
          <cell r="BA2623">
            <v>0</v>
          </cell>
          <cell r="BB2623">
            <v>0</v>
          </cell>
          <cell r="BC2623">
            <v>0</v>
          </cell>
          <cell r="BD2623" t="str">
            <v>Ναι</v>
          </cell>
          <cell r="BE2623" t="str">
            <v>Ναι</v>
          </cell>
          <cell r="BF2623">
            <v>0</v>
          </cell>
          <cell r="BG2623" t="str">
            <v>Ναι</v>
          </cell>
          <cell r="BH2623" t="str">
            <v>Ναι</v>
          </cell>
          <cell r="BI2623" t="str">
            <v>Ναι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 t="str">
            <v>Ναι</v>
          </cell>
        </row>
        <row r="2624">
          <cell r="A2624">
            <v>2622</v>
          </cell>
          <cell r="B2624">
            <v>1</v>
          </cell>
          <cell r="C2624" t="str">
            <v>ΣΚΛΗΡΟΣ ΣΙΤΟΣ</v>
          </cell>
          <cell r="D2624">
            <v>7868</v>
          </cell>
          <cell r="E2624" t="str">
            <v>ΣΚΛΗΡΟΣ ΣΙΤΟΣ7868</v>
          </cell>
          <cell r="F2624" t="str">
            <v>ΣΙΤΟΣ ΣΚΛΗΡΟΣ BAIO</v>
          </cell>
          <cell r="G2624" t="str">
            <v>B_1_1_2</v>
          </cell>
          <cell r="H2624" t="str">
            <v>Σκληρό σιτάρι</v>
          </cell>
          <cell r="I2624">
            <v>324</v>
          </cell>
          <cell r="J2624">
            <v>0</v>
          </cell>
          <cell r="K2624">
            <v>0</v>
          </cell>
          <cell r="L2624">
            <v>0</v>
          </cell>
          <cell r="M2624" t="str">
            <v>Ναι</v>
          </cell>
          <cell r="N2624">
            <v>0</v>
          </cell>
          <cell r="O2624" t="str">
            <v>Ναι</v>
          </cell>
          <cell r="P2624">
            <v>20</v>
          </cell>
          <cell r="Q2624">
            <v>0</v>
          </cell>
          <cell r="R2624" t="str">
            <v>Ναι</v>
          </cell>
          <cell r="S2624" t="str">
            <v>Ναι</v>
          </cell>
          <cell r="T2624">
            <v>0</v>
          </cell>
          <cell r="U2624" t="str">
            <v>Ναι</v>
          </cell>
          <cell r="V2624">
            <v>0</v>
          </cell>
          <cell r="W2624">
            <v>0</v>
          </cell>
          <cell r="X2624">
            <v>0</v>
          </cell>
          <cell r="Y2624" t="str">
            <v>Ναι</v>
          </cell>
          <cell r="Z2624">
            <v>0</v>
          </cell>
          <cell r="AA2624">
            <v>0</v>
          </cell>
          <cell r="AB2624" t="str">
            <v>Ναι</v>
          </cell>
          <cell r="AC2624" t="str">
            <v>Ναι</v>
          </cell>
          <cell r="AD2624" t="str">
            <v>Ναι</v>
          </cell>
          <cell r="AE2624" t="str">
            <v>Ναι</v>
          </cell>
          <cell r="AF2624">
            <v>0</v>
          </cell>
          <cell r="AG2624" t="str">
            <v>Ναι</v>
          </cell>
          <cell r="AH2624" t="str">
            <v>Ναι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 t="str">
            <v>Ναι</v>
          </cell>
          <cell r="AP2624">
            <v>0</v>
          </cell>
          <cell r="AQ2624" t="str">
            <v>Ναι</v>
          </cell>
          <cell r="AR2624" t="str">
            <v/>
          </cell>
          <cell r="AS2624" t="str">
            <v>Ναι</v>
          </cell>
          <cell r="AT2624" t="str">
            <v>Ναι</v>
          </cell>
          <cell r="AU2624" t="str">
            <v/>
          </cell>
          <cell r="AV2624" t="str">
            <v>Ναι</v>
          </cell>
          <cell r="AW2624">
            <v>0</v>
          </cell>
          <cell r="AX2624">
            <v>0</v>
          </cell>
          <cell r="AY2624">
            <v>0</v>
          </cell>
          <cell r="AZ2624" t="str">
            <v>Ναι</v>
          </cell>
          <cell r="BA2624">
            <v>0</v>
          </cell>
          <cell r="BB2624">
            <v>0</v>
          </cell>
          <cell r="BC2624">
            <v>0</v>
          </cell>
          <cell r="BD2624" t="str">
            <v>Ναι</v>
          </cell>
          <cell r="BE2624" t="str">
            <v>Ναι</v>
          </cell>
          <cell r="BF2624">
            <v>0</v>
          </cell>
          <cell r="BG2624" t="str">
            <v>Ναι</v>
          </cell>
          <cell r="BH2624" t="str">
            <v>Ναι</v>
          </cell>
          <cell r="BI2624" t="str">
            <v>Ναι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 t="str">
            <v>Ναι</v>
          </cell>
        </row>
        <row r="2625">
          <cell r="A2625">
            <v>2623</v>
          </cell>
          <cell r="B2625">
            <v>1</v>
          </cell>
          <cell r="C2625" t="str">
            <v>ΣΚΛΗΡΟΣ ΣΙΤΟΣ</v>
          </cell>
          <cell r="D2625">
            <v>7869</v>
          </cell>
          <cell r="E2625" t="str">
            <v>ΣΚΛΗΡΟΣ ΣΙΤΟΣ7869</v>
          </cell>
          <cell r="F2625" t="str">
            <v>ΣΙΤΟΣ ΣΚΛΗΡΟΣ BALIDURO</v>
          </cell>
          <cell r="G2625" t="str">
            <v>B_1_1_2</v>
          </cell>
          <cell r="H2625" t="str">
            <v>Σκληρό σιτάρι</v>
          </cell>
          <cell r="I2625">
            <v>324</v>
          </cell>
          <cell r="J2625">
            <v>0</v>
          </cell>
          <cell r="K2625">
            <v>0</v>
          </cell>
          <cell r="L2625">
            <v>0</v>
          </cell>
          <cell r="M2625" t="str">
            <v>Ναι</v>
          </cell>
          <cell r="N2625">
            <v>0</v>
          </cell>
          <cell r="O2625" t="str">
            <v>Ναι</v>
          </cell>
          <cell r="P2625">
            <v>20</v>
          </cell>
          <cell r="Q2625">
            <v>0</v>
          </cell>
          <cell r="R2625" t="str">
            <v>Ναι</v>
          </cell>
          <cell r="S2625" t="str">
            <v>Ναι</v>
          </cell>
          <cell r="T2625">
            <v>0</v>
          </cell>
          <cell r="U2625" t="str">
            <v>Ναι</v>
          </cell>
          <cell r="V2625">
            <v>0</v>
          </cell>
          <cell r="W2625">
            <v>0</v>
          </cell>
          <cell r="X2625">
            <v>0</v>
          </cell>
          <cell r="Y2625" t="str">
            <v>Ναι</v>
          </cell>
          <cell r="Z2625">
            <v>0</v>
          </cell>
          <cell r="AA2625">
            <v>0</v>
          </cell>
          <cell r="AB2625" t="str">
            <v>Ναι</v>
          </cell>
          <cell r="AC2625" t="str">
            <v>Ναι</v>
          </cell>
          <cell r="AD2625" t="str">
            <v>Ναι</v>
          </cell>
          <cell r="AE2625" t="str">
            <v>Ναι</v>
          </cell>
          <cell r="AF2625">
            <v>0</v>
          </cell>
          <cell r="AG2625" t="str">
            <v>Ναι</v>
          </cell>
          <cell r="AH2625" t="str">
            <v>Ναι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 t="str">
            <v>Ναι</v>
          </cell>
          <cell r="AP2625">
            <v>0</v>
          </cell>
          <cell r="AQ2625" t="str">
            <v>Ναι</v>
          </cell>
          <cell r="AR2625" t="str">
            <v/>
          </cell>
          <cell r="AS2625" t="str">
            <v>Ναι</v>
          </cell>
          <cell r="AT2625" t="str">
            <v>Ναι</v>
          </cell>
          <cell r="AU2625" t="str">
            <v/>
          </cell>
          <cell r="AV2625" t="str">
            <v>Ναι</v>
          </cell>
          <cell r="AW2625">
            <v>0</v>
          </cell>
          <cell r="AX2625">
            <v>0</v>
          </cell>
          <cell r="AY2625">
            <v>0</v>
          </cell>
          <cell r="AZ2625" t="str">
            <v>Ναι</v>
          </cell>
          <cell r="BA2625">
            <v>0</v>
          </cell>
          <cell r="BB2625">
            <v>0</v>
          </cell>
          <cell r="BC2625">
            <v>0</v>
          </cell>
          <cell r="BD2625" t="str">
            <v>Ναι</v>
          </cell>
          <cell r="BE2625" t="str">
            <v>Ναι</v>
          </cell>
          <cell r="BF2625">
            <v>0</v>
          </cell>
          <cell r="BG2625" t="str">
            <v>Ναι</v>
          </cell>
          <cell r="BH2625" t="str">
            <v>Ναι</v>
          </cell>
          <cell r="BI2625" t="str">
            <v>Ναι</v>
          </cell>
          <cell r="BJ2625">
            <v>0</v>
          </cell>
          <cell r="BK2625">
            <v>0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 t="str">
            <v>Ναι</v>
          </cell>
        </row>
        <row r="2626">
          <cell r="A2626">
            <v>2624</v>
          </cell>
          <cell r="B2626">
            <v>1</v>
          </cell>
          <cell r="C2626" t="str">
            <v>ΣΚΛΗΡΟΣ ΣΙΤΟΣ</v>
          </cell>
          <cell r="D2626">
            <v>7872</v>
          </cell>
          <cell r="E2626" t="str">
            <v>ΣΚΛΗΡΟΣ ΣΙΤΟΣ7872</v>
          </cell>
          <cell r="F2626" t="str">
            <v>ΣΙΤΟΣ ΣΚΛΗΡΟΣ BOLO</v>
          </cell>
          <cell r="G2626" t="str">
            <v>B_1_1_2</v>
          </cell>
          <cell r="H2626" t="str">
            <v>Σκληρό σιτάρι</v>
          </cell>
          <cell r="I2626">
            <v>324</v>
          </cell>
          <cell r="J2626">
            <v>0</v>
          </cell>
          <cell r="K2626">
            <v>0</v>
          </cell>
          <cell r="L2626">
            <v>0</v>
          </cell>
          <cell r="M2626" t="str">
            <v>Ναι</v>
          </cell>
          <cell r="N2626">
            <v>0</v>
          </cell>
          <cell r="O2626" t="str">
            <v>Ναι</v>
          </cell>
          <cell r="P2626">
            <v>20</v>
          </cell>
          <cell r="Q2626">
            <v>0</v>
          </cell>
          <cell r="R2626" t="str">
            <v>Ναι</v>
          </cell>
          <cell r="S2626" t="str">
            <v>Ναι</v>
          </cell>
          <cell r="T2626">
            <v>0</v>
          </cell>
          <cell r="U2626" t="str">
            <v>Ναι</v>
          </cell>
          <cell r="V2626">
            <v>0</v>
          </cell>
          <cell r="W2626">
            <v>0</v>
          </cell>
          <cell r="X2626">
            <v>0</v>
          </cell>
          <cell r="Y2626" t="str">
            <v>Ναι</v>
          </cell>
          <cell r="Z2626">
            <v>0</v>
          </cell>
          <cell r="AA2626">
            <v>0</v>
          </cell>
          <cell r="AB2626" t="str">
            <v>Ναι</v>
          </cell>
          <cell r="AC2626" t="str">
            <v>Ναι</v>
          </cell>
          <cell r="AD2626" t="str">
            <v>Ναι</v>
          </cell>
          <cell r="AE2626" t="str">
            <v>Ναι</v>
          </cell>
          <cell r="AF2626">
            <v>0</v>
          </cell>
          <cell r="AG2626" t="str">
            <v>Ναι</v>
          </cell>
          <cell r="AH2626" t="str">
            <v>Ναι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 t="str">
            <v>Ναι</v>
          </cell>
          <cell r="AP2626">
            <v>0</v>
          </cell>
          <cell r="AQ2626" t="str">
            <v>Ναι</v>
          </cell>
          <cell r="AR2626" t="str">
            <v/>
          </cell>
          <cell r="AS2626" t="str">
            <v>Ναι</v>
          </cell>
          <cell r="AT2626" t="str">
            <v>Ναι</v>
          </cell>
          <cell r="AU2626" t="str">
            <v/>
          </cell>
          <cell r="AV2626" t="str">
            <v>Ναι</v>
          </cell>
          <cell r="AW2626">
            <v>0</v>
          </cell>
          <cell r="AX2626">
            <v>0</v>
          </cell>
          <cell r="AY2626">
            <v>0</v>
          </cell>
          <cell r="AZ2626" t="str">
            <v>Ναι</v>
          </cell>
          <cell r="BA2626">
            <v>0</v>
          </cell>
          <cell r="BB2626">
            <v>0</v>
          </cell>
          <cell r="BC2626">
            <v>0</v>
          </cell>
          <cell r="BD2626" t="str">
            <v>Ναι</v>
          </cell>
          <cell r="BE2626" t="str">
            <v>Ναι</v>
          </cell>
          <cell r="BF2626">
            <v>0</v>
          </cell>
          <cell r="BG2626" t="str">
            <v>Ναι</v>
          </cell>
          <cell r="BH2626" t="str">
            <v>Ναι</v>
          </cell>
          <cell r="BI2626" t="str">
            <v>Ναι</v>
          </cell>
          <cell r="BJ2626">
            <v>0</v>
          </cell>
          <cell r="BK2626">
            <v>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 t="str">
            <v>Ναι</v>
          </cell>
        </row>
        <row r="2627">
          <cell r="A2627">
            <v>2625</v>
          </cell>
          <cell r="B2627">
            <v>1</v>
          </cell>
          <cell r="C2627" t="str">
            <v>ΣΚΛΗΡΟΣ ΣΙΤΟΣ</v>
          </cell>
          <cell r="D2627">
            <v>7873</v>
          </cell>
          <cell r="E2627" t="str">
            <v>ΣΚΛΗΡΟΣ ΣΙΤΟΣ7873</v>
          </cell>
          <cell r="F2627" t="str">
            <v>ΣΙΤΟΣ ΣΚΛΗΡΟΣ BORELLO</v>
          </cell>
          <cell r="G2627" t="str">
            <v>B_1_1_2</v>
          </cell>
          <cell r="H2627" t="str">
            <v>Σκληρό σιτάρι</v>
          </cell>
          <cell r="I2627">
            <v>324</v>
          </cell>
          <cell r="J2627">
            <v>0</v>
          </cell>
          <cell r="K2627">
            <v>0</v>
          </cell>
          <cell r="L2627">
            <v>0</v>
          </cell>
          <cell r="M2627" t="str">
            <v>Ναι</v>
          </cell>
          <cell r="N2627">
            <v>0</v>
          </cell>
          <cell r="O2627" t="str">
            <v>Ναι</v>
          </cell>
          <cell r="P2627">
            <v>20</v>
          </cell>
          <cell r="Q2627">
            <v>0</v>
          </cell>
          <cell r="R2627" t="str">
            <v>Ναι</v>
          </cell>
          <cell r="S2627" t="str">
            <v>Ναι</v>
          </cell>
          <cell r="T2627">
            <v>0</v>
          </cell>
          <cell r="U2627" t="str">
            <v>Ναι</v>
          </cell>
          <cell r="V2627">
            <v>0</v>
          </cell>
          <cell r="W2627">
            <v>0</v>
          </cell>
          <cell r="X2627">
            <v>0</v>
          </cell>
          <cell r="Y2627" t="str">
            <v>Ναι</v>
          </cell>
          <cell r="Z2627">
            <v>0</v>
          </cell>
          <cell r="AA2627">
            <v>0</v>
          </cell>
          <cell r="AB2627" t="str">
            <v>Ναι</v>
          </cell>
          <cell r="AC2627" t="str">
            <v>Ναι</v>
          </cell>
          <cell r="AD2627" t="str">
            <v>Ναι</v>
          </cell>
          <cell r="AE2627" t="str">
            <v>Ναι</v>
          </cell>
          <cell r="AF2627">
            <v>0</v>
          </cell>
          <cell r="AG2627" t="str">
            <v>Ναι</v>
          </cell>
          <cell r="AH2627" t="str">
            <v>Ναι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 t="str">
            <v>Ναι</v>
          </cell>
          <cell r="AP2627">
            <v>0</v>
          </cell>
          <cell r="AQ2627" t="str">
            <v>Ναι</v>
          </cell>
          <cell r="AR2627" t="str">
            <v/>
          </cell>
          <cell r="AS2627" t="str">
            <v>Ναι</v>
          </cell>
          <cell r="AT2627" t="str">
            <v>Ναι</v>
          </cell>
          <cell r="AU2627" t="str">
            <v/>
          </cell>
          <cell r="AV2627" t="str">
            <v>Ναι</v>
          </cell>
          <cell r="AW2627">
            <v>0</v>
          </cell>
          <cell r="AX2627">
            <v>0</v>
          </cell>
          <cell r="AY2627">
            <v>0</v>
          </cell>
          <cell r="AZ2627" t="str">
            <v>Ναι</v>
          </cell>
          <cell r="BA2627">
            <v>0</v>
          </cell>
          <cell r="BB2627">
            <v>0</v>
          </cell>
          <cell r="BC2627">
            <v>0</v>
          </cell>
          <cell r="BD2627" t="str">
            <v>Ναι</v>
          </cell>
          <cell r="BE2627" t="str">
            <v>Ναι</v>
          </cell>
          <cell r="BF2627">
            <v>0</v>
          </cell>
          <cell r="BG2627" t="str">
            <v>Ναι</v>
          </cell>
          <cell r="BH2627" t="str">
            <v>Ναι</v>
          </cell>
          <cell r="BI2627" t="str">
            <v>Ναι</v>
          </cell>
          <cell r="BJ2627">
            <v>0</v>
          </cell>
          <cell r="BK2627">
            <v>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 t="str">
            <v>Ναι</v>
          </cell>
        </row>
        <row r="2628">
          <cell r="A2628">
            <v>2626</v>
          </cell>
          <cell r="B2628">
            <v>1</v>
          </cell>
          <cell r="C2628" t="str">
            <v>ΣΚΛΗΡΟΣ ΣΙΤΟΣ</v>
          </cell>
          <cell r="D2628">
            <v>7874</v>
          </cell>
          <cell r="E2628" t="str">
            <v>ΣΚΛΗΡΟΣ ΣΙΤΟΣ7874</v>
          </cell>
          <cell r="F2628" t="str">
            <v>ΣΙΤΟΣ ΣΚΛΗΡΟΣ BRADANO</v>
          </cell>
          <cell r="G2628" t="str">
            <v>B_1_1_2</v>
          </cell>
          <cell r="H2628" t="str">
            <v>Σκληρό σιτάρι</v>
          </cell>
          <cell r="I2628">
            <v>324</v>
          </cell>
          <cell r="J2628">
            <v>0</v>
          </cell>
          <cell r="K2628">
            <v>0</v>
          </cell>
          <cell r="L2628">
            <v>0</v>
          </cell>
          <cell r="M2628" t="str">
            <v>Ναι</v>
          </cell>
          <cell r="N2628">
            <v>0</v>
          </cell>
          <cell r="O2628" t="str">
            <v>Ναι</v>
          </cell>
          <cell r="P2628">
            <v>20</v>
          </cell>
          <cell r="Q2628">
            <v>0</v>
          </cell>
          <cell r="R2628" t="str">
            <v>Ναι</v>
          </cell>
          <cell r="S2628" t="str">
            <v>Ναι</v>
          </cell>
          <cell r="T2628">
            <v>0</v>
          </cell>
          <cell r="U2628" t="str">
            <v>Ναι</v>
          </cell>
          <cell r="V2628">
            <v>0</v>
          </cell>
          <cell r="W2628">
            <v>0</v>
          </cell>
          <cell r="X2628">
            <v>0</v>
          </cell>
          <cell r="Y2628" t="str">
            <v>Ναι</v>
          </cell>
          <cell r="Z2628">
            <v>0</v>
          </cell>
          <cell r="AA2628">
            <v>0</v>
          </cell>
          <cell r="AB2628" t="str">
            <v>Ναι</v>
          </cell>
          <cell r="AC2628" t="str">
            <v>Ναι</v>
          </cell>
          <cell r="AD2628" t="str">
            <v>Ναι</v>
          </cell>
          <cell r="AE2628" t="str">
            <v>Ναι</v>
          </cell>
          <cell r="AF2628">
            <v>0</v>
          </cell>
          <cell r="AG2628" t="str">
            <v>Ναι</v>
          </cell>
          <cell r="AH2628" t="str">
            <v>Ναι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 t="str">
            <v>Ναι</v>
          </cell>
          <cell r="AP2628">
            <v>0</v>
          </cell>
          <cell r="AQ2628" t="str">
            <v>Ναι</v>
          </cell>
          <cell r="AR2628" t="str">
            <v/>
          </cell>
          <cell r="AS2628" t="str">
            <v>Ναι</v>
          </cell>
          <cell r="AT2628" t="str">
            <v>Ναι</v>
          </cell>
          <cell r="AU2628" t="str">
            <v/>
          </cell>
          <cell r="AV2628" t="str">
            <v>Ναι</v>
          </cell>
          <cell r="AW2628">
            <v>0</v>
          </cell>
          <cell r="AX2628">
            <v>0</v>
          </cell>
          <cell r="AY2628">
            <v>0</v>
          </cell>
          <cell r="AZ2628" t="str">
            <v>Ναι</v>
          </cell>
          <cell r="BA2628">
            <v>0</v>
          </cell>
          <cell r="BB2628">
            <v>0</v>
          </cell>
          <cell r="BC2628">
            <v>0</v>
          </cell>
          <cell r="BD2628" t="str">
            <v>Ναι</v>
          </cell>
          <cell r="BE2628" t="str">
            <v>Ναι</v>
          </cell>
          <cell r="BF2628">
            <v>0</v>
          </cell>
          <cell r="BG2628" t="str">
            <v>Ναι</v>
          </cell>
          <cell r="BH2628" t="str">
            <v>Ναι</v>
          </cell>
          <cell r="BI2628" t="str">
            <v>Ναι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 t="str">
            <v>Ναι</v>
          </cell>
        </row>
        <row r="2629">
          <cell r="A2629">
            <v>2627</v>
          </cell>
          <cell r="B2629">
            <v>1</v>
          </cell>
          <cell r="C2629" t="str">
            <v>ΣΚΛΗΡΟΣ ΣΙΤΟΣ</v>
          </cell>
          <cell r="D2629">
            <v>7875</v>
          </cell>
          <cell r="E2629" t="str">
            <v>ΣΚΛΗΡΟΣ ΣΙΤΟΣ7875</v>
          </cell>
          <cell r="F2629" t="str">
            <v>ΣΙΤΟΣ ΣΚΛΗΡΟΣ BRINDUR</v>
          </cell>
          <cell r="G2629" t="str">
            <v>B_1_1_2</v>
          </cell>
          <cell r="H2629" t="str">
            <v>Σκληρό σιτάρι</v>
          </cell>
          <cell r="I2629">
            <v>324</v>
          </cell>
          <cell r="J2629">
            <v>0</v>
          </cell>
          <cell r="K2629">
            <v>0</v>
          </cell>
          <cell r="L2629">
            <v>0</v>
          </cell>
          <cell r="M2629" t="str">
            <v>Ναι</v>
          </cell>
          <cell r="N2629">
            <v>0</v>
          </cell>
          <cell r="O2629" t="str">
            <v>Ναι</v>
          </cell>
          <cell r="P2629">
            <v>20</v>
          </cell>
          <cell r="Q2629">
            <v>0</v>
          </cell>
          <cell r="R2629" t="str">
            <v>Ναι</v>
          </cell>
          <cell r="S2629" t="str">
            <v>Ναι</v>
          </cell>
          <cell r="T2629">
            <v>0</v>
          </cell>
          <cell r="U2629" t="str">
            <v>Ναι</v>
          </cell>
          <cell r="V2629">
            <v>0</v>
          </cell>
          <cell r="W2629">
            <v>0</v>
          </cell>
          <cell r="X2629">
            <v>0</v>
          </cell>
          <cell r="Y2629" t="str">
            <v>Ναι</v>
          </cell>
          <cell r="Z2629">
            <v>0</v>
          </cell>
          <cell r="AA2629">
            <v>0</v>
          </cell>
          <cell r="AB2629" t="str">
            <v>Ναι</v>
          </cell>
          <cell r="AC2629" t="str">
            <v>Ναι</v>
          </cell>
          <cell r="AD2629" t="str">
            <v>Ναι</v>
          </cell>
          <cell r="AE2629" t="str">
            <v>Ναι</v>
          </cell>
          <cell r="AF2629">
            <v>0</v>
          </cell>
          <cell r="AG2629" t="str">
            <v>Ναι</v>
          </cell>
          <cell r="AH2629" t="str">
            <v>Ναι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 t="str">
            <v>Ναι</v>
          </cell>
          <cell r="AP2629">
            <v>0</v>
          </cell>
          <cell r="AQ2629" t="str">
            <v>Ναι</v>
          </cell>
          <cell r="AR2629" t="str">
            <v/>
          </cell>
          <cell r="AS2629" t="str">
            <v>Ναι</v>
          </cell>
          <cell r="AT2629" t="str">
            <v>Ναι</v>
          </cell>
          <cell r="AU2629" t="str">
            <v/>
          </cell>
          <cell r="AV2629" t="str">
            <v>Ναι</v>
          </cell>
          <cell r="AW2629">
            <v>0</v>
          </cell>
          <cell r="AX2629">
            <v>0</v>
          </cell>
          <cell r="AY2629">
            <v>0</v>
          </cell>
          <cell r="AZ2629" t="str">
            <v>Ναι</v>
          </cell>
          <cell r="BA2629">
            <v>0</v>
          </cell>
          <cell r="BB2629">
            <v>0</v>
          </cell>
          <cell r="BC2629">
            <v>0</v>
          </cell>
          <cell r="BD2629" t="str">
            <v>Ναι</v>
          </cell>
          <cell r="BE2629" t="str">
            <v>Ναι</v>
          </cell>
          <cell r="BF2629">
            <v>0</v>
          </cell>
          <cell r="BG2629" t="str">
            <v>Ναι</v>
          </cell>
          <cell r="BH2629" t="str">
            <v>Ναι</v>
          </cell>
          <cell r="BI2629" t="str">
            <v>Ναι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 t="str">
            <v>Ναι</v>
          </cell>
        </row>
        <row r="2630">
          <cell r="A2630">
            <v>2628</v>
          </cell>
          <cell r="B2630">
            <v>1</v>
          </cell>
          <cell r="C2630" t="str">
            <v>ΣΚΛΗΡΟΣ ΣΙΤΟΣ</v>
          </cell>
          <cell r="D2630">
            <v>7876</v>
          </cell>
          <cell r="E2630" t="str">
            <v>ΣΚΛΗΡΟΣ ΣΙΤΟΣ7876</v>
          </cell>
          <cell r="F2630" t="str">
            <v>ΣΙΤΟΣ ΣΚΛΗΡΟΣ BRONTE</v>
          </cell>
          <cell r="G2630" t="str">
            <v>B_1_1_2</v>
          </cell>
          <cell r="H2630" t="str">
            <v>Σκληρό σιτάρι</v>
          </cell>
          <cell r="I2630">
            <v>324</v>
          </cell>
          <cell r="J2630">
            <v>0</v>
          </cell>
          <cell r="K2630">
            <v>0</v>
          </cell>
          <cell r="L2630">
            <v>0</v>
          </cell>
          <cell r="M2630" t="str">
            <v>Ναι</v>
          </cell>
          <cell r="N2630">
            <v>0</v>
          </cell>
          <cell r="O2630" t="str">
            <v>Ναι</v>
          </cell>
          <cell r="P2630">
            <v>20</v>
          </cell>
          <cell r="Q2630">
            <v>0</v>
          </cell>
          <cell r="R2630" t="str">
            <v>Ναι</v>
          </cell>
          <cell r="S2630" t="str">
            <v>Ναι</v>
          </cell>
          <cell r="T2630">
            <v>0</v>
          </cell>
          <cell r="U2630" t="str">
            <v>Ναι</v>
          </cell>
          <cell r="V2630">
            <v>0</v>
          </cell>
          <cell r="W2630">
            <v>0</v>
          </cell>
          <cell r="X2630">
            <v>0</v>
          </cell>
          <cell r="Y2630" t="str">
            <v>Ναι</v>
          </cell>
          <cell r="Z2630">
            <v>0</v>
          </cell>
          <cell r="AA2630">
            <v>0</v>
          </cell>
          <cell r="AB2630" t="str">
            <v>Ναι</v>
          </cell>
          <cell r="AC2630" t="str">
            <v>Ναι</v>
          </cell>
          <cell r="AD2630" t="str">
            <v>Ναι</v>
          </cell>
          <cell r="AE2630" t="str">
            <v>Ναι</v>
          </cell>
          <cell r="AF2630">
            <v>0</v>
          </cell>
          <cell r="AG2630" t="str">
            <v>Ναι</v>
          </cell>
          <cell r="AH2630" t="str">
            <v>Ναι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 t="str">
            <v>Ναι</v>
          </cell>
          <cell r="AP2630">
            <v>0</v>
          </cell>
          <cell r="AQ2630" t="str">
            <v>Ναι</v>
          </cell>
          <cell r="AR2630" t="str">
            <v/>
          </cell>
          <cell r="AS2630" t="str">
            <v>Ναι</v>
          </cell>
          <cell r="AT2630" t="str">
            <v>Ναι</v>
          </cell>
          <cell r="AU2630" t="str">
            <v/>
          </cell>
          <cell r="AV2630" t="str">
            <v>Ναι</v>
          </cell>
          <cell r="AW2630">
            <v>0</v>
          </cell>
          <cell r="AX2630">
            <v>0</v>
          </cell>
          <cell r="AY2630">
            <v>0</v>
          </cell>
          <cell r="AZ2630" t="str">
            <v>Ναι</v>
          </cell>
          <cell r="BA2630">
            <v>0</v>
          </cell>
          <cell r="BB2630">
            <v>0</v>
          </cell>
          <cell r="BC2630">
            <v>0</v>
          </cell>
          <cell r="BD2630" t="str">
            <v>Ναι</v>
          </cell>
          <cell r="BE2630" t="str">
            <v>Ναι</v>
          </cell>
          <cell r="BF2630">
            <v>0</v>
          </cell>
          <cell r="BG2630" t="str">
            <v>Ναι</v>
          </cell>
          <cell r="BH2630" t="str">
            <v>Ναι</v>
          </cell>
          <cell r="BI2630" t="str">
            <v>Ναι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 t="str">
            <v>Ναι</v>
          </cell>
        </row>
        <row r="2631">
          <cell r="A2631">
            <v>2629</v>
          </cell>
          <cell r="B2631">
            <v>1</v>
          </cell>
          <cell r="C2631" t="str">
            <v>ΣΚΛΗΡΟΣ ΣΙΤΟΣ</v>
          </cell>
          <cell r="D2631">
            <v>7878</v>
          </cell>
          <cell r="E2631" t="str">
            <v>ΣΚΛΗΡΟΣ ΣΙΤΟΣ7878</v>
          </cell>
          <cell r="F2631" t="str">
            <v>ΣΙΤΟΣ ΣΚΛΗΡΟΣ CANNIZZO</v>
          </cell>
          <cell r="G2631" t="str">
            <v>B_1_1_2</v>
          </cell>
          <cell r="H2631" t="str">
            <v>Σκληρό σιτάρι</v>
          </cell>
          <cell r="I2631">
            <v>324</v>
          </cell>
          <cell r="J2631">
            <v>0</v>
          </cell>
          <cell r="K2631">
            <v>0</v>
          </cell>
          <cell r="L2631">
            <v>0</v>
          </cell>
          <cell r="M2631" t="str">
            <v>Ναι</v>
          </cell>
          <cell r="N2631">
            <v>0</v>
          </cell>
          <cell r="O2631" t="str">
            <v>Ναι</v>
          </cell>
          <cell r="P2631">
            <v>20</v>
          </cell>
          <cell r="Q2631">
            <v>0</v>
          </cell>
          <cell r="R2631" t="str">
            <v>Ναι</v>
          </cell>
          <cell r="S2631" t="str">
            <v>Ναι</v>
          </cell>
          <cell r="T2631">
            <v>0</v>
          </cell>
          <cell r="U2631" t="str">
            <v>Ναι</v>
          </cell>
          <cell r="V2631">
            <v>0</v>
          </cell>
          <cell r="W2631">
            <v>0</v>
          </cell>
          <cell r="X2631">
            <v>0</v>
          </cell>
          <cell r="Y2631" t="str">
            <v>Ναι</v>
          </cell>
          <cell r="Z2631">
            <v>0</v>
          </cell>
          <cell r="AA2631">
            <v>0</v>
          </cell>
          <cell r="AB2631" t="str">
            <v>Ναι</v>
          </cell>
          <cell r="AC2631" t="str">
            <v>Ναι</v>
          </cell>
          <cell r="AD2631" t="str">
            <v>Ναι</v>
          </cell>
          <cell r="AE2631" t="str">
            <v>Ναι</v>
          </cell>
          <cell r="AF2631">
            <v>0</v>
          </cell>
          <cell r="AG2631" t="str">
            <v>Ναι</v>
          </cell>
          <cell r="AH2631" t="str">
            <v>Ναι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 t="str">
            <v>Ναι</v>
          </cell>
          <cell r="AP2631">
            <v>0</v>
          </cell>
          <cell r="AQ2631" t="str">
            <v>Ναι</v>
          </cell>
          <cell r="AR2631" t="str">
            <v/>
          </cell>
          <cell r="AS2631" t="str">
            <v>Ναι</v>
          </cell>
          <cell r="AT2631" t="str">
            <v>Ναι</v>
          </cell>
          <cell r="AU2631" t="str">
            <v/>
          </cell>
          <cell r="AV2631" t="str">
            <v>Ναι</v>
          </cell>
          <cell r="AW2631">
            <v>0</v>
          </cell>
          <cell r="AX2631">
            <v>0</v>
          </cell>
          <cell r="AY2631">
            <v>0</v>
          </cell>
          <cell r="AZ2631" t="str">
            <v>Ναι</v>
          </cell>
          <cell r="BA2631">
            <v>0</v>
          </cell>
          <cell r="BB2631">
            <v>0</v>
          </cell>
          <cell r="BC2631">
            <v>0</v>
          </cell>
          <cell r="BD2631" t="str">
            <v>Ναι</v>
          </cell>
          <cell r="BE2631" t="str">
            <v>Ναι</v>
          </cell>
          <cell r="BF2631">
            <v>0</v>
          </cell>
          <cell r="BG2631" t="str">
            <v>Ναι</v>
          </cell>
          <cell r="BH2631" t="str">
            <v>Ναι</v>
          </cell>
          <cell r="BI2631" t="str">
            <v>Ναι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 t="str">
            <v>Ναι</v>
          </cell>
        </row>
        <row r="2632">
          <cell r="A2632">
            <v>2630</v>
          </cell>
          <cell r="B2632">
            <v>1</v>
          </cell>
          <cell r="C2632" t="str">
            <v>ΣΚΛΗΡΟΣ ΣΙΤΟΣ</v>
          </cell>
          <cell r="D2632">
            <v>7879</v>
          </cell>
          <cell r="E2632" t="str">
            <v>ΣΚΛΗΡΟΣ ΣΙΤΟΣ7879</v>
          </cell>
          <cell r="F2632" t="str">
            <v>ΣΙΤΟΣ ΣΚΛΗΡΟΣ CAPPELLI</v>
          </cell>
          <cell r="G2632" t="str">
            <v>B_1_1_2</v>
          </cell>
          <cell r="H2632" t="str">
            <v>Σκληρό σιτάρι</v>
          </cell>
          <cell r="I2632">
            <v>324</v>
          </cell>
          <cell r="J2632">
            <v>0</v>
          </cell>
          <cell r="K2632">
            <v>0</v>
          </cell>
          <cell r="L2632">
            <v>0</v>
          </cell>
          <cell r="M2632" t="str">
            <v>Ναι</v>
          </cell>
          <cell r="N2632">
            <v>0</v>
          </cell>
          <cell r="O2632" t="str">
            <v>Ναι</v>
          </cell>
          <cell r="P2632">
            <v>20</v>
          </cell>
          <cell r="Q2632">
            <v>0</v>
          </cell>
          <cell r="R2632" t="str">
            <v>Ναι</v>
          </cell>
          <cell r="S2632" t="str">
            <v>Ναι</v>
          </cell>
          <cell r="T2632">
            <v>0</v>
          </cell>
          <cell r="U2632" t="str">
            <v>Ναι</v>
          </cell>
          <cell r="V2632">
            <v>0</v>
          </cell>
          <cell r="W2632">
            <v>0</v>
          </cell>
          <cell r="X2632">
            <v>0</v>
          </cell>
          <cell r="Y2632" t="str">
            <v>Ναι</v>
          </cell>
          <cell r="Z2632">
            <v>0</v>
          </cell>
          <cell r="AA2632">
            <v>0</v>
          </cell>
          <cell r="AB2632" t="str">
            <v>Ναι</v>
          </cell>
          <cell r="AC2632" t="str">
            <v>Ναι</v>
          </cell>
          <cell r="AD2632" t="str">
            <v>Ναι</v>
          </cell>
          <cell r="AE2632" t="str">
            <v>Ναι</v>
          </cell>
          <cell r="AF2632">
            <v>0</v>
          </cell>
          <cell r="AG2632" t="str">
            <v>Ναι</v>
          </cell>
          <cell r="AH2632" t="str">
            <v>Ναι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 t="str">
            <v>Ναι</v>
          </cell>
          <cell r="AP2632">
            <v>0</v>
          </cell>
          <cell r="AQ2632" t="str">
            <v>Ναι</v>
          </cell>
          <cell r="AR2632" t="str">
            <v/>
          </cell>
          <cell r="AS2632" t="str">
            <v>Ναι</v>
          </cell>
          <cell r="AT2632" t="str">
            <v>Ναι</v>
          </cell>
          <cell r="AU2632" t="str">
            <v/>
          </cell>
          <cell r="AV2632" t="str">
            <v>Ναι</v>
          </cell>
          <cell r="AW2632">
            <v>0</v>
          </cell>
          <cell r="AX2632">
            <v>0</v>
          </cell>
          <cell r="AY2632">
            <v>0</v>
          </cell>
          <cell r="AZ2632" t="str">
            <v>Ναι</v>
          </cell>
          <cell r="BA2632">
            <v>0</v>
          </cell>
          <cell r="BB2632">
            <v>0</v>
          </cell>
          <cell r="BC2632">
            <v>0</v>
          </cell>
          <cell r="BD2632" t="str">
            <v>Ναι</v>
          </cell>
          <cell r="BE2632" t="str">
            <v>Ναι</v>
          </cell>
          <cell r="BF2632">
            <v>0</v>
          </cell>
          <cell r="BG2632" t="str">
            <v>Ναι</v>
          </cell>
          <cell r="BH2632" t="str">
            <v>Ναι</v>
          </cell>
          <cell r="BI2632" t="str">
            <v>Ναι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 t="str">
            <v>Ναι</v>
          </cell>
        </row>
        <row r="2633">
          <cell r="A2633">
            <v>2631</v>
          </cell>
          <cell r="B2633">
            <v>1</v>
          </cell>
          <cell r="C2633" t="str">
            <v>ΣΚΛΗΡΟΣ ΣΙΤΟΣ</v>
          </cell>
          <cell r="D2633">
            <v>7880</v>
          </cell>
          <cell r="E2633" t="str">
            <v>ΣΚΛΗΡΟΣ ΣΙΤΟΣ7880</v>
          </cell>
          <cell r="F2633" t="str">
            <v>ΣΙΤΟΣ ΣΚΛΗΡΟΣ CAPRI</v>
          </cell>
          <cell r="G2633" t="str">
            <v>B_1_1_2</v>
          </cell>
          <cell r="H2633" t="str">
            <v>Σκληρό σιτάρι</v>
          </cell>
          <cell r="I2633">
            <v>324</v>
          </cell>
          <cell r="J2633">
            <v>0</v>
          </cell>
          <cell r="K2633">
            <v>0</v>
          </cell>
          <cell r="L2633">
            <v>0</v>
          </cell>
          <cell r="M2633" t="str">
            <v>Ναι</v>
          </cell>
          <cell r="N2633">
            <v>0</v>
          </cell>
          <cell r="O2633" t="str">
            <v>Ναι</v>
          </cell>
          <cell r="P2633">
            <v>20</v>
          </cell>
          <cell r="Q2633">
            <v>0</v>
          </cell>
          <cell r="R2633" t="str">
            <v>Ναι</v>
          </cell>
          <cell r="S2633" t="str">
            <v>Ναι</v>
          </cell>
          <cell r="T2633">
            <v>0</v>
          </cell>
          <cell r="U2633" t="str">
            <v>Ναι</v>
          </cell>
          <cell r="V2633">
            <v>0</v>
          </cell>
          <cell r="W2633">
            <v>0</v>
          </cell>
          <cell r="X2633">
            <v>0</v>
          </cell>
          <cell r="Y2633" t="str">
            <v>Ναι</v>
          </cell>
          <cell r="Z2633">
            <v>0</v>
          </cell>
          <cell r="AA2633">
            <v>0</v>
          </cell>
          <cell r="AB2633" t="str">
            <v>Ναι</v>
          </cell>
          <cell r="AC2633" t="str">
            <v>Ναι</v>
          </cell>
          <cell r="AD2633" t="str">
            <v>Ναι</v>
          </cell>
          <cell r="AE2633" t="str">
            <v>Ναι</v>
          </cell>
          <cell r="AF2633">
            <v>0</v>
          </cell>
          <cell r="AG2633" t="str">
            <v>Ναι</v>
          </cell>
          <cell r="AH2633" t="str">
            <v>Ναι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 t="str">
            <v>Ναι</v>
          </cell>
          <cell r="AP2633">
            <v>0</v>
          </cell>
          <cell r="AQ2633" t="str">
            <v>Ναι</v>
          </cell>
          <cell r="AR2633" t="str">
            <v/>
          </cell>
          <cell r="AS2633" t="str">
            <v>Ναι</v>
          </cell>
          <cell r="AT2633" t="str">
            <v>Ναι</v>
          </cell>
          <cell r="AU2633" t="str">
            <v/>
          </cell>
          <cell r="AV2633" t="str">
            <v>Ναι</v>
          </cell>
          <cell r="AW2633">
            <v>0</v>
          </cell>
          <cell r="AX2633">
            <v>0</v>
          </cell>
          <cell r="AY2633">
            <v>0</v>
          </cell>
          <cell r="AZ2633" t="str">
            <v>Ναι</v>
          </cell>
          <cell r="BA2633">
            <v>0</v>
          </cell>
          <cell r="BB2633">
            <v>0</v>
          </cell>
          <cell r="BC2633">
            <v>0</v>
          </cell>
          <cell r="BD2633" t="str">
            <v>Ναι</v>
          </cell>
          <cell r="BE2633" t="str">
            <v>Ναι</v>
          </cell>
          <cell r="BF2633">
            <v>0</v>
          </cell>
          <cell r="BG2633" t="str">
            <v>Ναι</v>
          </cell>
          <cell r="BH2633" t="str">
            <v>Ναι</v>
          </cell>
          <cell r="BI2633" t="str">
            <v>Ναι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 t="str">
            <v>Ναι</v>
          </cell>
        </row>
        <row r="2634">
          <cell r="A2634">
            <v>2632</v>
          </cell>
          <cell r="B2634">
            <v>1</v>
          </cell>
          <cell r="C2634" t="str">
            <v>ΣΚΛΗΡΟΣ ΣΙΤΟΣ</v>
          </cell>
          <cell r="D2634">
            <v>7881</v>
          </cell>
          <cell r="E2634" t="str">
            <v>ΣΚΛΗΡΟΣ ΣΙΤΟΣ7881</v>
          </cell>
          <cell r="F2634" t="str">
            <v>ΣΙΤΟΣ ΣΚΛΗΡΟΣ CARIOCA</v>
          </cell>
          <cell r="G2634" t="str">
            <v>B_1_1_2</v>
          </cell>
          <cell r="H2634" t="str">
            <v>Σκληρό σιτάρι</v>
          </cell>
          <cell r="I2634">
            <v>324</v>
          </cell>
          <cell r="J2634">
            <v>0</v>
          </cell>
          <cell r="K2634">
            <v>0</v>
          </cell>
          <cell r="L2634">
            <v>0</v>
          </cell>
          <cell r="M2634" t="str">
            <v>Ναι</v>
          </cell>
          <cell r="N2634">
            <v>0</v>
          </cell>
          <cell r="O2634" t="str">
            <v>Ναι</v>
          </cell>
          <cell r="P2634">
            <v>20</v>
          </cell>
          <cell r="Q2634">
            <v>0</v>
          </cell>
          <cell r="R2634" t="str">
            <v>Ναι</v>
          </cell>
          <cell r="S2634" t="str">
            <v>Ναι</v>
          </cell>
          <cell r="T2634">
            <v>0</v>
          </cell>
          <cell r="U2634" t="str">
            <v>Ναι</v>
          </cell>
          <cell r="V2634">
            <v>0</v>
          </cell>
          <cell r="W2634">
            <v>0</v>
          </cell>
          <cell r="X2634">
            <v>0</v>
          </cell>
          <cell r="Y2634" t="str">
            <v>Ναι</v>
          </cell>
          <cell r="Z2634">
            <v>0</v>
          </cell>
          <cell r="AA2634">
            <v>0</v>
          </cell>
          <cell r="AB2634" t="str">
            <v>Ναι</v>
          </cell>
          <cell r="AC2634" t="str">
            <v>Ναι</v>
          </cell>
          <cell r="AD2634" t="str">
            <v>Ναι</v>
          </cell>
          <cell r="AE2634" t="str">
            <v>Ναι</v>
          </cell>
          <cell r="AF2634">
            <v>0</v>
          </cell>
          <cell r="AG2634" t="str">
            <v>Ναι</v>
          </cell>
          <cell r="AH2634" t="str">
            <v>Ναι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 t="str">
            <v>Ναι</v>
          </cell>
          <cell r="AP2634">
            <v>0</v>
          </cell>
          <cell r="AQ2634" t="str">
            <v>Ναι</v>
          </cell>
          <cell r="AR2634" t="str">
            <v/>
          </cell>
          <cell r="AS2634" t="str">
            <v>Ναι</v>
          </cell>
          <cell r="AT2634" t="str">
            <v>Ναι</v>
          </cell>
          <cell r="AU2634" t="str">
            <v/>
          </cell>
          <cell r="AV2634" t="str">
            <v>Ναι</v>
          </cell>
          <cell r="AW2634">
            <v>0</v>
          </cell>
          <cell r="AX2634">
            <v>0</v>
          </cell>
          <cell r="AY2634">
            <v>0</v>
          </cell>
          <cell r="AZ2634" t="str">
            <v>Ναι</v>
          </cell>
          <cell r="BA2634">
            <v>0</v>
          </cell>
          <cell r="BB2634">
            <v>0</v>
          </cell>
          <cell r="BC2634">
            <v>0</v>
          </cell>
          <cell r="BD2634" t="str">
            <v>Ναι</v>
          </cell>
          <cell r="BE2634" t="str">
            <v>Ναι</v>
          </cell>
          <cell r="BF2634">
            <v>0</v>
          </cell>
          <cell r="BG2634" t="str">
            <v>Ναι</v>
          </cell>
          <cell r="BH2634" t="str">
            <v>Ναι</v>
          </cell>
          <cell r="BI2634" t="str">
            <v>Ναι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 t="str">
            <v>Ναι</v>
          </cell>
        </row>
        <row r="2635">
          <cell r="A2635">
            <v>2633</v>
          </cell>
          <cell r="B2635">
            <v>1</v>
          </cell>
          <cell r="C2635" t="str">
            <v>ΣΚΛΗΡΟΣ ΣΙΤΟΣ</v>
          </cell>
          <cell r="D2635">
            <v>7882</v>
          </cell>
          <cell r="E2635" t="str">
            <v>ΣΚΛΗΡΟΣ ΣΙΤΟΣ7882</v>
          </cell>
          <cell r="F2635" t="str">
            <v>ΣΙΤΟΣ ΣΚΛΗΡΟΣ CASANOVA</v>
          </cell>
          <cell r="G2635" t="str">
            <v>B_1_1_2</v>
          </cell>
          <cell r="H2635" t="str">
            <v>Σκληρό σιτάρι</v>
          </cell>
          <cell r="I2635">
            <v>324</v>
          </cell>
          <cell r="J2635">
            <v>0</v>
          </cell>
          <cell r="K2635">
            <v>0</v>
          </cell>
          <cell r="L2635">
            <v>0</v>
          </cell>
          <cell r="M2635" t="str">
            <v>Ναι</v>
          </cell>
          <cell r="N2635">
            <v>0</v>
          </cell>
          <cell r="O2635" t="str">
            <v>Ναι</v>
          </cell>
          <cell r="P2635">
            <v>20</v>
          </cell>
          <cell r="Q2635">
            <v>0</v>
          </cell>
          <cell r="R2635" t="str">
            <v>Ναι</v>
          </cell>
          <cell r="S2635" t="str">
            <v>Ναι</v>
          </cell>
          <cell r="T2635">
            <v>0</v>
          </cell>
          <cell r="U2635" t="str">
            <v>Ναι</v>
          </cell>
          <cell r="V2635">
            <v>0</v>
          </cell>
          <cell r="W2635">
            <v>0</v>
          </cell>
          <cell r="X2635">
            <v>0</v>
          </cell>
          <cell r="Y2635" t="str">
            <v>Ναι</v>
          </cell>
          <cell r="Z2635">
            <v>0</v>
          </cell>
          <cell r="AA2635">
            <v>0</v>
          </cell>
          <cell r="AB2635" t="str">
            <v>Ναι</v>
          </cell>
          <cell r="AC2635" t="str">
            <v>Ναι</v>
          </cell>
          <cell r="AD2635" t="str">
            <v>Ναι</v>
          </cell>
          <cell r="AE2635" t="str">
            <v>Ναι</v>
          </cell>
          <cell r="AF2635">
            <v>0</v>
          </cell>
          <cell r="AG2635" t="str">
            <v>Ναι</v>
          </cell>
          <cell r="AH2635" t="str">
            <v>Ναι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 t="str">
            <v>Ναι</v>
          </cell>
          <cell r="AP2635">
            <v>0</v>
          </cell>
          <cell r="AQ2635" t="str">
            <v>Ναι</v>
          </cell>
          <cell r="AR2635" t="str">
            <v/>
          </cell>
          <cell r="AS2635" t="str">
            <v>Ναι</v>
          </cell>
          <cell r="AT2635" t="str">
            <v>Ναι</v>
          </cell>
          <cell r="AU2635" t="str">
            <v/>
          </cell>
          <cell r="AV2635" t="str">
            <v>Ναι</v>
          </cell>
          <cell r="AW2635">
            <v>0</v>
          </cell>
          <cell r="AX2635">
            <v>0</v>
          </cell>
          <cell r="AY2635">
            <v>0</v>
          </cell>
          <cell r="AZ2635" t="str">
            <v>Ναι</v>
          </cell>
          <cell r="BA2635">
            <v>0</v>
          </cell>
          <cell r="BB2635">
            <v>0</v>
          </cell>
          <cell r="BC2635">
            <v>0</v>
          </cell>
          <cell r="BD2635" t="str">
            <v>Ναι</v>
          </cell>
          <cell r="BE2635" t="str">
            <v>Ναι</v>
          </cell>
          <cell r="BF2635">
            <v>0</v>
          </cell>
          <cell r="BG2635" t="str">
            <v>Ναι</v>
          </cell>
          <cell r="BH2635" t="str">
            <v>Ναι</v>
          </cell>
          <cell r="BI2635" t="str">
            <v>Ναι</v>
          </cell>
          <cell r="BJ2635">
            <v>0</v>
          </cell>
          <cell r="BK2635">
            <v>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 t="str">
            <v>Ναι</v>
          </cell>
        </row>
        <row r="2636">
          <cell r="A2636">
            <v>2634</v>
          </cell>
          <cell r="B2636">
            <v>1</v>
          </cell>
          <cell r="C2636" t="str">
            <v>ΣΚΛΗΡΟΣ ΣΙΤΟΣ</v>
          </cell>
          <cell r="D2636">
            <v>7884</v>
          </cell>
          <cell r="E2636" t="str">
            <v>ΣΚΛΗΡΟΣ ΣΙΤΟΣ7884</v>
          </cell>
          <cell r="F2636" t="str">
            <v>ΣΙΤΟΣ ΣΚΛΗΡΟΣ CICCIO</v>
          </cell>
          <cell r="G2636" t="str">
            <v>B_1_1_2</v>
          </cell>
          <cell r="H2636" t="str">
            <v>Σκληρό σιτάρι</v>
          </cell>
          <cell r="I2636">
            <v>324</v>
          </cell>
          <cell r="J2636">
            <v>0</v>
          </cell>
          <cell r="K2636">
            <v>0</v>
          </cell>
          <cell r="L2636">
            <v>0</v>
          </cell>
          <cell r="M2636" t="str">
            <v>Ναι</v>
          </cell>
          <cell r="N2636">
            <v>0</v>
          </cell>
          <cell r="O2636" t="str">
            <v>Ναι</v>
          </cell>
          <cell r="P2636">
            <v>20</v>
          </cell>
          <cell r="Q2636">
            <v>0</v>
          </cell>
          <cell r="R2636" t="str">
            <v>Ναι</v>
          </cell>
          <cell r="S2636" t="str">
            <v>Ναι</v>
          </cell>
          <cell r="T2636">
            <v>0</v>
          </cell>
          <cell r="U2636" t="str">
            <v>Ναι</v>
          </cell>
          <cell r="V2636">
            <v>0</v>
          </cell>
          <cell r="W2636">
            <v>0</v>
          </cell>
          <cell r="X2636">
            <v>0</v>
          </cell>
          <cell r="Y2636" t="str">
            <v>Ναι</v>
          </cell>
          <cell r="Z2636">
            <v>0</v>
          </cell>
          <cell r="AA2636">
            <v>0</v>
          </cell>
          <cell r="AB2636" t="str">
            <v>Ναι</v>
          </cell>
          <cell r="AC2636" t="str">
            <v>Ναι</v>
          </cell>
          <cell r="AD2636" t="str">
            <v>Ναι</v>
          </cell>
          <cell r="AE2636" t="str">
            <v>Ναι</v>
          </cell>
          <cell r="AF2636">
            <v>0</v>
          </cell>
          <cell r="AG2636" t="str">
            <v>Ναι</v>
          </cell>
          <cell r="AH2636" t="str">
            <v>Ναι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 t="str">
            <v>Ναι</v>
          </cell>
          <cell r="AP2636">
            <v>0</v>
          </cell>
          <cell r="AQ2636" t="str">
            <v>Ναι</v>
          </cell>
          <cell r="AR2636" t="str">
            <v/>
          </cell>
          <cell r="AS2636" t="str">
            <v>Ναι</v>
          </cell>
          <cell r="AT2636" t="str">
            <v>Ναι</v>
          </cell>
          <cell r="AU2636" t="str">
            <v/>
          </cell>
          <cell r="AV2636" t="str">
            <v>Ναι</v>
          </cell>
          <cell r="AW2636">
            <v>0</v>
          </cell>
          <cell r="AX2636">
            <v>0</v>
          </cell>
          <cell r="AY2636">
            <v>0</v>
          </cell>
          <cell r="AZ2636" t="str">
            <v>Ναι</v>
          </cell>
          <cell r="BA2636">
            <v>0</v>
          </cell>
          <cell r="BB2636">
            <v>0</v>
          </cell>
          <cell r="BC2636">
            <v>0</v>
          </cell>
          <cell r="BD2636" t="str">
            <v>Ναι</v>
          </cell>
          <cell r="BE2636" t="str">
            <v>Ναι</v>
          </cell>
          <cell r="BF2636">
            <v>0</v>
          </cell>
          <cell r="BG2636" t="str">
            <v>Ναι</v>
          </cell>
          <cell r="BH2636" t="str">
            <v>Ναι</v>
          </cell>
          <cell r="BI2636" t="str">
            <v>Ναι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 t="str">
            <v>Ναι</v>
          </cell>
        </row>
        <row r="2637">
          <cell r="A2637">
            <v>2635</v>
          </cell>
          <cell r="B2637">
            <v>1</v>
          </cell>
          <cell r="C2637" t="str">
            <v>ΣΚΛΗΡΟΣ ΣΙΤΟΣ</v>
          </cell>
          <cell r="D2637">
            <v>7885</v>
          </cell>
          <cell r="E2637" t="str">
            <v>ΣΚΛΗΡΟΣ ΣΙΤΟΣ7885</v>
          </cell>
          <cell r="F2637" t="str">
            <v>ΣΙΤΟΣ ΣΚΛΗΡΟΣ CIRILLO</v>
          </cell>
          <cell r="G2637" t="str">
            <v>B_1_1_2</v>
          </cell>
          <cell r="H2637" t="str">
            <v>Σκληρό σιτάρι</v>
          </cell>
          <cell r="I2637">
            <v>324</v>
          </cell>
          <cell r="J2637">
            <v>0</v>
          </cell>
          <cell r="K2637">
            <v>0</v>
          </cell>
          <cell r="L2637">
            <v>0</v>
          </cell>
          <cell r="M2637" t="str">
            <v>Ναι</v>
          </cell>
          <cell r="N2637">
            <v>0</v>
          </cell>
          <cell r="O2637" t="str">
            <v>Ναι</v>
          </cell>
          <cell r="P2637">
            <v>20</v>
          </cell>
          <cell r="Q2637">
            <v>0</v>
          </cell>
          <cell r="R2637" t="str">
            <v>Ναι</v>
          </cell>
          <cell r="S2637" t="str">
            <v>Ναι</v>
          </cell>
          <cell r="T2637">
            <v>0</v>
          </cell>
          <cell r="U2637" t="str">
            <v>Ναι</v>
          </cell>
          <cell r="V2637">
            <v>0</v>
          </cell>
          <cell r="W2637">
            <v>0</v>
          </cell>
          <cell r="X2637">
            <v>0</v>
          </cell>
          <cell r="Y2637" t="str">
            <v>Ναι</v>
          </cell>
          <cell r="Z2637">
            <v>0</v>
          </cell>
          <cell r="AA2637">
            <v>0</v>
          </cell>
          <cell r="AB2637" t="str">
            <v>Ναι</v>
          </cell>
          <cell r="AC2637" t="str">
            <v>Ναι</v>
          </cell>
          <cell r="AD2637" t="str">
            <v>Ναι</v>
          </cell>
          <cell r="AE2637" t="str">
            <v>Ναι</v>
          </cell>
          <cell r="AF2637">
            <v>0</v>
          </cell>
          <cell r="AG2637" t="str">
            <v>Ναι</v>
          </cell>
          <cell r="AH2637" t="str">
            <v>Ναι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 t="str">
            <v>Ναι</v>
          </cell>
          <cell r="AP2637">
            <v>0</v>
          </cell>
          <cell r="AQ2637" t="str">
            <v>Ναι</v>
          </cell>
          <cell r="AR2637" t="str">
            <v/>
          </cell>
          <cell r="AS2637" t="str">
            <v>Ναι</v>
          </cell>
          <cell r="AT2637" t="str">
            <v>Ναι</v>
          </cell>
          <cell r="AU2637" t="str">
            <v/>
          </cell>
          <cell r="AV2637" t="str">
            <v>Ναι</v>
          </cell>
          <cell r="AW2637">
            <v>0</v>
          </cell>
          <cell r="AX2637">
            <v>0</v>
          </cell>
          <cell r="AY2637">
            <v>0</v>
          </cell>
          <cell r="AZ2637" t="str">
            <v>Ναι</v>
          </cell>
          <cell r="BA2637">
            <v>0</v>
          </cell>
          <cell r="BB2637">
            <v>0</v>
          </cell>
          <cell r="BC2637">
            <v>0</v>
          </cell>
          <cell r="BD2637" t="str">
            <v>Ναι</v>
          </cell>
          <cell r="BE2637" t="str">
            <v>Ναι</v>
          </cell>
          <cell r="BF2637">
            <v>0</v>
          </cell>
          <cell r="BG2637" t="str">
            <v>Ναι</v>
          </cell>
          <cell r="BH2637" t="str">
            <v>Ναι</v>
          </cell>
          <cell r="BI2637" t="str">
            <v>Ναι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 t="str">
            <v>Ναι</v>
          </cell>
        </row>
        <row r="2638">
          <cell r="A2638">
            <v>2636</v>
          </cell>
          <cell r="B2638">
            <v>1</v>
          </cell>
          <cell r="C2638" t="str">
            <v>ΣΚΛΗΡΟΣ ΣΙΤΟΣ</v>
          </cell>
          <cell r="D2638">
            <v>7886</v>
          </cell>
          <cell r="E2638" t="str">
            <v>ΣΚΛΗΡΟΣ ΣΙΤΟΣ7886</v>
          </cell>
          <cell r="F2638" t="str">
            <v>ΣΙΤΟΣ ΣΚΛΗΡΟΣ CLAUDIO</v>
          </cell>
          <cell r="G2638" t="str">
            <v>B_1_1_2</v>
          </cell>
          <cell r="H2638" t="str">
            <v>Σκληρό σιτάρι</v>
          </cell>
          <cell r="I2638">
            <v>324</v>
          </cell>
          <cell r="J2638">
            <v>0</v>
          </cell>
          <cell r="K2638">
            <v>0</v>
          </cell>
          <cell r="L2638">
            <v>0</v>
          </cell>
          <cell r="M2638" t="str">
            <v>Ναι</v>
          </cell>
          <cell r="N2638">
            <v>0</v>
          </cell>
          <cell r="O2638" t="str">
            <v>Ναι</v>
          </cell>
          <cell r="P2638">
            <v>20</v>
          </cell>
          <cell r="Q2638">
            <v>0</v>
          </cell>
          <cell r="R2638" t="str">
            <v>Ναι</v>
          </cell>
          <cell r="S2638" t="str">
            <v>Ναι</v>
          </cell>
          <cell r="T2638">
            <v>0</v>
          </cell>
          <cell r="U2638" t="str">
            <v>Ναι</v>
          </cell>
          <cell r="V2638">
            <v>0</v>
          </cell>
          <cell r="W2638">
            <v>0</v>
          </cell>
          <cell r="X2638">
            <v>0</v>
          </cell>
          <cell r="Y2638" t="str">
            <v>Ναι</v>
          </cell>
          <cell r="Z2638">
            <v>0</v>
          </cell>
          <cell r="AA2638">
            <v>0</v>
          </cell>
          <cell r="AB2638" t="str">
            <v>Ναι</v>
          </cell>
          <cell r="AC2638" t="str">
            <v>Ναι</v>
          </cell>
          <cell r="AD2638" t="str">
            <v>Ναι</v>
          </cell>
          <cell r="AE2638" t="str">
            <v>Ναι</v>
          </cell>
          <cell r="AF2638">
            <v>0</v>
          </cell>
          <cell r="AG2638" t="str">
            <v>Ναι</v>
          </cell>
          <cell r="AH2638" t="str">
            <v>Ναι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 t="str">
            <v>Ναι</v>
          </cell>
          <cell r="AP2638">
            <v>0</v>
          </cell>
          <cell r="AQ2638" t="str">
            <v>Ναι</v>
          </cell>
          <cell r="AR2638" t="str">
            <v/>
          </cell>
          <cell r="AS2638" t="str">
            <v>Ναι</v>
          </cell>
          <cell r="AT2638" t="str">
            <v>Ναι</v>
          </cell>
          <cell r="AU2638" t="str">
            <v/>
          </cell>
          <cell r="AV2638" t="str">
            <v>Ναι</v>
          </cell>
          <cell r="AW2638">
            <v>0</v>
          </cell>
          <cell r="AX2638">
            <v>0</v>
          </cell>
          <cell r="AY2638">
            <v>0</v>
          </cell>
          <cell r="AZ2638" t="str">
            <v>Ναι</v>
          </cell>
          <cell r="BA2638">
            <v>0</v>
          </cell>
          <cell r="BB2638">
            <v>0</v>
          </cell>
          <cell r="BC2638">
            <v>0</v>
          </cell>
          <cell r="BD2638" t="str">
            <v>Ναι</v>
          </cell>
          <cell r="BE2638" t="str">
            <v>Ναι</v>
          </cell>
          <cell r="BF2638">
            <v>0</v>
          </cell>
          <cell r="BG2638" t="str">
            <v>Ναι</v>
          </cell>
          <cell r="BH2638" t="str">
            <v>Ναι</v>
          </cell>
          <cell r="BI2638" t="str">
            <v>Ναι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 t="str">
            <v>Ναι</v>
          </cell>
        </row>
        <row r="2639">
          <cell r="A2639">
            <v>2637</v>
          </cell>
          <cell r="B2639">
            <v>1</v>
          </cell>
          <cell r="C2639" t="str">
            <v>ΣΚΛΗΡΟΣ ΣΙΤΟΣ</v>
          </cell>
          <cell r="D2639">
            <v>7887</v>
          </cell>
          <cell r="E2639" t="str">
            <v>ΣΚΛΗΡΟΣ ΣΙΤΟΣ7887</v>
          </cell>
          <cell r="F2639" t="str">
            <v>ΣΙΤΟΣ ΣΚΛΗΡΟΣ COLORADO</v>
          </cell>
          <cell r="G2639" t="str">
            <v>B_1_1_2</v>
          </cell>
          <cell r="H2639" t="str">
            <v>Σκληρό σιτάρι</v>
          </cell>
          <cell r="I2639">
            <v>324</v>
          </cell>
          <cell r="J2639">
            <v>0</v>
          </cell>
          <cell r="K2639">
            <v>0</v>
          </cell>
          <cell r="L2639">
            <v>0</v>
          </cell>
          <cell r="M2639" t="str">
            <v>Ναι</v>
          </cell>
          <cell r="N2639">
            <v>0</v>
          </cell>
          <cell r="O2639" t="str">
            <v>Ναι</v>
          </cell>
          <cell r="P2639">
            <v>20</v>
          </cell>
          <cell r="Q2639">
            <v>0</v>
          </cell>
          <cell r="R2639" t="str">
            <v>Ναι</v>
          </cell>
          <cell r="S2639" t="str">
            <v>Ναι</v>
          </cell>
          <cell r="T2639">
            <v>0</v>
          </cell>
          <cell r="U2639" t="str">
            <v>Ναι</v>
          </cell>
          <cell r="V2639">
            <v>0</v>
          </cell>
          <cell r="W2639">
            <v>0</v>
          </cell>
          <cell r="X2639">
            <v>0</v>
          </cell>
          <cell r="Y2639" t="str">
            <v>Ναι</v>
          </cell>
          <cell r="Z2639">
            <v>0</v>
          </cell>
          <cell r="AA2639">
            <v>0</v>
          </cell>
          <cell r="AB2639" t="str">
            <v>Ναι</v>
          </cell>
          <cell r="AC2639" t="str">
            <v>Ναι</v>
          </cell>
          <cell r="AD2639" t="str">
            <v>Ναι</v>
          </cell>
          <cell r="AE2639" t="str">
            <v>Ναι</v>
          </cell>
          <cell r="AF2639">
            <v>0</v>
          </cell>
          <cell r="AG2639" t="str">
            <v>Ναι</v>
          </cell>
          <cell r="AH2639" t="str">
            <v>Ναι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 t="str">
            <v>Ναι</v>
          </cell>
          <cell r="AP2639">
            <v>0</v>
          </cell>
          <cell r="AQ2639" t="str">
            <v>Ναι</v>
          </cell>
          <cell r="AR2639" t="str">
            <v/>
          </cell>
          <cell r="AS2639" t="str">
            <v>Ναι</v>
          </cell>
          <cell r="AT2639" t="str">
            <v>Ναι</v>
          </cell>
          <cell r="AU2639" t="str">
            <v/>
          </cell>
          <cell r="AV2639" t="str">
            <v>Ναι</v>
          </cell>
          <cell r="AW2639">
            <v>0</v>
          </cell>
          <cell r="AX2639">
            <v>0</v>
          </cell>
          <cell r="AY2639">
            <v>0</v>
          </cell>
          <cell r="AZ2639" t="str">
            <v>Ναι</v>
          </cell>
          <cell r="BA2639">
            <v>0</v>
          </cell>
          <cell r="BB2639">
            <v>0</v>
          </cell>
          <cell r="BC2639">
            <v>0</v>
          </cell>
          <cell r="BD2639" t="str">
            <v>Ναι</v>
          </cell>
          <cell r="BE2639" t="str">
            <v>Ναι</v>
          </cell>
          <cell r="BF2639">
            <v>0</v>
          </cell>
          <cell r="BG2639" t="str">
            <v>Ναι</v>
          </cell>
          <cell r="BH2639" t="str">
            <v>Ναι</v>
          </cell>
          <cell r="BI2639" t="str">
            <v>Ναι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 t="str">
            <v>Ναι</v>
          </cell>
        </row>
        <row r="2640">
          <cell r="A2640">
            <v>2638</v>
          </cell>
          <cell r="B2640">
            <v>1</v>
          </cell>
          <cell r="C2640" t="str">
            <v>ΣΚΛΗΡΟΣ ΣΙΤΟΣ</v>
          </cell>
          <cell r="D2640">
            <v>7888</v>
          </cell>
          <cell r="E2640" t="str">
            <v>ΣΚΛΗΡΟΣ ΣΙΤΟΣ7888</v>
          </cell>
          <cell r="F2640" t="str">
            <v>ΣΙΤΟΣ ΣΚΛΗΡΟΣ COLOSSEO</v>
          </cell>
          <cell r="G2640" t="str">
            <v>B_1_1_2</v>
          </cell>
          <cell r="H2640" t="str">
            <v>Σκληρό σιτάρι</v>
          </cell>
          <cell r="I2640">
            <v>324</v>
          </cell>
          <cell r="J2640">
            <v>0</v>
          </cell>
          <cell r="K2640">
            <v>0</v>
          </cell>
          <cell r="L2640">
            <v>0</v>
          </cell>
          <cell r="M2640" t="str">
            <v>Ναι</v>
          </cell>
          <cell r="N2640">
            <v>0</v>
          </cell>
          <cell r="O2640" t="str">
            <v>Ναι</v>
          </cell>
          <cell r="P2640">
            <v>20</v>
          </cell>
          <cell r="Q2640">
            <v>0</v>
          </cell>
          <cell r="R2640" t="str">
            <v>Ναι</v>
          </cell>
          <cell r="S2640" t="str">
            <v>Ναι</v>
          </cell>
          <cell r="T2640">
            <v>0</v>
          </cell>
          <cell r="U2640" t="str">
            <v>Ναι</v>
          </cell>
          <cell r="V2640">
            <v>0</v>
          </cell>
          <cell r="W2640">
            <v>0</v>
          </cell>
          <cell r="X2640">
            <v>0</v>
          </cell>
          <cell r="Y2640" t="str">
            <v>Ναι</v>
          </cell>
          <cell r="Z2640">
            <v>0</v>
          </cell>
          <cell r="AA2640">
            <v>0</v>
          </cell>
          <cell r="AB2640" t="str">
            <v>Ναι</v>
          </cell>
          <cell r="AC2640" t="str">
            <v>Ναι</v>
          </cell>
          <cell r="AD2640" t="str">
            <v>Ναι</v>
          </cell>
          <cell r="AE2640" t="str">
            <v>Ναι</v>
          </cell>
          <cell r="AF2640">
            <v>0</v>
          </cell>
          <cell r="AG2640" t="str">
            <v>Ναι</v>
          </cell>
          <cell r="AH2640" t="str">
            <v>Ναι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 t="str">
            <v>Ναι</v>
          </cell>
          <cell r="AP2640">
            <v>0</v>
          </cell>
          <cell r="AQ2640" t="str">
            <v>Ναι</v>
          </cell>
          <cell r="AR2640" t="str">
            <v/>
          </cell>
          <cell r="AS2640" t="str">
            <v>Ναι</v>
          </cell>
          <cell r="AT2640" t="str">
            <v>Ναι</v>
          </cell>
          <cell r="AU2640" t="str">
            <v/>
          </cell>
          <cell r="AV2640" t="str">
            <v>Ναι</v>
          </cell>
          <cell r="AW2640">
            <v>0</v>
          </cell>
          <cell r="AX2640">
            <v>0</v>
          </cell>
          <cell r="AY2640">
            <v>0</v>
          </cell>
          <cell r="AZ2640" t="str">
            <v>Ναι</v>
          </cell>
          <cell r="BA2640">
            <v>0</v>
          </cell>
          <cell r="BB2640">
            <v>0</v>
          </cell>
          <cell r="BC2640">
            <v>0</v>
          </cell>
          <cell r="BD2640" t="str">
            <v>Ναι</v>
          </cell>
          <cell r="BE2640" t="str">
            <v>Ναι</v>
          </cell>
          <cell r="BF2640">
            <v>0</v>
          </cell>
          <cell r="BG2640" t="str">
            <v>Ναι</v>
          </cell>
          <cell r="BH2640" t="str">
            <v>Ναι</v>
          </cell>
          <cell r="BI2640" t="str">
            <v>Ναι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 t="str">
            <v>Ναι</v>
          </cell>
        </row>
        <row r="2641">
          <cell r="A2641">
            <v>2639</v>
          </cell>
          <cell r="B2641">
            <v>1</v>
          </cell>
          <cell r="C2641" t="str">
            <v>ΣΚΛΗΡΟΣ ΣΙΤΟΣ</v>
          </cell>
          <cell r="D2641">
            <v>7889</v>
          </cell>
          <cell r="E2641" t="str">
            <v>ΣΚΛΗΡΟΣ ΣΙΤΟΣ7889</v>
          </cell>
          <cell r="F2641" t="str">
            <v>ΣΙΤΟΣ ΣΚΛΗΡΟΣ CONCADORO</v>
          </cell>
          <cell r="G2641" t="str">
            <v>B_1_1_2</v>
          </cell>
          <cell r="H2641" t="str">
            <v>Σκληρό σιτάρι</v>
          </cell>
          <cell r="I2641">
            <v>324</v>
          </cell>
          <cell r="J2641">
            <v>0</v>
          </cell>
          <cell r="K2641">
            <v>0</v>
          </cell>
          <cell r="L2641">
            <v>0</v>
          </cell>
          <cell r="M2641" t="str">
            <v>Ναι</v>
          </cell>
          <cell r="N2641">
            <v>0</v>
          </cell>
          <cell r="O2641" t="str">
            <v>Ναι</v>
          </cell>
          <cell r="P2641">
            <v>20</v>
          </cell>
          <cell r="Q2641">
            <v>0</v>
          </cell>
          <cell r="R2641" t="str">
            <v>Ναι</v>
          </cell>
          <cell r="S2641" t="str">
            <v>Ναι</v>
          </cell>
          <cell r="T2641">
            <v>0</v>
          </cell>
          <cell r="U2641" t="str">
            <v>Ναι</v>
          </cell>
          <cell r="V2641">
            <v>0</v>
          </cell>
          <cell r="W2641">
            <v>0</v>
          </cell>
          <cell r="X2641">
            <v>0</v>
          </cell>
          <cell r="Y2641" t="str">
            <v>Ναι</v>
          </cell>
          <cell r="Z2641">
            <v>0</v>
          </cell>
          <cell r="AA2641">
            <v>0</v>
          </cell>
          <cell r="AB2641" t="str">
            <v>Ναι</v>
          </cell>
          <cell r="AC2641" t="str">
            <v>Ναι</v>
          </cell>
          <cell r="AD2641" t="str">
            <v>Ναι</v>
          </cell>
          <cell r="AE2641" t="str">
            <v>Ναι</v>
          </cell>
          <cell r="AF2641">
            <v>0</v>
          </cell>
          <cell r="AG2641" t="str">
            <v>Ναι</v>
          </cell>
          <cell r="AH2641" t="str">
            <v>Ναι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 t="str">
            <v>Ναι</v>
          </cell>
          <cell r="AP2641">
            <v>0</v>
          </cell>
          <cell r="AQ2641" t="str">
            <v>Ναι</v>
          </cell>
          <cell r="AR2641" t="str">
            <v/>
          </cell>
          <cell r="AS2641" t="str">
            <v>Ναι</v>
          </cell>
          <cell r="AT2641" t="str">
            <v>Ναι</v>
          </cell>
          <cell r="AU2641" t="str">
            <v/>
          </cell>
          <cell r="AV2641" t="str">
            <v>Ναι</v>
          </cell>
          <cell r="AW2641">
            <v>0</v>
          </cell>
          <cell r="AX2641">
            <v>0</v>
          </cell>
          <cell r="AY2641">
            <v>0</v>
          </cell>
          <cell r="AZ2641" t="str">
            <v>Ναι</v>
          </cell>
          <cell r="BA2641">
            <v>0</v>
          </cell>
          <cell r="BB2641">
            <v>0</v>
          </cell>
          <cell r="BC2641">
            <v>0</v>
          </cell>
          <cell r="BD2641" t="str">
            <v>Ναι</v>
          </cell>
          <cell r="BE2641" t="str">
            <v>Ναι</v>
          </cell>
          <cell r="BF2641">
            <v>0</v>
          </cell>
          <cell r="BG2641" t="str">
            <v>Ναι</v>
          </cell>
          <cell r="BH2641" t="str">
            <v>Ναι</v>
          </cell>
          <cell r="BI2641" t="str">
            <v>Ναι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 t="str">
            <v>Ναι</v>
          </cell>
        </row>
        <row r="2642">
          <cell r="A2642">
            <v>2640</v>
          </cell>
          <cell r="B2642">
            <v>1</v>
          </cell>
          <cell r="C2642" t="str">
            <v>ΣΚΛΗΡΟΣ ΣΙΤΟΣ</v>
          </cell>
          <cell r="D2642">
            <v>7890</v>
          </cell>
          <cell r="E2642" t="str">
            <v>ΣΚΛΗΡΟΣ ΣΙΤΟΣ7890</v>
          </cell>
          <cell r="F2642" t="str">
            <v>ΣΙΤΟΣ ΣΚΛΗΡΟΣ CRESO</v>
          </cell>
          <cell r="G2642" t="str">
            <v>B_1_1_2</v>
          </cell>
          <cell r="H2642" t="str">
            <v>Σκληρό σιτάρι</v>
          </cell>
          <cell r="I2642">
            <v>324</v>
          </cell>
          <cell r="J2642">
            <v>0</v>
          </cell>
          <cell r="K2642">
            <v>0</v>
          </cell>
          <cell r="L2642">
            <v>0</v>
          </cell>
          <cell r="M2642" t="str">
            <v>Ναι</v>
          </cell>
          <cell r="N2642">
            <v>0</v>
          </cell>
          <cell r="O2642" t="str">
            <v>Ναι</v>
          </cell>
          <cell r="P2642">
            <v>20</v>
          </cell>
          <cell r="Q2642">
            <v>0</v>
          </cell>
          <cell r="R2642" t="str">
            <v>Ναι</v>
          </cell>
          <cell r="S2642" t="str">
            <v>Ναι</v>
          </cell>
          <cell r="T2642">
            <v>0</v>
          </cell>
          <cell r="U2642" t="str">
            <v>Ναι</v>
          </cell>
          <cell r="V2642">
            <v>0</v>
          </cell>
          <cell r="W2642">
            <v>0</v>
          </cell>
          <cell r="X2642">
            <v>0</v>
          </cell>
          <cell r="Y2642" t="str">
            <v>Ναι</v>
          </cell>
          <cell r="Z2642">
            <v>0</v>
          </cell>
          <cell r="AA2642">
            <v>0</v>
          </cell>
          <cell r="AB2642" t="str">
            <v>Ναι</v>
          </cell>
          <cell r="AC2642" t="str">
            <v>Ναι</v>
          </cell>
          <cell r="AD2642" t="str">
            <v>Ναι</v>
          </cell>
          <cell r="AE2642" t="str">
            <v>Ναι</v>
          </cell>
          <cell r="AF2642">
            <v>0</v>
          </cell>
          <cell r="AG2642" t="str">
            <v>Ναι</v>
          </cell>
          <cell r="AH2642" t="str">
            <v>Ναι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 t="str">
            <v>Ναι</v>
          </cell>
          <cell r="AP2642">
            <v>0</v>
          </cell>
          <cell r="AQ2642" t="str">
            <v>Ναι</v>
          </cell>
          <cell r="AR2642" t="str">
            <v/>
          </cell>
          <cell r="AS2642" t="str">
            <v>Ναι</v>
          </cell>
          <cell r="AT2642" t="str">
            <v>Ναι</v>
          </cell>
          <cell r="AU2642" t="str">
            <v/>
          </cell>
          <cell r="AV2642" t="str">
            <v>Ναι</v>
          </cell>
          <cell r="AW2642">
            <v>0</v>
          </cell>
          <cell r="AX2642">
            <v>0</v>
          </cell>
          <cell r="AY2642">
            <v>0</v>
          </cell>
          <cell r="AZ2642" t="str">
            <v>Ναι</v>
          </cell>
          <cell r="BA2642">
            <v>0</v>
          </cell>
          <cell r="BB2642">
            <v>0</v>
          </cell>
          <cell r="BC2642">
            <v>0</v>
          </cell>
          <cell r="BD2642" t="str">
            <v>Ναι</v>
          </cell>
          <cell r="BE2642" t="str">
            <v>Ναι</v>
          </cell>
          <cell r="BF2642">
            <v>0</v>
          </cell>
          <cell r="BG2642" t="str">
            <v>Ναι</v>
          </cell>
          <cell r="BH2642" t="str">
            <v>Ναι</v>
          </cell>
          <cell r="BI2642" t="str">
            <v>Ναι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 t="str">
            <v>Ναι</v>
          </cell>
        </row>
        <row r="2643">
          <cell r="A2643">
            <v>2641</v>
          </cell>
          <cell r="B2643">
            <v>1</v>
          </cell>
          <cell r="C2643" t="str">
            <v>ΣΚΛΗΡΟΣ ΣΙΤΟΣ</v>
          </cell>
          <cell r="D2643">
            <v>7891</v>
          </cell>
          <cell r="E2643" t="str">
            <v>ΣΚΛΗΡΟΣ ΣΙΤΟΣ7891</v>
          </cell>
          <cell r="F2643" t="str">
            <v>ΣΙΤΟΣ ΣΚΛΗΡΟΣ CRISPIERO</v>
          </cell>
          <cell r="G2643" t="str">
            <v>B_1_1_2</v>
          </cell>
          <cell r="H2643" t="str">
            <v>Σκληρό σιτάρι</v>
          </cell>
          <cell r="I2643">
            <v>324</v>
          </cell>
          <cell r="J2643">
            <v>0</v>
          </cell>
          <cell r="K2643">
            <v>0</v>
          </cell>
          <cell r="L2643">
            <v>0</v>
          </cell>
          <cell r="M2643" t="str">
            <v>Ναι</v>
          </cell>
          <cell r="N2643">
            <v>0</v>
          </cell>
          <cell r="O2643" t="str">
            <v>Ναι</v>
          </cell>
          <cell r="P2643">
            <v>20</v>
          </cell>
          <cell r="Q2643">
            <v>0</v>
          </cell>
          <cell r="R2643" t="str">
            <v>Ναι</v>
          </cell>
          <cell r="S2643" t="str">
            <v>Ναι</v>
          </cell>
          <cell r="T2643">
            <v>0</v>
          </cell>
          <cell r="U2643" t="str">
            <v>Ναι</v>
          </cell>
          <cell r="V2643">
            <v>0</v>
          </cell>
          <cell r="W2643">
            <v>0</v>
          </cell>
          <cell r="X2643">
            <v>0</v>
          </cell>
          <cell r="Y2643" t="str">
            <v>Ναι</v>
          </cell>
          <cell r="Z2643">
            <v>0</v>
          </cell>
          <cell r="AA2643">
            <v>0</v>
          </cell>
          <cell r="AB2643" t="str">
            <v>Ναι</v>
          </cell>
          <cell r="AC2643" t="str">
            <v>Ναι</v>
          </cell>
          <cell r="AD2643" t="str">
            <v>Ναι</v>
          </cell>
          <cell r="AE2643" t="str">
            <v>Ναι</v>
          </cell>
          <cell r="AF2643">
            <v>0</v>
          </cell>
          <cell r="AG2643" t="str">
            <v>Ναι</v>
          </cell>
          <cell r="AH2643" t="str">
            <v>Ναι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 t="str">
            <v>Ναι</v>
          </cell>
          <cell r="AP2643">
            <v>0</v>
          </cell>
          <cell r="AQ2643" t="str">
            <v>Ναι</v>
          </cell>
          <cell r="AR2643" t="str">
            <v/>
          </cell>
          <cell r="AS2643" t="str">
            <v>Ναι</v>
          </cell>
          <cell r="AT2643" t="str">
            <v>Ναι</v>
          </cell>
          <cell r="AU2643" t="str">
            <v/>
          </cell>
          <cell r="AV2643" t="str">
            <v>Ναι</v>
          </cell>
          <cell r="AW2643">
            <v>0</v>
          </cell>
          <cell r="AX2643">
            <v>0</v>
          </cell>
          <cell r="AY2643">
            <v>0</v>
          </cell>
          <cell r="AZ2643" t="str">
            <v>Ναι</v>
          </cell>
          <cell r="BA2643">
            <v>0</v>
          </cell>
          <cell r="BB2643">
            <v>0</v>
          </cell>
          <cell r="BC2643">
            <v>0</v>
          </cell>
          <cell r="BD2643" t="str">
            <v>Ναι</v>
          </cell>
          <cell r="BE2643" t="str">
            <v>Ναι</v>
          </cell>
          <cell r="BF2643">
            <v>0</v>
          </cell>
          <cell r="BG2643" t="str">
            <v>Ναι</v>
          </cell>
          <cell r="BH2643" t="str">
            <v>Ναι</v>
          </cell>
          <cell r="BI2643" t="str">
            <v>Ναι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 t="str">
            <v>Ναι</v>
          </cell>
        </row>
        <row r="2644">
          <cell r="A2644">
            <v>2642</v>
          </cell>
          <cell r="B2644">
            <v>1</v>
          </cell>
          <cell r="C2644" t="str">
            <v>ΣΚΛΗΡΟΣ ΣΙΤΟΣ</v>
          </cell>
          <cell r="D2644">
            <v>7892</v>
          </cell>
          <cell r="E2644" t="str">
            <v>ΣΚΛΗΡΟΣ ΣΙΤΟΣ7892</v>
          </cell>
          <cell r="F2644" t="str">
            <v>ΣΙΤΟΣ ΣΚΛΗΡΟΣ DAUNIA</v>
          </cell>
          <cell r="G2644" t="str">
            <v>B_1_1_2</v>
          </cell>
          <cell r="H2644" t="str">
            <v>Σκληρό σιτάρι</v>
          </cell>
          <cell r="I2644">
            <v>324</v>
          </cell>
          <cell r="J2644">
            <v>0</v>
          </cell>
          <cell r="K2644">
            <v>0</v>
          </cell>
          <cell r="L2644">
            <v>0</v>
          </cell>
          <cell r="M2644" t="str">
            <v>Ναι</v>
          </cell>
          <cell r="N2644">
            <v>0</v>
          </cell>
          <cell r="O2644" t="str">
            <v>Ναι</v>
          </cell>
          <cell r="P2644">
            <v>20</v>
          </cell>
          <cell r="Q2644">
            <v>0</v>
          </cell>
          <cell r="R2644" t="str">
            <v>Ναι</v>
          </cell>
          <cell r="S2644" t="str">
            <v>Ναι</v>
          </cell>
          <cell r="T2644">
            <v>0</v>
          </cell>
          <cell r="U2644" t="str">
            <v>Ναι</v>
          </cell>
          <cell r="V2644">
            <v>0</v>
          </cell>
          <cell r="W2644">
            <v>0</v>
          </cell>
          <cell r="X2644">
            <v>0</v>
          </cell>
          <cell r="Y2644" t="str">
            <v>Ναι</v>
          </cell>
          <cell r="Z2644">
            <v>0</v>
          </cell>
          <cell r="AA2644">
            <v>0</v>
          </cell>
          <cell r="AB2644" t="str">
            <v>Ναι</v>
          </cell>
          <cell r="AC2644" t="str">
            <v>Ναι</v>
          </cell>
          <cell r="AD2644" t="str">
            <v>Ναι</v>
          </cell>
          <cell r="AE2644" t="str">
            <v>Ναι</v>
          </cell>
          <cell r="AF2644">
            <v>0</v>
          </cell>
          <cell r="AG2644" t="str">
            <v>Ναι</v>
          </cell>
          <cell r="AH2644" t="str">
            <v>Ναι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 t="str">
            <v>Ναι</v>
          </cell>
          <cell r="AP2644">
            <v>0</v>
          </cell>
          <cell r="AQ2644" t="str">
            <v>Ναι</v>
          </cell>
          <cell r="AR2644" t="str">
            <v/>
          </cell>
          <cell r="AS2644" t="str">
            <v>Ναι</v>
          </cell>
          <cell r="AT2644" t="str">
            <v>Ναι</v>
          </cell>
          <cell r="AU2644" t="str">
            <v/>
          </cell>
          <cell r="AV2644" t="str">
            <v>Ναι</v>
          </cell>
          <cell r="AW2644">
            <v>0</v>
          </cell>
          <cell r="AX2644">
            <v>0</v>
          </cell>
          <cell r="AY2644">
            <v>0</v>
          </cell>
          <cell r="AZ2644" t="str">
            <v>Ναι</v>
          </cell>
          <cell r="BA2644">
            <v>0</v>
          </cell>
          <cell r="BB2644">
            <v>0</v>
          </cell>
          <cell r="BC2644">
            <v>0</v>
          </cell>
          <cell r="BD2644" t="str">
            <v>Ναι</v>
          </cell>
          <cell r="BE2644" t="str">
            <v>Ναι</v>
          </cell>
          <cell r="BF2644">
            <v>0</v>
          </cell>
          <cell r="BG2644" t="str">
            <v>Ναι</v>
          </cell>
          <cell r="BH2644" t="str">
            <v>Ναι</v>
          </cell>
          <cell r="BI2644" t="str">
            <v>Ναι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 t="str">
            <v>Ναι</v>
          </cell>
        </row>
        <row r="2645">
          <cell r="A2645">
            <v>2643</v>
          </cell>
          <cell r="B2645">
            <v>1</v>
          </cell>
          <cell r="C2645" t="str">
            <v>ΣΚΛΗΡΟΣ ΣΙΤΟΣ</v>
          </cell>
          <cell r="D2645">
            <v>7893</v>
          </cell>
          <cell r="E2645" t="str">
            <v>ΣΚΛΗΡΟΣ ΣΙΤΟΣ7893</v>
          </cell>
          <cell r="F2645" t="str">
            <v>ΣΙΤΟΣ ΣΚΛΗΡΟΣ DERRICK</v>
          </cell>
          <cell r="G2645" t="str">
            <v>B_1_1_2</v>
          </cell>
          <cell r="H2645" t="str">
            <v>Σκληρό σιτάρι</v>
          </cell>
          <cell r="I2645">
            <v>324</v>
          </cell>
          <cell r="J2645">
            <v>0</v>
          </cell>
          <cell r="K2645">
            <v>0</v>
          </cell>
          <cell r="L2645">
            <v>0</v>
          </cell>
          <cell r="M2645" t="str">
            <v>Ναι</v>
          </cell>
          <cell r="N2645">
            <v>0</v>
          </cell>
          <cell r="O2645" t="str">
            <v>Ναι</v>
          </cell>
          <cell r="P2645">
            <v>20</v>
          </cell>
          <cell r="Q2645">
            <v>0</v>
          </cell>
          <cell r="R2645" t="str">
            <v>Ναι</v>
          </cell>
          <cell r="S2645" t="str">
            <v>Ναι</v>
          </cell>
          <cell r="T2645">
            <v>0</v>
          </cell>
          <cell r="U2645" t="str">
            <v>Ναι</v>
          </cell>
          <cell r="V2645">
            <v>0</v>
          </cell>
          <cell r="W2645">
            <v>0</v>
          </cell>
          <cell r="X2645">
            <v>0</v>
          </cell>
          <cell r="Y2645" t="str">
            <v>Ναι</v>
          </cell>
          <cell r="Z2645">
            <v>0</v>
          </cell>
          <cell r="AA2645">
            <v>0</v>
          </cell>
          <cell r="AB2645" t="str">
            <v>Ναι</v>
          </cell>
          <cell r="AC2645" t="str">
            <v>Ναι</v>
          </cell>
          <cell r="AD2645" t="str">
            <v>Ναι</v>
          </cell>
          <cell r="AE2645" t="str">
            <v>Ναι</v>
          </cell>
          <cell r="AF2645">
            <v>0</v>
          </cell>
          <cell r="AG2645" t="str">
            <v>Ναι</v>
          </cell>
          <cell r="AH2645" t="str">
            <v>Ναι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 t="str">
            <v>Ναι</v>
          </cell>
          <cell r="AP2645">
            <v>0</v>
          </cell>
          <cell r="AQ2645" t="str">
            <v>Ναι</v>
          </cell>
          <cell r="AR2645" t="str">
            <v/>
          </cell>
          <cell r="AS2645" t="str">
            <v>Ναι</v>
          </cell>
          <cell r="AT2645" t="str">
            <v>Ναι</v>
          </cell>
          <cell r="AU2645" t="str">
            <v/>
          </cell>
          <cell r="AV2645" t="str">
            <v>Ναι</v>
          </cell>
          <cell r="AW2645">
            <v>0</v>
          </cell>
          <cell r="AX2645">
            <v>0</v>
          </cell>
          <cell r="AY2645">
            <v>0</v>
          </cell>
          <cell r="AZ2645" t="str">
            <v>Ναι</v>
          </cell>
          <cell r="BA2645">
            <v>0</v>
          </cell>
          <cell r="BB2645">
            <v>0</v>
          </cell>
          <cell r="BC2645">
            <v>0</v>
          </cell>
          <cell r="BD2645" t="str">
            <v>Ναι</v>
          </cell>
          <cell r="BE2645" t="str">
            <v>Ναι</v>
          </cell>
          <cell r="BF2645">
            <v>0</v>
          </cell>
          <cell r="BG2645" t="str">
            <v>Ναι</v>
          </cell>
          <cell r="BH2645" t="str">
            <v>Ναι</v>
          </cell>
          <cell r="BI2645" t="str">
            <v>Ναι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 t="str">
            <v>Ναι</v>
          </cell>
        </row>
        <row r="2646">
          <cell r="A2646">
            <v>2644</v>
          </cell>
          <cell r="B2646">
            <v>1</v>
          </cell>
          <cell r="C2646" t="str">
            <v>ΣΚΛΗΡΟΣ ΣΙΤΟΣ</v>
          </cell>
          <cell r="D2646">
            <v>7894</v>
          </cell>
          <cell r="E2646" t="str">
            <v>ΣΚΛΗΡΟΣ ΣΙΤΟΣ7894</v>
          </cell>
          <cell r="F2646" t="str">
            <v>ΣΙΤΟΣ ΣΚΛΗΡΟΣ DUETTO</v>
          </cell>
          <cell r="G2646" t="str">
            <v>B_1_1_2</v>
          </cell>
          <cell r="H2646" t="str">
            <v>Σκληρό σιτάρι</v>
          </cell>
          <cell r="I2646">
            <v>324</v>
          </cell>
          <cell r="J2646">
            <v>0</v>
          </cell>
          <cell r="K2646">
            <v>0</v>
          </cell>
          <cell r="L2646">
            <v>0</v>
          </cell>
          <cell r="M2646" t="str">
            <v>Ναι</v>
          </cell>
          <cell r="N2646">
            <v>0</v>
          </cell>
          <cell r="O2646" t="str">
            <v>Ναι</v>
          </cell>
          <cell r="P2646">
            <v>20</v>
          </cell>
          <cell r="Q2646">
            <v>0</v>
          </cell>
          <cell r="R2646" t="str">
            <v>Ναι</v>
          </cell>
          <cell r="S2646" t="str">
            <v>Ναι</v>
          </cell>
          <cell r="T2646">
            <v>0</v>
          </cell>
          <cell r="U2646" t="str">
            <v>Ναι</v>
          </cell>
          <cell r="V2646">
            <v>0</v>
          </cell>
          <cell r="W2646">
            <v>0</v>
          </cell>
          <cell r="X2646">
            <v>0</v>
          </cell>
          <cell r="Y2646" t="str">
            <v>Ναι</v>
          </cell>
          <cell r="Z2646">
            <v>0</v>
          </cell>
          <cell r="AA2646">
            <v>0</v>
          </cell>
          <cell r="AB2646" t="str">
            <v>Ναι</v>
          </cell>
          <cell r="AC2646" t="str">
            <v>Ναι</v>
          </cell>
          <cell r="AD2646" t="str">
            <v>Ναι</v>
          </cell>
          <cell r="AE2646" t="str">
            <v>Ναι</v>
          </cell>
          <cell r="AF2646">
            <v>0</v>
          </cell>
          <cell r="AG2646" t="str">
            <v>Ναι</v>
          </cell>
          <cell r="AH2646" t="str">
            <v>Ναι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 t="str">
            <v>Ναι</v>
          </cell>
          <cell r="AP2646">
            <v>0</v>
          </cell>
          <cell r="AQ2646" t="str">
            <v>Ναι</v>
          </cell>
          <cell r="AR2646" t="str">
            <v/>
          </cell>
          <cell r="AS2646" t="str">
            <v>Ναι</v>
          </cell>
          <cell r="AT2646" t="str">
            <v>Ναι</v>
          </cell>
          <cell r="AU2646" t="str">
            <v/>
          </cell>
          <cell r="AV2646" t="str">
            <v>Ναι</v>
          </cell>
          <cell r="AW2646">
            <v>0</v>
          </cell>
          <cell r="AX2646">
            <v>0</v>
          </cell>
          <cell r="AY2646">
            <v>0</v>
          </cell>
          <cell r="AZ2646" t="str">
            <v>Ναι</v>
          </cell>
          <cell r="BA2646">
            <v>0</v>
          </cell>
          <cell r="BB2646">
            <v>0</v>
          </cell>
          <cell r="BC2646">
            <v>0</v>
          </cell>
          <cell r="BD2646" t="str">
            <v>Ναι</v>
          </cell>
          <cell r="BE2646" t="str">
            <v>Ναι</v>
          </cell>
          <cell r="BF2646">
            <v>0</v>
          </cell>
          <cell r="BG2646" t="str">
            <v>Ναι</v>
          </cell>
          <cell r="BH2646" t="str">
            <v>Ναι</v>
          </cell>
          <cell r="BI2646" t="str">
            <v>Ναι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 t="str">
            <v>Ναι</v>
          </cell>
        </row>
        <row r="2647">
          <cell r="A2647">
            <v>2645</v>
          </cell>
          <cell r="B2647">
            <v>1</v>
          </cell>
          <cell r="C2647" t="str">
            <v>ΣΚΛΗΡΟΣ ΣΙΤΟΣ</v>
          </cell>
          <cell r="D2647">
            <v>7895</v>
          </cell>
          <cell r="E2647" t="str">
            <v>ΣΚΛΗΡΟΣ ΣΙΤΟΣ7895</v>
          </cell>
          <cell r="F2647" t="str">
            <v>ΣΙΤΟΣ ΣΚΛΗΡΟΣ DUILIO</v>
          </cell>
          <cell r="G2647" t="str">
            <v>B_1_1_2</v>
          </cell>
          <cell r="H2647" t="str">
            <v>Σκληρό σιτάρι</v>
          </cell>
          <cell r="I2647">
            <v>324</v>
          </cell>
          <cell r="J2647">
            <v>0</v>
          </cell>
          <cell r="K2647">
            <v>0</v>
          </cell>
          <cell r="L2647">
            <v>0</v>
          </cell>
          <cell r="M2647" t="str">
            <v>Ναι</v>
          </cell>
          <cell r="N2647">
            <v>0</v>
          </cell>
          <cell r="O2647" t="str">
            <v>Ναι</v>
          </cell>
          <cell r="P2647">
            <v>20</v>
          </cell>
          <cell r="Q2647">
            <v>0</v>
          </cell>
          <cell r="R2647" t="str">
            <v>Ναι</v>
          </cell>
          <cell r="S2647" t="str">
            <v>Ναι</v>
          </cell>
          <cell r="T2647">
            <v>0</v>
          </cell>
          <cell r="U2647" t="str">
            <v>Ναι</v>
          </cell>
          <cell r="V2647">
            <v>0</v>
          </cell>
          <cell r="W2647">
            <v>0</v>
          </cell>
          <cell r="X2647">
            <v>0</v>
          </cell>
          <cell r="Y2647" t="str">
            <v>Ναι</v>
          </cell>
          <cell r="Z2647">
            <v>0</v>
          </cell>
          <cell r="AA2647">
            <v>0</v>
          </cell>
          <cell r="AB2647" t="str">
            <v>Ναι</v>
          </cell>
          <cell r="AC2647" t="str">
            <v>Ναι</v>
          </cell>
          <cell r="AD2647" t="str">
            <v>Ναι</v>
          </cell>
          <cell r="AE2647" t="str">
            <v>Ναι</v>
          </cell>
          <cell r="AF2647">
            <v>0</v>
          </cell>
          <cell r="AG2647" t="str">
            <v>Ναι</v>
          </cell>
          <cell r="AH2647" t="str">
            <v>Ναι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 t="str">
            <v>Ναι</v>
          </cell>
          <cell r="AP2647">
            <v>0</v>
          </cell>
          <cell r="AQ2647" t="str">
            <v>Ναι</v>
          </cell>
          <cell r="AR2647" t="str">
            <v/>
          </cell>
          <cell r="AS2647" t="str">
            <v>Ναι</v>
          </cell>
          <cell r="AT2647" t="str">
            <v>Ναι</v>
          </cell>
          <cell r="AU2647" t="str">
            <v/>
          </cell>
          <cell r="AV2647" t="str">
            <v>Ναι</v>
          </cell>
          <cell r="AW2647">
            <v>0</v>
          </cell>
          <cell r="AX2647">
            <v>0</v>
          </cell>
          <cell r="AY2647">
            <v>0</v>
          </cell>
          <cell r="AZ2647" t="str">
            <v>Ναι</v>
          </cell>
          <cell r="BA2647">
            <v>0</v>
          </cell>
          <cell r="BB2647">
            <v>0</v>
          </cell>
          <cell r="BC2647">
            <v>0</v>
          </cell>
          <cell r="BD2647" t="str">
            <v>Ναι</v>
          </cell>
          <cell r="BE2647" t="str">
            <v>Ναι</v>
          </cell>
          <cell r="BF2647">
            <v>0</v>
          </cell>
          <cell r="BG2647" t="str">
            <v>Ναι</v>
          </cell>
          <cell r="BH2647" t="str">
            <v>Ναι</v>
          </cell>
          <cell r="BI2647" t="str">
            <v>Ναι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 t="str">
            <v>Ναι</v>
          </cell>
        </row>
        <row r="2648">
          <cell r="A2648">
            <v>2646</v>
          </cell>
          <cell r="B2648">
            <v>1</v>
          </cell>
          <cell r="C2648" t="str">
            <v>ΣΚΛΗΡΟΣ ΣΙΤΟΣ</v>
          </cell>
          <cell r="D2648">
            <v>7896</v>
          </cell>
          <cell r="E2648" t="str">
            <v>ΣΚΛΗΡΟΣ ΣΙΤΟΣ7896</v>
          </cell>
          <cell r="F2648" t="str">
            <v>ΣΙΤΟΣ ΣΚΛΗΡΟΣ DUPRI</v>
          </cell>
          <cell r="G2648" t="str">
            <v>B_1_1_2</v>
          </cell>
          <cell r="H2648" t="str">
            <v>Σκληρό σιτάρι</v>
          </cell>
          <cell r="I2648">
            <v>324</v>
          </cell>
          <cell r="J2648">
            <v>0</v>
          </cell>
          <cell r="K2648">
            <v>0</v>
          </cell>
          <cell r="L2648">
            <v>0</v>
          </cell>
          <cell r="M2648" t="str">
            <v>Ναι</v>
          </cell>
          <cell r="N2648">
            <v>0</v>
          </cell>
          <cell r="O2648" t="str">
            <v>Ναι</v>
          </cell>
          <cell r="P2648">
            <v>20</v>
          </cell>
          <cell r="Q2648">
            <v>0</v>
          </cell>
          <cell r="R2648" t="str">
            <v>Ναι</v>
          </cell>
          <cell r="S2648" t="str">
            <v>Ναι</v>
          </cell>
          <cell r="T2648">
            <v>0</v>
          </cell>
          <cell r="U2648" t="str">
            <v>Ναι</v>
          </cell>
          <cell r="V2648">
            <v>0</v>
          </cell>
          <cell r="W2648">
            <v>0</v>
          </cell>
          <cell r="X2648">
            <v>0</v>
          </cell>
          <cell r="Y2648" t="str">
            <v>Ναι</v>
          </cell>
          <cell r="Z2648">
            <v>0</v>
          </cell>
          <cell r="AA2648">
            <v>0</v>
          </cell>
          <cell r="AB2648" t="str">
            <v>Ναι</v>
          </cell>
          <cell r="AC2648" t="str">
            <v>Ναι</v>
          </cell>
          <cell r="AD2648" t="str">
            <v>Ναι</v>
          </cell>
          <cell r="AE2648" t="str">
            <v>Ναι</v>
          </cell>
          <cell r="AF2648">
            <v>0</v>
          </cell>
          <cell r="AG2648" t="str">
            <v>Ναι</v>
          </cell>
          <cell r="AH2648" t="str">
            <v>Ναι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 t="str">
            <v>Ναι</v>
          </cell>
          <cell r="AP2648">
            <v>0</v>
          </cell>
          <cell r="AQ2648" t="str">
            <v>Ναι</v>
          </cell>
          <cell r="AR2648" t="str">
            <v/>
          </cell>
          <cell r="AS2648" t="str">
            <v>Ναι</v>
          </cell>
          <cell r="AT2648" t="str">
            <v>Ναι</v>
          </cell>
          <cell r="AU2648" t="str">
            <v/>
          </cell>
          <cell r="AV2648" t="str">
            <v>Ναι</v>
          </cell>
          <cell r="AW2648">
            <v>0</v>
          </cell>
          <cell r="AX2648">
            <v>0</v>
          </cell>
          <cell r="AY2648">
            <v>0</v>
          </cell>
          <cell r="AZ2648" t="str">
            <v>Ναι</v>
          </cell>
          <cell r="BA2648">
            <v>0</v>
          </cell>
          <cell r="BB2648">
            <v>0</v>
          </cell>
          <cell r="BC2648">
            <v>0</v>
          </cell>
          <cell r="BD2648" t="str">
            <v>Ναι</v>
          </cell>
          <cell r="BE2648" t="str">
            <v>Ναι</v>
          </cell>
          <cell r="BF2648">
            <v>0</v>
          </cell>
          <cell r="BG2648" t="str">
            <v>Ναι</v>
          </cell>
          <cell r="BH2648" t="str">
            <v>Ναι</v>
          </cell>
          <cell r="BI2648" t="str">
            <v>Ναι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 t="str">
            <v>Ναι</v>
          </cell>
        </row>
        <row r="2649">
          <cell r="A2649">
            <v>2647</v>
          </cell>
          <cell r="B2649">
            <v>1</v>
          </cell>
          <cell r="C2649" t="str">
            <v>ΣΚΛΗΡΟΣ ΣΙΤΟΣ</v>
          </cell>
          <cell r="D2649">
            <v>7897</v>
          </cell>
          <cell r="E2649" t="str">
            <v>ΣΚΛΗΡΟΣ ΣΙΤΟΣ7897</v>
          </cell>
          <cell r="F2649" t="str">
            <v>ΣΙΤΟΣ ΣΚΛΗΡΟΣ DURANGO</v>
          </cell>
          <cell r="G2649" t="str">
            <v>B_1_1_2</v>
          </cell>
          <cell r="H2649" t="str">
            <v>Σκληρό σιτάρι</v>
          </cell>
          <cell r="I2649">
            <v>324</v>
          </cell>
          <cell r="J2649">
            <v>0</v>
          </cell>
          <cell r="K2649">
            <v>0</v>
          </cell>
          <cell r="L2649">
            <v>0</v>
          </cell>
          <cell r="M2649" t="str">
            <v>Ναι</v>
          </cell>
          <cell r="N2649">
            <v>0</v>
          </cell>
          <cell r="O2649" t="str">
            <v>Ναι</v>
          </cell>
          <cell r="P2649">
            <v>20</v>
          </cell>
          <cell r="Q2649">
            <v>0</v>
          </cell>
          <cell r="R2649" t="str">
            <v>Ναι</v>
          </cell>
          <cell r="S2649" t="str">
            <v>Ναι</v>
          </cell>
          <cell r="T2649">
            <v>0</v>
          </cell>
          <cell r="U2649" t="str">
            <v>Ναι</v>
          </cell>
          <cell r="V2649">
            <v>0</v>
          </cell>
          <cell r="W2649">
            <v>0</v>
          </cell>
          <cell r="X2649">
            <v>0</v>
          </cell>
          <cell r="Y2649" t="str">
            <v>Ναι</v>
          </cell>
          <cell r="Z2649">
            <v>0</v>
          </cell>
          <cell r="AA2649">
            <v>0</v>
          </cell>
          <cell r="AB2649" t="str">
            <v>Ναι</v>
          </cell>
          <cell r="AC2649" t="str">
            <v>Ναι</v>
          </cell>
          <cell r="AD2649" t="str">
            <v>Ναι</v>
          </cell>
          <cell r="AE2649" t="str">
            <v>Ναι</v>
          </cell>
          <cell r="AF2649">
            <v>0</v>
          </cell>
          <cell r="AG2649" t="str">
            <v>Ναι</v>
          </cell>
          <cell r="AH2649" t="str">
            <v>Ναι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 t="str">
            <v>Ναι</v>
          </cell>
          <cell r="AP2649">
            <v>0</v>
          </cell>
          <cell r="AQ2649" t="str">
            <v>Ναι</v>
          </cell>
          <cell r="AR2649" t="str">
            <v/>
          </cell>
          <cell r="AS2649" t="str">
            <v>Ναι</v>
          </cell>
          <cell r="AT2649" t="str">
            <v>Ναι</v>
          </cell>
          <cell r="AU2649" t="str">
            <v/>
          </cell>
          <cell r="AV2649" t="str">
            <v>Ναι</v>
          </cell>
          <cell r="AW2649">
            <v>0</v>
          </cell>
          <cell r="AX2649">
            <v>0</v>
          </cell>
          <cell r="AY2649">
            <v>0</v>
          </cell>
          <cell r="AZ2649" t="str">
            <v>Ναι</v>
          </cell>
          <cell r="BA2649">
            <v>0</v>
          </cell>
          <cell r="BB2649">
            <v>0</v>
          </cell>
          <cell r="BC2649">
            <v>0</v>
          </cell>
          <cell r="BD2649" t="str">
            <v>Ναι</v>
          </cell>
          <cell r="BE2649" t="str">
            <v>Ναι</v>
          </cell>
          <cell r="BF2649">
            <v>0</v>
          </cell>
          <cell r="BG2649" t="str">
            <v>Ναι</v>
          </cell>
          <cell r="BH2649" t="str">
            <v>Ναι</v>
          </cell>
          <cell r="BI2649" t="str">
            <v>Ναι</v>
          </cell>
          <cell r="BJ2649">
            <v>0</v>
          </cell>
          <cell r="BK2649">
            <v>0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 t="str">
            <v>Ναι</v>
          </cell>
        </row>
        <row r="2650">
          <cell r="A2650">
            <v>2648</v>
          </cell>
          <cell r="B2650">
            <v>1</v>
          </cell>
          <cell r="C2650" t="str">
            <v>ΣΚΛΗΡΟΣ ΣΙΤΟΣ</v>
          </cell>
          <cell r="D2650">
            <v>7898</v>
          </cell>
          <cell r="E2650" t="str">
            <v>ΣΚΛΗΡΟΣ ΣΙΤΟΣ7898</v>
          </cell>
          <cell r="F2650" t="str">
            <v>ΣΙΤΟΣ ΣΚΛΗΡΟΣ DURBEL</v>
          </cell>
          <cell r="G2650" t="str">
            <v>B_1_1_2</v>
          </cell>
          <cell r="H2650" t="str">
            <v>Σκληρό σιτάρι</v>
          </cell>
          <cell r="I2650">
            <v>324</v>
          </cell>
          <cell r="J2650">
            <v>0</v>
          </cell>
          <cell r="K2650">
            <v>0</v>
          </cell>
          <cell r="L2650">
            <v>0</v>
          </cell>
          <cell r="M2650" t="str">
            <v>Ναι</v>
          </cell>
          <cell r="N2650">
            <v>0</v>
          </cell>
          <cell r="O2650" t="str">
            <v>Ναι</v>
          </cell>
          <cell r="P2650">
            <v>20</v>
          </cell>
          <cell r="Q2650">
            <v>0</v>
          </cell>
          <cell r="R2650" t="str">
            <v>Ναι</v>
          </cell>
          <cell r="S2650" t="str">
            <v>Ναι</v>
          </cell>
          <cell r="T2650">
            <v>0</v>
          </cell>
          <cell r="U2650" t="str">
            <v>Ναι</v>
          </cell>
          <cell r="V2650">
            <v>0</v>
          </cell>
          <cell r="W2650">
            <v>0</v>
          </cell>
          <cell r="X2650">
            <v>0</v>
          </cell>
          <cell r="Y2650" t="str">
            <v>Ναι</v>
          </cell>
          <cell r="Z2650">
            <v>0</v>
          </cell>
          <cell r="AA2650">
            <v>0</v>
          </cell>
          <cell r="AB2650" t="str">
            <v>Ναι</v>
          </cell>
          <cell r="AC2650" t="str">
            <v>Ναι</v>
          </cell>
          <cell r="AD2650" t="str">
            <v>Ναι</v>
          </cell>
          <cell r="AE2650" t="str">
            <v>Ναι</v>
          </cell>
          <cell r="AF2650">
            <v>0</v>
          </cell>
          <cell r="AG2650" t="str">
            <v>Ναι</v>
          </cell>
          <cell r="AH2650" t="str">
            <v>Ναι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 t="str">
            <v>Ναι</v>
          </cell>
          <cell r="AP2650">
            <v>0</v>
          </cell>
          <cell r="AQ2650" t="str">
            <v>Ναι</v>
          </cell>
          <cell r="AR2650" t="str">
            <v/>
          </cell>
          <cell r="AS2650" t="str">
            <v>Ναι</v>
          </cell>
          <cell r="AT2650" t="str">
            <v>Ναι</v>
          </cell>
          <cell r="AU2650" t="str">
            <v/>
          </cell>
          <cell r="AV2650" t="str">
            <v>Ναι</v>
          </cell>
          <cell r="AW2650">
            <v>0</v>
          </cell>
          <cell r="AX2650">
            <v>0</v>
          </cell>
          <cell r="AY2650">
            <v>0</v>
          </cell>
          <cell r="AZ2650" t="str">
            <v>Ναι</v>
          </cell>
          <cell r="BA2650">
            <v>0</v>
          </cell>
          <cell r="BB2650">
            <v>0</v>
          </cell>
          <cell r="BC2650">
            <v>0</v>
          </cell>
          <cell r="BD2650" t="str">
            <v>Ναι</v>
          </cell>
          <cell r="BE2650" t="str">
            <v>Ναι</v>
          </cell>
          <cell r="BF2650">
            <v>0</v>
          </cell>
          <cell r="BG2650" t="str">
            <v>Ναι</v>
          </cell>
          <cell r="BH2650" t="str">
            <v>Ναι</v>
          </cell>
          <cell r="BI2650" t="str">
            <v>Ναι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 t="str">
            <v>Ναι</v>
          </cell>
        </row>
        <row r="2651">
          <cell r="A2651">
            <v>2649</v>
          </cell>
          <cell r="B2651">
            <v>1</v>
          </cell>
          <cell r="C2651" t="str">
            <v>ΣΚΛΗΡΟΣ ΣΙΤΟΣ</v>
          </cell>
          <cell r="D2651">
            <v>7901</v>
          </cell>
          <cell r="E2651" t="str">
            <v>ΣΚΛΗΡΟΣ ΣΙΤΟΣ7901</v>
          </cell>
          <cell r="F2651" t="str">
            <v>ΣΙΤΟΣ ΣΚΛΗΡΟΣ DYLAN</v>
          </cell>
          <cell r="G2651" t="str">
            <v>B_1_1_2</v>
          </cell>
          <cell r="H2651" t="str">
            <v>Σκληρό σιτάρι</v>
          </cell>
          <cell r="I2651">
            <v>324</v>
          </cell>
          <cell r="J2651">
            <v>0</v>
          </cell>
          <cell r="K2651">
            <v>0</v>
          </cell>
          <cell r="L2651">
            <v>0</v>
          </cell>
          <cell r="M2651" t="str">
            <v>Ναι</v>
          </cell>
          <cell r="N2651">
            <v>0</v>
          </cell>
          <cell r="O2651" t="str">
            <v>Ναι</v>
          </cell>
          <cell r="P2651">
            <v>20</v>
          </cell>
          <cell r="Q2651">
            <v>0</v>
          </cell>
          <cell r="R2651" t="str">
            <v>Ναι</v>
          </cell>
          <cell r="S2651" t="str">
            <v>Ναι</v>
          </cell>
          <cell r="T2651">
            <v>0</v>
          </cell>
          <cell r="U2651" t="str">
            <v>Ναι</v>
          </cell>
          <cell r="V2651">
            <v>0</v>
          </cell>
          <cell r="W2651">
            <v>0</v>
          </cell>
          <cell r="X2651">
            <v>0</v>
          </cell>
          <cell r="Y2651" t="str">
            <v>Ναι</v>
          </cell>
          <cell r="Z2651">
            <v>0</v>
          </cell>
          <cell r="AA2651">
            <v>0</v>
          </cell>
          <cell r="AB2651" t="str">
            <v>Ναι</v>
          </cell>
          <cell r="AC2651" t="str">
            <v>Ναι</v>
          </cell>
          <cell r="AD2651" t="str">
            <v>Ναι</v>
          </cell>
          <cell r="AE2651" t="str">
            <v>Ναι</v>
          </cell>
          <cell r="AF2651">
            <v>0</v>
          </cell>
          <cell r="AG2651" t="str">
            <v>Ναι</v>
          </cell>
          <cell r="AH2651" t="str">
            <v>Ναι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 t="str">
            <v>Ναι</v>
          </cell>
          <cell r="AP2651">
            <v>0</v>
          </cell>
          <cell r="AQ2651" t="str">
            <v>Ναι</v>
          </cell>
          <cell r="AR2651" t="str">
            <v/>
          </cell>
          <cell r="AS2651" t="str">
            <v>Ναι</v>
          </cell>
          <cell r="AT2651" t="str">
            <v>Ναι</v>
          </cell>
          <cell r="AU2651" t="str">
            <v/>
          </cell>
          <cell r="AV2651" t="str">
            <v>Ναι</v>
          </cell>
          <cell r="AW2651">
            <v>0</v>
          </cell>
          <cell r="AX2651">
            <v>0</v>
          </cell>
          <cell r="AY2651">
            <v>0</v>
          </cell>
          <cell r="AZ2651" t="str">
            <v>Ναι</v>
          </cell>
          <cell r="BA2651">
            <v>0</v>
          </cell>
          <cell r="BB2651">
            <v>0</v>
          </cell>
          <cell r="BC2651">
            <v>0</v>
          </cell>
          <cell r="BD2651" t="str">
            <v>Ναι</v>
          </cell>
          <cell r="BE2651" t="str">
            <v>Ναι</v>
          </cell>
          <cell r="BF2651">
            <v>0</v>
          </cell>
          <cell r="BG2651" t="str">
            <v>Ναι</v>
          </cell>
          <cell r="BH2651" t="str">
            <v>Ναι</v>
          </cell>
          <cell r="BI2651" t="str">
            <v>Ναι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 t="str">
            <v>Ναι</v>
          </cell>
        </row>
        <row r="2652">
          <cell r="A2652">
            <v>2650</v>
          </cell>
          <cell r="B2652">
            <v>1</v>
          </cell>
          <cell r="C2652" t="str">
            <v>ΣΚΛΗΡΟΣ ΣΙΤΟΣ</v>
          </cell>
          <cell r="D2652">
            <v>7906</v>
          </cell>
          <cell r="E2652" t="str">
            <v>ΣΚΛΗΡΟΣ ΣΙΤΟΣ7906</v>
          </cell>
          <cell r="F2652" t="str">
            <v>ΣΙΤΟΣ ΣΚΛΗΡΟΣ FIORE</v>
          </cell>
          <cell r="G2652" t="str">
            <v>B_1_1_2</v>
          </cell>
          <cell r="H2652" t="str">
            <v>Σκληρό σιτάρι</v>
          </cell>
          <cell r="I2652">
            <v>324</v>
          </cell>
          <cell r="J2652">
            <v>0</v>
          </cell>
          <cell r="K2652">
            <v>0</v>
          </cell>
          <cell r="L2652">
            <v>0</v>
          </cell>
          <cell r="M2652" t="str">
            <v>Ναι</v>
          </cell>
          <cell r="N2652">
            <v>0</v>
          </cell>
          <cell r="O2652" t="str">
            <v>Ναι</v>
          </cell>
          <cell r="P2652">
            <v>20</v>
          </cell>
          <cell r="Q2652">
            <v>0</v>
          </cell>
          <cell r="R2652" t="str">
            <v>Ναι</v>
          </cell>
          <cell r="S2652" t="str">
            <v>Ναι</v>
          </cell>
          <cell r="T2652">
            <v>0</v>
          </cell>
          <cell r="U2652" t="str">
            <v>Ναι</v>
          </cell>
          <cell r="V2652">
            <v>0</v>
          </cell>
          <cell r="W2652">
            <v>0</v>
          </cell>
          <cell r="X2652">
            <v>0</v>
          </cell>
          <cell r="Y2652" t="str">
            <v>Ναι</v>
          </cell>
          <cell r="Z2652">
            <v>0</v>
          </cell>
          <cell r="AA2652">
            <v>0</v>
          </cell>
          <cell r="AB2652" t="str">
            <v>Ναι</v>
          </cell>
          <cell r="AC2652" t="str">
            <v>Ναι</v>
          </cell>
          <cell r="AD2652" t="str">
            <v>Ναι</v>
          </cell>
          <cell r="AE2652" t="str">
            <v>Ναι</v>
          </cell>
          <cell r="AF2652">
            <v>0</v>
          </cell>
          <cell r="AG2652" t="str">
            <v>Ναι</v>
          </cell>
          <cell r="AH2652" t="str">
            <v>Ναι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 t="str">
            <v>Ναι</v>
          </cell>
          <cell r="AP2652">
            <v>0</v>
          </cell>
          <cell r="AQ2652" t="str">
            <v>Ναι</v>
          </cell>
          <cell r="AR2652" t="str">
            <v/>
          </cell>
          <cell r="AS2652" t="str">
            <v>Ναι</v>
          </cell>
          <cell r="AT2652" t="str">
            <v>Ναι</v>
          </cell>
          <cell r="AU2652" t="str">
            <v/>
          </cell>
          <cell r="AV2652" t="str">
            <v>Ναι</v>
          </cell>
          <cell r="AW2652">
            <v>0</v>
          </cell>
          <cell r="AX2652">
            <v>0</v>
          </cell>
          <cell r="AY2652">
            <v>0</v>
          </cell>
          <cell r="AZ2652" t="str">
            <v>Ναι</v>
          </cell>
          <cell r="BA2652">
            <v>0</v>
          </cell>
          <cell r="BB2652">
            <v>0</v>
          </cell>
          <cell r="BC2652">
            <v>0</v>
          </cell>
          <cell r="BD2652" t="str">
            <v>Ναι</v>
          </cell>
          <cell r="BE2652" t="str">
            <v>Ναι</v>
          </cell>
          <cell r="BF2652">
            <v>0</v>
          </cell>
          <cell r="BG2652" t="str">
            <v>Ναι</v>
          </cell>
          <cell r="BH2652" t="str">
            <v>Ναι</v>
          </cell>
          <cell r="BI2652" t="str">
            <v>Ναι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 t="str">
            <v>Ναι</v>
          </cell>
        </row>
        <row r="2653">
          <cell r="A2653">
            <v>2651</v>
          </cell>
          <cell r="B2653">
            <v>1</v>
          </cell>
          <cell r="C2653" t="str">
            <v>ΣΚΛΗΡΟΣ ΣΙΤΟΣ</v>
          </cell>
          <cell r="D2653">
            <v>7907</v>
          </cell>
          <cell r="E2653" t="str">
            <v>ΣΚΛΗΡΟΣ ΣΙΤΟΣ7907</v>
          </cell>
          <cell r="F2653" t="str">
            <v>ΣΙΤΟΣ ΣΚΛΗΡΟΣ FLAMINIO</v>
          </cell>
          <cell r="G2653" t="str">
            <v>B_1_1_2</v>
          </cell>
          <cell r="H2653" t="str">
            <v>Σκληρό σιτάρι</v>
          </cell>
          <cell r="I2653">
            <v>324</v>
          </cell>
          <cell r="J2653">
            <v>0</v>
          </cell>
          <cell r="K2653">
            <v>0</v>
          </cell>
          <cell r="L2653">
            <v>0</v>
          </cell>
          <cell r="M2653" t="str">
            <v>Ναι</v>
          </cell>
          <cell r="N2653">
            <v>0</v>
          </cell>
          <cell r="O2653" t="str">
            <v>Ναι</v>
          </cell>
          <cell r="P2653">
            <v>20</v>
          </cell>
          <cell r="Q2653">
            <v>0</v>
          </cell>
          <cell r="R2653" t="str">
            <v>Ναι</v>
          </cell>
          <cell r="S2653" t="str">
            <v>Ναι</v>
          </cell>
          <cell r="T2653">
            <v>0</v>
          </cell>
          <cell r="U2653" t="str">
            <v>Ναι</v>
          </cell>
          <cell r="V2653">
            <v>0</v>
          </cell>
          <cell r="W2653">
            <v>0</v>
          </cell>
          <cell r="X2653">
            <v>0</v>
          </cell>
          <cell r="Y2653" t="str">
            <v>Ναι</v>
          </cell>
          <cell r="Z2653">
            <v>0</v>
          </cell>
          <cell r="AA2653">
            <v>0</v>
          </cell>
          <cell r="AB2653" t="str">
            <v>Ναι</v>
          </cell>
          <cell r="AC2653" t="str">
            <v>Ναι</v>
          </cell>
          <cell r="AD2653" t="str">
            <v>Ναι</v>
          </cell>
          <cell r="AE2653" t="str">
            <v>Ναι</v>
          </cell>
          <cell r="AF2653">
            <v>0</v>
          </cell>
          <cell r="AG2653" t="str">
            <v>Ναι</v>
          </cell>
          <cell r="AH2653" t="str">
            <v>Ναι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 t="str">
            <v>Ναι</v>
          </cell>
          <cell r="AP2653">
            <v>0</v>
          </cell>
          <cell r="AQ2653" t="str">
            <v>Ναι</v>
          </cell>
          <cell r="AR2653" t="str">
            <v/>
          </cell>
          <cell r="AS2653" t="str">
            <v>Ναι</v>
          </cell>
          <cell r="AT2653" t="str">
            <v>Ναι</v>
          </cell>
          <cell r="AU2653" t="str">
            <v/>
          </cell>
          <cell r="AV2653" t="str">
            <v>Ναι</v>
          </cell>
          <cell r="AW2653">
            <v>0</v>
          </cell>
          <cell r="AX2653">
            <v>0</v>
          </cell>
          <cell r="AY2653">
            <v>0</v>
          </cell>
          <cell r="AZ2653" t="str">
            <v>Ναι</v>
          </cell>
          <cell r="BA2653">
            <v>0</v>
          </cell>
          <cell r="BB2653">
            <v>0</v>
          </cell>
          <cell r="BC2653">
            <v>0</v>
          </cell>
          <cell r="BD2653" t="str">
            <v>Ναι</v>
          </cell>
          <cell r="BE2653" t="str">
            <v>Ναι</v>
          </cell>
          <cell r="BF2653">
            <v>0</v>
          </cell>
          <cell r="BG2653" t="str">
            <v>Ναι</v>
          </cell>
          <cell r="BH2653" t="str">
            <v>Ναι</v>
          </cell>
          <cell r="BI2653" t="str">
            <v>Ναι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 t="str">
            <v>Ναι</v>
          </cell>
        </row>
        <row r="2654">
          <cell r="A2654">
            <v>2652</v>
          </cell>
          <cell r="B2654">
            <v>1</v>
          </cell>
          <cell r="C2654" t="str">
            <v>ΣΚΛΗΡΟΣ ΣΙΤΟΣ</v>
          </cell>
          <cell r="D2654">
            <v>7908</v>
          </cell>
          <cell r="E2654" t="str">
            <v>ΣΚΛΗΡΟΣ ΣΙΤΟΣ7908</v>
          </cell>
          <cell r="F2654" t="str">
            <v>ΣΙΤΟΣ ΣΚΛΗΡΟΣ FLAVIO</v>
          </cell>
          <cell r="G2654" t="str">
            <v>B_1_1_2</v>
          </cell>
          <cell r="H2654" t="str">
            <v>Σκληρό σιτάρι</v>
          </cell>
          <cell r="I2654">
            <v>324</v>
          </cell>
          <cell r="J2654">
            <v>0</v>
          </cell>
          <cell r="K2654">
            <v>0</v>
          </cell>
          <cell r="L2654">
            <v>0</v>
          </cell>
          <cell r="M2654" t="str">
            <v>Ναι</v>
          </cell>
          <cell r="N2654">
            <v>0</v>
          </cell>
          <cell r="O2654" t="str">
            <v>Ναι</v>
          </cell>
          <cell r="P2654">
            <v>20</v>
          </cell>
          <cell r="Q2654">
            <v>0</v>
          </cell>
          <cell r="R2654" t="str">
            <v>Ναι</v>
          </cell>
          <cell r="S2654" t="str">
            <v>Ναι</v>
          </cell>
          <cell r="T2654">
            <v>0</v>
          </cell>
          <cell r="U2654" t="str">
            <v>Ναι</v>
          </cell>
          <cell r="V2654">
            <v>0</v>
          </cell>
          <cell r="W2654">
            <v>0</v>
          </cell>
          <cell r="X2654">
            <v>0</v>
          </cell>
          <cell r="Y2654" t="str">
            <v>Ναι</v>
          </cell>
          <cell r="Z2654">
            <v>0</v>
          </cell>
          <cell r="AA2654">
            <v>0</v>
          </cell>
          <cell r="AB2654" t="str">
            <v>Ναι</v>
          </cell>
          <cell r="AC2654" t="str">
            <v>Ναι</v>
          </cell>
          <cell r="AD2654" t="str">
            <v>Ναι</v>
          </cell>
          <cell r="AE2654" t="str">
            <v>Ναι</v>
          </cell>
          <cell r="AF2654">
            <v>0</v>
          </cell>
          <cell r="AG2654" t="str">
            <v>Ναι</v>
          </cell>
          <cell r="AH2654" t="str">
            <v>Ναι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 t="str">
            <v>Ναι</v>
          </cell>
          <cell r="AP2654">
            <v>0</v>
          </cell>
          <cell r="AQ2654" t="str">
            <v>Ναι</v>
          </cell>
          <cell r="AR2654" t="str">
            <v/>
          </cell>
          <cell r="AS2654" t="str">
            <v>Ναι</v>
          </cell>
          <cell r="AT2654" t="str">
            <v>Ναι</v>
          </cell>
          <cell r="AU2654" t="str">
            <v/>
          </cell>
          <cell r="AV2654" t="str">
            <v>Ναι</v>
          </cell>
          <cell r="AW2654">
            <v>0</v>
          </cell>
          <cell r="AX2654">
            <v>0</v>
          </cell>
          <cell r="AY2654">
            <v>0</v>
          </cell>
          <cell r="AZ2654" t="str">
            <v>Ναι</v>
          </cell>
          <cell r="BA2654">
            <v>0</v>
          </cell>
          <cell r="BB2654">
            <v>0</v>
          </cell>
          <cell r="BC2654">
            <v>0</v>
          </cell>
          <cell r="BD2654" t="str">
            <v>Ναι</v>
          </cell>
          <cell r="BE2654" t="str">
            <v>Ναι</v>
          </cell>
          <cell r="BF2654">
            <v>0</v>
          </cell>
          <cell r="BG2654" t="str">
            <v>Ναι</v>
          </cell>
          <cell r="BH2654" t="str">
            <v>Ναι</v>
          </cell>
          <cell r="BI2654" t="str">
            <v>Ναι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 t="str">
            <v>Ναι</v>
          </cell>
        </row>
        <row r="2655">
          <cell r="A2655">
            <v>2653</v>
          </cell>
          <cell r="B2655">
            <v>1</v>
          </cell>
          <cell r="C2655" t="str">
            <v>ΣΚΛΗΡΟΣ ΣΙΤΟΣ</v>
          </cell>
          <cell r="D2655">
            <v>7909</v>
          </cell>
          <cell r="E2655" t="str">
            <v>ΣΚΛΗΡΟΣ ΣΙΤΟΣ7909</v>
          </cell>
          <cell r="F2655" t="str">
            <v>ΣΙΤΟΣ ΣΚΛΗΡΟΣ FORTORE</v>
          </cell>
          <cell r="G2655" t="str">
            <v>B_1_1_2</v>
          </cell>
          <cell r="H2655" t="str">
            <v>Σκληρό σιτάρι</v>
          </cell>
          <cell r="I2655">
            <v>324</v>
          </cell>
          <cell r="J2655">
            <v>0</v>
          </cell>
          <cell r="K2655">
            <v>0</v>
          </cell>
          <cell r="L2655">
            <v>0</v>
          </cell>
          <cell r="M2655" t="str">
            <v>Ναι</v>
          </cell>
          <cell r="N2655">
            <v>0</v>
          </cell>
          <cell r="O2655" t="str">
            <v>Ναι</v>
          </cell>
          <cell r="P2655">
            <v>20</v>
          </cell>
          <cell r="Q2655">
            <v>0</v>
          </cell>
          <cell r="R2655" t="str">
            <v>Ναι</v>
          </cell>
          <cell r="S2655" t="str">
            <v>Ναι</v>
          </cell>
          <cell r="T2655">
            <v>0</v>
          </cell>
          <cell r="U2655" t="str">
            <v>Ναι</v>
          </cell>
          <cell r="V2655">
            <v>0</v>
          </cell>
          <cell r="W2655">
            <v>0</v>
          </cell>
          <cell r="X2655">
            <v>0</v>
          </cell>
          <cell r="Y2655" t="str">
            <v>Ναι</v>
          </cell>
          <cell r="Z2655">
            <v>0</v>
          </cell>
          <cell r="AA2655">
            <v>0</v>
          </cell>
          <cell r="AB2655" t="str">
            <v>Ναι</v>
          </cell>
          <cell r="AC2655" t="str">
            <v>Ναι</v>
          </cell>
          <cell r="AD2655" t="str">
            <v>Ναι</v>
          </cell>
          <cell r="AE2655" t="str">
            <v>Ναι</v>
          </cell>
          <cell r="AF2655">
            <v>0</v>
          </cell>
          <cell r="AG2655" t="str">
            <v>Ναι</v>
          </cell>
          <cell r="AH2655" t="str">
            <v>Ναι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 t="str">
            <v>Ναι</v>
          </cell>
          <cell r="AP2655">
            <v>0</v>
          </cell>
          <cell r="AQ2655" t="str">
            <v>Ναι</v>
          </cell>
          <cell r="AR2655" t="str">
            <v/>
          </cell>
          <cell r="AS2655" t="str">
            <v>Ναι</v>
          </cell>
          <cell r="AT2655" t="str">
            <v>Ναι</v>
          </cell>
          <cell r="AU2655" t="str">
            <v/>
          </cell>
          <cell r="AV2655" t="str">
            <v>Ναι</v>
          </cell>
          <cell r="AW2655">
            <v>0</v>
          </cell>
          <cell r="AX2655">
            <v>0</v>
          </cell>
          <cell r="AY2655">
            <v>0</v>
          </cell>
          <cell r="AZ2655" t="str">
            <v>Ναι</v>
          </cell>
          <cell r="BA2655">
            <v>0</v>
          </cell>
          <cell r="BB2655">
            <v>0</v>
          </cell>
          <cell r="BC2655">
            <v>0</v>
          </cell>
          <cell r="BD2655" t="str">
            <v>Ναι</v>
          </cell>
          <cell r="BE2655" t="str">
            <v>Ναι</v>
          </cell>
          <cell r="BF2655">
            <v>0</v>
          </cell>
          <cell r="BG2655" t="str">
            <v>Ναι</v>
          </cell>
          <cell r="BH2655" t="str">
            <v>Ναι</v>
          </cell>
          <cell r="BI2655" t="str">
            <v>Ναι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 t="str">
            <v>Ναι</v>
          </cell>
        </row>
        <row r="2656">
          <cell r="A2656">
            <v>2654</v>
          </cell>
          <cell r="B2656">
            <v>1</v>
          </cell>
          <cell r="C2656" t="str">
            <v>ΣΚΛΗΡΟΣ ΣΙΤΟΣ</v>
          </cell>
          <cell r="D2656">
            <v>7910</v>
          </cell>
          <cell r="E2656" t="str">
            <v>ΣΚΛΗΡΟΣ ΣΙΤΟΣ7910</v>
          </cell>
          <cell r="F2656" t="str">
            <v>ΣΙΤΟΣ ΣΚΛΗΡΟΣ GARDENA</v>
          </cell>
          <cell r="G2656" t="str">
            <v>B_1_1_2</v>
          </cell>
          <cell r="H2656" t="str">
            <v>Σκληρό σιτάρι</v>
          </cell>
          <cell r="I2656">
            <v>324</v>
          </cell>
          <cell r="J2656">
            <v>0</v>
          </cell>
          <cell r="K2656">
            <v>0</v>
          </cell>
          <cell r="L2656">
            <v>0</v>
          </cell>
          <cell r="M2656" t="str">
            <v>Ναι</v>
          </cell>
          <cell r="N2656">
            <v>0</v>
          </cell>
          <cell r="O2656" t="str">
            <v>Ναι</v>
          </cell>
          <cell r="P2656">
            <v>20</v>
          </cell>
          <cell r="Q2656">
            <v>0</v>
          </cell>
          <cell r="R2656" t="str">
            <v>Ναι</v>
          </cell>
          <cell r="S2656" t="str">
            <v>Ναι</v>
          </cell>
          <cell r="T2656">
            <v>0</v>
          </cell>
          <cell r="U2656" t="str">
            <v>Ναι</v>
          </cell>
          <cell r="V2656">
            <v>0</v>
          </cell>
          <cell r="W2656">
            <v>0</v>
          </cell>
          <cell r="X2656">
            <v>0</v>
          </cell>
          <cell r="Y2656" t="str">
            <v>Ναι</v>
          </cell>
          <cell r="Z2656">
            <v>0</v>
          </cell>
          <cell r="AA2656">
            <v>0</v>
          </cell>
          <cell r="AB2656" t="str">
            <v>Ναι</v>
          </cell>
          <cell r="AC2656" t="str">
            <v>Ναι</v>
          </cell>
          <cell r="AD2656" t="str">
            <v>Ναι</v>
          </cell>
          <cell r="AE2656" t="str">
            <v>Ναι</v>
          </cell>
          <cell r="AF2656">
            <v>0</v>
          </cell>
          <cell r="AG2656" t="str">
            <v>Ναι</v>
          </cell>
          <cell r="AH2656" t="str">
            <v>Ναι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 t="str">
            <v>Ναι</v>
          </cell>
          <cell r="AP2656">
            <v>0</v>
          </cell>
          <cell r="AQ2656" t="str">
            <v>Ναι</v>
          </cell>
          <cell r="AR2656" t="str">
            <v/>
          </cell>
          <cell r="AS2656" t="str">
            <v>Ναι</v>
          </cell>
          <cell r="AT2656" t="str">
            <v>Ναι</v>
          </cell>
          <cell r="AU2656" t="str">
            <v/>
          </cell>
          <cell r="AV2656" t="str">
            <v>Ναι</v>
          </cell>
          <cell r="AW2656">
            <v>0</v>
          </cell>
          <cell r="AX2656">
            <v>0</v>
          </cell>
          <cell r="AY2656">
            <v>0</v>
          </cell>
          <cell r="AZ2656" t="str">
            <v>Ναι</v>
          </cell>
          <cell r="BA2656">
            <v>0</v>
          </cell>
          <cell r="BB2656">
            <v>0</v>
          </cell>
          <cell r="BC2656">
            <v>0</v>
          </cell>
          <cell r="BD2656" t="str">
            <v>Ναι</v>
          </cell>
          <cell r="BE2656" t="str">
            <v>Ναι</v>
          </cell>
          <cell r="BF2656">
            <v>0</v>
          </cell>
          <cell r="BG2656" t="str">
            <v>Ναι</v>
          </cell>
          <cell r="BH2656" t="str">
            <v>Ναι</v>
          </cell>
          <cell r="BI2656" t="str">
            <v>Ναι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 t="str">
            <v>Ναι</v>
          </cell>
        </row>
        <row r="2657">
          <cell r="A2657">
            <v>2655</v>
          </cell>
          <cell r="B2657">
            <v>1</v>
          </cell>
          <cell r="C2657" t="str">
            <v>ΣΚΛΗΡΟΣ ΣΙΤΟΣ</v>
          </cell>
          <cell r="D2657">
            <v>7911</v>
          </cell>
          <cell r="E2657" t="str">
            <v>ΣΚΛΗΡΟΣ ΣΙΤΟΣ7911</v>
          </cell>
          <cell r="F2657" t="str">
            <v>ΣΙΤΟΣ ΣΚΛΗΡΟΣ GARGANO</v>
          </cell>
          <cell r="G2657" t="str">
            <v>B_1_1_2</v>
          </cell>
          <cell r="H2657" t="str">
            <v>Σκληρό σιτάρι</v>
          </cell>
          <cell r="I2657">
            <v>324</v>
          </cell>
          <cell r="J2657">
            <v>0</v>
          </cell>
          <cell r="K2657">
            <v>0</v>
          </cell>
          <cell r="L2657">
            <v>0</v>
          </cell>
          <cell r="M2657" t="str">
            <v>Ναι</v>
          </cell>
          <cell r="N2657">
            <v>0</v>
          </cell>
          <cell r="O2657" t="str">
            <v>Ναι</v>
          </cell>
          <cell r="P2657">
            <v>20</v>
          </cell>
          <cell r="Q2657">
            <v>0</v>
          </cell>
          <cell r="R2657" t="str">
            <v>Ναι</v>
          </cell>
          <cell r="S2657" t="str">
            <v>Ναι</v>
          </cell>
          <cell r="T2657">
            <v>0</v>
          </cell>
          <cell r="U2657" t="str">
            <v>Ναι</v>
          </cell>
          <cell r="V2657">
            <v>0</v>
          </cell>
          <cell r="W2657">
            <v>0</v>
          </cell>
          <cell r="X2657">
            <v>0</v>
          </cell>
          <cell r="Y2657" t="str">
            <v>Ναι</v>
          </cell>
          <cell r="Z2657">
            <v>0</v>
          </cell>
          <cell r="AA2657">
            <v>0</v>
          </cell>
          <cell r="AB2657" t="str">
            <v>Ναι</v>
          </cell>
          <cell r="AC2657" t="str">
            <v>Ναι</v>
          </cell>
          <cell r="AD2657" t="str">
            <v>Ναι</v>
          </cell>
          <cell r="AE2657" t="str">
            <v>Ναι</v>
          </cell>
          <cell r="AF2657">
            <v>0</v>
          </cell>
          <cell r="AG2657" t="str">
            <v>Ναι</v>
          </cell>
          <cell r="AH2657" t="str">
            <v>Ναι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 t="str">
            <v>Ναι</v>
          </cell>
          <cell r="AP2657">
            <v>0</v>
          </cell>
          <cell r="AQ2657" t="str">
            <v>Ναι</v>
          </cell>
          <cell r="AR2657" t="str">
            <v/>
          </cell>
          <cell r="AS2657" t="str">
            <v>Ναι</v>
          </cell>
          <cell r="AT2657" t="str">
            <v>Ναι</v>
          </cell>
          <cell r="AU2657" t="str">
            <v/>
          </cell>
          <cell r="AV2657" t="str">
            <v>Ναι</v>
          </cell>
          <cell r="AW2657">
            <v>0</v>
          </cell>
          <cell r="AX2657">
            <v>0</v>
          </cell>
          <cell r="AY2657">
            <v>0</v>
          </cell>
          <cell r="AZ2657" t="str">
            <v>Ναι</v>
          </cell>
          <cell r="BA2657">
            <v>0</v>
          </cell>
          <cell r="BB2657">
            <v>0</v>
          </cell>
          <cell r="BC2657">
            <v>0</v>
          </cell>
          <cell r="BD2657" t="str">
            <v>Ναι</v>
          </cell>
          <cell r="BE2657" t="str">
            <v>Ναι</v>
          </cell>
          <cell r="BF2657">
            <v>0</v>
          </cell>
          <cell r="BG2657" t="str">
            <v>Ναι</v>
          </cell>
          <cell r="BH2657" t="str">
            <v>Ναι</v>
          </cell>
          <cell r="BI2657" t="str">
            <v>Ναι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 t="str">
            <v>Ναι</v>
          </cell>
        </row>
        <row r="2658">
          <cell r="A2658">
            <v>2656</v>
          </cell>
          <cell r="B2658">
            <v>1</v>
          </cell>
          <cell r="C2658" t="str">
            <v>ΣΚΛΗΡΟΣ ΣΙΤΟΣ</v>
          </cell>
          <cell r="D2658">
            <v>7912</v>
          </cell>
          <cell r="E2658" t="str">
            <v>ΣΚΛΗΡΟΣ ΣΙΤΟΣ7912</v>
          </cell>
          <cell r="F2658" t="str">
            <v>ΣΙΤΟΣ ΣΚΛΗΡΟΣ GHIBLI</v>
          </cell>
          <cell r="G2658" t="str">
            <v>B_1_1_2</v>
          </cell>
          <cell r="H2658" t="str">
            <v>Σκληρό σιτάρι</v>
          </cell>
          <cell r="I2658">
            <v>324</v>
          </cell>
          <cell r="J2658">
            <v>0</v>
          </cell>
          <cell r="K2658">
            <v>0</v>
          </cell>
          <cell r="L2658">
            <v>0</v>
          </cell>
          <cell r="M2658" t="str">
            <v>Ναι</v>
          </cell>
          <cell r="N2658">
            <v>0</v>
          </cell>
          <cell r="O2658" t="str">
            <v>Ναι</v>
          </cell>
          <cell r="P2658">
            <v>20</v>
          </cell>
          <cell r="Q2658">
            <v>0</v>
          </cell>
          <cell r="R2658" t="str">
            <v>Ναι</v>
          </cell>
          <cell r="S2658" t="str">
            <v>Ναι</v>
          </cell>
          <cell r="T2658">
            <v>0</v>
          </cell>
          <cell r="U2658" t="str">
            <v>Ναι</v>
          </cell>
          <cell r="V2658">
            <v>0</v>
          </cell>
          <cell r="W2658">
            <v>0</v>
          </cell>
          <cell r="X2658">
            <v>0</v>
          </cell>
          <cell r="Y2658" t="str">
            <v>Ναι</v>
          </cell>
          <cell r="Z2658">
            <v>0</v>
          </cell>
          <cell r="AA2658">
            <v>0</v>
          </cell>
          <cell r="AB2658" t="str">
            <v>Ναι</v>
          </cell>
          <cell r="AC2658" t="str">
            <v>Ναι</v>
          </cell>
          <cell r="AD2658" t="str">
            <v>Ναι</v>
          </cell>
          <cell r="AE2658" t="str">
            <v>Ναι</v>
          </cell>
          <cell r="AF2658">
            <v>0</v>
          </cell>
          <cell r="AG2658" t="str">
            <v>Ναι</v>
          </cell>
          <cell r="AH2658" t="str">
            <v>Ναι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 t="str">
            <v>Ναι</v>
          </cell>
          <cell r="AP2658">
            <v>0</v>
          </cell>
          <cell r="AQ2658" t="str">
            <v>Ναι</v>
          </cell>
          <cell r="AR2658" t="str">
            <v/>
          </cell>
          <cell r="AS2658" t="str">
            <v>Ναι</v>
          </cell>
          <cell r="AT2658" t="str">
            <v>Ναι</v>
          </cell>
          <cell r="AU2658" t="str">
            <v/>
          </cell>
          <cell r="AV2658" t="str">
            <v>Ναι</v>
          </cell>
          <cell r="AW2658">
            <v>0</v>
          </cell>
          <cell r="AX2658">
            <v>0</v>
          </cell>
          <cell r="AY2658">
            <v>0</v>
          </cell>
          <cell r="AZ2658" t="str">
            <v>Ναι</v>
          </cell>
          <cell r="BA2658">
            <v>0</v>
          </cell>
          <cell r="BB2658">
            <v>0</v>
          </cell>
          <cell r="BC2658">
            <v>0</v>
          </cell>
          <cell r="BD2658" t="str">
            <v>Ναι</v>
          </cell>
          <cell r="BE2658" t="str">
            <v>Ναι</v>
          </cell>
          <cell r="BF2658">
            <v>0</v>
          </cell>
          <cell r="BG2658" t="str">
            <v>Ναι</v>
          </cell>
          <cell r="BH2658" t="str">
            <v>Ναι</v>
          </cell>
          <cell r="BI2658" t="str">
            <v>Ναι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 t="str">
            <v>Ναι</v>
          </cell>
        </row>
        <row r="2659">
          <cell r="A2659">
            <v>2657</v>
          </cell>
          <cell r="B2659">
            <v>1</v>
          </cell>
          <cell r="C2659" t="str">
            <v>ΣΚΛΗΡΟΣ ΣΙΤΟΣ</v>
          </cell>
          <cell r="D2659">
            <v>7913</v>
          </cell>
          <cell r="E2659" t="str">
            <v>ΣΚΛΗΡΟΣ ΣΙΤΟΣ7913</v>
          </cell>
          <cell r="F2659" t="str">
            <v>ΣΙΤΟΣ ΣΚΛΗΡΟΣ GIANNI</v>
          </cell>
          <cell r="G2659" t="str">
            <v>B_1_1_2</v>
          </cell>
          <cell r="H2659" t="str">
            <v>Σκληρό σιτάρι</v>
          </cell>
          <cell r="I2659">
            <v>324</v>
          </cell>
          <cell r="J2659">
            <v>0</v>
          </cell>
          <cell r="K2659">
            <v>0</v>
          </cell>
          <cell r="L2659">
            <v>0</v>
          </cell>
          <cell r="M2659" t="str">
            <v>Ναι</v>
          </cell>
          <cell r="N2659">
            <v>0</v>
          </cell>
          <cell r="O2659" t="str">
            <v>Ναι</v>
          </cell>
          <cell r="P2659">
            <v>20</v>
          </cell>
          <cell r="Q2659">
            <v>0</v>
          </cell>
          <cell r="R2659" t="str">
            <v>Ναι</v>
          </cell>
          <cell r="S2659" t="str">
            <v>Ναι</v>
          </cell>
          <cell r="T2659">
            <v>0</v>
          </cell>
          <cell r="U2659" t="str">
            <v>Ναι</v>
          </cell>
          <cell r="V2659">
            <v>0</v>
          </cell>
          <cell r="W2659">
            <v>0</v>
          </cell>
          <cell r="X2659">
            <v>0</v>
          </cell>
          <cell r="Y2659" t="str">
            <v>Ναι</v>
          </cell>
          <cell r="Z2659">
            <v>0</v>
          </cell>
          <cell r="AA2659">
            <v>0</v>
          </cell>
          <cell r="AB2659" t="str">
            <v>Ναι</v>
          </cell>
          <cell r="AC2659" t="str">
            <v>Ναι</v>
          </cell>
          <cell r="AD2659" t="str">
            <v>Ναι</v>
          </cell>
          <cell r="AE2659" t="str">
            <v>Ναι</v>
          </cell>
          <cell r="AF2659">
            <v>0</v>
          </cell>
          <cell r="AG2659" t="str">
            <v>Ναι</v>
          </cell>
          <cell r="AH2659" t="str">
            <v>Ναι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 t="str">
            <v>Ναι</v>
          </cell>
          <cell r="AP2659">
            <v>0</v>
          </cell>
          <cell r="AQ2659" t="str">
            <v>Ναι</v>
          </cell>
          <cell r="AR2659" t="str">
            <v/>
          </cell>
          <cell r="AS2659" t="str">
            <v>Ναι</v>
          </cell>
          <cell r="AT2659" t="str">
            <v>Ναι</v>
          </cell>
          <cell r="AU2659" t="str">
            <v/>
          </cell>
          <cell r="AV2659" t="str">
            <v>Ναι</v>
          </cell>
          <cell r="AW2659">
            <v>0</v>
          </cell>
          <cell r="AX2659">
            <v>0</v>
          </cell>
          <cell r="AY2659">
            <v>0</v>
          </cell>
          <cell r="AZ2659" t="str">
            <v>Ναι</v>
          </cell>
          <cell r="BA2659">
            <v>0</v>
          </cell>
          <cell r="BB2659">
            <v>0</v>
          </cell>
          <cell r="BC2659">
            <v>0</v>
          </cell>
          <cell r="BD2659" t="str">
            <v>Ναι</v>
          </cell>
          <cell r="BE2659" t="str">
            <v>Ναι</v>
          </cell>
          <cell r="BF2659">
            <v>0</v>
          </cell>
          <cell r="BG2659" t="str">
            <v>Ναι</v>
          </cell>
          <cell r="BH2659" t="str">
            <v>Ναι</v>
          </cell>
          <cell r="BI2659" t="str">
            <v>Ναι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 t="str">
            <v>Ναι</v>
          </cell>
        </row>
        <row r="2660">
          <cell r="A2660">
            <v>2658</v>
          </cell>
          <cell r="B2660">
            <v>1</v>
          </cell>
          <cell r="C2660" t="str">
            <v>ΣΚΛΗΡΟΣ ΣΙΤΟΣ</v>
          </cell>
          <cell r="D2660">
            <v>7914</v>
          </cell>
          <cell r="E2660" t="str">
            <v>ΣΚΛΗΡΟΣ ΣΙΤΟΣ7914</v>
          </cell>
          <cell r="F2660" t="str">
            <v>ΣΙΤΟΣ ΣΚΛΗΡΟΣ GIEMME</v>
          </cell>
          <cell r="G2660" t="str">
            <v>B_1_1_2</v>
          </cell>
          <cell r="H2660" t="str">
            <v>Σκληρό σιτάρι</v>
          </cell>
          <cell r="I2660">
            <v>324</v>
          </cell>
          <cell r="J2660">
            <v>0</v>
          </cell>
          <cell r="K2660">
            <v>0</v>
          </cell>
          <cell r="L2660">
            <v>0</v>
          </cell>
          <cell r="M2660" t="str">
            <v>Ναι</v>
          </cell>
          <cell r="N2660">
            <v>0</v>
          </cell>
          <cell r="O2660" t="str">
            <v>Ναι</v>
          </cell>
          <cell r="P2660">
            <v>20</v>
          </cell>
          <cell r="Q2660">
            <v>0</v>
          </cell>
          <cell r="R2660" t="str">
            <v>Ναι</v>
          </cell>
          <cell r="S2660" t="str">
            <v>Ναι</v>
          </cell>
          <cell r="T2660">
            <v>0</v>
          </cell>
          <cell r="U2660" t="str">
            <v>Ναι</v>
          </cell>
          <cell r="V2660">
            <v>0</v>
          </cell>
          <cell r="W2660">
            <v>0</v>
          </cell>
          <cell r="X2660">
            <v>0</v>
          </cell>
          <cell r="Y2660" t="str">
            <v>Ναι</v>
          </cell>
          <cell r="Z2660">
            <v>0</v>
          </cell>
          <cell r="AA2660">
            <v>0</v>
          </cell>
          <cell r="AB2660" t="str">
            <v>Ναι</v>
          </cell>
          <cell r="AC2660" t="str">
            <v>Ναι</v>
          </cell>
          <cell r="AD2660" t="str">
            <v>Ναι</v>
          </cell>
          <cell r="AE2660" t="str">
            <v>Ναι</v>
          </cell>
          <cell r="AF2660">
            <v>0</v>
          </cell>
          <cell r="AG2660" t="str">
            <v>Ναι</v>
          </cell>
          <cell r="AH2660" t="str">
            <v>Ναι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 t="str">
            <v>Ναι</v>
          </cell>
          <cell r="AP2660">
            <v>0</v>
          </cell>
          <cell r="AQ2660" t="str">
            <v>Ναι</v>
          </cell>
          <cell r="AR2660" t="str">
            <v/>
          </cell>
          <cell r="AS2660" t="str">
            <v>Ναι</v>
          </cell>
          <cell r="AT2660" t="str">
            <v>Ναι</v>
          </cell>
          <cell r="AU2660" t="str">
            <v/>
          </cell>
          <cell r="AV2660" t="str">
            <v>Ναι</v>
          </cell>
          <cell r="AW2660">
            <v>0</v>
          </cell>
          <cell r="AX2660">
            <v>0</v>
          </cell>
          <cell r="AY2660">
            <v>0</v>
          </cell>
          <cell r="AZ2660" t="str">
            <v>Ναι</v>
          </cell>
          <cell r="BA2660">
            <v>0</v>
          </cell>
          <cell r="BB2660">
            <v>0</v>
          </cell>
          <cell r="BC2660">
            <v>0</v>
          </cell>
          <cell r="BD2660" t="str">
            <v>Ναι</v>
          </cell>
          <cell r="BE2660" t="str">
            <v>Ναι</v>
          </cell>
          <cell r="BF2660">
            <v>0</v>
          </cell>
          <cell r="BG2660" t="str">
            <v>Ναι</v>
          </cell>
          <cell r="BH2660" t="str">
            <v>Ναι</v>
          </cell>
          <cell r="BI2660" t="str">
            <v>Ναι</v>
          </cell>
          <cell r="BJ2660">
            <v>0</v>
          </cell>
          <cell r="BK2660">
            <v>0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 t="str">
            <v>Ναι</v>
          </cell>
        </row>
        <row r="2661">
          <cell r="A2661">
            <v>2659</v>
          </cell>
          <cell r="B2661">
            <v>1</v>
          </cell>
          <cell r="C2661" t="str">
            <v>ΣΚΛΗΡΟΣ ΣΙΤΟΣ</v>
          </cell>
          <cell r="D2661">
            <v>7915</v>
          </cell>
          <cell r="E2661" t="str">
            <v>ΣΚΛΗΡΟΣ ΣΙΤΟΣ7915</v>
          </cell>
          <cell r="F2661" t="str">
            <v>ΣΙΤΟΣ ΣΚΛΗΡΟΣ GIOTTO</v>
          </cell>
          <cell r="G2661" t="str">
            <v>B_1_1_2</v>
          </cell>
          <cell r="H2661" t="str">
            <v>Σκληρό σιτάρι</v>
          </cell>
          <cell r="I2661">
            <v>324</v>
          </cell>
          <cell r="J2661">
            <v>0</v>
          </cell>
          <cell r="K2661">
            <v>0</v>
          </cell>
          <cell r="L2661">
            <v>0</v>
          </cell>
          <cell r="M2661" t="str">
            <v>Ναι</v>
          </cell>
          <cell r="N2661">
            <v>0</v>
          </cell>
          <cell r="O2661" t="str">
            <v>Ναι</v>
          </cell>
          <cell r="P2661">
            <v>20</v>
          </cell>
          <cell r="Q2661">
            <v>0</v>
          </cell>
          <cell r="R2661" t="str">
            <v>Ναι</v>
          </cell>
          <cell r="S2661" t="str">
            <v>Ναι</v>
          </cell>
          <cell r="T2661">
            <v>0</v>
          </cell>
          <cell r="U2661" t="str">
            <v>Ναι</v>
          </cell>
          <cell r="V2661">
            <v>0</v>
          </cell>
          <cell r="W2661">
            <v>0</v>
          </cell>
          <cell r="X2661">
            <v>0</v>
          </cell>
          <cell r="Y2661" t="str">
            <v>Ναι</v>
          </cell>
          <cell r="Z2661">
            <v>0</v>
          </cell>
          <cell r="AA2661">
            <v>0</v>
          </cell>
          <cell r="AB2661" t="str">
            <v>Ναι</v>
          </cell>
          <cell r="AC2661" t="str">
            <v>Ναι</v>
          </cell>
          <cell r="AD2661" t="str">
            <v>Ναι</v>
          </cell>
          <cell r="AE2661" t="str">
            <v>Ναι</v>
          </cell>
          <cell r="AF2661">
            <v>0</v>
          </cell>
          <cell r="AG2661" t="str">
            <v>Ναι</v>
          </cell>
          <cell r="AH2661" t="str">
            <v>Ναι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 t="str">
            <v>Ναι</v>
          </cell>
          <cell r="AP2661">
            <v>0</v>
          </cell>
          <cell r="AQ2661" t="str">
            <v>Ναι</v>
          </cell>
          <cell r="AR2661" t="str">
            <v/>
          </cell>
          <cell r="AS2661" t="str">
            <v>Ναι</v>
          </cell>
          <cell r="AT2661" t="str">
            <v>Ναι</v>
          </cell>
          <cell r="AU2661" t="str">
            <v/>
          </cell>
          <cell r="AV2661" t="str">
            <v>Ναι</v>
          </cell>
          <cell r="AW2661">
            <v>0</v>
          </cell>
          <cell r="AX2661">
            <v>0</v>
          </cell>
          <cell r="AY2661">
            <v>0</v>
          </cell>
          <cell r="AZ2661" t="str">
            <v>Ναι</v>
          </cell>
          <cell r="BA2661">
            <v>0</v>
          </cell>
          <cell r="BB2661">
            <v>0</v>
          </cell>
          <cell r="BC2661">
            <v>0</v>
          </cell>
          <cell r="BD2661" t="str">
            <v>Ναι</v>
          </cell>
          <cell r="BE2661" t="str">
            <v>Ναι</v>
          </cell>
          <cell r="BF2661">
            <v>0</v>
          </cell>
          <cell r="BG2661" t="str">
            <v>Ναι</v>
          </cell>
          <cell r="BH2661" t="str">
            <v>Ναι</v>
          </cell>
          <cell r="BI2661" t="str">
            <v>Ναι</v>
          </cell>
          <cell r="BJ2661">
            <v>0</v>
          </cell>
          <cell r="BK2661">
            <v>0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 t="str">
            <v>Ναι</v>
          </cell>
        </row>
        <row r="2662">
          <cell r="A2662">
            <v>2660</v>
          </cell>
          <cell r="B2662">
            <v>1</v>
          </cell>
          <cell r="C2662" t="str">
            <v>ΣΚΛΗΡΟΣ ΣΙΤΟΣ</v>
          </cell>
          <cell r="D2662">
            <v>7916</v>
          </cell>
          <cell r="E2662" t="str">
            <v>ΣΚΛΗΡΟΣ ΣΙΤΟΣ7916</v>
          </cell>
          <cell r="F2662" t="str">
            <v>ΣΙΤΟΣ ΣΚΛΗΡΟΣ GIOVE</v>
          </cell>
          <cell r="G2662" t="str">
            <v>B_1_1_2</v>
          </cell>
          <cell r="H2662" t="str">
            <v>Σκληρό σιτάρι</v>
          </cell>
          <cell r="I2662">
            <v>324</v>
          </cell>
          <cell r="J2662">
            <v>0</v>
          </cell>
          <cell r="K2662">
            <v>0</v>
          </cell>
          <cell r="L2662">
            <v>0</v>
          </cell>
          <cell r="M2662" t="str">
            <v>Ναι</v>
          </cell>
          <cell r="N2662">
            <v>0</v>
          </cell>
          <cell r="O2662" t="str">
            <v>Ναι</v>
          </cell>
          <cell r="P2662">
            <v>20</v>
          </cell>
          <cell r="Q2662">
            <v>0</v>
          </cell>
          <cell r="R2662" t="str">
            <v>Ναι</v>
          </cell>
          <cell r="S2662" t="str">
            <v>Ναι</v>
          </cell>
          <cell r="T2662">
            <v>0</v>
          </cell>
          <cell r="U2662" t="str">
            <v>Ναι</v>
          </cell>
          <cell r="V2662">
            <v>0</v>
          </cell>
          <cell r="W2662">
            <v>0</v>
          </cell>
          <cell r="X2662">
            <v>0</v>
          </cell>
          <cell r="Y2662" t="str">
            <v>Ναι</v>
          </cell>
          <cell r="Z2662">
            <v>0</v>
          </cell>
          <cell r="AA2662">
            <v>0</v>
          </cell>
          <cell r="AB2662" t="str">
            <v>Ναι</v>
          </cell>
          <cell r="AC2662" t="str">
            <v>Ναι</v>
          </cell>
          <cell r="AD2662" t="str">
            <v>Ναι</v>
          </cell>
          <cell r="AE2662" t="str">
            <v>Ναι</v>
          </cell>
          <cell r="AF2662">
            <v>0</v>
          </cell>
          <cell r="AG2662" t="str">
            <v>Ναι</v>
          </cell>
          <cell r="AH2662" t="str">
            <v>Ναι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 t="str">
            <v>Ναι</v>
          </cell>
          <cell r="AP2662">
            <v>0</v>
          </cell>
          <cell r="AQ2662" t="str">
            <v>Ναι</v>
          </cell>
          <cell r="AR2662" t="str">
            <v/>
          </cell>
          <cell r="AS2662" t="str">
            <v>Ναι</v>
          </cell>
          <cell r="AT2662" t="str">
            <v>Ναι</v>
          </cell>
          <cell r="AU2662" t="str">
            <v/>
          </cell>
          <cell r="AV2662" t="str">
            <v>Ναι</v>
          </cell>
          <cell r="AW2662">
            <v>0</v>
          </cell>
          <cell r="AX2662">
            <v>0</v>
          </cell>
          <cell r="AY2662">
            <v>0</v>
          </cell>
          <cell r="AZ2662" t="str">
            <v>Ναι</v>
          </cell>
          <cell r="BA2662">
            <v>0</v>
          </cell>
          <cell r="BB2662">
            <v>0</v>
          </cell>
          <cell r="BC2662">
            <v>0</v>
          </cell>
          <cell r="BD2662" t="str">
            <v>Ναι</v>
          </cell>
          <cell r="BE2662" t="str">
            <v>Ναι</v>
          </cell>
          <cell r="BF2662">
            <v>0</v>
          </cell>
          <cell r="BG2662" t="str">
            <v>Ναι</v>
          </cell>
          <cell r="BH2662" t="str">
            <v>Ναι</v>
          </cell>
          <cell r="BI2662" t="str">
            <v>Ναι</v>
          </cell>
          <cell r="BJ2662">
            <v>0</v>
          </cell>
          <cell r="BK2662">
            <v>0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 t="str">
            <v>Ναι</v>
          </cell>
        </row>
        <row r="2663">
          <cell r="A2663">
            <v>2661</v>
          </cell>
          <cell r="B2663">
            <v>1</v>
          </cell>
          <cell r="C2663" t="str">
            <v>ΣΚΛΗΡΟΣ ΣΙΤΟΣ</v>
          </cell>
          <cell r="D2663">
            <v>7918</v>
          </cell>
          <cell r="E2663" t="str">
            <v>ΣΚΛΗΡΟΣ ΣΙΤΟΣ7918</v>
          </cell>
          <cell r="F2663" t="str">
            <v>ΣΙΤΟΣ ΣΚΛΗΡΟΣ GRAZIA</v>
          </cell>
          <cell r="G2663" t="str">
            <v>B_1_1_2</v>
          </cell>
          <cell r="H2663" t="str">
            <v>Σκληρό σιτάρι</v>
          </cell>
          <cell r="I2663">
            <v>324</v>
          </cell>
          <cell r="J2663">
            <v>0</v>
          </cell>
          <cell r="K2663">
            <v>0</v>
          </cell>
          <cell r="L2663">
            <v>0</v>
          </cell>
          <cell r="M2663" t="str">
            <v>Ναι</v>
          </cell>
          <cell r="N2663">
            <v>0</v>
          </cell>
          <cell r="O2663" t="str">
            <v>Ναι</v>
          </cell>
          <cell r="P2663">
            <v>20</v>
          </cell>
          <cell r="Q2663">
            <v>0</v>
          </cell>
          <cell r="R2663" t="str">
            <v>Ναι</v>
          </cell>
          <cell r="S2663" t="str">
            <v>Ναι</v>
          </cell>
          <cell r="T2663">
            <v>0</v>
          </cell>
          <cell r="U2663" t="str">
            <v>Ναι</v>
          </cell>
          <cell r="V2663">
            <v>0</v>
          </cell>
          <cell r="W2663">
            <v>0</v>
          </cell>
          <cell r="X2663">
            <v>0</v>
          </cell>
          <cell r="Y2663" t="str">
            <v>Ναι</v>
          </cell>
          <cell r="Z2663">
            <v>0</v>
          </cell>
          <cell r="AA2663">
            <v>0</v>
          </cell>
          <cell r="AB2663" t="str">
            <v>Ναι</v>
          </cell>
          <cell r="AC2663" t="str">
            <v>Ναι</v>
          </cell>
          <cell r="AD2663" t="str">
            <v>Ναι</v>
          </cell>
          <cell r="AE2663" t="str">
            <v>Ναι</v>
          </cell>
          <cell r="AF2663">
            <v>0</v>
          </cell>
          <cell r="AG2663" t="str">
            <v>Ναι</v>
          </cell>
          <cell r="AH2663" t="str">
            <v>Ναι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 t="str">
            <v>Ναι</v>
          </cell>
          <cell r="AP2663">
            <v>0</v>
          </cell>
          <cell r="AQ2663" t="str">
            <v>Ναι</v>
          </cell>
          <cell r="AR2663" t="str">
            <v/>
          </cell>
          <cell r="AS2663" t="str">
            <v>Ναι</v>
          </cell>
          <cell r="AT2663" t="str">
            <v>Ναι</v>
          </cell>
          <cell r="AU2663" t="str">
            <v/>
          </cell>
          <cell r="AV2663" t="str">
            <v>Ναι</v>
          </cell>
          <cell r="AW2663">
            <v>0</v>
          </cell>
          <cell r="AX2663">
            <v>0</v>
          </cell>
          <cell r="AY2663">
            <v>0</v>
          </cell>
          <cell r="AZ2663" t="str">
            <v>Ναι</v>
          </cell>
          <cell r="BA2663">
            <v>0</v>
          </cell>
          <cell r="BB2663">
            <v>0</v>
          </cell>
          <cell r="BC2663">
            <v>0</v>
          </cell>
          <cell r="BD2663" t="str">
            <v>Ναι</v>
          </cell>
          <cell r="BE2663" t="str">
            <v>Ναι</v>
          </cell>
          <cell r="BF2663">
            <v>0</v>
          </cell>
          <cell r="BG2663" t="str">
            <v>Ναι</v>
          </cell>
          <cell r="BH2663" t="str">
            <v>Ναι</v>
          </cell>
          <cell r="BI2663" t="str">
            <v>Ναι</v>
          </cell>
          <cell r="BJ2663">
            <v>0</v>
          </cell>
          <cell r="BK2663">
            <v>0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 t="str">
            <v>Ναι</v>
          </cell>
        </row>
        <row r="2664">
          <cell r="A2664">
            <v>2662</v>
          </cell>
          <cell r="B2664">
            <v>1</v>
          </cell>
          <cell r="C2664" t="str">
            <v>ΣΚΛΗΡΟΣ ΣΙΤΟΣ</v>
          </cell>
          <cell r="D2664">
            <v>7921</v>
          </cell>
          <cell r="E2664" t="str">
            <v>ΣΚΛΗΡΟΣ ΣΙΤΟΣ7921</v>
          </cell>
          <cell r="F2664" t="str">
            <v>ΣΙΤΟΣ ΣΚΛΗΡΟΣ IRIDE</v>
          </cell>
          <cell r="G2664" t="str">
            <v>B_1_1_2</v>
          </cell>
          <cell r="H2664" t="str">
            <v>Σκληρό σιτάρι</v>
          </cell>
          <cell r="I2664">
            <v>324</v>
          </cell>
          <cell r="J2664">
            <v>0</v>
          </cell>
          <cell r="K2664">
            <v>0</v>
          </cell>
          <cell r="L2664">
            <v>0</v>
          </cell>
          <cell r="M2664" t="str">
            <v>Ναι</v>
          </cell>
          <cell r="N2664">
            <v>0</v>
          </cell>
          <cell r="O2664" t="str">
            <v>Ναι</v>
          </cell>
          <cell r="P2664">
            <v>20</v>
          </cell>
          <cell r="Q2664">
            <v>0</v>
          </cell>
          <cell r="R2664" t="str">
            <v>Ναι</v>
          </cell>
          <cell r="S2664" t="str">
            <v>Ναι</v>
          </cell>
          <cell r="T2664">
            <v>0</v>
          </cell>
          <cell r="U2664" t="str">
            <v>Ναι</v>
          </cell>
          <cell r="V2664">
            <v>0</v>
          </cell>
          <cell r="W2664">
            <v>0</v>
          </cell>
          <cell r="X2664">
            <v>0</v>
          </cell>
          <cell r="Y2664" t="str">
            <v>Ναι</v>
          </cell>
          <cell r="Z2664">
            <v>0</v>
          </cell>
          <cell r="AA2664">
            <v>0</v>
          </cell>
          <cell r="AB2664" t="str">
            <v>Ναι</v>
          </cell>
          <cell r="AC2664" t="str">
            <v>Ναι</v>
          </cell>
          <cell r="AD2664" t="str">
            <v>Ναι</v>
          </cell>
          <cell r="AE2664" t="str">
            <v>Ναι</v>
          </cell>
          <cell r="AF2664">
            <v>0</v>
          </cell>
          <cell r="AG2664" t="str">
            <v>Ναι</v>
          </cell>
          <cell r="AH2664" t="str">
            <v>Ναι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 t="str">
            <v>Ναι</v>
          </cell>
          <cell r="AP2664">
            <v>0</v>
          </cell>
          <cell r="AQ2664" t="str">
            <v>Ναι</v>
          </cell>
          <cell r="AR2664" t="str">
            <v/>
          </cell>
          <cell r="AS2664" t="str">
            <v>Ναι</v>
          </cell>
          <cell r="AT2664" t="str">
            <v>Ναι</v>
          </cell>
          <cell r="AU2664" t="str">
            <v/>
          </cell>
          <cell r="AV2664" t="str">
            <v>Ναι</v>
          </cell>
          <cell r="AW2664">
            <v>0</v>
          </cell>
          <cell r="AX2664">
            <v>0</v>
          </cell>
          <cell r="AY2664">
            <v>0</v>
          </cell>
          <cell r="AZ2664" t="str">
            <v>Ναι</v>
          </cell>
          <cell r="BA2664">
            <v>0</v>
          </cell>
          <cell r="BB2664">
            <v>0</v>
          </cell>
          <cell r="BC2664">
            <v>0</v>
          </cell>
          <cell r="BD2664" t="str">
            <v>Ναι</v>
          </cell>
          <cell r="BE2664" t="str">
            <v>Ναι</v>
          </cell>
          <cell r="BF2664">
            <v>0</v>
          </cell>
          <cell r="BG2664" t="str">
            <v>Ναι</v>
          </cell>
          <cell r="BH2664" t="str">
            <v>Ναι</v>
          </cell>
          <cell r="BI2664" t="str">
            <v>Ναι</v>
          </cell>
          <cell r="BJ2664">
            <v>0</v>
          </cell>
          <cell r="BK2664">
            <v>0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 t="str">
            <v>Ναι</v>
          </cell>
        </row>
        <row r="2665">
          <cell r="A2665">
            <v>2663</v>
          </cell>
          <cell r="B2665">
            <v>1</v>
          </cell>
          <cell r="C2665" t="str">
            <v>ΣΚΛΗΡΟΣ ΣΙΤΟΣ</v>
          </cell>
          <cell r="D2665">
            <v>7922</v>
          </cell>
          <cell r="E2665" t="str">
            <v>ΣΚΛΗΡΟΣ ΣΙΤΟΣ7922</v>
          </cell>
          <cell r="F2665" t="str">
            <v>ΣΙΤΟΣ ΣΚΛΗΡΟΣ ITALO</v>
          </cell>
          <cell r="G2665" t="str">
            <v>B_1_1_2</v>
          </cell>
          <cell r="H2665" t="str">
            <v>Σκληρό σιτάρι</v>
          </cell>
          <cell r="I2665">
            <v>324</v>
          </cell>
          <cell r="J2665">
            <v>0</v>
          </cell>
          <cell r="K2665">
            <v>0</v>
          </cell>
          <cell r="L2665">
            <v>0</v>
          </cell>
          <cell r="M2665" t="str">
            <v>Ναι</v>
          </cell>
          <cell r="N2665">
            <v>0</v>
          </cell>
          <cell r="O2665" t="str">
            <v>Ναι</v>
          </cell>
          <cell r="P2665">
            <v>20</v>
          </cell>
          <cell r="Q2665">
            <v>0</v>
          </cell>
          <cell r="R2665" t="str">
            <v>Ναι</v>
          </cell>
          <cell r="S2665" t="str">
            <v>Ναι</v>
          </cell>
          <cell r="T2665">
            <v>0</v>
          </cell>
          <cell r="U2665" t="str">
            <v>Ναι</v>
          </cell>
          <cell r="V2665">
            <v>0</v>
          </cell>
          <cell r="W2665">
            <v>0</v>
          </cell>
          <cell r="X2665">
            <v>0</v>
          </cell>
          <cell r="Y2665" t="str">
            <v>Ναι</v>
          </cell>
          <cell r="Z2665">
            <v>0</v>
          </cell>
          <cell r="AA2665">
            <v>0</v>
          </cell>
          <cell r="AB2665" t="str">
            <v>Ναι</v>
          </cell>
          <cell r="AC2665" t="str">
            <v>Ναι</v>
          </cell>
          <cell r="AD2665" t="str">
            <v>Ναι</v>
          </cell>
          <cell r="AE2665" t="str">
            <v>Ναι</v>
          </cell>
          <cell r="AF2665">
            <v>0</v>
          </cell>
          <cell r="AG2665" t="str">
            <v>Ναι</v>
          </cell>
          <cell r="AH2665" t="str">
            <v>Ναι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 t="str">
            <v>Ναι</v>
          </cell>
          <cell r="AP2665">
            <v>0</v>
          </cell>
          <cell r="AQ2665" t="str">
            <v>Ναι</v>
          </cell>
          <cell r="AR2665" t="str">
            <v/>
          </cell>
          <cell r="AS2665" t="str">
            <v>Ναι</v>
          </cell>
          <cell r="AT2665" t="str">
            <v>Ναι</v>
          </cell>
          <cell r="AU2665" t="str">
            <v/>
          </cell>
          <cell r="AV2665" t="str">
            <v>Ναι</v>
          </cell>
          <cell r="AW2665">
            <v>0</v>
          </cell>
          <cell r="AX2665">
            <v>0</v>
          </cell>
          <cell r="AY2665">
            <v>0</v>
          </cell>
          <cell r="AZ2665" t="str">
            <v>Ναι</v>
          </cell>
          <cell r="BA2665">
            <v>0</v>
          </cell>
          <cell r="BB2665">
            <v>0</v>
          </cell>
          <cell r="BC2665">
            <v>0</v>
          </cell>
          <cell r="BD2665" t="str">
            <v>Ναι</v>
          </cell>
          <cell r="BE2665" t="str">
            <v>Ναι</v>
          </cell>
          <cell r="BF2665">
            <v>0</v>
          </cell>
          <cell r="BG2665" t="str">
            <v>Ναι</v>
          </cell>
          <cell r="BH2665" t="str">
            <v>Ναι</v>
          </cell>
          <cell r="BI2665" t="str">
            <v>Ναι</v>
          </cell>
          <cell r="BJ2665">
            <v>0</v>
          </cell>
          <cell r="BK2665">
            <v>0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 t="str">
            <v>Ναι</v>
          </cell>
        </row>
        <row r="2666">
          <cell r="A2666">
            <v>2664</v>
          </cell>
          <cell r="B2666">
            <v>1</v>
          </cell>
          <cell r="C2666" t="str">
            <v>ΣΚΛΗΡΟΣ ΣΙΤΟΣ</v>
          </cell>
          <cell r="D2666">
            <v>7923</v>
          </cell>
          <cell r="E2666" t="str">
            <v>ΣΚΛΗΡΟΣ ΣΙΤΟΣ7923</v>
          </cell>
          <cell r="F2666" t="str">
            <v>ΣΙΤΟΣ ΣΚΛΗΡΟΣ KARALIS</v>
          </cell>
          <cell r="G2666" t="str">
            <v>B_1_1_2</v>
          </cell>
          <cell r="H2666" t="str">
            <v>Σκληρό σιτάρι</v>
          </cell>
          <cell r="I2666">
            <v>324</v>
          </cell>
          <cell r="J2666">
            <v>0</v>
          </cell>
          <cell r="K2666">
            <v>0</v>
          </cell>
          <cell r="L2666">
            <v>0</v>
          </cell>
          <cell r="M2666" t="str">
            <v>Ναι</v>
          </cell>
          <cell r="N2666">
            <v>0</v>
          </cell>
          <cell r="O2666" t="str">
            <v>Ναι</v>
          </cell>
          <cell r="P2666">
            <v>20</v>
          </cell>
          <cell r="Q2666">
            <v>0</v>
          </cell>
          <cell r="R2666" t="str">
            <v>Ναι</v>
          </cell>
          <cell r="S2666" t="str">
            <v>Ναι</v>
          </cell>
          <cell r="T2666">
            <v>0</v>
          </cell>
          <cell r="U2666" t="str">
            <v>Ναι</v>
          </cell>
          <cell r="V2666">
            <v>0</v>
          </cell>
          <cell r="W2666">
            <v>0</v>
          </cell>
          <cell r="X2666">
            <v>0</v>
          </cell>
          <cell r="Y2666" t="str">
            <v>Ναι</v>
          </cell>
          <cell r="Z2666">
            <v>0</v>
          </cell>
          <cell r="AA2666">
            <v>0</v>
          </cell>
          <cell r="AB2666" t="str">
            <v>Ναι</v>
          </cell>
          <cell r="AC2666" t="str">
            <v>Ναι</v>
          </cell>
          <cell r="AD2666" t="str">
            <v>Ναι</v>
          </cell>
          <cell r="AE2666" t="str">
            <v>Ναι</v>
          </cell>
          <cell r="AF2666">
            <v>0</v>
          </cell>
          <cell r="AG2666" t="str">
            <v>Ναι</v>
          </cell>
          <cell r="AH2666" t="str">
            <v>Ναι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 t="str">
            <v>Ναι</v>
          </cell>
          <cell r="AP2666">
            <v>0</v>
          </cell>
          <cell r="AQ2666" t="str">
            <v>Ναι</v>
          </cell>
          <cell r="AR2666" t="str">
            <v/>
          </cell>
          <cell r="AS2666" t="str">
            <v>Ναι</v>
          </cell>
          <cell r="AT2666" t="str">
            <v>Ναι</v>
          </cell>
          <cell r="AU2666" t="str">
            <v/>
          </cell>
          <cell r="AV2666" t="str">
            <v>Ναι</v>
          </cell>
          <cell r="AW2666">
            <v>0</v>
          </cell>
          <cell r="AX2666">
            <v>0</v>
          </cell>
          <cell r="AY2666">
            <v>0</v>
          </cell>
          <cell r="AZ2666" t="str">
            <v>Ναι</v>
          </cell>
          <cell r="BA2666">
            <v>0</v>
          </cell>
          <cell r="BB2666">
            <v>0</v>
          </cell>
          <cell r="BC2666">
            <v>0</v>
          </cell>
          <cell r="BD2666" t="str">
            <v>Ναι</v>
          </cell>
          <cell r="BE2666" t="str">
            <v>Ναι</v>
          </cell>
          <cell r="BF2666">
            <v>0</v>
          </cell>
          <cell r="BG2666" t="str">
            <v>Ναι</v>
          </cell>
          <cell r="BH2666" t="str">
            <v>Ναι</v>
          </cell>
          <cell r="BI2666" t="str">
            <v>Ναι</v>
          </cell>
          <cell r="BJ2666">
            <v>0</v>
          </cell>
          <cell r="BK2666">
            <v>0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 t="str">
            <v>Ναι</v>
          </cell>
        </row>
        <row r="2667">
          <cell r="A2667">
            <v>2665</v>
          </cell>
          <cell r="B2667">
            <v>1</v>
          </cell>
          <cell r="C2667" t="str">
            <v>ΣΚΛΗΡΟΣ ΣΙΤΟΣ</v>
          </cell>
          <cell r="D2667">
            <v>7924</v>
          </cell>
          <cell r="E2667" t="str">
            <v>ΣΚΛΗΡΟΣ ΣΙΤΟΣ7924</v>
          </cell>
          <cell r="F2667" t="str">
            <v>ΣΙΤΟΣ ΣΚΛΗΡΟΣ KIEVLANKA</v>
          </cell>
          <cell r="G2667" t="str">
            <v>B_1_1_2</v>
          </cell>
          <cell r="H2667" t="str">
            <v>Σκληρό σιτάρι</v>
          </cell>
          <cell r="I2667">
            <v>324</v>
          </cell>
          <cell r="J2667">
            <v>0</v>
          </cell>
          <cell r="K2667">
            <v>0</v>
          </cell>
          <cell r="L2667">
            <v>0</v>
          </cell>
          <cell r="M2667" t="str">
            <v>Ναι</v>
          </cell>
          <cell r="N2667">
            <v>0</v>
          </cell>
          <cell r="O2667" t="str">
            <v>Ναι</v>
          </cell>
          <cell r="P2667">
            <v>20</v>
          </cell>
          <cell r="Q2667">
            <v>0</v>
          </cell>
          <cell r="R2667" t="str">
            <v>Ναι</v>
          </cell>
          <cell r="S2667" t="str">
            <v>Ναι</v>
          </cell>
          <cell r="T2667">
            <v>0</v>
          </cell>
          <cell r="U2667" t="str">
            <v>Ναι</v>
          </cell>
          <cell r="V2667">
            <v>0</v>
          </cell>
          <cell r="W2667">
            <v>0</v>
          </cell>
          <cell r="X2667">
            <v>0</v>
          </cell>
          <cell r="Y2667" t="str">
            <v>Ναι</v>
          </cell>
          <cell r="Z2667">
            <v>0</v>
          </cell>
          <cell r="AA2667">
            <v>0</v>
          </cell>
          <cell r="AB2667" t="str">
            <v>Ναι</v>
          </cell>
          <cell r="AC2667" t="str">
            <v>Ναι</v>
          </cell>
          <cell r="AD2667" t="str">
            <v>Ναι</v>
          </cell>
          <cell r="AE2667" t="str">
            <v>Ναι</v>
          </cell>
          <cell r="AF2667">
            <v>0</v>
          </cell>
          <cell r="AG2667" t="str">
            <v>Ναι</v>
          </cell>
          <cell r="AH2667" t="str">
            <v>Ναι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 t="str">
            <v>Ναι</v>
          </cell>
          <cell r="AP2667">
            <v>0</v>
          </cell>
          <cell r="AQ2667" t="str">
            <v>Ναι</v>
          </cell>
          <cell r="AR2667" t="str">
            <v/>
          </cell>
          <cell r="AS2667" t="str">
            <v>Ναι</v>
          </cell>
          <cell r="AT2667" t="str">
            <v>Ναι</v>
          </cell>
          <cell r="AU2667" t="str">
            <v/>
          </cell>
          <cell r="AV2667" t="str">
            <v>Ναι</v>
          </cell>
          <cell r="AW2667">
            <v>0</v>
          </cell>
          <cell r="AX2667">
            <v>0</v>
          </cell>
          <cell r="AY2667">
            <v>0</v>
          </cell>
          <cell r="AZ2667" t="str">
            <v>Ναι</v>
          </cell>
          <cell r="BA2667">
            <v>0</v>
          </cell>
          <cell r="BB2667">
            <v>0</v>
          </cell>
          <cell r="BC2667">
            <v>0</v>
          </cell>
          <cell r="BD2667" t="str">
            <v>Ναι</v>
          </cell>
          <cell r="BE2667" t="str">
            <v>Ναι</v>
          </cell>
          <cell r="BF2667">
            <v>0</v>
          </cell>
          <cell r="BG2667" t="str">
            <v>Ναι</v>
          </cell>
          <cell r="BH2667" t="str">
            <v>Ναι</v>
          </cell>
          <cell r="BI2667" t="str">
            <v>Ναι</v>
          </cell>
          <cell r="BJ2667">
            <v>0</v>
          </cell>
          <cell r="BK2667">
            <v>0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 t="str">
            <v>Ναι</v>
          </cell>
        </row>
        <row r="2668">
          <cell r="A2668">
            <v>2666</v>
          </cell>
          <cell r="B2668">
            <v>1</v>
          </cell>
          <cell r="C2668" t="str">
            <v>ΣΚΛΗΡΟΣ ΣΙΤΟΣ</v>
          </cell>
          <cell r="D2668">
            <v>7925</v>
          </cell>
          <cell r="E2668" t="str">
            <v>ΣΚΛΗΡΟΣ ΣΙΤΟΣ7925</v>
          </cell>
          <cell r="F2668" t="str">
            <v>ΣΙΤΟΣ ΣΚΛΗΡΟΣ LATINO</v>
          </cell>
          <cell r="G2668" t="str">
            <v>B_1_1_2</v>
          </cell>
          <cell r="H2668" t="str">
            <v>Σκληρό σιτάρι</v>
          </cell>
          <cell r="I2668">
            <v>324</v>
          </cell>
          <cell r="J2668">
            <v>0</v>
          </cell>
          <cell r="K2668">
            <v>0</v>
          </cell>
          <cell r="L2668">
            <v>0</v>
          </cell>
          <cell r="M2668" t="str">
            <v>Ναι</v>
          </cell>
          <cell r="N2668">
            <v>0</v>
          </cell>
          <cell r="O2668" t="str">
            <v>Ναι</v>
          </cell>
          <cell r="P2668">
            <v>20</v>
          </cell>
          <cell r="Q2668">
            <v>0</v>
          </cell>
          <cell r="R2668" t="str">
            <v>Ναι</v>
          </cell>
          <cell r="S2668" t="str">
            <v>Ναι</v>
          </cell>
          <cell r="T2668">
            <v>0</v>
          </cell>
          <cell r="U2668" t="str">
            <v>Ναι</v>
          </cell>
          <cell r="V2668">
            <v>0</v>
          </cell>
          <cell r="W2668">
            <v>0</v>
          </cell>
          <cell r="X2668">
            <v>0</v>
          </cell>
          <cell r="Y2668" t="str">
            <v>Ναι</v>
          </cell>
          <cell r="Z2668">
            <v>0</v>
          </cell>
          <cell r="AA2668">
            <v>0</v>
          </cell>
          <cell r="AB2668" t="str">
            <v>Ναι</v>
          </cell>
          <cell r="AC2668" t="str">
            <v>Ναι</v>
          </cell>
          <cell r="AD2668" t="str">
            <v>Ναι</v>
          </cell>
          <cell r="AE2668" t="str">
            <v>Ναι</v>
          </cell>
          <cell r="AF2668">
            <v>0</v>
          </cell>
          <cell r="AG2668" t="str">
            <v>Ναι</v>
          </cell>
          <cell r="AH2668" t="str">
            <v>Ναι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 t="str">
            <v>Ναι</v>
          </cell>
          <cell r="AP2668">
            <v>0</v>
          </cell>
          <cell r="AQ2668" t="str">
            <v>Ναι</v>
          </cell>
          <cell r="AR2668" t="str">
            <v/>
          </cell>
          <cell r="AS2668" t="str">
            <v>Ναι</v>
          </cell>
          <cell r="AT2668" t="str">
            <v>Ναι</v>
          </cell>
          <cell r="AU2668" t="str">
            <v/>
          </cell>
          <cell r="AV2668" t="str">
            <v>Ναι</v>
          </cell>
          <cell r="AW2668">
            <v>0</v>
          </cell>
          <cell r="AX2668">
            <v>0</v>
          </cell>
          <cell r="AY2668">
            <v>0</v>
          </cell>
          <cell r="AZ2668" t="str">
            <v>Ναι</v>
          </cell>
          <cell r="BA2668">
            <v>0</v>
          </cell>
          <cell r="BB2668">
            <v>0</v>
          </cell>
          <cell r="BC2668">
            <v>0</v>
          </cell>
          <cell r="BD2668" t="str">
            <v>Ναι</v>
          </cell>
          <cell r="BE2668" t="str">
            <v>Ναι</v>
          </cell>
          <cell r="BF2668">
            <v>0</v>
          </cell>
          <cell r="BG2668" t="str">
            <v>Ναι</v>
          </cell>
          <cell r="BH2668" t="str">
            <v>Ναι</v>
          </cell>
          <cell r="BI2668" t="str">
            <v>Ναι</v>
          </cell>
          <cell r="BJ2668">
            <v>0</v>
          </cell>
          <cell r="BK2668">
            <v>0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 t="str">
            <v>Ναι</v>
          </cell>
        </row>
        <row r="2669">
          <cell r="A2669">
            <v>2667</v>
          </cell>
          <cell r="B2669">
            <v>1</v>
          </cell>
          <cell r="C2669" t="str">
            <v>ΣΚΛΗΡΟΣ ΣΙΤΟΣ</v>
          </cell>
          <cell r="D2669">
            <v>7926</v>
          </cell>
          <cell r="E2669" t="str">
            <v>ΣΚΛΗΡΟΣ ΣΙΤΟΣ7926</v>
          </cell>
          <cell r="F2669" t="str">
            <v>ΣΙΤΟΣ ΣΚΛΗΡΟΣ LESINA</v>
          </cell>
          <cell r="G2669" t="str">
            <v>B_1_1_2</v>
          </cell>
          <cell r="H2669" t="str">
            <v>Σκληρό σιτάρι</v>
          </cell>
          <cell r="I2669">
            <v>324</v>
          </cell>
          <cell r="J2669">
            <v>0</v>
          </cell>
          <cell r="K2669">
            <v>0</v>
          </cell>
          <cell r="L2669">
            <v>0</v>
          </cell>
          <cell r="M2669" t="str">
            <v>Ναι</v>
          </cell>
          <cell r="N2669">
            <v>0</v>
          </cell>
          <cell r="O2669" t="str">
            <v>Ναι</v>
          </cell>
          <cell r="P2669">
            <v>20</v>
          </cell>
          <cell r="Q2669">
            <v>0</v>
          </cell>
          <cell r="R2669" t="str">
            <v>Ναι</v>
          </cell>
          <cell r="S2669" t="str">
            <v>Ναι</v>
          </cell>
          <cell r="T2669">
            <v>0</v>
          </cell>
          <cell r="U2669" t="str">
            <v>Ναι</v>
          </cell>
          <cell r="V2669">
            <v>0</v>
          </cell>
          <cell r="W2669">
            <v>0</v>
          </cell>
          <cell r="X2669">
            <v>0</v>
          </cell>
          <cell r="Y2669" t="str">
            <v>Ναι</v>
          </cell>
          <cell r="Z2669">
            <v>0</v>
          </cell>
          <cell r="AA2669">
            <v>0</v>
          </cell>
          <cell r="AB2669" t="str">
            <v>Ναι</v>
          </cell>
          <cell r="AC2669" t="str">
            <v>Ναι</v>
          </cell>
          <cell r="AD2669" t="str">
            <v>Ναι</v>
          </cell>
          <cell r="AE2669" t="str">
            <v>Ναι</v>
          </cell>
          <cell r="AF2669">
            <v>0</v>
          </cell>
          <cell r="AG2669" t="str">
            <v>Ναι</v>
          </cell>
          <cell r="AH2669" t="str">
            <v>Ναι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 t="str">
            <v>Ναι</v>
          </cell>
          <cell r="AP2669">
            <v>0</v>
          </cell>
          <cell r="AQ2669" t="str">
            <v>Ναι</v>
          </cell>
          <cell r="AR2669" t="str">
            <v/>
          </cell>
          <cell r="AS2669" t="str">
            <v>Ναι</v>
          </cell>
          <cell r="AT2669" t="str">
            <v>Ναι</v>
          </cell>
          <cell r="AU2669" t="str">
            <v/>
          </cell>
          <cell r="AV2669" t="str">
            <v>Ναι</v>
          </cell>
          <cell r="AW2669">
            <v>0</v>
          </cell>
          <cell r="AX2669">
            <v>0</v>
          </cell>
          <cell r="AY2669">
            <v>0</v>
          </cell>
          <cell r="AZ2669" t="str">
            <v>Ναι</v>
          </cell>
          <cell r="BA2669">
            <v>0</v>
          </cell>
          <cell r="BB2669">
            <v>0</v>
          </cell>
          <cell r="BC2669">
            <v>0</v>
          </cell>
          <cell r="BD2669" t="str">
            <v>Ναι</v>
          </cell>
          <cell r="BE2669" t="str">
            <v>Ναι</v>
          </cell>
          <cell r="BF2669">
            <v>0</v>
          </cell>
          <cell r="BG2669" t="str">
            <v>Ναι</v>
          </cell>
          <cell r="BH2669" t="str">
            <v>Ναι</v>
          </cell>
          <cell r="BI2669" t="str">
            <v>Ναι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 t="str">
            <v>Ναι</v>
          </cell>
        </row>
        <row r="2670">
          <cell r="A2670">
            <v>2668</v>
          </cell>
          <cell r="B2670">
            <v>1</v>
          </cell>
          <cell r="C2670" t="str">
            <v>ΣΚΛΗΡΟΣ ΣΙΤΟΣ</v>
          </cell>
          <cell r="D2670">
            <v>7927</v>
          </cell>
          <cell r="E2670" t="str">
            <v>ΣΚΛΗΡΟΣ ΣΙΤΟΣ7927</v>
          </cell>
          <cell r="F2670" t="str">
            <v>ΣΙΤΟΣ ΣΚΛΗΡΟΣ LEVANTE</v>
          </cell>
          <cell r="G2670" t="str">
            <v>B_1_1_2</v>
          </cell>
          <cell r="H2670" t="str">
            <v>Σκληρό σιτάρι</v>
          </cell>
          <cell r="I2670">
            <v>324</v>
          </cell>
          <cell r="J2670">
            <v>0</v>
          </cell>
          <cell r="K2670">
            <v>0</v>
          </cell>
          <cell r="L2670">
            <v>0</v>
          </cell>
          <cell r="M2670" t="str">
            <v>Ναι</v>
          </cell>
          <cell r="N2670">
            <v>0</v>
          </cell>
          <cell r="O2670" t="str">
            <v>Ναι</v>
          </cell>
          <cell r="P2670">
            <v>20</v>
          </cell>
          <cell r="Q2670">
            <v>0</v>
          </cell>
          <cell r="R2670" t="str">
            <v>Ναι</v>
          </cell>
          <cell r="S2670" t="str">
            <v>Ναι</v>
          </cell>
          <cell r="T2670">
            <v>0</v>
          </cell>
          <cell r="U2670" t="str">
            <v>Ναι</v>
          </cell>
          <cell r="V2670">
            <v>0</v>
          </cell>
          <cell r="W2670">
            <v>0</v>
          </cell>
          <cell r="X2670">
            <v>0</v>
          </cell>
          <cell r="Y2670" t="str">
            <v>Ναι</v>
          </cell>
          <cell r="Z2670">
            <v>0</v>
          </cell>
          <cell r="AA2670">
            <v>0</v>
          </cell>
          <cell r="AB2670" t="str">
            <v>Ναι</v>
          </cell>
          <cell r="AC2670" t="str">
            <v>Ναι</v>
          </cell>
          <cell r="AD2670" t="str">
            <v>Ναι</v>
          </cell>
          <cell r="AE2670" t="str">
            <v>Ναι</v>
          </cell>
          <cell r="AF2670">
            <v>0</v>
          </cell>
          <cell r="AG2670" t="str">
            <v>Ναι</v>
          </cell>
          <cell r="AH2670" t="str">
            <v>Ναι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 t="str">
            <v>Ναι</v>
          </cell>
          <cell r="AP2670">
            <v>0</v>
          </cell>
          <cell r="AQ2670" t="str">
            <v>Ναι</v>
          </cell>
          <cell r="AR2670" t="str">
            <v/>
          </cell>
          <cell r="AS2670" t="str">
            <v>Ναι</v>
          </cell>
          <cell r="AT2670" t="str">
            <v>Ναι</v>
          </cell>
          <cell r="AU2670" t="str">
            <v/>
          </cell>
          <cell r="AV2670" t="str">
            <v>Ναι</v>
          </cell>
          <cell r="AW2670">
            <v>0</v>
          </cell>
          <cell r="AX2670">
            <v>0</v>
          </cell>
          <cell r="AY2670">
            <v>0</v>
          </cell>
          <cell r="AZ2670" t="str">
            <v>Ναι</v>
          </cell>
          <cell r="BA2670">
            <v>0</v>
          </cell>
          <cell r="BB2670">
            <v>0</v>
          </cell>
          <cell r="BC2670">
            <v>0</v>
          </cell>
          <cell r="BD2670" t="str">
            <v>Ναι</v>
          </cell>
          <cell r="BE2670" t="str">
            <v>Ναι</v>
          </cell>
          <cell r="BF2670">
            <v>0</v>
          </cell>
          <cell r="BG2670" t="str">
            <v>Ναι</v>
          </cell>
          <cell r="BH2670" t="str">
            <v>Ναι</v>
          </cell>
          <cell r="BI2670" t="str">
            <v>Ναι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 t="str">
            <v>Ναι</v>
          </cell>
        </row>
        <row r="2671">
          <cell r="A2671">
            <v>2669</v>
          </cell>
          <cell r="B2671">
            <v>1</v>
          </cell>
          <cell r="C2671" t="str">
            <v>ΣΚΛΗΡΟΣ ΣΙΤΟΣ</v>
          </cell>
          <cell r="D2671">
            <v>7928</v>
          </cell>
          <cell r="E2671" t="str">
            <v>ΣΚΛΗΡΟΣ ΣΙΤΟΣ7928</v>
          </cell>
          <cell r="F2671" t="str">
            <v>ΣΙΤΟΣ ΣΚΛΗΡΟΣ LIBECCIO</v>
          </cell>
          <cell r="G2671" t="str">
            <v>B_1_1_2</v>
          </cell>
          <cell r="H2671" t="str">
            <v>Σκληρό σιτάρι</v>
          </cell>
          <cell r="I2671">
            <v>324</v>
          </cell>
          <cell r="J2671">
            <v>0</v>
          </cell>
          <cell r="K2671">
            <v>0</v>
          </cell>
          <cell r="L2671">
            <v>0</v>
          </cell>
          <cell r="M2671" t="str">
            <v>Ναι</v>
          </cell>
          <cell r="N2671">
            <v>0</v>
          </cell>
          <cell r="O2671" t="str">
            <v>Ναι</v>
          </cell>
          <cell r="P2671">
            <v>20</v>
          </cell>
          <cell r="Q2671">
            <v>0</v>
          </cell>
          <cell r="R2671" t="str">
            <v>Ναι</v>
          </cell>
          <cell r="S2671" t="str">
            <v>Ναι</v>
          </cell>
          <cell r="T2671">
            <v>0</v>
          </cell>
          <cell r="U2671" t="str">
            <v>Ναι</v>
          </cell>
          <cell r="V2671">
            <v>0</v>
          </cell>
          <cell r="W2671">
            <v>0</v>
          </cell>
          <cell r="X2671">
            <v>0</v>
          </cell>
          <cell r="Y2671" t="str">
            <v>Ναι</v>
          </cell>
          <cell r="Z2671">
            <v>0</v>
          </cell>
          <cell r="AA2671">
            <v>0</v>
          </cell>
          <cell r="AB2671" t="str">
            <v>Ναι</v>
          </cell>
          <cell r="AC2671" t="str">
            <v>Ναι</v>
          </cell>
          <cell r="AD2671" t="str">
            <v>Ναι</v>
          </cell>
          <cell r="AE2671" t="str">
            <v>Ναι</v>
          </cell>
          <cell r="AF2671">
            <v>0</v>
          </cell>
          <cell r="AG2671" t="str">
            <v>Ναι</v>
          </cell>
          <cell r="AH2671" t="str">
            <v>Ναι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 t="str">
            <v>Ναι</v>
          </cell>
          <cell r="AP2671">
            <v>0</v>
          </cell>
          <cell r="AQ2671" t="str">
            <v>Ναι</v>
          </cell>
          <cell r="AR2671" t="str">
            <v/>
          </cell>
          <cell r="AS2671" t="str">
            <v>Ναι</v>
          </cell>
          <cell r="AT2671" t="str">
            <v>Ναι</v>
          </cell>
          <cell r="AU2671" t="str">
            <v/>
          </cell>
          <cell r="AV2671" t="str">
            <v>Ναι</v>
          </cell>
          <cell r="AW2671">
            <v>0</v>
          </cell>
          <cell r="AX2671">
            <v>0</v>
          </cell>
          <cell r="AY2671">
            <v>0</v>
          </cell>
          <cell r="AZ2671" t="str">
            <v>Ναι</v>
          </cell>
          <cell r="BA2671">
            <v>0</v>
          </cell>
          <cell r="BB2671">
            <v>0</v>
          </cell>
          <cell r="BC2671">
            <v>0</v>
          </cell>
          <cell r="BD2671" t="str">
            <v>Ναι</v>
          </cell>
          <cell r="BE2671" t="str">
            <v>Ναι</v>
          </cell>
          <cell r="BF2671">
            <v>0</v>
          </cell>
          <cell r="BG2671" t="str">
            <v>Ναι</v>
          </cell>
          <cell r="BH2671" t="str">
            <v>Ναι</v>
          </cell>
          <cell r="BI2671" t="str">
            <v>Ναι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 t="str">
            <v>Ναι</v>
          </cell>
        </row>
        <row r="2672">
          <cell r="A2672">
            <v>2670</v>
          </cell>
          <cell r="B2672">
            <v>1</v>
          </cell>
          <cell r="C2672" t="str">
            <v>ΣΚΛΗΡΟΣ ΣΙΤΟΣ</v>
          </cell>
          <cell r="D2672">
            <v>7929</v>
          </cell>
          <cell r="E2672" t="str">
            <v>ΣΚΛΗΡΟΣ ΣΙΤΟΣ7929</v>
          </cell>
          <cell r="F2672" t="str">
            <v>ΣΙΤΟΣ ΣΚΛΗΡΟΣ MADURO</v>
          </cell>
          <cell r="G2672" t="str">
            <v>B_1_1_2</v>
          </cell>
          <cell r="H2672" t="str">
            <v>Σκληρό σιτάρι</v>
          </cell>
          <cell r="I2672">
            <v>324</v>
          </cell>
          <cell r="J2672">
            <v>0</v>
          </cell>
          <cell r="K2672">
            <v>0</v>
          </cell>
          <cell r="L2672">
            <v>0</v>
          </cell>
          <cell r="M2672" t="str">
            <v>Ναι</v>
          </cell>
          <cell r="N2672">
            <v>0</v>
          </cell>
          <cell r="O2672" t="str">
            <v>Ναι</v>
          </cell>
          <cell r="P2672">
            <v>20</v>
          </cell>
          <cell r="Q2672">
            <v>0</v>
          </cell>
          <cell r="R2672" t="str">
            <v>Ναι</v>
          </cell>
          <cell r="S2672" t="str">
            <v>Ναι</v>
          </cell>
          <cell r="T2672">
            <v>0</v>
          </cell>
          <cell r="U2672" t="str">
            <v>Ναι</v>
          </cell>
          <cell r="V2672">
            <v>0</v>
          </cell>
          <cell r="W2672">
            <v>0</v>
          </cell>
          <cell r="X2672">
            <v>0</v>
          </cell>
          <cell r="Y2672" t="str">
            <v>Ναι</v>
          </cell>
          <cell r="Z2672">
            <v>0</v>
          </cell>
          <cell r="AA2672">
            <v>0</v>
          </cell>
          <cell r="AB2672" t="str">
            <v>Ναι</v>
          </cell>
          <cell r="AC2672" t="str">
            <v>Ναι</v>
          </cell>
          <cell r="AD2672" t="str">
            <v>Ναι</v>
          </cell>
          <cell r="AE2672" t="str">
            <v>Ναι</v>
          </cell>
          <cell r="AF2672">
            <v>0</v>
          </cell>
          <cell r="AG2672" t="str">
            <v>Ναι</v>
          </cell>
          <cell r="AH2672" t="str">
            <v>Ναι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 t="str">
            <v>Ναι</v>
          </cell>
          <cell r="AP2672">
            <v>0</v>
          </cell>
          <cell r="AQ2672" t="str">
            <v>Ναι</v>
          </cell>
          <cell r="AR2672" t="str">
            <v/>
          </cell>
          <cell r="AS2672" t="str">
            <v>Ναι</v>
          </cell>
          <cell r="AT2672" t="str">
            <v>Ναι</v>
          </cell>
          <cell r="AU2672" t="str">
            <v/>
          </cell>
          <cell r="AV2672" t="str">
            <v>Ναι</v>
          </cell>
          <cell r="AW2672">
            <v>0</v>
          </cell>
          <cell r="AX2672">
            <v>0</v>
          </cell>
          <cell r="AY2672">
            <v>0</v>
          </cell>
          <cell r="AZ2672" t="str">
            <v>Ναι</v>
          </cell>
          <cell r="BA2672">
            <v>0</v>
          </cell>
          <cell r="BB2672">
            <v>0</v>
          </cell>
          <cell r="BC2672">
            <v>0</v>
          </cell>
          <cell r="BD2672" t="str">
            <v>Ναι</v>
          </cell>
          <cell r="BE2672" t="str">
            <v>Ναι</v>
          </cell>
          <cell r="BF2672">
            <v>0</v>
          </cell>
          <cell r="BG2672" t="str">
            <v>Ναι</v>
          </cell>
          <cell r="BH2672" t="str">
            <v>Ναι</v>
          </cell>
          <cell r="BI2672" t="str">
            <v>Ναι</v>
          </cell>
          <cell r="BJ2672">
            <v>0</v>
          </cell>
          <cell r="BK2672">
            <v>0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 t="str">
            <v>Ναι</v>
          </cell>
        </row>
        <row r="2673">
          <cell r="A2673">
            <v>2671</v>
          </cell>
          <cell r="B2673">
            <v>1</v>
          </cell>
          <cell r="C2673" t="str">
            <v>ΣΚΛΗΡΟΣ ΣΙΤΟΣ</v>
          </cell>
          <cell r="D2673">
            <v>7930</v>
          </cell>
          <cell r="E2673" t="str">
            <v>ΣΚΛΗΡΟΣ ΣΙΤΟΣ7930</v>
          </cell>
          <cell r="F2673" t="str">
            <v>ΣΙΤΟΣ ΣΚΛΗΡΟΣ MARCO</v>
          </cell>
          <cell r="G2673" t="str">
            <v>B_1_1_2</v>
          </cell>
          <cell r="H2673" t="str">
            <v>Σκληρό σιτάρι</v>
          </cell>
          <cell r="I2673">
            <v>324</v>
          </cell>
          <cell r="J2673">
            <v>0</v>
          </cell>
          <cell r="K2673">
            <v>0</v>
          </cell>
          <cell r="L2673">
            <v>0</v>
          </cell>
          <cell r="M2673" t="str">
            <v>Ναι</v>
          </cell>
          <cell r="N2673">
            <v>0</v>
          </cell>
          <cell r="O2673" t="str">
            <v>Ναι</v>
          </cell>
          <cell r="P2673">
            <v>20</v>
          </cell>
          <cell r="Q2673">
            <v>0</v>
          </cell>
          <cell r="R2673" t="str">
            <v>Ναι</v>
          </cell>
          <cell r="S2673" t="str">
            <v>Ναι</v>
          </cell>
          <cell r="T2673">
            <v>0</v>
          </cell>
          <cell r="U2673" t="str">
            <v>Ναι</v>
          </cell>
          <cell r="V2673">
            <v>0</v>
          </cell>
          <cell r="W2673">
            <v>0</v>
          </cell>
          <cell r="X2673">
            <v>0</v>
          </cell>
          <cell r="Y2673" t="str">
            <v>Ναι</v>
          </cell>
          <cell r="Z2673">
            <v>0</v>
          </cell>
          <cell r="AA2673">
            <v>0</v>
          </cell>
          <cell r="AB2673" t="str">
            <v>Ναι</v>
          </cell>
          <cell r="AC2673" t="str">
            <v>Ναι</v>
          </cell>
          <cell r="AD2673" t="str">
            <v>Ναι</v>
          </cell>
          <cell r="AE2673" t="str">
            <v>Ναι</v>
          </cell>
          <cell r="AF2673">
            <v>0</v>
          </cell>
          <cell r="AG2673" t="str">
            <v>Ναι</v>
          </cell>
          <cell r="AH2673" t="str">
            <v>Ναι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 t="str">
            <v>Ναι</v>
          </cell>
          <cell r="AP2673">
            <v>0</v>
          </cell>
          <cell r="AQ2673" t="str">
            <v>Ναι</v>
          </cell>
          <cell r="AR2673" t="str">
            <v/>
          </cell>
          <cell r="AS2673" t="str">
            <v>Ναι</v>
          </cell>
          <cell r="AT2673" t="str">
            <v>Ναι</v>
          </cell>
          <cell r="AU2673" t="str">
            <v/>
          </cell>
          <cell r="AV2673" t="str">
            <v>Ναι</v>
          </cell>
          <cell r="AW2673">
            <v>0</v>
          </cell>
          <cell r="AX2673">
            <v>0</v>
          </cell>
          <cell r="AY2673">
            <v>0</v>
          </cell>
          <cell r="AZ2673" t="str">
            <v>Ναι</v>
          </cell>
          <cell r="BA2673">
            <v>0</v>
          </cell>
          <cell r="BB2673">
            <v>0</v>
          </cell>
          <cell r="BC2673">
            <v>0</v>
          </cell>
          <cell r="BD2673" t="str">
            <v>Ναι</v>
          </cell>
          <cell r="BE2673" t="str">
            <v>Ναι</v>
          </cell>
          <cell r="BF2673">
            <v>0</v>
          </cell>
          <cell r="BG2673" t="str">
            <v>Ναι</v>
          </cell>
          <cell r="BH2673" t="str">
            <v>Ναι</v>
          </cell>
          <cell r="BI2673" t="str">
            <v>Ναι</v>
          </cell>
          <cell r="BJ2673">
            <v>0</v>
          </cell>
          <cell r="BK2673">
            <v>0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 t="str">
            <v>Ναι</v>
          </cell>
        </row>
        <row r="2674">
          <cell r="A2674">
            <v>2672</v>
          </cell>
          <cell r="B2674">
            <v>1</v>
          </cell>
          <cell r="C2674" t="str">
            <v>ΣΚΛΗΡΟΣ ΣΙΤΟΣ</v>
          </cell>
          <cell r="D2674">
            <v>7931</v>
          </cell>
          <cell r="E2674" t="str">
            <v>ΣΚΛΗΡΟΣ ΣΙΤΟΣ7931</v>
          </cell>
          <cell r="F2674" t="str">
            <v>ΣΙΤΟΣ ΣΚΛΗΡΟΣ MERIDIANO</v>
          </cell>
          <cell r="G2674" t="str">
            <v>B_1_1_2</v>
          </cell>
          <cell r="H2674" t="str">
            <v>Σκληρό σιτάρι</v>
          </cell>
          <cell r="I2674">
            <v>324</v>
          </cell>
          <cell r="J2674">
            <v>0</v>
          </cell>
          <cell r="K2674">
            <v>0</v>
          </cell>
          <cell r="L2674">
            <v>0</v>
          </cell>
          <cell r="M2674" t="str">
            <v>Ναι</v>
          </cell>
          <cell r="N2674">
            <v>0</v>
          </cell>
          <cell r="O2674" t="str">
            <v>Ναι</v>
          </cell>
          <cell r="P2674">
            <v>20</v>
          </cell>
          <cell r="Q2674">
            <v>0</v>
          </cell>
          <cell r="R2674" t="str">
            <v>Ναι</v>
          </cell>
          <cell r="S2674" t="str">
            <v>Ναι</v>
          </cell>
          <cell r="T2674">
            <v>0</v>
          </cell>
          <cell r="U2674" t="str">
            <v>Ναι</v>
          </cell>
          <cell r="V2674">
            <v>0</v>
          </cell>
          <cell r="W2674">
            <v>0</v>
          </cell>
          <cell r="X2674">
            <v>0</v>
          </cell>
          <cell r="Y2674" t="str">
            <v>Ναι</v>
          </cell>
          <cell r="Z2674">
            <v>0</v>
          </cell>
          <cell r="AA2674">
            <v>0</v>
          </cell>
          <cell r="AB2674" t="str">
            <v>Ναι</v>
          </cell>
          <cell r="AC2674" t="str">
            <v>Ναι</v>
          </cell>
          <cell r="AD2674" t="str">
            <v>Ναι</v>
          </cell>
          <cell r="AE2674" t="str">
            <v>Ναι</v>
          </cell>
          <cell r="AF2674">
            <v>0</v>
          </cell>
          <cell r="AG2674" t="str">
            <v>Ναι</v>
          </cell>
          <cell r="AH2674" t="str">
            <v>Ναι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 t="str">
            <v>Ναι</v>
          </cell>
          <cell r="AP2674">
            <v>0</v>
          </cell>
          <cell r="AQ2674" t="str">
            <v>Ναι</v>
          </cell>
          <cell r="AR2674" t="str">
            <v/>
          </cell>
          <cell r="AS2674" t="str">
            <v>Ναι</v>
          </cell>
          <cell r="AT2674" t="str">
            <v>Ναι</v>
          </cell>
          <cell r="AU2674" t="str">
            <v/>
          </cell>
          <cell r="AV2674" t="str">
            <v>Ναι</v>
          </cell>
          <cell r="AW2674">
            <v>0</v>
          </cell>
          <cell r="AX2674">
            <v>0</v>
          </cell>
          <cell r="AY2674">
            <v>0</v>
          </cell>
          <cell r="AZ2674" t="str">
            <v>Ναι</v>
          </cell>
          <cell r="BA2674">
            <v>0</v>
          </cell>
          <cell r="BB2674">
            <v>0</v>
          </cell>
          <cell r="BC2674">
            <v>0</v>
          </cell>
          <cell r="BD2674" t="str">
            <v>Ναι</v>
          </cell>
          <cell r="BE2674" t="str">
            <v>Ναι</v>
          </cell>
          <cell r="BF2674">
            <v>0</v>
          </cell>
          <cell r="BG2674" t="str">
            <v>Ναι</v>
          </cell>
          <cell r="BH2674" t="str">
            <v>Ναι</v>
          </cell>
          <cell r="BI2674" t="str">
            <v>Ναι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 t="str">
            <v>Ναι</v>
          </cell>
        </row>
        <row r="2675">
          <cell r="A2675">
            <v>2673</v>
          </cell>
          <cell r="B2675">
            <v>1</v>
          </cell>
          <cell r="C2675" t="str">
            <v>ΣΚΛΗΡΟΣ ΣΙΤΟΣ</v>
          </cell>
          <cell r="D2675">
            <v>7932</v>
          </cell>
          <cell r="E2675" t="str">
            <v>ΣΚΛΗΡΟΣ ΣΙΤΟΣ7932</v>
          </cell>
          <cell r="F2675" t="str">
            <v>ΣΙΤΟΣ ΣΚΛΗΡΟΣ MONGIBELLO</v>
          </cell>
          <cell r="G2675" t="str">
            <v>B_1_1_2</v>
          </cell>
          <cell r="H2675" t="str">
            <v>Σκληρό σιτάρι</v>
          </cell>
          <cell r="I2675">
            <v>324</v>
          </cell>
          <cell r="J2675">
            <v>0</v>
          </cell>
          <cell r="K2675">
            <v>0</v>
          </cell>
          <cell r="L2675">
            <v>0</v>
          </cell>
          <cell r="M2675" t="str">
            <v>Ναι</v>
          </cell>
          <cell r="N2675">
            <v>0</v>
          </cell>
          <cell r="O2675" t="str">
            <v>Ναι</v>
          </cell>
          <cell r="P2675">
            <v>20</v>
          </cell>
          <cell r="Q2675">
            <v>0</v>
          </cell>
          <cell r="R2675" t="str">
            <v>Ναι</v>
          </cell>
          <cell r="S2675" t="str">
            <v>Ναι</v>
          </cell>
          <cell r="T2675">
            <v>0</v>
          </cell>
          <cell r="U2675" t="str">
            <v>Ναι</v>
          </cell>
          <cell r="V2675">
            <v>0</v>
          </cell>
          <cell r="W2675">
            <v>0</v>
          </cell>
          <cell r="X2675">
            <v>0</v>
          </cell>
          <cell r="Y2675" t="str">
            <v>Ναι</v>
          </cell>
          <cell r="Z2675">
            <v>0</v>
          </cell>
          <cell r="AA2675">
            <v>0</v>
          </cell>
          <cell r="AB2675" t="str">
            <v>Ναι</v>
          </cell>
          <cell r="AC2675" t="str">
            <v>Ναι</v>
          </cell>
          <cell r="AD2675" t="str">
            <v>Ναι</v>
          </cell>
          <cell r="AE2675" t="str">
            <v>Ναι</v>
          </cell>
          <cell r="AF2675">
            <v>0</v>
          </cell>
          <cell r="AG2675" t="str">
            <v>Ναι</v>
          </cell>
          <cell r="AH2675" t="str">
            <v>Ναι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 t="str">
            <v>Ναι</v>
          </cell>
          <cell r="AP2675">
            <v>0</v>
          </cell>
          <cell r="AQ2675" t="str">
            <v>Ναι</v>
          </cell>
          <cell r="AR2675" t="str">
            <v/>
          </cell>
          <cell r="AS2675" t="str">
            <v>Ναι</v>
          </cell>
          <cell r="AT2675" t="str">
            <v>Ναι</v>
          </cell>
          <cell r="AU2675" t="str">
            <v/>
          </cell>
          <cell r="AV2675" t="str">
            <v>Ναι</v>
          </cell>
          <cell r="AW2675">
            <v>0</v>
          </cell>
          <cell r="AX2675">
            <v>0</v>
          </cell>
          <cell r="AY2675">
            <v>0</v>
          </cell>
          <cell r="AZ2675" t="str">
            <v>Ναι</v>
          </cell>
          <cell r="BA2675">
            <v>0</v>
          </cell>
          <cell r="BB2675">
            <v>0</v>
          </cell>
          <cell r="BC2675">
            <v>0</v>
          </cell>
          <cell r="BD2675" t="str">
            <v>Ναι</v>
          </cell>
          <cell r="BE2675" t="str">
            <v>Ναι</v>
          </cell>
          <cell r="BF2675">
            <v>0</v>
          </cell>
          <cell r="BG2675" t="str">
            <v>Ναι</v>
          </cell>
          <cell r="BH2675" t="str">
            <v>Ναι</v>
          </cell>
          <cell r="BI2675" t="str">
            <v>Ναι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 t="str">
            <v>Ναι</v>
          </cell>
        </row>
        <row r="2676">
          <cell r="A2676">
            <v>2674</v>
          </cell>
          <cell r="B2676">
            <v>1</v>
          </cell>
          <cell r="C2676" t="str">
            <v>ΣΚΛΗΡΟΣ ΣΙΤΟΣ</v>
          </cell>
          <cell r="D2676">
            <v>7933</v>
          </cell>
          <cell r="E2676" t="str">
            <v>ΣΚΛΗΡΟΣ ΣΙΤΟΣ7933</v>
          </cell>
          <cell r="F2676" t="str">
            <v>ΣΙΤΟΣ ΣΚΛΗΡΟΣ NEFER</v>
          </cell>
          <cell r="G2676" t="str">
            <v>B_1_1_2</v>
          </cell>
          <cell r="H2676" t="str">
            <v>Σκληρό σιτάρι</v>
          </cell>
          <cell r="I2676">
            <v>324</v>
          </cell>
          <cell r="J2676">
            <v>0</v>
          </cell>
          <cell r="K2676">
            <v>0</v>
          </cell>
          <cell r="L2676">
            <v>0</v>
          </cell>
          <cell r="M2676" t="str">
            <v>Ναι</v>
          </cell>
          <cell r="N2676">
            <v>0</v>
          </cell>
          <cell r="O2676" t="str">
            <v>Ναι</v>
          </cell>
          <cell r="P2676">
            <v>20</v>
          </cell>
          <cell r="Q2676">
            <v>0</v>
          </cell>
          <cell r="R2676" t="str">
            <v>Ναι</v>
          </cell>
          <cell r="S2676" t="str">
            <v>Ναι</v>
          </cell>
          <cell r="T2676">
            <v>0</v>
          </cell>
          <cell r="U2676" t="str">
            <v>Ναι</v>
          </cell>
          <cell r="V2676">
            <v>0</v>
          </cell>
          <cell r="W2676">
            <v>0</v>
          </cell>
          <cell r="X2676">
            <v>0</v>
          </cell>
          <cell r="Y2676" t="str">
            <v>Ναι</v>
          </cell>
          <cell r="Z2676">
            <v>0</v>
          </cell>
          <cell r="AA2676">
            <v>0</v>
          </cell>
          <cell r="AB2676" t="str">
            <v>Ναι</v>
          </cell>
          <cell r="AC2676" t="str">
            <v>Ναι</v>
          </cell>
          <cell r="AD2676" t="str">
            <v>Ναι</v>
          </cell>
          <cell r="AE2676" t="str">
            <v>Ναι</v>
          </cell>
          <cell r="AF2676">
            <v>0</v>
          </cell>
          <cell r="AG2676" t="str">
            <v>Ναι</v>
          </cell>
          <cell r="AH2676" t="str">
            <v>Ναι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 t="str">
            <v>Ναι</v>
          </cell>
          <cell r="AP2676">
            <v>0</v>
          </cell>
          <cell r="AQ2676" t="str">
            <v>Ναι</v>
          </cell>
          <cell r="AR2676" t="str">
            <v/>
          </cell>
          <cell r="AS2676" t="str">
            <v>Ναι</v>
          </cell>
          <cell r="AT2676" t="str">
            <v>Ναι</v>
          </cell>
          <cell r="AU2676" t="str">
            <v/>
          </cell>
          <cell r="AV2676" t="str">
            <v>Ναι</v>
          </cell>
          <cell r="AW2676">
            <v>0</v>
          </cell>
          <cell r="AX2676">
            <v>0</v>
          </cell>
          <cell r="AY2676">
            <v>0</v>
          </cell>
          <cell r="AZ2676" t="str">
            <v>Ναι</v>
          </cell>
          <cell r="BA2676">
            <v>0</v>
          </cell>
          <cell r="BB2676">
            <v>0</v>
          </cell>
          <cell r="BC2676">
            <v>0</v>
          </cell>
          <cell r="BD2676" t="str">
            <v>Ναι</v>
          </cell>
          <cell r="BE2676" t="str">
            <v>Ναι</v>
          </cell>
          <cell r="BF2676">
            <v>0</v>
          </cell>
          <cell r="BG2676" t="str">
            <v>Ναι</v>
          </cell>
          <cell r="BH2676" t="str">
            <v>Ναι</v>
          </cell>
          <cell r="BI2676" t="str">
            <v>Ναι</v>
          </cell>
          <cell r="BJ2676">
            <v>0</v>
          </cell>
          <cell r="BK2676">
            <v>0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 t="str">
            <v>Ναι</v>
          </cell>
        </row>
        <row r="2677">
          <cell r="A2677">
            <v>2675</v>
          </cell>
          <cell r="B2677">
            <v>1</v>
          </cell>
          <cell r="C2677" t="str">
            <v>ΣΚΛΗΡΟΣ ΣΙΤΟΣ</v>
          </cell>
          <cell r="D2677">
            <v>7934</v>
          </cell>
          <cell r="E2677" t="str">
            <v>ΣΚΛΗΡΟΣ ΣΙΤΟΣ7934</v>
          </cell>
          <cell r="F2677" t="str">
            <v>ΣΙΤΟΣ ΣΚΛΗΡΟΣ NEODUR</v>
          </cell>
          <cell r="G2677" t="str">
            <v>B_1_1_2</v>
          </cell>
          <cell r="H2677" t="str">
            <v>Σκληρό σιτάρι</v>
          </cell>
          <cell r="I2677">
            <v>324</v>
          </cell>
          <cell r="J2677">
            <v>0</v>
          </cell>
          <cell r="K2677">
            <v>0</v>
          </cell>
          <cell r="L2677">
            <v>0</v>
          </cell>
          <cell r="M2677" t="str">
            <v>Ναι</v>
          </cell>
          <cell r="N2677">
            <v>0</v>
          </cell>
          <cell r="O2677" t="str">
            <v>Ναι</v>
          </cell>
          <cell r="P2677">
            <v>20</v>
          </cell>
          <cell r="Q2677">
            <v>0</v>
          </cell>
          <cell r="R2677" t="str">
            <v>Ναι</v>
          </cell>
          <cell r="S2677" t="str">
            <v>Ναι</v>
          </cell>
          <cell r="T2677">
            <v>0</v>
          </cell>
          <cell r="U2677" t="str">
            <v>Ναι</v>
          </cell>
          <cell r="V2677">
            <v>0</v>
          </cell>
          <cell r="W2677">
            <v>0</v>
          </cell>
          <cell r="X2677">
            <v>0</v>
          </cell>
          <cell r="Y2677" t="str">
            <v>Ναι</v>
          </cell>
          <cell r="Z2677">
            <v>0</v>
          </cell>
          <cell r="AA2677">
            <v>0</v>
          </cell>
          <cell r="AB2677" t="str">
            <v>Ναι</v>
          </cell>
          <cell r="AC2677" t="str">
            <v>Ναι</v>
          </cell>
          <cell r="AD2677" t="str">
            <v>Ναι</v>
          </cell>
          <cell r="AE2677" t="str">
            <v>Ναι</v>
          </cell>
          <cell r="AF2677">
            <v>0</v>
          </cell>
          <cell r="AG2677" t="str">
            <v>Ναι</v>
          </cell>
          <cell r="AH2677" t="str">
            <v>Ναι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 t="str">
            <v>Ναι</v>
          </cell>
          <cell r="AP2677">
            <v>0</v>
          </cell>
          <cell r="AQ2677" t="str">
            <v>Ναι</v>
          </cell>
          <cell r="AR2677" t="str">
            <v/>
          </cell>
          <cell r="AS2677" t="str">
            <v>Ναι</v>
          </cell>
          <cell r="AT2677" t="str">
            <v>Ναι</v>
          </cell>
          <cell r="AU2677" t="str">
            <v/>
          </cell>
          <cell r="AV2677" t="str">
            <v>Ναι</v>
          </cell>
          <cell r="AW2677">
            <v>0</v>
          </cell>
          <cell r="AX2677">
            <v>0</v>
          </cell>
          <cell r="AY2677">
            <v>0</v>
          </cell>
          <cell r="AZ2677" t="str">
            <v>Ναι</v>
          </cell>
          <cell r="BA2677">
            <v>0</v>
          </cell>
          <cell r="BB2677">
            <v>0</v>
          </cell>
          <cell r="BC2677">
            <v>0</v>
          </cell>
          <cell r="BD2677" t="str">
            <v>Ναι</v>
          </cell>
          <cell r="BE2677" t="str">
            <v>Ναι</v>
          </cell>
          <cell r="BF2677">
            <v>0</v>
          </cell>
          <cell r="BG2677" t="str">
            <v>Ναι</v>
          </cell>
          <cell r="BH2677" t="str">
            <v>Ναι</v>
          </cell>
          <cell r="BI2677" t="str">
            <v>Ναι</v>
          </cell>
          <cell r="BJ2677">
            <v>0</v>
          </cell>
          <cell r="BK2677">
            <v>0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 t="str">
            <v>Ναι</v>
          </cell>
        </row>
        <row r="2678">
          <cell r="A2678">
            <v>2676</v>
          </cell>
          <cell r="B2678">
            <v>1</v>
          </cell>
          <cell r="C2678" t="str">
            <v>ΣΚΛΗΡΟΣ ΣΙΤΟΣ</v>
          </cell>
          <cell r="D2678">
            <v>7935</v>
          </cell>
          <cell r="E2678" t="str">
            <v>ΣΚΛΗΡΟΣ ΣΙΤΟΣ7935</v>
          </cell>
          <cell r="F2678" t="str">
            <v>ΣΙΤΟΣ ΣΚΛΗΡΟΣ NERONE</v>
          </cell>
          <cell r="G2678" t="str">
            <v>B_1_1_2</v>
          </cell>
          <cell r="H2678" t="str">
            <v>Σκληρό σιτάρι</v>
          </cell>
          <cell r="I2678">
            <v>324</v>
          </cell>
          <cell r="J2678">
            <v>0</v>
          </cell>
          <cell r="K2678">
            <v>0</v>
          </cell>
          <cell r="L2678">
            <v>0</v>
          </cell>
          <cell r="M2678" t="str">
            <v>Ναι</v>
          </cell>
          <cell r="N2678">
            <v>0</v>
          </cell>
          <cell r="O2678" t="str">
            <v>Ναι</v>
          </cell>
          <cell r="P2678">
            <v>20</v>
          </cell>
          <cell r="Q2678">
            <v>0</v>
          </cell>
          <cell r="R2678" t="str">
            <v>Ναι</v>
          </cell>
          <cell r="S2678" t="str">
            <v>Ναι</v>
          </cell>
          <cell r="T2678">
            <v>0</v>
          </cell>
          <cell r="U2678" t="str">
            <v>Ναι</v>
          </cell>
          <cell r="V2678">
            <v>0</v>
          </cell>
          <cell r="W2678">
            <v>0</v>
          </cell>
          <cell r="X2678">
            <v>0</v>
          </cell>
          <cell r="Y2678" t="str">
            <v>Ναι</v>
          </cell>
          <cell r="Z2678">
            <v>0</v>
          </cell>
          <cell r="AA2678">
            <v>0</v>
          </cell>
          <cell r="AB2678" t="str">
            <v>Ναι</v>
          </cell>
          <cell r="AC2678" t="str">
            <v>Ναι</v>
          </cell>
          <cell r="AD2678" t="str">
            <v>Ναι</v>
          </cell>
          <cell r="AE2678" t="str">
            <v>Ναι</v>
          </cell>
          <cell r="AF2678">
            <v>0</v>
          </cell>
          <cell r="AG2678" t="str">
            <v>Ναι</v>
          </cell>
          <cell r="AH2678" t="str">
            <v>Ναι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 t="str">
            <v>Ναι</v>
          </cell>
          <cell r="AP2678">
            <v>0</v>
          </cell>
          <cell r="AQ2678" t="str">
            <v>Ναι</v>
          </cell>
          <cell r="AR2678" t="str">
            <v/>
          </cell>
          <cell r="AS2678" t="str">
            <v>Ναι</v>
          </cell>
          <cell r="AT2678" t="str">
            <v>Ναι</v>
          </cell>
          <cell r="AU2678" t="str">
            <v/>
          </cell>
          <cell r="AV2678" t="str">
            <v>Ναι</v>
          </cell>
          <cell r="AW2678">
            <v>0</v>
          </cell>
          <cell r="AX2678">
            <v>0</v>
          </cell>
          <cell r="AY2678">
            <v>0</v>
          </cell>
          <cell r="AZ2678" t="str">
            <v>Ναι</v>
          </cell>
          <cell r="BA2678">
            <v>0</v>
          </cell>
          <cell r="BB2678">
            <v>0</v>
          </cell>
          <cell r="BC2678">
            <v>0</v>
          </cell>
          <cell r="BD2678" t="str">
            <v>Ναι</v>
          </cell>
          <cell r="BE2678" t="str">
            <v>Ναι</v>
          </cell>
          <cell r="BF2678">
            <v>0</v>
          </cell>
          <cell r="BG2678" t="str">
            <v>Ναι</v>
          </cell>
          <cell r="BH2678" t="str">
            <v>Ναι</v>
          </cell>
          <cell r="BI2678" t="str">
            <v>Ναι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 t="str">
            <v>Ναι</v>
          </cell>
        </row>
        <row r="2679">
          <cell r="A2679">
            <v>2677</v>
          </cell>
          <cell r="B2679">
            <v>1</v>
          </cell>
          <cell r="C2679" t="str">
            <v>ΣΚΛΗΡΟΣ ΣΙΤΟΣ</v>
          </cell>
          <cell r="D2679">
            <v>7936</v>
          </cell>
          <cell r="E2679" t="str">
            <v>ΣΚΛΗΡΟΣ ΣΙΤΟΣ7936</v>
          </cell>
          <cell r="F2679" t="str">
            <v>ΣΙΤΟΣ ΣΚΛΗΡΟΣ NORBA</v>
          </cell>
          <cell r="G2679" t="str">
            <v>B_1_1_2</v>
          </cell>
          <cell r="H2679" t="str">
            <v>Σκληρό σιτάρι</v>
          </cell>
          <cell r="I2679">
            <v>324</v>
          </cell>
          <cell r="J2679">
            <v>0</v>
          </cell>
          <cell r="K2679">
            <v>0</v>
          </cell>
          <cell r="L2679">
            <v>0</v>
          </cell>
          <cell r="M2679" t="str">
            <v>Ναι</v>
          </cell>
          <cell r="N2679">
            <v>0</v>
          </cell>
          <cell r="O2679" t="str">
            <v>Ναι</v>
          </cell>
          <cell r="P2679">
            <v>20</v>
          </cell>
          <cell r="Q2679">
            <v>0</v>
          </cell>
          <cell r="R2679" t="str">
            <v>Ναι</v>
          </cell>
          <cell r="S2679" t="str">
            <v>Ναι</v>
          </cell>
          <cell r="T2679">
            <v>0</v>
          </cell>
          <cell r="U2679" t="str">
            <v>Ναι</v>
          </cell>
          <cell r="V2679">
            <v>0</v>
          </cell>
          <cell r="W2679">
            <v>0</v>
          </cell>
          <cell r="X2679">
            <v>0</v>
          </cell>
          <cell r="Y2679" t="str">
            <v>Ναι</v>
          </cell>
          <cell r="Z2679">
            <v>0</v>
          </cell>
          <cell r="AA2679">
            <v>0</v>
          </cell>
          <cell r="AB2679" t="str">
            <v>Ναι</v>
          </cell>
          <cell r="AC2679" t="str">
            <v>Ναι</v>
          </cell>
          <cell r="AD2679" t="str">
            <v>Ναι</v>
          </cell>
          <cell r="AE2679" t="str">
            <v>Ναι</v>
          </cell>
          <cell r="AF2679">
            <v>0</v>
          </cell>
          <cell r="AG2679" t="str">
            <v>Ναι</v>
          </cell>
          <cell r="AH2679" t="str">
            <v>Ναι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 t="str">
            <v>Ναι</v>
          </cell>
          <cell r="AP2679">
            <v>0</v>
          </cell>
          <cell r="AQ2679" t="str">
            <v>Ναι</v>
          </cell>
          <cell r="AR2679" t="str">
            <v/>
          </cell>
          <cell r="AS2679" t="str">
            <v>Ναι</v>
          </cell>
          <cell r="AT2679" t="str">
            <v>Ναι</v>
          </cell>
          <cell r="AU2679" t="str">
            <v/>
          </cell>
          <cell r="AV2679" t="str">
            <v>Ναι</v>
          </cell>
          <cell r="AW2679">
            <v>0</v>
          </cell>
          <cell r="AX2679">
            <v>0</v>
          </cell>
          <cell r="AY2679">
            <v>0</v>
          </cell>
          <cell r="AZ2679" t="str">
            <v>Ναι</v>
          </cell>
          <cell r="BA2679">
            <v>0</v>
          </cell>
          <cell r="BB2679">
            <v>0</v>
          </cell>
          <cell r="BC2679">
            <v>0</v>
          </cell>
          <cell r="BD2679" t="str">
            <v>Ναι</v>
          </cell>
          <cell r="BE2679" t="str">
            <v>Ναι</v>
          </cell>
          <cell r="BF2679">
            <v>0</v>
          </cell>
          <cell r="BG2679" t="str">
            <v>Ναι</v>
          </cell>
          <cell r="BH2679" t="str">
            <v>Ναι</v>
          </cell>
          <cell r="BI2679" t="str">
            <v>Ναι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 t="str">
            <v>Ναι</v>
          </cell>
        </row>
        <row r="2680">
          <cell r="A2680">
            <v>2678</v>
          </cell>
          <cell r="B2680">
            <v>1</v>
          </cell>
          <cell r="C2680" t="str">
            <v>ΣΚΛΗΡΟΣ ΣΙΤΟΣ</v>
          </cell>
          <cell r="D2680">
            <v>7937</v>
          </cell>
          <cell r="E2680" t="str">
            <v>ΣΚΛΗΡΟΣ ΣΙΤΟΣ7937</v>
          </cell>
          <cell r="F2680" t="str">
            <v>ΣΙΤΟΣ ΣΚΛΗΡΟΣ NORMANNO</v>
          </cell>
          <cell r="G2680" t="str">
            <v>B_1_1_2</v>
          </cell>
          <cell r="H2680" t="str">
            <v>Σκληρό σιτάρι</v>
          </cell>
          <cell r="I2680">
            <v>324</v>
          </cell>
          <cell r="J2680">
            <v>0</v>
          </cell>
          <cell r="K2680">
            <v>0</v>
          </cell>
          <cell r="L2680">
            <v>0</v>
          </cell>
          <cell r="M2680" t="str">
            <v>Ναι</v>
          </cell>
          <cell r="N2680">
            <v>0</v>
          </cell>
          <cell r="O2680" t="str">
            <v>Ναι</v>
          </cell>
          <cell r="P2680">
            <v>20</v>
          </cell>
          <cell r="Q2680">
            <v>0</v>
          </cell>
          <cell r="R2680" t="str">
            <v>Ναι</v>
          </cell>
          <cell r="S2680" t="str">
            <v>Ναι</v>
          </cell>
          <cell r="T2680">
            <v>0</v>
          </cell>
          <cell r="U2680" t="str">
            <v>Ναι</v>
          </cell>
          <cell r="V2680">
            <v>0</v>
          </cell>
          <cell r="W2680">
            <v>0</v>
          </cell>
          <cell r="X2680">
            <v>0</v>
          </cell>
          <cell r="Y2680" t="str">
            <v>Ναι</v>
          </cell>
          <cell r="Z2680">
            <v>0</v>
          </cell>
          <cell r="AA2680">
            <v>0</v>
          </cell>
          <cell r="AB2680" t="str">
            <v>Ναι</v>
          </cell>
          <cell r="AC2680" t="str">
            <v>Ναι</v>
          </cell>
          <cell r="AD2680" t="str">
            <v>Ναι</v>
          </cell>
          <cell r="AE2680" t="str">
            <v>Ναι</v>
          </cell>
          <cell r="AF2680">
            <v>0</v>
          </cell>
          <cell r="AG2680" t="str">
            <v>Ναι</v>
          </cell>
          <cell r="AH2680" t="str">
            <v>Ναι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 t="str">
            <v>Ναι</v>
          </cell>
          <cell r="AP2680">
            <v>0</v>
          </cell>
          <cell r="AQ2680" t="str">
            <v>Ναι</v>
          </cell>
          <cell r="AR2680" t="str">
            <v/>
          </cell>
          <cell r="AS2680" t="str">
            <v>Ναι</v>
          </cell>
          <cell r="AT2680" t="str">
            <v>Ναι</v>
          </cell>
          <cell r="AU2680" t="str">
            <v/>
          </cell>
          <cell r="AV2680" t="str">
            <v>Ναι</v>
          </cell>
          <cell r="AW2680">
            <v>0</v>
          </cell>
          <cell r="AX2680">
            <v>0</v>
          </cell>
          <cell r="AY2680">
            <v>0</v>
          </cell>
          <cell r="AZ2680" t="str">
            <v>Ναι</v>
          </cell>
          <cell r="BA2680">
            <v>0</v>
          </cell>
          <cell r="BB2680">
            <v>0</v>
          </cell>
          <cell r="BC2680">
            <v>0</v>
          </cell>
          <cell r="BD2680" t="str">
            <v>Ναι</v>
          </cell>
          <cell r="BE2680" t="str">
            <v>Ναι</v>
          </cell>
          <cell r="BF2680">
            <v>0</v>
          </cell>
          <cell r="BG2680" t="str">
            <v>Ναι</v>
          </cell>
          <cell r="BH2680" t="str">
            <v>Ναι</v>
          </cell>
          <cell r="BI2680" t="str">
            <v>Ναι</v>
          </cell>
          <cell r="BJ2680">
            <v>0</v>
          </cell>
          <cell r="BK2680">
            <v>0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 t="str">
            <v>Ναι</v>
          </cell>
        </row>
        <row r="2681">
          <cell r="A2681">
            <v>2679</v>
          </cell>
          <cell r="B2681">
            <v>1</v>
          </cell>
          <cell r="C2681" t="str">
            <v>ΣΚΛΗΡΟΣ ΣΙΤΟΣ</v>
          </cell>
          <cell r="D2681">
            <v>7938</v>
          </cell>
          <cell r="E2681" t="str">
            <v>ΣΚΛΗΡΟΣ ΣΙΤΟΣ7938</v>
          </cell>
          <cell r="F2681" t="str">
            <v>ΣΙΤΟΣ ΣΚΛΗΡΟΣ OFANTO</v>
          </cell>
          <cell r="G2681" t="str">
            <v>B_1_1_2</v>
          </cell>
          <cell r="H2681" t="str">
            <v>Σκληρό σιτάρι</v>
          </cell>
          <cell r="I2681">
            <v>324</v>
          </cell>
          <cell r="J2681">
            <v>0</v>
          </cell>
          <cell r="K2681">
            <v>0</v>
          </cell>
          <cell r="L2681">
            <v>0</v>
          </cell>
          <cell r="M2681" t="str">
            <v>Ναι</v>
          </cell>
          <cell r="N2681">
            <v>0</v>
          </cell>
          <cell r="O2681" t="str">
            <v>Ναι</v>
          </cell>
          <cell r="P2681">
            <v>20</v>
          </cell>
          <cell r="Q2681">
            <v>0</v>
          </cell>
          <cell r="R2681" t="str">
            <v>Ναι</v>
          </cell>
          <cell r="S2681" t="str">
            <v>Ναι</v>
          </cell>
          <cell r="T2681">
            <v>0</v>
          </cell>
          <cell r="U2681" t="str">
            <v>Ναι</v>
          </cell>
          <cell r="V2681">
            <v>0</v>
          </cell>
          <cell r="W2681">
            <v>0</v>
          </cell>
          <cell r="X2681">
            <v>0</v>
          </cell>
          <cell r="Y2681" t="str">
            <v>Ναι</v>
          </cell>
          <cell r="Z2681">
            <v>0</v>
          </cell>
          <cell r="AA2681">
            <v>0</v>
          </cell>
          <cell r="AB2681" t="str">
            <v>Ναι</v>
          </cell>
          <cell r="AC2681" t="str">
            <v>Ναι</v>
          </cell>
          <cell r="AD2681" t="str">
            <v>Ναι</v>
          </cell>
          <cell r="AE2681" t="str">
            <v>Ναι</v>
          </cell>
          <cell r="AF2681">
            <v>0</v>
          </cell>
          <cell r="AG2681" t="str">
            <v>Ναι</v>
          </cell>
          <cell r="AH2681" t="str">
            <v>Ναι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 t="str">
            <v>Ναι</v>
          </cell>
          <cell r="AP2681">
            <v>0</v>
          </cell>
          <cell r="AQ2681" t="str">
            <v>Ναι</v>
          </cell>
          <cell r="AR2681" t="str">
            <v/>
          </cell>
          <cell r="AS2681" t="str">
            <v>Ναι</v>
          </cell>
          <cell r="AT2681" t="str">
            <v>Ναι</v>
          </cell>
          <cell r="AU2681" t="str">
            <v/>
          </cell>
          <cell r="AV2681" t="str">
            <v>Ναι</v>
          </cell>
          <cell r="AW2681">
            <v>0</v>
          </cell>
          <cell r="AX2681">
            <v>0</v>
          </cell>
          <cell r="AY2681">
            <v>0</v>
          </cell>
          <cell r="AZ2681" t="str">
            <v>Ναι</v>
          </cell>
          <cell r="BA2681">
            <v>0</v>
          </cell>
          <cell r="BB2681">
            <v>0</v>
          </cell>
          <cell r="BC2681">
            <v>0</v>
          </cell>
          <cell r="BD2681" t="str">
            <v>Ναι</v>
          </cell>
          <cell r="BE2681" t="str">
            <v>Ναι</v>
          </cell>
          <cell r="BF2681">
            <v>0</v>
          </cell>
          <cell r="BG2681" t="str">
            <v>Ναι</v>
          </cell>
          <cell r="BH2681" t="str">
            <v>Ναι</v>
          </cell>
          <cell r="BI2681" t="str">
            <v>Ναι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 t="str">
            <v>Ναι</v>
          </cell>
        </row>
        <row r="2682">
          <cell r="A2682">
            <v>2680</v>
          </cell>
          <cell r="B2682">
            <v>1</v>
          </cell>
          <cell r="C2682" t="str">
            <v>ΣΚΛΗΡΟΣ ΣΙΤΟΣ</v>
          </cell>
          <cell r="D2682">
            <v>7939</v>
          </cell>
          <cell r="E2682" t="str">
            <v>ΣΚΛΗΡΟΣ ΣΙΤΟΣ7939</v>
          </cell>
          <cell r="F2682" t="str">
            <v>ΣΙΤΟΣ ΣΚΛΗΡΟΣ OROBEL</v>
          </cell>
          <cell r="G2682" t="str">
            <v>B_1_1_2</v>
          </cell>
          <cell r="H2682" t="str">
            <v>Σκληρό σιτάρι</v>
          </cell>
          <cell r="I2682">
            <v>324</v>
          </cell>
          <cell r="J2682">
            <v>0</v>
          </cell>
          <cell r="K2682">
            <v>0</v>
          </cell>
          <cell r="L2682">
            <v>0</v>
          </cell>
          <cell r="M2682" t="str">
            <v>Ναι</v>
          </cell>
          <cell r="N2682">
            <v>0</v>
          </cell>
          <cell r="O2682" t="str">
            <v>Ναι</v>
          </cell>
          <cell r="P2682">
            <v>20</v>
          </cell>
          <cell r="Q2682">
            <v>0</v>
          </cell>
          <cell r="R2682" t="str">
            <v>Ναι</v>
          </cell>
          <cell r="S2682" t="str">
            <v>Ναι</v>
          </cell>
          <cell r="T2682">
            <v>0</v>
          </cell>
          <cell r="U2682" t="str">
            <v>Ναι</v>
          </cell>
          <cell r="V2682">
            <v>0</v>
          </cell>
          <cell r="W2682">
            <v>0</v>
          </cell>
          <cell r="X2682">
            <v>0</v>
          </cell>
          <cell r="Y2682" t="str">
            <v>Ναι</v>
          </cell>
          <cell r="Z2682">
            <v>0</v>
          </cell>
          <cell r="AA2682">
            <v>0</v>
          </cell>
          <cell r="AB2682" t="str">
            <v>Ναι</v>
          </cell>
          <cell r="AC2682" t="str">
            <v>Ναι</v>
          </cell>
          <cell r="AD2682" t="str">
            <v>Ναι</v>
          </cell>
          <cell r="AE2682" t="str">
            <v>Ναι</v>
          </cell>
          <cell r="AF2682">
            <v>0</v>
          </cell>
          <cell r="AG2682" t="str">
            <v>Ναι</v>
          </cell>
          <cell r="AH2682" t="str">
            <v>Ναι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 t="str">
            <v>Ναι</v>
          </cell>
          <cell r="AP2682">
            <v>0</v>
          </cell>
          <cell r="AQ2682" t="str">
            <v>Ναι</v>
          </cell>
          <cell r="AR2682" t="str">
            <v/>
          </cell>
          <cell r="AS2682" t="str">
            <v>Ναι</v>
          </cell>
          <cell r="AT2682" t="str">
            <v>Ναι</v>
          </cell>
          <cell r="AU2682" t="str">
            <v/>
          </cell>
          <cell r="AV2682" t="str">
            <v>Ναι</v>
          </cell>
          <cell r="AW2682">
            <v>0</v>
          </cell>
          <cell r="AX2682">
            <v>0</v>
          </cell>
          <cell r="AY2682">
            <v>0</v>
          </cell>
          <cell r="AZ2682" t="str">
            <v>Ναι</v>
          </cell>
          <cell r="BA2682">
            <v>0</v>
          </cell>
          <cell r="BB2682">
            <v>0</v>
          </cell>
          <cell r="BC2682">
            <v>0</v>
          </cell>
          <cell r="BD2682" t="str">
            <v>Ναι</v>
          </cell>
          <cell r="BE2682" t="str">
            <v>Ναι</v>
          </cell>
          <cell r="BF2682">
            <v>0</v>
          </cell>
          <cell r="BG2682" t="str">
            <v>Ναι</v>
          </cell>
          <cell r="BH2682" t="str">
            <v>Ναι</v>
          </cell>
          <cell r="BI2682" t="str">
            <v>Ναι</v>
          </cell>
          <cell r="BJ2682">
            <v>0</v>
          </cell>
          <cell r="BK2682">
            <v>0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 t="str">
            <v>Ναι</v>
          </cell>
        </row>
        <row r="2683">
          <cell r="A2683">
            <v>2681</v>
          </cell>
          <cell r="B2683">
            <v>1</v>
          </cell>
          <cell r="C2683" t="str">
            <v>ΣΚΛΗΡΟΣ ΣΙΤΟΣ</v>
          </cell>
          <cell r="D2683">
            <v>7940</v>
          </cell>
          <cell r="E2683" t="str">
            <v>ΣΚΛΗΡΟΣ ΣΙΤΟΣ7940</v>
          </cell>
          <cell r="F2683" t="str">
            <v>ΣΙΤΟΣ ΣΚΛΗΡΟΣ PARSIFAL</v>
          </cell>
          <cell r="G2683" t="str">
            <v>B_1_1_2</v>
          </cell>
          <cell r="H2683" t="str">
            <v>Σκληρό σιτάρι</v>
          </cell>
          <cell r="I2683">
            <v>324</v>
          </cell>
          <cell r="J2683">
            <v>0</v>
          </cell>
          <cell r="K2683">
            <v>0</v>
          </cell>
          <cell r="L2683">
            <v>0</v>
          </cell>
          <cell r="M2683" t="str">
            <v>Ναι</v>
          </cell>
          <cell r="N2683">
            <v>0</v>
          </cell>
          <cell r="O2683" t="str">
            <v>Ναι</v>
          </cell>
          <cell r="P2683">
            <v>20</v>
          </cell>
          <cell r="Q2683">
            <v>0</v>
          </cell>
          <cell r="R2683" t="str">
            <v>Ναι</v>
          </cell>
          <cell r="S2683" t="str">
            <v>Ναι</v>
          </cell>
          <cell r="T2683">
            <v>0</v>
          </cell>
          <cell r="U2683" t="str">
            <v>Ναι</v>
          </cell>
          <cell r="V2683">
            <v>0</v>
          </cell>
          <cell r="W2683">
            <v>0</v>
          </cell>
          <cell r="X2683">
            <v>0</v>
          </cell>
          <cell r="Y2683" t="str">
            <v>Ναι</v>
          </cell>
          <cell r="Z2683">
            <v>0</v>
          </cell>
          <cell r="AA2683">
            <v>0</v>
          </cell>
          <cell r="AB2683" t="str">
            <v>Ναι</v>
          </cell>
          <cell r="AC2683" t="str">
            <v>Ναι</v>
          </cell>
          <cell r="AD2683" t="str">
            <v>Ναι</v>
          </cell>
          <cell r="AE2683" t="str">
            <v>Ναι</v>
          </cell>
          <cell r="AF2683">
            <v>0</v>
          </cell>
          <cell r="AG2683" t="str">
            <v>Ναι</v>
          </cell>
          <cell r="AH2683" t="str">
            <v>Ναι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 t="str">
            <v>Ναι</v>
          </cell>
          <cell r="AP2683">
            <v>0</v>
          </cell>
          <cell r="AQ2683" t="str">
            <v>Ναι</v>
          </cell>
          <cell r="AR2683" t="str">
            <v/>
          </cell>
          <cell r="AS2683" t="str">
            <v>Ναι</v>
          </cell>
          <cell r="AT2683" t="str">
            <v>Ναι</v>
          </cell>
          <cell r="AU2683" t="str">
            <v/>
          </cell>
          <cell r="AV2683" t="str">
            <v>Ναι</v>
          </cell>
          <cell r="AW2683">
            <v>0</v>
          </cell>
          <cell r="AX2683">
            <v>0</v>
          </cell>
          <cell r="AY2683">
            <v>0</v>
          </cell>
          <cell r="AZ2683" t="str">
            <v>Ναι</v>
          </cell>
          <cell r="BA2683">
            <v>0</v>
          </cell>
          <cell r="BB2683">
            <v>0</v>
          </cell>
          <cell r="BC2683">
            <v>0</v>
          </cell>
          <cell r="BD2683" t="str">
            <v>Ναι</v>
          </cell>
          <cell r="BE2683" t="str">
            <v>Ναι</v>
          </cell>
          <cell r="BF2683">
            <v>0</v>
          </cell>
          <cell r="BG2683" t="str">
            <v>Ναι</v>
          </cell>
          <cell r="BH2683" t="str">
            <v>Ναι</v>
          </cell>
          <cell r="BI2683" t="str">
            <v>Ναι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 t="str">
            <v>Ναι</v>
          </cell>
        </row>
        <row r="2684">
          <cell r="A2684">
            <v>2682</v>
          </cell>
          <cell r="B2684">
            <v>1</v>
          </cell>
          <cell r="C2684" t="str">
            <v>ΣΚΛΗΡΟΣ ΣΙΤΟΣ</v>
          </cell>
          <cell r="D2684">
            <v>7941</v>
          </cell>
          <cell r="E2684" t="str">
            <v>ΣΚΛΗΡΟΣ ΣΙΤΟΣ7941</v>
          </cell>
          <cell r="F2684" t="str">
            <v>ΣΙΤΟΣ ΣΚΛΗΡΟΣ PEDRISCO</v>
          </cell>
          <cell r="G2684" t="str">
            <v>B_1_1_2</v>
          </cell>
          <cell r="H2684" t="str">
            <v>Σκληρό σιτάρι</v>
          </cell>
          <cell r="I2684">
            <v>324</v>
          </cell>
          <cell r="J2684">
            <v>0</v>
          </cell>
          <cell r="K2684">
            <v>0</v>
          </cell>
          <cell r="L2684">
            <v>0</v>
          </cell>
          <cell r="M2684" t="str">
            <v>Ναι</v>
          </cell>
          <cell r="N2684">
            <v>0</v>
          </cell>
          <cell r="O2684" t="str">
            <v>Ναι</v>
          </cell>
          <cell r="P2684">
            <v>20</v>
          </cell>
          <cell r="Q2684">
            <v>0</v>
          </cell>
          <cell r="R2684" t="str">
            <v>Ναι</v>
          </cell>
          <cell r="S2684" t="str">
            <v>Ναι</v>
          </cell>
          <cell r="T2684">
            <v>0</v>
          </cell>
          <cell r="U2684" t="str">
            <v>Ναι</v>
          </cell>
          <cell r="V2684">
            <v>0</v>
          </cell>
          <cell r="W2684">
            <v>0</v>
          </cell>
          <cell r="X2684">
            <v>0</v>
          </cell>
          <cell r="Y2684" t="str">
            <v>Ναι</v>
          </cell>
          <cell r="Z2684">
            <v>0</v>
          </cell>
          <cell r="AA2684">
            <v>0</v>
          </cell>
          <cell r="AB2684" t="str">
            <v>Ναι</v>
          </cell>
          <cell r="AC2684" t="str">
            <v>Ναι</v>
          </cell>
          <cell r="AD2684" t="str">
            <v>Ναι</v>
          </cell>
          <cell r="AE2684" t="str">
            <v>Ναι</v>
          </cell>
          <cell r="AF2684">
            <v>0</v>
          </cell>
          <cell r="AG2684" t="str">
            <v>Ναι</v>
          </cell>
          <cell r="AH2684" t="str">
            <v>Ναι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 t="str">
            <v>Ναι</v>
          </cell>
          <cell r="AP2684">
            <v>0</v>
          </cell>
          <cell r="AQ2684" t="str">
            <v>Ναι</v>
          </cell>
          <cell r="AR2684" t="str">
            <v/>
          </cell>
          <cell r="AS2684" t="str">
            <v>Ναι</v>
          </cell>
          <cell r="AT2684" t="str">
            <v>Ναι</v>
          </cell>
          <cell r="AU2684" t="str">
            <v/>
          </cell>
          <cell r="AV2684" t="str">
            <v>Ναι</v>
          </cell>
          <cell r="AW2684">
            <v>0</v>
          </cell>
          <cell r="AX2684">
            <v>0</v>
          </cell>
          <cell r="AY2684">
            <v>0</v>
          </cell>
          <cell r="AZ2684" t="str">
            <v>Ναι</v>
          </cell>
          <cell r="BA2684">
            <v>0</v>
          </cell>
          <cell r="BB2684">
            <v>0</v>
          </cell>
          <cell r="BC2684">
            <v>0</v>
          </cell>
          <cell r="BD2684" t="str">
            <v>Ναι</v>
          </cell>
          <cell r="BE2684" t="str">
            <v>Ναι</v>
          </cell>
          <cell r="BF2684">
            <v>0</v>
          </cell>
          <cell r="BG2684" t="str">
            <v>Ναι</v>
          </cell>
          <cell r="BH2684" t="str">
            <v>Ναι</v>
          </cell>
          <cell r="BI2684" t="str">
            <v>Ναι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 t="str">
            <v>Ναι</v>
          </cell>
        </row>
        <row r="2685">
          <cell r="A2685">
            <v>2683</v>
          </cell>
          <cell r="B2685">
            <v>1</v>
          </cell>
          <cell r="C2685" t="str">
            <v>ΣΚΛΗΡΟΣ ΣΙΤΟΣ</v>
          </cell>
          <cell r="D2685">
            <v>7942</v>
          </cell>
          <cell r="E2685" t="str">
            <v>ΣΚΛΗΡΟΣ ΣΙΤΟΣ7942</v>
          </cell>
          <cell r="F2685" t="str">
            <v>ΣΙΤΟΣ ΣΚΛΗΡΟΣ PERSEO</v>
          </cell>
          <cell r="G2685" t="str">
            <v>B_1_1_2</v>
          </cell>
          <cell r="H2685" t="str">
            <v>Σκληρό σιτάρι</v>
          </cell>
          <cell r="I2685">
            <v>324</v>
          </cell>
          <cell r="J2685">
            <v>0</v>
          </cell>
          <cell r="K2685">
            <v>0</v>
          </cell>
          <cell r="L2685">
            <v>0</v>
          </cell>
          <cell r="M2685" t="str">
            <v>Ναι</v>
          </cell>
          <cell r="N2685">
            <v>0</v>
          </cell>
          <cell r="O2685" t="str">
            <v>Ναι</v>
          </cell>
          <cell r="P2685">
            <v>20</v>
          </cell>
          <cell r="Q2685">
            <v>0</v>
          </cell>
          <cell r="R2685" t="str">
            <v>Ναι</v>
          </cell>
          <cell r="S2685" t="str">
            <v>Ναι</v>
          </cell>
          <cell r="T2685">
            <v>0</v>
          </cell>
          <cell r="U2685" t="str">
            <v>Ναι</v>
          </cell>
          <cell r="V2685">
            <v>0</v>
          </cell>
          <cell r="W2685">
            <v>0</v>
          </cell>
          <cell r="X2685">
            <v>0</v>
          </cell>
          <cell r="Y2685" t="str">
            <v>Ναι</v>
          </cell>
          <cell r="Z2685">
            <v>0</v>
          </cell>
          <cell r="AA2685">
            <v>0</v>
          </cell>
          <cell r="AB2685" t="str">
            <v>Ναι</v>
          </cell>
          <cell r="AC2685" t="str">
            <v>Ναι</v>
          </cell>
          <cell r="AD2685" t="str">
            <v>Ναι</v>
          </cell>
          <cell r="AE2685" t="str">
            <v>Ναι</v>
          </cell>
          <cell r="AF2685">
            <v>0</v>
          </cell>
          <cell r="AG2685" t="str">
            <v>Ναι</v>
          </cell>
          <cell r="AH2685" t="str">
            <v>Ναι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 t="str">
            <v>Ναι</v>
          </cell>
          <cell r="AP2685">
            <v>0</v>
          </cell>
          <cell r="AQ2685" t="str">
            <v>Ναι</v>
          </cell>
          <cell r="AR2685" t="str">
            <v/>
          </cell>
          <cell r="AS2685" t="str">
            <v>Ναι</v>
          </cell>
          <cell r="AT2685" t="str">
            <v>Ναι</v>
          </cell>
          <cell r="AU2685" t="str">
            <v/>
          </cell>
          <cell r="AV2685" t="str">
            <v>Ναι</v>
          </cell>
          <cell r="AW2685">
            <v>0</v>
          </cell>
          <cell r="AX2685">
            <v>0</v>
          </cell>
          <cell r="AY2685">
            <v>0</v>
          </cell>
          <cell r="AZ2685" t="str">
            <v>Ναι</v>
          </cell>
          <cell r="BA2685">
            <v>0</v>
          </cell>
          <cell r="BB2685">
            <v>0</v>
          </cell>
          <cell r="BC2685">
            <v>0</v>
          </cell>
          <cell r="BD2685" t="str">
            <v>Ναι</v>
          </cell>
          <cell r="BE2685" t="str">
            <v>Ναι</v>
          </cell>
          <cell r="BF2685">
            <v>0</v>
          </cell>
          <cell r="BG2685" t="str">
            <v>Ναι</v>
          </cell>
          <cell r="BH2685" t="str">
            <v>Ναι</v>
          </cell>
          <cell r="BI2685" t="str">
            <v>Ναι</v>
          </cell>
          <cell r="BJ2685">
            <v>0</v>
          </cell>
          <cell r="BK2685">
            <v>0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 t="str">
            <v>Ναι</v>
          </cell>
        </row>
        <row r="2686">
          <cell r="A2686">
            <v>2684</v>
          </cell>
          <cell r="B2686">
            <v>1</v>
          </cell>
          <cell r="C2686" t="str">
            <v>ΣΚΛΗΡΟΣ ΣΙΤΟΣ</v>
          </cell>
          <cell r="D2686">
            <v>7944</v>
          </cell>
          <cell r="E2686" t="str">
            <v>ΣΚΛΗΡΟΣ ΣΙΤΟΣ7944</v>
          </cell>
          <cell r="F2686" t="str">
            <v>ΣΙΤΟΣ ΣΚΛΗΡΟΣ PIETRAFITTA</v>
          </cell>
          <cell r="G2686" t="str">
            <v>B_1_1_2</v>
          </cell>
          <cell r="H2686" t="str">
            <v>Σκληρό σιτάρι</v>
          </cell>
          <cell r="I2686">
            <v>324</v>
          </cell>
          <cell r="J2686">
            <v>0</v>
          </cell>
          <cell r="K2686">
            <v>0</v>
          </cell>
          <cell r="L2686">
            <v>0</v>
          </cell>
          <cell r="M2686" t="str">
            <v>Ναι</v>
          </cell>
          <cell r="N2686">
            <v>0</v>
          </cell>
          <cell r="O2686" t="str">
            <v>Ναι</v>
          </cell>
          <cell r="P2686">
            <v>20</v>
          </cell>
          <cell r="Q2686">
            <v>0</v>
          </cell>
          <cell r="R2686" t="str">
            <v>Ναι</v>
          </cell>
          <cell r="S2686" t="str">
            <v>Ναι</v>
          </cell>
          <cell r="T2686">
            <v>0</v>
          </cell>
          <cell r="U2686" t="str">
            <v>Ναι</v>
          </cell>
          <cell r="V2686">
            <v>0</v>
          </cell>
          <cell r="W2686">
            <v>0</v>
          </cell>
          <cell r="X2686">
            <v>0</v>
          </cell>
          <cell r="Y2686" t="str">
            <v>Ναι</v>
          </cell>
          <cell r="Z2686">
            <v>0</v>
          </cell>
          <cell r="AA2686">
            <v>0</v>
          </cell>
          <cell r="AB2686" t="str">
            <v>Ναι</v>
          </cell>
          <cell r="AC2686" t="str">
            <v>Ναι</v>
          </cell>
          <cell r="AD2686" t="str">
            <v>Ναι</v>
          </cell>
          <cell r="AE2686" t="str">
            <v>Ναι</v>
          </cell>
          <cell r="AF2686">
            <v>0</v>
          </cell>
          <cell r="AG2686" t="str">
            <v>Ναι</v>
          </cell>
          <cell r="AH2686" t="str">
            <v>Ναι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 t="str">
            <v>Ναι</v>
          </cell>
          <cell r="AP2686">
            <v>0</v>
          </cell>
          <cell r="AQ2686" t="str">
            <v>Ναι</v>
          </cell>
          <cell r="AR2686" t="str">
            <v/>
          </cell>
          <cell r="AS2686" t="str">
            <v>Ναι</v>
          </cell>
          <cell r="AT2686" t="str">
            <v>Ναι</v>
          </cell>
          <cell r="AU2686" t="str">
            <v/>
          </cell>
          <cell r="AV2686" t="str">
            <v>Ναι</v>
          </cell>
          <cell r="AW2686">
            <v>0</v>
          </cell>
          <cell r="AX2686">
            <v>0</v>
          </cell>
          <cell r="AY2686">
            <v>0</v>
          </cell>
          <cell r="AZ2686" t="str">
            <v>Ναι</v>
          </cell>
          <cell r="BA2686">
            <v>0</v>
          </cell>
          <cell r="BB2686">
            <v>0</v>
          </cell>
          <cell r="BC2686">
            <v>0</v>
          </cell>
          <cell r="BD2686" t="str">
            <v>Ναι</v>
          </cell>
          <cell r="BE2686" t="str">
            <v>Ναι</v>
          </cell>
          <cell r="BF2686">
            <v>0</v>
          </cell>
          <cell r="BG2686" t="str">
            <v>Ναι</v>
          </cell>
          <cell r="BH2686" t="str">
            <v>Ναι</v>
          </cell>
          <cell r="BI2686" t="str">
            <v>Ναι</v>
          </cell>
          <cell r="BJ2686">
            <v>0</v>
          </cell>
          <cell r="BK2686">
            <v>0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 t="str">
            <v>Ναι</v>
          </cell>
        </row>
        <row r="2687">
          <cell r="A2687">
            <v>2685</v>
          </cell>
          <cell r="B2687">
            <v>1</v>
          </cell>
          <cell r="C2687" t="str">
            <v>ΣΚΛΗΡΟΣ ΣΙΤΟΣ</v>
          </cell>
          <cell r="D2687">
            <v>7945</v>
          </cell>
          <cell r="E2687" t="str">
            <v>ΣΚΛΗΡΟΣ ΣΙΤΟΣ7945</v>
          </cell>
          <cell r="F2687" t="str">
            <v>ΣΙΤΟΣ ΣΚΛΗΡΟΣ PLATANI</v>
          </cell>
          <cell r="G2687" t="str">
            <v>B_1_1_2</v>
          </cell>
          <cell r="H2687" t="str">
            <v>Σκληρό σιτάρι</v>
          </cell>
          <cell r="I2687">
            <v>324</v>
          </cell>
          <cell r="J2687">
            <v>0</v>
          </cell>
          <cell r="K2687">
            <v>0</v>
          </cell>
          <cell r="L2687">
            <v>0</v>
          </cell>
          <cell r="M2687" t="str">
            <v>Ναι</v>
          </cell>
          <cell r="N2687">
            <v>0</v>
          </cell>
          <cell r="O2687" t="str">
            <v>Ναι</v>
          </cell>
          <cell r="P2687">
            <v>20</v>
          </cell>
          <cell r="Q2687">
            <v>0</v>
          </cell>
          <cell r="R2687" t="str">
            <v>Ναι</v>
          </cell>
          <cell r="S2687" t="str">
            <v>Ναι</v>
          </cell>
          <cell r="T2687">
            <v>0</v>
          </cell>
          <cell r="U2687" t="str">
            <v>Ναι</v>
          </cell>
          <cell r="V2687">
            <v>0</v>
          </cell>
          <cell r="W2687">
            <v>0</v>
          </cell>
          <cell r="X2687">
            <v>0</v>
          </cell>
          <cell r="Y2687" t="str">
            <v>Ναι</v>
          </cell>
          <cell r="Z2687">
            <v>0</v>
          </cell>
          <cell r="AA2687">
            <v>0</v>
          </cell>
          <cell r="AB2687" t="str">
            <v>Ναι</v>
          </cell>
          <cell r="AC2687" t="str">
            <v>Ναι</v>
          </cell>
          <cell r="AD2687" t="str">
            <v>Ναι</v>
          </cell>
          <cell r="AE2687" t="str">
            <v>Ναι</v>
          </cell>
          <cell r="AF2687">
            <v>0</v>
          </cell>
          <cell r="AG2687" t="str">
            <v>Ναι</v>
          </cell>
          <cell r="AH2687" t="str">
            <v>Ναι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 t="str">
            <v>Ναι</v>
          </cell>
          <cell r="AP2687">
            <v>0</v>
          </cell>
          <cell r="AQ2687" t="str">
            <v>Ναι</v>
          </cell>
          <cell r="AR2687" t="str">
            <v/>
          </cell>
          <cell r="AS2687" t="str">
            <v>Ναι</v>
          </cell>
          <cell r="AT2687" t="str">
            <v>Ναι</v>
          </cell>
          <cell r="AU2687" t="str">
            <v/>
          </cell>
          <cell r="AV2687" t="str">
            <v>Ναι</v>
          </cell>
          <cell r="AW2687">
            <v>0</v>
          </cell>
          <cell r="AX2687">
            <v>0</v>
          </cell>
          <cell r="AY2687">
            <v>0</v>
          </cell>
          <cell r="AZ2687" t="str">
            <v>Ναι</v>
          </cell>
          <cell r="BA2687">
            <v>0</v>
          </cell>
          <cell r="BB2687">
            <v>0</v>
          </cell>
          <cell r="BC2687">
            <v>0</v>
          </cell>
          <cell r="BD2687" t="str">
            <v>Ναι</v>
          </cell>
          <cell r="BE2687" t="str">
            <v>Ναι</v>
          </cell>
          <cell r="BF2687">
            <v>0</v>
          </cell>
          <cell r="BG2687" t="str">
            <v>Ναι</v>
          </cell>
          <cell r="BH2687" t="str">
            <v>Ναι</v>
          </cell>
          <cell r="BI2687" t="str">
            <v>Ναι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 t="str">
            <v>Ναι</v>
          </cell>
        </row>
        <row r="2688">
          <cell r="A2688">
            <v>2686</v>
          </cell>
          <cell r="B2688">
            <v>1</v>
          </cell>
          <cell r="C2688" t="str">
            <v>ΣΚΛΗΡΟΣ ΣΙΤΟΣ</v>
          </cell>
          <cell r="D2688">
            <v>7946</v>
          </cell>
          <cell r="E2688" t="str">
            <v>ΣΚΛΗΡΟΣ ΣΙΤΟΣ7946</v>
          </cell>
          <cell r="F2688" t="str">
            <v>ΣΙΤΟΣ ΣΚΛΗΡΟΣ PLINIO</v>
          </cell>
          <cell r="G2688" t="str">
            <v>B_1_1_2</v>
          </cell>
          <cell r="H2688" t="str">
            <v>Σκληρό σιτάρι</v>
          </cell>
          <cell r="I2688">
            <v>324</v>
          </cell>
          <cell r="J2688">
            <v>0</v>
          </cell>
          <cell r="K2688">
            <v>0</v>
          </cell>
          <cell r="L2688">
            <v>0</v>
          </cell>
          <cell r="M2688" t="str">
            <v>Ναι</v>
          </cell>
          <cell r="N2688">
            <v>0</v>
          </cell>
          <cell r="O2688" t="str">
            <v>Ναι</v>
          </cell>
          <cell r="P2688">
            <v>20</v>
          </cell>
          <cell r="Q2688">
            <v>0</v>
          </cell>
          <cell r="R2688" t="str">
            <v>Ναι</v>
          </cell>
          <cell r="S2688" t="str">
            <v>Ναι</v>
          </cell>
          <cell r="T2688">
            <v>0</v>
          </cell>
          <cell r="U2688" t="str">
            <v>Ναι</v>
          </cell>
          <cell r="V2688">
            <v>0</v>
          </cell>
          <cell r="W2688">
            <v>0</v>
          </cell>
          <cell r="X2688">
            <v>0</v>
          </cell>
          <cell r="Y2688" t="str">
            <v>Ναι</v>
          </cell>
          <cell r="Z2688">
            <v>0</v>
          </cell>
          <cell r="AA2688">
            <v>0</v>
          </cell>
          <cell r="AB2688" t="str">
            <v>Ναι</v>
          </cell>
          <cell r="AC2688" t="str">
            <v>Ναι</v>
          </cell>
          <cell r="AD2688" t="str">
            <v>Ναι</v>
          </cell>
          <cell r="AE2688" t="str">
            <v>Ναι</v>
          </cell>
          <cell r="AF2688">
            <v>0</v>
          </cell>
          <cell r="AG2688" t="str">
            <v>Ναι</v>
          </cell>
          <cell r="AH2688" t="str">
            <v>Ναι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 t="str">
            <v>Ναι</v>
          </cell>
          <cell r="AP2688">
            <v>0</v>
          </cell>
          <cell r="AQ2688" t="str">
            <v>Ναι</v>
          </cell>
          <cell r="AR2688" t="str">
            <v/>
          </cell>
          <cell r="AS2688" t="str">
            <v>Ναι</v>
          </cell>
          <cell r="AT2688" t="str">
            <v>Ναι</v>
          </cell>
          <cell r="AU2688" t="str">
            <v/>
          </cell>
          <cell r="AV2688" t="str">
            <v>Ναι</v>
          </cell>
          <cell r="AW2688">
            <v>0</v>
          </cell>
          <cell r="AX2688">
            <v>0</v>
          </cell>
          <cell r="AY2688">
            <v>0</v>
          </cell>
          <cell r="AZ2688" t="str">
            <v>Ναι</v>
          </cell>
          <cell r="BA2688">
            <v>0</v>
          </cell>
          <cell r="BB2688">
            <v>0</v>
          </cell>
          <cell r="BC2688">
            <v>0</v>
          </cell>
          <cell r="BD2688" t="str">
            <v>Ναι</v>
          </cell>
          <cell r="BE2688" t="str">
            <v>Ναι</v>
          </cell>
          <cell r="BF2688">
            <v>0</v>
          </cell>
          <cell r="BG2688" t="str">
            <v>Ναι</v>
          </cell>
          <cell r="BH2688" t="str">
            <v>Ναι</v>
          </cell>
          <cell r="BI2688" t="str">
            <v>Ναι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 t="str">
            <v>Ναι</v>
          </cell>
        </row>
        <row r="2689">
          <cell r="A2689">
            <v>2687</v>
          </cell>
          <cell r="B2689">
            <v>1</v>
          </cell>
          <cell r="C2689" t="str">
            <v>ΣΚΛΗΡΟΣ ΣΙΤΟΣ</v>
          </cell>
          <cell r="D2689">
            <v>7947</v>
          </cell>
          <cell r="E2689" t="str">
            <v>ΣΚΛΗΡΟΣ ΣΙΤΟΣ7947</v>
          </cell>
          <cell r="F2689" t="str">
            <v>ΣΙΤΟΣ ΣΚΛΗΡΟΣ PORTOBELLO</v>
          </cell>
          <cell r="G2689" t="str">
            <v>B_1_1_2</v>
          </cell>
          <cell r="H2689" t="str">
            <v>Σκληρό σιτάρι</v>
          </cell>
          <cell r="I2689">
            <v>324</v>
          </cell>
          <cell r="J2689">
            <v>0</v>
          </cell>
          <cell r="K2689">
            <v>0</v>
          </cell>
          <cell r="L2689">
            <v>0</v>
          </cell>
          <cell r="M2689" t="str">
            <v>Ναι</v>
          </cell>
          <cell r="N2689">
            <v>0</v>
          </cell>
          <cell r="O2689" t="str">
            <v>Ναι</v>
          </cell>
          <cell r="P2689">
            <v>20</v>
          </cell>
          <cell r="Q2689">
            <v>0</v>
          </cell>
          <cell r="R2689" t="str">
            <v>Ναι</v>
          </cell>
          <cell r="S2689" t="str">
            <v>Ναι</v>
          </cell>
          <cell r="T2689">
            <v>0</v>
          </cell>
          <cell r="U2689" t="str">
            <v>Ναι</v>
          </cell>
          <cell r="V2689">
            <v>0</v>
          </cell>
          <cell r="W2689">
            <v>0</v>
          </cell>
          <cell r="X2689">
            <v>0</v>
          </cell>
          <cell r="Y2689" t="str">
            <v>Ναι</v>
          </cell>
          <cell r="Z2689">
            <v>0</v>
          </cell>
          <cell r="AA2689">
            <v>0</v>
          </cell>
          <cell r="AB2689" t="str">
            <v>Ναι</v>
          </cell>
          <cell r="AC2689" t="str">
            <v>Ναι</v>
          </cell>
          <cell r="AD2689" t="str">
            <v>Ναι</v>
          </cell>
          <cell r="AE2689" t="str">
            <v>Ναι</v>
          </cell>
          <cell r="AF2689">
            <v>0</v>
          </cell>
          <cell r="AG2689" t="str">
            <v>Ναι</v>
          </cell>
          <cell r="AH2689" t="str">
            <v>Ναι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 t="str">
            <v>Ναι</v>
          </cell>
          <cell r="AP2689">
            <v>0</v>
          </cell>
          <cell r="AQ2689" t="str">
            <v>Ναι</v>
          </cell>
          <cell r="AR2689" t="str">
            <v/>
          </cell>
          <cell r="AS2689" t="str">
            <v>Ναι</v>
          </cell>
          <cell r="AT2689" t="str">
            <v>Ναι</v>
          </cell>
          <cell r="AU2689" t="str">
            <v/>
          </cell>
          <cell r="AV2689" t="str">
            <v>Ναι</v>
          </cell>
          <cell r="AW2689">
            <v>0</v>
          </cell>
          <cell r="AX2689">
            <v>0</v>
          </cell>
          <cell r="AY2689">
            <v>0</v>
          </cell>
          <cell r="AZ2689" t="str">
            <v>Ναι</v>
          </cell>
          <cell r="BA2689">
            <v>0</v>
          </cell>
          <cell r="BB2689">
            <v>0</v>
          </cell>
          <cell r="BC2689">
            <v>0</v>
          </cell>
          <cell r="BD2689" t="str">
            <v>Ναι</v>
          </cell>
          <cell r="BE2689" t="str">
            <v>Ναι</v>
          </cell>
          <cell r="BF2689">
            <v>0</v>
          </cell>
          <cell r="BG2689" t="str">
            <v>Ναι</v>
          </cell>
          <cell r="BH2689" t="str">
            <v>Ναι</v>
          </cell>
          <cell r="BI2689" t="str">
            <v>Ναι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 t="str">
            <v>Ναι</v>
          </cell>
        </row>
        <row r="2690">
          <cell r="A2690">
            <v>2688</v>
          </cell>
          <cell r="B2690">
            <v>1</v>
          </cell>
          <cell r="C2690" t="str">
            <v>ΣΚΛΗΡΟΣ ΣΙΤΟΣ</v>
          </cell>
          <cell r="D2690">
            <v>7948</v>
          </cell>
          <cell r="E2690" t="str">
            <v>ΣΚΛΗΡΟΣ ΣΙΤΟΣ7948</v>
          </cell>
          <cell r="F2690" t="str">
            <v>ΣΙΤΟΣ ΣΚΛΗΡΟΣ PORTORICO</v>
          </cell>
          <cell r="G2690" t="str">
            <v>B_1_1_2</v>
          </cell>
          <cell r="H2690" t="str">
            <v>Σκληρό σιτάρι</v>
          </cell>
          <cell r="I2690">
            <v>324</v>
          </cell>
          <cell r="J2690">
            <v>0</v>
          </cell>
          <cell r="K2690">
            <v>0</v>
          </cell>
          <cell r="L2690">
            <v>0</v>
          </cell>
          <cell r="M2690" t="str">
            <v>Ναι</v>
          </cell>
          <cell r="N2690">
            <v>0</v>
          </cell>
          <cell r="O2690" t="str">
            <v>Ναι</v>
          </cell>
          <cell r="P2690">
            <v>20</v>
          </cell>
          <cell r="Q2690">
            <v>0</v>
          </cell>
          <cell r="R2690" t="str">
            <v>Ναι</v>
          </cell>
          <cell r="S2690" t="str">
            <v>Ναι</v>
          </cell>
          <cell r="T2690">
            <v>0</v>
          </cell>
          <cell r="U2690" t="str">
            <v>Ναι</v>
          </cell>
          <cell r="V2690">
            <v>0</v>
          </cell>
          <cell r="W2690">
            <v>0</v>
          </cell>
          <cell r="X2690">
            <v>0</v>
          </cell>
          <cell r="Y2690" t="str">
            <v>Ναι</v>
          </cell>
          <cell r="Z2690">
            <v>0</v>
          </cell>
          <cell r="AA2690">
            <v>0</v>
          </cell>
          <cell r="AB2690" t="str">
            <v>Ναι</v>
          </cell>
          <cell r="AC2690" t="str">
            <v>Ναι</v>
          </cell>
          <cell r="AD2690" t="str">
            <v>Ναι</v>
          </cell>
          <cell r="AE2690" t="str">
            <v>Ναι</v>
          </cell>
          <cell r="AF2690">
            <v>0</v>
          </cell>
          <cell r="AG2690" t="str">
            <v>Ναι</v>
          </cell>
          <cell r="AH2690" t="str">
            <v>Ναι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 t="str">
            <v>Ναι</v>
          </cell>
          <cell r="AP2690">
            <v>0</v>
          </cell>
          <cell r="AQ2690" t="str">
            <v>Ναι</v>
          </cell>
          <cell r="AR2690" t="str">
            <v/>
          </cell>
          <cell r="AS2690" t="str">
            <v>Ναι</v>
          </cell>
          <cell r="AT2690" t="str">
            <v>Ναι</v>
          </cell>
          <cell r="AU2690" t="str">
            <v/>
          </cell>
          <cell r="AV2690" t="str">
            <v>Ναι</v>
          </cell>
          <cell r="AW2690">
            <v>0</v>
          </cell>
          <cell r="AX2690">
            <v>0</v>
          </cell>
          <cell r="AY2690">
            <v>0</v>
          </cell>
          <cell r="AZ2690" t="str">
            <v>Ναι</v>
          </cell>
          <cell r="BA2690">
            <v>0</v>
          </cell>
          <cell r="BB2690">
            <v>0</v>
          </cell>
          <cell r="BC2690">
            <v>0</v>
          </cell>
          <cell r="BD2690" t="str">
            <v>Ναι</v>
          </cell>
          <cell r="BE2690" t="str">
            <v>Ναι</v>
          </cell>
          <cell r="BF2690">
            <v>0</v>
          </cell>
          <cell r="BG2690" t="str">
            <v>Ναι</v>
          </cell>
          <cell r="BH2690" t="str">
            <v>Ναι</v>
          </cell>
          <cell r="BI2690" t="str">
            <v>Ναι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 t="str">
            <v>Ναι</v>
          </cell>
        </row>
        <row r="2691">
          <cell r="A2691">
            <v>2689</v>
          </cell>
          <cell r="B2691">
            <v>1</v>
          </cell>
          <cell r="C2691" t="str">
            <v>ΣΚΛΗΡΟΣ ΣΙΤΟΣ</v>
          </cell>
          <cell r="D2691">
            <v>7949</v>
          </cell>
          <cell r="E2691" t="str">
            <v>ΣΚΛΗΡΟΣ ΣΙΤΟΣ7949</v>
          </cell>
          <cell r="F2691" t="str">
            <v>ΣΙΤΟΣ ΣΚΛΗΡΟΣ PR22D40</v>
          </cell>
          <cell r="G2691" t="str">
            <v>B_1_1_2</v>
          </cell>
          <cell r="H2691" t="str">
            <v>Σκληρό σιτάρι</v>
          </cell>
          <cell r="I2691">
            <v>324</v>
          </cell>
          <cell r="J2691">
            <v>0</v>
          </cell>
          <cell r="K2691">
            <v>0</v>
          </cell>
          <cell r="L2691">
            <v>0</v>
          </cell>
          <cell r="M2691" t="str">
            <v>Ναι</v>
          </cell>
          <cell r="N2691">
            <v>0</v>
          </cell>
          <cell r="O2691" t="str">
            <v>Ναι</v>
          </cell>
          <cell r="P2691">
            <v>20</v>
          </cell>
          <cell r="Q2691">
            <v>0</v>
          </cell>
          <cell r="R2691" t="str">
            <v>Ναι</v>
          </cell>
          <cell r="S2691" t="str">
            <v>Ναι</v>
          </cell>
          <cell r="T2691">
            <v>0</v>
          </cell>
          <cell r="U2691" t="str">
            <v>Ναι</v>
          </cell>
          <cell r="V2691">
            <v>0</v>
          </cell>
          <cell r="W2691">
            <v>0</v>
          </cell>
          <cell r="X2691">
            <v>0</v>
          </cell>
          <cell r="Y2691" t="str">
            <v>Ναι</v>
          </cell>
          <cell r="Z2691">
            <v>0</v>
          </cell>
          <cell r="AA2691">
            <v>0</v>
          </cell>
          <cell r="AB2691" t="str">
            <v>Ναι</v>
          </cell>
          <cell r="AC2691" t="str">
            <v>Ναι</v>
          </cell>
          <cell r="AD2691" t="str">
            <v>Ναι</v>
          </cell>
          <cell r="AE2691" t="str">
            <v>Ναι</v>
          </cell>
          <cell r="AF2691">
            <v>0</v>
          </cell>
          <cell r="AG2691" t="str">
            <v>Ναι</v>
          </cell>
          <cell r="AH2691" t="str">
            <v>Ναι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 t="str">
            <v>Ναι</v>
          </cell>
          <cell r="AP2691">
            <v>0</v>
          </cell>
          <cell r="AQ2691" t="str">
            <v>Ναι</v>
          </cell>
          <cell r="AR2691" t="str">
            <v/>
          </cell>
          <cell r="AS2691" t="str">
            <v>Ναι</v>
          </cell>
          <cell r="AT2691" t="str">
            <v>Ναι</v>
          </cell>
          <cell r="AU2691" t="str">
            <v/>
          </cell>
          <cell r="AV2691" t="str">
            <v>Ναι</v>
          </cell>
          <cell r="AW2691">
            <v>0</v>
          </cell>
          <cell r="AX2691">
            <v>0</v>
          </cell>
          <cell r="AY2691">
            <v>0</v>
          </cell>
          <cell r="AZ2691" t="str">
            <v>Ναι</v>
          </cell>
          <cell r="BA2691">
            <v>0</v>
          </cell>
          <cell r="BB2691">
            <v>0</v>
          </cell>
          <cell r="BC2691">
            <v>0</v>
          </cell>
          <cell r="BD2691" t="str">
            <v>Ναι</v>
          </cell>
          <cell r="BE2691" t="str">
            <v>Ναι</v>
          </cell>
          <cell r="BF2691">
            <v>0</v>
          </cell>
          <cell r="BG2691" t="str">
            <v>Ναι</v>
          </cell>
          <cell r="BH2691" t="str">
            <v>Ναι</v>
          </cell>
          <cell r="BI2691" t="str">
            <v>Ναι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 t="str">
            <v>Ναι</v>
          </cell>
        </row>
        <row r="2692">
          <cell r="A2692">
            <v>2690</v>
          </cell>
          <cell r="B2692">
            <v>1</v>
          </cell>
          <cell r="C2692" t="str">
            <v>ΣΚΛΗΡΟΣ ΣΙΤΟΣ</v>
          </cell>
          <cell r="D2692">
            <v>7950</v>
          </cell>
          <cell r="E2692" t="str">
            <v>ΣΚΛΗΡΟΣ ΣΙΤΟΣ7950</v>
          </cell>
          <cell r="F2692" t="str">
            <v>ΣΙΤΟΣ ΣΚΛΗΡΟΣ PR22D66</v>
          </cell>
          <cell r="G2692" t="str">
            <v>B_1_1_2</v>
          </cell>
          <cell r="H2692" t="str">
            <v>Σκληρό σιτάρι</v>
          </cell>
          <cell r="I2692">
            <v>324</v>
          </cell>
          <cell r="J2692">
            <v>0</v>
          </cell>
          <cell r="K2692">
            <v>0</v>
          </cell>
          <cell r="L2692">
            <v>0</v>
          </cell>
          <cell r="M2692" t="str">
            <v>Ναι</v>
          </cell>
          <cell r="N2692">
            <v>0</v>
          </cell>
          <cell r="O2692" t="str">
            <v>Ναι</v>
          </cell>
          <cell r="P2692">
            <v>20</v>
          </cell>
          <cell r="Q2692">
            <v>0</v>
          </cell>
          <cell r="R2692" t="str">
            <v>Ναι</v>
          </cell>
          <cell r="S2692" t="str">
            <v>Ναι</v>
          </cell>
          <cell r="T2692">
            <v>0</v>
          </cell>
          <cell r="U2692" t="str">
            <v>Ναι</v>
          </cell>
          <cell r="V2692">
            <v>0</v>
          </cell>
          <cell r="W2692">
            <v>0</v>
          </cell>
          <cell r="X2692">
            <v>0</v>
          </cell>
          <cell r="Y2692" t="str">
            <v>Ναι</v>
          </cell>
          <cell r="Z2692">
            <v>0</v>
          </cell>
          <cell r="AA2692">
            <v>0</v>
          </cell>
          <cell r="AB2692" t="str">
            <v>Ναι</v>
          </cell>
          <cell r="AC2692" t="str">
            <v>Ναι</v>
          </cell>
          <cell r="AD2692" t="str">
            <v>Ναι</v>
          </cell>
          <cell r="AE2692" t="str">
            <v>Ναι</v>
          </cell>
          <cell r="AF2692">
            <v>0</v>
          </cell>
          <cell r="AG2692" t="str">
            <v>Ναι</v>
          </cell>
          <cell r="AH2692" t="str">
            <v>Ναι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 t="str">
            <v>Ναι</v>
          </cell>
          <cell r="AP2692">
            <v>0</v>
          </cell>
          <cell r="AQ2692" t="str">
            <v>Ναι</v>
          </cell>
          <cell r="AR2692" t="str">
            <v/>
          </cell>
          <cell r="AS2692" t="str">
            <v>Ναι</v>
          </cell>
          <cell r="AT2692" t="str">
            <v>Ναι</v>
          </cell>
          <cell r="AU2692" t="str">
            <v/>
          </cell>
          <cell r="AV2692" t="str">
            <v>Ναι</v>
          </cell>
          <cell r="AW2692">
            <v>0</v>
          </cell>
          <cell r="AX2692">
            <v>0</v>
          </cell>
          <cell r="AY2692">
            <v>0</v>
          </cell>
          <cell r="AZ2692" t="str">
            <v>Ναι</v>
          </cell>
          <cell r="BA2692">
            <v>0</v>
          </cell>
          <cell r="BB2692">
            <v>0</v>
          </cell>
          <cell r="BC2692">
            <v>0</v>
          </cell>
          <cell r="BD2692" t="str">
            <v>Ναι</v>
          </cell>
          <cell r="BE2692" t="str">
            <v>Ναι</v>
          </cell>
          <cell r="BF2692">
            <v>0</v>
          </cell>
          <cell r="BG2692" t="str">
            <v>Ναι</v>
          </cell>
          <cell r="BH2692" t="str">
            <v>Ναι</v>
          </cell>
          <cell r="BI2692" t="str">
            <v>Ναι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 t="str">
            <v>Ναι</v>
          </cell>
        </row>
        <row r="2693">
          <cell r="A2693">
            <v>2691</v>
          </cell>
          <cell r="B2693">
            <v>1</v>
          </cell>
          <cell r="C2693" t="str">
            <v>ΣΚΛΗΡΟΣ ΣΙΤΟΣ</v>
          </cell>
          <cell r="D2693">
            <v>7951</v>
          </cell>
          <cell r="E2693" t="str">
            <v>ΣΚΛΗΡΟΣ ΣΙΤΟΣ7951</v>
          </cell>
          <cell r="F2693" t="str">
            <v>ΣΙΤΟΣ ΣΚΛΗΡΟΣ PR22D78</v>
          </cell>
          <cell r="G2693" t="str">
            <v>B_1_1_2</v>
          </cell>
          <cell r="H2693" t="str">
            <v>Σκληρό σιτάρι</v>
          </cell>
          <cell r="I2693">
            <v>324</v>
          </cell>
          <cell r="J2693">
            <v>0</v>
          </cell>
          <cell r="K2693">
            <v>0</v>
          </cell>
          <cell r="L2693">
            <v>0</v>
          </cell>
          <cell r="M2693" t="str">
            <v>Ναι</v>
          </cell>
          <cell r="N2693">
            <v>0</v>
          </cell>
          <cell r="O2693" t="str">
            <v>Ναι</v>
          </cell>
          <cell r="P2693">
            <v>20</v>
          </cell>
          <cell r="Q2693">
            <v>0</v>
          </cell>
          <cell r="R2693" t="str">
            <v>Ναι</v>
          </cell>
          <cell r="S2693" t="str">
            <v>Ναι</v>
          </cell>
          <cell r="T2693">
            <v>0</v>
          </cell>
          <cell r="U2693" t="str">
            <v>Ναι</v>
          </cell>
          <cell r="V2693">
            <v>0</v>
          </cell>
          <cell r="W2693">
            <v>0</v>
          </cell>
          <cell r="X2693">
            <v>0</v>
          </cell>
          <cell r="Y2693" t="str">
            <v>Ναι</v>
          </cell>
          <cell r="Z2693">
            <v>0</v>
          </cell>
          <cell r="AA2693">
            <v>0</v>
          </cell>
          <cell r="AB2693" t="str">
            <v>Ναι</v>
          </cell>
          <cell r="AC2693" t="str">
            <v>Ναι</v>
          </cell>
          <cell r="AD2693" t="str">
            <v>Ναι</v>
          </cell>
          <cell r="AE2693" t="str">
            <v>Ναι</v>
          </cell>
          <cell r="AF2693">
            <v>0</v>
          </cell>
          <cell r="AG2693" t="str">
            <v>Ναι</v>
          </cell>
          <cell r="AH2693" t="str">
            <v>Ναι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 t="str">
            <v>Ναι</v>
          </cell>
          <cell r="AP2693">
            <v>0</v>
          </cell>
          <cell r="AQ2693" t="str">
            <v>Ναι</v>
          </cell>
          <cell r="AR2693" t="str">
            <v/>
          </cell>
          <cell r="AS2693" t="str">
            <v>Ναι</v>
          </cell>
          <cell r="AT2693" t="str">
            <v>Ναι</v>
          </cell>
          <cell r="AU2693" t="str">
            <v/>
          </cell>
          <cell r="AV2693" t="str">
            <v>Ναι</v>
          </cell>
          <cell r="AW2693">
            <v>0</v>
          </cell>
          <cell r="AX2693">
            <v>0</v>
          </cell>
          <cell r="AY2693">
            <v>0</v>
          </cell>
          <cell r="AZ2693" t="str">
            <v>Ναι</v>
          </cell>
          <cell r="BA2693">
            <v>0</v>
          </cell>
          <cell r="BB2693">
            <v>0</v>
          </cell>
          <cell r="BC2693">
            <v>0</v>
          </cell>
          <cell r="BD2693" t="str">
            <v>Ναι</v>
          </cell>
          <cell r="BE2693" t="str">
            <v>Ναι</v>
          </cell>
          <cell r="BF2693">
            <v>0</v>
          </cell>
          <cell r="BG2693" t="str">
            <v>Ναι</v>
          </cell>
          <cell r="BH2693" t="str">
            <v>Ναι</v>
          </cell>
          <cell r="BI2693" t="str">
            <v>Ναι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 t="str">
            <v>Ναι</v>
          </cell>
        </row>
        <row r="2694">
          <cell r="A2694">
            <v>2692</v>
          </cell>
          <cell r="B2694">
            <v>1</v>
          </cell>
          <cell r="C2694" t="str">
            <v>ΣΚΛΗΡΟΣ ΣΙΤΟΣ</v>
          </cell>
          <cell r="D2694">
            <v>7952</v>
          </cell>
          <cell r="E2694" t="str">
            <v>ΣΚΛΗΡΟΣ ΣΙΤΟΣ7952</v>
          </cell>
          <cell r="F2694" t="str">
            <v>ΣΙΤΟΣ ΣΚΛΗΡΟΣ PRECO</v>
          </cell>
          <cell r="G2694" t="str">
            <v>B_1_1_2</v>
          </cell>
          <cell r="H2694" t="str">
            <v>Σκληρό σιτάρι</v>
          </cell>
          <cell r="I2694">
            <v>324</v>
          </cell>
          <cell r="J2694">
            <v>0</v>
          </cell>
          <cell r="K2694">
            <v>0</v>
          </cell>
          <cell r="L2694">
            <v>0</v>
          </cell>
          <cell r="M2694" t="str">
            <v>Ναι</v>
          </cell>
          <cell r="N2694">
            <v>0</v>
          </cell>
          <cell r="O2694" t="str">
            <v>Ναι</v>
          </cell>
          <cell r="P2694">
            <v>20</v>
          </cell>
          <cell r="Q2694">
            <v>0</v>
          </cell>
          <cell r="R2694" t="str">
            <v>Ναι</v>
          </cell>
          <cell r="S2694" t="str">
            <v>Ναι</v>
          </cell>
          <cell r="T2694">
            <v>0</v>
          </cell>
          <cell r="U2694" t="str">
            <v>Ναι</v>
          </cell>
          <cell r="V2694">
            <v>0</v>
          </cell>
          <cell r="W2694">
            <v>0</v>
          </cell>
          <cell r="X2694">
            <v>0</v>
          </cell>
          <cell r="Y2694" t="str">
            <v>Ναι</v>
          </cell>
          <cell r="Z2694">
            <v>0</v>
          </cell>
          <cell r="AA2694">
            <v>0</v>
          </cell>
          <cell r="AB2694" t="str">
            <v>Ναι</v>
          </cell>
          <cell r="AC2694" t="str">
            <v>Ναι</v>
          </cell>
          <cell r="AD2694" t="str">
            <v>Ναι</v>
          </cell>
          <cell r="AE2694" t="str">
            <v>Ναι</v>
          </cell>
          <cell r="AF2694">
            <v>0</v>
          </cell>
          <cell r="AG2694" t="str">
            <v>Ναι</v>
          </cell>
          <cell r="AH2694" t="str">
            <v>Ναι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 t="str">
            <v>Ναι</v>
          </cell>
          <cell r="AP2694">
            <v>0</v>
          </cell>
          <cell r="AQ2694" t="str">
            <v>Ναι</v>
          </cell>
          <cell r="AR2694" t="str">
            <v/>
          </cell>
          <cell r="AS2694" t="str">
            <v>Ναι</v>
          </cell>
          <cell r="AT2694" t="str">
            <v>Ναι</v>
          </cell>
          <cell r="AU2694" t="str">
            <v/>
          </cell>
          <cell r="AV2694" t="str">
            <v>Ναι</v>
          </cell>
          <cell r="AW2694">
            <v>0</v>
          </cell>
          <cell r="AX2694">
            <v>0</v>
          </cell>
          <cell r="AY2694">
            <v>0</v>
          </cell>
          <cell r="AZ2694" t="str">
            <v>Ναι</v>
          </cell>
          <cell r="BA2694">
            <v>0</v>
          </cell>
          <cell r="BB2694">
            <v>0</v>
          </cell>
          <cell r="BC2694">
            <v>0</v>
          </cell>
          <cell r="BD2694" t="str">
            <v>Ναι</v>
          </cell>
          <cell r="BE2694" t="str">
            <v>Ναι</v>
          </cell>
          <cell r="BF2694">
            <v>0</v>
          </cell>
          <cell r="BG2694" t="str">
            <v>Ναι</v>
          </cell>
          <cell r="BH2694" t="str">
            <v>Ναι</v>
          </cell>
          <cell r="BI2694" t="str">
            <v>Ναι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 t="str">
            <v>Ναι</v>
          </cell>
        </row>
        <row r="2695">
          <cell r="A2695">
            <v>2693</v>
          </cell>
          <cell r="B2695">
            <v>1</v>
          </cell>
          <cell r="C2695" t="str">
            <v>ΣΚΛΗΡΟΣ ΣΙΤΟΣ</v>
          </cell>
          <cell r="D2695">
            <v>7953</v>
          </cell>
          <cell r="E2695" t="str">
            <v>ΣΚΛΗΡΟΣ ΣΙΤΟΣ7953</v>
          </cell>
          <cell r="F2695" t="str">
            <v>ΣΙΤΟΣ ΣΚΛΗΡΟΣ PROMETEO</v>
          </cell>
          <cell r="G2695" t="str">
            <v>B_1_1_2</v>
          </cell>
          <cell r="H2695" t="str">
            <v>Σκληρό σιτάρι</v>
          </cell>
          <cell r="I2695">
            <v>324</v>
          </cell>
          <cell r="J2695">
            <v>0</v>
          </cell>
          <cell r="K2695">
            <v>0</v>
          </cell>
          <cell r="L2695">
            <v>0</v>
          </cell>
          <cell r="M2695" t="str">
            <v>Ναι</v>
          </cell>
          <cell r="N2695">
            <v>0</v>
          </cell>
          <cell r="O2695" t="str">
            <v>Ναι</v>
          </cell>
          <cell r="P2695">
            <v>20</v>
          </cell>
          <cell r="Q2695">
            <v>0</v>
          </cell>
          <cell r="R2695" t="str">
            <v>Ναι</v>
          </cell>
          <cell r="S2695" t="str">
            <v>Ναι</v>
          </cell>
          <cell r="T2695">
            <v>0</v>
          </cell>
          <cell r="U2695" t="str">
            <v>Ναι</v>
          </cell>
          <cell r="V2695">
            <v>0</v>
          </cell>
          <cell r="W2695">
            <v>0</v>
          </cell>
          <cell r="X2695">
            <v>0</v>
          </cell>
          <cell r="Y2695" t="str">
            <v>Ναι</v>
          </cell>
          <cell r="Z2695">
            <v>0</v>
          </cell>
          <cell r="AA2695">
            <v>0</v>
          </cell>
          <cell r="AB2695" t="str">
            <v>Ναι</v>
          </cell>
          <cell r="AC2695" t="str">
            <v>Ναι</v>
          </cell>
          <cell r="AD2695" t="str">
            <v>Ναι</v>
          </cell>
          <cell r="AE2695" t="str">
            <v>Ναι</v>
          </cell>
          <cell r="AF2695">
            <v>0</v>
          </cell>
          <cell r="AG2695" t="str">
            <v>Ναι</v>
          </cell>
          <cell r="AH2695" t="str">
            <v>Ναι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 t="str">
            <v>Ναι</v>
          </cell>
          <cell r="AP2695">
            <v>0</v>
          </cell>
          <cell r="AQ2695" t="str">
            <v>Ναι</v>
          </cell>
          <cell r="AR2695" t="str">
            <v/>
          </cell>
          <cell r="AS2695" t="str">
            <v>Ναι</v>
          </cell>
          <cell r="AT2695" t="str">
            <v>Ναι</v>
          </cell>
          <cell r="AU2695" t="str">
            <v/>
          </cell>
          <cell r="AV2695" t="str">
            <v>Ναι</v>
          </cell>
          <cell r="AW2695">
            <v>0</v>
          </cell>
          <cell r="AX2695">
            <v>0</v>
          </cell>
          <cell r="AY2695">
            <v>0</v>
          </cell>
          <cell r="AZ2695" t="str">
            <v>Ναι</v>
          </cell>
          <cell r="BA2695">
            <v>0</v>
          </cell>
          <cell r="BB2695">
            <v>0</v>
          </cell>
          <cell r="BC2695">
            <v>0</v>
          </cell>
          <cell r="BD2695" t="str">
            <v>Ναι</v>
          </cell>
          <cell r="BE2695" t="str">
            <v>Ναι</v>
          </cell>
          <cell r="BF2695">
            <v>0</v>
          </cell>
          <cell r="BG2695" t="str">
            <v>Ναι</v>
          </cell>
          <cell r="BH2695" t="str">
            <v>Ναι</v>
          </cell>
          <cell r="BI2695" t="str">
            <v>Ναι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 t="str">
            <v>Ναι</v>
          </cell>
        </row>
        <row r="2696">
          <cell r="A2696">
            <v>2694</v>
          </cell>
          <cell r="B2696">
            <v>1</v>
          </cell>
          <cell r="C2696" t="str">
            <v>ΣΚΛΗΡΟΣ ΣΙΤΟΣ</v>
          </cell>
          <cell r="D2696">
            <v>7954</v>
          </cell>
          <cell r="E2696" t="str">
            <v>ΣΚΛΗΡΟΣ ΣΙΤΟΣ7954</v>
          </cell>
          <cell r="F2696" t="str">
            <v>ΣΙΤΟΣ ΣΚΛΗΡΟΣ PROVENZAL</v>
          </cell>
          <cell r="G2696" t="str">
            <v>B_1_1_2</v>
          </cell>
          <cell r="H2696" t="str">
            <v>Σκληρό σιτάρι</v>
          </cell>
          <cell r="I2696">
            <v>324</v>
          </cell>
          <cell r="J2696">
            <v>0</v>
          </cell>
          <cell r="K2696">
            <v>0</v>
          </cell>
          <cell r="L2696">
            <v>0</v>
          </cell>
          <cell r="M2696" t="str">
            <v>Ναι</v>
          </cell>
          <cell r="N2696">
            <v>0</v>
          </cell>
          <cell r="O2696" t="str">
            <v>Ναι</v>
          </cell>
          <cell r="P2696">
            <v>20</v>
          </cell>
          <cell r="Q2696">
            <v>0</v>
          </cell>
          <cell r="R2696" t="str">
            <v>Ναι</v>
          </cell>
          <cell r="S2696" t="str">
            <v>Ναι</v>
          </cell>
          <cell r="T2696">
            <v>0</v>
          </cell>
          <cell r="U2696" t="str">
            <v>Ναι</v>
          </cell>
          <cell r="V2696">
            <v>0</v>
          </cell>
          <cell r="W2696">
            <v>0</v>
          </cell>
          <cell r="X2696">
            <v>0</v>
          </cell>
          <cell r="Y2696" t="str">
            <v>Ναι</v>
          </cell>
          <cell r="Z2696">
            <v>0</v>
          </cell>
          <cell r="AA2696">
            <v>0</v>
          </cell>
          <cell r="AB2696" t="str">
            <v>Ναι</v>
          </cell>
          <cell r="AC2696" t="str">
            <v>Ναι</v>
          </cell>
          <cell r="AD2696" t="str">
            <v>Ναι</v>
          </cell>
          <cell r="AE2696" t="str">
            <v>Ναι</v>
          </cell>
          <cell r="AF2696">
            <v>0</v>
          </cell>
          <cell r="AG2696" t="str">
            <v>Ναι</v>
          </cell>
          <cell r="AH2696" t="str">
            <v>Ναι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 t="str">
            <v>Ναι</v>
          </cell>
          <cell r="AP2696">
            <v>0</v>
          </cell>
          <cell r="AQ2696" t="str">
            <v>Ναι</v>
          </cell>
          <cell r="AR2696" t="str">
            <v/>
          </cell>
          <cell r="AS2696" t="str">
            <v>Ναι</v>
          </cell>
          <cell r="AT2696" t="str">
            <v>Ναι</v>
          </cell>
          <cell r="AU2696" t="str">
            <v/>
          </cell>
          <cell r="AV2696" t="str">
            <v>Ναι</v>
          </cell>
          <cell r="AW2696">
            <v>0</v>
          </cell>
          <cell r="AX2696">
            <v>0</v>
          </cell>
          <cell r="AY2696">
            <v>0</v>
          </cell>
          <cell r="AZ2696" t="str">
            <v>Ναι</v>
          </cell>
          <cell r="BA2696">
            <v>0</v>
          </cell>
          <cell r="BB2696">
            <v>0</v>
          </cell>
          <cell r="BC2696">
            <v>0</v>
          </cell>
          <cell r="BD2696" t="str">
            <v>Ναι</v>
          </cell>
          <cell r="BE2696" t="str">
            <v>Ναι</v>
          </cell>
          <cell r="BF2696">
            <v>0</v>
          </cell>
          <cell r="BG2696" t="str">
            <v>Ναι</v>
          </cell>
          <cell r="BH2696" t="str">
            <v>Ναι</v>
          </cell>
          <cell r="BI2696" t="str">
            <v>Ναι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 t="str">
            <v>Ναι</v>
          </cell>
        </row>
        <row r="2697">
          <cell r="A2697">
            <v>2695</v>
          </cell>
          <cell r="B2697">
            <v>1</v>
          </cell>
          <cell r="C2697" t="str">
            <v>ΣΚΛΗΡΟΣ ΣΙΤΟΣ</v>
          </cell>
          <cell r="D2697">
            <v>7956</v>
          </cell>
          <cell r="E2697" t="str">
            <v>ΣΚΛΗΡΟΣ ΣΙΤΟΣ7956</v>
          </cell>
          <cell r="F2697" t="str">
            <v>ΣΙΤΟΣ ΣΚΛΗΡΟΣ QUADRATO</v>
          </cell>
          <cell r="G2697" t="str">
            <v>B_1_1_2</v>
          </cell>
          <cell r="H2697" t="str">
            <v>Σκληρό σιτάρι</v>
          </cell>
          <cell r="I2697">
            <v>324</v>
          </cell>
          <cell r="J2697">
            <v>0</v>
          </cell>
          <cell r="K2697">
            <v>0</v>
          </cell>
          <cell r="L2697">
            <v>0</v>
          </cell>
          <cell r="M2697" t="str">
            <v>Ναι</v>
          </cell>
          <cell r="N2697">
            <v>0</v>
          </cell>
          <cell r="O2697" t="str">
            <v>Ναι</v>
          </cell>
          <cell r="P2697">
            <v>20</v>
          </cell>
          <cell r="Q2697">
            <v>0</v>
          </cell>
          <cell r="R2697" t="str">
            <v>Ναι</v>
          </cell>
          <cell r="S2697" t="str">
            <v>Ναι</v>
          </cell>
          <cell r="T2697">
            <v>0</v>
          </cell>
          <cell r="U2697" t="str">
            <v>Ναι</v>
          </cell>
          <cell r="V2697">
            <v>0</v>
          </cell>
          <cell r="W2697">
            <v>0</v>
          </cell>
          <cell r="X2697">
            <v>0</v>
          </cell>
          <cell r="Y2697" t="str">
            <v>Ναι</v>
          </cell>
          <cell r="Z2697">
            <v>0</v>
          </cell>
          <cell r="AA2697">
            <v>0</v>
          </cell>
          <cell r="AB2697" t="str">
            <v>Ναι</v>
          </cell>
          <cell r="AC2697" t="str">
            <v>Ναι</v>
          </cell>
          <cell r="AD2697" t="str">
            <v>Ναι</v>
          </cell>
          <cell r="AE2697" t="str">
            <v>Ναι</v>
          </cell>
          <cell r="AF2697">
            <v>0</v>
          </cell>
          <cell r="AG2697" t="str">
            <v>Ναι</v>
          </cell>
          <cell r="AH2697" t="str">
            <v>Ναι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 t="str">
            <v>Ναι</v>
          </cell>
          <cell r="AP2697">
            <v>0</v>
          </cell>
          <cell r="AQ2697" t="str">
            <v>Ναι</v>
          </cell>
          <cell r="AR2697" t="str">
            <v/>
          </cell>
          <cell r="AS2697" t="str">
            <v>Ναι</v>
          </cell>
          <cell r="AT2697" t="str">
            <v>Ναι</v>
          </cell>
          <cell r="AU2697" t="str">
            <v/>
          </cell>
          <cell r="AV2697" t="str">
            <v>Ναι</v>
          </cell>
          <cell r="AW2697">
            <v>0</v>
          </cell>
          <cell r="AX2697">
            <v>0</v>
          </cell>
          <cell r="AY2697">
            <v>0</v>
          </cell>
          <cell r="AZ2697" t="str">
            <v>Ναι</v>
          </cell>
          <cell r="BA2697">
            <v>0</v>
          </cell>
          <cell r="BB2697">
            <v>0</v>
          </cell>
          <cell r="BC2697">
            <v>0</v>
          </cell>
          <cell r="BD2697" t="str">
            <v>Ναι</v>
          </cell>
          <cell r="BE2697" t="str">
            <v>Ναι</v>
          </cell>
          <cell r="BF2697">
            <v>0</v>
          </cell>
          <cell r="BG2697" t="str">
            <v>Ναι</v>
          </cell>
          <cell r="BH2697" t="str">
            <v>Ναι</v>
          </cell>
          <cell r="BI2697" t="str">
            <v>Ναι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 t="str">
            <v>Ναι</v>
          </cell>
        </row>
        <row r="2698">
          <cell r="A2698">
            <v>2696</v>
          </cell>
          <cell r="B2698">
            <v>1</v>
          </cell>
          <cell r="C2698" t="str">
            <v>ΣΚΛΗΡΟΣ ΣΙΤΟΣ</v>
          </cell>
          <cell r="D2698">
            <v>7957</v>
          </cell>
          <cell r="E2698" t="str">
            <v>ΣΚΛΗΡΟΣ ΣΙΤΟΣ7957</v>
          </cell>
          <cell r="F2698" t="str">
            <v>ΣΙΤΟΣ ΣΚΛΗΡΟΣ RADIOSO</v>
          </cell>
          <cell r="G2698" t="str">
            <v>B_1_1_2</v>
          </cell>
          <cell r="H2698" t="str">
            <v>Σκληρό σιτάρι</v>
          </cell>
          <cell r="I2698">
            <v>324</v>
          </cell>
          <cell r="J2698">
            <v>0</v>
          </cell>
          <cell r="K2698">
            <v>0</v>
          </cell>
          <cell r="L2698">
            <v>0</v>
          </cell>
          <cell r="M2698" t="str">
            <v>Ναι</v>
          </cell>
          <cell r="N2698">
            <v>0</v>
          </cell>
          <cell r="O2698" t="str">
            <v>Ναι</v>
          </cell>
          <cell r="P2698">
            <v>20</v>
          </cell>
          <cell r="Q2698">
            <v>0</v>
          </cell>
          <cell r="R2698" t="str">
            <v>Ναι</v>
          </cell>
          <cell r="S2698" t="str">
            <v>Ναι</v>
          </cell>
          <cell r="T2698">
            <v>0</v>
          </cell>
          <cell r="U2698" t="str">
            <v>Ναι</v>
          </cell>
          <cell r="V2698">
            <v>0</v>
          </cell>
          <cell r="W2698">
            <v>0</v>
          </cell>
          <cell r="X2698">
            <v>0</v>
          </cell>
          <cell r="Y2698" t="str">
            <v>Ναι</v>
          </cell>
          <cell r="Z2698">
            <v>0</v>
          </cell>
          <cell r="AA2698">
            <v>0</v>
          </cell>
          <cell r="AB2698" t="str">
            <v>Ναι</v>
          </cell>
          <cell r="AC2698" t="str">
            <v>Ναι</v>
          </cell>
          <cell r="AD2698" t="str">
            <v>Ναι</v>
          </cell>
          <cell r="AE2698" t="str">
            <v>Ναι</v>
          </cell>
          <cell r="AF2698">
            <v>0</v>
          </cell>
          <cell r="AG2698" t="str">
            <v>Ναι</v>
          </cell>
          <cell r="AH2698" t="str">
            <v>Ναι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 t="str">
            <v>Ναι</v>
          </cell>
          <cell r="AP2698">
            <v>0</v>
          </cell>
          <cell r="AQ2698" t="str">
            <v>Ναι</v>
          </cell>
          <cell r="AR2698" t="str">
            <v/>
          </cell>
          <cell r="AS2698" t="str">
            <v>Ναι</v>
          </cell>
          <cell r="AT2698" t="str">
            <v>Ναι</v>
          </cell>
          <cell r="AU2698" t="str">
            <v/>
          </cell>
          <cell r="AV2698" t="str">
            <v>Ναι</v>
          </cell>
          <cell r="AW2698">
            <v>0</v>
          </cell>
          <cell r="AX2698">
            <v>0</v>
          </cell>
          <cell r="AY2698">
            <v>0</v>
          </cell>
          <cell r="AZ2698" t="str">
            <v>Ναι</v>
          </cell>
          <cell r="BA2698">
            <v>0</v>
          </cell>
          <cell r="BB2698">
            <v>0</v>
          </cell>
          <cell r="BC2698">
            <v>0</v>
          </cell>
          <cell r="BD2698" t="str">
            <v>Ναι</v>
          </cell>
          <cell r="BE2698" t="str">
            <v>Ναι</v>
          </cell>
          <cell r="BF2698">
            <v>0</v>
          </cell>
          <cell r="BG2698" t="str">
            <v>Ναι</v>
          </cell>
          <cell r="BH2698" t="str">
            <v>Ναι</v>
          </cell>
          <cell r="BI2698" t="str">
            <v>Ναι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 t="str">
            <v>Ναι</v>
          </cell>
        </row>
        <row r="2699">
          <cell r="A2699">
            <v>2697</v>
          </cell>
          <cell r="B2699">
            <v>1</v>
          </cell>
          <cell r="C2699" t="str">
            <v>ΣΚΛΗΡΟΣ ΣΙΤΟΣ</v>
          </cell>
          <cell r="D2699">
            <v>7958</v>
          </cell>
          <cell r="E2699" t="str">
            <v>ΣΚΛΗΡΟΣ ΣΙΤΟΣ7958</v>
          </cell>
          <cell r="F2699" t="str">
            <v>ΣΙΤΟΣ ΣΚΛΗΡΟΣ RINGO</v>
          </cell>
          <cell r="G2699" t="str">
            <v>B_1_1_2</v>
          </cell>
          <cell r="H2699" t="str">
            <v>Σκληρό σιτάρι</v>
          </cell>
          <cell r="I2699">
            <v>324</v>
          </cell>
          <cell r="J2699">
            <v>0</v>
          </cell>
          <cell r="K2699">
            <v>0</v>
          </cell>
          <cell r="L2699">
            <v>0</v>
          </cell>
          <cell r="M2699" t="str">
            <v>Ναι</v>
          </cell>
          <cell r="N2699">
            <v>0</v>
          </cell>
          <cell r="O2699" t="str">
            <v>Ναι</v>
          </cell>
          <cell r="P2699">
            <v>20</v>
          </cell>
          <cell r="Q2699">
            <v>0</v>
          </cell>
          <cell r="R2699" t="str">
            <v>Ναι</v>
          </cell>
          <cell r="S2699" t="str">
            <v>Ναι</v>
          </cell>
          <cell r="T2699">
            <v>0</v>
          </cell>
          <cell r="U2699" t="str">
            <v>Ναι</v>
          </cell>
          <cell r="V2699">
            <v>0</v>
          </cell>
          <cell r="W2699">
            <v>0</v>
          </cell>
          <cell r="X2699">
            <v>0</v>
          </cell>
          <cell r="Y2699" t="str">
            <v>Ναι</v>
          </cell>
          <cell r="Z2699">
            <v>0</v>
          </cell>
          <cell r="AA2699">
            <v>0</v>
          </cell>
          <cell r="AB2699" t="str">
            <v>Ναι</v>
          </cell>
          <cell r="AC2699" t="str">
            <v>Ναι</v>
          </cell>
          <cell r="AD2699" t="str">
            <v>Ναι</v>
          </cell>
          <cell r="AE2699" t="str">
            <v>Ναι</v>
          </cell>
          <cell r="AF2699">
            <v>0</v>
          </cell>
          <cell r="AG2699" t="str">
            <v>Ναι</v>
          </cell>
          <cell r="AH2699" t="str">
            <v>Ναι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 t="str">
            <v>Ναι</v>
          </cell>
          <cell r="AP2699">
            <v>0</v>
          </cell>
          <cell r="AQ2699" t="str">
            <v>Ναι</v>
          </cell>
          <cell r="AR2699" t="str">
            <v/>
          </cell>
          <cell r="AS2699" t="str">
            <v>Ναι</v>
          </cell>
          <cell r="AT2699" t="str">
            <v>Ναι</v>
          </cell>
          <cell r="AU2699" t="str">
            <v/>
          </cell>
          <cell r="AV2699" t="str">
            <v>Ναι</v>
          </cell>
          <cell r="AW2699">
            <v>0</v>
          </cell>
          <cell r="AX2699">
            <v>0</v>
          </cell>
          <cell r="AY2699">
            <v>0</v>
          </cell>
          <cell r="AZ2699" t="str">
            <v>Ναι</v>
          </cell>
          <cell r="BA2699">
            <v>0</v>
          </cell>
          <cell r="BB2699">
            <v>0</v>
          </cell>
          <cell r="BC2699">
            <v>0</v>
          </cell>
          <cell r="BD2699" t="str">
            <v>Ναι</v>
          </cell>
          <cell r="BE2699" t="str">
            <v>Ναι</v>
          </cell>
          <cell r="BF2699">
            <v>0</v>
          </cell>
          <cell r="BG2699" t="str">
            <v>Ναι</v>
          </cell>
          <cell r="BH2699" t="str">
            <v>Ναι</v>
          </cell>
          <cell r="BI2699" t="str">
            <v>Ναι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 t="str">
            <v>Ναι</v>
          </cell>
        </row>
        <row r="2700">
          <cell r="A2700">
            <v>2698</v>
          </cell>
          <cell r="B2700">
            <v>1</v>
          </cell>
          <cell r="C2700" t="str">
            <v>ΣΚΛΗΡΟΣ ΣΙΤΟΣ</v>
          </cell>
          <cell r="D2700">
            <v>7959</v>
          </cell>
          <cell r="E2700" t="str">
            <v>ΣΚΛΗΡΟΣ ΣΙΤΟΣ7959</v>
          </cell>
          <cell r="F2700" t="str">
            <v>ΣΙΤΟΣ ΣΚΛΗΡΟΣ RUSTICANO</v>
          </cell>
          <cell r="G2700" t="str">
            <v>B_1_1_2</v>
          </cell>
          <cell r="H2700" t="str">
            <v>Σκληρό σιτάρι</v>
          </cell>
          <cell r="I2700">
            <v>324</v>
          </cell>
          <cell r="J2700">
            <v>0</v>
          </cell>
          <cell r="K2700">
            <v>0</v>
          </cell>
          <cell r="L2700">
            <v>0</v>
          </cell>
          <cell r="M2700" t="str">
            <v>Ναι</v>
          </cell>
          <cell r="N2700">
            <v>0</v>
          </cell>
          <cell r="O2700" t="str">
            <v>Ναι</v>
          </cell>
          <cell r="P2700">
            <v>20</v>
          </cell>
          <cell r="Q2700">
            <v>0</v>
          </cell>
          <cell r="R2700" t="str">
            <v>Ναι</v>
          </cell>
          <cell r="S2700" t="str">
            <v>Ναι</v>
          </cell>
          <cell r="T2700">
            <v>0</v>
          </cell>
          <cell r="U2700" t="str">
            <v>Ναι</v>
          </cell>
          <cell r="V2700">
            <v>0</v>
          </cell>
          <cell r="W2700">
            <v>0</v>
          </cell>
          <cell r="X2700">
            <v>0</v>
          </cell>
          <cell r="Y2700" t="str">
            <v>Ναι</v>
          </cell>
          <cell r="Z2700">
            <v>0</v>
          </cell>
          <cell r="AA2700">
            <v>0</v>
          </cell>
          <cell r="AB2700" t="str">
            <v>Ναι</v>
          </cell>
          <cell r="AC2700" t="str">
            <v>Ναι</v>
          </cell>
          <cell r="AD2700" t="str">
            <v>Ναι</v>
          </cell>
          <cell r="AE2700" t="str">
            <v>Ναι</v>
          </cell>
          <cell r="AF2700">
            <v>0</v>
          </cell>
          <cell r="AG2700" t="str">
            <v>Ναι</v>
          </cell>
          <cell r="AH2700" t="str">
            <v>Ναι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 t="str">
            <v>Ναι</v>
          </cell>
          <cell r="AP2700">
            <v>0</v>
          </cell>
          <cell r="AQ2700" t="str">
            <v>Ναι</v>
          </cell>
          <cell r="AR2700" t="str">
            <v/>
          </cell>
          <cell r="AS2700" t="str">
            <v>Ναι</v>
          </cell>
          <cell r="AT2700" t="str">
            <v>Ναι</v>
          </cell>
          <cell r="AU2700" t="str">
            <v/>
          </cell>
          <cell r="AV2700" t="str">
            <v>Ναι</v>
          </cell>
          <cell r="AW2700">
            <v>0</v>
          </cell>
          <cell r="AX2700">
            <v>0</v>
          </cell>
          <cell r="AY2700">
            <v>0</v>
          </cell>
          <cell r="AZ2700" t="str">
            <v>Ναι</v>
          </cell>
          <cell r="BA2700">
            <v>0</v>
          </cell>
          <cell r="BB2700">
            <v>0</v>
          </cell>
          <cell r="BC2700">
            <v>0</v>
          </cell>
          <cell r="BD2700" t="str">
            <v>Ναι</v>
          </cell>
          <cell r="BE2700" t="str">
            <v>Ναι</v>
          </cell>
          <cell r="BF2700">
            <v>0</v>
          </cell>
          <cell r="BG2700" t="str">
            <v>Ναι</v>
          </cell>
          <cell r="BH2700" t="str">
            <v>Ναι</v>
          </cell>
          <cell r="BI2700" t="str">
            <v>Ναι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 t="str">
            <v>Ναι</v>
          </cell>
        </row>
        <row r="2701">
          <cell r="A2701">
            <v>2699</v>
          </cell>
          <cell r="B2701">
            <v>1</v>
          </cell>
          <cell r="C2701" t="str">
            <v>ΣΚΛΗΡΟΣ ΣΙΤΟΣ</v>
          </cell>
          <cell r="D2701">
            <v>7960</v>
          </cell>
          <cell r="E2701" t="str">
            <v>ΣΚΛΗΡΟΣ ΣΙΤΟΣ7960</v>
          </cell>
          <cell r="F2701" t="str">
            <v>ΣΙΤΟΣ ΣΚΛΗΡΟΣ SAN CARLO</v>
          </cell>
          <cell r="G2701" t="str">
            <v>B_1_1_2</v>
          </cell>
          <cell r="H2701" t="str">
            <v>Σκληρό σιτάρι</v>
          </cell>
          <cell r="I2701">
            <v>324</v>
          </cell>
          <cell r="J2701">
            <v>0</v>
          </cell>
          <cell r="K2701">
            <v>0</v>
          </cell>
          <cell r="L2701">
            <v>0</v>
          </cell>
          <cell r="M2701" t="str">
            <v>Ναι</v>
          </cell>
          <cell r="N2701">
            <v>0</v>
          </cell>
          <cell r="O2701" t="str">
            <v>Ναι</v>
          </cell>
          <cell r="P2701">
            <v>20</v>
          </cell>
          <cell r="Q2701">
            <v>0</v>
          </cell>
          <cell r="R2701" t="str">
            <v>Ναι</v>
          </cell>
          <cell r="S2701" t="str">
            <v>Ναι</v>
          </cell>
          <cell r="T2701">
            <v>0</v>
          </cell>
          <cell r="U2701" t="str">
            <v>Ναι</v>
          </cell>
          <cell r="V2701">
            <v>0</v>
          </cell>
          <cell r="W2701">
            <v>0</v>
          </cell>
          <cell r="X2701">
            <v>0</v>
          </cell>
          <cell r="Y2701" t="str">
            <v>Ναι</v>
          </cell>
          <cell r="Z2701">
            <v>0</v>
          </cell>
          <cell r="AA2701">
            <v>0</v>
          </cell>
          <cell r="AB2701" t="str">
            <v>Ναι</v>
          </cell>
          <cell r="AC2701" t="str">
            <v>Ναι</v>
          </cell>
          <cell r="AD2701" t="str">
            <v>Ναι</v>
          </cell>
          <cell r="AE2701" t="str">
            <v>Ναι</v>
          </cell>
          <cell r="AF2701">
            <v>0</v>
          </cell>
          <cell r="AG2701" t="str">
            <v>Ναι</v>
          </cell>
          <cell r="AH2701" t="str">
            <v>Ναι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 t="str">
            <v>Ναι</v>
          </cell>
          <cell r="AP2701">
            <v>0</v>
          </cell>
          <cell r="AQ2701" t="str">
            <v>Ναι</v>
          </cell>
          <cell r="AR2701" t="str">
            <v/>
          </cell>
          <cell r="AS2701" t="str">
            <v>Ναι</v>
          </cell>
          <cell r="AT2701" t="str">
            <v>Ναι</v>
          </cell>
          <cell r="AU2701" t="str">
            <v/>
          </cell>
          <cell r="AV2701" t="str">
            <v>Ναι</v>
          </cell>
          <cell r="AW2701">
            <v>0</v>
          </cell>
          <cell r="AX2701">
            <v>0</v>
          </cell>
          <cell r="AY2701">
            <v>0</v>
          </cell>
          <cell r="AZ2701" t="str">
            <v>Ναι</v>
          </cell>
          <cell r="BA2701">
            <v>0</v>
          </cell>
          <cell r="BB2701">
            <v>0</v>
          </cell>
          <cell r="BC2701">
            <v>0</v>
          </cell>
          <cell r="BD2701" t="str">
            <v>Ναι</v>
          </cell>
          <cell r="BE2701" t="str">
            <v>Ναι</v>
          </cell>
          <cell r="BF2701">
            <v>0</v>
          </cell>
          <cell r="BG2701" t="str">
            <v>Ναι</v>
          </cell>
          <cell r="BH2701" t="str">
            <v>Ναι</v>
          </cell>
          <cell r="BI2701" t="str">
            <v>Ναι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 t="str">
            <v>Ναι</v>
          </cell>
        </row>
        <row r="2702">
          <cell r="A2702">
            <v>2700</v>
          </cell>
          <cell r="B2702">
            <v>1</v>
          </cell>
          <cell r="C2702" t="str">
            <v>ΣΚΛΗΡΟΣ ΣΙΤΟΣ</v>
          </cell>
          <cell r="D2702">
            <v>7961</v>
          </cell>
          <cell r="E2702" t="str">
            <v>ΣΚΛΗΡΟΣ ΣΙΤΟΣ7961</v>
          </cell>
          <cell r="F2702" t="str">
            <v>ΣΙΤΟΣ ΣΚΛΗΡΟΣ SEMOLON</v>
          </cell>
          <cell r="G2702" t="str">
            <v>B_1_1_2</v>
          </cell>
          <cell r="H2702" t="str">
            <v>Σκληρό σιτάρι</v>
          </cell>
          <cell r="I2702">
            <v>324</v>
          </cell>
          <cell r="J2702">
            <v>0</v>
          </cell>
          <cell r="K2702">
            <v>0</v>
          </cell>
          <cell r="L2702">
            <v>0</v>
          </cell>
          <cell r="M2702" t="str">
            <v>Ναι</v>
          </cell>
          <cell r="N2702">
            <v>0</v>
          </cell>
          <cell r="O2702" t="str">
            <v>Ναι</v>
          </cell>
          <cell r="P2702">
            <v>20</v>
          </cell>
          <cell r="Q2702">
            <v>0</v>
          </cell>
          <cell r="R2702" t="str">
            <v>Ναι</v>
          </cell>
          <cell r="S2702" t="str">
            <v>Ναι</v>
          </cell>
          <cell r="T2702">
            <v>0</v>
          </cell>
          <cell r="U2702" t="str">
            <v>Ναι</v>
          </cell>
          <cell r="V2702">
            <v>0</v>
          </cell>
          <cell r="W2702">
            <v>0</v>
          </cell>
          <cell r="X2702">
            <v>0</v>
          </cell>
          <cell r="Y2702" t="str">
            <v>Ναι</v>
          </cell>
          <cell r="Z2702">
            <v>0</v>
          </cell>
          <cell r="AA2702">
            <v>0</v>
          </cell>
          <cell r="AB2702" t="str">
            <v>Ναι</v>
          </cell>
          <cell r="AC2702" t="str">
            <v>Ναι</v>
          </cell>
          <cell r="AD2702" t="str">
            <v>Ναι</v>
          </cell>
          <cell r="AE2702" t="str">
            <v>Ναι</v>
          </cell>
          <cell r="AF2702">
            <v>0</v>
          </cell>
          <cell r="AG2702" t="str">
            <v>Ναι</v>
          </cell>
          <cell r="AH2702" t="str">
            <v>Ναι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 t="str">
            <v>Ναι</v>
          </cell>
          <cell r="AP2702">
            <v>0</v>
          </cell>
          <cell r="AQ2702" t="str">
            <v>Ναι</v>
          </cell>
          <cell r="AR2702" t="str">
            <v/>
          </cell>
          <cell r="AS2702" t="str">
            <v>Ναι</v>
          </cell>
          <cell r="AT2702" t="str">
            <v>Ναι</v>
          </cell>
          <cell r="AU2702" t="str">
            <v/>
          </cell>
          <cell r="AV2702" t="str">
            <v>Ναι</v>
          </cell>
          <cell r="AW2702">
            <v>0</v>
          </cell>
          <cell r="AX2702">
            <v>0</v>
          </cell>
          <cell r="AY2702">
            <v>0</v>
          </cell>
          <cell r="AZ2702" t="str">
            <v>Ναι</v>
          </cell>
          <cell r="BA2702">
            <v>0</v>
          </cell>
          <cell r="BB2702">
            <v>0</v>
          </cell>
          <cell r="BC2702">
            <v>0</v>
          </cell>
          <cell r="BD2702" t="str">
            <v>Ναι</v>
          </cell>
          <cell r="BE2702" t="str">
            <v>Ναι</v>
          </cell>
          <cell r="BF2702">
            <v>0</v>
          </cell>
          <cell r="BG2702" t="str">
            <v>Ναι</v>
          </cell>
          <cell r="BH2702" t="str">
            <v>Ναι</v>
          </cell>
          <cell r="BI2702" t="str">
            <v>Ναι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 t="str">
            <v>Ναι</v>
          </cell>
        </row>
        <row r="2703">
          <cell r="A2703">
            <v>2701</v>
          </cell>
          <cell r="B2703">
            <v>1</v>
          </cell>
          <cell r="C2703" t="str">
            <v>ΣΚΛΗΡΟΣ ΣΙΤΟΣ</v>
          </cell>
          <cell r="D2703">
            <v>7963</v>
          </cell>
          <cell r="E2703" t="str">
            <v>ΣΚΛΗΡΟΣ ΣΙΤΟΣ7963</v>
          </cell>
          <cell r="F2703" t="str">
            <v>ΣΙΤΟΣ ΣΚΛΗΡΟΣ SILUR</v>
          </cell>
          <cell r="G2703" t="str">
            <v>B_1_1_2</v>
          </cell>
          <cell r="H2703" t="str">
            <v>Σκληρό σιτάρι</v>
          </cell>
          <cell r="I2703">
            <v>324</v>
          </cell>
          <cell r="J2703">
            <v>0</v>
          </cell>
          <cell r="K2703">
            <v>0</v>
          </cell>
          <cell r="L2703">
            <v>0</v>
          </cell>
          <cell r="M2703" t="str">
            <v>Ναι</v>
          </cell>
          <cell r="N2703">
            <v>0</v>
          </cell>
          <cell r="O2703" t="str">
            <v>Ναι</v>
          </cell>
          <cell r="P2703">
            <v>20</v>
          </cell>
          <cell r="Q2703">
            <v>0</v>
          </cell>
          <cell r="R2703" t="str">
            <v>Ναι</v>
          </cell>
          <cell r="S2703" t="str">
            <v>Ναι</v>
          </cell>
          <cell r="T2703">
            <v>0</v>
          </cell>
          <cell r="U2703" t="str">
            <v>Ναι</v>
          </cell>
          <cell r="V2703">
            <v>0</v>
          </cell>
          <cell r="W2703">
            <v>0</v>
          </cell>
          <cell r="X2703">
            <v>0</v>
          </cell>
          <cell r="Y2703" t="str">
            <v>Ναι</v>
          </cell>
          <cell r="Z2703">
            <v>0</v>
          </cell>
          <cell r="AA2703">
            <v>0</v>
          </cell>
          <cell r="AB2703" t="str">
            <v>Ναι</v>
          </cell>
          <cell r="AC2703" t="str">
            <v>Ναι</v>
          </cell>
          <cell r="AD2703" t="str">
            <v>Ναι</v>
          </cell>
          <cell r="AE2703" t="str">
            <v>Ναι</v>
          </cell>
          <cell r="AF2703">
            <v>0</v>
          </cell>
          <cell r="AG2703" t="str">
            <v>Ναι</v>
          </cell>
          <cell r="AH2703" t="str">
            <v>Ναι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 t="str">
            <v>Ναι</v>
          </cell>
          <cell r="AP2703">
            <v>0</v>
          </cell>
          <cell r="AQ2703" t="str">
            <v>Ναι</v>
          </cell>
          <cell r="AR2703" t="str">
            <v/>
          </cell>
          <cell r="AS2703" t="str">
            <v>Ναι</v>
          </cell>
          <cell r="AT2703" t="str">
            <v>Ναι</v>
          </cell>
          <cell r="AU2703" t="str">
            <v/>
          </cell>
          <cell r="AV2703" t="str">
            <v>Ναι</v>
          </cell>
          <cell r="AW2703">
            <v>0</v>
          </cell>
          <cell r="AX2703">
            <v>0</v>
          </cell>
          <cell r="AY2703">
            <v>0</v>
          </cell>
          <cell r="AZ2703" t="str">
            <v>Ναι</v>
          </cell>
          <cell r="BA2703">
            <v>0</v>
          </cell>
          <cell r="BB2703">
            <v>0</v>
          </cell>
          <cell r="BC2703">
            <v>0</v>
          </cell>
          <cell r="BD2703" t="str">
            <v>Ναι</v>
          </cell>
          <cell r="BE2703" t="str">
            <v>Ναι</v>
          </cell>
          <cell r="BF2703">
            <v>0</v>
          </cell>
          <cell r="BG2703" t="str">
            <v>Ναι</v>
          </cell>
          <cell r="BH2703" t="str">
            <v>Ναι</v>
          </cell>
          <cell r="BI2703" t="str">
            <v>Ναι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 t="str">
            <v>Ναι</v>
          </cell>
        </row>
        <row r="2704">
          <cell r="A2704">
            <v>2702</v>
          </cell>
          <cell r="B2704">
            <v>1</v>
          </cell>
          <cell r="C2704" t="str">
            <v>ΣΚΛΗΡΟΣ ΣΙΤΟΣ</v>
          </cell>
          <cell r="D2704">
            <v>7964</v>
          </cell>
          <cell r="E2704" t="str">
            <v>ΣΚΛΗΡΟΣ ΣΙΤΟΣ7964</v>
          </cell>
          <cell r="F2704" t="str">
            <v>ΣΙΤΟΣ ΣΚΛΗΡΟΣ SIMETO</v>
          </cell>
          <cell r="G2704" t="str">
            <v>B_1_1_2</v>
          </cell>
          <cell r="H2704" t="str">
            <v>Σκληρό σιτάρι</v>
          </cell>
          <cell r="I2704">
            <v>324</v>
          </cell>
          <cell r="J2704">
            <v>0</v>
          </cell>
          <cell r="K2704">
            <v>0</v>
          </cell>
          <cell r="L2704">
            <v>0</v>
          </cell>
          <cell r="M2704" t="str">
            <v>Ναι</v>
          </cell>
          <cell r="N2704">
            <v>0</v>
          </cell>
          <cell r="O2704" t="str">
            <v>Ναι</v>
          </cell>
          <cell r="P2704">
            <v>20</v>
          </cell>
          <cell r="Q2704">
            <v>0</v>
          </cell>
          <cell r="R2704" t="str">
            <v>Ναι</v>
          </cell>
          <cell r="S2704" t="str">
            <v>Ναι</v>
          </cell>
          <cell r="T2704">
            <v>0</v>
          </cell>
          <cell r="U2704" t="str">
            <v>Ναι</v>
          </cell>
          <cell r="V2704">
            <v>0</v>
          </cell>
          <cell r="W2704">
            <v>0</v>
          </cell>
          <cell r="X2704">
            <v>0</v>
          </cell>
          <cell r="Y2704" t="str">
            <v>Ναι</v>
          </cell>
          <cell r="Z2704">
            <v>0</v>
          </cell>
          <cell r="AA2704">
            <v>0</v>
          </cell>
          <cell r="AB2704" t="str">
            <v>Ναι</v>
          </cell>
          <cell r="AC2704" t="str">
            <v>Ναι</v>
          </cell>
          <cell r="AD2704" t="str">
            <v>Ναι</v>
          </cell>
          <cell r="AE2704" t="str">
            <v>Ναι</v>
          </cell>
          <cell r="AF2704">
            <v>0</v>
          </cell>
          <cell r="AG2704" t="str">
            <v>Ναι</v>
          </cell>
          <cell r="AH2704" t="str">
            <v>Ναι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 t="str">
            <v>Ναι</v>
          </cell>
          <cell r="AP2704">
            <v>0</v>
          </cell>
          <cell r="AQ2704" t="str">
            <v>Ναι</v>
          </cell>
          <cell r="AR2704" t="str">
            <v/>
          </cell>
          <cell r="AS2704" t="str">
            <v>Ναι</v>
          </cell>
          <cell r="AT2704" t="str">
            <v>Ναι</v>
          </cell>
          <cell r="AU2704" t="str">
            <v/>
          </cell>
          <cell r="AV2704" t="str">
            <v>Ναι</v>
          </cell>
          <cell r="AW2704">
            <v>0</v>
          </cell>
          <cell r="AX2704">
            <v>0</v>
          </cell>
          <cell r="AY2704">
            <v>0</v>
          </cell>
          <cell r="AZ2704" t="str">
            <v>Ναι</v>
          </cell>
          <cell r="BA2704">
            <v>0</v>
          </cell>
          <cell r="BB2704">
            <v>0</v>
          </cell>
          <cell r="BC2704">
            <v>0</v>
          </cell>
          <cell r="BD2704" t="str">
            <v>Ναι</v>
          </cell>
          <cell r="BE2704" t="str">
            <v>Ναι</v>
          </cell>
          <cell r="BF2704">
            <v>0</v>
          </cell>
          <cell r="BG2704" t="str">
            <v>Ναι</v>
          </cell>
          <cell r="BH2704" t="str">
            <v>Ναι</v>
          </cell>
          <cell r="BI2704" t="str">
            <v>Ναι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 t="str">
            <v>Ναι</v>
          </cell>
        </row>
        <row r="2705">
          <cell r="A2705">
            <v>2703</v>
          </cell>
          <cell r="B2705">
            <v>1</v>
          </cell>
          <cell r="C2705" t="str">
            <v>ΣΚΛΗΡΟΣ ΣΙΤΟΣ</v>
          </cell>
          <cell r="D2705">
            <v>7965</v>
          </cell>
          <cell r="E2705" t="str">
            <v>ΣΚΛΗΡΟΣ ΣΙΤΟΣ7965</v>
          </cell>
          <cell r="F2705" t="str">
            <v>ΣΙΤΟΣ ΣΚΛΗΡΟΣ SOLEX</v>
          </cell>
          <cell r="G2705" t="str">
            <v>B_1_1_2</v>
          </cell>
          <cell r="H2705" t="str">
            <v>Σκληρό σιτάρι</v>
          </cell>
          <cell r="I2705">
            <v>324</v>
          </cell>
          <cell r="J2705">
            <v>0</v>
          </cell>
          <cell r="K2705">
            <v>0</v>
          </cell>
          <cell r="L2705">
            <v>0</v>
          </cell>
          <cell r="M2705" t="str">
            <v>Ναι</v>
          </cell>
          <cell r="N2705">
            <v>0</v>
          </cell>
          <cell r="O2705" t="str">
            <v>Ναι</v>
          </cell>
          <cell r="P2705">
            <v>20</v>
          </cell>
          <cell r="Q2705">
            <v>0</v>
          </cell>
          <cell r="R2705" t="str">
            <v>Ναι</v>
          </cell>
          <cell r="S2705" t="str">
            <v>Ναι</v>
          </cell>
          <cell r="T2705">
            <v>0</v>
          </cell>
          <cell r="U2705" t="str">
            <v>Ναι</v>
          </cell>
          <cell r="V2705">
            <v>0</v>
          </cell>
          <cell r="W2705">
            <v>0</v>
          </cell>
          <cell r="X2705">
            <v>0</v>
          </cell>
          <cell r="Y2705" t="str">
            <v>Ναι</v>
          </cell>
          <cell r="Z2705">
            <v>0</v>
          </cell>
          <cell r="AA2705">
            <v>0</v>
          </cell>
          <cell r="AB2705" t="str">
            <v>Ναι</v>
          </cell>
          <cell r="AC2705" t="str">
            <v>Ναι</v>
          </cell>
          <cell r="AD2705" t="str">
            <v>Ναι</v>
          </cell>
          <cell r="AE2705" t="str">
            <v>Ναι</v>
          </cell>
          <cell r="AF2705">
            <v>0</v>
          </cell>
          <cell r="AG2705" t="str">
            <v>Ναι</v>
          </cell>
          <cell r="AH2705" t="str">
            <v>Ναι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 t="str">
            <v>Ναι</v>
          </cell>
          <cell r="AP2705">
            <v>0</v>
          </cell>
          <cell r="AQ2705" t="str">
            <v>Ναι</v>
          </cell>
          <cell r="AR2705" t="str">
            <v/>
          </cell>
          <cell r="AS2705" t="str">
            <v>Ναι</v>
          </cell>
          <cell r="AT2705" t="str">
            <v>Ναι</v>
          </cell>
          <cell r="AU2705" t="str">
            <v/>
          </cell>
          <cell r="AV2705" t="str">
            <v>Ναι</v>
          </cell>
          <cell r="AW2705">
            <v>0</v>
          </cell>
          <cell r="AX2705">
            <v>0</v>
          </cell>
          <cell r="AY2705">
            <v>0</v>
          </cell>
          <cell r="AZ2705" t="str">
            <v>Ναι</v>
          </cell>
          <cell r="BA2705">
            <v>0</v>
          </cell>
          <cell r="BB2705">
            <v>0</v>
          </cell>
          <cell r="BC2705">
            <v>0</v>
          </cell>
          <cell r="BD2705" t="str">
            <v>Ναι</v>
          </cell>
          <cell r="BE2705" t="str">
            <v>Ναι</v>
          </cell>
          <cell r="BF2705">
            <v>0</v>
          </cell>
          <cell r="BG2705" t="str">
            <v>Ναι</v>
          </cell>
          <cell r="BH2705" t="str">
            <v>Ναι</v>
          </cell>
          <cell r="BI2705" t="str">
            <v>Ναι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 t="str">
            <v>Ναι</v>
          </cell>
        </row>
        <row r="2706">
          <cell r="A2706">
            <v>2704</v>
          </cell>
          <cell r="B2706">
            <v>1</v>
          </cell>
          <cell r="C2706" t="str">
            <v>ΣΚΛΗΡΟΣ ΣΙΤΟΣ</v>
          </cell>
          <cell r="D2706">
            <v>7966</v>
          </cell>
          <cell r="E2706" t="str">
            <v>ΣΚΛΗΡΟΣ ΣΙΤΟΣ7966</v>
          </cell>
          <cell r="F2706" t="str">
            <v>ΣΙΤΟΣ ΣΚΛΗΡΟΣ SORRENTO</v>
          </cell>
          <cell r="G2706" t="str">
            <v>B_1_1_2</v>
          </cell>
          <cell r="H2706" t="str">
            <v>Σκληρό σιτάρι</v>
          </cell>
          <cell r="I2706">
            <v>324</v>
          </cell>
          <cell r="J2706">
            <v>0</v>
          </cell>
          <cell r="K2706">
            <v>0</v>
          </cell>
          <cell r="L2706">
            <v>0</v>
          </cell>
          <cell r="M2706" t="str">
            <v>Ναι</v>
          </cell>
          <cell r="N2706">
            <v>0</v>
          </cell>
          <cell r="O2706" t="str">
            <v>Ναι</v>
          </cell>
          <cell r="P2706">
            <v>20</v>
          </cell>
          <cell r="Q2706">
            <v>0</v>
          </cell>
          <cell r="R2706" t="str">
            <v>Ναι</v>
          </cell>
          <cell r="S2706" t="str">
            <v>Ναι</v>
          </cell>
          <cell r="T2706">
            <v>0</v>
          </cell>
          <cell r="U2706" t="str">
            <v>Ναι</v>
          </cell>
          <cell r="V2706">
            <v>0</v>
          </cell>
          <cell r="W2706">
            <v>0</v>
          </cell>
          <cell r="X2706">
            <v>0</v>
          </cell>
          <cell r="Y2706" t="str">
            <v>Ναι</v>
          </cell>
          <cell r="Z2706">
            <v>0</v>
          </cell>
          <cell r="AA2706">
            <v>0</v>
          </cell>
          <cell r="AB2706" t="str">
            <v>Ναι</v>
          </cell>
          <cell r="AC2706" t="str">
            <v>Ναι</v>
          </cell>
          <cell r="AD2706" t="str">
            <v>Ναι</v>
          </cell>
          <cell r="AE2706" t="str">
            <v>Ναι</v>
          </cell>
          <cell r="AF2706">
            <v>0</v>
          </cell>
          <cell r="AG2706" t="str">
            <v>Ναι</v>
          </cell>
          <cell r="AH2706" t="str">
            <v>Ναι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 t="str">
            <v>Ναι</v>
          </cell>
          <cell r="AP2706">
            <v>0</v>
          </cell>
          <cell r="AQ2706" t="str">
            <v>Ναι</v>
          </cell>
          <cell r="AR2706" t="str">
            <v/>
          </cell>
          <cell r="AS2706" t="str">
            <v>Ναι</v>
          </cell>
          <cell r="AT2706" t="str">
            <v>Ναι</v>
          </cell>
          <cell r="AU2706" t="str">
            <v/>
          </cell>
          <cell r="AV2706" t="str">
            <v>Ναι</v>
          </cell>
          <cell r="AW2706">
            <v>0</v>
          </cell>
          <cell r="AX2706">
            <v>0</v>
          </cell>
          <cell r="AY2706">
            <v>0</v>
          </cell>
          <cell r="AZ2706" t="str">
            <v>Ναι</v>
          </cell>
          <cell r="BA2706">
            <v>0</v>
          </cell>
          <cell r="BB2706">
            <v>0</v>
          </cell>
          <cell r="BC2706">
            <v>0</v>
          </cell>
          <cell r="BD2706" t="str">
            <v>Ναι</v>
          </cell>
          <cell r="BE2706" t="str">
            <v>Ναι</v>
          </cell>
          <cell r="BF2706">
            <v>0</v>
          </cell>
          <cell r="BG2706" t="str">
            <v>Ναι</v>
          </cell>
          <cell r="BH2706" t="str">
            <v>Ναι</v>
          </cell>
          <cell r="BI2706" t="str">
            <v>Ναι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 t="str">
            <v>Ναι</v>
          </cell>
        </row>
        <row r="2707">
          <cell r="A2707">
            <v>2705</v>
          </cell>
          <cell r="B2707">
            <v>1</v>
          </cell>
          <cell r="C2707" t="str">
            <v>ΣΚΛΗΡΟΣ ΣΙΤΟΣ</v>
          </cell>
          <cell r="D2707">
            <v>7967</v>
          </cell>
          <cell r="E2707" t="str">
            <v>ΣΚΛΗΡΟΣ ΣΙΤΟΣ7967</v>
          </cell>
          <cell r="F2707" t="str">
            <v>ΣΙΤΟΣ ΣΚΛΗΡΟΣ SORRISO</v>
          </cell>
          <cell r="G2707" t="str">
            <v>B_1_1_2</v>
          </cell>
          <cell r="H2707" t="str">
            <v>Σκληρό σιτάρι</v>
          </cell>
          <cell r="I2707">
            <v>324</v>
          </cell>
          <cell r="J2707">
            <v>0</v>
          </cell>
          <cell r="K2707">
            <v>0</v>
          </cell>
          <cell r="L2707">
            <v>0</v>
          </cell>
          <cell r="M2707" t="str">
            <v>Ναι</v>
          </cell>
          <cell r="N2707">
            <v>0</v>
          </cell>
          <cell r="O2707" t="str">
            <v>Ναι</v>
          </cell>
          <cell r="P2707">
            <v>20</v>
          </cell>
          <cell r="Q2707">
            <v>0</v>
          </cell>
          <cell r="R2707" t="str">
            <v>Ναι</v>
          </cell>
          <cell r="S2707" t="str">
            <v>Ναι</v>
          </cell>
          <cell r="T2707">
            <v>0</v>
          </cell>
          <cell r="U2707" t="str">
            <v>Ναι</v>
          </cell>
          <cell r="V2707">
            <v>0</v>
          </cell>
          <cell r="W2707">
            <v>0</v>
          </cell>
          <cell r="X2707">
            <v>0</v>
          </cell>
          <cell r="Y2707" t="str">
            <v>Ναι</v>
          </cell>
          <cell r="Z2707">
            <v>0</v>
          </cell>
          <cell r="AA2707">
            <v>0</v>
          </cell>
          <cell r="AB2707" t="str">
            <v>Ναι</v>
          </cell>
          <cell r="AC2707" t="str">
            <v>Ναι</v>
          </cell>
          <cell r="AD2707" t="str">
            <v>Ναι</v>
          </cell>
          <cell r="AE2707" t="str">
            <v>Ναι</v>
          </cell>
          <cell r="AF2707">
            <v>0</v>
          </cell>
          <cell r="AG2707" t="str">
            <v>Ναι</v>
          </cell>
          <cell r="AH2707" t="str">
            <v>Ναι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 t="str">
            <v>Ναι</v>
          </cell>
          <cell r="AP2707">
            <v>0</v>
          </cell>
          <cell r="AQ2707" t="str">
            <v>Ναι</v>
          </cell>
          <cell r="AR2707" t="str">
            <v/>
          </cell>
          <cell r="AS2707" t="str">
            <v>Ναι</v>
          </cell>
          <cell r="AT2707" t="str">
            <v>Ναι</v>
          </cell>
          <cell r="AU2707" t="str">
            <v/>
          </cell>
          <cell r="AV2707" t="str">
            <v>Ναι</v>
          </cell>
          <cell r="AW2707">
            <v>0</v>
          </cell>
          <cell r="AX2707">
            <v>0</v>
          </cell>
          <cell r="AY2707">
            <v>0</v>
          </cell>
          <cell r="AZ2707" t="str">
            <v>Ναι</v>
          </cell>
          <cell r="BA2707">
            <v>0</v>
          </cell>
          <cell r="BB2707">
            <v>0</v>
          </cell>
          <cell r="BC2707">
            <v>0</v>
          </cell>
          <cell r="BD2707" t="str">
            <v>Ναι</v>
          </cell>
          <cell r="BE2707" t="str">
            <v>Ναι</v>
          </cell>
          <cell r="BF2707">
            <v>0</v>
          </cell>
          <cell r="BG2707" t="str">
            <v>Ναι</v>
          </cell>
          <cell r="BH2707" t="str">
            <v>Ναι</v>
          </cell>
          <cell r="BI2707" t="str">
            <v>Ναι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 t="str">
            <v>Ναι</v>
          </cell>
        </row>
        <row r="2708">
          <cell r="A2708">
            <v>2706</v>
          </cell>
          <cell r="B2708">
            <v>1</v>
          </cell>
          <cell r="C2708" t="str">
            <v>ΣΚΛΗΡΟΣ ΣΙΤΟΣ</v>
          </cell>
          <cell r="D2708">
            <v>7968</v>
          </cell>
          <cell r="E2708" t="str">
            <v>ΣΚΛΗΡΟΣ ΣΙΤΟΣ7968</v>
          </cell>
          <cell r="F2708" t="str">
            <v>ΣΙΤΟΣ ΣΚΛΗΡΟΣ SVEVO</v>
          </cell>
          <cell r="G2708" t="str">
            <v>B_1_1_2</v>
          </cell>
          <cell r="H2708" t="str">
            <v>Σκληρό σιτάρι</v>
          </cell>
          <cell r="I2708">
            <v>324</v>
          </cell>
          <cell r="J2708">
            <v>0</v>
          </cell>
          <cell r="K2708">
            <v>0</v>
          </cell>
          <cell r="L2708">
            <v>0</v>
          </cell>
          <cell r="M2708" t="str">
            <v>Ναι</v>
          </cell>
          <cell r="N2708">
            <v>0</v>
          </cell>
          <cell r="O2708" t="str">
            <v>Ναι</v>
          </cell>
          <cell r="P2708">
            <v>20</v>
          </cell>
          <cell r="Q2708">
            <v>0</v>
          </cell>
          <cell r="R2708" t="str">
            <v>Ναι</v>
          </cell>
          <cell r="S2708" t="str">
            <v>Ναι</v>
          </cell>
          <cell r="T2708">
            <v>0</v>
          </cell>
          <cell r="U2708" t="str">
            <v>Ναι</v>
          </cell>
          <cell r="V2708">
            <v>0</v>
          </cell>
          <cell r="W2708">
            <v>0</v>
          </cell>
          <cell r="X2708">
            <v>0</v>
          </cell>
          <cell r="Y2708" t="str">
            <v>Ναι</v>
          </cell>
          <cell r="Z2708">
            <v>0</v>
          </cell>
          <cell r="AA2708">
            <v>0</v>
          </cell>
          <cell r="AB2708" t="str">
            <v>Ναι</v>
          </cell>
          <cell r="AC2708" t="str">
            <v>Ναι</v>
          </cell>
          <cell r="AD2708" t="str">
            <v>Ναι</v>
          </cell>
          <cell r="AE2708" t="str">
            <v>Ναι</v>
          </cell>
          <cell r="AF2708">
            <v>0</v>
          </cell>
          <cell r="AG2708" t="str">
            <v>Ναι</v>
          </cell>
          <cell r="AH2708" t="str">
            <v>Ναι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 t="str">
            <v>Ναι</v>
          </cell>
          <cell r="AP2708">
            <v>0</v>
          </cell>
          <cell r="AQ2708" t="str">
            <v>Ναι</v>
          </cell>
          <cell r="AR2708" t="str">
            <v/>
          </cell>
          <cell r="AS2708" t="str">
            <v>Ναι</v>
          </cell>
          <cell r="AT2708" t="str">
            <v>Ναι</v>
          </cell>
          <cell r="AU2708" t="str">
            <v/>
          </cell>
          <cell r="AV2708" t="str">
            <v>Ναι</v>
          </cell>
          <cell r="AW2708">
            <v>0</v>
          </cell>
          <cell r="AX2708">
            <v>0</v>
          </cell>
          <cell r="AY2708">
            <v>0</v>
          </cell>
          <cell r="AZ2708" t="str">
            <v>Ναι</v>
          </cell>
          <cell r="BA2708">
            <v>0</v>
          </cell>
          <cell r="BB2708">
            <v>0</v>
          </cell>
          <cell r="BC2708">
            <v>0</v>
          </cell>
          <cell r="BD2708" t="str">
            <v>Ναι</v>
          </cell>
          <cell r="BE2708" t="str">
            <v>Ναι</v>
          </cell>
          <cell r="BF2708">
            <v>0</v>
          </cell>
          <cell r="BG2708" t="str">
            <v>Ναι</v>
          </cell>
          <cell r="BH2708" t="str">
            <v>Ναι</v>
          </cell>
          <cell r="BI2708" t="str">
            <v>Ναι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 t="str">
            <v>Ναι</v>
          </cell>
        </row>
        <row r="2709">
          <cell r="A2709">
            <v>2707</v>
          </cell>
          <cell r="B2709">
            <v>1</v>
          </cell>
          <cell r="C2709" t="str">
            <v>ΣΚΛΗΡΟΣ ΣΙΤΟΣ</v>
          </cell>
          <cell r="D2709">
            <v>7970</v>
          </cell>
          <cell r="E2709" t="str">
            <v>ΣΚΛΗΡΟΣ ΣΙΤΟΣ7970</v>
          </cell>
          <cell r="F2709" t="str">
            <v>ΣΙΤΟΣ ΣΚΛΗΡΟΣ TIZIANA</v>
          </cell>
          <cell r="G2709" t="str">
            <v>B_1_1_2</v>
          </cell>
          <cell r="H2709" t="str">
            <v>Σκληρό σιτάρι</v>
          </cell>
          <cell r="I2709">
            <v>324</v>
          </cell>
          <cell r="J2709">
            <v>0</v>
          </cell>
          <cell r="K2709">
            <v>0</v>
          </cell>
          <cell r="L2709">
            <v>0</v>
          </cell>
          <cell r="M2709" t="str">
            <v>Ναι</v>
          </cell>
          <cell r="N2709">
            <v>0</v>
          </cell>
          <cell r="O2709" t="str">
            <v>Ναι</v>
          </cell>
          <cell r="P2709">
            <v>20</v>
          </cell>
          <cell r="Q2709">
            <v>0</v>
          </cell>
          <cell r="R2709" t="str">
            <v>Ναι</v>
          </cell>
          <cell r="S2709" t="str">
            <v>Ναι</v>
          </cell>
          <cell r="T2709">
            <v>0</v>
          </cell>
          <cell r="U2709" t="str">
            <v>Ναι</v>
          </cell>
          <cell r="V2709">
            <v>0</v>
          </cell>
          <cell r="W2709">
            <v>0</v>
          </cell>
          <cell r="X2709">
            <v>0</v>
          </cell>
          <cell r="Y2709" t="str">
            <v>Ναι</v>
          </cell>
          <cell r="Z2709">
            <v>0</v>
          </cell>
          <cell r="AA2709">
            <v>0</v>
          </cell>
          <cell r="AB2709" t="str">
            <v>Ναι</v>
          </cell>
          <cell r="AC2709" t="str">
            <v>Ναι</v>
          </cell>
          <cell r="AD2709" t="str">
            <v>Ναι</v>
          </cell>
          <cell r="AE2709" t="str">
            <v>Ναι</v>
          </cell>
          <cell r="AF2709">
            <v>0</v>
          </cell>
          <cell r="AG2709" t="str">
            <v>Ναι</v>
          </cell>
          <cell r="AH2709" t="str">
            <v>Ναι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 t="str">
            <v>Ναι</v>
          </cell>
          <cell r="AP2709">
            <v>0</v>
          </cell>
          <cell r="AQ2709" t="str">
            <v>Ναι</v>
          </cell>
          <cell r="AR2709" t="str">
            <v/>
          </cell>
          <cell r="AS2709" t="str">
            <v>Ναι</v>
          </cell>
          <cell r="AT2709" t="str">
            <v>Ναι</v>
          </cell>
          <cell r="AU2709" t="str">
            <v/>
          </cell>
          <cell r="AV2709" t="str">
            <v>Ναι</v>
          </cell>
          <cell r="AW2709">
            <v>0</v>
          </cell>
          <cell r="AX2709">
            <v>0</v>
          </cell>
          <cell r="AY2709">
            <v>0</v>
          </cell>
          <cell r="AZ2709" t="str">
            <v>Ναι</v>
          </cell>
          <cell r="BA2709">
            <v>0</v>
          </cell>
          <cell r="BB2709">
            <v>0</v>
          </cell>
          <cell r="BC2709">
            <v>0</v>
          </cell>
          <cell r="BD2709" t="str">
            <v>Ναι</v>
          </cell>
          <cell r="BE2709" t="str">
            <v>Ναι</v>
          </cell>
          <cell r="BF2709">
            <v>0</v>
          </cell>
          <cell r="BG2709" t="str">
            <v>Ναι</v>
          </cell>
          <cell r="BH2709" t="str">
            <v>Ναι</v>
          </cell>
          <cell r="BI2709" t="str">
            <v>Ναι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 t="str">
            <v>Ναι</v>
          </cell>
        </row>
        <row r="2710">
          <cell r="A2710">
            <v>2708</v>
          </cell>
          <cell r="B2710">
            <v>1</v>
          </cell>
          <cell r="C2710" t="str">
            <v>ΣΚΛΗΡΟΣ ΣΙΤΟΣ</v>
          </cell>
          <cell r="D2710">
            <v>7971</v>
          </cell>
          <cell r="E2710" t="str">
            <v>ΣΚΛΗΡΟΣ ΣΙΤΟΣ7971</v>
          </cell>
          <cell r="F2710" t="str">
            <v>ΣΙΤΟΣ ΣΚΛΗΡΟΣ TORREBIANCA</v>
          </cell>
          <cell r="G2710" t="str">
            <v>B_1_1_2</v>
          </cell>
          <cell r="H2710" t="str">
            <v>Σκληρό σιτάρι</v>
          </cell>
          <cell r="I2710">
            <v>324</v>
          </cell>
          <cell r="J2710">
            <v>0</v>
          </cell>
          <cell r="K2710">
            <v>0</v>
          </cell>
          <cell r="L2710">
            <v>0</v>
          </cell>
          <cell r="M2710" t="str">
            <v>Ναι</v>
          </cell>
          <cell r="N2710">
            <v>0</v>
          </cell>
          <cell r="O2710" t="str">
            <v>Ναι</v>
          </cell>
          <cell r="P2710">
            <v>20</v>
          </cell>
          <cell r="Q2710">
            <v>0</v>
          </cell>
          <cell r="R2710" t="str">
            <v>Ναι</v>
          </cell>
          <cell r="S2710" t="str">
            <v>Ναι</v>
          </cell>
          <cell r="T2710">
            <v>0</v>
          </cell>
          <cell r="U2710" t="str">
            <v>Ναι</v>
          </cell>
          <cell r="V2710">
            <v>0</v>
          </cell>
          <cell r="W2710">
            <v>0</v>
          </cell>
          <cell r="X2710">
            <v>0</v>
          </cell>
          <cell r="Y2710" t="str">
            <v>Ναι</v>
          </cell>
          <cell r="Z2710">
            <v>0</v>
          </cell>
          <cell r="AA2710">
            <v>0</v>
          </cell>
          <cell r="AB2710" t="str">
            <v>Ναι</v>
          </cell>
          <cell r="AC2710" t="str">
            <v>Ναι</v>
          </cell>
          <cell r="AD2710" t="str">
            <v>Ναι</v>
          </cell>
          <cell r="AE2710" t="str">
            <v>Ναι</v>
          </cell>
          <cell r="AF2710">
            <v>0</v>
          </cell>
          <cell r="AG2710" t="str">
            <v>Ναι</v>
          </cell>
          <cell r="AH2710" t="str">
            <v>Ναι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 t="str">
            <v>Ναι</v>
          </cell>
          <cell r="AP2710">
            <v>0</v>
          </cell>
          <cell r="AQ2710" t="str">
            <v>Ναι</v>
          </cell>
          <cell r="AR2710" t="str">
            <v/>
          </cell>
          <cell r="AS2710" t="str">
            <v>Ναι</v>
          </cell>
          <cell r="AT2710" t="str">
            <v>Ναι</v>
          </cell>
          <cell r="AU2710" t="str">
            <v/>
          </cell>
          <cell r="AV2710" t="str">
            <v>Ναι</v>
          </cell>
          <cell r="AW2710">
            <v>0</v>
          </cell>
          <cell r="AX2710">
            <v>0</v>
          </cell>
          <cell r="AY2710">
            <v>0</v>
          </cell>
          <cell r="AZ2710" t="str">
            <v>Ναι</v>
          </cell>
          <cell r="BA2710">
            <v>0</v>
          </cell>
          <cell r="BB2710">
            <v>0</v>
          </cell>
          <cell r="BC2710">
            <v>0</v>
          </cell>
          <cell r="BD2710" t="str">
            <v>Ναι</v>
          </cell>
          <cell r="BE2710" t="str">
            <v>Ναι</v>
          </cell>
          <cell r="BF2710">
            <v>0</v>
          </cell>
          <cell r="BG2710" t="str">
            <v>Ναι</v>
          </cell>
          <cell r="BH2710" t="str">
            <v>Ναι</v>
          </cell>
          <cell r="BI2710" t="str">
            <v>Ναι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 t="str">
            <v>Ναι</v>
          </cell>
        </row>
        <row r="2711">
          <cell r="A2711">
            <v>2709</v>
          </cell>
          <cell r="B2711">
            <v>1</v>
          </cell>
          <cell r="C2711" t="str">
            <v>ΣΚΛΗΡΟΣ ΣΙΤΟΣ</v>
          </cell>
          <cell r="D2711">
            <v>7972</v>
          </cell>
          <cell r="E2711" t="str">
            <v>ΣΚΛΗΡΟΣ ΣΙΤΟΣ7972</v>
          </cell>
          <cell r="F2711" t="str">
            <v>ΣΙΤΟΣ ΣΚΛΗΡΟΣ TRESOR</v>
          </cell>
          <cell r="G2711" t="str">
            <v>B_1_1_2</v>
          </cell>
          <cell r="H2711" t="str">
            <v>Σκληρό σιτάρι</v>
          </cell>
          <cell r="I2711">
            <v>324</v>
          </cell>
          <cell r="J2711">
            <v>0</v>
          </cell>
          <cell r="K2711">
            <v>0</v>
          </cell>
          <cell r="L2711">
            <v>0</v>
          </cell>
          <cell r="M2711" t="str">
            <v>Ναι</v>
          </cell>
          <cell r="N2711">
            <v>0</v>
          </cell>
          <cell r="O2711" t="str">
            <v>Ναι</v>
          </cell>
          <cell r="P2711">
            <v>20</v>
          </cell>
          <cell r="Q2711">
            <v>0</v>
          </cell>
          <cell r="R2711" t="str">
            <v>Ναι</v>
          </cell>
          <cell r="S2711" t="str">
            <v>Ναι</v>
          </cell>
          <cell r="T2711">
            <v>0</v>
          </cell>
          <cell r="U2711" t="str">
            <v>Ναι</v>
          </cell>
          <cell r="V2711">
            <v>0</v>
          </cell>
          <cell r="W2711">
            <v>0</v>
          </cell>
          <cell r="X2711">
            <v>0</v>
          </cell>
          <cell r="Y2711" t="str">
            <v>Ναι</v>
          </cell>
          <cell r="Z2711">
            <v>0</v>
          </cell>
          <cell r="AA2711">
            <v>0</v>
          </cell>
          <cell r="AB2711" t="str">
            <v>Ναι</v>
          </cell>
          <cell r="AC2711" t="str">
            <v>Ναι</v>
          </cell>
          <cell r="AD2711" t="str">
            <v>Ναι</v>
          </cell>
          <cell r="AE2711" t="str">
            <v>Ναι</v>
          </cell>
          <cell r="AF2711">
            <v>0</v>
          </cell>
          <cell r="AG2711" t="str">
            <v>Ναι</v>
          </cell>
          <cell r="AH2711" t="str">
            <v>Ναι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 t="str">
            <v>Ναι</v>
          </cell>
          <cell r="AP2711">
            <v>0</v>
          </cell>
          <cell r="AQ2711" t="str">
            <v>Ναι</v>
          </cell>
          <cell r="AR2711" t="str">
            <v/>
          </cell>
          <cell r="AS2711" t="str">
            <v>Ναι</v>
          </cell>
          <cell r="AT2711" t="str">
            <v>Ναι</v>
          </cell>
          <cell r="AU2711" t="str">
            <v/>
          </cell>
          <cell r="AV2711" t="str">
            <v>Ναι</v>
          </cell>
          <cell r="AW2711">
            <v>0</v>
          </cell>
          <cell r="AX2711">
            <v>0</v>
          </cell>
          <cell r="AY2711">
            <v>0</v>
          </cell>
          <cell r="AZ2711" t="str">
            <v>Ναι</v>
          </cell>
          <cell r="BA2711">
            <v>0</v>
          </cell>
          <cell r="BB2711">
            <v>0</v>
          </cell>
          <cell r="BC2711">
            <v>0</v>
          </cell>
          <cell r="BD2711" t="str">
            <v>Ναι</v>
          </cell>
          <cell r="BE2711" t="str">
            <v>Ναι</v>
          </cell>
          <cell r="BF2711">
            <v>0</v>
          </cell>
          <cell r="BG2711" t="str">
            <v>Ναι</v>
          </cell>
          <cell r="BH2711" t="str">
            <v>Ναι</v>
          </cell>
          <cell r="BI2711" t="str">
            <v>Ναι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 t="str">
            <v>Ναι</v>
          </cell>
        </row>
        <row r="2712">
          <cell r="A2712">
            <v>2710</v>
          </cell>
          <cell r="B2712">
            <v>1</v>
          </cell>
          <cell r="C2712" t="str">
            <v>ΣΚΛΗΡΟΣ ΣΙΤΟΣ</v>
          </cell>
          <cell r="D2712">
            <v>7974</v>
          </cell>
          <cell r="E2712" t="str">
            <v>ΣΚΛΗΡΟΣ ΣΙΤΟΣ7974</v>
          </cell>
          <cell r="F2712" t="str">
            <v>ΣΙΤΟΣ ΣΚΛΗΡΟΣ VALBELICE</v>
          </cell>
          <cell r="G2712" t="str">
            <v>B_1_1_2</v>
          </cell>
          <cell r="H2712" t="str">
            <v>Σκληρό σιτάρι</v>
          </cell>
          <cell r="I2712">
            <v>324</v>
          </cell>
          <cell r="J2712">
            <v>0</v>
          </cell>
          <cell r="K2712">
            <v>0</v>
          </cell>
          <cell r="L2712">
            <v>0</v>
          </cell>
          <cell r="M2712" t="str">
            <v>Ναι</v>
          </cell>
          <cell r="N2712">
            <v>0</v>
          </cell>
          <cell r="O2712" t="str">
            <v>Ναι</v>
          </cell>
          <cell r="P2712">
            <v>20</v>
          </cell>
          <cell r="Q2712">
            <v>0</v>
          </cell>
          <cell r="R2712" t="str">
            <v>Ναι</v>
          </cell>
          <cell r="S2712" t="str">
            <v>Ναι</v>
          </cell>
          <cell r="T2712">
            <v>0</v>
          </cell>
          <cell r="U2712" t="str">
            <v>Ναι</v>
          </cell>
          <cell r="V2712">
            <v>0</v>
          </cell>
          <cell r="W2712">
            <v>0</v>
          </cell>
          <cell r="X2712">
            <v>0</v>
          </cell>
          <cell r="Y2712" t="str">
            <v>Ναι</v>
          </cell>
          <cell r="Z2712">
            <v>0</v>
          </cell>
          <cell r="AA2712">
            <v>0</v>
          </cell>
          <cell r="AB2712" t="str">
            <v>Ναι</v>
          </cell>
          <cell r="AC2712" t="str">
            <v>Ναι</v>
          </cell>
          <cell r="AD2712" t="str">
            <v>Ναι</v>
          </cell>
          <cell r="AE2712" t="str">
            <v>Ναι</v>
          </cell>
          <cell r="AF2712">
            <v>0</v>
          </cell>
          <cell r="AG2712" t="str">
            <v>Ναι</v>
          </cell>
          <cell r="AH2712" t="str">
            <v>Ναι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 t="str">
            <v>Ναι</v>
          </cell>
          <cell r="AP2712">
            <v>0</v>
          </cell>
          <cell r="AQ2712" t="str">
            <v>Ναι</v>
          </cell>
          <cell r="AR2712" t="str">
            <v/>
          </cell>
          <cell r="AS2712" t="str">
            <v>Ναι</v>
          </cell>
          <cell r="AT2712" t="str">
            <v>Ναι</v>
          </cell>
          <cell r="AU2712" t="str">
            <v/>
          </cell>
          <cell r="AV2712" t="str">
            <v>Ναι</v>
          </cell>
          <cell r="AW2712">
            <v>0</v>
          </cell>
          <cell r="AX2712">
            <v>0</v>
          </cell>
          <cell r="AY2712">
            <v>0</v>
          </cell>
          <cell r="AZ2712" t="str">
            <v>Ναι</v>
          </cell>
          <cell r="BA2712">
            <v>0</v>
          </cell>
          <cell r="BB2712">
            <v>0</v>
          </cell>
          <cell r="BC2712">
            <v>0</v>
          </cell>
          <cell r="BD2712" t="str">
            <v>Ναι</v>
          </cell>
          <cell r="BE2712" t="str">
            <v>Ναι</v>
          </cell>
          <cell r="BF2712">
            <v>0</v>
          </cell>
          <cell r="BG2712" t="str">
            <v>Ναι</v>
          </cell>
          <cell r="BH2712" t="str">
            <v>Ναι</v>
          </cell>
          <cell r="BI2712" t="str">
            <v>Ναι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 t="str">
            <v>Ναι</v>
          </cell>
        </row>
        <row r="2713">
          <cell r="A2713">
            <v>2711</v>
          </cell>
          <cell r="B2713">
            <v>1</v>
          </cell>
          <cell r="C2713" t="str">
            <v>ΣΚΛΗΡΟΣ ΣΙΤΟΣ</v>
          </cell>
          <cell r="D2713">
            <v>7977</v>
          </cell>
          <cell r="E2713" t="str">
            <v>ΣΚΛΗΡΟΣ ΣΙΤΟΣ7977</v>
          </cell>
          <cell r="F2713" t="str">
            <v>ΣΙΤΟΣ ΣΚΛΗΡΟΣ VALSALSO</v>
          </cell>
          <cell r="G2713" t="str">
            <v>B_1_1_2</v>
          </cell>
          <cell r="H2713" t="str">
            <v>Σκληρό σιτάρι</v>
          </cell>
          <cell r="I2713">
            <v>324</v>
          </cell>
          <cell r="J2713">
            <v>0</v>
          </cell>
          <cell r="K2713">
            <v>0</v>
          </cell>
          <cell r="L2713">
            <v>0</v>
          </cell>
          <cell r="M2713" t="str">
            <v>Ναι</v>
          </cell>
          <cell r="N2713">
            <v>0</v>
          </cell>
          <cell r="O2713" t="str">
            <v>Ναι</v>
          </cell>
          <cell r="P2713">
            <v>20</v>
          </cell>
          <cell r="Q2713">
            <v>0</v>
          </cell>
          <cell r="R2713" t="str">
            <v>Ναι</v>
          </cell>
          <cell r="S2713" t="str">
            <v>Ναι</v>
          </cell>
          <cell r="T2713">
            <v>0</v>
          </cell>
          <cell r="U2713" t="str">
            <v>Ναι</v>
          </cell>
          <cell r="V2713">
            <v>0</v>
          </cell>
          <cell r="W2713">
            <v>0</v>
          </cell>
          <cell r="X2713">
            <v>0</v>
          </cell>
          <cell r="Y2713" t="str">
            <v>Ναι</v>
          </cell>
          <cell r="Z2713">
            <v>0</v>
          </cell>
          <cell r="AA2713">
            <v>0</v>
          </cell>
          <cell r="AB2713" t="str">
            <v>Ναι</v>
          </cell>
          <cell r="AC2713" t="str">
            <v>Ναι</v>
          </cell>
          <cell r="AD2713" t="str">
            <v>Ναι</v>
          </cell>
          <cell r="AE2713" t="str">
            <v>Ναι</v>
          </cell>
          <cell r="AF2713">
            <v>0</v>
          </cell>
          <cell r="AG2713" t="str">
            <v>Ναι</v>
          </cell>
          <cell r="AH2713" t="str">
            <v>Ναι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 t="str">
            <v>Ναι</v>
          </cell>
          <cell r="AP2713">
            <v>0</v>
          </cell>
          <cell r="AQ2713" t="str">
            <v>Ναι</v>
          </cell>
          <cell r="AR2713" t="str">
            <v/>
          </cell>
          <cell r="AS2713" t="str">
            <v>Ναι</v>
          </cell>
          <cell r="AT2713" t="str">
            <v>Ναι</v>
          </cell>
          <cell r="AU2713" t="str">
            <v/>
          </cell>
          <cell r="AV2713" t="str">
            <v>Ναι</v>
          </cell>
          <cell r="AW2713">
            <v>0</v>
          </cell>
          <cell r="AX2713">
            <v>0</v>
          </cell>
          <cell r="AY2713">
            <v>0</v>
          </cell>
          <cell r="AZ2713" t="str">
            <v>Ναι</v>
          </cell>
          <cell r="BA2713">
            <v>0</v>
          </cell>
          <cell r="BB2713">
            <v>0</v>
          </cell>
          <cell r="BC2713">
            <v>0</v>
          </cell>
          <cell r="BD2713" t="str">
            <v>Ναι</v>
          </cell>
          <cell r="BE2713" t="str">
            <v>Ναι</v>
          </cell>
          <cell r="BF2713">
            <v>0</v>
          </cell>
          <cell r="BG2713" t="str">
            <v>Ναι</v>
          </cell>
          <cell r="BH2713" t="str">
            <v>Ναι</v>
          </cell>
          <cell r="BI2713" t="str">
            <v>Ναι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 t="str">
            <v>Ναι</v>
          </cell>
        </row>
        <row r="2714">
          <cell r="A2714">
            <v>2712</v>
          </cell>
          <cell r="B2714">
            <v>1</v>
          </cell>
          <cell r="C2714" t="str">
            <v>ΣΚΛΗΡΟΣ ΣΙΤΟΣ</v>
          </cell>
          <cell r="D2714">
            <v>7978</v>
          </cell>
          <cell r="E2714" t="str">
            <v>ΣΚΛΗΡΟΣ ΣΙΤΟΣ7978</v>
          </cell>
          <cell r="F2714" t="str">
            <v>ΣΙΤΟΣ ΣΚΛΗΡΟΣ VARANO</v>
          </cell>
          <cell r="G2714" t="str">
            <v>B_1_1_2</v>
          </cell>
          <cell r="H2714" t="str">
            <v>Σκληρό σιτάρι</v>
          </cell>
          <cell r="I2714">
            <v>324</v>
          </cell>
          <cell r="J2714">
            <v>0</v>
          </cell>
          <cell r="K2714">
            <v>0</v>
          </cell>
          <cell r="L2714">
            <v>0</v>
          </cell>
          <cell r="M2714" t="str">
            <v>Ναι</v>
          </cell>
          <cell r="N2714">
            <v>0</v>
          </cell>
          <cell r="O2714" t="str">
            <v>Ναι</v>
          </cell>
          <cell r="P2714">
            <v>20</v>
          </cell>
          <cell r="Q2714">
            <v>0</v>
          </cell>
          <cell r="R2714" t="str">
            <v>Ναι</v>
          </cell>
          <cell r="S2714" t="str">
            <v>Ναι</v>
          </cell>
          <cell r="T2714">
            <v>0</v>
          </cell>
          <cell r="U2714" t="str">
            <v>Ναι</v>
          </cell>
          <cell r="V2714">
            <v>0</v>
          </cell>
          <cell r="W2714">
            <v>0</v>
          </cell>
          <cell r="X2714">
            <v>0</v>
          </cell>
          <cell r="Y2714" t="str">
            <v>Ναι</v>
          </cell>
          <cell r="Z2714">
            <v>0</v>
          </cell>
          <cell r="AA2714">
            <v>0</v>
          </cell>
          <cell r="AB2714" t="str">
            <v>Ναι</v>
          </cell>
          <cell r="AC2714" t="str">
            <v>Ναι</v>
          </cell>
          <cell r="AD2714" t="str">
            <v>Ναι</v>
          </cell>
          <cell r="AE2714" t="str">
            <v>Ναι</v>
          </cell>
          <cell r="AF2714">
            <v>0</v>
          </cell>
          <cell r="AG2714" t="str">
            <v>Ναι</v>
          </cell>
          <cell r="AH2714" t="str">
            <v>Ναι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 t="str">
            <v>Ναι</v>
          </cell>
          <cell r="AP2714">
            <v>0</v>
          </cell>
          <cell r="AQ2714" t="str">
            <v>Ναι</v>
          </cell>
          <cell r="AR2714" t="str">
            <v/>
          </cell>
          <cell r="AS2714" t="str">
            <v>Ναι</v>
          </cell>
          <cell r="AT2714" t="str">
            <v>Ναι</v>
          </cell>
          <cell r="AU2714" t="str">
            <v/>
          </cell>
          <cell r="AV2714" t="str">
            <v>Ναι</v>
          </cell>
          <cell r="AW2714">
            <v>0</v>
          </cell>
          <cell r="AX2714">
            <v>0</v>
          </cell>
          <cell r="AY2714">
            <v>0</v>
          </cell>
          <cell r="AZ2714" t="str">
            <v>Ναι</v>
          </cell>
          <cell r="BA2714">
            <v>0</v>
          </cell>
          <cell r="BB2714">
            <v>0</v>
          </cell>
          <cell r="BC2714">
            <v>0</v>
          </cell>
          <cell r="BD2714" t="str">
            <v>Ναι</v>
          </cell>
          <cell r="BE2714" t="str">
            <v>Ναι</v>
          </cell>
          <cell r="BF2714">
            <v>0</v>
          </cell>
          <cell r="BG2714" t="str">
            <v>Ναι</v>
          </cell>
          <cell r="BH2714" t="str">
            <v>Ναι</v>
          </cell>
          <cell r="BI2714" t="str">
            <v>Ναι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 t="str">
            <v>Ναι</v>
          </cell>
        </row>
        <row r="2715">
          <cell r="A2715">
            <v>2713</v>
          </cell>
          <cell r="B2715">
            <v>1</v>
          </cell>
          <cell r="C2715" t="str">
            <v>ΣΚΛΗΡΟΣ ΣΙΤΟΣ</v>
          </cell>
          <cell r="D2715">
            <v>7979</v>
          </cell>
          <cell r="E2715" t="str">
            <v>ΣΚΛΗΡΟΣ ΣΙΤΟΣ7979</v>
          </cell>
          <cell r="F2715" t="str">
            <v>ΣΙΤΟΣ ΣΚΛΗΡΟΣ VENDETTA</v>
          </cell>
          <cell r="G2715" t="str">
            <v>B_1_1_2</v>
          </cell>
          <cell r="H2715" t="str">
            <v>Σκληρό σιτάρι</v>
          </cell>
          <cell r="I2715">
            <v>324</v>
          </cell>
          <cell r="J2715">
            <v>0</v>
          </cell>
          <cell r="K2715">
            <v>0</v>
          </cell>
          <cell r="L2715">
            <v>0</v>
          </cell>
          <cell r="M2715" t="str">
            <v>Ναι</v>
          </cell>
          <cell r="N2715">
            <v>0</v>
          </cell>
          <cell r="O2715" t="str">
            <v>Ναι</v>
          </cell>
          <cell r="P2715">
            <v>20</v>
          </cell>
          <cell r="Q2715">
            <v>0</v>
          </cell>
          <cell r="R2715" t="str">
            <v>Ναι</v>
          </cell>
          <cell r="S2715" t="str">
            <v>Ναι</v>
          </cell>
          <cell r="T2715">
            <v>0</v>
          </cell>
          <cell r="U2715" t="str">
            <v>Ναι</v>
          </cell>
          <cell r="V2715">
            <v>0</v>
          </cell>
          <cell r="W2715">
            <v>0</v>
          </cell>
          <cell r="X2715">
            <v>0</v>
          </cell>
          <cell r="Y2715" t="str">
            <v>Ναι</v>
          </cell>
          <cell r="Z2715">
            <v>0</v>
          </cell>
          <cell r="AA2715">
            <v>0</v>
          </cell>
          <cell r="AB2715" t="str">
            <v>Ναι</v>
          </cell>
          <cell r="AC2715" t="str">
            <v>Ναι</v>
          </cell>
          <cell r="AD2715" t="str">
            <v>Ναι</v>
          </cell>
          <cell r="AE2715" t="str">
            <v>Ναι</v>
          </cell>
          <cell r="AF2715">
            <v>0</v>
          </cell>
          <cell r="AG2715" t="str">
            <v>Ναι</v>
          </cell>
          <cell r="AH2715" t="str">
            <v>Ναι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 t="str">
            <v>Ναι</v>
          </cell>
          <cell r="AP2715">
            <v>0</v>
          </cell>
          <cell r="AQ2715" t="str">
            <v>Ναι</v>
          </cell>
          <cell r="AR2715" t="str">
            <v/>
          </cell>
          <cell r="AS2715" t="str">
            <v>Ναι</v>
          </cell>
          <cell r="AT2715" t="str">
            <v>Ναι</v>
          </cell>
          <cell r="AU2715" t="str">
            <v/>
          </cell>
          <cell r="AV2715" t="str">
            <v>Ναι</v>
          </cell>
          <cell r="AW2715">
            <v>0</v>
          </cell>
          <cell r="AX2715">
            <v>0</v>
          </cell>
          <cell r="AY2715">
            <v>0</v>
          </cell>
          <cell r="AZ2715" t="str">
            <v>Ναι</v>
          </cell>
          <cell r="BA2715">
            <v>0</v>
          </cell>
          <cell r="BB2715">
            <v>0</v>
          </cell>
          <cell r="BC2715">
            <v>0</v>
          </cell>
          <cell r="BD2715" t="str">
            <v>Ναι</v>
          </cell>
          <cell r="BE2715" t="str">
            <v>Ναι</v>
          </cell>
          <cell r="BF2715">
            <v>0</v>
          </cell>
          <cell r="BG2715" t="str">
            <v>Ναι</v>
          </cell>
          <cell r="BH2715" t="str">
            <v>Ναι</v>
          </cell>
          <cell r="BI2715" t="str">
            <v>Ναι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 t="str">
            <v>Ναι</v>
          </cell>
        </row>
        <row r="2716">
          <cell r="A2716">
            <v>2714</v>
          </cell>
          <cell r="B2716">
            <v>1</v>
          </cell>
          <cell r="C2716" t="str">
            <v>ΣΚΛΗΡΟΣ ΣΙΤΟΣ</v>
          </cell>
          <cell r="D2716">
            <v>7980</v>
          </cell>
          <cell r="E2716" t="str">
            <v>ΣΚΛΗΡΟΣ ΣΙΤΟΣ7980</v>
          </cell>
          <cell r="F2716" t="str">
            <v>ΣΙΤΟΣ ΣΚΛΗΡΟΣ VENTO</v>
          </cell>
          <cell r="G2716" t="str">
            <v>B_1_1_2</v>
          </cell>
          <cell r="H2716" t="str">
            <v>Σκληρό σιτάρι</v>
          </cell>
          <cell r="I2716">
            <v>324</v>
          </cell>
          <cell r="J2716">
            <v>0</v>
          </cell>
          <cell r="K2716">
            <v>0</v>
          </cell>
          <cell r="L2716">
            <v>0</v>
          </cell>
          <cell r="M2716" t="str">
            <v>Ναι</v>
          </cell>
          <cell r="N2716">
            <v>0</v>
          </cell>
          <cell r="O2716" t="str">
            <v>Ναι</v>
          </cell>
          <cell r="P2716">
            <v>20</v>
          </cell>
          <cell r="Q2716">
            <v>0</v>
          </cell>
          <cell r="R2716" t="str">
            <v>Ναι</v>
          </cell>
          <cell r="S2716" t="str">
            <v>Ναι</v>
          </cell>
          <cell r="T2716">
            <v>0</v>
          </cell>
          <cell r="U2716" t="str">
            <v>Ναι</v>
          </cell>
          <cell r="V2716">
            <v>0</v>
          </cell>
          <cell r="W2716">
            <v>0</v>
          </cell>
          <cell r="X2716">
            <v>0</v>
          </cell>
          <cell r="Y2716" t="str">
            <v>Ναι</v>
          </cell>
          <cell r="Z2716">
            <v>0</v>
          </cell>
          <cell r="AA2716">
            <v>0</v>
          </cell>
          <cell r="AB2716" t="str">
            <v>Ναι</v>
          </cell>
          <cell r="AC2716" t="str">
            <v>Ναι</v>
          </cell>
          <cell r="AD2716" t="str">
            <v>Ναι</v>
          </cell>
          <cell r="AE2716" t="str">
            <v>Ναι</v>
          </cell>
          <cell r="AF2716">
            <v>0</v>
          </cell>
          <cell r="AG2716" t="str">
            <v>Ναι</v>
          </cell>
          <cell r="AH2716" t="str">
            <v>Ναι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 t="str">
            <v>Ναι</v>
          </cell>
          <cell r="AP2716">
            <v>0</v>
          </cell>
          <cell r="AQ2716" t="str">
            <v>Ναι</v>
          </cell>
          <cell r="AR2716" t="str">
            <v/>
          </cell>
          <cell r="AS2716" t="str">
            <v>Ναι</v>
          </cell>
          <cell r="AT2716" t="str">
            <v>Ναι</v>
          </cell>
          <cell r="AU2716" t="str">
            <v/>
          </cell>
          <cell r="AV2716" t="str">
            <v>Ναι</v>
          </cell>
          <cell r="AW2716">
            <v>0</v>
          </cell>
          <cell r="AX2716">
            <v>0</v>
          </cell>
          <cell r="AY2716">
            <v>0</v>
          </cell>
          <cell r="AZ2716" t="str">
            <v>Ναι</v>
          </cell>
          <cell r="BA2716">
            <v>0</v>
          </cell>
          <cell r="BB2716">
            <v>0</v>
          </cell>
          <cell r="BC2716">
            <v>0</v>
          </cell>
          <cell r="BD2716" t="str">
            <v>Ναι</v>
          </cell>
          <cell r="BE2716" t="str">
            <v>Ναι</v>
          </cell>
          <cell r="BF2716">
            <v>0</v>
          </cell>
          <cell r="BG2716" t="str">
            <v>Ναι</v>
          </cell>
          <cell r="BH2716" t="str">
            <v>Ναι</v>
          </cell>
          <cell r="BI2716" t="str">
            <v>Ναι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 t="str">
            <v>Ναι</v>
          </cell>
        </row>
        <row r="2717">
          <cell r="A2717">
            <v>2715</v>
          </cell>
          <cell r="B2717">
            <v>1</v>
          </cell>
          <cell r="C2717" t="str">
            <v>ΣΚΛΗΡΟΣ ΣΙΤΟΣ</v>
          </cell>
          <cell r="D2717">
            <v>7981</v>
          </cell>
          <cell r="E2717" t="str">
            <v>ΣΚΛΗΡΟΣ ΣΙΤΟΣ7981</v>
          </cell>
          <cell r="F2717" t="str">
            <v>ΣΙΤΟΣ ΣΚΛΗΡΟΣ VERDI</v>
          </cell>
          <cell r="G2717" t="str">
            <v>B_1_1_2</v>
          </cell>
          <cell r="H2717" t="str">
            <v>Σκληρό σιτάρι</v>
          </cell>
          <cell r="I2717">
            <v>324</v>
          </cell>
          <cell r="J2717">
            <v>0</v>
          </cell>
          <cell r="K2717">
            <v>0</v>
          </cell>
          <cell r="L2717">
            <v>0</v>
          </cell>
          <cell r="M2717" t="str">
            <v>Ναι</v>
          </cell>
          <cell r="N2717">
            <v>0</v>
          </cell>
          <cell r="O2717" t="str">
            <v>Ναι</v>
          </cell>
          <cell r="P2717">
            <v>20</v>
          </cell>
          <cell r="Q2717">
            <v>0</v>
          </cell>
          <cell r="R2717" t="str">
            <v>Ναι</v>
          </cell>
          <cell r="S2717" t="str">
            <v>Ναι</v>
          </cell>
          <cell r="T2717">
            <v>0</v>
          </cell>
          <cell r="U2717" t="str">
            <v>Ναι</v>
          </cell>
          <cell r="V2717">
            <v>0</v>
          </cell>
          <cell r="W2717">
            <v>0</v>
          </cell>
          <cell r="X2717">
            <v>0</v>
          </cell>
          <cell r="Y2717" t="str">
            <v>Ναι</v>
          </cell>
          <cell r="Z2717">
            <v>0</v>
          </cell>
          <cell r="AA2717">
            <v>0</v>
          </cell>
          <cell r="AB2717" t="str">
            <v>Ναι</v>
          </cell>
          <cell r="AC2717" t="str">
            <v>Ναι</v>
          </cell>
          <cell r="AD2717" t="str">
            <v>Ναι</v>
          </cell>
          <cell r="AE2717" t="str">
            <v>Ναι</v>
          </cell>
          <cell r="AF2717">
            <v>0</v>
          </cell>
          <cell r="AG2717" t="str">
            <v>Ναι</v>
          </cell>
          <cell r="AH2717" t="str">
            <v>Ναι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 t="str">
            <v>Ναι</v>
          </cell>
          <cell r="AP2717">
            <v>0</v>
          </cell>
          <cell r="AQ2717" t="str">
            <v>Ναι</v>
          </cell>
          <cell r="AR2717" t="str">
            <v/>
          </cell>
          <cell r="AS2717" t="str">
            <v>Ναι</v>
          </cell>
          <cell r="AT2717" t="str">
            <v>Ναι</v>
          </cell>
          <cell r="AU2717" t="str">
            <v/>
          </cell>
          <cell r="AV2717" t="str">
            <v>Ναι</v>
          </cell>
          <cell r="AW2717">
            <v>0</v>
          </cell>
          <cell r="AX2717">
            <v>0</v>
          </cell>
          <cell r="AY2717">
            <v>0</v>
          </cell>
          <cell r="AZ2717" t="str">
            <v>Ναι</v>
          </cell>
          <cell r="BA2717">
            <v>0</v>
          </cell>
          <cell r="BB2717">
            <v>0</v>
          </cell>
          <cell r="BC2717">
            <v>0</v>
          </cell>
          <cell r="BD2717" t="str">
            <v>Ναι</v>
          </cell>
          <cell r="BE2717" t="str">
            <v>Ναι</v>
          </cell>
          <cell r="BF2717">
            <v>0</v>
          </cell>
          <cell r="BG2717" t="str">
            <v>Ναι</v>
          </cell>
          <cell r="BH2717" t="str">
            <v>Ναι</v>
          </cell>
          <cell r="BI2717" t="str">
            <v>Ναι</v>
          </cell>
          <cell r="BJ2717">
            <v>0</v>
          </cell>
          <cell r="BK2717">
            <v>0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 t="str">
            <v>Ναι</v>
          </cell>
        </row>
        <row r="2718">
          <cell r="A2718">
            <v>2716</v>
          </cell>
          <cell r="B2718">
            <v>1</v>
          </cell>
          <cell r="C2718" t="str">
            <v>ΣΚΛΗΡΟΣ ΣΙΤΟΣ</v>
          </cell>
          <cell r="D2718">
            <v>7983</v>
          </cell>
          <cell r="E2718" t="str">
            <v>ΣΚΛΗΡΟΣ ΣΙΤΟΣ7983</v>
          </cell>
          <cell r="F2718" t="str">
            <v>ΣΙΤΟΣ ΣΚΛΗΡΟΣ VESUVIO</v>
          </cell>
          <cell r="G2718" t="str">
            <v>B_1_1_2</v>
          </cell>
          <cell r="H2718" t="str">
            <v>Σκληρό σιτάρι</v>
          </cell>
          <cell r="I2718">
            <v>324</v>
          </cell>
          <cell r="J2718">
            <v>0</v>
          </cell>
          <cell r="K2718">
            <v>0</v>
          </cell>
          <cell r="L2718">
            <v>0</v>
          </cell>
          <cell r="M2718" t="str">
            <v>Ναι</v>
          </cell>
          <cell r="N2718">
            <v>0</v>
          </cell>
          <cell r="O2718" t="str">
            <v>Ναι</v>
          </cell>
          <cell r="P2718">
            <v>20</v>
          </cell>
          <cell r="Q2718">
            <v>0</v>
          </cell>
          <cell r="R2718" t="str">
            <v>Ναι</v>
          </cell>
          <cell r="S2718" t="str">
            <v>Ναι</v>
          </cell>
          <cell r="T2718">
            <v>0</v>
          </cell>
          <cell r="U2718" t="str">
            <v>Ναι</v>
          </cell>
          <cell r="V2718">
            <v>0</v>
          </cell>
          <cell r="W2718">
            <v>0</v>
          </cell>
          <cell r="X2718">
            <v>0</v>
          </cell>
          <cell r="Y2718" t="str">
            <v>Ναι</v>
          </cell>
          <cell r="Z2718">
            <v>0</v>
          </cell>
          <cell r="AA2718">
            <v>0</v>
          </cell>
          <cell r="AB2718" t="str">
            <v>Ναι</v>
          </cell>
          <cell r="AC2718" t="str">
            <v>Ναι</v>
          </cell>
          <cell r="AD2718" t="str">
            <v>Ναι</v>
          </cell>
          <cell r="AE2718" t="str">
            <v>Ναι</v>
          </cell>
          <cell r="AF2718">
            <v>0</v>
          </cell>
          <cell r="AG2718" t="str">
            <v>Ναι</v>
          </cell>
          <cell r="AH2718" t="str">
            <v>Ναι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 t="str">
            <v>Ναι</v>
          </cell>
          <cell r="AP2718">
            <v>0</v>
          </cell>
          <cell r="AQ2718" t="str">
            <v>Ναι</v>
          </cell>
          <cell r="AR2718" t="str">
            <v/>
          </cell>
          <cell r="AS2718" t="str">
            <v>Ναι</v>
          </cell>
          <cell r="AT2718" t="str">
            <v>Ναι</v>
          </cell>
          <cell r="AU2718" t="str">
            <v/>
          </cell>
          <cell r="AV2718" t="str">
            <v>Ναι</v>
          </cell>
          <cell r="AW2718">
            <v>0</v>
          </cell>
          <cell r="AX2718">
            <v>0</v>
          </cell>
          <cell r="AY2718">
            <v>0</v>
          </cell>
          <cell r="AZ2718" t="str">
            <v>Ναι</v>
          </cell>
          <cell r="BA2718">
            <v>0</v>
          </cell>
          <cell r="BB2718">
            <v>0</v>
          </cell>
          <cell r="BC2718">
            <v>0</v>
          </cell>
          <cell r="BD2718" t="str">
            <v>Ναι</v>
          </cell>
          <cell r="BE2718" t="str">
            <v>Ναι</v>
          </cell>
          <cell r="BF2718">
            <v>0</v>
          </cell>
          <cell r="BG2718" t="str">
            <v>Ναι</v>
          </cell>
          <cell r="BH2718" t="str">
            <v>Ναι</v>
          </cell>
          <cell r="BI2718" t="str">
            <v>Ναι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 t="str">
            <v>Ναι</v>
          </cell>
        </row>
        <row r="2719">
          <cell r="A2719">
            <v>2717</v>
          </cell>
          <cell r="B2719">
            <v>1</v>
          </cell>
          <cell r="C2719" t="str">
            <v>ΣΚΛΗΡΟΣ ΣΙΤΟΣ</v>
          </cell>
          <cell r="D2719">
            <v>7984</v>
          </cell>
          <cell r="E2719" t="str">
            <v>ΣΚΛΗΡΟΣ ΣΙΤΟΣ7984</v>
          </cell>
          <cell r="F2719" t="str">
            <v>ΣΙΤΟΣ ΣΚΛΗΡΟΣ VETRODUR</v>
          </cell>
          <cell r="G2719" t="str">
            <v>B_1_1_2</v>
          </cell>
          <cell r="H2719" t="str">
            <v>Σκληρό σιτάρι</v>
          </cell>
          <cell r="I2719">
            <v>324</v>
          </cell>
          <cell r="J2719">
            <v>0</v>
          </cell>
          <cell r="K2719">
            <v>0</v>
          </cell>
          <cell r="L2719">
            <v>0</v>
          </cell>
          <cell r="M2719" t="str">
            <v>Ναι</v>
          </cell>
          <cell r="N2719">
            <v>0</v>
          </cell>
          <cell r="O2719" t="str">
            <v>Ναι</v>
          </cell>
          <cell r="P2719">
            <v>20</v>
          </cell>
          <cell r="Q2719">
            <v>0</v>
          </cell>
          <cell r="R2719" t="str">
            <v>Ναι</v>
          </cell>
          <cell r="S2719" t="str">
            <v>Ναι</v>
          </cell>
          <cell r="T2719">
            <v>0</v>
          </cell>
          <cell r="U2719" t="str">
            <v>Ναι</v>
          </cell>
          <cell r="V2719">
            <v>0</v>
          </cell>
          <cell r="W2719">
            <v>0</v>
          </cell>
          <cell r="X2719">
            <v>0</v>
          </cell>
          <cell r="Y2719" t="str">
            <v>Ναι</v>
          </cell>
          <cell r="Z2719">
            <v>0</v>
          </cell>
          <cell r="AA2719">
            <v>0</v>
          </cell>
          <cell r="AB2719" t="str">
            <v>Ναι</v>
          </cell>
          <cell r="AC2719" t="str">
            <v>Ναι</v>
          </cell>
          <cell r="AD2719" t="str">
            <v>Ναι</v>
          </cell>
          <cell r="AE2719" t="str">
            <v>Ναι</v>
          </cell>
          <cell r="AF2719">
            <v>0</v>
          </cell>
          <cell r="AG2719" t="str">
            <v>Ναι</v>
          </cell>
          <cell r="AH2719" t="str">
            <v>Ναι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 t="str">
            <v>Ναι</v>
          </cell>
          <cell r="AP2719">
            <v>0</v>
          </cell>
          <cell r="AQ2719" t="str">
            <v>Ναι</v>
          </cell>
          <cell r="AR2719" t="str">
            <v/>
          </cell>
          <cell r="AS2719" t="str">
            <v>Ναι</v>
          </cell>
          <cell r="AT2719" t="str">
            <v>Ναι</v>
          </cell>
          <cell r="AU2719" t="str">
            <v/>
          </cell>
          <cell r="AV2719" t="str">
            <v>Ναι</v>
          </cell>
          <cell r="AW2719">
            <v>0</v>
          </cell>
          <cell r="AX2719">
            <v>0</v>
          </cell>
          <cell r="AY2719">
            <v>0</v>
          </cell>
          <cell r="AZ2719" t="str">
            <v>Ναι</v>
          </cell>
          <cell r="BA2719">
            <v>0</v>
          </cell>
          <cell r="BB2719">
            <v>0</v>
          </cell>
          <cell r="BC2719">
            <v>0</v>
          </cell>
          <cell r="BD2719" t="str">
            <v>Ναι</v>
          </cell>
          <cell r="BE2719" t="str">
            <v>Ναι</v>
          </cell>
          <cell r="BF2719">
            <v>0</v>
          </cell>
          <cell r="BG2719" t="str">
            <v>Ναι</v>
          </cell>
          <cell r="BH2719" t="str">
            <v>Ναι</v>
          </cell>
          <cell r="BI2719" t="str">
            <v>Ναι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 t="str">
            <v>Ναι</v>
          </cell>
        </row>
        <row r="2720">
          <cell r="A2720">
            <v>2718</v>
          </cell>
          <cell r="B2720">
            <v>1</v>
          </cell>
          <cell r="C2720" t="str">
            <v>ΣΚΛΗΡΟΣ ΣΙΤΟΣ</v>
          </cell>
          <cell r="D2720">
            <v>7985</v>
          </cell>
          <cell r="E2720" t="str">
            <v>ΣΚΛΗΡΟΣ ΣΙΤΟΣ7985</v>
          </cell>
          <cell r="F2720" t="str">
            <v>ΣΙΤΟΣ ΣΚΛΗΡΟΣ VETTORE</v>
          </cell>
          <cell r="G2720" t="str">
            <v>B_1_1_2</v>
          </cell>
          <cell r="H2720" t="str">
            <v>Σκληρό σιτάρι</v>
          </cell>
          <cell r="I2720">
            <v>324</v>
          </cell>
          <cell r="J2720">
            <v>0</v>
          </cell>
          <cell r="K2720">
            <v>0</v>
          </cell>
          <cell r="L2720">
            <v>0</v>
          </cell>
          <cell r="M2720" t="str">
            <v>Ναι</v>
          </cell>
          <cell r="N2720">
            <v>0</v>
          </cell>
          <cell r="O2720" t="str">
            <v>Ναι</v>
          </cell>
          <cell r="P2720">
            <v>20</v>
          </cell>
          <cell r="Q2720">
            <v>0</v>
          </cell>
          <cell r="R2720" t="str">
            <v>Ναι</v>
          </cell>
          <cell r="S2720" t="str">
            <v>Ναι</v>
          </cell>
          <cell r="T2720">
            <v>0</v>
          </cell>
          <cell r="U2720" t="str">
            <v>Ναι</v>
          </cell>
          <cell r="V2720">
            <v>0</v>
          </cell>
          <cell r="W2720">
            <v>0</v>
          </cell>
          <cell r="X2720">
            <v>0</v>
          </cell>
          <cell r="Y2720" t="str">
            <v>Ναι</v>
          </cell>
          <cell r="Z2720">
            <v>0</v>
          </cell>
          <cell r="AA2720">
            <v>0</v>
          </cell>
          <cell r="AB2720" t="str">
            <v>Ναι</v>
          </cell>
          <cell r="AC2720" t="str">
            <v>Ναι</v>
          </cell>
          <cell r="AD2720" t="str">
            <v>Ναι</v>
          </cell>
          <cell r="AE2720" t="str">
            <v>Ναι</v>
          </cell>
          <cell r="AF2720">
            <v>0</v>
          </cell>
          <cell r="AG2720" t="str">
            <v>Ναι</v>
          </cell>
          <cell r="AH2720" t="str">
            <v>Ναι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 t="str">
            <v>Ναι</v>
          </cell>
          <cell r="AP2720">
            <v>0</v>
          </cell>
          <cell r="AQ2720" t="str">
            <v>Ναι</v>
          </cell>
          <cell r="AR2720" t="str">
            <v/>
          </cell>
          <cell r="AS2720" t="str">
            <v>Ναι</v>
          </cell>
          <cell r="AT2720" t="str">
            <v>Ναι</v>
          </cell>
          <cell r="AU2720" t="str">
            <v/>
          </cell>
          <cell r="AV2720" t="str">
            <v>Ναι</v>
          </cell>
          <cell r="AW2720">
            <v>0</v>
          </cell>
          <cell r="AX2720">
            <v>0</v>
          </cell>
          <cell r="AY2720">
            <v>0</v>
          </cell>
          <cell r="AZ2720" t="str">
            <v>Ναι</v>
          </cell>
          <cell r="BA2720">
            <v>0</v>
          </cell>
          <cell r="BB2720">
            <v>0</v>
          </cell>
          <cell r="BC2720">
            <v>0</v>
          </cell>
          <cell r="BD2720" t="str">
            <v>Ναι</v>
          </cell>
          <cell r="BE2720" t="str">
            <v>Ναι</v>
          </cell>
          <cell r="BF2720">
            <v>0</v>
          </cell>
          <cell r="BG2720" t="str">
            <v>Ναι</v>
          </cell>
          <cell r="BH2720" t="str">
            <v>Ναι</v>
          </cell>
          <cell r="BI2720" t="str">
            <v>Ναι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 t="str">
            <v>Ναι</v>
          </cell>
        </row>
        <row r="2721">
          <cell r="A2721">
            <v>2719</v>
          </cell>
          <cell r="B2721">
            <v>1</v>
          </cell>
          <cell r="C2721" t="str">
            <v>ΣΚΛΗΡΟΣ ΣΙΤΟΣ</v>
          </cell>
          <cell r="D2721">
            <v>7986</v>
          </cell>
          <cell r="E2721" t="str">
            <v>ΣΚΛΗΡΟΣ ΣΙΤΟΣ7986</v>
          </cell>
          <cell r="F2721" t="str">
            <v>ΣΙΤΟΣ ΣΚΛΗΡΟΣ VINCI</v>
          </cell>
          <cell r="G2721" t="str">
            <v>B_1_1_2</v>
          </cell>
          <cell r="H2721" t="str">
            <v>Σκληρό σιτάρι</v>
          </cell>
          <cell r="I2721">
            <v>324</v>
          </cell>
          <cell r="J2721">
            <v>0</v>
          </cell>
          <cell r="K2721">
            <v>0</v>
          </cell>
          <cell r="L2721">
            <v>0</v>
          </cell>
          <cell r="M2721" t="str">
            <v>Ναι</v>
          </cell>
          <cell r="N2721">
            <v>0</v>
          </cell>
          <cell r="O2721" t="str">
            <v>Ναι</v>
          </cell>
          <cell r="P2721">
            <v>20</v>
          </cell>
          <cell r="Q2721">
            <v>0</v>
          </cell>
          <cell r="R2721" t="str">
            <v>Ναι</v>
          </cell>
          <cell r="S2721" t="str">
            <v>Ναι</v>
          </cell>
          <cell r="T2721">
            <v>0</v>
          </cell>
          <cell r="U2721" t="str">
            <v>Ναι</v>
          </cell>
          <cell r="V2721">
            <v>0</v>
          </cell>
          <cell r="W2721">
            <v>0</v>
          </cell>
          <cell r="X2721">
            <v>0</v>
          </cell>
          <cell r="Y2721" t="str">
            <v>Ναι</v>
          </cell>
          <cell r="Z2721">
            <v>0</v>
          </cell>
          <cell r="AA2721">
            <v>0</v>
          </cell>
          <cell r="AB2721" t="str">
            <v>Ναι</v>
          </cell>
          <cell r="AC2721" t="str">
            <v>Ναι</v>
          </cell>
          <cell r="AD2721" t="str">
            <v>Ναι</v>
          </cell>
          <cell r="AE2721" t="str">
            <v>Ναι</v>
          </cell>
          <cell r="AF2721">
            <v>0</v>
          </cell>
          <cell r="AG2721" t="str">
            <v>Ναι</v>
          </cell>
          <cell r="AH2721" t="str">
            <v>Ναι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 t="str">
            <v>Ναι</v>
          </cell>
          <cell r="AP2721">
            <v>0</v>
          </cell>
          <cell r="AQ2721" t="str">
            <v>Ναι</v>
          </cell>
          <cell r="AR2721" t="str">
            <v/>
          </cell>
          <cell r="AS2721" t="str">
            <v>Ναι</v>
          </cell>
          <cell r="AT2721" t="str">
            <v>Ναι</v>
          </cell>
          <cell r="AU2721" t="str">
            <v/>
          </cell>
          <cell r="AV2721" t="str">
            <v>Ναι</v>
          </cell>
          <cell r="AW2721">
            <v>0</v>
          </cell>
          <cell r="AX2721">
            <v>0</v>
          </cell>
          <cell r="AY2721">
            <v>0</v>
          </cell>
          <cell r="AZ2721" t="str">
            <v>Ναι</v>
          </cell>
          <cell r="BA2721">
            <v>0</v>
          </cell>
          <cell r="BB2721">
            <v>0</v>
          </cell>
          <cell r="BC2721">
            <v>0</v>
          </cell>
          <cell r="BD2721" t="str">
            <v>Ναι</v>
          </cell>
          <cell r="BE2721" t="str">
            <v>Ναι</v>
          </cell>
          <cell r="BF2721">
            <v>0</v>
          </cell>
          <cell r="BG2721" t="str">
            <v>Ναι</v>
          </cell>
          <cell r="BH2721" t="str">
            <v>Ναι</v>
          </cell>
          <cell r="BI2721" t="str">
            <v>Ναι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 t="str">
            <v>Ναι</v>
          </cell>
        </row>
        <row r="2722">
          <cell r="A2722">
            <v>2720</v>
          </cell>
          <cell r="B2722">
            <v>1</v>
          </cell>
          <cell r="C2722" t="str">
            <v>ΣΚΛΗΡΟΣ ΣΙΤΟΣ</v>
          </cell>
          <cell r="D2722">
            <v>7987</v>
          </cell>
          <cell r="E2722" t="str">
            <v>ΣΚΛΗΡΟΣ ΣΙΤΟΣ7987</v>
          </cell>
          <cell r="F2722" t="str">
            <v>ΣΙΤΟΣ ΣΚΛΗΡΟΣ VIRGILIO</v>
          </cell>
          <cell r="G2722" t="str">
            <v>B_1_1_2</v>
          </cell>
          <cell r="H2722" t="str">
            <v>Σκληρό σιτάρι</v>
          </cell>
          <cell r="I2722">
            <v>324</v>
          </cell>
          <cell r="J2722">
            <v>0</v>
          </cell>
          <cell r="K2722">
            <v>0</v>
          </cell>
          <cell r="L2722">
            <v>0</v>
          </cell>
          <cell r="M2722" t="str">
            <v>Ναι</v>
          </cell>
          <cell r="N2722">
            <v>0</v>
          </cell>
          <cell r="O2722" t="str">
            <v>Ναι</v>
          </cell>
          <cell r="P2722">
            <v>20</v>
          </cell>
          <cell r="Q2722">
            <v>0</v>
          </cell>
          <cell r="R2722" t="str">
            <v>Ναι</v>
          </cell>
          <cell r="S2722" t="str">
            <v>Ναι</v>
          </cell>
          <cell r="T2722">
            <v>0</v>
          </cell>
          <cell r="U2722" t="str">
            <v>Ναι</v>
          </cell>
          <cell r="V2722">
            <v>0</v>
          </cell>
          <cell r="W2722">
            <v>0</v>
          </cell>
          <cell r="X2722">
            <v>0</v>
          </cell>
          <cell r="Y2722" t="str">
            <v>Ναι</v>
          </cell>
          <cell r="Z2722">
            <v>0</v>
          </cell>
          <cell r="AA2722">
            <v>0</v>
          </cell>
          <cell r="AB2722" t="str">
            <v>Ναι</v>
          </cell>
          <cell r="AC2722" t="str">
            <v>Ναι</v>
          </cell>
          <cell r="AD2722" t="str">
            <v>Ναι</v>
          </cell>
          <cell r="AE2722" t="str">
            <v>Ναι</v>
          </cell>
          <cell r="AF2722">
            <v>0</v>
          </cell>
          <cell r="AG2722" t="str">
            <v>Ναι</v>
          </cell>
          <cell r="AH2722" t="str">
            <v>Ναι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 t="str">
            <v>Ναι</v>
          </cell>
          <cell r="AP2722">
            <v>0</v>
          </cell>
          <cell r="AQ2722" t="str">
            <v>Ναι</v>
          </cell>
          <cell r="AR2722" t="str">
            <v/>
          </cell>
          <cell r="AS2722" t="str">
            <v>Ναι</v>
          </cell>
          <cell r="AT2722" t="str">
            <v>Ναι</v>
          </cell>
          <cell r="AU2722" t="str">
            <v/>
          </cell>
          <cell r="AV2722" t="str">
            <v>Ναι</v>
          </cell>
          <cell r="AW2722">
            <v>0</v>
          </cell>
          <cell r="AX2722">
            <v>0</v>
          </cell>
          <cell r="AY2722">
            <v>0</v>
          </cell>
          <cell r="AZ2722" t="str">
            <v>Ναι</v>
          </cell>
          <cell r="BA2722">
            <v>0</v>
          </cell>
          <cell r="BB2722">
            <v>0</v>
          </cell>
          <cell r="BC2722">
            <v>0</v>
          </cell>
          <cell r="BD2722" t="str">
            <v>Ναι</v>
          </cell>
          <cell r="BE2722" t="str">
            <v>Ναι</v>
          </cell>
          <cell r="BF2722">
            <v>0</v>
          </cell>
          <cell r="BG2722" t="str">
            <v>Ναι</v>
          </cell>
          <cell r="BH2722" t="str">
            <v>Ναι</v>
          </cell>
          <cell r="BI2722" t="str">
            <v>Ναι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 t="str">
            <v>Ναι</v>
          </cell>
        </row>
        <row r="2723">
          <cell r="A2723">
            <v>2721</v>
          </cell>
          <cell r="B2723">
            <v>1</v>
          </cell>
          <cell r="C2723" t="str">
            <v>ΣΚΛΗΡΟΣ ΣΙΤΟΣ</v>
          </cell>
          <cell r="D2723">
            <v>7988</v>
          </cell>
          <cell r="E2723" t="str">
            <v>ΣΚΛΗΡΟΣ ΣΙΤΟΣ7988</v>
          </cell>
          <cell r="F2723" t="str">
            <v>ΣΙΤΟΣ ΣΚΛΗΡΟΣ VITRICO</v>
          </cell>
          <cell r="G2723" t="str">
            <v>B_1_1_2</v>
          </cell>
          <cell r="H2723" t="str">
            <v>Σκληρό σιτάρι</v>
          </cell>
          <cell r="I2723">
            <v>324</v>
          </cell>
          <cell r="J2723">
            <v>0</v>
          </cell>
          <cell r="K2723">
            <v>0</v>
          </cell>
          <cell r="L2723">
            <v>0</v>
          </cell>
          <cell r="M2723" t="str">
            <v>Ναι</v>
          </cell>
          <cell r="N2723">
            <v>0</v>
          </cell>
          <cell r="O2723" t="str">
            <v>Ναι</v>
          </cell>
          <cell r="P2723">
            <v>20</v>
          </cell>
          <cell r="Q2723">
            <v>0</v>
          </cell>
          <cell r="R2723" t="str">
            <v>Ναι</v>
          </cell>
          <cell r="S2723" t="str">
            <v>Ναι</v>
          </cell>
          <cell r="T2723">
            <v>0</v>
          </cell>
          <cell r="U2723" t="str">
            <v>Ναι</v>
          </cell>
          <cell r="V2723">
            <v>0</v>
          </cell>
          <cell r="W2723">
            <v>0</v>
          </cell>
          <cell r="X2723">
            <v>0</v>
          </cell>
          <cell r="Y2723" t="str">
            <v>Ναι</v>
          </cell>
          <cell r="Z2723">
            <v>0</v>
          </cell>
          <cell r="AA2723">
            <v>0</v>
          </cell>
          <cell r="AB2723" t="str">
            <v>Ναι</v>
          </cell>
          <cell r="AC2723" t="str">
            <v>Ναι</v>
          </cell>
          <cell r="AD2723" t="str">
            <v>Ναι</v>
          </cell>
          <cell r="AE2723" t="str">
            <v>Ναι</v>
          </cell>
          <cell r="AF2723">
            <v>0</v>
          </cell>
          <cell r="AG2723" t="str">
            <v>Ναι</v>
          </cell>
          <cell r="AH2723" t="str">
            <v>Ναι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 t="str">
            <v>Ναι</v>
          </cell>
          <cell r="AP2723">
            <v>0</v>
          </cell>
          <cell r="AQ2723" t="str">
            <v>Ναι</v>
          </cell>
          <cell r="AR2723" t="str">
            <v/>
          </cell>
          <cell r="AS2723" t="str">
            <v>Ναι</v>
          </cell>
          <cell r="AT2723" t="str">
            <v>Ναι</v>
          </cell>
          <cell r="AU2723" t="str">
            <v/>
          </cell>
          <cell r="AV2723" t="str">
            <v>Ναι</v>
          </cell>
          <cell r="AW2723">
            <v>0</v>
          </cell>
          <cell r="AX2723">
            <v>0</v>
          </cell>
          <cell r="AY2723">
            <v>0</v>
          </cell>
          <cell r="AZ2723" t="str">
            <v>Ναι</v>
          </cell>
          <cell r="BA2723">
            <v>0</v>
          </cell>
          <cell r="BB2723">
            <v>0</v>
          </cell>
          <cell r="BC2723">
            <v>0</v>
          </cell>
          <cell r="BD2723" t="str">
            <v>Ναι</v>
          </cell>
          <cell r="BE2723" t="str">
            <v>Ναι</v>
          </cell>
          <cell r="BF2723">
            <v>0</v>
          </cell>
          <cell r="BG2723" t="str">
            <v>Ναι</v>
          </cell>
          <cell r="BH2723" t="str">
            <v>Ναι</v>
          </cell>
          <cell r="BI2723" t="str">
            <v>Ναι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 t="str">
            <v>Ναι</v>
          </cell>
        </row>
        <row r="2724">
          <cell r="A2724">
            <v>2722</v>
          </cell>
          <cell r="B2724">
            <v>1</v>
          </cell>
          <cell r="C2724" t="str">
            <v>ΣΚΛΗΡΟΣ ΣΙΤΟΣ</v>
          </cell>
          <cell r="D2724">
            <v>7989</v>
          </cell>
          <cell r="E2724" t="str">
            <v>ΣΚΛΗΡΟΣ ΣΙΤΟΣ7989</v>
          </cell>
          <cell r="F2724" t="str">
            <v>ΣΙΤΟΣ ΣΚΛΗΡΟΣ VITROMAX</v>
          </cell>
          <cell r="G2724" t="str">
            <v>B_1_1_2</v>
          </cell>
          <cell r="H2724" t="str">
            <v>Σκληρό σιτάρι</v>
          </cell>
          <cell r="I2724">
            <v>324</v>
          </cell>
          <cell r="J2724">
            <v>0</v>
          </cell>
          <cell r="K2724">
            <v>0</v>
          </cell>
          <cell r="L2724">
            <v>0</v>
          </cell>
          <cell r="M2724" t="str">
            <v>Ναι</v>
          </cell>
          <cell r="N2724">
            <v>0</v>
          </cell>
          <cell r="O2724" t="str">
            <v>Ναι</v>
          </cell>
          <cell r="P2724">
            <v>20</v>
          </cell>
          <cell r="Q2724">
            <v>0</v>
          </cell>
          <cell r="R2724" t="str">
            <v>Ναι</v>
          </cell>
          <cell r="S2724" t="str">
            <v>Ναι</v>
          </cell>
          <cell r="T2724">
            <v>0</v>
          </cell>
          <cell r="U2724" t="str">
            <v>Ναι</v>
          </cell>
          <cell r="V2724">
            <v>0</v>
          </cell>
          <cell r="W2724">
            <v>0</v>
          </cell>
          <cell r="X2724">
            <v>0</v>
          </cell>
          <cell r="Y2724" t="str">
            <v>Ναι</v>
          </cell>
          <cell r="Z2724">
            <v>0</v>
          </cell>
          <cell r="AA2724">
            <v>0</v>
          </cell>
          <cell r="AB2724" t="str">
            <v>Ναι</v>
          </cell>
          <cell r="AC2724" t="str">
            <v>Ναι</v>
          </cell>
          <cell r="AD2724" t="str">
            <v>Ναι</v>
          </cell>
          <cell r="AE2724" t="str">
            <v>Ναι</v>
          </cell>
          <cell r="AF2724">
            <v>0</v>
          </cell>
          <cell r="AG2724" t="str">
            <v>Ναι</v>
          </cell>
          <cell r="AH2724" t="str">
            <v>Ναι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 t="str">
            <v>Ναι</v>
          </cell>
          <cell r="AP2724">
            <v>0</v>
          </cell>
          <cell r="AQ2724" t="str">
            <v>Ναι</v>
          </cell>
          <cell r="AR2724" t="str">
            <v/>
          </cell>
          <cell r="AS2724" t="str">
            <v>Ναι</v>
          </cell>
          <cell r="AT2724" t="str">
            <v>Ναι</v>
          </cell>
          <cell r="AU2724" t="str">
            <v/>
          </cell>
          <cell r="AV2724" t="str">
            <v>Ναι</v>
          </cell>
          <cell r="AW2724">
            <v>0</v>
          </cell>
          <cell r="AX2724">
            <v>0</v>
          </cell>
          <cell r="AY2724">
            <v>0</v>
          </cell>
          <cell r="AZ2724" t="str">
            <v>Ναι</v>
          </cell>
          <cell r="BA2724">
            <v>0</v>
          </cell>
          <cell r="BB2724">
            <v>0</v>
          </cell>
          <cell r="BC2724">
            <v>0</v>
          </cell>
          <cell r="BD2724" t="str">
            <v>Ναι</v>
          </cell>
          <cell r="BE2724" t="str">
            <v>Ναι</v>
          </cell>
          <cell r="BF2724">
            <v>0</v>
          </cell>
          <cell r="BG2724" t="str">
            <v>Ναι</v>
          </cell>
          <cell r="BH2724" t="str">
            <v>Ναι</v>
          </cell>
          <cell r="BI2724" t="str">
            <v>Ναι</v>
          </cell>
          <cell r="BJ2724">
            <v>0</v>
          </cell>
          <cell r="BK2724">
            <v>0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 t="str">
            <v>Ναι</v>
          </cell>
        </row>
        <row r="2725">
          <cell r="A2725">
            <v>2723</v>
          </cell>
          <cell r="B2725">
            <v>1</v>
          </cell>
          <cell r="C2725" t="str">
            <v>ΣΚΛΗΡΟΣ ΣΙΤΟΣ</v>
          </cell>
          <cell r="D2725">
            <v>7990</v>
          </cell>
          <cell r="E2725" t="str">
            <v>ΣΚΛΗΡΟΣ ΣΙΤΟΣ7990</v>
          </cell>
          <cell r="F2725" t="str">
            <v>ΣΙΤΟΣ ΣΚΛΗΡΟΣ VITRON</v>
          </cell>
          <cell r="G2725" t="str">
            <v>B_1_1_2</v>
          </cell>
          <cell r="H2725" t="str">
            <v>Σκληρό σιτάρι</v>
          </cell>
          <cell r="I2725">
            <v>324</v>
          </cell>
          <cell r="J2725">
            <v>0</v>
          </cell>
          <cell r="K2725">
            <v>0</v>
          </cell>
          <cell r="L2725">
            <v>0</v>
          </cell>
          <cell r="M2725" t="str">
            <v>Ναι</v>
          </cell>
          <cell r="N2725">
            <v>0</v>
          </cell>
          <cell r="O2725" t="str">
            <v>Ναι</v>
          </cell>
          <cell r="P2725">
            <v>20</v>
          </cell>
          <cell r="Q2725">
            <v>0</v>
          </cell>
          <cell r="R2725" t="str">
            <v>Ναι</v>
          </cell>
          <cell r="S2725" t="str">
            <v>Ναι</v>
          </cell>
          <cell r="T2725">
            <v>0</v>
          </cell>
          <cell r="U2725" t="str">
            <v>Ναι</v>
          </cell>
          <cell r="V2725">
            <v>0</v>
          </cell>
          <cell r="W2725">
            <v>0</v>
          </cell>
          <cell r="X2725">
            <v>0</v>
          </cell>
          <cell r="Y2725" t="str">
            <v>Ναι</v>
          </cell>
          <cell r="Z2725">
            <v>0</v>
          </cell>
          <cell r="AA2725">
            <v>0</v>
          </cell>
          <cell r="AB2725" t="str">
            <v>Ναι</v>
          </cell>
          <cell r="AC2725" t="str">
            <v>Ναι</v>
          </cell>
          <cell r="AD2725" t="str">
            <v>Ναι</v>
          </cell>
          <cell r="AE2725" t="str">
            <v>Ναι</v>
          </cell>
          <cell r="AF2725">
            <v>0</v>
          </cell>
          <cell r="AG2725" t="str">
            <v>Ναι</v>
          </cell>
          <cell r="AH2725" t="str">
            <v>Ναι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 t="str">
            <v>Ναι</v>
          </cell>
          <cell r="AP2725">
            <v>0</v>
          </cell>
          <cell r="AQ2725" t="str">
            <v>Ναι</v>
          </cell>
          <cell r="AR2725" t="str">
            <v/>
          </cell>
          <cell r="AS2725" t="str">
            <v>Ναι</v>
          </cell>
          <cell r="AT2725" t="str">
            <v>Ναι</v>
          </cell>
          <cell r="AU2725" t="str">
            <v/>
          </cell>
          <cell r="AV2725" t="str">
            <v>Ναι</v>
          </cell>
          <cell r="AW2725">
            <v>0</v>
          </cell>
          <cell r="AX2725">
            <v>0</v>
          </cell>
          <cell r="AY2725">
            <v>0</v>
          </cell>
          <cell r="AZ2725" t="str">
            <v>Ναι</v>
          </cell>
          <cell r="BA2725">
            <v>0</v>
          </cell>
          <cell r="BB2725">
            <v>0</v>
          </cell>
          <cell r="BC2725">
            <v>0</v>
          </cell>
          <cell r="BD2725" t="str">
            <v>Ναι</v>
          </cell>
          <cell r="BE2725" t="str">
            <v>Ναι</v>
          </cell>
          <cell r="BF2725">
            <v>0</v>
          </cell>
          <cell r="BG2725" t="str">
            <v>Ναι</v>
          </cell>
          <cell r="BH2725" t="str">
            <v>Ναι</v>
          </cell>
          <cell r="BI2725" t="str">
            <v>Ναι</v>
          </cell>
          <cell r="BJ2725">
            <v>0</v>
          </cell>
          <cell r="BK2725">
            <v>0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 t="str">
            <v>Ναι</v>
          </cell>
        </row>
        <row r="2726">
          <cell r="A2726">
            <v>2724</v>
          </cell>
          <cell r="B2726">
            <v>1</v>
          </cell>
          <cell r="C2726" t="str">
            <v>ΣΚΛΗΡΟΣ ΣΙΤΟΣ</v>
          </cell>
          <cell r="D2726">
            <v>7991</v>
          </cell>
          <cell r="E2726" t="str">
            <v>ΣΚΛΗΡΟΣ ΣΙΤΟΣ7991</v>
          </cell>
          <cell r="F2726" t="str">
            <v>ΣΙΤΟΣ ΣΚΛΗΡΟΣ ACALOU</v>
          </cell>
          <cell r="G2726" t="str">
            <v>B_1_1_2</v>
          </cell>
          <cell r="H2726" t="str">
            <v>Σκληρό σιτάρι</v>
          </cell>
          <cell r="I2726">
            <v>324</v>
          </cell>
          <cell r="J2726">
            <v>0</v>
          </cell>
          <cell r="K2726">
            <v>0</v>
          </cell>
          <cell r="L2726">
            <v>0</v>
          </cell>
          <cell r="M2726" t="str">
            <v>Ναι</v>
          </cell>
          <cell r="N2726">
            <v>0</v>
          </cell>
          <cell r="O2726" t="str">
            <v>Ναι</v>
          </cell>
          <cell r="P2726">
            <v>20</v>
          </cell>
          <cell r="Q2726">
            <v>0</v>
          </cell>
          <cell r="R2726" t="str">
            <v>Ναι</v>
          </cell>
          <cell r="S2726" t="str">
            <v>Ναι</v>
          </cell>
          <cell r="T2726">
            <v>0</v>
          </cell>
          <cell r="U2726" t="str">
            <v>Ναι</v>
          </cell>
          <cell r="V2726">
            <v>0</v>
          </cell>
          <cell r="W2726">
            <v>0</v>
          </cell>
          <cell r="X2726">
            <v>0</v>
          </cell>
          <cell r="Y2726" t="str">
            <v>Ναι</v>
          </cell>
          <cell r="Z2726">
            <v>0</v>
          </cell>
          <cell r="AA2726">
            <v>0</v>
          </cell>
          <cell r="AB2726" t="str">
            <v>Ναι</v>
          </cell>
          <cell r="AC2726" t="str">
            <v>Ναι</v>
          </cell>
          <cell r="AD2726" t="str">
            <v>Ναι</v>
          </cell>
          <cell r="AE2726" t="str">
            <v>Ναι</v>
          </cell>
          <cell r="AF2726">
            <v>0</v>
          </cell>
          <cell r="AG2726" t="str">
            <v>Ναι</v>
          </cell>
          <cell r="AH2726" t="str">
            <v>Ναι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 t="str">
            <v>Ναι</v>
          </cell>
          <cell r="AP2726">
            <v>0</v>
          </cell>
          <cell r="AQ2726" t="str">
            <v>Ναι</v>
          </cell>
          <cell r="AR2726" t="str">
            <v/>
          </cell>
          <cell r="AS2726" t="str">
            <v>Ναι</v>
          </cell>
          <cell r="AT2726" t="str">
            <v>Ναι</v>
          </cell>
          <cell r="AU2726" t="str">
            <v/>
          </cell>
          <cell r="AV2726" t="str">
            <v>Ναι</v>
          </cell>
          <cell r="AW2726">
            <v>0</v>
          </cell>
          <cell r="AX2726">
            <v>0</v>
          </cell>
          <cell r="AY2726">
            <v>0</v>
          </cell>
          <cell r="AZ2726" t="str">
            <v>Ναι</v>
          </cell>
          <cell r="BA2726">
            <v>0</v>
          </cell>
          <cell r="BB2726">
            <v>0</v>
          </cell>
          <cell r="BC2726">
            <v>0</v>
          </cell>
          <cell r="BD2726" t="str">
            <v>Ναι</v>
          </cell>
          <cell r="BE2726" t="str">
            <v>Ναι</v>
          </cell>
          <cell r="BF2726">
            <v>0</v>
          </cell>
          <cell r="BG2726" t="str">
            <v>Ναι</v>
          </cell>
          <cell r="BH2726" t="str">
            <v>Ναι</v>
          </cell>
          <cell r="BI2726" t="str">
            <v>Ναι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 t="str">
            <v>Ναι</v>
          </cell>
        </row>
        <row r="2727">
          <cell r="A2727">
            <v>2725</v>
          </cell>
          <cell r="B2727">
            <v>1</v>
          </cell>
          <cell r="C2727" t="str">
            <v>ΣΚΛΗΡΟΣ ΣΙΤΟΣ</v>
          </cell>
          <cell r="D2727">
            <v>7992</v>
          </cell>
          <cell r="E2727" t="str">
            <v>ΣΚΛΗΡΟΣ ΣΙΤΟΣ7992</v>
          </cell>
          <cell r="F2727" t="str">
            <v>ΣΙΤΟΣ ΣΚΛΗΡΟΣ AGRIDUR</v>
          </cell>
          <cell r="G2727" t="str">
            <v>B_1_1_2</v>
          </cell>
          <cell r="H2727" t="str">
            <v>Σκληρό σιτάρι</v>
          </cell>
          <cell r="I2727">
            <v>324</v>
          </cell>
          <cell r="J2727">
            <v>0</v>
          </cell>
          <cell r="K2727">
            <v>0</v>
          </cell>
          <cell r="L2727">
            <v>0</v>
          </cell>
          <cell r="M2727" t="str">
            <v>Ναι</v>
          </cell>
          <cell r="N2727">
            <v>0</v>
          </cell>
          <cell r="O2727" t="str">
            <v>Ναι</v>
          </cell>
          <cell r="P2727">
            <v>20</v>
          </cell>
          <cell r="Q2727">
            <v>0</v>
          </cell>
          <cell r="R2727" t="str">
            <v>Ναι</v>
          </cell>
          <cell r="S2727" t="str">
            <v>Ναι</v>
          </cell>
          <cell r="T2727">
            <v>0</v>
          </cell>
          <cell r="U2727" t="str">
            <v>Ναι</v>
          </cell>
          <cell r="V2727">
            <v>0</v>
          </cell>
          <cell r="W2727">
            <v>0</v>
          </cell>
          <cell r="X2727">
            <v>0</v>
          </cell>
          <cell r="Y2727" t="str">
            <v>Ναι</v>
          </cell>
          <cell r="Z2727">
            <v>0</v>
          </cell>
          <cell r="AA2727">
            <v>0</v>
          </cell>
          <cell r="AB2727" t="str">
            <v>Ναι</v>
          </cell>
          <cell r="AC2727" t="str">
            <v>Ναι</v>
          </cell>
          <cell r="AD2727" t="str">
            <v>Ναι</v>
          </cell>
          <cell r="AE2727" t="str">
            <v>Ναι</v>
          </cell>
          <cell r="AF2727">
            <v>0</v>
          </cell>
          <cell r="AG2727" t="str">
            <v>Ναι</v>
          </cell>
          <cell r="AH2727" t="str">
            <v>Ναι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 t="str">
            <v>Ναι</v>
          </cell>
          <cell r="AP2727">
            <v>0</v>
          </cell>
          <cell r="AQ2727" t="str">
            <v>Ναι</v>
          </cell>
          <cell r="AR2727" t="str">
            <v/>
          </cell>
          <cell r="AS2727" t="str">
            <v>Ναι</v>
          </cell>
          <cell r="AT2727" t="str">
            <v>Ναι</v>
          </cell>
          <cell r="AU2727" t="str">
            <v/>
          </cell>
          <cell r="AV2727" t="str">
            <v>Ναι</v>
          </cell>
          <cell r="AW2727">
            <v>0</v>
          </cell>
          <cell r="AX2727">
            <v>0</v>
          </cell>
          <cell r="AY2727">
            <v>0</v>
          </cell>
          <cell r="AZ2727" t="str">
            <v>Ναι</v>
          </cell>
          <cell r="BA2727">
            <v>0</v>
          </cell>
          <cell r="BB2727">
            <v>0</v>
          </cell>
          <cell r="BC2727">
            <v>0</v>
          </cell>
          <cell r="BD2727" t="str">
            <v>Ναι</v>
          </cell>
          <cell r="BE2727" t="str">
            <v>Ναι</v>
          </cell>
          <cell r="BF2727">
            <v>0</v>
          </cell>
          <cell r="BG2727" t="str">
            <v>Ναι</v>
          </cell>
          <cell r="BH2727" t="str">
            <v>Ναι</v>
          </cell>
          <cell r="BI2727" t="str">
            <v>Ναι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 t="str">
            <v>Ναι</v>
          </cell>
        </row>
        <row r="2728">
          <cell r="A2728">
            <v>2726</v>
          </cell>
          <cell r="B2728">
            <v>1</v>
          </cell>
          <cell r="C2728" t="str">
            <v>ΣΚΛΗΡΟΣ ΣΙΤΟΣ</v>
          </cell>
          <cell r="D2728">
            <v>7993</v>
          </cell>
          <cell r="E2728" t="str">
            <v>ΣΚΛΗΡΟΣ ΣΙΤΟΣ7993</v>
          </cell>
          <cell r="F2728" t="str">
            <v>ΣΙΤΟΣ ΣΚΛΗΡΟΣ ALLUR</v>
          </cell>
          <cell r="G2728" t="str">
            <v>B_1_1_2</v>
          </cell>
          <cell r="H2728" t="str">
            <v>Σκληρό σιτάρι</v>
          </cell>
          <cell r="I2728">
            <v>324</v>
          </cell>
          <cell r="J2728">
            <v>0</v>
          </cell>
          <cell r="K2728">
            <v>0</v>
          </cell>
          <cell r="L2728">
            <v>0</v>
          </cell>
          <cell r="M2728" t="str">
            <v>Ναι</v>
          </cell>
          <cell r="N2728">
            <v>0</v>
          </cell>
          <cell r="O2728" t="str">
            <v>Ναι</v>
          </cell>
          <cell r="P2728">
            <v>20</v>
          </cell>
          <cell r="Q2728">
            <v>0</v>
          </cell>
          <cell r="R2728" t="str">
            <v>Ναι</v>
          </cell>
          <cell r="S2728" t="str">
            <v>Ναι</v>
          </cell>
          <cell r="T2728">
            <v>0</v>
          </cell>
          <cell r="U2728" t="str">
            <v>Ναι</v>
          </cell>
          <cell r="V2728">
            <v>0</v>
          </cell>
          <cell r="W2728">
            <v>0</v>
          </cell>
          <cell r="X2728">
            <v>0</v>
          </cell>
          <cell r="Y2728" t="str">
            <v>Ναι</v>
          </cell>
          <cell r="Z2728">
            <v>0</v>
          </cell>
          <cell r="AA2728">
            <v>0</v>
          </cell>
          <cell r="AB2728" t="str">
            <v>Ναι</v>
          </cell>
          <cell r="AC2728" t="str">
            <v>Ναι</v>
          </cell>
          <cell r="AD2728" t="str">
            <v>Ναι</v>
          </cell>
          <cell r="AE2728" t="str">
            <v>Ναι</v>
          </cell>
          <cell r="AF2728">
            <v>0</v>
          </cell>
          <cell r="AG2728" t="str">
            <v>Ναι</v>
          </cell>
          <cell r="AH2728" t="str">
            <v>Ναι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 t="str">
            <v>Ναι</v>
          </cell>
          <cell r="AP2728">
            <v>0</v>
          </cell>
          <cell r="AQ2728" t="str">
            <v>Ναι</v>
          </cell>
          <cell r="AR2728" t="str">
            <v/>
          </cell>
          <cell r="AS2728" t="str">
            <v>Ναι</v>
          </cell>
          <cell r="AT2728" t="str">
            <v>Ναι</v>
          </cell>
          <cell r="AU2728" t="str">
            <v/>
          </cell>
          <cell r="AV2728" t="str">
            <v>Ναι</v>
          </cell>
          <cell r="AW2728">
            <v>0</v>
          </cell>
          <cell r="AX2728">
            <v>0</v>
          </cell>
          <cell r="AY2728">
            <v>0</v>
          </cell>
          <cell r="AZ2728" t="str">
            <v>Ναι</v>
          </cell>
          <cell r="BA2728">
            <v>0</v>
          </cell>
          <cell r="BB2728">
            <v>0</v>
          </cell>
          <cell r="BC2728">
            <v>0</v>
          </cell>
          <cell r="BD2728" t="str">
            <v>Ναι</v>
          </cell>
          <cell r="BE2728" t="str">
            <v>Ναι</v>
          </cell>
          <cell r="BF2728">
            <v>0</v>
          </cell>
          <cell r="BG2728" t="str">
            <v>Ναι</v>
          </cell>
          <cell r="BH2728" t="str">
            <v>Ναι</v>
          </cell>
          <cell r="BI2728" t="str">
            <v>Ναι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 t="str">
            <v>Ναι</v>
          </cell>
        </row>
        <row r="2729">
          <cell r="A2729">
            <v>2727</v>
          </cell>
          <cell r="B2729">
            <v>1</v>
          </cell>
          <cell r="C2729" t="str">
            <v>ΣΚΛΗΡΟΣ ΣΙΤΟΣ</v>
          </cell>
          <cell r="D2729">
            <v>7994</v>
          </cell>
          <cell r="E2729" t="str">
            <v>ΣΚΛΗΡΟΣ ΣΙΤΟΣ7994</v>
          </cell>
          <cell r="F2729" t="str">
            <v>ΣΙΤΟΣ ΣΚΛΗΡΟΣ AMOSIS</v>
          </cell>
          <cell r="G2729" t="str">
            <v>B_1_1_2</v>
          </cell>
          <cell r="H2729" t="str">
            <v>Σκληρό σιτάρι</v>
          </cell>
          <cell r="I2729">
            <v>324</v>
          </cell>
          <cell r="J2729">
            <v>0</v>
          </cell>
          <cell r="K2729">
            <v>0</v>
          </cell>
          <cell r="L2729">
            <v>0</v>
          </cell>
          <cell r="M2729" t="str">
            <v>Ναι</v>
          </cell>
          <cell r="N2729">
            <v>0</v>
          </cell>
          <cell r="O2729" t="str">
            <v>Ναι</v>
          </cell>
          <cell r="P2729">
            <v>20</v>
          </cell>
          <cell r="Q2729">
            <v>0</v>
          </cell>
          <cell r="R2729" t="str">
            <v>Ναι</v>
          </cell>
          <cell r="S2729" t="str">
            <v>Ναι</v>
          </cell>
          <cell r="T2729">
            <v>0</v>
          </cell>
          <cell r="U2729" t="str">
            <v>Ναι</v>
          </cell>
          <cell r="V2729">
            <v>0</v>
          </cell>
          <cell r="W2729">
            <v>0</v>
          </cell>
          <cell r="X2729">
            <v>0</v>
          </cell>
          <cell r="Y2729" t="str">
            <v>Ναι</v>
          </cell>
          <cell r="Z2729">
            <v>0</v>
          </cell>
          <cell r="AA2729">
            <v>0</v>
          </cell>
          <cell r="AB2729" t="str">
            <v>Ναι</v>
          </cell>
          <cell r="AC2729" t="str">
            <v>Ναι</v>
          </cell>
          <cell r="AD2729" t="str">
            <v>Ναι</v>
          </cell>
          <cell r="AE2729" t="str">
            <v>Ναι</v>
          </cell>
          <cell r="AF2729">
            <v>0</v>
          </cell>
          <cell r="AG2729" t="str">
            <v>Ναι</v>
          </cell>
          <cell r="AH2729" t="str">
            <v>Ναι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 t="str">
            <v>Ναι</v>
          </cell>
          <cell r="AP2729">
            <v>0</v>
          </cell>
          <cell r="AQ2729" t="str">
            <v>Ναι</v>
          </cell>
          <cell r="AR2729" t="str">
            <v/>
          </cell>
          <cell r="AS2729" t="str">
            <v>Ναι</v>
          </cell>
          <cell r="AT2729" t="str">
            <v>Ναι</v>
          </cell>
          <cell r="AU2729" t="str">
            <v/>
          </cell>
          <cell r="AV2729" t="str">
            <v>Ναι</v>
          </cell>
          <cell r="AW2729">
            <v>0</v>
          </cell>
          <cell r="AX2729">
            <v>0</v>
          </cell>
          <cell r="AY2729">
            <v>0</v>
          </cell>
          <cell r="AZ2729" t="str">
            <v>Ναι</v>
          </cell>
          <cell r="BA2729">
            <v>0</v>
          </cell>
          <cell r="BB2729">
            <v>0</v>
          </cell>
          <cell r="BC2729">
            <v>0</v>
          </cell>
          <cell r="BD2729" t="str">
            <v>Ναι</v>
          </cell>
          <cell r="BE2729" t="str">
            <v>Ναι</v>
          </cell>
          <cell r="BF2729">
            <v>0</v>
          </cell>
          <cell r="BG2729" t="str">
            <v>Ναι</v>
          </cell>
          <cell r="BH2729" t="str">
            <v>Ναι</v>
          </cell>
          <cell r="BI2729" t="str">
            <v>Ναι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 t="str">
            <v>Ναι</v>
          </cell>
        </row>
        <row r="2730">
          <cell r="A2730">
            <v>2728</v>
          </cell>
          <cell r="B2730">
            <v>1</v>
          </cell>
          <cell r="C2730" t="str">
            <v>ΣΚΛΗΡΟΣ ΣΙΤΟΣ</v>
          </cell>
          <cell r="D2730">
            <v>7995</v>
          </cell>
          <cell r="E2730" t="str">
            <v>ΣΚΛΗΡΟΣ ΣΙΤΟΣ7995</v>
          </cell>
          <cell r="F2730" t="str">
            <v>ΣΙΤΟΣ ΣΚΛΗΡΟΣ ARAMON</v>
          </cell>
          <cell r="G2730" t="str">
            <v>B_1_1_2</v>
          </cell>
          <cell r="H2730" t="str">
            <v>Σκληρό σιτάρι</v>
          </cell>
          <cell r="I2730">
            <v>324</v>
          </cell>
          <cell r="J2730">
            <v>0</v>
          </cell>
          <cell r="K2730">
            <v>0</v>
          </cell>
          <cell r="L2730">
            <v>0</v>
          </cell>
          <cell r="M2730" t="str">
            <v>Ναι</v>
          </cell>
          <cell r="N2730">
            <v>0</v>
          </cell>
          <cell r="O2730" t="str">
            <v>Ναι</v>
          </cell>
          <cell r="P2730">
            <v>20</v>
          </cell>
          <cell r="Q2730">
            <v>0</v>
          </cell>
          <cell r="R2730" t="str">
            <v>Ναι</v>
          </cell>
          <cell r="S2730" t="str">
            <v>Ναι</v>
          </cell>
          <cell r="T2730">
            <v>0</v>
          </cell>
          <cell r="U2730" t="str">
            <v>Ναι</v>
          </cell>
          <cell r="V2730">
            <v>0</v>
          </cell>
          <cell r="W2730">
            <v>0</v>
          </cell>
          <cell r="X2730">
            <v>0</v>
          </cell>
          <cell r="Y2730" t="str">
            <v>Ναι</v>
          </cell>
          <cell r="Z2730">
            <v>0</v>
          </cell>
          <cell r="AA2730">
            <v>0</v>
          </cell>
          <cell r="AB2730" t="str">
            <v>Ναι</v>
          </cell>
          <cell r="AC2730" t="str">
            <v>Ναι</v>
          </cell>
          <cell r="AD2730" t="str">
            <v>Ναι</v>
          </cell>
          <cell r="AE2730" t="str">
            <v>Ναι</v>
          </cell>
          <cell r="AF2730">
            <v>0</v>
          </cell>
          <cell r="AG2730" t="str">
            <v>Ναι</v>
          </cell>
          <cell r="AH2730" t="str">
            <v>Ναι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 t="str">
            <v>Ναι</v>
          </cell>
          <cell r="AP2730">
            <v>0</v>
          </cell>
          <cell r="AQ2730" t="str">
            <v>Ναι</v>
          </cell>
          <cell r="AR2730" t="str">
            <v/>
          </cell>
          <cell r="AS2730" t="str">
            <v>Ναι</v>
          </cell>
          <cell r="AT2730" t="str">
            <v>Ναι</v>
          </cell>
          <cell r="AU2730" t="str">
            <v/>
          </cell>
          <cell r="AV2730" t="str">
            <v>Ναι</v>
          </cell>
          <cell r="AW2730">
            <v>0</v>
          </cell>
          <cell r="AX2730">
            <v>0</v>
          </cell>
          <cell r="AY2730">
            <v>0</v>
          </cell>
          <cell r="AZ2730" t="str">
            <v>Ναι</v>
          </cell>
          <cell r="BA2730">
            <v>0</v>
          </cell>
          <cell r="BB2730">
            <v>0</v>
          </cell>
          <cell r="BC2730">
            <v>0</v>
          </cell>
          <cell r="BD2730" t="str">
            <v>Ναι</v>
          </cell>
          <cell r="BE2730" t="str">
            <v>Ναι</v>
          </cell>
          <cell r="BF2730">
            <v>0</v>
          </cell>
          <cell r="BG2730" t="str">
            <v>Ναι</v>
          </cell>
          <cell r="BH2730" t="str">
            <v>Ναι</v>
          </cell>
          <cell r="BI2730" t="str">
            <v>Ναι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 t="str">
            <v>Ναι</v>
          </cell>
        </row>
        <row r="2731">
          <cell r="A2731">
            <v>2729</v>
          </cell>
          <cell r="B2731">
            <v>1</v>
          </cell>
          <cell r="C2731" t="str">
            <v>ΣΚΛΗΡΟΣ ΣΙΤΟΣ</v>
          </cell>
          <cell r="D2731">
            <v>7996</v>
          </cell>
          <cell r="E2731" t="str">
            <v>ΣΚΛΗΡΟΣ ΣΙΤΟΣ7996</v>
          </cell>
          <cell r="F2731" t="str">
            <v>ΣΙΤΟΣ ΣΚΛΗΡΟΣ ARCALIS</v>
          </cell>
          <cell r="G2731" t="str">
            <v>B_1_1_2</v>
          </cell>
          <cell r="H2731" t="str">
            <v>Σκληρό σιτάρι</v>
          </cell>
          <cell r="I2731">
            <v>324</v>
          </cell>
          <cell r="J2731">
            <v>0</v>
          </cell>
          <cell r="K2731">
            <v>0</v>
          </cell>
          <cell r="L2731">
            <v>0</v>
          </cell>
          <cell r="M2731" t="str">
            <v>Ναι</v>
          </cell>
          <cell r="N2731">
            <v>0</v>
          </cell>
          <cell r="O2731" t="str">
            <v>Ναι</v>
          </cell>
          <cell r="P2731">
            <v>20</v>
          </cell>
          <cell r="Q2731">
            <v>0</v>
          </cell>
          <cell r="R2731" t="str">
            <v>Ναι</v>
          </cell>
          <cell r="S2731" t="str">
            <v>Ναι</v>
          </cell>
          <cell r="T2731">
            <v>0</v>
          </cell>
          <cell r="U2731" t="str">
            <v>Ναι</v>
          </cell>
          <cell r="V2731">
            <v>0</v>
          </cell>
          <cell r="W2731">
            <v>0</v>
          </cell>
          <cell r="X2731">
            <v>0</v>
          </cell>
          <cell r="Y2731" t="str">
            <v>Ναι</v>
          </cell>
          <cell r="Z2731">
            <v>0</v>
          </cell>
          <cell r="AA2731">
            <v>0</v>
          </cell>
          <cell r="AB2731" t="str">
            <v>Ναι</v>
          </cell>
          <cell r="AC2731" t="str">
            <v>Ναι</v>
          </cell>
          <cell r="AD2731" t="str">
            <v>Ναι</v>
          </cell>
          <cell r="AE2731" t="str">
            <v>Ναι</v>
          </cell>
          <cell r="AF2731">
            <v>0</v>
          </cell>
          <cell r="AG2731" t="str">
            <v>Ναι</v>
          </cell>
          <cell r="AH2731" t="str">
            <v>Ναι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 t="str">
            <v>Ναι</v>
          </cell>
          <cell r="AP2731">
            <v>0</v>
          </cell>
          <cell r="AQ2731" t="str">
            <v>Ναι</v>
          </cell>
          <cell r="AR2731" t="str">
            <v/>
          </cell>
          <cell r="AS2731" t="str">
            <v>Ναι</v>
          </cell>
          <cell r="AT2731" t="str">
            <v>Ναι</v>
          </cell>
          <cell r="AU2731" t="str">
            <v/>
          </cell>
          <cell r="AV2731" t="str">
            <v>Ναι</v>
          </cell>
          <cell r="AW2731">
            <v>0</v>
          </cell>
          <cell r="AX2731">
            <v>0</v>
          </cell>
          <cell r="AY2731">
            <v>0</v>
          </cell>
          <cell r="AZ2731" t="str">
            <v>Ναι</v>
          </cell>
          <cell r="BA2731">
            <v>0</v>
          </cell>
          <cell r="BB2731">
            <v>0</v>
          </cell>
          <cell r="BC2731">
            <v>0</v>
          </cell>
          <cell r="BD2731" t="str">
            <v>Ναι</v>
          </cell>
          <cell r="BE2731" t="str">
            <v>Ναι</v>
          </cell>
          <cell r="BF2731">
            <v>0</v>
          </cell>
          <cell r="BG2731" t="str">
            <v>Ναι</v>
          </cell>
          <cell r="BH2731" t="str">
            <v>Ναι</v>
          </cell>
          <cell r="BI2731" t="str">
            <v>Ναι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 t="str">
            <v>Ναι</v>
          </cell>
        </row>
        <row r="2732">
          <cell r="A2732">
            <v>2730</v>
          </cell>
          <cell r="B2732">
            <v>1</v>
          </cell>
          <cell r="C2732" t="str">
            <v>ΣΚΛΗΡΟΣ ΣΙΤΟΣ</v>
          </cell>
          <cell r="D2732">
            <v>7997</v>
          </cell>
          <cell r="E2732" t="str">
            <v>ΣΚΛΗΡΟΣ ΣΙΤΟΣ7997</v>
          </cell>
          <cell r="F2732" t="str">
            <v>ΣΙΤΟΣ ΣΚΛΗΡΟΣ ARGELES</v>
          </cell>
          <cell r="G2732" t="str">
            <v>B_1_1_2</v>
          </cell>
          <cell r="H2732" t="str">
            <v>Σκληρό σιτάρι</v>
          </cell>
          <cell r="I2732">
            <v>324</v>
          </cell>
          <cell r="J2732">
            <v>0</v>
          </cell>
          <cell r="K2732">
            <v>0</v>
          </cell>
          <cell r="L2732">
            <v>0</v>
          </cell>
          <cell r="M2732" t="str">
            <v>Ναι</v>
          </cell>
          <cell r="N2732">
            <v>0</v>
          </cell>
          <cell r="O2732" t="str">
            <v>Ναι</v>
          </cell>
          <cell r="P2732">
            <v>20</v>
          </cell>
          <cell r="Q2732">
            <v>0</v>
          </cell>
          <cell r="R2732" t="str">
            <v>Ναι</v>
          </cell>
          <cell r="S2732" t="str">
            <v>Ναι</v>
          </cell>
          <cell r="T2732">
            <v>0</v>
          </cell>
          <cell r="U2732" t="str">
            <v>Ναι</v>
          </cell>
          <cell r="V2732">
            <v>0</v>
          </cell>
          <cell r="W2732">
            <v>0</v>
          </cell>
          <cell r="X2732">
            <v>0</v>
          </cell>
          <cell r="Y2732" t="str">
            <v>Ναι</v>
          </cell>
          <cell r="Z2732">
            <v>0</v>
          </cell>
          <cell r="AA2732">
            <v>0</v>
          </cell>
          <cell r="AB2732" t="str">
            <v>Ναι</v>
          </cell>
          <cell r="AC2732" t="str">
            <v>Ναι</v>
          </cell>
          <cell r="AD2732" t="str">
            <v>Ναι</v>
          </cell>
          <cell r="AE2732" t="str">
            <v>Ναι</v>
          </cell>
          <cell r="AF2732">
            <v>0</v>
          </cell>
          <cell r="AG2732" t="str">
            <v>Ναι</v>
          </cell>
          <cell r="AH2732" t="str">
            <v>Ναι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 t="str">
            <v>Ναι</v>
          </cell>
          <cell r="AP2732">
            <v>0</v>
          </cell>
          <cell r="AQ2732" t="str">
            <v>Ναι</v>
          </cell>
          <cell r="AR2732" t="str">
            <v/>
          </cell>
          <cell r="AS2732" t="str">
            <v>Ναι</v>
          </cell>
          <cell r="AT2732" t="str">
            <v>Ναι</v>
          </cell>
          <cell r="AU2732" t="str">
            <v/>
          </cell>
          <cell r="AV2732" t="str">
            <v>Ναι</v>
          </cell>
          <cell r="AW2732">
            <v>0</v>
          </cell>
          <cell r="AX2732">
            <v>0</v>
          </cell>
          <cell r="AY2732">
            <v>0</v>
          </cell>
          <cell r="AZ2732" t="str">
            <v>Ναι</v>
          </cell>
          <cell r="BA2732">
            <v>0</v>
          </cell>
          <cell r="BB2732">
            <v>0</v>
          </cell>
          <cell r="BC2732">
            <v>0</v>
          </cell>
          <cell r="BD2732" t="str">
            <v>Ναι</v>
          </cell>
          <cell r="BE2732" t="str">
            <v>Ναι</v>
          </cell>
          <cell r="BF2732">
            <v>0</v>
          </cell>
          <cell r="BG2732" t="str">
            <v>Ναι</v>
          </cell>
          <cell r="BH2732" t="str">
            <v>Ναι</v>
          </cell>
          <cell r="BI2732" t="str">
            <v>Ναι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 t="str">
            <v>Ναι</v>
          </cell>
        </row>
        <row r="2733">
          <cell r="A2733">
            <v>2731</v>
          </cell>
          <cell r="B2733">
            <v>1</v>
          </cell>
          <cell r="C2733" t="str">
            <v>ΣΚΛΗΡΟΣ ΣΙΤΟΣ</v>
          </cell>
          <cell r="D2733">
            <v>7998</v>
          </cell>
          <cell r="E2733" t="str">
            <v>ΣΚΛΗΡΟΣ ΣΙΤΟΣ7998</v>
          </cell>
          <cell r="F2733" t="str">
            <v>ΣΙΤΟΣ ΣΚΛΗΡΟΣ ARSTAR</v>
          </cell>
          <cell r="G2733" t="str">
            <v>B_1_1_2</v>
          </cell>
          <cell r="H2733" t="str">
            <v>Σκληρό σιτάρι</v>
          </cell>
          <cell r="I2733">
            <v>324</v>
          </cell>
          <cell r="J2733">
            <v>0</v>
          </cell>
          <cell r="K2733">
            <v>0</v>
          </cell>
          <cell r="L2733">
            <v>0</v>
          </cell>
          <cell r="M2733" t="str">
            <v>Ναι</v>
          </cell>
          <cell r="N2733">
            <v>0</v>
          </cell>
          <cell r="O2733" t="str">
            <v>Ναι</v>
          </cell>
          <cell r="P2733">
            <v>20</v>
          </cell>
          <cell r="Q2733">
            <v>0</v>
          </cell>
          <cell r="R2733" t="str">
            <v>Ναι</v>
          </cell>
          <cell r="S2733" t="str">
            <v>Ναι</v>
          </cell>
          <cell r="T2733">
            <v>0</v>
          </cell>
          <cell r="U2733" t="str">
            <v>Ναι</v>
          </cell>
          <cell r="V2733">
            <v>0</v>
          </cell>
          <cell r="W2733">
            <v>0</v>
          </cell>
          <cell r="X2733">
            <v>0</v>
          </cell>
          <cell r="Y2733" t="str">
            <v>Ναι</v>
          </cell>
          <cell r="Z2733">
            <v>0</v>
          </cell>
          <cell r="AA2733">
            <v>0</v>
          </cell>
          <cell r="AB2733" t="str">
            <v>Ναι</v>
          </cell>
          <cell r="AC2733" t="str">
            <v>Ναι</v>
          </cell>
          <cell r="AD2733" t="str">
            <v>Ναι</v>
          </cell>
          <cell r="AE2733" t="str">
            <v>Ναι</v>
          </cell>
          <cell r="AF2733">
            <v>0</v>
          </cell>
          <cell r="AG2733" t="str">
            <v>Ναι</v>
          </cell>
          <cell r="AH2733" t="str">
            <v>Ναι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 t="str">
            <v>Ναι</v>
          </cell>
          <cell r="AP2733">
            <v>0</v>
          </cell>
          <cell r="AQ2733" t="str">
            <v>Ναι</v>
          </cell>
          <cell r="AR2733" t="str">
            <v/>
          </cell>
          <cell r="AS2733" t="str">
            <v>Ναι</v>
          </cell>
          <cell r="AT2733" t="str">
            <v>Ναι</v>
          </cell>
          <cell r="AU2733" t="str">
            <v/>
          </cell>
          <cell r="AV2733" t="str">
            <v>Ναι</v>
          </cell>
          <cell r="AW2733">
            <v>0</v>
          </cell>
          <cell r="AX2733">
            <v>0</v>
          </cell>
          <cell r="AY2733">
            <v>0</v>
          </cell>
          <cell r="AZ2733" t="str">
            <v>Ναι</v>
          </cell>
          <cell r="BA2733">
            <v>0</v>
          </cell>
          <cell r="BB2733">
            <v>0</v>
          </cell>
          <cell r="BC2733">
            <v>0</v>
          </cell>
          <cell r="BD2733" t="str">
            <v>Ναι</v>
          </cell>
          <cell r="BE2733" t="str">
            <v>Ναι</v>
          </cell>
          <cell r="BF2733">
            <v>0</v>
          </cell>
          <cell r="BG2733" t="str">
            <v>Ναι</v>
          </cell>
          <cell r="BH2733" t="str">
            <v>Ναι</v>
          </cell>
          <cell r="BI2733" t="str">
            <v>Ναι</v>
          </cell>
          <cell r="BJ2733">
            <v>0</v>
          </cell>
          <cell r="BK2733">
            <v>0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 t="str">
            <v>Ναι</v>
          </cell>
        </row>
        <row r="2734">
          <cell r="A2734">
            <v>2732</v>
          </cell>
          <cell r="B2734">
            <v>1</v>
          </cell>
          <cell r="C2734" t="str">
            <v>ΣΚΛΗΡΟΣ ΣΙΤΟΣ</v>
          </cell>
          <cell r="D2734">
            <v>7999</v>
          </cell>
          <cell r="E2734" t="str">
            <v>ΣΚΛΗΡΟΣ ΣΙΤΟΣ7999</v>
          </cell>
          <cell r="F2734" t="str">
            <v>ΣΙΤΟΣ ΣΚΛΗΡΟΣ ARTIMON</v>
          </cell>
          <cell r="G2734" t="str">
            <v>B_1_1_2</v>
          </cell>
          <cell r="H2734" t="str">
            <v>Σκληρό σιτάρι</v>
          </cell>
          <cell r="I2734">
            <v>324</v>
          </cell>
          <cell r="J2734">
            <v>0</v>
          </cell>
          <cell r="K2734">
            <v>0</v>
          </cell>
          <cell r="L2734">
            <v>0</v>
          </cell>
          <cell r="M2734" t="str">
            <v>Ναι</v>
          </cell>
          <cell r="N2734">
            <v>0</v>
          </cell>
          <cell r="O2734" t="str">
            <v>Ναι</v>
          </cell>
          <cell r="P2734">
            <v>20</v>
          </cell>
          <cell r="Q2734">
            <v>0</v>
          </cell>
          <cell r="R2734" t="str">
            <v>Ναι</v>
          </cell>
          <cell r="S2734" t="str">
            <v>Ναι</v>
          </cell>
          <cell r="T2734">
            <v>0</v>
          </cell>
          <cell r="U2734" t="str">
            <v>Ναι</v>
          </cell>
          <cell r="V2734">
            <v>0</v>
          </cell>
          <cell r="W2734">
            <v>0</v>
          </cell>
          <cell r="X2734">
            <v>0</v>
          </cell>
          <cell r="Y2734" t="str">
            <v>Ναι</v>
          </cell>
          <cell r="Z2734">
            <v>0</v>
          </cell>
          <cell r="AA2734">
            <v>0</v>
          </cell>
          <cell r="AB2734" t="str">
            <v>Ναι</v>
          </cell>
          <cell r="AC2734" t="str">
            <v>Ναι</v>
          </cell>
          <cell r="AD2734" t="str">
            <v>Ναι</v>
          </cell>
          <cell r="AE2734" t="str">
            <v>Ναι</v>
          </cell>
          <cell r="AF2734">
            <v>0</v>
          </cell>
          <cell r="AG2734" t="str">
            <v>Ναι</v>
          </cell>
          <cell r="AH2734" t="str">
            <v>Ναι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 t="str">
            <v>Ναι</v>
          </cell>
          <cell r="AP2734">
            <v>0</v>
          </cell>
          <cell r="AQ2734" t="str">
            <v>Ναι</v>
          </cell>
          <cell r="AR2734" t="str">
            <v/>
          </cell>
          <cell r="AS2734" t="str">
            <v>Ναι</v>
          </cell>
          <cell r="AT2734" t="str">
            <v>Ναι</v>
          </cell>
          <cell r="AU2734" t="str">
            <v/>
          </cell>
          <cell r="AV2734" t="str">
            <v>Ναι</v>
          </cell>
          <cell r="AW2734">
            <v>0</v>
          </cell>
          <cell r="AX2734">
            <v>0</v>
          </cell>
          <cell r="AY2734">
            <v>0</v>
          </cell>
          <cell r="AZ2734" t="str">
            <v>Ναι</v>
          </cell>
          <cell r="BA2734">
            <v>0</v>
          </cell>
          <cell r="BB2734">
            <v>0</v>
          </cell>
          <cell r="BC2734">
            <v>0</v>
          </cell>
          <cell r="BD2734" t="str">
            <v>Ναι</v>
          </cell>
          <cell r="BE2734" t="str">
            <v>Ναι</v>
          </cell>
          <cell r="BF2734">
            <v>0</v>
          </cell>
          <cell r="BG2734" t="str">
            <v>Ναι</v>
          </cell>
          <cell r="BH2734" t="str">
            <v>Ναι</v>
          </cell>
          <cell r="BI2734" t="str">
            <v>Ναι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 t="str">
            <v>Ναι</v>
          </cell>
        </row>
        <row r="2735">
          <cell r="A2735">
            <v>2733</v>
          </cell>
          <cell r="B2735">
            <v>1</v>
          </cell>
          <cell r="C2735" t="str">
            <v>ΣΚΛΗΡΟΣ ΣΙΤΟΣ</v>
          </cell>
          <cell r="D2735">
            <v>9000</v>
          </cell>
          <cell r="E2735" t="str">
            <v>ΣΚΛΗΡΟΣ ΣΙΤΟΣ9000</v>
          </cell>
          <cell r="F2735" t="str">
            <v>ΣΙΤΟΣ ΣΚΛΗΡΟΣ AUROC</v>
          </cell>
          <cell r="G2735" t="str">
            <v>B_1_1_2</v>
          </cell>
          <cell r="H2735" t="str">
            <v>Σκληρό σιτάρι</v>
          </cell>
          <cell r="I2735">
            <v>324</v>
          </cell>
          <cell r="J2735">
            <v>0</v>
          </cell>
          <cell r="K2735">
            <v>0</v>
          </cell>
          <cell r="L2735">
            <v>0</v>
          </cell>
          <cell r="M2735" t="str">
            <v>Ναι</v>
          </cell>
          <cell r="N2735">
            <v>0</v>
          </cell>
          <cell r="O2735" t="str">
            <v>Ναι</v>
          </cell>
          <cell r="P2735">
            <v>20</v>
          </cell>
          <cell r="Q2735">
            <v>0</v>
          </cell>
          <cell r="R2735" t="str">
            <v>Ναι</v>
          </cell>
          <cell r="S2735" t="str">
            <v>Ναι</v>
          </cell>
          <cell r="T2735">
            <v>0</v>
          </cell>
          <cell r="U2735" t="str">
            <v>Ναι</v>
          </cell>
          <cell r="V2735">
            <v>0</v>
          </cell>
          <cell r="W2735">
            <v>0</v>
          </cell>
          <cell r="X2735">
            <v>0</v>
          </cell>
          <cell r="Y2735" t="str">
            <v>Ναι</v>
          </cell>
          <cell r="Z2735">
            <v>0</v>
          </cell>
          <cell r="AA2735">
            <v>0</v>
          </cell>
          <cell r="AB2735" t="str">
            <v>Ναι</v>
          </cell>
          <cell r="AC2735" t="str">
            <v>Ναι</v>
          </cell>
          <cell r="AD2735" t="str">
            <v>Ναι</v>
          </cell>
          <cell r="AE2735" t="str">
            <v>Ναι</v>
          </cell>
          <cell r="AF2735">
            <v>0</v>
          </cell>
          <cell r="AG2735" t="str">
            <v>Ναι</v>
          </cell>
          <cell r="AH2735" t="str">
            <v>Ναι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 t="str">
            <v>Ναι</v>
          </cell>
          <cell r="AP2735">
            <v>0</v>
          </cell>
          <cell r="AQ2735" t="str">
            <v>Ναι</v>
          </cell>
          <cell r="AR2735" t="str">
            <v/>
          </cell>
          <cell r="AS2735" t="str">
            <v>Ναι</v>
          </cell>
          <cell r="AT2735" t="str">
            <v>Ναι</v>
          </cell>
          <cell r="AU2735" t="str">
            <v/>
          </cell>
          <cell r="AV2735" t="str">
            <v>Ναι</v>
          </cell>
          <cell r="AW2735">
            <v>0</v>
          </cell>
          <cell r="AX2735">
            <v>0</v>
          </cell>
          <cell r="AY2735">
            <v>0</v>
          </cell>
          <cell r="AZ2735" t="str">
            <v>Ναι</v>
          </cell>
          <cell r="BA2735">
            <v>0</v>
          </cell>
          <cell r="BB2735">
            <v>0</v>
          </cell>
          <cell r="BC2735">
            <v>0</v>
          </cell>
          <cell r="BD2735" t="str">
            <v>Ναι</v>
          </cell>
          <cell r="BE2735" t="str">
            <v>Ναι</v>
          </cell>
          <cell r="BF2735">
            <v>0</v>
          </cell>
          <cell r="BG2735" t="str">
            <v>Ναι</v>
          </cell>
          <cell r="BH2735" t="str">
            <v>Ναι</v>
          </cell>
          <cell r="BI2735" t="str">
            <v>Ναι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 t="str">
            <v>Ναι</v>
          </cell>
        </row>
        <row r="2736">
          <cell r="A2736">
            <v>2734</v>
          </cell>
          <cell r="B2736">
            <v>1</v>
          </cell>
          <cell r="C2736" t="str">
            <v>ΣΚΛΗΡΟΣ ΣΙΤΟΣ</v>
          </cell>
          <cell r="D2736">
            <v>9001</v>
          </cell>
          <cell r="E2736" t="str">
            <v>ΣΚΛΗΡΟΣ ΣΙΤΟΣ9001</v>
          </cell>
          <cell r="F2736" t="str">
            <v>ΣΙΤΟΣ ΣΚΛΗΡΟΣ BARCAROL</v>
          </cell>
          <cell r="G2736" t="str">
            <v>B_1_1_2</v>
          </cell>
          <cell r="H2736" t="str">
            <v>Σκληρό σιτάρι</v>
          </cell>
          <cell r="I2736">
            <v>324</v>
          </cell>
          <cell r="J2736">
            <v>0</v>
          </cell>
          <cell r="K2736">
            <v>0</v>
          </cell>
          <cell r="L2736">
            <v>0</v>
          </cell>
          <cell r="M2736" t="str">
            <v>Ναι</v>
          </cell>
          <cell r="N2736">
            <v>0</v>
          </cell>
          <cell r="O2736" t="str">
            <v>Ναι</v>
          </cell>
          <cell r="P2736">
            <v>20</v>
          </cell>
          <cell r="Q2736">
            <v>0</v>
          </cell>
          <cell r="R2736" t="str">
            <v>Ναι</v>
          </cell>
          <cell r="S2736" t="str">
            <v>Ναι</v>
          </cell>
          <cell r="T2736">
            <v>0</v>
          </cell>
          <cell r="U2736" t="str">
            <v>Ναι</v>
          </cell>
          <cell r="V2736">
            <v>0</v>
          </cell>
          <cell r="W2736">
            <v>0</v>
          </cell>
          <cell r="X2736">
            <v>0</v>
          </cell>
          <cell r="Y2736" t="str">
            <v>Ναι</v>
          </cell>
          <cell r="Z2736">
            <v>0</v>
          </cell>
          <cell r="AA2736">
            <v>0</v>
          </cell>
          <cell r="AB2736" t="str">
            <v>Ναι</v>
          </cell>
          <cell r="AC2736" t="str">
            <v>Ναι</v>
          </cell>
          <cell r="AD2736" t="str">
            <v>Ναι</v>
          </cell>
          <cell r="AE2736" t="str">
            <v>Ναι</v>
          </cell>
          <cell r="AF2736">
            <v>0</v>
          </cell>
          <cell r="AG2736" t="str">
            <v>Ναι</v>
          </cell>
          <cell r="AH2736" t="str">
            <v>Ναι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 t="str">
            <v>Ναι</v>
          </cell>
          <cell r="AP2736">
            <v>0</v>
          </cell>
          <cell r="AQ2736" t="str">
            <v>Ναι</v>
          </cell>
          <cell r="AR2736" t="str">
            <v/>
          </cell>
          <cell r="AS2736" t="str">
            <v>Ναι</v>
          </cell>
          <cell r="AT2736" t="str">
            <v>Ναι</v>
          </cell>
          <cell r="AU2736" t="str">
            <v/>
          </cell>
          <cell r="AV2736" t="str">
            <v>Ναι</v>
          </cell>
          <cell r="AW2736">
            <v>0</v>
          </cell>
          <cell r="AX2736">
            <v>0</v>
          </cell>
          <cell r="AY2736">
            <v>0</v>
          </cell>
          <cell r="AZ2736" t="str">
            <v>Ναι</v>
          </cell>
          <cell r="BA2736">
            <v>0</v>
          </cell>
          <cell r="BB2736">
            <v>0</v>
          </cell>
          <cell r="BC2736">
            <v>0</v>
          </cell>
          <cell r="BD2736" t="str">
            <v>Ναι</v>
          </cell>
          <cell r="BE2736" t="str">
            <v>Ναι</v>
          </cell>
          <cell r="BF2736">
            <v>0</v>
          </cell>
          <cell r="BG2736" t="str">
            <v>Ναι</v>
          </cell>
          <cell r="BH2736" t="str">
            <v>Ναι</v>
          </cell>
          <cell r="BI2736" t="str">
            <v>Ναι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 t="str">
            <v>Ναι</v>
          </cell>
        </row>
        <row r="2737">
          <cell r="A2737">
            <v>2735</v>
          </cell>
          <cell r="B2737">
            <v>1</v>
          </cell>
          <cell r="C2737" t="str">
            <v>ΣΚΛΗΡΟΣ ΣΙΤΟΣ</v>
          </cell>
          <cell r="D2737">
            <v>9002</v>
          </cell>
          <cell r="E2737" t="str">
            <v>ΣΚΛΗΡΟΣ ΣΙΤΟΣ9002</v>
          </cell>
          <cell r="F2737" t="str">
            <v>ΣΙΤΟΣ ΣΚΛΗΡΟΣ BIENSUR</v>
          </cell>
          <cell r="G2737" t="str">
            <v>B_1_1_2</v>
          </cell>
          <cell r="H2737" t="str">
            <v>Σκληρό σιτάρι</v>
          </cell>
          <cell r="I2737">
            <v>324</v>
          </cell>
          <cell r="J2737">
            <v>0</v>
          </cell>
          <cell r="K2737">
            <v>0</v>
          </cell>
          <cell r="L2737">
            <v>0</v>
          </cell>
          <cell r="M2737" t="str">
            <v>Ναι</v>
          </cell>
          <cell r="N2737">
            <v>0</v>
          </cell>
          <cell r="O2737" t="str">
            <v>Ναι</v>
          </cell>
          <cell r="P2737">
            <v>20</v>
          </cell>
          <cell r="Q2737">
            <v>0</v>
          </cell>
          <cell r="R2737" t="str">
            <v>Ναι</v>
          </cell>
          <cell r="S2737" t="str">
            <v>Ναι</v>
          </cell>
          <cell r="T2737">
            <v>0</v>
          </cell>
          <cell r="U2737" t="str">
            <v>Ναι</v>
          </cell>
          <cell r="V2737">
            <v>0</v>
          </cell>
          <cell r="W2737">
            <v>0</v>
          </cell>
          <cell r="X2737">
            <v>0</v>
          </cell>
          <cell r="Y2737" t="str">
            <v>Ναι</v>
          </cell>
          <cell r="Z2737">
            <v>0</v>
          </cell>
          <cell r="AA2737">
            <v>0</v>
          </cell>
          <cell r="AB2737" t="str">
            <v>Ναι</v>
          </cell>
          <cell r="AC2737" t="str">
            <v>Ναι</v>
          </cell>
          <cell r="AD2737" t="str">
            <v>Ναι</v>
          </cell>
          <cell r="AE2737" t="str">
            <v>Ναι</v>
          </cell>
          <cell r="AF2737">
            <v>0</v>
          </cell>
          <cell r="AG2737" t="str">
            <v>Ναι</v>
          </cell>
          <cell r="AH2737" t="str">
            <v>Ναι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 t="str">
            <v>Ναι</v>
          </cell>
          <cell r="AP2737">
            <v>0</v>
          </cell>
          <cell r="AQ2737" t="str">
            <v>Ναι</v>
          </cell>
          <cell r="AR2737" t="str">
            <v/>
          </cell>
          <cell r="AS2737" t="str">
            <v>Ναι</v>
          </cell>
          <cell r="AT2737" t="str">
            <v>Ναι</v>
          </cell>
          <cell r="AU2737" t="str">
            <v/>
          </cell>
          <cell r="AV2737" t="str">
            <v>Ναι</v>
          </cell>
          <cell r="AW2737">
            <v>0</v>
          </cell>
          <cell r="AX2737">
            <v>0</v>
          </cell>
          <cell r="AY2737">
            <v>0</v>
          </cell>
          <cell r="AZ2737" t="str">
            <v>Ναι</v>
          </cell>
          <cell r="BA2737">
            <v>0</v>
          </cell>
          <cell r="BB2737">
            <v>0</v>
          </cell>
          <cell r="BC2737">
            <v>0</v>
          </cell>
          <cell r="BD2737" t="str">
            <v>Ναι</v>
          </cell>
          <cell r="BE2737" t="str">
            <v>Ναι</v>
          </cell>
          <cell r="BF2737">
            <v>0</v>
          </cell>
          <cell r="BG2737" t="str">
            <v>Ναι</v>
          </cell>
          <cell r="BH2737" t="str">
            <v>Ναι</v>
          </cell>
          <cell r="BI2737" t="str">
            <v>Ναι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 t="str">
            <v>Ναι</v>
          </cell>
        </row>
        <row r="2738">
          <cell r="A2738">
            <v>2736</v>
          </cell>
          <cell r="B2738">
            <v>1</v>
          </cell>
          <cell r="C2738" t="str">
            <v>ΣΚΛΗΡΟΣ ΣΙΤΟΣ</v>
          </cell>
          <cell r="D2738">
            <v>9003</v>
          </cell>
          <cell r="E2738" t="str">
            <v>ΣΚΛΗΡΟΣ ΣΙΤΟΣ9003</v>
          </cell>
          <cell r="F2738" t="str">
            <v>ΣΙΤΟΣ ΣΚΛΗΡΟΣ BYBLOS</v>
          </cell>
          <cell r="G2738" t="str">
            <v>B_1_1_2</v>
          </cell>
          <cell r="H2738" t="str">
            <v>Σκληρό σιτάρι</v>
          </cell>
          <cell r="I2738">
            <v>324</v>
          </cell>
          <cell r="J2738">
            <v>0</v>
          </cell>
          <cell r="K2738">
            <v>0</v>
          </cell>
          <cell r="L2738">
            <v>0</v>
          </cell>
          <cell r="M2738" t="str">
            <v>Ναι</v>
          </cell>
          <cell r="N2738">
            <v>0</v>
          </cell>
          <cell r="O2738" t="str">
            <v>Ναι</v>
          </cell>
          <cell r="P2738">
            <v>20</v>
          </cell>
          <cell r="Q2738">
            <v>0</v>
          </cell>
          <cell r="R2738" t="str">
            <v>Ναι</v>
          </cell>
          <cell r="S2738" t="str">
            <v>Ναι</v>
          </cell>
          <cell r="T2738">
            <v>0</v>
          </cell>
          <cell r="U2738" t="str">
            <v>Ναι</v>
          </cell>
          <cell r="V2738">
            <v>0</v>
          </cell>
          <cell r="W2738">
            <v>0</v>
          </cell>
          <cell r="X2738">
            <v>0</v>
          </cell>
          <cell r="Y2738" t="str">
            <v>Ναι</v>
          </cell>
          <cell r="Z2738">
            <v>0</v>
          </cell>
          <cell r="AA2738">
            <v>0</v>
          </cell>
          <cell r="AB2738" t="str">
            <v>Ναι</v>
          </cell>
          <cell r="AC2738" t="str">
            <v>Ναι</v>
          </cell>
          <cell r="AD2738" t="str">
            <v>Ναι</v>
          </cell>
          <cell r="AE2738" t="str">
            <v>Ναι</v>
          </cell>
          <cell r="AF2738">
            <v>0</v>
          </cell>
          <cell r="AG2738" t="str">
            <v>Ναι</v>
          </cell>
          <cell r="AH2738" t="str">
            <v>Ναι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 t="str">
            <v>Ναι</v>
          </cell>
          <cell r="AP2738">
            <v>0</v>
          </cell>
          <cell r="AQ2738" t="str">
            <v>Ναι</v>
          </cell>
          <cell r="AR2738" t="str">
            <v/>
          </cell>
          <cell r="AS2738" t="str">
            <v>Ναι</v>
          </cell>
          <cell r="AT2738" t="str">
            <v>Ναι</v>
          </cell>
          <cell r="AU2738" t="str">
            <v/>
          </cell>
          <cell r="AV2738" t="str">
            <v>Ναι</v>
          </cell>
          <cell r="AW2738">
            <v>0</v>
          </cell>
          <cell r="AX2738">
            <v>0</v>
          </cell>
          <cell r="AY2738">
            <v>0</v>
          </cell>
          <cell r="AZ2738" t="str">
            <v>Ναι</v>
          </cell>
          <cell r="BA2738">
            <v>0</v>
          </cell>
          <cell r="BB2738">
            <v>0</v>
          </cell>
          <cell r="BC2738">
            <v>0</v>
          </cell>
          <cell r="BD2738" t="str">
            <v>Ναι</v>
          </cell>
          <cell r="BE2738" t="str">
            <v>Ναι</v>
          </cell>
          <cell r="BF2738">
            <v>0</v>
          </cell>
          <cell r="BG2738" t="str">
            <v>Ναι</v>
          </cell>
          <cell r="BH2738" t="str">
            <v>Ναι</v>
          </cell>
          <cell r="BI2738" t="str">
            <v>Ναι</v>
          </cell>
          <cell r="BJ2738">
            <v>0</v>
          </cell>
          <cell r="BK2738">
            <v>0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 t="str">
            <v>Ναι</v>
          </cell>
        </row>
        <row r="2739">
          <cell r="A2739">
            <v>2737</v>
          </cell>
          <cell r="B2739">
            <v>1</v>
          </cell>
          <cell r="C2739" t="str">
            <v>ΣΚΛΗΡΟΣ ΣΙΤΟΣ</v>
          </cell>
          <cell r="D2739">
            <v>9004</v>
          </cell>
          <cell r="E2739" t="str">
            <v>ΣΚΛΗΡΟΣ ΣΙΤΟΣ9004</v>
          </cell>
          <cell r="F2739" t="str">
            <v>ΣΙΤΟΣ ΣΚΛΗΡΟΣ DURIAC</v>
          </cell>
          <cell r="G2739" t="str">
            <v>B_1_1_2</v>
          </cell>
          <cell r="H2739" t="str">
            <v>Σκληρό σιτάρι</v>
          </cell>
          <cell r="I2739">
            <v>324</v>
          </cell>
          <cell r="J2739">
            <v>0</v>
          </cell>
          <cell r="K2739">
            <v>0</v>
          </cell>
          <cell r="L2739">
            <v>0</v>
          </cell>
          <cell r="M2739" t="str">
            <v>Ναι</v>
          </cell>
          <cell r="N2739">
            <v>0</v>
          </cell>
          <cell r="O2739" t="str">
            <v>Ναι</v>
          </cell>
          <cell r="P2739">
            <v>20</v>
          </cell>
          <cell r="Q2739">
            <v>0</v>
          </cell>
          <cell r="R2739" t="str">
            <v>Ναι</v>
          </cell>
          <cell r="S2739" t="str">
            <v>Ναι</v>
          </cell>
          <cell r="T2739">
            <v>0</v>
          </cell>
          <cell r="U2739" t="str">
            <v>Ναι</v>
          </cell>
          <cell r="V2739">
            <v>0</v>
          </cell>
          <cell r="W2739">
            <v>0</v>
          </cell>
          <cell r="X2739">
            <v>0</v>
          </cell>
          <cell r="Y2739" t="str">
            <v>Ναι</v>
          </cell>
          <cell r="Z2739">
            <v>0</v>
          </cell>
          <cell r="AA2739">
            <v>0</v>
          </cell>
          <cell r="AB2739" t="str">
            <v>Ναι</v>
          </cell>
          <cell r="AC2739" t="str">
            <v>Ναι</v>
          </cell>
          <cell r="AD2739" t="str">
            <v>Ναι</v>
          </cell>
          <cell r="AE2739" t="str">
            <v>Ναι</v>
          </cell>
          <cell r="AF2739">
            <v>0</v>
          </cell>
          <cell r="AG2739" t="str">
            <v>Ναι</v>
          </cell>
          <cell r="AH2739" t="str">
            <v>Ναι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 t="str">
            <v>Ναι</v>
          </cell>
          <cell r="AP2739">
            <v>0</v>
          </cell>
          <cell r="AQ2739" t="str">
            <v>Ναι</v>
          </cell>
          <cell r="AR2739" t="str">
            <v/>
          </cell>
          <cell r="AS2739" t="str">
            <v>Ναι</v>
          </cell>
          <cell r="AT2739" t="str">
            <v>Ναι</v>
          </cell>
          <cell r="AU2739" t="str">
            <v/>
          </cell>
          <cell r="AV2739" t="str">
            <v>Ναι</v>
          </cell>
          <cell r="AW2739">
            <v>0</v>
          </cell>
          <cell r="AX2739">
            <v>0</v>
          </cell>
          <cell r="AY2739">
            <v>0</v>
          </cell>
          <cell r="AZ2739" t="str">
            <v>Ναι</v>
          </cell>
          <cell r="BA2739">
            <v>0</v>
          </cell>
          <cell r="BB2739">
            <v>0</v>
          </cell>
          <cell r="BC2739">
            <v>0</v>
          </cell>
          <cell r="BD2739" t="str">
            <v>Ναι</v>
          </cell>
          <cell r="BE2739" t="str">
            <v>Ναι</v>
          </cell>
          <cell r="BF2739">
            <v>0</v>
          </cell>
          <cell r="BG2739" t="str">
            <v>Ναι</v>
          </cell>
          <cell r="BH2739" t="str">
            <v>Ναι</v>
          </cell>
          <cell r="BI2739" t="str">
            <v>Ναι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 t="str">
            <v>Ναι</v>
          </cell>
        </row>
        <row r="2740">
          <cell r="A2740">
            <v>2738</v>
          </cell>
          <cell r="B2740">
            <v>1</v>
          </cell>
          <cell r="C2740" t="str">
            <v>ΣΚΛΗΡΟΣ ΣΙΤΟΣ</v>
          </cell>
          <cell r="D2740">
            <v>9005</v>
          </cell>
          <cell r="E2740" t="str">
            <v>ΣΚΛΗΡΟΣ ΣΙΤΟΣ9005</v>
          </cell>
          <cell r="F2740" t="str">
            <v>ΣΙΤΟΣ ΣΚΛΗΡΟΣ EXCALIBUR</v>
          </cell>
          <cell r="G2740" t="str">
            <v>B_1_1_2</v>
          </cell>
          <cell r="H2740" t="str">
            <v>Σκληρό σιτάρι</v>
          </cell>
          <cell r="I2740">
            <v>324</v>
          </cell>
          <cell r="J2740">
            <v>0</v>
          </cell>
          <cell r="K2740">
            <v>0</v>
          </cell>
          <cell r="L2740">
            <v>0</v>
          </cell>
          <cell r="M2740" t="str">
            <v>Ναι</v>
          </cell>
          <cell r="N2740">
            <v>0</v>
          </cell>
          <cell r="O2740" t="str">
            <v>Ναι</v>
          </cell>
          <cell r="P2740">
            <v>20</v>
          </cell>
          <cell r="Q2740">
            <v>0</v>
          </cell>
          <cell r="R2740" t="str">
            <v>Ναι</v>
          </cell>
          <cell r="S2740" t="str">
            <v>Ναι</v>
          </cell>
          <cell r="T2740">
            <v>0</v>
          </cell>
          <cell r="U2740" t="str">
            <v>Ναι</v>
          </cell>
          <cell r="V2740">
            <v>0</v>
          </cell>
          <cell r="W2740">
            <v>0</v>
          </cell>
          <cell r="X2740">
            <v>0</v>
          </cell>
          <cell r="Y2740" t="str">
            <v>Ναι</v>
          </cell>
          <cell r="Z2740">
            <v>0</v>
          </cell>
          <cell r="AA2740">
            <v>0</v>
          </cell>
          <cell r="AB2740" t="str">
            <v>Ναι</v>
          </cell>
          <cell r="AC2740" t="str">
            <v>Ναι</v>
          </cell>
          <cell r="AD2740" t="str">
            <v>Ναι</v>
          </cell>
          <cell r="AE2740" t="str">
            <v>Ναι</v>
          </cell>
          <cell r="AF2740">
            <v>0</v>
          </cell>
          <cell r="AG2740" t="str">
            <v>Ναι</v>
          </cell>
          <cell r="AH2740" t="str">
            <v>Ναι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 t="str">
            <v>Ναι</v>
          </cell>
          <cell r="AP2740">
            <v>0</v>
          </cell>
          <cell r="AQ2740" t="str">
            <v>Ναι</v>
          </cell>
          <cell r="AR2740" t="str">
            <v/>
          </cell>
          <cell r="AS2740" t="str">
            <v>Ναι</v>
          </cell>
          <cell r="AT2740" t="str">
            <v>Ναι</v>
          </cell>
          <cell r="AU2740" t="str">
            <v/>
          </cell>
          <cell r="AV2740" t="str">
            <v>Ναι</v>
          </cell>
          <cell r="AW2740">
            <v>0</v>
          </cell>
          <cell r="AX2740">
            <v>0</v>
          </cell>
          <cell r="AY2740">
            <v>0</v>
          </cell>
          <cell r="AZ2740" t="str">
            <v>Ναι</v>
          </cell>
          <cell r="BA2740">
            <v>0</v>
          </cell>
          <cell r="BB2740">
            <v>0</v>
          </cell>
          <cell r="BC2740">
            <v>0</v>
          </cell>
          <cell r="BD2740" t="str">
            <v>Ναι</v>
          </cell>
          <cell r="BE2740" t="str">
            <v>Ναι</v>
          </cell>
          <cell r="BF2740">
            <v>0</v>
          </cell>
          <cell r="BG2740" t="str">
            <v>Ναι</v>
          </cell>
          <cell r="BH2740" t="str">
            <v>Ναι</v>
          </cell>
          <cell r="BI2740" t="str">
            <v>Ναι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 t="str">
            <v>Ναι</v>
          </cell>
        </row>
        <row r="2741">
          <cell r="A2741">
            <v>2739</v>
          </cell>
          <cell r="B2741">
            <v>1</v>
          </cell>
          <cell r="C2741" t="str">
            <v>ΣΚΛΗΡΟΣ ΣΙΤΟΣ</v>
          </cell>
          <cell r="D2741">
            <v>9006</v>
          </cell>
          <cell r="E2741" t="str">
            <v>ΣΚΛΗΡΟΣ ΣΙΤΟΣ9006</v>
          </cell>
          <cell r="F2741" t="str">
            <v>ΣΙΤΟΣ ΣΚΛΗΡΟΣ EXELDUR</v>
          </cell>
          <cell r="G2741" t="str">
            <v>B_1_1_2</v>
          </cell>
          <cell r="H2741" t="str">
            <v>Σκληρό σιτάρι</v>
          </cell>
          <cell r="I2741">
            <v>324</v>
          </cell>
          <cell r="J2741">
            <v>0</v>
          </cell>
          <cell r="K2741">
            <v>0</v>
          </cell>
          <cell r="L2741">
            <v>0</v>
          </cell>
          <cell r="M2741" t="str">
            <v>Ναι</v>
          </cell>
          <cell r="N2741">
            <v>0</v>
          </cell>
          <cell r="O2741" t="str">
            <v>Ναι</v>
          </cell>
          <cell r="P2741">
            <v>20</v>
          </cell>
          <cell r="Q2741">
            <v>0</v>
          </cell>
          <cell r="R2741" t="str">
            <v>Ναι</v>
          </cell>
          <cell r="S2741" t="str">
            <v>Ναι</v>
          </cell>
          <cell r="T2741">
            <v>0</v>
          </cell>
          <cell r="U2741" t="str">
            <v>Ναι</v>
          </cell>
          <cell r="V2741">
            <v>0</v>
          </cell>
          <cell r="W2741">
            <v>0</v>
          </cell>
          <cell r="X2741">
            <v>0</v>
          </cell>
          <cell r="Y2741" t="str">
            <v>Ναι</v>
          </cell>
          <cell r="Z2741">
            <v>0</v>
          </cell>
          <cell r="AA2741">
            <v>0</v>
          </cell>
          <cell r="AB2741" t="str">
            <v>Ναι</v>
          </cell>
          <cell r="AC2741" t="str">
            <v>Ναι</v>
          </cell>
          <cell r="AD2741" t="str">
            <v>Ναι</v>
          </cell>
          <cell r="AE2741" t="str">
            <v>Ναι</v>
          </cell>
          <cell r="AF2741">
            <v>0</v>
          </cell>
          <cell r="AG2741" t="str">
            <v>Ναι</v>
          </cell>
          <cell r="AH2741" t="str">
            <v>Ναι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 t="str">
            <v>Ναι</v>
          </cell>
          <cell r="AP2741">
            <v>0</v>
          </cell>
          <cell r="AQ2741" t="str">
            <v>Ναι</v>
          </cell>
          <cell r="AR2741" t="str">
            <v/>
          </cell>
          <cell r="AS2741" t="str">
            <v>Ναι</v>
          </cell>
          <cell r="AT2741" t="str">
            <v>Ναι</v>
          </cell>
          <cell r="AU2741" t="str">
            <v/>
          </cell>
          <cell r="AV2741" t="str">
            <v>Ναι</v>
          </cell>
          <cell r="AW2741">
            <v>0</v>
          </cell>
          <cell r="AX2741">
            <v>0</v>
          </cell>
          <cell r="AY2741">
            <v>0</v>
          </cell>
          <cell r="AZ2741" t="str">
            <v>Ναι</v>
          </cell>
          <cell r="BA2741">
            <v>0</v>
          </cell>
          <cell r="BB2741">
            <v>0</v>
          </cell>
          <cell r="BC2741">
            <v>0</v>
          </cell>
          <cell r="BD2741" t="str">
            <v>Ναι</v>
          </cell>
          <cell r="BE2741" t="str">
            <v>Ναι</v>
          </cell>
          <cell r="BF2741">
            <v>0</v>
          </cell>
          <cell r="BG2741" t="str">
            <v>Ναι</v>
          </cell>
          <cell r="BH2741" t="str">
            <v>Ναι</v>
          </cell>
          <cell r="BI2741" t="str">
            <v>Ναι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 t="str">
            <v>Ναι</v>
          </cell>
        </row>
        <row r="2742">
          <cell r="A2742">
            <v>2740</v>
          </cell>
          <cell r="B2742">
            <v>1</v>
          </cell>
          <cell r="C2742" t="str">
            <v>ΣΚΛΗΡΟΣ ΣΙΤΟΣ</v>
          </cell>
          <cell r="D2742">
            <v>9007</v>
          </cell>
          <cell r="E2742" t="str">
            <v>ΣΚΛΗΡΟΣ ΣΙΤΟΣ9007</v>
          </cell>
          <cell r="F2742" t="str">
            <v>ΣΙΤΟΣ ΣΚΛΗΡΟΣ GALADUR</v>
          </cell>
          <cell r="G2742" t="str">
            <v>B_1_1_2</v>
          </cell>
          <cell r="H2742" t="str">
            <v>Σκληρό σιτάρι</v>
          </cell>
          <cell r="I2742">
            <v>324</v>
          </cell>
          <cell r="J2742">
            <v>0</v>
          </cell>
          <cell r="K2742">
            <v>0</v>
          </cell>
          <cell r="L2742">
            <v>0</v>
          </cell>
          <cell r="M2742" t="str">
            <v>Ναι</v>
          </cell>
          <cell r="N2742">
            <v>0</v>
          </cell>
          <cell r="O2742" t="str">
            <v>Ναι</v>
          </cell>
          <cell r="P2742">
            <v>20</v>
          </cell>
          <cell r="Q2742">
            <v>0</v>
          </cell>
          <cell r="R2742" t="str">
            <v>Ναι</v>
          </cell>
          <cell r="S2742" t="str">
            <v>Ναι</v>
          </cell>
          <cell r="T2742">
            <v>0</v>
          </cell>
          <cell r="U2742" t="str">
            <v>Ναι</v>
          </cell>
          <cell r="V2742">
            <v>0</v>
          </cell>
          <cell r="W2742">
            <v>0</v>
          </cell>
          <cell r="X2742">
            <v>0</v>
          </cell>
          <cell r="Y2742" t="str">
            <v>Ναι</v>
          </cell>
          <cell r="Z2742">
            <v>0</v>
          </cell>
          <cell r="AA2742">
            <v>0</v>
          </cell>
          <cell r="AB2742" t="str">
            <v>Ναι</v>
          </cell>
          <cell r="AC2742" t="str">
            <v>Ναι</v>
          </cell>
          <cell r="AD2742" t="str">
            <v>Ναι</v>
          </cell>
          <cell r="AE2742" t="str">
            <v>Ναι</v>
          </cell>
          <cell r="AF2742">
            <v>0</v>
          </cell>
          <cell r="AG2742" t="str">
            <v>Ναι</v>
          </cell>
          <cell r="AH2742" t="str">
            <v>Ναι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 t="str">
            <v>Ναι</v>
          </cell>
          <cell r="AP2742">
            <v>0</v>
          </cell>
          <cell r="AQ2742" t="str">
            <v>Ναι</v>
          </cell>
          <cell r="AR2742" t="str">
            <v/>
          </cell>
          <cell r="AS2742" t="str">
            <v>Ναι</v>
          </cell>
          <cell r="AT2742" t="str">
            <v>Ναι</v>
          </cell>
          <cell r="AU2742" t="str">
            <v/>
          </cell>
          <cell r="AV2742" t="str">
            <v>Ναι</v>
          </cell>
          <cell r="AW2742">
            <v>0</v>
          </cell>
          <cell r="AX2742">
            <v>0</v>
          </cell>
          <cell r="AY2742">
            <v>0</v>
          </cell>
          <cell r="AZ2742" t="str">
            <v>Ναι</v>
          </cell>
          <cell r="BA2742">
            <v>0</v>
          </cell>
          <cell r="BB2742">
            <v>0</v>
          </cell>
          <cell r="BC2742">
            <v>0</v>
          </cell>
          <cell r="BD2742" t="str">
            <v>Ναι</v>
          </cell>
          <cell r="BE2742" t="str">
            <v>Ναι</v>
          </cell>
          <cell r="BF2742">
            <v>0</v>
          </cell>
          <cell r="BG2742" t="str">
            <v>Ναι</v>
          </cell>
          <cell r="BH2742" t="str">
            <v>Ναι</v>
          </cell>
          <cell r="BI2742" t="str">
            <v>Ναι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 t="str">
            <v>Ναι</v>
          </cell>
        </row>
        <row r="2743">
          <cell r="A2743">
            <v>2741</v>
          </cell>
          <cell r="B2743">
            <v>1</v>
          </cell>
          <cell r="C2743" t="str">
            <v>ΣΚΛΗΡΟΣ ΣΙΤΟΣ</v>
          </cell>
          <cell r="D2743">
            <v>9008</v>
          </cell>
          <cell r="E2743" t="str">
            <v>ΣΚΛΗΡΟΣ ΣΙΤΟΣ9008</v>
          </cell>
          <cell r="F2743" t="str">
            <v>ΣΙΤΟΣ ΣΚΛΗΡΟΣ GARIC</v>
          </cell>
          <cell r="G2743" t="str">
            <v>B_1_1_2</v>
          </cell>
          <cell r="H2743" t="str">
            <v>Σκληρό σιτάρι</v>
          </cell>
          <cell r="I2743">
            <v>324</v>
          </cell>
          <cell r="J2743">
            <v>0</v>
          </cell>
          <cell r="K2743">
            <v>0</v>
          </cell>
          <cell r="L2743">
            <v>0</v>
          </cell>
          <cell r="M2743" t="str">
            <v>Ναι</v>
          </cell>
          <cell r="N2743">
            <v>0</v>
          </cell>
          <cell r="O2743" t="str">
            <v>Ναι</v>
          </cell>
          <cell r="P2743">
            <v>20</v>
          </cell>
          <cell r="Q2743">
            <v>0</v>
          </cell>
          <cell r="R2743" t="str">
            <v>Ναι</v>
          </cell>
          <cell r="S2743" t="str">
            <v>Ναι</v>
          </cell>
          <cell r="T2743">
            <v>0</v>
          </cell>
          <cell r="U2743" t="str">
            <v>Ναι</v>
          </cell>
          <cell r="V2743">
            <v>0</v>
          </cell>
          <cell r="W2743">
            <v>0</v>
          </cell>
          <cell r="X2743">
            <v>0</v>
          </cell>
          <cell r="Y2743" t="str">
            <v>Ναι</v>
          </cell>
          <cell r="Z2743">
            <v>0</v>
          </cell>
          <cell r="AA2743">
            <v>0</v>
          </cell>
          <cell r="AB2743" t="str">
            <v>Ναι</v>
          </cell>
          <cell r="AC2743" t="str">
            <v>Ναι</v>
          </cell>
          <cell r="AD2743" t="str">
            <v>Ναι</v>
          </cell>
          <cell r="AE2743" t="str">
            <v>Ναι</v>
          </cell>
          <cell r="AF2743">
            <v>0</v>
          </cell>
          <cell r="AG2743" t="str">
            <v>Ναι</v>
          </cell>
          <cell r="AH2743" t="str">
            <v>Ναι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 t="str">
            <v>Ναι</v>
          </cell>
          <cell r="AP2743">
            <v>0</v>
          </cell>
          <cell r="AQ2743" t="str">
            <v>Ναι</v>
          </cell>
          <cell r="AR2743" t="str">
            <v/>
          </cell>
          <cell r="AS2743" t="str">
            <v>Ναι</v>
          </cell>
          <cell r="AT2743" t="str">
            <v>Ναι</v>
          </cell>
          <cell r="AU2743" t="str">
            <v/>
          </cell>
          <cell r="AV2743" t="str">
            <v>Ναι</v>
          </cell>
          <cell r="AW2743">
            <v>0</v>
          </cell>
          <cell r="AX2743">
            <v>0</v>
          </cell>
          <cell r="AY2743">
            <v>0</v>
          </cell>
          <cell r="AZ2743" t="str">
            <v>Ναι</v>
          </cell>
          <cell r="BA2743">
            <v>0</v>
          </cell>
          <cell r="BB2743">
            <v>0</v>
          </cell>
          <cell r="BC2743">
            <v>0</v>
          </cell>
          <cell r="BD2743" t="str">
            <v>Ναι</v>
          </cell>
          <cell r="BE2743" t="str">
            <v>Ναι</v>
          </cell>
          <cell r="BF2743">
            <v>0</v>
          </cell>
          <cell r="BG2743" t="str">
            <v>Ναι</v>
          </cell>
          <cell r="BH2743" t="str">
            <v>Ναι</v>
          </cell>
          <cell r="BI2743" t="str">
            <v>Ναι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 t="str">
            <v>Ναι</v>
          </cell>
        </row>
        <row r="2744">
          <cell r="A2744">
            <v>2742</v>
          </cell>
          <cell r="B2744">
            <v>1</v>
          </cell>
          <cell r="C2744" t="str">
            <v>ΣΚΛΗΡΟΣ ΣΙΤΟΣ</v>
          </cell>
          <cell r="D2744">
            <v>9009</v>
          </cell>
          <cell r="E2744" t="str">
            <v>ΣΚΛΗΡΟΣ ΣΙΤΟΣ9009</v>
          </cell>
          <cell r="F2744" t="str">
            <v>ΣΙΤΟΣ ΣΚΛΗΡΟΣ JANEIRO</v>
          </cell>
          <cell r="G2744" t="str">
            <v>B_1_1_2</v>
          </cell>
          <cell r="H2744" t="str">
            <v>Σκληρό σιτάρι</v>
          </cell>
          <cell r="I2744">
            <v>324</v>
          </cell>
          <cell r="J2744">
            <v>0</v>
          </cell>
          <cell r="K2744">
            <v>0</v>
          </cell>
          <cell r="L2744">
            <v>0</v>
          </cell>
          <cell r="M2744" t="str">
            <v>Ναι</v>
          </cell>
          <cell r="N2744">
            <v>0</v>
          </cell>
          <cell r="O2744" t="str">
            <v>Ναι</v>
          </cell>
          <cell r="P2744">
            <v>20</v>
          </cell>
          <cell r="Q2744">
            <v>0</v>
          </cell>
          <cell r="R2744" t="str">
            <v>Ναι</v>
          </cell>
          <cell r="S2744" t="str">
            <v>Ναι</v>
          </cell>
          <cell r="T2744">
            <v>0</v>
          </cell>
          <cell r="U2744" t="str">
            <v>Ναι</v>
          </cell>
          <cell r="V2744">
            <v>0</v>
          </cell>
          <cell r="W2744">
            <v>0</v>
          </cell>
          <cell r="X2744">
            <v>0</v>
          </cell>
          <cell r="Y2744" t="str">
            <v>Ναι</v>
          </cell>
          <cell r="Z2744">
            <v>0</v>
          </cell>
          <cell r="AA2744">
            <v>0</v>
          </cell>
          <cell r="AB2744" t="str">
            <v>Ναι</v>
          </cell>
          <cell r="AC2744" t="str">
            <v>Ναι</v>
          </cell>
          <cell r="AD2744" t="str">
            <v>Ναι</v>
          </cell>
          <cell r="AE2744" t="str">
            <v>Ναι</v>
          </cell>
          <cell r="AF2744">
            <v>0</v>
          </cell>
          <cell r="AG2744" t="str">
            <v>Ναι</v>
          </cell>
          <cell r="AH2744" t="str">
            <v>Ναι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 t="str">
            <v>Ναι</v>
          </cell>
          <cell r="AP2744">
            <v>0</v>
          </cell>
          <cell r="AQ2744" t="str">
            <v>Ναι</v>
          </cell>
          <cell r="AR2744" t="str">
            <v/>
          </cell>
          <cell r="AS2744" t="str">
            <v>Ναι</v>
          </cell>
          <cell r="AT2744" t="str">
            <v>Ναι</v>
          </cell>
          <cell r="AU2744" t="str">
            <v/>
          </cell>
          <cell r="AV2744" t="str">
            <v>Ναι</v>
          </cell>
          <cell r="AW2744">
            <v>0</v>
          </cell>
          <cell r="AX2744">
            <v>0</v>
          </cell>
          <cell r="AY2744">
            <v>0</v>
          </cell>
          <cell r="AZ2744" t="str">
            <v>Ναι</v>
          </cell>
          <cell r="BA2744">
            <v>0</v>
          </cell>
          <cell r="BB2744">
            <v>0</v>
          </cell>
          <cell r="BC2744">
            <v>0</v>
          </cell>
          <cell r="BD2744" t="str">
            <v>Ναι</v>
          </cell>
          <cell r="BE2744" t="str">
            <v>Ναι</v>
          </cell>
          <cell r="BF2744">
            <v>0</v>
          </cell>
          <cell r="BG2744" t="str">
            <v>Ναι</v>
          </cell>
          <cell r="BH2744" t="str">
            <v>Ναι</v>
          </cell>
          <cell r="BI2744" t="str">
            <v>Ναι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 t="str">
            <v>Ναι</v>
          </cell>
        </row>
        <row r="2745">
          <cell r="A2745">
            <v>2743</v>
          </cell>
          <cell r="B2745">
            <v>1</v>
          </cell>
          <cell r="C2745" t="str">
            <v>ΣΚΛΗΡΟΣ ΣΙΤΟΣ</v>
          </cell>
          <cell r="D2745">
            <v>9010</v>
          </cell>
          <cell r="E2745" t="str">
            <v>ΣΚΛΗΡΟΣ ΣΙΤΟΣ9010</v>
          </cell>
          <cell r="F2745" t="str">
            <v>ΣΙΤΟΣ ΣΚΛΗΡΟΣ JOYAU</v>
          </cell>
          <cell r="G2745" t="str">
            <v>B_1_1_2</v>
          </cell>
          <cell r="H2745" t="str">
            <v>Σκληρό σιτάρι</v>
          </cell>
          <cell r="I2745">
            <v>324</v>
          </cell>
          <cell r="J2745">
            <v>0</v>
          </cell>
          <cell r="K2745">
            <v>0</v>
          </cell>
          <cell r="L2745">
            <v>0</v>
          </cell>
          <cell r="M2745" t="str">
            <v>Ναι</v>
          </cell>
          <cell r="N2745">
            <v>0</v>
          </cell>
          <cell r="O2745" t="str">
            <v>Ναι</v>
          </cell>
          <cell r="P2745">
            <v>20</v>
          </cell>
          <cell r="Q2745">
            <v>0</v>
          </cell>
          <cell r="R2745" t="str">
            <v>Ναι</v>
          </cell>
          <cell r="S2745" t="str">
            <v>Ναι</v>
          </cell>
          <cell r="T2745">
            <v>0</v>
          </cell>
          <cell r="U2745" t="str">
            <v>Ναι</v>
          </cell>
          <cell r="V2745">
            <v>0</v>
          </cell>
          <cell r="W2745">
            <v>0</v>
          </cell>
          <cell r="X2745">
            <v>0</v>
          </cell>
          <cell r="Y2745" t="str">
            <v>Ναι</v>
          </cell>
          <cell r="Z2745">
            <v>0</v>
          </cell>
          <cell r="AA2745">
            <v>0</v>
          </cell>
          <cell r="AB2745" t="str">
            <v>Ναι</v>
          </cell>
          <cell r="AC2745" t="str">
            <v>Ναι</v>
          </cell>
          <cell r="AD2745" t="str">
            <v>Ναι</v>
          </cell>
          <cell r="AE2745" t="str">
            <v>Ναι</v>
          </cell>
          <cell r="AF2745">
            <v>0</v>
          </cell>
          <cell r="AG2745" t="str">
            <v>Ναι</v>
          </cell>
          <cell r="AH2745" t="str">
            <v>Ναι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 t="str">
            <v>Ναι</v>
          </cell>
          <cell r="AP2745">
            <v>0</v>
          </cell>
          <cell r="AQ2745" t="str">
            <v>Ναι</v>
          </cell>
          <cell r="AR2745" t="str">
            <v/>
          </cell>
          <cell r="AS2745" t="str">
            <v>Ναι</v>
          </cell>
          <cell r="AT2745" t="str">
            <v>Ναι</v>
          </cell>
          <cell r="AU2745" t="str">
            <v/>
          </cell>
          <cell r="AV2745" t="str">
            <v>Ναι</v>
          </cell>
          <cell r="AW2745">
            <v>0</v>
          </cell>
          <cell r="AX2745">
            <v>0</v>
          </cell>
          <cell r="AY2745">
            <v>0</v>
          </cell>
          <cell r="AZ2745" t="str">
            <v>Ναι</v>
          </cell>
          <cell r="BA2745">
            <v>0</v>
          </cell>
          <cell r="BB2745">
            <v>0</v>
          </cell>
          <cell r="BC2745">
            <v>0</v>
          </cell>
          <cell r="BD2745" t="str">
            <v>Ναι</v>
          </cell>
          <cell r="BE2745" t="str">
            <v>Ναι</v>
          </cell>
          <cell r="BF2745">
            <v>0</v>
          </cell>
          <cell r="BG2745" t="str">
            <v>Ναι</v>
          </cell>
          <cell r="BH2745" t="str">
            <v>Ναι</v>
          </cell>
          <cell r="BI2745" t="str">
            <v>Ναι</v>
          </cell>
          <cell r="BJ2745">
            <v>0</v>
          </cell>
          <cell r="BK2745">
            <v>0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 t="str">
            <v>Ναι</v>
          </cell>
        </row>
        <row r="2746">
          <cell r="A2746">
            <v>2744</v>
          </cell>
          <cell r="B2746">
            <v>1</v>
          </cell>
          <cell r="C2746" t="str">
            <v>ΣΚΛΗΡΟΣ ΣΙΤΟΣ</v>
          </cell>
          <cell r="D2746">
            <v>9011</v>
          </cell>
          <cell r="E2746" t="str">
            <v>ΣΚΛΗΡΟΣ ΣΙΤΟΣ9011</v>
          </cell>
          <cell r="F2746" t="str">
            <v>ΣΙΤΟΣ ΣΚΛΗΡΟΣ KARUR</v>
          </cell>
          <cell r="G2746" t="str">
            <v>B_1_1_2</v>
          </cell>
          <cell r="H2746" t="str">
            <v>Σκληρό σιτάρι</v>
          </cell>
          <cell r="I2746">
            <v>324</v>
          </cell>
          <cell r="J2746">
            <v>0</v>
          </cell>
          <cell r="K2746">
            <v>0</v>
          </cell>
          <cell r="L2746">
            <v>0</v>
          </cell>
          <cell r="M2746" t="str">
            <v>Ναι</v>
          </cell>
          <cell r="N2746">
            <v>0</v>
          </cell>
          <cell r="O2746" t="str">
            <v>Ναι</v>
          </cell>
          <cell r="P2746">
            <v>20</v>
          </cell>
          <cell r="Q2746">
            <v>0</v>
          </cell>
          <cell r="R2746" t="str">
            <v>Ναι</v>
          </cell>
          <cell r="S2746" t="str">
            <v>Ναι</v>
          </cell>
          <cell r="T2746">
            <v>0</v>
          </cell>
          <cell r="U2746" t="str">
            <v>Ναι</v>
          </cell>
          <cell r="V2746">
            <v>0</v>
          </cell>
          <cell r="W2746">
            <v>0</v>
          </cell>
          <cell r="X2746">
            <v>0</v>
          </cell>
          <cell r="Y2746" t="str">
            <v>Ναι</v>
          </cell>
          <cell r="Z2746">
            <v>0</v>
          </cell>
          <cell r="AA2746">
            <v>0</v>
          </cell>
          <cell r="AB2746" t="str">
            <v>Ναι</v>
          </cell>
          <cell r="AC2746" t="str">
            <v>Ναι</v>
          </cell>
          <cell r="AD2746" t="str">
            <v>Ναι</v>
          </cell>
          <cell r="AE2746" t="str">
            <v>Ναι</v>
          </cell>
          <cell r="AF2746">
            <v>0</v>
          </cell>
          <cell r="AG2746" t="str">
            <v>Ναι</v>
          </cell>
          <cell r="AH2746" t="str">
            <v>Ναι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 t="str">
            <v>Ναι</v>
          </cell>
          <cell r="AP2746">
            <v>0</v>
          </cell>
          <cell r="AQ2746" t="str">
            <v>Ναι</v>
          </cell>
          <cell r="AR2746" t="str">
            <v/>
          </cell>
          <cell r="AS2746" t="str">
            <v>Ναι</v>
          </cell>
          <cell r="AT2746" t="str">
            <v>Ναι</v>
          </cell>
          <cell r="AU2746" t="str">
            <v/>
          </cell>
          <cell r="AV2746" t="str">
            <v>Ναι</v>
          </cell>
          <cell r="AW2746">
            <v>0</v>
          </cell>
          <cell r="AX2746">
            <v>0</v>
          </cell>
          <cell r="AY2746">
            <v>0</v>
          </cell>
          <cell r="AZ2746" t="str">
            <v>Ναι</v>
          </cell>
          <cell r="BA2746">
            <v>0</v>
          </cell>
          <cell r="BB2746">
            <v>0</v>
          </cell>
          <cell r="BC2746">
            <v>0</v>
          </cell>
          <cell r="BD2746" t="str">
            <v>Ναι</v>
          </cell>
          <cell r="BE2746" t="str">
            <v>Ναι</v>
          </cell>
          <cell r="BF2746">
            <v>0</v>
          </cell>
          <cell r="BG2746" t="str">
            <v>Ναι</v>
          </cell>
          <cell r="BH2746" t="str">
            <v>Ναι</v>
          </cell>
          <cell r="BI2746" t="str">
            <v>Ναι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 t="str">
            <v>Ναι</v>
          </cell>
        </row>
        <row r="2747">
          <cell r="A2747">
            <v>2745</v>
          </cell>
          <cell r="B2747">
            <v>1</v>
          </cell>
          <cell r="C2747" t="str">
            <v>ΣΚΛΗΡΟΣ ΣΙΤΟΣ</v>
          </cell>
          <cell r="D2747">
            <v>9012</v>
          </cell>
          <cell r="E2747" t="str">
            <v>ΣΚΛΗΡΟΣ ΣΙΤΟΣ9012</v>
          </cell>
          <cell r="F2747" t="str">
            <v>ΣΙΤΟΣ ΣΚΛΗΡΟΣ LEMUR</v>
          </cell>
          <cell r="G2747" t="str">
            <v>B_1_1_2</v>
          </cell>
          <cell r="H2747" t="str">
            <v>Σκληρό σιτάρι</v>
          </cell>
          <cell r="I2747">
            <v>324</v>
          </cell>
          <cell r="J2747">
            <v>0</v>
          </cell>
          <cell r="K2747">
            <v>0</v>
          </cell>
          <cell r="L2747">
            <v>0</v>
          </cell>
          <cell r="M2747" t="str">
            <v>Ναι</v>
          </cell>
          <cell r="N2747">
            <v>0</v>
          </cell>
          <cell r="O2747" t="str">
            <v>Ναι</v>
          </cell>
          <cell r="P2747">
            <v>20</v>
          </cell>
          <cell r="Q2747">
            <v>0</v>
          </cell>
          <cell r="R2747" t="str">
            <v>Ναι</v>
          </cell>
          <cell r="S2747" t="str">
            <v>Ναι</v>
          </cell>
          <cell r="T2747">
            <v>0</v>
          </cell>
          <cell r="U2747" t="str">
            <v>Ναι</v>
          </cell>
          <cell r="V2747">
            <v>0</v>
          </cell>
          <cell r="W2747">
            <v>0</v>
          </cell>
          <cell r="X2747">
            <v>0</v>
          </cell>
          <cell r="Y2747" t="str">
            <v>Ναι</v>
          </cell>
          <cell r="Z2747">
            <v>0</v>
          </cell>
          <cell r="AA2747">
            <v>0</v>
          </cell>
          <cell r="AB2747" t="str">
            <v>Ναι</v>
          </cell>
          <cell r="AC2747" t="str">
            <v>Ναι</v>
          </cell>
          <cell r="AD2747" t="str">
            <v>Ναι</v>
          </cell>
          <cell r="AE2747" t="str">
            <v>Ναι</v>
          </cell>
          <cell r="AF2747">
            <v>0</v>
          </cell>
          <cell r="AG2747" t="str">
            <v>Ναι</v>
          </cell>
          <cell r="AH2747" t="str">
            <v>Ναι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 t="str">
            <v>Ναι</v>
          </cell>
          <cell r="AP2747">
            <v>0</v>
          </cell>
          <cell r="AQ2747" t="str">
            <v>Ναι</v>
          </cell>
          <cell r="AR2747" t="str">
            <v/>
          </cell>
          <cell r="AS2747" t="str">
            <v>Ναι</v>
          </cell>
          <cell r="AT2747" t="str">
            <v>Ναι</v>
          </cell>
          <cell r="AU2747" t="str">
            <v/>
          </cell>
          <cell r="AV2747" t="str">
            <v>Ναι</v>
          </cell>
          <cell r="AW2747">
            <v>0</v>
          </cell>
          <cell r="AX2747">
            <v>0</v>
          </cell>
          <cell r="AY2747">
            <v>0</v>
          </cell>
          <cell r="AZ2747" t="str">
            <v>Ναι</v>
          </cell>
          <cell r="BA2747">
            <v>0</v>
          </cell>
          <cell r="BB2747">
            <v>0</v>
          </cell>
          <cell r="BC2747">
            <v>0</v>
          </cell>
          <cell r="BD2747" t="str">
            <v>Ναι</v>
          </cell>
          <cell r="BE2747" t="str">
            <v>Ναι</v>
          </cell>
          <cell r="BF2747">
            <v>0</v>
          </cell>
          <cell r="BG2747" t="str">
            <v>Ναι</v>
          </cell>
          <cell r="BH2747" t="str">
            <v>Ναι</v>
          </cell>
          <cell r="BI2747" t="str">
            <v>Ναι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 t="str">
            <v>Ναι</v>
          </cell>
        </row>
        <row r="2748">
          <cell r="A2748">
            <v>2746</v>
          </cell>
          <cell r="B2748">
            <v>1</v>
          </cell>
          <cell r="C2748" t="str">
            <v>ΣΚΛΗΡΟΣ ΣΙΤΟΣ</v>
          </cell>
          <cell r="D2748">
            <v>9013</v>
          </cell>
          <cell r="E2748" t="str">
            <v>ΣΚΛΗΡΟΣ ΣΙΤΟΣ9013</v>
          </cell>
          <cell r="F2748" t="str">
            <v>ΣΙΤΟΣ ΣΚΛΗΡΟΣ LLOYD</v>
          </cell>
          <cell r="G2748" t="str">
            <v>B_1_1_2</v>
          </cell>
          <cell r="H2748" t="str">
            <v>Σκληρό σιτάρι</v>
          </cell>
          <cell r="I2748">
            <v>324</v>
          </cell>
          <cell r="J2748">
            <v>0</v>
          </cell>
          <cell r="K2748">
            <v>0</v>
          </cell>
          <cell r="L2748">
            <v>0</v>
          </cell>
          <cell r="M2748" t="str">
            <v>Ναι</v>
          </cell>
          <cell r="N2748">
            <v>0</v>
          </cell>
          <cell r="O2748" t="str">
            <v>Ναι</v>
          </cell>
          <cell r="P2748">
            <v>20</v>
          </cell>
          <cell r="Q2748">
            <v>0</v>
          </cell>
          <cell r="R2748" t="str">
            <v>Ναι</v>
          </cell>
          <cell r="S2748" t="str">
            <v>Ναι</v>
          </cell>
          <cell r="T2748">
            <v>0</v>
          </cell>
          <cell r="U2748" t="str">
            <v>Ναι</v>
          </cell>
          <cell r="V2748">
            <v>0</v>
          </cell>
          <cell r="W2748">
            <v>0</v>
          </cell>
          <cell r="X2748">
            <v>0</v>
          </cell>
          <cell r="Y2748" t="str">
            <v>Ναι</v>
          </cell>
          <cell r="Z2748">
            <v>0</v>
          </cell>
          <cell r="AA2748">
            <v>0</v>
          </cell>
          <cell r="AB2748" t="str">
            <v>Ναι</v>
          </cell>
          <cell r="AC2748" t="str">
            <v>Ναι</v>
          </cell>
          <cell r="AD2748" t="str">
            <v>Ναι</v>
          </cell>
          <cell r="AE2748" t="str">
            <v>Ναι</v>
          </cell>
          <cell r="AF2748">
            <v>0</v>
          </cell>
          <cell r="AG2748" t="str">
            <v>Ναι</v>
          </cell>
          <cell r="AH2748" t="str">
            <v>Ναι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 t="str">
            <v>Ναι</v>
          </cell>
          <cell r="AP2748">
            <v>0</v>
          </cell>
          <cell r="AQ2748" t="str">
            <v>Ναι</v>
          </cell>
          <cell r="AR2748" t="str">
            <v/>
          </cell>
          <cell r="AS2748" t="str">
            <v>Ναι</v>
          </cell>
          <cell r="AT2748" t="str">
            <v>Ναι</v>
          </cell>
          <cell r="AU2748" t="str">
            <v/>
          </cell>
          <cell r="AV2748" t="str">
            <v>Ναι</v>
          </cell>
          <cell r="AW2748">
            <v>0</v>
          </cell>
          <cell r="AX2748">
            <v>0</v>
          </cell>
          <cell r="AY2748">
            <v>0</v>
          </cell>
          <cell r="AZ2748" t="str">
            <v>Ναι</v>
          </cell>
          <cell r="BA2748">
            <v>0</v>
          </cell>
          <cell r="BB2748">
            <v>0</v>
          </cell>
          <cell r="BC2748">
            <v>0</v>
          </cell>
          <cell r="BD2748" t="str">
            <v>Ναι</v>
          </cell>
          <cell r="BE2748" t="str">
            <v>Ναι</v>
          </cell>
          <cell r="BF2748">
            <v>0</v>
          </cell>
          <cell r="BG2748" t="str">
            <v>Ναι</v>
          </cell>
          <cell r="BH2748" t="str">
            <v>Ναι</v>
          </cell>
          <cell r="BI2748" t="str">
            <v>Ναι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 t="str">
            <v>Ναι</v>
          </cell>
        </row>
        <row r="2749">
          <cell r="A2749">
            <v>2747</v>
          </cell>
          <cell r="B2749">
            <v>1</v>
          </cell>
          <cell r="C2749" t="str">
            <v>ΣΚΛΗΡΟΣ ΣΙΤΟΣ</v>
          </cell>
          <cell r="D2749">
            <v>9014</v>
          </cell>
          <cell r="E2749" t="str">
            <v>ΣΚΛΗΡΟΣ ΣΙΤΟΣ9014</v>
          </cell>
          <cell r="F2749" t="str">
            <v>ΣΙΤΟΣ ΣΚΛΗΡΟΣ MONTSEGUR</v>
          </cell>
          <cell r="G2749" t="str">
            <v>B_1_1_2</v>
          </cell>
          <cell r="H2749" t="str">
            <v>Σκληρό σιτάρι</v>
          </cell>
          <cell r="I2749">
            <v>324</v>
          </cell>
          <cell r="J2749">
            <v>0</v>
          </cell>
          <cell r="K2749">
            <v>0</v>
          </cell>
          <cell r="L2749">
            <v>0</v>
          </cell>
          <cell r="M2749" t="str">
            <v>Ναι</v>
          </cell>
          <cell r="N2749">
            <v>0</v>
          </cell>
          <cell r="O2749" t="str">
            <v>Ναι</v>
          </cell>
          <cell r="P2749">
            <v>20</v>
          </cell>
          <cell r="Q2749">
            <v>0</v>
          </cell>
          <cell r="R2749" t="str">
            <v>Ναι</v>
          </cell>
          <cell r="S2749" t="str">
            <v>Ναι</v>
          </cell>
          <cell r="T2749">
            <v>0</v>
          </cell>
          <cell r="U2749" t="str">
            <v>Ναι</v>
          </cell>
          <cell r="V2749">
            <v>0</v>
          </cell>
          <cell r="W2749">
            <v>0</v>
          </cell>
          <cell r="X2749">
            <v>0</v>
          </cell>
          <cell r="Y2749" t="str">
            <v>Ναι</v>
          </cell>
          <cell r="Z2749">
            <v>0</v>
          </cell>
          <cell r="AA2749">
            <v>0</v>
          </cell>
          <cell r="AB2749" t="str">
            <v>Ναι</v>
          </cell>
          <cell r="AC2749" t="str">
            <v>Ναι</v>
          </cell>
          <cell r="AD2749" t="str">
            <v>Ναι</v>
          </cell>
          <cell r="AE2749" t="str">
            <v>Ναι</v>
          </cell>
          <cell r="AF2749">
            <v>0</v>
          </cell>
          <cell r="AG2749" t="str">
            <v>Ναι</v>
          </cell>
          <cell r="AH2749" t="str">
            <v>Ναι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 t="str">
            <v>Ναι</v>
          </cell>
          <cell r="AP2749">
            <v>0</v>
          </cell>
          <cell r="AQ2749" t="str">
            <v>Ναι</v>
          </cell>
          <cell r="AR2749" t="str">
            <v/>
          </cell>
          <cell r="AS2749" t="str">
            <v>Ναι</v>
          </cell>
          <cell r="AT2749" t="str">
            <v>Ναι</v>
          </cell>
          <cell r="AU2749" t="str">
            <v/>
          </cell>
          <cell r="AV2749" t="str">
            <v>Ναι</v>
          </cell>
          <cell r="AW2749">
            <v>0</v>
          </cell>
          <cell r="AX2749">
            <v>0</v>
          </cell>
          <cell r="AY2749">
            <v>0</v>
          </cell>
          <cell r="AZ2749" t="str">
            <v>Ναι</v>
          </cell>
          <cell r="BA2749">
            <v>0</v>
          </cell>
          <cell r="BB2749">
            <v>0</v>
          </cell>
          <cell r="BC2749">
            <v>0</v>
          </cell>
          <cell r="BD2749" t="str">
            <v>Ναι</v>
          </cell>
          <cell r="BE2749" t="str">
            <v>Ναι</v>
          </cell>
          <cell r="BF2749">
            <v>0</v>
          </cell>
          <cell r="BG2749" t="str">
            <v>Ναι</v>
          </cell>
          <cell r="BH2749" t="str">
            <v>Ναι</v>
          </cell>
          <cell r="BI2749" t="str">
            <v>Ναι</v>
          </cell>
          <cell r="BJ2749">
            <v>0</v>
          </cell>
          <cell r="BK2749">
            <v>0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 t="str">
            <v>Ναι</v>
          </cell>
        </row>
        <row r="2750">
          <cell r="A2750">
            <v>2748</v>
          </cell>
          <cell r="B2750">
            <v>1</v>
          </cell>
          <cell r="C2750" t="str">
            <v>ΣΚΛΗΡΟΣ ΣΙΤΟΣ</v>
          </cell>
          <cell r="D2750">
            <v>9015</v>
          </cell>
          <cell r="E2750" t="str">
            <v>ΣΚΛΗΡΟΣ ΣΙΤΟΣ9015</v>
          </cell>
          <cell r="F2750" t="str">
            <v>ΣΙΤΟΣ ΣΚΛΗΡΟΣ NOVADUR</v>
          </cell>
          <cell r="G2750" t="str">
            <v>B_1_1_2</v>
          </cell>
          <cell r="H2750" t="str">
            <v>Σκληρό σιτάρι</v>
          </cell>
          <cell r="I2750">
            <v>324</v>
          </cell>
          <cell r="J2750">
            <v>0</v>
          </cell>
          <cell r="K2750">
            <v>0</v>
          </cell>
          <cell r="L2750">
            <v>0</v>
          </cell>
          <cell r="M2750" t="str">
            <v>Ναι</v>
          </cell>
          <cell r="N2750">
            <v>0</v>
          </cell>
          <cell r="O2750" t="str">
            <v>Ναι</v>
          </cell>
          <cell r="P2750">
            <v>20</v>
          </cell>
          <cell r="Q2750">
            <v>0</v>
          </cell>
          <cell r="R2750" t="str">
            <v>Ναι</v>
          </cell>
          <cell r="S2750" t="str">
            <v>Ναι</v>
          </cell>
          <cell r="T2750">
            <v>0</v>
          </cell>
          <cell r="U2750" t="str">
            <v>Ναι</v>
          </cell>
          <cell r="V2750">
            <v>0</v>
          </cell>
          <cell r="W2750">
            <v>0</v>
          </cell>
          <cell r="X2750">
            <v>0</v>
          </cell>
          <cell r="Y2750" t="str">
            <v>Ναι</v>
          </cell>
          <cell r="Z2750">
            <v>0</v>
          </cell>
          <cell r="AA2750">
            <v>0</v>
          </cell>
          <cell r="AB2750" t="str">
            <v>Ναι</v>
          </cell>
          <cell r="AC2750" t="str">
            <v>Ναι</v>
          </cell>
          <cell r="AD2750" t="str">
            <v>Ναι</v>
          </cell>
          <cell r="AE2750" t="str">
            <v>Ναι</v>
          </cell>
          <cell r="AF2750">
            <v>0</v>
          </cell>
          <cell r="AG2750" t="str">
            <v>Ναι</v>
          </cell>
          <cell r="AH2750" t="str">
            <v>Ναι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 t="str">
            <v>Ναι</v>
          </cell>
          <cell r="AP2750">
            <v>0</v>
          </cell>
          <cell r="AQ2750" t="str">
            <v>Ναι</v>
          </cell>
          <cell r="AR2750" t="str">
            <v/>
          </cell>
          <cell r="AS2750" t="str">
            <v>Ναι</v>
          </cell>
          <cell r="AT2750" t="str">
            <v>Ναι</v>
          </cell>
          <cell r="AU2750" t="str">
            <v/>
          </cell>
          <cell r="AV2750" t="str">
            <v>Ναι</v>
          </cell>
          <cell r="AW2750">
            <v>0</v>
          </cell>
          <cell r="AX2750">
            <v>0</v>
          </cell>
          <cell r="AY2750">
            <v>0</v>
          </cell>
          <cell r="AZ2750" t="str">
            <v>Ναι</v>
          </cell>
          <cell r="BA2750">
            <v>0</v>
          </cell>
          <cell r="BB2750">
            <v>0</v>
          </cell>
          <cell r="BC2750">
            <v>0</v>
          </cell>
          <cell r="BD2750" t="str">
            <v>Ναι</v>
          </cell>
          <cell r="BE2750" t="str">
            <v>Ναι</v>
          </cell>
          <cell r="BF2750">
            <v>0</v>
          </cell>
          <cell r="BG2750" t="str">
            <v>Ναι</v>
          </cell>
          <cell r="BH2750" t="str">
            <v>Ναι</v>
          </cell>
          <cell r="BI2750" t="str">
            <v>Ναι</v>
          </cell>
          <cell r="BJ2750">
            <v>0</v>
          </cell>
          <cell r="BK2750">
            <v>0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 t="str">
            <v>Ναι</v>
          </cell>
        </row>
        <row r="2751">
          <cell r="A2751">
            <v>2749</v>
          </cell>
          <cell r="B2751">
            <v>1</v>
          </cell>
          <cell r="C2751" t="str">
            <v>ΣΚΛΗΡΟΣ ΣΙΤΟΣ</v>
          </cell>
          <cell r="D2751">
            <v>9016</v>
          </cell>
          <cell r="E2751" t="str">
            <v>ΣΚΛΗΡΟΣ ΣΙΤΟΣ9016</v>
          </cell>
          <cell r="F2751" t="str">
            <v>ΣΙΤΟΣ ΣΚΛΗΡΟΣ ORJAUNE</v>
          </cell>
          <cell r="G2751" t="str">
            <v>B_1_1_2</v>
          </cell>
          <cell r="H2751" t="str">
            <v>Σκληρό σιτάρι</v>
          </cell>
          <cell r="I2751">
            <v>324</v>
          </cell>
          <cell r="J2751">
            <v>0</v>
          </cell>
          <cell r="K2751">
            <v>0</v>
          </cell>
          <cell r="L2751">
            <v>0</v>
          </cell>
          <cell r="M2751" t="str">
            <v>Ναι</v>
          </cell>
          <cell r="N2751">
            <v>0</v>
          </cell>
          <cell r="O2751" t="str">
            <v>Ναι</v>
          </cell>
          <cell r="P2751">
            <v>20</v>
          </cell>
          <cell r="Q2751">
            <v>0</v>
          </cell>
          <cell r="R2751" t="str">
            <v>Ναι</v>
          </cell>
          <cell r="S2751" t="str">
            <v>Ναι</v>
          </cell>
          <cell r="T2751">
            <v>0</v>
          </cell>
          <cell r="U2751" t="str">
            <v>Ναι</v>
          </cell>
          <cell r="V2751">
            <v>0</v>
          </cell>
          <cell r="W2751">
            <v>0</v>
          </cell>
          <cell r="X2751">
            <v>0</v>
          </cell>
          <cell r="Y2751" t="str">
            <v>Ναι</v>
          </cell>
          <cell r="Z2751">
            <v>0</v>
          </cell>
          <cell r="AA2751">
            <v>0</v>
          </cell>
          <cell r="AB2751" t="str">
            <v>Ναι</v>
          </cell>
          <cell r="AC2751" t="str">
            <v>Ναι</v>
          </cell>
          <cell r="AD2751" t="str">
            <v>Ναι</v>
          </cell>
          <cell r="AE2751" t="str">
            <v>Ναι</v>
          </cell>
          <cell r="AF2751">
            <v>0</v>
          </cell>
          <cell r="AG2751" t="str">
            <v>Ναι</v>
          </cell>
          <cell r="AH2751" t="str">
            <v>Ναι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 t="str">
            <v>Ναι</v>
          </cell>
          <cell r="AP2751">
            <v>0</v>
          </cell>
          <cell r="AQ2751" t="str">
            <v>Ναι</v>
          </cell>
          <cell r="AR2751" t="str">
            <v/>
          </cell>
          <cell r="AS2751" t="str">
            <v>Ναι</v>
          </cell>
          <cell r="AT2751" t="str">
            <v>Ναι</v>
          </cell>
          <cell r="AU2751" t="str">
            <v/>
          </cell>
          <cell r="AV2751" t="str">
            <v>Ναι</v>
          </cell>
          <cell r="AW2751">
            <v>0</v>
          </cell>
          <cell r="AX2751">
            <v>0</v>
          </cell>
          <cell r="AY2751">
            <v>0</v>
          </cell>
          <cell r="AZ2751" t="str">
            <v>Ναι</v>
          </cell>
          <cell r="BA2751">
            <v>0</v>
          </cell>
          <cell r="BB2751">
            <v>0</v>
          </cell>
          <cell r="BC2751">
            <v>0</v>
          </cell>
          <cell r="BD2751" t="str">
            <v>Ναι</v>
          </cell>
          <cell r="BE2751" t="str">
            <v>Ναι</v>
          </cell>
          <cell r="BF2751">
            <v>0</v>
          </cell>
          <cell r="BG2751" t="str">
            <v>Ναι</v>
          </cell>
          <cell r="BH2751" t="str">
            <v>Ναι</v>
          </cell>
          <cell r="BI2751" t="str">
            <v>Ναι</v>
          </cell>
          <cell r="BJ2751">
            <v>0</v>
          </cell>
          <cell r="BK2751">
            <v>0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 t="str">
            <v>Ναι</v>
          </cell>
        </row>
        <row r="2752">
          <cell r="A2752">
            <v>2750</v>
          </cell>
          <cell r="B2752">
            <v>1</v>
          </cell>
          <cell r="C2752" t="str">
            <v>ΣΚΛΗΡΟΣ ΣΙΤΟΣ</v>
          </cell>
          <cell r="D2752">
            <v>9017</v>
          </cell>
          <cell r="E2752" t="str">
            <v>ΣΚΛΗΡΟΣ ΣΙΤΟΣ9017</v>
          </cell>
          <cell r="F2752" t="str">
            <v>ΣΙΤΟΣ ΣΚΛΗΡΟΣ ORLU</v>
          </cell>
          <cell r="G2752" t="str">
            <v>B_1_1_2</v>
          </cell>
          <cell r="H2752" t="str">
            <v>Σκληρό σιτάρι</v>
          </cell>
          <cell r="I2752">
            <v>324</v>
          </cell>
          <cell r="J2752">
            <v>0</v>
          </cell>
          <cell r="K2752">
            <v>0</v>
          </cell>
          <cell r="L2752">
            <v>0</v>
          </cell>
          <cell r="M2752" t="str">
            <v>Ναι</v>
          </cell>
          <cell r="N2752">
            <v>0</v>
          </cell>
          <cell r="O2752" t="str">
            <v>Ναι</v>
          </cell>
          <cell r="P2752">
            <v>20</v>
          </cell>
          <cell r="Q2752">
            <v>0</v>
          </cell>
          <cell r="R2752" t="str">
            <v>Ναι</v>
          </cell>
          <cell r="S2752" t="str">
            <v>Ναι</v>
          </cell>
          <cell r="T2752">
            <v>0</v>
          </cell>
          <cell r="U2752" t="str">
            <v>Ναι</v>
          </cell>
          <cell r="V2752">
            <v>0</v>
          </cell>
          <cell r="W2752">
            <v>0</v>
          </cell>
          <cell r="X2752">
            <v>0</v>
          </cell>
          <cell r="Y2752" t="str">
            <v>Ναι</v>
          </cell>
          <cell r="Z2752">
            <v>0</v>
          </cell>
          <cell r="AA2752">
            <v>0</v>
          </cell>
          <cell r="AB2752" t="str">
            <v>Ναι</v>
          </cell>
          <cell r="AC2752" t="str">
            <v>Ναι</v>
          </cell>
          <cell r="AD2752" t="str">
            <v>Ναι</v>
          </cell>
          <cell r="AE2752" t="str">
            <v>Ναι</v>
          </cell>
          <cell r="AF2752">
            <v>0</v>
          </cell>
          <cell r="AG2752" t="str">
            <v>Ναι</v>
          </cell>
          <cell r="AH2752" t="str">
            <v>Ναι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 t="str">
            <v>Ναι</v>
          </cell>
          <cell r="AP2752">
            <v>0</v>
          </cell>
          <cell r="AQ2752" t="str">
            <v>Ναι</v>
          </cell>
          <cell r="AR2752" t="str">
            <v/>
          </cell>
          <cell r="AS2752" t="str">
            <v>Ναι</v>
          </cell>
          <cell r="AT2752" t="str">
            <v>Ναι</v>
          </cell>
          <cell r="AU2752" t="str">
            <v/>
          </cell>
          <cell r="AV2752" t="str">
            <v>Ναι</v>
          </cell>
          <cell r="AW2752">
            <v>0</v>
          </cell>
          <cell r="AX2752">
            <v>0</v>
          </cell>
          <cell r="AY2752">
            <v>0</v>
          </cell>
          <cell r="AZ2752" t="str">
            <v>Ναι</v>
          </cell>
          <cell r="BA2752">
            <v>0</v>
          </cell>
          <cell r="BB2752">
            <v>0</v>
          </cell>
          <cell r="BC2752">
            <v>0</v>
          </cell>
          <cell r="BD2752" t="str">
            <v>Ναι</v>
          </cell>
          <cell r="BE2752" t="str">
            <v>Ναι</v>
          </cell>
          <cell r="BF2752">
            <v>0</v>
          </cell>
          <cell r="BG2752" t="str">
            <v>Ναι</v>
          </cell>
          <cell r="BH2752" t="str">
            <v>Ναι</v>
          </cell>
          <cell r="BI2752" t="str">
            <v>Ναι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 t="str">
            <v>Ναι</v>
          </cell>
        </row>
        <row r="2753">
          <cell r="A2753">
            <v>2751</v>
          </cell>
          <cell r="B2753">
            <v>1</v>
          </cell>
          <cell r="C2753" t="str">
            <v>ΣΚΛΗΡΟΣ ΣΙΤΟΣ</v>
          </cell>
          <cell r="D2753">
            <v>9019</v>
          </cell>
          <cell r="E2753" t="str">
            <v>ΣΚΛΗΡΟΣ ΣΙΤΟΣ9019</v>
          </cell>
          <cell r="F2753" t="str">
            <v>ΣΙΤΟΣ ΣΚΛΗΡΟΣ REAUMUR</v>
          </cell>
          <cell r="G2753" t="str">
            <v>B_1_1_2</v>
          </cell>
          <cell r="H2753" t="str">
            <v>Σκληρό σιτάρι</v>
          </cell>
          <cell r="I2753">
            <v>324</v>
          </cell>
          <cell r="J2753">
            <v>0</v>
          </cell>
          <cell r="K2753">
            <v>0</v>
          </cell>
          <cell r="L2753">
            <v>0</v>
          </cell>
          <cell r="M2753" t="str">
            <v>Ναι</v>
          </cell>
          <cell r="N2753">
            <v>0</v>
          </cell>
          <cell r="O2753" t="str">
            <v>Ναι</v>
          </cell>
          <cell r="P2753">
            <v>20</v>
          </cell>
          <cell r="Q2753">
            <v>0</v>
          </cell>
          <cell r="R2753" t="str">
            <v>Ναι</v>
          </cell>
          <cell r="S2753" t="str">
            <v>Ναι</v>
          </cell>
          <cell r="T2753">
            <v>0</v>
          </cell>
          <cell r="U2753" t="str">
            <v>Ναι</v>
          </cell>
          <cell r="V2753">
            <v>0</v>
          </cell>
          <cell r="W2753">
            <v>0</v>
          </cell>
          <cell r="X2753">
            <v>0</v>
          </cell>
          <cell r="Y2753" t="str">
            <v>Ναι</v>
          </cell>
          <cell r="Z2753">
            <v>0</v>
          </cell>
          <cell r="AA2753">
            <v>0</v>
          </cell>
          <cell r="AB2753" t="str">
            <v>Ναι</v>
          </cell>
          <cell r="AC2753" t="str">
            <v>Ναι</v>
          </cell>
          <cell r="AD2753" t="str">
            <v>Ναι</v>
          </cell>
          <cell r="AE2753" t="str">
            <v>Ναι</v>
          </cell>
          <cell r="AF2753">
            <v>0</v>
          </cell>
          <cell r="AG2753" t="str">
            <v>Ναι</v>
          </cell>
          <cell r="AH2753" t="str">
            <v>Ναι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 t="str">
            <v>Ναι</v>
          </cell>
          <cell r="AP2753">
            <v>0</v>
          </cell>
          <cell r="AQ2753" t="str">
            <v>Ναι</v>
          </cell>
          <cell r="AR2753" t="str">
            <v/>
          </cell>
          <cell r="AS2753" t="str">
            <v>Ναι</v>
          </cell>
          <cell r="AT2753" t="str">
            <v>Ναι</v>
          </cell>
          <cell r="AU2753" t="str">
            <v/>
          </cell>
          <cell r="AV2753" t="str">
            <v>Ναι</v>
          </cell>
          <cell r="AW2753">
            <v>0</v>
          </cell>
          <cell r="AX2753">
            <v>0</v>
          </cell>
          <cell r="AY2753">
            <v>0</v>
          </cell>
          <cell r="AZ2753" t="str">
            <v>Ναι</v>
          </cell>
          <cell r="BA2753">
            <v>0</v>
          </cell>
          <cell r="BB2753">
            <v>0</v>
          </cell>
          <cell r="BC2753">
            <v>0</v>
          </cell>
          <cell r="BD2753" t="str">
            <v>Ναι</v>
          </cell>
          <cell r="BE2753" t="str">
            <v>Ναι</v>
          </cell>
          <cell r="BF2753">
            <v>0</v>
          </cell>
          <cell r="BG2753" t="str">
            <v>Ναι</v>
          </cell>
          <cell r="BH2753" t="str">
            <v>Ναι</v>
          </cell>
          <cell r="BI2753" t="str">
            <v>Ναι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 t="str">
            <v>Ναι</v>
          </cell>
        </row>
        <row r="2754">
          <cell r="A2754">
            <v>2752</v>
          </cell>
          <cell r="B2754">
            <v>1</v>
          </cell>
          <cell r="C2754" t="str">
            <v>ΣΚΛΗΡΟΣ ΣΙΤΟΣ</v>
          </cell>
          <cell r="D2754">
            <v>9020</v>
          </cell>
          <cell r="E2754" t="str">
            <v>ΣΚΛΗΡΟΣ ΣΙΤΟΣ9020</v>
          </cell>
          <cell r="F2754" t="str">
            <v>ΣΙΤΟΣ ΣΚΛΗΡΟΣ SACHEM</v>
          </cell>
          <cell r="G2754" t="str">
            <v>B_1_1_2</v>
          </cell>
          <cell r="H2754" t="str">
            <v>Σκληρό σιτάρι</v>
          </cell>
          <cell r="I2754">
            <v>324</v>
          </cell>
          <cell r="J2754">
            <v>0</v>
          </cell>
          <cell r="K2754">
            <v>0</v>
          </cell>
          <cell r="L2754">
            <v>0</v>
          </cell>
          <cell r="M2754" t="str">
            <v>Ναι</v>
          </cell>
          <cell r="N2754">
            <v>0</v>
          </cell>
          <cell r="O2754" t="str">
            <v>Ναι</v>
          </cell>
          <cell r="P2754">
            <v>20</v>
          </cell>
          <cell r="Q2754">
            <v>0</v>
          </cell>
          <cell r="R2754" t="str">
            <v>Ναι</v>
          </cell>
          <cell r="S2754" t="str">
            <v>Ναι</v>
          </cell>
          <cell r="T2754">
            <v>0</v>
          </cell>
          <cell r="U2754" t="str">
            <v>Ναι</v>
          </cell>
          <cell r="V2754">
            <v>0</v>
          </cell>
          <cell r="W2754">
            <v>0</v>
          </cell>
          <cell r="X2754">
            <v>0</v>
          </cell>
          <cell r="Y2754" t="str">
            <v>Ναι</v>
          </cell>
          <cell r="Z2754">
            <v>0</v>
          </cell>
          <cell r="AA2754">
            <v>0</v>
          </cell>
          <cell r="AB2754" t="str">
            <v>Ναι</v>
          </cell>
          <cell r="AC2754" t="str">
            <v>Ναι</v>
          </cell>
          <cell r="AD2754" t="str">
            <v>Ναι</v>
          </cell>
          <cell r="AE2754" t="str">
            <v>Ναι</v>
          </cell>
          <cell r="AF2754">
            <v>0</v>
          </cell>
          <cell r="AG2754" t="str">
            <v>Ναι</v>
          </cell>
          <cell r="AH2754" t="str">
            <v>Ναι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 t="str">
            <v>Ναι</v>
          </cell>
          <cell r="AP2754">
            <v>0</v>
          </cell>
          <cell r="AQ2754" t="str">
            <v>Ναι</v>
          </cell>
          <cell r="AR2754" t="str">
            <v/>
          </cell>
          <cell r="AS2754" t="str">
            <v>Ναι</v>
          </cell>
          <cell r="AT2754" t="str">
            <v>Ναι</v>
          </cell>
          <cell r="AU2754" t="str">
            <v/>
          </cell>
          <cell r="AV2754" t="str">
            <v>Ναι</v>
          </cell>
          <cell r="AW2754">
            <v>0</v>
          </cell>
          <cell r="AX2754">
            <v>0</v>
          </cell>
          <cell r="AY2754">
            <v>0</v>
          </cell>
          <cell r="AZ2754" t="str">
            <v>Ναι</v>
          </cell>
          <cell r="BA2754">
            <v>0</v>
          </cell>
          <cell r="BB2754">
            <v>0</v>
          </cell>
          <cell r="BC2754">
            <v>0</v>
          </cell>
          <cell r="BD2754" t="str">
            <v>Ναι</v>
          </cell>
          <cell r="BE2754" t="str">
            <v>Ναι</v>
          </cell>
          <cell r="BF2754">
            <v>0</v>
          </cell>
          <cell r="BG2754" t="str">
            <v>Ναι</v>
          </cell>
          <cell r="BH2754" t="str">
            <v>Ναι</v>
          </cell>
          <cell r="BI2754" t="str">
            <v>Ναι</v>
          </cell>
          <cell r="BJ2754">
            <v>0</v>
          </cell>
          <cell r="BK2754">
            <v>0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 t="str">
            <v>Ναι</v>
          </cell>
        </row>
        <row r="2755">
          <cell r="A2755">
            <v>2753</v>
          </cell>
          <cell r="B2755">
            <v>1</v>
          </cell>
          <cell r="C2755" t="str">
            <v>ΣΚΛΗΡΟΣ ΣΙΤΟΣ</v>
          </cell>
          <cell r="D2755">
            <v>9021</v>
          </cell>
          <cell r="E2755" t="str">
            <v>ΣΚΛΗΡΟΣ ΣΙΤΟΣ9021</v>
          </cell>
          <cell r="F2755" t="str">
            <v>ΣΙΤΟΣ ΣΚΛΗΡΟΣ SALSA</v>
          </cell>
          <cell r="G2755" t="str">
            <v>B_1_1_2</v>
          </cell>
          <cell r="H2755" t="str">
            <v>Σκληρό σιτάρι</v>
          </cell>
          <cell r="I2755">
            <v>324</v>
          </cell>
          <cell r="J2755">
            <v>0</v>
          </cell>
          <cell r="K2755">
            <v>0</v>
          </cell>
          <cell r="L2755">
            <v>0</v>
          </cell>
          <cell r="M2755" t="str">
            <v>Ναι</v>
          </cell>
          <cell r="N2755">
            <v>0</v>
          </cell>
          <cell r="O2755" t="str">
            <v>Ναι</v>
          </cell>
          <cell r="P2755">
            <v>20</v>
          </cell>
          <cell r="Q2755">
            <v>0</v>
          </cell>
          <cell r="R2755" t="str">
            <v>Ναι</v>
          </cell>
          <cell r="S2755" t="str">
            <v>Ναι</v>
          </cell>
          <cell r="T2755">
            <v>0</v>
          </cell>
          <cell r="U2755" t="str">
            <v>Ναι</v>
          </cell>
          <cell r="V2755">
            <v>0</v>
          </cell>
          <cell r="W2755">
            <v>0</v>
          </cell>
          <cell r="X2755">
            <v>0</v>
          </cell>
          <cell r="Y2755" t="str">
            <v>Ναι</v>
          </cell>
          <cell r="Z2755">
            <v>0</v>
          </cell>
          <cell r="AA2755">
            <v>0</v>
          </cell>
          <cell r="AB2755" t="str">
            <v>Ναι</v>
          </cell>
          <cell r="AC2755" t="str">
            <v>Ναι</v>
          </cell>
          <cell r="AD2755" t="str">
            <v>Ναι</v>
          </cell>
          <cell r="AE2755" t="str">
            <v>Ναι</v>
          </cell>
          <cell r="AF2755">
            <v>0</v>
          </cell>
          <cell r="AG2755" t="str">
            <v>Ναι</v>
          </cell>
          <cell r="AH2755" t="str">
            <v>Ναι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 t="str">
            <v>Ναι</v>
          </cell>
          <cell r="AP2755">
            <v>0</v>
          </cell>
          <cell r="AQ2755" t="str">
            <v>Ναι</v>
          </cell>
          <cell r="AR2755" t="str">
            <v/>
          </cell>
          <cell r="AS2755" t="str">
            <v>Ναι</v>
          </cell>
          <cell r="AT2755" t="str">
            <v>Ναι</v>
          </cell>
          <cell r="AU2755" t="str">
            <v/>
          </cell>
          <cell r="AV2755" t="str">
            <v>Ναι</v>
          </cell>
          <cell r="AW2755">
            <v>0</v>
          </cell>
          <cell r="AX2755">
            <v>0</v>
          </cell>
          <cell r="AY2755">
            <v>0</v>
          </cell>
          <cell r="AZ2755" t="str">
            <v>Ναι</v>
          </cell>
          <cell r="BA2755">
            <v>0</v>
          </cell>
          <cell r="BB2755">
            <v>0</v>
          </cell>
          <cell r="BC2755">
            <v>0</v>
          </cell>
          <cell r="BD2755" t="str">
            <v>Ναι</v>
          </cell>
          <cell r="BE2755" t="str">
            <v>Ναι</v>
          </cell>
          <cell r="BF2755">
            <v>0</v>
          </cell>
          <cell r="BG2755" t="str">
            <v>Ναι</v>
          </cell>
          <cell r="BH2755" t="str">
            <v>Ναι</v>
          </cell>
          <cell r="BI2755" t="str">
            <v>Ναι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 t="str">
            <v>Ναι</v>
          </cell>
        </row>
        <row r="2756">
          <cell r="A2756">
            <v>2754</v>
          </cell>
          <cell r="B2756">
            <v>1</v>
          </cell>
          <cell r="C2756" t="str">
            <v>ΣΚΛΗΡΟΣ ΣΙΤΟΣ</v>
          </cell>
          <cell r="D2756">
            <v>9022</v>
          </cell>
          <cell r="E2756" t="str">
            <v>ΣΚΛΗΡΟΣ ΣΙΤΟΣ9022</v>
          </cell>
          <cell r="F2756" t="str">
            <v>ΣΙΤΟΣ ΣΚΛΗΡΟΣ VIVADUR</v>
          </cell>
          <cell r="G2756" t="str">
            <v>B_1_1_2</v>
          </cell>
          <cell r="H2756" t="str">
            <v>Σκληρό σιτάρι</v>
          </cell>
          <cell r="I2756">
            <v>324</v>
          </cell>
          <cell r="J2756">
            <v>0</v>
          </cell>
          <cell r="K2756">
            <v>0</v>
          </cell>
          <cell r="L2756">
            <v>0</v>
          </cell>
          <cell r="M2756" t="str">
            <v>Ναι</v>
          </cell>
          <cell r="N2756">
            <v>0</v>
          </cell>
          <cell r="O2756" t="str">
            <v>Ναι</v>
          </cell>
          <cell r="P2756">
            <v>20</v>
          </cell>
          <cell r="Q2756">
            <v>0</v>
          </cell>
          <cell r="R2756" t="str">
            <v>Ναι</v>
          </cell>
          <cell r="S2756" t="str">
            <v>Ναι</v>
          </cell>
          <cell r="T2756">
            <v>0</v>
          </cell>
          <cell r="U2756" t="str">
            <v>Ναι</v>
          </cell>
          <cell r="V2756">
            <v>0</v>
          </cell>
          <cell r="W2756">
            <v>0</v>
          </cell>
          <cell r="X2756">
            <v>0</v>
          </cell>
          <cell r="Y2756" t="str">
            <v>Ναι</v>
          </cell>
          <cell r="Z2756">
            <v>0</v>
          </cell>
          <cell r="AA2756">
            <v>0</v>
          </cell>
          <cell r="AB2756" t="str">
            <v>Ναι</v>
          </cell>
          <cell r="AC2756" t="str">
            <v>Ναι</v>
          </cell>
          <cell r="AD2756" t="str">
            <v>Ναι</v>
          </cell>
          <cell r="AE2756" t="str">
            <v>Ναι</v>
          </cell>
          <cell r="AF2756">
            <v>0</v>
          </cell>
          <cell r="AG2756" t="str">
            <v>Ναι</v>
          </cell>
          <cell r="AH2756" t="str">
            <v>Ναι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 t="str">
            <v>Ναι</v>
          </cell>
          <cell r="AP2756">
            <v>0</v>
          </cell>
          <cell r="AQ2756" t="str">
            <v>Ναι</v>
          </cell>
          <cell r="AR2756" t="str">
            <v/>
          </cell>
          <cell r="AS2756" t="str">
            <v>Ναι</v>
          </cell>
          <cell r="AT2756" t="str">
            <v>Ναι</v>
          </cell>
          <cell r="AU2756" t="str">
            <v/>
          </cell>
          <cell r="AV2756" t="str">
            <v>Ναι</v>
          </cell>
          <cell r="AW2756">
            <v>0</v>
          </cell>
          <cell r="AX2756">
            <v>0</v>
          </cell>
          <cell r="AY2756">
            <v>0</v>
          </cell>
          <cell r="AZ2756" t="str">
            <v>Ναι</v>
          </cell>
          <cell r="BA2756">
            <v>0</v>
          </cell>
          <cell r="BB2756">
            <v>0</v>
          </cell>
          <cell r="BC2756">
            <v>0</v>
          </cell>
          <cell r="BD2756" t="str">
            <v>Ναι</v>
          </cell>
          <cell r="BE2756" t="str">
            <v>Ναι</v>
          </cell>
          <cell r="BF2756">
            <v>0</v>
          </cell>
          <cell r="BG2756" t="str">
            <v>Ναι</v>
          </cell>
          <cell r="BH2756" t="str">
            <v>Ναι</v>
          </cell>
          <cell r="BI2756" t="str">
            <v>Ναι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 t="str">
            <v>Ναι</v>
          </cell>
        </row>
        <row r="2757">
          <cell r="A2757">
            <v>2755</v>
          </cell>
          <cell r="B2757">
            <v>1</v>
          </cell>
          <cell r="C2757" t="str">
            <v>ΣΚΛΗΡΟΣ ΣΙΤΟΣ</v>
          </cell>
          <cell r="D2757">
            <v>9023</v>
          </cell>
          <cell r="E2757" t="str">
            <v>ΣΚΛΗΡΟΣ ΣΙΤΟΣ9023</v>
          </cell>
          <cell r="F2757" t="str">
            <v>ΣΙΤΟΣ ΣΚΛΗΡΟΣ ALACON</v>
          </cell>
          <cell r="G2757" t="str">
            <v>B_1_1_2</v>
          </cell>
          <cell r="H2757" t="str">
            <v>Σκληρό σιτάρι</v>
          </cell>
          <cell r="I2757">
            <v>324</v>
          </cell>
          <cell r="J2757">
            <v>0</v>
          </cell>
          <cell r="K2757">
            <v>0</v>
          </cell>
          <cell r="L2757">
            <v>0</v>
          </cell>
          <cell r="M2757" t="str">
            <v>Ναι</v>
          </cell>
          <cell r="N2757">
            <v>0</v>
          </cell>
          <cell r="O2757" t="str">
            <v>Ναι</v>
          </cell>
          <cell r="P2757">
            <v>20</v>
          </cell>
          <cell r="Q2757">
            <v>0</v>
          </cell>
          <cell r="R2757" t="str">
            <v>Ναι</v>
          </cell>
          <cell r="S2757" t="str">
            <v>Ναι</v>
          </cell>
          <cell r="T2757">
            <v>0</v>
          </cell>
          <cell r="U2757" t="str">
            <v>Ναι</v>
          </cell>
          <cell r="V2757">
            <v>0</v>
          </cell>
          <cell r="W2757">
            <v>0</v>
          </cell>
          <cell r="X2757">
            <v>0</v>
          </cell>
          <cell r="Y2757" t="str">
            <v>Ναι</v>
          </cell>
          <cell r="Z2757">
            <v>0</v>
          </cell>
          <cell r="AA2757">
            <v>0</v>
          </cell>
          <cell r="AB2757" t="str">
            <v>Ναι</v>
          </cell>
          <cell r="AC2757" t="str">
            <v>Ναι</v>
          </cell>
          <cell r="AD2757" t="str">
            <v>Ναι</v>
          </cell>
          <cell r="AE2757" t="str">
            <v>Ναι</v>
          </cell>
          <cell r="AF2757">
            <v>0</v>
          </cell>
          <cell r="AG2757" t="str">
            <v>Ναι</v>
          </cell>
          <cell r="AH2757" t="str">
            <v>Ναι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 t="str">
            <v>Ναι</v>
          </cell>
          <cell r="AP2757">
            <v>0</v>
          </cell>
          <cell r="AQ2757" t="str">
            <v>Ναι</v>
          </cell>
          <cell r="AR2757" t="str">
            <v/>
          </cell>
          <cell r="AS2757" t="str">
            <v>Ναι</v>
          </cell>
          <cell r="AT2757" t="str">
            <v>Ναι</v>
          </cell>
          <cell r="AU2757" t="str">
            <v/>
          </cell>
          <cell r="AV2757" t="str">
            <v>Ναι</v>
          </cell>
          <cell r="AW2757">
            <v>0</v>
          </cell>
          <cell r="AX2757">
            <v>0</v>
          </cell>
          <cell r="AY2757">
            <v>0</v>
          </cell>
          <cell r="AZ2757" t="str">
            <v>Ναι</v>
          </cell>
          <cell r="BA2757">
            <v>0</v>
          </cell>
          <cell r="BB2757">
            <v>0</v>
          </cell>
          <cell r="BC2757">
            <v>0</v>
          </cell>
          <cell r="BD2757" t="str">
            <v>Ναι</v>
          </cell>
          <cell r="BE2757" t="str">
            <v>Ναι</v>
          </cell>
          <cell r="BF2757">
            <v>0</v>
          </cell>
          <cell r="BG2757" t="str">
            <v>Ναι</v>
          </cell>
          <cell r="BH2757" t="str">
            <v>Ναι</v>
          </cell>
          <cell r="BI2757" t="str">
            <v>Ναι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 t="str">
            <v>Ναι</v>
          </cell>
        </row>
        <row r="2758">
          <cell r="A2758">
            <v>2756</v>
          </cell>
          <cell r="B2758">
            <v>1</v>
          </cell>
          <cell r="C2758" t="str">
            <v>ΣΚΛΗΡΟΣ ΣΙΤΟΣ</v>
          </cell>
          <cell r="D2758">
            <v>9024</v>
          </cell>
          <cell r="E2758" t="str">
            <v>ΣΚΛΗΡΟΣ ΣΙΤΟΣ9024</v>
          </cell>
          <cell r="F2758" t="str">
            <v>ΣΙΤΟΣ ΣΚΛΗΡΟΣ ALDEANO</v>
          </cell>
          <cell r="G2758" t="str">
            <v>B_1_1_2</v>
          </cell>
          <cell r="H2758" t="str">
            <v>Σκληρό σιτάρι</v>
          </cell>
          <cell r="I2758">
            <v>324</v>
          </cell>
          <cell r="J2758">
            <v>0</v>
          </cell>
          <cell r="K2758">
            <v>0</v>
          </cell>
          <cell r="L2758">
            <v>0</v>
          </cell>
          <cell r="M2758" t="str">
            <v>Ναι</v>
          </cell>
          <cell r="N2758">
            <v>0</v>
          </cell>
          <cell r="O2758" t="str">
            <v>Ναι</v>
          </cell>
          <cell r="P2758">
            <v>20</v>
          </cell>
          <cell r="Q2758">
            <v>0</v>
          </cell>
          <cell r="R2758" t="str">
            <v>Ναι</v>
          </cell>
          <cell r="S2758" t="str">
            <v>Ναι</v>
          </cell>
          <cell r="T2758">
            <v>0</v>
          </cell>
          <cell r="U2758" t="str">
            <v>Ναι</v>
          </cell>
          <cell r="V2758">
            <v>0</v>
          </cell>
          <cell r="W2758">
            <v>0</v>
          </cell>
          <cell r="X2758">
            <v>0</v>
          </cell>
          <cell r="Y2758" t="str">
            <v>Ναι</v>
          </cell>
          <cell r="Z2758">
            <v>0</v>
          </cell>
          <cell r="AA2758">
            <v>0</v>
          </cell>
          <cell r="AB2758" t="str">
            <v>Ναι</v>
          </cell>
          <cell r="AC2758" t="str">
            <v>Ναι</v>
          </cell>
          <cell r="AD2758" t="str">
            <v>Ναι</v>
          </cell>
          <cell r="AE2758" t="str">
            <v>Ναι</v>
          </cell>
          <cell r="AF2758">
            <v>0</v>
          </cell>
          <cell r="AG2758" t="str">
            <v>Ναι</v>
          </cell>
          <cell r="AH2758" t="str">
            <v>Ναι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 t="str">
            <v>Ναι</v>
          </cell>
          <cell r="AP2758">
            <v>0</v>
          </cell>
          <cell r="AQ2758" t="str">
            <v>Ναι</v>
          </cell>
          <cell r="AR2758" t="str">
            <v/>
          </cell>
          <cell r="AS2758" t="str">
            <v>Ναι</v>
          </cell>
          <cell r="AT2758" t="str">
            <v>Ναι</v>
          </cell>
          <cell r="AU2758" t="str">
            <v/>
          </cell>
          <cell r="AV2758" t="str">
            <v>Ναι</v>
          </cell>
          <cell r="AW2758">
            <v>0</v>
          </cell>
          <cell r="AX2758">
            <v>0</v>
          </cell>
          <cell r="AY2758">
            <v>0</v>
          </cell>
          <cell r="AZ2758" t="str">
            <v>Ναι</v>
          </cell>
          <cell r="BA2758">
            <v>0</v>
          </cell>
          <cell r="BB2758">
            <v>0</v>
          </cell>
          <cell r="BC2758">
            <v>0</v>
          </cell>
          <cell r="BD2758" t="str">
            <v>Ναι</v>
          </cell>
          <cell r="BE2758" t="str">
            <v>Ναι</v>
          </cell>
          <cell r="BF2758">
            <v>0</v>
          </cell>
          <cell r="BG2758" t="str">
            <v>Ναι</v>
          </cell>
          <cell r="BH2758" t="str">
            <v>Ναι</v>
          </cell>
          <cell r="BI2758" t="str">
            <v>Ναι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 t="str">
            <v>Ναι</v>
          </cell>
        </row>
        <row r="2759">
          <cell r="A2759">
            <v>2757</v>
          </cell>
          <cell r="B2759">
            <v>1</v>
          </cell>
          <cell r="C2759" t="str">
            <v>ΣΚΛΗΡΟΣ ΣΙΤΟΣ</v>
          </cell>
          <cell r="D2759">
            <v>9025</v>
          </cell>
          <cell r="E2759" t="str">
            <v>ΣΚΛΗΡΟΣ ΣΙΤΟΣ9025</v>
          </cell>
          <cell r="F2759" t="str">
            <v>ΣΙΤΟΣ ΣΚΛΗΡΟΣ ALDURA</v>
          </cell>
          <cell r="G2759" t="str">
            <v>B_1_1_2</v>
          </cell>
          <cell r="H2759" t="str">
            <v>Σκληρό σιτάρι</v>
          </cell>
          <cell r="I2759">
            <v>324</v>
          </cell>
          <cell r="J2759">
            <v>0</v>
          </cell>
          <cell r="K2759">
            <v>0</v>
          </cell>
          <cell r="L2759">
            <v>0</v>
          </cell>
          <cell r="M2759" t="str">
            <v>Ναι</v>
          </cell>
          <cell r="N2759">
            <v>0</v>
          </cell>
          <cell r="O2759" t="str">
            <v>Ναι</v>
          </cell>
          <cell r="P2759">
            <v>20</v>
          </cell>
          <cell r="Q2759">
            <v>0</v>
          </cell>
          <cell r="R2759" t="str">
            <v>Ναι</v>
          </cell>
          <cell r="S2759" t="str">
            <v>Ναι</v>
          </cell>
          <cell r="T2759">
            <v>0</v>
          </cell>
          <cell r="U2759" t="str">
            <v>Ναι</v>
          </cell>
          <cell r="V2759">
            <v>0</v>
          </cell>
          <cell r="W2759">
            <v>0</v>
          </cell>
          <cell r="X2759">
            <v>0</v>
          </cell>
          <cell r="Y2759" t="str">
            <v>Ναι</v>
          </cell>
          <cell r="Z2759">
            <v>0</v>
          </cell>
          <cell r="AA2759">
            <v>0</v>
          </cell>
          <cell r="AB2759" t="str">
            <v>Ναι</v>
          </cell>
          <cell r="AC2759" t="str">
            <v>Ναι</v>
          </cell>
          <cell r="AD2759" t="str">
            <v>Ναι</v>
          </cell>
          <cell r="AE2759" t="str">
            <v>Ναι</v>
          </cell>
          <cell r="AF2759">
            <v>0</v>
          </cell>
          <cell r="AG2759" t="str">
            <v>Ναι</v>
          </cell>
          <cell r="AH2759" t="str">
            <v>Ναι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 t="str">
            <v>Ναι</v>
          </cell>
          <cell r="AP2759">
            <v>0</v>
          </cell>
          <cell r="AQ2759" t="str">
            <v>Ναι</v>
          </cell>
          <cell r="AR2759" t="str">
            <v/>
          </cell>
          <cell r="AS2759" t="str">
            <v>Ναι</v>
          </cell>
          <cell r="AT2759" t="str">
            <v>Ναι</v>
          </cell>
          <cell r="AU2759" t="str">
            <v/>
          </cell>
          <cell r="AV2759" t="str">
            <v>Ναι</v>
          </cell>
          <cell r="AW2759">
            <v>0</v>
          </cell>
          <cell r="AX2759">
            <v>0</v>
          </cell>
          <cell r="AY2759">
            <v>0</v>
          </cell>
          <cell r="AZ2759" t="str">
            <v>Ναι</v>
          </cell>
          <cell r="BA2759">
            <v>0</v>
          </cell>
          <cell r="BB2759">
            <v>0</v>
          </cell>
          <cell r="BC2759">
            <v>0</v>
          </cell>
          <cell r="BD2759" t="str">
            <v>Ναι</v>
          </cell>
          <cell r="BE2759" t="str">
            <v>Ναι</v>
          </cell>
          <cell r="BF2759">
            <v>0</v>
          </cell>
          <cell r="BG2759" t="str">
            <v>Ναι</v>
          </cell>
          <cell r="BH2759" t="str">
            <v>Ναι</v>
          </cell>
          <cell r="BI2759" t="str">
            <v>Ναι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 t="str">
            <v>Ναι</v>
          </cell>
        </row>
        <row r="2760">
          <cell r="A2760">
            <v>2758</v>
          </cell>
          <cell r="B2760">
            <v>1</v>
          </cell>
          <cell r="C2760" t="str">
            <v>ΣΚΛΗΡΟΣ ΣΙΤΟΣ</v>
          </cell>
          <cell r="D2760">
            <v>9026</v>
          </cell>
          <cell r="E2760" t="str">
            <v>ΣΚΛΗΡΟΣ ΣΙΤΟΣ9026</v>
          </cell>
          <cell r="F2760" t="str">
            <v>ΣΙΤΟΣ ΣΚΛΗΡΟΣ ALTAR-AOS</v>
          </cell>
          <cell r="G2760" t="str">
            <v>B_1_1_2</v>
          </cell>
          <cell r="H2760" t="str">
            <v>Σκληρό σιτάρι</v>
          </cell>
          <cell r="I2760">
            <v>324</v>
          </cell>
          <cell r="J2760">
            <v>0</v>
          </cell>
          <cell r="K2760">
            <v>0</v>
          </cell>
          <cell r="L2760">
            <v>0</v>
          </cell>
          <cell r="M2760" t="str">
            <v>Ναι</v>
          </cell>
          <cell r="N2760">
            <v>0</v>
          </cell>
          <cell r="O2760" t="str">
            <v>Ναι</v>
          </cell>
          <cell r="P2760">
            <v>20</v>
          </cell>
          <cell r="Q2760">
            <v>0</v>
          </cell>
          <cell r="R2760" t="str">
            <v>Ναι</v>
          </cell>
          <cell r="S2760" t="str">
            <v>Ναι</v>
          </cell>
          <cell r="T2760">
            <v>0</v>
          </cell>
          <cell r="U2760" t="str">
            <v>Ναι</v>
          </cell>
          <cell r="V2760">
            <v>0</v>
          </cell>
          <cell r="W2760">
            <v>0</v>
          </cell>
          <cell r="X2760">
            <v>0</v>
          </cell>
          <cell r="Y2760" t="str">
            <v>Ναι</v>
          </cell>
          <cell r="Z2760">
            <v>0</v>
          </cell>
          <cell r="AA2760">
            <v>0</v>
          </cell>
          <cell r="AB2760" t="str">
            <v>Ναι</v>
          </cell>
          <cell r="AC2760" t="str">
            <v>Ναι</v>
          </cell>
          <cell r="AD2760" t="str">
            <v>Ναι</v>
          </cell>
          <cell r="AE2760" t="str">
            <v>Ναι</v>
          </cell>
          <cell r="AF2760">
            <v>0</v>
          </cell>
          <cell r="AG2760" t="str">
            <v>Ναι</v>
          </cell>
          <cell r="AH2760" t="str">
            <v>Ναι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 t="str">
            <v>Ναι</v>
          </cell>
          <cell r="AP2760">
            <v>0</v>
          </cell>
          <cell r="AQ2760" t="str">
            <v>Ναι</v>
          </cell>
          <cell r="AR2760" t="str">
            <v/>
          </cell>
          <cell r="AS2760" t="str">
            <v>Ναι</v>
          </cell>
          <cell r="AT2760" t="str">
            <v>Ναι</v>
          </cell>
          <cell r="AU2760" t="str">
            <v/>
          </cell>
          <cell r="AV2760" t="str">
            <v>Ναι</v>
          </cell>
          <cell r="AW2760">
            <v>0</v>
          </cell>
          <cell r="AX2760">
            <v>0</v>
          </cell>
          <cell r="AY2760">
            <v>0</v>
          </cell>
          <cell r="AZ2760" t="str">
            <v>Ναι</v>
          </cell>
          <cell r="BA2760">
            <v>0</v>
          </cell>
          <cell r="BB2760">
            <v>0</v>
          </cell>
          <cell r="BC2760">
            <v>0</v>
          </cell>
          <cell r="BD2760" t="str">
            <v>Ναι</v>
          </cell>
          <cell r="BE2760" t="str">
            <v>Ναι</v>
          </cell>
          <cell r="BF2760">
            <v>0</v>
          </cell>
          <cell r="BG2760" t="str">
            <v>Ναι</v>
          </cell>
          <cell r="BH2760" t="str">
            <v>Ναι</v>
          </cell>
          <cell r="BI2760" t="str">
            <v>Ναι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 t="str">
            <v>Ναι</v>
          </cell>
        </row>
        <row r="2761">
          <cell r="A2761">
            <v>2759</v>
          </cell>
          <cell r="B2761">
            <v>1</v>
          </cell>
          <cell r="C2761" t="str">
            <v>ΣΚΛΗΡΟΣ ΣΙΤΟΣ</v>
          </cell>
          <cell r="D2761">
            <v>9027</v>
          </cell>
          <cell r="E2761" t="str">
            <v>ΣΚΛΗΡΟΣ ΣΙΤΟΣ9027</v>
          </cell>
          <cell r="F2761" t="str">
            <v>ΣΙΤΟΣ ΣΚΛΗΡΟΣ AMILCAR</v>
          </cell>
          <cell r="G2761" t="str">
            <v>B_1_1_2</v>
          </cell>
          <cell r="H2761" t="str">
            <v>Σκληρό σιτάρι</v>
          </cell>
          <cell r="I2761">
            <v>324</v>
          </cell>
          <cell r="J2761">
            <v>0</v>
          </cell>
          <cell r="K2761">
            <v>0</v>
          </cell>
          <cell r="L2761">
            <v>0</v>
          </cell>
          <cell r="M2761" t="str">
            <v>Ναι</v>
          </cell>
          <cell r="N2761">
            <v>0</v>
          </cell>
          <cell r="O2761" t="str">
            <v>Ναι</v>
          </cell>
          <cell r="P2761">
            <v>20</v>
          </cell>
          <cell r="Q2761">
            <v>0</v>
          </cell>
          <cell r="R2761" t="str">
            <v>Ναι</v>
          </cell>
          <cell r="S2761" t="str">
            <v>Ναι</v>
          </cell>
          <cell r="T2761">
            <v>0</v>
          </cell>
          <cell r="U2761" t="str">
            <v>Ναι</v>
          </cell>
          <cell r="V2761">
            <v>0</v>
          </cell>
          <cell r="W2761">
            <v>0</v>
          </cell>
          <cell r="X2761">
            <v>0</v>
          </cell>
          <cell r="Y2761" t="str">
            <v>Ναι</v>
          </cell>
          <cell r="Z2761">
            <v>0</v>
          </cell>
          <cell r="AA2761">
            <v>0</v>
          </cell>
          <cell r="AB2761" t="str">
            <v>Ναι</v>
          </cell>
          <cell r="AC2761" t="str">
            <v>Ναι</v>
          </cell>
          <cell r="AD2761" t="str">
            <v>Ναι</v>
          </cell>
          <cell r="AE2761" t="str">
            <v>Ναι</v>
          </cell>
          <cell r="AF2761">
            <v>0</v>
          </cell>
          <cell r="AG2761" t="str">
            <v>Ναι</v>
          </cell>
          <cell r="AH2761" t="str">
            <v>Ναι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 t="str">
            <v>Ναι</v>
          </cell>
          <cell r="AP2761">
            <v>0</v>
          </cell>
          <cell r="AQ2761" t="str">
            <v>Ναι</v>
          </cell>
          <cell r="AR2761" t="str">
            <v/>
          </cell>
          <cell r="AS2761" t="str">
            <v>Ναι</v>
          </cell>
          <cell r="AT2761" t="str">
            <v>Ναι</v>
          </cell>
          <cell r="AU2761" t="str">
            <v/>
          </cell>
          <cell r="AV2761" t="str">
            <v>Ναι</v>
          </cell>
          <cell r="AW2761">
            <v>0</v>
          </cell>
          <cell r="AX2761">
            <v>0</v>
          </cell>
          <cell r="AY2761">
            <v>0</v>
          </cell>
          <cell r="AZ2761" t="str">
            <v>Ναι</v>
          </cell>
          <cell r="BA2761">
            <v>0</v>
          </cell>
          <cell r="BB2761">
            <v>0</v>
          </cell>
          <cell r="BC2761">
            <v>0</v>
          </cell>
          <cell r="BD2761" t="str">
            <v>Ναι</v>
          </cell>
          <cell r="BE2761" t="str">
            <v>Ναι</v>
          </cell>
          <cell r="BF2761">
            <v>0</v>
          </cell>
          <cell r="BG2761" t="str">
            <v>Ναι</v>
          </cell>
          <cell r="BH2761" t="str">
            <v>Ναι</v>
          </cell>
          <cell r="BI2761" t="str">
            <v>Ναι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 t="str">
            <v>Ναι</v>
          </cell>
        </row>
        <row r="2762">
          <cell r="A2762">
            <v>2760</v>
          </cell>
          <cell r="B2762">
            <v>1</v>
          </cell>
          <cell r="C2762" t="str">
            <v>ΣΚΛΗΡΟΣ ΣΙΤΟΣ</v>
          </cell>
          <cell r="D2762">
            <v>9028</v>
          </cell>
          <cell r="E2762" t="str">
            <v>ΣΚΛΗΡΟΣ ΣΙΤΟΣ9028</v>
          </cell>
          <cell r="F2762" t="str">
            <v>ΣΙΤΟΣ ΣΚΛΗΡΟΣ ANIBAL</v>
          </cell>
          <cell r="G2762" t="str">
            <v>B_1_1_2</v>
          </cell>
          <cell r="H2762" t="str">
            <v>Σκληρό σιτάρι</v>
          </cell>
          <cell r="I2762">
            <v>324</v>
          </cell>
          <cell r="J2762">
            <v>0</v>
          </cell>
          <cell r="K2762">
            <v>0</v>
          </cell>
          <cell r="L2762">
            <v>0</v>
          </cell>
          <cell r="M2762" t="str">
            <v>Ναι</v>
          </cell>
          <cell r="N2762">
            <v>0</v>
          </cell>
          <cell r="O2762" t="str">
            <v>Ναι</v>
          </cell>
          <cell r="P2762">
            <v>20</v>
          </cell>
          <cell r="Q2762">
            <v>0</v>
          </cell>
          <cell r="R2762" t="str">
            <v>Ναι</v>
          </cell>
          <cell r="S2762" t="str">
            <v>Ναι</v>
          </cell>
          <cell r="T2762">
            <v>0</v>
          </cell>
          <cell r="U2762" t="str">
            <v>Ναι</v>
          </cell>
          <cell r="V2762">
            <v>0</v>
          </cell>
          <cell r="W2762">
            <v>0</v>
          </cell>
          <cell r="X2762">
            <v>0</v>
          </cell>
          <cell r="Y2762" t="str">
            <v>Ναι</v>
          </cell>
          <cell r="Z2762">
            <v>0</v>
          </cell>
          <cell r="AA2762">
            <v>0</v>
          </cell>
          <cell r="AB2762" t="str">
            <v>Ναι</v>
          </cell>
          <cell r="AC2762" t="str">
            <v>Ναι</v>
          </cell>
          <cell r="AD2762" t="str">
            <v>Ναι</v>
          </cell>
          <cell r="AE2762" t="str">
            <v>Ναι</v>
          </cell>
          <cell r="AF2762">
            <v>0</v>
          </cell>
          <cell r="AG2762" t="str">
            <v>Ναι</v>
          </cell>
          <cell r="AH2762" t="str">
            <v>Ναι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 t="str">
            <v>Ναι</v>
          </cell>
          <cell r="AP2762">
            <v>0</v>
          </cell>
          <cell r="AQ2762" t="str">
            <v>Ναι</v>
          </cell>
          <cell r="AR2762" t="str">
            <v/>
          </cell>
          <cell r="AS2762" t="str">
            <v>Ναι</v>
          </cell>
          <cell r="AT2762" t="str">
            <v>Ναι</v>
          </cell>
          <cell r="AU2762" t="str">
            <v/>
          </cell>
          <cell r="AV2762" t="str">
            <v>Ναι</v>
          </cell>
          <cell r="AW2762">
            <v>0</v>
          </cell>
          <cell r="AX2762">
            <v>0</v>
          </cell>
          <cell r="AY2762">
            <v>0</v>
          </cell>
          <cell r="AZ2762" t="str">
            <v>Ναι</v>
          </cell>
          <cell r="BA2762">
            <v>0</v>
          </cell>
          <cell r="BB2762">
            <v>0</v>
          </cell>
          <cell r="BC2762">
            <v>0</v>
          </cell>
          <cell r="BD2762" t="str">
            <v>Ναι</v>
          </cell>
          <cell r="BE2762" t="str">
            <v>Ναι</v>
          </cell>
          <cell r="BF2762">
            <v>0</v>
          </cell>
          <cell r="BG2762" t="str">
            <v>Ναι</v>
          </cell>
          <cell r="BH2762" t="str">
            <v>Ναι</v>
          </cell>
          <cell r="BI2762" t="str">
            <v>Ναι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 t="str">
            <v>Ναι</v>
          </cell>
        </row>
        <row r="2763">
          <cell r="A2763">
            <v>2761</v>
          </cell>
          <cell r="B2763">
            <v>1</v>
          </cell>
          <cell r="C2763" t="str">
            <v>ΣΚΛΗΡΟΣ ΣΙΤΟΣ</v>
          </cell>
          <cell r="D2763">
            <v>9029</v>
          </cell>
          <cell r="E2763" t="str">
            <v>ΣΚΛΗΡΟΣ ΣΙΤΟΣ9029</v>
          </cell>
          <cell r="F2763" t="str">
            <v>ΣΙΤΟΣ ΣΚΛΗΡΟΣ ANTON</v>
          </cell>
          <cell r="G2763" t="str">
            <v>B_1_1_2</v>
          </cell>
          <cell r="H2763" t="str">
            <v>Σκληρό σιτάρι</v>
          </cell>
          <cell r="I2763">
            <v>324</v>
          </cell>
          <cell r="J2763">
            <v>0</v>
          </cell>
          <cell r="K2763">
            <v>0</v>
          </cell>
          <cell r="L2763">
            <v>0</v>
          </cell>
          <cell r="M2763" t="str">
            <v>Ναι</v>
          </cell>
          <cell r="N2763">
            <v>0</v>
          </cell>
          <cell r="O2763" t="str">
            <v>Ναι</v>
          </cell>
          <cell r="P2763">
            <v>20</v>
          </cell>
          <cell r="Q2763">
            <v>0</v>
          </cell>
          <cell r="R2763" t="str">
            <v>Ναι</v>
          </cell>
          <cell r="S2763" t="str">
            <v>Ναι</v>
          </cell>
          <cell r="T2763">
            <v>0</v>
          </cell>
          <cell r="U2763" t="str">
            <v>Ναι</v>
          </cell>
          <cell r="V2763">
            <v>0</v>
          </cell>
          <cell r="W2763">
            <v>0</v>
          </cell>
          <cell r="X2763">
            <v>0</v>
          </cell>
          <cell r="Y2763" t="str">
            <v>Ναι</v>
          </cell>
          <cell r="Z2763">
            <v>0</v>
          </cell>
          <cell r="AA2763">
            <v>0</v>
          </cell>
          <cell r="AB2763" t="str">
            <v>Ναι</v>
          </cell>
          <cell r="AC2763" t="str">
            <v>Ναι</v>
          </cell>
          <cell r="AD2763" t="str">
            <v>Ναι</v>
          </cell>
          <cell r="AE2763" t="str">
            <v>Ναι</v>
          </cell>
          <cell r="AF2763">
            <v>0</v>
          </cell>
          <cell r="AG2763" t="str">
            <v>Ναι</v>
          </cell>
          <cell r="AH2763" t="str">
            <v>Ναι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 t="str">
            <v>Ναι</v>
          </cell>
          <cell r="AP2763">
            <v>0</v>
          </cell>
          <cell r="AQ2763" t="str">
            <v>Ναι</v>
          </cell>
          <cell r="AR2763" t="str">
            <v/>
          </cell>
          <cell r="AS2763" t="str">
            <v>Ναι</v>
          </cell>
          <cell r="AT2763" t="str">
            <v>Ναι</v>
          </cell>
          <cell r="AU2763" t="str">
            <v/>
          </cell>
          <cell r="AV2763" t="str">
            <v>Ναι</v>
          </cell>
          <cell r="AW2763">
            <v>0</v>
          </cell>
          <cell r="AX2763">
            <v>0</v>
          </cell>
          <cell r="AY2763">
            <v>0</v>
          </cell>
          <cell r="AZ2763" t="str">
            <v>Ναι</v>
          </cell>
          <cell r="BA2763">
            <v>0</v>
          </cell>
          <cell r="BB2763">
            <v>0</v>
          </cell>
          <cell r="BC2763">
            <v>0</v>
          </cell>
          <cell r="BD2763" t="str">
            <v>Ναι</v>
          </cell>
          <cell r="BE2763" t="str">
            <v>Ναι</v>
          </cell>
          <cell r="BF2763">
            <v>0</v>
          </cell>
          <cell r="BG2763" t="str">
            <v>Ναι</v>
          </cell>
          <cell r="BH2763" t="str">
            <v>Ναι</v>
          </cell>
          <cell r="BI2763" t="str">
            <v>Ναι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 t="str">
            <v>Ναι</v>
          </cell>
        </row>
        <row r="2764">
          <cell r="A2764">
            <v>2762</v>
          </cell>
          <cell r="B2764">
            <v>1</v>
          </cell>
          <cell r="C2764" t="str">
            <v>ΣΚΛΗΡΟΣ ΣΙΤΟΣ</v>
          </cell>
          <cell r="D2764">
            <v>9030</v>
          </cell>
          <cell r="E2764" t="str">
            <v>ΣΚΛΗΡΟΣ ΣΙΤΟΣ9030</v>
          </cell>
          <cell r="F2764" t="str">
            <v>ΣΙΤΟΣ ΣΚΛΗΡΟΣ ARACENA</v>
          </cell>
          <cell r="G2764" t="str">
            <v>B_1_1_2</v>
          </cell>
          <cell r="H2764" t="str">
            <v>Σκληρό σιτάρι</v>
          </cell>
          <cell r="I2764">
            <v>324</v>
          </cell>
          <cell r="J2764">
            <v>0</v>
          </cell>
          <cell r="K2764">
            <v>0</v>
          </cell>
          <cell r="L2764">
            <v>0</v>
          </cell>
          <cell r="M2764" t="str">
            <v>Ναι</v>
          </cell>
          <cell r="N2764">
            <v>0</v>
          </cell>
          <cell r="O2764" t="str">
            <v>Ναι</v>
          </cell>
          <cell r="P2764">
            <v>20</v>
          </cell>
          <cell r="Q2764">
            <v>0</v>
          </cell>
          <cell r="R2764" t="str">
            <v>Ναι</v>
          </cell>
          <cell r="S2764" t="str">
            <v>Ναι</v>
          </cell>
          <cell r="T2764">
            <v>0</v>
          </cell>
          <cell r="U2764" t="str">
            <v>Ναι</v>
          </cell>
          <cell r="V2764">
            <v>0</v>
          </cell>
          <cell r="W2764">
            <v>0</v>
          </cell>
          <cell r="X2764">
            <v>0</v>
          </cell>
          <cell r="Y2764" t="str">
            <v>Ναι</v>
          </cell>
          <cell r="Z2764">
            <v>0</v>
          </cell>
          <cell r="AA2764">
            <v>0</v>
          </cell>
          <cell r="AB2764" t="str">
            <v>Ναι</v>
          </cell>
          <cell r="AC2764" t="str">
            <v>Ναι</v>
          </cell>
          <cell r="AD2764" t="str">
            <v>Ναι</v>
          </cell>
          <cell r="AE2764" t="str">
            <v>Ναι</v>
          </cell>
          <cell r="AF2764">
            <v>0</v>
          </cell>
          <cell r="AG2764" t="str">
            <v>Ναι</v>
          </cell>
          <cell r="AH2764" t="str">
            <v>Ναι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 t="str">
            <v>Ναι</v>
          </cell>
          <cell r="AP2764">
            <v>0</v>
          </cell>
          <cell r="AQ2764" t="str">
            <v>Ναι</v>
          </cell>
          <cell r="AR2764" t="str">
            <v/>
          </cell>
          <cell r="AS2764" t="str">
            <v>Ναι</v>
          </cell>
          <cell r="AT2764" t="str">
            <v>Ναι</v>
          </cell>
          <cell r="AU2764" t="str">
            <v/>
          </cell>
          <cell r="AV2764" t="str">
            <v>Ναι</v>
          </cell>
          <cell r="AW2764">
            <v>0</v>
          </cell>
          <cell r="AX2764">
            <v>0</v>
          </cell>
          <cell r="AY2764">
            <v>0</v>
          </cell>
          <cell r="AZ2764" t="str">
            <v>Ναι</v>
          </cell>
          <cell r="BA2764">
            <v>0</v>
          </cell>
          <cell r="BB2764">
            <v>0</v>
          </cell>
          <cell r="BC2764">
            <v>0</v>
          </cell>
          <cell r="BD2764" t="str">
            <v>Ναι</v>
          </cell>
          <cell r="BE2764" t="str">
            <v>Ναι</v>
          </cell>
          <cell r="BF2764">
            <v>0</v>
          </cell>
          <cell r="BG2764" t="str">
            <v>Ναι</v>
          </cell>
          <cell r="BH2764" t="str">
            <v>Ναι</v>
          </cell>
          <cell r="BI2764" t="str">
            <v>Ναι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 t="str">
            <v>Ναι</v>
          </cell>
        </row>
        <row r="2765">
          <cell r="A2765">
            <v>2763</v>
          </cell>
          <cell r="B2765">
            <v>1</v>
          </cell>
          <cell r="C2765" t="str">
            <v>ΣΚΛΗΡΟΣ ΣΙΤΟΣ</v>
          </cell>
          <cell r="D2765">
            <v>9031</v>
          </cell>
          <cell r="E2765" t="str">
            <v>ΣΚΛΗΡΟΣ ΣΙΤΟΣ9031</v>
          </cell>
          <cell r="F2765" t="str">
            <v>ΣΙΤΟΣ ΣΚΛΗΡΟΣ ARCODURO</v>
          </cell>
          <cell r="G2765" t="str">
            <v>B_1_1_2</v>
          </cell>
          <cell r="H2765" t="str">
            <v>Σκληρό σιτάρι</v>
          </cell>
          <cell r="I2765">
            <v>324</v>
          </cell>
          <cell r="J2765">
            <v>0</v>
          </cell>
          <cell r="K2765">
            <v>0</v>
          </cell>
          <cell r="L2765">
            <v>0</v>
          </cell>
          <cell r="M2765" t="str">
            <v>Ναι</v>
          </cell>
          <cell r="N2765">
            <v>0</v>
          </cell>
          <cell r="O2765" t="str">
            <v>Ναι</v>
          </cell>
          <cell r="P2765">
            <v>20</v>
          </cell>
          <cell r="Q2765">
            <v>0</v>
          </cell>
          <cell r="R2765" t="str">
            <v>Ναι</v>
          </cell>
          <cell r="S2765" t="str">
            <v>Ναι</v>
          </cell>
          <cell r="T2765">
            <v>0</v>
          </cell>
          <cell r="U2765" t="str">
            <v>Ναι</v>
          </cell>
          <cell r="V2765">
            <v>0</v>
          </cell>
          <cell r="W2765">
            <v>0</v>
          </cell>
          <cell r="X2765">
            <v>0</v>
          </cell>
          <cell r="Y2765" t="str">
            <v>Ναι</v>
          </cell>
          <cell r="Z2765">
            <v>0</v>
          </cell>
          <cell r="AA2765">
            <v>0</v>
          </cell>
          <cell r="AB2765" t="str">
            <v>Ναι</v>
          </cell>
          <cell r="AC2765" t="str">
            <v>Ναι</v>
          </cell>
          <cell r="AD2765" t="str">
            <v>Ναι</v>
          </cell>
          <cell r="AE2765" t="str">
            <v>Ναι</v>
          </cell>
          <cell r="AF2765">
            <v>0</v>
          </cell>
          <cell r="AG2765" t="str">
            <v>Ναι</v>
          </cell>
          <cell r="AH2765" t="str">
            <v>Ναι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 t="str">
            <v>Ναι</v>
          </cell>
          <cell r="AP2765">
            <v>0</v>
          </cell>
          <cell r="AQ2765" t="str">
            <v>Ναι</v>
          </cell>
          <cell r="AR2765" t="str">
            <v/>
          </cell>
          <cell r="AS2765" t="str">
            <v>Ναι</v>
          </cell>
          <cell r="AT2765" t="str">
            <v>Ναι</v>
          </cell>
          <cell r="AU2765" t="str">
            <v/>
          </cell>
          <cell r="AV2765" t="str">
            <v>Ναι</v>
          </cell>
          <cell r="AW2765">
            <v>0</v>
          </cell>
          <cell r="AX2765">
            <v>0</v>
          </cell>
          <cell r="AY2765">
            <v>0</v>
          </cell>
          <cell r="AZ2765" t="str">
            <v>Ναι</v>
          </cell>
          <cell r="BA2765">
            <v>0</v>
          </cell>
          <cell r="BB2765">
            <v>0</v>
          </cell>
          <cell r="BC2765">
            <v>0</v>
          </cell>
          <cell r="BD2765" t="str">
            <v>Ναι</v>
          </cell>
          <cell r="BE2765" t="str">
            <v>Ναι</v>
          </cell>
          <cell r="BF2765">
            <v>0</v>
          </cell>
          <cell r="BG2765" t="str">
            <v>Ναι</v>
          </cell>
          <cell r="BH2765" t="str">
            <v>Ναι</v>
          </cell>
          <cell r="BI2765" t="str">
            <v>Ναι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 t="str">
            <v>Ναι</v>
          </cell>
        </row>
        <row r="2766">
          <cell r="A2766">
            <v>2764</v>
          </cell>
          <cell r="B2766">
            <v>1</v>
          </cell>
          <cell r="C2766" t="str">
            <v>ΣΚΛΗΡΟΣ ΣΙΤΟΣ</v>
          </cell>
          <cell r="D2766">
            <v>9032</v>
          </cell>
          <cell r="E2766" t="str">
            <v>ΣΚΛΗΡΟΣ ΣΙΤΟΣ9032</v>
          </cell>
          <cell r="F2766" t="str">
            <v>ΣΙΤΟΣ ΣΚΛΗΡΟΣ ARGOS</v>
          </cell>
          <cell r="G2766" t="str">
            <v>B_1_1_2</v>
          </cell>
          <cell r="H2766" t="str">
            <v>Σκληρό σιτάρι</v>
          </cell>
          <cell r="I2766">
            <v>324</v>
          </cell>
          <cell r="J2766">
            <v>0</v>
          </cell>
          <cell r="K2766">
            <v>0</v>
          </cell>
          <cell r="L2766">
            <v>0</v>
          </cell>
          <cell r="M2766" t="str">
            <v>Ναι</v>
          </cell>
          <cell r="N2766">
            <v>0</v>
          </cell>
          <cell r="O2766" t="str">
            <v>Ναι</v>
          </cell>
          <cell r="P2766">
            <v>20</v>
          </cell>
          <cell r="Q2766">
            <v>0</v>
          </cell>
          <cell r="R2766" t="str">
            <v>Ναι</v>
          </cell>
          <cell r="S2766" t="str">
            <v>Ναι</v>
          </cell>
          <cell r="T2766">
            <v>0</v>
          </cell>
          <cell r="U2766" t="str">
            <v>Ναι</v>
          </cell>
          <cell r="V2766">
            <v>0</v>
          </cell>
          <cell r="W2766">
            <v>0</v>
          </cell>
          <cell r="X2766">
            <v>0</v>
          </cell>
          <cell r="Y2766" t="str">
            <v>Ναι</v>
          </cell>
          <cell r="Z2766">
            <v>0</v>
          </cell>
          <cell r="AA2766">
            <v>0</v>
          </cell>
          <cell r="AB2766" t="str">
            <v>Ναι</v>
          </cell>
          <cell r="AC2766" t="str">
            <v>Ναι</v>
          </cell>
          <cell r="AD2766" t="str">
            <v>Ναι</v>
          </cell>
          <cell r="AE2766" t="str">
            <v>Ναι</v>
          </cell>
          <cell r="AF2766">
            <v>0</v>
          </cell>
          <cell r="AG2766" t="str">
            <v>Ναι</v>
          </cell>
          <cell r="AH2766" t="str">
            <v>Ναι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 t="str">
            <v>Ναι</v>
          </cell>
          <cell r="AP2766">
            <v>0</v>
          </cell>
          <cell r="AQ2766" t="str">
            <v>Ναι</v>
          </cell>
          <cell r="AR2766" t="str">
            <v/>
          </cell>
          <cell r="AS2766" t="str">
            <v>Ναι</v>
          </cell>
          <cell r="AT2766" t="str">
            <v>Ναι</v>
          </cell>
          <cell r="AU2766" t="str">
            <v/>
          </cell>
          <cell r="AV2766" t="str">
            <v>Ναι</v>
          </cell>
          <cell r="AW2766">
            <v>0</v>
          </cell>
          <cell r="AX2766">
            <v>0</v>
          </cell>
          <cell r="AY2766">
            <v>0</v>
          </cell>
          <cell r="AZ2766" t="str">
            <v>Ναι</v>
          </cell>
          <cell r="BA2766">
            <v>0</v>
          </cell>
          <cell r="BB2766">
            <v>0</v>
          </cell>
          <cell r="BC2766">
            <v>0</v>
          </cell>
          <cell r="BD2766" t="str">
            <v>Ναι</v>
          </cell>
          <cell r="BE2766" t="str">
            <v>Ναι</v>
          </cell>
          <cell r="BF2766">
            <v>0</v>
          </cell>
          <cell r="BG2766" t="str">
            <v>Ναι</v>
          </cell>
          <cell r="BH2766" t="str">
            <v>Ναι</v>
          </cell>
          <cell r="BI2766" t="str">
            <v>Ναι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 t="str">
            <v>Ναι</v>
          </cell>
        </row>
        <row r="2767">
          <cell r="A2767">
            <v>2765</v>
          </cell>
          <cell r="B2767">
            <v>1</v>
          </cell>
          <cell r="C2767" t="str">
            <v>ΣΚΛΗΡΟΣ ΣΙΤΟΣ</v>
          </cell>
          <cell r="D2767">
            <v>9033</v>
          </cell>
          <cell r="E2767" t="str">
            <v>ΣΚΛΗΡΟΣ ΣΙΤΟΣ9033</v>
          </cell>
          <cell r="F2767" t="str">
            <v>ΣΙΤΟΣ ΣΚΛΗΡΟΣ ARIESOL</v>
          </cell>
          <cell r="G2767" t="str">
            <v>B_1_1_2</v>
          </cell>
          <cell r="H2767" t="str">
            <v>Σκληρό σιτάρι</v>
          </cell>
          <cell r="I2767">
            <v>324</v>
          </cell>
          <cell r="J2767">
            <v>0</v>
          </cell>
          <cell r="K2767">
            <v>0</v>
          </cell>
          <cell r="L2767">
            <v>0</v>
          </cell>
          <cell r="M2767" t="str">
            <v>Ναι</v>
          </cell>
          <cell r="N2767">
            <v>0</v>
          </cell>
          <cell r="O2767" t="str">
            <v>Ναι</v>
          </cell>
          <cell r="P2767">
            <v>20</v>
          </cell>
          <cell r="Q2767">
            <v>0</v>
          </cell>
          <cell r="R2767" t="str">
            <v>Ναι</v>
          </cell>
          <cell r="S2767" t="str">
            <v>Ναι</v>
          </cell>
          <cell r="T2767">
            <v>0</v>
          </cell>
          <cell r="U2767" t="str">
            <v>Ναι</v>
          </cell>
          <cell r="V2767">
            <v>0</v>
          </cell>
          <cell r="W2767">
            <v>0</v>
          </cell>
          <cell r="X2767">
            <v>0</v>
          </cell>
          <cell r="Y2767" t="str">
            <v>Ναι</v>
          </cell>
          <cell r="Z2767">
            <v>0</v>
          </cell>
          <cell r="AA2767">
            <v>0</v>
          </cell>
          <cell r="AB2767" t="str">
            <v>Ναι</v>
          </cell>
          <cell r="AC2767" t="str">
            <v>Ναι</v>
          </cell>
          <cell r="AD2767" t="str">
            <v>Ναι</v>
          </cell>
          <cell r="AE2767" t="str">
            <v>Ναι</v>
          </cell>
          <cell r="AF2767">
            <v>0</v>
          </cell>
          <cell r="AG2767" t="str">
            <v>Ναι</v>
          </cell>
          <cell r="AH2767" t="str">
            <v>Ναι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 t="str">
            <v>Ναι</v>
          </cell>
          <cell r="AP2767">
            <v>0</v>
          </cell>
          <cell r="AQ2767" t="str">
            <v>Ναι</v>
          </cell>
          <cell r="AR2767" t="str">
            <v/>
          </cell>
          <cell r="AS2767" t="str">
            <v>Ναι</v>
          </cell>
          <cell r="AT2767" t="str">
            <v>Ναι</v>
          </cell>
          <cell r="AU2767" t="str">
            <v/>
          </cell>
          <cell r="AV2767" t="str">
            <v>Ναι</v>
          </cell>
          <cell r="AW2767">
            <v>0</v>
          </cell>
          <cell r="AX2767">
            <v>0</v>
          </cell>
          <cell r="AY2767">
            <v>0</v>
          </cell>
          <cell r="AZ2767" t="str">
            <v>Ναι</v>
          </cell>
          <cell r="BA2767">
            <v>0</v>
          </cell>
          <cell r="BB2767">
            <v>0</v>
          </cell>
          <cell r="BC2767">
            <v>0</v>
          </cell>
          <cell r="BD2767" t="str">
            <v>Ναι</v>
          </cell>
          <cell r="BE2767" t="str">
            <v>Ναι</v>
          </cell>
          <cell r="BF2767">
            <v>0</v>
          </cell>
          <cell r="BG2767" t="str">
            <v>Ναι</v>
          </cell>
          <cell r="BH2767" t="str">
            <v>Ναι</v>
          </cell>
          <cell r="BI2767" t="str">
            <v>Ναι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 t="str">
            <v>Ναι</v>
          </cell>
        </row>
        <row r="2768">
          <cell r="A2768">
            <v>2766</v>
          </cell>
          <cell r="B2768">
            <v>1</v>
          </cell>
          <cell r="C2768" t="str">
            <v>ΣΚΛΗΡΟΣ ΣΙΤΟΣ</v>
          </cell>
          <cell r="D2768">
            <v>9034</v>
          </cell>
          <cell r="E2768" t="str">
            <v>ΣΚΛΗΡΟΣ ΣΙΤΟΣ9034</v>
          </cell>
          <cell r="F2768" t="str">
            <v>ΣΙΤΟΣ ΣΚΛΗΡΟΣ ARONDE</v>
          </cell>
          <cell r="G2768" t="str">
            <v>B_1_1_2</v>
          </cell>
          <cell r="H2768" t="str">
            <v>Σκληρό σιτάρι</v>
          </cell>
          <cell r="I2768">
            <v>324</v>
          </cell>
          <cell r="J2768">
            <v>0</v>
          </cell>
          <cell r="K2768">
            <v>0</v>
          </cell>
          <cell r="L2768">
            <v>0</v>
          </cell>
          <cell r="M2768" t="str">
            <v>Ναι</v>
          </cell>
          <cell r="N2768">
            <v>0</v>
          </cell>
          <cell r="O2768" t="str">
            <v>Ναι</v>
          </cell>
          <cell r="P2768">
            <v>20</v>
          </cell>
          <cell r="Q2768">
            <v>0</v>
          </cell>
          <cell r="R2768" t="str">
            <v>Ναι</v>
          </cell>
          <cell r="S2768" t="str">
            <v>Ναι</v>
          </cell>
          <cell r="T2768">
            <v>0</v>
          </cell>
          <cell r="U2768" t="str">
            <v>Ναι</v>
          </cell>
          <cell r="V2768">
            <v>0</v>
          </cell>
          <cell r="W2768">
            <v>0</v>
          </cell>
          <cell r="X2768">
            <v>0</v>
          </cell>
          <cell r="Y2768" t="str">
            <v>Ναι</v>
          </cell>
          <cell r="Z2768">
            <v>0</v>
          </cell>
          <cell r="AA2768">
            <v>0</v>
          </cell>
          <cell r="AB2768" t="str">
            <v>Ναι</v>
          </cell>
          <cell r="AC2768" t="str">
            <v>Ναι</v>
          </cell>
          <cell r="AD2768" t="str">
            <v>Ναι</v>
          </cell>
          <cell r="AE2768" t="str">
            <v>Ναι</v>
          </cell>
          <cell r="AF2768">
            <v>0</v>
          </cell>
          <cell r="AG2768" t="str">
            <v>Ναι</v>
          </cell>
          <cell r="AH2768" t="str">
            <v>Ναι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 t="str">
            <v>Ναι</v>
          </cell>
          <cell r="AP2768">
            <v>0</v>
          </cell>
          <cell r="AQ2768" t="str">
            <v>Ναι</v>
          </cell>
          <cell r="AR2768" t="str">
            <v/>
          </cell>
          <cell r="AS2768" t="str">
            <v>Ναι</v>
          </cell>
          <cell r="AT2768" t="str">
            <v>Ναι</v>
          </cell>
          <cell r="AU2768" t="str">
            <v/>
          </cell>
          <cell r="AV2768" t="str">
            <v>Ναι</v>
          </cell>
          <cell r="AW2768">
            <v>0</v>
          </cell>
          <cell r="AX2768">
            <v>0</v>
          </cell>
          <cell r="AY2768">
            <v>0</v>
          </cell>
          <cell r="AZ2768" t="str">
            <v>Ναι</v>
          </cell>
          <cell r="BA2768">
            <v>0</v>
          </cell>
          <cell r="BB2768">
            <v>0</v>
          </cell>
          <cell r="BC2768">
            <v>0</v>
          </cell>
          <cell r="BD2768" t="str">
            <v>Ναι</v>
          </cell>
          <cell r="BE2768" t="str">
            <v>Ναι</v>
          </cell>
          <cell r="BF2768">
            <v>0</v>
          </cell>
          <cell r="BG2768" t="str">
            <v>Ναι</v>
          </cell>
          <cell r="BH2768" t="str">
            <v>Ναι</v>
          </cell>
          <cell r="BI2768" t="str">
            <v>Ναι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 t="str">
            <v>Ναι</v>
          </cell>
        </row>
        <row r="2769">
          <cell r="A2769">
            <v>2767</v>
          </cell>
          <cell r="B2769">
            <v>1</v>
          </cell>
          <cell r="C2769" t="str">
            <v>ΣΚΛΗΡΟΣ ΣΙΤΟΣ</v>
          </cell>
          <cell r="D2769">
            <v>9035</v>
          </cell>
          <cell r="E2769" t="str">
            <v>ΣΚΛΗΡΟΣ ΣΙΤΟΣ9035</v>
          </cell>
          <cell r="F2769" t="str">
            <v>ΣΙΤΟΣ ΣΚΛΗΡΟΣ ARQUERO</v>
          </cell>
          <cell r="G2769" t="str">
            <v>B_1_1_2</v>
          </cell>
          <cell r="H2769" t="str">
            <v>Σκληρό σιτάρι</v>
          </cell>
          <cell r="I2769">
            <v>324</v>
          </cell>
          <cell r="J2769">
            <v>0</v>
          </cell>
          <cell r="K2769">
            <v>0</v>
          </cell>
          <cell r="L2769">
            <v>0</v>
          </cell>
          <cell r="M2769" t="str">
            <v>Ναι</v>
          </cell>
          <cell r="N2769">
            <v>0</v>
          </cell>
          <cell r="O2769" t="str">
            <v>Ναι</v>
          </cell>
          <cell r="P2769">
            <v>20</v>
          </cell>
          <cell r="Q2769">
            <v>0</v>
          </cell>
          <cell r="R2769" t="str">
            <v>Ναι</v>
          </cell>
          <cell r="S2769" t="str">
            <v>Ναι</v>
          </cell>
          <cell r="T2769">
            <v>0</v>
          </cell>
          <cell r="U2769" t="str">
            <v>Ναι</v>
          </cell>
          <cell r="V2769">
            <v>0</v>
          </cell>
          <cell r="W2769">
            <v>0</v>
          </cell>
          <cell r="X2769">
            <v>0</v>
          </cell>
          <cell r="Y2769" t="str">
            <v>Ναι</v>
          </cell>
          <cell r="Z2769">
            <v>0</v>
          </cell>
          <cell r="AA2769">
            <v>0</v>
          </cell>
          <cell r="AB2769" t="str">
            <v>Ναι</v>
          </cell>
          <cell r="AC2769" t="str">
            <v>Ναι</v>
          </cell>
          <cell r="AD2769" t="str">
            <v>Ναι</v>
          </cell>
          <cell r="AE2769" t="str">
            <v>Ναι</v>
          </cell>
          <cell r="AF2769">
            <v>0</v>
          </cell>
          <cell r="AG2769" t="str">
            <v>Ναι</v>
          </cell>
          <cell r="AH2769" t="str">
            <v>Ναι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 t="str">
            <v>Ναι</v>
          </cell>
          <cell r="AP2769">
            <v>0</v>
          </cell>
          <cell r="AQ2769" t="str">
            <v>Ναι</v>
          </cell>
          <cell r="AR2769" t="str">
            <v/>
          </cell>
          <cell r="AS2769" t="str">
            <v>Ναι</v>
          </cell>
          <cell r="AT2769" t="str">
            <v>Ναι</v>
          </cell>
          <cell r="AU2769" t="str">
            <v/>
          </cell>
          <cell r="AV2769" t="str">
            <v>Ναι</v>
          </cell>
          <cell r="AW2769">
            <v>0</v>
          </cell>
          <cell r="AX2769">
            <v>0</v>
          </cell>
          <cell r="AY2769">
            <v>0</v>
          </cell>
          <cell r="AZ2769" t="str">
            <v>Ναι</v>
          </cell>
          <cell r="BA2769">
            <v>0</v>
          </cell>
          <cell r="BB2769">
            <v>0</v>
          </cell>
          <cell r="BC2769">
            <v>0</v>
          </cell>
          <cell r="BD2769" t="str">
            <v>Ναι</v>
          </cell>
          <cell r="BE2769" t="str">
            <v>Ναι</v>
          </cell>
          <cell r="BF2769">
            <v>0</v>
          </cell>
          <cell r="BG2769" t="str">
            <v>Ναι</v>
          </cell>
          <cell r="BH2769" t="str">
            <v>Ναι</v>
          </cell>
          <cell r="BI2769" t="str">
            <v>Ναι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 t="str">
            <v>Ναι</v>
          </cell>
        </row>
        <row r="2770">
          <cell r="A2770">
            <v>2768</v>
          </cell>
          <cell r="B2770">
            <v>1</v>
          </cell>
          <cell r="C2770" t="str">
            <v>ΣΚΛΗΡΟΣ ΣΙΤΟΣ</v>
          </cell>
          <cell r="D2770">
            <v>9036</v>
          </cell>
          <cell r="E2770" t="str">
            <v>ΣΚΛΗΡΟΣ ΣΙΤΟΣ9036</v>
          </cell>
          <cell r="F2770" t="str">
            <v>ΣΙΤΟΣ ΣΚΛΗΡΟΣ ARTENA</v>
          </cell>
          <cell r="G2770" t="str">
            <v>B_1_1_2</v>
          </cell>
          <cell r="H2770" t="str">
            <v>Σκληρό σιτάρι</v>
          </cell>
          <cell r="I2770">
            <v>324</v>
          </cell>
          <cell r="J2770">
            <v>0</v>
          </cell>
          <cell r="K2770">
            <v>0</v>
          </cell>
          <cell r="L2770">
            <v>0</v>
          </cell>
          <cell r="M2770" t="str">
            <v>Ναι</v>
          </cell>
          <cell r="N2770">
            <v>0</v>
          </cell>
          <cell r="O2770" t="str">
            <v>Ναι</v>
          </cell>
          <cell r="P2770">
            <v>20</v>
          </cell>
          <cell r="Q2770">
            <v>0</v>
          </cell>
          <cell r="R2770" t="str">
            <v>Ναι</v>
          </cell>
          <cell r="S2770" t="str">
            <v>Ναι</v>
          </cell>
          <cell r="T2770">
            <v>0</v>
          </cell>
          <cell r="U2770" t="str">
            <v>Ναι</v>
          </cell>
          <cell r="V2770">
            <v>0</v>
          </cell>
          <cell r="W2770">
            <v>0</v>
          </cell>
          <cell r="X2770">
            <v>0</v>
          </cell>
          <cell r="Y2770" t="str">
            <v>Ναι</v>
          </cell>
          <cell r="Z2770">
            <v>0</v>
          </cell>
          <cell r="AA2770">
            <v>0</v>
          </cell>
          <cell r="AB2770" t="str">
            <v>Ναι</v>
          </cell>
          <cell r="AC2770" t="str">
            <v>Ναι</v>
          </cell>
          <cell r="AD2770" t="str">
            <v>Ναι</v>
          </cell>
          <cell r="AE2770" t="str">
            <v>Ναι</v>
          </cell>
          <cell r="AF2770">
            <v>0</v>
          </cell>
          <cell r="AG2770" t="str">
            <v>Ναι</v>
          </cell>
          <cell r="AH2770" t="str">
            <v>Ναι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 t="str">
            <v>Ναι</v>
          </cell>
          <cell r="AP2770">
            <v>0</v>
          </cell>
          <cell r="AQ2770" t="str">
            <v>Ναι</v>
          </cell>
          <cell r="AR2770" t="str">
            <v/>
          </cell>
          <cell r="AS2770" t="str">
            <v>Ναι</v>
          </cell>
          <cell r="AT2770" t="str">
            <v>Ναι</v>
          </cell>
          <cell r="AU2770" t="str">
            <v/>
          </cell>
          <cell r="AV2770" t="str">
            <v>Ναι</v>
          </cell>
          <cell r="AW2770">
            <v>0</v>
          </cell>
          <cell r="AX2770">
            <v>0</v>
          </cell>
          <cell r="AY2770">
            <v>0</v>
          </cell>
          <cell r="AZ2770" t="str">
            <v>Ναι</v>
          </cell>
          <cell r="BA2770">
            <v>0</v>
          </cell>
          <cell r="BB2770">
            <v>0</v>
          </cell>
          <cell r="BC2770">
            <v>0</v>
          </cell>
          <cell r="BD2770" t="str">
            <v>Ναι</v>
          </cell>
          <cell r="BE2770" t="str">
            <v>Ναι</v>
          </cell>
          <cell r="BF2770">
            <v>0</v>
          </cell>
          <cell r="BG2770" t="str">
            <v>Ναι</v>
          </cell>
          <cell r="BH2770" t="str">
            <v>Ναι</v>
          </cell>
          <cell r="BI2770" t="str">
            <v>Ναι</v>
          </cell>
          <cell r="BJ2770">
            <v>0</v>
          </cell>
          <cell r="BK2770">
            <v>0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 t="str">
            <v>Ναι</v>
          </cell>
        </row>
        <row r="2771">
          <cell r="A2771">
            <v>2769</v>
          </cell>
          <cell r="B2771">
            <v>1</v>
          </cell>
          <cell r="C2771" t="str">
            <v>ΣΚΛΗΡΟΣ ΣΙΤΟΣ</v>
          </cell>
          <cell r="D2771">
            <v>9037</v>
          </cell>
          <cell r="E2771" t="str">
            <v>ΣΚΛΗΡΟΣ ΣΙΤΟΣ9037</v>
          </cell>
          <cell r="F2771" t="str">
            <v>ΣΙΤΟΣ ΣΚΛΗΡΟΣ ASDRUBAL</v>
          </cell>
          <cell r="G2771" t="str">
            <v>B_1_1_2</v>
          </cell>
          <cell r="H2771" t="str">
            <v>Σκληρό σιτάρι</v>
          </cell>
          <cell r="I2771">
            <v>324</v>
          </cell>
          <cell r="J2771">
            <v>0</v>
          </cell>
          <cell r="K2771">
            <v>0</v>
          </cell>
          <cell r="L2771">
            <v>0</v>
          </cell>
          <cell r="M2771" t="str">
            <v>Ναι</v>
          </cell>
          <cell r="N2771">
            <v>0</v>
          </cell>
          <cell r="O2771" t="str">
            <v>Ναι</v>
          </cell>
          <cell r="P2771">
            <v>20</v>
          </cell>
          <cell r="Q2771">
            <v>0</v>
          </cell>
          <cell r="R2771" t="str">
            <v>Ναι</v>
          </cell>
          <cell r="S2771" t="str">
            <v>Ναι</v>
          </cell>
          <cell r="T2771">
            <v>0</v>
          </cell>
          <cell r="U2771" t="str">
            <v>Ναι</v>
          </cell>
          <cell r="V2771">
            <v>0</v>
          </cell>
          <cell r="W2771">
            <v>0</v>
          </cell>
          <cell r="X2771">
            <v>0</v>
          </cell>
          <cell r="Y2771" t="str">
            <v>Ναι</v>
          </cell>
          <cell r="Z2771">
            <v>0</v>
          </cell>
          <cell r="AA2771">
            <v>0</v>
          </cell>
          <cell r="AB2771" t="str">
            <v>Ναι</v>
          </cell>
          <cell r="AC2771" t="str">
            <v>Ναι</v>
          </cell>
          <cell r="AD2771" t="str">
            <v>Ναι</v>
          </cell>
          <cell r="AE2771" t="str">
            <v>Ναι</v>
          </cell>
          <cell r="AF2771">
            <v>0</v>
          </cell>
          <cell r="AG2771" t="str">
            <v>Ναι</v>
          </cell>
          <cell r="AH2771" t="str">
            <v>Ναι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 t="str">
            <v>Ναι</v>
          </cell>
          <cell r="AP2771">
            <v>0</v>
          </cell>
          <cell r="AQ2771" t="str">
            <v>Ναι</v>
          </cell>
          <cell r="AR2771" t="str">
            <v/>
          </cell>
          <cell r="AS2771" t="str">
            <v>Ναι</v>
          </cell>
          <cell r="AT2771" t="str">
            <v>Ναι</v>
          </cell>
          <cell r="AU2771" t="str">
            <v/>
          </cell>
          <cell r="AV2771" t="str">
            <v>Ναι</v>
          </cell>
          <cell r="AW2771">
            <v>0</v>
          </cell>
          <cell r="AX2771">
            <v>0</v>
          </cell>
          <cell r="AY2771">
            <v>0</v>
          </cell>
          <cell r="AZ2771" t="str">
            <v>Ναι</v>
          </cell>
          <cell r="BA2771">
            <v>0</v>
          </cell>
          <cell r="BB2771">
            <v>0</v>
          </cell>
          <cell r="BC2771">
            <v>0</v>
          </cell>
          <cell r="BD2771" t="str">
            <v>Ναι</v>
          </cell>
          <cell r="BE2771" t="str">
            <v>Ναι</v>
          </cell>
          <cell r="BF2771">
            <v>0</v>
          </cell>
          <cell r="BG2771" t="str">
            <v>Ναι</v>
          </cell>
          <cell r="BH2771" t="str">
            <v>Ναι</v>
          </cell>
          <cell r="BI2771" t="str">
            <v>Ναι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 t="str">
            <v>Ναι</v>
          </cell>
        </row>
        <row r="2772">
          <cell r="A2772">
            <v>2770</v>
          </cell>
          <cell r="B2772">
            <v>1</v>
          </cell>
          <cell r="C2772" t="str">
            <v>ΣΚΛΗΡΟΣ ΣΙΤΟΣ</v>
          </cell>
          <cell r="D2772">
            <v>9038</v>
          </cell>
          <cell r="E2772" t="str">
            <v>ΣΚΛΗΡΟΣ ΣΙΤΟΣ9038</v>
          </cell>
          <cell r="F2772" t="str">
            <v>ΣΙΤΟΣ ΣΚΛΗΡΟΣ ASTIGI</v>
          </cell>
          <cell r="G2772" t="str">
            <v>B_1_1_2</v>
          </cell>
          <cell r="H2772" t="str">
            <v>Σκληρό σιτάρι</v>
          </cell>
          <cell r="I2772">
            <v>324</v>
          </cell>
          <cell r="J2772">
            <v>0</v>
          </cell>
          <cell r="K2772">
            <v>0</v>
          </cell>
          <cell r="L2772">
            <v>0</v>
          </cell>
          <cell r="M2772" t="str">
            <v>Ναι</v>
          </cell>
          <cell r="N2772">
            <v>0</v>
          </cell>
          <cell r="O2772" t="str">
            <v>Ναι</v>
          </cell>
          <cell r="P2772">
            <v>20</v>
          </cell>
          <cell r="Q2772">
            <v>0</v>
          </cell>
          <cell r="R2772" t="str">
            <v>Ναι</v>
          </cell>
          <cell r="S2772" t="str">
            <v>Ναι</v>
          </cell>
          <cell r="T2772">
            <v>0</v>
          </cell>
          <cell r="U2772" t="str">
            <v>Ναι</v>
          </cell>
          <cell r="V2772">
            <v>0</v>
          </cell>
          <cell r="W2772">
            <v>0</v>
          </cell>
          <cell r="X2772">
            <v>0</v>
          </cell>
          <cell r="Y2772" t="str">
            <v>Ναι</v>
          </cell>
          <cell r="Z2772">
            <v>0</v>
          </cell>
          <cell r="AA2772">
            <v>0</v>
          </cell>
          <cell r="AB2772" t="str">
            <v>Ναι</v>
          </cell>
          <cell r="AC2772" t="str">
            <v>Ναι</v>
          </cell>
          <cell r="AD2772" t="str">
            <v>Ναι</v>
          </cell>
          <cell r="AE2772" t="str">
            <v>Ναι</v>
          </cell>
          <cell r="AF2772">
            <v>0</v>
          </cell>
          <cell r="AG2772" t="str">
            <v>Ναι</v>
          </cell>
          <cell r="AH2772" t="str">
            <v>Ναι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 t="str">
            <v>Ναι</v>
          </cell>
          <cell r="AP2772">
            <v>0</v>
          </cell>
          <cell r="AQ2772" t="str">
            <v>Ναι</v>
          </cell>
          <cell r="AR2772" t="str">
            <v/>
          </cell>
          <cell r="AS2772" t="str">
            <v>Ναι</v>
          </cell>
          <cell r="AT2772" t="str">
            <v>Ναι</v>
          </cell>
          <cell r="AU2772" t="str">
            <v/>
          </cell>
          <cell r="AV2772" t="str">
            <v>Ναι</v>
          </cell>
          <cell r="AW2772">
            <v>0</v>
          </cell>
          <cell r="AX2772">
            <v>0</v>
          </cell>
          <cell r="AY2772">
            <v>0</v>
          </cell>
          <cell r="AZ2772" t="str">
            <v>Ναι</v>
          </cell>
          <cell r="BA2772">
            <v>0</v>
          </cell>
          <cell r="BB2772">
            <v>0</v>
          </cell>
          <cell r="BC2772">
            <v>0</v>
          </cell>
          <cell r="BD2772" t="str">
            <v>Ναι</v>
          </cell>
          <cell r="BE2772" t="str">
            <v>Ναι</v>
          </cell>
          <cell r="BF2772">
            <v>0</v>
          </cell>
          <cell r="BG2772" t="str">
            <v>Ναι</v>
          </cell>
          <cell r="BH2772" t="str">
            <v>Ναι</v>
          </cell>
          <cell r="BI2772" t="str">
            <v>Ναι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 t="str">
            <v>Ναι</v>
          </cell>
        </row>
        <row r="2773">
          <cell r="A2773">
            <v>2771</v>
          </cell>
          <cell r="B2773">
            <v>1</v>
          </cell>
          <cell r="C2773" t="str">
            <v>ΣΚΛΗΡΟΣ ΣΙΤΟΣ</v>
          </cell>
          <cell r="D2773">
            <v>9039</v>
          </cell>
          <cell r="E2773" t="str">
            <v>ΣΚΛΗΡΟΣ ΣΙΤΟΣ9039</v>
          </cell>
          <cell r="F2773" t="str">
            <v>ΣΙΤΟΣ ΣΚΛΗΡΟΣ ASTRODUR</v>
          </cell>
          <cell r="G2773" t="str">
            <v>B_1_1_2</v>
          </cell>
          <cell r="H2773" t="str">
            <v>Σκληρό σιτάρι</v>
          </cell>
          <cell r="I2773">
            <v>324</v>
          </cell>
          <cell r="J2773">
            <v>0</v>
          </cell>
          <cell r="K2773">
            <v>0</v>
          </cell>
          <cell r="L2773">
            <v>0</v>
          </cell>
          <cell r="M2773" t="str">
            <v>Ναι</v>
          </cell>
          <cell r="N2773">
            <v>0</v>
          </cell>
          <cell r="O2773" t="str">
            <v>Ναι</v>
          </cell>
          <cell r="P2773">
            <v>20</v>
          </cell>
          <cell r="Q2773">
            <v>0</v>
          </cell>
          <cell r="R2773" t="str">
            <v>Ναι</v>
          </cell>
          <cell r="S2773" t="str">
            <v>Ναι</v>
          </cell>
          <cell r="T2773">
            <v>0</v>
          </cell>
          <cell r="U2773" t="str">
            <v>Ναι</v>
          </cell>
          <cell r="V2773">
            <v>0</v>
          </cell>
          <cell r="W2773">
            <v>0</v>
          </cell>
          <cell r="X2773">
            <v>0</v>
          </cell>
          <cell r="Y2773" t="str">
            <v>Ναι</v>
          </cell>
          <cell r="Z2773">
            <v>0</v>
          </cell>
          <cell r="AA2773">
            <v>0</v>
          </cell>
          <cell r="AB2773" t="str">
            <v>Ναι</v>
          </cell>
          <cell r="AC2773" t="str">
            <v>Ναι</v>
          </cell>
          <cell r="AD2773" t="str">
            <v>Ναι</v>
          </cell>
          <cell r="AE2773" t="str">
            <v>Ναι</v>
          </cell>
          <cell r="AF2773">
            <v>0</v>
          </cell>
          <cell r="AG2773" t="str">
            <v>Ναι</v>
          </cell>
          <cell r="AH2773" t="str">
            <v>Ναι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 t="str">
            <v>Ναι</v>
          </cell>
          <cell r="AP2773">
            <v>0</v>
          </cell>
          <cell r="AQ2773" t="str">
            <v>Ναι</v>
          </cell>
          <cell r="AR2773" t="str">
            <v/>
          </cell>
          <cell r="AS2773" t="str">
            <v>Ναι</v>
          </cell>
          <cell r="AT2773" t="str">
            <v>Ναι</v>
          </cell>
          <cell r="AU2773" t="str">
            <v/>
          </cell>
          <cell r="AV2773" t="str">
            <v>Ναι</v>
          </cell>
          <cell r="AW2773">
            <v>0</v>
          </cell>
          <cell r="AX2773">
            <v>0</v>
          </cell>
          <cell r="AY2773">
            <v>0</v>
          </cell>
          <cell r="AZ2773" t="str">
            <v>Ναι</v>
          </cell>
          <cell r="BA2773">
            <v>0</v>
          </cell>
          <cell r="BB2773">
            <v>0</v>
          </cell>
          <cell r="BC2773">
            <v>0</v>
          </cell>
          <cell r="BD2773" t="str">
            <v>Ναι</v>
          </cell>
          <cell r="BE2773" t="str">
            <v>Ναι</v>
          </cell>
          <cell r="BF2773">
            <v>0</v>
          </cell>
          <cell r="BG2773" t="str">
            <v>Ναι</v>
          </cell>
          <cell r="BH2773" t="str">
            <v>Ναι</v>
          </cell>
          <cell r="BI2773" t="str">
            <v>Ναι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 t="str">
            <v>Ναι</v>
          </cell>
        </row>
        <row r="2774">
          <cell r="A2774">
            <v>2772</v>
          </cell>
          <cell r="B2774">
            <v>1</v>
          </cell>
          <cell r="C2774" t="str">
            <v>ΣΚΛΗΡΟΣ ΣΙΤΟΣ</v>
          </cell>
          <cell r="D2774">
            <v>9040</v>
          </cell>
          <cell r="E2774" t="str">
            <v>ΣΚΛΗΡΟΣ ΣΙΤΟΣ9040</v>
          </cell>
          <cell r="F2774" t="str">
            <v>ΣΙΤΟΣ ΣΚΛΗΡΟΣ ATTILA</v>
          </cell>
          <cell r="G2774" t="str">
            <v>B_1_1_2</v>
          </cell>
          <cell r="H2774" t="str">
            <v>Σκληρό σιτάρι</v>
          </cell>
          <cell r="I2774">
            <v>324</v>
          </cell>
          <cell r="J2774">
            <v>0</v>
          </cell>
          <cell r="K2774">
            <v>0</v>
          </cell>
          <cell r="L2774">
            <v>0</v>
          </cell>
          <cell r="M2774" t="str">
            <v>Ναι</v>
          </cell>
          <cell r="N2774">
            <v>0</v>
          </cell>
          <cell r="O2774" t="str">
            <v>Ναι</v>
          </cell>
          <cell r="P2774">
            <v>20</v>
          </cell>
          <cell r="Q2774">
            <v>0</v>
          </cell>
          <cell r="R2774" t="str">
            <v>Ναι</v>
          </cell>
          <cell r="S2774" t="str">
            <v>Ναι</v>
          </cell>
          <cell r="T2774">
            <v>0</v>
          </cell>
          <cell r="U2774" t="str">
            <v>Ναι</v>
          </cell>
          <cell r="V2774">
            <v>0</v>
          </cell>
          <cell r="W2774">
            <v>0</v>
          </cell>
          <cell r="X2774">
            <v>0</v>
          </cell>
          <cell r="Y2774" t="str">
            <v>Ναι</v>
          </cell>
          <cell r="Z2774">
            <v>0</v>
          </cell>
          <cell r="AA2774">
            <v>0</v>
          </cell>
          <cell r="AB2774" t="str">
            <v>Ναι</v>
          </cell>
          <cell r="AC2774" t="str">
            <v>Ναι</v>
          </cell>
          <cell r="AD2774" t="str">
            <v>Ναι</v>
          </cell>
          <cell r="AE2774" t="str">
            <v>Ναι</v>
          </cell>
          <cell r="AF2774">
            <v>0</v>
          </cell>
          <cell r="AG2774" t="str">
            <v>Ναι</v>
          </cell>
          <cell r="AH2774" t="str">
            <v>Ναι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 t="str">
            <v>Ναι</v>
          </cell>
          <cell r="AP2774">
            <v>0</v>
          </cell>
          <cell r="AQ2774" t="str">
            <v>Ναι</v>
          </cell>
          <cell r="AR2774" t="str">
            <v/>
          </cell>
          <cell r="AS2774" t="str">
            <v>Ναι</v>
          </cell>
          <cell r="AT2774" t="str">
            <v>Ναι</v>
          </cell>
          <cell r="AU2774" t="str">
            <v/>
          </cell>
          <cell r="AV2774" t="str">
            <v>Ναι</v>
          </cell>
          <cell r="AW2774">
            <v>0</v>
          </cell>
          <cell r="AX2774">
            <v>0</v>
          </cell>
          <cell r="AY2774">
            <v>0</v>
          </cell>
          <cell r="AZ2774" t="str">
            <v>Ναι</v>
          </cell>
          <cell r="BA2774">
            <v>0</v>
          </cell>
          <cell r="BB2774">
            <v>0</v>
          </cell>
          <cell r="BC2774">
            <v>0</v>
          </cell>
          <cell r="BD2774" t="str">
            <v>Ναι</v>
          </cell>
          <cell r="BE2774" t="str">
            <v>Ναι</v>
          </cell>
          <cell r="BF2774">
            <v>0</v>
          </cell>
          <cell r="BG2774" t="str">
            <v>Ναι</v>
          </cell>
          <cell r="BH2774" t="str">
            <v>Ναι</v>
          </cell>
          <cell r="BI2774" t="str">
            <v>Ναι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 t="str">
            <v>Ναι</v>
          </cell>
        </row>
        <row r="2775">
          <cell r="A2775">
            <v>2773</v>
          </cell>
          <cell r="B2775">
            <v>1</v>
          </cell>
          <cell r="C2775" t="str">
            <v>ΣΚΛΗΡΟΣ ΣΙΤΟΣ</v>
          </cell>
          <cell r="D2775">
            <v>9041</v>
          </cell>
          <cell r="E2775" t="str">
            <v>ΣΚΛΗΡΟΣ ΣΙΤΟΣ9041</v>
          </cell>
          <cell r="F2775" t="str">
            <v>ΣΙΤΟΣ ΣΚΛΗΡΟΣ AVERROES</v>
          </cell>
          <cell r="G2775" t="str">
            <v>B_1_1_2</v>
          </cell>
          <cell r="H2775" t="str">
            <v>Σκληρό σιτάρι</v>
          </cell>
          <cell r="I2775">
            <v>324</v>
          </cell>
          <cell r="J2775">
            <v>0</v>
          </cell>
          <cell r="K2775">
            <v>0</v>
          </cell>
          <cell r="L2775">
            <v>0</v>
          </cell>
          <cell r="M2775" t="str">
            <v>Ναι</v>
          </cell>
          <cell r="N2775">
            <v>0</v>
          </cell>
          <cell r="O2775" t="str">
            <v>Ναι</v>
          </cell>
          <cell r="P2775">
            <v>20</v>
          </cell>
          <cell r="Q2775">
            <v>0</v>
          </cell>
          <cell r="R2775" t="str">
            <v>Ναι</v>
          </cell>
          <cell r="S2775" t="str">
            <v>Ναι</v>
          </cell>
          <cell r="T2775">
            <v>0</v>
          </cell>
          <cell r="U2775" t="str">
            <v>Ναι</v>
          </cell>
          <cell r="V2775">
            <v>0</v>
          </cell>
          <cell r="W2775">
            <v>0</v>
          </cell>
          <cell r="X2775">
            <v>0</v>
          </cell>
          <cell r="Y2775" t="str">
            <v>Ναι</v>
          </cell>
          <cell r="Z2775">
            <v>0</v>
          </cell>
          <cell r="AA2775">
            <v>0</v>
          </cell>
          <cell r="AB2775" t="str">
            <v>Ναι</v>
          </cell>
          <cell r="AC2775" t="str">
            <v>Ναι</v>
          </cell>
          <cell r="AD2775" t="str">
            <v>Ναι</v>
          </cell>
          <cell r="AE2775" t="str">
            <v>Ναι</v>
          </cell>
          <cell r="AF2775">
            <v>0</v>
          </cell>
          <cell r="AG2775" t="str">
            <v>Ναι</v>
          </cell>
          <cell r="AH2775" t="str">
            <v>Ναι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 t="str">
            <v>Ναι</v>
          </cell>
          <cell r="AP2775">
            <v>0</v>
          </cell>
          <cell r="AQ2775" t="str">
            <v>Ναι</v>
          </cell>
          <cell r="AR2775" t="str">
            <v/>
          </cell>
          <cell r="AS2775" t="str">
            <v>Ναι</v>
          </cell>
          <cell r="AT2775" t="str">
            <v>Ναι</v>
          </cell>
          <cell r="AU2775" t="str">
            <v/>
          </cell>
          <cell r="AV2775" t="str">
            <v>Ναι</v>
          </cell>
          <cell r="AW2775">
            <v>0</v>
          </cell>
          <cell r="AX2775">
            <v>0</v>
          </cell>
          <cell r="AY2775">
            <v>0</v>
          </cell>
          <cell r="AZ2775" t="str">
            <v>Ναι</v>
          </cell>
          <cell r="BA2775">
            <v>0</v>
          </cell>
          <cell r="BB2775">
            <v>0</v>
          </cell>
          <cell r="BC2775">
            <v>0</v>
          </cell>
          <cell r="BD2775" t="str">
            <v>Ναι</v>
          </cell>
          <cell r="BE2775" t="str">
            <v>Ναι</v>
          </cell>
          <cell r="BF2775">
            <v>0</v>
          </cell>
          <cell r="BG2775" t="str">
            <v>Ναι</v>
          </cell>
          <cell r="BH2775" t="str">
            <v>Ναι</v>
          </cell>
          <cell r="BI2775" t="str">
            <v>Ναι</v>
          </cell>
          <cell r="BJ2775">
            <v>0</v>
          </cell>
          <cell r="BK2775">
            <v>0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 t="str">
            <v>Ναι</v>
          </cell>
        </row>
        <row r="2776">
          <cell r="A2776">
            <v>2774</v>
          </cell>
          <cell r="B2776">
            <v>1</v>
          </cell>
          <cell r="C2776" t="str">
            <v>ΣΚΛΗΡΟΣ ΣΙΤΟΣ</v>
          </cell>
          <cell r="D2776">
            <v>9042</v>
          </cell>
          <cell r="E2776" t="str">
            <v>ΣΚΛΗΡΟΣ ΣΙΤΟΣ9042</v>
          </cell>
          <cell r="F2776" t="str">
            <v>ΣΙΤΟΣ ΣΚΛΗΡΟΣ BOABDIL</v>
          </cell>
          <cell r="G2776" t="str">
            <v>B_1_1_2</v>
          </cell>
          <cell r="H2776" t="str">
            <v>Σκληρό σιτάρι</v>
          </cell>
          <cell r="I2776">
            <v>324</v>
          </cell>
          <cell r="J2776">
            <v>0</v>
          </cell>
          <cell r="K2776">
            <v>0</v>
          </cell>
          <cell r="L2776">
            <v>0</v>
          </cell>
          <cell r="M2776" t="str">
            <v>Ναι</v>
          </cell>
          <cell r="N2776">
            <v>0</v>
          </cell>
          <cell r="O2776" t="str">
            <v>Ναι</v>
          </cell>
          <cell r="P2776">
            <v>20</v>
          </cell>
          <cell r="Q2776">
            <v>0</v>
          </cell>
          <cell r="R2776" t="str">
            <v>Ναι</v>
          </cell>
          <cell r="S2776" t="str">
            <v>Ναι</v>
          </cell>
          <cell r="T2776">
            <v>0</v>
          </cell>
          <cell r="U2776" t="str">
            <v>Ναι</v>
          </cell>
          <cell r="V2776">
            <v>0</v>
          </cell>
          <cell r="W2776">
            <v>0</v>
          </cell>
          <cell r="X2776">
            <v>0</v>
          </cell>
          <cell r="Y2776" t="str">
            <v>Ναι</v>
          </cell>
          <cell r="Z2776">
            <v>0</v>
          </cell>
          <cell r="AA2776">
            <v>0</v>
          </cell>
          <cell r="AB2776" t="str">
            <v>Ναι</v>
          </cell>
          <cell r="AC2776" t="str">
            <v>Ναι</v>
          </cell>
          <cell r="AD2776" t="str">
            <v>Ναι</v>
          </cell>
          <cell r="AE2776" t="str">
            <v>Ναι</v>
          </cell>
          <cell r="AF2776">
            <v>0</v>
          </cell>
          <cell r="AG2776" t="str">
            <v>Ναι</v>
          </cell>
          <cell r="AH2776" t="str">
            <v>Ναι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 t="str">
            <v>Ναι</v>
          </cell>
          <cell r="AP2776">
            <v>0</v>
          </cell>
          <cell r="AQ2776" t="str">
            <v>Ναι</v>
          </cell>
          <cell r="AR2776" t="str">
            <v/>
          </cell>
          <cell r="AS2776" t="str">
            <v>Ναι</v>
          </cell>
          <cell r="AT2776" t="str">
            <v>Ναι</v>
          </cell>
          <cell r="AU2776" t="str">
            <v/>
          </cell>
          <cell r="AV2776" t="str">
            <v>Ναι</v>
          </cell>
          <cell r="AW2776">
            <v>0</v>
          </cell>
          <cell r="AX2776">
            <v>0</v>
          </cell>
          <cell r="AY2776">
            <v>0</v>
          </cell>
          <cell r="AZ2776" t="str">
            <v>Ναι</v>
          </cell>
          <cell r="BA2776">
            <v>0</v>
          </cell>
          <cell r="BB2776">
            <v>0</v>
          </cell>
          <cell r="BC2776">
            <v>0</v>
          </cell>
          <cell r="BD2776" t="str">
            <v>Ναι</v>
          </cell>
          <cell r="BE2776" t="str">
            <v>Ναι</v>
          </cell>
          <cell r="BF2776">
            <v>0</v>
          </cell>
          <cell r="BG2776" t="str">
            <v>Ναι</v>
          </cell>
          <cell r="BH2776" t="str">
            <v>Ναι</v>
          </cell>
          <cell r="BI2776" t="str">
            <v>Ναι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 t="str">
            <v>Ναι</v>
          </cell>
        </row>
        <row r="2777">
          <cell r="A2777">
            <v>2775</v>
          </cell>
          <cell r="B2777">
            <v>1</v>
          </cell>
          <cell r="C2777" t="str">
            <v>ΣΚΛΗΡΟΣ ΣΙΤΟΣ</v>
          </cell>
          <cell r="D2777">
            <v>9043</v>
          </cell>
          <cell r="E2777" t="str">
            <v>ΣΚΛΗΡΟΣ ΣΙΤΟΣ9043</v>
          </cell>
          <cell r="F2777" t="str">
            <v>ΣΙΤΟΣ ΣΚΛΗΡΟΣ BOLENGA</v>
          </cell>
          <cell r="G2777" t="str">
            <v>B_1_1_2</v>
          </cell>
          <cell r="H2777" t="str">
            <v>Σκληρό σιτάρι</v>
          </cell>
          <cell r="I2777">
            <v>324</v>
          </cell>
          <cell r="J2777">
            <v>0</v>
          </cell>
          <cell r="K2777">
            <v>0</v>
          </cell>
          <cell r="L2777">
            <v>0</v>
          </cell>
          <cell r="M2777" t="str">
            <v>Ναι</v>
          </cell>
          <cell r="N2777">
            <v>0</v>
          </cell>
          <cell r="O2777" t="str">
            <v>Ναι</v>
          </cell>
          <cell r="P2777">
            <v>20</v>
          </cell>
          <cell r="Q2777">
            <v>0</v>
          </cell>
          <cell r="R2777" t="str">
            <v>Ναι</v>
          </cell>
          <cell r="S2777" t="str">
            <v>Ναι</v>
          </cell>
          <cell r="T2777">
            <v>0</v>
          </cell>
          <cell r="U2777" t="str">
            <v>Ναι</v>
          </cell>
          <cell r="V2777">
            <v>0</v>
          </cell>
          <cell r="W2777">
            <v>0</v>
          </cell>
          <cell r="X2777">
            <v>0</v>
          </cell>
          <cell r="Y2777" t="str">
            <v>Ναι</v>
          </cell>
          <cell r="Z2777">
            <v>0</v>
          </cell>
          <cell r="AA2777">
            <v>0</v>
          </cell>
          <cell r="AB2777" t="str">
            <v>Ναι</v>
          </cell>
          <cell r="AC2777" t="str">
            <v>Ναι</v>
          </cell>
          <cell r="AD2777" t="str">
            <v>Ναι</v>
          </cell>
          <cell r="AE2777" t="str">
            <v>Ναι</v>
          </cell>
          <cell r="AF2777">
            <v>0</v>
          </cell>
          <cell r="AG2777" t="str">
            <v>Ναι</v>
          </cell>
          <cell r="AH2777" t="str">
            <v>Ναι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 t="str">
            <v>Ναι</v>
          </cell>
          <cell r="AP2777">
            <v>0</v>
          </cell>
          <cell r="AQ2777" t="str">
            <v>Ναι</v>
          </cell>
          <cell r="AR2777" t="str">
            <v/>
          </cell>
          <cell r="AS2777" t="str">
            <v>Ναι</v>
          </cell>
          <cell r="AT2777" t="str">
            <v>Ναι</v>
          </cell>
          <cell r="AU2777" t="str">
            <v/>
          </cell>
          <cell r="AV2777" t="str">
            <v>Ναι</v>
          </cell>
          <cell r="AW2777">
            <v>0</v>
          </cell>
          <cell r="AX2777">
            <v>0</v>
          </cell>
          <cell r="AY2777">
            <v>0</v>
          </cell>
          <cell r="AZ2777" t="str">
            <v>Ναι</v>
          </cell>
          <cell r="BA2777">
            <v>0</v>
          </cell>
          <cell r="BB2777">
            <v>0</v>
          </cell>
          <cell r="BC2777">
            <v>0</v>
          </cell>
          <cell r="BD2777" t="str">
            <v>Ναι</v>
          </cell>
          <cell r="BE2777" t="str">
            <v>Ναι</v>
          </cell>
          <cell r="BF2777">
            <v>0</v>
          </cell>
          <cell r="BG2777" t="str">
            <v>Ναι</v>
          </cell>
          <cell r="BH2777" t="str">
            <v>Ναι</v>
          </cell>
          <cell r="BI2777" t="str">
            <v>Ναι</v>
          </cell>
          <cell r="BJ2777">
            <v>0</v>
          </cell>
          <cell r="BK2777">
            <v>0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 t="str">
            <v>Ναι</v>
          </cell>
        </row>
        <row r="2778">
          <cell r="A2778">
            <v>2776</v>
          </cell>
          <cell r="B2778">
            <v>1</v>
          </cell>
          <cell r="C2778" t="str">
            <v>ΣΚΛΗΡΟΣ ΣΙΤΟΣ</v>
          </cell>
          <cell r="D2778">
            <v>9044</v>
          </cell>
          <cell r="E2778" t="str">
            <v>ΣΚΛΗΡΟΣ ΣΙΤΟΣ9044</v>
          </cell>
          <cell r="F2778" t="str">
            <v>ΣΙΤΟΣ ΣΚΛΗΡΟΣ BOLIDO</v>
          </cell>
          <cell r="G2778" t="str">
            <v>B_1_1_2</v>
          </cell>
          <cell r="H2778" t="str">
            <v>Σκληρό σιτάρι</v>
          </cell>
          <cell r="I2778">
            <v>324</v>
          </cell>
          <cell r="J2778">
            <v>0</v>
          </cell>
          <cell r="K2778">
            <v>0</v>
          </cell>
          <cell r="L2778">
            <v>0</v>
          </cell>
          <cell r="M2778" t="str">
            <v>Ναι</v>
          </cell>
          <cell r="N2778">
            <v>0</v>
          </cell>
          <cell r="O2778" t="str">
            <v>Ναι</v>
          </cell>
          <cell r="P2778">
            <v>20</v>
          </cell>
          <cell r="Q2778">
            <v>0</v>
          </cell>
          <cell r="R2778" t="str">
            <v>Ναι</v>
          </cell>
          <cell r="S2778" t="str">
            <v>Ναι</v>
          </cell>
          <cell r="T2778">
            <v>0</v>
          </cell>
          <cell r="U2778" t="str">
            <v>Ναι</v>
          </cell>
          <cell r="V2778">
            <v>0</v>
          </cell>
          <cell r="W2778">
            <v>0</v>
          </cell>
          <cell r="X2778">
            <v>0</v>
          </cell>
          <cell r="Y2778" t="str">
            <v>Ναι</v>
          </cell>
          <cell r="Z2778">
            <v>0</v>
          </cell>
          <cell r="AA2778">
            <v>0</v>
          </cell>
          <cell r="AB2778" t="str">
            <v>Ναι</v>
          </cell>
          <cell r="AC2778" t="str">
            <v>Ναι</v>
          </cell>
          <cell r="AD2778" t="str">
            <v>Ναι</v>
          </cell>
          <cell r="AE2778" t="str">
            <v>Ναι</v>
          </cell>
          <cell r="AF2778">
            <v>0</v>
          </cell>
          <cell r="AG2778" t="str">
            <v>Ναι</v>
          </cell>
          <cell r="AH2778" t="str">
            <v>Ναι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 t="str">
            <v>Ναι</v>
          </cell>
          <cell r="AP2778">
            <v>0</v>
          </cell>
          <cell r="AQ2778" t="str">
            <v>Ναι</v>
          </cell>
          <cell r="AR2778" t="str">
            <v/>
          </cell>
          <cell r="AS2778" t="str">
            <v>Ναι</v>
          </cell>
          <cell r="AT2778" t="str">
            <v>Ναι</v>
          </cell>
          <cell r="AU2778" t="str">
            <v/>
          </cell>
          <cell r="AV2778" t="str">
            <v>Ναι</v>
          </cell>
          <cell r="AW2778">
            <v>0</v>
          </cell>
          <cell r="AX2778">
            <v>0</v>
          </cell>
          <cell r="AY2778">
            <v>0</v>
          </cell>
          <cell r="AZ2778" t="str">
            <v>Ναι</v>
          </cell>
          <cell r="BA2778">
            <v>0</v>
          </cell>
          <cell r="BB2778">
            <v>0</v>
          </cell>
          <cell r="BC2778">
            <v>0</v>
          </cell>
          <cell r="BD2778" t="str">
            <v>Ναι</v>
          </cell>
          <cell r="BE2778" t="str">
            <v>Ναι</v>
          </cell>
          <cell r="BF2778">
            <v>0</v>
          </cell>
          <cell r="BG2778" t="str">
            <v>Ναι</v>
          </cell>
          <cell r="BH2778" t="str">
            <v>Ναι</v>
          </cell>
          <cell r="BI2778" t="str">
            <v>Ναι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 t="str">
            <v>Ναι</v>
          </cell>
        </row>
        <row r="2779">
          <cell r="A2779">
            <v>2777</v>
          </cell>
          <cell r="B2779">
            <v>1</v>
          </cell>
          <cell r="C2779" t="str">
            <v>ΣΚΛΗΡΟΣ ΣΙΤΟΣ</v>
          </cell>
          <cell r="D2779">
            <v>9045</v>
          </cell>
          <cell r="E2779" t="str">
            <v>ΣΚΛΗΡΟΣ ΣΙΤΟΣ9045</v>
          </cell>
          <cell r="F2779" t="str">
            <v>ΣΙΤΟΣ ΣΚΛΗΡΟΣ BOMBASI</v>
          </cell>
          <cell r="G2779" t="str">
            <v>B_1_1_2</v>
          </cell>
          <cell r="H2779" t="str">
            <v>Σκληρό σιτάρι</v>
          </cell>
          <cell r="I2779">
            <v>324</v>
          </cell>
          <cell r="J2779">
            <v>0</v>
          </cell>
          <cell r="K2779">
            <v>0</v>
          </cell>
          <cell r="L2779">
            <v>0</v>
          </cell>
          <cell r="M2779" t="str">
            <v>Ναι</v>
          </cell>
          <cell r="N2779">
            <v>0</v>
          </cell>
          <cell r="O2779" t="str">
            <v>Ναι</v>
          </cell>
          <cell r="P2779">
            <v>20</v>
          </cell>
          <cell r="Q2779">
            <v>0</v>
          </cell>
          <cell r="R2779" t="str">
            <v>Ναι</v>
          </cell>
          <cell r="S2779" t="str">
            <v>Ναι</v>
          </cell>
          <cell r="T2779">
            <v>0</v>
          </cell>
          <cell r="U2779" t="str">
            <v>Ναι</v>
          </cell>
          <cell r="V2779">
            <v>0</v>
          </cell>
          <cell r="W2779">
            <v>0</v>
          </cell>
          <cell r="X2779">
            <v>0</v>
          </cell>
          <cell r="Y2779" t="str">
            <v>Ναι</v>
          </cell>
          <cell r="Z2779">
            <v>0</v>
          </cell>
          <cell r="AA2779">
            <v>0</v>
          </cell>
          <cell r="AB2779" t="str">
            <v>Ναι</v>
          </cell>
          <cell r="AC2779" t="str">
            <v>Ναι</v>
          </cell>
          <cell r="AD2779" t="str">
            <v>Ναι</v>
          </cell>
          <cell r="AE2779" t="str">
            <v>Ναι</v>
          </cell>
          <cell r="AF2779">
            <v>0</v>
          </cell>
          <cell r="AG2779" t="str">
            <v>Ναι</v>
          </cell>
          <cell r="AH2779" t="str">
            <v>Ναι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 t="str">
            <v>Ναι</v>
          </cell>
          <cell r="AP2779">
            <v>0</v>
          </cell>
          <cell r="AQ2779" t="str">
            <v>Ναι</v>
          </cell>
          <cell r="AR2779" t="str">
            <v/>
          </cell>
          <cell r="AS2779" t="str">
            <v>Ναι</v>
          </cell>
          <cell r="AT2779" t="str">
            <v>Ναι</v>
          </cell>
          <cell r="AU2779" t="str">
            <v/>
          </cell>
          <cell r="AV2779" t="str">
            <v>Ναι</v>
          </cell>
          <cell r="AW2779">
            <v>0</v>
          </cell>
          <cell r="AX2779">
            <v>0</v>
          </cell>
          <cell r="AY2779">
            <v>0</v>
          </cell>
          <cell r="AZ2779" t="str">
            <v>Ναι</v>
          </cell>
          <cell r="BA2779">
            <v>0</v>
          </cell>
          <cell r="BB2779">
            <v>0</v>
          </cell>
          <cell r="BC2779">
            <v>0</v>
          </cell>
          <cell r="BD2779" t="str">
            <v>Ναι</v>
          </cell>
          <cell r="BE2779" t="str">
            <v>Ναι</v>
          </cell>
          <cell r="BF2779">
            <v>0</v>
          </cell>
          <cell r="BG2779" t="str">
            <v>Ναι</v>
          </cell>
          <cell r="BH2779" t="str">
            <v>Ναι</v>
          </cell>
          <cell r="BI2779" t="str">
            <v>Ναι</v>
          </cell>
          <cell r="BJ2779">
            <v>0</v>
          </cell>
          <cell r="BK2779">
            <v>0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 t="str">
            <v>Ναι</v>
          </cell>
        </row>
        <row r="2780">
          <cell r="A2780">
            <v>2778</v>
          </cell>
          <cell r="B2780">
            <v>1</v>
          </cell>
          <cell r="C2780" t="str">
            <v>ΣΚΛΗΡΟΣ ΣΙΤΟΣ</v>
          </cell>
          <cell r="D2780">
            <v>9046</v>
          </cell>
          <cell r="E2780" t="str">
            <v>ΣΚΛΗΡΟΣ ΣΙΤΟΣ9046</v>
          </cell>
          <cell r="F2780" t="str">
            <v>ΣΙΤΟΣ ΣΚΛΗΡΟΣ BONZO</v>
          </cell>
          <cell r="G2780" t="str">
            <v>B_1_1_2</v>
          </cell>
          <cell r="H2780" t="str">
            <v>Σκληρό σιτάρι</v>
          </cell>
          <cell r="I2780">
            <v>324</v>
          </cell>
          <cell r="J2780">
            <v>0</v>
          </cell>
          <cell r="K2780">
            <v>0</v>
          </cell>
          <cell r="L2780">
            <v>0</v>
          </cell>
          <cell r="M2780" t="str">
            <v>Ναι</v>
          </cell>
          <cell r="N2780">
            <v>0</v>
          </cell>
          <cell r="O2780" t="str">
            <v>Ναι</v>
          </cell>
          <cell r="P2780">
            <v>20</v>
          </cell>
          <cell r="Q2780">
            <v>0</v>
          </cell>
          <cell r="R2780" t="str">
            <v>Ναι</v>
          </cell>
          <cell r="S2780" t="str">
            <v>Ναι</v>
          </cell>
          <cell r="T2780">
            <v>0</v>
          </cell>
          <cell r="U2780" t="str">
            <v>Ναι</v>
          </cell>
          <cell r="V2780">
            <v>0</v>
          </cell>
          <cell r="W2780">
            <v>0</v>
          </cell>
          <cell r="X2780">
            <v>0</v>
          </cell>
          <cell r="Y2780" t="str">
            <v>Ναι</v>
          </cell>
          <cell r="Z2780">
            <v>0</v>
          </cell>
          <cell r="AA2780">
            <v>0</v>
          </cell>
          <cell r="AB2780" t="str">
            <v>Ναι</v>
          </cell>
          <cell r="AC2780" t="str">
            <v>Ναι</v>
          </cell>
          <cell r="AD2780" t="str">
            <v>Ναι</v>
          </cell>
          <cell r="AE2780" t="str">
            <v>Ναι</v>
          </cell>
          <cell r="AF2780">
            <v>0</v>
          </cell>
          <cell r="AG2780" t="str">
            <v>Ναι</v>
          </cell>
          <cell r="AH2780" t="str">
            <v>Ναι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 t="str">
            <v>Ναι</v>
          </cell>
          <cell r="AP2780">
            <v>0</v>
          </cell>
          <cell r="AQ2780" t="str">
            <v>Ναι</v>
          </cell>
          <cell r="AR2780" t="str">
            <v/>
          </cell>
          <cell r="AS2780" t="str">
            <v>Ναι</v>
          </cell>
          <cell r="AT2780" t="str">
            <v>Ναι</v>
          </cell>
          <cell r="AU2780" t="str">
            <v/>
          </cell>
          <cell r="AV2780" t="str">
            <v>Ναι</v>
          </cell>
          <cell r="AW2780">
            <v>0</v>
          </cell>
          <cell r="AX2780">
            <v>0</v>
          </cell>
          <cell r="AY2780">
            <v>0</v>
          </cell>
          <cell r="AZ2780" t="str">
            <v>Ναι</v>
          </cell>
          <cell r="BA2780">
            <v>0</v>
          </cell>
          <cell r="BB2780">
            <v>0</v>
          </cell>
          <cell r="BC2780">
            <v>0</v>
          </cell>
          <cell r="BD2780" t="str">
            <v>Ναι</v>
          </cell>
          <cell r="BE2780" t="str">
            <v>Ναι</v>
          </cell>
          <cell r="BF2780">
            <v>0</v>
          </cell>
          <cell r="BG2780" t="str">
            <v>Ναι</v>
          </cell>
          <cell r="BH2780" t="str">
            <v>Ναι</v>
          </cell>
          <cell r="BI2780" t="str">
            <v>Ναι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 t="str">
            <v>Ναι</v>
          </cell>
        </row>
        <row r="2781">
          <cell r="A2781">
            <v>2779</v>
          </cell>
          <cell r="B2781">
            <v>1</v>
          </cell>
          <cell r="C2781" t="str">
            <v>ΣΚΛΗΡΟΣ ΣΙΤΟΣ</v>
          </cell>
          <cell r="D2781">
            <v>9047</v>
          </cell>
          <cell r="E2781" t="str">
            <v>ΣΚΛΗΡΟΣ ΣΙΤΟΣ9047</v>
          </cell>
          <cell r="F2781" t="str">
            <v>ΣΙΤΟΣ ΣΚΛΗΡΟΣ BORGIA</v>
          </cell>
          <cell r="G2781" t="str">
            <v>B_1_1_2</v>
          </cell>
          <cell r="H2781" t="str">
            <v>Σκληρό σιτάρι</v>
          </cell>
          <cell r="I2781">
            <v>324</v>
          </cell>
          <cell r="J2781">
            <v>0</v>
          </cell>
          <cell r="K2781">
            <v>0</v>
          </cell>
          <cell r="L2781">
            <v>0</v>
          </cell>
          <cell r="M2781" t="str">
            <v>Ναι</v>
          </cell>
          <cell r="N2781">
            <v>0</v>
          </cell>
          <cell r="O2781" t="str">
            <v>Ναι</v>
          </cell>
          <cell r="P2781">
            <v>20</v>
          </cell>
          <cell r="Q2781">
            <v>0</v>
          </cell>
          <cell r="R2781" t="str">
            <v>Ναι</v>
          </cell>
          <cell r="S2781" t="str">
            <v>Ναι</v>
          </cell>
          <cell r="T2781">
            <v>0</v>
          </cell>
          <cell r="U2781" t="str">
            <v>Ναι</v>
          </cell>
          <cell r="V2781">
            <v>0</v>
          </cell>
          <cell r="W2781">
            <v>0</v>
          </cell>
          <cell r="X2781">
            <v>0</v>
          </cell>
          <cell r="Y2781" t="str">
            <v>Ναι</v>
          </cell>
          <cell r="Z2781">
            <v>0</v>
          </cell>
          <cell r="AA2781">
            <v>0</v>
          </cell>
          <cell r="AB2781" t="str">
            <v>Ναι</v>
          </cell>
          <cell r="AC2781" t="str">
            <v>Ναι</v>
          </cell>
          <cell r="AD2781" t="str">
            <v>Ναι</v>
          </cell>
          <cell r="AE2781" t="str">
            <v>Ναι</v>
          </cell>
          <cell r="AF2781">
            <v>0</v>
          </cell>
          <cell r="AG2781" t="str">
            <v>Ναι</v>
          </cell>
          <cell r="AH2781" t="str">
            <v>Ναι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 t="str">
            <v>Ναι</v>
          </cell>
          <cell r="AP2781">
            <v>0</v>
          </cell>
          <cell r="AQ2781" t="str">
            <v>Ναι</v>
          </cell>
          <cell r="AR2781" t="str">
            <v/>
          </cell>
          <cell r="AS2781" t="str">
            <v>Ναι</v>
          </cell>
          <cell r="AT2781" t="str">
            <v>Ναι</v>
          </cell>
          <cell r="AU2781" t="str">
            <v/>
          </cell>
          <cell r="AV2781" t="str">
            <v>Ναι</v>
          </cell>
          <cell r="AW2781">
            <v>0</v>
          </cell>
          <cell r="AX2781">
            <v>0</v>
          </cell>
          <cell r="AY2781">
            <v>0</v>
          </cell>
          <cell r="AZ2781" t="str">
            <v>Ναι</v>
          </cell>
          <cell r="BA2781">
            <v>0</v>
          </cell>
          <cell r="BB2781">
            <v>0</v>
          </cell>
          <cell r="BC2781">
            <v>0</v>
          </cell>
          <cell r="BD2781" t="str">
            <v>Ναι</v>
          </cell>
          <cell r="BE2781" t="str">
            <v>Ναι</v>
          </cell>
          <cell r="BF2781">
            <v>0</v>
          </cell>
          <cell r="BG2781" t="str">
            <v>Ναι</v>
          </cell>
          <cell r="BH2781" t="str">
            <v>Ναι</v>
          </cell>
          <cell r="BI2781" t="str">
            <v>Ναι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 t="str">
            <v>Ναι</v>
          </cell>
        </row>
        <row r="2782">
          <cell r="A2782">
            <v>2780</v>
          </cell>
          <cell r="B2782">
            <v>1</v>
          </cell>
          <cell r="C2782" t="str">
            <v>ΣΚΛΗΡΟΣ ΣΙΤΟΣ</v>
          </cell>
          <cell r="D2782">
            <v>9048</v>
          </cell>
          <cell r="E2782" t="str">
            <v>ΣΚΛΗΡΟΣ ΣΙΤΟΣ9048</v>
          </cell>
          <cell r="F2782" t="str">
            <v>ΣΙΤΟΣ ΣΚΛΗΡΟΣ BORLI</v>
          </cell>
          <cell r="G2782" t="str">
            <v>B_1_1_2</v>
          </cell>
          <cell r="H2782" t="str">
            <v>Σκληρό σιτάρι</v>
          </cell>
          <cell r="I2782">
            <v>324</v>
          </cell>
          <cell r="J2782">
            <v>0</v>
          </cell>
          <cell r="K2782">
            <v>0</v>
          </cell>
          <cell r="L2782">
            <v>0</v>
          </cell>
          <cell r="M2782" t="str">
            <v>Ναι</v>
          </cell>
          <cell r="N2782">
            <v>0</v>
          </cell>
          <cell r="O2782" t="str">
            <v>Ναι</v>
          </cell>
          <cell r="P2782">
            <v>20</v>
          </cell>
          <cell r="Q2782">
            <v>0</v>
          </cell>
          <cell r="R2782" t="str">
            <v>Ναι</v>
          </cell>
          <cell r="S2782" t="str">
            <v>Ναι</v>
          </cell>
          <cell r="T2782">
            <v>0</v>
          </cell>
          <cell r="U2782" t="str">
            <v>Ναι</v>
          </cell>
          <cell r="V2782">
            <v>0</v>
          </cell>
          <cell r="W2782">
            <v>0</v>
          </cell>
          <cell r="X2782">
            <v>0</v>
          </cell>
          <cell r="Y2782" t="str">
            <v>Ναι</v>
          </cell>
          <cell r="Z2782">
            <v>0</v>
          </cell>
          <cell r="AA2782">
            <v>0</v>
          </cell>
          <cell r="AB2782" t="str">
            <v>Ναι</v>
          </cell>
          <cell r="AC2782" t="str">
            <v>Ναι</v>
          </cell>
          <cell r="AD2782" t="str">
            <v>Ναι</v>
          </cell>
          <cell r="AE2782" t="str">
            <v>Ναι</v>
          </cell>
          <cell r="AF2782">
            <v>0</v>
          </cell>
          <cell r="AG2782" t="str">
            <v>Ναι</v>
          </cell>
          <cell r="AH2782" t="str">
            <v>Ναι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 t="str">
            <v>Ναι</v>
          </cell>
          <cell r="AP2782">
            <v>0</v>
          </cell>
          <cell r="AQ2782" t="str">
            <v>Ναι</v>
          </cell>
          <cell r="AR2782" t="str">
            <v/>
          </cell>
          <cell r="AS2782" t="str">
            <v>Ναι</v>
          </cell>
          <cell r="AT2782" t="str">
            <v>Ναι</v>
          </cell>
          <cell r="AU2782" t="str">
            <v/>
          </cell>
          <cell r="AV2782" t="str">
            <v>Ναι</v>
          </cell>
          <cell r="AW2782">
            <v>0</v>
          </cell>
          <cell r="AX2782">
            <v>0</v>
          </cell>
          <cell r="AY2782">
            <v>0</v>
          </cell>
          <cell r="AZ2782" t="str">
            <v>Ναι</v>
          </cell>
          <cell r="BA2782">
            <v>0</v>
          </cell>
          <cell r="BB2782">
            <v>0</v>
          </cell>
          <cell r="BC2782">
            <v>0</v>
          </cell>
          <cell r="BD2782" t="str">
            <v>Ναι</v>
          </cell>
          <cell r="BE2782" t="str">
            <v>Ναι</v>
          </cell>
          <cell r="BF2782">
            <v>0</v>
          </cell>
          <cell r="BG2782" t="str">
            <v>Ναι</v>
          </cell>
          <cell r="BH2782" t="str">
            <v>Ναι</v>
          </cell>
          <cell r="BI2782" t="str">
            <v>Ναι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 t="str">
            <v>Ναι</v>
          </cell>
        </row>
        <row r="2783">
          <cell r="A2783">
            <v>2781</v>
          </cell>
          <cell r="B2783">
            <v>1</v>
          </cell>
          <cell r="C2783" t="str">
            <v>ΣΚΛΗΡΟΣ ΣΙΤΟΣ</v>
          </cell>
          <cell r="D2783">
            <v>9049</v>
          </cell>
          <cell r="E2783" t="str">
            <v>ΣΚΛΗΡΟΣ ΣΙΤΟΣ9049</v>
          </cell>
          <cell r="F2783" t="str">
            <v>ΣΙΤΟΣ ΣΚΛΗΡΟΣ BRAVADUR</v>
          </cell>
          <cell r="G2783" t="str">
            <v>B_1_1_2</v>
          </cell>
          <cell r="H2783" t="str">
            <v>Σκληρό σιτάρι</v>
          </cell>
          <cell r="I2783">
            <v>324</v>
          </cell>
          <cell r="J2783">
            <v>0</v>
          </cell>
          <cell r="K2783">
            <v>0</v>
          </cell>
          <cell r="L2783">
            <v>0</v>
          </cell>
          <cell r="M2783" t="str">
            <v>Ναι</v>
          </cell>
          <cell r="N2783">
            <v>0</v>
          </cell>
          <cell r="O2783" t="str">
            <v>Ναι</v>
          </cell>
          <cell r="P2783">
            <v>20</v>
          </cell>
          <cell r="Q2783">
            <v>0</v>
          </cell>
          <cell r="R2783" t="str">
            <v>Ναι</v>
          </cell>
          <cell r="S2783" t="str">
            <v>Ναι</v>
          </cell>
          <cell r="T2783">
            <v>0</v>
          </cell>
          <cell r="U2783" t="str">
            <v>Ναι</v>
          </cell>
          <cell r="V2783">
            <v>0</v>
          </cell>
          <cell r="W2783">
            <v>0</v>
          </cell>
          <cell r="X2783">
            <v>0</v>
          </cell>
          <cell r="Y2783" t="str">
            <v>Ναι</v>
          </cell>
          <cell r="Z2783">
            <v>0</v>
          </cell>
          <cell r="AA2783">
            <v>0</v>
          </cell>
          <cell r="AB2783" t="str">
            <v>Ναι</v>
          </cell>
          <cell r="AC2783" t="str">
            <v>Ναι</v>
          </cell>
          <cell r="AD2783" t="str">
            <v>Ναι</v>
          </cell>
          <cell r="AE2783" t="str">
            <v>Ναι</v>
          </cell>
          <cell r="AF2783">
            <v>0</v>
          </cell>
          <cell r="AG2783" t="str">
            <v>Ναι</v>
          </cell>
          <cell r="AH2783" t="str">
            <v>Ναι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 t="str">
            <v>Ναι</v>
          </cell>
          <cell r="AP2783">
            <v>0</v>
          </cell>
          <cell r="AQ2783" t="str">
            <v>Ναι</v>
          </cell>
          <cell r="AR2783" t="str">
            <v/>
          </cell>
          <cell r="AS2783" t="str">
            <v>Ναι</v>
          </cell>
          <cell r="AT2783" t="str">
            <v>Ναι</v>
          </cell>
          <cell r="AU2783" t="str">
            <v/>
          </cell>
          <cell r="AV2783" t="str">
            <v>Ναι</v>
          </cell>
          <cell r="AW2783">
            <v>0</v>
          </cell>
          <cell r="AX2783">
            <v>0</v>
          </cell>
          <cell r="AY2783">
            <v>0</v>
          </cell>
          <cell r="AZ2783" t="str">
            <v>Ναι</v>
          </cell>
          <cell r="BA2783">
            <v>0</v>
          </cell>
          <cell r="BB2783">
            <v>0</v>
          </cell>
          <cell r="BC2783">
            <v>0</v>
          </cell>
          <cell r="BD2783" t="str">
            <v>Ναι</v>
          </cell>
          <cell r="BE2783" t="str">
            <v>Ναι</v>
          </cell>
          <cell r="BF2783">
            <v>0</v>
          </cell>
          <cell r="BG2783" t="str">
            <v>Ναι</v>
          </cell>
          <cell r="BH2783" t="str">
            <v>Ναι</v>
          </cell>
          <cell r="BI2783" t="str">
            <v>Ναι</v>
          </cell>
          <cell r="BJ2783">
            <v>0</v>
          </cell>
          <cell r="BK2783">
            <v>0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 t="str">
            <v>Ναι</v>
          </cell>
        </row>
        <row r="2784">
          <cell r="A2784">
            <v>2782</v>
          </cell>
          <cell r="B2784">
            <v>1</v>
          </cell>
          <cell r="C2784" t="str">
            <v>ΣΚΛΗΡΟΣ ΣΙΤΟΣ</v>
          </cell>
          <cell r="D2784">
            <v>9050</v>
          </cell>
          <cell r="E2784" t="str">
            <v>ΣΚΛΗΡΟΣ ΣΙΤΟΣ9050</v>
          </cell>
          <cell r="F2784" t="str">
            <v>ΣΙΤΟΣ ΣΚΛΗΡΟΣ BURGOS</v>
          </cell>
          <cell r="G2784" t="str">
            <v>B_1_1_2</v>
          </cell>
          <cell r="H2784" t="str">
            <v>Σκληρό σιτάρι</v>
          </cell>
          <cell r="I2784">
            <v>324</v>
          </cell>
          <cell r="J2784">
            <v>0</v>
          </cell>
          <cell r="K2784">
            <v>0</v>
          </cell>
          <cell r="L2784">
            <v>0</v>
          </cell>
          <cell r="M2784" t="str">
            <v>Ναι</v>
          </cell>
          <cell r="N2784">
            <v>0</v>
          </cell>
          <cell r="O2784" t="str">
            <v>Ναι</v>
          </cell>
          <cell r="P2784">
            <v>20</v>
          </cell>
          <cell r="Q2784">
            <v>0</v>
          </cell>
          <cell r="R2784" t="str">
            <v>Ναι</v>
          </cell>
          <cell r="S2784" t="str">
            <v>Ναι</v>
          </cell>
          <cell r="T2784">
            <v>0</v>
          </cell>
          <cell r="U2784" t="str">
            <v>Ναι</v>
          </cell>
          <cell r="V2784">
            <v>0</v>
          </cell>
          <cell r="W2784">
            <v>0</v>
          </cell>
          <cell r="X2784">
            <v>0</v>
          </cell>
          <cell r="Y2784" t="str">
            <v>Ναι</v>
          </cell>
          <cell r="Z2784">
            <v>0</v>
          </cell>
          <cell r="AA2784">
            <v>0</v>
          </cell>
          <cell r="AB2784" t="str">
            <v>Ναι</v>
          </cell>
          <cell r="AC2784" t="str">
            <v>Ναι</v>
          </cell>
          <cell r="AD2784" t="str">
            <v>Ναι</v>
          </cell>
          <cell r="AE2784" t="str">
            <v>Ναι</v>
          </cell>
          <cell r="AF2784">
            <v>0</v>
          </cell>
          <cell r="AG2784" t="str">
            <v>Ναι</v>
          </cell>
          <cell r="AH2784" t="str">
            <v>Ναι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 t="str">
            <v>Ναι</v>
          </cell>
          <cell r="AP2784">
            <v>0</v>
          </cell>
          <cell r="AQ2784" t="str">
            <v>Ναι</v>
          </cell>
          <cell r="AR2784" t="str">
            <v/>
          </cell>
          <cell r="AS2784" t="str">
            <v>Ναι</v>
          </cell>
          <cell r="AT2784" t="str">
            <v>Ναι</v>
          </cell>
          <cell r="AU2784" t="str">
            <v/>
          </cell>
          <cell r="AV2784" t="str">
            <v>Ναι</v>
          </cell>
          <cell r="AW2784">
            <v>0</v>
          </cell>
          <cell r="AX2784">
            <v>0</v>
          </cell>
          <cell r="AY2784">
            <v>0</v>
          </cell>
          <cell r="AZ2784" t="str">
            <v>Ναι</v>
          </cell>
          <cell r="BA2784">
            <v>0</v>
          </cell>
          <cell r="BB2784">
            <v>0</v>
          </cell>
          <cell r="BC2784">
            <v>0</v>
          </cell>
          <cell r="BD2784" t="str">
            <v>Ναι</v>
          </cell>
          <cell r="BE2784" t="str">
            <v>Ναι</v>
          </cell>
          <cell r="BF2784">
            <v>0</v>
          </cell>
          <cell r="BG2784" t="str">
            <v>Ναι</v>
          </cell>
          <cell r="BH2784" t="str">
            <v>Ναι</v>
          </cell>
          <cell r="BI2784" t="str">
            <v>Ναι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 t="str">
            <v>Ναι</v>
          </cell>
        </row>
        <row r="2785">
          <cell r="A2785">
            <v>2783</v>
          </cell>
          <cell r="B2785">
            <v>1</v>
          </cell>
          <cell r="C2785" t="str">
            <v>ΣΚΛΗΡΟΣ ΣΙΤΟΣ</v>
          </cell>
          <cell r="D2785">
            <v>9051</v>
          </cell>
          <cell r="E2785" t="str">
            <v>ΣΚΛΗΡΟΣ ΣΙΤΟΣ9051</v>
          </cell>
          <cell r="F2785" t="str">
            <v>ΣΙΤΟΣ ΣΚΛΗΡΟΣ CAMACHO</v>
          </cell>
          <cell r="G2785" t="str">
            <v>B_1_1_2</v>
          </cell>
          <cell r="H2785" t="str">
            <v>Σκληρό σιτάρι</v>
          </cell>
          <cell r="I2785">
            <v>324</v>
          </cell>
          <cell r="J2785">
            <v>0</v>
          </cell>
          <cell r="K2785">
            <v>0</v>
          </cell>
          <cell r="L2785">
            <v>0</v>
          </cell>
          <cell r="M2785" t="str">
            <v>Ναι</v>
          </cell>
          <cell r="N2785">
            <v>0</v>
          </cell>
          <cell r="O2785" t="str">
            <v>Ναι</v>
          </cell>
          <cell r="P2785">
            <v>20</v>
          </cell>
          <cell r="Q2785">
            <v>0</v>
          </cell>
          <cell r="R2785" t="str">
            <v>Ναι</v>
          </cell>
          <cell r="S2785" t="str">
            <v>Ναι</v>
          </cell>
          <cell r="T2785">
            <v>0</v>
          </cell>
          <cell r="U2785" t="str">
            <v>Ναι</v>
          </cell>
          <cell r="V2785">
            <v>0</v>
          </cell>
          <cell r="W2785">
            <v>0</v>
          </cell>
          <cell r="X2785">
            <v>0</v>
          </cell>
          <cell r="Y2785" t="str">
            <v>Ναι</v>
          </cell>
          <cell r="Z2785">
            <v>0</v>
          </cell>
          <cell r="AA2785">
            <v>0</v>
          </cell>
          <cell r="AB2785" t="str">
            <v>Ναι</v>
          </cell>
          <cell r="AC2785" t="str">
            <v>Ναι</v>
          </cell>
          <cell r="AD2785" t="str">
            <v>Ναι</v>
          </cell>
          <cell r="AE2785" t="str">
            <v>Ναι</v>
          </cell>
          <cell r="AF2785">
            <v>0</v>
          </cell>
          <cell r="AG2785" t="str">
            <v>Ναι</v>
          </cell>
          <cell r="AH2785" t="str">
            <v>Ναι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 t="str">
            <v>Ναι</v>
          </cell>
          <cell r="AP2785">
            <v>0</v>
          </cell>
          <cell r="AQ2785" t="str">
            <v>Ναι</v>
          </cell>
          <cell r="AR2785" t="str">
            <v/>
          </cell>
          <cell r="AS2785" t="str">
            <v>Ναι</v>
          </cell>
          <cell r="AT2785" t="str">
            <v>Ναι</v>
          </cell>
          <cell r="AU2785" t="str">
            <v/>
          </cell>
          <cell r="AV2785" t="str">
            <v>Ναι</v>
          </cell>
          <cell r="AW2785">
            <v>0</v>
          </cell>
          <cell r="AX2785">
            <v>0</v>
          </cell>
          <cell r="AY2785">
            <v>0</v>
          </cell>
          <cell r="AZ2785" t="str">
            <v>Ναι</v>
          </cell>
          <cell r="BA2785">
            <v>0</v>
          </cell>
          <cell r="BB2785">
            <v>0</v>
          </cell>
          <cell r="BC2785">
            <v>0</v>
          </cell>
          <cell r="BD2785" t="str">
            <v>Ναι</v>
          </cell>
          <cell r="BE2785" t="str">
            <v>Ναι</v>
          </cell>
          <cell r="BF2785">
            <v>0</v>
          </cell>
          <cell r="BG2785" t="str">
            <v>Ναι</v>
          </cell>
          <cell r="BH2785" t="str">
            <v>Ναι</v>
          </cell>
          <cell r="BI2785" t="str">
            <v>Ναι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 t="str">
            <v>Ναι</v>
          </cell>
        </row>
        <row r="2786">
          <cell r="A2786">
            <v>2784</v>
          </cell>
          <cell r="B2786">
            <v>1</v>
          </cell>
          <cell r="C2786" t="str">
            <v>ΣΚΛΗΡΟΣ ΣΙΤΟΣ</v>
          </cell>
          <cell r="D2786">
            <v>9052</v>
          </cell>
          <cell r="E2786" t="str">
            <v>ΣΚΛΗΡΟΣ ΣΙΤΟΣ9052</v>
          </cell>
          <cell r="F2786" t="str">
            <v>ΣΙΤΟΣ ΣΚΛΗΡΟΣ CANYON</v>
          </cell>
          <cell r="G2786" t="str">
            <v>B_1_1_2</v>
          </cell>
          <cell r="H2786" t="str">
            <v>Σκληρό σιτάρι</v>
          </cell>
          <cell r="I2786">
            <v>324</v>
          </cell>
          <cell r="J2786">
            <v>0</v>
          </cell>
          <cell r="K2786">
            <v>0</v>
          </cell>
          <cell r="L2786">
            <v>0</v>
          </cell>
          <cell r="M2786" t="str">
            <v>Ναι</v>
          </cell>
          <cell r="N2786">
            <v>0</v>
          </cell>
          <cell r="O2786" t="str">
            <v>Ναι</v>
          </cell>
          <cell r="P2786">
            <v>20</v>
          </cell>
          <cell r="Q2786">
            <v>0</v>
          </cell>
          <cell r="R2786" t="str">
            <v>Ναι</v>
          </cell>
          <cell r="S2786" t="str">
            <v>Ναι</v>
          </cell>
          <cell r="T2786">
            <v>0</v>
          </cell>
          <cell r="U2786" t="str">
            <v>Ναι</v>
          </cell>
          <cell r="V2786">
            <v>0</v>
          </cell>
          <cell r="W2786">
            <v>0</v>
          </cell>
          <cell r="X2786">
            <v>0</v>
          </cell>
          <cell r="Y2786" t="str">
            <v>Ναι</v>
          </cell>
          <cell r="Z2786">
            <v>0</v>
          </cell>
          <cell r="AA2786">
            <v>0</v>
          </cell>
          <cell r="AB2786" t="str">
            <v>Ναι</v>
          </cell>
          <cell r="AC2786" t="str">
            <v>Ναι</v>
          </cell>
          <cell r="AD2786" t="str">
            <v>Ναι</v>
          </cell>
          <cell r="AE2786" t="str">
            <v>Ναι</v>
          </cell>
          <cell r="AF2786">
            <v>0</v>
          </cell>
          <cell r="AG2786" t="str">
            <v>Ναι</v>
          </cell>
          <cell r="AH2786" t="str">
            <v>Ναι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 t="str">
            <v>Ναι</v>
          </cell>
          <cell r="AP2786">
            <v>0</v>
          </cell>
          <cell r="AQ2786" t="str">
            <v>Ναι</v>
          </cell>
          <cell r="AR2786" t="str">
            <v/>
          </cell>
          <cell r="AS2786" t="str">
            <v>Ναι</v>
          </cell>
          <cell r="AT2786" t="str">
            <v>Ναι</v>
          </cell>
          <cell r="AU2786" t="str">
            <v/>
          </cell>
          <cell r="AV2786" t="str">
            <v>Ναι</v>
          </cell>
          <cell r="AW2786">
            <v>0</v>
          </cell>
          <cell r="AX2786">
            <v>0</v>
          </cell>
          <cell r="AY2786">
            <v>0</v>
          </cell>
          <cell r="AZ2786" t="str">
            <v>Ναι</v>
          </cell>
          <cell r="BA2786">
            <v>0</v>
          </cell>
          <cell r="BB2786">
            <v>0</v>
          </cell>
          <cell r="BC2786">
            <v>0</v>
          </cell>
          <cell r="BD2786" t="str">
            <v>Ναι</v>
          </cell>
          <cell r="BE2786" t="str">
            <v>Ναι</v>
          </cell>
          <cell r="BF2786">
            <v>0</v>
          </cell>
          <cell r="BG2786" t="str">
            <v>Ναι</v>
          </cell>
          <cell r="BH2786" t="str">
            <v>Ναι</v>
          </cell>
          <cell r="BI2786" t="str">
            <v>Ναι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 t="str">
            <v>Ναι</v>
          </cell>
        </row>
        <row r="2787">
          <cell r="A2787">
            <v>2785</v>
          </cell>
          <cell r="B2787">
            <v>1</v>
          </cell>
          <cell r="C2787" t="str">
            <v>ΣΚΛΗΡΟΣ ΣΙΤΟΣ</v>
          </cell>
          <cell r="D2787">
            <v>9053</v>
          </cell>
          <cell r="E2787" t="str">
            <v>ΣΚΛΗΡΟΣ ΣΙΤΟΣ9053</v>
          </cell>
          <cell r="F2787" t="str">
            <v>ΣΙΤΟΣ ΣΚΛΗΡΟΣ CARPIO</v>
          </cell>
          <cell r="G2787" t="str">
            <v>B_1_1_2</v>
          </cell>
          <cell r="H2787" t="str">
            <v>Σκληρό σιτάρι</v>
          </cell>
          <cell r="I2787">
            <v>324</v>
          </cell>
          <cell r="J2787">
            <v>0</v>
          </cell>
          <cell r="K2787">
            <v>0</v>
          </cell>
          <cell r="L2787">
            <v>0</v>
          </cell>
          <cell r="M2787" t="str">
            <v>Ναι</v>
          </cell>
          <cell r="N2787">
            <v>0</v>
          </cell>
          <cell r="O2787" t="str">
            <v>Ναι</v>
          </cell>
          <cell r="P2787">
            <v>20</v>
          </cell>
          <cell r="Q2787">
            <v>0</v>
          </cell>
          <cell r="R2787" t="str">
            <v>Ναι</v>
          </cell>
          <cell r="S2787" t="str">
            <v>Ναι</v>
          </cell>
          <cell r="T2787">
            <v>0</v>
          </cell>
          <cell r="U2787" t="str">
            <v>Ναι</v>
          </cell>
          <cell r="V2787">
            <v>0</v>
          </cell>
          <cell r="W2787">
            <v>0</v>
          </cell>
          <cell r="X2787">
            <v>0</v>
          </cell>
          <cell r="Y2787" t="str">
            <v>Ναι</v>
          </cell>
          <cell r="Z2787">
            <v>0</v>
          </cell>
          <cell r="AA2787">
            <v>0</v>
          </cell>
          <cell r="AB2787" t="str">
            <v>Ναι</v>
          </cell>
          <cell r="AC2787" t="str">
            <v>Ναι</v>
          </cell>
          <cell r="AD2787" t="str">
            <v>Ναι</v>
          </cell>
          <cell r="AE2787" t="str">
            <v>Ναι</v>
          </cell>
          <cell r="AF2787">
            <v>0</v>
          </cell>
          <cell r="AG2787" t="str">
            <v>Ναι</v>
          </cell>
          <cell r="AH2787" t="str">
            <v>Ναι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 t="str">
            <v>Ναι</v>
          </cell>
          <cell r="AP2787">
            <v>0</v>
          </cell>
          <cell r="AQ2787" t="str">
            <v>Ναι</v>
          </cell>
          <cell r="AR2787" t="str">
            <v/>
          </cell>
          <cell r="AS2787" t="str">
            <v>Ναι</v>
          </cell>
          <cell r="AT2787" t="str">
            <v>Ναι</v>
          </cell>
          <cell r="AU2787" t="str">
            <v/>
          </cell>
          <cell r="AV2787" t="str">
            <v>Ναι</v>
          </cell>
          <cell r="AW2787">
            <v>0</v>
          </cell>
          <cell r="AX2787">
            <v>0</v>
          </cell>
          <cell r="AY2787">
            <v>0</v>
          </cell>
          <cell r="AZ2787" t="str">
            <v>Ναι</v>
          </cell>
          <cell r="BA2787">
            <v>0</v>
          </cell>
          <cell r="BB2787">
            <v>0</v>
          </cell>
          <cell r="BC2787">
            <v>0</v>
          </cell>
          <cell r="BD2787" t="str">
            <v>Ναι</v>
          </cell>
          <cell r="BE2787" t="str">
            <v>Ναι</v>
          </cell>
          <cell r="BF2787">
            <v>0</v>
          </cell>
          <cell r="BG2787" t="str">
            <v>Ναι</v>
          </cell>
          <cell r="BH2787" t="str">
            <v>Ναι</v>
          </cell>
          <cell r="BI2787" t="str">
            <v>Ναι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 t="str">
            <v>Ναι</v>
          </cell>
        </row>
        <row r="2788">
          <cell r="A2788">
            <v>2786</v>
          </cell>
          <cell r="B2788">
            <v>1</v>
          </cell>
          <cell r="C2788" t="str">
            <v>ΣΚΛΗΡΟΣ ΣΙΤΟΣ</v>
          </cell>
          <cell r="D2788">
            <v>9054</v>
          </cell>
          <cell r="E2788" t="str">
            <v>ΣΚΛΗΡΟΣ ΣΙΤΟΣ9054</v>
          </cell>
          <cell r="F2788" t="str">
            <v>ΣΙΤΟΣ ΣΚΛΗΡΟΣ CARTAGO</v>
          </cell>
          <cell r="G2788" t="str">
            <v>B_1_1_2</v>
          </cell>
          <cell r="H2788" t="str">
            <v>Σκληρό σιτάρι</v>
          </cell>
          <cell r="I2788">
            <v>324</v>
          </cell>
          <cell r="J2788">
            <v>0</v>
          </cell>
          <cell r="K2788">
            <v>0</v>
          </cell>
          <cell r="L2788">
            <v>0</v>
          </cell>
          <cell r="M2788" t="str">
            <v>Ναι</v>
          </cell>
          <cell r="N2788">
            <v>0</v>
          </cell>
          <cell r="O2788" t="str">
            <v>Ναι</v>
          </cell>
          <cell r="P2788">
            <v>20</v>
          </cell>
          <cell r="Q2788">
            <v>0</v>
          </cell>
          <cell r="R2788" t="str">
            <v>Ναι</v>
          </cell>
          <cell r="S2788" t="str">
            <v>Ναι</v>
          </cell>
          <cell r="T2788">
            <v>0</v>
          </cell>
          <cell r="U2788" t="str">
            <v>Ναι</v>
          </cell>
          <cell r="V2788">
            <v>0</v>
          </cell>
          <cell r="W2788">
            <v>0</v>
          </cell>
          <cell r="X2788">
            <v>0</v>
          </cell>
          <cell r="Y2788" t="str">
            <v>Ναι</v>
          </cell>
          <cell r="Z2788">
            <v>0</v>
          </cell>
          <cell r="AA2788">
            <v>0</v>
          </cell>
          <cell r="AB2788" t="str">
            <v>Ναι</v>
          </cell>
          <cell r="AC2788" t="str">
            <v>Ναι</v>
          </cell>
          <cell r="AD2788" t="str">
            <v>Ναι</v>
          </cell>
          <cell r="AE2788" t="str">
            <v>Ναι</v>
          </cell>
          <cell r="AF2788">
            <v>0</v>
          </cell>
          <cell r="AG2788" t="str">
            <v>Ναι</v>
          </cell>
          <cell r="AH2788" t="str">
            <v>Ναι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 t="str">
            <v>Ναι</v>
          </cell>
          <cell r="AP2788">
            <v>0</v>
          </cell>
          <cell r="AQ2788" t="str">
            <v>Ναι</v>
          </cell>
          <cell r="AR2788" t="str">
            <v/>
          </cell>
          <cell r="AS2788" t="str">
            <v>Ναι</v>
          </cell>
          <cell r="AT2788" t="str">
            <v>Ναι</v>
          </cell>
          <cell r="AU2788" t="str">
            <v/>
          </cell>
          <cell r="AV2788" t="str">
            <v>Ναι</v>
          </cell>
          <cell r="AW2788">
            <v>0</v>
          </cell>
          <cell r="AX2788">
            <v>0</v>
          </cell>
          <cell r="AY2788">
            <v>0</v>
          </cell>
          <cell r="AZ2788" t="str">
            <v>Ναι</v>
          </cell>
          <cell r="BA2788">
            <v>0</v>
          </cell>
          <cell r="BB2788">
            <v>0</v>
          </cell>
          <cell r="BC2788">
            <v>0</v>
          </cell>
          <cell r="BD2788" t="str">
            <v>Ναι</v>
          </cell>
          <cell r="BE2788" t="str">
            <v>Ναι</v>
          </cell>
          <cell r="BF2788">
            <v>0</v>
          </cell>
          <cell r="BG2788" t="str">
            <v>Ναι</v>
          </cell>
          <cell r="BH2788" t="str">
            <v>Ναι</v>
          </cell>
          <cell r="BI2788" t="str">
            <v>Ναι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 t="str">
            <v>Ναι</v>
          </cell>
        </row>
        <row r="2789">
          <cell r="A2789">
            <v>2787</v>
          </cell>
          <cell r="B2789">
            <v>1</v>
          </cell>
          <cell r="C2789" t="str">
            <v>ΣΚΛΗΡΟΣ ΣΙΤΟΣ</v>
          </cell>
          <cell r="D2789">
            <v>9055</v>
          </cell>
          <cell r="E2789" t="str">
            <v>ΣΚΛΗΡΟΣ ΣΙΤΟΣ9055</v>
          </cell>
          <cell r="F2789" t="str">
            <v>ΣΙΤΟΣ ΣΚΛΗΡΟΣ CIBELES</v>
          </cell>
          <cell r="G2789" t="str">
            <v>B_1_1_2</v>
          </cell>
          <cell r="H2789" t="str">
            <v>Σκληρό σιτάρι</v>
          </cell>
          <cell r="I2789">
            <v>324</v>
          </cell>
          <cell r="J2789">
            <v>0</v>
          </cell>
          <cell r="K2789">
            <v>0</v>
          </cell>
          <cell r="L2789">
            <v>0</v>
          </cell>
          <cell r="M2789" t="str">
            <v>Ναι</v>
          </cell>
          <cell r="N2789">
            <v>0</v>
          </cell>
          <cell r="O2789" t="str">
            <v>Ναι</v>
          </cell>
          <cell r="P2789">
            <v>20</v>
          </cell>
          <cell r="Q2789">
            <v>0</v>
          </cell>
          <cell r="R2789" t="str">
            <v>Ναι</v>
          </cell>
          <cell r="S2789" t="str">
            <v>Ναι</v>
          </cell>
          <cell r="T2789">
            <v>0</v>
          </cell>
          <cell r="U2789" t="str">
            <v>Ναι</v>
          </cell>
          <cell r="V2789">
            <v>0</v>
          </cell>
          <cell r="W2789">
            <v>0</v>
          </cell>
          <cell r="X2789">
            <v>0</v>
          </cell>
          <cell r="Y2789" t="str">
            <v>Ναι</v>
          </cell>
          <cell r="Z2789">
            <v>0</v>
          </cell>
          <cell r="AA2789">
            <v>0</v>
          </cell>
          <cell r="AB2789" t="str">
            <v>Ναι</v>
          </cell>
          <cell r="AC2789" t="str">
            <v>Ναι</v>
          </cell>
          <cell r="AD2789" t="str">
            <v>Ναι</v>
          </cell>
          <cell r="AE2789" t="str">
            <v>Ναι</v>
          </cell>
          <cell r="AF2789">
            <v>0</v>
          </cell>
          <cell r="AG2789" t="str">
            <v>Ναι</v>
          </cell>
          <cell r="AH2789" t="str">
            <v>Ναι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 t="str">
            <v>Ναι</v>
          </cell>
          <cell r="AP2789">
            <v>0</v>
          </cell>
          <cell r="AQ2789" t="str">
            <v>Ναι</v>
          </cell>
          <cell r="AR2789" t="str">
            <v/>
          </cell>
          <cell r="AS2789" t="str">
            <v>Ναι</v>
          </cell>
          <cell r="AT2789" t="str">
            <v>Ναι</v>
          </cell>
          <cell r="AU2789" t="str">
            <v/>
          </cell>
          <cell r="AV2789" t="str">
            <v>Ναι</v>
          </cell>
          <cell r="AW2789">
            <v>0</v>
          </cell>
          <cell r="AX2789">
            <v>0</v>
          </cell>
          <cell r="AY2789">
            <v>0</v>
          </cell>
          <cell r="AZ2789" t="str">
            <v>Ναι</v>
          </cell>
          <cell r="BA2789">
            <v>0</v>
          </cell>
          <cell r="BB2789">
            <v>0</v>
          </cell>
          <cell r="BC2789">
            <v>0</v>
          </cell>
          <cell r="BD2789" t="str">
            <v>Ναι</v>
          </cell>
          <cell r="BE2789" t="str">
            <v>Ναι</v>
          </cell>
          <cell r="BF2789">
            <v>0</v>
          </cell>
          <cell r="BG2789" t="str">
            <v>Ναι</v>
          </cell>
          <cell r="BH2789" t="str">
            <v>Ναι</v>
          </cell>
          <cell r="BI2789" t="str">
            <v>Ναι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 t="str">
            <v>Ναι</v>
          </cell>
        </row>
        <row r="2790">
          <cell r="A2790">
            <v>2788</v>
          </cell>
          <cell r="B2790">
            <v>1</v>
          </cell>
          <cell r="C2790" t="str">
            <v>ΣΚΛΗΡΟΣ ΣΙΤΟΣ</v>
          </cell>
          <cell r="D2790">
            <v>9056</v>
          </cell>
          <cell r="E2790" t="str">
            <v>ΣΚΛΗΡΟΣ ΣΙΤΟΣ9056</v>
          </cell>
          <cell r="F2790" t="str">
            <v>ΣΙΤΟΣ ΣΚΛΗΡΟΣ CLAROFINO</v>
          </cell>
          <cell r="G2790" t="str">
            <v>B_1_1_2</v>
          </cell>
          <cell r="H2790" t="str">
            <v>Σκληρό σιτάρι</v>
          </cell>
          <cell r="I2790">
            <v>324</v>
          </cell>
          <cell r="J2790">
            <v>0</v>
          </cell>
          <cell r="K2790">
            <v>0</v>
          </cell>
          <cell r="L2790">
            <v>0</v>
          </cell>
          <cell r="M2790" t="str">
            <v>Ναι</v>
          </cell>
          <cell r="N2790">
            <v>0</v>
          </cell>
          <cell r="O2790" t="str">
            <v>Ναι</v>
          </cell>
          <cell r="P2790">
            <v>20</v>
          </cell>
          <cell r="Q2790">
            <v>0</v>
          </cell>
          <cell r="R2790" t="str">
            <v>Ναι</v>
          </cell>
          <cell r="S2790" t="str">
            <v>Ναι</v>
          </cell>
          <cell r="T2790">
            <v>0</v>
          </cell>
          <cell r="U2790" t="str">
            <v>Ναι</v>
          </cell>
          <cell r="V2790">
            <v>0</v>
          </cell>
          <cell r="W2790">
            <v>0</v>
          </cell>
          <cell r="X2790">
            <v>0</v>
          </cell>
          <cell r="Y2790" t="str">
            <v>Ναι</v>
          </cell>
          <cell r="Z2790">
            <v>0</v>
          </cell>
          <cell r="AA2790">
            <v>0</v>
          </cell>
          <cell r="AB2790" t="str">
            <v>Ναι</v>
          </cell>
          <cell r="AC2790" t="str">
            <v>Ναι</v>
          </cell>
          <cell r="AD2790" t="str">
            <v>Ναι</v>
          </cell>
          <cell r="AE2790" t="str">
            <v>Ναι</v>
          </cell>
          <cell r="AF2790">
            <v>0</v>
          </cell>
          <cell r="AG2790" t="str">
            <v>Ναι</v>
          </cell>
          <cell r="AH2790" t="str">
            <v>Ναι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 t="str">
            <v>Ναι</v>
          </cell>
          <cell r="AP2790">
            <v>0</v>
          </cell>
          <cell r="AQ2790" t="str">
            <v>Ναι</v>
          </cell>
          <cell r="AR2790" t="str">
            <v/>
          </cell>
          <cell r="AS2790" t="str">
            <v>Ναι</v>
          </cell>
          <cell r="AT2790" t="str">
            <v>Ναι</v>
          </cell>
          <cell r="AU2790" t="str">
            <v/>
          </cell>
          <cell r="AV2790" t="str">
            <v>Ναι</v>
          </cell>
          <cell r="AW2790">
            <v>0</v>
          </cell>
          <cell r="AX2790">
            <v>0</v>
          </cell>
          <cell r="AY2790">
            <v>0</v>
          </cell>
          <cell r="AZ2790" t="str">
            <v>Ναι</v>
          </cell>
          <cell r="BA2790">
            <v>0</v>
          </cell>
          <cell r="BB2790">
            <v>0</v>
          </cell>
          <cell r="BC2790">
            <v>0</v>
          </cell>
          <cell r="BD2790" t="str">
            <v>Ναι</v>
          </cell>
          <cell r="BE2790" t="str">
            <v>Ναι</v>
          </cell>
          <cell r="BF2790">
            <v>0</v>
          </cell>
          <cell r="BG2790" t="str">
            <v>Ναι</v>
          </cell>
          <cell r="BH2790" t="str">
            <v>Ναι</v>
          </cell>
          <cell r="BI2790" t="str">
            <v>Ναι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 t="str">
            <v>Ναι</v>
          </cell>
        </row>
        <row r="2791">
          <cell r="A2791">
            <v>2789</v>
          </cell>
          <cell r="B2791">
            <v>1</v>
          </cell>
          <cell r="C2791" t="str">
            <v>ΣΚΛΗΡΟΣ ΣΙΤΟΣ</v>
          </cell>
          <cell r="D2791">
            <v>9057</v>
          </cell>
          <cell r="E2791" t="str">
            <v>ΣΚΛΗΡΟΣ ΣΙΤΟΣ9057</v>
          </cell>
          <cell r="F2791" t="str">
            <v>ΣΙΤΟΣ ΣΚΛΗΡΟΣ CHAGO</v>
          </cell>
          <cell r="G2791" t="str">
            <v>B_1_1_2</v>
          </cell>
          <cell r="H2791" t="str">
            <v>Σκληρό σιτάρι</v>
          </cell>
          <cell r="I2791">
            <v>324</v>
          </cell>
          <cell r="J2791">
            <v>0</v>
          </cell>
          <cell r="K2791">
            <v>0</v>
          </cell>
          <cell r="L2791">
            <v>0</v>
          </cell>
          <cell r="M2791" t="str">
            <v>Ναι</v>
          </cell>
          <cell r="N2791">
            <v>0</v>
          </cell>
          <cell r="O2791" t="str">
            <v>Ναι</v>
          </cell>
          <cell r="P2791">
            <v>20</v>
          </cell>
          <cell r="Q2791">
            <v>0</v>
          </cell>
          <cell r="R2791" t="str">
            <v>Ναι</v>
          </cell>
          <cell r="S2791" t="str">
            <v>Ναι</v>
          </cell>
          <cell r="T2791">
            <v>0</v>
          </cell>
          <cell r="U2791" t="str">
            <v>Ναι</v>
          </cell>
          <cell r="V2791">
            <v>0</v>
          </cell>
          <cell r="W2791">
            <v>0</v>
          </cell>
          <cell r="X2791">
            <v>0</v>
          </cell>
          <cell r="Y2791" t="str">
            <v>Ναι</v>
          </cell>
          <cell r="Z2791">
            <v>0</v>
          </cell>
          <cell r="AA2791">
            <v>0</v>
          </cell>
          <cell r="AB2791" t="str">
            <v>Ναι</v>
          </cell>
          <cell r="AC2791" t="str">
            <v>Ναι</v>
          </cell>
          <cell r="AD2791" t="str">
            <v>Ναι</v>
          </cell>
          <cell r="AE2791" t="str">
            <v>Ναι</v>
          </cell>
          <cell r="AF2791">
            <v>0</v>
          </cell>
          <cell r="AG2791" t="str">
            <v>Ναι</v>
          </cell>
          <cell r="AH2791" t="str">
            <v>Ναι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 t="str">
            <v>Ναι</v>
          </cell>
          <cell r="AP2791">
            <v>0</v>
          </cell>
          <cell r="AQ2791" t="str">
            <v>Ναι</v>
          </cell>
          <cell r="AR2791" t="str">
            <v/>
          </cell>
          <cell r="AS2791" t="str">
            <v>Ναι</v>
          </cell>
          <cell r="AT2791" t="str">
            <v>Ναι</v>
          </cell>
          <cell r="AU2791" t="str">
            <v/>
          </cell>
          <cell r="AV2791" t="str">
            <v>Ναι</v>
          </cell>
          <cell r="AW2791">
            <v>0</v>
          </cell>
          <cell r="AX2791">
            <v>0</v>
          </cell>
          <cell r="AY2791">
            <v>0</v>
          </cell>
          <cell r="AZ2791" t="str">
            <v>Ναι</v>
          </cell>
          <cell r="BA2791">
            <v>0</v>
          </cell>
          <cell r="BB2791">
            <v>0</v>
          </cell>
          <cell r="BC2791">
            <v>0</v>
          </cell>
          <cell r="BD2791" t="str">
            <v>Ναι</v>
          </cell>
          <cell r="BE2791" t="str">
            <v>Ναι</v>
          </cell>
          <cell r="BF2791">
            <v>0</v>
          </cell>
          <cell r="BG2791" t="str">
            <v>Ναι</v>
          </cell>
          <cell r="BH2791" t="str">
            <v>Ναι</v>
          </cell>
          <cell r="BI2791" t="str">
            <v>Ναι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 t="str">
            <v>Ναι</v>
          </cell>
        </row>
        <row r="2792">
          <cell r="A2792">
            <v>2790</v>
          </cell>
          <cell r="B2792">
            <v>1</v>
          </cell>
          <cell r="C2792" t="str">
            <v>ΣΚΛΗΡΟΣ ΣΙΤΟΣ</v>
          </cell>
          <cell r="D2792">
            <v>9058</v>
          </cell>
          <cell r="E2792" t="str">
            <v>ΣΚΛΗΡΟΣ ΣΙΤΟΣ9058</v>
          </cell>
          <cell r="F2792" t="str">
            <v>ΣΙΤΟΣ ΣΚΛΗΡΟΣ D-2536</v>
          </cell>
          <cell r="G2792" t="str">
            <v>B_1_1_2</v>
          </cell>
          <cell r="H2792" t="str">
            <v>Σκληρό σιτάρι</v>
          </cell>
          <cell r="I2792">
            <v>324</v>
          </cell>
          <cell r="J2792">
            <v>0</v>
          </cell>
          <cell r="K2792">
            <v>0</v>
          </cell>
          <cell r="L2792">
            <v>0</v>
          </cell>
          <cell r="M2792" t="str">
            <v>Ναι</v>
          </cell>
          <cell r="N2792">
            <v>0</v>
          </cell>
          <cell r="O2792" t="str">
            <v>Ναι</v>
          </cell>
          <cell r="P2792">
            <v>20</v>
          </cell>
          <cell r="Q2792">
            <v>0</v>
          </cell>
          <cell r="R2792" t="str">
            <v>Ναι</v>
          </cell>
          <cell r="S2792" t="str">
            <v>Ναι</v>
          </cell>
          <cell r="T2792">
            <v>0</v>
          </cell>
          <cell r="U2792" t="str">
            <v>Ναι</v>
          </cell>
          <cell r="V2792">
            <v>0</v>
          </cell>
          <cell r="W2792">
            <v>0</v>
          </cell>
          <cell r="X2792">
            <v>0</v>
          </cell>
          <cell r="Y2792" t="str">
            <v>Ναι</v>
          </cell>
          <cell r="Z2792">
            <v>0</v>
          </cell>
          <cell r="AA2792">
            <v>0</v>
          </cell>
          <cell r="AB2792" t="str">
            <v>Ναι</v>
          </cell>
          <cell r="AC2792" t="str">
            <v>Ναι</v>
          </cell>
          <cell r="AD2792" t="str">
            <v>Ναι</v>
          </cell>
          <cell r="AE2792" t="str">
            <v>Ναι</v>
          </cell>
          <cell r="AF2792">
            <v>0</v>
          </cell>
          <cell r="AG2792" t="str">
            <v>Ναι</v>
          </cell>
          <cell r="AH2792" t="str">
            <v>Ναι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 t="str">
            <v>Ναι</v>
          </cell>
          <cell r="AP2792">
            <v>0</v>
          </cell>
          <cell r="AQ2792" t="str">
            <v>Ναι</v>
          </cell>
          <cell r="AR2792" t="str">
            <v/>
          </cell>
          <cell r="AS2792" t="str">
            <v>Ναι</v>
          </cell>
          <cell r="AT2792" t="str">
            <v>Ναι</v>
          </cell>
          <cell r="AU2792" t="str">
            <v/>
          </cell>
          <cell r="AV2792" t="str">
            <v>Ναι</v>
          </cell>
          <cell r="AW2792">
            <v>0</v>
          </cell>
          <cell r="AX2792">
            <v>0</v>
          </cell>
          <cell r="AY2792">
            <v>0</v>
          </cell>
          <cell r="AZ2792" t="str">
            <v>Ναι</v>
          </cell>
          <cell r="BA2792">
            <v>0</v>
          </cell>
          <cell r="BB2792">
            <v>0</v>
          </cell>
          <cell r="BC2792">
            <v>0</v>
          </cell>
          <cell r="BD2792" t="str">
            <v>Ναι</v>
          </cell>
          <cell r="BE2792" t="str">
            <v>Ναι</v>
          </cell>
          <cell r="BF2792">
            <v>0</v>
          </cell>
          <cell r="BG2792" t="str">
            <v>Ναι</v>
          </cell>
          <cell r="BH2792" t="str">
            <v>Ναι</v>
          </cell>
          <cell r="BI2792" t="str">
            <v>Ναι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 t="str">
            <v>Ναι</v>
          </cell>
        </row>
        <row r="2793">
          <cell r="A2793">
            <v>2791</v>
          </cell>
          <cell r="B2793">
            <v>1</v>
          </cell>
          <cell r="C2793" t="str">
            <v>ΣΚΛΗΡΟΣ ΣΙΤΟΣ</v>
          </cell>
          <cell r="D2793">
            <v>9059</v>
          </cell>
          <cell r="E2793" t="str">
            <v>ΣΚΛΗΡΟΣ ΣΙΤΟΣ9059</v>
          </cell>
          <cell r="F2793" t="str">
            <v>ΣΙΤΟΣ ΣΚΛΗΡΟΣ D-2663</v>
          </cell>
          <cell r="G2793" t="str">
            <v>B_1_1_2</v>
          </cell>
          <cell r="H2793" t="str">
            <v>Σκληρό σιτάρι</v>
          </cell>
          <cell r="I2793">
            <v>324</v>
          </cell>
          <cell r="J2793">
            <v>0</v>
          </cell>
          <cell r="K2793">
            <v>0</v>
          </cell>
          <cell r="L2793">
            <v>0</v>
          </cell>
          <cell r="M2793" t="str">
            <v>Ναι</v>
          </cell>
          <cell r="N2793">
            <v>0</v>
          </cell>
          <cell r="O2793" t="str">
            <v>Ναι</v>
          </cell>
          <cell r="P2793">
            <v>20</v>
          </cell>
          <cell r="Q2793">
            <v>0</v>
          </cell>
          <cell r="R2793" t="str">
            <v>Ναι</v>
          </cell>
          <cell r="S2793" t="str">
            <v>Ναι</v>
          </cell>
          <cell r="T2793">
            <v>0</v>
          </cell>
          <cell r="U2793" t="str">
            <v>Ναι</v>
          </cell>
          <cell r="V2793">
            <v>0</v>
          </cell>
          <cell r="W2793">
            <v>0</v>
          </cell>
          <cell r="X2793">
            <v>0</v>
          </cell>
          <cell r="Y2793" t="str">
            <v>Ναι</v>
          </cell>
          <cell r="Z2793">
            <v>0</v>
          </cell>
          <cell r="AA2793">
            <v>0</v>
          </cell>
          <cell r="AB2793" t="str">
            <v>Ναι</v>
          </cell>
          <cell r="AC2793" t="str">
            <v>Ναι</v>
          </cell>
          <cell r="AD2793" t="str">
            <v>Ναι</v>
          </cell>
          <cell r="AE2793" t="str">
            <v>Ναι</v>
          </cell>
          <cell r="AF2793">
            <v>0</v>
          </cell>
          <cell r="AG2793" t="str">
            <v>Ναι</v>
          </cell>
          <cell r="AH2793" t="str">
            <v>Ναι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 t="str">
            <v>Ναι</v>
          </cell>
          <cell r="AP2793">
            <v>0</v>
          </cell>
          <cell r="AQ2793" t="str">
            <v>Ναι</v>
          </cell>
          <cell r="AR2793" t="str">
            <v/>
          </cell>
          <cell r="AS2793" t="str">
            <v>Ναι</v>
          </cell>
          <cell r="AT2793" t="str">
            <v>Ναι</v>
          </cell>
          <cell r="AU2793" t="str">
            <v/>
          </cell>
          <cell r="AV2793" t="str">
            <v>Ναι</v>
          </cell>
          <cell r="AW2793">
            <v>0</v>
          </cell>
          <cell r="AX2793">
            <v>0</v>
          </cell>
          <cell r="AY2793">
            <v>0</v>
          </cell>
          <cell r="AZ2793" t="str">
            <v>Ναι</v>
          </cell>
          <cell r="BA2793">
            <v>0</v>
          </cell>
          <cell r="BB2793">
            <v>0</v>
          </cell>
          <cell r="BC2793">
            <v>0</v>
          </cell>
          <cell r="BD2793" t="str">
            <v>Ναι</v>
          </cell>
          <cell r="BE2793" t="str">
            <v>Ναι</v>
          </cell>
          <cell r="BF2793">
            <v>0</v>
          </cell>
          <cell r="BG2793" t="str">
            <v>Ναι</v>
          </cell>
          <cell r="BH2793" t="str">
            <v>Ναι</v>
          </cell>
          <cell r="BI2793" t="str">
            <v>Ναι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 t="str">
            <v>Ναι</v>
          </cell>
        </row>
        <row r="2794">
          <cell r="A2794">
            <v>2792</v>
          </cell>
          <cell r="B2794">
            <v>1</v>
          </cell>
          <cell r="C2794" t="str">
            <v>ΣΚΛΗΡΟΣ ΣΙΤΟΣ</v>
          </cell>
          <cell r="D2794">
            <v>9060</v>
          </cell>
          <cell r="E2794" t="str">
            <v>ΣΚΛΗΡΟΣ ΣΙΤΟΣ9060</v>
          </cell>
          <cell r="F2794" t="str">
            <v>ΣΙΤΟΣ ΣΚΛΗΡΟΣ D-3816</v>
          </cell>
          <cell r="G2794" t="str">
            <v>B_1_1_2</v>
          </cell>
          <cell r="H2794" t="str">
            <v>Σκληρό σιτάρι</v>
          </cell>
          <cell r="I2794">
            <v>324</v>
          </cell>
          <cell r="J2794">
            <v>0</v>
          </cell>
          <cell r="K2794">
            <v>0</v>
          </cell>
          <cell r="L2794">
            <v>0</v>
          </cell>
          <cell r="M2794" t="str">
            <v>Ναι</v>
          </cell>
          <cell r="N2794">
            <v>0</v>
          </cell>
          <cell r="O2794" t="str">
            <v>Ναι</v>
          </cell>
          <cell r="P2794">
            <v>20</v>
          </cell>
          <cell r="Q2794">
            <v>0</v>
          </cell>
          <cell r="R2794" t="str">
            <v>Ναι</v>
          </cell>
          <cell r="S2794" t="str">
            <v>Ναι</v>
          </cell>
          <cell r="T2794">
            <v>0</v>
          </cell>
          <cell r="U2794" t="str">
            <v>Ναι</v>
          </cell>
          <cell r="V2794">
            <v>0</v>
          </cell>
          <cell r="W2794">
            <v>0</v>
          </cell>
          <cell r="X2794">
            <v>0</v>
          </cell>
          <cell r="Y2794" t="str">
            <v>Ναι</v>
          </cell>
          <cell r="Z2794">
            <v>0</v>
          </cell>
          <cell r="AA2794">
            <v>0</v>
          </cell>
          <cell r="AB2794" t="str">
            <v>Ναι</v>
          </cell>
          <cell r="AC2794" t="str">
            <v>Ναι</v>
          </cell>
          <cell r="AD2794" t="str">
            <v>Ναι</v>
          </cell>
          <cell r="AE2794" t="str">
            <v>Ναι</v>
          </cell>
          <cell r="AF2794">
            <v>0</v>
          </cell>
          <cell r="AG2794" t="str">
            <v>Ναι</v>
          </cell>
          <cell r="AH2794" t="str">
            <v>Ναι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 t="str">
            <v>Ναι</v>
          </cell>
          <cell r="AP2794">
            <v>0</v>
          </cell>
          <cell r="AQ2794" t="str">
            <v>Ναι</v>
          </cell>
          <cell r="AR2794" t="str">
            <v/>
          </cell>
          <cell r="AS2794" t="str">
            <v>Ναι</v>
          </cell>
          <cell r="AT2794" t="str">
            <v>Ναι</v>
          </cell>
          <cell r="AU2794" t="str">
            <v/>
          </cell>
          <cell r="AV2794" t="str">
            <v>Ναι</v>
          </cell>
          <cell r="AW2794">
            <v>0</v>
          </cell>
          <cell r="AX2794">
            <v>0</v>
          </cell>
          <cell r="AY2794">
            <v>0</v>
          </cell>
          <cell r="AZ2794" t="str">
            <v>Ναι</v>
          </cell>
          <cell r="BA2794">
            <v>0</v>
          </cell>
          <cell r="BB2794">
            <v>0</v>
          </cell>
          <cell r="BC2794">
            <v>0</v>
          </cell>
          <cell r="BD2794" t="str">
            <v>Ναι</v>
          </cell>
          <cell r="BE2794" t="str">
            <v>Ναι</v>
          </cell>
          <cell r="BF2794">
            <v>0</v>
          </cell>
          <cell r="BG2794" t="str">
            <v>Ναι</v>
          </cell>
          <cell r="BH2794" t="str">
            <v>Ναι</v>
          </cell>
          <cell r="BI2794" t="str">
            <v>Ναι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 t="str">
            <v>Ναι</v>
          </cell>
        </row>
        <row r="2795">
          <cell r="A2795">
            <v>2793</v>
          </cell>
          <cell r="B2795">
            <v>1</v>
          </cell>
          <cell r="C2795" t="str">
            <v>ΣΚΛΗΡΟΣ ΣΙΤΟΣ</v>
          </cell>
          <cell r="D2795">
            <v>9061</v>
          </cell>
          <cell r="E2795" t="str">
            <v>ΣΚΛΗΡΟΣ ΣΙΤΟΣ9061</v>
          </cell>
          <cell r="F2795" t="str">
            <v>ΣΙΤΟΣ ΣΚΛΗΡΟΣ D-5262</v>
          </cell>
          <cell r="G2795" t="str">
            <v>B_1_1_2</v>
          </cell>
          <cell r="H2795" t="str">
            <v>Σκληρό σιτάρι</v>
          </cell>
          <cell r="I2795">
            <v>324</v>
          </cell>
          <cell r="J2795">
            <v>0</v>
          </cell>
          <cell r="K2795">
            <v>0</v>
          </cell>
          <cell r="L2795">
            <v>0</v>
          </cell>
          <cell r="M2795" t="str">
            <v>Ναι</v>
          </cell>
          <cell r="N2795">
            <v>0</v>
          </cell>
          <cell r="O2795" t="str">
            <v>Ναι</v>
          </cell>
          <cell r="P2795">
            <v>20</v>
          </cell>
          <cell r="Q2795">
            <v>0</v>
          </cell>
          <cell r="R2795" t="str">
            <v>Ναι</v>
          </cell>
          <cell r="S2795" t="str">
            <v>Ναι</v>
          </cell>
          <cell r="T2795">
            <v>0</v>
          </cell>
          <cell r="U2795" t="str">
            <v>Ναι</v>
          </cell>
          <cell r="V2795">
            <v>0</v>
          </cell>
          <cell r="W2795">
            <v>0</v>
          </cell>
          <cell r="X2795">
            <v>0</v>
          </cell>
          <cell r="Y2795" t="str">
            <v>Ναι</v>
          </cell>
          <cell r="Z2795">
            <v>0</v>
          </cell>
          <cell r="AA2795">
            <v>0</v>
          </cell>
          <cell r="AB2795" t="str">
            <v>Ναι</v>
          </cell>
          <cell r="AC2795" t="str">
            <v>Ναι</v>
          </cell>
          <cell r="AD2795" t="str">
            <v>Ναι</v>
          </cell>
          <cell r="AE2795" t="str">
            <v>Ναι</v>
          </cell>
          <cell r="AF2795">
            <v>0</v>
          </cell>
          <cell r="AG2795" t="str">
            <v>Ναι</v>
          </cell>
          <cell r="AH2795" t="str">
            <v>Ναι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 t="str">
            <v>Ναι</v>
          </cell>
          <cell r="AP2795">
            <v>0</v>
          </cell>
          <cell r="AQ2795" t="str">
            <v>Ναι</v>
          </cell>
          <cell r="AR2795" t="str">
            <v/>
          </cell>
          <cell r="AS2795" t="str">
            <v>Ναι</v>
          </cell>
          <cell r="AT2795" t="str">
            <v>Ναι</v>
          </cell>
          <cell r="AU2795" t="str">
            <v/>
          </cell>
          <cell r="AV2795" t="str">
            <v>Ναι</v>
          </cell>
          <cell r="AW2795">
            <v>0</v>
          </cell>
          <cell r="AX2795">
            <v>0</v>
          </cell>
          <cell r="AY2795">
            <v>0</v>
          </cell>
          <cell r="AZ2795" t="str">
            <v>Ναι</v>
          </cell>
          <cell r="BA2795">
            <v>0</v>
          </cell>
          <cell r="BB2795">
            <v>0</v>
          </cell>
          <cell r="BC2795">
            <v>0</v>
          </cell>
          <cell r="BD2795" t="str">
            <v>Ναι</v>
          </cell>
          <cell r="BE2795" t="str">
            <v>Ναι</v>
          </cell>
          <cell r="BF2795">
            <v>0</v>
          </cell>
          <cell r="BG2795" t="str">
            <v>Ναι</v>
          </cell>
          <cell r="BH2795" t="str">
            <v>Ναι</v>
          </cell>
          <cell r="BI2795" t="str">
            <v>Ναι</v>
          </cell>
          <cell r="BJ2795">
            <v>0</v>
          </cell>
          <cell r="BK2795">
            <v>0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 t="str">
            <v>Ναι</v>
          </cell>
        </row>
        <row r="2796">
          <cell r="A2796">
            <v>2794</v>
          </cell>
          <cell r="B2796">
            <v>1</v>
          </cell>
          <cell r="C2796" t="str">
            <v>ΣΚΛΗΡΟΣ ΣΙΤΟΣ</v>
          </cell>
          <cell r="D2796">
            <v>9062</v>
          </cell>
          <cell r="E2796" t="str">
            <v>ΣΚΛΗΡΟΣ ΣΙΤΟΣ9062</v>
          </cell>
          <cell r="F2796" t="str">
            <v>ΣΙΤΟΣ ΣΚΛΗΡΟΣ DEBANO</v>
          </cell>
          <cell r="G2796" t="str">
            <v>B_1_1_2</v>
          </cell>
          <cell r="H2796" t="str">
            <v>Σκληρό σιτάρι</v>
          </cell>
          <cell r="I2796">
            <v>324</v>
          </cell>
          <cell r="J2796">
            <v>0</v>
          </cell>
          <cell r="K2796">
            <v>0</v>
          </cell>
          <cell r="L2796">
            <v>0</v>
          </cell>
          <cell r="M2796" t="str">
            <v>Ναι</v>
          </cell>
          <cell r="N2796">
            <v>0</v>
          </cell>
          <cell r="O2796" t="str">
            <v>Ναι</v>
          </cell>
          <cell r="P2796">
            <v>20</v>
          </cell>
          <cell r="Q2796">
            <v>0</v>
          </cell>
          <cell r="R2796" t="str">
            <v>Ναι</v>
          </cell>
          <cell r="S2796" t="str">
            <v>Ναι</v>
          </cell>
          <cell r="T2796">
            <v>0</v>
          </cell>
          <cell r="U2796" t="str">
            <v>Ναι</v>
          </cell>
          <cell r="V2796">
            <v>0</v>
          </cell>
          <cell r="W2796">
            <v>0</v>
          </cell>
          <cell r="X2796">
            <v>0</v>
          </cell>
          <cell r="Y2796" t="str">
            <v>Ναι</v>
          </cell>
          <cell r="Z2796">
            <v>0</v>
          </cell>
          <cell r="AA2796">
            <v>0</v>
          </cell>
          <cell r="AB2796" t="str">
            <v>Ναι</v>
          </cell>
          <cell r="AC2796" t="str">
            <v>Ναι</v>
          </cell>
          <cell r="AD2796" t="str">
            <v>Ναι</v>
          </cell>
          <cell r="AE2796" t="str">
            <v>Ναι</v>
          </cell>
          <cell r="AF2796">
            <v>0</v>
          </cell>
          <cell r="AG2796" t="str">
            <v>Ναι</v>
          </cell>
          <cell r="AH2796" t="str">
            <v>Ναι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 t="str">
            <v>Ναι</v>
          </cell>
          <cell r="AP2796">
            <v>0</v>
          </cell>
          <cell r="AQ2796" t="str">
            <v>Ναι</v>
          </cell>
          <cell r="AR2796" t="str">
            <v/>
          </cell>
          <cell r="AS2796" t="str">
            <v>Ναι</v>
          </cell>
          <cell r="AT2796" t="str">
            <v>Ναι</v>
          </cell>
          <cell r="AU2796" t="str">
            <v/>
          </cell>
          <cell r="AV2796" t="str">
            <v>Ναι</v>
          </cell>
          <cell r="AW2796">
            <v>0</v>
          </cell>
          <cell r="AX2796">
            <v>0</v>
          </cell>
          <cell r="AY2796">
            <v>0</v>
          </cell>
          <cell r="AZ2796" t="str">
            <v>Ναι</v>
          </cell>
          <cell r="BA2796">
            <v>0</v>
          </cell>
          <cell r="BB2796">
            <v>0</v>
          </cell>
          <cell r="BC2796">
            <v>0</v>
          </cell>
          <cell r="BD2796" t="str">
            <v>Ναι</v>
          </cell>
          <cell r="BE2796" t="str">
            <v>Ναι</v>
          </cell>
          <cell r="BF2796">
            <v>0</v>
          </cell>
          <cell r="BG2796" t="str">
            <v>Ναι</v>
          </cell>
          <cell r="BH2796" t="str">
            <v>Ναι</v>
          </cell>
          <cell r="BI2796" t="str">
            <v>Ναι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 t="str">
            <v>Ναι</v>
          </cell>
        </row>
        <row r="2797">
          <cell r="A2797">
            <v>2795</v>
          </cell>
          <cell r="B2797">
            <v>1</v>
          </cell>
          <cell r="C2797" t="str">
            <v>ΣΚΛΗΡΟΣ ΣΙΤΟΣ</v>
          </cell>
          <cell r="D2797">
            <v>9063</v>
          </cell>
          <cell r="E2797" t="str">
            <v>ΣΚΛΗΡΟΣ ΣΙΤΟΣ9063</v>
          </cell>
          <cell r="F2797" t="str">
            <v>ΣΙΤΟΣ ΣΚΛΗΡΟΣ DELTON</v>
          </cell>
          <cell r="G2797" t="str">
            <v>B_1_1_2</v>
          </cell>
          <cell r="H2797" t="str">
            <v>Σκληρό σιτάρι</v>
          </cell>
          <cell r="I2797">
            <v>324</v>
          </cell>
          <cell r="J2797">
            <v>0</v>
          </cell>
          <cell r="K2797">
            <v>0</v>
          </cell>
          <cell r="L2797">
            <v>0</v>
          </cell>
          <cell r="M2797" t="str">
            <v>Ναι</v>
          </cell>
          <cell r="N2797">
            <v>0</v>
          </cell>
          <cell r="O2797" t="str">
            <v>Ναι</v>
          </cell>
          <cell r="P2797">
            <v>20</v>
          </cell>
          <cell r="Q2797">
            <v>0</v>
          </cell>
          <cell r="R2797" t="str">
            <v>Ναι</v>
          </cell>
          <cell r="S2797" t="str">
            <v>Ναι</v>
          </cell>
          <cell r="T2797">
            <v>0</v>
          </cell>
          <cell r="U2797" t="str">
            <v>Ναι</v>
          </cell>
          <cell r="V2797">
            <v>0</v>
          </cell>
          <cell r="W2797">
            <v>0</v>
          </cell>
          <cell r="X2797">
            <v>0</v>
          </cell>
          <cell r="Y2797" t="str">
            <v>Ναι</v>
          </cell>
          <cell r="Z2797">
            <v>0</v>
          </cell>
          <cell r="AA2797">
            <v>0</v>
          </cell>
          <cell r="AB2797" t="str">
            <v>Ναι</v>
          </cell>
          <cell r="AC2797" t="str">
            <v>Ναι</v>
          </cell>
          <cell r="AD2797" t="str">
            <v>Ναι</v>
          </cell>
          <cell r="AE2797" t="str">
            <v>Ναι</v>
          </cell>
          <cell r="AF2797">
            <v>0</v>
          </cell>
          <cell r="AG2797" t="str">
            <v>Ναι</v>
          </cell>
          <cell r="AH2797" t="str">
            <v>Ναι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 t="str">
            <v>Ναι</v>
          </cell>
          <cell r="AP2797">
            <v>0</v>
          </cell>
          <cell r="AQ2797" t="str">
            <v>Ναι</v>
          </cell>
          <cell r="AR2797" t="str">
            <v/>
          </cell>
          <cell r="AS2797" t="str">
            <v>Ναι</v>
          </cell>
          <cell r="AT2797" t="str">
            <v>Ναι</v>
          </cell>
          <cell r="AU2797" t="str">
            <v/>
          </cell>
          <cell r="AV2797" t="str">
            <v>Ναι</v>
          </cell>
          <cell r="AW2797">
            <v>0</v>
          </cell>
          <cell r="AX2797">
            <v>0</v>
          </cell>
          <cell r="AY2797">
            <v>0</v>
          </cell>
          <cell r="AZ2797" t="str">
            <v>Ναι</v>
          </cell>
          <cell r="BA2797">
            <v>0</v>
          </cell>
          <cell r="BB2797">
            <v>0</v>
          </cell>
          <cell r="BC2797">
            <v>0</v>
          </cell>
          <cell r="BD2797" t="str">
            <v>Ναι</v>
          </cell>
          <cell r="BE2797" t="str">
            <v>Ναι</v>
          </cell>
          <cell r="BF2797">
            <v>0</v>
          </cell>
          <cell r="BG2797" t="str">
            <v>Ναι</v>
          </cell>
          <cell r="BH2797" t="str">
            <v>Ναι</v>
          </cell>
          <cell r="BI2797" t="str">
            <v>Ναι</v>
          </cell>
          <cell r="BJ2797">
            <v>0</v>
          </cell>
          <cell r="BK2797">
            <v>0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 t="str">
            <v>Ναι</v>
          </cell>
        </row>
        <row r="2798">
          <cell r="A2798">
            <v>2796</v>
          </cell>
          <cell r="B2798">
            <v>1</v>
          </cell>
          <cell r="C2798" t="str">
            <v>ΣΚΛΗΡΟΣ ΣΙΤΟΣ</v>
          </cell>
          <cell r="D2798">
            <v>9064</v>
          </cell>
          <cell r="E2798" t="str">
            <v>ΣΚΛΗΡΟΣ ΣΙΤΟΣ9064</v>
          </cell>
          <cell r="F2798" t="str">
            <v>ΣΙΤΟΣ ΣΚΛΗΡΟΣ DON DURO</v>
          </cell>
          <cell r="G2798" t="str">
            <v>B_1_1_2</v>
          </cell>
          <cell r="H2798" t="str">
            <v>Σκληρό σιτάρι</v>
          </cell>
          <cell r="I2798">
            <v>324</v>
          </cell>
          <cell r="J2798">
            <v>0</v>
          </cell>
          <cell r="K2798">
            <v>0</v>
          </cell>
          <cell r="L2798">
            <v>0</v>
          </cell>
          <cell r="M2798" t="str">
            <v>Ναι</v>
          </cell>
          <cell r="N2798">
            <v>0</v>
          </cell>
          <cell r="O2798" t="str">
            <v>Ναι</v>
          </cell>
          <cell r="P2798">
            <v>20</v>
          </cell>
          <cell r="Q2798">
            <v>0</v>
          </cell>
          <cell r="R2798" t="str">
            <v>Ναι</v>
          </cell>
          <cell r="S2798" t="str">
            <v>Ναι</v>
          </cell>
          <cell r="T2798">
            <v>0</v>
          </cell>
          <cell r="U2798" t="str">
            <v>Ναι</v>
          </cell>
          <cell r="V2798">
            <v>0</v>
          </cell>
          <cell r="W2798">
            <v>0</v>
          </cell>
          <cell r="X2798">
            <v>0</v>
          </cell>
          <cell r="Y2798" t="str">
            <v>Ναι</v>
          </cell>
          <cell r="Z2798">
            <v>0</v>
          </cell>
          <cell r="AA2798">
            <v>0</v>
          </cell>
          <cell r="AB2798" t="str">
            <v>Ναι</v>
          </cell>
          <cell r="AC2798" t="str">
            <v>Ναι</v>
          </cell>
          <cell r="AD2798" t="str">
            <v>Ναι</v>
          </cell>
          <cell r="AE2798" t="str">
            <v>Ναι</v>
          </cell>
          <cell r="AF2798">
            <v>0</v>
          </cell>
          <cell r="AG2798" t="str">
            <v>Ναι</v>
          </cell>
          <cell r="AH2798" t="str">
            <v>Ναι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 t="str">
            <v>Ναι</v>
          </cell>
          <cell r="AP2798">
            <v>0</v>
          </cell>
          <cell r="AQ2798" t="str">
            <v>Ναι</v>
          </cell>
          <cell r="AR2798" t="str">
            <v/>
          </cell>
          <cell r="AS2798" t="str">
            <v>Ναι</v>
          </cell>
          <cell r="AT2798" t="str">
            <v>Ναι</v>
          </cell>
          <cell r="AU2798" t="str">
            <v/>
          </cell>
          <cell r="AV2798" t="str">
            <v>Ναι</v>
          </cell>
          <cell r="AW2798">
            <v>0</v>
          </cell>
          <cell r="AX2798">
            <v>0</v>
          </cell>
          <cell r="AY2798">
            <v>0</v>
          </cell>
          <cell r="AZ2798" t="str">
            <v>Ναι</v>
          </cell>
          <cell r="BA2798">
            <v>0</v>
          </cell>
          <cell r="BB2798">
            <v>0</v>
          </cell>
          <cell r="BC2798">
            <v>0</v>
          </cell>
          <cell r="BD2798" t="str">
            <v>Ναι</v>
          </cell>
          <cell r="BE2798" t="str">
            <v>Ναι</v>
          </cell>
          <cell r="BF2798">
            <v>0</v>
          </cell>
          <cell r="BG2798" t="str">
            <v>Ναι</v>
          </cell>
          <cell r="BH2798" t="str">
            <v>Ναι</v>
          </cell>
          <cell r="BI2798" t="str">
            <v>Ναι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 t="str">
            <v>Ναι</v>
          </cell>
        </row>
        <row r="2799">
          <cell r="A2799">
            <v>2797</v>
          </cell>
          <cell r="B2799">
            <v>1</v>
          </cell>
          <cell r="C2799" t="str">
            <v>ΣΚΛΗΡΟΣ ΣΙΤΟΣ</v>
          </cell>
          <cell r="D2799">
            <v>9065</v>
          </cell>
          <cell r="E2799" t="str">
            <v>ΣΚΛΗΡΟΣ ΣΙΤΟΣ9065</v>
          </cell>
          <cell r="F2799" t="str">
            <v>ΣΙΤΟΣ ΣΚΛΗΡΟΣ DON FRANCISCO</v>
          </cell>
          <cell r="G2799" t="str">
            <v>B_1_1_2</v>
          </cell>
          <cell r="H2799" t="str">
            <v>Σκληρό σιτάρι</v>
          </cell>
          <cell r="I2799">
            <v>324</v>
          </cell>
          <cell r="J2799">
            <v>0</v>
          </cell>
          <cell r="K2799">
            <v>0</v>
          </cell>
          <cell r="L2799">
            <v>0</v>
          </cell>
          <cell r="M2799" t="str">
            <v>Ναι</v>
          </cell>
          <cell r="N2799">
            <v>0</v>
          </cell>
          <cell r="O2799" t="str">
            <v>Ναι</v>
          </cell>
          <cell r="P2799">
            <v>20</v>
          </cell>
          <cell r="Q2799">
            <v>0</v>
          </cell>
          <cell r="R2799" t="str">
            <v>Ναι</v>
          </cell>
          <cell r="S2799" t="str">
            <v>Ναι</v>
          </cell>
          <cell r="T2799">
            <v>0</v>
          </cell>
          <cell r="U2799" t="str">
            <v>Ναι</v>
          </cell>
          <cell r="V2799">
            <v>0</v>
          </cell>
          <cell r="W2799">
            <v>0</v>
          </cell>
          <cell r="X2799">
            <v>0</v>
          </cell>
          <cell r="Y2799" t="str">
            <v>Ναι</v>
          </cell>
          <cell r="Z2799">
            <v>0</v>
          </cell>
          <cell r="AA2799">
            <v>0</v>
          </cell>
          <cell r="AB2799" t="str">
            <v>Ναι</v>
          </cell>
          <cell r="AC2799" t="str">
            <v>Ναι</v>
          </cell>
          <cell r="AD2799" t="str">
            <v>Ναι</v>
          </cell>
          <cell r="AE2799" t="str">
            <v>Ναι</v>
          </cell>
          <cell r="AF2799">
            <v>0</v>
          </cell>
          <cell r="AG2799" t="str">
            <v>Ναι</v>
          </cell>
          <cell r="AH2799" t="str">
            <v>Ναι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 t="str">
            <v>Ναι</v>
          </cell>
          <cell r="AP2799">
            <v>0</v>
          </cell>
          <cell r="AQ2799" t="str">
            <v>Ναι</v>
          </cell>
          <cell r="AR2799" t="str">
            <v/>
          </cell>
          <cell r="AS2799" t="str">
            <v>Ναι</v>
          </cell>
          <cell r="AT2799" t="str">
            <v>Ναι</v>
          </cell>
          <cell r="AU2799" t="str">
            <v/>
          </cell>
          <cell r="AV2799" t="str">
            <v>Ναι</v>
          </cell>
          <cell r="AW2799">
            <v>0</v>
          </cell>
          <cell r="AX2799">
            <v>0</v>
          </cell>
          <cell r="AY2799">
            <v>0</v>
          </cell>
          <cell r="AZ2799" t="str">
            <v>Ναι</v>
          </cell>
          <cell r="BA2799">
            <v>0</v>
          </cell>
          <cell r="BB2799">
            <v>0</v>
          </cell>
          <cell r="BC2799">
            <v>0</v>
          </cell>
          <cell r="BD2799" t="str">
            <v>Ναι</v>
          </cell>
          <cell r="BE2799" t="str">
            <v>Ναι</v>
          </cell>
          <cell r="BF2799">
            <v>0</v>
          </cell>
          <cell r="BG2799" t="str">
            <v>Ναι</v>
          </cell>
          <cell r="BH2799" t="str">
            <v>Ναι</v>
          </cell>
          <cell r="BI2799" t="str">
            <v>Ναι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 t="str">
            <v>Ναι</v>
          </cell>
        </row>
        <row r="2800">
          <cell r="A2800">
            <v>2798</v>
          </cell>
          <cell r="B2800">
            <v>1</v>
          </cell>
          <cell r="C2800" t="str">
            <v>ΣΚΛΗΡΟΣ ΣΙΤΟΣ</v>
          </cell>
          <cell r="D2800">
            <v>9066</v>
          </cell>
          <cell r="E2800" t="str">
            <v>ΣΚΛΗΡΟΣ ΣΙΤΟΣ9066</v>
          </cell>
          <cell r="F2800" t="str">
            <v>ΣΙΤΟΣ ΣΚΛΗΡΟΣ DON JOSE</v>
          </cell>
          <cell r="G2800" t="str">
            <v>B_1_1_2</v>
          </cell>
          <cell r="H2800" t="str">
            <v>Σκληρό σιτάρι</v>
          </cell>
          <cell r="I2800">
            <v>324</v>
          </cell>
          <cell r="J2800">
            <v>0</v>
          </cell>
          <cell r="K2800">
            <v>0</v>
          </cell>
          <cell r="L2800">
            <v>0</v>
          </cell>
          <cell r="M2800" t="str">
            <v>Ναι</v>
          </cell>
          <cell r="N2800">
            <v>0</v>
          </cell>
          <cell r="O2800" t="str">
            <v>Ναι</v>
          </cell>
          <cell r="P2800">
            <v>20</v>
          </cell>
          <cell r="Q2800">
            <v>0</v>
          </cell>
          <cell r="R2800" t="str">
            <v>Ναι</v>
          </cell>
          <cell r="S2800" t="str">
            <v>Ναι</v>
          </cell>
          <cell r="T2800">
            <v>0</v>
          </cell>
          <cell r="U2800" t="str">
            <v>Ναι</v>
          </cell>
          <cell r="V2800">
            <v>0</v>
          </cell>
          <cell r="W2800">
            <v>0</v>
          </cell>
          <cell r="X2800">
            <v>0</v>
          </cell>
          <cell r="Y2800" t="str">
            <v>Ναι</v>
          </cell>
          <cell r="Z2800">
            <v>0</v>
          </cell>
          <cell r="AA2800">
            <v>0</v>
          </cell>
          <cell r="AB2800" t="str">
            <v>Ναι</v>
          </cell>
          <cell r="AC2800" t="str">
            <v>Ναι</v>
          </cell>
          <cell r="AD2800" t="str">
            <v>Ναι</v>
          </cell>
          <cell r="AE2800" t="str">
            <v>Ναι</v>
          </cell>
          <cell r="AF2800">
            <v>0</v>
          </cell>
          <cell r="AG2800" t="str">
            <v>Ναι</v>
          </cell>
          <cell r="AH2800" t="str">
            <v>Ναι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 t="str">
            <v>Ναι</v>
          </cell>
          <cell r="AP2800">
            <v>0</v>
          </cell>
          <cell r="AQ2800" t="str">
            <v>Ναι</v>
          </cell>
          <cell r="AR2800" t="str">
            <v/>
          </cell>
          <cell r="AS2800" t="str">
            <v>Ναι</v>
          </cell>
          <cell r="AT2800" t="str">
            <v>Ναι</v>
          </cell>
          <cell r="AU2800" t="str">
            <v/>
          </cell>
          <cell r="AV2800" t="str">
            <v>Ναι</v>
          </cell>
          <cell r="AW2800">
            <v>0</v>
          </cell>
          <cell r="AX2800">
            <v>0</v>
          </cell>
          <cell r="AY2800">
            <v>0</v>
          </cell>
          <cell r="AZ2800" t="str">
            <v>Ναι</v>
          </cell>
          <cell r="BA2800">
            <v>0</v>
          </cell>
          <cell r="BB2800">
            <v>0</v>
          </cell>
          <cell r="BC2800">
            <v>0</v>
          </cell>
          <cell r="BD2800" t="str">
            <v>Ναι</v>
          </cell>
          <cell r="BE2800" t="str">
            <v>Ναι</v>
          </cell>
          <cell r="BF2800">
            <v>0</v>
          </cell>
          <cell r="BG2800" t="str">
            <v>Ναι</v>
          </cell>
          <cell r="BH2800" t="str">
            <v>Ναι</v>
          </cell>
          <cell r="BI2800" t="str">
            <v>Ναι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 t="str">
            <v>Ναι</v>
          </cell>
        </row>
        <row r="2801">
          <cell r="A2801">
            <v>2799</v>
          </cell>
          <cell r="B2801">
            <v>1</v>
          </cell>
          <cell r="C2801" t="str">
            <v>ΣΚΛΗΡΟΣ ΣΙΤΟΣ</v>
          </cell>
          <cell r="D2801">
            <v>9067</v>
          </cell>
          <cell r="E2801" t="str">
            <v>ΣΚΛΗΡΟΣ ΣΙΤΟΣ9067</v>
          </cell>
          <cell r="F2801" t="str">
            <v>ΣΙΤΟΣ ΣΚΛΗΡΟΣ DON MANUEL</v>
          </cell>
          <cell r="G2801" t="str">
            <v>B_1_1_2</v>
          </cell>
          <cell r="H2801" t="str">
            <v>Σκληρό σιτάρι</v>
          </cell>
          <cell r="I2801">
            <v>324</v>
          </cell>
          <cell r="J2801">
            <v>0</v>
          </cell>
          <cell r="K2801">
            <v>0</v>
          </cell>
          <cell r="L2801">
            <v>0</v>
          </cell>
          <cell r="M2801" t="str">
            <v>Ναι</v>
          </cell>
          <cell r="N2801">
            <v>0</v>
          </cell>
          <cell r="O2801" t="str">
            <v>Ναι</v>
          </cell>
          <cell r="P2801">
            <v>20</v>
          </cell>
          <cell r="Q2801">
            <v>0</v>
          </cell>
          <cell r="R2801" t="str">
            <v>Ναι</v>
          </cell>
          <cell r="S2801" t="str">
            <v>Ναι</v>
          </cell>
          <cell r="T2801">
            <v>0</v>
          </cell>
          <cell r="U2801" t="str">
            <v>Ναι</v>
          </cell>
          <cell r="V2801">
            <v>0</v>
          </cell>
          <cell r="W2801">
            <v>0</v>
          </cell>
          <cell r="X2801">
            <v>0</v>
          </cell>
          <cell r="Y2801" t="str">
            <v>Ναι</v>
          </cell>
          <cell r="Z2801">
            <v>0</v>
          </cell>
          <cell r="AA2801">
            <v>0</v>
          </cell>
          <cell r="AB2801" t="str">
            <v>Ναι</v>
          </cell>
          <cell r="AC2801" t="str">
            <v>Ναι</v>
          </cell>
          <cell r="AD2801" t="str">
            <v>Ναι</v>
          </cell>
          <cell r="AE2801" t="str">
            <v>Ναι</v>
          </cell>
          <cell r="AF2801">
            <v>0</v>
          </cell>
          <cell r="AG2801" t="str">
            <v>Ναι</v>
          </cell>
          <cell r="AH2801" t="str">
            <v>Ναι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 t="str">
            <v>Ναι</v>
          </cell>
          <cell r="AP2801">
            <v>0</v>
          </cell>
          <cell r="AQ2801" t="str">
            <v>Ναι</v>
          </cell>
          <cell r="AR2801" t="str">
            <v/>
          </cell>
          <cell r="AS2801" t="str">
            <v>Ναι</v>
          </cell>
          <cell r="AT2801" t="str">
            <v>Ναι</v>
          </cell>
          <cell r="AU2801" t="str">
            <v/>
          </cell>
          <cell r="AV2801" t="str">
            <v>Ναι</v>
          </cell>
          <cell r="AW2801">
            <v>0</v>
          </cell>
          <cell r="AX2801">
            <v>0</v>
          </cell>
          <cell r="AY2801">
            <v>0</v>
          </cell>
          <cell r="AZ2801" t="str">
            <v>Ναι</v>
          </cell>
          <cell r="BA2801">
            <v>0</v>
          </cell>
          <cell r="BB2801">
            <v>0</v>
          </cell>
          <cell r="BC2801">
            <v>0</v>
          </cell>
          <cell r="BD2801" t="str">
            <v>Ναι</v>
          </cell>
          <cell r="BE2801" t="str">
            <v>Ναι</v>
          </cell>
          <cell r="BF2801">
            <v>0</v>
          </cell>
          <cell r="BG2801" t="str">
            <v>Ναι</v>
          </cell>
          <cell r="BH2801" t="str">
            <v>Ναι</v>
          </cell>
          <cell r="BI2801" t="str">
            <v>Ναι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 t="str">
            <v>Ναι</v>
          </cell>
        </row>
        <row r="2802">
          <cell r="A2802">
            <v>2800</v>
          </cell>
          <cell r="B2802">
            <v>1</v>
          </cell>
          <cell r="C2802" t="str">
            <v>ΣΚΛΗΡΟΣ ΣΙΤΟΣ</v>
          </cell>
          <cell r="D2802">
            <v>9068</v>
          </cell>
          <cell r="E2802" t="str">
            <v>ΣΚΛΗΡΟΣ ΣΙΤΟΣ9068</v>
          </cell>
          <cell r="F2802" t="str">
            <v>ΣΙΤΟΣ ΣΚΛΗΡΟΣ DON PEDRO</v>
          </cell>
          <cell r="G2802" t="str">
            <v>B_1_1_2</v>
          </cell>
          <cell r="H2802" t="str">
            <v>Σκληρό σιτάρι</v>
          </cell>
          <cell r="I2802">
            <v>324</v>
          </cell>
          <cell r="J2802">
            <v>0</v>
          </cell>
          <cell r="K2802">
            <v>0</v>
          </cell>
          <cell r="L2802">
            <v>0</v>
          </cell>
          <cell r="M2802" t="str">
            <v>Ναι</v>
          </cell>
          <cell r="N2802">
            <v>0</v>
          </cell>
          <cell r="O2802" t="str">
            <v>Ναι</v>
          </cell>
          <cell r="P2802">
            <v>20</v>
          </cell>
          <cell r="Q2802">
            <v>0</v>
          </cell>
          <cell r="R2802" t="str">
            <v>Ναι</v>
          </cell>
          <cell r="S2802" t="str">
            <v>Ναι</v>
          </cell>
          <cell r="T2802">
            <v>0</v>
          </cell>
          <cell r="U2802" t="str">
            <v>Ναι</v>
          </cell>
          <cell r="V2802">
            <v>0</v>
          </cell>
          <cell r="W2802">
            <v>0</v>
          </cell>
          <cell r="X2802">
            <v>0</v>
          </cell>
          <cell r="Y2802" t="str">
            <v>Ναι</v>
          </cell>
          <cell r="Z2802">
            <v>0</v>
          </cell>
          <cell r="AA2802">
            <v>0</v>
          </cell>
          <cell r="AB2802" t="str">
            <v>Ναι</v>
          </cell>
          <cell r="AC2802" t="str">
            <v>Ναι</v>
          </cell>
          <cell r="AD2802" t="str">
            <v>Ναι</v>
          </cell>
          <cell r="AE2802" t="str">
            <v>Ναι</v>
          </cell>
          <cell r="AF2802">
            <v>0</v>
          </cell>
          <cell r="AG2802" t="str">
            <v>Ναι</v>
          </cell>
          <cell r="AH2802" t="str">
            <v>Ναι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 t="str">
            <v>Ναι</v>
          </cell>
          <cell r="AP2802">
            <v>0</v>
          </cell>
          <cell r="AQ2802" t="str">
            <v>Ναι</v>
          </cell>
          <cell r="AR2802" t="str">
            <v/>
          </cell>
          <cell r="AS2802" t="str">
            <v>Ναι</v>
          </cell>
          <cell r="AT2802" t="str">
            <v>Ναι</v>
          </cell>
          <cell r="AU2802" t="str">
            <v/>
          </cell>
          <cell r="AV2802" t="str">
            <v>Ναι</v>
          </cell>
          <cell r="AW2802">
            <v>0</v>
          </cell>
          <cell r="AX2802">
            <v>0</v>
          </cell>
          <cell r="AY2802">
            <v>0</v>
          </cell>
          <cell r="AZ2802" t="str">
            <v>Ναι</v>
          </cell>
          <cell r="BA2802">
            <v>0</v>
          </cell>
          <cell r="BB2802">
            <v>0</v>
          </cell>
          <cell r="BC2802">
            <v>0</v>
          </cell>
          <cell r="BD2802" t="str">
            <v>Ναι</v>
          </cell>
          <cell r="BE2802" t="str">
            <v>Ναι</v>
          </cell>
          <cell r="BF2802">
            <v>0</v>
          </cell>
          <cell r="BG2802" t="str">
            <v>Ναι</v>
          </cell>
          <cell r="BH2802" t="str">
            <v>Ναι</v>
          </cell>
          <cell r="BI2802" t="str">
            <v>Ναι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 t="str">
            <v>Ναι</v>
          </cell>
        </row>
        <row r="2803">
          <cell r="A2803">
            <v>2801</v>
          </cell>
          <cell r="B2803">
            <v>1</v>
          </cell>
          <cell r="C2803" t="str">
            <v>ΣΚΛΗΡΟΣ ΣΙΤΟΣ</v>
          </cell>
          <cell r="D2803">
            <v>9069</v>
          </cell>
          <cell r="E2803" t="str">
            <v>ΣΚΛΗΡΟΣ ΣΙΤΟΣ9069</v>
          </cell>
          <cell r="F2803" t="str">
            <v>ΣΙΤΟΣ ΣΚΛΗΡΟΣ DON RAFAEL</v>
          </cell>
          <cell r="G2803" t="str">
            <v>B_1_1_2</v>
          </cell>
          <cell r="H2803" t="str">
            <v>Σκληρό σιτάρι</v>
          </cell>
          <cell r="I2803">
            <v>324</v>
          </cell>
          <cell r="J2803">
            <v>0</v>
          </cell>
          <cell r="K2803">
            <v>0</v>
          </cell>
          <cell r="L2803">
            <v>0</v>
          </cell>
          <cell r="M2803" t="str">
            <v>Ναι</v>
          </cell>
          <cell r="N2803">
            <v>0</v>
          </cell>
          <cell r="O2803" t="str">
            <v>Ναι</v>
          </cell>
          <cell r="P2803">
            <v>20</v>
          </cell>
          <cell r="Q2803">
            <v>0</v>
          </cell>
          <cell r="R2803" t="str">
            <v>Ναι</v>
          </cell>
          <cell r="S2803" t="str">
            <v>Ναι</v>
          </cell>
          <cell r="T2803">
            <v>0</v>
          </cell>
          <cell r="U2803" t="str">
            <v>Ναι</v>
          </cell>
          <cell r="V2803">
            <v>0</v>
          </cell>
          <cell r="W2803">
            <v>0</v>
          </cell>
          <cell r="X2803">
            <v>0</v>
          </cell>
          <cell r="Y2803" t="str">
            <v>Ναι</v>
          </cell>
          <cell r="Z2803">
            <v>0</v>
          </cell>
          <cell r="AA2803">
            <v>0</v>
          </cell>
          <cell r="AB2803" t="str">
            <v>Ναι</v>
          </cell>
          <cell r="AC2803" t="str">
            <v>Ναι</v>
          </cell>
          <cell r="AD2803" t="str">
            <v>Ναι</v>
          </cell>
          <cell r="AE2803" t="str">
            <v>Ναι</v>
          </cell>
          <cell r="AF2803">
            <v>0</v>
          </cell>
          <cell r="AG2803" t="str">
            <v>Ναι</v>
          </cell>
          <cell r="AH2803" t="str">
            <v>Ναι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 t="str">
            <v>Ναι</v>
          </cell>
          <cell r="AP2803">
            <v>0</v>
          </cell>
          <cell r="AQ2803" t="str">
            <v>Ναι</v>
          </cell>
          <cell r="AR2803" t="str">
            <v/>
          </cell>
          <cell r="AS2803" t="str">
            <v>Ναι</v>
          </cell>
          <cell r="AT2803" t="str">
            <v>Ναι</v>
          </cell>
          <cell r="AU2803" t="str">
            <v/>
          </cell>
          <cell r="AV2803" t="str">
            <v>Ναι</v>
          </cell>
          <cell r="AW2803">
            <v>0</v>
          </cell>
          <cell r="AX2803">
            <v>0</v>
          </cell>
          <cell r="AY2803">
            <v>0</v>
          </cell>
          <cell r="AZ2803" t="str">
            <v>Ναι</v>
          </cell>
          <cell r="BA2803">
            <v>0</v>
          </cell>
          <cell r="BB2803">
            <v>0</v>
          </cell>
          <cell r="BC2803">
            <v>0</v>
          </cell>
          <cell r="BD2803" t="str">
            <v>Ναι</v>
          </cell>
          <cell r="BE2803" t="str">
            <v>Ναι</v>
          </cell>
          <cell r="BF2803">
            <v>0</v>
          </cell>
          <cell r="BG2803" t="str">
            <v>Ναι</v>
          </cell>
          <cell r="BH2803" t="str">
            <v>Ναι</v>
          </cell>
          <cell r="BI2803" t="str">
            <v>Ναι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 t="str">
            <v>Ναι</v>
          </cell>
        </row>
        <row r="2804">
          <cell r="A2804">
            <v>2802</v>
          </cell>
          <cell r="B2804">
            <v>1</v>
          </cell>
          <cell r="C2804" t="str">
            <v>ΣΚΛΗΡΟΣ ΣΙΤΟΣ</v>
          </cell>
          <cell r="D2804">
            <v>9070</v>
          </cell>
          <cell r="E2804" t="str">
            <v>ΣΚΛΗΡΟΣ ΣΙΤΟΣ9070</v>
          </cell>
          <cell r="F2804" t="str">
            <v>ΣΙΤΟΣ ΣΚΛΗΡΟΣ DON SEBASTIAN</v>
          </cell>
          <cell r="G2804" t="str">
            <v>B_1_1_2</v>
          </cell>
          <cell r="H2804" t="str">
            <v>Σκληρό σιτάρι</v>
          </cell>
          <cell r="I2804">
            <v>324</v>
          </cell>
          <cell r="J2804">
            <v>0</v>
          </cell>
          <cell r="K2804">
            <v>0</v>
          </cell>
          <cell r="L2804">
            <v>0</v>
          </cell>
          <cell r="M2804" t="str">
            <v>Ναι</v>
          </cell>
          <cell r="N2804">
            <v>0</v>
          </cell>
          <cell r="O2804" t="str">
            <v>Ναι</v>
          </cell>
          <cell r="P2804">
            <v>20</v>
          </cell>
          <cell r="Q2804">
            <v>0</v>
          </cell>
          <cell r="R2804" t="str">
            <v>Ναι</v>
          </cell>
          <cell r="S2804" t="str">
            <v>Ναι</v>
          </cell>
          <cell r="T2804">
            <v>0</v>
          </cell>
          <cell r="U2804" t="str">
            <v>Ναι</v>
          </cell>
          <cell r="V2804">
            <v>0</v>
          </cell>
          <cell r="W2804">
            <v>0</v>
          </cell>
          <cell r="X2804">
            <v>0</v>
          </cell>
          <cell r="Y2804" t="str">
            <v>Ναι</v>
          </cell>
          <cell r="Z2804">
            <v>0</v>
          </cell>
          <cell r="AA2804">
            <v>0</v>
          </cell>
          <cell r="AB2804" t="str">
            <v>Ναι</v>
          </cell>
          <cell r="AC2804" t="str">
            <v>Ναι</v>
          </cell>
          <cell r="AD2804" t="str">
            <v>Ναι</v>
          </cell>
          <cell r="AE2804" t="str">
            <v>Ναι</v>
          </cell>
          <cell r="AF2804">
            <v>0</v>
          </cell>
          <cell r="AG2804" t="str">
            <v>Ναι</v>
          </cell>
          <cell r="AH2804" t="str">
            <v>Ναι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 t="str">
            <v>Ναι</v>
          </cell>
          <cell r="AP2804">
            <v>0</v>
          </cell>
          <cell r="AQ2804" t="str">
            <v>Ναι</v>
          </cell>
          <cell r="AR2804" t="str">
            <v/>
          </cell>
          <cell r="AS2804" t="str">
            <v>Ναι</v>
          </cell>
          <cell r="AT2804" t="str">
            <v>Ναι</v>
          </cell>
          <cell r="AU2804" t="str">
            <v/>
          </cell>
          <cell r="AV2804" t="str">
            <v>Ναι</v>
          </cell>
          <cell r="AW2804">
            <v>0</v>
          </cell>
          <cell r="AX2804">
            <v>0</v>
          </cell>
          <cell r="AY2804">
            <v>0</v>
          </cell>
          <cell r="AZ2804" t="str">
            <v>Ναι</v>
          </cell>
          <cell r="BA2804">
            <v>0</v>
          </cell>
          <cell r="BB2804">
            <v>0</v>
          </cell>
          <cell r="BC2804">
            <v>0</v>
          </cell>
          <cell r="BD2804" t="str">
            <v>Ναι</v>
          </cell>
          <cell r="BE2804" t="str">
            <v>Ναι</v>
          </cell>
          <cell r="BF2804">
            <v>0</v>
          </cell>
          <cell r="BG2804" t="str">
            <v>Ναι</v>
          </cell>
          <cell r="BH2804" t="str">
            <v>Ναι</v>
          </cell>
          <cell r="BI2804" t="str">
            <v>Ναι</v>
          </cell>
          <cell r="BJ2804">
            <v>0</v>
          </cell>
          <cell r="BK2804">
            <v>0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 t="str">
            <v>Ναι</v>
          </cell>
        </row>
        <row r="2805">
          <cell r="A2805">
            <v>2803</v>
          </cell>
          <cell r="B2805">
            <v>1</v>
          </cell>
          <cell r="C2805" t="str">
            <v>ΣΚΛΗΡΟΣ ΣΙΤΟΣ</v>
          </cell>
          <cell r="D2805">
            <v>9071</v>
          </cell>
          <cell r="E2805" t="str">
            <v>ΣΚΛΗΡΟΣ ΣΙΤΟΣ9071</v>
          </cell>
          <cell r="F2805" t="str">
            <v>ΣΙΤΟΣ ΣΚΛΗΡΟΣ DORONDON</v>
          </cell>
          <cell r="G2805" t="str">
            <v>B_1_1_2</v>
          </cell>
          <cell r="H2805" t="str">
            <v>Σκληρό σιτάρι</v>
          </cell>
          <cell r="I2805">
            <v>324</v>
          </cell>
          <cell r="J2805">
            <v>0</v>
          </cell>
          <cell r="K2805">
            <v>0</v>
          </cell>
          <cell r="L2805">
            <v>0</v>
          </cell>
          <cell r="M2805" t="str">
            <v>Ναι</v>
          </cell>
          <cell r="N2805">
            <v>0</v>
          </cell>
          <cell r="O2805" t="str">
            <v>Ναι</v>
          </cell>
          <cell r="P2805">
            <v>20</v>
          </cell>
          <cell r="Q2805">
            <v>0</v>
          </cell>
          <cell r="R2805" t="str">
            <v>Ναι</v>
          </cell>
          <cell r="S2805" t="str">
            <v>Ναι</v>
          </cell>
          <cell r="T2805">
            <v>0</v>
          </cell>
          <cell r="U2805" t="str">
            <v>Ναι</v>
          </cell>
          <cell r="V2805">
            <v>0</v>
          </cell>
          <cell r="W2805">
            <v>0</v>
          </cell>
          <cell r="X2805">
            <v>0</v>
          </cell>
          <cell r="Y2805" t="str">
            <v>Ναι</v>
          </cell>
          <cell r="Z2805">
            <v>0</v>
          </cell>
          <cell r="AA2805">
            <v>0</v>
          </cell>
          <cell r="AB2805" t="str">
            <v>Ναι</v>
          </cell>
          <cell r="AC2805" t="str">
            <v>Ναι</v>
          </cell>
          <cell r="AD2805" t="str">
            <v>Ναι</v>
          </cell>
          <cell r="AE2805" t="str">
            <v>Ναι</v>
          </cell>
          <cell r="AF2805">
            <v>0</v>
          </cell>
          <cell r="AG2805" t="str">
            <v>Ναι</v>
          </cell>
          <cell r="AH2805" t="str">
            <v>Ναι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 t="str">
            <v>Ναι</v>
          </cell>
          <cell r="AP2805">
            <v>0</v>
          </cell>
          <cell r="AQ2805" t="str">
            <v>Ναι</v>
          </cell>
          <cell r="AR2805" t="str">
            <v/>
          </cell>
          <cell r="AS2805" t="str">
            <v>Ναι</v>
          </cell>
          <cell r="AT2805" t="str">
            <v>Ναι</v>
          </cell>
          <cell r="AU2805" t="str">
            <v/>
          </cell>
          <cell r="AV2805" t="str">
            <v>Ναι</v>
          </cell>
          <cell r="AW2805">
            <v>0</v>
          </cell>
          <cell r="AX2805">
            <v>0</v>
          </cell>
          <cell r="AY2805">
            <v>0</v>
          </cell>
          <cell r="AZ2805" t="str">
            <v>Ναι</v>
          </cell>
          <cell r="BA2805">
            <v>0</v>
          </cell>
          <cell r="BB2805">
            <v>0</v>
          </cell>
          <cell r="BC2805">
            <v>0</v>
          </cell>
          <cell r="BD2805" t="str">
            <v>Ναι</v>
          </cell>
          <cell r="BE2805" t="str">
            <v>Ναι</v>
          </cell>
          <cell r="BF2805">
            <v>0</v>
          </cell>
          <cell r="BG2805" t="str">
            <v>Ναι</v>
          </cell>
          <cell r="BH2805" t="str">
            <v>Ναι</v>
          </cell>
          <cell r="BI2805" t="str">
            <v>Ναι</v>
          </cell>
          <cell r="BJ2805">
            <v>0</v>
          </cell>
          <cell r="BK2805">
            <v>0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 t="str">
            <v>Ναι</v>
          </cell>
        </row>
        <row r="2806">
          <cell r="A2806">
            <v>2804</v>
          </cell>
          <cell r="B2806">
            <v>1</v>
          </cell>
          <cell r="C2806" t="str">
            <v>ΣΚΛΗΡΟΣ ΣΙΤΟΣ</v>
          </cell>
          <cell r="D2806">
            <v>9072</v>
          </cell>
          <cell r="E2806" t="str">
            <v>ΣΚΛΗΡΟΣ ΣΙΤΟΣ9072</v>
          </cell>
          <cell r="F2806" t="str">
            <v>ΣΙΤΟΣ ΣΚΛΗΡΟΣ DURATON</v>
          </cell>
          <cell r="G2806" t="str">
            <v>B_1_1_2</v>
          </cell>
          <cell r="H2806" t="str">
            <v>Σκληρό σιτάρι</v>
          </cell>
          <cell r="I2806">
            <v>324</v>
          </cell>
          <cell r="J2806">
            <v>0</v>
          </cell>
          <cell r="K2806">
            <v>0</v>
          </cell>
          <cell r="L2806">
            <v>0</v>
          </cell>
          <cell r="M2806" t="str">
            <v>Ναι</v>
          </cell>
          <cell r="N2806">
            <v>0</v>
          </cell>
          <cell r="O2806" t="str">
            <v>Ναι</v>
          </cell>
          <cell r="P2806">
            <v>20</v>
          </cell>
          <cell r="Q2806">
            <v>0</v>
          </cell>
          <cell r="R2806" t="str">
            <v>Ναι</v>
          </cell>
          <cell r="S2806" t="str">
            <v>Ναι</v>
          </cell>
          <cell r="T2806">
            <v>0</v>
          </cell>
          <cell r="U2806" t="str">
            <v>Ναι</v>
          </cell>
          <cell r="V2806">
            <v>0</v>
          </cell>
          <cell r="W2806">
            <v>0</v>
          </cell>
          <cell r="X2806">
            <v>0</v>
          </cell>
          <cell r="Y2806" t="str">
            <v>Ναι</v>
          </cell>
          <cell r="Z2806">
            <v>0</v>
          </cell>
          <cell r="AA2806">
            <v>0</v>
          </cell>
          <cell r="AB2806" t="str">
            <v>Ναι</v>
          </cell>
          <cell r="AC2806" t="str">
            <v>Ναι</v>
          </cell>
          <cell r="AD2806" t="str">
            <v>Ναι</v>
          </cell>
          <cell r="AE2806" t="str">
            <v>Ναι</v>
          </cell>
          <cell r="AF2806">
            <v>0</v>
          </cell>
          <cell r="AG2806" t="str">
            <v>Ναι</v>
          </cell>
          <cell r="AH2806" t="str">
            <v>Ναι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 t="str">
            <v>Ναι</v>
          </cell>
          <cell r="AP2806">
            <v>0</v>
          </cell>
          <cell r="AQ2806" t="str">
            <v>Ναι</v>
          </cell>
          <cell r="AR2806" t="str">
            <v/>
          </cell>
          <cell r="AS2806" t="str">
            <v>Ναι</v>
          </cell>
          <cell r="AT2806" t="str">
            <v>Ναι</v>
          </cell>
          <cell r="AU2806" t="str">
            <v/>
          </cell>
          <cell r="AV2806" t="str">
            <v>Ναι</v>
          </cell>
          <cell r="AW2806">
            <v>0</v>
          </cell>
          <cell r="AX2806">
            <v>0</v>
          </cell>
          <cell r="AY2806">
            <v>0</v>
          </cell>
          <cell r="AZ2806" t="str">
            <v>Ναι</v>
          </cell>
          <cell r="BA2806">
            <v>0</v>
          </cell>
          <cell r="BB2806">
            <v>0</v>
          </cell>
          <cell r="BC2806">
            <v>0</v>
          </cell>
          <cell r="BD2806" t="str">
            <v>Ναι</v>
          </cell>
          <cell r="BE2806" t="str">
            <v>Ναι</v>
          </cell>
          <cell r="BF2806">
            <v>0</v>
          </cell>
          <cell r="BG2806" t="str">
            <v>Ναι</v>
          </cell>
          <cell r="BH2806" t="str">
            <v>Ναι</v>
          </cell>
          <cell r="BI2806" t="str">
            <v>Ναι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 t="str">
            <v>Ναι</v>
          </cell>
        </row>
        <row r="2807">
          <cell r="A2807">
            <v>2805</v>
          </cell>
          <cell r="B2807">
            <v>1</v>
          </cell>
          <cell r="C2807" t="str">
            <v>ΣΚΛΗΡΟΣ ΣΙΤΟΣ</v>
          </cell>
          <cell r="D2807">
            <v>9073</v>
          </cell>
          <cell r="E2807" t="str">
            <v>ΣΚΛΗΡΟΣ ΣΙΤΟΣ9073</v>
          </cell>
          <cell r="F2807" t="str">
            <v>ΣΙΤΟΣ ΣΚΛΗΡΟΣ DURCAL</v>
          </cell>
          <cell r="G2807" t="str">
            <v>B_1_1_2</v>
          </cell>
          <cell r="H2807" t="str">
            <v>Σκληρό σιτάρι</v>
          </cell>
          <cell r="I2807">
            <v>324</v>
          </cell>
          <cell r="J2807">
            <v>0</v>
          </cell>
          <cell r="K2807">
            <v>0</v>
          </cell>
          <cell r="L2807">
            <v>0</v>
          </cell>
          <cell r="M2807" t="str">
            <v>Ναι</v>
          </cell>
          <cell r="N2807">
            <v>0</v>
          </cell>
          <cell r="O2807" t="str">
            <v>Ναι</v>
          </cell>
          <cell r="P2807">
            <v>20</v>
          </cell>
          <cell r="Q2807">
            <v>0</v>
          </cell>
          <cell r="R2807" t="str">
            <v>Ναι</v>
          </cell>
          <cell r="S2807" t="str">
            <v>Ναι</v>
          </cell>
          <cell r="T2807">
            <v>0</v>
          </cell>
          <cell r="U2807" t="str">
            <v>Ναι</v>
          </cell>
          <cell r="V2807">
            <v>0</v>
          </cell>
          <cell r="W2807">
            <v>0</v>
          </cell>
          <cell r="X2807">
            <v>0</v>
          </cell>
          <cell r="Y2807" t="str">
            <v>Ναι</v>
          </cell>
          <cell r="Z2807">
            <v>0</v>
          </cell>
          <cell r="AA2807">
            <v>0</v>
          </cell>
          <cell r="AB2807" t="str">
            <v>Ναι</v>
          </cell>
          <cell r="AC2807" t="str">
            <v>Ναι</v>
          </cell>
          <cell r="AD2807" t="str">
            <v>Ναι</v>
          </cell>
          <cell r="AE2807" t="str">
            <v>Ναι</v>
          </cell>
          <cell r="AF2807">
            <v>0</v>
          </cell>
          <cell r="AG2807" t="str">
            <v>Ναι</v>
          </cell>
          <cell r="AH2807" t="str">
            <v>Ναι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 t="str">
            <v>Ναι</v>
          </cell>
          <cell r="AP2807">
            <v>0</v>
          </cell>
          <cell r="AQ2807" t="str">
            <v>Ναι</v>
          </cell>
          <cell r="AR2807" t="str">
            <v/>
          </cell>
          <cell r="AS2807" t="str">
            <v>Ναι</v>
          </cell>
          <cell r="AT2807" t="str">
            <v>Ναι</v>
          </cell>
          <cell r="AU2807" t="str">
            <v/>
          </cell>
          <cell r="AV2807" t="str">
            <v>Ναι</v>
          </cell>
          <cell r="AW2807">
            <v>0</v>
          </cell>
          <cell r="AX2807">
            <v>0</v>
          </cell>
          <cell r="AY2807">
            <v>0</v>
          </cell>
          <cell r="AZ2807" t="str">
            <v>Ναι</v>
          </cell>
          <cell r="BA2807">
            <v>0</v>
          </cell>
          <cell r="BB2807">
            <v>0</v>
          </cell>
          <cell r="BC2807">
            <v>0</v>
          </cell>
          <cell r="BD2807" t="str">
            <v>Ναι</v>
          </cell>
          <cell r="BE2807" t="str">
            <v>Ναι</v>
          </cell>
          <cell r="BF2807">
            <v>0</v>
          </cell>
          <cell r="BG2807" t="str">
            <v>Ναι</v>
          </cell>
          <cell r="BH2807" t="str">
            <v>Ναι</v>
          </cell>
          <cell r="BI2807" t="str">
            <v>Ναι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 t="str">
            <v>Ναι</v>
          </cell>
        </row>
        <row r="2808">
          <cell r="A2808">
            <v>2806</v>
          </cell>
          <cell r="B2808">
            <v>1</v>
          </cell>
          <cell r="C2808" t="str">
            <v>ΣΚΛΗΡΟΣ ΣΙΤΟΣ</v>
          </cell>
          <cell r="D2808">
            <v>9074</v>
          </cell>
          <cell r="E2808" t="str">
            <v>ΣΚΛΗΡΟΣ ΣΙΤΟΣ9074</v>
          </cell>
          <cell r="F2808" t="str">
            <v>ΣΙΤΟΣ ΣΚΛΗΡΟΣ DUROI</v>
          </cell>
          <cell r="G2808" t="str">
            <v>B_1_1_2</v>
          </cell>
          <cell r="H2808" t="str">
            <v>Σκληρό σιτάρι</v>
          </cell>
          <cell r="I2808">
            <v>324</v>
          </cell>
          <cell r="J2808">
            <v>0</v>
          </cell>
          <cell r="K2808">
            <v>0</v>
          </cell>
          <cell r="L2808">
            <v>0</v>
          </cell>
          <cell r="M2808" t="str">
            <v>Ναι</v>
          </cell>
          <cell r="N2808">
            <v>0</v>
          </cell>
          <cell r="O2808" t="str">
            <v>Ναι</v>
          </cell>
          <cell r="P2808">
            <v>20</v>
          </cell>
          <cell r="Q2808">
            <v>0</v>
          </cell>
          <cell r="R2808" t="str">
            <v>Ναι</v>
          </cell>
          <cell r="S2808" t="str">
            <v>Ναι</v>
          </cell>
          <cell r="T2808">
            <v>0</v>
          </cell>
          <cell r="U2808" t="str">
            <v>Ναι</v>
          </cell>
          <cell r="V2808">
            <v>0</v>
          </cell>
          <cell r="W2808">
            <v>0</v>
          </cell>
          <cell r="X2808">
            <v>0</v>
          </cell>
          <cell r="Y2808" t="str">
            <v>Ναι</v>
          </cell>
          <cell r="Z2808">
            <v>0</v>
          </cell>
          <cell r="AA2808">
            <v>0</v>
          </cell>
          <cell r="AB2808" t="str">
            <v>Ναι</v>
          </cell>
          <cell r="AC2808" t="str">
            <v>Ναι</v>
          </cell>
          <cell r="AD2808" t="str">
            <v>Ναι</v>
          </cell>
          <cell r="AE2808" t="str">
            <v>Ναι</v>
          </cell>
          <cell r="AF2808">
            <v>0</v>
          </cell>
          <cell r="AG2808" t="str">
            <v>Ναι</v>
          </cell>
          <cell r="AH2808" t="str">
            <v>Ναι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 t="str">
            <v>Ναι</v>
          </cell>
          <cell r="AP2808">
            <v>0</v>
          </cell>
          <cell r="AQ2808" t="str">
            <v>Ναι</v>
          </cell>
          <cell r="AR2808" t="str">
            <v/>
          </cell>
          <cell r="AS2808" t="str">
            <v>Ναι</v>
          </cell>
          <cell r="AT2808" t="str">
            <v>Ναι</v>
          </cell>
          <cell r="AU2808" t="str">
            <v/>
          </cell>
          <cell r="AV2808" t="str">
            <v>Ναι</v>
          </cell>
          <cell r="AW2808">
            <v>0</v>
          </cell>
          <cell r="AX2808">
            <v>0</v>
          </cell>
          <cell r="AY2808">
            <v>0</v>
          </cell>
          <cell r="AZ2808" t="str">
            <v>Ναι</v>
          </cell>
          <cell r="BA2808">
            <v>0</v>
          </cell>
          <cell r="BB2808">
            <v>0</v>
          </cell>
          <cell r="BC2808">
            <v>0</v>
          </cell>
          <cell r="BD2808" t="str">
            <v>Ναι</v>
          </cell>
          <cell r="BE2808" t="str">
            <v>Ναι</v>
          </cell>
          <cell r="BF2808">
            <v>0</v>
          </cell>
          <cell r="BG2808" t="str">
            <v>Ναι</v>
          </cell>
          <cell r="BH2808" t="str">
            <v>Ναι</v>
          </cell>
          <cell r="BI2808" t="str">
            <v>Ναι</v>
          </cell>
          <cell r="BJ2808">
            <v>0</v>
          </cell>
          <cell r="BK2808">
            <v>0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0</v>
          </cell>
          <cell r="BQ2808" t="str">
            <v>Ναι</v>
          </cell>
        </row>
        <row r="2809">
          <cell r="A2809">
            <v>2807</v>
          </cell>
          <cell r="B2809">
            <v>1</v>
          </cell>
          <cell r="C2809" t="str">
            <v>ΣΚΛΗΡΟΣ ΣΙΤΟΣ</v>
          </cell>
          <cell r="D2809">
            <v>9075</v>
          </cell>
          <cell r="E2809" t="str">
            <v>ΣΚΛΗΡΟΣ ΣΙΤΟΣ9075</v>
          </cell>
          <cell r="F2809" t="str">
            <v>ΣΙΤΟΣ ΣΚΛΗΡΟΣ DURTRES</v>
          </cell>
          <cell r="G2809" t="str">
            <v>B_1_1_2</v>
          </cell>
          <cell r="H2809" t="str">
            <v>Σκληρό σιτάρι</v>
          </cell>
          <cell r="I2809">
            <v>324</v>
          </cell>
          <cell r="J2809">
            <v>0</v>
          </cell>
          <cell r="K2809">
            <v>0</v>
          </cell>
          <cell r="L2809">
            <v>0</v>
          </cell>
          <cell r="M2809" t="str">
            <v>Ναι</v>
          </cell>
          <cell r="N2809">
            <v>0</v>
          </cell>
          <cell r="O2809" t="str">
            <v>Ναι</v>
          </cell>
          <cell r="P2809">
            <v>20</v>
          </cell>
          <cell r="Q2809">
            <v>0</v>
          </cell>
          <cell r="R2809" t="str">
            <v>Ναι</v>
          </cell>
          <cell r="S2809" t="str">
            <v>Ναι</v>
          </cell>
          <cell r="T2809">
            <v>0</v>
          </cell>
          <cell r="U2809" t="str">
            <v>Ναι</v>
          </cell>
          <cell r="V2809">
            <v>0</v>
          </cell>
          <cell r="W2809">
            <v>0</v>
          </cell>
          <cell r="X2809">
            <v>0</v>
          </cell>
          <cell r="Y2809" t="str">
            <v>Ναι</v>
          </cell>
          <cell r="Z2809">
            <v>0</v>
          </cell>
          <cell r="AA2809">
            <v>0</v>
          </cell>
          <cell r="AB2809" t="str">
            <v>Ναι</v>
          </cell>
          <cell r="AC2809" t="str">
            <v>Ναι</v>
          </cell>
          <cell r="AD2809" t="str">
            <v>Ναι</v>
          </cell>
          <cell r="AE2809" t="str">
            <v>Ναι</v>
          </cell>
          <cell r="AF2809">
            <v>0</v>
          </cell>
          <cell r="AG2809" t="str">
            <v>Ναι</v>
          </cell>
          <cell r="AH2809" t="str">
            <v>Ναι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 t="str">
            <v>Ναι</v>
          </cell>
          <cell r="AP2809">
            <v>0</v>
          </cell>
          <cell r="AQ2809" t="str">
            <v>Ναι</v>
          </cell>
          <cell r="AR2809" t="str">
            <v/>
          </cell>
          <cell r="AS2809" t="str">
            <v>Ναι</v>
          </cell>
          <cell r="AT2809" t="str">
            <v>Ναι</v>
          </cell>
          <cell r="AU2809" t="str">
            <v/>
          </cell>
          <cell r="AV2809" t="str">
            <v>Ναι</v>
          </cell>
          <cell r="AW2809">
            <v>0</v>
          </cell>
          <cell r="AX2809">
            <v>0</v>
          </cell>
          <cell r="AY2809">
            <v>0</v>
          </cell>
          <cell r="AZ2809" t="str">
            <v>Ναι</v>
          </cell>
          <cell r="BA2809">
            <v>0</v>
          </cell>
          <cell r="BB2809">
            <v>0</v>
          </cell>
          <cell r="BC2809">
            <v>0</v>
          </cell>
          <cell r="BD2809" t="str">
            <v>Ναι</v>
          </cell>
          <cell r="BE2809" t="str">
            <v>Ναι</v>
          </cell>
          <cell r="BF2809">
            <v>0</v>
          </cell>
          <cell r="BG2809" t="str">
            <v>Ναι</v>
          </cell>
          <cell r="BH2809" t="str">
            <v>Ναι</v>
          </cell>
          <cell r="BI2809" t="str">
            <v>Ναι</v>
          </cell>
          <cell r="BJ2809">
            <v>0</v>
          </cell>
          <cell r="BK2809">
            <v>0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 t="str">
            <v>Ναι</v>
          </cell>
        </row>
        <row r="2810">
          <cell r="A2810">
            <v>2808</v>
          </cell>
          <cell r="B2810">
            <v>1</v>
          </cell>
          <cell r="C2810" t="str">
            <v>ΣΚΛΗΡΟΣ ΣΙΤΟΣ</v>
          </cell>
          <cell r="D2810">
            <v>9076</v>
          </cell>
          <cell r="E2810" t="str">
            <v>ΣΚΛΗΡΟΣ ΣΙΤΟΣ9076</v>
          </cell>
          <cell r="F2810" t="str">
            <v>ΣΙΤΟΣ ΣΚΛΗΡΟΣ EPIDUR</v>
          </cell>
          <cell r="G2810" t="str">
            <v>B_1_1_2</v>
          </cell>
          <cell r="H2810" t="str">
            <v>Σκληρό σιτάρι</v>
          </cell>
          <cell r="I2810">
            <v>324</v>
          </cell>
          <cell r="J2810">
            <v>0</v>
          </cell>
          <cell r="K2810">
            <v>0</v>
          </cell>
          <cell r="L2810">
            <v>0</v>
          </cell>
          <cell r="M2810" t="str">
            <v>Ναι</v>
          </cell>
          <cell r="N2810">
            <v>0</v>
          </cell>
          <cell r="O2810" t="str">
            <v>Ναι</v>
          </cell>
          <cell r="P2810">
            <v>20</v>
          </cell>
          <cell r="Q2810">
            <v>0</v>
          </cell>
          <cell r="R2810" t="str">
            <v>Ναι</v>
          </cell>
          <cell r="S2810" t="str">
            <v>Ναι</v>
          </cell>
          <cell r="T2810">
            <v>0</v>
          </cell>
          <cell r="U2810" t="str">
            <v>Ναι</v>
          </cell>
          <cell r="V2810">
            <v>0</v>
          </cell>
          <cell r="W2810">
            <v>0</v>
          </cell>
          <cell r="X2810">
            <v>0</v>
          </cell>
          <cell r="Y2810" t="str">
            <v>Ναι</v>
          </cell>
          <cell r="Z2810">
            <v>0</v>
          </cell>
          <cell r="AA2810">
            <v>0</v>
          </cell>
          <cell r="AB2810" t="str">
            <v>Ναι</v>
          </cell>
          <cell r="AC2810" t="str">
            <v>Ναι</v>
          </cell>
          <cell r="AD2810" t="str">
            <v>Ναι</v>
          </cell>
          <cell r="AE2810" t="str">
            <v>Ναι</v>
          </cell>
          <cell r="AF2810">
            <v>0</v>
          </cell>
          <cell r="AG2810" t="str">
            <v>Ναι</v>
          </cell>
          <cell r="AH2810" t="str">
            <v>Ναι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 t="str">
            <v>Ναι</v>
          </cell>
          <cell r="AP2810">
            <v>0</v>
          </cell>
          <cell r="AQ2810" t="str">
            <v>Ναι</v>
          </cell>
          <cell r="AR2810" t="str">
            <v/>
          </cell>
          <cell r="AS2810" t="str">
            <v>Ναι</v>
          </cell>
          <cell r="AT2810" t="str">
            <v>Ναι</v>
          </cell>
          <cell r="AU2810" t="str">
            <v/>
          </cell>
          <cell r="AV2810" t="str">
            <v>Ναι</v>
          </cell>
          <cell r="AW2810">
            <v>0</v>
          </cell>
          <cell r="AX2810">
            <v>0</v>
          </cell>
          <cell r="AY2810">
            <v>0</v>
          </cell>
          <cell r="AZ2810" t="str">
            <v>Ναι</v>
          </cell>
          <cell r="BA2810">
            <v>0</v>
          </cell>
          <cell r="BB2810">
            <v>0</v>
          </cell>
          <cell r="BC2810">
            <v>0</v>
          </cell>
          <cell r="BD2810" t="str">
            <v>Ναι</v>
          </cell>
          <cell r="BE2810" t="str">
            <v>Ναι</v>
          </cell>
          <cell r="BF2810">
            <v>0</v>
          </cell>
          <cell r="BG2810" t="str">
            <v>Ναι</v>
          </cell>
          <cell r="BH2810" t="str">
            <v>Ναι</v>
          </cell>
          <cell r="BI2810" t="str">
            <v>Ναι</v>
          </cell>
          <cell r="BJ2810">
            <v>0</v>
          </cell>
          <cell r="BK2810">
            <v>0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 t="str">
            <v>Ναι</v>
          </cell>
        </row>
        <row r="2811">
          <cell r="A2811">
            <v>2809</v>
          </cell>
          <cell r="B2811">
            <v>1</v>
          </cell>
          <cell r="C2811" t="str">
            <v>ΣΚΛΗΡΟΣ ΣΙΤΟΣ</v>
          </cell>
          <cell r="D2811">
            <v>9077</v>
          </cell>
          <cell r="E2811" t="str">
            <v>ΣΚΛΗΡΟΣ ΣΙΤΟΣ9077</v>
          </cell>
          <cell r="F2811" t="str">
            <v>ΣΙΤΟΣ ΣΚΛΗΡΟΣ ESTRIBO</v>
          </cell>
          <cell r="G2811" t="str">
            <v>B_1_1_2</v>
          </cell>
          <cell r="H2811" t="str">
            <v>Σκληρό σιτάρι</v>
          </cell>
          <cell r="I2811">
            <v>324</v>
          </cell>
          <cell r="J2811">
            <v>0</v>
          </cell>
          <cell r="K2811">
            <v>0</v>
          </cell>
          <cell r="L2811">
            <v>0</v>
          </cell>
          <cell r="M2811" t="str">
            <v>Ναι</v>
          </cell>
          <cell r="N2811">
            <v>0</v>
          </cell>
          <cell r="O2811" t="str">
            <v>Ναι</v>
          </cell>
          <cell r="P2811">
            <v>20</v>
          </cell>
          <cell r="Q2811">
            <v>0</v>
          </cell>
          <cell r="R2811" t="str">
            <v>Ναι</v>
          </cell>
          <cell r="S2811" t="str">
            <v>Ναι</v>
          </cell>
          <cell r="T2811">
            <v>0</v>
          </cell>
          <cell r="U2811" t="str">
            <v>Ναι</v>
          </cell>
          <cell r="V2811">
            <v>0</v>
          </cell>
          <cell r="W2811">
            <v>0</v>
          </cell>
          <cell r="X2811">
            <v>0</v>
          </cell>
          <cell r="Y2811" t="str">
            <v>Ναι</v>
          </cell>
          <cell r="Z2811">
            <v>0</v>
          </cell>
          <cell r="AA2811">
            <v>0</v>
          </cell>
          <cell r="AB2811" t="str">
            <v>Ναι</v>
          </cell>
          <cell r="AC2811" t="str">
            <v>Ναι</v>
          </cell>
          <cell r="AD2811" t="str">
            <v>Ναι</v>
          </cell>
          <cell r="AE2811" t="str">
            <v>Ναι</v>
          </cell>
          <cell r="AF2811">
            <v>0</v>
          </cell>
          <cell r="AG2811" t="str">
            <v>Ναι</v>
          </cell>
          <cell r="AH2811" t="str">
            <v>Ναι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 t="str">
            <v>Ναι</v>
          </cell>
          <cell r="AP2811">
            <v>0</v>
          </cell>
          <cell r="AQ2811" t="str">
            <v>Ναι</v>
          </cell>
          <cell r="AR2811" t="str">
            <v/>
          </cell>
          <cell r="AS2811" t="str">
            <v>Ναι</v>
          </cell>
          <cell r="AT2811" t="str">
            <v>Ναι</v>
          </cell>
          <cell r="AU2811" t="str">
            <v/>
          </cell>
          <cell r="AV2811" t="str">
            <v>Ναι</v>
          </cell>
          <cell r="AW2811">
            <v>0</v>
          </cell>
          <cell r="AX2811">
            <v>0</v>
          </cell>
          <cell r="AY2811">
            <v>0</v>
          </cell>
          <cell r="AZ2811" t="str">
            <v>Ναι</v>
          </cell>
          <cell r="BA2811">
            <v>0</v>
          </cell>
          <cell r="BB2811">
            <v>0</v>
          </cell>
          <cell r="BC2811">
            <v>0</v>
          </cell>
          <cell r="BD2811" t="str">
            <v>Ναι</v>
          </cell>
          <cell r="BE2811" t="str">
            <v>Ναι</v>
          </cell>
          <cell r="BF2811">
            <v>0</v>
          </cell>
          <cell r="BG2811" t="str">
            <v>Ναι</v>
          </cell>
          <cell r="BH2811" t="str">
            <v>Ναι</v>
          </cell>
          <cell r="BI2811" t="str">
            <v>Ναι</v>
          </cell>
          <cell r="BJ2811">
            <v>0</v>
          </cell>
          <cell r="BK2811">
            <v>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 t="str">
            <v>Ναι</v>
          </cell>
        </row>
        <row r="2812">
          <cell r="A2812">
            <v>2810</v>
          </cell>
          <cell r="B2812">
            <v>1</v>
          </cell>
          <cell r="C2812" t="str">
            <v>ΣΚΛΗΡΟΣ ΣΙΤΟΣ</v>
          </cell>
          <cell r="D2812">
            <v>9078</v>
          </cell>
          <cell r="E2812" t="str">
            <v>ΣΚΛΗΡΟΣ ΣΙΤΟΣ9078</v>
          </cell>
          <cell r="F2812" t="str">
            <v>ΣΙΤΟΣ ΣΚΛΗΡΟΣ EXTREMENO</v>
          </cell>
          <cell r="G2812" t="str">
            <v>B_1_1_2</v>
          </cell>
          <cell r="H2812" t="str">
            <v>Σκληρό σιτάρι</v>
          </cell>
          <cell r="I2812">
            <v>324</v>
          </cell>
          <cell r="J2812">
            <v>0</v>
          </cell>
          <cell r="K2812">
            <v>0</v>
          </cell>
          <cell r="L2812">
            <v>0</v>
          </cell>
          <cell r="M2812" t="str">
            <v>Ναι</v>
          </cell>
          <cell r="N2812">
            <v>0</v>
          </cell>
          <cell r="O2812" t="str">
            <v>Ναι</v>
          </cell>
          <cell r="P2812">
            <v>20</v>
          </cell>
          <cell r="Q2812">
            <v>0</v>
          </cell>
          <cell r="R2812" t="str">
            <v>Ναι</v>
          </cell>
          <cell r="S2812" t="str">
            <v>Ναι</v>
          </cell>
          <cell r="T2812">
            <v>0</v>
          </cell>
          <cell r="U2812" t="str">
            <v>Ναι</v>
          </cell>
          <cell r="V2812">
            <v>0</v>
          </cell>
          <cell r="W2812">
            <v>0</v>
          </cell>
          <cell r="X2812">
            <v>0</v>
          </cell>
          <cell r="Y2812" t="str">
            <v>Ναι</v>
          </cell>
          <cell r="Z2812">
            <v>0</v>
          </cell>
          <cell r="AA2812">
            <v>0</v>
          </cell>
          <cell r="AB2812" t="str">
            <v>Ναι</v>
          </cell>
          <cell r="AC2812" t="str">
            <v>Ναι</v>
          </cell>
          <cell r="AD2812" t="str">
            <v>Ναι</v>
          </cell>
          <cell r="AE2812" t="str">
            <v>Ναι</v>
          </cell>
          <cell r="AF2812">
            <v>0</v>
          </cell>
          <cell r="AG2812" t="str">
            <v>Ναι</v>
          </cell>
          <cell r="AH2812" t="str">
            <v>Ναι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 t="str">
            <v>Ναι</v>
          </cell>
          <cell r="AP2812">
            <v>0</v>
          </cell>
          <cell r="AQ2812" t="str">
            <v>Ναι</v>
          </cell>
          <cell r="AR2812" t="str">
            <v/>
          </cell>
          <cell r="AS2812" t="str">
            <v>Ναι</v>
          </cell>
          <cell r="AT2812" t="str">
            <v>Ναι</v>
          </cell>
          <cell r="AU2812" t="str">
            <v/>
          </cell>
          <cell r="AV2812" t="str">
            <v>Ναι</v>
          </cell>
          <cell r="AW2812">
            <v>0</v>
          </cell>
          <cell r="AX2812">
            <v>0</v>
          </cell>
          <cell r="AY2812">
            <v>0</v>
          </cell>
          <cell r="AZ2812" t="str">
            <v>Ναι</v>
          </cell>
          <cell r="BA2812">
            <v>0</v>
          </cell>
          <cell r="BB2812">
            <v>0</v>
          </cell>
          <cell r="BC2812">
            <v>0</v>
          </cell>
          <cell r="BD2812" t="str">
            <v>Ναι</v>
          </cell>
          <cell r="BE2812" t="str">
            <v>Ναι</v>
          </cell>
          <cell r="BF2812">
            <v>0</v>
          </cell>
          <cell r="BG2812" t="str">
            <v>Ναι</v>
          </cell>
          <cell r="BH2812" t="str">
            <v>Ναι</v>
          </cell>
          <cell r="BI2812" t="str">
            <v>Ναι</v>
          </cell>
          <cell r="BJ2812">
            <v>0</v>
          </cell>
          <cell r="BK2812">
            <v>0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 t="str">
            <v>Ναι</v>
          </cell>
        </row>
        <row r="2813">
          <cell r="A2813">
            <v>2811</v>
          </cell>
          <cell r="B2813">
            <v>1</v>
          </cell>
          <cell r="C2813" t="str">
            <v>ΣΚΛΗΡΟΣ ΣΙΤΟΣ</v>
          </cell>
          <cell r="D2813">
            <v>9079</v>
          </cell>
          <cell r="E2813" t="str">
            <v>ΣΚΛΗΡΟΣ ΣΙΤΟΣ9079</v>
          </cell>
          <cell r="F2813" t="str">
            <v>ΣΙΤΟΣ ΣΚΛΗΡΟΣ FABIO</v>
          </cell>
          <cell r="G2813" t="str">
            <v>B_1_1_2</v>
          </cell>
          <cell r="H2813" t="str">
            <v>Σκληρό σιτάρι</v>
          </cell>
          <cell r="I2813">
            <v>324</v>
          </cell>
          <cell r="J2813">
            <v>0</v>
          </cell>
          <cell r="K2813">
            <v>0</v>
          </cell>
          <cell r="L2813">
            <v>0</v>
          </cell>
          <cell r="M2813" t="str">
            <v>Ναι</v>
          </cell>
          <cell r="N2813">
            <v>0</v>
          </cell>
          <cell r="O2813" t="str">
            <v>Ναι</v>
          </cell>
          <cell r="P2813">
            <v>20</v>
          </cell>
          <cell r="Q2813">
            <v>0</v>
          </cell>
          <cell r="R2813" t="str">
            <v>Ναι</v>
          </cell>
          <cell r="S2813" t="str">
            <v>Ναι</v>
          </cell>
          <cell r="T2813">
            <v>0</v>
          </cell>
          <cell r="U2813" t="str">
            <v>Ναι</v>
          </cell>
          <cell r="V2813">
            <v>0</v>
          </cell>
          <cell r="W2813">
            <v>0</v>
          </cell>
          <cell r="X2813">
            <v>0</v>
          </cell>
          <cell r="Y2813" t="str">
            <v>Ναι</v>
          </cell>
          <cell r="Z2813">
            <v>0</v>
          </cell>
          <cell r="AA2813">
            <v>0</v>
          </cell>
          <cell r="AB2813" t="str">
            <v>Ναι</v>
          </cell>
          <cell r="AC2813" t="str">
            <v>Ναι</v>
          </cell>
          <cell r="AD2813" t="str">
            <v>Ναι</v>
          </cell>
          <cell r="AE2813" t="str">
            <v>Ναι</v>
          </cell>
          <cell r="AF2813">
            <v>0</v>
          </cell>
          <cell r="AG2813" t="str">
            <v>Ναι</v>
          </cell>
          <cell r="AH2813" t="str">
            <v>Ναι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 t="str">
            <v>Ναι</v>
          </cell>
          <cell r="AP2813">
            <v>0</v>
          </cell>
          <cell r="AQ2813" t="str">
            <v>Ναι</v>
          </cell>
          <cell r="AR2813" t="str">
            <v/>
          </cell>
          <cell r="AS2813" t="str">
            <v>Ναι</v>
          </cell>
          <cell r="AT2813" t="str">
            <v>Ναι</v>
          </cell>
          <cell r="AU2813" t="str">
            <v/>
          </cell>
          <cell r="AV2813" t="str">
            <v>Ναι</v>
          </cell>
          <cell r="AW2813">
            <v>0</v>
          </cell>
          <cell r="AX2813">
            <v>0</v>
          </cell>
          <cell r="AY2813">
            <v>0</v>
          </cell>
          <cell r="AZ2813" t="str">
            <v>Ναι</v>
          </cell>
          <cell r="BA2813">
            <v>0</v>
          </cell>
          <cell r="BB2813">
            <v>0</v>
          </cell>
          <cell r="BC2813">
            <v>0</v>
          </cell>
          <cell r="BD2813" t="str">
            <v>Ναι</v>
          </cell>
          <cell r="BE2813" t="str">
            <v>Ναι</v>
          </cell>
          <cell r="BF2813">
            <v>0</v>
          </cell>
          <cell r="BG2813" t="str">
            <v>Ναι</v>
          </cell>
          <cell r="BH2813" t="str">
            <v>Ναι</v>
          </cell>
          <cell r="BI2813" t="str">
            <v>Ναι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 t="str">
            <v>Ναι</v>
          </cell>
        </row>
        <row r="2814">
          <cell r="A2814">
            <v>2812</v>
          </cell>
          <cell r="B2814">
            <v>1</v>
          </cell>
          <cell r="C2814" t="str">
            <v>ΣΚΛΗΡΟΣ ΣΙΤΟΣ</v>
          </cell>
          <cell r="D2814">
            <v>9080</v>
          </cell>
          <cell r="E2814" t="str">
            <v>ΣΚΛΗΡΟΣ ΣΙΤΟΣ9080</v>
          </cell>
          <cell r="F2814" t="str">
            <v>ΣΙΤΟΣ ΣΚΛΗΡΟΣ GA 0115</v>
          </cell>
          <cell r="G2814" t="str">
            <v>B_1_1_2</v>
          </cell>
          <cell r="H2814" t="str">
            <v>Σκληρό σιτάρι</v>
          </cell>
          <cell r="I2814">
            <v>324</v>
          </cell>
          <cell r="J2814">
            <v>0</v>
          </cell>
          <cell r="K2814">
            <v>0</v>
          </cell>
          <cell r="L2814">
            <v>0</v>
          </cell>
          <cell r="M2814" t="str">
            <v>Ναι</v>
          </cell>
          <cell r="N2814">
            <v>0</v>
          </cell>
          <cell r="O2814" t="str">
            <v>Ναι</v>
          </cell>
          <cell r="P2814">
            <v>20</v>
          </cell>
          <cell r="Q2814">
            <v>0</v>
          </cell>
          <cell r="R2814" t="str">
            <v>Ναι</v>
          </cell>
          <cell r="S2814" t="str">
            <v>Ναι</v>
          </cell>
          <cell r="T2814">
            <v>0</v>
          </cell>
          <cell r="U2814" t="str">
            <v>Ναι</v>
          </cell>
          <cell r="V2814">
            <v>0</v>
          </cell>
          <cell r="W2814">
            <v>0</v>
          </cell>
          <cell r="X2814">
            <v>0</v>
          </cell>
          <cell r="Y2814" t="str">
            <v>Ναι</v>
          </cell>
          <cell r="Z2814">
            <v>0</v>
          </cell>
          <cell r="AA2814">
            <v>0</v>
          </cell>
          <cell r="AB2814" t="str">
            <v>Ναι</v>
          </cell>
          <cell r="AC2814" t="str">
            <v>Ναι</v>
          </cell>
          <cell r="AD2814" t="str">
            <v>Ναι</v>
          </cell>
          <cell r="AE2814" t="str">
            <v>Ναι</v>
          </cell>
          <cell r="AF2814">
            <v>0</v>
          </cell>
          <cell r="AG2814" t="str">
            <v>Ναι</v>
          </cell>
          <cell r="AH2814" t="str">
            <v>Ναι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 t="str">
            <v>Ναι</v>
          </cell>
          <cell r="AP2814">
            <v>0</v>
          </cell>
          <cell r="AQ2814" t="str">
            <v>Ναι</v>
          </cell>
          <cell r="AR2814" t="str">
            <v/>
          </cell>
          <cell r="AS2814" t="str">
            <v>Ναι</v>
          </cell>
          <cell r="AT2814" t="str">
            <v>Ναι</v>
          </cell>
          <cell r="AU2814" t="str">
            <v/>
          </cell>
          <cell r="AV2814" t="str">
            <v>Ναι</v>
          </cell>
          <cell r="AW2814">
            <v>0</v>
          </cell>
          <cell r="AX2814">
            <v>0</v>
          </cell>
          <cell r="AY2814">
            <v>0</v>
          </cell>
          <cell r="AZ2814" t="str">
            <v>Ναι</v>
          </cell>
          <cell r="BA2814">
            <v>0</v>
          </cell>
          <cell r="BB2814">
            <v>0</v>
          </cell>
          <cell r="BC2814">
            <v>0</v>
          </cell>
          <cell r="BD2814" t="str">
            <v>Ναι</v>
          </cell>
          <cell r="BE2814" t="str">
            <v>Ναι</v>
          </cell>
          <cell r="BF2814">
            <v>0</v>
          </cell>
          <cell r="BG2814" t="str">
            <v>Ναι</v>
          </cell>
          <cell r="BH2814" t="str">
            <v>Ναι</v>
          </cell>
          <cell r="BI2814" t="str">
            <v>Ναι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 t="str">
            <v>Ναι</v>
          </cell>
        </row>
        <row r="2815">
          <cell r="A2815">
            <v>2813</v>
          </cell>
          <cell r="B2815">
            <v>1</v>
          </cell>
          <cell r="C2815" t="str">
            <v>ΣΚΛΗΡΟΣ ΣΙΤΟΣ</v>
          </cell>
          <cell r="D2815">
            <v>9081</v>
          </cell>
          <cell r="E2815" t="str">
            <v>ΣΚΛΗΡΟΣ ΣΙΤΟΣ9081</v>
          </cell>
          <cell r="F2815" t="str">
            <v>ΣΙΤΟΣ ΣΚΛΗΡΟΣ GALLARETA</v>
          </cell>
          <cell r="G2815" t="str">
            <v>B_1_1_2</v>
          </cell>
          <cell r="H2815" t="str">
            <v>Σκληρό σιτάρι</v>
          </cell>
          <cell r="I2815">
            <v>324</v>
          </cell>
          <cell r="J2815">
            <v>0</v>
          </cell>
          <cell r="K2815">
            <v>0</v>
          </cell>
          <cell r="L2815">
            <v>0</v>
          </cell>
          <cell r="M2815" t="str">
            <v>Ναι</v>
          </cell>
          <cell r="N2815">
            <v>0</v>
          </cell>
          <cell r="O2815" t="str">
            <v>Ναι</v>
          </cell>
          <cell r="P2815">
            <v>20</v>
          </cell>
          <cell r="Q2815">
            <v>0</v>
          </cell>
          <cell r="R2815" t="str">
            <v>Ναι</v>
          </cell>
          <cell r="S2815" t="str">
            <v>Ναι</v>
          </cell>
          <cell r="T2815">
            <v>0</v>
          </cell>
          <cell r="U2815" t="str">
            <v>Ναι</v>
          </cell>
          <cell r="V2815">
            <v>0</v>
          </cell>
          <cell r="W2815">
            <v>0</v>
          </cell>
          <cell r="X2815">
            <v>0</v>
          </cell>
          <cell r="Y2815" t="str">
            <v>Ναι</v>
          </cell>
          <cell r="Z2815">
            <v>0</v>
          </cell>
          <cell r="AA2815">
            <v>0</v>
          </cell>
          <cell r="AB2815" t="str">
            <v>Ναι</v>
          </cell>
          <cell r="AC2815" t="str">
            <v>Ναι</v>
          </cell>
          <cell r="AD2815" t="str">
            <v>Ναι</v>
          </cell>
          <cell r="AE2815" t="str">
            <v>Ναι</v>
          </cell>
          <cell r="AF2815">
            <v>0</v>
          </cell>
          <cell r="AG2815" t="str">
            <v>Ναι</v>
          </cell>
          <cell r="AH2815" t="str">
            <v>Ναι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 t="str">
            <v>Ναι</v>
          </cell>
          <cell r="AP2815">
            <v>0</v>
          </cell>
          <cell r="AQ2815" t="str">
            <v>Ναι</v>
          </cell>
          <cell r="AR2815" t="str">
            <v/>
          </cell>
          <cell r="AS2815" t="str">
            <v>Ναι</v>
          </cell>
          <cell r="AT2815" t="str">
            <v>Ναι</v>
          </cell>
          <cell r="AU2815" t="str">
            <v/>
          </cell>
          <cell r="AV2815" t="str">
            <v>Ναι</v>
          </cell>
          <cell r="AW2815">
            <v>0</v>
          </cell>
          <cell r="AX2815">
            <v>0</v>
          </cell>
          <cell r="AY2815">
            <v>0</v>
          </cell>
          <cell r="AZ2815" t="str">
            <v>Ναι</v>
          </cell>
          <cell r="BA2815">
            <v>0</v>
          </cell>
          <cell r="BB2815">
            <v>0</v>
          </cell>
          <cell r="BC2815">
            <v>0</v>
          </cell>
          <cell r="BD2815" t="str">
            <v>Ναι</v>
          </cell>
          <cell r="BE2815" t="str">
            <v>Ναι</v>
          </cell>
          <cell r="BF2815">
            <v>0</v>
          </cell>
          <cell r="BG2815" t="str">
            <v>Ναι</v>
          </cell>
          <cell r="BH2815" t="str">
            <v>Ναι</v>
          </cell>
          <cell r="BI2815" t="str">
            <v>Ναι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 t="str">
            <v>Ναι</v>
          </cell>
        </row>
        <row r="2816">
          <cell r="A2816">
            <v>2814</v>
          </cell>
          <cell r="B2816">
            <v>1</v>
          </cell>
          <cell r="C2816" t="str">
            <v>ΣΚΛΗΡΟΣ ΣΙΤΟΣ</v>
          </cell>
          <cell r="D2816">
            <v>9082</v>
          </cell>
          <cell r="E2816" t="str">
            <v>ΣΚΛΗΡΟΣ ΣΙΤΟΣ9082</v>
          </cell>
          <cell r="F2816" t="str">
            <v>ΣΙΤΟΣ ΣΚΛΗΡΟΣ GARFIO</v>
          </cell>
          <cell r="G2816" t="str">
            <v>B_1_1_2</v>
          </cell>
          <cell r="H2816" t="str">
            <v>Σκληρό σιτάρι</v>
          </cell>
          <cell r="I2816">
            <v>324</v>
          </cell>
          <cell r="J2816">
            <v>0</v>
          </cell>
          <cell r="K2816">
            <v>0</v>
          </cell>
          <cell r="L2816">
            <v>0</v>
          </cell>
          <cell r="M2816" t="str">
            <v>Ναι</v>
          </cell>
          <cell r="N2816">
            <v>0</v>
          </cell>
          <cell r="O2816" t="str">
            <v>Ναι</v>
          </cell>
          <cell r="P2816">
            <v>20</v>
          </cell>
          <cell r="Q2816">
            <v>0</v>
          </cell>
          <cell r="R2816" t="str">
            <v>Ναι</v>
          </cell>
          <cell r="S2816" t="str">
            <v>Ναι</v>
          </cell>
          <cell r="T2816">
            <v>0</v>
          </cell>
          <cell r="U2816" t="str">
            <v>Ναι</v>
          </cell>
          <cell r="V2816">
            <v>0</v>
          </cell>
          <cell r="W2816">
            <v>0</v>
          </cell>
          <cell r="X2816">
            <v>0</v>
          </cell>
          <cell r="Y2816" t="str">
            <v>Ναι</v>
          </cell>
          <cell r="Z2816">
            <v>0</v>
          </cell>
          <cell r="AA2816">
            <v>0</v>
          </cell>
          <cell r="AB2816" t="str">
            <v>Ναι</v>
          </cell>
          <cell r="AC2816" t="str">
            <v>Ναι</v>
          </cell>
          <cell r="AD2816" t="str">
            <v>Ναι</v>
          </cell>
          <cell r="AE2816" t="str">
            <v>Ναι</v>
          </cell>
          <cell r="AF2816">
            <v>0</v>
          </cell>
          <cell r="AG2816" t="str">
            <v>Ναι</v>
          </cell>
          <cell r="AH2816" t="str">
            <v>Ναι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 t="str">
            <v>Ναι</v>
          </cell>
          <cell r="AP2816">
            <v>0</v>
          </cell>
          <cell r="AQ2816" t="str">
            <v>Ναι</v>
          </cell>
          <cell r="AR2816" t="str">
            <v/>
          </cell>
          <cell r="AS2816" t="str">
            <v>Ναι</v>
          </cell>
          <cell r="AT2816" t="str">
            <v>Ναι</v>
          </cell>
          <cell r="AU2816" t="str">
            <v/>
          </cell>
          <cell r="AV2816" t="str">
            <v>Ναι</v>
          </cell>
          <cell r="AW2816">
            <v>0</v>
          </cell>
          <cell r="AX2816">
            <v>0</v>
          </cell>
          <cell r="AY2816">
            <v>0</v>
          </cell>
          <cell r="AZ2816" t="str">
            <v>Ναι</v>
          </cell>
          <cell r="BA2816">
            <v>0</v>
          </cell>
          <cell r="BB2816">
            <v>0</v>
          </cell>
          <cell r="BC2816">
            <v>0</v>
          </cell>
          <cell r="BD2816" t="str">
            <v>Ναι</v>
          </cell>
          <cell r="BE2816" t="str">
            <v>Ναι</v>
          </cell>
          <cell r="BF2816">
            <v>0</v>
          </cell>
          <cell r="BG2816" t="str">
            <v>Ναι</v>
          </cell>
          <cell r="BH2816" t="str">
            <v>Ναι</v>
          </cell>
          <cell r="BI2816" t="str">
            <v>Ναι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 t="str">
            <v>Ναι</v>
          </cell>
        </row>
        <row r="2817">
          <cell r="A2817">
            <v>2815</v>
          </cell>
          <cell r="B2817">
            <v>1</v>
          </cell>
          <cell r="C2817" t="str">
            <v>ΣΚΛΗΡΟΣ ΣΙΤΟΣ</v>
          </cell>
          <cell r="D2817">
            <v>9083</v>
          </cell>
          <cell r="E2817" t="str">
            <v>ΣΚΛΗΡΟΣ ΣΙΤΟΣ9083</v>
          </cell>
          <cell r="F2817" t="str">
            <v>ΣΙΤΟΣ ΣΚΛΗΡΟΣ HELIDUR</v>
          </cell>
          <cell r="G2817" t="str">
            <v>B_1_1_2</v>
          </cell>
          <cell r="H2817" t="str">
            <v>Σκληρό σιτάρι</v>
          </cell>
          <cell r="I2817">
            <v>324</v>
          </cell>
          <cell r="J2817">
            <v>0</v>
          </cell>
          <cell r="K2817">
            <v>0</v>
          </cell>
          <cell r="L2817">
            <v>0</v>
          </cell>
          <cell r="M2817" t="str">
            <v>Ναι</v>
          </cell>
          <cell r="N2817">
            <v>0</v>
          </cell>
          <cell r="O2817" t="str">
            <v>Ναι</v>
          </cell>
          <cell r="P2817">
            <v>20</v>
          </cell>
          <cell r="Q2817">
            <v>0</v>
          </cell>
          <cell r="R2817" t="str">
            <v>Ναι</v>
          </cell>
          <cell r="S2817" t="str">
            <v>Ναι</v>
          </cell>
          <cell r="T2817">
            <v>0</v>
          </cell>
          <cell r="U2817" t="str">
            <v>Ναι</v>
          </cell>
          <cell r="V2817">
            <v>0</v>
          </cell>
          <cell r="W2817">
            <v>0</v>
          </cell>
          <cell r="X2817">
            <v>0</v>
          </cell>
          <cell r="Y2817" t="str">
            <v>Ναι</v>
          </cell>
          <cell r="Z2817">
            <v>0</v>
          </cell>
          <cell r="AA2817">
            <v>0</v>
          </cell>
          <cell r="AB2817" t="str">
            <v>Ναι</v>
          </cell>
          <cell r="AC2817" t="str">
            <v>Ναι</v>
          </cell>
          <cell r="AD2817" t="str">
            <v>Ναι</v>
          </cell>
          <cell r="AE2817" t="str">
            <v>Ναι</v>
          </cell>
          <cell r="AF2817">
            <v>0</v>
          </cell>
          <cell r="AG2817" t="str">
            <v>Ναι</v>
          </cell>
          <cell r="AH2817" t="str">
            <v>Ναι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 t="str">
            <v>Ναι</v>
          </cell>
          <cell r="AP2817">
            <v>0</v>
          </cell>
          <cell r="AQ2817" t="str">
            <v>Ναι</v>
          </cell>
          <cell r="AR2817" t="str">
            <v/>
          </cell>
          <cell r="AS2817" t="str">
            <v>Ναι</v>
          </cell>
          <cell r="AT2817" t="str">
            <v>Ναι</v>
          </cell>
          <cell r="AU2817" t="str">
            <v/>
          </cell>
          <cell r="AV2817" t="str">
            <v>Ναι</v>
          </cell>
          <cell r="AW2817">
            <v>0</v>
          </cell>
          <cell r="AX2817">
            <v>0</v>
          </cell>
          <cell r="AY2817">
            <v>0</v>
          </cell>
          <cell r="AZ2817" t="str">
            <v>Ναι</v>
          </cell>
          <cell r="BA2817">
            <v>0</v>
          </cell>
          <cell r="BB2817">
            <v>0</v>
          </cell>
          <cell r="BC2817">
            <v>0</v>
          </cell>
          <cell r="BD2817" t="str">
            <v>Ναι</v>
          </cell>
          <cell r="BE2817" t="str">
            <v>Ναι</v>
          </cell>
          <cell r="BF2817">
            <v>0</v>
          </cell>
          <cell r="BG2817" t="str">
            <v>Ναι</v>
          </cell>
          <cell r="BH2817" t="str">
            <v>Ναι</v>
          </cell>
          <cell r="BI2817" t="str">
            <v>Ναι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 t="str">
            <v>Ναι</v>
          </cell>
        </row>
        <row r="2818">
          <cell r="A2818">
            <v>2816</v>
          </cell>
          <cell r="B2818">
            <v>1</v>
          </cell>
          <cell r="C2818" t="str">
            <v>ΣΚΛΗΡΟΣ ΣΙΤΟΣ</v>
          </cell>
          <cell r="D2818">
            <v>9084</v>
          </cell>
          <cell r="E2818" t="str">
            <v>ΣΚΛΗΡΟΣ ΣΙΤΟΣ9084</v>
          </cell>
          <cell r="F2818" t="str">
            <v>ΣΙΤΟΣ ΣΚΛΗΡΟΣ IBERICO</v>
          </cell>
          <cell r="G2818" t="str">
            <v>B_1_1_2</v>
          </cell>
          <cell r="H2818" t="str">
            <v>Σκληρό σιτάρι</v>
          </cell>
          <cell r="I2818">
            <v>324</v>
          </cell>
          <cell r="J2818">
            <v>0</v>
          </cell>
          <cell r="K2818">
            <v>0</v>
          </cell>
          <cell r="L2818">
            <v>0</v>
          </cell>
          <cell r="M2818" t="str">
            <v>Ναι</v>
          </cell>
          <cell r="N2818">
            <v>0</v>
          </cell>
          <cell r="O2818" t="str">
            <v>Ναι</v>
          </cell>
          <cell r="P2818">
            <v>20</v>
          </cell>
          <cell r="Q2818">
            <v>0</v>
          </cell>
          <cell r="R2818" t="str">
            <v>Ναι</v>
          </cell>
          <cell r="S2818" t="str">
            <v>Ναι</v>
          </cell>
          <cell r="T2818">
            <v>0</v>
          </cell>
          <cell r="U2818" t="str">
            <v>Ναι</v>
          </cell>
          <cell r="V2818">
            <v>0</v>
          </cell>
          <cell r="W2818">
            <v>0</v>
          </cell>
          <cell r="X2818">
            <v>0</v>
          </cell>
          <cell r="Y2818" t="str">
            <v>Ναι</v>
          </cell>
          <cell r="Z2818">
            <v>0</v>
          </cell>
          <cell r="AA2818">
            <v>0</v>
          </cell>
          <cell r="AB2818" t="str">
            <v>Ναι</v>
          </cell>
          <cell r="AC2818" t="str">
            <v>Ναι</v>
          </cell>
          <cell r="AD2818" t="str">
            <v>Ναι</v>
          </cell>
          <cell r="AE2818" t="str">
            <v>Ναι</v>
          </cell>
          <cell r="AF2818">
            <v>0</v>
          </cell>
          <cell r="AG2818" t="str">
            <v>Ναι</v>
          </cell>
          <cell r="AH2818" t="str">
            <v>Ναι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 t="str">
            <v>Ναι</v>
          </cell>
          <cell r="AP2818">
            <v>0</v>
          </cell>
          <cell r="AQ2818" t="str">
            <v>Ναι</v>
          </cell>
          <cell r="AR2818" t="str">
            <v/>
          </cell>
          <cell r="AS2818" t="str">
            <v>Ναι</v>
          </cell>
          <cell r="AT2818" t="str">
            <v>Ναι</v>
          </cell>
          <cell r="AU2818" t="str">
            <v/>
          </cell>
          <cell r="AV2818" t="str">
            <v>Ναι</v>
          </cell>
          <cell r="AW2818">
            <v>0</v>
          </cell>
          <cell r="AX2818">
            <v>0</v>
          </cell>
          <cell r="AY2818">
            <v>0</v>
          </cell>
          <cell r="AZ2818" t="str">
            <v>Ναι</v>
          </cell>
          <cell r="BA2818">
            <v>0</v>
          </cell>
          <cell r="BB2818">
            <v>0</v>
          </cell>
          <cell r="BC2818">
            <v>0</v>
          </cell>
          <cell r="BD2818" t="str">
            <v>Ναι</v>
          </cell>
          <cell r="BE2818" t="str">
            <v>Ναι</v>
          </cell>
          <cell r="BF2818">
            <v>0</v>
          </cell>
          <cell r="BG2818" t="str">
            <v>Ναι</v>
          </cell>
          <cell r="BH2818" t="str">
            <v>Ναι</v>
          </cell>
          <cell r="BI2818" t="str">
            <v>Ναι</v>
          </cell>
          <cell r="BJ2818">
            <v>0</v>
          </cell>
          <cell r="BK2818">
            <v>0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 t="str">
            <v>Ναι</v>
          </cell>
        </row>
        <row r="2819">
          <cell r="A2819">
            <v>2817</v>
          </cell>
          <cell r="B2819">
            <v>1</v>
          </cell>
          <cell r="C2819" t="str">
            <v>ΣΚΛΗΡΟΣ ΣΙΤΟΣ</v>
          </cell>
          <cell r="D2819">
            <v>9085</v>
          </cell>
          <cell r="E2819" t="str">
            <v>ΣΚΛΗΡΟΣ ΣΙΤΟΣ9085</v>
          </cell>
          <cell r="F2819" t="str">
            <v>ΣΙΤΟΣ ΣΚΛΗΡΟΣ ILLORA</v>
          </cell>
          <cell r="G2819" t="str">
            <v>B_1_1_2</v>
          </cell>
          <cell r="H2819" t="str">
            <v>Σκληρό σιτάρι</v>
          </cell>
          <cell r="I2819">
            <v>324</v>
          </cell>
          <cell r="J2819">
            <v>0</v>
          </cell>
          <cell r="K2819">
            <v>0</v>
          </cell>
          <cell r="L2819">
            <v>0</v>
          </cell>
          <cell r="M2819" t="str">
            <v>Ναι</v>
          </cell>
          <cell r="N2819">
            <v>0</v>
          </cell>
          <cell r="O2819" t="str">
            <v>Ναι</v>
          </cell>
          <cell r="P2819">
            <v>20</v>
          </cell>
          <cell r="Q2819">
            <v>0</v>
          </cell>
          <cell r="R2819" t="str">
            <v>Ναι</v>
          </cell>
          <cell r="S2819" t="str">
            <v>Ναι</v>
          </cell>
          <cell r="T2819">
            <v>0</v>
          </cell>
          <cell r="U2819" t="str">
            <v>Ναι</v>
          </cell>
          <cell r="V2819">
            <v>0</v>
          </cell>
          <cell r="W2819">
            <v>0</v>
          </cell>
          <cell r="X2819">
            <v>0</v>
          </cell>
          <cell r="Y2819" t="str">
            <v>Ναι</v>
          </cell>
          <cell r="Z2819">
            <v>0</v>
          </cell>
          <cell r="AA2819">
            <v>0</v>
          </cell>
          <cell r="AB2819" t="str">
            <v>Ναι</v>
          </cell>
          <cell r="AC2819" t="str">
            <v>Ναι</v>
          </cell>
          <cell r="AD2819" t="str">
            <v>Ναι</v>
          </cell>
          <cell r="AE2819" t="str">
            <v>Ναι</v>
          </cell>
          <cell r="AF2819">
            <v>0</v>
          </cell>
          <cell r="AG2819" t="str">
            <v>Ναι</v>
          </cell>
          <cell r="AH2819" t="str">
            <v>Ναι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 t="str">
            <v>Ναι</v>
          </cell>
          <cell r="AP2819">
            <v>0</v>
          </cell>
          <cell r="AQ2819" t="str">
            <v>Ναι</v>
          </cell>
          <cell r="AR2819" t="str">
            <v/>
          </cell>
          <cell r="AS2819" t="str">
            <v>Ναι</v>
          </cell>
          <cell r="AT2819" t="str">
            <v>Ναι</v>
          </cell>
          <cell r="AU2819" t="str">
            <v/>
          </cell>
          <cell r="AV2819" t="str">
            <v>Ναι</v>
          </cell>
          <cell r="AW2819">
            <v>0</v>
          </cell>
          <cell r="AX2819">
            <v>0</v>
          </cell>
          <cell r="AY2819">
            <v>0</v>
          </cell>
          <cell r="AZ2819" t="str">
            <v>Ναι</v>
          </cell>
          <cell r="BA2819">
            <v>0</v>
          </cell>
          <cell r="BB2819">
            <v>0</v>
          </cell>
          <cell r="BC2819">
            <v>0</v>
          </cell>
          <cell r="BD2819" t="str">
            <v>Ναι</v>
          </cell>
          <cell r="BE2819" t="str">
            <v>Ναι</v>
          </cell>
          <cell r="BF2819">
            <v>0</v>
          </cell>
          <cell r="BG2819" t="str">
            <v>Ναι</v>
          </cell>
          <cell r="BH2819" t="str">
            <v>Ναι</v>
          </cell>
          <cell r="BI2819" t="str">
            <v>Ναι</v>
          </cell>
          <cell r="BJ2819">
            <v>0</v>
          </cell>
          <cell r="BK2819">
            <v>0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 t="str">
            <v>Ναι</v>
          </cell>
        </row>
        <row r="2820">
          <cell r="A2820">
            <v>2818</v>
          </cell>
          <cell r="B2820">
            <v>1</v>
          </cell>
          <cell r="C2820" t="str">
            <v>ΣΚΛΗΡΟΣ ΣΙΤΟΣ</v>
          </cell>
          <cell r="D2820">
            <v>9086</v>
          </cell>
          <cell r="E2820" t="str">
            <v>ΣΚΛΗΡΟΣ ΣΙΤΟΣ9086</v>
          </cell>
          <cell r="F2820" t="str">
            <v>ΣΙΤΟΣ ΣΚΛΗΡΟΣ JABATO</v>
          </cell>
          <cell r="G2820" t="str">
            <v>B_1_1_2</v>
          </cell>
          <cell r="H2820" t="str">
            <v>Σκληρό σιτάρι</v>
          </cell>
          <cell r="I2820">
            <v>324</v>
          </cell>
          <cell r="J2820">
            <v>0</v>
          </cell>
          <cell r="K2820">
            <v>0</v>
          </cell>
          <cell r="L2820">
            <v>0</v>
          </cell>
          <cell r="M2820" t="str">
            <v>Ναι</v>
          </cell>
          <cell r="N2820">
            <v>0</v>
          </cell>
          <cell r="O2820" t="str">
            <v>Ναι</v>
          </cell>
          <cell r="P2820">
            <v>20</v>
          </cell>
          <cell r="Q2820">
            <v>0</v>
          </cell>
          <cell r="R2820" t="str">
            <v>Ναι</v>
          </cell>
          <cell r="S2820" t="str">
            <v>Ναι</v>
          </cell>
          <cell r="T2820">
            <v>0</v>
          </cell>
          <cell r="U2820" t="str">
            <v>Ναι</v>
          </cell>
          <cell r="V2820">
            <v>0</v>
          </cell>
          <cell r="W2820">
            <v>0</v>
          </cell>
          <cell r="X2820">
            <v>0</v>
          </cell>
          <cell r="Y2820" t="str">
            <v>Ναι</v>
          </cell>
          <cell r="Z2820">
            <v>0</v>
          </cell>
          <cell r="AA2820">
            <v>0</v>
          </cell>
          <cell r="AB2820" t="str">
            <v>Ναι</v>
          </cell>
          <cell r="AC2820" t="str">
            <v>Ναι</v>
          </cell>
          <cell r="AD2820" t="str">
            <v>Ναι</v>
          </cell>
          <cell r="AE2820" t="str">
            <v>Ναι</v>
          </cell>
          <cell r="AF2820">
            <v>0</v>
          </cell>
          <cell r="AG2820" t="str">
            <v>Ναι</v>
          </cell>
          <cell r="AH2820" t="str">
            <v>Ναι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 t="str">
            <v>Ναι</v>
          </cell>
          <cell r="AP2820">
            <v>0</v>
          </cell>
          <cell r="AQ2820" t="str">
            <v>Ναι</v>
          </cell>
          <cell r="AR2820" t="str">
            <v/>
          </cell>
          <cell r="AS2820" t="str">
            <v>Ναι</v>
          </cell>
          <cell r="AT2820" t="str">
            <v>Ναι</v>
          </cell>
          <cell r="AU2820" t="str">
            <v/>
          </cell>
          <cell r="AV2820" t="str">
            <v>Ναι</v>
          </cell>
          <cell r="AW2820">
            <v>0</v>
          </cell>
          <cell r="AX2820">
            <v>0</v>
          </cell>
          <cell r="AY2820">
            <v>0</v>
          </cell>
          <cell r="AZ2820" t="str">
            <v>Ναι</v>
          </cell>
          <cell r="BA2820">
            <v>0</v>
          </cell>
          <cell r="BB2820">
            <v>0</v>
          </cell>
          <cell r="BC2820">
            <v>0</v>
          </cell>
          <cell r="BD2820" t="str">
            <v>Ναι</v>
          </cell>
          <cell r="BE2820" t="str">
            <v>Ναι</v>
          </cell>
          <cell r="BF2820">
            <v>0</v>
          </cell>
          <cell r="BG2820" t="str">
            <v>Ναι</v>
          </cell>
          <cell r="BH2820" t="str">
            <v>Ναι</v>
          </cell>
          <cell r="BI2820" t="str">
            <v>Ναι</v>
          </cell>
          <cell r="BJ2820">
            <v>0</v>
          </cell>
          <cell r="BK2820">
            <v>0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 t="str">
            <v>Ναι</v>
          </cell>
        </row>
        <row r="2821">
          <cell r="A2821">
            <v>2819</v>
          </cell>
          <cell r="B2821">
            <v>1</v>
          </cell>
          <cell r="C2821" t="str">
            <v>ΣΚΛΗΡΟΣ ΣΙΤΟΣ</v>
          </cell>
          <cell r="D2821">
            <v>9087</v>
          </cell>
          <cell r="E2821" t="str">
            <v>ΣΚΛΗΡΟΣ ΣΙΤΟΣ9087</v>
          </cell>
          <cell r="F2821" t="str">
            <v>ΣΙΤΟΣ ΣΚΛΗΡΟΣ LLANOS</v>
          </cell>
          <cell r="G2821" t="str">
            <v>B_1_1_2</v>
          </cell>
          <cell r="H2821" t="str">
            <v>Σκληρό σιτάρι</v>
          </cell>
          <cell r="I2821">
            <v>324</v>
          </cell>
          <cell r="J2821">
            <v>0</v>
          </cell>
          <cell r="K2821">
            <v>0</v>
          </cell>
          <cell r="L2821">
            <v>0</v>
          </cell>
          <cell r="M2821" t="str">
            <v>Ναι</v>
          </cell>
          <cell r="N2821">
            <v>0</v>
          </cell>
          <cell r="O2821" t="str">
            <v>Ναι</v>
          </cell>
          <cell r="P2821">
            <v>20</v>
          </cell>
          <cell r="Q2821">
            <v>0</v>
          </cell>
          <cell r="R2821" t="str">
            <v>Ναι</v>
          </cell>
          <cell r="S2821" t="str">
            <v>Ναι</v>
          </cell>
          <cell r="T2821">
            <v>0</v>
          </cell>
          <cell r="U2821" t="str">
            <v>Ναι</v>
          </cell>
          <cell r="V2821">
            <v>0</v>
          </cell>
          <cell r="W2821">
            <v>0</v>
          </cell>
          <cell r="X2821">
            <v>0</v>
          </cell>
          <cell r="Y2821" t="str">
            <v>Ναι</v>
          </cell>
          <cell r="Z2821">
            <v>0</v>
          </cell>
          <cell r="AA2821">
            <v>0</v>
          </cell>
          <cell r="AB2821" t="str">
            <v>Ναι</v>
          </cell>
          <cell r="AC2821" t="str">
            <v>Ναι</v>
          </cell>
          <cell r="AD2821" t="str">
            <v>Ναι</v>
          </cell>
          <cell r="AE2821" t="str">
            <v>Ναι</v>
          </cell>
          <cell r="AF2821">
            <v>0</v>
          </cell>
          <cell r="AG2821" t="str">
            <v>Ναι</v>
          </cell>
          <cell r="AH2821" t="str">
            <v>Ναι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 t="str">
            <v>Ναι</v>
          </cell>
          <cell r="AP2821">
            <v>0</v>
          </cell>
          <cell r="AQ2821" t="str">
            <v>Ναι</v>
          </cell>
          <cell r="AR2821" t="str">
            <v/>
          </cell>
          <cell r="AS2821" t="str">
            <v>Ναι</v>
          </cell>
          <cell r="AT2821" t="str">
            <v>Ναι</v>
          </cell>
          <cell r="AU2821" t="str">
            <v/>
          </cell>
          <cell r="AV2821" t="str">
            <v>Ναι</v>
          </cell>
          <cell r="AW2821">
            <v>0</v>
          </cell>
          <cell r="AX2821">
            <v>0</v>
          </cell>
          <cell r="AY2821">
            <v>0</v>
          </cell>
          <cell r="AZ2821" t="str">
            <v>Ναι</v>
          </cell>
          <cell r="BA2821">
            <v>0</v>
          </cell>
          <cell r="BB2821">
            <v>0</v>
          </cell>
          <cell r="BC2821">
            <v>0</v>
          </cell>
          <cell r="BD2821" t="str">
            <v>Ναι</v>
          </cell>
          <cell r="BE2821" t="str">
            <v>Ναι</v>
          </cell>
          <cell r="BF2821">
            <v>0</v>
          </cell>
          <cell r="BG2821" t="str">
            <v>Ναι</v>
          </cell>
          <cell r="BH2821" t="str">
            <v>Ναι</v>
          </cell>
          <cell r="BI2821" t="str">
            <v>Ναι</v>
          </cell>
          <cell r="BJ2821">
            <v>0</v>
          </cell>
          <cell r="BK2821">
            <v>0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 t="str">
            <v>Ναι</v>
          </cell>
        </row>
        <row r="2822">
          <cell r="A2822">
            <v>2820</v>
          </cell>
          <cell r="B2822">
            <v>1</v>
          </cell>
          <cell r="C2822" t="str">
            <v>ΣΚΛΗΡΟΣ ΣΙΤΟΣ</v>
          </cell>
          <cell r="D2822">
            <v>9088</v>
          </cell>
          <cell r="E2822" t="str">
            <v>ΣΚΛΗΡΟΣ ΣΙΤΟΣ9088</v>
          </cell>
          <cell r="F2822" t="str">
            <v>ΣΙΤΟΣ ΣΚΛΗΡΟΣ MELLARIA</v>
          </cell>
          <cell r="G2822" t="str">
            <v>B_1_1_2</v>
          </cell>
          <cell r="H2822" t="str">
            <v>Σκληρό σιτάρι</v>
          </cell>
          <cell r="I2822">
            <v>324</v>
          </cell>
          <cell r="J2822">
            <v>0</v>
          </cell>
          <cell r="K2822">
            <v>0</v>
          </cell>
          <cell r="L2822">
            <v>0</v>
          </cell>
          <cell r="M2822" t="str">
            <v>Ναι</v>
          </cell>
          <cell r="N2822">
            <v>0</v>
          </cell>
          <cell r="O2822" t="str">
            <v>Ναι</v>
          </cell>
          <cell r="P2822">
            <v>20</v>
          </cell>
          <cell r="Q2822">
            <v>0</v>
          </cell>
          <cell r="R2822" t="str">
            <v>Ναι</v>
          </cell>
          <cell r="S2822" t="str">
            <v>Ναι</v>
          </cell>
          <cell r="T2822">
            <v>0</v>
          </cell>
          <cell r="U2822" t="str">
            <v>Ναι</v>
          </cell>
          <cell r="V2822">
            <v>0</v>
          </cell>
          <cell r="W2822">
            <v>0</v>
          </cell>
          <cell r="X2822">
            <v>0</v>
          </cell>
          <cell r="Y2822" t="str">
            <v>Ναι</v>
          </cell>
          <cell r="Z2822">
            <v>0</v>
          </cell>
          <cell r="AA2822">
            <v>0</v>
          </cell>
          <cell r="AB2822" t="str">
            <v>Ναι</v>
          </cell>
          <cell r="AC2822" t="str">
            <v>Ναι</v>
          </cell>
          <cell r="AD2822" t="str">
            <v>Ναι</v>
          </cell>
          <cell r="AE2822" t="str">
            <v>Ναι</v>
          </cell>
          <cell r="AF2822">
            <v>0</v>
          </cell>
          <cell r="AG2822" t="str">
            <v>Ναι</v>
          </cell>
          <cell r="AH2822" t="str">
            <v>Ναι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 t="str">
            <v>Ναι</v>
          </cell>
          <cell r="AP2822">
            <v>0</v>
          </cell>
          <cell r="AQ2822" t="str">
            <v>Ναι</v>
          </cell>
          <cell r="AR2822" t="str">
            <v/>
          </cell>
          <cell r="AS2822" t="str">
            <v>Ναι</v>
          </cell>
          <cell r="AT2822" t="str">
            <v>Ναι</v>
          </cell>
          <cell r="AU2822" t="str">
            <v/>
          </cell>
          <cell r="AV2822" t="str">
            <v>Ναι</v>
          </cell>
          <cell r="AW2822">
            <v>0</v>
          </cell>
          <cell r="AX2822">
            <v>0</v>
          </cell>
          <cell r="AY2822">
            <v>0</v>
          </cell>
          <cell r="AZ2822" t="str">
            <v>Ναι</v>
          </cell>
          <cell r="BA2822">
            <v>0</v>
          </cell>
          <cell r="BB2822">
            <v>0</v>
          </cell>
          <cell r="BC2822">
            <v>0</v>
          </cell>
          <cell r="BD2822" t="str">
            <v>Ναι</v>
          </cell>
          <cell r="BE2822" t="str">
            <v>Ναι</v>
          </cell>
          <cell r="BF2822">
            <v>0</v>
          </cell>
          <cell r="BG2822" t="str">
            <v>Ναι</v>
          </cell>
          <cell r="BH2822" t="str">
            <v>Ναι</v>
          </cell>
          <cell r="BI2822" t="str">
            <v>Ναι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 t="str">
            <v>Ναι</v>
          </cell>
        </row>
        <row r="2823">
          <cell r="A2823">
            <v>2821</v>
          </cell>
          <cell r="B2823">
            <v>1</v>
          </cell>
          <cell r="C2823" t="str">
            <v>ΣΚΛΗΡΟΣ ΣΙΤΟΣ</v>
          </cell>
          <cell r="D2823">
            <v>9099</v>
          </cell>
          <cell r="E2823" t="str">
            <v>ΣΚΛΗΡΟΣ ΣΙΤΟΣ9099</v>
          </cell>
          <cell r="F2823" t="str">
            <v>ΣΙΤΟΣ ΣΚΛΗΡΟΣ MEXA</v>
          </cell>
          <cell r="G2823" t="str">
            <v>B_1_1_2</v>
          </cell>
          <cell r="H2823" t="str">
            <v>Σκληρό σιτάρι</v>
          </cell>
          <cell r="I2823">
            <v>324</v>
          </cell>
          <cell r="J2823">
            <v>0</v>
          </cell>
          <cell r="K2823">
            <v>0</v>
          </cell>
          <cell r="L2823">
            <v>0</v>
          </cell>
          <cell r="M2823" t="str">
            <v>Ναι</v>
          </cell>
          <cell r="N2823">
            <v>0</v>
          </cell>
          <cell r="O2823" t="str">
            <v>Ναι</v>
          </cell>
          <cell r="P2823">
            <v>20</v>
          </cell>
          <cell r="Q2823">
            <v>0</v>
          </cell>
          <cell r="R2823" t="str">
            <v>Ναι</v>
          </cell>
          <cell r="S2823" t="str">
            <v>Ναι</v>
          </cell>
          <cell r="T2823">
            <v>0</v>
          </cell>
          <cell r="U2823" t="str">
            <v>Ναι</v>
          </cell>
          <cell r="V2823">
            <v>0</v>
          </cell>
          <cell r="W2823">
            <v>0</v>
          </cell>
          <cell r="X2823">
            <v>0</v>
          </cell>
          <cell r="Y2823" t="str">
            <v>Ναι</v>
          </cell>
          <cell r="Z2823">
            <v>0</v>
          </cell>
          <cell r="AA2823">
            <v>0</v>
          </cell>
          <cell r="AB2823" t="str">
            <v>Ναι</v>
          </cell>
          <cell r="AC2823" t="str">
            <v>Ναι</v>
          </cell>
          <cell r="AD2823" t="str">
            <v>Ναι</v>
          </cell>
          <cell r="AE2823" t="str">
            <v>Ναι</v>
          </cell>
          <cell r="AF2823">
            <v>0</v>
          </cell>
          <cell r="AG2823" t="str">
            <v>Ναι</v>
          </cell>
          <cell r="AH2823" t="str">
            <v>Ναι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 t="str">
            <v>Ναι</v>
          </cell>
          <cell r="AP2823">
            <v>0</v>
          </cell>
          <cell r="AQ2823" t="str">
            <v>Ναι</v>
          </cell>
          <cell r="AR2823" t="str">
            <v/>
          </cell>
          <cell r="AS2823" t="str">
            <v>Ναι</v>
          </cell>
          <cell r="AT2823" t="str">
            <v>Ναι</v>
          </cell>
          <cell r="AU2823" t="str">
            <v/>
          </cell>
          <cell r="AV2823" t="str">
            <v>Ναι</v>
          </cell>
          <cell r="AW2823">
            <v>0</v>
          </cell>
          <cell r="AX2823">
            <v>0</v>
          </cell>
          <cell r="AY2823">
            <v>0</v>
          </cell>
          <cell r="AZ2823" t="str">
            <v>Ναι</v>
          </cell>
          <cell r="BA2823">
            <v>0</v>
          </cell>
          <cell r="BB2823">
            <v>0</v>
          </cell>
          <cell r="BC2823">
            <v>0</v>
          </cell>
          <cell r="BD2823" t="str">
            <v>Ναι</v>
          </cell>
          <cell r="BE2823" t="str">
            <v>Ναι</v>
          </cell>
          <cell r="BF2823">
            <v>0</v>
          </cell>
          <cell r="BG2823" t="str">
            <v>Ναι</v>
          </cell>
          <cell r="BH2823" t="str">
            <v>Ναι</v>
          </cell>
          <cell r="BI2823" t="str">
            <v>Ναι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 t="str">
            <v>Ναι</v>
          </cell>
        </row>
        <row r="2824">
          <cell r="A2824">
            <v>2822</v>
          </cell>
          <cell r="B2824">
            <v>1</v>
          </cell>
          <cell r="C2824" t="str">
            <v>ΣΚΛΗΡΟΣ ΣΙΤΟΣ</v>
          </cell>
          <cell r="D2824">
            <v>9100</v>
          </cell>
          <cell r="E2824" t="str">
            <v>ΣΚΛΗΡΟΣ ΣΙΤΟΣ9100</v>
          </cell>
          <cell r="F2824" t="str">
            <v>ΣΙΤΟΣ ΣΚΛΗΡΟΣ MOLINO</v>
          </cell>
          <cell r="G2824" t="str">
            <v>B_1_1_2</v>
          </cell>
          <cell r="H2824" t="str">
            <v>Σκληρό σιτάρι</v>
          </cell>
          <cell r="I2824">
            <v>324</v>
          </cell>
          <cell r="J2824">
            <v>0</v>
          </cell>
          <cell r="K2824">
            <v>0</v>
          </cell>
          <cell r="L2824">
            <v>0</v>
          </cell>
          <cell r="M2824" t="str">
            <v>Ναι</v>
          </cell>
          <cell r="N2824">
            <v>0</v>
          </cell>
          <cell r="O2824" t="str">
            <v>Ναι</v>
          </cell>
          <cell r="P2824">
            <v>20</v>
          </cell>
          <cell r="Q2824">
            <v>0</v>
          </cell>
          <cell r="R2824" t="str">
            <v>Ναι</v>
          </cell>
          <cell r="S2824" t="str">
            <v>Ναι</v>
          </cell>
          <cell r="T2824">
            <v>0</v>
          </cell>
          <cell r="U2824" t="str">
            <v>Ναι</v>
          </cell>
          <cell r="V2824">
            <v>0</v>
          </cell>
          <cell r="W2824">
            <v>0</v>
          </cell>
          <cell r="X2824">
            <v>0</v>
          </cell>
          <cell r="Y2824" t="str">
            <v>Ναι</v>
          </cell>
          <cell r="Z2824">
            <v>0</v>
          </cell>
          <cell r="AA2824">
            <v>0</v>
          </cell>
          <cell r="AB2824" t="str">
            <v>Ναι</v>
          </cell>
          <cell r="AC2824" t="str">
            <v>Ναι</v>
          </cell>
          <cell r="AD2824" t="str">
            <v>Ναι</v>
          </cell>
          <cell r="AE2824" t="str">
            <v>Ναι</v>
          </cell>
          <cell r="AF2824">
            <v>0</v>
          </cell>
          <cell r="AG2824" t="str">
            <v>Ναι</v>
          </cell>
          <cell r="AH2824" t="str">
            <v>Ναι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 t="str">
            <v>Ναι</v>
          </cell>
          <cell r="AP2824">
            <v>0</v>
          </cell>
          <cell r="AQ2824" t="str">
            <v>Ναι</v>
          </cell>
          <cell r="AR2824" t="str">
            <v/>
          </cell>
          <cell r="AS2824" t="str">
            <v>Ναι</v>
          </cell>
          <cell r="AT2824" t="str">
            <v>Ναι</v>
          </cell>
          <cell r="AU2824" t="str">
            <v/>
          </cell>
          <cell r="AV2824" t="str">
            <v>Ναι</v>
          </cell>
          <cell r="AW2824">
            <v>0</v>
          </cell>
          <cell r="AX2824">
            <v>0</v>
          </cell>
          <cell r="AY2824">
            <v>0</v>
          </cell>
          <cell r="AZ2824" t="str">
            <v>Ναι</v>
          </cell>
          <cell r="BA2824">
            <v>0</v>
          </cell>
          <cell r="BB2824">
            <v>0</v>
          </cell>
          <cell r="BC2824">
            <v>0</v>
          </cell>
          <cell r="BD2824" t="str">
            <v>Ναι</v>
          </cell>
          <cell r="BE2824" t="str">
            <v>Ναι</v>
          </cell>
          <cell r="BF2824">
            <v>0</v>
          </cell>
          <cell r="BG2824" t="str">
            <v>Ναι</v>
          </cell>
          <cell r="BH2824" t="str">
            <v>Ναι</v>
          </cell>
          <cell r="BI2824" t="str">
            <v>Ναι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 t="str">
            <v>Ναι</v>
          </cell>
        </row>
        <row r="2825">
          <cell r="A2825">
            <v>2823</v>
          </cell>
          <cell r="B2825">
            <v>1</v>
          </cell>
          <cell r="C2825" t="str">
            <v>ΣΚΛΗΡΟΣ ΣΙΤΟΣ</v>
          </cell>
          <cell r="D2825">
            <v>9101</v>
          </cell>
          <cell r="E2825" t="str">
            <v>ΣΚΛΗΡΟΣ ΣΙΤΟΣ9101</v>
          </cell>
          <cell r="F2825" t="str">
            <v>ΣΙΤΟΣ ΣΚΛΗΡΟΣ MON 0101</v>
          </cell>
          <cell r="G2825" t="str">
            <v>B_1_1_2</v>
          </cell>
          <cell r="H2825" t="str">
            <v>Σκληρό σιτάρι</v>
          </cell>
          <cell r="I2825">
            <v>324</v>
          </cell>
          <cell r="J2825">
            <v>0</v>
          </cell>
          <cell r="K2825">
            <v>0</v>
          </cell>
          <cell r="L2825">
            <v>0</v>
          </cell>
          <cell r="M2825" t="str">
            <v>Ναι</v>
          </cell>
          <cell r="N2825">
            <v>0</v>
          </cell>
          <cell r="O2825" t="str">
            <v>Ναι</v>
          </cell>
          <cell r="P2825">
            <v>20</v>
          </cell>
          <cell r="Q2825">
            <v>0</v>
          </cell>
          <cell r="R2825" t="str">
            <v>Ναι</v>
          </cell>
          <cell r="S2825" t="str">
            <v>Ναι</v>
          </cell>
          <cell r="T2825">
            <v>0</v>
          </cell>
          <cell r="U2825" t="str">
            <v>Ναι</v>
          </cell>
          <cell r="V2825">
            <v>0</v>
          </cell>
          <cell r="W2825">
            <v>0</v>
          </cell>
          <cell r="X2825">
            <v>0</v>
          </cell>
          <cell r="Y2825" t="str">
            <v>Ναι</v>
          </cell>
          <cell r="Z2825">
            <v>0</v>
          </cell>
          <cell r="AA2825">
            <v>0</v>
          </cell>
          <cell r="AB2825" t="str">
            <v>Ναι</v>
          </cell>
          <cell r="AC2825" t="str">
            <v>Ναι</v>
          </cell>
          <cell r="AD2825" t="str">
            <v>Ναι</v>
          </cell>
          <cell r="AE2825" t="str">
            <v>Ναι</v>
          </cell>
          <cell r="AF2825">
            <v>0</v>
          </cell>
          <cell r="AG2825" t="str">
            <v>Ναι</v>
          </cell>
          <cell r="AH2825" t="str">
            <v>Ναι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 t="str">
            <v>Ναι</v>
          </cell>
          <cell r="AP2825">
            <v>0</v>
          </cell>
          <cell r="AQ2825" t="str">
            <v>Ναι</v>
          </cell>
          <cell r="AR2825" t="str">
            <v/>
          </cell>
          <cell r="AS2825" t="str">
            <v>Ναι</v>
          </cell>
          <cell r="AT2825" t="str">
            <v>Ναι</v>
          </cell>
          <cell r="AU2825" t="str">
            <v/>
          </cell>
          <cell r="AV2825" t="str">
            <v>Ναι</v>
          </cell>
          <cell r="AW2825">
            <v>0</v>
          </cell>
          <cell r="AX2825">
            <v>0</v>
          </cell>
          <cell r="AY2825">
            <v>0</v>
          </cell>
          <cell r="AZ2825" t="str">
            <v>Ναι</v>
          </cell>
          <cell r="BA2825">
            <v>0</v>
          </cell>
          <cell r="BB2825">
            <v>0</v>
          </cell>
          <cell r="BC2825">
            <v>0</v>
          </cell>
          <cell r="BD2825" t="str">
            <v>Ναι</v>
          </cell>
          <cell r="BE2825" t="str">
            <v>Ναι</v>
          </cell>
          <cell r="BF2825">
            <v>0</v>
          </cell>
          <cell r="BG2825" t="str">
            <v>Ναι</v>
          </cell>
          <cell r="BH2825" t="str">
            <v>Ναι</v>
          </cell>
          <cell r="BI2825" t="str">
            <v>Ναι</v>
          </cell>
          <cell r="BJ2825">
            <v>0</v>
          </cell>
          <cell r="BK2825">
            <v>0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 t="str">
            <v>Ναι</v>
          </cell>
        </row>
        <row r="2826">
          <cell r="A2826">
            <v>2824</v>
          </cell>
          <cell r="B2826">
            <v>1</v>
          </cell>
          <cell r="C2826" t="str">
            <v>ΣΚΛΗΡΟΣ ΣΙΤΟΣ</v>
          </cell>
          <cell r="D2826">
            <v>9102</v>
          </cell>
          <cell r="E2826" t="str">
            <v>ΣΚΛΗΡΟΣ ΣΙΤΟΣ9102</v>
          </cell>
          <cell r="F2826" t="str">
            <v>ΣΙΤΟΣ ΣΚΛΗΡΟΣ MONCAYO</v>
          </cell>
          <cell r="G2826" t="str">
            <v>B_1_1_2</v>
          </cell>
          <cell r="H2826" t="str">
            <v>Σκληρό σιτάρι</v>
          </cell>
          <cell r="I2826">
            <v>324</v>
          </cell>
          <cell r="J2826">
            <v>0</v>
          </cell>
          <cell r="K2826">
            <v>0</v>
          </cell>
          <cell r="L2826">
            <v>0</v>
          </cell>
          <cell r="M2826" t="str">
            <v>Ναι</v>
          </cell>
          <cell r="N2826">
            <v>0</v>
          </cell>
          <cell r="O2826" t="str">
            <v>Ναι</v>
          </cell>
          <cell r="P2826">
            <v>20</v>
          </cell>
          <cell r="Q2826">
            <v>0</v>
          </cell>
          <cell r="R2826" t="str">
            <v>Ναι</v>
          </cell>
          <cell r="S2826" t="str">
            <v>Ναι</v>
          </cell>
          <cell r="T2826">
            <v>0</v>
          </cell>
          <cell r="U2826" t="str">
            <v>Ναι</v>
          </cell>
          <cell r="V2826">
            <v>0</v>
          </cell>
          <cell r="W2826">
            <v>0</v>
          </cell>
          <cell r="X2826">
            <v>0</v>
          </cell>
          <cell r="Y2826" t="str">
            <v>Ναι</v>
          </cell>
          <cell r="Z2826">
            <v>0</v>
          </cell>
          <cell r="AA2826">
            <v>0</v>
          </cell>
          <cell r="AB2826" t="str">
            <v>Ναι</v>
          </cell>
          <cell r="AC2826" t="str">
            <v>Ναι</v>
          </cell>
          <cell r="AD2826" t="str">
            <v>Ναι</v>
          </cell>
          <cell r="AE2826" t="str">
            <v>Ναι</v>
          </cell>
          <cell r="AF2826">
            <v>0</v>
          </cell>
          <cell r="AG2826" t="str">
            <v>Ναι</v>
          </cell>
          <cell r="AH2826" t="str">
            <v>Ναι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 t="str">
            <v>Ναι</v>
          </cell>
          <cell r="AP2826">
            <v>0</v>
          </cell>
          <cell r="AQ2826" t="str">
            <v>Ναι</v>
          </cell>
          <cell r="AR2826" t="str">
            <v/>
          </cell>
          <cell r="AS2826" t="str">
            <v>Ναι</v>
          </cell>
          <cell r="AT2826" t="str">
            <v>Ναι</v>
          </cell>
          <cell r="AU2826" t="str">
            <v/>
          </cell>
          <cell r="AV2826" t="str">
            <v>Ναι</v>
          </cell>
          <cell r="AW2826">
            <v>0</v>
          </cell>
          <cell r="AX2826">
            <v>0</v>
          </cell>
          <cell r="AY2826">
            <v>0</v>
          </cell>
          <cell r="AZ2826" t="str">
            <v>Ναι</v>
          </cell>
          <cell r="BA2826">
            <v>0</v>
          </cell>
          <cell r="BB2826">
            <v>0</v>
          </cell>
          <cell r="BC2826">
            <v>0</v>
          </cell>
          <cell r="BD2826" t="str">
            <v>Ναι</v>
          </cell>
          <cell r="BE2826" t="str">
            <v>Ναι</v>
          </cell>
          <cell r="BF2826">
            <v>0</v>
          </cell>
          <cell r="BG2826" t="str">
            <v>Ναι</v>
          </cell>
          <cell r="BH2826" t="str">
            <v>Ναι</v>
          </cell>
          <cell r="BI2826" t="str">
            <v>Ναι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 t="str">
            <v>Ναι</v>
          </cell>
        </row>
        <row r="2827">
          <cell r="A2827">
            <v>2825</v>
          </cell>
          <cell r="B2827">
            <v>1</v>
          </cell>
          <cell r="C2827" t="str">
            <v>ΣΚΛΗΡΟΣ ΣΙΤΟΣ</v>
          </cell>
          <cell r="D2827">
            <v>9103</v>
          </cell>
          <cell r="E2827" t="str">
            <v>ΣΚΛΗΡΟΣ ΣΙΤΟΣ9103</v>
          </cell>
          <cell r="F2827" t="str">
            <v>ΣΙΤΟΣ ΣΚΛΗΡΟΣ MUNDIAL</v>
          </cell>
          <cell r="G2827" t="str">
            <v>B_1_1_2</v>
          </cell>
          <cell r="H2827" t="str">
            <v>Σκληρό σιτάρι</v>
          </cell>
          <cell r="I2827">
            <v>324</v>
          </cell>
          <cell r="J2827">
            <v>0</v>
          </cell>
          <cell r="K2827">
            <v>0</v>
          </cell>
          <cell r="L2827">
            <v>0</v>
          </cell>
          <cell r="M2827" t="str">
            <v>Ναι</v>
          </cell>
          <cell r="N2827">
            <v>0</v>
          </cell>
          <cell r="O2827" t="str">
            <v>Ναι</v>
          </cell>
          <cell r="P2827">
            <v>20</v>
          </cell>
          <cell r="Q2827">
            <v>0</v>
          </cell>
          <cell r="R2827" t="str">
            <v>Ναι</v>
          </cell>
          <cell r="S2827" t="str">
            <v>Ναι</v>
          </cell>
          <cell r="T2827">
            <v>0</v>
          </cell>
          <cell r="U2827" t="str">
            <v>Ναι</v>
          </cell>
          <cell r="V2827">
            <v>0</v>
          </cell>
          <cell r="W2827">
            <v>0</v>
          </cell>
          <cell r="X2827">
            <v>0</v>
          </cell>
          <cell r="Y2827" t="str">
            <v>Ναι</v>
          </cell>
          <cell r="Z2827">
            <v>0</v>
          </cell>
          <cell r="AA2827">
            <v>0</v>
          </cell>
          <cell r="AB2827" t="str">
            <v>Ναι</v>
          </cell>
          <cell r="AC2827" t="str">
            <v>Ναι</v>
          </cell>
          <cell r="AD2827" t="str">
            <v>Ναι</v>
          </cell>
          <cell r="AE2827" t="str">
            <v>Ναι</v>
          </cell>
          <cell r="AF2827">
            <v>0</v>
          </cell>
          <cell r="AG2827" t="str">
            <v>Ναι</v>
          </cell>
          <cell r="AH2827" t="str">
            <v>Ναι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 t="str">
            <v>Ναι</v>
          </cell>
          <cell r="AP2827">
            <v>0</v>
          </cell>
          <cell r="AQ2827" t="str">
            <v>Ναι</v>
          </cell>
          <cell r="AR2827" t="str">
            <v/>
          </cell>
          <cell r="AS2827" t="str">
            <v>Ναι</v>
          </cell>
          <cell r="AT2827" t="str">
            <v>Ναι</v>
          </cell>
          <cell r="AU2827" t="str">
            <v/>
          </cell>
          <cell r="AV2827" t="str">
            <v>Ναι</v>
          </cell>
          <cell r="AW2827">
            <v>0</v>
          </cell>
          <cell r="AX2827">
            <v>0</v>
          </cell>
          <cell r="AY2827">
            <v>0</v>
          </cell>
          <cell r="AZ2827" t="str">
            <v>Ναι</v>
          </cell>
          <cell r="BA2827">
            <v>0</v>
          </cell>
          <cell r="BB2827">
            <v>0</v>
          </cell>
          <cell r="BC2827">
            <v>0</v>
          </cell>
          <cell r="BD2827" t="str">
            <v>Ναι</v>
          </cell>
          <cell r="BE2827" t="str">
            <v>Ναι</v>
          </cell>
          <cell r="BF2827">
            <v>0</v>
          </cell>
          <cell r="BG2827" t="str">
            <v>Ναι</v>
          </cell>
          <cell r="BH2827" t="str">
            <v>Ναι</v>
          </cell>
          <cell r="BI2827" t="str">
            <v>Ναι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 t="str">
            <v>Ναι</v>
          </cell>
        </row>
        <row r="2828">
          <cell r="A2828">
            <v>2826</v>
          </cell>
          <cell r="B2828">
            <v>1</v>
          </cell>
          <cell r="C2828" t="str">
            <v>ΣΚΛΗΡΟΣ ΣΙΤΟΣ</v>
          </cell>
          <cell r="D2828">
            <v>9104</v>
          </cell>
          <cell r="E2828" t="str">
            <v>ΣΚΛΗΡΟΣ ΣΙΤΟΣ9104</v>
          </cell>
          <cell r="F2828" t="str">
            <v>ΣΙΤΟΣ ΣΚΛΗΡΟΣ NAVAJO</v>
          </cell>
          <cell r="G2828" t="str">
            <v>B_1_1_2</v>
          </cell>
          <cell r="H2828" t="str">
            <v>Σκληρό σιτάρι</v>
          </cell>
          <cell r="I2828">
            <v>324</v>
          </cell>
          <cell r="J2828">
            <v>0</v>
          </cell>
          <cell r="K2828">
            <v>0</v>
          </cell>
          <cell r="L2828">
            <v>0</v>
          </cell>
          <cell r="M2828" t="str">
            <v>Ναι</v>
          </cell>
          <cell r="N2828">
            <v>0</v>
          </cell>
          <cell r="O2828" t="str">
            <v>Ναι</v>
          </cell>
          <cell r="P2828">
            <v>20</v>
          </cell>
          <cell r="Q2828">
            <v>0</v>
          </cell>
          <cell r="R2828" t="str">
            <v>Ναι</v>
          </cell>
          <cell r="S2828" t="str">
            <v>Ναι</v>
          </cell>
          <cell r="T2828">
            <v>0</v>
          </cell>
          <cell r="U2828" t="str">
            <v>Ναι</v>
          </cell>
          <cell r="V2828">
            <v>0</v>
          </cell>
          <cell r="W2828">
            <v>0</v>
          </cell>
          <cell r="X2828">
            <v>0</v>
          </cell>
          <cell r="Y2828" t="str">
            <v>Ναι</v>
          </cell>
          <cell r="Z2828">
            <v>0</v>
          </cell>
          <cell r="AA2828">
            <v>0</v>
          </cell>
          <cell r="AB2828" t="str">
            <v>Ναι</v>
          </cell>
          <cell r="AC2828" t="str">
            <v>Ναι</v>
          </cell>
          <cell r="AD2828" t="str">
            <v>Ναι</v>
          </cell>
          <cell r="AE2828" t="str">
            <v>Ναι</v>
          </cell>
          <cell r="AF2828">
            <v>0</v>
          </cell>
          <cell r="AG2828" t="str">
            <v>Ναι</v>
          </cell>
          <cell r="AH2828" t="str">
            <v>Ναι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 t="str">
            <v>Ναι</v>
          </cell>
          <cell r="AP2828">
            <v>0</v>
          </cell>
          <cell r="AQ2828" t="str">
            <v>Ναι</v>
          </cell>
          <cell r="AR2828" t="str">
            <v/>
          </cell>
          <cell r="AS2828" t="str">
            <v>Ναι</v>
          </cell>
          <cell r="AT2828" t="str">
            <v>Ναι</v>
          </cell>
          <cell r="AU2828" t="str">
            <v/>
          </cell>
          <cell r="AV2828" t="str">
            <v>Ναι</v>
          </cell>
          <cell r="AW2828">
            <v>0</v>
          </cell>
          <cell r="AX2828">
            <v>0</v>
          </cell>
          <cell r="AY2828">
            <v>0</v>
          </cell>
          <cell r="AZ2828" t="str">
            <v>Ναι</v>
          </cell>
          <cell r="BA2828">
            <v>0</v>
          </cell>
          <cell r="BB2828">
            <v>0</v>
          </cell>
          <cell r="BC2828">
            <v>0</v>
          </cell>
          <cell r="BD2828" t="str">
            <v>Ναι</v>
          </cell>
          <cell r="BE2828" t="str">
            <v>Ναι</v>
          </cell>
          <cell r="BF2828">
            <v>0</v>
          </cell>
          <cell r="BG2828" t="str">
            <v>Ναι</v>
          </cell>
          <cell r="BH2828" t="str">
            <v>Ναι</v>
          </cell>
          <cell r="BI2828" t="str">
            <v>Ναι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 t="str">
            <v>Ναι</v>
          </cell>
        </row>
        <row r="2829">
          <cell r="A2829">
            <v>2827</v>
          </cell>
          <cell r="B2829">
            <v>1</v>
          </cell>
          <cell r="C2829" t="str">
            <v>ΣΚΛΗΡΟΣ ΣΙΤΟΣ</v>
          </cell>
          <cell r="D2829">
            <v>9105</v>
          </cell>
          <cell r="E2829" t="str">
            <v>ΣΚΛΗΡΟΣ ΣΙΤΟΣ9105</v>
          </cell>
          <cell r="F2829" t="str">
            <v>ΣΙΤΟΣ ΣΚΛΗΡΟΣ NUNO (ΣΥΝΩΝΥΜΟ YAVAROS C 79)</v>
          </cell>
          <cell r="G2829" t="str">
            <v>B_1_1_2</v>
          </cell>
          <cell r="H2829" t="str">
            <v>Σκληρό σιτάρι</v>
          </cell>
          <cell r="I2829">
            <v>324</v>
          </cell>
          <cell r="J2829">
            <v>0</v>
          </cell>
          <cell r="K2829">
            <v>0</v>
          </cell>
          <cell r="L2829">
            <v>0</v>
          </cell>
          <cell r="M2829" t="str">
            <v>Ναι</v>
          </cell>
          <cell r="N2829">
            <v>0</v>
          </cell>
          <cell r="O2829" t="str">
            <v>Ναι</v>
          </cell>
          <cell r="P2829">
            <v>20</v>
          </cell>
          <cell r="Q2829">
            <v>0</v>
          </cell>
          <cell r="R2829" t="str">
            <v>Ναι</v>
          </cell>
          <cell r="S2829" t="str">
            <v>Ναι</v>
          </cell>
          <cell r="T2829">
            <v>0</v>
          </cell>
          <cell r="U2829" t="str">
            <v>Ναι</v>
          </cell>
          <cell r="V2829">
            <v>0</v>
          </cell>
          <cell r="W2829">
            <v>0</v>
          </cell>
          <cell r="X2829">
            <v>0</v>
          </cell>
          <cell r="Y2829" t="str">
            <v>Ναι</v>
          </cell>
          <cell r="Z2829">
            <v>0</v>
          </cell>
          <cell r="AA2829">
            <v>0</v>
          </cell>
          <cell r="AB2829" t="str">
            <v>Ναι</v>
          </cell>
          <cell r="AC2829" t="str">
            <v>Ναι</v>
          </cell>
          <cell r="AD2829" t="str">
            <v>Ναι</v>
          </cell>
          <cell r="AE2829" t="str">
            <v>Ναι</v>
          </cell>
          <cell r="AF2829">
            <v>0</v>
          </cell>
          <cell r="AG2829" t="str">
            <v>Ναι</v>
          </cell>
          <cell r="AH2829" t="str">
            <v>Ναι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 t="str">
            <v>Ναι</v>
          </cell>
          <cell r="AP2829">
            <v>0</v>
          </cell>
          <cell r="AQ2829" t="str">
            <v>Ναι</v>
          </cell>
          <cell r="AR2829" t="str">
            <v/>
          </cell>
          <cell r="AS2829" t="str">
            <v>Ναι</v>
          </cell>
          <cell r="AT2829" t="str">
            <v>Ναι</v>
          </cell>
          <cell r="AU2829" t="str">
            <v/>
          </cell>
          <cell r="AV2829" t="str">
            <v>Ναι</v>
          </cell>
          <cell r="AW2829">
            <v>0</v>
          </cell>
          <cell r="AX2829">
            <v>0</v>
          </cell>
          <cell r="AY2829">
            <v>0</v>
          </cell>
          <cell r="AZ2829" t="str">
            <v>Ναι</v>
          </cell>
          <cell r="BA2829">
            <v>0</v>
          </cell>
          <cell r="BB2829">
            <v>0</v>
          </cell>
          <cell r="BC2829">
            <v>0</v>
          </cell>
          <cell r="BD2829" t="str">
            <v>Ναι</v>
          </cell>
          <cell r="BE2829" t="str">
            <v>Ναι</v>
          </cell>
          <cell r="BF2829">
            <v>0</v>
          </cell>
          <cell r="BG2829" t="str">
            <v>Ναι</v>
          </cell>
          <cell r="BH2829" t="str">
            <v>Ναι</v>
          </cell>
          <cell r="BI2829" t="str">
            <v>Ναι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 t="str">
            <v>Ναι</v>
          </cell>
        </row>
        <row r="2830">
          <cell r="A2830">
            <v>2828</v>
          </cell>
          <cell r="B2830">
            <v>1</v>
          </cell>
          <cell r="C2830" t="str">
            <v>ΣΚΛΗΡΟΣ ΣΙΤΟΣ</v>
          </cell>
          <cell r="D2830">
            <v>9106</v>
          </cell>
          <cell r="E2830" t="str">
            <v>ΣΚΛΗΡΟΣ ΣΙΤΟΣ9106</v>
          </cell>
          <cell r="F2830" t="str">
            <v>ΣΙΤΟΣ ΣΚΛΗΡΟΣ PARAMO TD 330</v>
          </cell>
          <cell r="G2830" t="str">
            <v>B_1_1_2</v>
          </cell>
          <cell r="H2830" t="str">
            <v>Σκληρό σιτάρι</v>
          </cell>
          <cell r="I2830">
            <v>324</v>
          </cell>
          <cell r="J2830">
            <v>0</v>
          </cell>
          <cell r="K2830">
            <v>0</v>
          </cell>
          <cell r="L2830">
            <v>0</v>
          </cell>
          <cell r="M2830" t="str">
            <v>Ναι</v>
          </cell>
          <cell r="N2830">
            <v>0</v>
          </cell>
          <cell r="O2830" t="str">
            <v>Ναι</v>
          </cell>
          <cell r="P2830">
            <v>20</v>
          </cell>
          <cell r="Q2830">
            <v>0</v>
          </cell>
          <cell r="R2830" t="str">
            <v>Ναι</v>
          </cell>
          <cell r="S2830" t="str">
            <v>Ναι</v>
          </cell>
          <cell r="T2830">
            <v>0</v>
          </cell>
          <cell r="U2830" t="str">
            <v>Ναι</v>
          </cell>
          <cell r="V2830">
            <v>0</v>
          </cell>
          <cell r="W2830">
            <v>0</v>
          </cell>
          <cell r="X2830">
            <v>0</v>
          </cell>
          <cell r="Y2830" t="str">
            <v>Ναι</v>
          </cell>
          <cell r="Z2830">
            <v>0</v>
          </cell>
          <cell r="AA2830">
            <v>0</v>
          </cell>
          <cell r="AB2830" t="str">
            <v>Ναι</v>
          </cell>
          <cell r="AC2830" t="str">
            <v>Ναι</v>
          </cell>
          <cell r="AD2830" t="str">
            <v>Ναι</v>
          </cell>
          <cell r="AE2830" t="str">
            <v>Ναι</v>
          </cell>
          <cell r="AF2830">
            <v>0</v>
          </cell>
          <cell r="AG2830" t="str">
            <v>Ναι</v>
          </cell>
          <cell r="AH2830" t="str">
            <v>Ναι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 t="str">
            <v>Ναι</v>
          </cell>
          <cell r="AP2830">
            <v>0</v>
          </cell>
          <cell r="AQ2830" t="str">
            <v>Ναι</v>
          </cell>
          <cell r="AR2830" t="str">
            <v/>
          </cell>
          <cell r="AS2830" t="str">
            <v>Ναι</v>
          </cell>
          <cell r="AT2830" t="str">
            <v>Ναι</v>
          </cell>
          <cell r="AU2830" t="str">
            <v/>
          </cell>
          <cell r="AV2830" t="str">
            <v>Ναι</v>
          </cell>
          <cell r="AW2830">
            <v>0</v>
          </cell>
          <cell r="AX2830">
            <v>0</v>
          </cell>
          <cell r="AY2830">
            <v>0</v>
          </cell>
          <cell r="AZ2830" t="str">
            <v>Ναι</v>
          </cell>
          <cell r="BA2830">
            <v>0</v>
          </cell>
          <cell r="BB2830">
            <v>0</v>
          </cell>
          <cell r="BC2830">
            <v>0</v>
          </cell>
          <cell r="BD2830" t="str">
            <v>Ναι</v>
          </cell>
          <cell r="BE2830" t="str">
            <v>Ναι</v>
          </cell>
          <cell r="BF2830">
            <v>0</v>
          </cell>
          <cell r="BG2830" t="str">
            <v>Ναι</v>
          </cell>
          <cell r="BH2830" t="str">
            <v>Ναι</v>
          </cell>
          <cell r="BI2830" t="str">
            <v>Ναι</v>
          </cell>
          <cell r="BJ2830">
            <v>0</v>
          </cell>
          <cell r="BK2830">
            <v>0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 t="str">
            <v>Ναι</v>
          </cell>
        </row>
        <row r="2831">
          <cell r="A2831">
            <v>2829</v>
          </cell>
          <cell r="B2831">
            <v>1</v>
          </cell>
          <cell r="C2831" t="str">
            <v>ΣΚΛΗΡΟΣ ΣΙΤΟΣ</v>
          </cell>
          <cell r="D2831">
            <v>9107</v>
          </cell>
          <cell r="E2831" t="str">
            <v>ΣΚΛΗΡΟΣ ΣΙΤΟΣ9107</v>
          </cell>
          <cell r="F2831" t="str">
            <v>ΣΙΤΟΣ ΣΚΛΗΡΟΣ PASTOR</v>
          </cell>
          <cell r="G2831" t="str">
            <v>B_1_1_2</v>
          </cell>
          <cell r="H2831" t="str">
            <v>Σκληρό σιτάρι</v>
          </cell>
          <cell r="I2831">
            <v>324</v>
          </cell>
          <cell r="J2831">
            <v>0</v>
          </cell>
          <cell r="K2831">
            <v>0</v>
          </cell>
          <cell r="L2831">
            <v>0</v>
          </cell>
          <cell r="M2831" t="str">
            <v>Ναι</v>
          </cell>
          <cell r="N2831">
            <v>0</v>
          </cell>
          <cell r="O2831" t="str">
            <v>Ναι</v>
          </cell>
          <cell r="P2831">
            <v>20</v>
          </cell>
          <cell r="Q2831">
            <v>0</v>
          </cell>
          <cell r="R2831" t="str">
            <v>Ναι</v>
          </cell>
          <cell r="S2831" t="str">
            <v>Ναι</v>
          </cell>
          <cell r="T2831">
            <v>0</v>
          </cell>
          <cell r="U2831" t="str">
            <v>Ναι</v>
          </cell>
          <cell r="V2831">
            <v>0</v>
          </cell>
          <cell r="W2831">
            <v>0</v>
          </cell>
          <cell r="X2831">
            <v>0</v>
          </cell>
          <cell r="Y2831" t="str">
            <v>Ναι</v>
          </cell>
          <cell r="Z2831">
            <v>0</v>
          </cell>
          <cell r="AA2831">
            <v>0</v>
          </cell>
          <cell r="AB2831" t="str">
            <v>Ναι</v>
          </cell>
          <cell r="AC2831" t="str">
            <v>Ναι</v>
          </cell>
          <cell r="AD2831" t="str">
            <v>Ναι</v>
          </cell>
          <cell r="AE2831" t="str">
            <v>Ναι</v>
          </cell>
          <cell r="AF2831">
            <v>0</v>
          </cell>
          <cell r="AG2831" t="str">
            <v>Ναι</v>
          </cell>
          <cell r="AH2831" t="str">
            <v>Ναι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 t="str">
            <v>Ναι</v>
          </cell>
          <cell r="AP2831">
            <v>0</v>
          </cell>
          <cell r="AQ2831" t="str">
            <v>Ναι</v>
          </cell>
          <cell r="AR2831" t="str">
            <v/>
          </cell>
          <cell r="AS2831" t="str">
            <v>Ναι</v>
          </cell>
          <cell r="AT2831" t="str">
            <v>Ναι</v>
          </cell>
          <cell r="AU2831" t="str">
            <v/>
          </cell>
          <cell r="AV2831" t="str">
            <v>Ναι</v>
          </cell>
          <cell r="AW2831">
            <v>0</v>
          </cell>
          <cell r="AX2831">
            <v>0</v>
          </cell>
          <cell r="AY2831">
            <v>0</v>
          </cell>
          <cell r="AZ2831" t="str">
            <v>Ναι</v>
          </cell>
          <cell r="BA2831">
            <v>0</v>
          </cell>
          <cell r="BB2831">
            <v>0</v>
          </cell>
          <cell r="BC2831">
            <v>0</v>
          </cell>
          <cell r="BD2831" t="str">
            <v>Ναι</v>
          </cell>
          <cell r="BE2831" t="str">
            <v>Ναι</v>
          </cell>
          <cell r="BF2831">
            <v>0</v>
          </cell>
          <cell r="BG2831" t="str">
            <v>Ναι</v>
          </cell>
          <cell r="BH2831" t="str">
            <v>Ναι</v>
          </cell>
          <cell r="BI2831" t="str">
            <v>Ναι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 t="str">
            <v>Ναι</v>
          </cell>
        </row>
        <row r="2832">
          <cell r="A2832">
            <v>2830</v>
          </cell>
          <cell r="B2832">
            <v>1</v>
          </cell>
          <cell r="C2832" t="str">
            <v>ΣΚΛΗΡΟΣ ΣΙΤΟΣ</v>
          </cell>
          <cell r="D2832">
            <v>9108</v>
          </cell>
          <cell r="E2832" t="str">
            <v>ΣΚΛΗΡΟΣ ΣΙΤΟΣ9108</v>
          </cell>
          <cell r="F2832" t="str">
            <v>ΣΙΤΟΣ ΣΚΛΗΡΟΣ PEDROSO</v>
          </cell>
          <cell r="G2832" t="str">
            <v>B_1_1_2</v>
          </cell>
          <cell r="H2832" t="str">
            <v>Σκληρό σιτάρι</v>
          </cell>
          <cell r="I2832">
            <v>324</v>
          </cell>
          <cell r="J2832">
            <v>0</v>
          </cell>
          <cell r="K2832">
            <v>0</v>
          </cell>
          <cell r="L2832">
            <v>0</v>
          </cell>
          <cell r="M2832" t="str">
            <v>Ναι</v>
          </cell>
          <cell r="N2832">
            <v>0</v>
          </cell>
          <cell r="O2832" t="str">
            <v>Ναι</v>
          </cell>
          <cell r="P2832">
            <v>20</v>
          </cell>
          <cell r="Q2832">
            <v>0</v>
          </cell>
          <cell r="R2832" t="str">
            <v>Ναι</v>
          </cell>
          <cell r="S2832" t="str">
            <v>Ναι</v>
          </cell>
          <cell r="T2832">
            <v>0</v>
          </cell>
          <cell r="U2832" t="str">
            <v>Ναι</v>
          </cell>
          <cell r="V2832">
            <v>0</v>
          </cell>
          <cell r="W2832">
            <v>0</v>
          </cell>
          <cell r="X2832">
            <v>0</v>
          </cell>
          <cell r="Y2832" t="str">
            <v>Ναι</v>
          </cell>
          <cell r="Z2832">
            <v>0</v>
          </cell>
          <cell r="AA2832">
            <v>0</v>
          </cell>
          <cell r="AB2832" t="str">
            <v>Ναι</v>
          </cell>
          <cell r="AC2832" t="str">
            <v>Ναι</v>
          </cell>
          <cell r="AD2832" t="str">
            <v>Ναι</v>
          </cell>
          <cell r="AE2832" t="str">
            <v>Ναι</v>
          </cell>
          <cell r="AF2832">
            <v>0</v>
          </cell>
          <cell r="AG2832" t="str">
            <v>Ναι</v>
          </cell>
          <cell r="AH2832" t="str">
            <v>Ναι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 t="str">
            <v>Ναι</v>
          </cell>
          <cell r="AP2832">
            <v>0</v>
          </cell>
          <cell r="AQ2832" t="str">
            <v>Ναι</v>
          </cell>
          <cell r="AR2832" t="str">
            <v/>
          </cell>
          <cell r="AS2832" t="str">
            <v>Ναι</v>
          </cell>
          <cell r="AT2832" t="str">
            <v>Ναι</v>
          </cell>
          <cell r="AU2832" t="str">
            <v/>
          </cell>
          <cell r="AV2832" t="str">
            <v>Ναι</v>
          </cell>
          <cell r="AW2832">
            <v>0</v>
          </cell>
          <cell r="AX2832">
            <v>0</v>
          </cell>
          <cell r="AY2832">
            <v>0</v>
          </cell>
          <cell r="AZ2832" t="str">
            <v>Ναι</v>
          </cell>
          <cell r="BA2832">
            <v>0</v>
          </cell>
          <cell r="BB2832">
            <v>0</v>
          </cell>
          <cell r="BC2832">
            <v>0</v>
          </cell>
          <cell r="BD2832" t="str">
            <v>Ναι</v>
          </cell>
          <cell r="BE2832" t="str">
            <v>Ναι</v>
          </cell>
          <cell r="BF2832">
            <v>0</v>
          </cell>
          <cell r="BG2832" t="str">
            <v>Ναι</v>
          </cell>
          <cell r="BH2832" t="str">
            <v>Ναι</v>
          </cell>
          <cell r="BI2832" t="str">
            <v>Ναι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 t="str">
            <v>Ναι</v>
          </cell>
        </row>
        <row r="2833">
          <cell r="A2833">
            <v>2831</v>
          </cell>
          <cell r="B2833">
            <v>1</v>
          </cell>
          <cell r="C2833" t="str">
            <v>ΣΚΛΗΡΟΣ ΣΙΤΟΣ</v>
          </cell>
          <cell r="D2833">
            <v>9109</v>
          </cell>
          <cell r="E2833" t="str">
            <v>ΣΚΛΗΡΟΣ ΣΙΤΟΣ9109</v>
          </cell>
          <cell r="F2833" t="str">
            <v>ΣΙΤΟΣ ΣΚΛΗΡΟΣ PELAYO (AG CT 32)</v>
          </cell>
          <cell r="G2833" t="str">
            <v>B_1_1_2</v>
          </cell>
          <cell r="H2833" t="str">
            <v>Σκληρό σιτάρι</v>
          </cell>
          <cell r="I2833">
            <v>324</v>
          </cell>
          <cell r="J2833">
            <v>0</v>
          </cell>
          <cell r="K2833">
            <v>0</v>
          </cell>
          <cell r="L2833">
            <v>0</v>
          </cell>
          <cell r="M2833" t="str">
            <v>Ναι</v>
          </cell>
          <cell r="N2833">
            <v>0</v>
          </cell>
          <cell r="O2833" t="str">
            <v>Ναι</v>
          </cell>
          <cell r="P2833">
            <v>20</v>
          </cell>
          <cell r="Q2833">
            <v>0</v>
          </cell>
          <cell r="R2833" t="str">
            <v>Ναι</v>
          </cell>
          <cell r="S2833" t="str">
            <v>Ναι</v>
          </cell>
          <cell r="T2833">
            <v>0</v>
          </cell>
          <cell r="U2833" t="str">
            <v>Ναι</v>
          </cell>
          <cell r="V2833">
            <v>0</v>
          </cell>
          <cell r="W2833">
            <v>0</v>
          </cell>
          <cell r="X2833">
            <v>0</v>
          </cell>
          <cell r="Y2833" t="str">
            <v>Ναι</v>
          </cell>
          <cell r="Z2833">
            <v>0</v>
          </cell>
          <cell r="AA2833">
            <v>0</v>
          </cell>
          <cell r="AB2833" t="str">
            <v>Ναι</v>
          </cell>
          <cell r="AC2833" t="str">
            <v>Ναι</v>
          </cell>
          <cell r="AD2833" t="str">
            <v>Ναι</v>
          </cell>
          <cell r="AE2833" t="str">
            <v>Ναι</v>
          </cell>
          <cell r="AF2833">
            <v>0</v>
          </cell>
          <cell r="AG2833" t="str">
            <v>Ναι</v>
          </cell>
          <cell r="AH2833" t="str">
            <v>Ναι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 t="str">
            <v>Ναι</v>
          </cell>
          <cell r="AP2833">
            <v>0</v>
          </cell>
          <cell r="AQ2833" t="str">
            <v>Ναι</v>
          </cell>
          <cell r="AR2833" t="str">
            <v/>
          </cell>
          <cell r="AS2833" t="str">
            <v>Ναι</v>
          </cell>
          <cell r="AT2833" t="str">
            <v>Ναι</v>
          </cell>
          <cell r="AU2833" t="str">
            <v/>
          </cell>
          <cell r="AV2833" t="str">
            <v>Ναι</v>
          </cell>
          <cell r="AW2833">
            <v>0</v>
          </cell>
          <cell r="AX2833">
            <v>0</v>
          </cell>
          <cell r="AY2833">
            <v>0</v>
          </cell>
          <cell r="AZ2833" t="str">
            <v>Ναι</v>
          </cell>
          <cell r="BA2833">
            <v>0</v>
          </cell>
          <cell r="BB2833">
            <v>0</v>
          </cell>
          <cell r="BC2833">
            <v>0</v>
          </cell>
          <cell r="BD2833" t="str">
            <v>Ναι</v>
          </cell>
          <cell r="BE2833" t="str">
            <v>Ναι</v>
          </cell>
          <cell r="BF2833">
            <v>0</v>
          </cell>
          <cell r="BG2833" t="str">
            <v>Ναι</v>
          </cell>
          <cell r="BH2833" t="str">
            <v>Ναι</v>
          </cell>
          <cell r="BI2833" t="str">
            <v>Ναι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 t="str">
            <v>Ναι</v>
          </cell>
        </row>
        <row r="2834">
          <cell r="A2834">
            <v>2832</v>
          </cell>
          <cell r="B2834">
            <v>1</v>
          </cell>
          <cell r="C2834" t="str">
            <v>ΣΚΛΗΡΟΣ ΣΙΤΟΣ</v>
          </cell>
          <cell r="D2834">
            <v>9110</v>
          </cell>
          <cell r="E2834" t="str">
            <v>ΣΚΛΗΡΟΣ ΣΙΤΟΣ9110</v>
          </cell>
          <cell r="F2834" t="str">
            <v>ΣΙΤΟΣ ΣΚΛΗΡΟΣ PENAFIEL</v>
          </cell>
          <cell r="G2834" t="str">
            <v>B_1_1_2</v>
          </cell>
          <cell r="H2834" t="str">
            <v>Σκληρό σιτάρι</v>
          </cell>
          <cell r="I2834">
            <v>324</v>
          </cell>
          <cell r="J2834">
            <v>0</v>
          </cell>
          <cell r="K2834">
            <v>0</v>
          </cell>
          <cell r="L2834">
            <v>0</v>
          </cell>
          <cell r="M2834" t="str">
            <v>Ναι</v>
          </cell>
          <cell r="N2834">
            <v>0</v>
          </cell>
          <cell r="O2834" t="str">
            <v>Ναι</v>
          </cell>
          <cell r="P2834">
            <v>20</v>
          </cell>
          <cell r="Q2834">
            <v>0</v>
          </cell>
          <cell r="R2834" t="str">
            <v>Ναι</v>
          </cell>
          <cell r="S2834" t="str">
            <v>Ναι</v>
          </cell>
          <cell r="T2834">
            <v>0</v>
          </cell>
          <cell r="U2834" t="str">
            <v>Ναι</v>
          </cell>
          <cell r="V2834">
            <v>0</v>
          </cell>
          <cell r="W2834">
            <v>0</v>
          </cell>
          <cell r="X2834">
            <v>0</v>
          </cell>
          <cell r="Y2834" t="str">
            <v>Ναι</v>
          </cell>
          <cell r="Z2834">
            <v>0</v>
          </cell>
          <cell r="AA2834">
            <v>0</v>
          </cell>
          <cell r="AB2834" t="str">
            <v>Ναι</v>
          </cell>
          <cell r="AC2834" t="str">
            <v>Ναι</v>
          </cell>
          <cell r="AD2834" t="str">
            <v>Ναι</v>
          </cell>
          <cell r="AE2834" t="str">
            <v>Ναι</v>
          </cell>
          <cell r="AF2834">
            <v>0</v>
          </cell>
          <cell r="AG2834" t="str">
            <v>Ναι</v>
          </cell>
          <cell r="AH2834" t="str">
            <v>Ναι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 t="str">
            <v>Ναι</v>
          </cell>
          <cell r="AP2834">
            <v>0</v>
          </cell>
          <cell r="AQ2834" t="str">
            <v>Ναι</v>
          </cell>
          <cell r="AR2834" t="str">
            <v/>
          </cell>
          <cell r="AS2834" t="str">
            <v>Ναι</v>
          </cell>
          <cell r="AT2834" t="str">
            <v>Ναι</v>
          </cell>
          <cell r="AU2834" t="str">
            <v/>
          </cell>
          <cell r="AV2834" t="str">
            <v>Ναι</v>
          </cell>
          <cell r="AW2834">
            <v>0</v>
          </cell>
          <cell r="AX2834">
            <v>0</v>
          </cell>
          <cell r="AY2834">
            <v>0</v>
          </cell>
          <cell r="AZ2834" t="str">
            <v>Ναι</v>
          </cell>
          <cell r="BA2834">
            <v>0</v>
          </cell>
          <cell r="BB2834">
            <v>0</v>
          </cell>
          <cell r="BC2834">
            <v>0</v>
          </cell>
          <cell r="BD2834" t="str">
            <v>Ναι</v>
          </cell>
          <cell r="BE2834" t="str">
            <v>Ναι</v>
          </cell>
          <cell r="BF2834">
            <v>0</v>
          </cell>
          <cell r="BG2834" t="str">
            <v>Ναι</v>
          </cell>
          <cell r="BH2834" t="str">
            <v>Ναι</v>
          </cell>
          <cell r="BI2834" t="str">
            <v>Ναι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 t="str">
            <v>Ναι</v>
          </cell>
        </row>
        <row r="2835">
          <cell r="A2835">
            <v>2833</v>
          </cell>
          <cell r="B2835">
            <v>1</v>
          </cell>
          <cell r="C2835" t="str">
            <v>ΣΚΛΗΡΟΣ ΣΙΤΟΣ</v>
          </cell>
          <cell r="D2835">
            <v>9111</v>
          </cell>
          <cell r="E2835" t="str">
            <v>ΣΚΛΗΡΟΣ ΣΙΤΟΣ9111</v>
          </cell>
          <cell r="F2835" t="str">
            <v>ΣΙΤΟΣ ΣΚΛΗΡΟΣ PRYOR</v>
          </cell>
          <cell r="G2835" t="str">
            <v>B_1_1_2</v>
          </cell>
          <cell r="H2835" t="str">
            <v>Σκληρό σιτάρι</v>
          </cell>
          <cell r="I2835">
            <v>324</v>
          </cell>
          <cell r="J2835">
            <v>0</v>
          </cell>
          <cell r="K2835">
            <v>0</v>
          </cell>
          <cell r="L2835">
            <v>0</v>
          </cell>
          <cell r="M2835" t="str">
            <v>Ναι</v>
          </cell>
          <cell r="N2835">
            <v>0</v>
          </cell>
          <cell r="O2835" t="str">
            <v>Ναι</v>
          </cell>
          <cell r="P2835">
            <v>20</v>
          </cell>
          <cell r="Q2835">
            <v>0</v>
          </cell>
          <cell r="R2835" t="str">
            <v>Ναι</v>
          </cell>
          <cell r="S2835" t="str">
            <v>Ναι</v>
          </cell>
          <cell r="T2835">
            <v>0</v>
          </cell>
          <cell r="U2835" t="str">
            <v>Ναι</v>
          </cell>
          <cell r="V2835">
            <v>0</v>
          </cell>
          <cell r="W2835">
            <v>0</v>
          </cell>
          <cell r="X2835">
            <v>0</v>
          </cell>
          <cell r="Y2835" t="str">
            <v>Ναι</v>
          </cell>
          <cell r="Z2835">
            <v>0</v>
          </cell>
          <cell r="AA2835">
            <v>0</v>
          </cell>
          <cell r="AB2835" t="str">
            <v>Ναι</v>
          </cell>
          <cell r="AC2835" t="str">
            <v>Ναι</v>
          </cell>
          <cell r="AD2835" t="str">
            <v>Ναι</v>
          </cell>
          <cell r="AE2835" t="str">
            <v>Ναι</v>
          </cell>
          <cell r="AF2835">
            <v>0</v>
          </cell>
          <cell r="AG2835" t="str">
            <v>Ναι</v>
          </cell>
          <cell r="AH2835" t="str">
            <v>Ναι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 t="str">
            <v>Ναι</v>
          </cell>
          <cell r="AP2835">
            <v>0</v>
          </cell>
          <cell r="AQ2835" t="str">
            <v>Ναι</v>
          </cell>
          <cell r="AR2835" t="str">
            <v/>
          </cell>
          <cell r="AS2835" t="str">
            <v>Ναι</v>
          </cell>
          <cell r="AT2835" t="str">
            <v>Ναι</v>
          </cell>
          <cell r="AU2835" t="str">
            <v/>
          </cell>
          <cell r="AV2835" t="str">
            <v>Ναι</v>
          </cell>
          <cell r="AW2835">
            <v>0</v>
          </cell>
          <cell r="AX2835">
            <v>0</v>
          </cell>
          <cell r="AY2835">
            <v>0</v>
          </cell>
          <cell r="AZ2835" t="str">
            <v>Ναι</v>
          </cell>
          <cell r="BA2835">
            <v>0</v>
          </cell>
          <cell r="BB2835">
            <v>0</v>
          </cell>
          <cell r="BC2835">
            <v>0</v>
          </cell>
          <cell r="BD2835" t="str">
            <v>Ναι</v>
          </cell>
          <cell r="BE2835" t="str">
            <v>Ναι</v>
          </cell>
          <cell r="BF2835">
            <v>0</v>
          </cell>
          <cell r="BG2835" t="str">
            <v>Ναι</v>
          </cell>
          <cell r="BH2835" t="str">
            <v>Ναι</v>
          </cell>
          <cell r="BI2835" t="str">
            <v>Ναι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 t="str">
            <v>Ναι</v>
          </cell>
        </row>
        <row r="2836">
          <cell r="A2836">
            <v>2834</v>
          </cell>
          <cell r="B2836">
            <v>1</v>
          </cell>
          <cell r="C2836" t="str">
            <v>ΣΚΛΗΡΟΣ ΣΙΤΟΣ</v>
          </cell>
          <cell r="D2836">
            <v>9112</v>
          </cell>
          <cell r="E2836" t="str">
            <v>ΣΚΛΗΡΟΣ ΣΙΤΟΣ9112</v>
          </cell>
          <cell r="F2836" t="str">
            <v>ΣΙΤΟΣ ΣΚΛΗΡΟΣ QUIJANO</v>
          </cell>
          <cell r="G2836" t="str">
            <v>B_1_1_2</v>
          </cell>
          <cell r="H2836" t="str">
            <v>Σκληρό σιτάρι</v>
          </cell>
          <cell r="I2836">
            <v>324</v>
          </cell>
          <cell r="J2836">
            <v>0</v>
          </cell>
          <cell r="K2836">
            <v>0</v>
          </cell>
          <cell r="L2836">
            <v>0</v>
          </cell>
          <cell r="M2836" t="str">
            <v>Ναι</v>
          </cell>
          <cell r="N2836">
            <v>0</v>
          </cell>
          <cell r="O2836" t="str">
            <v>Ναι</v>
          </cell>
          <cell r="P2836">
            <v>20</v>
          </cell>
          <cell r="Q2836">
            <v>0</v>
          </cell>
          <cell r="R2836" t="str">
            <v>Ναι</v>
          </cell>
          <cell r="S2836" t="str">
            <v>Ναι</v>
          </cell>
          <cell r="T2836">
            <v>0</v>
          </cell>
          <cell r="U2836" t="str">
            <v>Ναι</v>
          </cell>
          <cell r="V2836">
            <v>0</v>
          </cell>
          <cell r="W2836">
            <v>0</v>
          </cell>
          <cell r="X2836">
            <v>0</v>
          </cell>
          <cell r="Y2836" t="str">
            <v>Ναι</v>
          </cell>
          <cell r="Z2836">
            <v>0</v>
          </cell>
          <cell r="AA2836">
            <v>0</v>
          </cell>
          <cell r="AB2836" t="str">
            <v>Ναι</v>
          </cell>
          <cell r="AC2836" t="str">
            <v>Ναι</v>
          </cell>
          <cell r="AD2836" t="str">
            <v>Ναι</v>
          </cell>
          <cell r="AE2836" t="str">
            <v>Ναι</v>
          </cell>
          <cell r="AF2836">
            <v>0</v>
          </cell>
          <cell r="AG2836" t="str">
            <v>Ναι</v>
          </cell>
          <cell r="AH2836" t="str">
            <v>Ναι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 t="str">
            <v>Ναι</v>
          </cell>
          <cell r="AP2836">
            <v>0</v>
          </cell>
          <cell r="AQ2836" t="str">
            <v>Ναι</v>
          </cell>
          <cell r="AR2836" t="str">
            <v/>
          </cell>
          <cell r="AS2836" t="str">
            <v>Ναι</v>
          </cell>
          <cell r="AT2836" t="str">
            <v>Ναι</v>
          </cell>
          <cell r="AU2836" t="str">
            <v/>
          </cell>
          <cell r="AV2836" t="str">
            <v>Ναι</v>
          </cell>
          <cell r="AW2836">
            <v>0</v>
          </cell>
          <cell r="AX2836">
            <v>0</v>
          </cell>
          <cell r="AY2836">
            <v>0</v>
          </cell>
          <cell r="AZ2836" t="str">
            <v>Ναι</v>
          </cell>
          <cell r="BA2836">
            <v>0</v>
          </cell>
          <cell r="BB2836">
            <v>0</v>
          </cell>
          <cell r="BC2836">
            <v>0</v>
          </cell>
          <cell r="BD2836" t="str">
            <v>Ναι</v>
          </cell>
          <cell r="BE2836" t="str">
            <v>Ναι</v>
          </cell>
          <cell r="BF2836">
            <v>0</v>
          </cell>
          <cell r="BG2836" t="str">
            <v>Ναι</v>
          </cell>
          <cell r="BH2836" t="str">
            <v>Ναι</v>
          </cell>
          <cell r="BI2836" t="str">
            <v>Ναι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 t="str">
            <v>Ναι</v>
          </cell>
        </row>
        <row r="2837">
          <cell r="A2837">
            <v>2835</v>
          </cell>
          <cell r="B2837">
            <v>1</v>
          </cell>
          <cell r="C2837" t="str">
            <v>ΣΚΛΗΡΟΣ ΣΙΤΟΣ</v>
          </cell>
          <cell r="D2837">
            <v>9113</v>
          </cell>
          <cell r="E2837" t="str">
            <v>ΣΚΛΗΡΟΣ ΣΙΤΟΣ9113</v>
          </cell>
          <cell r="F2837" t="str">
            <v>ΣΙΤΟΣ ΣΚΛΗΡΟΣ REGALLO</v>
          </cell>
          <cell r="G2837" t="str">
            <v>B_1_1_2</v>
          </cell>
          <cell r="H2837" t="str">
            <v>Σκληρό σιτάρι</v>
          </cell>
          <cell r="I2837">
            <v>324</v>
          </cell>
          <cell r="J2837">
            <v>0</v>
          </cell>
          <cell r="K2837">
            <v>0</v>
          </cell>
          <cell r="L2837">
            <v>0</v>
          </cell>
          <cell r="M2837" t="str">
            <v>Ναι</v>
          </cell>
          <cell r="N2837">
            <v>0</v>
          </cell>
          <cell r="O2837" t="str">
            <v>Ναι</v>
          </cell>
          <cell r="P2837">
            <v>20</v>
          </cell>
          <cell r="Q2837">
            <v>0</v>
          </cell>
          <cell r="R2837" t="str">
            <v>Ναι</v>
          </cell>
          <cell r="S2837" t="str">
            <v>Ναι</v>
          </cell>
          <cell r="T2837">
            <v>0</v>
          </cell>
          <cell r="U2837" t="str">
            <v>Ναι</v>
          </cell>
          <cell r="V2837">
            <v>0</v>
          </cell>
          <cell r="W2837">
            <v>0</v>
          </cell>
          <cell r="X2837">
            <v>0</v>
          </cell>
          <cell r="Y2837" t="str">
            <v>Ναι</v>
          </cell>
          <cell r="Z2837">
            <v>0</v>
          </cell>
          <cell r="AA2837">
            <v>0</v>
          </cell>
          <cell r="AB2837" t="str">
            <v>Ναι</v>
          </cell>
          <cell r="AC2837" t="str">
            <v>Ναι</v>
          </cell>
          <cell r="AD2837" t="str">
            <v>Ναι</v>
          </cell>
          <cell r="AE2837" t="str">
            <v>Ναι</v>
          </cell>
          <cell r="AF2837">
            <v>0</v>
          </cell>
          <cell r="AG2837" t="str">
            <v>Ναι</v>
          </cell>
          <cell r="AH2837" t="str">
            <v>Ναι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 t="str">
            <v>Ναι</v>
          </cell>
          <cell r="AP2837">
            <v>0</v>
          </cell>
          <cell r="AQ2837" t="str">
            <v>Ναι</v>
          </cell>
          <cell r="AR2837" t="str">
            <v/>
          </cell>
          <cell r="AS2837" t="str">
            <v>Ναι</v>
          </cell>
          <cell r="AT2837" t="str">
            <v>Ναι</v>
          </cell>
          <cell r="AU2837" t="str">
            <v/>
          </cell>
          <cell r="AV2837" t="str">
            <v>Ναι</v>
          </cell>
          <cell r="AW2837">
            <v>0</v>
          </cell>
          <cell r="AX2837">
            <v>0</v>
          </cell>
          <cell r="AY2837">
            <v>0</v>
          </cell>
          <cell r="AZ2837" t="str">
            <v>Ναι</v>
          </cell>
          <cell r="BA2837">
            <v>0</v>
          </cell>
          <cell r="BB2837">
            <v>0</v>
          </cell>
          <cell r="BC2837">
            <v>0</v>
          </cell>
          <cell r="BD2837" t="str">
            <v>Ναι</v>
          </cell>
          <cell r="BE2837" t="str">
            <v>Ναι</v>
          </cell>
          <cell r="BF2837">
            <v>0</v>
          </cell>
          <cell r="BG2837" t="str">
            <v>Ναι</v>
          </cell>
          <cell r="BH2837" t="str">
            <v>Ναι</v>
          </cell>
          <cell r="BI2837" t="str">
            <v>Ναι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 t="str">
            <v>Ναι</v>
          </cell>
        </row>
        <row r="2838">
          <cell r="A2838">
            <v>2836</v>
          </cell>
          <cell r="B2838">
            <v>1</v>
          </cell>
          <cell r="C2838" t="str">
            <v>ΣΚΛΗΡΟΣ ΣΙΤΟΣ</v>
          </cell>
          <cell r="D2838">
            <v>9114</v>
          </cell>
          <cell r="E2838" t="str">
            <v>ΣΚΛΗΡΟΣ ΣΙΤΟΣ9114</v>
          </cell>
          <cell r="F2838" t="str">
            <v>ΣΙΤΟΣ ΣΚΛΗΡΟΣ RIO ZUJAR</v>
          </cell>
          <cell r="G2838" t="str">
            <v>B_1_1_2</v>
          </cell>
          <cell r="H2838" t="str">
            <v>Σκληρό σιτάρι</v>
          </cell>
          <cell r="I2838">
            <v>324</v>
          </cell>
          <cell r="J2838">
            <v>0</v>
          </cell>
          <cell r="K2838">
            <v>0</v>
          </cell>
          <cell r="L2838">
            <v>0</v>
          </cell>
          <cell r="M2838" t="str">
            <v>Ναι</v>
          </cell>
          <cell r="N2838">
            <v>0</v>
          </cell>
          <cell r="O2838" t="str">
            <v>Ναι</v>
          </cell>
          <cell r="P2838">
            <v>20</v>
          </cell>
          <cell r="Q2838">
            <v>0</v>
          </cell>
          <cell r="R2838" t="str">
            <v>Ναι</v>
          </cell>
          <cell r="S2838" t="str">
            <v>Ναι</v>
          </cell>
          <cell r="T2838">
            <v>0</v>
          </cell>
          <cell r="U2838" t="str">
            <v>Ναι</v>
          </cell>
          <cell r="V2838">
            <v>0</v>
          </cell>
          <cell r="W2838">
            <v>0</v>
          </cell>
          <cell r="X2838">
            <v>0</v>
          </cell>
          <cell r="Y2838" t="str">
            <v>Ναι</v>
          </cell>
          <cell r="Z2838">
            <v>0</v>
          </cell>
          <cell r="AA2838">
            <v>0</v>
          </cell>
          <cell r="AB2838" t="str">
            <v>Ναι</v>
          </cell>
          <cell r="AC2838" t="str">
            <v>Ναι</v>
          </cell>
          <cell r="AD2838" t="str">
            <v>Ναι</v>
          </cell>
          <cell r="AE2838" t="str">
            <v>Ναι</v>
          </cell>
          <cell r="AF2838">
            <v>0</v>
          </cell>
          <cell r="AG2838" t="str">
            <v>Ναι</v>
          </cell>
          <cell r="AH2838" t="str">
            <v>Ναι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 t="str">
            <v>Ναι</v>
          </cell>
          <cell r="AP2838">
            <v>0</v>
          </cell>
          <cell r="AQ2838" t="str">
            <v>Ναι</v>
          </cell>
          <cell r="AR2838" t="str">
            <v/>
          </cell>
          <cell r="AS2838" t="str">
            <v>Ναι</v>
          </cell>
          <cell r="AT2838" t="str">
            <v>Ναι</v>
          </cell>
          <cell r="AU2838" t="str">
            <v/>
          </cell>
          <cell r="AV2838" t="str">
            <v>Ναι</v>
          </cell>
          <cell r="AW2838">
            <v>0</v>
          </cell>
          <cell r="AX2838">
            <v>0</v>
          </cell>
          <cell r="AY2838">
            <v>0</v>
          </cell>
          <cell r="AZ2838" t="str">
            <v>Ναι</v>
          </cell>
          <cell r="BA2838">
            <v>0</v>
          </cell>
          <cell r="BB2838">
            <v>0</v>
          </cell>
          <cell r="BC2838">
            <v>0</v>
          </cell>
          <cell r="BD2838" t="str">
            <v>Ναι</v>
          </cell>
          <cell r="BE2838" t="str">
            <v>Ναι</v>
          </cell>
          <cell r="BF2838">
            <v>0</v>
          </cell>
          <cell r="BG2838" t="str">
            <v>Ναι</v>
          </cell>
          <cell r="BH2838" t="str">
            <v>Ναι</v>
          </cell>
          <cell r="BI2838" t="str">
            <v>Ναι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 t="str">
            <v>Ναι</v>
          </cell>
        </row>
        <row r="2839">
          <cell r="A2839">
            <v>2837</v>
          </cell>
          <cell r="B2839">
            <v>1</v>
          </cell>
          <cell r="C2839" t="str">
            <v>ΣΚΛΗΡΟΣ ΣΙΤΟΣ</v>
          </cell>
          <cell r="D2839">
            <v>9115</v>
          </cell>
          <cell r="E2839" t="str">
            <v>ΣΚΛΗΡΟΣ ΣΙΤΟΣ9115</v>
          </cell>
          <cell r="F2839" t="str">
            <v>ΣΙΤΟΣ ΣΚΛΗΡΟΣ ROQUENO</v>
          </cell>
          <cell r="G2839" t="str">
            <v>B_1_1_2</v>
          </cell>
          <cell r="H2839" t="str">
            <v>Σκληρό σιτάρι</v>
          </cell>
          <cell r="I2839">
            <v>324</v>
          </cell>
          <cell r="J2839">
            <v>0</v>
          </cell>
          <cell r="K2839">
            <v>0</v>
          </cell>
          <cell r="L2839">
            <v>0</v>
          </cell>
          <cell r="M2839" t="str">
            <v>Ναι</v>
          </cell>
          <cell r="N2839">
            <v>0</v>
          </cell>
          <cell r="O2839" t="str">
            <v>Ναι</v>
          </cell>
          <cell r="P2839">
            <v>20</v>
          </cell>
          <cell r="Q2839">
            <v>0</v>
          </cell>
          <cell r="R2839" t="str">
            <v>Ναι</v>
          </cell>
          <cell r="S2839" t="str">
            <v>Ναι</v>
          </cell>
          <cell r="T2839">
            <v>0</v>
          </cell>
          <cell r="U2839" t="str">
            <v>Ναι</v>
          </cell>
          <cell r="V2839">
            <v>0</v>
          </cell>
          <cell r="W2839">
            <v>0</v>
          </cell>
          <cell r="X2839">
            <v>0</v>
          </cell>
          <cell r="Y2839" t="str">
            <v>Ναι</v>
          </cell>
          <cell r="Z2839">
            <v>0</v>
          </cell>
          <cell r="AA2839">
            <v>0</v>
          </cell>
          <cell r="AB2839" t="str">
            <v>Ναι</v>
          </cell>
          <cell r="AC2839" t="str">
            <v>Ναι</v>
          </cell>
          <cell r="AD2839" t="str">
            <v>Ναι</v>
          </cell>
          <cell r="AE2839" t="str">
            <v>Ναι</v>
          </cell>
          <cell r="AF2839">
            <v>0</v>
          </cell>
          <cell r="AG2839" t="str">
            <v>Ναι</v>
          </cell>
          <cell r="AH2839" t="str">
            <v>Ναι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 t="str">
            <v>Ναι</v>
          </cell>
          <cell r="AP2839">
            <v>0</v>
          </cell>
          <cell r="AQ2839" t="str">
            <v>Ναι</v>
          </cell>
          <cell r="AR2839" t="str">
            <v/>
          </cell>
          <cell r="AS2839" t="str">
            <v>Ναι</v>
          </cell>
          <cell r="AT2839" t="str">
            <v>Ναι</v>
          </cell>
          <cell r="AU2839" t="str">
            <v/>
          </cell>
          <cell r="AV2839" t="str">
            <v>Ναι</v>
          </cell>
          <cell r="AW2839">
            <v>0</v>
          </cell>
          <cell r="AX2839">
            <v>0</v>
          </cell>
          <cell r="AY2839">
            <v>0</v>
          </cell>
          <cell r="AZ2839" t="str">
            <v>Ναι</v>
          </cell>
          <cell r="BA2839">
            <v>0</v>
          </cell>
          <cell r="BB2839">
            <v>0</v>
          </cell>
          <cell r="BC2839">
            <v>0</v>
          </cell>
          <cell r="BD2839" t="str">
            <v>Ναι</v>
          </cell>
          <cell r="BE2839" t="str">
            <v>Ναι</v>
          </cell>
          <cell r="BF2839">
            <v>0</v>
          </cell>
          <cell r="BG2839" t="str">
            <v>Ναι</v>
          </cell>
          <cell r="BH2839" t="str">
            <v>Ναι</v>
          </cell>
          <cell r="BI2839" t="str">
            <v>Ναι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 t="str">
            <v>Ναι</v>
          </cell>
        </row>
        <row r="2840">
          <cell r="A2840">
            <v>2838</v>
          </cell>
          <cell r="B2840">
            <v>1</v>
          </cell>
          <cell r="C2840" t="str">
            <v>ΣΚΛΗΡΟΣ ΣΙΤΟΣ</v>
          </cell>
          <cell r="D2840">
            <v>9116</v>
          </cell>
          <cell r="E2840" t="str">
            <v>ΣΚΛΗΡΟΣ ΣΙΤΟΣ9116</v>
          </cell>
          <cell r="F2840" t="str">
            <v>ΣΙΤΟΣ ΣΚΛΗΡΟΣ SAJEL</v>
          </cell>
          <cell r="G2840" t="str">
            <v>B_1_1_2</v>
          </cell>
          <cell r="H2840" t="str">
            <v>Σκληρό σιτάρι</v>
          </cell>
          <cell r="I2840">
            <v>324</v>
          </cell>
          <cell r="J2840">
            <v>0</v>
          </cell>
          <cell r="K2840">
            <v>0</v>
          </cell>
          <cell r="L2840">
            <v>0</v>
          </cell>
          <cell r="M2840" t="str">
            <v>Ναι</v>
          </cell>
          <cell r="N2840">
            <v>0</v>
          </cell>
          <cell r="O2840" t="str">
            <v>Ναι</v>
          </cell>
          <cell r="P2840">
            <v>20</v>
          </cell>
          <cell r="Q2840">
            <v>0</v>
          </cell>
          <cell r="R2840" t="str">
            <v>Ναι</v>
          </cell>
          <cell r="S2840" t="str">
            <v>Ναι</v>
          </cell>
          <cell r="T2840">
            <v>0</v>
          </cell>
          <cell r="U2840" t="str">
            <v>Ναι</v>
          </cell>
          <cell r="V2840">
            <v>0</v>
          </cell>
          <cell r="W2840">
            <v>0</v>
          </cell>
          <cell r="X2840">
            <v>0</v>
          </cell>
          <cell r="Y2840" t="str">
            <v>Ναι</v>
          </cell>
          <cell r="Z2840">
            <v>0</v>
          </cell>
          <cell r="AA2840">
            <v>0</v>
          </cell>
          <cell r="AB2840" t="str">
            <v>Ναι</v>
          </cell>
          <cell r="AC2840" t="str">
            <v>Ναι</v>
          </cell>
          <cell r="AD2840" t="str">
            <v>Ναι</v>
          </cell>
          <cell r="AE2840" t="str">
            <v>Ναι</v>
          </cell>
          <cell r="AF2840">
            <v>0</v>
          </cell>
          <cell r="AG2840" t="str">
            <v>Ναι</v>
          </cell>
          <cell r="AH2840" t="str">
            <v>Ναι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 t="str">
            <v>Ναι</v>
          </cell>
          <cell r="AP2840">
            <v>0</v>
          </cell>
          <cell r="AQ2840" t="str">
            <v>Ναι</v>
          </cell>
          <cell r="AR2840" t="str">
            <v/>
          </cell>
          <cell r="AS2840" t="str">
            <v>Ναι</v>
          </cell>
          <cell r="AT2840" t="str">
            <v>Ναι</v>
          </cell>
          <cell r="AU2840" t="str">
            <v/>
          </cell>
          <cell r="AV2840" t="str">
            <v>Ναι</v>
          </cell>
          <cell r="AW2840">
            <v>0</v>
          </cell>
          <cell r="AX2840">
            <v>0</v>
          </cell>
          <cell r="AY2840">
            <v>0</v>
          </cell>
          <cell r="AZ2840" t="str">
            <v>Ναι</v>
          </cell>
          <cell r="BA2840">
            <v>0</v>
          </cell>
          <cell r="BB2840">
            <v>0</v>
          </cell>
          <cell r="BC2840">
            <v>0</v>
          </cell>
          <cell r="BD2840" t="str">
            <v>Ναι</v>
          </cell>
          <cell r="BE2840" t="str">
            <v>Ναι</v>
          </cell>
          <cell r="BF2840">
            <v>0</v>
          </cell>
          <cell r="BG2840" t="str">
            <v>Ναι</v>
          </cell>
          <cell r="BH2840" t="str">
            <v>Ναι</v>
          </cell>
          <cell r="BI2840" t="str">
            <v>Ναι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 t="str">
            <v>Ναι</v>
          </cell>
        </row>
        <row r="2841">
          <cell r="A2841">
            <v>2839</v>
          </cell>
          <cell r="B2841">
            <v>1</v>
          </cell>
          <cell r="C2841" t="str">
            <v>ΣΚΛΗΡΟΣ ΣΙΤΟΣ</v>
          </cell>
          <cell r="D2841">
            <v>9117</v>
          </cell>
          <cell r="E2841" t="str">
            <v>ΣΚΛΗΡΟΣ ΣΙΤΟΣ9117</v>
          </cell>
          <cell r="F2841" t="str">
            <v>ΣΙΤΟΣ ΣΚΛΗΡΟΣ SENADUR</v>
          </cell>
          <cell r="G2841" t="str">
            <v>B_1_1_2</v>
          </cell>
          <cell r="H2841" t="str">
            <v>Σκληρό σιτάρι</v>
          </cell>
          <cell r="I2841">
            <v>324</v>
          </cell>
          <cell r="J2841">
            <v>0</v>
          </cell>
          <cell r="K2841">
            <v>0</v>
          </cell>
          <cell r="L2841">
            <v>0</v>
          </cell>
          <cell r="M2841" t="str">
            <v>Ναι</v>
          </cell>
          <cell r="N2841">
            <v>0</v>
          </cell>
          <cell r="O2841" t="str">
            <v>Ναι</v>
          </cell>
          <cell r="P2841">
            <v>20</v>
          </cell>
          <cell r="Q2841">
            <v>0</v>
          </cell>
          <cell r="R2841" t="str">
            <v>Ναι</v>
          </cell>
          <cell r="S2841" t="str">
            <v>Ναι</v>
          </cell>
          <cell r="T2841">
            <v>0</v>
          </cell>
          <cell r="U2841" t="str">
            <v>Ναι</v>
          </cell>
          <cell r="V2841">
            <v>0</v>
          </cell>
          <cell r="W2841">
            <v>0</v>
          </cell>
          <cell r="X2841">
            <v>0</v>
          </cell>
          <cell r="Y2841" t="str">
            <v>Ναι</v>
          </cell>
          <cell r="Z2841">
            <v>0</v>
          </cell>
          <cell r="AA2841">
            <v>0</v>
          </cell>
          <cell r="AB2841" t="str">
            <v>Ναι</v>
          </cell>
          <cell r="AC2841" t="str">
            <v>Ναι</v>
          </cell>
          <cell r="AD2841" t="str">
            <v>Ναι</v>
          </cell>
          <cell r="AE2841" t="str">
            <v>Ναι</v>
          </cell>
          <cell r="AF2841">
            <v>0</v>
          </cell>
          <cell r="AG2841" t="str">
            <v>Ναι</v>
          </cell>
          <cell r="AH2841" t="str">
            <v>Ναι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 t="str">
            <v>Ναι</v>
          </cell>
          <cell r="AP2841">
            <v>0</v>
          </cell>
          <cell r="AQ2841" t="str">
            <v>Ναι</v>
          </cell>
          <cell r="AR2841" t="str">
            <v/>
          </cell>
          <cell r="AS2841" t="str">
            <v>Ναι</v>
          </cell>
          <cell r="AT2841" t="str">
            <v>Ναι</v>
          </cell>
          <cell r="AU2841" t="str">
            <v/>
          </cell>
          <cell r="AV2841" t="str">
            <v>Ναι</v>
          </cell>
          <cell r="AW2841">
            <v>0</v>
          </cell>
          <cell r="AX2841">
            <v>0</v>
          </cell>
          <cell r="AY2841">
            <v>0</v>
          </cell>
          <cell r="AZ2841" t="str">
            <v>Ναι</v>
          </cell>
          <cell r="BA2841">
            <v>0</v>
          </cell>
          <cell r="BB2841">
            <v>0</v>
          </cell>
          <cell r="BC2841">
            <v>0</v>
          </cell>
          <cell r="BD2841" t="str">
            <v>Ναι</v>
          </cell>
          <cell r="BE2841" t="str">
            <v>Ναι</v>
          </cell>
          <cell r="BF2841">
            <v>0</v>
          </cell>
          <cell r="BG2841" t="str">
            <v>Ναι</v>
          </cell>
          <cell r="BH2841" t="str">
            <v>Ναι</v>
          </cell>
          <cell r="BI2841" t="str">
            <v>Ναι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 t="str">
            <v>Ναι</v>
          </cell>
        </row>
        <row r="2842">
          <cell r="A2842">
            <v>2840</v>
          </cell>
          <cell r="B2842">
            <v>1</v>
          </cell>
          <cell r="C2842" t="str">
            <v>ΣΚΛΗΡΟΣ ΣΙΤΟΣ</v>
          </cell>
          <cell r="D2842">
            <v>9118</v>
          </cell>
          <cell r="E2842" t="str">
            <v>ΣΚΛΗΡΟΣ ΣΙΤΟΣ9118</v>
          </cell>
          <cell r="F2842" t="str">
            <v>ΣΙΤΟΣ ΣΚΛΗΡΟΣ SENECA</v>
          </cell>
          <cell r="G2842" t="str">
            <v>B_1_1_2</v>
          </cell>
          <cell r="H2842" t="str">
            <v>Σκληρό σιτάρι</v>
          </cell>
          <cell r="I2842">
            <v>324</v>
          </cell>
          <cell r="J2842">
            <v>0</v>
          </cell>
          <cell r="K2842">
            <v>0</v>
          </cell>
          <cell r="L2842">
            <v>0</v>
          </cell>
          <cell r="M2842" t="str">
            <v>Ναι</v>
          </cell>
          <cell r="N2842">
            <v>0</v>
          </cell>
          <cell r="O2842" t="str">
            <v>Ναι</v>
          </cell>
          <cell r="P2842">
            <v>20</v>
          </cell>
          <cell r="Q2842">
            <v>0</v>
          </cell>
          <cell r="R2842" t="str">
            <v>Ναι</v>
          </cell>
          <cell r="S2842" t="str">
            <v>Ναι</v>
          </cell>
          <cell r="T2842">
            <v>0</v>
          </cell>
          <cell r="U2842" t="str">
            <v>Ναι</v>
          </cell>
          <cell r="V2842">
            <v>0</v>
          </cell>
          <cell r="W2842">
            <v>0</v>
          </cell>
          <cell r="X2842">
            <v>0</v>
          </cell>
          <cell r="Y2842" t="str">
            <v>Ναι</v>
          </cell>
          <cell r="Z2842">
            <v>0</v>
          </cell>
          <cell r="AA2842">
            <v>0</v>
          </cell>
          <cell r="AB2842" t="str">
            <v>Ναι</v>
          </cell>
          <cell r="AC2842" t="str">
            <v>Ναι</v>
          </cell>
          <cell r="AD2842" t="str">
            <v>Ναι</v>
          </cell>
          <cell r="AE2842" t="str">
            <v>Ναι</v>
          </cell>
          <cell r="AF2842">
            <v>0</v>
          </cell>
          <cell r="AG2842" t="str">
            <v>Ναι</v>
          </cell>
          <cell r="AH2842" t="str">
            <v>Ναι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 t="str">
            <v>Ναι</v>
          </cell>
          <cell r="AP2842">
            <v>0</v>
          </cell>
          <cell r="AQ2842" t="str">
            <v>Ναι</v>
          </cell>
          <cell r="AR2842" t="str">
            <v/>
          </cell>
          <cell r="AS2842" t="str">
            <v>Ναι</v>
          </cell>
          <cell r="AT2842" t="str">
            <v>Ναι</v>
          </cell>
          <cell r="AU2842" t="str">
            <v/>
          </cell>
          <cell r="AV2842" t="str">
            <v>Ναι</v>
          </cell>
          <cell r="AW2842">
            <v>0</v>
          </cell>
          <cell r="AX2842">
            <v>0</v>
          </cell>
          <cell r="AY2842">
            <v>0</v>
          </cell>
          <cell r="AZ2842" t="str">
            <v>Ναι</v>
          </cell>
          <cell r="BA2842">
            <v>0</v>
          </cell>
          <cell r="BB2842">
            <v>0</v>
          </cell>
          <cell r="BC2842">
            <v>0</v>
          </cell>
          <cell r="BD2842" t="str">
            <v>Ναι</v>
          </cell>
          <cell r="BE2842" t="str">
            <v>Ναι</v>
          </cell>
          <cell r="BF2842">
            <v>0</v>
          </cell>
          <cell r="BG2842" t="str">
            <v>Ναι</v>
          </cell>
          <cell r="BH2842" t="str">
            <v>Ναι</v>
          </cell>
          <cell r="BI2842" t="str">
            <v>Ναι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 t="str">
            <v>Ναι</v>
          </cell>
        </row>
        <row r="2843">
          <cell r="A2843">
            <v>2841</v>
          </cell>
          <cell r="B2843">
            <v>1</v>
          </cell>
          <cell r="C2843" t="str">
            <v>ΣΚΛΗΡΟΣ ΣΙΤΟΣ</v>
          </cell>
          <cell r="D2843">
            <v>9119</v>
          </cell>
          <cell r="E2843" t="str">
            <v>ΣΚΛΗΡΟΣ ΣΙΤΟΣ9119</v>
          </cell>
          <cell r="F2843" t="str">
            <v>ΣΙΤΟΣ ΣΚΛΗΡΟΣ SOLDUR</v>
          </cell>
          <cell r="G2843" t="str">
            <v>B_1_1_2</v>
          </cell>
          <cell r="H2843" t="str">
            <v>Σκληρό σιτάρι</v>
          </cell>
          <cell r="I2843">
            <v>324</v>
          </cell>
          <cell r="J2843">
            <v>0</v>
          </cell>
          <cell r="K2843">
            <v>0</v>
          </cell>
          <cell r="L2843">
            <v>0</v>
          </cell>
          <cell r="M2843" t="str">
            <v>Ναι</v>
          </cell>
          <cell r="N2843">
            <v>0</v>
          </cell>
          <cell r="O2843" t="str">
            <v>Ναι</v>
          </cell>
          <cell r="P2843">
            <v>20</v>
          </cell>
          <cell r="Q2843">
            <v>0</v>
          </cell>
          <cell r="R2843" t="str">
            <v>Ναι</v>
          </cell>
          <cell r="S2843" t="str">
            <v>Ναι</v>
          </cell>
          <cell r="T2843">
            <v>0</v>
          </cell>
          <cell r="U2843" t="str">
            <v>Ναι</v>
          </cell>
          <cell r="V2843">
            <v>0</v>
          </cell>
          <cell r="W2843">
            <v>0</v>
          </cell>
          <cell r="X2843">
            <v>0</v>
          </cell>
          <cell r="Y2843" t="str">
            <v>Ναι</v>
          </cell>
          <cell r="Z2843">
            <v>0</v>
          </cell>
          <cell r="AA2843">
            <v>0</v>
          </cell>
          <cell r="AB2843" t="str">
            <v>Ναι</v>
          </cell>
          <cell r="AC2843" t="str">
            <v>Ναι</v>
          </cell>
          <cell r="AD2843" t="str">
            <v>Ναι</v>
          </cell>
          <cell r="AE2843" t="str">
            <v>Ναι</v>
          </cell>
          <cell r="AF2843">
            <v>0</v>
          </cell>
          <cell r="AG2843" t="str">
            <v>Ναι</v>
          </cell>
          <cell r="AH2843" t="str">
            <v>Ναι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 t="str">
            <v>Ναι</v>
          </cell>
          <cell r="AP2843">
            <v>0</v>
          </cell>
          <cell r="AQ2843" t="str">
            <v>Ναι</v>
          </cell>
          <cell r="AR2843" t="str">
            <v/>
          </cell>
          <cell r="AS2843" t="str">
            <v>Ναι</v>
          </cell>
          <cell r="AT2843" t="str">
            <v>Ναι</v>
          </cell>
          <cell r="AU2843" t="str">
            <v/>
          </cell>
          <cell r="AV2843" t="str">
            <v>Ναι</v>
          </cell>
          <cell r="AW2843">
            <v>0</v>
          </cell>
          <cell r="AX2843">
            <v>0</v>
          </cell>
          <cell r="AY2843">
            <v>0</v>
          </cell>
          <cell r="AZ2843" t="str">
            <v>Ναι</v>
          </cell>
          <cell r="BA2843">
            <v>0</v>
          </cell>
          <cell r="BB2843">
            <v>0</v>
          </cell>
          <cell r="BC2843">
            <v>0</v>
          </cell>
          <cell r="BD2843" t="str">
            <v>Ναι</v>
          </cell>
          <cell r="BE2843" t="str">
            <v>Ναι</v>
          </cell>
          <cell r="BF2843">
            <v>0</v>
          </cell>
          <cell r="BG2843" t="str">
            <v>Ναι</v>
          </cell>
          <cell r="BH2843" t="str">
            <v>Ναι</v>
          </cell>
          <cell r="BI2843" t="str">
            <v>Ναι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 t="str">
            <v>Ναι</v>
          </cell>
        </row>
        <row r="2844">
          <cell r="A2844">
            <v>2842</v>
          </cell>
          <cell r="B2844">
            <v>1</v>
          </cell>
          <cell r="C2844" t="str">
            <v>ΣΚΛΗΡΟΣ ΣΙΤΟΣ</v>
          </cell>
          <cell r="D2844">
            <v>9120</v>
          </cell>
          <cell r="E2844" t="str">
            <v>ΣΚΛΗΡΟΣ ΣΙΤΟΣ9120</v>
          </cell>
          <cell r="F2844" t="str">
            <v>ΣΙΤΟΣ ΣΚΛΗΡΟΣ SOTENO</v>
          </cell>
          <cell r="G2844" t="str">
            <v>B_1_1_2</v>
          </cell>
          <cell r="H2844" t="str">
            <v>Σκληρό σιτάρι</v>
          </cell>
          <cell r="I2844">
            <v>324</v>
          </cell>
          <cell r="J2844">
            <v>0</v>
          </cell>
          <cell r="K2844">
            <v>0</v>
          </cell>
          <cell r="L2844">
            <v>0</v>
          </cell>
          <cell r="M2844" t="str">
            <v>Ναι</v>
          </cell>
          <cell r="N2844">
            <v>0</v>
          </cell>
          <cell r="O2844" t="str">
            <v>Ναι</v>
          </cell>
          <cell r="P2844">
            <v>20</v>
          </cell>
          <cell r="Q2844">
            <v>0</v>
          </cell>
          <cell r="R2844" t="str">
            <v>Ναι</v>
          </cell>
          <cell r="S2844" t="str">
            <v>Ναι</v>
          </cell>
          <cell r="T2844">
            <v>0</v>
          </cell>
          <cell r="U2844" t="str">
            <v>Ναι</v>
          </cell>
          <cell r="V2844">
            <v>0</v>
          </cell>
          <cell r="W2844">
            <v>0</v>
          </cell>
          <cell r="X2844">
            <v>0</v>
          </cell>
          <cell r="Y2844" t="str">
            <v>Ναι</v>
          </cell>
          <cell r="Z2844">
            <v>0</v>
          </cell>
          <cell r="AA2844">
            <v>0</v>
          </cell>
          <cell r="AB2844" t="str">
            <v>Ναι</v>
          </cell>
          <cell r="AC2844" t="str">
            <v>Ναι</v>
          </cell>
          <cell r="AD2844" t="str">
            <v>Ναι</v>
          </cell>
          <cell r="AE2844" t="str">
            <v>Ναι</v>
          </cell>
          <cell r="AF2844">
            <v>0</v>
          </cell>
          <cell r="AG2844" t="str">
            <v>Ναι</v>
          </cell>
          <cell r="AH2844" t="str">
            <v>Ναι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 t="str">
            <v>Ναι</v>
          </cell>
          <cell r="AP2844">
            <v>0</v>
          </cell>
          <cell r="AQ2844" t="str">
            <v>Ναι</v>
          </cell>
          <cell r="AR2844" t="str">
            <v/>
          </cell>
          <cell r="AS2844" t="str">
            <v>Ναι</v>
          </cell>
          <cell r="AT2844" t="str">
            <v>Ναι</v>
          </cell>
          <cell r="AU2844" t="str">
            <v/>
          </cell>
          <cell r="AV2844" t="str">
            <v>Ναι</v>
          </cell>
          <cell r="AW2844">
            <v>0</v>
          </cell>
          <cell r="AX2844">
            <v>0</v>
          </cell>
          <cell r="AY2844">
            <v>0</v>
          </cell>
          <cell r="AZ2844" t="str">
            <v>Ναι</v>
          </cell>
          <cell r="BA2844">
            <v>0</v>
          </cell>
          <cell r="BB2844">
            <v>0</v>
          </cell>
          <cell r="BC2844">
            <v>0</v>
          </cell>
          <cell r="BD2844" t="str">
            <v>Ναι</v>
          </cell>
          <cell r="BE2844" t="str">
            <v>Ναι</v>
          </cell>
          <cell r="BF2844">
            <v>0</v>
          </cell>
          <cell r="BG2844" t="str">
            <v>Ναι</v>
          </cell>
          <cell r="BH2844" t="str">
            <v>Ναι</v>
          </cell>
          <cell r="BI2844" t="str">
            <v>Ναι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 t="str">
            <v>Ναι</v>
          </cell>
        </row>
        <row r="2845">
          <cell r="A2845">
            <v>2843</v>
          </cell>
          <cell r="B2845">
            <v>1</v>
          </cell>
          <cell r="C2845" t="str">
            <v>ΣΚΛΗΡΟΣ ΣΙΤΟΣ</v>
          </cell>
          <cell r="D2845">
            <v>9121</v>
          </cell>
          <cell r="E2845" t="str">
            <v>ΣΚΛΗΡΟΣ ΣΙΤΟΣ9121</v>
          </cell>
          <cell r="F2845" t="str">
            <v>ΣΙΤΟΣ ΣΚΛΗΡΟΣ SULA</v>
          </cell>
          <cell r="G2845" t="str">
            <v>B_1_1_2</v>
          </cell>
          <cell r="H2845" t="str">
            <v>Σκληρό σιτάρι</v>
          </cell>
          <cell r="I2845">
            <v>324</v>
          </cell>
          <cell r="J2845">
            <v>0</v>
          </cell>
          <cell r="K2845">
            <v>0</v>
          </cell>
          <cell r="L2845">
            <v>0</v>
          </cell>
          <cell r="M2845" t="str">
            <v>Ναι</v>
          </cell>
          <cell r="N2845">
            <v>0</v>
          </cell>
          <cell r="O2845" t="str">
            <v>Ναι</v>
          </cell>
          <cell r="P2845">
            <v>20</v>
          </cell>
          <cell r="Q2845">
            <v>0</v>
          </cell>
          <cell r="R2845" t="str">
            <v>Ναι</v>
          </cell>
          <cell r="S2845" t="str">
            <v>Ναι</v>
          </cell>
          <cell r="T2845">
            <v>0</v>
          </cell>
          <cell r="U2845" t="str">
            <v>Ναι</v>
          </cell>
          <cell r="V2845">
            <v>0</v>
          </cell>
          <cell r="W2845">
            <v>0</v>
          </cell>
          <cell r="X2845">
            <v>0</v>
          </cell>
          <cell r="Y2845" t="str">
            <v>Ναι</v>
          </cell>
          <cell r="Z2845">
            <v>0</v>
          </cell>
          <cell r="AA2845">
            <v>0</v>
          </cell>
          <cell r="AB2845" t="str">
            <v>Ναι</v>
          </cell>
          <cell r="AC2845" t="str">
            <v>Ναι</v>
          </cell>
          <cell r="AD2845" t="str">
            <v>Ναι</v>
          </cell>
          <cell r="AE2845" t="str">
            <v>Ναι</v>
          </cell>
          <cell r="AF2845">
            <v>0</v>
          </cell>
          <cell r="AG2845" t="str">
            <v>Ναι</v>
          </cell>
          <cell r="AH2845" t="str">
            <v>Ναι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 t="str">
            <v>Ναι</v>
          </cell>
          <cell r="AP2845">
            <v>0</v>
          </cell>
          <cell r="AQ2845" t="str">
            <v>Ναι</v>
          </cell>
          <cell r="AR2845" t="str">
            <v/>
          </cell>
          <cell r="AS2845" t="str">
            <v>Ναι</v>
          </cell>
          <cell r="AT2845" t="str">
            <v>Ναι</v>
          </cell>
          <cell r="AU2845" t="str">
            <v/>
          </cell>
          <cell r="AV2845" t="str">
            <v>Ναι</v>
          </cell>
          <cell r="AW2845">
            <v>0</v>
          </cell>
          <cell r="AX2845">
            <v>0</v>
          </cell>
          <cell r="AY2845">
            <v>0</v>
          </cell>
          <cell r="AZ2845" t="str">
            <v>Ναι</v>
          </cell>
          <cell r="BA2845">
            <v>0</v>
          </cell>
          <cell r="BB2845">
            <v>0</v>
          </cell>
          <cell r="BC2845">
            <v>0</v>
          </cell>
          <cell r="BD2845" t="str">
            <v>Ναι</v>
          </cell>
          <cell r="BE2845" t="str">
            <v>Ναι</v>
          </cell>
          <cell r="BF2845">
            <v>0</v>
          </cell>
          <cell r="BG2845" t="str">
            <v>Ναι</v>
          </cell>
          <cell r="BH2845" t="str">
            <v>Ναι</v>
          </cell>
          <cell r="BI2845" t="str">
            <v>Ναι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 t="str">
            <v>Ναι</v>
          </cell>
        </row>
        <row r="2846">
          <cell r="A2846">
            <v>2844</v>
          </cell>
          <cell r="B2846">
            <v>1</v>
          </cell>
          <cell r="C2846" t="str">
            <v>ΣΚΛΗΡΟΣ ΣΙΤΟΣ</v>
          </cell>
          <cell r="D2846">
            <v>9122</v>
          </cell>
          <cell r="E2846" t="str">
            <v>ΣΚΛΗΡΟΣ ΣΙΤΟΣ9122</v>
          </cell>
          <cell r="F2846" t="str">
            <v>ΣΙΤΟΣ ΣΚΛΗΡΟΣ TANGO</v>
          </cell>
          <cell r="G2846" t="str">
            <v>B_1_1_2</v>
          </cell>
          <cell r="H2846" t="str">
            <v>Σκληρό σιτάρι</v>
          </cell>
          <cell r="I2846">
            <v>324</v>
          </cell>
          <cell r="J2846">
            <v>0</v>
          </cell>
          <cell r="K2846">
            <v>0</v>
          </cell>
          <cell r="L2846">
            <v>0</v>
          </cell>
          <cell r="M2846" t="str">
            <v>Ναι</v>
          </cell>
          <cell r="N2846">
            <v>0</v>
          </cell>
          <cell r="O2846" t="str">
            <v>Ναι</v>
          </cell>
          <cell r="P2846">
            <v>20</v>
          </cell>
          <cell r="Q2846">
            <v>0</v>
          </cell>
          <cell r="R2846" t="str">
            <v>Ναι</v>
          </cell>
          <cell r="S2846" t="str">
            <v>Ναι</v>
          </cell>
          <cell r="T2846">
            <v>0</v>
          </cell>
          <cell r="U2846" t="str">
            <v>Ναι</v>
          </cell>
          <cell r="V2846">
            <v>0</v>
          </cell>
          <cell r="W2846">
            <v>0</v>
          </cell>
          <cell r="X2846">
            <v>0</v>
          </cell>
          <cell r="Y2846" t="str">
            <v>Ναι</v>
          </cell>
          <cell r="Z2846">
            <v>0</v>
          </cell>
          <cell r="AA2846">
            <v>0</v>
          </cell>
          <cell r="AB2846" t="str">
            <v>Ναι</v>
          </cell>
          <cell r="AC2846" t="str">
            <v>Ναι</v>
          </cell>
          <cell r="AD2846" t="str">
            <v>Ναι</v>
          </cell>
          <cell r="AE2846" t="str">
            <v>Ναι</v>
          </cell>
          <cell r="AF2846">
            <v>0</v>
          </cell>
          <cell r="AG2846" t="str">
            <v>Ναι</v>
          </cell>
          <cell r="AH2846" t="str">
            <v>Ναι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 t="str">
            <v>Ναι</v>
          </cell>
          <cell r="AP2846">
            <v>0</v>
          </cell>
          <cell r="AQ2846" t="str">
            <v>Ναι</v>
          </cell>
          <cell r="AR2846" t="str">
            <v/>
          </cell>
          <cell r="AS2846" t="str">
            <v>Ναι</v>
          </cell>
          <cell r="AT2846" t="str">
            <v>Ναι</v>
          </cell>
          <cell r="AU2846" t="str">
            <v/>
          </cell>
          <cell r="AV2846" t="str">
            <v>Ναι</v>
          </cell>
          <cell r="AW2846">
            <v>0</v>
          </cell>
          <cell r="AX2846">
            <v>0</v>
          </cell>
          <cell r="AY2846">
            <v>0</v>
          </cell>
          <cell r="AZ2846" t="str">
            <v>Ναι</v>
          </cell>
          <cell r="BA2846">
            <v>0</v>
          </cell>
          <cell r="BB2846">
            <v>0</v>
          </cell>
          <cell r="BC2846">
            <v>0</v>
          </cell>
          <cell r="BD2846" t="str">
            <v>Ναι</v>
          </cell>
          <cell r="BE2846" t="str">
            <v>Ναι</v>
          </cell>
          <cell r="BF2846">
            <v>0</v>
          </cell>
          <cell r="BG2846" t="str">
            <v>Ναι</v>
          </cell>
          <cell r="BH2846" t="str">
            <v>Ναι</v>
          </cell>
          <cell r="BI2846" t="str">
            <v>Ναι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 t="str">
            <v>Ναι</v>
          </cell>
        </row>
        <row r="2847">
          <cell r="A2847">
            <v>2845</v>
          </cell>
          <cell r="B2847">
            <v>1</v>
          </cell>
          <cell r="C2847" t="str">
            <v>ΣΚΛΗΡΟΣ ΣΙΤΟΣ</v>
          </cell>
          <cell r="D2847">
            <v>9123</v>
          </cell>
          <cell r="E2847" t="str">
            <v>ΣΚΛΗΡΟΣ ΣΙΤΟΣ9123</v>
          </cell>
          <cell r="F2847" t="str">
            <v>ΣΙΤΟΣ ΣΚΛΗΡΟΣ TDR 97 SC</v>
          </cell>
          <cell r="G2847" t="str">
            <v>B_1_1_2</v>
          </cell>
          <cell r="H2847" t="str">
            <v>Σκληρό σιτάρι</v>
          </cell>
          <cell r="I2847">
            <v>324</v>
          </cell>
          <cell r="J2847">
            <v>0</v>
          </cell>
          <cell r="K2847">
            <v>0</v>
          </cell>
          <cell r="L2847">
            <v>0</v>
          </cell>
          <cell r="M2847" t="str">
            <v>Ναι</v>
          </cell>
          <cell r="N2847">
            <v>0</v>
          </cell>
          <cell r="O2847" t="str">
            <v>Ναι</v>
          </cell>
          <cell r="P2847">
            <v>20</v>
          </cell>
          <cell r="Q2847">
            <v>0</v>
          </cell>
          <cell r="R2847" t="str">
            <v>Ναι</v>
          </cell>
          <cell r="S2847" t="str">
            <v>Ναι</v>
          </cell>
          <cell r="T2847">
            <v>0</v>
          </cell>
          <cell r="U2847" t="str">
            <v>Ναι</v>
          </cell>
          <cell r="V2847">
            <v>0</v>
          </cell>
          <cell r="W2847">
            <v>0</v>
          </cell>
          <cell r="X2847">
            <v>0</v>
          </cell>
          <cell r="Y2847" t="str">
            <v>Ναι</v>
          </cell>
          <cell r="Z2847">
            <v>0</v>
          </cell>
          <cell r="AA2847">
            <v>0</v>
          </cell>
          <cell r="AB2847" t="str">
            <v>Ναι</v>
          </cell>
          <cell r="AC2847" t="str">
            <v>Ναι</v>
          </cell>
          <cell r="AD2847" t="str">
            <v>Ναι</v>
          </cell>
          <cell r="AE2847" t="str">
            <v>Ναι</v>
          </cell>
          <cell r="AF2847">
            <v>0</v>
          </cell>
          <cell r="AG2847" t="str">
            <v>Ναι</v>
          </cell>
          <cell r="AH2847" t="str">
            <v>Ναι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 t="str">
            <v>Ναι</v>
          </cell>
          <cell r="AP2847">
            <v>0</v>
          </cell>
          <cell r="AQ2847" t="str">
            <v>Ναι</v>
          </cell>
          <cell r="AR2847" t="str">
            <v/>
          </cell>
          <cell r="AS2847" t="str">
            <v>Ναι</v>
          </cell>
          <cell r="AT2847" t="str">
            <v>Ναι</v>
          </cell>
          <cell r="AU2847" t="str">
            <v/>
          </cell>
          <cell r="AV2847" t="str">
            <v>Ναι</v>
          </cell>
          <cell r="AW2847">
            <v>0</v>
          </cell>
          <cell r="AX2847">
            <v>0</v>
          </cell>
          <cell r="AY2847">
            <v>0</v>
          </cell>
          <cell r="AZ2847" t="str">
            <v>Ναι</v>
          </cell>
          <cell r="BA2847">
            <v>0</v>
          </cell>
          <cell r="BB2847">
            <v>0</v>
          </cell>
          <cell r="BC2847">
            <v>0</v>
          </cell>
          <cell r="BD2847" t="str">
            <v>Ναι</v>
          </cell>
          <cell r="BE2847" t="str">
            <v>Ναι</v>
          </cell>
          <cell r="BF2847">
            <v>0</v>
          </cell>
          <cell r="BG2847" t="str">
            <v>Ναι</v>
          </cell>
          <cell r="BH2847" t="str">
            <v>Ναι</v>
          </cell>
          <cell r="BI2847" t="str">
            <v>Ναι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 t="str">
            <v>Ναι</v>
          </cell>
        </row>
        <row r="2848">
          <cell r="A2848">
            <v>2846</v>
          </cell>
          <cell r="B2848">
            <v>1</v>
          </cell>
          <cell r="C2848" t="str">
            <v>ΣΚΛΗΡΟΣ ΣΙΤΟΣ</v>
          </cell>
          <cell r="D2848">
            <v>9124</v>
          </cell>
          <cell r="E2848" t="str">
            <v>ΣΚΛΗΡΟΣ ΣΙΤΟΣ9124</v>
          </cell>
          <cell r="F2848" t="str">
            <v>ΣΙΤΟΣ ΣΚΛΗΡΟΣ TIEDRA</v>
          </cell>
          <cell r="G2848" t="str">
            <v>B_1_1_2</v>
          </cell>
          <cell r="H2848" t="str">
            <v>Σκληρό σιτάρι</v>
          </cell>
          <cell r="I2848">
            <v>324</v>
          </cell>
          <cell r="J2848">
            <v>0</v>
          </cell>
          <cell r="K2848">
            <v>0</v>
          </cell>
          <cell r="L2848">
            <v>0</v>
          </cell>
          <cell r="M2848" t="str">
            <v>Ναι</v>
          </cell>
          <cell r="N2848">
            <v>0</v>
          </cell>
          <cell r="O2848" t="str">
            <v>Ναι</v>
          </cell>
          <cell r="P2848">
            <v>20</v>
          </cell>
          <cell r="Q2848">
            <v>0</v>
          </cell>
          <cell r="R2848" t="str">
            <v>Ναι</v>
          </cell>
          <cell r="S2848" t="str">
            <v>Ναι</v>
          </cell>
          <cell r="T2848">
            <v>0</v>
          </cell>
          <cell r="U2848" t="str">
            <v>Ναι</v>
          </cell>
          <cell r="V2848">
            <v>0</v>
          </cell>
          <cell r="W2848">
            <v>0</v>
          </cell>
          <cell r="X2848">
            <v>0</v>
          </cell>
          <cell r="Y2848" t="str">
            <v>Ναι</v>
          </cell>
          <cell r="Z2848">
            <v>0</v>
          </cell>
          <cell r="AA2848">
            <v>0</v>
          </cell>
          <cell r="AB2848" t="str">
            <v>Ναι</v>
          </cell>
          <cell r="AC2848" t="str">
            <v>Ναι</v>
          </cell>
          <cell r="AD2848" t="str">
            <v>Ναι</v>
          </cell>
          <cell r="AE2848" t="str">
            <v>Ναι</v>
          </cell>
          <cell r="AF2848">
            <v>0</v>
          </cell>
          <cell r="AG2848" t="str">
            <v>Ναι</v>
          </cell>
          <cell r="AH2848" t="str">
            <v>Ναι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 t="str">
            <v>Ναι</v>
          </cell>
          <cell r="AP2848">
            <v>0</v>
          </cell>
          <cell r="AQ2848" t="str">
            <v>Ναι</v>
          </cell>
          <cell r="AR2848" t="str">
            <v/>
          </cell>
          <cell r="AS2848" t="str">
            <v>Ναι</v>
          </cell>
          <cell r="AT2848" t="str">
            <v>Ναι</v>
          </cell>
          <cell r="AU2848" t="str">
            <v/>
          </cell>
          <cell r="AV2848" t="str">
            <v>Ναι</v>
          </cell>
          <cell r="AW2848">
            <v>0</v>
          </cell>
          <cell r="AX2848">
            <v>0</v>
          </cell>
          <cell r="AY2848">
            <v>0</v>
          </cell>
          <cell r="AZ2848" t="str">
            <v>Ναι</v>
          </cell>
          <cell r="BA2848">
            <v>0</v>
          </cell>
          <cell r="BB2848">
            <v>0</v>
          </cell>
          <cell r="BC2848">
            <v>0</v>
          </cell>
          <cell r="BD2848" t="str">
            <v>Ναι</v>
          </cell>
          <cell r="BE2848" t="str">
            <v>Ναι</v>
          </cell>
          <cell r="BF2848">
            <v>0</v>
          </cell>
          <cell r="BG2848" t="str">
            <v>Ναι</v>
          </cell>
          <cell r="BH2848" t="str">
            <v>Ναι</v>
          </cell>
          <cell r="BI2848" t="str">
            <v>Ναι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 t="str">
            <v>Ναι</v>
          </cell>
        </row>
        <row r="2849">
          <cell r="A2849">
            <v>2847</v>
          </cell>
          <cell r="B2849">
            <v>1</v>
          </cell>
          <cell r="C2849" t="str">
            <v>ΣΚΛΗΡΟΣ ΣΙΤΟΣ</v>
          </cell>
          <cell r="D2849">
            <v>9125</v>
          </cell>
          <cell r="E2849" t="str">
            <v>ΣΚΛΗΡΟΣ ΣΙΤΟΣ9125</v>
          </cell>
          <cell r="F2849" t="str">
            <v>ΣΙΤΟΣ ΣΚΛΗΡΟΣ TITO NICK</v>
          </cell>
          <cell r="G2849" t="str">
            <v>B_1_1_2</v>
          </cell>
          <cell r="H2849" t="str">
            <v>Σκληρό σιτάρι</v>
          </cell>
          <cell r="I2849">
            <v>324</v>
          </cell>
          <cell r="J2849">
            <v>0</v>
          </cell>
          <cell r="K2849">
            <v>0</v>
          </cell>
          <cell r="L2849">
            <v>0</v>
          </cell>
          <cell r="M2849" t="str">
            <v>Ναι</v>
          </cell>
          <cell r="N2849">
            <v>0</v>
          </cell>
          <cell r="O2849" t="str">
            <v>Ναι</v>
          </cell>
          <cell r="P2849">
            <v>20</v>
          </cell>
          <cell r="Q2849">
            <v>0</v>
          </cell>
          <cell r="R2849" t="str">
            <v>Ναι</v>
          </cell>
          <cell r="S2849" t="str">
            <v>Ναι</v>
          </cell>
          <cell r="T2849">
            <v>0</v>
          </cell>
          <cell r="U2849" t="str">
            <v>Ναι</v>
          </cell>
          <cell r="V2849">
            <v>0</v>
          </cell>
          <cell r="W2849">
            <v>0</v>
          </cell>
          <cell r="X2849">
            <v>0</v>
          </cell>
          <cell r="Y2849" t="str">
            <v>Ναι</v>
          </cell>
          <cell r="Z2849">
            <v>0</v>
          </cell>
          <cell r="AA2849">
            <v>0</v>
          </cell>
          <cell r="AB2849" t="str">
            <v>Ναι</v>
          </cell>
          <cell r="AC2849" t="str">
            <v>Ναι</v>
          </cell>
          <cell r="AD2849" t="str">
            <v>Ναι</v>
          </cell>
          <cell r="AE2849" t="str">
            <v>Ναι</v>
          </cell>
          <cell r="AF2849">
            <v>0</v>
          </cell>
          <cell r="AG2849" t="str">
            <v>Ναι</v>
          </cell>
          <cell r="AH2849" t="str">
            <v>Ναι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 t="str">
            <v>Ναι</v>
          </cell>
          <cell r="AP2849">
            <v>0</v>
          </cell>
          <cell r="AQ2849" t="str">
            <v>Ναι</v>
          </cell>
          <cell r="AR2849" t="str">
            <v/>
          </cell>
          <cell r="AS2849" t="str">
            <v>Ναι</v>
          </cell>
          <cell r="AT2849" t="str">
            <v>Ναι</v>
          </cell>
          <cell r="AU2849" t="str">
            <v/>
          </cell>
          <cell r="AV2849" t="str">
            <v>Ναι</v>
          </cell>
          <cell r="AW2849">
            <v>0</v>
          </cell>
          <cell r="AX2849">
            <v>0</v>
          </cell>
          <cell r="AY2849">
            <v>0</v>
          </cell>
          <cell r="AZ2849" t="str">
            <v>Ναι</v>
          </cell>
          <cell r="BA2849">
            <v>0</v>
          </cell>
          <cell r="BB2849">
            <v>0</v>
          </cell>
          <cell r="BC2849">
            <v>0</v>
          </cell>
          <cell r="BD2849" t="str">
            <v>Ναι</v>
          </cell>
          <cell r="BE2849" t="str">
            <v>Ναι</v>
          </cell>
          <cell r="BF2849">
            <v>0</v>
          </cell>
          <cell r="BG2849" t="str">
            <v>Ναι</v>
          </cell>
          <cell r="BH2849" t="str">
            <v>Ναι</v>
          </cell>
          <cell r="BI2849" t="str">
            <v>Ναι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 t="str">
            <v>Ναι</v>
          </cell>
        </row>
        <row r="2850">
          <cell r="A2850">
            <v>2848</v>
          </cell>
          <cell r="B2850">
            <v>1</v>
          </cell>
          <cell r="C2850" t="str">
            <v>ΣΚΛΗΡΟΣ ΣΙΤΟΣ</v>
          </cell>
          <cell r="D2850">
            <v>9126</v>
          </cell>
          <cell r="E2850" t="str">
            <v>ΣΚΛΗΡΟΣ ΣΙΤΟΣ9126</v>
          </cell>
          <cell r="F2850" t="str">
            <v>ΣΙΤΟΣ ΣΚΛΗΡΟΣ TONO</v>
          </cell>
          <cell r="G2850" t="str">
            <v>B_1_1_2</v>
          </cell>
          <cell r="H2850" t="str">
            <v>Σκληρό σιτάρι</v>
          </cell>
          <cell r="I2850">
            <v>324</v>
          </cell>
          <cell r="J2850">
            <v>0</v>
          </cell>
          <cell r="K2850">
            <v>0</v>
          </cell>
          <cell r="L2850">
            <v>0</v>
          </cell>
          <cell r="M2850" t="str">
            <v>Ναι</v>
          </cell>
          <cell r="N2850">
            <v>0</v>
          </cell>
          <cell r="O2850" t="str">
            <v>Ναι</v>
          </cell>
          <cell r="P2850">
            <v>20</v>
          </cell>
          <cell r="Q2850">
            <v>0</v>
          </cell>
          <cell r="R2850" t="str">
            <v>Ναι</v>
          </cell>
          <cell r="S2850" t="str">
            <v>Ναι</v>
          </cell>
          <cell r="T2850">
            <v>0</v>
          </cell>
          <cell r="U2850" t="str">
            <v>Ναι</v>
          </cell>
          <cell r="V2850">
            <v>0</v>
          </cell>
          <cell r="W2850">
            <v>0</v>
          </cell>
          <cell r="X2850">
            <v>0</v>
          </cell>
          <cell r="Y2850" t="str">
            <v>Ναι</v>
          </cell>
          <cell r="Z2850">
            <v>0</v>
          </cell>
          <cell r="AA2850">
            <v>0</v>
          </cell>
          <cell r="AB2850" t="str">
            <v>Ναι</v>
          </cell>
          <cell r="AC2850" t="str">
            <v>Ναι</v>
          </cell>
          <cell r="AD2850" t="str">
            <v>Ναι</v>
          </cell>
          <cell r="AE2850" t="str">
            <v>Ναι</v>
          </cell>
          <cell r="AF2850">
            <v>0</v>
          </cell>
          <cell r="AG2850" t="str">
            <v>Ναι</v>
          </cell>
          <cell r="AH2850" t="str">
            <v>Ναι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 t="str">
            <v>Ναι</v>
          </cell>
          <cell r="AP2850">
            <v>0</v>
          </cell>
          <cell r="AQ2850" t="str">
            <v>Ναι</v>
          </cell>
          <cell r="AR2850" t="str">
            <v/>
          </cell>
          <cell r="AS2850" t="str">
            <v>Ναι</v>
          </cell>
          <cell r="AT2850" t="str">
            <v>Ναι</v>
          </cell>
          <cell r="AU2850" t="str">
            <v/>
          </cell>
          <cell r="AV2850" t="str">
            <v>Ναι</v>
          </cell>
          <cell r="AW2850">
            <v>0</v>
          </cell>
          <cell r="AX2850">
            <v>0</v>
          </cell>
          <cell r="AY2850">
            <v>0</v>
          </cell>
          <cell r="AZ2850" t="str">
            <v>Ναι</v>
          </cell>
          <cell r="BA2850">
            <v>0</v>
          </cell>
          <cell r="BB2850">
            <v>0</v>
          </cell>
          <cell r="BC2850">
            <v>0</v>
          </cell>
          <cell r="BD2850" t="str">
            <v>Ναι</v>
          </cell>
          <cell r="BE2850" t="str">
            <v>Ναι</v>
          </cell>
          <cell r="BF2850">
            <v>0</v>
          </cell>
          <cell r="BG2850" t="str">
            <v>Ναι</v>
          </cell>
          <cell r="BH2850" t="str">
            <v>Ναι</v>
          </cell>
          <cell r="BI2850" t="str">
            <v>Ναι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 t="str">
            <v>Ναι</v>
          </cell>
        </row>
        <row r="2851">
          <cell r="A2851">
            <v>2849</v>
          </cell>
          <cell r="B2851">
            <v>1</v>
          </cell>
          <cell r="C2851" t="str">
            <v>ΣΚΛΗΡΟΣ ΣΙΤΟΣ</v>
          </cell>
          <cell r="D2851">
            <v>9127</v>
          </cell>
          <cell r="E2851" t="str">
            <v>ΣΚΛΗΡΟΣ ΣΙΤΟΣ9127</v>
          </cell>
          <cell r="F2851" t="str">
            <v>ΣΙΤΟΣ ΣΚΛΗΡΟΣ VALIRA</v>
          </cell>
          <cell r="G2851" t="str">
            <v>B_1_1_2</v>
          </cell>
          <cell r="H2851" t="str">
            <v>Σκληρό σιτάρι</v>
          </cell>
          <cell r="I2851">
            <v>324</v>
          </cell>
          <cell r="J2851">
            <v>0</v>
          </cell>
          <cell r="K2851">
            <v>0</v>
          </cell>
          <cell r="L2851">
            <v>0</v>
          </cell>
          <cell r="M2851" t="str">
            <v>Ναι</v>
          </cell>
          <cell r="N2851">
            <v>0</v>
          </cell>
          <cell r="O2851" t="str">
            <v>Ναι</v>
          </cell>
          <cell r="P2851">
            <v>20</v>
          </cell>
          <cell r="Q2851">
            <v>0</v>
          </cell>
          <cell r="R2851" t="str">
            <v>Ναι</v>
          </cell>
          <cell r="S2851" t="str">
            <v>Ναι</v>
          </cell>
          <cell r="T2851">
            <v>0</v>
          </cell>
          <cell r="U2851" t="str">
            <v>Ναι</v>
          </cell>
          <cell r="V2851">
            <v>0</v>
          </cell>
          <cell r="W2851">
            <v>0</v>
          </cell>
          <cell r="X2851">
            <v>0</v>
          </cell>
          <cell r="Y2851" t="str">
            <v>Ναι</v>
          </cell>
          <cell r="Z2851">
            <v>0</v>
          </cell>
          <cell r="AA2851">
            <v>0</v>
          </cell>
          <cell r="AB2851" t="str">
            <v>Ναι</v>
          </cell>
          <cell r="AC2851" t="str">
            <v>Ναι</v>
          </cell>
          <cell r="AD2851" t="str">
            <v>Ναι</v>
          </cell>
          <cell r="AE2851" t="str">
            <v>Ναι</v>
          </cell>
          <cell r="AF2851">
            <v>0</v>
          </cell>
          <cell r="AG2851" t="str">
            <v>Ναι</v>
          </cell>
          <cell r="AH2851" t="str">
            <v>Ναι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 t="str">
            <v>Ναι</v>
          </cell>
          <cell r="AP2851">
            <v>0</v>
          </cell>
          <cell r="AQ2851" t="str">
            <v>Ναι</v>
          </cell>
          <cell r="AR2851" t="str">
            <v/>
          </cell>
          <cell r="AS2851" t="str">
            <v>Ναι</v>
          </cell>
          <cell r="AT2851" t="str">
            <v>Ναι</v>
          </cell>
          <cell r="AU2851" t="str">
            <v/>
          </cell>
          <cell r="AV2851" t="str">
            <v>Ναι</v>
          </cell>
          <cell r="AW2851">
            <v>0</v>
          </cell>
          <cell r="AX2851">
            <v>0</v>
          </cell>
          <cell r="AY2851">
            <v>0</v>
          </cell>
          <cell r="AZ2851" t="str">
            <v>Ναι</v>
          </cell>
          <cell r="BA2851">
            <v>0</v>
          </cell>
          <cell r="BB2851">
            <v>0</v>
          </cell>
          <cell r="BC2851">
            <v>0</v>
          </cell>
          <cell r="BD2851" t="str">
            <v>Ναι</v>
          </cell>
          <cell r="BE2851" t="str">
            <v>Ναι</v>
          </cell>
          <cell r="BF2851">
            <v>0</v>
          </cell>
          <cell r="BG2851" t="str">
            <v>Ναι</v>
          </cell>
          <cell r="BH2851" t="str">
            <v>Ναι</v>
          </cell>
          <cell r="BI2851" t="str">
            <v>Ναι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 t="str">
            <v>Ναι</v>
          </cell>
        </row>
        <row r="2852">
          <cell r="A2852">
            <v>2850</v>
          </cell>
          <cell r="B2852">
            <v>1</v>
          </cell>
          <cell r="C2852" t="str">
            <v>ΣΚΛΗΡΟΣ ΣΙΤΟΣ</v>
          </cell>
          <cell r="D2852">
            <v>9128</v>
          </cell>
          <cell r="E2852" t="str">
            <v>ΣΚΛΗΡΟΣ ΣΙΤΟΣ9128</v>
          </cell>
          <cell r="F2852" t="str">
            <v>ΣΙΤΟΣ ΣΚΛΗΡΟΣ AMBRODUR</v>
          </cell>
          <cell r="G2852" t="str">
            <v>B_1_1_2</v>
          </cell>
          <cell r="H2852" t="str">
            <v>Σκληρό σιτάρι</v>
          </cell>
          <cell r="I2852">
            <v>324</v>
          </cell>
          <cell r="J2852">
            <v>0</v>
          </cell>
          <cell r="K2852">
            <v>0</v>
          </cell>
          <cell r="L2852">
            <v>0</v>
          </cell>
          <cell r="M2852" t="str">
            <v>Ναι</v>
          </cell>
          <cell r="N2852">
            <v>0</v>
          </cell>
          <cell r="O2852" t="str">
            <v>Ναι</v>
          </cell>
          <cell r="P2852">
            <v>20</v>
          </cell>
          <cell r="Q2852">
            <v>0</v>
          </cell>
          <cell r="R2852" t="str">
            <v>Ναι</v>
          </cell>
          <cell r="S2852" t="str">
            <v>Ναι</v>
          </cell>
          <cell r="T2852">
            <v>0</v>
          </cell>
          <cell r="U2852" t="str">
            <v>Ναι</v>
          </cell>
          <cell r="V2852">
            <v>0</v>
          </cell>
          <cell r="W2852">
            <v>0</v>
          </cell>
          <cell r="X2852">
            <v>0</v>
          </cell>
          <cell r="Y2852" t="str">
            <v>Ναι</v>
          </cell>
          <cell r="Z2852">
            <v>0</v>
          </cell>
          <cell r="AA2852">
            <v>0</v>
          </cell>
          <cell r="AB2852" t="str">
            <v>Ναι</v>
          </cell>
          <cell r="AC2852" t="str">
            <v>Ναι</v>
          </cell>
          <cell r="AD2852" t="str">
            <v>Ναι</v>
          </cell>
          <cell r="AE2852" t="str">
            <v>Ναι</v>
          </cell>
          <cell r="AF2852">
            <v>0</v>
          </cell>
          <cell r="AG2852" t="str">
            <v>Ναι</v>
          </cell>
          <cell r="AH2852" t="str">
            <v>Ναι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 t="str">
            <v>Ναι</v>
          </cell>
          <cell r="AP2852">
            <v>0</v>
          </cell>
          <cell r="AQ2852" t="str">
            <v>Ναι</v>
          </cell>
          <cell r="AR2852" t="str">
            <v/>
          </cell>
          <cell r="AS2852" t="str">
            <v>Ναι</v>
          </cell>
          <cell r="AT2852" t="str">
            <v>Ναι</v>
          </cell>
          <cell r="AU2852" t="str">
            <v/>
          </cell>
          <cell r="AV2852" t="str">
            <v>Ναι</v>
          </cell>
          <cell r="AW2852">
            <v>0</v>
          </cell>
          <cell r="AX2852">
            <v>0</v>
          </cell>
          <cell r="AY2852">
            <v>0</v>
          </cell>
          <cell r="AZ2852" t="str">
            <v>Ναι</v>
          </cell>
          <cell r="BA2852">
            <v>0</v>
          </cell>
          <cell r="BB2852">
            <v>0</v>
          </cell>
          <cell r="BC2852">
            <v>0</v>
          </cell>
          <cell r="BD2852" t="str">
            <v>Ναι</v>
          </cell>
          <cell r="BE2852" t="str">
            <v>Ναι</v>
          </cell>
          <cell r="BF2852">
            <v>0</v>
          </cell>
          <cell r="BG2852" t="str">
            <v>Ναι</v>
          </cell>
          <cell r="BH2852" t="str">
            <v>Ναι</v>
          </cell>
          <cell r="BI2852" t="str">
            <v>Ναι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 t="str">
            <v>Ναι</v>
          </cell>
        </row>
        <row r="2853">
          <cell r="A2853">
            <v>2851</v>
          </cell>
          <cell r="B2853">
            <v>1</v>
          </cell>
          <cell r="C2853" t="str">
            <v>ΣΚΛΗΡΟΣ ΣΙΤΟΣ</v>
          </cell>
          <cell r="D2853">
            <v>9130</v>
          </cell>
          <cell r="E2853" t="str">
            <v>ΣΚΛΗΡΟΣ ΣΙΤΟΣ9130</v>
          </cell>
          <cell r="F2853" t="str">
            <v>ΣΙΤΟΣ ΣΚΛΗΡΟΣ BELENO</v>
          </cell>
          <cell r="G2853" t="str">
            <v>B_1_1_2</v>
          </cell>
          <cell r="H2853" t="str">
            <v>Σκληρό σιτάρι</v>
          </cell>
          <cell r="I2853">
            <v>324</v>
          </cell>
          <cell r="J2853">
            <v>0</v>
          </cell>
          <cell r="K2853">
            <v>0</v>
          </cell>
          <cell r="L2853">
            <v>0</v>
          </cell>
          <cell r="M2853" t="str">
            <v>Ναι</v>
          </cell>
          <cell r="N2853">
            <v>0</v>
          </cell>
          <cell r="O2853" t="str">
            <v>Ναι</v>
          </cell>
          <cell r="P2853">
            <v>20</v>
          </cell>
          <cell r="Q2853">
            <v>0</v>
          </cell>
          <cell r="R2853" t="str">
            <v>Ναι</v>
          </cell>
          <cell r="S2853" t="str">
            <v>Ναι</v>
          </cell>
          <cell r="T2853">
            <v>0</v>
          </cell>
          <cell r="U2853" t="str">
            <v>Ναι</v>
          </cell>
          <cell r="V2853">
            <v>0</v>
          </cell>
          <cell r="W2853">
            <v>0</v>
          </cell>
          <cell r="X2853">
            <v>0</v>
          </cell>
          <cell r="Y2853" t="str">
            <v>Ναι</v>
          </cell>
          <cell r="Z2853">
            <v>0</v>
          </cell>
          <cell r="AA2853">
            <v>0</v>
          </cell>
          <cell r="AB2853" t="str">
            <v>Ναι</v>
          </cell>
          <cell r="AC2853" t="str">
            <v>Ναι</v>
          </cell>
          <cell r="AD2853" t="str">
            <v>Ναι</v>
          </cell>
          <cell r="AE2853" t="str">
            <v>Ναι</v>
          </cell>
          <cell r="AF2853">
            <v>0</v>
          </cell>
          <cell r="AG2853" t="str">
            <v>Ναι</v>
          </cell>
          <cell r="AH2853" t="str">
            <v>Ναι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 t="str">
            <v>Ναι</v>
          </cell>
          <cell r="AP2853">
            <v>0</v>
          </cell>
          <cell r="AQ2853" t="str">
            <v>Ναι</v>
          </cell>
          <cell r="AR2853" t="str">
            <v/>
          </cell>
          <cell r="AS2853" t="str">
            <v>Ναι</v>
          </cell>
          <cell r="AT2853" t="str">
            <v>Ναι</v>
          </cell>
          <cell r="AU2853" t="str">
            <v/>
          </cell>
          <cell r="AV2853" t="str">
            <v>Ναι</v>
          </cell>
          <cell r="AW2853">
            <v>0</v>
          </cell>
          <cell r="AX2853">
            <v>0</v>
          </cell>
          <cell r="AY2853">
            <v>0</v>
          </cell>
          <cell r="AZ2853" t="str">
            <v>Ναι</v>
          </cell>
          <cell r="BA2853">
            <v>0</v>
          </cell>
          <cell r="BB2853">
            <v>0</v>
          </cell>
          <cell r="BC2853">
            <v>0</v>
          </cell>
          <cell r="BD2853" t="str">
            <v>Ναι</v>
          </cell>
          <cell r="BE2853" t="str">
            <v>Ναι</v>
          </cell>
          <cell r="BF2853">
            <v>0</v>
          </cell>
          <cell r="BG2853" t="str">
            <v>Ναι</v>
          </cell>
          <cell r="BH2853" t="str">
            <v>Ναι</v>
          </cell>
          <cell r="BI2853" t="str">
            <v>Ναι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 t="str">
            <v>Ναι</v>
          </cell>
        </row>
        <row r="2854">
          <cell r="A2854">
            <v>2852</v>
          </cell>
          <cell r="B2854">
            <v>1</v>
          </cell>
          <cell r="C2854" t="str">
            <v>ΣΚΛΗΡΟΣ ΣΙΤΟΣ</v>
          </cell>
          <cell r="D2854">
            <v>9131</v>
          </cell>
          <cell r="E2854" t="str">
            <v>ΣΚΛΗΡΟΣ ΣΙΤΟΣ9131</v>
          </cell>
          <cell r="F2854" t="str">
            <v>ΣΙΤΟΣ ΣΚΛΗΡΟΣ GRECALE</v>
          </cell>
          <cell r="G2854" t="str">
            <v>B_1_1_2</v>
          </cell>
          <cell r="H2854" t="str">
            <v>Σκληρό σιτάρι</v>
          </cell>
          <cell r="I2854">
            <v>324</v>
          </cell>
          <cell r="J2854">
            <v>0</v>
          </cell>
          <cell r="K2854">
            <v>0</v>
          </cell>
          <cell r="L2854">
            <v>0</v>
          </cell>
          <cell r="M2854" t="str">
            <v>Ναι</v>
          </cell>
          <cell r="N2854">
            <v>0</v>
          </cell>
          <cell r="O2854" t="str">
            <v>Ναι</v>
          </cell>
          <cell r="P2854">
            <v>20</v>
          </cell>
          <cell r="Q2854">
            <v>0</v>
          </cell>
          <cell r="R2854" t="str">
            <v>Ναι</v>
          </cell>
          <cell r="S2854" t="str">
            <v>Ναι</v>
          </cell>
          <cell r="T2854">
            <v>0</v>
          </cell>
          <cell r="U2854" t="str">
            <v>Ναι</v>
          </cell>
          <cell r="V2854">
            <v>0</v>
          </cell>
          <cell r="W2854">
            <v>0</v>
          </cell>
          <cell r="X2854">
            <v>0</v>
          </cell>
          <cell r="Y2854" t="str">
            <v>Ναι</v>
          </cell>
          <cell r="Z2854">
            <v>0</v>
          </cell>
          <cell r="AA2854">
            <v>0</v>
          </cell>
          <cell r="AB2854" t="str">
            <v>Ναι</v>
          </cell>
          <cell r="AC2854" t="str">
            <v>Ναι</v>
          </cell>
          <cell r="AD2854" t="str">
            <v>Ναι</v>
          </cell>
          <cell r="AE2854" t="str">
            <v>Ναι</v>
          </cell>
          <cell r="AF2854">
            <v>0</v>
          </cell>
          <cell r="AG2854" t="str">
            <v>Ναι</v>
          </cell>
          <cell r="AH2854" t="str">
            <v>Ναι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 t="str">
            <v>Ναι</v>
          </cell>
          <cell r="AP2854">
            <v>0</v>
          </cell>
          <cell r="AQ2854" t="str">
            <v>Ναι</v>
          </cell>
          <cell r="AR2854" t="str">
            <v/>
          </cell>
          <cell r="AS2854" t="str">
            <v>Ναι</v>
          </cell>
          <cell r="AT2854" t="str">
            <v>Ναι</v>
          </cell>
          <cell r="AU2854" t="str">
            <v/>
          </cell>
          <cell r="AV2854" t="str">
            <v>Ναι</v>
          </cell>
          <cell r="AW2854">
            <v>0</v>
          </cell>
          <cell r="AX2854">
            <v>0</v>
          </cell>
          <cell r="AY2854">
            <v>0</v>
          </cell>
          <cell r="AZ2854" t="str">
            <v>Ναι</v>
          </cell>
          <cell r="BA2854">
            <v>0</v>
          </cell>
          <cell r="BB2854">
            <v>0</v>
          </cell>
          <cell r="BC2854">
            <v>0</v>
          </cell>
          <cell r="BD2854" t="str">
            <v>Ναι</v>
          </cell>
          <cell r="BE2854" t="str">
            <v>Ναι</v>
          </cell>
          <cell r="BF2854">
            <v>0</v>
          </cell>
          <cell r="BG2854" t="str">
            <v>Ναι</v>
          </cell>
          <cell r="BH2854" t="str">
            <v>Ναι</v>
          </cell>
          <cell r="BI2854" t="str">
            <v>Ναι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 t="str">
            <v>Ναι</v>
          </cell>
        </row>
        <row r="2855">
          <cell r="A2855">
            <v>2853</v>
          </cell>
          <cell r="B2855">
            <v>1</v>
          </cell>
          <cell r="C2855" t="str">
            <v>ΣΚΛΗΡΟΣ ΣΙΤΟΣ</v>
          </cell>
          <cell r="D2855">
            <v>9132</v>
          </cell>
          <cell r="E2855" t="str">
            <v>ΣΚΛΗΡΟΣ ΣΙΤΟΣ9132</v>
          </cell>
          <cell r="F2855" t="str">
            <v>ΣΙΤΟΣ ΣΚΛΗΡΟΣ ICARO</v>
          </cell>
          <cell r="G2855" t="str">
            <v>B_1_1_2</v>
          </cell>
          <cell r="H2855" t="str">
            <v>Σκληρό σιτάρι</v>
          </cell>
          <cell r="I2855">
            <v>324</v>
          </cell>
          <cell r="J2855">
            <v>0</v>
          </cell>
          <cell r="K2855">
            <v>0</v>
          </cell>
          <cell r="L2855">
            <v>0</v>
          </cell>
          <cell r="M2855" t="str">
            <v>Ναι</v>
          </cell>
          <cell r="N2855">
            <v>0</v>
          </cell>
          <cell r="O2855" t="str">
            <v>Ναι</v>
          </cell>
          <cell r="P2855">
            <v>20</v>
          </cell>
          <cell r="Q2855">
            <v>0</v>
          </cell>
          <cell r="R2855" t="str">
            <v>Ναι</v>
          </cell>
          <cell r="S2855" t="str">
            <v>Ναι</v>
          </cell>
          <cell r="T2855">
            <v>0</v>
          </cell>
          <cell r="U2855" t="str">
            <v>Ναι</v>
          </cell>
          <cell r="V2855">
            <v>0</v>
          </cell>
          <cell r="W2855">
            <v>0</v>
          </cell>
          <cell r="X2855">
            <v>0</v>
          </cell>
          <cell r="Y2855" t="str">
            <v>Ναι</v>
          </cell>
          <cell r="Z2855">
            <v>0</v>
          </cell>
          <cell r="AA2855">
            <v>0</v>
          </cell>
          <cell r="AB2855" t="str">
            <v>Ναι</v>
          </cell>
          <cell r="AC2855" t="str">
            <v>Ναι</v>
          </cell>
          <cell r="AD2855" t="str">
            <v>Ναι</v>
          </cell>
          <cell r="AE2855" t="str">
            <v>Ναι</v>
          </cell>
          <cell r="AF2855">
            <v>0</v>
          </cell>
          <cell r="AG2855" t="str">
            <v>Ναι</v>
          </cell>
          <cell r="AH2855" t="str">
            <v>Ναι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 t="str">
            <v>Ναι</v>
          </cell>
          <cell r="AP2855">
            <v>0</v>
          </cell>
          <cell r="AQ2855" t="str">
            <v>Ναι</v>
          </cell>
          <cell r="AR2855" t="str">
            <v/>
          </cell>
          <cell r="AS2855" t="str">
            <v>Ναι</v>
          </cell>
          <cell r="AT2855" t="str">
            <v>Ναι</v>
          </cell>
          <cell r="AU2855" t="str">
            <v/>
          </cell>
          <cell r="AV2855" t="str">
            <v>Ναι</v>
          </cell>
          <cell r="AW2855">
            <v>0</v>
          </cell>
          <cell r="AX2855">
            <v>0</v>
          </cell>
          <cell r="AY2855">
            <v>0</v>
          </cell>
          <cell r="AZ2855" t="str">
            <v>Ναι</v>
          </cell>
          <cell r="BA2855">
            <v>0</v>
          </cell>
          <cell r="BB2855">
            <v>0</v>
          </cell>
          <cell r="BC2855">
            <v>0</v>
          </cell>
          <cell r="BD2855" t="str">
            <v>Ναι</v>
          </cell>
          <cell r="BE2855" t="str">
            <v>Ναι</v>
          </cell>
          <cell r="BF2855">
            <v>0</v>
          </cell>
          <cell r="BG2855" t="str">
            <v>Ναι</v>
          </cell>
          <cell r="BH2855" t="str">
            <v>Ναι</v>
          </cell>
          <cell r="BI2855" t="str">
            <v>Ναι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 t="str">
            <v>Ναι</v>
          </cell>
        </row>
        <row r="2856">
          <cell r="A2856">
            <v>2854</v>
          </cell>
          <cell r="B2856">
            <v>1</v>
          </cell>
          <cell r="C2856" t="str">
            <v>ΣΚΛΗΡΟΣ ΣΙΤΟΣ</v>
          </cell>
          <cell r="D2856">
            <v>9133</v>
          </cell>
          <cell r="E2856" t="str">
            <v>ΣΚΛΗΡΟΣ ΣΙΤΟΣ9133</v>
          </cell>
          <cell r="F2856" t="str">
            <v>ΣΙΤΟΣ ΣΚΛΗΡΟΣ ULISSE</v>
          </cell>
          <cell r="G2856" t="str">
            <v>B_1_1_2</v>
          </cell>
          <cell r="H2856" t="str">
            <v>Σκληρό σιτάρι</v>
          </cell>
          <cell r="I2856">
            <v>324</v>
          </cell>
          <cell r="J2856">
            <v>0</v>
          </cell>
          <cell r="K2856">
            <v>0</v>
          </cell>
          <cell r="L2856">
            <v>0</v>
          </cell>
          <cell r="M2856" t="str">
            <v>Ναι</v>
          </cell>
          <cell r="N2856">
            <v>0</v>
          </cell>
          <cell r="O2856" t="str">
            <v>Ναι</v>
          </cell>
          <cell r="P2856">
            <v>20</v>
          </cell>
          <cell r="Q2856">
            <v>0</v>
          </cell>
          <cell r="R2856" t="str">
            <v>Ναι</v>
          </cell>
          <cell r="S2856" t="str">
            <v>Ναι</v>
          </cell>
          <cell r="T2856">
            <v>0</v>
          </cell>
          <cell r="U2856" t="str">
            <v>Ναι</v>
          </cell>
          <cell r="V2856">
            <v>0</v>
          </cell>
          <cell r="W2856">
            <v>0</v>
          </cell>
          <cell r="X2856">
            <v>0</v>
          </cell>
          <cell r="Y2856" t="str">
            <v>Ναι</v>
          </cell>
          <cell r="Z2856">
            <v>0</v>
          </cell>
          <cell r="AA2856">
            <v>0</v>
          </cell>
          <cell r="AB2856" t="str">
            <v>Ναι</v>
          </cell>
          <cell r="AC2856" t="str">
            <v>Ναι</v>
          </cell>
          <cell r="AD2856" t="str">
            <v>Ναι</v>
          </cell>
          <cell r="AE2856" t="str">
            <v>Ναι</v>
          </cell>
          <cell r="AF2856">
            <v>0</v>
          </cell>
          <cell r="AG2856" t="str">
            <v>Ναι</v>
          </cell>
          <cell r="AH2856" t="str">
            <v>Ναι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 t="str">
            <v>Ναι</v>
          </cell>
          <cell r="AP2856">
            <v>0</v>
          </cell>
          <cell r="AQ2856" t="str">
            <v>Ναι</v>
          </cell>
          <cell r="AR2856" t="str">
            <v/>
          </cell>
          <cell r="AS2856" t="str">
            <v>Ναι</v>
          </cell>
          <cell r="AT2856" t="str">
            <v>Ναι</v>
          </cell>
          <cell r="AU2856" t="str">
            <v/>
          </cell>
          <cell r="AV2856" t="str">
            <v>Ναι</v>
          </cell>
          <cell r="AW2856">
            <v>0</v>
          </cell>
          <cell r="AX2856">
            <v>0</v>
          </cell>
          <cell r="AY2856">
            <v>0</v>
          </cell>
          <cell r="AZ2856" t="str">
            <v>Ναι</v>
          </cell>
          <cell r="BA2856">
            <v>0</v>
          </cell>
          <cell r="BB2856">
            <v>0</v>
          </cell>
          <cell r="BC2856">
            <v>0</v>
          </cell>
          <cell r="BD2856" t="str">
            <v>Ναι</v>
          </cell>
          <cell r="BE2856" t="str">
            <v>Ναι</v>
          </cell>
          <cell r="BF2856">
            <v>0</v>
          </cell>
          <cell r="BG2856" t="str">
            <v>Ναι</v>
          </cell>
          <cell r="BH2856" t="str">
            <v>Ναι</v>
          </cell>
          <cell r="BI2856" t="str">
            <v>Ναι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 t="str">
            <v>Ναι</v>
          </cell>
        </row>
        <row r="2857">
          <cell r="A2857">
            <v>2855</v>
          </cell>
          <cell r="B2857">
            <v>1</v>
          </cell>
          <cell r="C2857" t="str">
            <v>ΣΚΛΗΡΟΣ ΣΙΤΟΣ</v>
          </cell>
          <cell r="D2857">
            <v>9134</v>
          </cell>
          <cell r="E2857" t="str">
            <v>ΣΚΛΗΡΟΣ ΣΙΤΟΣ9134</v>
          </cell>
          <cell r="F2857" t="str">
            <v>ΣΙΤΟΣ ΣΚΛΗΡΟΣ AGAMEMNON</v>
          </cell>
          <cell r="G2857" t="str">
            <v>B_1_1_2</v>
          </cell>
          <cell r="H2857" t="str">
            <v>Σκληρό σιτάρι</v>
          </cell>
          <cell r="I2857">
            <v>324</v>
          </cell>
          <cell r="J2857">
            <v>0</v>
          </cell>
          <cell r="K2857">
            <v>0</v>
          </cell>
          <cell r="L2857">
            <v>0</v>
          </cell>
          <cell r="M2857" t="str">
            <v>Ναι</v>
          </cell>
          <cell r="N2857">
            <v>0</v>
          </cell>
          <cell r="O2857" t="str">
            <v>Ναι</v>
          </cell>
          <cell r="P2857">
            <v>20</v>
          </cell>
          <cell r="Q2857">
            <v>0</v>
          </cell>
          <cell r="R2857" t="str">
            <v>Ναι</v>
          </cell>
          <cell r="S2857" t="str">
            <v>Ναι</v>
          </cell>
          <cell r="T2857">
            <v>0</v>
          </cell>
          <cell r="U2857" t="str">
            <v>Ναι</v>
          </cell>
          <cell r="V2857">
            <v>0</v>
          </cell>
          <cell r="W2857">
            <v>0</v>
          </cell>
          <cell r="X2857">
            <v>0</v>
          </cell>
          <cell r="Y2857" t="str">
            <v>Ναι</v>
          </cell>
          <cell r="Z2857">
            <v>0</v>
          </cell>
          <cell r="AA2857">
            <v>0</v>
          </cell>
          <cell r="AB2857" t="str">
            <v>Ναι</v>
          </cell>
          <cell r="AC2857" t="str">
            <v>Ναι</v>
          </cell>
          <cell r="AD2857" t="str">
            <v>Ναι</v>
          </cell>
          <cell r="AE2857" t="str">
            <v>Ναι</v>
          </cell>
          <cell r="AF2857">
            <v>0</v>
          </cell>
          <cell r="AG2857" t="str">
            <v>Ναι</v>
          </cell>
          <cell r="AH2857" t="str">
            <v>Ναι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 t="str">
            <v>Ναι</v>
          </cell>
          <cell r="AP2857">
            <v>0</v>
          </cell>
          <cell r="AQ2857" t="str">
            <v>Ναι</v>
          </cell>
          <cell r="AR2857" t="str">
            <v/>
          </cell>
          <cell r="AS2857" t="str">
            <v>Ναι</v>
          </cell>
          <cell r="AT2857" t="str">
            <v>Ναι</v>
          </cell>
          <cell r="AU2857" t="str">
            <v/>
          </cell>
          <cell r="AV2857" t="str">
            <v>Ναι</v>
          </cell>
          <cell r="AW2857">
            <v>0</v>
          </cell>
          <cell r="AX2857">
            <v>0</v>
          </cell>
          <cell r="AY2857">
            <v>0</v>
          </cell>
          <cell r="AZ2857" t="str">
            <v>Ναι</v>
          </cell>
          <cell r="BA2857">
            <v>0</v>
          </cell>
          <cell r="BB2857">
            <v>0</v>
          </cell>
          <cell r="BC2857">
            <v>0</v>
          </cell>
          <cell r="BD2857" t="str">
            <v>Ναι</v>
          </cell>
          <cell r="BE2857" t="str">
            <v>Ναι</v>
          </cell>
          <cell r="BF2857">
            <v>0</v>
          </cell>
          <cell r="BG2857" t="str">
            <v>Ναι</v>
          </cell>
          <cell r="BH2857" t="str">
            <v>Ναι</v>
          </cell>
          <cell r="BI2857" t="str">
            <v>Ναι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 t="str">
            <v>Ναι</v>
          </cell>
        </row>
        <row r="2858">
          <cell r="A2858">
            <v>2856</v>
          </cell>
          <cell r="B2858">
            <v>1</v>
          </cell>
          <cell r="C2858" t="str">
            <v>ΣΚΛΗΡΟΣ ΣΙΤΟΣ</v>
          </cell>
          <cell r="D2858">
            <v>9135</v>
          </cell>
          <cell r="E2858" t="str">
            <v>ΣΚΛΗΡΟΣ ΣΙΤΟΣ9135</v>
          </cell>
          <cell r="F2858" t="str">
            <v>ΣΙΤΟΣ ΣΚΛΗΡΟΣ ALLESSANDRO</v>
          </cell>
          <cell r="G2858" t="str">
            <v>B_1_1_2</v>
          </cell>
          <cell r="H2858" t="str">
            <v>Σκληρό σιτάρι</v>
          </cell>
          <cell r="I2858">
            <v>324</v>
          </cell>
          <cell r="J2858">
            <v>0</v>
          </cell>
          <cell r="K2858">
            <v>0</v>
          </cell>
          <cell r="L2858">
            <v>0</v>
          </cell>
          <cell r="M2858" t="str">
            <v>Ναι</v>
          </cell>
          <cell r="N2858">
            <v>0</v>
          </cell>
          <cell r="O2858" t="str">
            <v>Ναι</v>
          </cell>
          <cell r="P2858">
            <v>20</v>
          </cell>
          <cell r="Q2858">
            <v>0</v>
          </cell>
          <cell r="R2858" t="str">
            <v>Ναι</v>
          </cell>
          <cell r="S2858" t="str">
            <v>Ναι</v>
          </cell>
          <cell r="T2858">
            <v>0</v>
          </cell>
          <cell r="U2858" t="str">
            <v>Ναι</v>
          </cell>
          <cell r="V2858">
            <v>0</v>
          </cell>
          <cell r="W2858">
            <v>0</v>
          </cell>
          <cell r="X2858">
            <v>0</v>
          </cell>
          <cell r="Y2858" t="str">
            <v>Ναι</v>
          </cell>
          <cell r="Z2858">
            <v>0</v>
          </cell>
          <cell r="AA2858">
            <v>0</v>
          </cell>
          <cell r="AB2858" t="str">
            <v>Ναι</v>
          </cell>
          <cell r="AC2858" t="str">
            <v>Ναι</v>
          </cell>
          <cell r="AD2858" t="str">
            <v>Ναι</v>
          </cell>
          <cell r="AE2858" t="str">
            <v>Ναι</v>
          </cell>
          <cell r="AF2858">
            <v>0</v>
          </cell>
          <cell r="AG2858" t="str">
            <v>Ναι</v>
          </cell>
          <cell r="AH2858" t="str">
            <v>Ναι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 t="str">
            <v>Ναι</v>
          </cell>
          <cell r="AP2858">
            <v>0</v>
          </cell>
          <cell r="AQ2858" t="str">
            <v>Ναι</v>
          </cell>
          <cell r="AR2858" t="str">
            <v/>
          </cell>
          <cell r="AS2858" t="str">
            <v>Ναι</v>
          </cell>
          <cell r="AT2858" t="str">
            <v>Ναι</v>
          </cell>
          <cell r="AU2858" t="str">
            <v/>
          </cell>
          <cell r="AV2858" t="str">
            <v>Ναι</v>
          </cell>
          <cell r="AW2858">
            <v>0</v>
          </cell>
          <cell r="AX2858">
            <v>0</v>
          </cell>
          <cell r="AY2858">
            <v>0</v>
          </cell>
          <cell r="AZ2858" t="str">
            <v>Ναι</v>
          </cell>
          <cell r="BA2858">
            <v>0</v>
          </cell>
          <cell r="BB2858">
            <v>0</v>
          </cell>
          <cell r="BC2858">
            <v>0</v>
          </cell>
          <cell r="BD2858" t="str">
            <v>Ναι</v>
          </cell>
          <cell r="BE2858" t="str">
            <v>Ναι</v>
          </cell>
          <cell r="BF2858">
            <v>0</v>
          </cell>
          <cell r="BG2858" t="str">
            <v>Ναι</v>
          </cell>
          <cell r="BH2858" t="str">
            <v>Ναι</v>
          </cell>
          <cell r="BI2858" t="str">
            <v>Ναι</v>
          </cell>
          <cell r="BJ2858">
            <v>0</v>
          </cell>
          <cell r="BK2858">
            <v>0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 t="str">
            <v>Ναι</v>
          </cell>
        </row>
        <row r="2859">
          <cell r="A2859">
            <v>2857</v>
          </cell>
          <cell r="B2859">
            <v>1</v>
          </cell>
          <cell r="C2859" t="str">
            <v>ΣΚΛΗΡΟΣ ΣΙΤΟΣ</v>
          </cell>
          <cell r="D2859">
            <v>9136</v>
          </cell>
          <cell r="E2859" t="str">
            <v>ΣΚΛΗΡΟΣ ΣΙΤΟΣ9136</v>
          </cell>
          <cell r="F2859" t="str">
            <v>ΣΙΤΟΣ ΣΚΛΗΡΟΣ CONNIGOLD</v>
          </cell>
          <cell r="G2859" t="str">
            <v>B_1_1_2</v>
          </cell>
          <cell r="H2859" t="str">
            <v>Σκληρό σιτάρι</v>
          </cell>
          <cell r="I2859">
            <v>324</v>
          </cell>
          <cell r="J2859">
            <v>0</v>
          </cell>
          <cell r="K2859">
            <v>0</v>
          </cell>
          <cell r="L2859">
            <v>0</v>
          </cell>
          <cell r="M2859" t="str">
            <v>Ναι</v>
          </cell>
          <cell r="N2859">
            <v>0</v>
          </cell>
          <cell r="O2859" t="str">
            <v>Ναι</v>
          </cell>
          <cell r="P2859">
            <v>20</v>
          </cell>
          <cell r="Q2859">
            <v>0</v>
          </cell>
          <cell r="R2859" t="str">
            <v>Ναι</v>
          </cell>
          <cell r="S2859" t="str">
            <v>Ναι</v>
          </cell>
          <cell r="T2859">
            <v>0</v>
          </cell>
          <cell r="U2859" t="str">
            <v>Ναι</v>
          </cell>
          <cell r="V2859">
            <v>0</v>
          </cell>
          <cell r="W2859">
            <v>0</v>
          </cell>
          <cell r="X2859">
            <v>0</v>
          </cell>
          <cell r="Y2859" t="str">
            <v>Ναι</v>
          </cell>
          <cell r="Z2859">
            <v>0</v>
          </cell>
          <cell r="AA2859">
            <v>0</v>
          </cell>
          <cell r="AB2859" t="str">
            <v>Ναι</v>
          </cell>
          <cell r="AC2859" t="str">
            <v>Ναι</v>
          </cell>
          <cell r="AD2859" t="str">
            <v>Ναι</v>
          </cell>
          <cell r="AE2859" t="str">
            <v>Ναι</v>
          </cell>
          <cell r="AF2859">
            <v>0</v>
          </cell>
          <cell r="AG2859" t="str">
            <v>Ναι</v>
          </cell>
          <cell r="AH2859" t="str">
            <v>Ναι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 t="str">
            <v>Ναι</v>
          </cell>
          <cell r="AP2859">
            <v>0</v>
          </cell>
          <cell r="AQ2859" t="str">
            <v>Ναι</v>
          </cell>
          <cell r="AR2859" t="str">
            <v/>
          </cell>
          <cell r="AS2859" t="str">
            <v>Ναι</v>
          </cell>
          <cell r="AT2859" t="str">
            <v>Ναι</v>
          </cell>
          <cell r="AU2859" t="str">
            <v/>
          </cell>
          <cell r="AV2859" t="str">
            <v>Ναι</v>
          </cell>
          <cell r="AW2859">
            <v>0</v>
          </cell>
          <cell r="AX2859">
            <v>0</v>
          </cell>
          <cell r="AY2859">
            <v>0</v>
          </cell>
          <cell r="AZ2859" t="str">
            <v>Ναι</v>
          </cell>
          <cell r="BA2859">
            <v>0</v>
          </cell>
          <cell r="BB2859">
            <v>0</v>
          </cell>
          <cell r="BC2859">
            <v>0</v>
          </cell>
          <cell r="BD2859" t="str">
            <v>Ναι</v>
          </cell>
          <cell r="BE2859" t="str">
            <v>Ναι</v>
          </cell>
          <cell r="BF2859">
            <v>0</v>
          </cell>
          <cell r="BG2859" t="str">
            <v>Ναι</v>
          </cell>
          <cell r="BH2859" t="str">
            <v>Ναι</v>
          </cell>
          <cell r="BI2859" t="str">
            <v>Ναι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 t="str">
            <v>Ναι</v>
          </cell>
        </row>
        <row r="2860">
          <cell r="A2860">
            <v>2858</v>
          </cell>
          <cell r="B2860">
            <v>1</v>
          </cell>
          <cell r="C2860" t="str">
            <v>ΣΚΛΗΡΟΣ ΣΙΤΟΣ</v>
          </cell>
          <cell r="D2860">
            <v>9137</v>
          </cell>
          <cell r="E2860" t="str">
            <v>ΣΚΛΗΡΟΣ ΣΙΤΟΣ9137</v>
          </cell>
          <cell r="F2860" t="str">
            <v>ΣΙΤΟΣ ΣΚΛΗΡΟΣ PTOLEMEOS</v>
          </cell>
          <cell r="G2860" t="str">
            <v>B_1_1_2</v>
          </cell>
          <cell r="H2860" t="str">
            <v>Σκληρό σιτάρι</v>
          </cell>
          <cell r="I2860">
            <v>324</v>
          </cell>
          <cell r="J2860">
            <v>0</v>
          </cell>
          <cell r="K2860">
            <v>0</v>
          </cell>
          <cell r="L2860">
            <v>0</v>
          </cell>
          <cell r="M2860" t="str">
            <v>Ναι</v>
          </cell>
          <cell r="N2860">
            <v>0</v>
          </cell>
          <cell r="O2860" t="str">
            <v>Ναι</v>
          </cell>
          <cell r="P2860">
            <v>20</v>
          </cell>
          <cell r="Q2860">
            <v>0</v>
          </cell>
          <cell r="R2860" t="str">
            <v>Ναι</v>
          </cell>
          <cell r="S2860" t="str">
            <v>Ναι</v>
          </cell>
          <cell r="T2860">
            <v>0</v>
          </cell>
          <cell r="U2860" t="str">
            <v>Ναι</v>
          </cell>
          <cell r="V2860">
            <v>0</v>
          </cell>
          <cell r="W2860">
            <v>0</v>
          </cell>
          <cell r="X2860">
            <v>0</v>
          </cell>
          <cell r="Y2860" t="str">
            <v>Ναι</v>
          </cell>
          <cell r="Z2860">
            <v>0</v>
          </cell>
          <cell r="AA2860">
            <v>0</v>
          </cell>
          <cell r="AB2860" t="str">
            <v>Ναι</v>
          </cell>
          <cell r="AC2860" t="str">
            <v>Ναι</v>
          </cell>
          <cell r="AD2860" t="str">
            <v>Ναι</v>
          </cell>
          <cell r="AE2860" t="str">
            <v>Ναι</v>
          </cell>
          <cell r="AF2860">
            <v>0</v>
          </cell>
          <cell r="AG2860" t="str">
            <v>Ναι</v>
          </cell>
          <cell r="AH2860" t="str">
            <v>Ναι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 t="str">
            <v>Ναι</v>
          </cell>
          <cell r="AP2860">
            <v>0</v>
          </cell>
          <cell r="AQ2860" t="str">
            <v>Ναι</v>
          </cell>
          <cell r="AR2860" t="str">
            <v/>
          </cell>
          <cell r="AS2860" t="str">
            <v>Ναι</v>
          </cell>
          <cell r="AT2860" t="str">
            <v>Ναι</v>
          </cell>
          <cell r="AU2860" t="str">
            <v/>
          </cell>
          <cell r="AV2860" t="str">
            <v>Ναι</v>
          </cell>
          <cell r="AW2860">
            <v>0</v>
          </cell>
          <cell r="AX2860">
            <v>0</v>
          </cell>
          <cell r="AY2860">
            <v>0</v>
          </cell>
          <cell r="AZ2860" t="str">
            <v>Ναι</v>
          </cell>
          <cell r="BA2860">
            <v>0</v>
          </cell>
          <cell r="BB2860">
            <v>0</v>
          </cell>
          <cell r="BC2860">
            <v>0</v>
          </cell>
          <cell r="BD2860" t="str">
            <v>Ναι</v>
          </cell>
          <cell r="BE2860" t="str">
            <v>Ναι</v>
          </cell>
          <cell r="BF2860">
            <v>0</v>
          </cell>
          <cell r="BG2860" t="str">
            <v>Ναι</v>
          </cell>
          <cell r="BH2860" t="str">
            <v>Ναι</v>
          </cell>
          <cell r="BI2860" t="str">
            <v>Ναι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 t="str">
            <v>Ναι</v>
          </cell>
        </row>
        <row r="2861">
          <cell r="A2861">
            <v>2859</v>
          </cell>
          <cell r="B2861">
            <v>1</v>
          </cell>
          <cell r="C2861" t="str">
            <v>ΣΚΛΗΡΟΣ ΣΙΤΟΣ</v>
          </cell>
          <cell r="D2861">
            <v>9138</v>
          </cell>
          <cell r="E2861" t="str">
            <v>ΣΚΛΗΡΟΣ ΣΙΤΟΣ9138</v>
          </cell>
          <cell r="F2861" t="str">
            <v>ΣΙΤΟΣ ΣΚΛΗΡΟΣ SUPERDUR</v>
          </cell>
          <cell r="G2861" t="str">
            <v>B_1_1_2</v>
          </cell>
          <cell r="H2861" t="str">
            <v>Σκληρό σιτάρι</v>
          </cell>
          <cell r="I2861">
            <v>324</v>
          </cell>
          <cell r="J2861">
            <v>0</v>
          </cell>
          <cell r="K2861">
            <v>0</v>
          </cell>
          <cell r="L2861">
            <v>0</v>
          </cell>
          <cell r="M2861" t="str">
            <v>Ναι</v>
          </cell>
          <cell r="N2861">
            <v>0</v>
          </cell>
          <cell r="O2861" t="str">
            <v>Ναι</v>
          </cell>
          <cell r="P2861">
            <v>20</v>
          </cell>
          <cell r="Q2861">
            <v>0</v>
          </cell>
          <cell r="R2861" t="str">
            <v>Ναι</v>
          </cell>
          <cell r="S2861" t="str">
            <v>Ναι</v>
          </cell>
          <cell r="T2861">
            <v>0</v>
          </cell>
          <cell r="U2861" t="str">
            <v>Ναι</v>
          </cell>
          <cell r="V2861">
            <v>0</v>
          </cell>
          <cell r="W2861">
            <v>0</v>
          </cell>
          <cell r="X2861">
            <v>0</v>
          </cell>
          <cell r="Y2861" t="str">
            <v>Ναι</v>
          </cell>
          <cell r="Z2861">
            <v>0</v>
          </cell>
          <cell r="AA2861">
            <v>0</v>
          </cell>
          <cell r="AB2861" t="str">
            <v>Ναι</v>
          </cell>
          <cell r="AC2861" t="str">
            <v>Ναι</v>
          </cell>
          <cell r="AD2861" t="str">
            <v>Ναι</v>
          </cell>
          <cell r="AE2861" t="str">
            <v>Ναι</v>
          </cell>
          <cell r="AF2861">
            <v>0</v>
          </cell>
          <cell r="AG2861" t="str">
            <v>Ναι</v>
          </cell>
          <cell r="AH2861" t="str">
            <v>Ναι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 t="str">
            <v>Ναι</v>
          </cell>
          <cell r="AP2861">
            <v>0</v>
          </cell>
          <cell r="AQ2861" t="str">
            <v>Ναι</v>
          </cell>
          <cell r="AR2861" t="str">
            <v/>
          </cell>
          <cell r="AS2861" t="str">
            <v>Ναι</v>
          </cell>
          <cell r="AT2861" t="str">
            <v>Ναι</v>
          </cell>
          <cell r="AU2861" t="str">
            <v/>
          </cell>
          <cell r="AV2861" t="str">
            <v>Ναι</v>
          </cell>
          <cell r="AW2861">
            <v>0</v>
          </cell>
          <cell r="AX2861">
            <v>0</v>
          </cell>
          <cell r="AY2861">
            <v>0</v>
          </cell>
          <cell r="AZ2861" t="str">
            <v>Ναι</v>
          </cell>
          <cell r="BA2861">
            <v>0</v>
          </cell>
          <cell r="BB2861">
            <v>0</v>
          </cell>
          <cell r="BC2861">
            <v>0</v>
          </cell>
          <cell r="BD2861" t="str">
            <v>Ναι</v>
          </cell>
          <cell r="BE2861" t="str">
            <v>Ναι</v>
          </cell>
          <cell r="BF2861">
            <v>0</v>
          </cell>
          <cell r="BG2861" t="str">
            <v>Ναι</v>
          </cell>
          <cell r="BH2861" t="str">
            <v>Ναι</v>
          </cell>
          <cell r="BI2861" t="str">
            <v>Ναι</v>
          </cell>
          <cell r="BJ2861">
            <v>0</v>
          </cell>
          <cell r="BK2861">
            <v>0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 t="str">
            <v>Ναι</v>
          </cell>
        </row>
        <row r="2862">
          <cell r="A2862">
            <v>2860</v>
          </cell>
          <cell r="B2862">
            <v>1</v>
          </cell>
          <cell r="C2862" t="str">
            <v>ΣΚΛΗΡΟΣ ΣΙΤΟΣ</v>
          </cell>
          <cell r="D2862">
            <v>9139</v>
          </cell>
          <cell r="E2862" t="str">
            <v>ΣΚΛΗΡΟΣ ΣΙΤΟΣ9139</v>
          </cell>
          <cell r="F2862" t="str">
            <v>ΣΙΤΟΣ ΣΚΛΗΡΟΣ ARDENTE</v>
          </cell>
          <cell r="G2862" t="str">
            <v>B_1_1_2</v>
          </cell>
          <cell r="H2862" t="str">
            <v>Σκληρό σιτάρι</v>
          </cell>
          <cell r="I2862">
            <v>324</v>
          </cell>
          <cell r="J2862">
            <v>0</v>
          </cell>
          <cell r="K2862">
            <v>0</v>
          </cell>
          <cell r="L2862">
            <v>0</v>
          </cell>
          <cell r="M2862" t="str">
            <v>Ναι</v>
          </cell>
          <cell r="N2862">
            <v>0</v>
          </cell>
          <cell r="O2862" t="str">
            <v>Ναι</v>
          </cell>
          <cell r="P2862">
            <v>20</v>
          </cell>
          <cell r="Q2862">
            <v>0</v>
          </cell>
          <cell r="R2862" t="str">
            <v>Ναι</v>
          </cell>
          <cell r="S2862" t="str">
            <v>Ναι</v>
          </cell>
          <cell r="T2862">
            <v>0</v>
          </cell>
          <cell r="U2862" t="str">
            <v>Ναι</v>
          </cell>
          <cell r="V2862">
            <v>0</v>
          </cell>
          <cell r="W2862">
            <v>0</v>
          </cell>
          <cell r="X2862">
            <v>0</v>
          </cell>
          <cell r="Y2862" t="str">
            <v>Ναι</v>
          </cell>
          <cell r="Z2862">
            <v>0</v>
          </cell>
          <cell r="AA2862">
            <v>0</v>
          </cell>
          <cell r="AB2862" t="str">
            <v>Ναι</v>
          </cell>
          <cell r="AC2862" t="str">
            <v>Ναι</v>
          </cell>
          <cell r="AD2862" t="str">
            <v>Ναι</v>
          </cell>
          <cell r="AE2862" t="str">
            <v>Ναι</v>
          </cell>
          <cell r="AF2862">
            <v>0</v>
          </cell>
          <cell r="AG2862" t="str">
            <v>Ναι</v>
          </cell>
          <cell r="AH2862" t="str">
            <v>Ναι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 t="str">
            <v>Ναι</v>
          </cell>
          <cell r="AP2862">
            <v>0</v>
          </cell>
          <cell r="AQ2862" t="str">
            <v>Ναι</v>
          </cell>
          <cell r="AR2862" t="str">
            <v/>
          </cell>
          <cell r="AS2862" t="str">
            <v>Ναι</v>
          </cell>
          <cell r="AT2862" t="str">
            <v>Ναι</v>
          </cell>
          <cell r="AU2862" t="str">
            <v/>
          </cell>
          <cell r="AV2862" t="str">
            <v>Ναι</v>
          </cell>
          <cell r="AW2862">
            <v>0</v>
          </cell>
          <cell r="AX2862">
            <v>0</v>
          </cell>
          <cell r="AY2862">
            <v>0</v>
          </cell>
          <cell r="AZ2862" t="str">
            <v>Ναι</v>
          </cell>
          <cell r="BA2862">
            <v>0</v>
          </cell>
          <cell r="BB2862">
            <v>0</v>
          </cell>
          <cell r="BC2862">
            <v>0</v>
          </cell>
          <cell r="BD2862" t="str">
            <v>Ναι</v>
          </cell>
          <cell r="BE2862" t="str">
            <v>Ναι</v>
          </cell>
          <cell r="BF2862">
            <v>0</v>
          </cell>
          <cell r="BG2862" t="str">
            <v>Ναι</v>
          </cell>
          <cell r="BH2862" t="str">
            <v>Ναι</v>
          </cell>
          <cell r="BI2862" t="str">
            <v>Ναι</v>
          </cell>
          <cell r="BJ2862">
            <v>0</v>
          </cell>
          <cell r="BK2862">
            <v>0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 t="str">
            <v>Ναι</v>
          </cell>
        </row>
        <row r="2863">
          <cell r="A2863">
            <v>2861</v>
          </cell>
          <cell r="B2863">
            <v>1</v>
          </cell>
          <cell r="C2863" t="str">
            <v>ΣΚΛΗΡΟΣ ΣΙΤΟΣ</v>
          </cell>
          <cell r="D2863">
            <v>9141</v>
          </cell>
          <cell r="E2863" t="str">
            <v>ΣΚΛΗΡΟΣ ΣΙΤΟΣ9141</v>
          </cell>
          <cell r="F2863" t="str">
            <v>ΣΙΤΟΣ ΣΚΛΗΡΟΣ FLORADUR</v>
          </cell>
          <cell r="G2863" t="str">
            <v>B_1_1_2</v>
          </cell>
          <cell r="H2863" t="str">
            <v>Σκληρό σιτάρι</v>
          </cell>
          <cell r="I2863">
            <v>324</v>
          </cell>
          <cell r="J2863">
            <v>0</v>
          </cell>
          <cell r="K2863">
            <v>0</v>
          </cell>
          <cell r="L2863">
            <v>0</v>
          </cell>
          <cell r="M2863" t="str">
            <v>Ναι</v>
          </cell>
          <cell r="N2863">
            <v>0</v>
          </cell>
          <cell r="O2863" t="str">
            <v>Ναι</v>
          </cell>
          <cell r="P2863">
            <v>20</v>
          </cell>
          <cell r="Q2863">
            <v>0</v>
          </cell>
          <cell r="R2863" t="str">
            <v>Ναι</v>
          </cell>
          <cell r="S2863" t="str">
            <v>Ναι</v>
          </cell>
          <cell r="T2863">
            <v>0</v>
          </cell>
          <cell r="U2863" t="str">
            <v>Ναι</v>
          </cell>
          <cell r="V2863">
            <v>0</v>
          </cell>
          <cell r="W2863">
            <v>0</v>
          </cell>
          <cell r="X2863">
            <v>0</v>
          </cell>
          <cell r="Y2863" t="str">
            <v>Ναι</v>
          </cell>
          <cell r="Z2863">
            <v>0</v>
          </cell>
          <cell r="AA2863">
            <v>0</v>
          </cell>
          <cell r="AB2863" t="str">
            <v>Ναι</v>
          </cell>
          <cell r="AC2863" t="str">
            <v>Ναι</v>
          </cell>
          <cell r="AD2863" t="str">
            <v>Ναι</v>
          </cell>
          <cell r="AE2863" t="str">
            <v>Ναι</v>
          </cell>
          <cell r="AF2863">
            <v>0</v>
          </cell>
          <cell r="AG2863" t="str">
            <v>Ναι</v>
          </cell>
          <cell r="AH2863" t="str">
            <v>Ναι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 t="str">
            <v>Ναι</v>
          </cell>
          <cell r="AP2863">
            <v>0</v>
          </cell>
          <cell r="AQ2863" t="str">
            <v>Ναι</v>
          </cell>
          <cell r="AR2863" t="str">
            <v/>
          </cell>
          <cell r="AS2863" t="str">
            <v>Ναι</v>
          </cell>
          <cell r="AT2863" t="str">
            <v>Ναι</v>
          </cell>
          <cell r="AU2863" t="str">
            <v/>
          </cell>
          <cell r="AV2863" t="str">
            <v>Ναι</v>
          </cell>
          <cell r="AW2863">
            <v>0</v>
          </cell>
          <cell r="AX2863">
            <v>0</v>
          </cell>
          <cell r="AY2863">
            <v>0</v>
          </cell>
          <cell r="AZ2863" t="str">
            <v>Ναι</v>
          </cell>
          <cell r="BA2863">
            <v>0</v>
          </cell>
          <cell r="BB2863">
            <v>0</v>
          </cell>
          <cell r="BC2863">
            <v>0</v>
          </cell>
          <cell r="BD2863" t="str">
            <v>Ναι</v>
          </cell>
          <cell r="BE2863" t="str">
            <v>Ναι</v>
          </cell>
          <cell r="BF2863">
            <v>0</v>
          </cell>
          <cell r="BG2863" t="str">
            <v>Ναι</v>
          </cell>
          <cell r="BH2863" t="str">
            <v>Ναι</v>
          </cell>
          <cell r="BI2863" t="str">
            <v>Ναι</v>
          </cell>
          <cell r="BJ2863">
            <v>0</v>
          </cell>
          <cell r="BK2863">
            <v>0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 t="str">
            <v>Ναι</v>
          </cell>
        </row>
        <row r="2864">
          <cell r="A2864">
            <v>2862</v>
          </cell>
          <cell r="B2864">
            <v>1</v>
          </cell>
          <cell r="C2864" t="str">
            <v>ΣΚΛΗΡΟΣ ΣΙΤΟΣ</v>
          </cell>
          <cell r="D2864">
            <v>9142</v>
          </cell>
          <cell r="E2864" t="str">
            <v>ΣΚΛΗΡΟΣ ΣΙΤΟΣ9142</v>
          </cell>
          <cell r="F2864" t="str">
            <v>ΣΙΤΟΣ ΣΚΛΗΡΟΣ IMHOTEP</v>
          </cell>
          <cell r="G2864" t="str">
            <v>B_1_1_2</v>
          </cell>
          <cell r="H2864" t="str">
            <v>Σκληρό σιτάρι</v>
          </cell>
          <cell r="I2864">
            <v>324</v>
          </cell>
          <cell r="J2864">
            <v>0</v>
          </cell>
          <cell r="K2864">
            <v>0</v>
          </cell>
          <cell r="L2864">
            <v>0</v>
          </cell>
          <cell r="M2864" t="str">
            <v>Ναι</v>
          </cell>
          <cell r="N2864">
            <v>0</v>
          </cell>
          <cell r="O2864" t="str">
            <v>Ναι</v>
          </cell>
          <cell r="P2864">
            <v>20</v>
          </cell>
          <cell r="Q2864">
            <v>0</v>
          </cell>
          <cell r="R2864" t="str">
            <v>Ναι</v>
          </cell>
          <cell r="S2864" t="str">
            <v>Ναι</v>
          </cell>
          <cell r="T2864">
            <v>0</v>
          </cell>
          <cell r="U2864" t="str">
            <v>Ναι</v>
          </cell>
          <cell r="V2864">
            <v>0</v>
          </cell>
          <cell r="W2864">
            <v>0</v>
          </cell>
          <cell r="X2864">
            <v>0</v>
          </cell>
          <cell r="Y2864" t="str">
            <v>Ναι</v>
          </cell>
          <cell r="Z2864">
            <v>0</v>
          </cell>
          <cell r="AA2864">
            <v>0</v>
          </cell>
          <cell r="AB2864" t="str">
            <v>Ναι</v>
          </cell>
          <cell r="AC2864" t="str">
            <v>Ναι</v>
          </cell>
          <cell r="AD2864" t="str">
            <v>Ναι</v>
          </cell>
          <cell r="AE2864" t="str">
            <v>Ναι</v>
          </cell>
          <cell r="AF2864">
            <v>0</v>
          </cell>
          <cell r="AG2864" t="str">
            <v>Ναι</v>
          </cell>
          <cell r="AH2864" t="str">
            <v>Ναι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 t="str">
            <v>Ναι</v>
          </cell>
          <cell r="AP2864">
            <v>0</v>
          </cell>
          <cell r="AQ2864" t="str">
            <v>Ναι</v>
          </cell>
          <cell r="AR2864" t="str">
            <v/>
          </cell>
          <cell r="AS2864" t="str">
            <v>Ναι</v>
          </cell>
          <cell r="AT2864" t="str">
            <v>Ναι</v>
          </cell>
          <cell r="AU2864" t="str">
            <v/>
          </cell>
          <cell r="AV2864" t="str">
            <v>Ναι</v>
          </cell>
          <cell r="AW2864">
            <v>0</v>
          </cell>
          <cell r="AX2864">
            <v>0</v>
          </cell>
          <cell r="AY2864">
            <v>0</v>
          </cell>
          <cell r="AZ2864" t="str">
            <v>Ναι</v>
          </cell>
          <cell r="BA2864">
            <v>0</v>
          </cell>
          <cell r="BB2864">
            <v>0</v>
          </cell>
          <cell r="BC2864">
            <v>0</v>
          </cell>
          <cell r="BD2864" t="str">
            <v>Ναι</v>
          </cell>
          <cell r="BE2864" t="str">
            <v>Ναι</v>
          </cell>
          <cell r="BF2864">
            <v>0</v>
          </cell>
          <cell r="BG2864" t="str">
            <v>Ναι</v>
          </cell>
          <cell r="BH2864" t="str">
            <v>Ναι</v>
          </cell>
          <cell r="BI2864" t="str">
            <v>Ναι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 t="str">
            <v>Ναι</v>
          </cell>
        </row>
        <row r="2865">
          <cell r="A2865">
            <v>2863</v>
          </cell>
          <cell r="B2865">
            <v>1</v>
          </cell>
          <cell r="C2865" t="str">
            <v>ΣΚΛΗΡΟΣ ΣΙΤΟΣ</v>
          </cell>
          <cell r="D2865">
            <v>9143</v>
          </cell>
          <cell r="E2865" t="str">
            <v>ΣΚΛΗΡΟΣ ΣΙΤΟΣ9143</v>
          </cell>
          <cell r="F2865" t="str">
            <v>ΣΙΤΟΣ ΣΚΛΗΡΟΣ NEOLATINO</v>
          </cell>
          <cell r="G2865" t="str">
            <v>B_1_1_2</v>
          </cell>
          <cell r="H2865" t="str">
            <v>Σκληρό σιτάρι</v>
          </cell>
          <cell r="I2865">
            <v>324</v>
          </cell>
          <cell r="J2865">
            <v>0</v>
          </cell>
          <cell r="K2865">
            <v>0</v>
          </cell>
          <cell r="L2865">
            <v>0</v>
          </cell>
          <cell r="M2865" t="str">
            <v>Ναι</v>
          </cell>
          <cell r="N2865">
            <v>0</v>
          </cell>
          <cell r="O2865" t="str">
            <v>Ναι</v>
          </cell>
          <cell r="P2865">
            <v>20</v>
          </cell>
          <cell r="Q2865">
            <v>0</v>
          </cell>
          <cell r="R2865" t="str">
            <v>Ναι</v>
          </cell>
          <cell r="S2865" t="str">
            <v>Ναι</v>
          </cell>
          <cell r="T2865">
            <v>0</v>
          </cell>
          <cell r="U2865" t="str">
            <v>Ναι</v>
          </cell>
          <cell r="V2865">
            <v>0</v>
          </cell>
          <cell r="W2865">
            <v>0</v>
          </cell>
          <cell r="X2865">
            <v>0</v>
          </cell>
          <cell r="Y2865" t="str">
            <v>Ναι</v>
          </cell>
          <cell r="Z2865">
            <v>0</v>
          </cell>
          <cell r="AA2865">
            <v>0</v>
          </cell>
          <cell r="AB2865" t="str">
            <v>Ναι</v>
          </cell>
          <cell r="AC2865" t="str">
            <v>Ναι</v>
          </cell>
          <cell r="AD2865" t="str">
            <v>Ναι</v>
          </cell>
          <cell r="AE2865" t="str">
            <v>Ναι</v>
          </cell>
          <cell r="AF2865">
            <v>0</v>
          </cell>
          <cell r="AG2865" t="str">
            <v>Ναι</v>
          </cell>
          <cell r="AH2865" t="str">
            <v>Ναι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 t="str">
            <v>Ναι</v>
          </cell>
          <cell r="AP2865">
            <v>0</v>
          </cell>
          <cell r="AQ2865" t="str">
            <v>Ναι</v>
          </cell>
          <cell r="AR2865" t="str">
            <v/>
          </cell>
          <cell r="AS2865" t="str">
            <v>Ναι</v>
          </cell>
          <cell r="AT2865" t="str">
            <v>Ναι</v>
          </cell>
          <cell r="AU2865" t="str">
            <v/>
          </cell>
          <cell r="AV2865" t="str">
            <v>Ναι</v>
          </cell>
          <cell r="AW2865">
            <v>0</v>
          </cell>
          <cell r="AX2865">
            <v>0</v>
          </cell>
          <cell r="AY2865">
            <v>0</v>
          </cell>
          <cell r="AZ2865" t="str">
            <v>Ναι</v>
          </cell>
          <cell r="BA2865">
            <v>0</v>
          </cell>
          <cell r="BB2865">
            <v>0</v>
          </cell>
          <cell r="BC2865">
            <v>0</v>
          </cell>
          <cell r="BD2865" t="str">
            <v>Ναι</v>
          </cell>
          <cell r="BE2865" t="str">
            <v>Ναι</v>
          </cell>
          <cell r="BF2865">
            <v>0</v>
          </cell>
          <cell r="BG2865" t="str">
            <v>Ναι</v>
          </cell>
          <cell r="BH2865" t="str">
            <v>Ναι</v>
          </cell>
          <cell r="BI2865" t="str">
            <v>Ναι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 t="str">
            <v>Ναι</v>
          </cell>
        </row>
        <row r="2866">
          <cell r="A2866">
            <v>2864</v>
          </cell>
          <cell r="B2866">
            <v>1</v>
          </cell>
          <cell r="C2866" t="str">
            <v>ΣΚΛΗΡΟΣ ΣΙΤΟΣ</v>
          </cell>
          <cell r="D2866">
            <v>9144</v>
          </cell>
          <cell r="E2866" t="str">
            <v>ΣΚΛΗΡΟΣ ΣΙΤΟΣ9144</v>
          </cell>
          <cell r="F2866" t="str">
            <v>ΣΙΤΟΣ ΣΚΛΗΡΟΣ ROSADUR</v>
          </cell>
          <cell r="G2866" t="str">
            <v>B_1_1_2</v>
          </cell>
          <cell r="H2866" t="str">
            <v>Σκληρό σιτάρι</v>
          </cell>
          <cell r="I2866">
            <v>324</v>
          </cell>
          <cell r="J2866">
            <v>0</v>
          </cell>
          <cell r="K2866">
            <v>0</v>
          </cell>
          <cell r="L2866">
            <v>0</v>
          </cell>
          <cell r="M2866" t="str">
            <v>Ναι</v>
          </cell>
          <cell r="N2866">
            <v>0</v>
          </cell>
          <cell r="O2866" t="str">
            <v>Ναι</v>
          </cell>
          <cell r="P2866">
            <v>20</v>
          </cell>
          <cell r="Q2866">
            <v>0</v>
          </cell>
          <cell r="R2866" t="str">
            <v>Ναι</v>
          </cell>
          <cell r="S2866" t="str">
            <v>Ναι</v>
          </cell>
          <cell r="T2866">
            <v>0</v>
          </cell>
          <cell r="U2866" t="str">
            <v>Ναι</v>
          </cell>
          <cell r="V2866">
            <v>0</v>
          </cell>
          <cell r="W2866">
            <v>0</v>
          </cell>
          <cell r="X2866">
            <v>0</v>
          </cell>
          <cell r="Y2866" t="str">
            <v>Ναι</v>
          </cell>
          <cell r="Z2866">
            <v>0</v>
          </cell>
          <cell r="AA2866">
            <v>0</v>
          </cell>
          <cell r="AB2866" t="str">
            <v>Ναι</v>
          </cell>
          <cell r="AC2866" t="str">
            <v>Ναι</v>
          </cell>
          <cell r="AD2866" t="str">
            <v>Ναι</v>
          </cell>
          <cell r="AE2866" t="str">
            <v>Ναι</v>
          </cell>
          <cell r="AF2866">
            <v>0</v>
          </cell>
          <cell r="AG2866" t="str">
            <v>Ναι</v>
          </cell>
          <cell r="AH2866" t="str">
            <v>Ναι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 t="str">
            <v>Ναι</v>
          </cell>
          <cell r="AP2866">
            <v>0</v>
          </cell>
          <cell r="AQ2866" t="str">
            <v>Ναι</v>
          </cell>
          <cell r="AR2866" t="str">
            <v/>
          </cell>
          <cell r="AS2866" t="str">
            <v>Ναι</v>
          </cell>
          <cell r="AT2866" t="str">
            <v>Ναι</v>
          </cell>
          <cell r="AU2866" t="str">
            <v/>
          </cell>
          <cell r="AV2866" t="str">
            <v>Ναι</v>
          </cell>
          <cell r="AW2866">
            <v>0</v>
          </cell>
          <cell r="AX2866">
            <v>0</v>
          </cell>
          <cell r="AY2866">
            <v>0</v>
          </cell>
          <cell r="AZ2866" t="str">
            <v>Ναι</v>
          </cell>
          <cell r="BA2866">
            <v>0</v>
          </cell>
          <cell r="BB2866">
            <v>0</v>
          </cell>
          <cell r="BC2866">
            <v>0</v>
          </cell>
          <cell r="BD2866" t="str">
            <v>Ναι</v>
          </cell>
          <cell r="BE2866" t="str">
            <v>Ναι</v>
          </cell>
          <cell r="BF2866">
            <v>0</v>
          </cell>
          <cell r="BG2866" t="str">
            <v>Ναι</v>
          </cell>
          <cell r="BH2866" t="str">
            <v>Ναι</v>
          </cell>
          <cell r="BI2866" t="str">
            <v>Ναι</v>
          </cell>
          <cell r="BJ2866">
            <v>0</v>
          </cell>
          <cell r="BK2866">
            <v>0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 t="str">
            <v>Ναι</v>
          </cell>
        </row>
        <row r="2867">
          <cell r="A2867">
            <v>2865</v>
          </cell>
          <cell r="B2867">
            <v>1</v>
          </cell>
          <cell r="C2867" t="str">
            <v>ΣΚΛΗΡΟΣ ΣΙΤΟΣ</v>
          </cell>
          <cell r="D2867">
            <v>9145</v>
          </cell>
          <cell r="E2867" t="str">
            <v>ΣΚΛΗΡΟΣ ΣΙΤΟΣ9145</v>
          </cell>
          <cell r="F2867" t="str">
            <v>ΣΙΤΟΣ ΣΚΛΗΡΟΣ SARAGOLLA</v>
          </cell>
          <cell r="G2867" t="str">
            <v>B_1_1_2</v>
          </cell>
          <cell r="H2867" t="str">
            <v>Σκληρό σιτάρι</v>
          </cell>
          <cell r="I2867">
            <v>324</v>
          </cell>
          <cell r="J2867">
            <v>0</v>
          </cell>
          <cell r="K2867">
            <v>0</v>
          </cell>
          <cell r="L2867">
            <v>0</v>
          </cell>
          <cell r="M2867" t="str">
            <v>Ναι</v>
          </cell>
          <cell r="N2867">
            <v>0</v>
          </cell>
          <cell r="O2867" t="str">
            <v>Ναι</v>
          </cell>
          <cell r="P2867">
            <v>20</v>
          </cell>
          <cell r="Q2867">
            <v>0</v>
          </cell>
          <cell r="R2867" t="str">
            <v>Ναι</v>
          </cell>
          <cell r="S2867" t="str">
            <v>Ναι</v>
          </cell>
          <cell r="T2867">
            <v>0</v>
          </cell>
          <cell r="U2867" t="str">
            <v>Ναι</v>
          </cell>
          <cell r="V2867">
            <v>0</v>
          </cell>
          <cell r="W2867">
            <v>0</v>
          </cell>
          <cell r="X2867">
            <v>0</v>
          </cell>
          <cell r="Y2867" t="str">
            <v>Ναι</v>
          </cell>
          <cell r="Z2867">
            <v>0</v>
          </cell>
          <cell r="AA2867">
            <v>0</v>
          </cell>
          <cell r="AB2867" t="str">
            <v>Ναι</v>
          </cell>
          <cell r="AC2867" t="str">
            <v>Ναι</v>
          </cell>
          <cell r="AD2867" t="str">
            <v>Ναι</v>
          </cell>
          <cell r="AE2867" t="str">
            <v>Ναι</v>
          </cell>
          <cell r="AF2867">
            <v>0</v>
          </cell>
          <cell r="AG2867" t="str">
            <v>Ναι</v>
          </cell>
          <cell r="AH2867" t="str">
            <v>Ναι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 t="str">
            <v>Ναι</v>
          </cell>
          <cell r="AP2867">
            <v>0</v>
          </cell>
          <cell r="AQ2867" t="str">
            <v>Ναι</v>
          </cell>
          <cell r="AR2867" t="str">
            <v/>
          </cell>
          <cell r="AS2867" t="str">
            <v>Ναι</v>
          </cell>
          <cell r="AT2867" t="str">
            <v>Ναι</v>
          </cell>
          <cell r="AU2867" t="str">
            <v/>
          </cell>
          <cell r="AV2867" t="str">
            <v>Ναι</v>
          </cell>
          <cell r="AW2867">
            <v>0</v>
          </cell>
          <cell r="AX2867">
            <v>0</v>
          </cell>
          <cell r="AY2867">
            <v>0</v>
          </cell>
          <cell r="AZ2867" t="str">
            <v>Ναι</v>
          </cell>
          <cell r="BA2867">
            <v>0</v>
          </cell>
          <cell r="BB2867">
            <v>0</v>
          </cell>
          <cell r="BC2867">
            <v>0</v>
          </cell>
          <cell r="BD2867" t="str">
            <v>Ναι</v>
          </cell>
          <cell r="BE2867" t="str">
            <v>Ναι</v>
          </cell>
          <cell r="BF2867">
            <v>0</v>
          </cell>
          <cell r="BG2867" t="str">
            <v>Ναι</v>
          </cell>
          <cell r="BH2867" t="str">
            <v>Ναι</v>
          </cell>
          <cell r="BI2867" t="str">
            <v>Ναι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 t="str">
            <v>Ναι</v>
          </cell>
        </row>
        <row r="2868">
          <cell r="A2868">
            <v>2866</v>
          </cell>
          <cell r="B2868">
            <v>1</v>
          </cell>
          <cell r="C2868" t="str">
            <v>ΣΚΛΗΡΟΣ ΣΙΤΟΣ</v>
          </cell>
          <cell r="D2868">
            <v>9146</v>
          </cell>
          <cell r="E2868" t="str">
            <v>ΣΚΛΗΡΟΣ ΣΙΤΟΣ9146</v>
          </cell>
          <cell r="F2868" t="str">
            <v>ΣΙΤΟΣ ΣΚΛΗΡΟΣ SIMADUR</v>
          </cell>
          <cell r="G2868" t="str">
            <v>B_1_1_2</v>
          </cell>
          <cell r="H2868" t="str">
            <v>Σκληρό σιτάρι</v>
          </cell>
          <cell r="I2868">
            <v>324</v>
          </cell>
          <cell r="J2868">
            <v>0</v>
          </cell>
          <cell r="K2868">
            <v>0</v>
          </cell>
          <cell r="L2868">
            <v>0</v>
          </cell>
          <cell r="M2868" t="str">
            <v>Ναι</v>
          </cell>
          <cell r="N2868">
            <v>0</v>
          </cell>
          <cell r="O2868" t="str">
            <v>Ναι</v>
          </cell>
          <cell r="P2868">
            <v>20</v>
          </cell>
          <cell r="Q2868">
            <v>0</v>
          </cell>
          <cell r="R2868" t="str">
            <v>Ναι</v>
          </cell>
          <cell r="S2868" t="str">
            <v>Ναι</v>
          </cell>
          <cell r="T2868">
            <v>0</v>
          </cell>
          <cell r="U2868" t="str">
            <v>Ναι</v>
          </cell>
          <cell r="V2868">
            <v>0</v>
          </cell>
          <cell r="W2868">
            <v>0</v>
          </cell>
          <cell r="X2868">
            <v>0</v>
          </cell>
          <cell r="Y2868" t="str">
            <v>Ναι</v>
          </cell>
          <cell r="Z2868">
            <v>0</v>
          </cell>
          <cell r="AA2868">
            <v>0</v>
          </cell>
          <cell r="AB2868" t="str">
            <v>Ναι</v>
          </cell>
          <cell r="AC2868" t="str">
            <v>Ναι</v>
          </cell>
          <cell r="AD2868" t="str">
            <v>Ναι</v>
          </cell>
          <cell r="AE2868" t="str">
            <v>Ναι</v>
          </cell>
          <cell r="AF2868">
            <v>0</v>
          </cell>
          <cell r="AG2868" t="str">
            <v>Ναι</v>
          </cell>
          <cell r="AH2868" t="str">
            <v>Ναι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 t="str">
            <v>Ναι</v>
          </cell>
          <cell r="AP2868">
            <v>0</v>
          </cell>
          <cell r="AQ2868" t="str">
            <v>Ναι</v>
          </cell>
          <cell r="AR2868" t="str">
            <v/>
          </cell>
          <cell r="AS2868" t="str">
            <v>Ναι</v>
          </cell>
          <cell r="AT2868" t="str">
            <v>Ναι</v>
          </cell>
          <cell r="AU2868" t="str">
            <v/>
          </cell>
          <cell r="AV2868" t="str">
            <v>Ναι</v>
          </cell>
          <cell r="AW2868">
            <v>0</v>
          </cell>
          <cell r="AX2868">
            <v>0</v>
          </cell>
          <cell r="AY2868">
            <v>0</v>
          </cell>
          <cell r="AZ2868" t="str">
            <v>Ναι</v>
          </cell>
          <cell r="BA2868">
            <v>0</v>
          </cell>
          <cell r="BB2868">
            <v>0</v>
          </cell>
          <cell r="BC2868">
            <v>0</v>
          </cell>
          <cell r="BD2868" t="str">
            <v>Ναι</v>
          </cell>
          <cell r="BE2868" t="str">
            <v>Ναι</v>
          </cell>
          <cell r="BF2868">
            <v>0</v>
          </cell>
          <cell r="BG2868" t="str">
            <v>Ναι</v>
          </cell>
          <cell r="BH2868" t="str">
            <v>Ναι</v>
          </cell>
          <cell r="BI2868" t="str">
            <v>Ναι</v>
          </cell>
          <cell r="BJ2868">
            <v>0</v>
          </cell>
          <cell r="BK2868">
            <v>0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 t="str">
            <v>Ναι</v>
          </cell>
        </row>
        <row r="2869">
          <cell r="A2869">
            <v>2867</v>
          </cell>
          <cell r="B2869">
            <v>1</v>
          </cell>
          <cell r="C2869" t="str">
            <v>ΣΚΛΗΡΟΣ ΣΙΤΟΣ</v>
          </cell>
          <cell r="D2869">
            <v>9147</v>
          </cell>
          <cell r="E2869" t="str">
            <v>ΣΚΛΗΡΟΣ ΣΙΤΟΣ9147</v>
          </cell>
          <cell r="F2869" t="str">
            <v>ΣΙΤΟΣ ΣΚΛΗΡΟΣ VIRGILIO</v>
          </cell>
          <cell r="G2869" t="str">
            <v>B_1_1_2</v>
          </cell>
          <cell r="H2869" t="str">
            <v>Σκληρό σιτάρι</v>
          </cell>
          <cell r="I2869">
            <v>324</v>
          </cell>
          <cell r="J2869">
            <v>0</v>
          </cell>
          <cell r="K2869">
            <v>0</v>
          </cell>
          <cell r="L2869">
            <v>0</v>
          </cell>
          <cell r="M2869" t="str">
            <v>Ναι</v>
          </cell>
          <cell r="N2869">
            <v>0</v>
          </cell>
          <cell r="O2869" t="str">
            <v>Ναι</v>
          </cell>
          <cell r="P2869">
            <v>20</v>
          </cell>
          <cell r="Q2869">
            <v>0</v>
          </cell>
          <cell r="R2869" t="str">
            <v>Ναι</v>
          </cell>
          <cell r="S2869" t="str">
            <v>Ναι</v>
          </cell>
          <cell r="T2869">
            <v>0</v>
          </cell>
          <cell r="U2869" t="str">
            <v>Ναι</v>
          </cell>
          <cell r="V2869">
            <v>0</v>
          </cell>
          <cell r="W2869">
            <v>0</v>
          </cell>
          <cell r="X2869">
            <v>0</v>
          </cell>
          <cell r="Y2869" t="str">
            <v>Ναι</v>
          </cell>
          <cell r="Z2869">
            <v>0</v>
          </cell>
          <cell r="AA2869">
            <v>0</v>
          </cell>
          <cell r="AB2869" t="str">
            <v>Ναι</v>
          </cell>
          <cell r="AC2869" t="str">
            <v>Ναι</v>
          </cell>
          <cell r="AD2869" t="str">
            <v>Ναι</v>
          </cell>
          <cell r="AE2869" t="str">
            <v>Ναι</v>
          </cell>
          <cell r="AF2869">
            <v>0</v>
          </cell>
          <cell r="AG2869" t="str">
            <v>Ναι</v>
          </cell>
          <cell r="AH2869" t="str">
            <v>Ναι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 t="str">
            <v>Ναι</v>
          </cell>
          <cell r="AP2869">
            <v>0</v>
          </cell>
          <cell r="AQ2869" t="str">
            <v>Ναι</v>
          </cell>
          <cell r="AR2869" t="str">
            <v/>
          </cell>
          <cell r="AS2869" t="str">
            <v>Ναι</v>
          </cell>
          <cell r="AT2869" t="str">
            <v>Ναι</v>
          </cell>
          <cell r="AU2869" t="str">
            <v/>
          </cell>
          <cell r="AV2869" t="str">
            <v>Ναι</v>
          </cell>
          <cell r="AW2869">
            <v>0</v>
          </cell>
          <cell r="AX2869">
            <v>0</v>
          </cell>
          <cell r="AY2869">
            <v>0</v>
          </cell>
          <cell r="AZ2869" t="str">
            <v>Ναι</v>
          </cell>
          <cell r="BA2869">
            <v>0</v>
          </cell>
          <cell r="BB2869">
            <v>0</v>
          </cell>
          <cell r="BC2869">
            <v>0</v>
          </cell>
          <cell r="BD2869" t="str">
            <v>Ναι</v>
          </cell>
          <cell r="BE2869" t="str">
            <v>Ναι</v>
          </cell>
          <cell r="BF2869">
            <v>0</v>
          </cell>
          <cell r="BG2869" t="str">
            <v>Ναι</v>
          </cell>
          <cell r="BH2869" t="str">
            <v>Ναι</v>
          </cell>
          <cell r="BI2869" t="str">
            <v>Ναι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 t="str">
            <v>Ναι</v>
          </cell>
        </row>
        <row r="2870">
          <cell r="A2870">
            <v>2868</v>
          </cell>
          <cell r="B2870">
            <v>1</v>
          </cell>
          <cell r="C2870" t="str">
            <v>ΣΚΛΗΡΟΣ ΣΙΤΟΣ</v>
          </cell>
          <cell r="D2870">
            <v>9148</v>
          </cell>
          <cell r="E2870" t="str">
            <v>ΣΚΛΗΡΟΣ ΣΙΤΟΣ9148</v>
          </cell>
          <cell r="F2870" t="str">
            <v>ΣΙΤΟΣ ΣΚΛΗΡΟΣ MAESTRALE</v>
          </cell>
          <cell r="G2870" t="str">
            <v>B_1_1_2</v>
          </cell>
          <cell r="H2870" t="str">
            <v>Σκληρό σιτάρι</v>
          </cell>
          <cell r="I2870">
            <v>324</v>
          </cell>
          <cell r="J2870">
            <v>0</v>
          </cell>
          <cell r="K2870">
            <v>0</v>
          </cell>
          <cell r="L2870">
            <v>0</v>
          </cell>
          <cell r="M2870" t="str">
            <v>Ναι</v>
          </cell>
          <cell r="N2870">
            <v>0</v>
          </cell>
          <cell r="O2870" t="str">
            <v>Ναι</v>
          </cell>
          <cell r="P2870">
            <v>20</v>
          </cell>
          <cell r="Q2870">
            <v>0</v>
          </cell>
          <cell r="R2870" t="str">
            <v>Ναι</v>
          </cell>
          <cell r="S2870" t="str">
            <v>Ναι</v>
          </cell>
          <cell r="T2870">
            <v>0</v>
          </cell>
          <cell r="U2870" t="str">
            <v>Ναι</v>
          </cell>
          <cell r="V2870">
            <v>0</v>
          </cell>
          <cell r="W2870">
            <v>0</v>
          </cell>
          <cell r="X2870">
            <v>0</v>
          </cell>
          <cell r="Y2870" t="str">
            <v>Ναι</v>
          </cell>
          <cell r="Z2870">
            <v>0</v>
          </cell>
          <cell r="AA2870">
            <v>0</v>
          </cell>
          <cell r="AB2870" t="str">
            <v>Ναι</v>
          </cell>
          <cell r="AC2870" t="str">
            <v>Ναι</v>
          </cell>
          <cell r="AD2870" t="str">
            <v>Ναι</v>
          </cell>
          <cell r="AE2870" t="str">
            <v>Ναι</v>
          </cell>
          <cell r="AF2870">
            <v>0</v>
          </cell>
          <cell r="AG2870" t="str">
            <v>Ναι</v>
          </cell>
          <cell r="AH2870" t="str">
            <v>Ναι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 t="str">
            <v>Ναι</v>
          </cell>
          <cell r="AP2870">
            <v>0</v>
          </cell>
          <cell r="AQ2870" t="str">
            <v>Ναι</v>
          </cell>
          <cell r="AR2870" t="str">
            <v/>
          </cell>
          <cell r="AS2870" t="str">
            <v>Ναι</v>
          </cell>
          <cell r="AT2870" t="str">
            <v>Ναι</v>
          </cell>
          <cell r="AU2870" t="str">
            <v/>
          </cell>
          <cell r="AV2870" t="str">
            <v>Ναι</v>
          </cell>
          <cell r="AW2870">
            <v>0</v>
          </cell>
          <cell r="AX2870">
            <v>0</v>
          </cell>
          <cell r="AY2870">
            <v>0</v>
          </cell>
          <cell r="AZ2870" t="str">
            <v>Ναι</v>
          </cell>
          <cell r="BA2870">
            <v>0</v>
          </cell>
          <cell r="BB2870">
            <v>0</v>
          </cell>
          <cell r="BC2870">
            <v>0</v>
          </cell>
          <cell r="BD2870" t="str">
            <v>Ναι</v>
          </cell>
          <cell r="BE2870" t="str">
            <v>Ναι</v>
          </cell>
          <cell r="BF2870">
            <v>0</v>
          </cell>
          <cell r="BG2870" t="str">
            <v>Ναι</v>
          </cell>
          <cell r="BH2870" t="str">
            <v>Ναι</v>
          </cell>
          <cell r="BI2870" t="str">
            <v>Ναι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 t="str">
            <v>Ναι</v>
          </cell>
        </row>
        <row r="2871">
          <cell r="A2871">
            <v>2869</v>
          </cell>
          <cell r="B2871">
            <v>1</v>
          </cell>
          <cell r="C2871" t="str">
            <v>ΣΚΛΗΡΟΣ ΣΙΤΟΣ</v>
          </cell>
          <cell r="D2871">
            <v>9149</v>
          </cell>
          <cell r="E2871" t="str">
            <v>ΣΚΛΗΡΟΣ ΣΙΤΟΣ9149</v>
          </cell>
          <cell r="F2871" t="str">
            <v>ΣΙΤΟΣ ΣΚΛΗΡΟΣ CHRYSSODUR</v>
          </cell>
          <cell r="G2871" t="str">
            <v>B_1_1_2</v>
          </cell>
          <cell r="H2871" t="str">
            <v>Σκληρό σιτάρι</v>
          </cell>
          <cell r="I2871">
            <v>324</v>
          </cell>
          <cell r="J2871">
            <v>0</v>
          </cell>
          <cell r="K2871">
            <v>0</v>
          </cell>
          <cell r="L2871">
            <v>0</v>
          </cell>
          <cell r="M2871" t="str">
            <v>Ναι</v>
          </cell>
          <cell r="N2871">
            <v>0</v>
          </cell>
          <cell r="O2871" t="str">
            <v>Ναι</v>
          </cell>
          <cell r="P2871">
            <v>20</v>
          </cell>
          <cell r="Q2871">
            <v>0</v>
          </cell>
          <cell r="R2871" t="str">
            <v>Ναι</v>
          </cell>
          <cell r="S2871" t="str">
            <v>Ναι</v>
          </cell>
          <cell r="T2871">
            <v>0</v>
          </cell>
          <cell r="U2871" t="str">
            <v>Ναι</v>
          </cell>
          <cell r="V2871">
            <v>0</v>
          </cell>
          <cell r="W2871">
            <v>0</v>
          </cell>
          <cell r="X2871">
            <v>0</v>
          </cell>
          <cell r="Y2871" t="str">
            <v>Ναι</v>
          </cell>
          <cell r="Z2871">
            <v>0</v>
          </cell>
          <cell r="AA2871">
            <v>0</v>
          </cell>
          <cell r="AB2871" t="str">
            <v>Ναι</v>
          </cell>
          <cell r="AC2871" t="str">
            <v>Ναι</v>
          </cell>
          <cell r="AD2871" t="str">
            <v>Ναι</v>
          </cell>
          <cell r="AE2871" t="str">
            <v>Ναι</v>
          </cell>
          <cell r="AF2871">
            <v>0</v>
          </cell>
          <cell r="AG2871" t="str">
            <v>Ναι</v>
          </cell>
          <cell r="AH2871" t="str">
            <v>Ναι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 t="str">
            <v>Ναι</v>
          </cell>
          <cell r="AP2871">
            <v>0</v>
          </cell>
          <cell r="AQ2871" t="str">
            <v>Ναι</v>
          </cell>
          <cell r="AR2871" t="str">
            <v/>
          </cell>
          <cell r="AS2871" t="str">
            <v>Ναι</v>
          </cell>
          <cell r="AT2871" t="str">
            <v>Ναι</v>
          </cell>
          <cell r="AU2871" t="str">
            <v/>
          </cell>
          <cell r="AV2871" t="str">
            <v>Ναι</v>
          </cell>
          <cell r="AW2871">
            <v>0</v>
          </cell>
          <cell r="AX2871">
            <v>0</v>
          </cell>
          <cell r="AY2871">
            <v>0</v>
          </cell>
          <cell r="AZ2871" t="str">
            <v>Ναι</v>
          </cell>
          <cell r="BA2871">
            <v>0</v>
          </cell>
          <cell r="BB2871">
            <v>0</v>
          </cell>
          <cell r="BC2871">
            <v>0</v>
          </cell>
          <cell r="BD2871" t="str">
            <v>Ναι</v>
          </cell>
          <cell r="BE2871" t="str">
            <v>Ναι</v>
          </cell>
          <cell r="BF2871">
            <v>0</v>
          </cell>
          <cell r="BG2871" t="str">
            <v>Ναι</v>
          </cell>
          <cell r="BH2871" t="str">
            <v>Ναι</v>
          </cell>
          <cell r="BI2871" t="str">
            <v>Ναι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 t="str">
            <v>Ναι</v>
          </cell>
        </row>
        <row r="2872">
          <cell r="A2872">
            <v>2870</v>
          </cell>
          <cell r="B2872">
            <v>1</v>
          </cell>
          <cell r="C2872" t="str">
            <v>ΣΚΛΗΡΟΣ ΣΙΤΟΣ</v>
          </cell>
          <cell r="D2872">
            <v>9151</v>
          </cell>
          <cell r="E2872" t="str">
            <v>ΣΚΛΗΡΟΣ ΣΙΤΟΣ9151</v>
          </cell>
          <cell r="F2872" t="str">
            <v>ΣΙΤΟΣ ΣΚΛΗΡΟΣ CATERVO</v>
          </cell>
          <cell r="G2872" t="str">
            <v>B_1_1_2</v>
          </cell>
          <cell r="H2872" t="str">
            <v>Σκληρό σιτάρι</v>
          </cell>
          <cell r="I2872">
            <v>324</v>
          </cell>
          <cell r="J2872">
            <v>0</v>
          </cell>
          <cell r="K2872">
            <v>0</v>
          </cell>
          <cell r="L2872">
            <v>0</v>
          </cell>
          <cell r="M2872" t="str">
            <v>Ναι</v>
          </cell>
          <cell r="N2872">
            <v>0</v>
          </cell>
          <cell r="O2872" t="str">
            <v>Ναι</v>
          </cell>
          <cell r="P2872">
            <v>20</v>
          </cell>
          <cell r="Q2872">
            <v>0</v>
          </cell>
          <cell r="R2872" t="str">
            <v>Ναι</v>
          </cell>
          <cell r="S2872" t="str">
            <v>Ναι</v>
          </cell>
          <cell r="T2872">
            <v>0</v>
          </cell>
          <cell r="U2872" t="str">
            <v>Ναι</v>
          </cell>
          <cell r="V2872">
            <v>0</v>
          </cell>
          <cell r="W2872">
            <v>0</v>
          </cell>
          <cell r="X2872">
            <v>0</v>
          </cell>
          <cell r="Y2872" t="str">
            <v>Ναι</v>
          </cell>
          <cell r="Z2872">
            <v>0</v>
          </cell>
          <cell r="AA2872">
            <v>0</v>
          </cell>
          <cell r="AB2872" t="str">
            <v>Ναι</v>
          </cell>
          <cell r="AC2872" t="str">
            <v>Ναι</v>
          </cell>
          <cell r="AD2872" t="str">
            <v>Ναι</v>
          </cell>
          <cell r="AE2872" t="str">
            <v>Ναι</v>
          </cell>
          <cell r="AF2872">
            <v>0</v>
          </cell>
          <cell r="AG2872" t="str">
            <v>Ναι</v>
          </cell>
          <cell r="AH2872" t="str">
            <v>Ναι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 t="str">
            <v>Ναι</v>
          </cell>
          <cell r="AP2872">
            <v>0</v>
          </cell>
          <cell r="AQ2872" t="str">
            <v>Ναι</v>
          </cell>
          <cell r="AR2872" t="str">
            <v/>
          </cell>
          <cell r="AS2872" t="str">
            <v>Ναι</v>
          </cell>
          <cell r="AT2872" t="str">
            <v>Ναι</v>
          </cell>
          <cell r="AU2872" t="str">
            <v/>
          </cell>
          <cell r="AV2872" t="str">
            <v>Ναι</v>
          </cell>
          <cell r="AW2872">
            <v>0</v>
          </cell>
          <cell r="AX2872">
            <v>0</v>
          </cell>
          <cell r="AY2872">
            <v>0</v>
          </cell>
          <cell r="AZ2872" t="str">
            <v>Ναι</v>
          </cell>
          <cell r="BA2872">
            <v>0</v>
          </cell>
          <cell r="BB2872">
            <v>0</v>
          </cell>
          <cell r="BC2872">
            <v>0</v>
          </cell>
          <cell r="BD2872" t="str">
            <v>Ναι</v>
          </cell>
          <cell r="BE2872" t="str">
            <v>Ναι</v>
          </cell>
          <cell r="BF2872">
            <v>0</v>
          </cell>
          <cell r="BG2872" t="str">
            <v>Ναι</v>
          </cell>
          <cell r="BH2872" t="str">
            <v>Ναι</v>
          </cell>
          <cell r="BI2872" t="str">
            <v>Ναι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 t="str">
            <v>Ναι</v>
          </cell>
        </row>
        <row r="2873">
          <cell r="A2873">
            <v>2871</v>
          </cell>
          <cell r="B2873">
            <v>1</v>
          </cell>
          <cell r="C2873" t="str">
            <v>ΣΚΛΗΡΟΣ ΣΙΤΟΣ</v>
          </cell>
          <cell r="D2873">
            <v>9152</v>
          </cell>
          <cell r="E2873" t="str">
            <v>ΣΚΛΗΡΟΣ ΣΙΤΟΣ9152</v>
          </cell>
          <cell r="F2873" t="str">
            <v>ΣΙΤΟΣ ΣΚΛΗΡΟΣ NEOKRONOS</v>
          </cell>
          <cell r="G2873" t="str">
            <v>B_1_1_2</v>
          </cell>
          <cell r="H2873" t="str">
            <v>Σκληρό σιτάρι</v>
          </cell>
          <cell r="I2873">
            <v>324</v>
          </cell>
          <cell r="J2873">
            <v>0</v>
          </cell>
          <cell r="K2873">
            <v>0</v>
          </cell>
          <cell r="L2873">
            <v>0</v>
          </cell>
          <cell r="M2873" t="str">
            <v>Ναι</v>
          </cell>
          <cell r="N2873">
            <v>0</v>
          </cell>
          <cell r="O2873" t="str">
            <v>Ναι</v>
          </cell>
          <cell r="P2873">
            <v>20</v>
          </cell>
          <cell r="Q2873">
            <v>0</v>
          </cell>
          <cell r="R2873" t="str">
            <v>Ναι</v>
          </cell>
          <cell r="S2873" t="str">
            <v>Ναι</v>
          </cell>
          <cell r="T2873">
            <v>0</v>
          </cell>
          <cell r="U2873" t="str">
            <v>Ναι</v>
          </cell>
          <cell r="V2873">
            <v>0</v>
          </cell>
          <cell r="W2873">
            <v>0</v>
          </cell>
          <cell r="X2873">
            <v>0</v>
          </cell>
          <cell r="Y2873" t="str">
            <v>Ναι</v>
          </cell>
          <cell r="Z2873">
            <v>0</v>
          </cell>
          <cell r="AA2873">
            <v>0</v>
          </cell>
          <cell r="AB2873" t="str">
            <v>Ναι</v>
          </cell>
          <cell r="AC2873" t="str">
            <v>Ναι</v>
          </cell>
          <cell r="AD2873" t="str">
            <v>Ναι</v>
          </cell>
          <cell r="AE2873" t="str">
            <v>Ναι</v>
          </cell>
          <cell r="AF2873">
            <v>0</v>
          </cell>
          <cell r="AG2873" t="str">
            <v>Ναι</v>
          </cell>
          <cell r="AH2873" t="str">
            <v>Ναι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 t="str">
            <v>Ναι</v>
          </cell>
          <cell r="AP2873">
            <v>0</v>
          </cell>
          <cell r="AQ2873" t="str">
            <v>Ναι</v>
          </cell>
          <cell r="AR2873" t="str">
            <v/>
          </cell>
          <cell r="AS2873" t="str">
            <v>Ναι</v>
          </cell>
          <cell r="AT2873" t="str">
            <v>Ναι</v>
          </cell>
          <cell r="AU2873" t="str">
            <v/>
          </cell>
          <cell r="AV2873" t="str">
            <v>Ναι</v>
          </cell>
          <cell r="AW2873">
            <v>0</v>
          </cell>
          <cell r="AX2873">
            <v>0</v>
          </cell>
          <cell r="AY2873">
            <v>0</v>
          </cell>
          <cell r="AZ2873" t="str">
            <v>Ναι</v>
          </cell>
          <cell r="BA2873">
            <v>0</v>
          </cell>
          <cell r="BB2873">
            <v>0</v>
          </cell>
          <cell r="BC2873">
            <v>0</v>
          </cell>
          <cell r="BD2873" t="str">
            <v>Ναι</v>
          </cell>
          <cell r="BE2873" t="str">
            <v>Ναι</v>
          </cell>
          <cell r="BF2873">
            <v>0</v>
          </cell>
          <cell r="BG2873" t="str">
            <v>Ναι</v>
          </cell>
          <cell r="BH2873" t="str">
            <v>Ναι</v>
          </cell>
          <cell r="BI2873" t="str">
            <v>Ναι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 t="str">
            <v>Ναι</v>
          </cell>
        </row>
        <row r="2874">
          <cell r="A2874">
            <v>2872</v>
          </cell>
          <cell r="B2874">
            <v>1</v>
          </cell>
          <cell r="C2874" t="str">
            <v>ΣΚΛΗΡΟΣ ΣΙΤΟΣ</v>
          </cell>
          <cell r="D2874">
            <v>9193</v>
          </cell>
          <cell r="E2874" t="str">
            <v>ΣΚΛΗΡΟΣ ΣΙΤΟΣ9193</v>
          </cell>
          <cell r="F2874" t="str">
            <v>ΣΙΤΟΣ ΣΚΛΗΡΟΣ KANAKIS</v>
          </cell>
          <cell r="G2874" t="str">
            <v>B_1_1_2</v>
          </cell>
          <cell r="H2874" t="str">
            <v>Σκληρό σιτάρι</v>
          </cell>
          <cell r="I2874">
            <v>324</v>
          </cell>
          <cell r="J2874">
            <v>0</v>
          </cell>
          <cell r="K2874">
            <v>0</v>
          </cell>
          <cell r="L2874">
            <v>0</v>
          </cell>
          <cell r="M2874" t="str">
            <v>Ναι</v>
          </cell>
          <cell r="N2874">
            <v>0</v>
          </cell>
          <cell r="O2874" t="str">
            <v>Ναι</v>
          </cell>
          <cell r="P2874">
            <v>20</v>
          </cell>
          <cell r="Q2874">
            <v>0</v>
          </cell>
          <cell r="R2874" t="str">
            <v>Ναι</v>
          </cell>
          <cell r="S2874" t="str">
            <v>Ναι</v>
          </cell>
          <cell r="T2874">
            <v>0</v>
          </cell>
          <cell r="U2874" t="str">
            <v>Ναι</v>
          </cell>
          <cell r="V2874">
            <v>0</v>
          </cell>
          <cell r="W2874">
            <v>0</v>
          </cell>
          <cell r="X2874">
            <v>0</v>
          </cell>
          <cell r="Y2874" t="str">
            <v>Ναι</v>
          </cell>
          <cell r="Z2874">
            <v>0</v>
          </cell>
          <cell r="AA2874">
            <v>0</v>
          </cell>
          <cell r="AB2874" t="str">
            <v>Ναι</v>
          </cell>
          <cell r="AC2874" t="str">
            <v>Ναι</v>
          </cell>
          <cell r="AD2874" t="str">
            <v>Ναι</v>
          </cell>
          <cell r="AE2874" t="str">
            <v>Ναι</v>
          </cell>
          <cell r="AF2874">
            <v>0</v>
          </cell>
          <cell r="AG2874" t="str">
            <v>Ναι</v>
          </cell>
          <cell r="AH2874" t="str">
            <v>Ναι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 t="str">
            <v>Ναι</v>
          </cell>
          <cell r="AP2874">
            <v>0</v>
          </cell>
          <cell r="AQ2874" t="str">
            <v>Ναι</v>
          </cell>
          <cell r="AR2874" t="str">
            <v/>
          </cell>
          <cell r="AS2874" t="str">
            <v>Ναι</v>
          </cell>
          <cell r="AT2874" t="str">
            <v>Ναι</v>
          </cell>
          <cell r="AU2874" t="str">
            <v/>
          </cell>
          <cell r="AV2874" t="str">
            <v>Ναι</v>
          </cell>
          <cell r="AW2874">
            <v>0</v>
          </cell>
          <cell r="AX2874">
            <v>0</v>
          </cell>
          <cell r="AY2874">
            <v>0</v>
          </cell>
          <cell r="AZ2874" t="str">
            <v>Ναι</v>
          </cell>
          <cell r="BA2874">
            <v>0</v>
          </cell>
          <cell r="BB2874">
            <v>0</v>
          </cell>
          <cell r="BC2874">
            <v>0</v>
          </cell>
          <cell r="BD2874" t="str">
            <v>Ναι</v>
          </cell>
          <cell r="BE2874" t="str">
            <v>Ναι</v>
          </cell>
          <cell r="BF2874">
            <v>0</v>
          </cell>
          <cell r="BG2874" t="str">
            <v>Ναι</v>
          </cell>
          <cell r="BH2874" t="str">
            <v>Ναι</v>
          </cell>
          <cell r="BI2874" t="str">
            <v>Ναι</v>
          </cell>
          <cell r="BJ2874">
            <v>0</v>
          </cell>
          <cell r="BK2874">
            <v>0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 t="str">
            <v>Ναι</v>
          </cell>
        </row>
        <row r="2875">
          <cell r="A2875">
            <v>2873</v>
          </cell>
          <cell r="B2875">
            <v>1</v>
          </cell>
          <cell r="C2875" t="str">
            <v>ΣΚΛΗΡΟΣ ΣΙΤΟΣ</v>
          </cell>
          <cell r="D2875">
            <v>9194</v>
          </cell>
          <cell r="E2875" t="str">
            <v>ΣΚΛΗΡΟΣ ΣΙΤΟΣ9194</v>
          </cell>
          <cell r="F2875" t="str">
            <v>ΣΙΤΟΣ ΣΚΛΗΡΟΣ ACHILLE</v>
          </cell>
          <cell r="G2875" t="str">
            <v>B_1_1_2</v>
          </cell>
          <cell r="H2875" t="str">
            <v>Σκληρό σιτάρι</v>
          </cell>
          <cell r="I2875">
            <v>324</v>
          </cell>
          <cell r="J2875">
            <v>0</v>
          </cell>
          <cell r="K2875">
            <v>0</v>
          </cell>
          <cell r="L2875">
            <v>0</v>
          </cell>
          <cell r="M2875" t="str">
            <v>Ναι</v>
          </cell>
          <cell r="N2875">
            <v>0</v>
          </cell>
          <cell r="O2875" t="str">
            <v>Ναι</v>
          </cell>
          <cell r="P2875">
            <v>20</v>
          </cell>
          <cell r="Q2875">
            <v>0</v>
          </cell>
          <cell r="R2875" t="str">
            <v>Ναι</v>
          </cell>
          <cell r="S2875" t="str">
            <v>Ναι</v>
          </cell>
          <cell r="T2875">
            <v>0</v>
          </cell>
          <cell r="U2875" t="str">
            <v>Ναι</v>
          </cell>
          <cell r="V2875">
            <v>0</v>
          </cell>
          <cell r="W2875">
            <v>0</v>
          </cell>
          <cell r="X2875">
            <v>0</v>
          </cell>
          <cell r="Y2875" t="str">
            <v>Ναι</v>
          </cell>
          <cell r="Z2875">
            <v>0</v>
          </cell>
          <cell r="AA2875">
            <v>0</v>
          </cell>
          <cell r="AB2875" t="str">
            <v>Ναι</v>
          </cell>
          <cell r="AC2875" t="str">
            <v>Ναι</v>
          </cell>
          <cell r="AD2875" t="str">
            <v>Ναι</v>
          </cell>
          <cell r="AE2875" t="str">
            <v>Ναι</v>
          </cell>
          <cell r="AF2875">
            <v>0</v>
          </cell>
          <cell r="AG2875" t="str">
            <v>Ναι</v>
          </cell>
          <cell r="AH2875" t="str">
            <v>Ναι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 t="str">
            <v>Ναι</v>
          </cell>
          <cell r="AP2875">
            <v>0</v>
          </cell>
          <cell r="AQ2875" t="str">
            <v>Ναι</v>
          </cell>
          <cell r="AR2875" t="str">
            <v/>
          </cell>
          <cell r="AS2875" t="str">
            <v>Ναι</v>
          </cell>
          <cell r="AT2875" t="str">
            <v>Ναι</v>
          </cell>
          <cell r="AU2875" t="str">
            <v/>
          </cell>
          <cell r="AV2875" t="str">
            <v>Ναι</v>
          </cell>
          <cell r="AW2875">
            <v>0</v>
          </cell>
          <cell r="AX2875">
            <v>0</v>
          </cell>
          <cell r="AY2875">
            <v>0</v>
          </cell>
          <cell r="AZ2875" t="str">
            <v>Ναι</v>
          </cell>
          <cell r="BA2875">
            <v>0</v>
          </cell>
          <cell r="BB2875">
            <v>0</v>
          </cell>
          <cell r="BC2875">
            <v>0</v>
          </cell>
          <cell r="BD2875" t="str">
            <v>Ναι</v>
          </cell>
          <cell r="BE2875" t="str">
            <v>Ναι</v>
          </cell>
          <cell r="BF2875">
            <v>0</v>
          </cell>
          <cell r="BG2875" t="str">
            <v>Ναι</v>
          </cell>
          <cell r="BH2875" t="str">
            <v>Ναι</v>
          </cell>
          <cell r="BI2875" t="str">
            <v>Ναι</v>
          </cell>
          <cell r="BJ2875">
            <v>0</v>
          </cell>
          <cell r="BK2875">
            <v>0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 t="str">
            <v>Ναι</v>
          </cell>
        </row>
        <row r="2876">
          <cell r="A2876">
            <v>2874</v>
          </cell>
          <cell r="B2876">
            <v>1</v>
          </cell>
          <cell r="C2876" t="str">
            <v>ΣΚΛΗΡΟΣ ΣΙΤΟΣ</v>
          </cell>
          <cell r="D2876">
            <v>9195</v>
          </cell>
          <cell r="E2876" t="str">
            <v>ΣΚΛΗΡΟΣ ΣΙΤΟΣ9195</v>
          </cell>
          <cell r="F2876" t="str">
            <v>ΣΙΤΟΣ ΣΚΛΗΡΟΣ ΕΚΑΒΗ</v>
          </cell>
          <cell r="G2876" t="str">
            <v>B_1_1_2</v>
          </cell>
          <cell r="H2876" t="str">
            <v>Σκληρό σιτάρι</v>
          </cell>
          <cell r="I2876">
            <v>324</v>
          </cell>
          <cell r="J2876">
            <v>0</v>
          </cell>
          <cell r="K2876">
            <v>0</v>
          </cell>
          <cell r="L2876">
            <v>0</v>
          </cell>
          <cell r="M2876" t="str">
            <v>Ναι</v>
          </cell>
          <cell r="N2876">
            <v>0</v>
          </cell>
          <cell r="O2876" t="str">
            <v>Ναι</v>
          </cell>
          <cell r="P2876">
            <v>20</v>
          </cell>
          <cell r="Q2876">
            <v>0</v>
          </cell>
          <cell r="R2876" t="str">
            <v>Ναι</v>
          </cell>
          <cell r="S2876" t="str">
            <v>Ναι</v>
          </cell>
          <cell r="T2876">
            <v>0</v>
          </cell>
          <cell r="U2876" t="str">
            <v>Ναι</v>
          </cell>
          <cell r="V2876">
            <v>0</v>
          </cell>
          <cell r="W2876">
            <v>0</v>
          </cell>
          <cell r="X2876">
            <v>0</v>
          </cell>
          <cell r="Y2876" t="str">
            <v>Ναι</v>
          </cell>
          <cell r="Z2876">
            <v>0</v>
          </cell>
          <cell r="AA2876">
            <v>0</v>
          </cell>
          <cell r="AB2876" t="str">
            <v>Ναι</v>
          </cell>
          <cell r="AC2876" t="str">
            <v>Ναι</v>
          </cell>
          <cell r="AD2876" t="str">
            <v>Ναι</v>
          </cell>
          <cell r="AE2876" t="str">
            <v>Ναι</v>
          </cell>
          <cell r="AF2876">
            <v>0</v>
          </cell>
          <cell r="AG2876" t="str">
            <v>Ναι</v>
          </cell>
          <cell r="AH2876" t="str">
            <v>Ναι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 t="str">
            <v>Ναι</v>
          </cell>
          <cell r="AP2876">
            <v>0</v>
          </cell>
          <cell r="AQ2876" t="str">
            <v>Ναι</v>
          </cell>
          <cell r="AR2876" t="str">
            <v/>
          </cell>
          <cell r="AS2876" t="str">
            <v>Ναι</v>
          </cell>
          <cell r="AT2876" t="str">
            <v>Ναι</v>
          </cell>
          <cell r="AU2876" t="str">
            <v/>
          </cell>
          <cell r="AV2876" t="str">
            <v>Ναι</v>
          </cell>
          <cell r="AW2876">
            <v>0</v>
          </cell>
          <cell r="AX2876">
            <v>0</v>
          </cell>
          <cell r="AY2876">
            <v>0</v>
          </cell>
          <cell r="AZ2876" t="str">
            <v>Ναι</v>
          </cell>
          <cell r="BA2876">
            <v>0</v>
          </cell>
          <cell r="BB2876">
            <v>0</v>
          </cell>
          <cell r="BC2876">
            <v>0</v>
          </cell>
          <cell r="BD2876" t="str">
            <v>Ναι</v>
          </cell>
          <cell r="BE2876" t="str">
            <v>Ναι</v>
          </cell>
          <cell r="BF2876">
            <v>0</v>
          </cell>
          <cell r="BG2876" t="str">
            <v>Ναι</v>
          </cell>
          <cell r="BH2876" t="str">
            <v>Ναι</v>
          </cell>
          <cell r="BI2876" t="str">
            <v>Ναι</v>
          </cell>
          <cell r="BJ2876">
            <v>0</v>
          </cell>
          <cell r="BK2876">
            <v>0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 t="str">
            <v>Ναι</v>
          </cell>
        </row>
        <row r="2877">
          <cell r="A2877">
            <v>2875</v>
          </cell>
          <cell r="B2877">
            <v>1</v>
          </cell>
          <cell r="C2877" t="str">
            <v>ΣΚΛΗΡΟΣ ΣΙΤΟΣ</v>
          </cell>
          <cell r="D2877">
            <v>9400</v>
          </cell>
          <cell r="E2877" t="str">
            <v>ΣΚΛΗΡΟΣ ΣΙΤΟΣ9400</v>
          </cell>
          <cell r="F2877" t="str">
            <v>ΣΙΤΟΣ ΣΚΛΗΡΟΣ ΜΑΥΡΑΓΑΝΙ</v>
          </cell>
          <cell r="G2877" t="str">
            <v>B_1_1_2</v>
          </cell>
          <cell r="H2877" t="str">
            <v>Σκληρό σιτάρι</v>
          </cell>
          <cell r="I2877">
            <v>324</v>
          </cell>
          <cell r="J2877">
            <v>0</v>
          </cell>
          <cell r="K2877">
            <v>0</v>
          </cell>
          <cell r="L2877">
            <v>0</v>
          </cell>
          <cell r="M2877" t="str">
            <v>Ναι</v>
          </cell>
          <cell r="N2877">
            <v>0</v>
          </cell>
          <cell r="O2877" t="str">
            <v>Ναι</v>
          </cell>
          <cell r="P2877">
            <v>20</v>
          </cell>
          <cell r="Q2877">
            <v>0</v>
          </cell>
          <cell r="R2877" t="str">
            <v>Ναι</v>
          </cell>
          <cell r="S2877" t="str">
            <v>Ναι</v>
          </cell>
          <cell r="T2877">
            <v>0</v>
          </cell>
          <cell r="U2877" t="str">
            <v>Ναι</v>
          </cell>
          <cell r="V2877">
            <v>0</v>
          </cell>
          <cell r="W2877">
            <v>0</v>
          </cell>
          <cell r="X2877">
            <v>0</v>
          </cell>
          <cell r="Y2877" t="str">
            <v>Ναι</v>
          </cell>
          <cell r="Z2877">
            <v>0</v>
          </cell>
          <cell r="AA2877">
            <v>0</v>
          </cell>
          <cell r="AB2877" t="str">
            <v>Ναι</v>
          </cell>
          <cell r="AC2877" t="str">
            <v>Ναι</v>
          </cell>
          <cell r="AD2877" t="str">
            <v>Ναι</v>
          </cell>
          <cell r="AE2877" t="str">
            <v>Ναι</v>
          </cell>
          <cell r="AF2877">
            <v>0</v>
          </cell>
          <cell r="AG2877" t="str">
            <v>Ναι</v>
          </cell>
          <cell r="AH2877" t="str">
            <v>Ναι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 t="str">
            <v>Ναι</v>
          </cell>
          <cell r="AP2877">
            <v>0</v>
          </cell>
          <cell r="AQ2877" t="str">
            <v>Ναι</v>
          </cell>
          <cell r="AR2877" t="str">
            <v/>
          </cell>
          <cell r="AS2877" t="str">
            <v>Ναι</v>
          </cell>
          <cell r="AT2877" t="str">
            <v>Ναι</v>
          </cell>
          <cell r="AU2877" t="str">
            <v/>
          </cell>
          <cell r="AV2877" t="str">
            <v>Ναι</v>
          </cell>
          <cell r="AW2877">
            <v>0</v>
          </cell>
          <cell r="AX2877">
            <v>0</v>
          </cell>
          <cell r="AY2877">
            <v>0</v>
          </cell>
          <cell r="AZ2877" t="str">
            <v>Ναι</v>
          </cell>
          <cell r="BA2877">
            <v>0</v>
          </cell>
          <cell r="BB2877">
            <v>0</v>
          </cell>
          <cell r="BC2877">
            <v>0</v>
          </cell>
          <cell r="BD2877" t="str">
            <v>Ναι</v>
          </cell>
          <cell r="BE2877" t="str">
            <v>Ναι</v>
          </cell>
          <cell r="BF2877">
            <v>0</v>
          </cell>
          <cell r="BG2877" t="str">
            <v>Ναι</v>
          </cell>
          <cell r="BH2877" t="str">
            <v>Ναι</v>
          </cell>
          <cell r="BI2877" t="str">
            <v>Ναι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 t="str">
            <v>Ναι</v>
          </cell>
        </row>
        <row r="2878">
          <cell r="A2878">
            <v>2876</v>
          </cell>
          <cell r="B2878">
            <v>1</v>
          </cell>
          <cell r="C2878" t="str">
            <v>ΣΚΛΗΡΟΣ ΣΙΤΟΣ</v>
          </cell>
          <cell r="D2878">
            <v>9401</v>
          </cell>
          <cell r="E2878" t="str">
            <v>ΣΚΛΗΡΟΣ ΣΙΤΟΣ9401</v>
          </cell>
          <cell r="F2878" t="str">
            <v>ΣΙΤΟΣ ΣΚΛΗΡΟΣ ΚΟΚΚΙΝΑΘΕΡΙ</v>
          </cell>
          <cell r="G2878" t="str">
            <v>B_1_1_2</v>
          </cell>
          <cell r="H2878" t="str">
            <v>Σκληρό σιτάρι</v>
          </cell>
          <cell r="I2878">
            <v>324</v>
          </cell>
          <cell r="J2878">
            <v>0</v>
          </cell>
          <cell r="K2878">
            <v>0</v>
          </cell>
          <cell r="L2878">
            <v>0</v>
          </cell>
          <cell r="M2878" t="str">
            <v>Ναι</v>
          </cell>
          <cell r="N2878">
            <v>0</v>
          </cell>
          <cell r="O2878" t="str">
            <v>Ναι</v>
          </cell>
          <cell r="P2878">
            <v>20</v>
          </cell>
          <cell r="Q2878">
            <v>0</v>
          </cell>
          <cell r="R2878" t="str">
            <v>Ναι</v>
          </cell>
          <cell r="S2878" t="str">
            <v>Ναι</v>
          </cell>
          <cell r="T2878">
            <v>0</v>
          </cell>
          <cell r="U2878" t="str">
            <v>Ναι</v>
          </cell>
          <cell r="V2878">
            <v>0</v>
          </cell>
          <cell r="W2878">
            <v>0</v>
          </cell>
          <cell r="X2878">
            <v>0</v>
          </cell>
          <cell r="Y2878" t="str">
            <v>Ναι</v>
          </cell>
          <cell r="Z2878">
            <v>0</v>
          </cell>
          <cell r="AA2878">
            <v>0</v>
          </cell>
          <cell r="AB2878" t="str">
            <v>Ναι</v>
          </cell>
          <cell r="AC2878" t="str">
            <v>Ναι</v>
          </cell>
          <cell r="AD2878" t="str">
            <v>Ναι</v>
          </cell>
          <cell r="AE2878" t="str">
            <v>Ναι</v>
          </cell>
          <cell r="AF2878">
            <v>0</v>
          </cell>
          <cell r="AG2878" t="str">
            <v>Ναι</v>
          </cell>
          <cell r="AH2878" t="str">
            <v>Ναι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 t="str">
            <v>Ναι</v>
          </cell>
          <cell r="AP2878">
            <v>0</v>
          </cell>
          <cell r="AQ2878" t="str">
            <v>Ναι</v>
          </cell>
          <cell r="AR2878" t="str">
            <v/>
          </cell>
          <cell r="AS2878" t="str">
            <v>Ναι</v>
          </cell>
          <cell r="AT2878" t="str">
            <v>Ναι</v>
          </cell>
          <cell r="AU2878" t="str">
            <v/>
          </cell>
          <cell r="AV2878" t="str">
            <v>Ναι</v>
          </cell>
          <cell r="AW2878">
            <v>0</v>
          </cell>
          <cell r="AX2878">
            <v>0</v>
          </cell>
          <cell r="AY2878">
            <v>0</v>
          </cell>
          <cell r="AZ2878" t="str">
            <v>Ναι</v>
          </cell>
          <cell r="BA2878">
            <v>0</v>
          </cell>
          <cell r="BB2878">
            <v>0</v>
          </cell>
          <cell r="BC2878">
            <v>0</v>
          </cell>
          <cell r="BD2878" t="str">
            <v>Ναι</v>
          </cell>
          <cell r="BE2878" t="str">
            <v>Ναι</v>
          </cell>
          <cell r="BF2878">
            <v>0</v>
          </cell>
          <cell r="BG2878" t="str">
            <v>Ναι</v>
          </cell>
          <cell r="BH2878" t="str">
            <v>Ναι</v>
          </cell>
          <cell r="BI2878" t="str">
            <v>Ναι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 t="str">
            <v>Ναι</v>
          </cell>
        </row>
        <row r="2879">
          <cell r="A2879">
            <v>2877</v>
          </cell>
          <cell r="B2879">
            <v>1</v>
          </cell>
          <cell r="C2879" t="str">
            <v>ΣΚΛΗΡΟΣ ΣΙΤΟΣ</v>
          </cell>
          <cell r="D2879">
            <v>9402</v>
          </cell>
          <cell r="E2879" t="str">
            <v>ΣΚΛΗΡΟΣ ΣΙΤΟΣ9402</v>
          </cell>
          <cell r="F2879" t="str">
            <v>ΣΙΤΟΣ ΣΚΛΗΡΟΣ ΜΑΥΡΑΘΕΡΙ</v>
          </cell>
          <cell r="G2879" t="str">
            <v>B_1_1_2</v>
          </cell>
          <cell r="H2879" t="str">
            <v>Σκληρό σιτάρι</v>
          </cell>
          <cell r="I2879">
            <v>324</v>
          </cell>
          <cell r="J2879">
            <v>0</v>
          </cell>
          <cell r="K2879">
            <v>0</v>
          </cell>
          <cell r="L2879">
            <v>0</v>
          </cell>
          <cell r="M2879" t="str">
            <v>Ναι</v>
          </cell>
          <cell r="N2879">
            <v>0</v>
          </cell>
          <cell r="O2879" t="str">
            <v>Ναι</v>
          </cell>
          <cell r="P2879">
            <v>20</v>
          </cell>
          <cell r="Q2879">
            <v>0</v>
          </cell>
          <cell r="R2879" t="str">
            <v>Ναι</v>
          </cell>
          <cell r="S2879" t="str">
            <v>Ναι</v>
          </cell>
          <cell r="T2879">
            <v>0</v>
          </cell>
          <cell r="U2879" t="str">
            <v>Ναι</v>
          </cell>
          <cell r="V2879">
            <v>0</v>
          </cell>
          <cell r="W2879">
            <v>0</v>
          </cell>
          <cell r="X2879">
            <v>0</v>
          </cell>
          <cell r="Y2879" t="str">
            <v>Ναι</v>
          </cell>
          <cell r="Z2879">
            <v>0</v>
          </cell>
          <cell r="AA2879">
            <v>0</v>
          </cell>
          <cell r="AB2879" t="str">
            <v>Ναι</v>
          </cell>
          <cell r="AC2879" t="str">
            <v>Ναι</v>
          </cell>
          <cell r="AD2879" t="str">
            <v>Ναι</v>
          </cell>
          <cell r="AE2879" t="str">
            <v>Ναι</v>
          </cell>
          <cell r="AF2879">
            <v>0</v>
          </cell>
          <cell r="AG2879" t="str">
            <v>Ναι</v>
          </cell>
          <cell r="AH2879" t="str">
            <v>Ναι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 t="str">
            <v>Ναι</v>
          </cell>
          <cell r="AP2879">
            <v>0</v>
          </cell>
          <cell r="AQ2879" t="str">
            <v>Ναι</v>
          </cell>
          <cell r="AR2879" t="str">
            <v/>
          </cell>
          <cell r="AS2879" t="str">
            <v>Ναι</v>
          </cell>
          <cell r="AT2879" t="str">
            <v>Ναι</v>
          </cell>
          <cell r="AU2879" t="str">
            <v/>
          </cell>
          <cell r="AV2879" t="str">
            <v>Ναι</v>
          </cell>
          <cell r="AW2879">
            <v>0</v>
          </cell>
          <cell r="AX2879">
            <v>0</v>
          </cell>
          <cell r="AY2879">
            <v>0</v>
          </cell>
          <cell r="AZ2879" t="str">
            <v>Ναι</v>
          </cell>
          <cell r="BA2879">
            <v>0</v>
          </cell>
          <cell r="BB2879">
            <v>0</v>
          </cell>
          <cell r="BC2879">
            <v>0</v>
          </cell>
          <cell r="BD2879" t="str">
            <v>Ναι</v>
          </cell>
          <cell r="BE2879" t="str">
            <v>Ναι</v>
          </cell>
          <cell r="BF2879">
            <v>0</v>
          </cell>
          <cell r="BG2879" t="str">
            <v>Ναι</v>
          </cell>
          <cell r="BH2879" t="str">
            <v>Ναι</v>
          </cell>
          <cell r="BI2879" t="str">
            <v>Ναι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 t="str">
            <v>Ναι</v>
          </cell>
        </row>
        <row r="2880">
          <cell r="A2880">
            <v>2878</v>
          </cell>
          <cell r="B2880">
            <v>1</v>
          </cell>
          <cell r="C2880" t="str">
            <v>ΣΚΛΗΡΟΣ ΣΙΤΟΣ</v>
          </cell>
          <cell r="D2880">
            <v>9403</v>
          </cell>
          <cell r="E2880" t="str">
            <v>ΣΚΛΗΡΟΣ ΣΙΤΟΣ9403</v>
          </cell>
          <cell r="F2880" t="str">
            <v>ΣΙΤΟΣ ΣΚΛΗΡΟΣ ΑΣΠΡΑΘΕΡΙ</v>
          </cell>
          <cell r="G2880" t="str">
            <v>B_1_1_2</v>
          </cell>
          <cell r="H2880" t="str">
            <v>Σκληρό σιτάρι</v>
          </cell>
          <cell r="I2880">
            <v>324</v>
          </cell>
          <cell r="J2880">
            <v>0</v>
          </cell>
          <cell r="K2880">
            <v>0</v>
          </cell>
          <cell r="L2880">
            <v>0</v>
          </cell>
          <cell r="M2880" t="str">
            <v>Ναι</v>
          </cell>
          <cell r="N2880">
            <v>0</v>
          </cell>
          <cell r="O2880" t="str">
            <v>Ναι</v>
          </cell>
          <cell r="P2880">
            <v>20</v>
          </cell>
          <cell r="Q2880">
            <v>0</v>
          </cell>
          <cell r="R2880" t="str">
            <v>Ναι</v>
          </cell>
          <cell r="S2880" t="str">
            <v>Ναι</v>
          </cell>
          <cell r="T2880">
            <v>0</v>
          </cell>
          <cell r="U2880" t="str">
            <v>Ναι</v>
          </cell>
          <cell r="V2880">
            <v>0</v>
          </cell>
          <cell r="W2880">
            <v>0</v>
          </cell>
          <cell r="X2880">
            <v>0</v>
          </cell>
          <cell r="Y2880" t="str">
            <v>Ναι</v>
          </cell>
          <cell r="Z2880">
            <v>0</v>
          </cell>
          <cell r="AA2880">
            <v>0</v>
          </cell>
          <cell r="AB2880" t="str">
            <v>Ναι</v>
          </cell>
          <cell r="AC2880" t="str">
            <v>Ναι</v>
          </cell>
          <cell r="AD2880" t="str">
            <v>Ναι</v>
          </cell>
          <cell r="AE2880" t="str">
            <v>Ναι</v>
          </cell>
          <cell r="AF2880">
            <v>0</v>
          </cell>
          <cell r="AG2880" t="str">
            <v>Ναι</v>
          </cell>
          <cell r="AH2880" t="str">
            <v>Ναι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 t="str">
            <v>Ναι</v>
          </cell>
          <cell r="AP2880">
            <v>0</v>
          </cell>
          <cell r="AQ2880" t="str">
            <v>Ναι</v>
          </cell>
          <cell r="AR2880" t="str">
            <v/>
          </cell>
          <cell r="AS2880" t="str">
            <v>Ναι</v>
          </cell>
          <cell r="AT2880" t="str">
            <v>Ναι</v>
          </cell>
          <cell r="AU2880" t="str">
            <v/>
          </cell>
          <cell r="AV2880" t="str">
            <v>Ναι</v>
          </cell>
          <cell r="AW2880">
            <v>0</v>
          </cell>
          <cell r="AX2880">
            <v>0</v>
          </cell>
          <cell r="AY2880">
            <v>0</v>
          </cell>
          <cell r="AZ2880" t="str">
            <v>Ναι</v>
          </cell>
          <cell r="BA2880">
            <v>0</v>
          </cell>
          <cell r="BB2880">
            <v>0</v>
          </cell>
          <cell r="BC2880">
            <v>0</v>
          </cell>
          <cell r="BD2880" t="str">
            <v>Ναι</v>
          </cell>
          <cell r="BE2880" t="str">
            <v>Ναι</v>
          </cell>
          <cell r="BF2880">
            <v>0</v>
          </cell>
          <cell r="BG2880" t="str">
            <v>Ναι</v>
          </cell>
          <cell r="BH2880" t="str">
            <v>Ναι</v>
          </cell>
          <cell r="BI2880" t="str">
            <v>Ναι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 t="str">
            <v>Ναι</v>
          </cell>
        </row>
        <row r="2881">
          <cell r="A2881">
            <v>2879</v>
          </cell>
          <cell r="B2881">
            <v>1</v>
          </cell>
          <cell r="C2881" t="str">
            <v>ΣΚΛΗΡΟΣ ΣΙΤΟΣ</v>
          </cell>
          <cell r="D2881">
            <v>9404</v>
          </cell>
          <cell r="E2881" t="str">
            <v>ΣΚΛΗΡΟΣ ΣΙΤΟΣ9404</v>
          </cell>
          <cell r="F2881" t="str">
            <v>ΣΙΤΟΣ ΣΚΛΗΡΟΣ ΚΟΚΚΙΝΟΣΤΑΡΟ</v>
          </cell>
          <cell r="G2881" t="str">
            <v>B_1_1_2</v>
          </cell>
          <cell r="H2881" t="str">
            <v>Σκληρό σιτάρι</v>
          </cell>
          <cell r="I2881">
            <v>324</v>
          </cell>
          <cell r="J2881">
            <v>0</v>
          </cell>
          <cell r="K2881">
            <v>0</v>
          </cell>
          <cell r="L2881">
            <v>0</v>
          </cell>
          <cell r="M2881" t="str">
            <v>Ναι</v>
          </cell>
          <cell r="N2881">
            <v>0</v>
          </cell>
          <cell r="O2881" t="str">
            <v>Ναι</v>
          </cell>
          <cell r="P2881">
            <v>20</v>
          </cell>
          <cell r="Q2881">
            <v>0</v>
          </cell>
          <cell r="R2881" t="str">
            <v>Ναι</v>
          </cell>
          <cell r="S2881" t="str">
            <v>Ναι</v>
          </cell>
          <cell r="T2881">
            <v>0</v>
          </cell>
          <cell r="U2881" t="str">
            <v>Ναι</v>
          </cell>
          <cell r="V2881">
            <v>0</v>
          </cell>
          <cell r="W2881">
            <v>0</v>
          </cell>
          <cell r="X2881">
            <v>0</v>
          </cell>
          <cell r="Y2881" t="str">
            <v>Ναι</v>
          </cell>
          <cell r="Z2881">
            <v>0</v>
          </cell>
          <cell r="AA2881">
            <v>0</v>
          </cell>
          <cell r="AB2881" t="str">
            <v>Ναι</v>
          </cell>
          <cell r="AC2881" t="str">
            <v>Ναι</v>
          </cell>
          <cell r="AD2881" t="str">
            <v>Ναι</v>
          </cell>
          <cell r="AE2881" t="str">
            <v>Ναι</v>
          </cell>
          <cell r="AF2881">
            <v>0</v>
          </cell>
          <cell r="AG2881" t="str">
            <v>Ναι</v>
          </cell>
          <cell r="AH2881" t="str">
            <v>Ναι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 t="str">
            <v>Ναι</v>
          </cell>
          <cell r="AP2881">
            <v>0</v>
          </cell>
          <cell r="AQ2881" t="str">
            <v>Ναι</v>
          </cell>
          <cell r="AR2881" t="str">
            <v/>
          </cell>
          <cell r="AS2881" t="str">
            <v>Ναι</v>
          </cell>
          <cell r="AT2881" t="str">
            <v>Ναι</v>
          </cell>
          <cell r="AU2881" t="str">
            <v/>
          </cell>
          <cell r="AV2881" t="str">
            <v>Ναι</v>
          </cell>
          <cell r="AW2881">
            <v>0</v>
          </cell>
          <cell r="AX2881">
            <v>0</v>
          </cell>
          <cell r="AY2881">
            <v>0</v>
          </cell>
          <cell r="AZ2881" t="str">
            <v>Ναι</v>
          </cell>
          <cell r="BA2881">
            <v>0</v>
          </cell>
          <cell r="BB2881">
            <v>0</v>
          </cell>
          <cell r="BC2881">
            <v>0</v>
          </cell>
          <cell r="BD2881" t="str">
            <v>Ναι</v>
          </cell>
          <cell r="BE2881" t="str">
            <v>Ναι</v>
          </cell>
          <cell r="BF2881">
            <v>0</v>
          </cell>
          <cell r="BG2881" t="str">
            <v>Ναι</v>
          </cell>
          <cell r="BH2881" t="str">
            <v>Ναι</v>
          </cell>
          <cell r="BI2881" t="str">
            <v>Ναι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 t="str">
            <v>Ναι</v>
          </cell>
        </row>
        <row r="2882">
          <cell r="A2882">
            <v>2880</v>
          </cell>
          <cell r="B2882">
            <v>1</v>
          </cell>
          <cell r="C2882" t="str">
            <v>ΣΚΛΗΡΟΣ ΣΙΤΟΣ</v>
          </cell>
          <cell r="D2882">
            <v>9405</v>
          </cell>
          <cell r="E2882" t="str">
            <v>ΣΚΛΗΡΟΣ ΣΙΤΟΣ9405</v>
          </cell>
          <cell r="F2882" t="str">
            <v>ΣΙΤΟΣ ΣΚΛΗΡΟΣ ΑΣΠΡΟΣΤΑΡΟ</v>
          </cell>
          <cell r="G2882" t="str">
            <v>B_1_1_2</v>
          </cell>
          <cell r="H2882" t="str">
            <v>Σκληρό σιτάρι</v>
          </cell>
          <cell r="I2882">
            <v>324</v>
          </cell>
          <cell r="J2882">
            <v>0</v>
          </cell>
          <cell r="K2882">
            <v>0</v>
          </cell>
          <cell r="L2882">
            <v>0</v>
          </cell>
          <cell r="M2882" t="str">
            <v>Ναι</v>
          </cell>
          <cell r="N2882">
            <v>0</v>
          </cell>
          <cell r="O2882" t="str">
            <v>Ναι</v>
          </cell>
          <cell r="P2882">
            <v>20</v>
          </cell>
          <cell r="Q2882">
            <v>0</v>
          </cell>
          <cell r="R2882" t="str">
            <v>Ναι</v>
          </cell>
          <cell r="S2882" t="str">
            <v>Ναι</v>
          </cell>
          <cell r="T2882">
            <v>0</v>
          </cell>
          <cell r="U2882" t="str">
            <v>Ναι</v>
          </cell>
          <cell r="V2882">
            <v>0</v>
          </cell>
          <cell r="W2882">
            <v>0</v>
          </cell>
          <cell r="X2882">
            <v>0</v>
          </cell>
          <cell r="Y2882" t="str">
            <v>Ναι</v>
          </cell>
          <cell r="Z2882">
            <v>0</v>
          </cell>
          <cell r="AA2882">
            <v>0</v>
          </cell>
          <cell r="AB2882" t="str">
            <v>Ναι</v>
          </cell>
          <cell r="AC2882" t="str">
            <v>Ναι</v>
          </cell>
          <cell r="AD2882" t="str">
            <v>Ναι</v>
          </cell>
          <cell r="AE2882" t="str">
            <v>Ναι</v>
          </cell>
          <cell r="AF2882">
            <v>0</v>
          </cell>
          <cell r="AG2882" t="str">
            <v>Ναι</v>
          </cell>
          <cell r="AH2882" t="str">
            <v>Ναι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 t="str">
            <v>Ναι</v>
          </cell>
          <cell r="AP2882">
            <v>0</v>
          </cell>
          <cell r="AQ2882" t="str">
            <v>Ναι</v>
          </cell>
          <cell r="AR2882" t="str">
            <v/>
          </cell>
          <cell r="AS2882" t="str">
            <v>Ναι</v>
          </cell>
          <cell r="AT2882" t="str">
            <v>Ναι</v>
          </cell>
          <cell r="AU2882" t="str">
            <v/>
          </cell>
          <cell r="AV2882" t="str">
            <v>Ναι</v>
          </cell>
          <cell r="AW2882">
            <v>0</v>
          </cell>
          <cell r="AX2882">
            <v>0</v>
          </cell>
          <cell r="AY2882">
            <v>0</v>
          </cell>
          <cell r="AZ2882" t="str">
            <v>Ναι</v>
          </cell>
          <cell r="BA2882">
            <v>0</v>
          </cell>
          <cell r="BB2882">
            <v>0</v>
          </cell>
          <cell r="BC2882">
            <v>0</v>
          </cell>
          <cell r="BD2882" t="str">
            <v>Ναι</v>
          </cell>
          <cell r="BE2882" t="str">
            <v>Ναι</v>
          </cell>
          <cell r="BF2882">
            <v>0</v>
          </cell>
          <cell r="BG2882" t="str">
            <v>Ναι</v>
          </cell>
          <cell r="BH2882" t="str">
            <v>Ναι</v>
          </cell>
          <cell r="BI2882" t="str">
            <v>Ναι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 t="str">
            <v>Ναι</v>
          </cell>
        </row>
        <row r="2883">
          <cell r="A2883">
            <v>2881</v>
          </cell>
          <cell r="B2883">
            <v>1</v>
          </cell>
          <cell r="C2883" t="str">
            <v>ΣΚΛΗΡΟΣ ΣΙΤΟΣ</v>
          </cell>
          <cell r="D2883">
            <v>9406</v>
          </cell>
          <cell r="E2883" t="str">
            <v>ΣΚΛΗΡΟΣ ΣΙΤΟΣ9406</v>
          </cell>
          <cell r="F2883" t="str">
            <v>ΣΙΤΟΣ ΣΚΛΗΡΟΣ ΑΣΠΡΟΣΙΤΙ</v>
          </cell>
          <cell r="G2883" t="str">
            <v>B_1_1_2</v>
          </cell>
          <cell r="H2883" t="str">
            <v>Σκληρό σιτάρι</v>
          </cell>
          <cell r="I2883">
            <v>324</v>
          </cell>
          <cell r="J2883">
            <v>0</v>
          </cell>
          <cell r="K2883">
            <v>0</v>
          </cell>
          <cell r="L2883">
            <v>0</v>
          </cell>
          <cell r="M2883" t="str">
            <v>Ναι</v>
          </cell>
          <cell r="N2883">
            <v>0</v>
          </cell>
          <cell r="O2883" t="str">
            <v>Ναι</v>
          </cell>
          <cell r="P2883">
            <v>20</v>
          </cell>
          <cell r="Q2883">
            <v>0</v>
          </cell>
          <cell r="R2883" t="str">
            <v>Ναι</v>
          </cell>
          <cell r="S2883" t="str">
            <v>Ναι</v>
          </cell>
          <cell r="T2883">
            <v>0</v>
          </cell>
          <cell r="U2883" t="str">
            <v>Ναι</v>
          </cell>
          <cell r="V2883">
            <v>0</v>
          </cell>
          <cell r="W2883">
            <v>0</v>
          </cell>
          <cell r="X2883">
            <v>0</v>
          </cell>
          <cell r="Y2883" t="str">
            <v>Ναι</v>
          </cell>
          <cell r="Z2883">
            <v>0</v>
          </cell>
          <cell r="AA2883">
            <v>0</v>
          </cell>
          <cell r="AB2883" t="str">
            <v>Ναι</v>
          </cell>
          <cell r="AC2883" t="str">
            <v>Ναι</v>
          </cell>
          <cell r="AD2883" t="str">
            <v>Ναι</v>
          </cell>
          <cell r="AE2883" t="str">
            <v>Ναι</v>
          </cell>
          <cell r="AF2883">
            <v>0</v>
          </cell>
          <cell r="AG2883" t="str">
            <v>Ναι</v>
          </cell>
          <cell r="AH2883" t="str">
            <v>Ναι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 t="str">
            <v>Ναι</v>
          </cell>
          <cell r="AP2883">
            <v>0</v>
          </cell>
          <cell r="AQ2883" t="str">
            <v>Ναι</v>
          </cell>
          <cell r="AR2883" t="str">
            <v/>
          </cell>
          <cell r="AS2883" t="str">
            <v>Ναι</v>
          </cell>
          <cell r="AT2883" t="str">
            <v>Ναι</v>
          </cell>
          <cell r="AU2883" t="str">
            <v/>
          </cell>
          <cell r="AV2883" t="str">
            <v>Ναι</v>
          </cell>
          <cell r="AW2883">
            <v>0</v>
          </cell>
          <cell r="AX2883">
            <v>0</v>
          </cell>
          <cell r="AY2883">
            <v>0</v>
          </cell>
          <cell r="AZ2883" t="str">
            <v>Ναι</v>
          </cell>
          <cell r="BA2883">
            <v>0</v>
          </cell>
          <cell r="BB2883">
            <v>0</v>
          </cell>
          <cell r="BC2883">
            <v>0</v>
          </cell>
          <cell r="BD2883" t="str">
            <v>Ναι</v>
          </cell>
          <cell r="BE2883" t="str">
            <v>Ναι</v>
          </cell>
          <cell r="BF2883">
            <v>0</v>
          </cell>
          <cell r="BG2883" t="str">
            <v>Ναι</v>
          </cell>
          <cell r="BH2883" t="str">
            <v>Ναι</v>
          </cell>
          <cell r="BI2883" t="str">
            <v>Ναι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 t="str">
            <v>Ναι</v>
          </cell>
        </row>
        <row r="2884">
          <cell r="A2884">
            <v>2882</v>
          </cell>
          <cell r="B2884">
            <v>1</v>
          </cell>
          <cell r="C2884" t="str">
            <v>ΣΚΛΗΡΟΣ ΣΙΤΟΣ</v>
          </cell>
          <cell r="D2884">
            <v>9407</v>
          </cell>
          <cell r="E2884" t="str">
            <v>ΣΚΛΗΡΟΣ ΣΙΤΟΣ9407</v>
          </cell>
          <cell r="F2884" t="str">
            <v>ΣΙΤΟΣ ΣΚΛΗΡΟΣ ΔΙΜΗΝΙ</v>
          </cell>
          <cell r="G2884" t="str">
            <v>B_1_1_2</v>
          </cell>
          <cell r="H2884" t="str">
            <v>Σκληρό σιτάρι</v>
          </cell>
          <cell r="I2884">
            <v>324</v>
          </cell>
          <cell r="J2884">
            <v>0</v>
          </cell>
          <cell r="K2884">
            <v>0</v>
          </cell>
          <cell r="L2884">
            <v>0</v>
          </cell>
          <cell r="M2884" t="str">
            <v>Ναι</v>
          </cell>
          <cell r="N2884">
            <v>0</v>
          </cell>
          <cell r="O2884" t="str">
            <v>Ναι</v>
          </cell>
          <cell r="P2884">
            <v>20</v>
          </cell>
          <cell r="Q2884">
            <v>0</v>
          </cell>
          <cell r="R2884" t="str">
            <v>Ναι</v>
          </cell>
          <cell r="S2884" t="str">
            <v>Ναι</v>
          </cell>
          <cell r="T2884">
            <v>0</v>
          </cell>
          <cell r="U2884" t="str">
            <v>Ναι</v>
          </cell>
          <cell r="V2884">
            <v>0</v>
          </cell>
          <cell r="W2884">
            <v>0</v>
          </cell>
          <cell r="X2884">
            <v>0</v>
          </cell>
          <cell r="Y2884" t="str">
            <v>Ναι</v>
          </cell>
          <cell r="Z2884">
            <v>0</v>
          </cell>
          <cell r="AA2884">
            <v>0</v>
          </cell>
          <cell r="AB2884" t="str">
            <v>Ναι</v>
          </cell>
          <cell r="AC2884" t="str">
            <v>Ναι</v>
          </cell>
          <cell r="AD2884" t="str">
            <v>Ναι</v>
          </cell>
          <cell r="AE2884" t="str">
            <v>Ναι</v>
          </cell>
          <cell r="AF2884">
            <v>0</v>
          </cell>
          <cell r="AG2884" t="str">
            <v>Ναι</v>
          </cell>
          <cell r="AH2884" t="str">
            <v>Ναι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 t="str">
            <v>Ναι</v>
          </cell>
          <cell r="AP2884">
            <v>0</v>
          </cell>
          <cell r="AQ2884" t="str">
            <v>Ναι</v>
          </cell>
          <cell r="AR2884" t="str">
            <v/>
          </cell>
          <cell r="AS2884" t="str">
            <v>Ναι</v>
          </cell>
          <cell r="AT2884" t="str">
            <v>Ναι</v>
          </cell>
          <cell r="AU2884" t="str">
            <v/>
          </cell>
          <cell r="AV2884" t="str">
            <v>Ναι</v>
          </cell>
          <cell r="AW2884">
            <v>0</v>
          </cell>
          <cell r="AX2884">
            <v>0</v>
          </cell>
          <cell r="AY2884">
            <v>0</v>
          </cell>
          <cell r="AZ2884" t="str">
            <v>Ναι</v>
          </cell>
          <cell r="BA2884">
            <v>0</v>
          </cell>
          <cell r="BB2884">
            <v>0</v>
          </cell>
          <cell r="BC2884">
            <v>0</v>
          </cell>
          <cell r="BD2884" t="str">
            <v>Ναι</v>
          </cell>
          <cell r="BE2884" t="str">
            <v>Ναι</v>
          </cell>
          <cell r="BF2884">
            <v>0</v>
          </cell>
          <cell r="BG2884" t="str">
            <v>Ναι</v>
          </cell>
          <cell r="BH2884" t="str">
            <v>Ναι</v>
          </cell>
          <cell r="BI2884" t="str">
            <v>Ναι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 t="str">
            <v>Ναι</v>
          </cell>
        </row>
        <row r="2885">
          <cell r="A2885">
            <v>2883</v>
          </cell>
          <cell r="B2885">
            <v>1</v>
          </cell>
          <cell r="C2885" t="str">
            <v>ΣΚΛΗΡΟΣ ΣΙΤΟΣ</v>
          </cell>
          <cell r="D2885">
            <v>9408</v>
          </cell>
          <cell r="E2885" t="str">
            <v>ΣΚΛΗΡΟΣ ΣΙΤΟΣ9408</v>
          </cell>
          <cell r="F2885" t="str">
            <v>ΣΙΤΟΣ ΣΚΛΗΡΟΣ ΤΡΙΜΗΝΙ</v>
          </cell>
          <cell r="G2885" t="str">
            <v>B_1_1_2</v>
          </cell>
          <cell r="H2885" t="str">
            <v>Σκληρό σιτάρι</v>
          </cell>
          <cell r="I2885">
            <v>324</v>
          </cell>
          <cell r="J2885">
            <v>0</v>
          </cell>
          <cell r="K2885">
            <v>0</v>
          </cell>
          <cell r="L2885">
            <v>0</v>
          </cell>
          <cell r="M2885" t="str">
            <v>Ναι</v>
          </cell>
          <cell r="N2885">
            <v>0</v>
          </cell>
          <cell r="O2885" t="str">
            <v>Ναι</v>
          </cell>
          <cell r="P2885">
            <v>20</v>
          </cell>
          <cell r="Q2885">
            <v>0</v>
          </cell>
          <cell r="R2885" t="str">
            <v>Ναι</v>
          </cell>
          <cell r="S2885" t="str">
            <v>Ναι</v>
          </cell>
          <cell r="T2885">
            <v>0</v>
          </cell>
          <cell r="U2885" t="str">
            <v>Ναι</v>
          </cell>
          <cell r="V2885">
            <v>0</v>
          </cell>
          <cell r="W2885">
            <v>0</v>
          </cell>
          <cell r="X2885">
            <v>0</v>
          </cell>
          <cell r="Y2885" t="str">
            <v>Ναι</v>
          </cell>
          <cell r="Z2885">
            <v>0</v>
          </cell>
          <cell r="AA2885">
            <v>0</v>
          </cell>
          <cell r="AB2885" t="str">
            <v>Ναι</v>
          </cell>
          <cell r="AC2885" t="str">
            <v>Ναι</v>
          </cell>
          <cell r="AD2885" t="str">
            <v>Ναι</v>
          </cell>
          <cell r="AE2885" t="str">
            <v>Ναι</v>
          </cell>
          <cell r="AF2885">
            <v>0</v>
          </cell>
          <cell r="AG2885" t="str">
            <v>Ναι</v>
          </cell>
          <cell r="AH2885" t="str">
            <v>Ναι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 t="str">
            <v>Ναι</v>
          </cell>
          <cell r="AP2885">
            <v>0</v>
          </cell>
          <cell r="AQ2885" t="str">
            <v>Ναι</v>
          </cell>
          <cell r="AR2885" t="str">
            <v/>
          </cell>
          <cell r="AS2885" t="str">
            <v>Ναι</v>
          </cell>
          <cell r="AT2885" t="str">
            <v>Ναι</v>
          </cell>
          <cell r="AU2885" t="str">
            <v/>
          </cell>
          <cell r="AV2885" t="str">
            <v>Ναι</v>
          </cell>
          <cell r="AW2885">
            <v>0</v>
          </cell>
          <cell r="AX2885">
            <v>0</v>
          </cell>
          <cell r="AY2885">
            <v>0</v>
          </cell>
          <cell r="AZ2885" t="str">
            <v>Ναι</v>
          </cell>
          <cell r="BA2885">
            <v>0</v>
          </cell>
          <cell r="BB2885">
            <v>0</v>
          </cell>
          <cell r="BC2885">
            <v>0</v>
          </cell>
          <cell r="BD2885" t="str">
            <v>Ναι</v>
          </cell>
          <cell r="BE2885" t="str">
            <v>Ναι</v>
          </cell>
          <cell r="BF2885">
            <v>0</v>
          </cell>
          <cell r="BG2885" t="str">
            <v>Ναι</v>
          </cell>
          <cell r="BH2885" t="str">
            <v>Ναι</v>
          </cell>
          <cell r="BI2885" t="str">
            <v>Ναι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 t="str">
            <v>Ναι</v>
          </cell>
        </row>
        <row r="2886">
          <cell r="A2886">
            <v>2884</v>
          </cell>
          <cell r="B2886">
            <v>1</v>
          </cell>
          <cell r="C2886" t="str">
            <v>ΣΚΛΗΡΟΣ ΣΙΤΟΣ</v>
          </cell>
          <cell r="D2886">
            <v>9409</v>
          </cell>
          <cell r="E2886" t="str">
            <v>ΣΚΛΗΡΟΣ ΣΙΤΟΣ9409</v>
          </cell>
          <cell r="F2886" t="str">
            <v>ΣΙΤΟΣ ΣΚΛΗΡΟΣ ΝΤΕΒΕΣ</v>
          </cell>
          <cell r="G2886" t="str">
            <v>B_1_1_2</v>
          </cell>
          <cell r="H2886" t="str">
            <v>Σκληρό σιτάρι</v>
          </cell>
          <cell r="I2886">
            <v>324</v>
          </cell>
          <cell r="J2886">
            <v>0</v>
          </cell>
          <cell r="K2886">
            <v>0</v>
          </cell>
          <cell r="L2886">
            <v>0</v>
          </cell>
          <cell r="M2886" t="str">
            <v>Ναι</v>
          </cell>
          <cell r="N2886">
            <v>0</v>
          </cell>
          <cell r="O2886" t="str">
            <v>Ναι</v>
          </cell>
          <cell r="P2886">
            <v>20</v>
          </cell>
          <cell r="Q2886">
            <v>0</v>
          </cell>
          <cell r="R2886" t="str">
            <v>Ναι</v>
          </cell>
          <cell r="S2886" t="str">
            <v>Ναι</v>
          </cell>
          <cell r="T2886">
            <v>0</v>
          </cell>
          <cell r="U2886" t="str">
            <v>Ναι</v>
          </cell>
          <cell r="V2886">
            <v>0</v>
          </cell>
          <cell r="W2886">
            <v>0</v>
          </cell>
          <cell r="X2886">
            <v>0</v>
          </cell>
          <cell r="Y2886" t="str">
            <v>Ναι</v>
          </cell>
          <cell r="Z2886">
            <v>0</v>
          </cell>
          <cell r="AA2886">
            <v>0</v>
          </cell>
          <cell r="AB2886" t="str">
            <v>Ναι</v>
          </cell>
          <cell r="AC2886" t="str">
            <v>Ναι</v>
          </cell>
          <cell r="AD2886" t="str">
            <v>Ναι</v>
          </cell>
          <cell r="AE2886" t="str">
            <v>Ναι</v>
          </cell>
          <cell r="AF2886">
            <v>0</v>
          </cell>
          <cell r="AG2886" t="str">
            <v>Ναι</v>
          </cell>
          <cell r="AH2886" t="str">
            <v>Ναι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 t="str">
            <v>Ναι</v>
          </cell>
          <cell r="AP2886">
            <v>0</v>
          </cell>
          <cell r="AQ2886" t="str">
            <v>Ναι</v>
          </cell>
          <cell r="AR2886" t="str">
            <v/>
          </cell>
          <cell r="AS2886" t="str">
            <v>Ναι</v>
          </cell>
          <cell r="AT2886" t="str">
            <v>Ναι</v>
          </cell>
          <cell r="AU2886" t="str">
            <v/>
          </cell>
          <cell r="AV2886" t="str">
            <v>Ναι</v>
          </cell>
          <cell r="AW2886">
            <v>0</v>
          </cell>
          <cell r="AX2886">
            <v>0</v>
          </cell>
          <cell r="AY2886">
            <v>0</v>
          </cell>
          <cell r="AZ2886" t="str">
            <v>Ναι</v>
          </cell>
          <cell r="BA2886">
            <v>0</v>
          </cell>
          <cell r="BB2886">
            <v>0</v>
          </cell>
          <cell r="BC2886">
            <v>0</v>
          </cell>
          <cell r="BD2886" t="str">
            <v>Ναι</v>
          </cell>
          <cell r="BE2886" t="str">
            <v>Ναι</v>
          </cell>
          <cell r="BF2886">
            <v>0</v>
          </cell>
          <cell r="BG2886" t="str">
            <v>Ναι</v>
          </cell>
          <cell r="BH2886" t="str">
            <v>Ναι</v>
          </cell>
          <cell r="BI2886" t="str">
            <v>Ναι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 t="str">
            <v>Ναι</v>
          </cell>
        </row>
        <row r="2887">
          <cell r="A2887">
            <v>2885</v>
          </cell>
          <cell r="B2887">
            <v>1</v>
          </cell>
          <cell r="C2887" t="str">
            <v>ΣΚΛΗΡΟΣ ΣΙΤΟΣ</v>
          </cell>
          <cell r="D2887">
            <v>9410</v>
          </cell>
          <cell r="E2887" t="str">
            <v>ΣΚΛΗΡΟΣ ΣΙΤΟΣ9410</v>
          </cell>
          <cell r="F2887" t="str">
            <v>ΣΙΤΟΣ ΣΚΛΗΡΟΣ ΕΡΕΤΡΕΙΑ</v>
          </cell>
          <cell r="G2887" t="str">
            <v>B_1_1_2</v>
          </cell>
          <cell r="H2887" t="str">
            <v>Σκληρό σιτάρι</v>
          </cell>
          <cell r="I2887">
            <v>324</v>
          </cell>
          <cell r="J2887">
            <v>0</v>
          </cell>
          <cell r="K2887">
            <v>0</v>
          </cell>
          <cell r="L2887">
            <v>0</v>
          </cell>
          <cell r="M2887" t="str">
            <v>Ναι</v>
          </cell>
          <cell r="N2887">
            <v>0</v>
          </cell>
          <cell r="O2887" t="str">
            <v>Ναι</v>
          </cell>
          <cell r="P2887">
            <v>20</v>
          </cell>
          <cell r="Q2887">
            <v>0</v>
          </cell>
          <cell r="R2887" t="str">
            <v>Ναι</v>
          </cell>
          <cell r="S2887" t="str">
            <v>Ναι</v>
          </cell>
          <cell r="T2887">
            <v>0</v>
          </cell>
          <cell r="U2887" t="str">
            <v>Ναι</v>
          </cell>
          <cell r="V2887">
            <v>0</v>
          </cell>
          <cell r="W2887">
            <v>0</v>
          </cell>
          <cell r="X2887">
            <v>0</v>
          </cell>
          <cell r="Y2887" t="str">
            <v>Ναι</v>
          </cell>
          <cell r="Z2887">
            <v>0</v>
          </cell>
          <cell r="AA2887">
            <v>0</v>
          </cell>
          <cell r="AB2887" t="str">
            <v>Ναι</v>
          </cell>
          <cell r="AC2887" t="str">
            <v>Ναι</v>
          </cell>
          <cell r="AD2887" t="str">
            <v>Ναι</v>
          </cell>
          <cell r="AE2887" t="str">
            <v>Ναι</v>
          </cell>
          <cell r="AF2887">
            <v>0</v>
          </cell>
          <cell r="AG2887" t="str">
            <v>Ναι</v>
          </cell>
          <cell r="AH2887" t="str">
            <v>Ναι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 t="str">
            <v>Ναι</v>
          </cell>
          <cell r="AP2887">
            <v>0</v>
          </cell>
          <cell r="AQ2887" t="str">
            <v>Ναι</v>
          </cell>
          <cell r="AR2887" t="str">
            <v/>
          </cell>
          <cell r="AS2887" t="str">
            <v>Ναι</v>
          </cell>
          <cell r="AT2887" t="str">
            <v>Ναι</v>
          </cell>
          <cell r="AU2887" t="str">
            <v/>
          </cell>
          <cell r="AV2887" t="str">
            <v>Ναι</v>
          </cell>
          <cell r="AW2887">
            <v>0</v>
          </cell>
          <cell r="AX2887">
            <v>0</v>
          </cell>
          <cell r="AY2887">
            <v>0</v>
          </cell>
          <cell r="AZ2887" t="str">
            <v>Ναι</v>
          </cell>
          <cell r="BA2887">
            <v>0</v>
          </cell>
          <cell r="BB2887">
            <v>0</v>
          </cell>
          <cell r="BC2887">
            <v>0</v>
          </cell>
          <cell r="BD2887" t="str">
            <v>Ναι</v>
          </cell>
          <cell r="BE2887" t="str">
            <v>Ναι</v>
          </cell>
          <cell r="BF2887">
            <v>0</v>
          </cell>
          <cell r="BG2887" t="str">
            <v>Ναι</v>
          </cell>
          <cell r="BH2887" t="str">
            <v>Ναι</v>
          </cell>
          <cell r="BI2887" t="str">
            <v>Ναι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 t="str">
            <v>Ναι</v>
          </cell>
        </row>
        <row r="2888">
          <cell r="A2888">
            <v>2886</v>
          </cell>
          <cell r="B2888">
            <v>1</v>
          </cell>
          <cell r="C2888" t="str">
            <v>ΣΚΛΗΡΟΣ ΣΙΤΟΣ</v>
          </cell>
          <cell r="D2888">
            <v>9411</v>
          </cell>
          <cell r="E2888" t="str">
            <v>ΣΚΛΗΡΟΣ ΣΙΤΟΣ9411</v>
          </cell>
          <cell r="F2888" t="str">
            <v>ΣΙΤΟΣ ΣΚΛΗΡΟΣ ΦΡΑΓΚΟΣΙΤΑΡΟ</v>
          </cell>
          <cell r="G2888" t="str">
            <v>B_1_1_2</v>
          </cell>
          <cell r="H2888" t="str">
            <v>Σκληρό σιτάρι</v>
          </cell>
          <cell r="I2888">
            <v>324</v>
          </cell>
          <cell r="J2888">
            <v>0</v>
          </cell>
          <cell r="K2888">
            <v>0</v>
          </cell>
          <cell r="L2888">
            <v>0</v>
          </cell>
          <cell r="M2888" t="str">
            <v>Ναι</v>
          </cell>
          <cell r="N2888">
            <v>0</v>
          </cell>
          <cell r="O2888" t="str">
            <v>Ναι</v>
          </cell>
          <cell r="P2888">
            <v>20</v>
          </cell>
          <cell r="Q2888">
            <v>0</v>
          </cell>
          <cell r="R2888" t="str">
            <v>Ναι</v>
          </cell>
          <cell r="S2888" t="str">
            <v>Ναι</v>
          </cell>
          <cell r="T2888">
            <v>0</v>
          </cell>
          <cell r="U2888" t="str">
            <v>Ναι</v>
          </cell>
          <cell r="V2888">
            <v>0</v>
          </cell>
          <cell r="W2888">
            <v>0</v>
          </cell>
          <cell r="X2888">
            <v>0</v>
          </cell>
          <cell r="Y2888" t="str">
            <v>Ναι</v>
          </cell>
          <cell r="Z2888">
            <v>0</v>
          </cell>
          <cell r="AA2888">
            <v>0</v>
          </cell>
          <cell r="AB2888" t="str">
            <v>Ναι</v>
          </cell>
          <cell r="AC2888" t="str">
            <v>Ναι</v>
          </cell>
          <cell r="AD2888" t="str">
            <v>Ναι</v>
          </cell>
          <cell r="AE2888" t="str">
            <v>Ναι</v>
          </cell>
          <cell r="AF2888">
            <v>0</v>
          </cell>
          <cell r="AG2888" t="str">
            <v>Ναι</v>
          </cell>
          <cell r="AH2888" t="str">
            <v>Ναι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 t="str">
            <v>Ναι</v>
          </cell>
          <cell r="AP2888">
            <v>0</v>
          </cell>
          <cell r="AQ2888" t="str">
            <v>Ναι</v>
          </cell>
          <cell r="AR2888" t="str">
            <v/>
          </cell>
          <cell r="AS2888" t="str">
            <v>Ναι</v>
          </cell>
          <cell r="AT2888" t="str">
            <v>Ναι</v>
          </cell>
          <cell r="AU2888" t="str">
            <v/>
          </cell>
          <cell r="AV2888" t="str">
            <v>Ναι</v>
          </cell>
          <cell r="AW2888">
            <v>0</v>
          </cell>
          <cell r="AX2888">
            <v>0</v>
          </cell>
          <cell r="AY2888">
            <v>0</v>
          </cell>
          <cell r="AZ2888" t="str">
            <v>Ναι</v>
          </cell>
          <cell r="BA2888">
            <v>0</v>
          </cell>
          <cell r="BB2888">
            <v>0</v>
          </cell>
          <cell r="BC2888">
            <v>0</v>
          </cell>
          <cell r="BD2888" t="str">
            <v>Ναι</v>
          </cell>
          <cell r="BE2888" t="str">
            <v>Ναι</v>
          </cell>
          <cell r="BF2888">
            <v>0</v>
          </cell>
          <cell r="BG2888" t="str">
            <v>Ναι</v>
          </cell>
          <cell r="BH2888" t="str">
            <v>Ναι</v>
          </cell>
          <cell r="BI2888" t="str">
            <v>Ναι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 t="str">
            <v>Ναι</v>
          </cell>
        </row>
        <row r="2889">
          <cell r="A2889">
            <v>2887</v>
          </cell>
          <cell r="B2889">
            <v>1</v>
          </cell>
          <cell r="C2889" t="str">
            <v>ΣΚΛΗΡΟΣ ΣΙΤΟΣ</v>
          </cell>
          <cell r="D2889">
            <v>9412</v>
          </cell>
          <cell r="E2889" t="str">
            <v>ΣΚΛΗΡΟΣ ΣΙΤΟΣ9412</v>
          </cell>
          <cell r="F2889" t="str">
            <v>ΣΙΤΟΣ ΣΚΛΗΡΟΣ ΓΡΕΜΕΝΙΑΣ</v>
          </cell>
          <cell r="G2889" t="str">
            <v>B_1_1_2</v>
          </cell>
          <cell r="H2889" t="str">
            <v>Σκληρό σιτάρι</v>
          </cell>
          <cell r="I2889">
            <v>324</v>
          </cell>
          <cell r="J2889">
            <v>0</v>
          </cell>
          <cell r="K2889">
            <v>0</v>
          </cell>
          <cell r="L2889">
            <v>0</v>
          </cell>
          <cell r="M2889" t="str">
            <v>Ναι</v>
          </cell>
          <cell r="N2889">
            <v>0</v>
          </cell>
          <cell r="O2889" t="str">
            <v>Ναι</v>
          </cell>
          <cell r="P2889">
            <v>20</v>
          </cell>
          <cell r="Q2889">
            <v>0</v>
          </cell>
          <cell r="R2889" t="str">
            <v>Ναι</v>
          </cell>
          <cell r="S2889" t="str">
            <v>Ναι</v>
          </cell>
          <cell r="T2889">
            <v>0</v>
          </cell>
          <cell r="U2889" t="str">
            <v>Ναι</v>
          </cell>
          <cell r="V2889">
            <v>0</v>
          </cell>
          <cell r="W2889">
            <v>0</v>
          </cell>
          <cell r="X2889">
            <v>0</v>
          </cell>
          <cell r="Y2889" t="str">
            <v>Ναι</v>
          </cell>
          <cell r="Z2889">
            <v>0</v>
          </cell>
          <cell r="AA2889">
            <v>0</v>
          </cell>
          <cell r="AB2889" t="str">
            <v>Ναι</v>
          </cell>
          <cell r="AC2889" t="str">
            <v>Ναι</v>
          </cell>
          <cell r="AD2889" t="str">
            <v>Ναι</v>
          </cell>
          <cell r="AE2889" t="str">
            <v>Ναι</v>
          </cell>
          <cell r="AF2889">
            <v>0</v>
          </cell>
          <cell r="AG2889" t="str">
            <v>Ναι</v>
          </cell>
          <cell r="AH2889" t="str">
            <v>Ναι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 t="str">
            <v>Ναι</v>
          </cell>
          <cell r="AP2889">
            <v>0</v>
          </cell>
          <cell r="AQ2889" t="str">
            <v>Ναι</v>
          </cell>
          <cell r="AR2889" t="str">
            <v/>
          </cell>
          <cell r="AS2889" t="str">
            <v>Ναι</v>
          </cell>
          <cell r="AT2889" t="str">
            <v>Ναι</v>
          </cell>
          <cell r="AU2889" t="str">
            <v/>
          </cell>
          <cell r="AV2889" t="str">
            <v>Ναι</v>
          </cell>
          <cell r="AW2889">
            <v>0</v>
          </cell>
          <cell r="AX2889">
            <v>0</v>
          </cell>
          <cell r="AY2889">
            <v>0</v>
          </cell>
          <cell r="AZ2889" t="str">
            <v>Ναι</v>
          </cell>
          <cell r="BA2889">
            <v>0</v>
          </cell>
          <cell r="BB2889">
            <v>0</v>
          </cell>
          <cell r="BC2889">
            <v>0</v>
          </cell>
          <cell r="BD2889" t="str">
            <v>Ναι</v>
          </cell>
          <cell r="BE2889" t="str">
            <v>Ναι</v>
          </cell>
          <cell r="BF2889">
            <v>0</v>
          </cell>
          <cell r="BG2889" t="str">
            <v>Ναι</v>
          </cell>
          <cell r="BH2889" t="str">
            <v>Ναι</v>
          </cell>
          <cell r="BI2889" t="str">
            <v>Ναι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 t="str">
            <v>Ναι</v>
          </cell>
        </row>
        <row r="2890">
          <cell r="A2890">
            <v>2888</v>
          </cell>
          <cell r="B2890">
            <v>1</v>
          </cell>
          <cell r="C2890" t="str">
            <v>ΣΚΛΗΡΟΣ ΣΙΤΟΣ</v>
          </cell>
          <cell r="D2890">
            <v>9413</v>
          </cell>
          <cell r="E2890" t="str">
            <v>ΣΚΛΗΡΟΣ ΣΙΤΟΣ9413</v>
          </cell>
          <cell r="F2890" t="str">
            <v>ΣΙΤΟΣ ΣΚΛΗΡΟΣ ΑΡΑΠΑΚΙ</v>
          </cell>
          <cell r="G2890" t="str">
            <v>B_1_1_2</v>
          </cell>
          <cell r="H2890" t="str">
            <v>Σκληρό σιτάρι</v>
          </cell>
          <cell r="I2890">
            <v>324</v>
          </cell>
          <cell r="J2890">
            <v>0</v>
          </cell>
          <cell r="K2890">
            <v>0</v>
          </cell>
          <cell r="L2890">
            <v>0</v>
          </cell>
          <cell r="M2890" t="str">
            <v>Ναι</v>
          </cell>
          <cell r="N2890">
            <v>0</v>
          </cell>
          <cell r="O2890" t="str">
            <v>Ναι</v>
          </cell>
          <cell r="P2890">
            <v>20</v>
          </cell>
          <cell r="Q2890">
            <v>0</v>
          </cell>
          <cell r="R2890" t="str">
            <v>Ναι</v>
          </cell>
          <cell r="S2890" t="str">
            <v>Ναι</v>
          </cell>
          <cell r="T2890">
            <v>0</v>
          </cell>
          <cell r="U2890" t="str">
            <v>Ναι</v>
          </cell>
          <cell r="V2890">
            <v>0</v>
          </cell>
          <cell r="W2890">
            <v>0</v>
          </cell>
          <cell r="X2890">
            <v>0</v>
          </cell>
          <cell r="Y2890" t="str">
            <v>Ναι</v>
          </cell>
          <cell r="Z2890">
            <v>0</v>
          </cell>
          <cell r="AA2890">
            <v>0</v>
          </cell>
          <cell r="AB2890" t="str">
            <v>Ναι</v>
          </cell>
          <cell r="AC2890" t="str">
            <v>Ναι</v>
          </cell>
          <cell r="AD2890" t="str">
            <v>Ναι</v>
          </cell>
          <cell r="AE2890" t="str">
            <v>Ναι</v>
          </cell>
          <cell r="AF2890">
            <v>0</v>
          </cell>
          <cell r="AG2890" t="str">
            <v>Ναι</v>
          </cell>
          <cell r="AH2890" t="str">
            <v>Ναι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 t="str">
            <v>Ναι</v>
          </cell>
          <cell r="AP2890">
            <v>0</v>
          </cell>
          <cell r="AQ2890" t="str">
            <v>Ναι</v>
          </cell>
          <cell r="AR2890" t="str">
            <v/>
          </cell>
          <cell r="AS2890" t="str">
            <v>Ναι</v>
          </cell>
          <cell r="AT2890" t="str">
            <v>Ναι</v>
          </cell>
          <cell r="AU2890" t="str">
            <v/>
          </cell>
          <cell r="AV2890" t="str">
            <v>Ναι</v>
          </cell>
          <cell r="AW2890">
            <v>0</v>
          </cell>
          <cell r="AX2890">
            <v>0</v>
          </cell>
          <cell r="AY2890">
            <v>0</v>
          </cell>
          <cell r="AZ2890" t="str">
            <v>Ναι</v>
          </cell>
          <cell r="BA2890">
            <v>0</v>
          </cell>
          <cell r="BB2890">
            <v>0</v>
          </cell>
          <cell r="BC2890">
            <v>0</v>
          </cell>
          <cell r="BD2890" t="str">
            <v>Ναι</v>
          </cell>
          <cell r="BE2890" t="str">
            <v>Ναι</v>
          </cell>
          <cell r="BF2890">
            <v>0</v>
          </cell>
          <cell r="BG2890" t="str">
            <v>Ναι</v>
          </cell>
          <cell r="BH2890" t="str">
            <v>Ναι</v>
          </cell>
          <cell r="BI2890" t="str">
            <v>Ναι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 t="str">
            <v>Ναι</v>
          </cell>
        </row>
        <row r="2891">
          <cell r="A2891">
            <v>2889</v>
          </cell>
          <cell r="B2891">
            <v>1</v>
          </cell>
          <cell r="C2891" t="str">
            <v>ΣΚΛΗΡΟΣ ΣΙΤΟΣ</v>
          </cell>
          <cell r="D2891">
            <v>9414</v>
          </cell>
          <cell r="E2891" t="str">
            <v>ΣΚΛΗΡΟΣ ΣΙΤΟΣ9414</v>
          </cell>
          <cell r="F2891" t="str">
            <v>ΣΙΤΟΣ ΣΚΛΗΡΟΣ ΤΣΙΠΟΥΡΑ</v>
          </cell>
          <cell r="G2891" t="str">
            <v>B_1_1_2</v>
          </cell>
          <cell r="H2891" t="str">
            <v>Σκληρό σιτάρι</v>
          </cell>
          <cell r="I2891">
            <v>324</v>
          </cell>
          <cell r="J2891">
            <v>0</v>
          </cell>
          <cell r="K2891">
            <v>0</v>
          </cell>
          <cell r="L2891">
            <v>0</v>
          </cell>
          <cell r="M2891" t="str">
            <v>Ναι</v>
          </cell>
          <cell r="N2891">
            <v>0</v>
          </cell>
          <cell r="O2891" t="str">
            <v>Ναι</v>
          </cell>
          <cell r="P2891">
            <v>20</v>
          </cell>
          <cell r="Q2891">
            <v>0</v>
          </cell>
          <cell r="R2891" t="str">
            <v>Ναι</v>
          </cell>
          <cell r="S2891" t="str">
            <v>Ναι</v>
          </cell>
          <cell r="T2891">
            <v>0</v>
          </cell>
          <cell r="U2891" t="str">
            <v>Ναι</v>
          </cell>
          <cell r="V2891">
            <v>0</v>
          </cell>
          <cell r="W2891">
            <v>0</v>
          </cell>
          <cell r="X2891">
            <v>0</v>
          </cell>
          <cell r="Y2891" t="str">
            <v>Ναι</v>
          </cell>
          <cell r="Z2891">
            <v>0</v>
          </cell>
          <cell r="AA2891">
            <v>0</v>
          </cell>
          <cell r="AB2891" t="str">
            <v>Ναι</v>
          </cell>
          <cell r="AC2891" t="str">
            <v>Ναι</v>
          </cell>
          <cell r="AD2891" t="str">
            <v>Ναι</v>
          </cell>
          <cell r="AE2891" t="str">
            <v>Ναι</v>
          </cell>
          <cell r="AF2891">
            <v>0</v>
          </cell>
          <cell r="AG2891" t="str">
            <v>Ναι</v>
          </cell>
          <cell r="AH2891" t="str">
            <v>Ναι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 t="str">
            <v>Ναι</v>
          </cell>
          <cell r="AP2891">
            <v>0</v>
          </cell>
          <cell r="AQ2891" t="str">
            <v>Ναι</v>
          </cell>
          <cell r="AR2891" t="str">
            <v/>
          </cell>
          <cell r="AS2891" t="str">
            <v>Ναι</v>
          </cell>
          <cell r="AT2891" t="str">
            <v>Ναι</v>
          </cell>
          <cell r="AU2891" t="str">
            <v/>
          </cell>
          <cell r="AV2891" t="str">
            <v>Ναι</v>
          </cell>
          <cell r="AW2891">
            <v>0</v>
          </cell>
          <cell r="AX2891">
            <v>0</v>
          </cell>
          <cell r="AY2891">
            <v>0</v>
          </cell>
          <cell r="AZ2891" t="str">
            <v>Ναι</v>
          </cell>
          <cell r="BA2891">
            <v>0</v>
          </cell>
          <cell r="BB2891">
            <v>0</v>
          </cell>
          <cell r="BC2891">
            <v>0</v>
          </cell>
          <cell r="BD2891" t="str">
            <v>Ναι</v>
          </cell>
          <cell r="BE2891" t="str">
            <v>Ναι</v>
          </cell>
          <cell r="BF2891">
            <v>0</v>
          </cell>
          <cell r="BG2891" t="str">
            <v>Ναι</v>
          </cell>
          <cell r="BH2891" t="str">
            <v>Ναι</v>
          </cell>
          <cell r="BI2891" t="str">
            <v>Ναι</v>
          </cell>
          <cell r="BJ2891">
            <v>0</v>
          </cell>
          <cell r="BK2891">
            <v>0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 t="str">
            <v>Ναι</v>
          </cell>
        </row>
        <row r="2892">
          <cell r="A2892">
            <v>2890</v>
          </cell>
          <cell r="B2892">
            <v>1</v>
          </cell>
          <cell r="C2892" t="str">
            <v>ΣΚΛΗΡΟΣ ΣΙΤΟΣ</v>
          </cell>
          <cell r="D2892">
            <v>9415</v>
          </cell>
          <cell r="E2892" t="str">
            <v>ΣΚΛΗΡΟΣ ΣΙΤΟΣ9415</v>
          </cell>
          <cell r="F2892" t="str">
            <v>ΣΙΤΟΣ ΣΚΛΗΡΟΣ ΚΟΝΤΟΥΖΙ</v>
          </cell>
          <cell r="G2892" t="str">
            <v>B_1_1_2</v>
          </cell>
          <cell r="H2892" t="str">
            <v>Σκληρό σιτάρι</v>
          </cell>
          <cell r="I2892">
            <v>324</v>
          </cell>
          <cell r="J2892">
            <v>0</v>
          </cell>
          <cell r="K2892">
            <v>0</v>
          </cell>
          <cell r="L2892">
            <v>0</v>
          </cell>
          <cell r="M2892" t="str">
            <v>Ναι</v>
          </cell>
          <cell r="N2892">
            <v>0</v>
          </cell>
          <cell r="O2892" t="str">
            <v>Ναι</v>
          </cell>
          <cell r="P2892">
            <v>20</v>
          </cell>
          <cell r="Q2892">
            <v>0</v>
          </cell>
          <cell r="R2892" t="str">
            <v>Ναι</v>
          </cell>
          <cell r="S2892" t="str">
            <v>Ναι</v>
          </cell>
          <cell r="T2892">
            <v>0</v>
          </cell>
          <cell r="U2892" t="str">
            <v>Ναι</v>
          </cell>
          <cell r="V2892">
            <v>0</v>
          </cell>
          <cell r="W2892">
            <v>0</v>
          </cell>
          <cell r="X2892">
            <v>0</v>
          </cell>
          <cell r="Y2892" t="str">
            <v>Ναι</v>
          </cell>
          <cell r="Z2892">
            <v>0</v>
          </cell>
          <cell r="AA2892">
            <v>0</v>
          </cell>
          <cell r="AB2892" t="str">
            <v>Ναι</v>
          </cell>
          <cell r="AC2892" t="str">
            <v>Ναι</v>
          </cell>
          <cell r="AD2892" t="str">
            <v>Ναι</v>
          </cell>
          <cell r="AE2892" t="str">
            <v>Ναι</v>
          </cell>
          <cell r="AF2892">
            <v>0</v>
          </cell>
          <cell r="AG2892" t="str">
            <v>Ναι</v>
          </cell>
          <cell r="AH2892" t="str">
            <v>Ναι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 t="str">
            <v>Ναι</v>
          </cell>
          <cell r="AP2892">
            <v>0</v>
          </cell>
          <cell r="AQ2892" t="str">
            <v>Ναι</v>
          </cell>
          <cell r="AR2892" t="str">
            <v/>
          </cell>
          <cell r="AS2892" t="str">
            <v>Ναι</v>
          </cell>
          <cell r="AT2892" t="str">
            <v>Ναι</v>
          </cell>
          <cell r="AU2892" t="str">
            <v/>
          </cell>
          <cell r="AV2892" t="str">
            <v>Ναι</v>
          </cell>
          <cell r="AW2892">
            <v>0</v>
          </cell>
          <cell r="AX2892">
            <v>0</v>
          </cell>
          <cell r="AY2892">
            <v>0</v>
          </cell>
          <cell r="AZ2892" t="str">
            <v>Ναι</v>
          </cell>
          <cell r="BA2892">
            <v>0</v>
          </cell>
          <cell r="BB2892">
            <v>0</v>
          </cell>
          <cell r="BC2892">
            <v>0</v>
          </cell>
          <cell r="BD2892" t="str">
            <v>Ναι</v>
          </cell>
          <cell r="BE2892" t="str">
            <v>Ναι</v>
          </cell>
          <cell r="BF2892">
            <v>0</v>
          </cell>
          <cell r="BG2892" t="str">
            <v>Ναι</v>
          </cell>
          <cell r="BH2892" t="str">
            <v>Ναι</v>
          </cell>
          <cell r="BI2892" t="str">
            <v>Ναι</v>
          </cell>
          <cell r="BJ2892">
            <v>0</v>
          </cell>
          <cell r="BK2892">
            <v>0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 t="str">
            <v>Ναι</v>
          </cell>
        </row>
        <row r="2893">
          <cell r="A2893">
            <v>2891</v>
          </cell>
          <cell r="B2893">
            <v>1</v>
          </cell>
          <cell r="C2893" t="str">
            <v>ΣΚΛΗΡΟΣ ΣΙΤΟΣ</v>
          </cell>
          <cell r="D2893">
            <v>9416</v>
          </cell>
          <cell r="E2893" t="str">
            <v>ΣΚΛΗΡΟΣ ΣΙΤΟΣ9416</v>
          </cell>
          <cell r="F2893" t="str">
            <v>ΣΙΤΟΣ ΣΚΛΗΡΟΣ ΗΛΕΚΤΡΑ</v>
          </cell>
          <cell r="G2893" t="str">
            <v>B_1_1_2</v>
          </cell>
          <cell r="H2893" t="str">
            <v>Σκληρό σιτάρι</v>
          </cell>
          <cell r="I2893">
            <v>324</v>
          </cell>
          <cell r="J2893">
            <v>0</v>
          </cell>
          <cell r="K2893">
            <v>0</v>
          </cell>
          <cell r="L2893">
            <v>0</v>
          </cell>
          <cell r="M2893" t="str">
            <v>Ναι</v>
          </cell>
          <cell r="N2893">
            <v>0</v>
          </cell>
          <cell r="O2893" t="str">
            <v>Ναι</v>
          </cell>
          <cell r="P2893">
            <v>20</v>
          </cell>
          <cell r="Q2893">
            <v>0</v>
          </cell>
          <cell r="R2893" t="str">
            <v>Ναι</v>
          </cell>
          <cell r="S2893" t="str">
            <v>Ναι</v>
          </cell>
          <cell r="T2893">
            <v>0</v>
          </cell>
          <cell r="U2893" t="str">
            <v>Ναι</v>
          </cell>
          <cell r="V2893">
            <v>0</v>
          </cell>
          <cell r="W2893">
            <v>0</v>
          </cell>
          <cell r="X2893">
            <v>0</v>
          </cell>
          <cell r="Y2893" t="str">
            <v>Ναι</v>
          </cell>
          <cell r="Z2893">
            <v>0</v>
          </cell>
          <cell r="AA2893">
            <v>0</v>
          </cell>
          <cell r="AB2893" t="str">
            <v>Ναι</v>
          </cell>
          <cell r="AC2893" t="str">
            <v>Ναι</v>
          </cell>
          <cell r="AD2893" t="str">
            <v>Ναι</v>
          </cell>
          <cell r="AE2893" t="str">
            <v>Ναι</v>
          </cell>
          <cell r="AF2893">
            <v>0</v>
          </cell>
          <cell r="AG2893" t="str">
            <v>Ναι</v>
          </cell>
          <cell r="AH2893" t="str">
            <v>Ναι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 t="str">
            <v>Ναι</v>
          </cell>
          <cell r="AP2893">
            <v>0</v>
          </cell>
          <cell r="AQ2893" t="str">
            <v>Ναι</v>
          </cell>
          <cell r="AR2893" t="str">
            <v/>
          </cell>
          <cell r="AS2893" t="str">
            <v>Ναι</v>
          </cell>
          <cell r="AT2893" t="str">
            <v>Ναι</v>
          </cell>
          <cell r="AU2893" t="str">
            <v/>
          </cell>
          <cell r="AV2893" t="str">
            <v>Ναι</v>
          </cell>
          <cell r="AW2893">
            <v>0</v>
          </cell>
          <cell r="AX2893">
            <v>0</v>
          </cell>
          <cell r="AY2893">
            <v>0</v>
          </cell>
          <cell r="AZ2893" t="str">
            <v>Ναι</v>
          </cell>
          <cell r="BA2893">
            <v>0</v>
          </cell>
          <cell r="BB2893">
            <v>0</v>
          </cell>
          <cell r="BC2893">
            <v>0</v>
          </cell>
          <cell r="BD2893" t="str">
            <v>Ναι</v>
          </cell>
          <cell r="BE2893" t="str">
            <v>Ναι</v>
          </cell>
          <cell r="BF2893">
            <v>0</v>
          </cell>
          <cell r="BG2893" t="str">
            <v>Ναι</v>
          </cell>
          <cell r="BH2893" t="str">
            <v>Ναι</v>
          </cell>
          <cell r="BI2893" t="str">
            <v>Ναι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 t="str">
            <v>Ναι</v>
          </cell>
        </row>
        <row r="2894">
          <cell r="A2894">
            <v>2892</v>
          </cell>
          <cell r="B2894">
            <v>1</v>
          </cell>
          <cell r="C2894" t="str">
            <v>ΣΚΛΗΡΟΣ ΣΙΤΟΣ</v>
          </cell>
          <cell r="D2894">
            <v>9417</v>
          </cell>
          <cell r="E2894" t="str">
            <v>ΣΚΛΗΡΟΣ ΣΙΤΟΣ9417</v>
          </cell>
          <cell r="F2894" t="str">
            <v>ΣΙΤΟΣ ΣΚΛΗΡΟΣ ΛΗΜΝΟΣ</v>
          </cell>
          <cell r="G2894" t="str">
            <v>B_1_1_2</v>
          </cell>
          <cell r="H2894" t="str">
            <v>Σκληρό σιτάρι</v>
          </cell>
          <cell r="I2894">
            <v>324</v>
          </cell>
          <cell r="J2894">
            <v>0</v>
          </cell>
          <cell r="K2894">
            <v>0</v>
          </cell>
          <cell r="L2894">
            <v>0</v>
          </cell>
          <cell r="M2894" t="str">
            <v>Ναι</v>
          </cell>
          <cell r="N2894">
            <v>0</v>
          </cell>
          <cell r="O2894" t="str">
            <v>Ναι</v>
          </cell>
          <cell r="P2894">
            <v>20</v>
          </cell>
          <cell r="Q2894">
            <v>0</v>
          </cell>
          <cell r="R2894" t="str">
            <v>Ναι</v>
          </cell>
          <cell r="S2894" t="str">
            <v>Ναι</v>
          </cell>
          <cell r="T2894">
            <v>0</v>
          </cell>
          <cell r="U2894" t="str">
            <v>Ναι</v>
          </cell>
          <cell r="V2894">
            <v>0</v>
          </cell>
          <cell r="W2894">
            <v>0</v>
          </cell>
          <cell r="X2894">
            <v>0</v>
          </cell>
          <cell r="Y2894" t="str">
            <v>Ναι</v>
          </cell>
          <cell r="Z2894">
            <v>0</v>
          </cell>
          <cell r="AA2894">
            <v>0</v>
          </cell>
          <cell r="AB2894" t="str">
            <v>Ναι</v>
          </cell>
          <cell r="AC2894" t="str">
            <v>Ναι</v>
          </cell>
          <cell r="AD2894" t="str">
            <v>Ναι</v>
          </cell>
          <cell r="AE2894" t="str">
            <v>Ναι</v>
          </cell>
          <cell r="AF2894">
            <v>0</v>
          </cell>
          <cell r="AG2894" t="str">
            <v>Ναι</v>
          </cell>
          <cell r="AH2894" t="str">
            <v>Ναι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 t="str">
            <v>Ναι</v>
          </cell>
          <cell r="AP2894">
            <v>0</v>
          </cell>
          <cell r="AQ2894" t="str">
            <v>Ναι</v>
          </cell>
          <cell r="AR2894" t="str">
            <v/>
          </cell>
          <cell r="AS2894" t="str">
            <v>Ναι</v>
          </cell>
          <cell r="AT2894" t="str">
            <v>Ναι</v>
          </cell>
          <cell r="AU2894" t="str">
            <v/>
          </cell>
          <cell r="AV2894" t="str">
            <v>Ναι</v>
          </cell>
          <cell r="AW2894">
            <v>0</v>
          </cell>
          <cell r="AX2894">
            <v>0</v>
          </cell>
          <cell r="AY2894">
            <v>0</v>
          </cell>
          <cell r="AZ2894" t="str">
            <v>Ναι</v>
          </cell>
          <cell r="BA2894">
            <v>0</v>
          </cell>
          <cell r="BB2894">
            <v>0</v>
          </cell>
          <cell r="BC2894">
            <v>0</v>
          </cell>
          <cell r="BD2894" t="str">
            <v>Ναι</v>
          </cell>
          <cell r="BE2894" t="str">
            <v>Ναι</v>
          </cell>
          <cell r="BF2894">
            <v>0</v>
          </cell>
          <cell r="BG2894" t="str">
            <v>Ναι</v>
          </cell>
          <cell r="BH2894" t="str">
            <v>Ναι</v>
          </cell>
          <cell r="BI2894" t="str">
            <v>Ναι</v>
          </cell>
          <cell r="BJ2894">
            <v>0</v>
          </cell>
          <cell r="BK2894">
            <v>0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0</v>
          </cell>
          <cell r="BQ2894" t="str">
            <v>Ναι</v>
          </cell>
        </row>
        <row r="2895">
          <cell r="A2895">
            <v>2893</v>
          </cell>
          <cell r="B2895">
            <v>1</v>
          </cell>
          <cell r="C2895" t="str">
            <v>ΣΚΛΗΡΟΣ ΣΙΤΟΣ</v>
          </cell>
          <cell r="D2895">
            <v>9418</v>
          </cell>
          <cell r="E2895" t="str">
            <v>ΣΚΛΗΡΟΣ ΣΙΤΟΣ9418</v>
          </cell>
          <cell r="F2895" t="str">
            <v>ΣΙΤΟΣ ΣΚΛΗΡΟΣ CINCINNATO</v>
          </cell>
          <cell r="G2895" t="str">
            <v>B_1_1_2</v>
          </cell>
          <cell r="H2895" t="str">
            <v>Σκληρό σιτάρι</v>
          </cell>
          <cell r="I2895">
            <v>324</v>
          </cell>
          <cell r="J2895">
            <v>0</v>
          </cell>
          <cell r="K2895">
            <v>0</v>
          </cell>
          <cell r="L2895">
            <v>0</v>
          </cell>
          <cell r="M2895" t="str">
            <v>Ναι</v>
          </cell>
          <cell r="N2895">
            <v>0</v>
          </cell>
          <cell r="O2895" t="str">
            <v>Ναι</v>
          </cell>
          <cell r="P2895">
            <v>20</v>
          </cell>
          <cell r="Q2895">
            <v>0</v>
          </cell>
          <cell r="R2895" t="str">
            <v>Ναι</v>
          </cell>
          <cell r="S2895" t="str">
            <v>Ναι</v>
          </cell>
          <cell r="T2895">
            <v>0</v>
          </cell>
          <cell r="U2895" t="str">
            <v>Ναι</v>
          </cell>
          <cell r="V2895">
            <v>0</v>
          </cell>
          <cell r="W2895">
            <v>0</v>
          </cell>
          <cell r="X2895">
            <v>0</v>
          </cell>
          <cell r="Y2895" t="str">
            <v>Ναι</v>
          </cell>
          <cell r="Z2895">
            <v>0</v>
          </cell>
          <cell r="AA2895">
            <v>0</v>
          </cell>
          <cell r="AB2895" t="str">
            <v>Ναι</v>
          </cell>
          <cell r="AC2895" t="str">
            <v>Ναι</v>
          </cell>
          <cell r="AD2895" t="str">
            <v>Ναι</v>
          </cell>
          <cell r="AE2895" t="str">
            <v>Ναι</v>
          </cell>
          <cell r="AF2895">
            <v>0</v>
          </cell>
          <cell r="AG2895" t="str">
            <v>Ναι</v>
          </cell>
          <cell r="AH2895" t="str">
            <v>Ναι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 t="str">
            <v>Ναι</v>
          </cell>
          <cell r="AP2895">
            <v>0</v>
          </cell>
          <cell r="AQ2895" t="str">
            <v>Ναι</v>
          </cell>
          <cell r="AR2895" t="str">
            <v/>
          </cell>
          <cell r="AS2895" t="str">
            <v>Ναι</v>
          </cell>
          <cell r="AT2895" t="str">
            <v>Ναι</v>
          </cell>
          <cell r="AU2895" t="str">
            <v/>
          </cell>
          <cell r="AV2895" t="str">
            <v>Ναι</v>
          </cell>
          <cell r="AW2895">
            <v>0</v>
          </cell>
          <cell r="AX2895">
            <v>0</v>
          </cell>
          <cell r="AY2895">
            <v>0</v>
          </cell>
          <cell r="AZ2895" t="str">
            <v>Ναι</v>
          </cell>
          <cell r="BA2895">
            <v>0</v>
          </cell>
          <cell r="BB2895">
            <v>0</v>
          </cell>
          <cell r="BC2895">
            <v>0</v>
          </cell>
          <cell r="BD2895" t="str">
            <v>Ναι</v>
          </cell>
          <cell r="BE2895" t="str">
            <v>Ναι</v>
          </cell>
          <cell r="BF2895">
            <v>0</v>
          </cell>
          <cell r="BG2895" t="str">
            <v>Ναι</v>
          </cell>
          <cell r="BH2895" t="str">
            <v>Ναι</v>
          </cell>
          <cell r="BI2895" t="str">
            <v>Ναι</v>
          </cell>
          <cell r="BJ2895">
            <v>0</v>
          </cell>
          <cell r="BK2895">
            <v>0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 t="str">
            <v>Ναι</v>
          </cell>
        </row>
        <row r="2896">
          <cell r="A2896">
            <v>2894</v>
          </cell>
          <cell r="B2896">
            <v>1</v>
          </cell>
          <cell r="C2896" t="str">
            <v>ΣΚΛΗΡΟΣ ΣΙΤΟΣ</v>
          </cell>
          <cell r="D2896">
            <v>99153</v>
          </cell>
          <cell r="E2896" t="str">
            <v>ΣΚΛΗΡΟΣ ΣΙΤΟΣ99153</v>
          </cell>
          <cell r="F2896" t="str">
            <v>ΣΙΤΟΣ ΣΚΛΗΡΟΣ DURAMAR</v>
          </cell>
          <cell r="G2896" t="str">
            <v>B_1_1_2</v>
          </cell>
          <cell r="H2896" t="str">
            <v>Σκληρό σιτάρι</v>
          </cell>
          <cell r="I2896">
            <v>324</v>
          </cell>
          <cell r="J2896">
            <v>0</v>
          </cell>
          <cell r="K2896">
            <v>0</v>
          </cell>
          <cell r="L2896">
            <v>0</v>
          </cell>
          <cell r="M2896" t="str">
            <v>Ναι</v>
          </cell>
          <cell r="N2896">
            <v>0</v>
          </cell>
          <cell r="O2896" t="str">
            <v>Ναι</v>
          </cell>
          <cell r="P2896">
            <v>20</v>
          </cell>
          <cell r="Q2896">
            <v>0</v>
          </cell>
          <cell r="R2896" t="str">
            <v>Ναι</v>
          </cell>
          <cell r="S2896" t="str">
            <v>Ναι</v>
          </cell>
          <cell r="T2896">
            <v>0</v>
          </cell>
          <cell r="U2896" t="str">
            <v>Ναι</v>
          </cell>
          <cell r="V2896">
            <v>0</v>
          </cell>
          <cell r="W2896">
            <v>0</v>
          </cell>
          <cell r="X2896">
            <v>0</v>
          </cell>
          <cell r="Y2896" t="str">
            <v>Ναι</v>
          </cell>
          <cell r="Z2896">
            <v>0</v>
          </cell>
          <cell r="AA2896">
            <v>0</v>
          </cell>
          <cell r="AB2896" t="str">
            <v>Ναι</v>
          </cell>
          <cell r="AC2896" t="str">
            <v>Ναι</v>
          </cell>
          <cell r="AD2896" t="str">
            <v>Ναι</v>
          </cell>
          <cell r="AE2896" t="str">
            <v>Ναι</v>
          </cell>
          <cell r="AF2896">
            <v>0</v>
          </cell>
          <cell r="AG2896" t="str">
            <v>Ναι</v>
          </cell>
          <cell r="AH2896" t="str">
            <v>Ναι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 t="str">
            <v>Ναι</v>
          </cell>
          <cell r="AP2896">
            <v>0</v>
          </cell>
          <cell r="AQ2896" t="str">
            <v>Ναι</v>
          </cell>
          <cell r="AR2896" t="str">
            <v/>
          </cell>
          <cell r="AS2896" t="str">
            <v>Ναι</v>
          </cell>
          <cell r="AT2896" t="str">
            <v>Ναι</v>
          </cell>
          <cell r="AU2896" t="str">
            <v/>
          </cell>
          <cell r="AV2896" t="str">
            <v>Ναι</v>
          </cell>
          <cell r="AW2896">
            <v>0</v>
          </cell>
          <cell r="AX2896">
            <v>0</v>
          </cell>
          <cell r="AY2896">
            <v>0</v>
          </cell>
          <cell r="AZ2896" t="str">
            <v>Ναι</v>
          </cell>
          <cell r="BA2896">
            <v>0</v>
          </cell>
          <cell r="BB2896">
            <v>0</v>
          </cell>
          <cell r="BC2896">
            <v>0</v>
          </cell>
          <cell r="BD2896" t="str">
            <v>Ναι</v>
          </cell>
          <cell r="BE2896" t="str">
            <v>Ναι</v>
          </cell>
          <cell r="BF2896">
            <v>0</v>
          </cell>
          <cell r="BG2896" t="str">
            <v>Ναι</v>
          </cell>
          <cell r="BH2896" t="str">
            <v>Ναι</v>
          </cell>
          <cell r="BI2896" t="str">
            <v>Ναι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0</v>
          </cell>
          <cell r="BQ2896" t="str">
            <v>Ναι</v>
          </cell>
        </row>
        <row r="2897">
          <cell r="A2897">
            <v>2895</v>
          </cell>
          <cell r="B2897">
            <v>1</v>
          </cell>
          <cell r="C2897" t="str">
            <v>ΣΚΛΗΡΟΣ ΣΙΤΟΣ</v>
          </cell>
          <cell r="D2897">
            <v>99154</v>
          </cell>
          <cell r="E2897" t="str">
            <v>ΣΚΛΗΡΟΣ ΣΙΤΟΣ99154</v>
          </cell>
          <cell r="F2897" t="str">
            <v>ΣΙΤΟΣ ΣΚΛΗΡΟΣ Κ26</v>
          </cell>
          <cell r="G2897" t="str">
            <v>B_1_1_2</v>
          </cell>
          <cell r="H2897" t="str">
            <v>Σκληρό σιτάρι</v>
          </cell>
          <cell r="I2897">
            <v>324</v>
          </cell>
          <cell r="J2897">
            <v>0</v>
          </cell>
          <cell r="K2897">
            <v>0</v>
          </cell>
          <cell r="L2897">
            <v>0</v>
          </cell>
          <cell r="M2897" t="str">
            <v>Ναι</v>
          </cell>
          <cell r="N2897">
            <v>0</v>
          </cell>
          <cell r="O2897" t="str">
            <v>Ναι</v>
          </cell>
          <cell r="P2897">
            <v>20</v>
          </cell>
          <cell r="Q2897">
            <v>0</v>
          </cell>
          <cell r="R2897" t="str">
            <v>Ναι</v>
          </cell>
          <cell r="S2897" t="str">
            <v>Ναι</v>
          </cell>
          <cell r="T2897">
            <v>0</v>
          </cell>
          <cell r="U2897" t="str">
            <v>Ναι</v>
          </cell>
          <cell r="V2897">
            <v>0</v>
          </cell>
          <cell r="W2897">
            <v>0</v>
          </cell>
          <cell r="X2897">
            <v>0</v>
          </cell>
          <cell r="Y2897" t="str">
            <v>Ναι</v>
          </cell>
          <cell r="Z2897">
            <v>0</v>
          </cell>
          <cell r="AA2897">
            <v>0</v>
          </cell>
          <cell r="AB2897" t="str">
            <v>Ναι</v>
          </cell>
          <cell r="AC2897" t="str">
            <v>Ναι</v>
          </cell>
          <cell r="AD2897" t="str">
            <v>Ναι</v>
          </cell>
          <cell r="AE2897" t="str">
            <v>Ναι</v>
          </cell>
          <cell r="AF2897">
            <v>0</v>
          </cell>
          <cell r="AG2897" t="str">
            <v>Ναι</v>
          </cell>
          <cell r="AH2897" t="str">
            <v>Ναι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 t="str">
            <v>Ναι</v>
          </cell>
          <cell r="AP2897">
            <v>0</v>
          </cell>
          <cell r="AQ2897" t="str">
            <v>Ναι</v>
          </cell>
          <cell r="AR2897" t="str">
            <v/>
          </cell>
          <cell r="AS2897" t="str">
            <v>Ναι</v>
          </cell>
          <cell r="AT2897" t="str">
            <v>Ναι</v>
          </cell>
          <cell r="AU2897" t="str">
            <v/>
          </cell>
          <cell r="AV2897" t="str">
            <v>Ναι</v>
          </cell>
          <cell r="AW2897">
            <v>0</v>
          </cell>
          <cell r="AX2897">
            <v>0</v>
          </cell>
          <cell r="AY2897">
            <v>0</v>
          </cell>
          <cell r="AZ2897" t="str">
            <v>Ναι</v>
          </cell>
          <cell r="BA2897">
            <v>0</v>
          </cell>
          <cell r="BB2897">
            <v>0</v>
          </cell>
          <cell r="BC2897">
            <v>0</v>
          </cell>
          <cell r="BD2897" t="str">
            <v>Ναι</v>
          </cell>
          <cell r="BE2897" t="str">
            <v>Ναι</v>
          </cell>
          <cell r="BF2897">
            <v>0</v>
          </cell>
          <cell r="BG2897" t="str">
            <v>Ναι</v>
          </cell>
          <cell r="BH2897" t="str">
            <v>Ναι</v>
          </cell>
          <cell r="BI2897" t="str">
            <v>Ναι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 t="str">
            <v>Ναι</v>
          </cell>
        </row>
        <row r="2898">
          <cell r="A2898">
            <v>2896</v>
          </cell>
          <cell r="B2898">
            <v>1</v>
          </cell>
          <cell r="C2898" t="str">
            <v>ΣΚΛΗΡΟΣ ΣΙΤΟΣ</v>
          </cell>
          <cell r="D2898">
            <v>99155</v>
          </cell>
          <cell r="E2898" t="str">
            <v>ΣΚΛΗΡΟΣ ΣΙΤΟΣ99155</v>
          </cell>
          <cell r="F2898" t="str">
            <v>ΣΙΤΟΣ ΣΚΛΗΡΟΣ SCULPTUR</v>
          </cell>
          <cell r="G2898" t="str">
            <v>B_1_1_2</v>
          </cell>
          <cell r="H2898" t="str">
            <v>Σκληρό σιτάρι</v>
          </cell>
          <cell r="I2898">
            <v>324</v>
          </cell>
          <cell r="J2898">
            <v>0</v>
          </cell>
          <cell r="K2898">
            <v>0</v>
          </cell>
          <cell r="L2898">
            <v>0</v>
          </cell>
          <cell r="M2898" t="str">
            <v>Ναι</v>
          </cell>
          <cell r="N2898">
            <v>0</v>
          </cell>
          <cell r="O2898" t="str">
            <v>Ναι</v>
          </cell>
          <cell r="P2898">
            <v>20</v>
          </cell>
          <cell r="Q2898">
            <v>0</v>
          </cell>
          <cell r="R2898" t="str">
            <v>Ναι</v>
          </cell>
          <cell r="S2898" t="str">
            <v>Ναι</v>
          </cell>
          <cell r="T2898">
            <v>0</v>
          </cell>
          <cell r="U2898" t="str">
            <v>Ναι</v>
          </cell>
          <cell r="V2898">
            <v>0</v>
          </cell>
          <cell r="W2898">
            <v>0</v>
          </cell>
          <cell r="X2898">
            <v>0</v>
          </cell>
          <cell r="Y2898" t="str">
            <v>Ναι</v>
          </cell>
          <cell r="Z2898">
            <v>0</v>
          </cell>
          <cell r="AA2898">
            <v>0</v>
          </cell>
          <cell r="AB2898" t="str">
            <v>Ναι</v>
          </cell>
          <cell r="AC2898" t="str">
            <v>Ναι</v>
          </cell>
          <cell r="AD2898" t="str">
            <v>Ναι</v>
          </cell>
          <cell r="AE2898" t="str">
            <v>Ναι</v>
          </cell>
          <cell r="AF2898">
            <v>0</v>
          </cell>
          <cell r="AG2898" t="str">
            <v>Ναι</v>
          </cell>
          <cell r="AH2898" t="str">
            <v>Ναι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 t="str">
            <v>Ναι</v>
          </cell>
          <cell r="AP2898">
            <v>0</v>
          </cell>
          <cell r="AQ2898" t="str">
            <v>Ναι</v>
          </cell>
          <cell r="AR2898" t="str">
            <v/>
          </cell>
          <cell r="AS2898" t="str">
            <v>Ναι</v>
          </cell>
          <cell r="AT2898" t="str">
            <v>Ναι</v>
          </cell>
          <cell r="AU2898" t="str">
            <v/>
          </cell>
          <cell r="AV2898" t="str">
            <v>Ναι</v>
          </cell>
          <cell r="AW2898">
            <v>0</v>
          </cell>
          <cell r="AX2898">
            <v>0</v>
          </cell>
          <cell r="AY2898">
            <v>0</v>
          </cell>
          <cell r="AZ2898" t="str">
            <v>Ναι</v>
          </cell>
          <cell r="BA2898">
            <v>0</v>
          </cell>
          <cell r="BB2898">
            <v>0</v>
          </cell>
          <cell r="BC2898">
            <v>0</v>
          </cell>
          <cell r="BD2898" t="str">
            <v>Ναι</v>
          </cell>
          <cell r="BE2898" t="str">
            <v>Ναι</v>
          </cell>
          <cell r="BF2898">
            <v>0</v>
          </cell>
          <cell r="BG2898" t="str">
            <v>Ναι</v>
          </cell>
          <cell r="BH2898" t="str">
            <v>Ναι</v>
          </cell>
          <cell r="BI2898" t="str">
            <v>Ναι</v>
          </cell>
          <cell r="BJ2898">
            <v>0</v>
          </cell>
          <cell r="BK2898">
            <v>0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 t="str">
            <v>Ναι</v>
          </cell>
        </row>
        <row r="2899">
          <cell r="A2899">
            <v>2897</v>
          </cell>
          <cell r="B2899">
            <v>1</v>
          </cell>
          <cell r="C2899" t="str">
            <v>ΣΚΛΗΡΟΣ ΣΙΤΟΣ</v>
          </cell>
          <cell r="D2899">
            <v>99156</v>
          </cell>
          <cell r="E2899" t="str">
            <v>ΣΚΛΗΡΟΣ ΣΙΤΟΣ99156</v>
          </cell>
          <cell r="F2899" t="str">
            <v>ΣΙΤΟΣ ΣΚΛΗΡΟΣ ATHINA</v>
          </cell>
          <cell r="G2899" t="str">
            <v>B_1_1_2</v>
          </cell>
          <cell r="H2899" t="str">
            <v>Σκληρό σιτάρι</v>
          </cell>
          <cell r="I2899">
            <v>324</v>
          </cell>
          <cell r="J2899">
            <v>0</v>
          </cell>
          <cell r="K2899">
            <v>0</v>
          </cell>
          <cell r="L2899">
            <v>0</v>
          </cell>
          <cell r="M2899" t="str">
            <v>Ναι</v>
          </cell>
          <cell r="N2899">
            <v>0</v>
          </cell>
          <cell r="O2899" t="str">
            <v>Ναι</v>
          </cell>
          <cell r="P2899">
            <v>20</v>
          </cell>
          <cell r="Q2899">
            <v>0</v>
          </cell>
          <cell r="R2899" t="str">
            <v>Ναι</v>
          </cell>
          <cell r="S2899" t="str">
            <v>Ναι</v>
          </cell>
          <cell r="T2899">
            <v>0</v>
          </cell>
          <cell r="U2899" t="str">
            <v>Ναι</v>
          </cell>
          <cell r="V2899">
            <v>0</v>
          </cell>
          <cell r="W2899">
            <v>0</v>
          </cell>
          <cell r="X2899">
            <v>0</v>
          </cell>
          <cell r="Y2899" t="str">
            <v>Ναι</v>
          </cell>
          <cell r="Z2899">
            <v>0</v>
          </cell>
          <cell r="AA2899">
            <v>0</v>
          </cell>
          <cell r="AB2899" t="str">
            <v>Ναι</v>
          </cell>
          <cell r="AC2899" t="str">
            <v>Ναι</v>
          </cell>
          <cell r="AD2899" t="str">
            <v>Ναι</v>
          </cell>
          <cell r="AE2899" t="str">
            <v>Ναι</v>
          </cell>
          <cell r="AF2899">
            <v>0</v>
          </cell>
          <cell r="AG2899" t="str">
            <v>Ναι</v>
          </cell>
          <cell r="AH2899" t="str">
            <v>Ναι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 t="str">
            <v>Ναι</v>
          </cell>
          <cell r="AP2899">
            <v>0</v>
          </cell>
          <cell r="AQ2899" t="str">
            <v>Ναι</v>
          </cell>
          <cell r="AR2899" t="str">
            <v/>
          </cell>
          <cell r="AS2899" t="str">
            <v>Ναι</v>
          </cell>
          <cell r="AT2899" t="str">
            <v>Ναι</v>
          </cell>
          <cell r="AU2899" t="str">
            <v/>
          </cell>
          <cell r="AV2899" t="str">
            <v>Ναι</v>
          </cell>
          <cell r="AW2899">
            <v>0</v>
          </cell>
          <cell r="AX2899">
            <v>0</v>
          </cell>
          <cell r="AY2899">
            <v>0</v>
          </cell>
          <cell r="AZ2899" t="str">
            <v>Ναι</v>
          </cell>
          <cell r="BA2899">
            <v>0</v>
          </cell>
          <cell r="BB2899">
            <v>0</v>
          </cell>
          <cell r="BC2899">
            <v>0</v>
          </cell>
          <cell r="BD2899" t="str">
            <v>Ναι</v>
          </cell>
          <cell r="BE2899" t="str">
            <v>Ναι</v>
          </cell>
          <cell r="BF2899">
            <v>0</v>
          </cell>
          <cell r="BG2899" t="str">
            <v>Ναι</v>
          </cell>
          <cell r="BH2899" t="str">
            <v>Ναι</v>
          </cell>
          <cell r="BI2899" t="str">
            <v>Ναι</v>
          </cell>
          <cell r="BJ2899">
            <v>0</v>
          </cell>
          <cell r="BK2899">
            <v>0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 t="str">
            <v>Ναι</v>
          </cell>
        </row>
        <row r="2900">
          <cell r="A2900">
            <v>2898</v>
          </cell>
          <cell r="B2900">
            <v>1</v>
          </cell>
          <cell r="C2900" t="str">
            <v>ΣΚΛΗΡΟΣ ΣΙΤΟΣ</v>
          </cell>
          <cell r="D2900">
            <v>99157</v>
          </cell>
          <cell r="E2900" t="str">
            <v>ΣΚΛΗΡΟΣ ΣΙΤΟΣ99157</v>
          </cell>
          <cell r="F2900" t="str">
            <v>ΣΙΤΟΣ ΣΚΛΗΡΟΣ CALIMBRA</v>
          </cell>
          <cell r="G2900" t="str">
            <v>B_1_1_2</v>
          </cell>
          <cell r="H2900" t="str">
            <v>Σκληρό σιτάρι</v>
          </cell>
          <cell r="I2900">
            <v>324</v>
          </cell>
          <cell r="J2900">
            <v>0</v>
          </cell>
          <cell r="K2900">
            <v>0</v>
          </cell>
          <cell r="L2900">
            <v>0</v>
          </cell>
          <cell r="M2900" t="str">
            <v>Ναι</v>
          </cell>
          <cell r="N2900">
            <v>0</v>
          </cell>
          <cell r="O2900" t="str">
            <v>Ναι</v>
          </cell>
          <cell r="P2900">
            <v>20</v>
          </cell>
          <cell r="Q2900">
            <v>0</v>
          </cell>
          <cell r="R2900" t="str">
            <v>Ναι</v>
          </cell>
          <cell r="S2900" t="str">
            <v>Ναι</v>
          </cell>
          <cell r="T2900">
            <v>0</v>
          </cell>
          <cell r="U2900" t="str">
            <v>Ναι</v>
          </cell>
          <cell r="V2900">
            <v>0</v>
          </cell>
          <cell r="W2900">
            <v>0</v>
          </cell>
          <cell r="X2900">
            <v>0</v>
          </cell>
          <cell r="Y2900" t="str">
            <v>Ναι</v>
          </cell>
          <cell r="Z2900">
            <v>0</v>
          </cell>
          <cell r="AA2900">
            <v>0</v>
          </cell>
          <cell r="AB2900" t="str">
            <v>Ναι</v>
          </cell>
          <cell r="AC2900" t="str">
            <v>Ναι</v>
          </cell>
          <cell r="AD2900" t="str">
            <v>Ναι</v>
          </cell>
          <cell r="AE2900" t="str">
            <v>Ναι</v>
          </cell>
          <cell r="AF2900">
            <v>0</v>
          </cell>
          <cell r="AG2900" t="str">
            <v>Ναι</v>
          </cell>
          <cell r="AH2900" t="str">
            <v>Ναι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 t="str">
            <v>Ναι</v>
          </cell>
          <cell r="AP2900">
            <v>0</v>
          </cell>
          <cell r="AQ2900" t="str">
            <v>Ναι</v>
          </cell>
          <cell r="AR2900" t="str">
            <v/>
          </cell>
          <cell r="AS2900" t="str">
            <v>Ναι</v>
          </cell>
          <cell r="AT2900" t="str">
            <v>Ναι</v>
          </cell>
          <cell r="AU2900" t="str">
            <v/>
          </cell>
          <cell r="AV2900" t="str">
            <v>Ναι</v>
          </cell>
          <cell r="AW2900">
            <v>0</v>
          </cell>
          <cell r="AX2900">
            <v>0</v>
          </cell>
          <cell r="AY2900">
            <v>0</v>
          </cell>
          <cell r="AZ2900" t="str">
            <v>Ναι</v>
          </cell>
          <cell r="BA2900">
            <v>0</v>
          </cell>
          <cell r="BB2900">
            <v>0</v>
          </cell>
          <cell r="BC2900">
            <v>0</v>
          </cell>
          <cell r="BD2900" t="str">
            <v>Ναι</v>
          </cell>
          <cell r="BE2900" t="str">
            <v>Ναι</v>
          </cell>
          <cell r="BF2900">
            <v>0</v>
          </cell>
          <cell r="BG2900" t="str">
            <v>Ναι</v>
          </cell>
          <cell r="BH2900" t="str">
            <v>Ναι</v>
          </cell>
          <cell r="BI2900" t="str">
            <v>Ναι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 t="str">
            <v>Ναι</v>
          </cell>
        </row>
        <row r="2901">
          <cell r="A2901">
            <v>2899</v>
          </cell>
          <cell r="B2901">
            <v>1</v>
          </cell>
          <cell r="C2901" t="str">
            <v>ΣΚΛΗΡΟΣ ΣΙΤΟΣ</v>
          </cell>
          <cell r="D2901">
            <v>99158</v>
          </cell>
          <cell r="E2901" t="str">
            <v>ΣΚΛΗΡΟΣ ΣΙΤΟΣ99158</v>
          </cell>
          <cell r="F2901" t="str">
            <v>ΣΙΤΟΣ ΣΚΛΗΡΟΣ DONDURO</v>
          </cell>
          <cell r="G2901" t="str">
            <v>B_1_1_2</v>
          </cell>
          <cell r="H2901" t="str">
            <v>Σκληρό σιτάρι</v>
          </cell>
          <cell r="I2901">
            <v>324</v>
          </cell>
          <cell r="J2901">
            <v>0</v>
          </cell>
          <cell r="K2901">
            <v>0</v>
          </cell>
          <cell r="L2901">
            <v>0</v>
          </cell>
          <cell r="M2901" t="str">
            <v>Ναι</v>
          </cell>
          <cell r="N2901">
            <v>0</v>
          </cell>
          <cell r="O2901" t="str">
            <v>Ναι</v>
          </cell>
          <cell r="P2901">
            <v>20</v>
          </cell>
          <cell r="Q2901">
            <v>0</v>
          </cell>
          <cell r="R2901" t="str">
            <v>Ναι</v>
          </cell>
          <cell r="S2901" t="str">
            <v>Ναι</v>
          </cell>
          <cell r="T2901">
            <v>0</v>
          </cell>
          <cell r="U2901" t="str">
            <v>Ναι</v>
          </cell>
          <cell r="V2901">
            <v>0</v>
          </cell>
          <cell r="W2901">
            <v>0</v>
          </cell>
          <cell r="X2901">
            <v>0</v>
          </cell>
          <cell r="Y2901" t="str">
            <v>Ναι</v>
          </cell>
          <cell r="Z2901">
            <v>0</v>
          </cell>
          <cell r="AA2901">
            <v>0</v>
          </cell>
          <cell r="AB2901" t="str">
            <v>Ναι</v>
          </cell>
          <cell r="AC2901" t="str">
            <v>Ναι</v>
          </cell>
          <cell r="AD2901" t="str">
            <v>Ναι</v>
          </cell>
          <cell r="AE2901" t="str">
            <v>Ναι</v>
          </cell>
          <cell r="AF2901">
            <v>0</v>
          </cell>
          <cell r="AG2901" t="str">
            <v>Ναι</v>
          </cell>
          <cell r="AH2901" t="str">
            <v>Ναι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 t="str">
            <v>Ναι</v>
          </cell>
          <cell r="AP2901">
            <v>0</v>
          </cell>
          <cell r="AQ2901" t="str">
            <v>Ναι</v>
          </cell>
          <cell r="AR2901" t="str">
            <v/>
          </cell>
          <cell r="AS2901" t="str">
            <v>Ναι</v>
          </cell>
          <cell r="AT2901" t="str">
            <v>Ναι</v>
          </cell>
          <cell r="AU2901" t="str">
            <v/>
          </cell>
          <cell r="AV2901" t="str">
            <v>Ναι</v>
          </cell>
          <cell r="AW2901">
            <v>0</v>
          </cell>
          <cell r="AX2901">
            <v>0</v>
          </cell>
          <cell r="AY2901">
            <v>0</v>
          </cell>
          <cell r="AZ2901" t="str">
            <v>Ναι</v>
          </cell>
          <cell r="BA2901">
            <v>0</v>
          </cell>
          <cell r="BB2901">
            <v>0</v>
          </cell>
          <cell r="BC2901">
            <v>0</v>
          </cell>
          <cell r="BD2901" t="str">
            <v>Ναι</v>
          </cell>
          <cell r="BE2901" t="str">
            <v>Ναι</v>
          </cell>
          <cell r="BF2901">
            <v>0</v>
          </cell>
          <cell r="BG2901" t="str">
            <v>Ναι</v>
          </cell>
          <cell r="BH2901" t="str">
            <v>Ναι</v>
          </cell>
          <cell r="BI2901" t="str">
            <v>Ναι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 t="str">
            <v>Ναι</v>
          </cell>
        </row>
        <row r="2902">
          <cell r="A2902">
            <v>2900</v>
          </cell>
          <cell r="B2902">
            <v>1</v>
          </cell>
          <cell r="C2902" t="str">
            <v>ΣΚΛΗΡΟΣ ΣΙΤΟΣ</v>
          </cell>
          <cell r="D2902">
            <v>99159</v>
          </cell>
          <cell r="E2902" t="str">
            <v>ΣΚΛΗΡΟΣ ΣΙΤΟΣ99159</v>
          </cell>
          <cell r="F2902" t="str">
            <v>ΣΙΤΟΣ ΣΚΛΗΡΟΣ ELPIDA</v>
          </cell>
          <cell r="G2902" t="str">
            <v>B_1_1_2</v>
          </cell>
          <cell r="H2902" t="str">
            <v>Σκληρό σιτάρι</v>
          </cell>
          <cell r="I2902">
            <v>324</v>
          </cell>
          <cell r="J2902">
            <v>0</v>
          </cell>
          <cell r="K2902">
            <v>0</v>
          </cell>
          <cell r="L2902">
            <v>0</v>
          </cell>
          <cell r="M2902" t="str">
            <v>Ναι</v>
          </cell>
          <cell r="N2902">
            <v>0</v>
          </cell>
          <cell r="O2902" t="str">
            <v>Ναι</v>
          </cell>
          <cell r="P2902">
            <v>20</v>
          </cell>
          <cell r="Q2902">
            <v>0</v>
          </cell>
          <cell r="R2902" t="str">
            <v>Ναι</v>
          </cell>
          <cell r="S2902" t="str">
            <v>Ναι</v>
          </cell>
          <cell r="T2902">
            <v>0</v>
          </cell>
          <cell r="U2902" t="str">
            <v>Ναι</v>
          </cell>
          <cell r="V2902">
            <v>0</v>
          </cell>
          <cell r="W2902">
            <v>0</v>
          </cell>
          <cell r="X2902">
            <v>0</v>
          </cell>
          <cell r="Y2902" t="str">
            <v>Ναι</v>
          </cell>
          <cell r="Z2902">
            <v>0</v>
          </cell>
          <cell r="AA2902">
            <v>0</v>
          </cell>
          <cell r="AB2902" t="str">
            <v>Ναι</v>
          </cell>
          <cell r="AC2902" t="str">
            <v>Ναι</v>
          </cell>
          <cell r="AD2902" t="str">
            <v>Ναι</v>
          </cell>
          <cell r="AE2902" t="str">
            <v>Ναι</v>
          </cell>
          <cell r="AF2902">
            <v>0</v>
          </cell>
          <cell r="AG2902" t="str">
            <v>Ναι</v>
          </cell>
          <cell r="AH2902" t="str">
            <v>Ναι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 t="str">
            <v>Ναι</v>
          </cell>
          <cell r="AP2902">
            <v>0</v>
          </cell>
          <cell r="AQ2902" t="str">
            <v>Ναι</v>
          </cell>
          <cell r="AR2902" t="str">
            <v/>
          </cell>
          <cell r="AS2902" t="str">
            <v>Ναι</v>
          </cell>
          <cell r="AT2902" t="str">
            <v>Ναι</v>
          </cell>
          <cell r="AU2902" t="str">
            <v/>
          </cell>
          <cell r="AV2902" t="str">
            <v>Ναι</v>
          </cell>
          <cell r="AW2902">
            <v>0</v>
          </cell>
          <cell r="AX2902">
            <v>0</v>
          </cell>
          <cell r="AY2902">
            <v>0</v>
          </cell>
          <cell r="AZ2902" t="str">
            <v>Ναι</v>
          </cell>
          <cell r="BA2902">
            <v>0</v>
          </cell>
          <cell r="BB2902">
            <v>0</v>
          </cell>
          <cell r="BC2902">
            <v>0</v>
          </cell>
          <cell r="BD2902" t="str">
            <v>Ναι</v>
          </cell>
          <cell r="BE2902" t="str">
            <v>Ναι</v>
          </cell>
          <cell r="BF2902">
            <v>0</v>
          </cell>
          <cell r="BG2902" t="str">
            <v>Ναι</v>
          </cell>
          <cell r="BH2902" t="str">
            <v>Ναι</v>
          </cell>
          <cell r="BI2902" t="str">
            <v>Ναι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 t="str">
            <v>Ναι</v>
          </cell>
        </row>
        <row r="2903">
          <cell r="A2903">
            <v>2901</v>
          </cell>
          <cell r="B2903">
            <v>1</v>
          </cell>
          <cell r="C2903" t="str">
            <v>ΣΚΛΗΡΟΣ ΣΙΤΟΣ</v>
          </cell>
          <cell r="D2903">
            <v>99160</v>
          </cell>
          <cell r="E2903" t="str">
            <v>ΣΚΛΗΡΟΣ ΣΙΤΟΣ99160</v>
          </cell>
          <cell r="F2903" t="str">
            <v>ΣΙΤΟΣ ΣΚΛΗΡΟΣ ILIADUR</v>
          </cell>
          <cell r="G2903" t="str">
            <v>B_1_1_2</v>
          </cell>
          <cell r="H2903" t="str">
            <v>Σκληρό σιτάρι</v>
          </cell>
          <cell r="I2903">
            <v>324</v>
          </cell>
          <cell r="J2903">
            <v>0</v>
          </cell>
          <cell r="K2903">
            <v>0</v>
          </cell>
          <cell r="L2903">
            <v>0</v>
          </cell>
          <cell r="M2903" t="str">
            <v>Ναι</v>
          </cell>
          <cell r="N2903">
            <v>0</v>
          </cell>
          <cell r="O2903" t="str">
            <v>Ναι</v>
          </cell>
          <cell r="P2903">
            <v>20</v>
          </cell>
          <cell r="Q2903">
            <v>0</v>
          </cell>
          <cell r="R2903" t="str">
            <v>Ναι</v>
          </cell>
          <cell r="S2903" t="str">
            <v>Ναι</v>
          </cell>
          <cell r="T2903">
            <v>0</v>
          </cell>
          <cell r="U2903" t="str">
            <v>Ναι</v>
          </cell>
          <cell r="V2903">
            <v>0</v>
          </cell>
          <cell r="W2903">
            <v>0</v>
          </cell>
          <cell r="X2903">
            <v>0</v>
          </cell>
          <cell r="Y2903" t="str">
            <v>Ναι</v>
          </cell>
          <cell r="Z2903">
            <v>0</v>
          </cell>
          <cell r="AA2903">
            <v>0</v>
          </cell>
          <cell r="AB2903" t="str">
            <v>Ναι</v>
          </cell>
          <cell r="AC2903" t="str">
            <v>Ναι</v>
          </cell>
          <cell r="AD2903" t="str">
            <v>Ναι</v>
          </cell>
          <cell r="AE2903" t="str">
            <v>Ναι</v>
          </cell>
          <cell r="AF2903">
            <v>0</v>
          </cell>
          <cell r="AG2903" t="str">
            <v>Ναι</v>
          </cell>
          <cell r="AH2903" t="str">
            <v>Ναι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 t="str">
            <v>Ναι</v>
          </cell>
          <cell r="AP2903">
            <v>0</v>
          </cell>
          <cell r="AQ2903" t="str">
            <v>Ναι</v>
          </cell>
          <cell r="AR2903" t="str">
            <v/>
          </cell>
          <cell r="AS2903" t="str">
            <v>Ναι</v>
          </cell>
          <cell r="AT2903" t="str">
            <v>Ναι</v>
          </cell>
          <cell r="AU2903" t="str">
            <v/>
          </cell>
          <cell r="AV2903" t="str">
            <v>Ναι</v>
          </cell>
          <cell r="AW2903">
            <v>0</v>
          </cell>
          <cell r="AX2903">
            <v>0</v>
          </cell>
          <cell r="AY2903">
            <v>0</v>
          </cell>
          <cell r="AZ2903" t="str">
            <v>Ναι</v>
          </cell>
          <cell r="BA2903">
            <v>0</v>
          </cell>
          <cell r="BB2903">
            <v>0</v>
          </cell>
          <cell r="BC2903">
            <v>0</v>
          </cell>
          <cell r="BD2903" t="str">
            <v>Ναι</v>
          </cell>
          <cell r="BE2903" t="str">
            <v>Ναι</v>
          </cell>
          <cell r="BF2903">
            <v>0</v>
          </cell>
          <cell r="BG2903" t="str">
            <v>Ναι</v>
          </cell>
          <cell r="BH2903" t="str">
            <v>Ναι</v>
          </cell>
          <cell r="BI2903" t="str">
            <v>Ναι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 t="str">
            <v>Ναι</v>
          </cell>
        </row>
        <row r="2904">
          <cell r="A2904">
            <v>2902</v>
          </cell>
          <cell r="B2904">
            <v>1</v>
          </cell>
          <cell r="C2904" t="str">
            <v>ΣΚΛΗΡΟΣ ΣΙΤΟΣ</v>
          </cell>
          <cell r="D2904">
            <v>99161</v>
          </cell>
          <cell r="E2904" t="str">
            <v>ΣΚΛΗΡΟΣ ΣΙΤΟΣ99161</v>
          </cell>
          <cell r="F2904" t="str">
            <v>ΣΙΤΟΣ ΣΚΛΗΡΟΣ MAGDUR</v>
          </cell>
          <cell r="G2904" t="str">
            <v>B_1_1_2</v>
          </cell>
          <cell r="H2904" t="str">
            <v>Σκληρό σιτάρι</v>
          </cell>
          <cell r="I2904">
            <v>324</v>
          </cell>
          <cell r="J2904">
            <v>0</v>
          </cell>
          <cell r="K2904">
            <v>0</v>
          </cell>
          <cell r="L2904">
            <v>0</v>
          </cell>
          <cell r="M2904" t="str">
            <v>Ναι</v>
          </cell>
          <cell r="N2904">
            <v>0</v>
          </cell>
          <cell r="O2904" t="str">
            <v>Ναι</v>
          </cell>
          <cell r="P2904">
            <v>20</v>
          </cell>
          <cell r="Q2904">
            <v>0</v>
          </cell>
          <cell r="R2904" t="str">
            <v>Ναι</v>
          </cell>
          <cell r="S2904" t="str">
            <v>Ναι</v>
          </cell>
          <cell r="T2904">
            <v>0</v>
          </cell>
          <cell r="U2904" t="str">
            <v>Ναι</v>
          </cell>
          <cell r="V2904">
            <v>0</v>
          </cell>
          <cell r="W2904">
            <v>0</v>
          </cell>
          <cell r="X2904">
            <v>0</v>
          </cell>
          <cell r="Y2904" t="str">
            <v>Ναι</v>
          </cell>
          <cell r="Z2904">
            <v>0</v>
          </cell>
          <cell r="AA2904">
            <v>0</v>
          </cell>
          <cell r="AB2904" t="str">
            <v>Ναι</v>
          </cell>
          <cell r="AC2904" t="str">
            <v>Ναι</v>
          </cell>
          <cell r="AD2904" t="str">
            <v>Ναι</v>
          </cell>
          <cell r="AE2904" t="str">
            <v>Ναι</v>
          </cell>
          <cell r="AF2904">
            <v>0</v>
          </cell>
          <cell r="AG2904" t="str">
            <v>Ναι</v>
          </cell>
          <cell r="AH2904" t="str">
            <v>Ναι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 t="str">
            <v>Ναι</v>
          </cell>
          <cell r="AP2904">
            <v>0</v>
          </cell>
          <cell r="AQ2904" t="str">
            <v>Ναι</v>
          </cell>
          <cell r="AR2904" t="str">
            <v/>
          </cell>
          <cell r="AS2904" t="str">
            <v>Ναι</v>
          </cell>
          <cell r="AT2904" t="str">
            <v>Ναι</v>
          </cell>
          <cell r="AU2904" t="str">
            <v/>
          </cell>
          <cell r="AV2904" t="str">
            <v>Ναι</v>
          </cell>
          <cell r="AW2904">
            <v>0</v>
          </cell>
          <cell r="AX2904">
            <v>0</v>
          </cell>
          <cell r="AY2904">
            <v>0</v>
          </cell>
          <cell r="AZ2904" t="str">
            <v>Ναι</v>
          </cell>
          <cell r="BA2904">
            <v>0</v>
          </cell>
          <cell r="BB2904">
            <v>0</v>
          </cell>
          <cell r="BC2904">
            <v>0</v>
          </cell>
          <cell r="BD2904" t="str">
            <v>Ναι</v>
          </cell>
          <cell r="BE2904" t="str">
            <v>Ναι</v>
          </cell>
          <cell r="BF2904">
            <v>0</v>
          </cell>
          <cell r="BG2904" t="str">
            <v>Ναι</v>
          </cell>
          <cell r="BH2904" t="str">
            <v>Ναι</v>
          </cell>
          <cell r="BI2904" t="str">
            <v>Ναι</v>
          </cell>
          <cell r="BJ2904">
            <v>0</v>
          </cell>
          <cell r="BK2904">
            <v>0</v>
          </cell>
          <cell r="BL2904">
            <v>0</v>
          </cell>
          <cell r="BM2904">
            <v>0</v>
          </cell>
          <cell r="BN2904">
            <v>0</v>
          </cell>
          <cell r="BO2904">
            <v>0</v>
          </cell>
          <cell r="BP2904">
            <v>0</v>
          </cell>
          <cell r="BQ2904" t="str">
            <v>Ναι</v>
          </cell>
        </row>
        <row r="2905">
          <cell r="A2905">
            <v>2903</v>
          </cell>
          <cell r="B2905">
            <v>1</v>
          </cell>
          <cell r="C2905" t="str">
            <v>ΣΚΛΗΡΟΣ ΣΙΤΟΣ</v>
          </cell>
          <cell r="D2905">
            <v>99162</v>
          </cell>
          <cell r="E2905" t="str">
            <v>ΣΚΛΗΡΟΣ ΣΙΤΟΣ99162</v>
          </cell>
          <cell r="F2905" t="str">
            <v>ΣΙΤΟΣ ΣΚΛΗΡΟΣ OZARK</v>
          </cell>
          <cell r="G2905" t="str">
            <v>B_1_1_2</v>
          </cell>
          <cell r="H2905" t="str">
            <v>Σκληρό σιτάρι</v>
          </cell>
          <cell r="I2905">
            <v>324</v>
          </cell>
          <cell r="J2905">
            <v>0</v>
          </cell>
          <cell r="K2905">
            <v>0</v>
          </cell>
          <cell r="L2905">
            <v>0</v>
          </cell>
          <cell r="M2905" t="str">
            <v>Ναι</v>
          </cell>
          <cell r="N2905">
            <v>0</v>
          </cell>
          <cell r="O2905" t="str">
            <v>Ναι</v>
          </cell>
          <cell r="P2905">
            <v>20</v>
          </cell>
          <cell r="Q2905">
            <v>0</v>
          </cell>
          <cell r="R2905" t="str">
            <v>Ναι</v>
          </cell>
          <cell r="S2905" t="str">
            <v>Ναι</v>
          </cell>
          <cell r="T2905">
            <v>0</v>
          </cell>
          <cell r="U2905" t="str">
            <v>Ναι</v>
          </cell>
          <cell r="V2905">
            <v>0</v>
          </cell>
          <cell r="W2905">
            <v>0</v>
          </cell>
          <cell r="X2905">
            <v>0</v>
          </cell>
          <cell r="Y2905" t="str">
            <v>Ναι</v>
          </cell>
          <cell r="Z2905">
            <v>0</v>
          </cell>
          <cell r="AA2905">
            <v>0</v>
          </cell>
          <cell r="AB2905" t="str">
            <v>Ναι</v>
          </cell>
          <cell r="AC2905" t="str">
            <v>Ναι</v>
          </cell>
          <cell r="AD2905" t="str">
            <v>Ναι</v>
          </cell>
          <cell r="AE2905" t="str">
            <v>Ναι</v>
          </cell>
          <cell r="AF2905">
            <v>0</v>
          </cell>
          <cell r="AG2905" t="str">
            <v>Ναι</v>
          </cell>
          <cell r="AH2905" t="str">
            <v>Ναι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 t="str">
            <v>Ναι</v>
          </cell>
          <cell r="AP2905">
            <v>0</v>
          </cell>
          <cell r="AQ2905" t="str">
            <v>Ναι</v>
          </cell>
          <cell r="AR2905" t="str">
            <v/>
          </cell>
          <cell r="AS2905" t="str">
            <v>Ναι</v>
          </cell>
          <cell r="AT2905" t="str">
            <v>Ναι</v>
          </cell>
          <cell r="AU2905" t="str">
            <v/>
          </cell>
          <cell r="AV2905" t="str">
            <v>Ναι</v>
          </cell>
          <cell r="AW2905">
            <v>0</v>
          </cell>
          <cell r="AX2905">
            <v>0</v>
          </cell>
          <cell r="AY2905">
            <v>0</v>
          </cell>
          <cell r="AZ2905" t="str">
            <v>Ναι</v>
          </cell>
          <cell r="BA2905">
            <v>0</v>
          </cell>
          <cell r="BB2905">
            <v>0</v>
          </cell>
          <cell r="BC2905">
            <v>0</v>
          </cell>
          <cell r="BD2905" t="str">
            <v>Ναι</v>
          </cell>
          <cell r="BE2905" t="str">
            <v>Ναι</v>
          </cell>
          <cell r="BF2905">
            <v>0</v>
          </cell>
          <cell r="BG2905" t="str">
            <v>Ναι</v>
          </cell>
          <cell r="BH2905" t="str">
            <v>Ναι</v>
          </cell>
          <cell r="BI2905" t="str">
            <v>Ναι</v>
          </cell>
          <cell r="BJ2905">
            <v>0</v>
          </cell>
          <cell r="BK2905">
            <v>0</v>
          </cell>
          <cell r="BL2905">
            <v>0</v>
          </cell>
          <cell r="BM2905">
            <v>0</v>
          </cell>
          <cell r="BN2905">
            <v>0</v>
          </cell>
          <cell r="BO2905">
            <v>0</v>
          </cell>
          <cell r="BP2905">
            <v>0</v>
          </cell>
          <cell r="BQ2905" t="str">
            <v>Ναι</v>
          </cell>
        </row>
        <row r="2906">
          <cell r="A2906">
            <v>2904</v>
          </cell>
          <cell r="B2906">
            <v>1</v>
          </cell>
          <cell r="C2906" t="str">
            <v>ΣΚΛΗΡΟΣ ΣΙΤΟΣ</v>
          </cell>
          <cell r="D2906">
            <v>99163</v>
          </cell>
          <cell r="E2906" t="str">
            <v>ΣΚΛΗΡΟΣ ΣΙΤΟΣ99163</v>
          </cell>
          <cell r="F2906" t="str">
            <v>ΣΙΤΟΣ ΣΚΛΗΡΟΣ PISTI</v>
          </cell>
          <cell r="G2906" t="str">
            <v>B_1_1_2</v>
          </cell>
          <cell r="H2906" t="str">
            <v>Σκληρό σιτάρι</v>
          </cell>
          <cell r="I2906">
            <v>324</v>
          </cell>
          <cell r="J2906">
            <v>0</v>
          </cell>
          <cell r="K2906">
            <v>0</v>
          </cell>
          <cell r="L2906">
            <v>0</v>
          </cell>
          <cell r="M2906" t="str">
            <v>Ναι</v>
          </cell>
          <cell r="N2906">
            <v>0</v>
          </cell>
          <cell r="O2906" t="str">
            <v>Ναι</v>
          </cell>
          <cell r="P2906">
            <v>20</v>
          </cell>
          <cell r="Q2906">
            <v>0</v>
          </cell>
          <cell r="R2906" t="str">
            <v>Ναι</v>
          </cell>
          <cell r="S2906" t="str">
            <v>Ναι</v>
          </cell>
          <cell r="T2906">
            <v>0</v>
          </cell>
          <cell r="U2906" t="str">
            <v>Ναι</v>
          </cell>
          <cell r="V2906">
            <v>0</v>
          </cell>
          <cell r="W2906">
            <v>0</v>
          </cell>
          <cell r="X2906">
            <v>0</v>
          </cell>
          <cell r="Y2906" t="str">
            <v>Ναι</v>
          </cell>
          <cell r="Z2906">
            <v>0</v>
          </cell>
          <cell r="AA2906">
            <v>0</v>
          </cell>
          <cell r="AB2906" t="str">
            <v>Ναι</v>
          </cell>
          <cell r="AC2906" t="str">
            <v>Ναι</v>
          </cell>
          <cell r="AD2906" t="str">
            <v>Ναι</v>
          </cell>
          <cell r="AE2906" t="str">
            <v>Ναι</v>
          </cell>
          <cell r="AF2906">
            <v>0</v>
          </cell>
          <cell r="AG2906" t="str">
            <v>Ναι</v>
          </cell>
          <cell r="AH2906" t="str">
            <v>Ναι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 t="str">
            <v>Ναι</v>
          </cell>
          <cell r="AP2906">
            <v>0</v>
          </cell>
          <cell r="AQ2906" t="str">
            <v>Ναι</v>
          </cell>
          <cell r="AR2906" t="str">
            <v/>
          </cell>
          <cell r="AS2906" t="str">
            <v>Ναι</v>
          </cell>
          <cell r="AT2906" t="str">
            <v>Ναι</v>
          </cell>
          <cell r="AU2906" t="str">
            <v/>
          </cell>
          <cell r="AV2906" t="str">
            <v>Ναι</v>
          </cell>
          <cell r="AW2906">
            <v>0</v>
          </cell>
          <cell r="AX2906">
            <v>0</v>
          </cell>
          <cell r="AY2906">
            <v>0</v>
          </cell>
          <cell r="AZ2906" t="str">
            <v>Ναι</v>
          </cell>
          <cell r="BA2906">
            <v>0</v>
          </cell>
          <cell r="BB2906">
            <v>0</v>
          </cell>
          <cell r="BC2906">
            <v>0</v>
          </cell>
          <cell r="BD2906" t="str">
            <v>Ναι</v>
          </cell>
          <cell r="BE2906" t="str">
            <v>Ναι</v>
          </cell>
          <cell r="BF2906">
            <v>0</v>
          </cell>
          <cell r="BG2906" t="str">
            <v>Ναι</v>
          </cell>
          <cell r="BH2906" t="str">
            <v>Ναι</v>
          </cell>
          <cell r="BI2906" t="str">
            <v>Ναι</v>
          </cell>
          <cell r="BJ2906">
            <v>0</v>
          </cell>
          <cell r="BK2906">
            <v>0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 t="str">
            <v>Ναι</v>
          </cell>
        </row>
        <row r="2907">
          <cell r="A2907">
            <v>2905</v>
          </cell>
          <cell r="B2907">
            <v>1</v>
          </cell>
          <cell r="C2907" t="str">
            <v>ΣΚΛΗΡΟΣ ΣΙΤΟΣ</v>
          </cell>
          <cell r="D2907">
            <v>99164</v>
          </cell>
          <cell r="E2907" t="str">
            <v>ΣΚΛΗΡΟΣ ΣΙΤΟΣ99164</v>
          </cell>
          <cell r="F2907" t="str">
            <v>ΣΙΤΟΣ ΣΚΛΗΡΟΣ SKYROS (ΣΚΥΡΟΣ)</v>
          </cell>
          <cell r="G2907" t="str">
            <v>B_1_1_2</v>
          </cell>
          <cell r="H2907" t="str">
            <v>Σκληρό σιτάρι</v>
          </cell>
          <cell r="I2907">
            <v>324</v>
          </cell>
          <cell r="J2907">
            <v>0</v>
          </cell>
          <cell r="K2907">
            <v>0</v>
          </cell>
          <cell r="L2907">
            <v>0</v>
          </cell>
          <cell r="M2907" t="str">
            <v>Ναι</v>
          </cell>
          <cell r="N2907">
            <v>0</v>
          </cell>
          <cell r="O2907" t="str">
            <v>Ναι</v>
          </cell>
          <cell r="P2907">
            <v>20</v>
          </cell>
          <cell r="Q2907">
            <v>0</v>
          </cell>
          <cell r="R2907" t="str">
            <v>Ναι</v>
          </cell>
          <cell r="S2907" t="str">
            <v>Ναι</v>
          </cell>
          <cell r="T2907">
            <v>0</v>
          </cell>
          <cell r="U2907" t="str">
            <v>Ναι</v>
          </cell>
          <cell r="V2907">
            <v>0</v>
          </cell>
          <cell r="W2907">
            <v>0</v>
          </cell>
          <cell r="X2907">
            <v>0</v>
          </cell>
          <cell r="Y2907" t="str">
            <v>Ναι</v>
          </cell>
          <cell r="Z2907">
            <v>0</v>
          </cell>
          <cell r="AA2907">
            <v>0</v>
          </cell>
          <cell r="AB2907" t="str">
            <v>Ναι</v>
          </cell>
          <cell r="AC2907" t="str">
            <v>Ναι</v>
          </cell>
          <cell r="AD2907" t="str">
            <v>Ναι</v>
          </cell>
          <cell r="AE2907" t="str">
            <v>Ναι</v>
          </cell>
          <cell r="AF2907">
            <v>0</v>
          </cell>
          <cell r="AG2907" t="str">
            <v>Ναι</v>
          </cell>
          <cell r="AH2907" t="str">
            <v>Ναι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 t="str">
            <v>Ναι</v>
          </cell>
          <cell r="AP2907">
            <v>0</v>
          </cell>
          <cell r="AQ2907" t="str">
            <v>Ναι</v>
          </cell>
          <cell r="AR2907" t="str">
            <v/>
          </cell>
          <cell r="AS2907" t="str">
            <v>Ναι</v>
          </cell>
          <cell r="AT2907" t="str">
            <v>Ναι</v>
          </cell>
          <cell r="AU2907" t="str">
            <v/>
          </cell>
          <cell r="AV2907" t="str">
            <v>Ναι</v>
          </cell>
          <cell r="AW2907">
            <v>0</v>
          </cell>
          <cell r="AX2907">
            <v>0</v>
          </cell>
          <cell r="AY2907">
            <v>0</v>
          </cell>
          <cell r="AZ2907" t="str">
            <v>Ναι</v>
          </cell>
          <cell r="BA2907">
            <v>0</v>
          </cell>
          <cell r="BB2907">
            <v>0</v>
          </cell>
          <cell r="BC2907">
            <v>0</v>
          </cell>
          <cell r="BD2907" t="str">
            <v>Ναι</v>
          </cell>
          <cell r="BE2907" t="str">
            <v>Ναι</v>
          </cell>
          <cell r="BF2907">
            <v>0</v>
          </cell>
          <cell r="BG2907" t="str">
            <v>Ναι</v>
          </cell>
          <cell r="BH2907" t="str">
            <v>Ναι</v>
          </cell>
          <cell r="BI2907" t="str">
            <v>Ναι</v>
          </cell>
          <cell r="BJ2907">
            <v>0</v>
          </cell>
          <cell r="BK2907">
            <v>0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 t="str">
            <v>Ναι</v>
          </cell>
        </row>
        <row r="2908">
          <cell r="A2908">
            <v>2906</v>
          </cell>
          <cell r="B2908">
            <v>1</v>
          </cell>
          <cell r="C2908" t="str">
            <v>ΣΚΛΗΡΟΣ ΣΙΤΟΣ</v>
          </cell>
          <cell r="D2908">
            <v>99165</v>
          </cell>
          <cell r="E2908" t="str">
            <v>ΣΚΛΗΡΟΣ ΣΙΤΟΣ99165</v>
          </cell>
          <cell r="F2908" t="str">
            <v>ΣΙΤΟΣ ΣΚΛΗΡΟΣ TERRANO</v>
          </cell>
          <cell r="G2908" t="str">
            <v>B_1_1_2</v>
          </cell>
          <cell r="H2908" t="str">
            <v>Σκληρό σιτάρι</v>
          </cell>
          <cell r="I2908">
            <v>324</v>
          </cell>
          <cell r="J2908">
            <v>0</v>
          </cell>
          <cell r="K2908">
            <v>0</v>
          </cell>
          <cell r="L2908">
            <v>0</v>
          </cell>
          <cell r="M2908" t="str">
            <v>Ναι</v>
          </cell>
          <cell r="N2908">
            <v>0</v>
          </cell>
          <cell r="O2908" t="str">
            <v>Ναι</v>
          </cell>
          <cell r="P2908">
            <v>20</v>
          </cell>
          <cell r="Q2908">
            <v>0</v>
          </cell>
          <cell r="R2908" t="str">
            <v>Ναι</v>
          </cell>
          <cell r="S2908" t="str">
            <v>Ναι</v>
          </cell>
          <cell r="T2908">
            <v>0</v>
          </cell>
          <cell r="U2908" t="str">
            <v>Ναι</v>
          </cell>
          <cell r="V2908">
            <v>0</v>
          </cell>
          <cell r="W2908">
            <v>0</v>
          </cell>
          <cell r="X2908">
            <v>0</v>
          </cell>
          <cell r="Y2908" t="str">
            <v>Ναι</v>
          </cell>
          <cell r="Z2908">
            <v>0</v>
          </cell>
          <cell r="AA2908">
            <v>0</v>
          </cell>
          <cell r="AB2908" t="str">
            <v>Ναι</v>
          </cell>
          <cell r="AC2908" t="str">
            <v>Ναι</v>
          </cell>
          <cell r="AD2908" t="str">
            <v>Ναι</v>
          </cell>
          <cell r="AE2908" t="str">
            <v>Ναι</v>
          </cell>
          <cell r="AF2908">
            <v>0</v>
          </cell>
          <cell r="AG2908" t="str">
            <v>Ναι</v>
          </cell>
          <cell r="AH2908" t="str">
            <v>Ναι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 t="str">
            <v>Ναι</v>
          </cell>
          <cell r="AP2908">
            <v>0</v>
          </cell>
          <cell r="AQ2908" t="str">
            <v>Ναι</v>
          </cell>
          <cell r="AR2908" t="str">
            <v/>
          </cell>
          <cell r="AS2908" t="str">
            <v>Ναι</v>
          </cell>
          <cell r="AT2908" t="str">
            <v>Ναι</v>
          </cell>
          <cell r="AU2908" t="str">
            <v/>
          </cell>
          <cell r="AV2908" t="str">
            <v>Ναι</v>
          </cell>
          <cell r="AW2908">
            <v>0</v>
          </cell>
          <cell r="AX2908">
            <v>0</v>
          </cell>
          <cell r="AY2908">
            <v>0</v>
          </cell>
          <cell r="AZ2908" t="str">
            <v>Ναι</v>
          </cell>
          <cell r="BA2908">
            <v>0</v>
          </cell>
          <cell r="BB2908">
            <v>0</v>
          </cell>
          <cell r="BC2908">
            <v>0</v>
          </cell>
          <cell r="BD2908" t="str">
            <v>Ναι</v>
          </cell>
          <cell r="BE2908" t="str">
            <v>Ναι</v>
          </cell>
          <cell r="BF2908">
            <v>0</v>
          </cell>
          <cell r="BG2908" t="str">
            <v>Ναι</v>
          </cell>
          <cell r="BH2908" t="str">
            <v>Ναι</v>
          </cell>
          <cell r="BI2908" t="str">
            <v>Ναι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 t="str">
            <v>Ναι</v>
          </cell>
        </row>
        <row r="2909">
          <cell r="A2909">
            <v>2907</v>
          </cell>
          <cell r="B2909">
            <v>1</v>
          </cell>
          <cell r="C2909" t="str">
            <v>ΣΚΛΗΡΟΣ ΣΙΤΟΣ</v>
          </cell>
          <cell r="D2909">
            <v>99166</v>
          </cell>
          <cell r="E2909" t="str">
            <v>ΣΚΛΗΡΟΣ ΣΙΤΟΣ99166</v>
          </cell>
          <cell r="F2909" t="str">
            <v>ΣΙΤΟΣ ΣΚΛΗΡΟΣ TRAIANO</v>
          </cell>
          <cell r="G2909" t="str">
            <v>B_1_1_2</v>
          </cell>
          <cell r="H2909" t="str">
            <v>Σκληρό σιτάρι</v>
          </cell>
          <cell r="I2909">
            <v>324</v>
          </cell>
          <cell r="J2909">
            <v>0</v>
          </cell>
          <cell r="K2909">
            <v>0</v>
          </cell>
          <cell r="L2909">
            <v>0</v>
          </cell>
          <cell r="M2909" t="str">
            <v>Ναι</v>
          </cell>
          <cell r="N2909">
            <v>0</v>
          </cell>
          <cell r="O2909" t="str">
            <v>Ναι</v>
          </cell>
          <cell r="P2909">
            <v>20</v>
          </cell>
          <cell r="Q2909">
            <v>0</v>
          </cell>
          <cell r="R2909" t="str">
            <v>Ναι</v>
          </cell>
          <cell r="S2909" t="str">
            <v>Ναι</v>
          </cell>
          <cell r="T2909">
            <v>0</v>
          </cell>
          <cell r="U2909" t="str">
            <v>Ναι</v>
          </cell>
          <cell r="V2909">
            <v>0</v>
          </cell>
          <cell r="W2909">
            <v>0</v>
          </cell>
          <cell r="X2909">
            <v>0</v>
          </cell>
          <cell r="Y2909" t="str">
            <v>Ναι</v>
          </cell>
          <cell r="Z2909">
            <v>0</v>
          </cell>
          <cell r="AA2909">
            <v>0</v>
          </cell>
          <cell r="AB2909" t="str">
            <v>Ναι</v>
          </cell>
          <cell r="AC2909" t="str">
            <v>Ναι</v>
          </cell>
          <cell r="AD2909" t="str">
            <v>Ναι</v>
          </cell>
          <cell r="AE2909" t="str">
            <v>Ναι</v>
          </cell>
          <cell r="AF2909">
            <v>0</v>
          </cell>
          <cell r="AG2909" t="str">
            <v>Ναι</v>
          </cell>
          <cell r="AH2909" t="str">
            <v>Ναι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 t="str">
            <v>Ναι</v>
          </cell>
          <cell r="AP2909">
            <v>0</v>
          </cell>
          <cell r="AQ2909" t="str">
            <v>Ναι</v>
          </cell>
          <cell r="AR2909" t="str">
            <v/>
          </cell>
          <cell r="AS2909" t="str">
            <v>Ναι</v>
          </cell>
          <cell r="AT2909" t="str">
            <v>Ναι</v>
          </cell>
          <cell r="AU2909" t="str">
            <v/>
          </cell>
          <cell r="AV2909" t="str">
            <v>Ναι</v>
          </cell>
          <cell r="AW2909">
            <v>0</v>
          </cell>
          <cell r="AX2909">
            <v>0</v>
          </cell>
          <cell r="AY2909">
            <v>0</v>
          </cell>
          <cell r="AZ2909" t="str">
            <v>Ναι</v>
          </cell>
          <cell r="BA2909">
            <v>0</v>
          </cell>
          <cell r="BB2909">
            <v>0</v>
          </cell>
          <cell r="BC2909">
            <v>0</v>
          </cell>
          <cell r="BD2909" t="str">
            <v>Ναι</v>
          </cell>
          <cell r="BE2909" t="str">
            <v>Ναι</v>
          </cell>
          <cell r="BF2909">
            <v>0</v>
          </cell>
          <cell r="BG2909" t="str">
            <v>Ναι</v>
          </cell>
          <cell r="BH2909" t="str">
            <v>Ναι</v>
          </cell>
          <cell r="BI2909" t="str">
            <v>Ναι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 t="str">
            <v>Ναι</v>
          </cell>
        </row>
        <row r="2910">
          <cell r="A2910">
            <v>2908</v>
          </cell>
          <cell r="B2910">
            <v>1</v>
          </cell>
          <cell r="C2910" t="str">
            <v>ΣΚΛΗΡΟΣ ΣΙΤΟΣ</v>
          </cell>
          <cell r="D2910">
            <v>99167</v>
          </cell>
          <cell r="E2910" t="str">
            <v>ΣΚΛΗΡΟΣ ΣΙΤΟΣ99167</v>
          </cell>
          <cell r="F2910" t="str">
            <v>ΣΙΤΟΣ ΣΚΛΗΡΟΣ TRAPEZIO</v>
          </cell>
          <cell r="G2910" t="str">
            <v>B_1_1_2</v>
          </cell>
          <cell r="H2910" t="str">
            <v>Σκληρό σιτάρι</v>
          </cell>
          <cell r="I2910">
            <v>324</v>
          </cell>
          <cell r="J2910">
            <v>0</v>
          </cell>
          <cell r="K2910">
            <v>0</v>
          </cell>
          <cell r="L2910">
            <v>0</v>
          </cell>
          <cell r="M2910" t="str">
            <v>Ναι</v>
          </cell>
          <cell r="N2910">
            <v>0</v>
          </cell>
          <cell r="O2910" t="str">
            <v>Ναι</v>
          </cell>
          <cell r="P2910">
            <v>20</v>
          </cell>
          <cell r="Q2910">
            <v>0</v>
          </cell>
          <cell r="R2910" t="str">
            <v>Ναι</v>
          </cell>
          <cell r="S2910" t="str">
            <v>Ναι</v>
          </cell>
          <cell r="T2910">
            <v>0</v>
          </cell>
          <cell r="U2910" t="str">
            <v>Ναι</v>
          </cell>
          <cell r="V2910">
            <v>0</v>
          </cell>
          <cell r="W2910">
            <v>0</v>
          </cell>
          <cell r="X2910">
            <v>0</v>
          </cell>
          <cell r="Y2910" t="str">
            <v>Ναι</v>
          </cell>
          <cell r="Z2910">
            <v>0</v>
          </cell>
          <cell r="AA2910">
            <v>0</v>
          </cell>
          <cell r="AB2910" t="str">
            <v>Ναι</v>
          </cell>
          <cell r="AC2910" t="str">
            <v>Ναι</v>
          </cell>
          <cell r="AD2910" t="str">
            <v>Ναι</v>
          </cell>
          <cell r="AE2910" t="str">
            <v>Ναι</v>
          </cell>
          <cell r="AF2910">
            <v>0</v>
          </cell>
          <cell r="AG2910" t="str">
            <v>Ναι</v>
          </cell>
          <cell r="AH2910" t="str">
            <v>Ναι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 t="str">
            <v>Ναι</v>
          </cell>
          <cell r="AP2910">
            <v>0</v>
          </cell>
          <cell r="AQ2910" t="str">
            <v>Ναι</v>
          </cell>
          <cell r="AR2910" t="str">
            <v/>
          </cell>
          <cell r="AS2910" t="str">
            <v>Ναι</v>
          </cell>
          <cell r="AT2910" t="str">
            <v>Ναι</v>
          </cell>
          <cell r="AU2910" t="str">
            <v/>
          </cell>
          <cell r="AV2910" t="str">
            <v>Ναι</v>
          </cell>
          <cell r="AW2910">
            <v>0</v>
          </cell>
          <cell r="AX2910">
            <v>0</v>
          </cell>
          <cell r="AY2910">
            <v>0</v>
          </cell>
          <cell r="AZ2910" t="str">
            <v>Ναι</v>
          </cell>
          <cell r="BA2910">
            <v>0</v>
          </cell>
          <cell r="BB2910">
            <v>0</v>
          </cell>
          <cell r="BC2910">
            <v>0</v>
          </cell>
          <cell r="BD2910" t="str">
            <v>Ναι</v>
          </cell>
          <cell r="BE2910" t="str">
            <v>Ναι</v>
          </cell>
          <cell r="BF2910">
            <v>0</v>
          </cell>
          <cell r="BG2910" t="str">
            <v>Ναι</v>
          </cell>
          <cell r="BH2910" t="str">
            <v>Ναι</v>
          </cell>
          <cell r="BI2910" t="str">
            <v>Ναι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 t="str">
            <v>Ναι</v>
          </cell>
        </row>
        <row r="2911">
          <cell r="A2911">
            <v>2909</v>
          </cell>
          <cell r="B2911">
            <v>1</v>
          </cell>
          <cell r="C2911" t="str">
            <v>ΣΚΛΗΡΟΣ ΣΙΤΟΣ</v>
          </cell>
          <cell r="D2911">
            <v>99168</v>
          </cell>
          <cell r="E2911" t="str">
            <v>ΣΚΛΗΡΟΣ ΣΙΤΟΣ99168</v>
          </cell>
          <cell r="F2911" t="str">
            <v>ΣΙΤΟΣ ΣΚΛΗΡΟΣ VAFFANDUR</v>
          </cell>
          <cell r="G2911" t="str">
            <v>B_1_1_2</v>
          </cell>
          <cell r="H2911" t="str">
            <v>Σκληρό σιτάρι</v>
          </cell>
          <cell r="I2911">
            <v>324</v>
          </cell>
          <cell r="J2911">
            <v>0</v>
          </cell>
          <cell r="K2911">
            <v>0</v>
          </cell>
          <cell r="L2911">
            <v>0</v>
          </cell>
          <cell r="M2911" t="str">
            <v>Ναι</v>
          </cell>
          <cell r="N2911">
            <v>0</v>
          </cell>
          <cell r="O2911" t="str">
            <v>Ναι</v>
          </cell>
          <cell r="P2911">
            <v>20</v>
          </cell>
          <cell r="Q2911">
            <v>0</v>
          </cell>
          <cell r="R2911" t="str">
            <v>Ναι</v>
          </cell>
          <cell r="S2911" t="str">
            <v>Ναι</v>
          </cell>
          <cell r="T2911">
            <v>0</v>
          </cell>
          <cell r="U2911" t="str">
            <v>Ναι</v>
          </cell>
          <cell r="V2911">
            <v>0</v>
          </cell>
          <cell r="W2911">
            <v>0</v>
          </cell>
          <cell r="X2911">
            <v>0</v>
          </cell>
          <cell r="Y2911" t="str">
            <v>Ναι</v>
          </cell>
          <cell r="Z2911">
            <v>0</v>
          </cell>
          <cell r="AA2911">
            <v>0</v>
          </cell>
          <cell r="AB2911" t="str">
            <v>Ναι</v>
          </cell>
          <cell r="AC2911" t="str">
            <v>Ναι</v>
          </cell>
          <cell r="AD2911" t="str">
            <v>Ναι</v>
          </cell>
          <cell r="AE2911" t="str">
            <v>Ναι</v>
          </cell>
          <cell r="AF2911">
            <v>0</v>
          </cell>
          <cell r="AG2911" t="str">
            <v>Ναι</v>
          </cell>
          <cell r="AH2911" t="str">
            <v>Ναι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 t="str">
            <v>Ναι</v>
          </cell>
          <cell r="AP2911">
            <v>0</v>
          </cell>
          <cell r="AQ2911" t="str">
            <v>Ναι</v>
          </cell>
          <cell r="AR2911" t="str">
            <v/>
          </cell>
          <cell r="AS2911" t="str">
            <v>Ναι</v>
          </cell>
          <cell r="AT2911" t="str">
            <v>Ναι</v>
          </cell>
          <cell r="AU2911" t="str">
            <v/>
          </cell>
          <cell r="AV2911" t="str">
            <v>Ναι</v>
          </cell>
          <cell r="AW2911">
            <v>0</v>
          </cell>
          <cell r="AX2911">
            <v>0</v>
          </cell>
          <cell r="AY2911">
            <v>0</v>
          </cell>
          <cell r="AZ2911" t="str">
            <v>Ναι</v>
          </cell>
          <cell r="BA2911">
            <v>0</v>
          </cell>
          <cell r="BB2911">
            <v>0</v>
          </cell>
          <cell r="BC2911">
            <v>0</v>
          </cell>
          <cell r="BD2911" t="str">
            <v>Ναι</v>
          </cell>
          <cell r="BE2911" t="str">
            <v>Ναι</v>
          </cell>
          <cell r="BF2911">
            <v>0</v>
          </cell>
          <cell r="BG2911" t="str">
            <v>Ναι</v>
          </cell>
          <cell r="BH2911" t="str">
            <v>Ναι</v>
          </cell>
          <cell r="BI2911" t="str">
            <v>Ναι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 t="str">
            <v>Ναι</v>
          </cell>
        </row>
        <row r="2912">
          <cell r="A2912">
            <v>2910</v>
          </cell>
          <cell r="B2912">
            <v>1</v>
          </cell>
          <cell r="C2912" t="str">
            <v>ΣΚΛΗΡΟΣ ΣΙΤΟΣ</v>
          </cell>
          <cell r="D2912">
            <v>99169</v>
          </cell>
          <cell r="E2912" t="str">
            <v>ΣΚΛΗΡΟΣ ΣΙΤΟΣ99169</v>
          </cell>
          <cell r="F2912" t="str">
            <v>ΣΙΤΟΣ ΣΚΛΗΡΟΣ VAIOS</v>
          </cell>
          <cell r="G2912" t="str">
            <v>B_1_1_2</v>
          </cell>
          <cell r="H2912" t="str">
            <v>Σκληρό σιτάρι</v>
          </cell>
          <cell r="I2912">
            <v>324</v>
          </cell>
          <cell r="J2912">
            <v>0</v>
          </cell>
          <cell r="K2912">
            <v>0</v>
          </cell>
          <cell r="L2912">
            <v>0</v>
          </cell>
          <cell r="M2912" t="str">
            <v>Ναι</v>
          </cell>
          <cell r="N2912">
            <v>0</v>
          </cell>
          <cell r="O2912" t="str">
            <v>Ναι</v>
          </cell>
          <cell r="P2912">
            <v>20</v>
          </cell>
          <cell r="Q2912">
            <v>0</v>
          </cell>
          <cell r="R2912" t="str">
            <v>Ναι</v>
          </cell>
          <cell r="S2912" t="str">
            <v>Ναι</v>
          </cell>
          <cell r="T2912">
            <v>0</v>
          </cell>
          <cell r="U2912" t="str">
            <v>Ναι</v>
          </cell>
          <cell r="V2912">
            <v>0</v>
          </cell>
          <cell r="W2912">
            <v>0</v>
          </cell>
          <cell r="X2912">
            <v>0</v>
          </cell>
          <cell r="Y2912" t="str">
            <v>Ναι</v>
          </cell>
          <cell r="Z2912">
            <v>0</v>
          </cell>
          <cell r="AA2912">
            <v>0</v>
          </cell>
          <cell r="AB2912" t="str">
            <v>Ναι</v>
          </cell>
          <cell r="AC2912" t="str">
            <v>Ναι</v>
          </cell>
          <cell r="AD2912" t="str">
            <v>Ναι</v>
          </cell>
          <cell r="AE2912" t="str">
            <v>Ναι</v>
          </cell>
          <cell r="AF2912">
            <v>0</v>
          </cell>
          <cell r="AG2912" t="str">
            <v>Ναι</v>
          </cell>
          <cell r="AH2912" t="str">
            <v>Ναι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 t="str">
            <v>Ναι</v>
          </cell>
          <cell r="AP2912">
            <v>0</v>
          </cell>
          <cell r="AQ2912" t="str">
            <v>Ναι</v>
          </cell>
          <cell r="AR2912" t="str">
            <v/>
          </cell>
          <cell r="AS2912" t="str">
            <v>Ναι</v>
          </cell>
          <cell r="AT2912" t="str">
            <v>Ναι</v>
          </cell>
          <cell r="AU2912" t="str">
            <v/>
          </cell>
          <cell r="AV2912" t="str">
            <v>Ναι</v>
          </cell>
          <cell r="AW2912">
            <v>0</v>
          </cell>
          <cell r="AX2912">
            <v>0</v>
          </cell>
          <cell r="AY2912">
            <v>0</v>
          </cell>
          <cell r="AZ2912" t="str">
            <v>Ναι</v>
          </cell>
          <cell r="BA2912">
            <v>0</v>
          </cell>
          <cell r="BB2912">
            <v>0</v>
          </cell>
          <cell r="BC2912">
            <v>0</v>
          </cell>
          <cell r="BD2912" t="str">
            <v>Ναι</v>
          </cell>
          <cell r="BE2912" t="str">
            <v>Ναι</v>
          </cell>
          <cell r="BF2912">
            <v>0</v>
          </cell>
          <cell r="BG2912" t="str">
            <v>Ναι</v>
          </cell>
          <cell r="BH2912" t="str">
            <v>Ναι</v>
          </cell>
          <cell r="BI2912" t="str">
            <v>Ναι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 t="str">
            <v>Ναι</v>
          </cell>
        </row>
        <row r="2913">
          <cell r="A2913">
            <v>2911</v>
          </cell>
          <cell r="B2913">
            <v>1</v>
          </cell>
          <cell r="C2913" t="str">
            <v>ΣΚΛΗΡΟΣ ΣΙΤΟΣ</v>
          </cell>
          <cell r="D2913">
            <v>99170</v>
          </cell>
          <cell r="E2913" t="str">
            <v>ΣΚΛΗΡΟΣ ΣΙΤΟΣ99170</v>
          </cell>
          <cell r="F2913" t="str">
            <v>ΣΙΤΟΣ ΣΚΛΗΡΟΣ CORE</v>
          </cell>
          <cell r="G2913" t="str">
            <v>B_1_1_2</v>
          </cell>
          <cell r="H2913" t="str">
            <v>Σκληρό σιτάρι</v>
          </cell>
          <cell r="I2913">
            <v>324</v>
          </cell>
          <cell r="J2913">
            <v>0</v>
          </cell>
          <cell r="K2913">
            <v>0</v>
          </cell>
          <cell r="L2913">
            <v>0</v>
          </cell>
          <cell r="M2913" t="str">
            <v>Ναι</v>
          </cell>
          <cell r="N2913">
            <v>0</v>
          </cell>
          <cell r="O2913" t="str">
            <v>Ναι</v>
          </cell>
          <cell r="P2913">
            <v>20</v>
          </cell>
          <cell r="Q2913">
            <v>0</v>
          </cell>
          <cell r="R2913" t="str">
            <v>Ναι</v>
          </cell>
          <cell r="S2913" t="str">
            <v>Ναι</v>
          </cell>
          <cell r="T2913">
            <v>0</v>
          </cell>
          <cell r="U2913" t="str">
            <v>Ναι</v>
          </cell>
          <cell r="V2913">
            <v>0</v>
          </cell>
          <cell r="W2913">
            <v>0</v>
          </cell>
          <cell r="X2913">
            <v>0</v>
          </cell>
          <cell r="Y2913" t="str">
            <v>Ναι</v>
          </cell>
          <cell r="Z2913">
            <v>0</v>
          </cell>
          <cell r="AA2913">
            <v>0</v>
          </cell>
          <cell r="AB2913" t="str">
            <v>Ναι</v>
          </cell>
          <cell r="AC2913" t="str">
            <v>Ναι</v>
          </cell>
          <cell r="AD2913" t="str">
            <v>Ναι</v>
          </cell>
          <cell r="AE2913" t="str">
            <v>Ναι</v>
          </cell>
          <cell r="AF2913">
            <v>0</v>
          </cell>
          <cell r="AG2913" t="str">
            <v>Ναι</v>
          </cell>
          <cell r="AH2913" t="str">
            <v>Ναι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 t="str">
            <v>Ναι</v>
          </cell>
          <cell r="AP2913">
            <v>0</v>
          </cell>
          <cell r="AQ2913" t="str">
            <v>Ναι</v>
          </cell>
          <cell r="AR2913" t="str">
            <v/>
          </cell>
          <cell r="AS2913" t="str">
            <v>Ναι</v>
          </cell>
          <cell r="AT2913" t="str">
            <v>Ναι</v>
          </cell>
          <cell r="AU2913" t="str">
            <v/>
          </cell>
          <cell r="AV2913" t="str">
            <v>Ναι</v>
          </cell>
          <cell r="AW2913">
            <v>0</v>
          </cell>
          <cell r="AX2913">
            <v>0</v>
          </cell>
          <cell r="AY2913">
            <v>0</v>
          </cell>
          <cell r="AZ2913" t="str">
            <v>Ναι</v>
          </cell>
          <cell r="BA2913">
            <v>0</v>
          </cell>
          <cell r="BB2913">
            <v>0</v>
          </cell>
          <cell r="BC2913">
            <v>0</v>
          </cell>
          <cell r="BD2913" t="str">
            <v>Ναι</v>
          </cell>
          <cell r="BE2913" t="str">
            <v>Ναι</v>
          </cell>
          <cell r="BF2913">
            <v>0</v>
          </cell>
          <cell r="BG2913" t="str">
            <v>Ναι</v>
          </cell>
          <cell r="BH2913" t="str">
            <v>Ναι</v>
          </cell>
          <cell r="BI2913" t="str">
            <v>Ναι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 t="str">
            <v>Ναι</v>
          </cell>
        </row>
        <row r="2914">
          <cell r="A2914">
            <v>2912</v>
          </cell>
          <cell r="B2914">
            <v>1</v>
          </cell>
          <cell r="C2914" t="str">
            <v>ΣΚΛΗΡΟΣ ΣΙΤΟΣ</v>
          </cell>
          <cell r="D2914">
            <v>99171</v>
          </cell>
          <cell r="E2914" t="str">
            <v>ΣΚΛΗΡΟΣ ΣΙΤΟΣ99171</v>
          </cell>
          <cell r="F2914" t="str">
            <v>ΣΙΤΟΣ ΣΚΛΗΡΟΣ MIMMO</v>
          </cell>
          <cell r="G2914" t="str">
            <v>B_1_1_2</v>
          </cell>
          <cell r="H2914" t="str">
            <v>Σκληρό σιτάρι</v>
          </cell>
          <cell r="I2914">
            <v>324</v>
          </cell>
          <cell r="J2914">
            <v>0</v>
          </cell>
          <cell r="K2914">
            <v>0</v>
          </cell>
          <cell r="L2914">
            <v>0</v>
          </cell>
          <cell r="M2914" t="str">
            <v>Ναι</v>
          </cell>
          <cell r="N2914">
            <v>0</v>
          </cell>
          <cell r="O2914" t="str">
            <v>Ναι</v>
          </cell>
          <cell r="P2914">
            <v>20</v>
          </cell>
          <cell r="Q2914">
            <v>0</v>
          </cell>
          <cell r="R2914" t="str">
            <v>Ναι</v>
          </cell>
          <cell r="S2914" t="str">
            <v>Ναι</v>
          </cell>
          <cell r="T2914">
            <v>0</v>
          </cell>
          <cell r="U2914" t="str">
            <v>Ναι</v>
          </cell>
          <cell r="V2914">
            <v>0</v>
          </cell>
          <cell r="W2914">
            <v>0</v>
          </cell>
          <cell r="X2914">
            <v>0</v>
          </cell>
          <cell r="Y2914" t="str">
            <v>Ναι</v>
          </cell>
          <cell r="Z2914">
            <v>0</v>
          </cell>
          <cell r="AA2914">
            <v>0</v>
          </cell>
          <cell r="AB2914" t="str">
            <v>Ναι</v>
          </cell>
          <cell r="AC2914" t="str">
            <v>Ναι</v>
          </cell>
          <cell r="AD2914" t="str">
            <v>Ναι</v>
          </cell>
          <cell r="AE2914" t="str">
            <v>Ναι</v>
          </cell>
          <cell r="AF2914">
            <v>0</v>
          </cell>
          <cell r="AG2914" t="str">
            <v>Ναι</v>
          </cell>
          <cell r="AH2914" t="str">
            <v>Ναι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 t="str">
            <v>Ναι</v>
          </cell>
          <cell r="AP2914">
            <v>0</v>
          </cell>
          <cell r="AQ2914" t="str">
            <v>Ναι</v>
          </cell>
          <cell r="AR2914" t="str">
            <v/>
          </cell>
          <cell r="AS2914" t="str">
            <v>Ναι</v>
          </cell>
          <cell r="AT2914" t="str">
            <v>Ναι</v>
          </cell>
          <cell r="AU2914" t="str">
            <v/>
          </cell>
          <cell r="AV2914" t="str">
            <v>Ναι</v>
          </cell>
          <cell r="AW2914">
            <v>0</v>
          </cell>
          <cell r="AX2914">
            <v>0</v>
          </cell>
          <cell r="AY2914">
            <v>0</v>
          </cell>
          <cell r="AZ2914" t="str">
            <v>Ναι</v>
          </cell>
          <cell r="BA2914">
            <v>0</v>
          </cell>
          <cell r="BB2914">
            <v>0</v>
          </cell>
          <cell r="BC2914">
            <v>0</v>
          </cell>
          <cell r="BD2914" t="str">
            <v>Ναι</v>
          </cell>
          <cell r="BE2914" t="str">
            <v>Ναι</v>
          </cell>
          <cell r="BF2914">
            <v>0</v>
          </cell>
          <cell r="BG2914" t="str">
            <v>Ναι</v>
          </cell>
          <cell r="BH2914" t="str">
            <v>Ναι</v>
          </cell>
          <cell r="BI2914" t="str">
            <v>Ναι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 t="str">
            <v>Ναι</v>
          </cell>
        </row>
        <row r="2915">
          <cell r="A2915">
            <v>2913</v>
          </cell>
          <cell r="B2915">
            <v>1</v>
          </cell>
          <cell r="C2915" t="str">
            <v>ΣΚΛΗΡΟΣ ΣΙΤΟΣ</v>
          </cell>
          <cell r="D2915">
            <v>99172</v>
          </cell>
          <cell r="E2915" t="str">
            <v>ΣΚΛΗΡΟΣ ΣΙΤΟΣ99172</v>
          </cell>
          <cell r="F2915" t="str">
            <v>ΣΙΤΟΣ ΣΚΛΗΡΟΣ JOSEPHINA</v>
          </cell>
          <cell r="G2915" t="str">
            <v>B_1_1_2</v>
          </cell>
          <cell r="H2915" t="str">
            <v>Σκληρό σιτάρι</v>
          </cell>
          <cell r="I2915">
            <v>324</v>
          </cell>
          <cell r="J2915">
            <v>0</v>
          </cell>
          <cell r="K2915">
            <v>0</v>
          </cell>
          <cell r="L2915">
            <v>0</v>
          </cell>
          <cell r="M2915" t="str">
            <v>Ναι</v>
          </cell>
          <cell r="N2915">
            <v>0</v>
          </cell>
          <cell r="O2915" t="str">
            <v>Ναι</v>
          </cell>
          <cell r="P2915">
            <v>20</v>
          </cell>
          <cell r="Q2915">
            <v>0</v>
          </cell>
          <cell r="R2915" t="str">
            <v>Ναι</v>
          </cell>
          <cell r="S2915" t="str">
            <v>Ναι</v>
          </cell>
          <cell r="T2915">
            <v>0</v>
          </cell>
          <cell r="U2915" t="str">
            <v>Ναι</v>
          </cell>
          <cell r="V2915">
            <v>0</v>
          </cell>
          <cell r="W2915">
            <v>0</v>
          </cell>
          <cell r="X2915">
            <v>0</v>
          </cell>
          <cell r="Y2915" t="str">
            <v>Ναι</v>
          </cell>
          <cell r="Z2915">
            <v>0</v>
          </cell>
          <cell r="AA2915">
            <v>0</v>
          </cell>
          <cell r="AB2915" t="str">
            <v>Ναι</v>
          </cell>
          <cell r="AC2915" t="str">
            <v>Ναι</v>
          </cell>
          <cell r="AD2915" t="str">
            <v>Ναι</v>
          </cell>
          <cell r="AE2915" t="str">
            <v>Ναι</v>
          </cell>
          <cell r="AF2915">
            <v>0</v>
          </cell>
          <cell r="AG2915" t="str">
            <v>Ναι</v>
          </cell>
          <cell r="AH2915" t="str">
            <v>Ναι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 t="str">
            <v>Ναι</v>
          </cell>
          <cell r="AP2915">
            <v>0</v>
          </cell>
          <cell r="AQ2915" t="str">
            <v>Ναι</v>
          </cell>
          <cell r="AR2915" t="str">
            <v/>
          </cell>
          <cell r="AS2915" t="str">
            <v>Ναι</v>
          </cell>
          <cell r="AT2915" t="str">
            <v>Ναι</v>
          </cell>
          <cell r="AU2915" t="str">
            <v/>
          </cell>
          <cell r="AV2915" t="str">
            <v>Ναι</v>
          </cell>
          <cell r="AW2915">
            <v>0</v>
          </cell>
          <cell r="AX2915">
            <v>0</v>
          </cell>
          <cell r="AY2915">
            <v>0</v>
          </cell>
          <cell r="AZ2915" t="str">
            <v>Ναι</v>
          </cell>
          <cell r="BA2915">
            <v>0</v>
          </cell>
          <cell r="BB2915">
            <v>0</v>
          </cell>
          <cell r="BC2915">
            <v>0</v>
          </cell>
          <cell r="BD2915" t="str">
            <v>Ναι</v>
          </cell>
          <cell r="BE2915" t="str">
            <v>Ναι</v>
          </cell>
          <cell r="BF2915">
            <v>0</v>
          </cell>
          <cell r="BG2915" t="str">
            <v>Ναι</v>
          </cell>
          <cell r="BH2915" t="str">
            <v>Ναι</v>
          </cell>
          <cell r="BI2915" t="str">
            <v>Ναι</v>
          </cell>
          <cell r="BJ2915">
            <v>0</v>
          </cell>
          <cell r="BK2915">
            <v>0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 t="str">
            <v>Ναι</v>
          </cell>
        </row>
        <row r="2916">
          <cell r="A2916">
            <v>2914</v>
          </cell>
          <cell r="B2916">
            <v>1</v>
          </cell>
          <cell r="C2916" t="str">
            <v>ΣΚΛΗΡΟΣ ΣΙΤΟΣ</v>
          </cell>
          <cell r="D2916">
            <v>99173</v>
          </cell>
          <cell r="E2916" t="str">
            <v>ΣΚΛΗΡΟΣ ΣΙΤΟΣ99173</v>
          </cell>
          <cell r="F2916" t="str">
            <v>ΣΙΤΟΣ ΣΚΛΗΡΟΣ MONASTIR</v>
          </cell>
          <cell r="G2916" t="str">
            <v>B_1_1_2</v>
          </cell>
          <cell r="H2916" t="str">
            <v>Σκληρό σιτάρι</v>
          </cell>
          <cell r="I2916">
            <v>324</v>
          </cell>
          <cell r="J2916">
            <v>0</v>
          </cell>
          <cell r="K2916">
            <v>0</v>
          </cell>
          <cell r="L2916">
            <v>0</v>
          </cell>
          <cell r="M2916" t="str">
            <v>Ναι</v>
          </cell>
          <cell r="N2916">
            <v>0</v>
          </cell>
          <cell r="O2916" t="str">
            <v>Ναι</v>
          </cell>
          <cell r="P2916">
            <v>20</v>
          </cell>
          <cell r="Q2916">
            <v>0</v>
          </cell>
          <cell r="R2916" t="str">
            <v>Ναι</v>
          </cell>
          <cell r="S2916" t="str">
            <v>Ναι</v>
          </cell>
          <cell r="T2916">
            <v>0</v>
          </cell>
          <cell r="U2916" t="str">
            <v>Ναι</v>
          </cell>
          <cell r="V2916">
            <v>0</v>
          </cell>
          <cell r="W2916">
            <v>0</v>
          </cell>
          <cell r="X2916">
            <v>0</v>
          </cell>
          <cell r="Y2916" t="str">
            <v>Ναι</v>
          </cell>
          <cell r="Z2916">
            <v>0</v>
          </cell>
          <cell r="AA2916">
            <v>0</v>
          </cell>
          <cell r="AB2916" t="str">
            <v>Ναι</v>
          </cell>
          <cell r="AC2916" t="str">
            <v>Ναι</v>
          </cell>
          <cell r="AD2916" t="str">
            <v>Ναι</v>
          </cell>
          <cell r="AE2916" t="str">
            <v>Ναι</v>
          </cell>
          <cell r="AF2916">
            <v>0</v>
          </cell>
          <cell r="AG2916" t="str">
            <v>Ναι</v>
          </cell>
          <cell r="AH2916" t="str">
            <v>Ναι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 t="str">
            <v>Ναι</v>
          </cell>
          <cell r="AP2916">
            <v>0</v>
          </cell>
          <cell r="AQ2916" t="str">
            <v>Ναι</v>
          </cell>
          <cell r="AR2916" t="str">
            <v/>
          </cell>
          <cell r="AS2916" t="str">
            <v>Ναι</v>
          </cell>
          <cell r="AT2916" t="str">
            <v>Ναι</v>
          </cell>
          <cell r="AU2916" t="str">
            <v/>
          </cell>
          <cell r="AV2916" t="str">
            <v>Ναι</v>
          </cell>
          <cell r="AW2916">
            <v>0</v>
          </cell>
          <cell r="AX2916">
            <v>0</v>
          </cell>
          <cell r="AY2916">
            <v>0</v>
          </cell>
          <cell r="AZ2916" t="str">
            <v>Ναι</v>
          </cell>
          <cell r="BA2916">
            <v>0</v>
          </cell>
          <cell r="BB2916">
            <v>0</v>
          </cell>
          <cell r="BC2916">
            <v>0</v>
          </cell>
          <cell r="BD2916" t="str">
            <v>Ναι</v>
          </cell>
          <cell r="BE2916" t="str">
            <v>Ναι</v>
          </cell>
          <cell r="BF2916">
            <v>0</v>
          </cell>
          <cell r="BG2916" t="str">
            <v>Ναι</v>
          </cell>
          <cell r="BH2916" t="str">
            <v>Ναι</v>
          </cell>
          <cell r="BI2916" t="str">
            <v>Ναι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 t="str">
            <v>Ναι</v>
          </cell>
        </row>
        <row r="2917">
          <cell r="A2917">
            <v>2915</v>
          </cell>
          <cell r="B2917">
            <v>1</v>
          </cell>
          <cell r="C2917" t="str">
            <v>ΣΚΛΗΡΟΣ ΣΙΤΟΣ</v>
          </cell>
          <cell r="D2917">
            <v>99174</v>
          </cell>
          <cell r="E2917" t="str">
            <v>ΣΚΛΗΡΟΣ ΣΙΤΟΣ99174</v>
          </cell>
          <cell r="F2917" t="str">
            <v>ΣΙΤΟΣ ΣΚΛΗΡΟΣ MARCO AURELIO</v>
          </cell>
          <cell r="G2917" t="str">
            <v>B_1_1_2</v>
          </cell>
          <cell r="H2917" t="str">
            <v>Σκληρό σιτάρι</v>
          </cell>
          <cell r="I2917">
            <v>324</v>
          </cell>
          <cell r="J2917">
            <v>0</v>
          </cell>
          <cell r="K2917">
            <v>0</v>
          </cell>
          <cell r="L2917">
            <v>0</v>
          </cell>
          <cell r="M2917" t="str">
            <v>Ναι</v>
          </cell>
          <cell r="N2917">
            <v>0</v>
          </cell>
          <cell r="O2917" t="str">
            <v>Ναι</v>
          </cell>
          <cell r="P2917">
            <v>20</v>
          </cell>
          <cell r="Q2917">
            <v>0</v>
          </cell>
          <cell r="R2917" t="str">
            <v>Ναι</v>
          </cell>
          <cell r="S2917" t="str">
            <v>Ναι</v>
          </cell>
          <cell r="T2917">
            <v>0</v>
          </cell>
          <cell r="U2917" t="str">
            <v>Ναι</v>
          </cell>
          <cell r="V2917">
            <v>0</v>
          </cell>
          <cell r="W2917">
            <v>0</v>
          </cell>
          <cell r="X2917">
            <v>0</v>
          </cell>
          <cell r="Y2917" t="str">
            <v>Ναι</v>
          </cell>
          <cell r="Z2917">
            <v>0</v>
          </cell>
          <cell r="AA2917">
            <v>0</v>
          </cell>
          <cell r="AB2917" t="str">
            <v>Ναι</v>
          </cell>
          <cell r="AC2917" t="str">
            <v>Ναι</v>
          </cell>
          <cell r="AD2917" t="str">
            <v>Ναι</v>
          </cell>
          <cell r="AE2917" t="str">
            <v>Ναι</v>
          </cell>
          <cell r="AF2917">
            <v>0</v>
          </cell>
          <cell r="AG2917" t="str">
            <v>Ναι</v>
          </cell>
          <cell r="AH2917" t="str">
            <v>Ναι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 t="str">
            <v>Ναι</v>
          </cell>
          <cell r="AP2917">
            <v>0</v>
          </cell>
          <cell r="AQ2917" t="str">
            <v>Ναι</v>
          </cell>
          <cell r="AR2917" t="str">
            <v/>
          </cell>
          <cell r="AS2917" t="str">
            <v>Ναι</v>
          </cell>
          <cell r="AT2917" t="str">
            <v>Ναι</v>
          </cell>
          <cell r="AU2917" t="str">
            <v/>
          </cell>
          <cell r="AV2917" t="str">
            <v>Ναι</v>
          </cell>
          <cell r="AW2917">
            <v>0</v>
          </cell>
          <cell r="AX2917">
            <v>0</v>
          </cell>
          <cell r="AY2917">
            <v>0</v>
          </cell>
          <cell r="AZ2917" t="str">
            <v>Ναι</v>
          </cell>
          <cell r="BA2917">
            <v>0</v>
          </cell>
          <cell r="BB2917">
            <v>0</v>
          </cell>
          <cell r="BC2917">
            <v>0</v>
          </cell>
          <cell r="BD2917" t="str">
            <v>Ναι</v>
          </cell>
          <cell r="BE2917" t="str">
            <v>Ναι</v>
          </cell>
          <cell r="BF2917">
            <v>0</v>
          </cell>
          <cell r="BG2917" t="str">
            <v>Ναι</v>
          </cell>
          <cell r="BH2917" t="str">
            <v>Ναι</v>
          </cell>
          <cell r="BI2917" t="str">
            <v>Ναι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 t="str">
            <v>Ναι</v>
          </cell>
        </row>
        <row r="2918">
          <cell r="A2918">
            <v>2916</v>
          </cell>
          <cell r="B2918">
            <v>1</v>
          </cell>
          <cell r="C2918" t="str">
            <v>ΣΚΛΗΡΟΣ ΣΙΤΟΣ</v>
          </cell>
          <cell r="D2918">
            <v>99175</v>
          </cell>
          <cell r="E2918" t="str">
            <v>ΣΚΛΗΡΟΣ ΣΙΤΟΣ99175</v>
          </cell>
          <cell r="F2918" t="str">
            <v>ΣΙΤΟΣ ΣΚΛΗΡΟΣ MASSIMO MERIDIO</v>
          </cell>
          <cell r="G2918" t="str">
            <v>B_1_1_2</v>
          </cell>
          <cell r="H2918" t="str">
            <v>Σκληρό σιτάρι</v>
          </cell>
          <cell r="I2918">
            <v>324</v>
          </cell>
          <cell r="J2918">
            <v>0</v>
          </cell>
          <cell r="K2918">
            <v>0</v>
          </cell>
          <cell r="L2918">
            <v>0</v>
          </cell>
          <cell r="M2918" t="str">
            <v>Ναι</v>
          </cell>
          <cell r="N2918">
            <v>0</v>
          </cell>
          <cell r="O2918" t="str">
            <v>Ναι</v>
          </cell>
          <cell r="P2918">
            <v>20</v>
          </cell>
          <cell r="Q2918">
            <v>0</v>
          </cell>
          <cell r="R2918" t="str">
            <v>Ναι</v>
          </cell>
          <cell r="S2918" t="str">
            <v>Ναι</v>
          </cell>
          <cell r="T2918">
            <v>0</v>
          </cell>
          <cell r="U2918" t="str">
            <v>Ναι</v>
          </cell>
          <cell r="V2918">
            <v>0</v>
          </cell>
          <cell r="W2918">
            <v>0</v>
          </cell>
          <cell r="X2918">
            <v>0</v>
          </cell>
          <cell r="Y2918" t="str">
            <v>Ναι</v>
          </cell>
          <cell r="Z2918">
            <v>0</v>
          </cell>
          <cell r="AA2918">
            <v>0</v>
          </cell>
          <cell r="AB2918" t="str">
            <v>Ναι</v>
          </cell>
          <cell r="AC2918" t="str">
            <v>Ναι</v>
          </cell>
          <cell r="AD2918" t="str">
            <v>Ναι</v>
          </cell>
          <cell r="AE2918" t="str">
            <v>Ναι</v>
          </cell>
          <cell r="AF2918">
            <v>0</v>
          </cell>
          <cell r="AG2918" t="str">
            <v>Ναι</v>
          </cell>
          <cell r="AH2918" t="str">
            <v>Ναι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 t="str">
            <v>Ναι</v>
          </cell>
          <cell r="AP2918">
            <v>0</v>
          </cell>
          <cell r="AQ2918" t="str">
            <v>Ναι</v>
          </cell>
          <cell r="AR2918" t="str">
            <v/>
          </cell>
          <cell r="AS2918" t="str">
            <v>Ναι</v>
          </cell>
          <cell r="AT2918" t="str">
            <v>Ναι</v>
          </cell>
          <cell r="AU2918" t="str">
            <v/>
          </cell>
          <cell r="AV2918" t="str">
            <v>Ναι</v>
          </cell>
          <cell r="AW2918">
            <v>0</v>
          </cell>
          <cell r="AX2918">
            <v>0</v>
          </cell>
          <cell r="AY2918">
            <v>0</v>
          </cell>
          <cell r="AZ2918" t="str">
            <v>Ναι</v>
          </cell>
          <cell r="BA2918">
            <v>0</v>
          </cell>
          <cell r="BB2918">
            <v>0</v>
          </cell>
          <cell r="BC2918">
            <v>0</v>
          </cell>
          <cell r="BD2918" t="str">
            <v>Ναι</v>
          </cell>
          <cell r="BE2918" t="str">
            <v>Ναι</v>
          </cell>
          <cell r="BF2918">
            <v>0</v>
          </cell>
          <cell r="BG2918" t="str">
            <v>Ναι</v>
          </cell>
          <cell r="BH2918" t="str">
            <v>Ναι</v>
          </cell>
          <cell r="BI2918" t="str">
            <v>Ναι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 t="str">
            <v>Ναι</v>
          </cell>
        </row>
        <row r="2919">
          <cell r="A2919">
            <v>2917</v>
          </cell>
          <cell r="B2919">
            <v>1</v>
          </cell>
          <cell r="C2919" t="str">
            <v>ΣΚΛΗΡΟΣ ΣΙΤΟΣ</v>
          </cell>
          <cell r="D2919">
            <v>99176</v>
          </cell>
          <cell r="E2919" t="str">
            <v>ΣΚΛΗΡΟΣ ΣΙΤΟΣ99176</v>
          </cell>
          <cell r="F2919" t="str">
            <v>ΣΙΤΟΣ ΣΚΛΗΡΟΣ SPARTACO</v>
          </cell>
          <cell r="G2919" t="str">
            <v>B_1_1_2</v>
          </cell>
          <cell r="H2919" t="str">
            <v>Σκληρό σιτάρι</v>
          </cell>
          <cell r="I2919">
            <v>324</v>
          </cell>
          <cell r="J2919">
            <v>0</v>
          </cell>
          <cell r="K2919">
            <v>0</v>
          </cell>
          <cell r="L2919">
            <v>0</v>
          </cell>
          <cell r="M2919" t="str">
            <v>Ναι</v>
          </cell>
          <cell r="N2919">
            <v>0</v>
          </cell>
          <cell r="O2919" t="str">
            <v>Ναι</v>
          </cell>
          <cell r="P2919">
            <v>20</v>
          </cell>
          <cell r="Q2919">
            <v>0</v>
          </cell>
          <cell r="R2919" t="str">
            <v>Ναι</v>
          </cell>
          <cell r="S2919" t="str">
            <v>Ναι</v>
          </cell>
          <cell r="T2919">
            <v>0</v>
          </cell>
          <cell r="U2919" t="str">
            <v>Ναι</v>
          </cell>
          <cell r="V2919">
            <v>0</v>
          </cell>
          <cell r="W2919">
            <v>0</v>
          </cell>
          <cell r="X2919">
            <v>0</v>
          </cell>
          <cell r="Y2919" t="str">
            <v>Ναι</v>
          </cell>
          <cell r="Z2919">
            <v>0</v>
          </cell>
          <cell r="AA2919">
            <v>0</v>
          </cell>
          <cell r="AB2919" t="str">
            <v>Ναι</v>
          </cell>
          <cell r="AC2919" t="str">
            <v>Ναι</v>
          </cell>
          <cell r="AD2919" t="str">
            <v>Ναι</v>
          </cell>
          <cell r="AE2919" t="str">
            <v>Ναι</v>
          </cell>
          <cell r="AF2919">
            <v>0</v>
          </cell>
          <cell r="AG2919" t="str">
            <v>Ναι</v>
          </cell>
          <cell r="AH2919" t="str">
            <v>Ναι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 t="str">
            <v>Ναι</v>
          </cell>
          <cell r="AP2919">
            <v>0</v>
          </cell>
          <cell r="AQ2919" t="str">
            <v>Ναι</v>
          </cell>
          <cell r="AR2919" t="str">
            <v/>
          </cell>
          <cell r="AS2919" t="str">
            <v>Ναι</v>
          </cell>
          <cell r="AT2919" t="str">
            <v>Ναι</v>
          </cell>
          <cell r="AU2919" t="str">
            <v/>
          </cell>
          <cell r="AV2919" t="str">
            <v>Ναι</v>
          </cell>
          <cell r="AW2919">
            <v>0</v>
          </cell>
          <cell r="AX2919">
            <v>0</v>
          </cell>
          <cell r="AY2919">
            <v>0</v>
          </cell>
          <cell r="AZ2919" t="str">
            <v>Ναι</v>
          </cell>
          <cell r="BA2919">
            <v>0</v>
          </cell>
          <cell r="BB2919">
            <v>0</v>
          </cell>
          <cell r="BC2919">
            <v>0</v>
          </cell>
          <cell r="BD2919" t="str">
            <v>Ναι</v>
          </cell>
          <cell r="BE2919" t="str">
            <v>Ναι</v>
          </cell>
          <cell r="BF2919">
            <v>0</v>
          </cell>
          <cell r="BG2919" t="str">
            <v>Ναι</v>
          </cell>
          <cell r="BH2919" t="str">
            <v>Ναι</v>
          </cell>
          <cell r="BI2919" t="str">
            <v>Ναι</v>
          </cell>
          <cell r="BJ2919">
            <v>0</v>
          </cell>
          <cell r="BK2919">
            <v>0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 t="str">
            <v>Ναι</v>
          </cell>
        </row>
        <row r="2920">
          <cell r="A2920">
            <v>2918</v>
          </cell>
          <cell r="B2920">
            <v>1</v>
          </cell>
          <cell r="C2920" t="str">
            <v>ΣΚΛΗΡΟΣ ΣΙΤΟΣ</v>
          </cell>
          <cell r="D2920">
            <v>99177</v>
          </cell>
          <cell r="E2920" t="str">
            <v>ΣΚΛΗΡΟΣ ΣΙΤΟΣ99177</v>
          </cell>
          <cell r="F2920" t="str">
            <v>ΣΙΤΟΣ ΣΚΛΗΡΟΣ DORATO</v>
          </cell>
          <cell r="G2920" t="str">
            <v>B_1_1_2</v>
          </cell>
          <cell r="H2920" t="str">
            <v>Σκληρό σιτάρι</v>
          </cell>
          <cell r="I2920">
            <v>324</v>
          </cell>
          <cell r="J2920">
            <v>0</v>
          </cell>
          <cell r="K2920">
            <v>0</v>
          </cell>
          <cell r="L2920">
            <v>0</v>
          </cell>
          <cell r="M2920" t="str">
            <v>Ναι</v>
          </cell>
          <cell r="N2920">
            <v>0</v>
          </cell>
          <cell r="O2920" t="str">
            <v>Ναι</v>
          </cell>
          <cell r="P2920">
            <v>20</v>
          </cell>
          <cell r="Q2920">
            <v>0</v>
          </cell>
          <cell r="R2920" t="str">
            <v>Ναι</v>
          </cell>
          <cell r="S2920" t="str">
            <v>Ναι</v>
          </cell>
          <cell r="T2920">
            <v>0</v>
          </cell>
          <cell r="U2920" t="str">
            <v>Ναι</v>
          </cell>
          <cell r="V2920">
            <v>0</v>
          </cell>
          <cell r="W2920">
            <v>0</v>
          </cell>
          <cell r="X2920">
            <v>0</v>
          </cell>
          <cell r="Y2920" t="str">
            <v>Ναι</v>
          </cell>
          <cell r="Z2920">
            <v>0</v>
          </cell>
          <cell r="AA2920">
            <v>0</v>
          </cell>
          <cell r="AB2920" t="str">
            <v>Ναι</v>
          </cell>
          <cell r="AC2920" t="str">
            <v>Ναι</v>
          </cell>
          <cell r="AD2920" t="str">
            <v>Ναι</v>
          </cell>
          <cell r="AE2920" t="str">
            <v>Ναι</v>
          </cell>
          <cell r="AF2920">
            <v>0</v>
          </cell>
          <cell r="AG2920" t="str">
            <v>Ναι</v>
          </cell>
          <cell r="AH2920" t="str">
            <v>Ναι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 t="str">
            <v>Ναι</v>
          </cell>
          <cell r="AP2920">
            <v>0</v>
          </cell>
          <cell r="AQ2920" t="str">
            <v>Ναι</v>
          </cell>
          <cell r="AR2920" t="str">
            <v/>
          </cell>
          <cell r="AS2920" t="str">
            <v>Ναι</v>
          </cell>
          <cell r="AT2920" t="str">
            <v>Ναι</v>
          </cell>
          <cell r="AU2920" t="str">
            <v/>
          </cell>
          <cell r="AV2920" t="str">
            <v>Ναι</v>
          </cell>
          <cell r="AW2920">
            <v>0</v>
          </cell>
          <cell r="AX2920">
            <v>0</v>
          </cell>
          <cell r="AY2920">
            <v>0</v>
          </cell>
          <cell r="AZ2920" t="str">
            <v>Ναι</v>
          </cell>
          <cell r="BA2920">
            <v>0</v>
          </cell>
          <cell r="BB2920">
            <v>0</v>
          </cell>
          <cell r="BC2920">
            <v>0</v>
          </cell>
          <cell r="BD2920" t="str">
            <v>Ναι</v>
          </cell>
          <cell r="BE2920" t="str">
            <v>Ναι</v>
          </cell>
          <cell r="BF2920">
            <v>0</v>
          </cell>
          <cell r="BG2920" t="str">
            <v>Ναι</v>
          </cell>
          <cell r="BH2920" t="str">
            <v>Ναι</v>
          </cell>
          <cell r="BI2920" t="str">
            <v>Ναι</v>
          </cell>
          <cell r="BJ2920">
            <v>0</v>
          </cell>
          <cell r="BK2920">
            <v>0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 t="str">
            <v>Ναι</v>
          </cell>
        </row>
        <row r="2921">
          <cell r="A2921">
            <v>2919</v>
          </cell>
          <cell r="B2921">
            <v>1</v>
          </cell>
          <cell r="C2921" t="str">
            <v>ΣΚΛΗΡΟΣ ΣΙΤΟΣ</v>
          </cell>
          <cell r="D2921">
            <v>99178</v>
          </cell>
          <cell r="E2921" t="str">
            <v>ΣΚΛΗΡΟΣ ΣΙΤΟΣ99178</v>
          </cell>
          <cell r="F2921" t="str">
            <v>ΣΙΤΟΣ ΣΚΛΗΡΟΣ TRITICUM DURUM</v>
          </cell>
          <cell r="G2921" t="str">
            <v>B_1_1_2</v>
          </cell>
          <cell r="H2921" t="str">
            <v>Σκληρό σιτάρι</v>
          </cell>
          <cell r="I2921">
            <v>324</v>
          </cell>
          <cell r="J2921">
            <v>0</v>
          </cell>
          <cell r="K2921">
            <v>0</v>
          </cell>
          <cell r="L2921">
            <v>0</v>
          </cell>
          <cell r="M2921" t="str">
            <v>Ναι</v>
          </cell>
          <cell r="N2921">
            <v>0</v>
          </cell>
          <cell r="O2921" t="str">
            <v>Ναι</v>
          </cell>
          <cell r="P2921">
            <v>20</v>
          </cell>
          <cell r="Q2921">
            <v>0</v>
          </cell>
          <cell r="R2921" t="str">
            <v>Ναι</v>
          </cell>
          <cell r="S2921" t="str">
            <v>Ναι</v>
          </cell>
          <cell r="T2921">
            <v>0</v>
          </cell>
          <cell r="U2921" t="str">
            <v>Ναι</v>
          </cell>
          <cell r="V2921">
            <v>0</v>
          </cell>
          <cell r="W2921">
            <v>0</v>
          </cell>
          <cell r="X2921">
            <v>0</v>
          </cell>
          <cell r="Y2921" t="str">
            <v>Ναι</v>
          </cell>
          <cell r="Z2921">
            <v>0</v>
          </cell>
          <cell r="AA2921">
            <v>0</v>
          </cell>
          <cell r="AB2921" t="str">
            <v>Ναι</v>
          </cell>
          <cell r="AC2921" t="str">
            <v>Ναι</v>
          </cell>
          <cell r="AD2921" t="str">
            <v>Ναι</v>
          </cell>
          <cell r="AE2921" t="str">
            <v>Ναι</v>
          </cell>
          <cell r="AF2921">
            <v>0</v>
          </cell>
          <cell r="AG2921" t="str">
            <v>Ναι</v>
          </cell>
          <cell r="AH2921" t="str">
            <v>Ναι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 t="str">
            <v>Ναι</v>
          </cell>
          <cell r="AP2921">
            <v>0</v>
          </cell>
          <cell r="AQ2921" t="str">
            <v>Ναι</v>
          </cell>
          <cell r="AR2921" t="str">
            <v/>
          </cell>
          <cell r="AS2921" t="str">
            <v>Ναι</v>
          </cell>
          <cell r="AT2921" t="str">
            <v>Ναι</v>
          </cell>
          <cell r="AU2921" t="str">
            <v/>
          </cell>
          <cell r="AV2921" t="str">
            <v>Ναι</v>
          </cell>
          <cell r="AW2921">
            <v>0</v>
          </cell>
          <cell r="AX2921">
            <v>0</v>
          </cell>
          <cell r="AY2921">
            <v>0</v>
          </cell>
          <cell r="AZ2921" t="str">
            <v>Ναι</v>
          </cell>
          <cell r="BA2921">
            <v>0</v>
          </cell>
          <cell r="BB2921">
            <v>0</v>
          </cell>
          <cell r="BC2921">
            <v>0</v>
          </cell>
          <cell r="BD2921" t="str">
            <v>Ναι</v>
          </cell>
          <cell r="BE2921" t="str">
            <v>Ναι</v>
          </cell>
          <cell r="BF2921">
            <v>0</v>
          </cell>
          <cell r="BG2921" t="str">
            <v>Ναι</v>
          </cell>
          <cell r="BH2921" t="str">
            <v>Ναι</v>
          </cell>
          <cell r="BI2921" t="str">
            <v>Ναι</v>
          </cell>
          <cell r="BJ2921">
            <v>0</v>
          </cell>
          <cell r="BK2921">
            <v>0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 t="str">
            <v>Ναι</v>
          </cell>
        </row>
        <row r="2922">
          <cell r="A2922">
            <v>2920</v>
          </cell>
          <cell r="B2922">
            <v>1</v>
          </cell>
          <cell r="C2922" t="str">
            <v>ΣΚΛΗΡΟΣ ΣΙΤΟΣ</v>
          </cell>
          <cell r="D2922">
            <v>99180</v>
          </cell>
          <cell r="E2922" t="str">
            <v>ΣΚΛΗΡΟΣ ΣΙΤΟΣ99180</v>
          </cell>
          <cell r="F2922" t="str">
            <v>ΣΙΤΟΣ ΣΚΛΗΡΟΣ CANNAVARO</v>
          </cell>
          <cell r="G2922" t="str">
            <v>B_1_1_2</v>
          </cell>
          <cell r="H2922" t="str">
            <v>Σκληρό σιτάρι</v>
          </cell>
          <cell r="I2922">
            <v>324</v>
          </cell>
          <cell r="J2922">
            <v>0</v>
          </cell>
          <cell r="K2922">
            <v>0</v>
          </cell>
          <cell r="L2922">
            <v>0</v>
          </cell>
          <cell r="M2922" t="str">
            <v>Ναι</v>
          </cell>
          <cell r="N2922">
            <v>0</v>
          </cell>
          <cell r="O2922" t="str">
            <v>Ναι</v>
          </cell>
          <cell r="P2922">
            <v>20</v>
          </cell>
          <cell r="Q2922">
            <v>0</v>
          </cell>
          <cell r="R2922" t="str">
            <v>Ναι</v>
          </cell>
          <cell r="S2922" t="str">
            <v>Ναι</v>
          </cell>
          <cell r="T2922">
            <v>0</v>
          </cell>
          <cell r="U2922" t="str">
            <v>Ναι</v>
          </cell>
          <cell r="V2922">
            <v>0</v>
          </cell>
          <cell r="W2922">
            <v>0</v>
          </cell>
          <cell r="X2922">
            <v>0</v>
          </cell>
          <cell r="Y2922" t="str">
            <v>Ναι</v>
          </cell>
          <cell r="Z2922">
            <v>0</v>
          </cell>
          <cell r="AA2922">
            <v>0</v>
          </cell>
          <cell r="AB2922" t="str">
            <v>Ναι</v>
          </cell>
          <cell r="AC2922" t="str">
            <v>Ναι</v>
          </cell>
          <cell r="AD2922" t="str">
            <v>Ναι</v>
          </cell>
          <cell r="AE2922" t="str">
            <v>Ναι</v>
          </cell>
          <cell r="AF2922">
            <v>0</v>
          </cell>
          <cell r="AG2922" t="str">
            <v>Ναι</v>
          </cell>
          <cell r="AH2922" t="str">
            <v>Ναι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 t="str">
            <v>Ναι</v>
          </cell>
          <cell r="AP2922">
            <v>0</v>
          </cell>
          <cell r="AQ2922" t="str">
            <v>Ναι</v>
          </cell>
          <cell r="AR2922" t="str">
            <v/>
          </cell>
          <cell r="AS2922" t="str">
            <v>Ναι</v>
          </cell>
          <cell r="AT2922" t="str">
            <v>Ναι</v>
          </cell>
          <cell r="AU2922" t="str">
            <v/>
          </cell>
          <cell r="AV2922" t="str">
            <v>Ναι</v>
          </cell>
          <cell r="AW2922">
            <v>0</v>
          </cell>
          <cell r="AX2922">
            <v>0</v>
          </cell>
          <cell r="AY2922">
            <v>0</v>
          </cell>
          <cell r="AZ2922" t="str">
            <v>Ναι</v>
          </cell>
          <cell r="BA2922">
            <v>0</v>
          </cell>
          <cell r="BB2922">
            <v>0</v>
          </cell>
          <cell r="BC2922">
            <v>0</v>
          </cell>
          <cell r="BD2922" t="str">
            <v>Ναι</v>
          </cell>
          <cell r="BE2922" t="str">
            <v>Ναι</v>
          </cell>
          <cell r="BF2922">
            <v>0</v>
          </cell>
          <cell r="BG2922" t="str">
            <v>Ναι</v>
          </cell>
          <cell r="BH2922" t="str">
            <v>Ναι</v>
          </cell>
          <cell r="BI2922" t="str">
            <v>Ναι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 t="str">
            <v>Ναι</v>
          </cell>
        </row>
        <row r="2923">
          <cell r="A2923">
            <v>2921</v>
          </cell>
          <cell r="B2923">
            <v>1</v>
          </cell>
          <cell r="C2923" t="str">
            <v>ΣΚΛΗΡΟΣ ΣΙΤΟΣ</v>
          </cell>
          <cell r="D2923">
            <v>99281</v>
          </cell>
          <cell r="E2923" t="str">
            <v>ΣΚΛΗΡΟΣ ΣΙΤΟΣ99281</v>
          </cell>
          <cell r="F2923" t="str">
            <v>ΣΙΤΟΣ ΣΚΛΗΡΟΣ MIRADOUX</v>
          </cell>
          <cell r="G2923" t="str">
            <v>B_1_1_2</v>
          </cell>
          <cell r="H2923" t="str">
            <v>Σκληρό σιτάρι</v>
          </cell>
          <cell r="I2923">
            <v>324</v>
          </cell>
          <cell r="J2923">
            <v>0</v>
          </cell>
          <cell r="K2923">
            <v>0</v>
          </cell>
          <cell r="L2923">
            <v>0</v>
          </cell>
          <cell r="M2923" t="str">
            <v>Ναι</v>
          </cell>
          <cell r="N2923">
            <v>0</v>
          </cell>
          <cell r="O2923" t="str">
            <v>Ναι</v>
          </cell>
          <cell r="P2923">
            <v>20</v>
          </cell>
          <cell r="Q2923">
            <v>0</v>
          </cell>
          <cell r="R2923" t="str">
            <v>Ναι</v>
          </cell>
          <cell r="S2923" t="str">
            <v>Ναι</v>
          </cell>
          <cell r="T2923">
            <v>0</v>
          </cell>
          <cell r="U2923" t="str">
            <v>Ναι</v>
          </cell>
          <cell r="V2923">
            <v>0</v>
          </cell>
          <cell r="W2923">
            <v>0</v>
          </cell>
          <cell r="X2923">
            <v>0</v>
          </cell>
          <cell r="Y2923" t="str">
            <v>Ναι</v>
          </cell>
          <cell r="Z2923">
            <v>0</v>
          </cell>
          <cell r="AA2923">
            <v>0</v>
          </cell>
          <cell r="AB2923" t="str">
            <v>Ναι</v>
          </cell>
          <cell r="AC2923" t="str">
            <v>Ναι</v>
          </cell>
          <cell r="AD2923" t="str">
            <v>Ναι</v>
          </cell>
          <cell r="AE2923" t="str">
            <v>Ναι</v>
          </cell>
          <cell r="AF2923">
            <v>0</v>
          </cell>
          <cell r="AG2923" t="str">
            <v>Ναι</v>
          </cell>
          <cell r="AH2923" t="str">
            <v>Ναι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 t="str">
            <v>Ναι</v>
          </cell>
          <cell r="AP2923">
            <v>0</v>
          </cell>
          <cell r="AQ2923" t="str">
            <v>Ναι</v>
          </cell>
          <cell r="AR2923" t="str">
            <v/>
          </cell>
          <cell r="AS2923" t="str">
            <v>Ναι</v>
          </cell>
          <cell r="AT2923" t="str">
            <v>Ναι</v>
          </cell>
          <cell r="AU2923" t="str">
            <v/>
          </cell>
          <cell r="AV2923" t="str">
            <v>Ναι</v>
          </cell>
          <cell r="AW2923">
            <v>0</v>
          </cell>
          <cell r="AX2923">
            <v>0</v>
          </cell>
          <cell r="AY2923">
            <v>0</v>
          </cell>
          <cell r="AZ2923" t="str">
            <v>Ναι</v>
          </cell>
          <cell r="BA2923">
            <v>0</v>
          </cell>
          <cell r="BB2923">
            <v>0</v>
          </cell>
          <cell r="BC2923">
            <v>0</v>
          </cell>
          <cell r="BD2923" t="str">
            <v>Ναι</v>
          </cell>
          <cell r="BE2923" t="str">
            <v>Ναι</v>
          </cell>
          <cell r="BF2923">
            <v>0</v>
          </cell>
          <cell r="BG2923" t="str">
            <v>Ναι</v>
          </cell>
          <cell r="BH2923" t="str">
            <v>Ναι</v>
          </cell>
          <cell r="BI2923" t="str">
            <v>Ναι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 t="str">
            <v>Ναι</v>
          </cell>
        </row>
        <row r="2924">
          <cell r="A2924">
            <v>2922</v>
          </cell>
          <cell r="B2924">
            <v>1</v>
          </cell>
          <cell r="C2924" t="str">
            <v>ΣΚΛΗΡΟΣ ΣΙΤΟΣ</v>
          </cell>
          <cell r="D2924">
            <v>99282</v>
          </cell>
          <cell r="E2924" t="str">
            <v>ΣΚΛΗΡΟΣ ΣΙΤΟΣ99282</v>
          </cell>
          <cell r="F2924" t="str">
            <v>ΣΙΤΟΣ ΣΚΛΗΡΟΣ ISILDUR</v>
          </cell>
          <cell r="G2924" t="str">
            <v>B_1_1_2</v>
          </cell>
          <cell r="H2924" t="str">
            <v>Σκληρό σιτάρι</v>
          </cell>
          <cell r="I2924">
            <v>324</v>
          </cell>
          <cell r="J2924">
            <v>0</v>
          </cell>
          <cell r="K2924">
            <v>0</v>
          </cell>
          <cell r="L2924">
            <v>0</v>
          </cell>
          <cell r="M2924" t="str">
            <v>Ναι</v>
          </cell>
          <cell r="N2924">
            <v>0</v>
          </cell>
          <cell r="O2924" t="str">
            <v>Ναι</v>
          </cell>
          <cell r="P2924">
            <v>20</v>
          </cell>
          <cell r="Q2924">
            <v>0</v>
          </cell>
          <cell r="R2924" t="str">
            <v>Ναι</v>
          </cell>
          <cell r="S2924" t="str">
            <v>Ναι</v>
          </cell>
          <cell r="T2924">
            <v>0</v>
          </cell>
          <cell r="U2924" t="str">
            <v>Ναι</v>
          </cell>
          <cell r="V2924">
            <v>0</v>
          </cell>
          <cell r="W2924">
            <v>0</v>
          </cell>
          <cell r="X2924">
            <v>0</v>
          </cell>
          <cell r="Y2924" t="str">
            <v>Ναι</v>
          </cell>
          <cell r="Z2924">
            <v>0</v>
          </cell>
          <cell r="AA2924">
            <v>0</v>
          </cell>
          <cell r="AB2924" t="str">
            <v>Ναι</v>
          </cell>
          <cell r="AC2924" t="str">
            <v>Ναι</v>
          </cell>
          <cell r="AD2924" t="str">
            <v>Ναι</v>
          </cell>
          <cell r="AE2924" t="str">
            <v>Ναι</v>
          </cell>
          <cell r="AF2924">
            <v>0</v>
          </cell>
          <cell r="AG2924" t="str">
            <v>Ναι</v>
          </cell>
          <cell r="AH2924" t="str">
            <v>Ναι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 t="str">
            <v>Ναι</v>
          </cell>
          <cell r="AP2924">
            <v>0</v>
          </cell>
          <cell r="AQ2924" t="str">
            <v>Ναι</v>
          </cell>
          <cell r="AR2924" t="str">
            <v/>
          </cell>
          <cell r="AS2924" t="str">
            <v>Ναι</v>
          </cell>
          <cell r="AT2924" t="str">
            <v>Ναι</v>
          </cell>
          <cell r="AU2924" t="str">
            <v/>
          </cell>
          <cell r="AV2924" t="str">
            <v>Ναι</v>
          </cell>
          <cell r="AW2924">
            <v>0</v>
          </cell>
          <cell r="AX2924">
            <v>0</v>
          </cell>
          <cell r="AY2924">
            <v>0</v>
          </cell>
          <cell r="AZ2924" t="str">
            <v>Ναι</v>
          </cell>
          <cell r="BA2924">
            <v>0</v>
          </cell>
          <cell r="BB2924">
            <v>0</v>
          </cell>
          <cell r="BC2924">
            <v>0</v>
          </cell>
          <cell r="BD2924" t="str">
            <v>Ναι</v>
          </cell>
          <cell r="BE2924" t="str">
            <v>Ναι</v>
          </cell>
          <cell r="BF2924">
            <v>0</v>
          </cell>
          <cell r="BG2924" t="str">
            <v>Ναι</v>
          </cell>
          <cell r="BH2924" t="str">
            <v>Ναι</v>
          </cell>
          <cell r="BI2924" t="str">
            <v>Ναι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 t="str">
            <v>Ναι</v>
          </cell>
        </row>
        <row r="2925">
          <cell r="A2925">
            <v>2923</v>
          </cell>
          <cell r="B2925">
            <v>1</v>
          </cell>
          <cell r="C2925" t="str">
            <v>ΣΚΛΗΡΟΣ ΣΙΤΟΣ</v>
          </cell>
          <cell r="D2925">
            <v>99284</v>
          </cell>
          <cell r="E2925" t="str">
            <v>ΣΚΛΗΡΟΣ ΣΙΤΟΣ99284</v>
          </cell>
          <cell r="F2925" t="str">
            <v>ΣΙΤΟΣ ΣΚΛΗΡΟΣ ODISSEO</v>
          </cell>
          <cell r="G2925" t="str">
            <v>B_1_1_2</v>
          </cell>
          <cell r="H2925" t="str">
            <v>Σκληρό σιτάρι</v>
          </cell>
          <cell r="I2925">
            <v>324</v>
          </cell>
          <cell r="J2925">
            <v>0</v>
          </cell>
          <cell r="K2925">
            <v>0</v>
          </cell>
          <cell r="L2925">
            <v>0</v>
          </cell>
          <cell r="M2925" t="str">
            <v>Ναι</v>
          </cell>
          <cell r="N2925">
            <v>0</v>
          </cell>
          <cell r="O2925" t="str">
            <v>Ναι</v>
          </cell>
          <cell r="P2925">
            <v>20</v>
          </cell>
          <cell r="Q2925">
            <v>0</v>
          </cell>
          <cell r="R2925" t="str">
            <v>Ναι</v>
          </cell>
          <cell r="S2925" t="str">
            <v>Ναι</v>
          </cell>
          <cell r="T2925">
            <v>0</v>
          </cell>
          <cell r="U2925" t="str">
            <v>Ναι</v>
          </cell>
          <cell r="V2925">
            <v>0</v>
          </cell>
          <cell r="W2925">
            <v>0</v>
          </cell>
          <cell r="X2925">
            <v>0</v>
          </cell>
          <cell r="Y2925" t="str">
            <v>Ναι</v>
          </cell>
          <cell r="Z2925">
            <v>0</v>
          </cell>
          <cell r="AA2925">
            <v>0</v>
          </cell>
          <cell r="AB2925" t="str">
            <v>Ναι</v>
          </cell>
          <cell r="AC2925" t="str">
            <v>Ναι</v>
          </cell>
          <cell r="AD2925" t="str">
            <v>Ναι</v>
          </cell>
          <cell r="AE2925" t="str">
            <v>Ναι</v>
          </cell>
          <cell r="AF2925">
            <v>0</v>
          </cell>
          <cell r="AG2925" t="str">
            <v>Ναι</v>
          </cell>
          <cell r="AH2925" t="str">
            <v>Ναι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 t="str">
            <v>Ναι</v>
          </cell>
          <cell r="AP2925">
            <v>0</v>
          </cell>
          <cell r="AQ2925" t="str">
            <v>Ναι</v>
          </cell>
          <cell r="AR2925" t="str">
            <v/>
          </cell>
          <cell r="AS2925" t="str">
            <v>Ναι</v>
          </cell>
          <cell r="AT2925" t="str">
            <v>Ναι</v>
          </cell>
          <cell r="AU2925" t="str">
            <v/>
          </cell>
          <cell r="AV2925" t="str">
            <v>Ναι</v>
          </cell>
          <cell r="AW2925">
            <v>0</v>
          </cell>
          <cell r="AX2925">
            <v>0</v>
          </cell>
          <cell r="AY2925">
            <v>0</v>
          </cell>
          <cell r="AZ2925" t="str">
            <v>Ναι</v>
          </cell>
          <cell r="BA2925">
            <v>0</v>
          </cell>
          <cell r="BB2925">
            <v>0</v>
          </cell>
          <cell r="BC2925">
            <v>0</v>
          </cell>
          <cell r="BD2925" t="str">
            <v>Ναι</v>
          </cell>
          <cell r="BE2925" t="str">
            <v>Ναι</v>
          </cell>
          <cell r="BF2925">
            <v>0</v>
          </cell>
          <cell r="BG2925" t="str">
            <v>Ναι</v>
          </cell>
          <cell r="BH2925" t="str">
            <v>Ναι</v>
          </cell>
          <cell r="BI2925" t="str">
            <v>Ναι</v>
          </cell>
          <cell r="BJ2925">
            <v>0</v>
          </cell>
          <cell r="BK2925">
            <v>0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 t="str">
            <v>Ναι</v>
          </cell>
        </row>
        <row r="2926">
          <cell r="A2926">
            <v>2924</v>
          </cell>
          <cell r="B2926">
            <v>1</v>
          </cell>
          <cell r="C2926" t="str">
            <v>ΣΚΛΗΡΟΣ ΣΙΤΟΣ</v>
          </cell>
          <cell r="D2926">
            <v>99285</v>
          </cell>
          <cell r="E2926" t="str">
            <v>ΣΚΛΗΡΟΣ ΣΙΤΟΣ99285</v>
          </cell>
          <cell r="F2926" t="str">
            <v>ΣΙΤΟΣ ΣΚΛΗΡΟΣ KOMBO</v>
          </cell>
          <cell r="G2926" t="str">
            <v>B_1_1_2</v>
          </cell>
          <cell r="H2926" t="str">
            <v>Σκληρό σιτάρι</v>
          </cell>
          <cell r="I2926">
            <v>324</v>
          </cell>
          <cell r="J2926">
            <v>0</v>
          </cell>
          <cell r="K2926">
            <v>0</v>
          </cell>
          <cell r="L2926">
            <v>0</v>
          </cell>
          <cell r="M2926" t="str">
            <v>Ναι</v>
          </cell>
          <cell r="N2926">
            <v>0</v>
          </cell>
          <cell r="O2926" t="str">
            <v>Ναι</v>
          </cell>
          <cell r="P2926">
            <v>20</v>
          </cell>
          <cell r="Q2926">
            <v>0</v>
          </cell>
          <cell r="R2926" t="str">
            <v>Ναι</v>
          </cell>
          <cell r="S2926" t="str">
            <v>Ναι</v>
          </cell>
          <cell r="T2926">
            <v>0</v>
          </cell>
          <cell r="U2926" t="str">
            <v>Ναι</v>
          </cell>
          <cell r="V2926">
            <v>0</v>
          </cell>
          <cell r="W2926">
            <v>0</v>
          </cell>
          <cell r="X2926">
            <v>0</v>
          </cell>
          <cell r="Y2926" t="str">
            <v>Ναι</v>
          </cell>
          <cell r="Z2926">
            <v>0</v>
          </cell>
          <cell r="AA2926">
            <v>0</v>
          </cell>
          <cell r="AB2926" t="str">
            <v>Ναι</v>
          </cell>
          <cell r="AC2926" t="str">
            <v>Ναι</v>
          </cell>
          <cell r="AD2926" t="str">
            <v>Ναι</v>
          </cell>
          <cell r="AE2926" t="str">
            <v>Ναι</v>
          </cell>
          <cell r="AF2926">
            <v>0</v>
          </cell>
          <cell r="AG2926" t="str">
            <v>Ναι</v>
          </cell>
          <cell r="AH2926" t="str">
            <v>Ναι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 t="str">
            <v>Ναι</v>
          </cell>
          <cell r="AP2926">
            <v>0</v>
          </cell>
          <cell r="AQ2926" t="str">
            <v>Ναι</v>
          </cell>
          <cell r="AR2926" t="str">
            <v/>
          </cell>
          <cell r="AS2926" t="str">
            <v>Ναι</v>
          </cell>
          <cell r="AT2926" t="str">
            <v>Ναι</v>
          </cell>
          <cell r="AU2926" t="str">
            <v/>
          </cell>
          <cell r="AV2926" t="str">
            <v>Ναι</v>
          </cell>
          <cell r="AW2926">
            <v>0</v>
          </cell>
          <cell r="AX2926">
            <v>0</v>
          </cell>
          <cell r="AY2926">
            <v>0</v>
          </cell>
          <cell r="AZ2926" t="str">
            <v>Ναι</v>
          </cell>
          <cell r="BA2926">
            <v>0</v>
          </cell>
          <cell r="BB2926">
            <v>0</v>
          </cell>
          <cell r="BC2926">
            <v>0</v>
          </cell>
          <cell r="BD2926" t="str">
            <v>Ναι</v>
          </cell>
          <cell r="BE2926" t="str">
            <v>Ναι</v>
          </cell>
          <cell r="BF2926">
            <v>0</v>
          </cell>
          <cell r="BG2926" t="str">
            <v>Ναι</v>
          </cell>
          <cell r="BH2926" t="str">
            <v>Ναι</v>
          </cell>
          <cell r="BI2926" t="str">
            <v>Ναι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 t="str">
            <v>Ναι</v>
          </cell>
        </row>
        <row r="2927">
          <cell r="A2927">
            <v>2925</v>
          </cell>
          <cell r="B2927">
            <v>1</v>
          </cell>
          <cell r="C2927" t="str">
            <v>ΣΚΛΗΡΟΣ ΣΙΤΟΣ</v>
          </cell>
          <cell r="D2927">
            <v>99286</v>
          </cell>
          <cell r="E2927" t="str">
            <v>ΣΚΛΗΡΟΣ ΣΙΤΟΣ99286</v>
          </cell>
          <cell r="F2927" t="str">
            <v>ΣΙΤΟΣ ΣΚΛΗΡΟΣ SAADI</v>
          </cell>
          <cell r="G2927" t="str">
            <v>B_1_1_2</v>
          </cell>
          <cell r="H2927" t="str">
            <v>Σκληρό σιτάρι</v>
          </cell>
          <cell r="I2927">
            <v>324</v>
          </cell>
          <cell r="J2927">
            <v>0</v>
          </cell>
          <cell r="K2927">
            <v>0</v>
          </cell>
          <cell r="L2927">
            <v>0</v>
          </cell>
          <cell r="M2927" t="str">
            <v>Ναι</v>
          </cell>
          <cell r="N2927">
            <v>0</v>
          </cell>
          <cell r="O2927" t="str">
            <v>Ναι</v>
          </cell>
          <cell r="P2927">
            <v>20</v>
          </cell>
          <cell r="Q2927">
            <v>0</v>
          </cell>
          <cell r="R2927" t="str">
            <v>Ναι</v>
          </cell>
          <cell r="S2927" t="str">
            <v>Ναι</v>
          </cell>
          <cell r="T2927">
            <v>0</v>
          </cell>
          <cell r="U2927" t="str">
            <v>Ναι</v>
          </cell>
          <cell r="V2927">
            <v>0</v>
          </cell>
          <cell r="W2927">
            <v>0</v>
          </cell>
          <cell r="X2927">
            <v>0</v>
          </cell>
          <cell r="Y2927" t="str">
            <v>Ναι</v>
          </cell>
          <cell r="Z2927">
            <v>0</v>
          </cell>
          <cell r="AA2927">
            <v>0</v>
          </cell>
          <cell r="AB2927" t="str">
            <v>Ναι</v>
          </cell>
          <cell r="AC2927" t="str">
            <v>Ναι</v>
          </cell>
          <cell r="AD2927" t="str">
            <v>Ναι</v>
          </cell>
          <cell r="AE2927" t="str">
            <v>Ναι</v>
          </cell>
          <cell r="AF2927">
            <v>0</v>
          </cell>
          <cell r="AG2927" t="str">
            <v>Ναι</v>
          </cell>
          <cell r="AH2927" t="str">
            <v>Ναι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 t="str">
            <v>Ναι</v>
          </cell>
          <cell r="AP2927">
            <v>0</v>
          </cell>
          <cell r="AQ2927" t="str">
            <v>Ναι</v>
          </cell>
          <cell r="AR2927" t="str">
            <v/>
          </cell>
          <cell r="AS2927" t="str">
            <v>Ναι</v>
          </cell>
          <cell r="AT2927" t="str">
            <v>Ναι</v>
          </cell>
          <cell r="AU2927" t="str">
            <v/>
          </cell>
          <cell r="AV2927" t="str">
            <v>Ναι</v>
          </cell>
          <cell r="AW2927">
            <v>0</v>
          </cell>
          <cell r="AX2927">
            <v>0</v>
          </cell>
          <cell r="AY2927">
            <v>0</v>
          </cell>
          <cell r="AZ2927" t="str">
            <v>Ναι</v>
          </cell>
          <cell r="BA2927">
            <v>0</v>
          </cell>
          <cell r="BB2927">
            <v>0</v>
          </cell>
          <cell r="BC2927">
            <v>0</v>
          </cell>
          <cell r="BD2927" t="str">
            <v>Ναι</v>
          </cell>
          <cell r="BE2927" t="str">
            <v>Ναι</v>
          </cell>
          <cell r="BF2927">
            <v>0</v>
          </cell>
          <cell r="BG2927" t="str">
            <v>Ναι</v>
          </cell>
          <cell r="BH2927" t="str">
            <v>Ναι</v>
          </cell>
          <cell r="BI2927" t="str">
            <v>Ναι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 t="str">
            <v>Ναι</v>
          </cell>
        </row>
        <row r="2928">
          <cell r="A2928">
            <v>2926</v>
          </cell>
          <cell r="B2928">
            <v>1</v>
          </cell>
          <cell r="C2928" t="str">
            <v>ΣΚΛΗΡΟΣ ΣΙΤΟΣ</v>
          </cell>
          <cell r="D2928">
            <v>99287</v>
          </cell>
          <cell r="E2928" t="str">
            <v>ΣΚΛΗΡΟΣ ΣΙΤΟΣ99287</v>
          </cell>
          <cell r="F2928" t="str">
            <v>ΣΙΤΟΣ ΣΚΛΗΡΟΣ DUNAVIS</v>
          </cell>
          <cell r="G2928" t="str">
            <v>B_1_1_2</v>
          </cell>
          <cell r="H2928" t="str">
            <v>Σκληρό σιτάρι</v>
          </cell>
          <cell r="I2928">
            <v>324</v>
          </cell>
          <cell r="J2928">
            <v>0</v>
          </cell>
          <cell r="K2928">
            <v>0</v>
          </cell>
          <cell r="L2928">
            <v>0</v>
          </cell>
          <cell r="M2928" t="str">
            <v>Ναι</v>
          </cell>
          <cell r="N2928">
            <v>0</v>
          </cell>
          <cell r="O2928" t="str">
            <v>Ναι</v>
          </cell>
          <cell r="P2928">
            <v>20</v>
          </cell>
          <cell r="Q2928">
            <v>0</v>
          </cell>
          <cell r="R2928" t="str">
            <v>Ναι</v>
          </cell>
          <cell r="S2928" t="str">
            <v>Ναι</v>
          </cell>
          <cell r="T2928">
            <v>0</v>
          </cell>
          <cell r="U2928" t="str">
            <v>Ναι</v>
          </cell>
          <cell r="V2928">
            <v>0</v>
          </cell>
          <cell r="W2928">
            <v>0</v>
          </cell>
          <cell r="X2928">
            <v>0</v>
          </cell>
          <cell r="Y2928" t="str">
            <v>Ναι</v>
          </cell>
          <cell r="Z2928">
            <v>0</v>
          </cell>
          <cell r="AA2928">
            <v>0</v>
          </cell>
          <cell r="AB2928" t="str">
            <v>Ναι</v>
          </cell>
          <cell r="AC2928" t="str">
            <v>Ναι</v>
          </cell>
          <cell r="AD2928" t="str">
            <v>Ναι</v>
          </cell>
          <cell r="AE2928" t="str">
            <v>Ναι</v>
          </cell>
          <cell r="AF2928">
            <v>0</v>
          </cell>
          <cell r="AG2928" t="str">
            <v>Ναι</v>
          </cell>
          <cell r="AH2928" t="str">
            <v>Ναι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 t="str">
            <v>Ναι</v>
          </cell>
          <cell r="AP2928">
            <v>0</v>
          </cell>
          <cell r="AQ2928" t="str">
            <v>Ναι</v>
          </cell>
          <cell r="AR2928" t="str">
            <v/>
          </cell>
          <cell r="AS2928" t="str">
            <v>Ναι</v>
          </cell>
          <cell r="AT2928" t="str">
            <v>Ναι</v>
          </cell>
          <cell r="AU2928" t="str">
            <v/>
          </cell>
          <cell r="AV2928" t="str">
            <v>Ναι</v>
          </cell>
          <cell r="AW2928">
            <v>0</v>
          </cell>
          <cell r="AX2928">
            <v>0</v>
          </cell>
          <cell r="AY2928">
            <v>0</v>
          </cell>
          <cell r="AZ2928" t="str">
            <v>Ναι</v>
          </cell>
          <cell r="BA2928">
            <v>0</v>
          </cell>
          <cell r="BB2928">
            <v>0</v>
          </cell>
          <cell r="BC2928">
            <v>0</v>
          </cell>
          <cell r="BD2928" t="str">
            <v>Ναι</v>
          </cell>
          <cell r="BE2928" t="str">
            <v>Ναι</v>
          </cell>
          <cell r="BF2928">
            <v>0</v>
          </cell>
          <cell r="BG2928" t="str">
            <v>Ναι</v>
          </cell>
          <cell r="BH2928" t="str">
            <v>Ναι</v>
          </cell>
          <cell r="BI2928" t="str">
            <v>Ναι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 t="str">
            <v>Ναι</v>
          </cell>
        </row>
        <row r="2929">
          <cell r="A2929">
            <v>2927</v>
          </cell>
          <cell r="B2929">
            <v>25</v>
          </cell>
          <cell r="C2929" t="str">
            <v>ΣΠΟΡΟΠΑΡΑΓΩΓΗ</v>
          </cell>
          <cell r="D2929">
            <v>25004</v>
          </cell>
          <cell r="E2929" t="str">
            <v>ΣΠΟΡΟΠΑΡΑΓΩΓΗ25004</v>
          </cell>
          <cell r="F2929" t="str">
            <v>ΛΟΥΠΙΝΟ ΤΟ ΛΕΥΚΟ ΣΠΟΡΟΠΑΡΑΓΩΓΗΣ</v>
          </cell>
          <cell r="G2929" t="str">
            <v>B_1_2_1</v>
          </cell>
          <cell r="H2929" t="str">
            <v>Μπιζέλια, φασόλια, κουκιά και γλυκά λούπινα</v>
          </cell>
          <cell r="I2929">
            <v>1834</v>
          </cell>
          <cell r="J2929">
            <v>0</v>
          </cell>
          <cell r="K2929">
            <v>0</v>
          </cell>
          <cell r="L2929">
            <v>0</v>
          </cell>
          <cell r="M2929" t="str">
            <v>Ναι</v>
          </cell>
          <cell r="N2929">
            <v>0</v>
          </cell>
          <cell r="O2929" t="str">
            <v>Ναι</v>
          </cell>
          <cell r="P2929">
            <v>110</v>
          </cell>
          <cell r="Q2929">
            <v>0</v>
          </cell>
          <cell r="R2929" t="str">
            <v>Ναι</v>
          </cell>
          <cell r="S2929" t="str">
            <v>Ναι</v>
          </cell>
          <cell r="T2929">
            <v>0</v>
          </cell>
          <cell r="U2929" t="str">
            <v>Ναι</v>
          </cell>
          <cell r="V2929">
            <v>0</v>
          </cell>
          <cell r="W2929">
            <v>0</v>
          </cell>
          <cell r="X2929">
            <v>0</v>
          </cell>
          <cell r="Y2929" t="str">
            <v>Ναι</v>
          </cell>
          <cell r="Z2929">
            <v>0</v>
          </cell>
          <cell r="AA2929">
            <v>0</v>
          </cell>
          <cell r="AB2929" t="str">
            <v>Ναι</v>
          </cell>
          <cell r="AC2929" t="str">
            <v>Ναι</v>
          </cell>
          <cell r="AD2929" t="str">
            <v>Ναι</v>
          </cell>
          <cell r="AE2929" t="str">
            <v>Ναι</v>
          </cell>
          <cell r="AF2929">
            <v>0</v>
          </cell>
          <cell r="AG2929" t="str">
            <v>Ναι</v>
          </cell>
          <cell r="AH2929" t="str">
            <v>Ναι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 t="str">
            <v>Ναι</v>
          </cell>
          <cell r="AP2929">
            <v>0</v>
          </cell>
          <cell r="AQ2929" t="str">
            <v>Ναι</v>
          </cell>
          <cell r="AR2929" t="str">
            <v/>
          </cell>
          <cell r="AS2929" t="str">
            <v>Ναι</v>
          </cell>
          <cell r="AT2929" t="str">
            <v>Ναι</v>
          </cell>
          <cell r="AU2929" t="str">
            <v/>
          </cell>
          <cell r="AV2929" t="str">
            <v>Ναι</v>
          </cell>
          <cell r="AW2929">
            <v>0</v>
          </cell>
          <cell r="AX2929">
            <v>0</v>
          </cell>
          <cell r="AY2929">
            <v>0</v>
          </cell>
          <cell r="AZ2929" t="str">
            <v>Ναι</v>
          </cell>
          <cell r="BA2929">
            <v>0</v>
          </cell>
          <cell r="BB2929">
            <v>0</v>
          </cell>
          <cell r="BC2929">
            <v>0</v>
          </cell>
          <cell r="BD2929" t="str">
            <v>Ναι</v>
          </cell>
          <cell r="BE2929" t="str">
            <v>Ναι</v>
          </cell>
          <cell r="BF2929">
            <v>0</v>
          </cell>
          <cell r="BG2929" t="str">
            <v>Ναι</v>
          </cell>
          <cell r="BH2929" t="str">
            <v>Ναι</v>
          </cell>
          <cell r="BI2929" t="str">
            <v>Ναι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 t="str">
            <v>Ναι</v>
          </cell>
        </row>
        <row r="2930">
          <cell r="A2930">
            <v>2928</v>
          </cell>
          <cell r="B2930">
            <v>25</v>
          </cell>
          <cell r="C2930" t="str">
            <v>ΣΠΟΡΟΠΑΡΑΓΩΓΗ</v>
          </cell>
          <cell r="D2930">
            <v>25005</v>
          </cell>
          <cell r="E2930" t="str">
            <v>ΣΠΟΡΟΠΑΡΑΓΩΓΗ25005</v>
          </cell>
          <cell r="F2930" t="str">
            <v>ΛΟΥΠΙΝΟ ΤΟ ΣΤΕΝΟΦΥΛΛΟ (ΜΠΛΕ) ΣΠΟΡΟΠΑΡΑΓΩΓΗΣ</v>
          </cell>
          <cell r="G2930" t="str">
            <v>B_1_2_1</v>
          </cell>
          <cell r="H2930" t="str">
            <v>Μπιζέλια, φασόλια, κουκιά και γλυκά λούπινα</v>
          </cell>
          <cell r="I2930">
            <v>1834</v>
          </cell>
          <cell r="J2930">
            <v>0</v>
          </cell>
          <cell r="K2930">
            <v>0</v>
          </cell>
          <cell r="L2930">
            <v>0</v>
          </cell>
          <cell r="M2930" t="str">
            <v>Ναι</v>
          </cell>
          <cell r="N2930">
            <v>0</v>
          </cell>
          <cell r="O2930" t="str">
            <v>Ναι</v>
          </cell>
          <cell r="P2930">
            <v>110</v>
          </cell>
          <cell r="Q2930">
            <v>0</v>
          </cell>
          <cell r="R2930" t="str">
            <v>Ναι</v>
          </cell>
          <cell r="S2930" t="str">
            <v>Ναι</v>
          </cell>
          <cell r="T2930">
            <v>0</v>
          </cell>
          <cell r="U2930" t="str">
            <v>Ναι</v>
          </cell>
          <cell r="V2930">
            <v>0</v>
          </cell>
          <cell r="W2930">
            <v>0</v>
          </cell>
          <cell r="X2930">
            <v>0</v>
          </cell>
          <cell r="Y2930" t="str">
            <v>Ναι</v>
          </cell>
          <cell r="Z2930">
            <v>0</v>
          </cell>
          <cell r="AA2930">
            <v>0</v>
          </cell>
          <cell r="AB2930" t="str">
            <v>Ναι</v>
          </cell>
          <cell r="AC2930" t="str">
            <v>Ναι</v>
          </cell>
          <cell r="AD2930" t="str">
            <v>Ναι</v>
          </cell>
          <cell r="AE2930" t="str">
            <v>Ναι</v>
          </cell>
          <cell r="AF2930">
            <v>0</v>
          </cell>
          <cell r="AG2930" t="str">
            <v>Ναι</v>
          </cell>
          <cell r="AH2930" t="str">
            <v>Ναι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 t="str">
            <v>Ναι</v>
          </cell>
          <cell r="AP2930">
            <v>0</v>
          </cell>
          <cell r="AQ2930" t="str">
            <v>Ναι</v>
          </cell>
          <cell r="AR2930" t="str">
            <v/>
          </cell>
          <cell r="AS2930" t="str">
            <v>Ναι</v>
          </cell>
          <cell r="AT2930" t="str">
            <v>Ναι</v>
          </cell>
          <cell r="AU2930" t="str">
            <v/>
          </cell>
          <cell r="AV2930" t="str">
            <v>Ναι</v>
          </cell>
          <cell r="AW2930">
            <v>0</v>
          </cell>
          <cell r="AX2930">
            <v>0</v>
          </cell>
          <cell r="AY2930">
            <v>0</v>
          </cell>
          <cell r="AZ2930" t="str">
            <v>Ναι</v>
          </cell>
          <cell r="BA2930">
            <v>0</v>
          </cell>
          <cell r="BB2930">
            <v>0</v>
          </cell>
          <cell r="BC2930">
            <v>0</v>
          </cell>
          <cell r="BD2930" t="str">
            <v>Ναι</v>
          </cell>
          <cell r="BE2930" t="str">
            <v>Ναι</v>
          </cell>
          <cell r="BF2930">
            <v>0</v>
          </cell>
          <cell r="BG2930" t="str">
            <v>Ναι</v>
          </cell>
          <cell r="BH2930" t="str">
            <v>Ναι</v>
          </cell>
          <cell r="BI2930" t="str">
            <v>Ναι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 t="str">
            <v>Ναι</v>
          </cell>
        </row>
        <row r="2931">
          <cell r="A2931">
            <v>2929</v>
          </cell>
          <cell r="B2931">
            <v>25</v>
          </cell>
          <cell r="C2931" t="str">
            <v>ΣΠΟΡΟΠΑΡΑΓΩΓΗ</v>
          </cell>
          <cell r="D2931">
            <v>25006</v>
          </cell>
          <cell r="E2931" t="str">
            <v>ΣΠΟΡΟΠΑΡΑΓΩΓΗ25006</v>
          </cell>
          <cell r="F2931" t="str">
            <v>ΛΟΥΠΙΝΟ ΤΟ ΚΙΤΡΙΝΟ ΣΠΟΡΟΠΑΡΑΓΩΓΗΣ</v>
          </cell>
          <cell r="G2931" t="str">
            <v>B_1_2_1</v>
          </cell>
          <cell r="H2931" t="str">
            <v>Μπιζέλια, φασόλια, κουκιά και γλυκά λούπινα</v>
          </cell>
          <cell r="I2931">
            <v>1834</v>
          </cell>
          <cell r="J2931">
            <v>0</v>
          </cell>
          <cell r="K2931">
            <v>0</v>
          </cell>
          <cell r="L2931">
            <v>0</v>
          </cell>
          <cell r="M2931" t="str">
            <v>Ναι</v>
          </cell>
          <cell r="N2931">
            <v>0</v>
          </cell>
          <cell r="O2931" t="str">
            <v>Ναι</v>
          </cell>
          <cell r="P2931">
            <v>110</v>
          </cell>
          <cell r="Q2931">
            <v>0</v>
          </cell>
          <cell r="R2931" t="str">
            <v>Ναι</v>
          </cell>
          <cell r="S2931" t="str">
            <v>Ναι</v>
          </cell>
          <cell r="T2931">
            <v>0</v>
          </cell>
          <cell r="U2931" t="str">
            <v>Ναι</v>
          </cell>
          <cell r="V2931">
            <v>0</v>
          </cell>
          <cell r="W2931">
            <v>0</v>
          </cell>
          <cell r="X2931">
            <v>0</v>
          </cell>
          <cell r="Y2931" t="str">
            <v>Ναι</v>
          </cell>
          <cell r="Z2931">
            <v>0</v>
          </cell>
          <cell r="AA2931">
            <v>0</v>
          </cell>
          <cell r="AB2931" t="str">
            <v>Ναι</v>
          </cell>
          <cell r="AC2931" t="str">
            <v>Ναι</v>
          </cell>
          <cell r="AD2931" t="str">
            <v>Ναι</v>
          </cell>
          <cell r="AE2931" t="str">
            <v>Ναι</v>
          </cell>
          <cell r="AF2931">
            <v>0</v>
          </cell>
          <cell r="AG2931" t="str">
            <v>Ναι</v>
          </cell>
          <cell r="AH2931" t="str">
            <v>Ναι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 t="str">
            <v>Ναι</v>
          </cell>
          <cell r="AP2931">
            <v>0</v>
          </cell>
          <cell r="AQ2931" t="str">
            <v>Ναι</v>
          </cell>
          <cell r="AR2931" t="str">
            <v/>
          </cell>
          <cell r="AS2931" t="str">
            <v>Ναι</v>
          </cell>
          <cell r="AT2931" t="str">
            <v>Ναι</v>
          </cell>
          <cell r="AU2931" t="str">
            <v/>
          </cell>
          <cell r="AV2931" t="str">
            <v>Ναι</v>
          </cell>
          <cell r="AW2931">
            <v>0</v>
          </cell>
          <cell r="AX2931">
            <v>0</v>
          </cell>
          <cell r="AY2931">
            <v>0</v>
          </cell>
          <cell r="AZ2931" t="str">
            <v>Ναι</v>
          </cell>
          <cell r="BA2931">
            <v>0</v>
          </cell>
          <cell r="BB2931">
            <v>0</v>
          </cell>
          <cell r="BC2931">
            <v>0</v>
          </cell>
          <cell r="BD2931" t="str">
            <v>Ναι</v>
          </cell>
          <cell r="BE2931" t="str">
            <v>Ναι</v>
          </cell>
          <cell r="BF2931">
            <v>0</v>
          </cell>
          <cell r="BG2931" t="str">
            <v>Ναι</v>
          </cell>
          <cell r="BH2931" t="str">
            <v>Ναι</v>
          </cell>
          <cell r="BI2931" t="str">
            <v>Ναι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 t="str">
            <v>Ναι</v>
          </cell>
        </row>
        <row r="2932">
          <cell r="A2932">
            <v>2930</v>
          </cell>
          <cell r="B2932">
            <v>25</v>
          </cell>
          <cell r="C2932" t="str">
            <v>ΣΠΟΡΟΠΑΡΑΓΩΓΗ</v>
          </cell>
          <cell r="D2932">
            <v>25050</v>
          </cell>
          <cell r="E2932" t="str">
            <v>ΣΠΟΡΟΠΑΡΑΓΩΓΗ25050</v>
          </cell>
          <cell r="F2932" t="str">
            <v>ΜΗΔΙΚΗ ΣΠΟΡΟΠΑΡΑΓΩΓΗΣ YLIKI</v>
          </cell>
          <cell r="G2932" t="str">
            <v>B_1_10</v>
          </cell>
          <cell r="H2932" t="str">
            <v>Σπόροι για σπορά και φύτρες αρόσιμων γαιών</v>
          </cell>
          <cell r="I2932">
            <v>4027</v>
          </cell>
          <cell r="J2932">
            <v>0</v>
          </cell>
          <cell r="K2932" t="str">
            <v>Ναι</v>
          </cell>
          <cell r="L2932">
            <v>0</v>
          </cell>
          <cell r="M2932">
            <v>0</v>
          </cell>
          <cell r="N2932">
            <v>0</v>
          </cell>
          <cell r="O2932" t="str">
            <v>Ναι</v>
          </cell>
          <cell r="P2932">
            <v>240</v>
          </cell>
          <cell r="Q2932">
            <v>0</v>
          </cell>
          <cell r="R2932" t="str">
            <v>Ναι</v>
          </cell>
          <cell r="S2932" t="str">
            <v xml:space="preserve"> </v>
          </cell>
          <cell r="T2932">
            <v>0</v>
          </cell>
          <cell r="U2932" t="str">
            <v>Ναι</v>
          </cell>
          <cell r="V2932">
            <v>0</v>
          </cell>
          <cell r="W2932">
            <v>0</v>
          </cell>
          <cell r="X2932">
            <v>0</v>
          </cell>
          <cell r="Y2932" t="str">
            <v>Ναι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 t="str">
            <v>Ναι</v>
          </cell>
          <cell r="AE2932" t="str">
            <v>Ναι</v>
          </cell>
          <cell r="AF2932">
            <v>0</v>
          </cell>
          <cell r="AG2932" t="str">
            <v>Ναι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 t="str">
            <v>Ναι</v>
          </cell>
          <cell r="AP2932">
            <v>0</v>
          </cell>
          <cell r="AQ2932" t="str">
            <v>Ναι</v>
          </cell>
          <cell r="AR2932" t="str">
            <v/>
          </cell>
          <cell r="AS2932" t="str">
            <v/>
          </cell>
          <cell r="AT2932" t="str">
            <v/>
          </cell>
          <cell r="AU2932" t="str">
            <v/>
          </cell>
          <cell r="AV2932" t="str">
            <v>Ναι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 t="str">
            <v>Ναι</v>
          </cell>
          <cell r="BE2932" t="str">
            <v>Ναι</v>
          </cell>
          <cell r="BF2932">
            <v>0</v>
          </cell>
          <cell r="BG2932">
            <v>0</v>
          </cell>
          <cell r="BH2932" t="str">
            <v>Ναι</v>
          </cell>
          <cell r="BI2932">
            <v>0</v>
          </cell>
          <cell r="BJ2932">
            <v>0</v>
          </cell>
          <cell r="BK2932">
            <v>0</v>
          </cell>
          <cell r="BL2932" t="str">
            <v>Ναι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 t="str">
            <v>Ναι</v>
          </cell>
        </row>
        <row r="2933">
          <cell r="A2933">
            <v>2931</v>
          </cell>
          <cell r="B2933">
            <v>25</v>
          </cell>
          <cell r="C2933" t="str">
            <v>ΣΠΟΡΟΠΑΡΑΓΩΓΗ</v>
          </cell>
          <cell r="D2933">
            <v>25052</v>
          </cell>
          <cell r="E2933" t="str">
            <v>ΣΠΟΡΟΠΑΡΑΓΩΓΗ25052</v>
          </cell>
          <cell r="F2933" t="str">
            <v>ΜΗΔΙΚΗ ΣΠΟΡΟΠΑΡΑΓΩΓΗΣ GEA</v>
          </cell>
          <cell r="G2933" t="str">
            <v>B_1_10</v>
          </cell>
          <cell r="H2933" t="str">
            <v>Σπόροι για σπορά και φύτρες αρόσιμων γαιών</v>
          </cell>
          <cell r="I2933">
            <v>4027</v>
          </cell>
          <cell r="J2933">
            <v>0</v>
          </cell>
          <cell r="K2933" t="str">
            <v>Ναι</v>
          </cell>
          <cell r="L2933">
            <v>0</v>
          </cell>
          <cell r="M2933">
            <v>0</v>
          </cell>
          <cell r="N2933">
            <v>0</v>
          </cell>
          <cell r="O2933" t="str">
            <v>Ναι</v>
          </cell>
          <cell r="P2933">
            <v>240</v>
          </cell>
          <cell r="Q2933">
            <v>0</v>
          </cell>
          <cell r="R2933" t="str">
            <v>Ναι</v>
          </cell>
          <cell r="S2933" t="str">
            <v xml:space="preserve"> </v>
          </cell>
          <cell r="T2933">
            <v>0</v>
          </cell>
          <cell r="U2933" t="str">
            <v>Ναι</v>
          </cell>
          <cell r="V2933">
            <v>0</v>
          </cell>
          <cell r="W2933">
            <v>0</v>
          </cell>
          <cell r="X2933">
            <v>0</v>
          </cell>
          <cell r="Y2933" t="str">
            <v>Ναι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 t="str">
            <v>Ναι</v>
          </cell>
          <cell r="AE2933" t="str">
            <v>Ναι</v>
          </cell>
          <cell r="AF2933">
            <v>0</v>
          </cell>
          <cell r="AG2933" t="str">
            <v>Ναι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 t="str">
            <v>Ναι</v>
          </cell>
          <cell r="AP2933">
            <v>0</v>
          </cell>
          <cell r="AQ2933" t="str">
            <v>Ναι</v>
          </cell>
          <cell r="AR2933" t="str">
            <v/>
          </cell>
          <cell r="AS2933" t="str">
            <v/>
          </cell>
          <cell r="AT2933" t="str">
            <v/>
          </cell>
          <cell r="AU2933" t="str">
            <v/>
          </cell>
          <cell r="AV2933" t="str">
            <v>Ναι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 t="str">
            <v>Ναι</v>
          </cell>
          <cell r="BE2933" t="str">
            <v>Ναι</v>
          </cell>
          <cell r="BF2933">
            <v>0</v>
          </cell>
          <cell r="BG2933">
            <v>0</v>
          </cell>
          <cell r="BH2933" t="str">
            <v>Ναι</v>
          </cell>
          <cell r="BI2933">
            <v>0</v>
          </cell>
          <cell r="BJ2933">
            <v>0</v>
          </cell>
          <cell r="BK2933">
            <v>0</v>
          </cell>
          <cell r="BL2933" t="str">
            <v>Ναι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 t="str">
            <v>Ναι</v>
          </cell>
        </row>
        <row r="2934">
          <cell r="A2934">
            <v>2932</v>
          </cell>
          <cell r="B2934">
            <v>25</v>
          </cell>
          <cell r="C2934" t="str">
            <v>ΣΠΟΡΟΠΑΡΑΓΩΓΗ</v>
          </cell>
          <cell r="D2934">
            <v>25056</v>
          </cell>
          <cell r="E2934" t="str">
            <v>ΣΠΟΡΟΠΑΡΑΓΩΓΗ25056</v>
          </cell>
          <cell r="F2934" t="str">
            <v>ΜΗΔΙΚΗ ΣΠΟΡΟΠΑΡΑΓΩΓΗΣ YPATI</v>
          </cell>
          <cell r="G2934" t="str">
            <v>B_1_10</v>
          </cell>
          <cell r="H2934" t="str">
            <v>Σπόροι για σπορά και φύτρες αρόσιμων γαιών</v>
          </cell>
          <cell r="I2934">
            <v>4027</v>
          </cell>
          <cell r="J2934">
            <v>0</v>
          </cell>
          <cell r="K2934" t="str">
            <v>Ναι</v>
          </cell>
          <cell r="L2934">
            <v>0</v>
          </cell>
          <cell r="M2934">
            <v>0</v>
          </cell>
          <cell r="N2934">
            <v>0</v>
          </cell>
          <cell r="O2934" t="str">
            <v>Ναι</v>
          </cell>
          <cell r="P2934">
            <v>240</v>
          </cell>
          <cell r="Q2934">
            <v>0</v>
          </cell>
          <cell r="R2934" t="str">
            <v>Ναι</v>
          </cell>
          <cell r="S2934" t="str">
            <v xml:space="preserve"> </v>
          </cell>
          <cell r="T2934">
            <v>0</v>
          </cell>
          <cell r="U2934" t="str">
            <v>Ναι</v>
          </cell>
          <cell r="V2934">
            <v>0</v>
          </cell>
          <cell r="W2934">
            <v>0</v>
          </cell>
          <cell r="X2934">
            <v>0</v>
          </cell>
          <cell r="Y2934" t="str">
            <v>Ναι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 t="str">
            <v>Ναι</v>
          </cell>
          <cell r="AE2934" t="str">
            <v>Ναι</v>
          </cell>
          <cell r="AF2934">
            <v>0</v>
          </cell>
          <cell r="AG2934" t="str">
            <v>Ναι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 t="str">
            <v>Ναι</v>
          </cell>
          <cell r="AP2934">
            <v>0</v>
          </cell>
          <cell r="AQ2934" t="str">
            <v>Ναι</v>
          </cell>
          <cell r="AR2934" t="str">
            <v/>
          </cell>
          <cell r="AS2934" t="str">
            <v/>
          </cell>
          <cell r="AT2934" t="str">
            <v/>
          </cell>
          <cell r="AU2934" t="str">
            <v/>
          </cell>
          <cell r="AV2934" t="str">
            <v>Ναι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 t="str">
            <v>Ναι</v>
          </cell>
          <cell r="BE2934" t="str">
            <v>Ναι</v>
          </cell>
          <cell r="BF2934">
            <v>0</v>
          </cell>
          <cell r="BG2934">
            <v>0</v>
          </cell>
          <cell r="BH2934" t="str">
            <v>Ναι</v>
          </cell>
          <cell r="BI2934">
            <v>0</v>
          </cell>
          <cell r="BJ2934">
            <v>0</v>
          </cell>
          <cell r="BK2934">
            <v>0</v>
          </cell>
          <cell r="BL2934" t="str">
            <v>Ναι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 t="str">
            <v>Ναι</v>
          </cell>
        </row>
        <row r="2935">
          <cell r="A2935">
            <v>2933</v>
          </cell>
          <cell r="B2935">
            <v>25</v>
          </cell>
          <cell r="C2935" t="str">
            <v>ΣΠΟΡΟΠΑΡΑΓΩΓΗ</v>
          </cell>
          <cell r="D2935">
            <v>25057</v>
          </cell>
          <cell r="E2935" t="str">
            <v>ΣΠΟΡΟΠΑΡΑΓΩΓΗ25057</v>
          </cell>
          <cell r="F2935" t="str">
            <v>ΜΗΔΙΚΗ ΣΠΟΡΟΠΑΡΑΓΩΓΗΣ AGN M72</v>
          </cell>
          <cell r="G2935" t="str">
            <v>B_1_10</v>
          </cell>
          <cell r="H2935" t="str">
            <v>Σπόροι για σπορά και φύτρες αρόσιμων γαιών</v>
          </cell>
          <cell r="I2935">
            <v>4027</v>
          </cell>
          <cell r="J2935">
            <v>0</v>
          </cell>
          <cell r="K2935" t="str">
            <v>Ναι</v>
          </cell>
          <cell r="L2935">
            <v>0</v>
          </cell>
          <cell r="M2935">
            <v>0</v>
          </cell>
          <cell r="N2935">
            <v>0</v>
          </cell>
          <cell r="O2935" t="str">
            <v>Ναι</v>
          </cell>
          <cell r="P2935">
            <v>240</v>
          </cell>
          <cell r="Q2935">
            <v>0</v>
          </cell>
          <cell r="R2935" t="str">
            <v>Ναι</v>
          </cell>
          <cell r="S2935" t="str">
            <v xml:space="preserve">  </v>
          </cell>
          <cell r="T2935">
            <v>0</v>
          </cell>
          <cell r="U2935" t="str">
            <v>Ναι</v>
          </cell>
          <cell r="V2935">
            <v>0</v>
          </cell>
          <cell r="W2935">
            <v>0</v>
          </cell>
          <cell r="X2935">
            <v>0</v>
          </cell>
          <cell r="Y2935" t="str">
            <v>Ναι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 t="str">
            <v>Ναι</v>
          </cell>
          <cell r="AE2935" t="str">
            <v>Ναι</v>
          </cell>
          <cell r="AF2935">
            <v>0</v>
          </cell>
          <cell r="AG2935" t="str">
            <v>Ναι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 t="str">
            <v>Ναι</v>
          </cell>
          <cell r="AP2935">
            <v>0</v>
          </cell>
          <cell r="AQ2935" t="str">
            <v>Ναι</v>
          </cell>
          <cell r="AR2935" t="str">
            <v/>
          </cell>
          <cell r="AS2935" t="str">
            <v/>
          </cell>
          <cell r="AT2935" t="str">
            <v/>
          </cell>
          <cell r="AU2935" t="str">
            <v/>
          </cell>
          <cell r="AV2935" t="str">
            <v>Ναι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 t="str">
            <v>Ναι</v>
          </cell>
          <cell r="BE2935" t="str">
            <v>Ναι</v>
          </cell>
          <cell r="BF2935">
            <v>0</v>
          </cell>
          <cell r="BG2935">
            <v>0</v>
          </cell>
          <cell r="BH2935" t="str">
            <v>Ναι</v>
          </cell>
          <cell r="BI2935">
            <v>0</v>
          </cell>
          <cell r="BJ2935">
            <v>0</v>
          </cell>
          <cell r="BK2935">
            <v>0</v>
          </cell>
          <cell r="BL2935" t="str">
            <v>Ναι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 t="str">
            <v>Ναι</v>
          </cell>
        </row>
        <row r="2936">
          <cell r="A2936">
            <v>2934</v>
          </cell>
          <cell r="B2936">
            <v>25</v>
          </cell>
          <cell r="C2936" t="str">
            <v>ΣΠΟΡΟΠΑΡΑΓΩΓΗ</v>
          </cell>
          <cell r="D2936">
            <v>25058</v>
          </cell>
          <cell r="E2936" t="str">
            <v>ΣΠΟΡΟΠΑΡΑΓΩΓΗ25058</v>
          </cell>
          <cell r="F2936" t="str">
            <v>ΜΗΔΙΚΗ ΣΠΟΡΟΠΑΡΑΓΩΓΗΣ LARISSA</v>
          </cell>
          <cell r="G2936" t="str">
            <v>B_1_10</v>
          </cell>
          <cell r="H2936" t="str">
            <v>Σπόροι για σπορά και φύτρες αρόσιμων γαιών</v>
          </cell>
          <cell r="I2936">
            <v>4027</v>
          </cell>
          <cell r="J2936">
            <v>0</v>
          </cell>
          <cell r="K2936" t="str">
            <v>Ναι</v>
          </cell>
          <cell r="L2936">
            <v>0</v>
          </cell>
          <cell r="M2936">
            <v>0</v>
          </cell>
          <cell r="N2936">
            <v>0</v>
          </cell>
          <cell r="O2936" t="str">
            <v>Ναι</v>
          </cell>
          <cell r="P2936">
            <v>240</v>
          </cell>
          <cell r="Q2936">
            <v>0</v>
          </cell>
          <cell r="R2936" t="str">
            <v>Ναι</v>
          </cell>
          <cell r="S2936" t="str">
            <v xml:space="preserve"> </v>
          </cell>
          <cell r="T2936">
            <v>0</v>
          </cell>
          <cell r="U2936" t="str">
            <v>Ναι</v>
          </cell>
          <cell r="V2936">
            <v>0</v>
          </cell>
          <cell r="W2936">
            <v>0</v>
          </cell>
          <cell r="X2936">
            <v>0</v>
          </cell>
          <cell r="Y2936" t="str">
            <v>Ναι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 t="str">
            <v>Ναι</v>
          </cell>
          <cell r="AE2936" t="str">
            <v>Ναι</v>
          </cell>
          <cell r="AF2936">
            <v>0</v>
          </cell>
          <cell r="AG2936" t="str">
            <v>Ναι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 t="str">
            <v>Ναι</v>
          </cell>
          <cell r="AP2936">
            <v>0</v>
          </cell>
          <cell r="AQ2936" t="str">
            <v>Ναι</v>
          </cell>
          <cell r="AR2936" t="str">
            <v/>
          </cell>
          <cell r="AS2936" t="str">
            <v/>
          </cell>
          <cell r="AT2936" t="str">
            <v/>
          </cell>
          <cell r="AU2936" t="str">
            <v/>
          </cell>
          <cell r="AV2936" t="str">
            <v>Ναι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 t="str">
            <v>Ναι</v>
          </cell>
          <cell r="BE2936" t="str">
            <v>Ναι</v>
          </cell>
          <cell r="BF2936">
            <v>0</v>
          </cell>
          <cell r="BG2936">
            <v>0</v>
          </cell>
          <cell r="BH2936" t="str">
            <v>Ναι</v>
          </cell>
          <cell r="BI2936">
            <v>0</v>
          </cell>
          <cell r="BJ2936">
            <v>0</v>
          </cell>
          <cell r="BK2936">
            <v>0</v>
          </cell>
          <cell r="BL2936" t="str">
            <v>Ναι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 t="str">
            <v>Ναι</v>
          </cell>
        </row>
        <row r="2937">
          <cell r="A2937">
            <v>2935</v>
          </cell>
          <cell r="B2937">
            <v>25</v>
          </cell>
          <cell r="C2937" t="str">
            <v>ΣΠΟΡΟΠΑΡΑΓΩΓΗ</v>
          </cell>
          <cell r="D2937">
            <v>25062</v>
          </cell>
          <cell r="E2937" t="str">
            <v>ΣΠΟΡΟΠΑΡΑΓΩΓΗ25062</v>
          </cell>
          <cell r="F2937" t="str">
            <v>ΜΗΔΙΚΗ ΣΠΟΡΟΠΑΡΑΓΩΓΗΣ DOLICHI</v>
          </cell>
          <cell r="G2937" t="str">
            <v>B_1_10</v>
          </cell>
          <cell r="H2937" t="str">
            <v>Σπόροι για σπορά και φύτρες αρόσιμων γαιών</v>
          </cell>
          <cell r="I2937">
            <v>4027</v>
          </cell>
          <cell r="J2937">
            <v>0</v>
          </cell>
          <cell r="K2937" t="str">
            <v>Ναι</v>
          </cell>
          <cell r="L2937">
            <v>0</v>
          </cell>
          <cell r="M2937">
            <v>0</v>
          </cell>
          <cell r="N2937">
            <v>0</v>
          </cell>
          <cell r="O2937" t="str">
            <v>Ναι</v>
          </cell>
          <cell r="P2937">
            <v>240</v>
          </cell>
          <cell r="Q2937">
            <v>0</v>
          </cell>
          <cell r="R2937" t="str">
            <v>Ναι</v>
          </cell>
          <cell r="S2937" t="str">
            <v xml:space="preserve"> </v>
          </cell>
          <cell r="T2937">
            <v>0</v>
          </cell>
          <cell r="U2937" t="str">
            <v>Ναι</v>
          </cell>
          <cell r="V2937">
            <v>0</v>
          </cell>
          <cell r="W2937">
            <v>0</v>
          </cell>
          <cell r="X2937">
            <v>0</v>
          </cell>
          <cell r="Y2937" t="str">
            <v>Ναι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 t="str">
            <v>Ναι</v>
          </cell>
          <cell r="AE2937" t="str">
            <v>Ναι</v>
          </cell>
          <cell r="AF2937">
            <v>0</v>
          </cell>
          <cell r="AG2937" t="str">
            <v>Ναι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 t="str">
            <v>Ναι</v>
          </cell>
          <cell r="AP2937">
            <v>0</v>
          </cell>
          <cell r="AQ2937" t="str">
            <v>Ναι</v>
          </cell>
          <cell r="AR2937" t="str">
            <v/>
          </cell>
          <cell r="AS2937" t="str">
            <v/>
          </cell>
          <cell r="AT2937" t="str">
            <v/>
          </cell>
          <cell r="AU2937" t="str">
            <v/>
          </cell>
          <cell r="AV2937" t="str">
            <v>Ναι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 t="str">
            <v>Ναι</v>
          </cell>
          <cell r="BE2937" t="str">
            <v>Ναι</v>
          </cell>
          <cell r="BF2937">
            <v>0</v>
          </cell>
          <cell r="BG2937">
            <v>0</v>
          </cell>
          <cell r="BH2937" t="str">
            <v>Ναι</v>
          </cell>
          <cell r="BI2937">
            <v>0</v>
          </cell>
          <cell r="BJ2937">
            <v>0</v>
          </cell>
          <cell r="BK2937">
            <v>0</v>
          </cell>
          <cell r="BL2937" t="str">
            <v>Ναι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 t="str">
            <v>Ναι</v>
          </cell>
        </row>
        <row r="2938">
          <cell r="A2938">
            <v>2936</v>
          </cell>
          <cell r="B2938">
            <v>25</v>
          </cell>
          <cell r="C2938" t="str">
            <v>ΣΠΟΡΟΠΑΡΑΓΩΓΗ</v>
          </cell>
          <cell r="D2938">
            <v>25063</v>
          </cell>
          <cell r="E2938" t="str">
            <v>ΣΠΟΡΟΠΑΡΑΓΩΓΗ25063</v>
          </cell>
          <cell r="F2938" t="str">
            <v>ΜΗΔΙΚΗ ΣΠΟΡΟΠΑΡΑΓΩΓΗΣ NIKITA</v>
          </cell>
          <cell r="G2938" t="str">
            <v>B_1_10</v>
          </cell>
          <cell r="H2938" t="str">
            <v>Σπόροι για σπορά και φύτρες αρόσιμων γαιών</v>
          </cell>
          <cell r="I2938">
            <v>4027</v>
          </cell>
          <cell r="J2938">
            <v>0</v>
          </cell>
          <cell r="K2938" t="str">
            <v>Ναι</v>
          </cell>
          <cell r="L2938">
            <v>0</v>
          </cell>
          <cell r="M2938">
            <v>0</v>
          </cell>
          <cell r="N2938">
            <v>0</v>
          </cell>
          <cell r="O2938" t="str">
            <v>Ναι</v>
          </cell>
          <cell r="P2938">
            <v>240</v>
          </cell>
          <cell r="Q2938">
            <v>0</v>
          </cell>
          <cell r="R2938" t="str">
            <v>Ναι</v>
          </cell>
          <cell r="S2938" t="str">
            <v xml:space="preserve"> </v>
          </cell>
          <cell r="T2938">
            <v>0</v>
          </cell>
          <cell r="U2938" t="str">
            <v>Ναι</v>
          </cell>
          <cell r="V2938">
            <v>0</v>
          </cell>
          <cell r="W2938">
            <v>0</v>
          </cell>
          <cell r="X2938">
            <v>0</v>
          </cell>
          <cell r="Y2938" t="str">
            <v>Ναι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 t="str">
            <v>Ναι</v>
          </cell>
          <cell r="AE2938" t="str">
            <v>Ναι</v>
          </cell>
          <cell r="AF2938">
            <v>0</v>
          </cell>
          <cell r="AG2938" t="str">
            <v>Ναι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 t="str">
            <v>Ναι</v>
          </cell>
          <cell r="AP2938">
            <v>0</v>
          </cell>
          <cell r="AQ2938" t="str">
            <v>Ναι</v>
          </cell>
          <cell r="AR2938" t="str">
            <v/>
          </cell>
          <cell r="AS2938" t="str">
            <v/>
          </cell>
          <cell r="AT2938" t="str">
            <v/>
          </cell>
          <cell r="AU2938" t="str">
            <v/>
          </cell>
          <cell r="AV2938" t="str">
            <v>Ναι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 t="str">
            <v>Ναι</v>
          </cell>
          <cell r="BE2938" t="str">
            <v>Ναι</v>
          </cell>
          <cell r="BF2938">
            <v>0</v>
          </cell>
          <cell r="BG2938">
            <v>0</v>
          </cell>
          <cell r="BH2938" t="str">
            <v>Ναι</v>
          </cell>
          <cell r="BI2938">
            <v>0</v>
          </cell>
          <cell r="BJ2938">
            <v>0</v>
          </cell>
          <cell r="BK2938">
            <v>0</v>
          </cell>
          <cell r="BL2938" t="str">
            <v>Ναι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 t="str">
            <v>Ναι</v>
          </cell>
        </row>
        <row r="2939">
          <cell r="A2939">
            <v>2937</v>
          </cell>
          <cell r="B2939">
            <v>25</v>
          </cell>
          <cell r="C2939" t="str">
            <v>ΣΠΟΡΟΠΑΡΑΓΩΓΗ</v>
          </cell>
          <cell r="D2939">
            <v>25064</v>
          </cell>
          <cell r="E2939" t="str">
            <v>ΣΠΟΡΟΠΑΡΑΓΩΓΗ25064</v>
          </cell>
          <cell r="F2939" t="str">
            <v>ΜΗΔΙΚΗ ΣΠΟΡΟΠΑΡΑΓΩΓΗΣ CORSA</v>
          </cell>
          <cell r="G2939" t="str">
            <v>B_1_10</v>
          </cell>
          <cell r="H2939" t="str">
            <v>Σπόροι για σπορά και φύτρες αρόσιμων γαιών</v>
          </cell>
          <cell r="I2939">
            <v>4027</v>
          </cell>
          <cell r="J2939">
            <v>0</v>
          </cell>
          <cell r="K2939" t="str">
            <v>Ναι</v>
          </cell>
          <cell r="L2939">
            <v>0</v>
          </cell>
          <cell r="M2939">
            <v>0</v>
          </cell>
          <cell r="N2939">
            <v>0</v>
          </cell>
          <cell r="O2939" t="str">
            <v>Ναι</v>
          </cell>
          <cell r="P2939">
            <v>240</v>
          </cell>
          <cell r="Q2939">
            <v>0</v>
          </cell>
          <cell r="R2939" t="str">
            <v>Ναι</v>
          </cell>
          <cell r="S2939" t="str">
            <v xml:space="preserve"> </v>
          </cell>
          <cell r="T2939">
            <v>0</v>
          </cell>
          <cell r="U2939" t="str">
            <v>Ναι</v>
          </cell>
          <cell r="V2939">
            <v>0</v>
          </cell>
          <cell r="W2939">
            <v>0</v>
          </cell>
          <cell r="X2939">
            <v>0</v>
          </cell>
          <cell r="Y2939" t="str">
            <v>Ναι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 t="str">
            <v>Ναι</v>
          </cell>
          <cell r="AE2939" t="str">
            <v>Ναι</v>
          </cell>
          <cell r="AF2939">
            <v>0</v>
          </cell>
          <cell r="AG2939" t="str">
            <v>Ναι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 t="str">
            <v>Ναι</v>
          </cell>
          <cell r="AP2939">
            <v>0</v>
          </cell>
          <cell r="AQ2939" t="str">
            <v>Ναι</v>
          </cell>
          <cell r="AR2939" t="str">
            <v/>
          </cell>
          <cell r="AS2939" t="str">
            <v/>
          </cell>
          <cell r="AT2939" t="str">
            <v/>
          </cell>
          <cell r="AU2939" t="str">
            <v/>
          </cell>
          <cell r="AV2939" t="str">
            <v>Ναι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 t="str">
            <v>Ναι</v>
          </cell>
          <cell r="BE2939" t="str">
            <v>Ναι</v>
          </cell>
          <cell r="BF2939">
            <v>0</v>
          </cell>
          <cell r="BG2939">
            <v>0</v>
          </cell>
          <cell r="BH2939" t="str">
            <v>Ναι</v>
          </cell>
          <cell r="BI2939">
            <v>0</v>
          </cell>
          <cell r="BJ2939">
            <v>0</v>
          </cell>
          <cell r="BK2939">
            <v>0</v>
          </cell>
          <cell r="BL2939" t="str">
            <v>Ναι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 t="str">
            <v>Ναι</v>
          </cell>
        </row>
        <row r="2940">
          <cell r="A2940">
            <v>2938</v>
          </cell>
          <cell r="B2940">
            <v>25</v>
          </cell>
          <cell r="C2940" t="str">
            <v>ΣΠΟΡΟΠΑΡΑΓΩΓΗ</v>
          </cell>
          <cell r="D2940">
            <v>25065</v>
          </cell>
          <cell r="E2940" t="str">
            <v>ΣΠΟΡΟΠΑΡΑΓΩΓΗ25065</v>
          </cell>
          <cell r="F2940" t="str">
            <v>ΜΗΔΙΚΗ ΣΠΟΡΟΠΑΡΑΓΩΓΗΣ LUXOR</v>
          </cell>
          <cell r="G2940" t="str">
            <v>B_1_10</v>
          </cell>
          <cell r="H2940" t="str">
            <v>Σπόροι για σπορά και φύτρες αρόσιμων γαιών</v>
          </cell>
          <cell r="I2940">
            <v>4027</v>
          </cell>
          <cell r="J2940">
            <v>0</v>
          </cell>
          <cell r="K2940" t="str">
            <v>Ναι</v>
          </cell>
          <cell r="L2940">
            <v>0</v>
          </cell>
          <cell r="M2940">
            <v>0</v>
          </cell>
          <cell r="N2940">
            <v>0</v>
          </cell>
          <cell r="O2940" t="str">
            <v>Ναι</v>
          </cell>
          <cell r="P2940">
            <v>240</v>
          </cell>
          <cell r="Q2940">
            <v>0</v>
          </cell>
          <cell r="R2940" t="str">
            <v>Ναι</v>
          </cell>
          <cell r="S2940" t="str">
            <v xml:space="preserve"> </v>
          </cell>
          <cell r="T2940">
            <v>0</v>
          </cell>
          <cell r="U2940" t="str">
            <v>Ναι</v>
          </cell>
          <cell r="V2940">
            <v>0</v>
          </cell>
          <cell r="W2940">
            <v>0</v>
          </cell>
          <cell r="X2940">
            <v>0</v>
          </cell>
          <cell r="Y2940" t="str">
            <v>Ναι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 t="str">
            <v>Ναι</v>
          </cell>
          <cell r="AE2940" t="str">
            <v>Ναι</v>
          </cell>
          <cell r="AF2940">
            <v>0</v>
          </cell>
          <cell r="AG2940" t="str">
            <v>Ναι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 t="str">
            <v>Ναι</v>
          </cell>
          <cell r="AP2940">
            <v>0</v>
          </cell>
          <cell r="AQ2940" t="str">
            <v>Ναι</v>
          </cell>
          <cell r="AR2940" t="str">
            <v/>
          </cell>
          <cell r="AS2940" t="str">
            <v/>
          </cell>
          <cell r="AT2940" t="str">
            <v/>
          </cell>
          <cell r="AU2940" t="str">
            <v/>
          </cell>
          <cell r="AV2940" t="str">
            <v>Ναι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 t="str">
            <v>Ναι</v>
          </cell>
          <cell r="BE2940" t="str">
            <v>Ναι</v>
          </cell>
          <cell r="BF2940">
            <v>0</v>
          </cell>
          <cell r="BG2940">
            <v>0</v>
          </cell>
          <cell r="BH2940" t="str">
            <v>Ναι</v>
          </cell>
          <cell r="BI2940">
            <v>0</v>
          </cell>
          <cell r="BJ2940">
            <v>0</v>
          </cell>
          <cell r="BK2940">
            <v>0</v>
          </cell>
          <cell r="BL2940" t="str">
            <v>Ναι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 t="str">
            <v>Ναι</v>
          </cell>
        </row>
        <row r="2941">
          <cell r="A2941">
            <v>2939</v>
          </cell>
          <cell r="B2941">
            <v>25</v>
          </cell>
          <cell r="C2941" t="str">
            <v>ΣΠΟΡΟΠΑΡΑΓΩΓΗ</v>
          </cell>
          <cell r="D2941">
            <v>25066</v>
          </cell>
          <cell r="E2941" t="str">
            <v>ΣΠΟΡΟΠΑΡΑΓΩΓΗ25066</v>
          </cell>
          <cell r="F2941" t="str">
            <v>ΜΗΔΙΚΗ ΣΠΟΡΟΠΑΡΑΓΩΓΗΣ BLUE ACE</v>
          </cell>
          <cell r="G2941" t="str">
            <v>B_1_10</v>
          </cell>
          <cell r="H2941" t="str">
            <v>Σπόροι για σπορά και φύτρες αρόσιμων γαιών</v>
          </cell>
          <cell r="I2941">
            <v>4027</v>
          </cell>
          <cell r="J2941">
            <v>0</v>
          </cell>
          <cell r="K2941" t="str">
            <v>Ναι</v>
          </cell>
          <cell r="L2941">
            <v>0</v>
          </cell>
          <cell r="M2941">
            <v>0</v>
          </cell>
          <cell r="N2941">
            <v>0</v>
          </cell>
          <cell r="O2941" t="str">
            <v>Ναι</v>
          </cell>
          <cell r="P2941">
            <v>240</v>
          </cell>
          <cell r="Q2941">
            <v>0</v>
          </cell>
          <cell r="R2941" t="str">
            <v>Ναι</v>
          </cell>
          <cell r="S2941" t="str">
            <v xml:space="preserve"> </v>
          </cell>
          <cell r="T2941">
            <v>0</v>
          </cell>
          <cell r="U2941" t="str">
            <v>Ναι</v>
          </cell>
          <cell r="V2941">
            <v>0</v>
          </cell>
          <cell r="W2941">
            <v>0</v>
          </cell>
          <cell r="X2941">
            <v>0</v>
          </cell>
          <cell r="Y2941" t="str">
            <v>Ναι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 t="str">
            <v>Ναι</v>
          </cell>
          <cell r="AE2941" t="str">
            <v>Ναι</v>
          </cell>
          <cell r="AF2941">
            <v>0</v>
          </cell>
          <cell r="AG2941" t="str">
            <v>Ναι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 t="str">
            <v>Ναι</v>
          </cell>
          <cell r="AP2941">
            <v>0</v>
          </cell>
          <cell r="AQ2941" t="str">
            <v>Ναι</v>
          </cell>
          <cell r="AR2941" t="str">
            <v/>
          </cell>
          <cell r="AS2941" t="str">
            <v/>
          </cell>
          <cell r="AT2941" t="str">
            <v/>
          </cell>
          <cell r="AU2941" t="str">
            <v/>
          </cell>
          <cell r="AV2941" t="str">
            <v>Ναι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 t="str">
            <v>Ναι</v>
          </cell>
          <cell r="BE2941" t="str">
            <v>Ναι</v>
          </cell>
          <cell r="BF2941">
            <v>0</v>
          </cell>
          <cell r="BG2941">
            <v>0</v>
          </cell>
          <cell r="BH2941" t="str">
            <v>Ναι</v>
          </cell>
          <cell r="BI2941">
            <v>0</v>
          </cell>
          <cell r="BJ2941">
            <v>0</v>
          </cell>
          <cell r="BK2941">
            <v>0</v>
          </cell>
          <cell r="BL2941" t="str">
            <v>Ναι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 t="str">
            <v>Ναι</v>
          </cell>
        </row>
        <row r="2942">
          <cell r="A2942">
            <v>2940</v>
          </cell>
          <cell r="B2942">
            <v>25</v>
          </cell>
          <cell r="C2942" t="str">
            <v>ΣΠΟΡΟΠΑΡΑΓΩΓΗ</v>
          </cell>
          <cell r="D2942">
            <v>25067</v>
          </cell>
          <cell r="E2942" t="str">
            <v>ΣΠΟΡΟΠΑΡΑΓΩΓΗ25067</v>
          </cell>
          <cell r="F2942" t="str">
            <v>ΜΗΔΙΚΗ ΣΠΟΡΟΠΑΡΑΓΩΓΗΣ ICON</v>
          </cell>
          <cell r="G2942" t="str">
            <v>B_1_10</v>
          </cell>
          <cell r="H2942" t="str">
            <v>Σπόροι για σπορά και φύτρες αρόσιμων γαιών</v>
          </cell>
          <cell r="I2942">
            <v>4027</v>
          </cell>
          <cell r="J2942">
            <v>0</v>
          </cell>
          <cell r="K2942" t="str">
            <v>Ναι</v>
          </cell>
          <cell r="L2942">
            <v>0</v>
          </cell>
          <cell r="M2942">
            <v>0</v>
          </cell>
          <cell r="N2942">
            <v>0</v>
          </cell>
          <cell r="O2942" t="str">
            <v>Ναι</v>
          </cell>
          <cell r="P2942">
            <v>240</v>
          </cell>
          <cell r="Q2942">
            <v>0</v>
          </cell>
          <cell r="R2942" t="str">
            <v>Ναι</v>
          </cell>
          <cell r="S2942" t="str">
            <v xml:space="preserve"> </v>
          </cell>
          <cell r="T2942">
            <v>0</v>
          </cell>
          <cell r="U2942" t="str">
            <v>Ναι</v>
          </cell>
          <cell r="V2942">
            <v>0</v>
          </cell>
          <cell r="W2942">
            <v>0</v>
          </cell>
          <cell r="X2942">
            <v>0</v>
          </cell>
          <cell r="Y2942" t="str">
            <v>Ναι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 t="str">
            <v>Ναι</v>
          </cell>
          <cell r="AE2942" t="str">
            <v>Ναι</v>
          </cell>
          <cell r="AF2942">
            <v>0</v>
          </cell>
          <cell r="AG2942" t="str">
            <v>Ναι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 t="str">
            <v>Ναι</v>
          </cell>
          <cell r="AP2942">
            <v>0</v>
          </cell>
          <cell r="AQ2942" t="str">
            <v>Ναι</v>
          </cell>
          <cell r="AR2942" t="str">
            <v/>
          </cell>
          <cell r="AS2942" t="str">
            <v/>
          </cell>
          <cell r="AT2942" t="str">
            <v/>
          </cell>
          <cell r="AU2942" t="str">
            <v/>
          </cell>
          <cell r="AV2942" t="str">
            <v>Ναι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 t="str">
            <v>Ναι</v>
          </cell>
          <cell r="BE2942" t="str">
            <v>Ναι</v>
          </cell>
          <cell r="BF2942">
            <v>0</v>
          </cell>
          <cell r="BG2942">
            <v>0</v>
          </cell>
          <cell r="BH2942" t="str">
            <v>Ναι</v>
          </cell>
          <cell r="BI2942">
            <v>0</v>
          </cell>
          <cell r="BJ2942">
            <v>0</v>
          </cell>
          <cell r="BK2942">
            <v>0</v>
          </cell>
          <cell r="BL2942" t="str">
            <v>Ναι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 t="str">
            <v>Ναι</v>
          </cell>
        </row>
        <row r="2943">
          <cell r="A2943">
            <v>2941</v>
          </cell>
          <cell r="B2943">
            <v>25</v>
          </cell>
          <cell r="C2943" t="str">
            <v>ΣΠΟΡΟΠΑΡΑΓΩΓΗ</v>
          </cell>
          <cell r="D2943">
            <v>25068</v>
          </cell>
          <cell r="E2943" t="str">
            <v>ΣΠΟΡΟΠΑΡΑΓΩΓΗ25068</v>
          </cell>
          <cell r="F2943" t="str">
            <v>ΜΗΔΙΚΗ ΣΠΟΡΟΠΑΡΑΓΩΓΗΣ IONIAN</v>
          </cell>
          <cell r="G2943" t="str">
            <v>B_1_10</v>
          </cell>
          <cell r="H2943" t="str">
            <v>Σπόροι για σπορά και φύτρες αρόσιμων γαιών</v>
          </cell>
          <cell r="I2943">
            <v>4027</v>
          </cell>
          <cell r="J2943">
            <v>0</v>
          </cell>
          <cell r="K2943" t="str">
            <v>Ναι</v>
          </cell>
          <cell r="L2943">
            <v>0</v>
          </cell>
          <cell r="M2943">
            <v>0</v>
          </cell>
          <cell r="N2943">
            <v>0</v>
          </cell>
          <cell r="O2943" t="str">
            <v>Ναι</v>
          </cell>
          <cell r="P2943">
            <v>240</v>
          </cell>
          <cell r="Q2943">
            <v>0</v>
          </cell>
          <cell r="R2943" t="str">
            <v>Ναι</v>
          </cell>
          <cell r="S2943" t="str">
            <v xml:space="preserve"> </v>
          </cell>
          <cell r="T2943">
            <v>0</v>
          </cell>
          <cell r="U2943" t="str">
            <v>Ναι</v>
          </cell>
          <cell r="V2943">
            <v>0</v>
          </cell>
          <cell r="W2943">
            <v>0</v>
          </cell>
          <cell r="X2943">
            <v>0</v>
          </cell>
          <cell r="Y2943" t="str">
            <v>Ναι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 t="str">
            <v>Ναι</v>
          </cell>
          <cell r="AE2943" t="str">
            <v>Ναι</v>
          </cell>
          <cell r="AF2943">
            <v>0</v>
          </cell>
          <cell r="AG2943" t="str">
            <v>Ναι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 t="str">
            <v>Ναι</v>
          </cell>
          <cell r="AP2943">
            <v>0</v>
          </cell>
          <cell r="AQ2943" t="str">
            <v>Ναι</v>
          </cell>
          <cell r="AR2943" t="str">
            <v/>
          </cell>
          <cell r="AS2943" t="str">
            <v/>
          </cell>
          <cell r="AT2943" t="str">
            <v/>
          </cell>
          <cell r="AU2943" t="str">
            <v/>
          </cell>
          <cell r="AV2943" t="str">
            <v>Ναι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 t="str">
            <v>Ναι</v>
          </cell>
          <cell r="BE2943" t="str">
            <v>Ναι</v>
          </cell>
          <cell r="BF2943">
            <v>0</v>
          </cell>
          <cell r="BG2943">
            <v>0</v>
          </cell>
          <cell r="BH2943" t="str">
            <v>Ναι</v>
          </cell>
          <cell r="BI2943">
            <v>0</v>
          </cell>
          <cell r="BJ2943">
            <v>0</v>
          </cell>
          <cell r="BK2943">
            <v>0</v>
          </cell>
          <cell r="BL2943" t="str">
            <v>Ναι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 t="str">
            <v>Ναι</v>
          </cell>
        </row>
        <row r="2944">
          <cell r="A2944">
            <v>2942</v>
          </cell>
          <cell r="B2944">
            <v>38</v>
          </cell>
          <cell r="C2944" t="str">
            <v>ΚΗΠΕΥΤΙΚΑ</v>
          </cell>
          <cell r="D2944">
            <v>8677</v>
          </cell>
          <cell r="E2944" t="str">
            <v>ΚΗΠΕΥΤΙΚΑ8677</v>
          </cell>
          <cell r="F2944" t="str">
            <v>ΚΟΥΝΟΥΠΙΔΙ</v>
          </cell>
          <cell r="G2944" t="str">
            <v>B_1_7_1_2</v>
          </cell>
          <cell r="H2944" t="str">
            <v>Κηπευτικές καλλιέργειες μικρής έκτασης σε αγρό</v>
          </cell>
          <cell r="I2944">
            <v>11775</v>
          </cell>
          <cell r="J2944">
            <v>0</v>
          </cell>
          <cell r="K2944">
            <v>0</v>
          </cell>
          <cell r="L2944" t="str">
            <v>Ναι</v>
          </cell>
          <cell r="M2944">
            <v>0</v>
          </cell>
          <cell r="N2944">
            <v>0</v>
          </cell>
          <cell r="O2944" t="str">
            <v>Ναι</v>
          </cell>
          <cell r="P2944">
            <v>700</v>
          </cell>
          <cell r="Q2944">
            <v>0</v>
          </cell>
          <cell r="R2944" t="str">
            <v>Ναι</v>
          </cell>
          <cell r="S2944" t="str">
            <v>Ναι</v>
          </cell>
          <cell r="T2944">
            <v>0</v>
          </cell>
          <cell r="U2944" t="str">
            <v>Ναι</v>
          </cell>
          <cell r="V2944">
            <v>0</v>
          </cell>
          <cell r="W2944">
            <v>0</v>
          </cell>
          <cell r="X2944" t="str">
            <v>Ναι</v>
          </cell>
          <cell r="Y2944" t="str">
            <v>Ναι</v>
          </cell>
          <cell r="Z2944">
            <v>0</v>
          </cell>
          <cell r="AA2944">
            <v>0</v>
          </cell>
          <cell r="AB2944" t="str">
            <v>Ναι</v>
          </cell>
          <cell r="AC2944" t="str">
            <v>Ναι</v>
          </cell>
          <cell r="AD2944" t="str">
            <v>Ναι</v>
          </cell>
          <cell r="AE2944" t="str">
            <v>Ναι</v>
          </cell>
          <cell r="AF2944">
            <v>0</v>
          </cell>
          <cell r="AG2944" t="str">
            <v>Ναι</v>
          </cell>
          <cell r="AH2944">
            <v>0</v>
          </cell>
          <cell r="AI2944">
            <v>0</v>
          </cell>
          <cell r="AJ2944">
            <v>0</v>
          </cell>
          <cell r="AK2944" t="str">
            <v>Ναι</v>
          </cell>
          <cell r="AL2944">
            <v>0</v>
          </cell>
          <cell r="AM2944" t="str">
            <v>Ναι</v>
          </cell>
          <cell r="AN2944">
            <v>0</v>
          </cell>
          <cell r="AO2944" t="str">
            <v>Ναι</v>
          </cell>
          <cell r="AP2944">
            <v>0</v>
          </cell>
          <cell r="AQ2944" t="str">
            <v>Ναι</v>
          </cell>
          <cell r="AR2944" t="str">
            <v/>
          </cell>
          <cell r="AS2944" t="str">
            <v>Ναι</v>
          </cell>
          <cell r="AT2944" t="str">
            <v>Ναι</v>
          </cell>
          <cell r="AU2944" t="str">
            <v/>
          </cell>
          <cell r="AV2944" t="str">
            <v>Ναι</v>
          </cell>
          <cell r="AW2944">
            <v>0</v>
          </cell>
          <cell r="AX2944">
            <v>0</v>
          </cell>
          <cell r="AY2944" t="str">
            <v>Ναι</v>
          </cell>
          <cell r="AZ2944">
            <v>0</v>
          </cell>
          <cell r="BA2944">
            <v>0</v>
          </cell>
          <cell r="BB2944" t="str">
            <v>Ναι</v>
          </cell>
          <cell r="BC2944">
            <v>0</v>
          </cell>
          <cell r="BD2944" t="str">
            <v>Ναι</v>
          </cell>
          <cell r="BE2944" t="str">
            <v>Ναι</v>
          </cell>
          <cell r="BF2944">
            <v>0</v>
          </cell>
          <cell r="BG2944" t="str">
            <v>Ναι</v>
          </cell>
          <cell r="BH2944" t="str">
            <v>Ναι</v>
          </cell>
          <cell r="BI2944">
            <v>0</v>
          </cell>
          <cell r="BJ2944" t="str">
            <v>Ναι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 t="str">
            <v>Ναι</v>
          </cell>
        </row>
        <row r="2945">
          <cell r="A2945">
            <v>2943</v>
          </cell>
          <cell r="B2945">
            <v>11</v>
          </cell>
          <cell r="C2945" t="str">
            <v>ΟΣΠΡΙΑ ΒΡΩΣΙΜΑ</v>
          </cell>
          <cell r="D2945">
            <v>1043</v>
          </cell>
          <cell r="E2945" t="str">
            <v>ΟΣΠΡΙΑ ΒΡΩΣΙΜΑ1043</v>
          </cell>
          <cell r="F2945" t="str">
            <v>ΦΑΣΟΛΙΑ ΠΛΑΚΕ - ΓΙΓΑΝΤΕΣ</v>
          </cell>
          <cell r="G2945" t="str">
            <v>B_1_7_1_2</v>
          </cell>
          <cell r="H2945" t="str">
            <v>Κηπευτικές καλλιέργειες μικρής έκτασης σε αγρό</v>
          </cell>
          <cell r="I2945">
            <v>11775</v>
          </cell>
          <cell r="J2945">
            <v>0</v>
          </cell>
          <cell r="K2945">
            <v>0</v>
          </cell>
          <cell r="L2945" t="str">
            <v>Ναι</v>
          </cell>
          <cell r="M2945">
            <v>0</v>
          </cell>
          <cell r="N2945">
            <v>0</v>
          </cell>
          <cell r="O2945" t="str">
            <v>Ναι</v>
          </cell>
          <cell r="P2945">
            <v>700</v>
          </cell>
          <cell r="Q2945">
            <v>0</v>
          </cell>
          <cell r="R2945" t="str">
            <v>Ναι</v>
          </cell>
          <cell r="S2945" t="str">
            <v xml:space="preserve"> </v>
          </cell>
          <cell r="T2945">
            <v>0</v>
          </cell>
          <cell r="U2945" t="str">
            <v>Ναι</v>
          </cell>
          <cell r="V2945">
            <v>0</v>
          </cell>
          <cell r="W2945">
            <v>0</v>
          </cell>
          <cell r="X2945" t="str">
            <v>Ναι</v>
          </cell>
          <cell r="Y2945" t="str">
            <v>Ναι</v>
          </cell>
          <cell r="Z2945">
            <v>0</v>
          </cell>
          <cell r="AA2945">
            <v>0</v>
          </cell>
          <cell r="AB2945" t="str">
            <v>Ναι</v>
          </cell>
          <cell r="AC2945" t="str">
            <v>Ναι</v>
          </cell>
          <cell r="AD2945" t="str">
            <v>Ναι</v>
          </cell>
          <cell r="AE2945" t="str">
            <v>Ναι</v>
          </cell>
          <cell r="AF2945">
            <v>0</v>
          </cell>
          <cell r="AG2945" t="str">
            <v>Ναι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 t="str">
            <v>Ναι</v>
          </cell>
          <cell r="AN2945">
            <v>0</v>
          </cell>
          <cell r="AO2945" t="str">
            <v>Ναι</v>
          </cell>
          <cell r="AP2945">
            <v>0</v>
          </cell>
          <cell r="AQ2945" t="str">
            <v>Ναι</v>
          </cell>
          <cell r="AR2945" t="str">
            <v/>
          </cell>
          <cell r="AS2945" t="str">
            <v>Ναι</v>
          </cell>
          <cell r="AT2945" t="str">
            <v/>
          </cell>
          <cell r="AU2945" t="str">
            <v/>
          </cell>
          <cell r="AV2945" t="str">
            <v>Ναι</v>
          </cell>
          <cell r="AW2945">
            <v>0</v>
          </cell>
          <cell r="AX2945">
            <v>0</v>
          </cell>
          <cell r="AY2945" t="str">
            <v>Ναι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 t="str">
            <v>Ναι</v>
          </cell>
          <cell r="BE2945" t="str">
            <v>Ναι</v>
          </cell>
          <cell r="BF2945">
            <v>0</v>
          </cell>
          <cell r="BG2945">
            <v>0</v>
          </cell>
          <cell r="BH2945" t="str">
            <v>Ναι</v>
          </cell>
          <cell r="BI2945" t="str">
            <v>Ναι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 t="str">
            <v>Ναι</v>
          </cell>
        </row>
        <row r="2946">
          <cell r="A2946">
            <v>2944</v>
          </cell>
          <cell r="B2946">
            <v>11</v>
          </cell>
          <cell r="C2946" t="str">
            <v>ΟΣΠΡΙΑ ΒΡΩΣΙΜΑ</v>
          </cell>
          <cell r="D2946">
            <v>1144</v>
          </cell>
          <cell r="E2946" t="str">
            <v>ΟΣΠΡΙΑ ΒΡΩΣΙΜΑ1144</v>
          </cell>
          <cell r="F2946" t="str">
            <v>ΦΑΣΟΛΙΑ - ΓΙΓΑΝΤΕΣ ΕΛΕΦΑΝΤΕΣ</v>
          </cell>
          <cell r="G2946" t="str">
            <v>B_1_7_1_2</v>
          </cell>
          <cell r="H2946" t="str">
            <v>Κηπευτικές καλλιέργειες μικρής έκτασης σε αγρό</v>
          </cell>
          <cell r="I2946">
            <v>11775</v>
          </cell>
          <cell r="J2946">
            <v>0</v>
          </cell>
          <cell r="K2946">
            <v>0</v>
          </cell>
          <cell r="L2946" t="str">
            <v>Ναι</v>
          </cell>
          <cell r="M2946">
            <v>0</v>
          </cell>
          <cell r="N2946">
            <v>0</v>
          </cell>
          <cell r="O2946" t="str">
            <v>Ναι</v>
          </cell>
          <cell r="P2946">
            <v>700</v>
          </cell>
          <cell r="Q2946">
            <v>0</v>
          </cell>
          <cell r="R2946" t="str">
            <v>Ναι</v>
          </cell>
          <cell r="S2946" t="str">
            <v>Ναι</v>
          </cell>
          <cell r="T2946">
            <v>0</v>
          </cell>
          <cell r="U2946" t="str">
            <v>Ναι</v>
          </cell>
          <cell r="V2946">
            <v>0</v>
          </cell>
          <cell r="W2946">
            <v>0</v>
          </cell>
          <cell r="X2946" t="str">
            <v>Ναι</v>
          </cell>
          <cell r="Y2946" t="str">
            <v>Ναι</v>
          </cell>
          <cell r="Z2946">
            <v>0</v>
          </cell>
          <cell r="AA2946">
            <v>0</v>
          </cell>
          <cell r="AB2946" t="str">
            <v>Ναι</v>
          </cell>
          <cell r="AC2946" t="str">
            <v>Ναι</v>
          </cell>
          <cell r="AD2946" t="str">
            <v>Ναι</v>
          </cell>
          <cell r="AE2946" t="str">
            <v>Ναι</v>
          </cell>
          <cell r="AF2946">
            <v>0</v>
          </cell>
          <cell r="AG2946" t="str">
            <v>Ναι</v>
          </cell>
          <cell r="AH2946">
            <v>0</v>
          </cell>
          <cell r="AI2946">
            <v>0</v>
          </cell>
          <cell r="AJ2946">
            <v>0</v>
          </cell>
          <cell r="AK2946" t="str">
            <v>Ναι</v>
          </cell>
          <cell r="AL2946">
            <v>0</v>
          </cell>
          <cell r="AM2946" t="str">
            <v>Ναι</v>
          </cell>
          <cell r="AN2946">
            <v>0</v>
          </cell>
          <cell r="AO2946" t="str">
            <v>Ναι</v>
          </cell>
          <cell r="AP2946">
            <v>0</v>
          </cell>
          <cell r="AQ2946" t="str">
            <v>Ναι</v>
          </cell>
          <cell r="AR2946" t="str">
            <v/>
          </cell>
          <cell r="AS2946" t="str">
            <v>Ναι</v>
          </cell>
          <cell r="AT2946" t="str">
            <v>Ναι</v>
          </cell>
          <cell r="AU2946" t="str">
            <v/>
          </cell>
          <cell r="AV2946" t="str">
            <v>Ναι</v>
          </cell>
          <cell r="AW2946">
            <v>0</v>
          </cell>
          <cell r="AX2946">
            <v>0</v>
          </cell>
          <cell r="AY2946" t="str">
            <v>Ναι</v>
          </cell>
          <cell r="AZ2946">
            <v>0</v>
          </cell>
          <cell r="BA2946">
            <v>0</v>
          </cell>
          <cell r="BB2946" t="str">
            <v>Ναι</v>
          </cell>
          <cell r="BC2946">
            <v>0</v>
          </cell>
          <cell r="BD2946" t="str">
            <v>Ναι</v>
          </cell>
          <cell r="BE2946" t="str">
            <v>Ναι</v>
          </cell>
          <cell r="BF2946">
            <v>0</v>
          </cell>
          <cell r="BG2946" t="str">
            <v>Ναι</v>
          </cell>
          <cell r="BH2946" t="str">
            <v>Ναι</v>
          </cell>
          <cell r="BI2946" t="str">
            <v>Ναι</v>
          </cell>
          <cell r="BJ2946">
            <v>0</v>
          </cell>
          <cell r="BK2946">
            <v>0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 t="str">
            <v>Ναι</v>
          </cell>
        </row>
        <row r="2947">
          <cell r="A2947">
            <v>2945</v>
          </cell>
          <cell r="B2947">
            <v>41</v>
          </cell>
          <cell r="C2947" t="str">
            <v>ΑΡΩΜΑΤΙΚΑ ΦΥΤΑ</v>
          </cell>
          <cell r="D2947">
            <v>41004</v>
          </cell>
          <cell r="E2947" t="str">
            <v>ΑΡΩΜΑΤΙΚΑ ΦΥΤΑ41004</v>
          </cell>
          <cell r="F2947" t="str">
            <v>ΤΡΙΑΝΤΑΦΥΛΛΙΑ ROSA DAMASCENA</v>
          </cell>
          <cell r="G2947" t="str">
            <v>Υπολογισμός με ισοδύναμη μέθοδο</v>
          </cell>
          <cell r="H2947" t="str">
            <v>Υπολογισμός με ισοδύναμη μέθοδο</v>
          </cell>
          <cell r="I2947">
            <v>12000</v>
          </cell>
          <cell r="J2947">
            <v>0</v>
          </cell>
          <cell r="K2947">
            <v>0</v>
          </cell>
          <cell r="L2947">
            <v>0</v>
          </cell>
          <cell r="M2947" t="str">
            <v>Ναι</v>
          </cell>
          <cell r="N2947">
            <v>0</v>
          </cell>
          <cell r="O2947" t="str">
            <v>Ναι</v>
          </cell>
          <cell r="P2947">
            <v>700</v>
          </cell>
          <cell r="Q2947">
            <v>0</v>
          </cell>
          <cell r="R2947" t="str">
            <v>Ναι</v>
          </cell>
          <cell r="S2947" t="str">
            <v>Ναι</v>
          </cell>
          <cell r="T2947">
            <v>0</v>
          </cell>
          <cell r="U2947" t="str">
            <v>Ναι</v>
          </cell>
          <cell r="V2947">
            <v>0</v>
          </cell>
          <cell r="W2947">
            <v>0</v>
          </cell>
          <cell r="X2947" t="str">
            <v>Ναι</v>
          </cell>
          <cell r="Y2947" t="str">
            <v>Ναι</v>
          </cell>
          <cell r="Z2947">
            <v>0</v>
          </cell>
          <cell r="AA2947">
            <v>0</v>
          </cell>
          <cell r="AB2947" t="str">
            <v>Ναι</v>
          </cell>
          <cell r="AC2947" t="str">
            <v>Ναι</v>
          </cell>
          <cell r="AD2947" t="str">
            <v>Ναι</v>
          </cell>
          <cell r="AE2947" t="str">
            <v>Ναι</v>
          </cell>
          <cell r="AF2947">
            <v>0</v>
          </cell>
          <cell r="AG2947" t="str">
            <v>Ναι</v>
          </cell>
          <cell r="AH2947" t="str">
            <v>Ναι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 t="str">
            <v>Ναι</v>
          </cell>
          <cell r="AO2947" t="str">
            <v>Ναι</v>
          </cell>
          <cell r="AP2947">
            <v>0</v>
          </cell>
          <cell r="AQ2947" t="str">
            <v>Ναι</v>
          </cell>
          <cell r="AR2947" t="str">
            <v/>
          </cell>
          <cell r="AS2947" t="str">
            <v>Ναι</v>
          </cell>
          <cell r="AT2947" t="str">
            <v>Ναι</v>
          </cell>
          <cell r="AU2947" t="str">
            <v/>
          </cell>
          <cell r="AV2947" t="str">
            <v>Ναι</v>
          </cell>
          <cell r="AW2947">
            <v>0</v>
          </cell>
          <cell r="AX2947">
            <v>0</v>
          </cell>
          <cell r="AY2947" t="str">
            <v>Ναι</v>
          </cell>
          <cell r="AZ2947" t="str">
            <v>Ναι</v>
          </cell>
          <cell r="BA2947">
            <v>0</v>
          </cell>
          <cell r="BB2947">
            <v>0</v>
          </cell>
          <cell r="BC2947">
            <v>0</v>
          </cell>
          <cell r="BD2947" t="str">
            <v>Ναι</v>
          </cell>
          <cell r="BE2947" t="str">
            <v>Ναι</v>
          </cell>
          <cell r="BF2947">
            <v>0</v>
          </cell>
          <cell r="BG2947" t="str">
            <v>Ναι</v>
          </cell>
          <cell r="BH2947" t="str">
            <v>Ναι</v>
          </cell>
          <cell r="BI2947">
            <v>0</v>
          </cell>
          <cell r="BJ2947">
            <v>0</v>
          </cell>
          <cell r="BK2947">
            <v>0</v>
          </cell>
          <cell r="BL2947" t="str">
            <v>Ναι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 t="str">
            <v>Ναι</v>
          </cell>
        </row>
        <row r="2948">
          <cell r="A2948">
            <v>2946</v>
          </cell>
          <cell r="B2948">
            <v>8</v>
          </cell>
          <cell r="C2948" t="str">
            <v>ΚΤΗΝΟΤΡΟΦΙΚΑ ΦΥΤΑ ΓΙΑ ΖΩΟΤΡΟΦΕΣ</v>
          </cell>
          <cell r="D2948">
            <v>13002</v>
          </cell>
          <cell r="E2948" t="str">
            <v>ΚΤΗΝΟΤΡΟΦΙΚΑ ΦΥΤΑ ΓΙΑ ΖΩΟΤΡΟΦΕΣ13002</v>
          </cell>
          <cell r="F2948" t="str">
            <v>ΣΜΙΓΟΣ ΚΑΡΠΟΣ</v>
          </cell>
          <cell r="G2948" t="str">
            <v>B_1_1_99</v>
          </cell>
          <cell r="H2948" t="str">
            <v>Άλλα σιτηρά για παραγωγή καρπού (τριτικάλε, σόργο, νταρί, φαλαρίδα, κεχρί κλπ.)</v>
          </cell>
          <cell r="I2948">
            <v>358</v>
          </cell>
          <cell r="J2948">
            <v>0</v>
          </cell>
          <cell r="K2948" t="str">
            <v>Ναι</v>
          </cell>
          <cell r="L2948">
            <v>0</v>
          </cell>
          <cell r="M2948" t="str">
            <v>Ναι</v>
          </cell>
          <cell r="N2948">
            <v>0</v>
          </cell>
          <cell r="O2948" t="str">
            <v>Ναι</v>
          </cell>
          <cell r="P2948">
            <v>20</v>
          </cell>
          <cell r="Q2948">
            <v>0</v>
          </cell>
          <cell r="R2948" t="str">
            <v>Ναι</v>
          </cell>
          <cell r="S2948" t="str">
            <v>Ναι</v>
          </cell>
          <cell r="T2948" t="str">
            <v>Ναι</v>
          </cell>
          <cell r="U2948" t="str">
            <v>Ναι</v>
          </cell>
          <cell r="V2948">
            <v>0</v>
          </cell>
          <cell r="W2948" t="str">
            <v>Ναι</v>
          </cell>
          <cell r="X2948">
            <v>0</v>
          </cell>
          <cell r="Y2948" t="str">
            <v>Ναι</v>
          </cell>
          <cell r="Z2948" t="str">
            <v>Ναι</v>
          </cell>
          <cell r="AA2948" t="str">
            <v>Ναι</v>
          </cell>
          <cell r="AB2948" t="str">
            <v>Ναι</v>
          </cell>
          <cell r="AC2948" t="str">
            <v>Ναι</v>
          </cell>
          <cell r="AD2948" t="str">
            <v>Ναι</v>
          </cell>
          <cell r="AE2948" t="str">
            <v>Ναι</v>
          </cell>
          <cell r="AF2948" t="str">
            <v>Ναι</v>
          </cell>
          <cell r="AG2948" t="str">
            <v>Ναι</v>
          </cell>
          <cell r="AH2948" t="str">
            <v>Ναι</v>
          </cell>
          <cell r="AI2948">
            <v>0</v>
          </cell>
          <cell r="AJ2948">
            <v>0</v>
          </cell>
          <cell r="AK2948">
            <v>0</v>
          </cell>
          <cell r="AL2948" t="str">
            <v>Ναι</v>
          </cell>
          <cell r="AM2948">
            <v>0</v>
          </cell>
          <cell r="AN2948">
            <v>0</v>
          </cell>
          <cell r="AO2948" t="str">
            <v>Ναι</v>
          </cell>
          <cell r="AP2948" t="str">
            <v>Ναι</v>
          </cell>
          <cell r="AQ2948" t="str">
            <v>Ναι</v>
          </cell>
          <cell r="AR2948" t="str">
            <v>Ναι</v>
          </cell>
          <cell r="AS2948" t="str">
            <v>Ναι</v>
          </cell>
          <cell r="AT2948" t="str">
            <v>Ναι</v>
          </cell>
          <cell r="AU2948" t="str">
            <v/>
          </cell>
          <cell r="AV2948" t="str">
            <v>Ναι</v>
          </cell>
          <cell r="AW2948">
            <v>0</v>
          </cell>
          <cell r="AX2948">
            <v>0</v>
          </cell>
          <cell r="AY2948">
            <v>0</v>
          </cell>
          <cell r="AZ2948" t="str">
            <v>Ναι</v>
          </cell>
          <cell r="BA2948">
            <v>0</v>
          </cell>
          <cell r="BB2948" t="str">
            <v>Ναι</v>
          </cell>
          <cell r="BC2948" t="str">
            <v>Ναι</v>
          </cell>
          <cell r="BD2948" t="str">
            <v>Ναι</v>
          </cell>
          <cell r="BE2948" t="str">
            <v>Ναι</v>
          </cell>
          <cell r="BF2948" t="str">
            <v>Ναι</v>
          </cell>
          <cell r="BG2948" t="str">
            <v>Ναι</v>
          </cell>
          <cell r="BH2948" t="str">
            <v>Ναι</v>
          </cell>
          <cell r="BI2948" t="str">
            <v>Ναι</v>
          </cell>
          <cell r="BJ2948">
            <v>0</v>
          </cell>
          <cell r="BK2948">
            <v>0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 t="str">
            <v>Ναι</v>
          </cell>
        </row>
        <row r="2949">
          <cell r="A2949">
            <v>2947</v>
          </cell>
          <cell r="B2949">
            <v>8</v>
          </cell>
          <cell r="C2949" t="str">
            <v>ΚΤΗΝΟΤΡΟΦΙΚΑ ΦΥΤΑ ΓΙΑ ΖΩΟΤΡΟΦΕΣ</v>
          </cell>
          <cell r="D2949">
            <v>3000</v>
          </cell>
          <cell r="E2949" t="str">
            <v>ΚΤΗΝΟΤΡΟΦΙΚΑ ΦΥΤΑ ΓΙΑ ΖΩΟΤΡΟΦΕΣ3000</v>
          </cell>
          <cell r="F2949" t="str">
            <v>ΚΕΧΡΙ ΔΙΑΦΟΡΕΣ</v>
          </cell>
          <cell r="G2949" t="str">
            <v>B_1_1_99</v>
          </cell>
          <cell r="H2949" t="str">
            <v>Άλλα σιτηρά για παραγωγή καρπού (τριτικάλε, σόργο, νταρί, φαλαρίδα, κεχρί κλπ.)</v>
          </cell>
          <cell r="I2949">
            <v>358</v>
          </cell>
          <cell r="J2949" t="str">
            <v>Ναι</v>
          </cell>
          <cell r="K2949" t="str">
            <v>Ναι</v>
          </cell>
          <cell r="L2949">
            <v>0</v>
          </cell>
          <cell r="M2949">
            <v>0</v>
          </cell>
          <cell r="N2949">
            <v>0</v>
          </cell>
          <cell r="O2949" t="str">
            <v>Ναι</v>
          </cell>
          <cell r="P2949">
            <v>20</v>
          </cell>
          <cell r="Q2949">
            <v>0</v>
          </cell>
          <cell r="R2949" t="str">
            <v>Ναι</v>
          </cell>
          <cell r="S2949">
            <v>0</v>
          </cell>
          <cell r="T2949" t="str">
            <v>Ναι</v>
          </cell>
          <cell r="U2949" t="str">
            <v>Ναι</v>
          </cell>
          <cell r="V2949">
            <v>0</v>
          </cell>
          <cell r="W2949" t="str">
            <v>Ναι</v>
          </cell>
          <cell r="X2949">
            <v>0</v>
          </cell>
          <cell r="Y2949" t="str">
            <v>Ναι</v>
          </cell>
          <cell r="Z2949" t="str">
            <v>Ναι</v>
          </cell>
          <cell r="AA2949" t="str">
            <v>Ναι</v>
          </cell>
          <cell r="AB2949">
            <v>0</v>
          </cell>
          <cell r="AC2949">
            <v>0</v>
          </cell>
          <cell r="AD2949" t="str">
            <v>Ναι</v>
          </cell>
          <cell r="AE2949" t="str">
            <v>Ναι</v>
          </cell>
          <cell r="AF2949" t="str">
            <v>Ναι</v>
          </cell>
          <cell r="AG2949" t="str">
            <v>Ναι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 t="str">
            <v>Ναι</v>
          </cell>
          <cell r="AM2949">
            <v>0</v>
          </cell>
          <cell r="AN2949">
            <v>0</v>
          </cell>
          <cell r="AO2949" t="str">
            <v>Ναι</v>
          </cell>
          <cell r="AP2949" t="str">
            <v>Ναι</v>
          </cell>
          <cell r="AQ2949" t="str">
            <v>Ναι</v>
          </cell>
          <cell r="AR2949" t="str">
            <v>Ναι</v>
          </cell>
          <cell r="AS2949" t="str">
            <v/>
          </cell>
          <cell r="AT2949" t="str">
            <v/>
          </cell>
          <cell r="AU2949" t="str">
            <v/>
          </cell>
          <cell r="AV2949" t="str">
            <v>Ναι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 t="str">
            <v>Ναι</v>
          </cell>
          <cell r="BC2949" t="str">
            <v>Ναι</v>
          </cell>
          <cell r="BD2949" t="str">
            <v>Ναι</v>
          </cell>
          <cell r="BE2949" t="str">
            <v>Ναι</v>
          </cell>
          <cell r="BF2949" t="str">
            <v>Ναι</v>
          </cell>
          <cell r="BG2949">
            <v>0</v>
          </cell>
          <cell r="BH2949" t="str">
            <v>Ναι</v>
          </cell>
          <cell r="BI2949" t="str">
            <v>Ναι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 t="str">
            <v>Ναι</v>
          </cell>
        </row>
        <row r="2950">
          <cell r="A2950">
            <v>2948</v>
          </cell>
          <cell r="B2950">
            <v>8</v>
          </cell>
          <cell r="C2950" t="str">
            <v>ΚΤΗΝΟΤΡΟΦΙΚΑ ΦΥΤΑ ΓΙΑ ΖΩΟΤΡΟΦΕΣ</v>
          </cell>
          <cell r="D2950">
            <v>3099</v>
          </cell>
          <cell r="E2950" t="str">
            <v>ΚΤΗΝΟΤΡΟΦΙΚΑ ΦΥΤΑ ΓΙΑ ΖΩΟΤΡΟΦΕΣ3099</v>
          </cell>
          <cell r="F2950" t="str">
            <v>ΚΕΧΡΙ ΔΙΑΦΟΡΕΣ</v>
          </cell>
          <cell r="G2950" t="str">
            <v>B_1_1_99</v>
          </cell>
          <cell r="H2950" t="str">
            <v>Άλλα σιτηρά για παραγωγή καρπού (τριτικάλε, σόργο, νταρί, φαλαρίδα, κεχρί κλπ.)</v>
          </cell>
          <cell r="I2950">
            <v>358</v>
          </cell>
          <cell r="J2950" t="str">
            <v>Ναι</v>
          </cell>
          <cell r="K2950" t="str">
            <v>Ναι</v>
          </cell>
          <cell r="L2950">
            <v>0</v>
          </cell>
          <cell r="M2950">
            <v>0</v>
          </cell>
          <cell r="N2950">
            <v>0</v>
          </cell>
          <cell r="O2950" t="str">
            <v>Ναι</v>
          </cell>
          <cell r="P2950">
            <v>20</v>
          </cell>
          <cell r="Q2950">
            <v>0</v>
          </cell>
          <cell r="R2950" t="str">
            <v>Ναι</v>
          </cell>
          <cell r="S2950">
            <v>0</v>
          </cell>
          <cell r="T2950" t="str">
            <v>Ναι</v>
          </cell>
          <cell r="U2950" t="str">
            <v>Ναι</v>
          </cell>
          <cell r="V2950">
            <v>0</v>
          </cell>
          <cell r="W2950" t="str">
            <v>Ναι</v>
          </cell>
          <cell r="X2950">
            <v>0</v>
          </cell>
          <cell r="Y2950" t="str">
            <v>Ναι</v>
          </cell>
          <cell r="Z2950" t="str">
            <v>Ναι</v>
          </cell>
          <cell r="AA2950" t="str">
            <v>Ναι</v>
          </cell>
          <cell r="AB2950">
            <v>0</v>
          </cell>
          <cell r="AC2950">
            <v>0</v>
          </cell>
          <cell r="AD2950" t="str">
            <v>Ναι</v>
          </cell>
          <cell r="AE2950" t="str">
            <v>Ναι</v>
          </cell>
          <cell r="AF2950" t="str">
            <v>Ναι</v>
          </cell>
          <cell r="AG2950" t="str">
            <v>Ναι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 t="str">
            <v>Ναι</v>
          </cell>
          <cell r="AM2950">
            <v>0</v>
          </cell>
          <cell r="AN2950">
            <v>0</v>
          </cell>
          <cell r="AO2950" t="str">
            <v>Ναι</v>
          </cell>
          <cell r="AP2950" t="str">
            <v>Ναι</v>
          </cell>
          <cell r="AQ2950" t="str">
            <v>Ναι</v>
          </cell>
          <cell r="AR2950" t="str">
            <v>Ναι</v>
          </cell>
          <cell r="AS2950" t="str">
            <v/>
          </cell>
          <cell r="AT2950" t="str">
            <v/>
          </cell>
          <cell r="AU2950" t="str">
            <v/>
          </cell>
          <cell r="AV2950" t="str">
            <v>Ναι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 t="str">
            <v>Ναι</v>
          </cell>
          <cell r="BC2950" t="str">
            <v>Ναι</v>
          </cell>
          <cell r="BD2950" t="str">
            <v>Ναι</v>
          </cell>
          <cell r="BE2950" t="str">
            <v>Ναι</v>
          </cell>
          <cell r="BF2950" t="str">
            <v>Ναι</v>
          </cell>
          <cell r="BG2950">
            <v>0</v>
          </cell>
          <cell r="BH2950" t="str">
            <v>Ναι</v>
          </cell>
          <cell r="BI2950" t="str">
            <v>Ναι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 t="str">
            <v>Ναι</v>
          </cell>
        </row>
        <row r="2951">
          <cell r="A2951">
            <v>2949</v>
          </cell>
          <cell r="B2951">
            <v>8</v>
          </cell>
          <cell r="C2951" t="str">
            <v>ΚΤΗΝΟΤΡΟΦΙΚΑ ΦΥΤΑ ΓΙΑ ΖΩΟΤΡΟΦΕΣ</v>
          </cell>
          <cell r="D2951">
            <v>4000</v>
          </cell>
          <cell r="E2951" t="str">
            <v>ΚΤΗΝΟΤΡΟΦΙΚΑ ΦΥΤΑ ΓΙΑ ΖΩΟΤΡΟΦΕΣ4000</v>
          </cell>
          <cell r="F2951" t="str">
            <v>ΦΑΓΟΠΥΡΟ ΔΙΑΦΟΡΕΣ</v>
          </cell>
          <cell r="G2951" t="str">
            <v>B_1_1_99</v>
          </cell>
          <cell r="H2951" t="str">
            <v>Άλλα σιτηρά για παραγωγή καρπού (τριτικάλε, σόργο, νταρί, φαλαρίδα, κεχρί κλπ.)</v>
          </cell>
          <cell r="I2951">
            <v>358</v>
          </cell>
          <cell r="J2951" t="str">
            <v>Ναι</v>
          </cell>
          <cell r="K2951" t="str">
            <v>Ναι</v>
          </cell>
          <cell r="L2951">
            <v>0</v>
          </cell>
          <cell r="M2951" t="str">
            <v>Ναι</v>
          </cell>
          <cell r="N2951">
            <v>0</v>
          </cell>
          <cell r="O2951" t="str">
            <v>Ναι</v>
          </cell>
          <cell r="P2951">
            <v>20</v>
          </cell>
          <cell r="Q2951">
            <v>0</v>
          </cell>
          <cell r="R2951" t="str">
            <v>Ναι</v>
          </cell>
          <cell r="S2951" t="str">
            <v>Ναι</v>
          </cell>
          <cell r="T2951" t="str">
            <v>Ναι</v>
          </cell>
          <cell r="U2951" t="str">
            <v>Ναι</v>
          </cell>
          <cell r="V2951">
            <v>0</v>
          </cell>
          <cell r="W2951" t="str">
            <v>Ναι</v>
          </cell>
          <cell r="X2951">
            <v>0</v>
          </cell>
          <cell r="Y2951" t="str">
            <v>Ναι</v>
          </cell>
          <cell r="Z2951" t="str">
            <v>Ναι</v>
          </cell>
          <cell r="AA2951" t="str">
            <v>Ναι</v>
          </cell>
          <cell r="AB2951" t="str">
            <v>Ναι</v>
          </cell>
          <cell r="AC2951" t="str">
            <v>Ναι</v>
          </cell>
          <cell r="AD2951" t="str">
            <v>Ναι</v>
          </cell>
          <cell r="AE2951" t="str">
            <v>Ναι</v>
          </cell>
          <cell r="AF2951" t="str">
            <v>Ναι</v>
          </cell>
          <cell r="AG2951" t="str">
            <v>Ναι</v>
          </cell>
          <cell r="AH2951" t="str">
            <v>Ναι</v>
          </cell>
          <cell r="AI2951">
            <v>0</v>
          </cell>
          <cell r="AJ2951">
            <v>0</v>
          </cell>
          <cell r="AK2951">
            <v>0</v>
          </cell>
          <cell r="AL2951" t="str">
            <v>Ναι</v>
          </cell>
          <cell r="AM2951">
            <v>0</v>
          </cell>
          <cell r="AN2951">
            <v>0</v>
          </cell>
          <cell r="AO2951" t="str">
            <v>Ναι</v>
          </cell>
          <cell r="AP2951" t="str">
            <v>Ναι</v>
          </cell>
          <cell r="AQ2951" t="str">
            <v>Ναι</v>
          </cell>
          <cell r="AR2951" t="str">
            <v>Ναι</v>
          </cell>
          <cell r="AS2951" t="str">
            <v>Ναι</v>
          </cell>
          <cell r="AT2951" t="str">
            <v>Ναι</v>
          </cell>
          <cell r="AU2951" t="str">
            <v/>
          </cell>
          <cell r="AV2951" t="str">
            <v>Ναι</v>
          </cell>
          <cell r="AW2951">
            <v>0</v>
          </cell>
          <cell r="AX2951">
            <v>0</v>
          </cell>
          <cell r="AY2951">
            <v>0</v>
          </cell>
          <cell r="AZ2951" t="str">
            <v>Ναι</v>
          </cell>
          <cell r="BA2951">
            <v>0</v>
          </cell>
          <cell r="BB2951" t="str">
            <v>Ναι</v>
          </cell>
          <cell r="BC2951" t="str">
            <v>Ναι</v>
          </cell>
          <cell r="BD2951" t="str">
            <v>Ναι</v>
          </cell>
          <cell r="BE2951" t="str">
            <v>Ναι</v>
          </cell>
          <cell r="BF2951" t="str">
            <v>Ναι</v>
          </cell>
          <cell r="BG2951" t="str">
            <v>Ναι</v>
          </cell>
          <cell r="BH2951" t="str">
            <v>Ναι</v>
          </cell>
          <cell r="BI2951" t="str">
            <v>Ναι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 t="str">
            <v>Ναι</v>
          </cell>
        </row>
        <row r="2952">
          <cell r="A2952">
            <v>2950</v>
          </cell>
          <cell r="B2952">
            <v>8</v>
          </cell>
          <cell r="C2952" t="str">
            <v>ΚΤΗΝΟΤΡΟΦΙΚΑ ΦΥΤΑ ΓΙΑ ΖΩΟΤΡΟΦΕΣ</v>
          </cell>
          <cell r="D2952">
            <v>4099</v>
          </cell>
          <cell r="E2952" t="str">
            <v>ΚΤΗΝΟΤΡΟΦΙΚΑ ΦΥΤΑ ΓΙΑ ΖΩΟΤΡΟΦΕΣ4099</v>
          </cell>
          <cell r="F2952" t="str">
            <v>ΦΑΓΟΠΥΡΟ/ΜΑΥΡΟΣΙΤΑΡΟ</v>
          </cell>
          <cell r="G2952" t="str">
            <v>B_1_1_99</v>
          </cell>
          <cell r="H2952" t="str">
            <v>Άλλα σιτηρά για παραγωγή καρπού (τριτικάλε, σόργο, νταρί, φαλαρίδα, κεχρί κλπ.)</v>
          </cell>
          <cell r="I2952">
            <v>358</v>
          </cell>
          <cell r="J2952" t="str">
            <v>Ναι</v>
          </cell>
          <cell r="K2952" t="str">
            <v>Ναι</v>
          </cell>
          <cell r="L2952">
            <v>0</v>
          </cell>
          <cell r="M2952" t="str">
            <v>Ναι</v>
          </cell>
          <cell r="N2952">
            <v>0</v>
          </cell>
          <cell r="O2952" t="str">
            <v>Ναι</v>
          </cell>
          <cell r="P2952">
            <v>20</v>
          </cell>
          <cell r="Q2952">
            <v>0</v>
          </cell>
          <cell r="R2952" t="str">
            <v>Ναι</v>
          </cell>
          <cell r="S2952" t="str">
            <v>Ναι</v>
          </cell>
          <cell r="T2952" t="str">
            <v>Ναι</v>
          </cell>
          <cell r="U2952" t="str">
            <v>Ναι</v>
          </cell>
          <cell r="V2952">
            <v>0</v>
          </cell>
          <cell r="W2952" t="str">
            <v>Ναι</v>
          </cell>
          <cell r="X2952">
            <v>0</v>
          </cell>
          <cell r="Y2952" t="str">
            <v>Ναι</v>
          </cell>
          <cell r="Z2952" t="str">
            <v>Ναι</v>
          </cell>
          <cell r="AA2952" t="str">
            <v>Ναι</v>
          </cell>
          <cell r="AB2952" t="str">
            <v>Ναι</v>
          </cell>
          <cell r="AC2952" t="str">
            <v>Ναι</v>
          </cell>
          <cell r="AD2952" t="str">
            <v>Ναι</v>
          </cell>
          <cell r="AE2952" t="str">
            <v>Ναι</v>
          </cell>
          <cell r="AF2952" t="str">
            <v>Ναι</v>
          </cell>
          <cell r="AG2952" t="str">
            <v>Ναι</v>
          </cell>
          <cell r="AH2952" t="str">
            <v>Ναι</v>
          </cell>
          <cell r="AI2952">
            <v>0</v>
          </cell>
          <cell r="AJ2952">
            <v>0</v>
          </cell>
          <cell r="AK2952">
            <v>0</v>
          </cell>
          <cell r="AL2952" t="str">
            <v>Ναι</v>
          </cell>
          <cell r="AM2952">
            <v>0</v>
          </cell>
          <cell r="AN2952">
            <v>0</v>
          </cell>
          <cell r="AO2952" t="str">
            <v>Ναι</v>
          </cell>
          <cell r="AP2952" t="str">
            <v>Ναι</v>
          </cell>
          <cell r="AQ2952" t="str">
            <v>Ναι</v>
          </cell>
          <cell r="AR2952" t="str">
            <v>Ναι</v>
          </cell>
          <cell r="AS2952" t="str">
            <v>Ναι</v>
          </cell>
          <cell r="AT2952" t="str">
            <v>Ναι</v>
          </cell>
          <cell r="AU2952" t="str">
            <v/>
          </cell>
          <cell r="AV2952" t="str">
            <v>Ναι</v>
          </cell>
          <cell r="AW2952">
            <v>0</v>
          </cell>
          <cell r="AX2952">
            <v>0</v>
          </cell>
          <cell r="AY2952">
            <v>0</v>
          </cell>
          <cell r="AZ2952" t="str">
            <v>Ναι</v>
          </cell>
          <cell r="BA2952">
            <v>0</v>
          </cell>
          <cell r="BB2952" t="str">
            <v>Ναι</v>
          </cell>
          <cell r="BC2952" t="str">
            <v>Ναι</v>
          </cell>
          <cell r="BD2952" t="str">
            <v>Ναι</v>
          </cell>
          <cell r="BE2952" t="str">
            <v>Ναι</v>
          </cell>
          <cell r="BF2952" t="str">
            <v>Ναι</v>
          </cell>
          <cell r="BG2952" t="str">
            <v>Ναι</v>
          </cell>
          <cell r="BH2952" t="str">
            <v>Ναι</v>
          </cell>
          <cell r="BI2952" t="str">
            <v>Ναι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 t="str">
            <v>Ναι</v>
          </cell>
        </row>
        <row r="2953">
          <cell r="A2953">
            <v>2951</v>
          </cell>
          <cell r="B2953">
            <v>8</v>
          </cell>
          <cell r="C2953" t="str">
            <v>ΚΤΗΝΟΤΡΟΦΙΚΑ ΦΥΤΑ ΓΙΑ ΖΩΟΤΡΟΦΕΣ</v>
          </cell>
          <cell r="D2953">
            <v>7600</v>
          </cell>
          <cell r="E2953" t="str">
            <v>ΚΤΗΝΟΤΡΟΦΙΚΑ ΦΥΤΑ ΓΙΑ ΖΩΟΤΡΟΦΕΣ7600</v>
          </cell>
          <cell r="F2953" t="str">
            <v>ΤΡΙΤΙΚΑΛΕ ΔΙΑΦΟΡΑ</v>
          </cell>
          <cell r="G2953" t="str">
            <v>B_1_1_99</v>
          </cell>
          <cell r="H2953" t="str">
            <v>Άλλα σιτηρά για παραγωγή καρπού (τριτικάλε, σόργο, νταρί, φαλαρίδα, κεχρί κλπ.)</v>
          </cell>
          <cell r="I2953">
            <v>358</v>
          </cell>
          <cell r="J2953" t="str">
            <v>Ναι</v>
          </cell>
          <cell r="K2953" t="str">
            <v>Ναι</v>
          </cell>
          <cell r="L2953">
            <v>0</v>
          </cell>
          <cell r="M2953" t="str">
            <v>Ναι</v>
          </cell>
          <cell r="N2953">
            <v>0</v>
          </cell>
          <cell r="O2953" t="str">
            <v>Ναι</v>
          </cell>
          <cell r="P2953">
            <v>20</v>
          </cell>
          <cell r="Q2953">
            <v>0</v>
          </cell>
          <cell r="R2953" t="str">
            <v>Ναι</v>
          </cell>
          <cell r="S2953" t="str">
            <v>Ναι</v>
          </cell>
          <cell r="T2953" t="str">
            <v>Ναι</v>
          </cell>
          <cell r="U2953" t="str">
            <v>Ναι</v>
          </cell>
          <cell r="V2953">
            <v>0</v>
          </cell>
          <cell r="W2953" t="str">
            <v>Ναι</v>
          </cell>
          <cell r="X2953">
            <v>0</v>
          </cell>
          <cell r="Y2953" t="str">
            <v>Ναι</v>
          </cell>
          <cell r="Z2953" t="str">
            <v>Ναι</v>
          </cell>
          <cell r="AA2953" t="str">
            <v>Ναι</v>
          </cell>
          <cell r="AB2953" t="str">
            <v>Ναι</v>
          </cell>
          <cell r="AC2953" t="str">
            <v>Ναι</v>
          </cell>
          <cell r="AD2953" t="str">
            <v>Ναι</v>
          </cell>
          <cell r="AE2953" t="str">
            <v>Ναι</v>
          </cell>
          <cell r="AF2953" t="str">
            <v>Ναι</v>
          </cell>
          <cell r="AG2953" t="str">
            <v>Ναι</v>
          </cell>
          <cell r="AH2953" t="str">
            <v>Ναι</v>
          </cell>
          <cell r="AI2953">
            <v>0</v>
          </cell>
          <cell r="AJ2953">
            <v>0</v>
          </cell>
          <cell r="AK2953">
            <v>0</v>
          </cell>
          <cell r="AL2953" t="str">
            <v>Ναι</v>
          </cell>
          <cell r="AM2953">
            <v>0</v>
          </cell>
          <cell r="AN2953">
            <v>0</v>
          </cell>
          <cell r="AO2953" t="str">
            <v>Ναι</v>
          </cell>
          <cell r="AP2953" t="str">
            <v>Ναι</v>
          </cell>
          <cell r="AQ2953" t="str">
            <v>Ναι</v>
          </cell>
          <cell r="AR2953" t="str">
            <v>Ναι</v>
          </cell>
          <cell r="AS2953" t="str">
            <v>Ναι</v>
          </cell>
          <cell r="AT2953" t="str">
            <v>Ναι</v>
          </cell>
          <cell r="AU2953" t="str">
            <v/>
          </cell>
          <cell r="AV2953" t="str">
            <v>Ναι</v>
          </cell>
          <cell r="AW2953">
            <v>0</v>
          </cell>
          <cell r="AX2953">
            <v>0</v>
          </cell>
          <cell r="AY2953">
            <v>0</v>
          </cell>
          <cell r="AZ2953" t="str">
            <v>Ναι</v>
          </cell>
          <cell r="BA2953">
            <v>0</v>
          </cell>
          <cell r="BB2953" t="str">
            <v>Ναι</v>
          </cell>
          <cell r="BC2953" t="str">
            <v>Ναι</v>
          </cell>
          <cell r="BD2953" t="str">
            <v>Ναι</v>
          </cell>
          <cell r="BE2953" t="str">
            <v>Ναι</v>
          </cell>
          <cell r="BF2953" t="str">
            <v>Ναι</v>
          </cell>
          <cell r="BG2953" t="str">
            <v>Ναι</v>
          </cell>
          <cell r="BH2953" t="str">
            <v>Ναι</v>
          </cell>
          <cell r="BI2953" t="str">
            <v>Ναι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 t="str">
            <v>Ναι</v>
          </cell>
        </row>
        <row r="2954">
          <cell r="A2954">
            <v>2952</v>
          </cell>
          <cell r="B2954">
            <v>8</v>
          </cell>
          <cell r="C2954" t="str">
            <v>ΚΤΗΝΟΤΡΟΦΙΚΑ ΦΥΤΑ ΓΙΑ ΖΩΟΤΡΟΦΕΣ</v>
          </cell>
          <cell r="D2954">
            <v>7601</v>
          </cell>
          <cell r="E2954" t="str">
            <v>ΚΤΗΝΟΤΡΟΦΙΚΑ ΦΥΤΑ ΓΙΑ ΖΩΟΤΡΟΦΕΣ7601</v>
          </cell>
          <cell r="F2954" t="str">
            <v>ΤΡΙΤΙΚΑΛΕ ΒΡΟΝΤΗ</v>
          </cell>
          <cell r="G2954" t="str">
            <v>B_1_1_99</v>
          </cell>
          <cell r="H2954" t="str">
            <v>Άλλα σιτηρά για παραγωγή καρπού (τριτικάλε, σόργο, νταρί, φαλαρίδα, κεχρί κλπ.)</v>
          </cell>
          <cell r="I2954">
            <v>358</v>
          </cell>
          <cell r="J2954" t="str">
            <v>Ναι</v>
          </cell>
          <cell r="K2954" t="str">
            <v>Ναι</v>
          </cell>
          <cell r="L2954">
            <v>0</v>
          </cell>
          <cell r="M2954" t="str">
            <v>Ναι</v>
          </cell>
          <cell r="N2954">
            <v>0</v>
          </cell>
          <cell r="O2954" t="str">
            <v>Ναι</v>
          </cell>
          <cell r="P2954">
            <v>20</v>
          </cell>
          <cell r="Q2954">
            <v>0</v>
          </cell>
          <cell r="R2954" t="str">
            <v>Ναι</v>
          </cell>
          <cell r="S2954" t="str">
            <v>Ναι</v>
          </cell>
          <cell r="T2954" t="str">
            <v>Ναι</v>
          </cell>
          <cell r="U2954" t="str">
            <v>Ναι</v>
          </cell>
          <cell r="V2954">
            <v>0</v>
          </cell>
          <cell r="W2954" t="str">
            <v>Ναι</v>
          </cell>
          <cell r="X2954">
            <v>0</v>
          </cell>
          <cell r="Y2954" t="str">
            <v>Ναι</v>
          </cell>
          <cell r="Z2954" t="str">
            <v>Ναι</v>
          </cell>
          <cell r="AA2954" t="str">
            <v>Ναι</v>
          </cell>
          <cell r="AB2954" t="str">
            <v>Ναι</v>
          </cell>
          <cell r="AC2954" t="str">
            <v>Ναι</v>
          </cell>
          <cell r="AD2954" t="str">
            <v>Ναι</v>
          </cell>
          <cell r="AE2954" t="str">
            <v>Ναι</v>
          </cell>
          <cell r="AF2954" t="str">
            <v>Ναι</v>
          </cell>
          <cell r="AG2954" t="str">
            <v>Ναι</v>
          </cell>
          <cell r="AH2954" t="str">
            <v>Ναι</v>
          </cell>
          <cell r="AI2954">
            <v>0</v>
          </cell>
          <cell r="AJ2954">
            <v>0</v>
          </cell>
          <cell r="AK2954">
            <v>0</v>
          </cell>
          <cell r="AL2954" t="str">
            <v>Ναι</v>
          </cell>
          <cell r="AM2954">
            <v>0</v>
          </cell>
          <cell r="AN2954">
            <v>0</v>
          </cell>
          <cell r="AO2954" t="str">
            <v>Ναι</v>
          </cell>
          <cell r="AP2954" t="str">
            <v>Ναι</v>
          </cell>
          <cell r="AQ2954" t="str">
            <v>Ναι</v>
          </cell>
          <cell r="AR2954" t="str">
            <v>Ναι</v>
          </cell>
          <cell r="AS2954" t="str">
            <v>Ναι</v>
          </cell>
          <cell r="AT2954" t="str">
            <v>Ναι</v>
          </cell>
          <cell r="AU2954" t="str">
            <v/>
          </cell>
          <cell r="AV2954" t="str">
            <v>Ναι</v>
          </cell>
          <cell r="AW2954">
            <v>0</v>
          </cell>
          <cell r="AX2954">
            <v>0</v>
          </cell>
          <cell r="AY2954">
            <v>0</v>
          </cell>
          <cell r="AZ2954" t="str">
            <v>Ναι</v>
          </cell>
          <cell r="BA2954">
            <v>0</v>
          </cell>
          <cell r="BB2954" t="str">
            <v>Ναι</v>
          </cell>
          <cell r="BC2954" t="str">
            <v>Ναι</v>
          </cell>
          <cell r="BD2954" t="str">
            <v>Ναι</v>
          </cell>
          <cell r="BE2954" t="str">
            <v>Ναι</v>
          </cell>
          <cell r="BF2954" t="str">
            <v>Ναι</v>
          </cell>
          <cell r="BG2954" t="str">
            <v>Ναι</v>
          </cell>
          <cell r="BH2954" t="str">
            <v>Ναι</v>
          </cell>
          <cell r="BI2954" t="str">
            <v>Ναι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 t="str">
            <v>Ναι</v>
          </cell>
        </row>
        <row r="2955">
          <cell r="A2955">
            <v>2953</v>
          </cell>
          <cell r="B2955">
            <v>8</v>
          </cell>
          <cell r="C2955" t="str">
            <v>ΚΤΗΝΟΤΡΟΦΙΚΑ ΦΥΤΑ ΓΙΑ ΖΩΟΤΡΟΦΕΣ</v>
          </cell>
          <cell r="D2955">
            <v>7602</v>
          </cell>
          <cell r="E2955" t="str">
            <v>ΚΤΗΝΟΤΡΟΦΙΚΑ ΦΥΤΑ ΓΙΑ ΖΩΟΤΡΟΦΕΣ7602</v>
          </cell>
          <cell r="F2955" t="str">
            <v>ΤΡΙΤΙΚΑΛΕ ΒΡΥΤΩ</v>
          </cell>
          <cell r="G2955" t="str">
            <v>B_1_1_99</v>
          </cell>
          <cell r="H2955" t="str">
            <v>Άλλα σιτηρά για παραγωγή καρπού (τριτικάλε, σόργο, νταρί, φαλαρίδα, κεχρί κλπ.)</v>
          </cell>
          <cell r="I2955">
            <v>358</v>
          </cell>
          <cell r="J2955" t="str">
            <v>Ναι</v>
          </cell>
          <cell r="K2955" t="str">
            <v>Ναι</v>
          </cell>
          <cell r="L2955">
            <v>0</v>
          </cell>
          <cell r="M2955" t="str">
            <v>Ναι</v>
          </cell>
          <cell r="N2955">
            <v>0</v>
          </cell>
          <cell r="O2955" t="str">
            <v>Ναι</v>
          </cell>
          <cell r="P2955">
            <v>20</v>
          </cell>
          <cell r="Q2955">
            <v>0</v>
          </cell>
          <cell r="R2955" t="str">
            <v>Ναι</v>
          </cell>
          <cell r="S2955" t="str">
            <v>Ναι</v>
          </cell>
          <cell r="T2955" t="str">
            <v>Ναι</v>
          </cell>
          <cell r="U2955" t="str">
            <v>Ναι</v>
          </cell>
          <cell r="V2955">
            <v>0</v>
          </cell>
          <cell r="W2955" t="str">
            <v>Ναι</v>
          </cell>
          <cell r="X2955">
            <v>0</v>
          </cell>
          <cell r="Y2955" t="str">
            <v>Ναι</v>
          </cell>
          <cell r="Z2955" t="str">
            <v>Ναι</v>
          </cell>
          <cell r="AA2955" t="str">
            <v>Ναι</v>
          </cell>
          <cell r="AB2955" t="str">
            <v>Ναι</v>
          </cell>
          <cell r="AC2955" t="str">
            <v>Ναι</v>
          </cell>
          <cell r="AD2955" t="str">
            <v>Ναι</v>
          </cell>
          <cell r="AE2955" t="str">
            <v>Ναι</v>
          </cell>
          <cell r="AF2955" t="str">
            <v>Ναι</v>
          </cell>
          <cell r="AG2955" t="str">
            <v>Ναι</v>
          </cell>
          <cell r="AH2955" t="str">
            <v>Ναι</v>
          </cell>
          <cell r="AI2955">
            <v>0</v>
          </cell>
          <cell r="AJ2955">
            <v>0</v>
          </cell>
          <cell r="AK2955">
            <v>0</v>
          </cell>
          <cell r="AL2955" t="str">
            <v>Ναι</v>
          </cell>
          <cell r="AM2955">
            <v>0</v>
          </cell>
          <cell r="AN2955">
            <v>0</v>
          </cell>
          <cell r="AO2955" t="str">
            <v>Ναι</v>
          </cell>
          <cell r="AP2955" t="str">
            <v>Ναι</v>
          </cell>
          <cell r="AQ2955" t="str">
            <v>Ναι</v>
          </cell>
          <cell r="AR2955" t="str">
            <v>Ναι</v>
          </cell>
          <cell r="AS2955" t="str">
            <v>Ναι</v>
          </cell>
          <cell r="AT2955" t="str">
            <v>Ναι</v>
          </cell>
          <cell r="AU2955" t="str">
            <v/>
          </cell>
          <cell r="AV2955" t="str">
            <v>Ναι</v>
          </cell>
          <cell r="AW2955">
            <v>0</v>
          </cell>
          <cell r="AX2955">
            <v>0</v>
          </cell>
          <cell r="AY2955">
            <v>0</v>
          </cell>
          <cell r="AZ2955" t="str">
            <v>Ναι</v>
          </cell>
          <cell r="BA2955">
            <v>0</v>
          </cell>
          <cell r="BB2955" t="str">
            <v>Ναι</v>
          </cell>
          <cell r="BC2955" t="str">
            <v>Ναι</v>
          </cell>
          <cell r="BD2955" t="str">
            <v>Ναι</v>
          </cell>
          <cell r="BE2955" t="str">
            <v>Ναι</v>
          </cell>
          <cell r="BF2955" t="str">
            <v>Ναι</v>
          </cell>
          <cell r="BG2955" t="str">
            <v>Ναι</v>
          </cell>
          <cell r="BH2955" t="str">
            <v>Ναι</v>
          </cell>
          <cell r="BI2955" t="str">
            <v>Ναι</v>
          </cell>
          <cell r="BJ2955">
            <v>0</v>
          </cell>
          <cell r="BK2955">
            <v>0</v>
          </cell>
          <cell r="BL2955">
            <v>0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 t="str">
            <v>Ναι</v>
          </cell>
        </row>
        <row r="2956">
          <cell r="A2956">
            <v>2954</v>
          </cell>
          <cell r="B2956">
            <v>8</v>
          </cell>
          <cell r="C2956" t="str">
            <v>ΚΤΗΝΟΤΡΟΦΙΚΑ ΦΥΤΑ ΓΙΑ ΖΩΟΤΡΟΦΕΣ</v>
          </cell>
          <cell r="D2956">
            <v>7603</v>
          </cell>
          <cell r="E2956" t="str">
            <v>ΚΤΗΝΟΤΡΟΦΙΚΑ ΦΥΤΑ ΓΙΑ ΖΩΟΤΡΟΦΕΣ7603</v>
          </cell>
          <cell r="F2956" t="str">
            <v>ΤΡΙΤΙΚΑΛΕ ΔΑΔΑ</v>
          </cell>
          <cell r="G2956" t="str">
            <v>B_1_1_99</v>
          </cell>
          <cell r="H2956" t="str">
            <v>Άλλα σιτηρά για παραγωγή καρπού (τριτικάλε, σόργο, νταρί, φαλαρίδα, κεχρί κλπ.)</v>
          </cell>
          <cell r="I2956">
            <v>358</v>
          </cell>
          <cell r="J2956" t="str">
            <v>Ναι</v>
          </cell>
          <cell r="K2956" t="str">
            <v>Ναι</v>
          </cell>
          <cell r="L2956">
            <v>0</v>
          </cell>
          <cell r="M2956" t="str">
            <v>Ναι</v>
          </cell>
          <cell r="N2956">
            <v>0</v>
          </cell>
          <cell r="O2956" t="str">
            <v>Ναι</v>
          </cell>
          <cell r="P2956">
            <v>20</v>
          </cell>
          <cell r="Q2956">
            <v>0</v>
          </cell>
          <cell r="R2956" t="str">
            <v>Ναι</v>
          </cell>
          <cell r="S2956" t="str">
            <v>Ναι</v>
          </cell>
          <cell r="T2956" t="str">
            <v>Ναι</v>
          </cell>
          <cell r="U2956" t="str">
            <v>Ναι</v>
          </cell>
          <cell r="V2956">
            <v>0</v>
          </cell>
          <cell r="W2956" t="str">
            <v>Ναι</v>
          </cell>
          <cell r="X2956">
            <v>0</v>
          </cell>
          <cell r="Y2956" t="str">
            <v>Ναι</v>
          </cell>
          <cell r="Z2956" t="str">
            <v>Ναι</v>
          </cell>
          <cell r="AA2956" t="str">
            <v>Ναι</v>
          </cell>
          <cell r="AB2956" t="str">
            <v>Ναι</v>
          </cell>
          <cell r="AC2956" t="str">
            <v>Ναι</v>
          </cell>
          <cell r="AD2956" t="str">
            <v>Ναι</v>
          </cell>
          <cell r="AE2956" t="str">
            <v>Ναι</v>
          </cell>
          <cell r="AF2956" t="str">
            <v>Ναι</v>
          </cell>
          <cell r="AG2956" t="str">
            <v>Ναι</v>
          </cell>
          <cell r="AH2956" t="str">
            <v>Ναι</v>
          </cell>
          <cell r="AI2956">
            <v>0</v>
          </cell>
          <cell r="AJ2956">
            <v>0</v>
          </cell>
          <cell r="AK2956">
            <v>0</v>
          </cell>
          <cell r="AL2956" t="str">
            <v>Ναι</v>
          </cell>
          <cell r="AM2956">
            <v>0</v>
          </cell>
          <cell r="AN2956">
            <v>0</v>
          </cell>
          <cell r="AO2956" t="str">
            <v>Ναι</v>
          </cell>
          <cell r="AP2956" t="str">
            <v>Ναι</v>
          </cell>
          <cell r="AQ2956" t="str">
            <v>Ναι</v>
          </cell>
          <cell r="AR2956" t="str">
            <v>Ναι</v>
          </cell>
          <cell r="AS2956" t="str">
            <v>Ναι</v>
          </cell>
          <cell r="AT2956" t="str">
            <v>Ναι</v>
          </cell>
          <cell r="AU2956" t="str">
            <v/>
          </cell>
          <cell r="AV2956" t="str">
            <v>Ναι</v>
          </cell>
          <cell r="AW2956">
            <v>0</v>
          </cell>
          <cell r="AX2956">
            <v>0</v>
          </cell>
          <cell r="AY2956">
            <v>0</v>
          </cell>
          <cell r="AZ2956" t="str">
            <v>Ναι</v>
          </cell>
          <cell r="BA2956">
            <v>0</v>
          </cell>
          <cell r="BB2956" t="str">
            <v>Ναι</v>
          </cell>
          <cell r="BC2956" t="str">
            <v>Ναι</v>
          </cell>
          <cell r="BD2956" t="str">
            <v>Ναι</v>
          </cell>
          <cell r="BE2956" t="str">
            <v>Ναι</v>
          </cell>
          <cell r="BF2956" t="str">
            <v>Ναι</v>
          </cell>
          <cell r="BG2956" t="str">
            <v>Ναι</v>
          </cell>
          <cell r="BH2956" t="str">
            <v>Ναι</v>
          </cell>
          <cell r="BI2956" t="str">
            <v>Ναι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 t="str">
            <v>Ναι</v>
          </cell>
        </row>
        <row r="2957">
          <cell r="A2957">
            <v>2955</v>
          </cell>
          <cell r="B2957">
            <v>8</v>
          </cell>
          <cell r="C2957" t="str">
            <v>ΚΤΗΝΟΤΡΟΦΙΚΑ ΦΥΤΑ ΓΙΑ ΖΩΟΤΡΟΦΕΣ</v>
          </cell>
          <cell r="D2957">
            <v>7604</v>
          </cell>
          <cell r="E2957" t="str">
            <v>ΚΤΗΝΟΤΡΟΦΙΚΑ ΦΥΤΑ ΓΙΑ ΖΩΟΤΡΟΦΕΣ7604</v>
          </cell>
          <cell r="F2957" t="str">
            <v>ΤΡΙΤΙΚΑΛΕ ΘΙΣΒΗ</v>
          </cell>
          <cell r="G2957" t="str">
            <v>B_1_1_99</v>
          </cell>
          <cell r="H2957" t="str">
            <v>Άλλα σιτηρά για παραγωγή καρπού (τριτικάλε, σόργο, νταρί, φαλαρίδα, κεχρί κλπ.)</v>
          </cell>
          <cell r="I2957">
            <v>358</v>
          </cell>
          <cell r="J2957" t="str">
            <v>Ναι</v>
          </cell>
          <cell r="K2957" t="str">
            <v>Ναι</v>
          </cell>
          <cell r="L2957">
            <v>0</v>
          </cell>
          <cell r="M2957" t="str">
            <v>Ναι</v>
          </cell>
          <cell r="N2957">
            <v>0</v>
          </cell>
          <cell r="O2957" t="str">
            <v>Ναι</v>
          </cell>
          <cell r="P2957">
            <v>20</v>
          </cell>
          <cell r="Q2957">
            <v>0</v>
          </cell>
          <cell r="R2957" t="str">
            <v>Ναι</v>
          </cell>
          <cell r="S2957" t="str">
            <v>Ναι</v>
          </cell>
          <cell r="T2957" t="str">
            <v>Ναι</v>
          </cell>
          <cell r="U2957" t="str">
            <v>Ναι</v>
          </cell>
          <cell r="V2957">
            <v>0</v>
          </cell>
          <cell r="W2957" t="str">
            <v>Ναι</v>
          </cell>
          <cell r="X2957">
            <v>0</v>
          </cell>
          <cell r="Y2957" t="str">
            <v>Ναι</v>
          </cell>
          <cell r="Z2957" t="str">
            <v>Ναι</v>
          </cell>
          <cell r="AA2957" t="str">
            <v>Ναι</v>
          </cell>
          <cell r="AB2957" t="str">
            <v>Ναι</v>
          </cell>
          <cell r="AC2957" t="str">
            <v>Ναι</v>
          </cell>
          <cell r="AD2957" t="str">
            <v>Ναι</v>
          </cell>
          <cell r="AE2957" t="str">
            <v>Ναι</v>
          </cell>
          <cell r="AF2957" t="str">
            <v>Ναι</v>
          </cell>
          <cell r="AG2957" t="str">
            <v>Ναι</v>
          </cell>
          <cell r="AH2957" t="str">
            <v>Ναι</v>
          </cell>
          <cell r="AI2957">
            <v>0</v>
          </cell>
          <cell r="AJ2957">
            <v>0</v>
          </cell>
          <cell r="AK2957">
            <v>0</v>
          </cell>
          <cell r="AL2957" t="str">
            <v>Ναι</v>
          </cell>
          <cell r="AM2957">
            <v>0</v>
          </cell>
          <cell r="AN2957">
            <v>0</v>
          </cell>
          <cell r="AO2957" t="str">
            <v>Ναι</v>
          </cell>
          <cell r="AP2957" t="str">
            <v>Ναι</v>
          </cell>
          <cell r="AQ2957" t="str">
            <v>Ναι</v>
          </cell>
          <cell r="AR2957" t="str">
            <v>Ναι</v>
          </cell>
          <cell r="AS2957" t="str">
            <v>Ναι</v>
          </cell>
          <cell r="AT2957" t="str">
            <v>Ναι</v>
          </cell>
          <cell r="AU2957" t="str">
            <v/>
          </cell>
          <cell r="AV2957" t="str">
            <v>Ναι</v>
          </cell>
          <cell r="AW2957">
            <v>0</v>
          </cell>
          <cell r="AX2957">
            <v>0</v>
          </cell>
          <cell r="AY2957">
            <v>0</v>
          </cell>
          <cell r="AZ2957" t="str">
            <v>Ναι</v>
          </cell>
          <cell r="BA2957">
            <v>0</v>
          </cell>
          <cell r="BB2957" t="str">
            <v>Ναι</v>
          </cell>
          <cell r="BC2957" t="str">
            <v>Ναι</v>
          </cell>
          <cell r="BD2957" t="str">
            <v>Ναι</v>
          </cell>
          <cell r="BE2957" t="str">
            <v>Ναι</v>
          </cell>
          <cell r="BF2957" t="str">
            <v>Ναι</v>
          </cell>
          <cell r="BG2957" t="str">
            <v>Ναι</v>
          </cell>
          <cell r="BH2957" t="str">
            <v>Ναι</v>
          </cell>
          <cell r="BI2957" t="str">
            <v>Ναι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 t="str">
            <v>Ναι</v>
          </cell>
        </row>
        <row r="2958">
          <cell r="A2958">
            <v>2956</v>
          </cell>
          <cell r="B2958">
            <v>8</v>
          </cell>
          <cell r="C2958" t="str">
            <v>ΚΤΗΝΟΤΡΟΦΙΚΑ ΦΥΤΑ ΓΙΑ ΖΩΟΤΡΟΦΕΣ</v>
          </cell>
          <cell r="D2958">
            <v>7605</v>
          </cell>
          <cell r="E2958" t="str">
            <v>ΚΤΗΝΟΤΡΟΦΙΚΑ ΦΥΤΑ ΓΙΑ ΖΩΟΤΡΟΦΕΣ7605</v>
          </cell>
          <cell r="F2958" t="str">
            <v>ΤΡΙΤΙΚΑΛΕ ΝΙΟΒΗ</v>
          </cell>
          <cell r="G2958" t="str">
            <v>B_1_1_99</v>
          </cell>
          <cell r="H2958" t="str">
            <v>Άλλα σιτηρά για παραγωγή καρπού (τριτικάλε, σόργο, νταρί, φαλαρίδα, κεχρί κλπ.)</v>
          </cell>
          <cell r="I2958">
            <v>358</v>
          </cell>
          <cell r="J2958" t="str">
            <v>Ναι</v>
          </cell>
          <cell r="K2958" t="str">
            <v>Ναι</v>
          </cell>
          <cell r="L2958">
            <v>0</v>
          </cell>
          <cell r="M2958" t="str">
            <v>Ναι</v>
          </cell>
          <cell r="N2958">
            <v>0</v>
          </cell>
          <cell r="O2958" t="str">
            <v>Ναι</v>
          </cell>
          <cell r="P2958">
            <v>20</v>
          </cell>
          <cell r="Q2958">
            <v>0</v>
          </cell>
          <cell r="R2958" t="str">
            <v>Ναι</v>
          </cell>
          <cell r="S2958" t="str">
            <v>Ναι</v>
          </cell>
          <cell r="T2958" t="str">
            <v>Ναι</v>
          </cell>
          <cell r="U2958" t="str">
            <v>Ναι</v>
          </cell>
          <cell r="V2958">
            <v>0</v>
          </cell>
          <cell r="W2958" t="str">
            <v>Ναι</v>
          </cell>
          <cell r="X2958">
            <v>0</v>
          </cell>
          <cell r="Y2958" t="str">
            <v>Ναι</v>
          </cell>
          <cell r="Z2958" t="str">
            <v>Ναι</v>
          </cell>
          <cell r="AA2958" t="str">
            <v>Ναι</v>
          </cell>
          <cell r="AB2958" t="str">
            <v>Ναι</v>
          </cell>
          <cell r="AC2958" t="str">
            <v>Ναι</v>
          </cell>
          <cell r="AD2958" t="str">
            <v>Ναι</v>
          </cell>
          <cell r="AE2958" t="str">
            <v>Ναι</v>
          </cell>
          <cell r="AF2958" t="str">
            <v>Ναι</v>
          </cell>
          <cell r="AG2958" t="str">
            <v>Ναι</v>
          </cell>
          <cell r="AH2958" t="str">
            <v>Ναι</v>
          </cell>
          <cell r="AI2958">
            <v>0</v>
          </cell>
          <cell r="AJ2958">
            <v>0</v>
          </cell>
          <cell r="AK2958">
            <v>0</v>
          </cell>
          <cell r="AL2958" t="str">
            <v>Ναι</v>
          </cell>
          <cell r="AM2958">
            <v>0</v>
          </cell>
          <cell r="AN2958">
            <v>0</v>
          </cell>
          <cell r="AO2958" t="str">
            <v>Ναι</v>
          </cell>
          <cell r="AP2958" t="str">
            <v>Ναι</v>
          </cell>
          <cell r="AQ2958" t="str">
            <v>Ναι</v>
          </cell>
          <cell r="AR2958" t="str">
            <v>Ναι</v>
          </cell>
          <cell r="AS2958" t="str">
            <v>Ναι</v>
          </cell>
          <cell r="AT2958" t="str">
            <v>Ναι</v>
          </cell>
          <cell r="AU2958" t="str">
            <v/>
          </cell>
          <cell r="AV2958" t="str">
            <v>Ναι</v>
          </cell>
          <cell r="AW2958">
            <v>0</v>
          </cell>
          <cell r="AX2958">
            <v>0</v>
          </cell>
          <cell r="AY2958">
            <v>0</v>
          </cell>
          <cell r="AZ2958" t="str">
            <v>Ναι</v>
          </cell>
          <cell r="BA2958">
            <v>0</v>
          </cell>
          <cell r="BB2958" t="str">
            <v>Ναι</v>
          </cell>
          <cell r="BC2958" t="str">
            <v>Ναι</v>
          </cell>
          <cell r="BD2958" t="str">
            <v>Ναι</v>
          </cell>
          <cell r="BE2958" t="str">
            <v>Ναι</v>
          </cell>
          <cell r="BF2958" t="str">
            <v>Ναι</v>
          </cell>
          <cell r="BG2958" t="str">
            <v>Ναι</v>
          </cell>
          <cell r="BH2958" t="str">
            <v>Ναι</v>
          </cell>
          <cell r="BI2958" t="str">
            <v>Ναι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 t="str">
            <v>Ναι</v>
          </cell>
        </row>
        <row r="2959">
          <cell r="A2959">
            <v>2957</v>
          </cell>
          <cell r="B2959">
            <v>8</v>
          </cell>
          <cell r="C2959" t="str">
            <v>ΚΤΗΝΟΤΡΟΦΙΚΑ ΦΥΤΑ ΓΙΑ ΖΩΟΤΡΟΦΕΣ</v>
          </cell>
          <cell r="D2959">
            <v>7787</v>
          </cell>
          <cell r="E2959" t="str">
            <v>ΚΤΗΝΟΤΡΟΦΙΚΑ ΦΥΤΑ ΓΙΑ ΖΩΟΤΡΟΦΕΣ7787</v>
          </cell>
          <cell r="F2959" t="str">
            <v>ΑΛΟΓΟΚΡΙΘΟ</v>
          </cell>
          <cell r="G2959" t="str">
            <v>B_1_1_99</v>
          </cell>
          <cell r="H2959" t="str">
            <v>Άλλα σιτηρά για παραγωγή καρπού (τριτικάλε, σόργο, νταρί, φαλαρίδα, κεχρί κλπ.)</v>
          </cell>
          <cell r="I2959">
            <v>358</v>
          </cell>
          <cell r="J2959" t="str">
            <v>Ναι</v>
          </cell>
          <cell r="K2959" t="str">
            <v>Ναι</v>
          </cell>
          <cell r="L2959">
            <v>0</v>
          </cell>
          <cell r="M2959" t="str">
            <v>Ναι</v>
          </cell>
          <cell r="N2959">
            <v>0</v>
          </cell>
          <cell r="O2959" t="str">
            <v>Ναι</v>
          </cell>
          <cell r="P2959">
            <v>20</v>
          </cell>
          <cell r="Q2959">
            <v>0</v>
          </cell>
          <cell r="R2959" t="str">
            <v>Ναι</v>
          </cell>
          <cell r="S2959" t="str">
            <v>Ναι</v>
          </cell>
          <cell r="T2959" t="str">
            <v>Ναι</v>
          </cell>
          <cell r="U2959" t="str">
            <v>Ναι</v>
          </cell>
          <cell r="V2959">
            <v>0</v>
          </cell>
          <cell r="W2959" t="str">
            <v>Ναι</v>
          </cell>
          <cell r="X2959">
            <v>0</v>
          </cell>
          <cell r="Y2959" t="str">
            <v>Ναι</v>
          </cell>
          <cell r="Z2959" t="str">
            <v>Ναι</v>
          </cell>
          <cell r="AA2959" t="str">
            <v>Ναι</v>
          </cell>
          <cell r="AB2959" t="str">
            <v>Ναι</v>
          </cell>
          <cell r="AC2959" t="str">
            <v>Ναι</v>
          </cell>
          <cell r="AD2959" t="str">
            <v>Ναι</v>
          </cell>
          <cell r="AE2959" t="str">
            <v>Ναι</v>
          </cell>
          <cell r="AF2959" t="str">
            <v>Ναι</v>
          </cell>
          <cell r="AG2959" t="str">
            <v>Ναι</v>
          </cell>
          <cell r="AH2959" t="str">
            <v>Ναι</v>
          </cell>
          <cell r="AI2959">
            <v>0</v>
          </cell>
          <cell r="AJ2959">
            <v>0</v>
          </cell>
          <cell r="AK2959">
            <v>0</v>
          </cell>
          <cell r="AL2959" t="str">
            <v>Ναι</v>
          </cell>
          <cell r="AM2959">
            <v>0</v>
          </cell>
          <cell r="AN2959">
            <v>0</v>
          </cell>
          <cell r="AO2959" t="str">
            <v>Ναι</v>
          </cell>
          <cell r="AP2959" t="str">
            <v>Ναι</v>
          </cell>
          <cell r="AQ2959" t="str">
            <v>Ναι</v>
          </cell>
          <cell r="AR2959" t="str">
            <v>Ναι</v>
          </cell>
          <cell r="AS2959" t="str">
            <v>Ναι</v>
          </cell>
          <cell r="AT2959" t="str">
            <v>Ναι</v>
          </cell>
          <cell r="AU2959" t="str">
            <v/>
          </cell>
          <cell r="AV2959" t="str">
            <v>Ναι</v>
          </cell>
          <cell r="AW2959">
            <v>0</v>
          </cell>
          <cell r="AX2959">
            <v>0</v>
          </cell>
          <cell r="AY2959">
            <v>0</v>
          </cell>
          <cell r="AZ2959" t="str">
            <v>Ναι</v>
          </cell>
          <cell r="BA2959">
            <v>0</v>
          </cell>
          <cell r="BB2959" t="str">
            <v>Ναι</v>
          </cell>
          <cell r="BC2959" t="str">
            <v>Ναι</v>
          </cell>
          <cell r="BD2959" t="str">
            <v>Ναι</v>
          </cell>
          <cell r="BE2959" t="str">
            <v>Ναι</v>
          </cell>
          <cell r="BF2959" t="str">
            <v>Ναι</v>
          </cell>
          <cell r="BG2959" t="str">
            <v>Ναι</v>
          </cell>
          <cell r="BH2959" t="str">
            <v>Ναι</v>
          </cell>
          <cell r="BI2959" t="str">
            <v>Ναι</v>
          </cell>
          <cell r="BJ2959">
            <v>0</v>
          </cell>
          <cell r="BK2959">
            <v>0</v>
          </cell>
          <cell r="BL2959">
            <v>0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 t="str">
            <v>Ναι</v>
          </cell>
        </row>
        <row r="2960">
          <cell r="A2960">
            <v>2958</v>
          </cell>
          <cell r="B2960">
            <v>8</v>
          </cell>
          <cell r="C2960" t="str">
            <v>ΚΤΗΝΟΤΡΟΦΙΚΑ ΦΥΤΑ ΓΙΑ ΖΩΟΤΡΟΦΕΣ</v>
          </cell>
          <cell r="D2960">
            <v>7788</v>
          </cell>
          <cell r="E2960" t="str">
            <v>ΚΤΗΝΟΤΡΟΦΙΚΑ ΦΥΤΑ ΓΙΑ ΖΩΟΤΡΟΦΕΣ7788</v>
          </cell>
          <cell r="F2960" t="str">
            <v>ΓΟΥΜΑΡΟΚΡΙΘΟ</v>
          </cell>
          <cell r="G2960" t="str">
            <v>B_1_1_99</v>
          </cell>
          <cell r="H2960" t="str">
            <v>Άλλα σιτηρά για παραγωγή καρπού (τριτικάλε, σόργο, νταρί, φαλαρίδα, κεχρί κλπ.)</v>
          </cell>
          <cell r="I2960">
            <v>358</v>
          </cell>
          <cell r="J2960" t="str">
            <v>Ναι</v>
          </cell>
          <cell r="K2960" t="str">
            <v>Ναι</v>
          </cell>
          <cell r="L2960">
            <v>0</v>
          </cell>
          <cell r="M2960" t="str">
            <v>Ναι</v>
          </cell>
          <cell r="N2960">
            <v>0</v>
          </cell>
          <cell r="O2960" t="str">
            <v>Ναι</v>
          </cell>
          <cell r="P2960">
            <v>20</v>
          </cell>
          <cell r="Q2960">
            <v>0</v>
          </cell>
          <cell r="R2960" t="str">
            <v>Ναι</v>
          </cell>
          <cell r="S2960" t="str">
            <v>Ναι</v>
          </cell>
          <cell r="T2960" t="str">
            <v>Ναι</v>
          </cell>
          <cell r="U2960" t="str">
            <v>Ναι</v>
          </cell>
          <cell r="V2960">
            <v>0</v>
          </cell>
          <cell r="W2960" t="str">
            <v>Ναι</v>
          </cell>
          <cell r="X2960">
            <v>0</v>
          </cell>
          <cell r="Y2960" t="str">
            <v>Ναι</v>
          </cell>
          <cell r="Z2960" t="str">
            <v>Ναι</v>
          </cell>
          <cell r="AA2960" t="str">
            <v>Ναι</v>
          </cell>
          <cell r="AB2960" t="str">
            <v>Ναι</v>
          </cell>
          <cell r="AC2960" t="str">
            <v>Ναι</v>
          </cell>
          <cell r="AD2960" t="str">
            <v>Ναι</v>
          </cell>
          <cell r="AE2960" t="str">
            <v>Ναι</v>
          </cell>
          <cell r="AF2960" t="str">
            <v>Ναι</v>
          </cell>
          <cell r="AG2960" t="str">
            <v>Ναι</v>
          </cell>
          <cell r="AH2960" t="str">
            <v>Ναι</v>
          </cell>
          <cell r="AI2960">
            <v>0</v>
          </cell>
          <cell r="AJ2960">
            <v>0</v>
          </cell>
          <cell r="AK2960">
            <v>0</v>
          </cell>
          <cell r="AL2960" t="str">
            <v>Ναι</v>
          </cell>
          <cell r="AM2960">
            <v>0</v>
          </cell>
          <cell r="AN2960">
            <v>0</v>
          </cell>
          <cell r="AO2960" t="str">
            <v>Ναι</v>
          </cell>
          <cell r="AP2960" t="str">
            <v>Ναι</v>
          </cell>
          <cell r="AQ2960" t="str">
            <v>Ναι</v>
          </cell>
          <cell r="AR2960" t="str">
            <v>Ναι</v>
          </cell>
          <cell r="AS2960" t="str">
            <v>Ναι</v>
          </cell>
          <cell r="AT2960" t="str">
            <v>Ναι</v>
          </cell>
          <cell r="AU2960" t="str">
            <v/>
          </cell>
          <cell r="AV2960" t="str">
            <v>Ναι</v>
          </cell>
          <cell r="AW2960">
            <v>0</v>
          </cell>
          <cell r="AX2960">
            <v>0</v>
          </cell>
          <cell r="AY2960">
            <v>0</v>
          </cell>
          <cell r="AZ2960" t="str">
            <v>Ναι</v>
          </cell>
          <cell r="BA2960">
            <v>0</v>
          </cell>
          <cell r="BB2960" t="str">
            <v>Ναι</v>
          </cell>
          <cell r="BC2960" t="str">
            <v>Ναι</v>
          </cell>
          <cell r="BD2960" t="str">
            <v>Ναι</v>
          </cell>
          <cell r="BE2960" t="str">
            <v>Ναι</v>
          </cell>
          <cell r="BF2960" t="str">
            <v>Ναι</v>
          </cell>
          <cell r="BG2960" t="str">
            <v>Ναι</v>
          </cell>
          <cell r="BH2960" t="str">
            <v>Ναι</v>
          </cell>
          <cell r="BI2960" t="str">
            <v>Ναι</v>
          </cell>
          <cell r="BJ2960">
            <v>0</v>
          </cell>
          <cell r="BK2960">
            <v>0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 t="str">
            <v>Ναι</v>
          </cell>
        </row>
        <row r="2961">
          <cell r="A2961">
            <v>2959</v>
          </cell>
          <cell r="B2961">
            <v>8</v>
          </cell>
          <cell r="C2961" t="str">
            <v>ΚΤΗΝΟΤΡΟΦΙΚΑ ΦΥΤΑ ΓΙΑ ΖΩΟΤΡΟΦΕΣ</v>
          </cell>
          <cell r="D2961">
            <v>99283</v>
          </cell>
          <cell r="E2961" t="str">
            <v>ΚΤΗΝΟΤΡΟΦΙΚΑ ΦΥΤΑ ΓΙΑ ΖΩΟΤΡΟΦΕΣ99283</v>
          </cell>
          <cell r="F2961" t="str">
            <v>ΣΙΤΟΣ ΔΙΚΚΟΚΟΣ TRITICUM DICOCCUM</v>
          </cell>
          <cell r="G2961" t="str">
            <v>B_1_1_99</v>
          </cell>
          <cell r="H2961" t="str">
            <v>Άλλα σιτηρά για παραγωγή καρπού (τριτικάλε, σόργο, νταρί, φαλαρίδα, κεχρί κλπ.)</v>
          </cell>
          <cell r="I2961">
            <v>358</v>
          </cell>
          <cell r="J2961" t="str">
            <v>Ναι</v>
          </cell>
          <cell r="K2961" t="str">
            <v>Ναι</v>
          </cell>
          <cell r="L2961">
            <v>0</v>
          </cell>
          <cell r="M2961" t="str">
            <v>Ναι</v>
          </cell>
          <cell r="N2961">
            <v>0</v>
          </cell>
          <cell r="O2961" t="str">
            <v>Ναι</v>
          </cell>
          <cell r="P2961">
            <v>20</v>
          </cell>
          <cell r="Q2961">
            <v>0</v>
          </cell>
          <cell r="R2961" t="str">
            <v>Ναι</v>
          </cell>
          <cell r="S2961" t="str">
            <v>Ναι</v>
          </cell>
          <cell r="T2961" t="str">
            <v>Ναι</v>
          </cell>
          <cell r="U2961" t="str">
            <v>Ναι</v>
          </cell>
          <cell r="V2961">
            <v>0</v>
          </cell>
          <cell r="W2961" t="str">
            <v>Ναι</v>
          </cell>
          <cell r="X2961">
            <v>0</v>
          </cell>
          <cell r="Y2961" t="str">
            <v>Ναι</v>
          </cell>
          <cell r="Z2961" t="str">
            <v>Ναι</v>
          </cell>
          <cell r="AA2961" t="str">
            <v>Ναι</v>
          </cell>
          <cell r="AB2961" t="str">
            <v>Ναι</v>
          </cell>
          <cell r="AC2961" t="str">
            <v>Ναι</v>
          </cell>
          <cell r="AD2961" t="str">
            <v>Ναι</v>
          </cell>
          <cell r="AE2961" t="str">
            <v>Ναι</v>
          </cell>
          <cell r="AF2961" t="str">
            <v>Ναι</v>
          </cell>
          <cell r="AG2961" t="str">
            <v>Ναι</v>
          </cell>
          <cell r="AH2961" t="str">
            <v>Ναι</v>
          </cell>
          <cell r="AI2961">
            <v>0</v>
          </cell>
          <cell r="AJ2961">
            <v>0</v>
          </cell>
          <cell r="AK2961">
            <v>0</v>
          </cell>
          <cell r="AL2961" t="str">
            <v>Ναι</v>
          </cell>
          <cell r="AM2961">
            <v>0</v>
          </cell>
          <cell r="AN2961">
            <v>0</v>
          </cell>
          <cell r="AO2961" t="str">
            <v>Ναι</v>
          </cell>
          <cell r="AP2961" t="str">
            <v>Ναι</v>
          </cell>
          <cell r="AQ2961" t="str">
            <v>Ναι</v>
          </cell>
          <cell r="AR2961" t="str">
            <v>Ναι</v>
          </cell>
          <cell r="AS2961" t="str">
            <v>Ναι</v>
          </cell>
          <cell r="AT2961" t="str">
            <v>Ναι</v>
          </cell>
          <cell r="AU2961" t="str">
            <v/>
          </cell>
          <cell r="AV2961" t="str">
            <v>Ναι</v>
          </cell>
          <cell r="AW2961">
            <v>0</v>
          </cell>
          <cell r="AX2961">
            <v>0</v>
          </cell>
          <cell r="AY2961">
            <v>0</v>
          </cell>
          <cell r="AZ2961" t="str">
            <v>Ναι</v>
          </cell>
          <cell r="BA2961">
            <v>0</v>
          </cell>
          <cell r="BB2961" t="str">
            <v>Ναι</v>
          </cell>
          <cell r="BC2961" t="str">
            <v>Ναι</v>
          </cell>
          <cell r="BD2961" t="str">
            <v>Ναι</v>
          </cell>
          <cell r="BE2961" t="str">
            <v>Ναι</v>
          </cell>
          <cell r="BF2961" t="str">
            <v>Ναι</v>
          </cell>
          <cell r="BG2961" t="str">
            <v>Ναι</v>
          </cell>
          <cell r="BH2961" t="str">
            <v>Ναι</v>
          </cell>
          <cell r="BI2961" t="str">
            <v>Ναι</v>
          </cell>
          <cell r="BJ2961">
            <v>0</v>
          </cell>
          <cell r="BK2961">
            <v>0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 t="str">
            <v>Ναι</v>
          </cell>
        </row>
        <row r="2962">
          <cell r="A2962">
            <v>2960</v>
          </cell>
          <cell r="B2962">
            <v>2</v>
          </cell>
          <cell r="C2962" t="str">
            <v>ΛΟΙΠΑ ΣΙΤΗΡΑ</v>
          </cell>
          <cell r="D2962">
            <v>20005</v>
          </cell>
          <cell r="E2962" t="str">
            <v>ΛΟΙΠΑ ΣΙΤΗΡΑ20005</v>
          </cell>
          <cell r="F2962" t="str">
            <v>ΜΟΝΟΚΟΚΚΟ ΣΙΤΑΡΙ ΚΑΠΛΟΥΤΖΑΣ</v>
          </cell>
          <cell r="G2962" t="str">
            <v>B_1_1_99</v>
          </cell>
          <cell r="H2962" t="str">
            <v>Άλλα σιτηρά για παραγωγή καρπού (τριτικάλε, σόργο, νταρί, φαλαρίδα, κεχρί κλπ.)</v>
          </cell>
          <cell r="I2962">
            <v>358</v>
          </cell>
          <cell r="J2962">
            <v>0</v>
          </cell>
          <cell r="K2962">
            <v>0</v>
          </cell>
          <cell r="L2962">
            <v>0</v>
          </cell>
          <cell r="M2962" t="str">
            <v>Ναι</v>
          </cell>
          <cell r="N2962">
            <v>0</v>
          </cell>
          <cell r="O2962" t="str">
            <v>Ναι</v>
          </cell>
          <cell r="P2962">
            <v>20</v>
          </cell>
          <cell r="Q2962">
            <v>0</v>
          </cell>
          <cell r="R2962" t="str">
            <v>Ναι</v>
          </cell>
          <cell r="S2962" t="str">
            <v>Ναι</v>
          </cell>
          <cell r="T2962">
            <v>0</v>
          </cell>
          <cell r="U2962" t="str">
            <v>Ναι</v>
          </cell>
          <cell r="V2962">
            <v>0</v>
          </cell>
          <cell r="W2962">
            <v>0</v>
          </cell>
          <cell r="X2962">
            <v>0</v>
          </cell>
          <cell r="Y2962" t="str">
            <v>Ναι</v>
          </cell>
          <cell r="Z2962">
            <v>0</v>
          </cell>
          <cell r="AA2962">
            <v>0</v>
          </cell>
          <cell r="AB2962" t="str">
            <v>Ναι</v>
          </cell>
          <cell r="AC2962" t="str">
            <v>Ναι</v>
          </cell>
          <cell r="AD2962" t="str">
            <v>Ναι</v>
          </cell>
          <cell r="AE2962" t="str">
            <v>Ναι</v>
          </cell>
          <cell r="AF2962">
            <v>0</v>
          </cell>
          <cell r="AG2962" t="str">
            <v>Ναι</v>
          </cell>
          <cell r="AH2962" t="str">
            <v>Ναι</v>
          </cell>
          <cell r="AI2962">
            <v>0</v>
          </cell>
          <cell r="AJ2962">
            <v>0</v>
          </cell>
          <cell r="AK2962">
            <v>0</v>
          </cell>
          <cell r="AL2962" t="str">
            <v>Ναι</v>
          </cell>
          <cell r="AM2962">
            <v>0</v>
          </cell>
          <cell r="AN2962">
            <v>0</v>
          </cell>
          <cell r="AO2962" t="str">
            <v>Ναι</v>
          </cell>
          <cell r="AP2962">
            <v>0</v>
          </cell>
          <cell r="AQ2962" t="str">
            <v>Ναι</v>
          </cell>
          <cell r="AR2962" t="str">
            <v/>
          </cell>
          <cell r="AS2962" t="str">
            <v>Ναι</v>
          </cell>
          <cell r="AT2962" t="str">
            <v>Ναι</v>
          </cell>
          <cell r="AU2962" t="str">
            <v/>
          </cell>
          <cell r="AV2962" t="str">
            <v>Ναι</v>
          </cell>
          <cell r="AW2962">
            <v>0</v>
          </cell>
          <cell r="AX2962">
            <v>0</v>
          </cell>
          <cell r="AY2962">
            <v>0</v>
          </cell>
          <cell r="AZ2962" t="str">
            <v>Ναι</v>
          </cell>
          <cell r="BA2962">
            <v>0</v>
          </cell>
          <cell r="BB2962">
            <v>0</v>
          </cell>
          <cell r="BC2962">
            <v>0</v>
          </cell>
          <cell r="BD2962" t="str">
            <v>Ναι</v>
          </cell>
          <cell r="BE2962" t="str">
            <v>Ναι</v>
          </cell>
          <cell r="BF2962">
            <v>0</v>
          </cell>
          <cell r="BG2962" t="str">
            <v>Ναι</v>
          </cell>
          <cell r="BH2962" t="str">
            <v>Ναι</v>
          </cell>
          <cell r="BI2962" t="str">
            <v>Ναι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 t="str">
            <v>Ναι</v>
          </cell>
        </row>
        <row r="2963">
          <cell r="A2963">
            <v>2961</v>
          </cell>
          <cell r="B2963">
            <v>2</v>
          </cell>
          <cell r="C2963" t="str">
            <v>ΛΟΙΠΑ ΣΙΤΗΡΑ</v>
          </cell>
          <cell r="D2963">
            <v>3000</v>
          </cell>
          <cell r="E2963" t="str">
            <v>ΛΟΙΠΑ ΣΙΤΗΡΑ3000</v>
          </cell>
          <cell r="F2963" t="str">
            <v>ΚΕΧΡΙ ΔΙΑΦΟΡΕΣ</v>
          </cell>
          <cell r="G2963" t="str">
            <v>B_1_1_99</v>
          </cell>
          <cell r="H2963" t="str">
            <v>Άλλα σιτηρά για παραγωγή καρπού (τριτικάλε, σόργο, νταρί, φαλαρίδα, κεχρί κλπ.)</v>
          </cell>
          <cell r="I2963">
            <v>358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 t="str">
            <v/>
          </cell>
          <cell r="P2963">
            <v>20</v>
          </cell>
          <cell r="Q2963">
            <v>0</v>
          </cell>
          <cell r="R2963" t="str">
            <v>Ναι</v>
          </cell>
          <cell r="S2963" t="str">
            <v xml:space="preserve"> </v>
          </cell>
          <cell r="T2963">
            <v>0</v>
          </cell>
          <cell r="U2963" t="str">
            <v>Ναι</v>
          </cell>
          <cell r="V2963">
            <v>0</v>
          </cell>
          <cell r="W2963">
            <v>0</v>
          </cell>
          <cell r="X2963">
            <v>0</v>
          </cell>
          <cell r="Y2963" t="str">
            <v>Ναι</v>
          </cell>
          <cell r="Z2963" t="str">
            <v>Ναι</v>
          </cell>
          <cell r="AA2963" t="str">
            <v>Ναι</v>
          </cell>
          <cell r="AB2963">
            <v>0</v>
          </cell>
          <cell r="AC2963">
            <v>0</v>
          </cell>
          <cell r="AD2963" t="str">
            <v>Ναι</v>
          </cell>
          <cell r="AE2963" t="str">
            <v>Ναι</v>
          </cell>
          <cell r="AF2963">
            <v>0</v>
          </cell>
          <cell r="AG2963" t="str">
            <v>Ναι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 t="str">
            <v>Ναι</v>
          </cell>
          <cell r="AM2963">
            <v>0</v>
          </cell>
          <cell r="AN2963">
            <v>0</v>
          </cell>
          <cell r="AO2963" t="str">
            <v>Ναι</v>
          </cell>
          <cell r="AP2963">
            <v>0</v>
          </cell>
          <cell r="AQ2963" t="str">
            <v>Ναι</v>
          </cell>
          <cell r="AR2963" t="str">
            <v/>
          </cell>
          <cell r="AS2963" t="str">
            <v/>
          </cell>
          <cell r="AT2963" t="str">
            <v/>
          </cell>
          <cell r="AU2963" t="str">
            <v/>
          </cell>
          <cell r="AV2963" t="str">
            <v>Ναι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 t="str">
            <v>Ναι</v>
          </cell>
          <cell r="BE2963" t="str">
            <v>Ναι</v>
          </cell>
          <cell r="BF2963">
            <v>0</v>
          </cell>
          <cell r="BG2963">
            <v>0</v>
          </cell>
          <cell r="BH2963" t="str">
            <v>Ναι</v>
          </cell>
          <cell r="BI2963" t="str">
            <v>Ναι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 t="str">
            <v>Ναι</v>
          </cell>
        </row>
        <row r="2964">
          <cell r="A2964">
            <v>2962</v>
          </cell>
          <cell r="B2964">
            <v>2</v>
          </cell>
          <cell r="C2964" t="str">
            <v>ΛΟΙΠΑ ΣΙΤΗΡΑ</v>
          </cell>
          <cell r="D2964">
            <v>3099</v>
          </cell>
          <cell r="E2964" t="str">
            <v>ΛΟΙΠΑ ΣΙΤΗΡΑ3099</v>
          </cell>
          <cell r="F2964" t="str">
            <v>ΚΕΧΡΙ ΔΙΑΦΟΡΕΣ</v>
          </cell>
          <cell r="G2964" t="str">
            <v>B_1_1_99</v>
          </cell>
          <cell r="H2964" t="str">
            <v>Άλλα σιτηρά για παραγωγή καρπού (τριτικάλε, σόργο, νταρί, φαλαρίδα, κεχρί κλπ.)</v>
          </cell>
          <cell r="I2964">
            <v>358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 t="str">
            <v/>
          </cell>
          <cell r="P2964">
            <v>20</v>
          </cell>
          <cell r="Q2964">
            <v>0</v>
          </cell>
          <cell r="R2964" t="str">
            <v>Ναι</v>
          </cell>
          <cell r="S2964" t="str">
            <v xml:space="preserve"> </v>
          </cell>
          <cell r="T2964">
            <v>0</v>
          </cell>
          <cell r="U2964" t="str">
            <v>Ναι</v>
          </cell>
          <cell r="V2964">
            <v>0</v>
          </cell>
          <cell r="W2964">
            <v>0</v>
          </cell>
          <cell r="X2964">
            <v>0</v>
          </cell>
          <cell r="Y2964" t="str">
            <v>Ναι</v>
          </cell>
          <cell r="Z2964" t="str">
            <v>Ναι</v>
          </cell>
          <cell r="AA2964" t="str">
            <v>Ναι</v>
          </cell>
          <cell r="AB2964">
            <v>0</v>
          </cell>
          <cell r="AC2964">
            <v>0</v>
          </cell>
          <cell r="AD2964" t="str">
            <v>Ναι</v>
          </cell>
          <cell r="AE2964" t="str">
            <v>Ναι</v>
          </cell>
          <cell r="AF2964">
            <v>0</v>
          </cell>
          <cell r="AG2964" t="str">
            <v>Ναι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 t="str">
            <v>Ναι</v>
          </cell>
          <cell r="AM2964">
            <v>0</v>
          </cell>
          <cell r="AN2964">
            <v>0</v>
          </cell>
          <cell r="AO2964" t="str">
            <v>Ναι</v>
          </cell>
          <cell r="AP2964">
            <v>0</v>
          </cell>
          <cell r="AQ2964" t="str">
            <v>Ναι</v>
          </cell>
          <cell r="AR2964" t="str">
            <v/>
          </cell>
          <cell r="AS2964" t="str">
            <v/>
          </cell>
          <cell r="AT2964" t="str">
            <v/>
          </cell>
          <cell r="AU2964" t="str">
            <v/>
          </cell>
          <cell r="AV2964" t="str">
            <v>Ναι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 t="str">
            <v>Ναι</v>
          </cell>
          <cell r="BE2964" t="str">
            <v>Ναι</v>
          </cell>
          <cell r="BF2964">
            <v>0</v>
          </cell>
          <cell r="BG2964">
            <v>0</v>
          </cell>
          <cell r="BH2964" t="str">
            <v>Ναι</v>
          </cell>
          <cell r="BI2964" t="str">
            <v>Ναι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 t="str">
            <v>Ναι</v>
          </cell>
        </row>
        <row r="2965">
          <cell r="A2965">
            <v>2963</v>
          </cell>
          <cell r="B2965">
            <v>2</v>
          </cell>
          <cell r="C2965" t="str">
            <v>ΛΟΙΠΑ ΣΙΤΗΡΑ</v>
          </cell>
          <cell r="D2965">
            <v>4000</v>
          </cell>
          <cell r="E2965" t="str">
            <v>ΛΟΙΠΑ ΣΙΤΗΡΑ4000</v>
          </cell>
          <cell r="F2965" t="str">
            <v>ΦΑΓΟΠΥΡΟ ΔΙΑΦΟΡΕΣ</v>
          </cell>
          <cell r="G2965" t="str">
            <v>B_1_1_99</v>
          </cell>
          <cell r="H2965" t="str">
            <v>Άλλα σιτηρά για παραγωγή καρπού (τριτικάλε, σόργο, νταρί, φαλαρίδα, κεχρί κλπ.)</v>
          </cell>
          <cell r="I2965">
            <v>358</v>
          </cell>
          <cell r="J2965">
            <v>0</v>
          </cell>
          <cell r="K2965">
            <v>0</v>
          </cell>
          <cell r="L2965">
            <v>0</v>
          </cell>
          <cell r="M2965" t="str">
            <v>Ναι</v>
          </cell>
          <cell r="N2965">
            <v>0</v>
          </cell>
          <cell r="O2965" t="str">
            <v>Ναι</v>
          </cell>
          <cell r="P2965">
            <v>20</v>
          </cell>
          <cell r="Q2965">
            <v>0</v>
          </cell>
          <cell r="R2965" t="str">
            <v>Ναι</v>
          </cell>
          <cell r="S2965" t="str">
            <v>Ναι</v>
          </cell>
          <cell r="T2965">
            <v>0</v>
          </cell>
          <cell r="U2965" t="str">
            <v>Ναι</v>
          </cell>
          <cell r="V2965">
            <v>0</v>
          </cell>
          <cell r="W2965">
            <v>0</v>
          </cell>
          <cell r="X2965">
            <v>0</v>
          </cell>
          <cell r="Y2965" t="str">
            <v>Ναι</v>
          </cell>
          <cell r="Z2965">
            <v>0</v>
          </cell>
          <cell r="AA2965">
            <v>0</v>
          </cell>
          <cell r="AB2965" t="str">
            <v>Ναι</v>
          </cell>
          <cell r="AC2965" t="str">
            <v>Ναι</v>
          </cell>
          <cell r="AD2965" t="str">
            <v>Ναι</v>
          </cell>
          <cell r="AE2965" t="str">
            <v>Ναι</v>
          </cell>
          <cell r="AF2965">
            <v>0</v>
          </cell>
          <cell r="AG2965" t="str">
            <v>Ναι</v>
          </cell>
          <cell r="AH2965" t="str">
            <v>Ναι</v>
          </cell>
          <cell r="AI2965">
            <v>0</v>
          </cell>
          <cell r="AJ2965">
            <v>0</v>
          </cell>
          <cell r="AK2965">
            <v>0</v>
          </cell>
          <cell r="AL2965" t="str">
            <v>Ναι</v>
          </cell>
          <cell r="AM2965">
            <v>0</v>
          </cell>
          <cell r="AN2965">
            <v>0</v>
          </cell>
          <cell r="AO2965" t="str">
            <v>Ναι</v>
          </cell>
          <cell r="AP2965">
            <v>0</v>
          </cell>
          <cell r="AQ2965" t="str">
            <v>Ναι</v>
          </cell>
          <cell r="AR2965" t="str">
            <v/>
          </cell>
          <cell r="AS2965" t="str">
            <v>Ναι</v>
          </cell>
          <cell r="AT2965" t="str">
            <v>Ναι</v>
          </cell>
          <cell r="AU2965" t="str">
            <v/>
          </cell>
          <cell r="AV2965" t="str">
            <v>Ναι</v>
          </cell>
          <cell r="AW2965">
            <v>0</v>
          </cell>
          <cell r="AX2965">
            <v>0</v>
          </cell>
          <cell r="AY2965">
            <v>0</v>
          </cell>
          <cell r="AZ2965" t="str">
            <v>Ναι</v>
          </cell>
          <cell r="BA2965">
            <v>0</v>
          </cell>
          <cell r="BB2965">
            <v>0</v>
          </cell>
          <cell r="BC2965">
            <v>0</v>
          </cell>
          <cell r="BD2965" t="str">
            <v>Ναι</v>
          </cell>
          <cell r="BE2965" t="str">
            <v>Ναι</v>
          </cell>
          <cell r="BF2965">
            <v>0</v>
          </cell>
          <cell r="BG2965" t="str">
            <v>Ναι</v>
          </cell>
          <cell r="BH2965" t="str">
            <v>Ναι</v>
          </cell>
          <cell r="BI2965" t="str">
            <v>Ναι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 t="str">
            <v>Ναι</v>
          </cell>
        </row>
        <row r="2966">
          <cell r="A2966">
            <v>2964</v>
          </cell>
          <cell r="B2966">
            <v>2</v>
          </cell>
          <cell r="C2966" t="str">
            <v>ΛΟΙΠΑ ΣΙΤΗΡΑ</v>
          </cell>
          <cell r="D2966">
            <v>4099</v>
          </cell>
          <cell r="E2966" t="str">
            <v>ΛΟΙΠΑ ΣΙΤΗΡΑ4099</v>
          </cell>
          <cell r="F2966" t="str">
            <v>ΦΑΓΟΠΥΡΟ/ΜΑΥΡΟΣΙΤΑΡΟ</v>
          </cell>
          <cell r="G2966" t="str">
            <v>B_1_1_99</v>
          </cell>
          <cell r="H2966" t="str">
            <v>Άλλα σιτηρά για παραγωγή καρπού (τριτικάλε, σόργο, νταρί, φαλαρίδα, κεχρί κλπ.)</v>
          </cell>
          <cell r="I2966">
            <v>358</v>
          </cell>
          <cell r="J2966">
            <v>0</v>
          </cell>
          <cell r="K2966">
            <v>0</v>
          </cell>
          <cell r="L2966">
            <v>0</v>
          </cell>
          <cell r="M2966" t="str">
            <v>Ναι</v>
          </cell>
          <cell r="N2966">
            <v>0</v>
          </cell>
          <cell r="O2966" t="str">
            <v>Ναι</v>
          </cell>
          <cell r="P2966">
            <v>20</v>
          </cell>
          <cell r="Q2966">
            <v>0</v>
          </cell>
          <cell r="R2966" t="str">
            <v>Ναι</v>
          </cell>
          <cell r="S2966" t="str">
            <v>Ναι</v>
          </cell>
          <cell r="T2966">
            <v>0</v>
          </cell>
          <cell r="U2966" t="str">
            <v>Ναι</v>
          </cell>
          <cell r="V2966">
            <v>0</v>
          </cell>
          <cell r="W2966">
            <v>0</v>
          </cell>
          <cell r="X2966">
            <v>0</v>
          </cell>
          <cell r="Y2966" t="str">
            <v>Ναι</v>
          </cell>
          <cell r="Z2966">
            <v>0</v>
          </cell>
          <cell r="AA2966">
            <v>0</v>
          </cell>
          <cell r="AB2966" t="str">
            <v>Ναι</v>
          </cell>
          <cell r="AC2966" t="str">
            <v>Ναι</v>
          </cell>
          <cell r="AD2966" t="str">
            <v>Ναι</v>
          </cell>
          <cell r="AE2966" t="str">
            <v>Ναι</v>
          </cell>
          <cell r="AF2966">
            <v>0</v>
          </cell>
          <cell r="AG2966" t="str">
            <v>Ναι</v>
          </cell>
          <cell r="AH2966" t="str">
            <v>Ναι</v>
          </cell>
          <cell r="AI2966">
            <v>0</v>
          </cell>
          <cell r="AJ2966">
            <v>0</v>
          </cell>
          <cell r="AK2966">
            <v>0</v>
          </cell>
          <cell r="AL2966" t="str">
            <v>Ναι</v>
          </cell>
          <cell r="AM2966">
            <v>0</v>
          </cell>
          <cell r="AN2966">
            <v>0</v>
          </cell>
          <cell r="AO2966" t="str">
            <v>Ναι</v>
          </cell>
          <cell r="AP2966">
            <v>0</v>
          </cell>
          <cell r="AQ2966" t="str">
            <v>Ναι</v>
          </cell>
          <cell r="AR2966" t="str">
            <v/>
          </cell>
          <cell r="AS2966" t="str">
            <v>Ναι</v>
          </cell>
          <cell r="AT2966" t="str">
            <v>Ναι</v>
          </cell>
          <cell r="AU2966" t="str">
            <v/>
          </cell>
          <cell r="AV2966" t="str">
            <v>Ναι</v>
          </cell>
          <cell r="AW2966">
            <v>0</v>
          </cell>
          <cell r="AX2966">
            <v>0</v>
          </cell>
          <cell r="AY2966">
            <v>0</v>
          </cell>
          <cell r="AZ2966" t="str">
            <v>Ναι</v>
          </cell>
          <cell r="BA2966">
            <v>0</v>
          </cell>
          <cell r="BB2966">
            <v>0</v>
          </cell>
          <cell r="BC2966">
            <v>0</v>
          </cell>
          <cell r="BD2966" t="str">
            <v>Ναι</v>
          </cell>
          <cell r="BE2966" t="str">
            <v>Ναι</v>
          </cell>
          <cell r="BF2966">
            <v>0</v>
          </cell>
          <cell r="BG2966" t="str">
            <v>Ναι</v>
          </cell>
          <cell r="BH2966" t="str">
            <v>Ναι</v>
          </cell>
          <cell r="BI2966" t="str">
            <v>Ναι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 t="str">
            <v>Ναι</v>
          </cell>
        </row>
        <row r="2967">
          <cell r="A2967">
            <v>2965</v>
          </cell>
          <cell r="B2967">
            <v>2</v>
          </cell>
          <cell r="C2967" t="str">
            <v>ΛΟΙΠΑ ΣΙΤΗΡΑ</v>
          </cell>
          <cell r="D2967">
            <v>7600</v>
          </cell>
          <cell r="E2967" t="str">
            <v>ΛΟΙΠΑ ΣΙΤΗΡΑ7600</v>
          </cell>
          <cell r="F2967" t="str">
            <v>ΤΡΙΤΙΚΑΛΕ ΔΙΑΦΟΡΑ</v>
          </cell>
          <cell r="G2967" t="str">
            <v>B_1_1_99</v>
          </cell>
          <cell r="H2967" t="str">
            <v>Άλλα σιτηρά για παραγωγή καρπού (τριτικάλε, σόργο, νταρί, φαλαρίδα, κεχρί κλπ.)</v>
          </cell>
          <cell r="I2967">
            <v>358</v>
          </cell>
          <cell r="J2967">
            <v>0</v>
          </cell>
          <cell r="K2967">
            <v>0</v>
          </cell>
          <cell r="L2967">
            <v>0</v>
          </cell>
          <cell r="M2967" t="str">
            <v>Ναι</v>
          </cell>
          <cell r="N2967">
            <v>0</v>
          </cell>
          <cell r="O2967" t="str">
            <v>Ναι</v>
          </cell>
          <cell r="P2967">
            <v>20</v>
          </cell>
          <cell r="Q2967">
            <v>0</v>
          </cell>
          <cell r="R2967" t="str">
            <v>Ναι</v>
          </cell>
          <cell r="S2967" t="str">
            <v>Ναι</v>
          </cell>
          <cell r="T2967">
            <v>0</v>
          </cell>
          <cell r="U2967" t="str">
            <v>Ναι</v>
          </cell>
          <cell r="V2967">
            <v>0</v>
          </cell>
          <cell r="W2967">
            <v>0</v>
          </cell>
          <cell r="X2967">
            <v>0</v>
          </cell>
          <cell r="Y2967" t="str">
            <v>Ναι</v>
          </cell>
          <cell r="Z2967">
            <v>0</v>
          </cell>
          <cell r="AA2967">
            <v>0</v>
          </cell>
          <cell r="AB2967" t="str">
            <v>Ναι</v>
          </cell>
          <cell r="AC2967" t="str">
            <v>Ναι</v>
          </cell>
          <cell r="AD2967" t="str">
            <v>Ναι</v>
          </cell>
          <cell r="AE2967" t="str">
            <v>Ναι</v>
          </cell>
          <cell r="AF2967">
            <v>0</v>
          </cell>
          <cell r="AG2967" t="str">
            <v>Ναι</v>
          </cell>
          <cell r="AH2967" t="str">
            <v>Ναι</v>
          </cell>
          <cell r="AI2967">
            <v>0</v>
          </cell>
          <cell r="AJ2967">
            <v>0</v>
          </cell>
          <cell r="AK2967">
            <v>0</v>
          </cell>
          <cell r="AL2967" t="str">
            <v>Ναι</v>
          </cell>
          <cell r="AM2967">
            <v>0</v>
          </cell>
          <cell r="AN2967">
            <v>0</v>
          </cell>
          <cell r="AO2967" t="str">
            <v>Ναι</v>
          </cell>
          <cell r="AP2967">
            <v>0</v>
          </cell>
          <cell r="AQ2967" t="str">
            <v>Ναι</v>
          </cell>
          <cell r="AR2967" t="str">
            <v/>
          </cell>
          <cell r="AS2967" t="str">
            <v>Ναι</v>
          </cell>
          <cell r="AT2967" t="str">
            <v>Ναι</v>
          </cell>
          <cell r="AU2967" t="str">
            <v/>
          </cell>
          <cell r="AV2967" t="str">
            <v>Ναι</v>
          </cell>
          <cell r="AW2967">
            <v>0</v>
          </cell>
          <cell r="AX2967">
            <v>0</v>
          </cell>
          <cell r="AY2967">
            <v>0</v>
          </cell>
          <cell r="AZ2967" t="str">
            <v>Ναι</v>
          </cell>
          <cell r="BA2967">
            <v>0</v>
          </cell>
          <cell r="BB2967">
            <v>0</v>
          </cell>
          <cell r="BC2967">
            <v>0</v>
          </cell>
          <cell r="BD2967" t="str">
            <v>Ναι</v>
          </cell>
          <cell r="BE2967" t="str">
            <v>Ναι</v>
          </cell>
          <cell r="BF2967">
            <v>0</v>
          </cell>
          <cell r="BG2967" t="str">
            <v>Ναι</v>
          </cell>
          <cell r="BH2967" t="str">
            <v>Ναι</v>
          </cell>
          <cell r="BI2967" t="str">
            <v>Ναι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 t="str">
            <v>Ναι</v>
          </cell>
        </row>
        <row r="2968">
          <cell r="A2968">
            <v>2966</v>
          </cell>
          <cell r="B2968">
            <v>2</v>
          </cell>
          <cell r="C2968" t="str">
            <v>ΛΟΙΠΑ ΣΙΤΗΡΑ</v>
          </cell>
          <cell r="D2968">
            <v>7601</v>
          </cell>
          <cell r="E2968" t="str">
            <v>ΛΟΙΠΑ ΣΙΤΗΡΑ7601</v>
          </cell>
          <cell r="F2968" t="str">
            <v>ΤΡΙΤΙΚΑΛΕ ΒΡΟΝΤΗ</v>
          </cell>
          <cell r="G2968" t="str">
            <v>B_1_1_99</v>
          </cell>
          <cell r="H2968" t="str">
            <v>Άλλα σιτηρά για παραγωγή καρπού (τριτικάλε, σόργο, νταρί, φαλαρίδα, κεχρί κλπ.)</v>
          </cell>
          <cell r="I2968">
            <v>358</v>
          </cell>
          <cell r="J2968">
            <v>0</v>
          </cell>
          <cell r="K2968">
            <v>0</v>
          </cell>
          <cell r="L2968">
            <v>0</v>
          </cell>
          <cell r="M2968" t="str">
            <v>Ναι</v>
          </cell>
          <cell r="N2968">
            <v>0</v>
          </cell>
          <cell r="O2968" t="str">
            <v>Ναι</v>
          </cell>
          <cell r="P2968">
            <v>20</v>
          </cell>
          <cell r="Q2968">
            <v>0</v>
          </cell>
          <cell r="R2968" t="str">
            <v>Ναι</v>
          </cell>
          <cell r="S2968" t="str">
            <v>Ναι</v>
          </cell>
          <cell r="T2968">
            <v>0</v>
          </cell>
          <cell r="U2968" t="str">
            <v>Ναι</v>
          </cell>
          <cell r="V2968">
            <v>0</v>
          </cell>
          <cell r="W2968">
            <v>0</v>
          </cell>
          <cell r="X2968">
            <v>0</v>
          </cell>
          <cell r="Y2968" t="str">
            <v>Ναι</v>
          </cell>
          <cell r="Z2968">
            <v>0</v>
          </cell>
          <cell r="AA2968">
            <v>0</v>
          </cell>
          <cell r="AB2968" t="str">
            <v>Ναι</v>
          </cell>
          <cell r="AC2968" t="str">
            <v>Ναι</v>
          </cell>
          <cell r="AD2968" t="str">
            <v>Ναι</v>
          </cell>
          <cell r="AE2968" t="str">
            <v>Ναι</v>
          </cell>
          <cell r="AF2968">
            <v>0</v>
          </cell>
          <cell r="AG2968" t="str">
            <v>Ναι</v>
          </cell>
          <cell r="AH2968" t="str">
            <v>Ναι</v>
          </cell>
          <cell r="AI2968">
            <v>0</v>
          </cell>
          <cell r="AJ2968">
            <v>0</v>
          </cell>
          <cell r="AK2968">
            <v>0</v>
          </cell>
          <cell r="AL2968" t="str">
            <v>Ναι</v>
          </cell>
          <cell r="AM2968">
            <v>0</v>
          </cell>
          <cell r="AN2968">
            <v>0</v>
          </cell>
          <cell r="AO2968" t="str">
            <v>Ναι</v>
          </cell>
          <cell r="AP2968">
            <v>0</v>
          </cell>
          <cell r="AQ2968" t="str">
            <v>Ναι</v>
          </cell>
          <cell r="AR2968" t="str">
            <v/>
          </cell>
          <cell r="AS2968" t="str">
            <v>Ναι</v>
          </cell>
          <cell r="AT2968" t="str">
            <v>Ναι</v>
          </cell>
          <cell r="AU2968" t="str">
            <v/>
          </cell>
          <cell r="AV2968" t="str">
            <v>Ναι</v>
          </cell>
          <cell r="AW2968">
            <v>0</v>
          </cell>
          <cell r="AX2968">
            <v>0</v>
          </cell>
          <cell r="AY2968">
            <v>0</v>
          </cell>
          <cell r="AZ2968" t="str">
            <v>Ναι</v>
          </cell>
          <cell r="BA2968">
            <v>0</v>
          </cell>
          <cell r="BB2968">
            <v>0</v>
          </cell>
          <cell r="BC2968">
            <v>0</v>
          </cell>
          <cell r="BD2968" t="str">
            <v>Ναι</v>
          </cell>
          <cell r="BE2968" t="str">
            <v>Ναι</v>
          </cell>
          <cell r="BF2968">
            <v>0</v>
          </cell>
          <cell r="BG2968" t="str">
            <v>Ναι</v>
          </cell>
          <cell r="BH2968" t="str">
            <v>Ναι</v>
          </cell>
          <cell r="BI2968" t="str">
            <v>Ναι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 t="str">
            <v>Ναι</v>
          </cell>
        </row>
        <row r="2969">
          <cell r="A2969">
            <v>2967</v>
          </cell>
          <cell r="B2969">
            <v>2</v>
          </cell>
          <cell r="C2969" t="str">
            <v>ΛΟΙΠΑ ΣΙΤΗΡΑ</v>
          </cell>
          <cell r="D2969">
            <v>7602</v>
          </cell>
          <cell r="E2969" t="str">
            <v>ΛΟΙΠΑ ΣΙΤΗΡΑ7602</v>
          </cell>
          <cell r="F2969" t="str">
            <v>ΤΡΙΤΙΚΑΛΕ ΒΡΥΤΩ</v>
          </cell>
          <cell r="G2969" t="str">
            <v>B_1_1_99</v>
          </cell>
          <cell r="H2969" t="str">
            <v>Άλλα σιτηρά για παραγωγή καρπού (τριτικάλε, σόργο, νταρί, φαλαρίδα, κεχρί κλπ.)</v>
          </cell>
          <cell r="I2969">
            <v>358</v>
          </cell>
          <cell r="J2969">
            <v>0</v>
          </cell>
          <cell r="K2969">
            <v>0</v>
          </cell>
          <cell r="L2969">
            <v>0</v>
          </cell>
          <cell r="M2969" t="str">
            <v>Ναι</v>
          </cell>
          <cell r="N2969">
            <v>0</v>
          </cell>
          <cell r="O2969" t="str">
            <v>Ναι</v>
          </cell>
          <cell r="P2969">
            <v>20</v>
          </cell>
          <cell r="Q2969">
            <v>0</v>
          </cell>
          <cell r="R2969" t="str">
            <v>Ναι</v>
          </cell>
          <cell r="S2969" t="str">
            <v>Ναι</v>
          </cell>
          <cell r="T2969">
            <v>0</v>
          </cell>
          <cell r="U2969" t="str">
            <v>Ναι</v>
          </cell>
          <cell r="V2969">
            <v>0</v>
          </cell>
          <cell r="W2969">
            <v>0</v>
          </cell>
          <cell r="X2969">
            <v>0</v>
          </cell>
          <cell r="Y2969" t="str">
            <v>Ναι</v>
          </cell>
          <cell r="Z2969">
            <v>0</v>
          </cell>
          <cell r="AA2969">
            <v>0</v>
          </cell>
          <cell r="AB2969" t="str">
            <v>Ναι</v>
          </cell>
          <cell r="AC2969" t="str">
            <v>Ναι</v>
          </cell>
          <cell r="AD2969" t="str">
            <v>Ναι</v>
          </cell>
          <cell r="AE2969" t="str">
            <v>Ναι</v>
          </cell>
          <cell r="AF2969">
            <v>0</v>
          </cell>
          <cell r="AG2969" t="str">
            <v>Ναι</v>
          </cell>
          <cell r="AH2969" t="str">
            <v>Ναι</v>
          </cell>
          <cell r="AI2969">
            <v>0</v>
          </cell>
          <cell r="AJ2969">
            <v>0</v>
          </cell>
          <cell r="AK2969">
            <v>0</v>
          </cell>
          <cell r="AL2969" t="str">
            <v>Ναι</v>
          </cell>
          <cell r="AM2969">
            <v>0</v>
          </cell>
          <cell r="AN2969">
            <v>0</v>
          </cell>
          <cell r="AO2969" t="str">
            <v>Ναι</v>
          </cell>
          <cell r="AP2969">
            <v>0</v>
          </cell>
          <cell r="AQ2969" t="str">
            <v>Ναι</v>
          </cell>
          <cell r="AR2969" t="str">
            <v/>
          </cell>
          <cell r="AS2969" t="str">
            <v>Ναι</v>
          </cell>
          <cell r="AT2969" t="str">
            <v>Ναι</v>
          </cell>
          <cell r="AU2969" t="str">
            <v/>
          </cell>
          <cell r="AV2969" t="str">
            <v>Ναι</v>
          </cell>
          <cell r="AW2969">
            <v>0</v>
          </cell>
          <cell r="AX2969">
            <v>0</v>
          </cell>
          <cell r="AY2969">
            <v>0</v>
          </cell>
          <cell r="AZ2969" t="str">
            <v>Ναι</v>
          </cell>
          <cell r="BA2969">
            <v>0</v>
          </cell>
          <cell r="BB2969">
            <v>0</v>
          </cell>
          <cell r="BC2969">
            <v>0</v>
          </cell>
          <cell r="BD2969" t="str">
            <v>Ναι</v>
          </cell>
          <cell r="BE2969" t="str">
            <v>Ναι</v>
          </cell>
          <cell r="BF2969">
            <v>0</v>
          </cell>
          <cell r="BG2969" t="str">
            <v>Ναι</v>
          </cell>
          <cell r="BH2969" t="str">
            <v>Ναι</v>
          </cell>
          <cell r="BI2969" t="str">
            <v>Ναι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 t="str">
            <v>Ναι</v>
          </cell>
        </row>
        <row r="2970">
          <cell r="A2970">
            <v>2968</v>
          </cell>
          <cell r="B2970">
            <v>2</v>
          </cell>
          <cell r="C2970" t="str">
            <v>ΛΟΙΠΑ ΣΙΤΗΡΑ</v>
          </cell>
          <cell r="D2970">
            <v>7603</v>
          </cell>
          <cell r="E2970" t="str">
            <v>ΛΟΙΠΑ ΣΙΤΗΡΑ7603</v>
          </cell>
          <cell r="F2970" t="str">
            <v>ΤΡΙΤΙΚΑΛΕ ΔΑΔΑ</v>
          </cell>
          <cell r="G2970" t="str">
            <v>B_1_1_99</v>
          </cell>
          <cell r="H2970" t="str">
            <v>Άλλα σιτηρά για παραγωγή καρπού (τριτικάλε, σόργο, νταρί, φαλαρίδα, κεχρί κλπ.)</v>
          </cell>
          <cell r="I2970">
            <v>358</v>
          </cell>
          <cell r="J2970">
            <v>0</v>
          </cell>
          <cell r="K2970">
            <v>0</v>
          </cell>
          <cell r="L2970">
            <v>0</v>
          </cell>
          <cell r="M2970" t="str">
            <v>Ναι</v>
          </cell>
          <cell r="N2970">
            <v>0</v>
          </cell>
          <cell r="O2970" t="str">
            <v>Ναι</v>
          </cell>
          <cell r="P2970">
            <v>20</v>
          </cell>
          <cell r="Q2970">
            <v>0</v>
          </cell>
          <cell r="R2970" t="str">
            <v>Ναι</v>
          </cell>
          <cell r="S2970" t="str">
            <v>Ναι</v>
          </cell>
          <cell r="T2970">
            <v>0</v>
          </cell>
          <cell r="U2970" t="str">
            <v>Ναι</v>
          </cell>
          <cell r="V2970">
            <v>0</v>
          </cell>
          <cell r="W2970">
            <v>0</v>
          </cell>
          <cell r="X2970">
            <v>0</v>
          </cell>
          <cell r="Y2970" t="str">
            <v>Ναι</v>
          </cell>
          <cell r="Z2970">
            <v>0</v>
          </cell>
          <cell r="AA2970">
            <v>0</v>
          </cell>
          <cell r="AB2970" t="str">
            <v>Ναι</v>
          </cell>
          <cell r="AC2970" t="str">
            <v>Ναι</v>
          </cell>
          <cell r="AD2970" t="str">
            <v>Ναι</v>
          </cell>
          <cell r="AE2970" t="str">
            <v>Ναι</v>
          </cell>
          <cell r="AF2970">
            <v>0</v>
          </cell>
          <cell r="AG2970" t="str">
            <v>Ναι</v>
          </cell>
          <cell r="AH2970" t="str">
            <v>Ναι</v>
          </cell>
          <cell r="AI2970">
            <v>0</v>
          </cell>
          <cell r="AJ2970">
            <v>0</v>
          </cell>
          <cell r="AK2970">
            <v>0</v>
          </cell>
          <cell r="AL2970" t="str">
            <v>Ναι</v>
          </cell>
          <cell r="AM2970">
            <v>0</v>
          </cell>
          <cell r="AN2970">
            <v>0</v>
          </cell>
          <cell r="AO2970" t="str">
            <v>Ναι</v>
          </cell>
          <cell r="AP2970">
            <v>0</v>
          </cell>
          <cell r="AQ2970" t="str">
            <v>Ναι</v>
          </cell>
          <cell r="AR2970" t="str">
            <v/>
          </cell>
          <cell r="AS2970" t="str">
            <v>Ναι</v>
          </cell>
          <cell r="AT2970" t="str">
            <v>Ναι</v>
          </cell>
          <cell r="AU2970" t="str">
            <v/>
          </cell>
          <cell r="AV2970" t="str">
            <v>Ναι</v>
          </cell>
          <cell r="AW2970">
            <v>0</v>
          </cell>
          <cell r="AX2970">
            <v>0</v>
          </cell>
          <cell r="AY2970">
            <v>0</v>
          </cell>
          <cell r="AZ2970" t="str">
            <v>Ναι</v>
          </cell>
          <cell r="BA2970">
            <v>0</v>
          </cell>
          <cell r="BB2970">
            <v>0</v>
          </cell>
          <cell r="BC2970">
            <v>0</v>
          </cell>
          <cell r="BD2970" t="str">
            <v>Ναι</v>
          </cell>
          <cell r="BE2970" t="str">
            <v>Ναι</v>
          </cell>
          <cell r="BF2970">
            <v>0</v>
          </cell>
          <cell r="BG2970" t="str">
            <v>Ναι</v>
          </cell>
          <cell r="BH2970" t="str">
            <v>Ναι</v>
          </cell>
          <cell r="BI2970" t="str">
            <v>Ναι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 t="str">
            <v>Ναι</v>
          </cell>
        </row>
        <row r="2971">
          <cell r="A2971">
            <v>2969</v>
          </cell>
          <cell r="B2971">
            <v>2</v>
          </cell>
          <cell r="C2971" t="str">
            <v>ΛΟΙΠΑ ΣΙΤΗΡΑ</v>
          </cell>
          <cell r="D2971">
            <v>7604</v>
          </cell>
          <cell r="E2971" t="str">
            <v>ΛΟΙΠΑ ΣΙΤΗΡΑ7604</v>
          </cell>
          <cell r="F2971" t="str">
            <v>ΤΡΙΤΙΚΑΛΕ ΘΙΣΒΗ</v>
          </cell>
          <cell r="G2971" t="str">
            <v>B_1_1_99</v>
          </cell>
          <cell r="H2971" t="str">
            <v>Άλλα σιτηρά για παραγωγή καρπού (τριτικάλε, σόργο, νταρί, φαλαρίδα, κεχρί κλπ.)</v>
          </cell>
          <cell r="I2971">
            <v>358</v>
          </cell>
          <cell r="J2971">
            <v>0</v>
          </cell>
          <cell r="K2971">
            <v>0</v>
          </cell>
          <cell r="L2971">
            <v>0</v>
          </cell>
          <cell r="M2971" t="str">
            <v>Ναι</v>
          </cell>
          <cell r="N2971">
            <v>0</v>
          </cell>
          <cell r="O2971" t="str">
            <v>Ναι</v>
          </cell>
          <cell r="P2971">
            <v>20</v>
          </cell>
          <cell r="Q2971">
            <v>0</v>
          </cell>
          <cell r="R2971" t="str">
            <v>Ναι</v>
          </cell>
          <cell r="S2971" t="str">
            <v>Ναι</v>
          </cell>
          <cell r="T2971">
            <v>0</v>
          </cell>
          <cell r="U2971" t="str">
            <v>Ναι</v>
          </cell>
          <cell r="V2971">
            <v>0</v>
          </cell>
          <cell r="W2971">
            <v>0</v>
          </cell>
          <cell r="X2971">
            <v>0</v>
          </cell>
          <cell r="Y2971" t="str">
            <v>Ναι</v>
          </cell>
          <cell r="Z2971">
            <v>0</v>
          </cell>
          <cell r="AA2971">
            <v>0</v>
          </cell>
          <cell r="AB2971" t="str">
            <v>Ναι</v>
          </cell>
          <cell r="AC2971" t="str">
            <v>Ναι</v>
          </cell>
          <cell r="AD2971" t="str">
            <v>Ναι</v>
          </cell>
          <cell r="AE2971" t="str">
            <v>Ναι</v>
          </cell>
          <cell r="AF2971">
            <v>0</v>
          </cell>
          <cell r="AG2971" t="str">
            <v>Ναι</v>
          </cell>
          <cell r="AH2971" t="str">
            <v>Ναι</v>
          </cell>
          <cell r="AI2971">
            <v>0</v>
          </cell>
          <cell r="AJ2971">
            <v>0</v>
          </cell>
          <cell r="AK2971">
            <v>0</v>
          </cell>
          <cell r="AL2971" t="str">
            <v>Ναι</v>
          </cell>
          <cell r="AM2971">
            <v>0</v>
          </cell>
          <cell r="AN2971">
            <v>0</v>
          </cell>
          <cell r="AO2971" t="str">
            <v>Ναι</v>
          </cell>
          <cell r="AP2971">
            <v>0</v>
          </cell>
          <cell r="AQ2971" t="str">
            <v>Ναι</v>
          </cell>
          <cell r="AR2971" t="str">
            <v/>
          </cell>
          <cell r="AS2971" t="str">
            <v>Ναι</v>
          </cell>
          <cell r="AT2971" t="str">
            <v>Ναι</v>
          </cell>
          <cell r="AU2971" t="str">
            <v/>
          </cell>
          <cell r="AV2971" t="str">
            <v>Ναι</v>
          </cell>
          <cell r="AW2971">
            <v>0</v>
          </cell>
          <cell r="AX2971">
            <v>0</v>
          </cell>
          <cell r="AY2971">
            <v>0</v>
          </cell>
          <cell r="AZ2971" t="str">
            <v>Ναι</v>
          </cell>
          <cell r="BA2971">
            <v>0</v>
          </cell>
          <cell r="BB2971">
            <v>0</v>
          </cell>
          <cell r="BC2971">
            <v>0</v>
          </cell>
          <cell r="BD2971" t="str">
            <v>Ναι</v>
          </cell>
          <cell r="BE2971" t="str">
            <v>Ναι</v>
          </cell>
          <cell r="BF2971">
            <v>0</v>
          </cell>
          <cell r="BG2971" t="str">
            <v>Ναι</v>
          </cell>
          <cell r="BH2971" t="str">
            <v>Ναι</v>
          </cell>
          <cell r="BI2971" t="str">
            <v>Ναι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 t="str">
            <v>Ναι</v>
          </cell>
        </row>
        <row r="2972">
          <cell r="A2972">
            <v>2970</v>
          </cell>
          <cell r="B2972">
            <v>2</v>
          </cell>
          <cell r="C2972" t="str">
            <v>ΛΟΙΠΑ ΣΙΤΗΡΑ</v>
          </cell>
          <cell r="D2972">
            <v>7605</v>
          </cell>
          <cell r="E2972" t="str">
            <v>ΛΟΙΠΑ ΣΙΤΗΡΑ7605</v>
          </cell>
          <cell r="F2972" t="str">
            <v>ΤΡΙΤΙΚΑΛΕ ΝΙΟΒΗ</v>
          </cell>
          <cell r="G2972" t="str">
            <v>B_1_1_99</v>
          </cell>
          <cell r="H2972" t="str">
            <v>Άλλα σιτηρά για παραγωγή καρπού (τριτικάλε, σόργο, νταρί, φαλαρίδα, κεχρί κλπ.)</v>
          </cell>
          <cell r="I2972">
            <v>358</v>
          </cell>
          <cell r="J2972">
            <v>0</v>
          </cell>
          <cell r="K2972">
            <v>0</v>
          </cell>
          <cell r="L2972">
            <v>0</v>
          </cell>
          <cell r="M2972" t="str">
            <v>Ναι</v>
          </cell>
          <cell r="N2972">
            <v>0</v>
          </cell>
          <cell r="O2972" t="str">
            <v>Ναι</v>
          </cell>
          <cell r="P2972">
            <v>20</v>
          </cell>
          <cell r="Q2972">
            <v>0</v>
          </cell>
          <cell r="R2972" t="str">
            <v>Ναι</v>
          </cell>
          <cell r="S2972" t="str">
            <v>Ναι</v>
          </cell>
          <cell r="T2972">
            <v>0</v>
          </cell>
          <cell r="U2972" t="str">
            <v>Ναι</v>
          </cell>
          <cell r="V2972">
            <v>0</v>
          </cell>
          <cell r="W2972">
            <v>0</v>
          </cell>
          <cell r="X2972">
            <v>0</v>
          </cell>
          <cell r="Y2972" t="str">
            <v>Ναι</v>
          </cell>
          <cell r="Z2972">
            <v>0</v>
          </cell>
          <cell r="AA2972">
            <v>0</v>
          </cell>
          <cell r="AB2972" t="str">
            <v>Ναι</v>
          </cell>
          <cell r="AC2972" t="str">
            <v>Ναι</v>
          </cell>
          <cell r="AD2972" t="str">
            <v>Ναι</v>
          </cell>
          <cell r="AE2972" t="str">
            <v>Ναι</v>
          </cell>
          <cell r="AF2972">
            <v>0</v>
          </cell>
          <cell r="AG2972" t="str">
            <v>Ναι</v>
          </cell>
          <cell r="AH2972" t="str">
            <v>Ναι</v>
          </cell>
          <cell r="AI2972">
            <v>0</v>
          </cell>
          <cell r="AJ2972">
            <v>0</v>
          </cell>
          <cell r="AK2972">
            <v>0</v>
          </cell>
          <cell r="AL2972" t="str">
            <v>Ναι</v>
          </cell>
          <cell r="AM2972">
            <v>0</v>
          </cell>
          <cell r="AN2972">
            <v>0</v>
          </cell>
          <cell r="AO2972" t="str">
            <v>Ναι</v>
          </cell>
          <cell r="AP2972">
            <v>0</v>
          </cell>
          <cell r="AQ2972" t="str">
            <v>Ναι</v>
          </cell>
          <cell r="AR2972" t="str">
            <v/>
          </cell>
          <cell r="AS2972" t="str">
            <v>Ναι</v>
          </cell>
          <cell r="AT2972" t="str">
            <v>Ναι</v>
          </cell>
          <cell r="AU2972" t="str">
            <v/>
          </cell>
          <cell r="AV2972" t="str">
            <v>Ναι</v>
          </cell>
          <cell r="AW2972">
            <v>0</v>
          </cell>
          <cell r="AX2972">
            <v>0</v>
          </cell>
          <cell r="AY2972">
            <v>0</v>
          </cell>
          <cell r="AZ2972" t="str">
            <v>Ναι</v>
          </cell>
          <cell r="BA2972">
            <v>0</v>
          </cell>
          <cell r="BB2972">
            <v>0</v>
          </cell>
          <cell r="BC2972">
            <v>0</v>
          </cell>
          <cell r="BD2972" t="str">
            <v>Ναι</v>
          </cell>
          <cell r="BE2972" t="str">
            <v>Ναι</v>
          </cell>
          <cell r="BF2972">
            <v>0</v>
          </cell>
          <cell r="BG2972" t="str">
            <v>Ναι</v>
          </cell>
          <cell r="BH2972" t="str">
            <v>Ναι</v>
          </cell>
          <cell r="BI2972" t="str">
            <v>Ναι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 t="str">
            <v>Ναι</v>
          </cell>
        </row>
        <row r="2973">
          <cell r="A2973">
            <v>2971</v>
          </cell>
          <cell r="B2973">
            <v>2</v>
          </cell>
          <cell r="C2973" t="str">
            <v>ΛΟΙΠΑ ΣΙΤΗΡΑ</v>
          </cell>
          <cell r="D2973">
            <v>99283</v>
          </cell>
          <cell r="E2973" t="str">
            <v>ΛΟΙΠΑ ΣΙΤΗΡΑ99283</v>
          </cell>
          <cell r="F2973" t="str">
            <v>ΣΙΤΟΣ ΔΙΚΚΟΚΟΣ TRITICUM DICOCCUM</v>
          </cell>
          <cell r="G2973" t="str">
            <v>B_1_1_99</v>
          </cell>
          <cell r="H2973" t="str">
            <v>Άλλα σιτηρά για παραγωγή καρπού (τριτικάλε, σόργο, νταρί, φαλαρίδα, κεχρί κλπ.)</v>
          </cell>
          <cell r="I2973">
            <v>358</v>
          </cell>
          <cell r="J2973">
            <v>0</v>
          </cell>
          <cell r="K2973">
            <v>0</v>
          </cell>
          <cell r="L2973">
            <v>0</v>
          </cell>
          <cell r="M2973" t="str">
            <v>Ναι</v>
          </cell>
          <cell r="N2973">
            <v>0</v>
          </cell>
          <cell r="O2973" t="str">
            <v>Ναι</v>
          </cell>
          <cell r="P2973">
            <v>20</v>
          </cell>
          <cell r="Q2973">
            <v>0</v>
          </cell>
          <cell r="R2973" t="str">
            <v>Ναι</v>
          </cell>
          <cell r="S2973" t="str">
            <v>Ναι</v>
          </cell>
          <cell r="T2973">
            <v>0</v>
          </cell>
          <cell r="U2973" t="str">
            <v>Ναι</v>
          </cell>
          <cell r="V2973">
            <v>0</v>
          </cell>
          <cell r="W2973">
            <v>0</v>
          </cell>
          <cell r="X2973">
            <v>0</v>
          </cell>
          <cell r="Y2973" t="str">
            <v>Ναι</v>
          </cell>
          <cell r="Z2973">
            <v>0</v>
          </cell>
          <cell r="AA2973">
            <v>0</v>
          </cell>
          <cell r="AB2973" t="str">
            <v>Ναι</v>
          </cell>
          <cell r="AC2973" t="str">
            <v>Ναι</v>
          </cell>
          <cell r="AD2973" t="str">
            <v>Ναι</v>
          </cell>
          <cell r="AE2973" t="str">
            <v>Ναι</v>
          </cell>
          <cell r="AF2973">
            <v>0</v>
          </cell>
          <cell r="AG2973" t="str">
            <v>Ναι</v>
          </cell>
          <cell r="AH2973" t="str">
            <v>Ναι</v>
          </cell>
          <cell r="AI2973">
            <v>0</v>
          </cell>
          <cell r="AJ2973">
            <v>0</v>
          </cell>
          <cell r="AK2973">
            <v>0</v>
          </cell>
          <cell r="AL2973" t="str">
            <v>Ναι</v>
          </cell>
          <cell r="AM2973">
            <v>0</v>
          </cell>
          <cell r="AN2973">
            <v>0</v>
          </cell>
          <cell r="AO2973" t="str">
            <v>Ναι</v>
          </cell>
          <cell r="AP2973">
            <v>0</v>
          </cell>
          <cell r="AQ2973" t="str">
            <v>Ναι</v>
          </cell>
          <cell r="AR2973" t="str">
            <v/>
          </cell>
          <cell r="AS2973" t="str">
            <v>Ναι</v>
          </cell>
          <cell r="AT2973" t="str">
            <v>Ναι</v>
          </cell>
          <cell r="AU2973" t="str">
            <v/>
          </cell>
          <cell r="AV2973" t="str">
            <v>Ναι</v>
          </cell>
          <cell r="AW2973">
            <v>0</v>
          </cell>
          <cell r="AX2973">
            <v>0</v>
          </cell>
          <cell r="AY2973">
            <v>0</v>
          </cell>
          <cell r="AZ2973" t="str">
            <v>Ναι</v>
          </cell>
          <cell r="BA2973">
            <v>0</v>
          </cell>
          <cell r="BB2973">
            <v>0</v>
          </cell>
          <cell r="BC2973">
            <v>0</v>
          </cell>
          <cell r="BD2973" t="str">
            <v>Ναι</v>
          </cell>
          <cell r="BE2973" t="str">
            <v>Ναι</v>
          </cell>
          <cell r="BF2973">
            <v>0</v>
          </cell>
          <cell r="BG2973" t="str">
            <v>Ναι</v>
          </cell>
          <cell r="BH2973" t="str">
            <v>Ναι</v>
          </cell>
          <cell r="BI2973" t="str">
            <v>Ναι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 t="str">
            <v>Ναι</v>
          </cell>
        </row>
        <row r="2974">
          <cell r="A2974">
            <v>2972</v>
          </cell>
          <cell r="B2974">
            <v>8</v>
          </cell>
          <cell r="C2974" t="str">
            <v>ΚΤΗΝΟΤΡΟΦΙΚΑ ΦΥΤΑ ΓΙΑ ΖΩΟΤΡΟΦΕΣ</v>
          </cell>
          <cell r="D2974">
            <v>20001</v>
          </cell>
          <cell r="E2974" t="str">
            <v>ΚΤΗΝΟΤΡΟΦΙΚΑ ΦΥΤΑ ΓΙΑ ΖΩΟΤΡΟΦΕΣ20001</v>
          </cell>
          <cell r="F2974" t="str">
            <v>ΚΡΙΘΑΡΙ MUCHO</v>
          </cell>
          <cell r="G2974" t="str">
            <v>B_1_1_4</v>
          </cell>
          <cell r="H2974" t="str">
            <v xml:space="preserve">Κριθάρι </v>
          </cell>
          <cell r="I2974">
            <v>364</v>
          </cell>
          <cell r="J2974" t="str">
            <v>Ναι</v>
          </cell>
          <cell r="K2974" t="str">
            <v>Ναι</v>
          </cell>
          <cell r="L2974">
            <v>0</v>
          </cell>
          <cell r="M2974" t="str">
            <v>Ναι</v>
          </cell>
          <cell r="N2974">
            <v>0</v>
          </cell>
          <cell r="O2974" t="str">
            <v>Ναι</v>
          </cell>
          <cell r="P2974">
            <v>20</v>
          </cell>
          <cell r="Q2974">
            <v>0</v>
          </cell>
          <cell r="R2974" t="str">
            <v>Ναι</v>
          </cell>
          <cell r="S2974" t="str">
            <v>Ναι</v>
          </cell>
          <cell r="T2974" t="str">
            <v>Ναι</v>
          </cell>
          <cell r="U2974" t="str">
            <v>Ναι</v>
          </cell>
          <cell r="V2974">
            <v>0</v>
          </cell>
          <cell r="W2974" t="str">
            <v>Ναι</v>
          </cell>
          <cell r="X2974">
            <v>0</v>
          </cell>
          <cell r="Y2974" t="str">
            <v>Ναι</v>
          </cell>
          <cell r="Z2974" t="str">
            <v>Ναι</v>
          </cell>
          <cell r="AA2974" t="str">
            <v>Ναι</v>
          </cell>
          <cell r="AB2974" t="str">
            <v>Ναι</v>
          </cell>
          <cell r="AC2974" t="str">
            <v>Ναι</v>
          </cell>
          <cell r="AD2974" t="str">
            <v>Ναι</v>
          </cell>
          <cell r="AE2974" t="str">
            <v>Ναι</v>
          </cell>
          <cell r="AF2974" t="str">
            <v>Ναι</v>
          </cell>
          <cell r="AG2974" t="str">
            <v>Ναι</v>
          </cell>
          <cell r="AH2974" t="str">
            <v>Ναι</v>
          </cell>
          <cell r="AI2974">
            <v>0</v>
          </cell>
          <cell r="AJ2974">
            <v>0</v>
          </cell>
          <cell r="AK2974">
            <v>0</v>
          </cell>
          <cell r="AL2974" t="str">
            <v>Ναι</v>
          </cell>
          <cell r="AM2974">
            <v>0</v>
          </cell>
          <cell r="AN2974">
            <v>0</v>
          </cell>
          <cell r="AO2974" t="str">
            <v>Ναι</v>
          </cell>
          <cell r="AP2974" t="str">
            <v>Ναι</v>
          </cell>
          <cell r="AQ2974" t="str">
            <v>Ναι</v>
          </cell>
          <cell r="AR2974" t="str">
            <v>Ναι</v>
          </cell>
          <cell r="AS2974" t="str">
            <v>Ναι</v>
          </cell>
          <cell r="AT2974" t="str">
            <v>Ναι</v>
          </cell>
          <cell r="AU2974" t="str">
            <v/>
          </cell>
          <cell r="AV2974" t="str">
            <v>Ναι</v>
          </cell>
          <cell r="AW2974">
            <v>0</v>
          </cell>
          <cell r="AX2974">
            <v>0</v>
          </cell>
          <cell r="AY2974">
            <v>0</v>
          </cell>
          <cell r="AZ2974" t="str">
            <v>Ναι</v>
          </cell>
          <cell r="BA2974">
            <v>0</v>
          </cell>
          <cell r="BB2974" t="str">
            <v>Ναι</v>
          </cell>
          <cell r="BC2974" t="str">
            <v>Ναι</v>
          </cell>
          <cell r="BD2974" t="str">
            <v>Ναι</v>
          </cell>
          <cell r="BE2974" t="str">
            <v>Ναι</v>
          </cell>
          <cell r="BF2974" t="str">
            <v>Ναι</v>
          </cell>
          <cell r="BG2974" t="str">
            <v>Ναι</v>
          </cell>
          <cell r="BH2974" t="str">
            <v>Ναι</v>
          </cell>
          <cell r="BI2974" t="str">
            <v>Ναι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 t="str">
            <v>Ναι</v>
          </cell>
        </row>
        <row r="2975">
          <cell r="A2975">
            <v>2973</v>
          </cell>
          <cell r="B2975">
            <v>8</v>
          </cell>
          <cell r="C2975" t="str">
            <v>ΚΤΗΝΟΤΡΟΦΙΚΑ ΦΥΤΑ ΓΙΑ ΖΩΟΤΡΟΦΕΣ</v>
          </cell>
          <cell r="D2975">
            <v>20002</v>
          </cell>
          <cell r="E2975" t="str">
            <v>ΚΤΗΝΟΤΡΟΦΙΚΑ ΦΥΤΑ ΓΙΑ ΖΩΟΤΡΟΦΕΣ20002</v>
          </cell>
          <cell r="F2975" t="str">
            <v>ΚΡΙΘΑΡΙ CHA CHA</v>
          </cell>
          <cell r="G2975" t="str">
            <v>B_1_1_4</v>
          </cell>
          <cell r="H2975" t="str">
            <v xml:space="preserve">Κριθάρι </v>
          </cell>
          <cell r="I2975">
            <v>364</v>
          </cell>
          <cell r="J2975" t="str">
            <v>Ναι</v>
          </cell>
          <cell r="K2975" t="str">
            <v>Ναι</v>
          </cell>
          <cell r="L2975">
            <v>0</v>
          </cell>
          <cell r="M2975" t="str">
            <v>Ναι</v>
          </cell>
          <cell r="N2975">
            <v>0</v>
          </cell>
          <cell r="O2975" t="str">
            <v>Ναι</v>
          </cell>
          <cell r="P2975">
            <v>20</v>
          </cell>
          <cell r="Q2975">
            <v>0</v>
          </cell>
          <cell r="R2975" t="str">
            <v>Ναι</v>
          </cell>
          <cell r="S2975" t="str">
            <v>Ναι</v>
          </cell>
          <cell r="T2975" t="str">
            <v>Ναι</v>
          </cell>
          <cell r="U2975" t="str">
            <v>Ναι</v>
          </cell>
          <cell r="V2975">
            <v>0</v>
          </cell>
          <cell r="W2975" t="str">
            <v>Ναι</v>
          </cell>
          <cell r="X2975">
            <v>0</v>
          </cell>
          <cell r="Y2975" t="str">
            <v>Ναι</v>
          </cell>
          <cell r="Z2975" t="str">
            <v>Ναι</v>
          </cell>
          <cell r="AA2975" t="str">
            <v>Ναι</v>
          </cell>
          <cell r="AB2975" t="str">
            <v>Ναι</v>
          </cell>
          <cell r="AC2975" t="str">
            <v>Ναι</v>
          </cell>
          <cell r="AD2975" t="str">
            <v>Ναι</v>
          </cell>
          <cell r="AE2975" t="str">
            <v>Ναι</v>
          </cell>
          <cell r="AF2975" t="str">
            <v>Ναι</v>
          </cell>
          <cell r="AG2975" t="str">
            <v>Ναι</v>
          </cell>
          <cell r="AH2975" t="str">
            <v>Ναι</v>
          </cell>
          <cell r="AI2975">
            <v>0</v>
          </cell>
          <cell r="AJ2975">
            <v>0</v>
          </cell>
          <cell r="AK2975">
            <v>0</v>
          </cell>
          <cell r="AL2975" t="str">
            <v>Ναι</v>
          </cell>
          <cell r="AM2975">
            <v>0</v>
          </cell>
          <cell r="AN2975">
            <v>0</v>
          </cell>
          <cell r="AO2975" t="str">
            <v>Ναι</v>
          </cell>
          <cell r="AP2975" t="str">
            <v>Ναι</v>
          </cell>
          <cell r="AQ2975" t="str">
            <v>Ναι</v>
          </cell>
          <cell r="AR2975" t="str">
            <v>Ναι</v>
          </cell>
          <cell r="AS2975" t="str">
            <v>Ναι</v>
          </cell>
          <cell r="AT2975" t="str">
            <v>Ναι</v>
          </cell>
          <cell r="AU2975" t="str">
            <v/>
          </cell>
          <cell r="AV2975" t="str">
            <v>Ναι</v>
          </cell>
          <cell r="AW2975">
            <v>0</v>
          </cell>
          <cell r="AX2975">
            <v>0</v>
          </cell>
          <cell r="AY2975">
            <v>0</v>
          </cell>
          <cell r="AZ2975" t="str">
            <v>Ναι</v>
          </cell>
          <cell r="BA2975">
            <v>0</v>
          </cell>
          <cell r="BB2975" t="str">
            <v>Ναι</v>
          </cell>
          <cell r="BC2975" t="str">
            <v>Ναι</v>
          </cell>
          <cell r="BD2975" t="str">
            <v>Ναι</v>
          </cell>
          <cell r="BE2975" t="str">
            <v>Ναι</v>
          </cell>
          <cell r="BF2975" t="str">
            <v>Ναι</v>
          </cell>
          <cell r="BG2975" t="str">
            <v>Ναι</v>
          </cell>
          <cell r="BH2975" t="str">
            <v>Ναι</v>
          </cell>
          <cell r="BI2975" t="str">
            <v>Ναι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 t="str">
            <v>Ναι</v>
          </cell>
        </row>
        <row r="2976">
          <cell r="A2976">
            <v>2974</v>
          </cell>
          <cell r="B2976">
            <v>8</v>
          </cell>
          <cell r="C2976" t="str">
            <v>ΚΤΗΝΟΤΡΟΦΙΚΑ ΦΥΤΑ ΓΙΑ ΖΩΟΤΡΟΦΕΣ</v>
          </cell>
          <cell r="D2976">
            <v>6900</v>
          </cell>
          <cell r="E2976" t="str">
            <v>ΚΤΗΝΟΤΡΟΦΙΚΑ ΦΥΤΑ ΓΙΑ ΖΩΟΤΡΟΦΕΣ6900</v>
          </cell>
          <cell r="F2976" t="str">
            <v>ΚΡΙΘΑΡΙ ΔΙΑΦΟΡΑ</v>
          </cell>
          <cell r="G2976" t="str">
            <v>B_1_1_4</v>
          </cell>
          <cell r="H2976" t="str">
            <v xml:space="preserve">Κριθάρι </v>
          </cell>
          <cell r="I2976">
            <v>364</v>
          </cell>
          <cell r="J2976" t="str">
            <v>Ναι</v>
          </cell>
          <cell r="K2976" t="str">
            <v>Ναι</v>
          </cell>
          <cell r="L2976">
            <v>0</v>
          </cell>
          <cell r="M2976" t="str">
            <v>Ναι</v>
          </cell>
          <cell r="N2976">
            <v>0</v>
          </cell>
          <cell r="O2976" t="str">
            <v>Ναι</v>
          </cell>
          <cell r="P2976">
            <v>20</v>
          </cell>
          <cell r="Q2976">
            <v>0</v>
          </cell>
          <cell r="R2976" t="str">
            <v>Ναι</v>
          </cell>
          <cell r="S2976" t="str">
            <v>Ναι</v>
          </cell>
          <cell r="T2976" t="str">
            <v>Ναι</v>
          </cell>
          <cell r="U2976" t="str">
            <v>Ναι</v>
          </cell>
          <cell r="V2976">
            <v>0</v>
          </cell>
          <cell r="W2976" t="str">
            <v>Ναι</v>
          </cell>
          <cell r="X2976">
            <v>0</v>
          </cell>
          <cell r="Y2976" t="str">
            <v>Ναι</v>
          </cell>
          <cell r="Z2976" t="str">
            <v>Ναι</v>
          </cell>
          <cell r="AA2976" t="str">
            <v>Ναι</v>
          </cell>
          <cell r="AB2976" t="str">
            <v>Ναι</v>
          </cell>
          <cell r="AC2976" t="str">
            <v>Ναι</v>
          </cell>
          <cell r="AD2976" t="str">
            <v>Ναι</v>
          </cell>
          <cell r="AE2976" t="str">
            <v>Ναι</v>
          </cell>
          <cell r="AF2976" t="str">
            <v>Ναι</v>
          </cell>
          <cell r="AG2976" t="str">
            <v>Ναι</v>
          </cell>
          <cell r="AH2976" t="str">
            <v>Ναι</v>
          </cell>
          <cell r="AI2976">
            <v>0</v>
          </cell>
          <cell r="AJ2976">
            <v>0</v>
          </cell>
          <cell r="AK2976">
            <v>0</v>
          </cell>
          <cell r="AL2976" t="str">
            <v>Ναι</v>
          </cell>
          <cell r="AM2976">
            <v>0</v>
          </cell>
          <cell r="AN2976">
            <v>0</v>
          </cell>
          <cell r="AO2976" t="str">
            <v>Ναι</v>
          </cell>
          <cell r="AP2976" t="str">
            <v>Ναι</v>
          </cell>
          <cell r="AQ2976" t="str">
            <v>Ναι</v>
          </cell>
          <cell r="AR2976" t="str">
            <v>Ναι</v>
          </cell>
          <cell r="AS2976" t="str">
            <v>Ναι</v>
          </cell>
          <cell r="AT2976" t="str">
            <v>Ναι</v>
          </cell>
          <cell r="AU2976" t="str">
            <v/>
          </cell>
          <cell r="AV2976" t="str">
            <v>Ναι</v>
          </cell>
          <cell r="AW2976">
            <v>0</v>
          </cell>
          <cell r="AX2976">
            <v>0</v>
          </cell>
          <cell r="AY2976">
            <v>0</v>
          </cell>
          <cell r="AZ2976" t="str">
            <v>Ναι</v>
          </cell>
          <cell r="BA2976">
            <v>0</v>
          </cell>
          <cell r="BB2976" t="str">
            <v>Ναι</v>
          </cell>
          <cell r="BC2976" t="str">
            <v>Ναι</v>
          </cell>
          <cell r="BD2976" t="str">
            <v>Ναι</v>
          </cell>
          <cell r="BE2976" t="str">
            <v>Ναι</v>
          </cell>
          <cell r="BF2976" t="str">
            <v>Ναι</v>
          </cell>
          <cell r="BG2976" t="str">
            <v>Ναι</v>
          </cell>
          <cell r="BH2976" t="str">
            <v>Ναι</v>
          </cell>
          <cell r="BI2976" t="str">
            <v>Ναι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 t="str">
            <v>Ναι</v>
          </cell>
        </row>
        <row r="2977">
          <cell r="A2977">
            <v>2975</v>
          </cell>
          <cell r="B2977">
            <v>8</v>
          </cell>
          <cell r="C2977" t="str">
            <v>ΚΤΗΝΟΤΡΟΦΙΚΑ ΦΥΤΑ ΓΙΑ ΖΩΟΤΡΟΦΕΣ</v>
          </cell>
          <cell r="D2977">
            <v>6901</v>
          </cell>
          <cell r="E2977" t="str">
            <v>ΚΤΗΝΟΤΡΟΦΙΚΑ ΦΥΤΑ ΓΙΑ ΖΩΟΤΡΟΦΕΣ6901</v>
          </cell>
          <cell r="F2977" t="str">
            <v>ΚΡΙΘΑΡΙ AURA</v>
          </cell>
          <cell r="G2977" t="str">
            <v>B_1_1_4</v>
          </cell>
          <cell r="H2977" t="str">
            <v xml:space="preserve">Κριθάρι </v>
          </cell>
          <cell r="I2977">
            <v>364</v>
          </cell>
          <cell r="J2977" t="str">
            <v>Ναι</v>
          </cell>
          <cell r="K2977" t="str">
            <v>Ναι</v>
          </cell>
          <cell r="L2977">
            <v>0</v>
          </cell>
          <cell r="M2977" t="str">
            <v>Ναι</v>
          </cell>
          <cell r="N2977">
            <v>0</v>
          </cell>
          <cell r="O2977" t="str">
            <v>Ναι</v>
          </cell>
          <cell r="P2977">
            <v>20</v>
          </cell>
          <cell r="Q2977">
            <v>0</v>
          </cell>
          <cell r="R2977" t="str">
            <v>Ναι</v>
          </cell>
          <cell r="S2977" t="str">
            <v>Ναι</v>
          </cell>
          <cell r="T2977" t="str">
            <v>Ναι</v>
          </cell>
          <cell r="U2977" t="str">
            <v>Ναι</v>
          </cell>
          <cell r="V2977">
            <v>0</v>
          </cell>
          <cell r="W2977" t="str">
            <v>Ναι</v>
          </cell>
          <cell r="X2977">
            <v>0</v>
          </cell>
          <cell r="Y2977" t="str">
            <v>Ναι</v>
          </cell>
          <cell r="Z2977" t="str">
            <v>Ναι</v>
          </cell>
          <cell r="AA2977" t="str">
            <v>Ναι</v>
          </cell>
          <cell r="AB2977" t="str">
            <v>Ναι</v>
          </cell>
          <cell r="AC2977" t="str">
            <v>Ναι</v>
          </cell>
          <cell r="AD2977" t="str">
            <v>Ναι</v>
          </cell>
          <cell r="AE2977" t="str">
            <v>Ναι</v>
          </cell>
          <cell r="AF2977" t="str">
            <v>Ναι</v>
          </cell>
          <cell r="AG2977" t="str">
            <v>Ναι</v>
          </cell>
          <cell r="AH2977" t="str">
            <v>Ναι</v>
          </cell>
          <cell r="AI2977">
            <v>0</v>
          </cell>
          <cell r="AJ2977">
            <v>0</v>
          </cell>
          <cell r="AK2977">
            <v>0</v>
          </cell>
          <cell r="AL2977" t="str">
            <v>Ναι</v>
          </cell>
          <cell r="AM2977">
            <v>0</v>
          </cell>
          <cell r="AN2977">
            <v>0</v>
          </cell>
          <cell r="AO2977" t="str">
            <v>Ναι</v>
          </cell>
          <cell r="AP2977" t="str">
            <v>Ναι</v>
          </cell>
          <cell r="AQ2977" t="str">
            <v>Ναι</v>
          </cell>
          <cell r="AR2977" t="str">
            <v>Ναι</v>
          </cell>
          <cell r="AS2977" t="str">
            <v>Ναι</v>
          </cell>
          <cell r="AT2977" t="str">
            <v>Ναι</v>
          </cell>
          <cell r="AU2977" t="str">
            <v/>
          </cell>
          <cell r="AV2977" t="str">
            <v>Ναι</v>
          </cell>
          <cell r="AW2977">
            <v>0</v>
          </cell>
          <cell r="AX2977">
            <v>0</v>
          </cell>
          <cell r="AY2977">
            <v>0</v>
          </cell>
          <cell r="AZ2977" t="str">
            <v>Ναι</v>
          </cell>
          <cell r="BA2977">
            <v>0</v>
          </cell>
          <cell r="BB2977" t="str">
            <v>Ναι</v>
          </cell>
          <cell r="BC2977" t="str">
            <v>Ναι</v>
          </cell>
          <cell r="BD2977" t="str">
            <v>Ναι</v>
          </cell>
          <cell r="BE2977" t="str">
            <v>Ναι</v>
          </cell>
          <cell r="BF2977" t="str">
            <v>Ναι</v>
          </cell>
          <cell r="BG2977" t="str">
            <v>Ναι</v>
          </cell>
          <cell r="BH2977" t="str">
            <v>Ναι</v>
          </cell>
          <cell r="BI2977" t="str">
            <v>Ναι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 t="str">
            <v>Ναι</v>
          </cell>
        </row>
        <row r="2978">
          <cell r="A2978">
            <v>2976</v>
          </cell>
          <cell r="B2978">
            <v>8</v>
          </cell>
          <cell r="C2978" t="str">
            <v>ΚΤΗΝΟΤΡΟΦΙΚΑ ΦΥΤΑ ΓΙΑ ΖΩΟΤΡΟΦΕΣ</v>
          </cell>
          <cell r="D2978">
            <v>6902</v>
          </cell>
          <cell r="E2978" t="str">
            <v>ΚΤΗΝΟΤΡΟΦΙΚΑ ΦΥΤΑ ΓΙΑ ΖΩΟΤΡΟΦΕΣ6902</v>
          </cell>
          <cell r="F2978" t="str">
            <v>ΚΡΙΘΑΡΙ BANDULLA</v>
          </cell>
          <cell r="G2978" t="str">
            <v>B_1_1_4</v>
          </cell>
          <cell r="H2978" t="str">
            <v xml:space="preserve">Κριθάρι </v>
          </cell>
          <cell r="I2978">
            <v>364</v>
          </cell>
          <cell r="J2978" t="str">
            <v>Ναι</v>
          </cell>
          <cell r="K2978" t="str">
            <v>Ναι</v>
          </cell>
          <cell r="L2978">
            <v>0</v>
          </cell>
          <cell r="M2978" t="str">
            <v>Ναι</v>
          </cell>
          <cell r="N2978">
            <v>0</v>
          </cell>
          <cell r="O2978" t="str">
            <v>Ναι</v>
          </cell>
          <cell r="P2978">
            <v>20</v>
          </cell>
          <cell r="Q2978">
            <v>0</v>
          </cell>
          <cell r="R2978" t="str">
            <v>Ναι</v>
          </cell>
          <cell r="S2978" t="str">
            <v>Ναι</v>
          </cell>
          <cell r="T2978" t="str">
            <v>Ναι</v>
          </cell>
          <cell r="U2978" t="str">
            <v>Ναι</v>
          </cell>
          <cell r="V2978">
            <v>0</v>
          </cell>
          <cell r="W2978" t="str">
            <v>Ναι</v>
          </cell>
          <cell r="X2978">
            <v>0</v>
          </cell>
          <cell r="Y2978" t="str">
            <v>Ναι</v>
          </cell>
          <cell r="Z2978" t="str">
            <v>Ναι</v>
          </cell>
          <cell r="AA2978" t="str">
            <v>Ναι</v>
          </cell>
          <cell r="AB2978" t="str">
            <v>Ναι</v>
          </cell>
          <cell r="AC2978" t="str">
            <v>Ναι</v>
          </cell>
          <cell r="AD2978" t="str">
            <v>Ναι</v>
          </cell>
          <cell r="AE2978" t="str">
            <v>Ναι</v>
          </cell>
          <cell r="AF2978" t="str">
            <v>Ναι</v>
          </cell>
          <cell r="AG2978" t="str">
            <v>Ναι</v>
          </cell>
          <cell r="AH2978" t="str">
            <v>Ναι</v>
          </cell>
          <cell r="AI2978">
            <v>0</v>
          </cell>
          <cell r="AJ2978">
            <v>0</v>
          </cell>
          <cell r="AK2978">
            <v>0</v>
          </cell>
          <cell r="AL2978" t="str">
            <v>Ναι</v>
          </cell>
          <cell r="AM2978">
            <v>0</v>
          </cell>
          <cell r="AN2978">
            <v>0</v>
          </cell>
          <cell r="AO2978" t="str">
            <v>Ναι</v>
          </cell>
          <cell r="AP2978" t="str">
            <v>Ναι</v>
          </cell>
          <cell r="AQ2978" t="str">
            <v>Ναι</v>
          </cell>
          <cell r="AR2978" t="str">
            <v>Ναι</v>
          </cell>
          <cell r="AS2978" t="str">
            <v>Ναι</v>
          </cell>
          <cell r="AT2978" t="str">
            <v>Ναι</v>
          </cell>
          <cell r="AU2978" t="str">
            <v/>
          </cell>
          <cell r="AV2978" t="str">
            <v>Ναι</v>
          </cell>
          <cell r="AW2978">
            <v>0</v>
          </cell>
          <cell r="AX2978">
            <v>0</v>
          </cell>
          <cell r="AY2978">
            <v>0</v>
          </cell>
          <cell r="AZ2978" t="str">
            <v>Ναι</v>
          </cell>
          <cell r="BA2978">
            <v>0</v>
          </cell>
          <cell r="BB2978" t="str">
            <v>Ναι</v>
          </cell>
          <cell r="BC2978" t="str">
            <v>Ναι</v>
          </cell>
          <cell r="BD2978" t="str">
            <v>Ναι</v>
          </cell>
          <cell r="BE2978" t="str">
            <v>Ναι</v>
          </cell>
          <cell r="BF2978" t="str">
            <v>Ναι</v>
          </cell>
          <cell r="BG2978" t="str">
            <v>Ναι</v>
          </cell>
          <cell r="BH2978" t="str">
            <v>Ναι</v>
          </cell>
          <cell r="BI2978" t="str">
            <v>Ναι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 t="str">
            <v>Ναι</v>
          </cell>
        </row>
        <row r="2979">
          <cell r="A2979">
            <v>2977</v>
          </cell>
          <cell r="B2979">
            <v>8</v>
          </cell>
          <cell r="C2979" t="str">
            <v>ΚΤΗΝΟΤΡΟΦΙΚΑ ΦΥΤΑ ΓΙΑ ΖΩΟΤΡΟΦΕΣ</v>
          </cell>
          <cell r="D2979">
            <v>6903</v>
          </cell>
          <cell r="E2979" t="str">
            <v>ΚΤΗΝΟΤΡΟΦΙΚΑ ΦΥΤΑ ΓΙΑ ΖΩΟΤΡΟΦΕΣ6903</v>
          </cell>
          <cell r="F2979" t="str">
            <v>ΚΡΙΘΑΡΙ CARINA</v>
          </cell>
          <cell r="G2979" t="str">
            <v>B_1_1_4</v>
          </cell>
          <cell r="H2979" t="str">
            <v xml:space="preserve">Κριθάρι </v>
          </cell>
          <cell r="I2979">
            <v>364</v>
          </cell>
          <cell r="J2979" t="str">
            <v>Ναι</v>
          </cell>
          <cell r="K2979" t="str">
            <v>Ναι</v>
          </cell>
          <cell r="L2979">
            <v>0</v>
          </cell>
          <cell r="M2979" t="str">
            <v>Ναι</v>
          </cell>
          <cell r="N2979">
            <v>0</v>
          </cell>
          <cell r="O2979" t="str">
            <v>Ναι</v>
          </cell>
          <cell r="P2979">
            <v>20</v>
          </cell>
          <cell r="Q2979">
            <v>0</v>
          </cell>
          <cell r="R2979" t="str">
            <v>Ναι</v>
          </cell>
          <cell r="S2979" t="str">
            <v>Ναι</v>
          </cell>
          <cell r="T2979" t="str">
            <v>Ναι</v>
          </cell>
          <cell r="U2979" t="str">
            <v>Ναι</v>
          </cell>
          <cell r="V2979">
            <v>0</v>
          </cell>
          <cell r="W2979" t="str">
            <v>Ναι</v>
          </cell>
          <cell r="X2979">
            <v>0</v>
          </cell>
          <cell r="Y2979" t="str">
            <v>Ναι</v>
          </cell>
          <cell r="Z2979" t="str">
            <v>Ναι</v>
          </cell>
          <cell r="AA2979" t="str">
            <v>Ναι</v>
          </cell>
          <cell r="AB2979" t="str">
            <v>Ναι</v>
          </cell>
          <cell r="AC2979" t="str">
            <v>Ναι</v>
          </cell>
          <cell r="AD2979" t="str">
            <v>Ναι</v>
          </cell>
          <cell r="AE2979" t="str">
            <v>Ναι</v>
          </cell>
          <cell r="AF2979" t="str">
            <v>Ναι</v>
          </cell>
          <cell r="AG2979" t="str">
            <v>Ναι</v>
          </cell>
          <cell r="AH2979" t="str">
            <v>Ναι</v>
          </cell>
          <cell r="AI2979">
            <v>0</v>
          </cell>
          <cell r="AJ2979">
            <v>0</v>
          </cell>
          <cell r="AK2979">
            <v>0</v>
          </cell>
          <cell r="AL2979" t="str">
            <v>Ναι</v>
          </cell>
          <cell r="AM2979">
            <v>0</v>
          </cell>
          <cell r="AN2979">
            <v>0</v>
          </cell>
          <cell r="AO2979" t="str">
            <v>Ναι</v>
          </cell>
          <cell r="AP2979" t="str">
            <v>Ναι</v>
          </cell>
          <cell r="AQ2979" t="str">
            <v>Ναι</v>
          </cell>
          <cell r="AR2979" t="str">
            <v>Ναι</v>
          </cell>
          <cell r="AS2979" t="str">
            <v>Ναι</v>
          </cell>
          <cell r="AT2979" t="str">
            <v>Ναι</v>
          </cell>
          <cell r="AU2979" t="str">
            <v/>
          </cell>
          <cell r="AV2979" t="str">
            <v>Ναι</v>
          </cell>
          <cell r="AW2979">
            <v>0</v>
          </cell>
          <cell r="AX2979">
            <v>0</v>
          </cell>
          <cell r="AY2979">
            <v>0</v>
          </cell>
          <cell r="AZ2979" t="str">
            <v>Ναι</v>
          </cell>
          <cell r="BA2979">
            <v>0</v>
          </cell>
          <cell r="BB2979" t="str">
            <v>Ναι</v>
          </cell>
          <cell r="BC2979" t="str">
            <v>Ναι</v>
          </cell>
          <cell r="BD2979" t="str">
            <v>Ναι</v>
          </cell>
          <cell r="BE2979" t="str">
            <v>Ναι</v>
          </cell>
          <cell r="BF2979" t="str">
            <v>Ναι</v>
          </cell>
          <cell r="BG2979" t="str">
            <v>Ναι</v>
          </cell>
          <cell r="BH2979" t="str">
            <v>Ναι</v>
          </cell>
          <cell r="BI2979" t="str">
            <v>Ναι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 t="str">
            <v>Ναι</v>
          </cell>
        </row>
        <row r="2980">
          <cell r="A2980">
            <v>2978</v>
          </cell>
          <cell r="B2980">
            <v>8</v>
          </cell>
          <cell r="C2980" t="str">
            <v>ΚΤΗΝΟΤΡΟΦΙΚΑ ΦΥΤΑ ΓΙΑ ΖΩΟΤΡΟΦΕΣ</v>
          </cell>
          <cell r="D2980">
            <v>6904</v>
          </cell>
          <cell r="E2980" t="str">
            <v>ΚΤΗΝΟΤΡΟΦΙΚΑ ΦΥΤΑ ΓΙΑ ΖΩΟΤΡΟΦΕΣ6904</v>
          </cell>
          <cell r="F2980" t="str">
            <v>ΚΡΙΘΑΡΙ CERISE</v>
          </cell>
          <cell r="G2980" t="str">
            <v>B_1_1_4</v>
          </cell>
          <cell r="H2980" t="str">
            <v xml:space="preserve">Κριθάρι </v>
          </cell>
          <cell r="I2980">
            <v>364</v>
          </cell>
          <cell r="J2980" t="str">
            <v>Ναι</v>
          </cell>
          <cell r="K2980" t="str">
            <v>Ναι</v>
          </cell>
          <cell r="L2980">
            <v>0</v>
          </cell>
          <cell r="M2980" t="str">
            <v>Ναι</v>
          </cell>
          <cell r="N2980">
            <v>0</v>
          </cell>
          <cell r="O2980" t="str">
            <v>Ναι</v>
          </cell>
          <cell r="P2980">
            <v>20</v>
          </cell>
          <cell r="Q2980">
            <v>0</v>
          </cell>
          <cell r="R2980" t="str">
            <v>Ναι</v>
          </cell>
          <cell r="S2980" t="str">
            <v>Ναι</v>
          </cell>
          <cell r="T2980" t="str">
            <v>Ναι</v>
          </cell>
          <cell r="U2980" t="str">
            <v>Ναι</v>
          </cell>
          <cell r="V2980">
            <v>0</v>
          </cell>
          <cell r="W2980" t="str">
            <v>Ναι</v>
          </cell>
          <cell r="X2980">
            <v>0</v>
          </cell>
          <cell r="Y2980" t="str">
            <v>Ναι</v>
          </cell>
          <cell r="Z2980" t="str">
            <v>Ναι</v>
          </cell>
          <cell r="AA2980" t="str">
            <v>Ναι</v>
          </cell>
          <cell r="AB2980" t="str">
            <v>Ναι</v>
          </cell>
          <cell r="AC2980" t="str">
            <v>Ναι</v>
          </cell>
          <cell r="AD2980" t="str">
            <v>Ναι</v>
          </cell>
          <cell r="AE2980" t="str">
            <v>Ναι</v>
          </cell>
          <cell r="AF2980" t="str">
            <v>Ναι</v>
          </cell>
          <cell r="AG2980" t="str">
            <v>Ναι</v>
          </cell>
          <cell r="AH2980" t="str">
            <v>Ναι</v>
          </cell>
          <cell r="AI2980">
            <v>0</v>
          </cell>
          <cell r="AJ2980">
            <v>0</v>
          </cell>
          <cell r="AK2980">
            <v>0</v>
          </cell>
          <cell r="AL2980" t="str">
            <v>Ναι</v>
          </cell>
          <cell r="AM2980">
            <v>0</v>
          </cell>
          <cell r="AN2980">
            <v>0</v>
          </cell>
          <cell r="AO2980" t="str">
            <v>Ναι</v>
          </cell>
          <cell r="AP2980" t="str">
            <v>Ναι</v>
          </cell>
          <cell r="AQ2980" t="str">
            <v>Ναι</v>
          </cell>
          <cell r="AR2980" t="str">
            <v>Ναι</v>
          </cell>
          <cell r="AS2980" t="str">
            <v>Ναι</v>
          </cell>
          <cell r="AT2980" t="str">
            <v>Ναι</v>
          </cell>
          <cell r="AU2980" t="str">
            <v/>
          </cell>
          <cell r="AV2980" t="str">
            <v>Ναι</v>
          </cell>
          <cell r="AW2980">
            <v>0</v>
          </cell>
          <cell r="AX2980">
            <v>0</v>
          </cell>
          <cell r="AY2980">
            <v>0</v>
          </cell>
          <cell r="AZ2980" t="str">
            <v>Ναι</v>
          </cell>
          <cell r="BA2980">
            <v>0</v>
          </cell>
          <cell r="BB2980" t="str">
            <v>Ναι</v>
          </cell>
          <cell r="BC2980" t="str">
            <v>Ναι</v>
          </cell>
          <cell r="BD2980" t="str">
            <v>Ναι</v>
          </cell>
          <cell r="BE2980" t="str">
            <v>Ναι</v>
          </cell>
          <cell r="BF2980" t="str">
            <v>Ναι</v>
          </cell>
          <cell r="BG2980" t="str">
            <v>Ναι</v>
          </cell>
          <cell r="BH2980" t="str">
            <v>Ναι</v>
          </cell>
          <cell r="BI2980" t="str">
            <v>Ναι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 t="str">
            <v>Ναι</v>
          </cell>
        </row>
        <row r="2981">
          <cell r="A2981">
            <v>2979</v>
          </cell>
          <cell r="B2981">
            <v>8</v>
          </cell>
          <cell r="C2981" t="str">
            <v>ΚΤΗΝΟΤΡΟΦΙΚΑ ΦΥΤΑ ΓΙΑ ΖΩΟΤΡΟΦΕΣ</v>
          </cell>
          <cell r="D2981">
            <v>6905</v>
          </cell>
          <cell r="E2981" t="str">
            <v>ΚΤΗΝΟΤΡΟΦΙΚΑ ΦΥΤΑ ΓΙΑ ΖΩΟΤΡΟΦΕΣ6905</v>
          </cell>
          <cell r="F2981" t="str">
            <v>ΚΡΙΘΑΡΙ CORNEL</v>
          </cell>
          <cell r="G2981" t="str">
            <v>B_1_1_4</v>
          </cell>
          <cell r="H2981" t="str">
            <v xml:space="preserve">Κριθάρι </v>
          </cell>
          <cell r="I2981">
            <v>364</v>
          </cell>
          <cell r="J2981" t="str">
            <v>Ναι</v>
          </cell>
          <cell r="K2981" t="str">
            <v>Ναι</v>
          </cell>
          <cell r="L2981">
            <v>0</v>
          </cell>
          <cell r="M2981" t="str">
            <v>Ναι</v>
          </cell>
          <cell r="N2981">
            <v>0</v>
          </cell>
          <cell r="O2981" t="str">
            <v>Ναι</v>
          </cell>
          <cell r="P2981">
            <v>20</v>
          </cell>
          <cell r="Q2981">
            <v>0</v>
          </cell>
          <cell r="R2981" t="str">
            <v>Ναι</v>
          </cell>
          <cell r="S2981" t="str">
            <v>Ναι</v>
          </cell>
          <cell r="T2981" t="str">
            <v>Ναι</v>
          </cell>
          <cell r="U2981" t="str">
            <v>Ναι</v>
          </cell>
          <cell r="V2981">
            <v>0</v>
          </cell>
          <cell r="W2981" t="str">
            <v>Ναι</v>
          </cell>
          <cell r="X2981">
            <v>0</v>
          </cell>
          <cell r="Y2981" t="str">
            <v>Ναι</v>
          </cell>
          <cell r="Z2981" t="str">
            <v>Ναι</v>
          </cell>
          <cell r="AA2981" t="str">
            <v>Ναι</v>
          </cell>
          <cell r="AB2981" t="str">
            <v>Ναι</v>
          </cell>
          <cell r="AC2981" t="str">
            <v>Ναι</v>
          </cell>
          <cell r="AD2981" t="str">
            <v>Ναι</v>
          </cell>
          <cell r="AE2981" t="str">
            <v>Ναι</v>
          </cell>
          <cell r="AF2981" t="str">
            <v>Ναι</v>
          </cell>
          <cell r="AG2981" t="str">
            <v>Ναι</v>
          </cell>
          <cell r="AH2981" t="str">
            <v>Ναι</v>
          </cell>
          <cell r="AI2981">
            <v>0</v>
          </cell>
          <cell r="AJ2981">
            <v>0</v>
          </cell>
          <cell r="AK2981">
            <v>0</v>
          </cell>
          <cell r="AL2981" t="str">
            <v>Ναι</v>
          </cell>
          <cell r="AM2981">
            <v>0</v>
          </cell>
          <cell r="AN2981">
            <v>0</v>
          </cell>
          <cell r="AO2981" t="str">
            <v>Ναι</v>
          </cell>
          <cell r="AP2981" t="str">
            <v>Ναι</v>
          </cell>
          <cell r="AQ2981" t="str">
            <v>Ναι</v>
          </cell>
          <cell r="AR2981" t="str">
            <v>Ναι</v>
          </cell>
          <cell r="AS2981" t="str">
            <v>Ναι</v>
          </cell>
          <cell r="AT2981" t="str">
            <v>Ναι</v>
          </cell>
          <cell r="AU2981" t="str">
            <v/>
          </cell>
          <cell r="AV2981" t="str">
            <v>Ναι</v>
          </cell>
          <cell r="AW2981">
            <v>0</v>
          </cell>
          <cell r="AX2981">
            <v>0</v>
          </cell>
          <cell r="AY2981">
            <v>0</v>
          </cell>
          <cell r="AZ2981" t="str">
            <v>Ναι</v>
          </cell>
          <cell r="BA2981">
            <v>0</v>
          </cell>
          <cell r="BB2981" t="str">
            <v>Ναι</v>
          </cell>
          <cell r="BC2981" t="str">
            <v>Ναι</v>
          </cell>
          <cell r="BD2981" t="str">
            <v>Ναι</v>
          </cell>
          <cell r="BE2981" t="str">
            <v>Ναι</v>
          </cell>
          <cell r="BF2981" t="str">
            <v>Ναι</v>
          </cell>
          <cell r="BG2981" t="str">
            <v>Ναι</v>
          </cell>
          <cell r="BH2981" t="str">
            <v>Ναι</v>
          </cell>
          <cell r="BI2981" t="str">
            <v>Ναι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 t="str">
            <v>Ναι</v>
          </cell>
        </row>
        <row r="2982">
          <cell r="A2982">
            <v>2980</v>
          </cell>
          <cell r="B2982">
            <v>8</v>
          </cell>
          <cell r="C2982" t="str">
            <v>ΚΤΗΝΟΤΡΟΦΙΚΑ ΦΥΤΑ ΓΙΑ ΖΩΟΤΡΟΦΕΣ</v>
          </cell>
          <cell r="D2982">
            <v>6906</v>
          </cell>
          <cell r="E2982" t="str">
            <v>ΚΤΗΝΟΤΡΟΦΙΚΑ ΦΥΤΑ ΓΙΑ ΖΩΟΤΡΟΦΕΣ6906</v>
          </cell>
          <cell r="F2982" t="str">
            <v>ΚΡΙΘΑΡΙ ΓΡΑΜΜΟΣ</v>
          </cell>
          <cell r="G2982" t="str">
            <v>B_1_1_4</v>
          </cell>
          <cell r="H2982" t="str">
            <v xml:space="preserve">Κριθάρι </v>
          </cell>
          <cell r="I2982">
            <v>364</v>
          </cell>
          <cell r="J2982" t="str">
            <v>Ναι</v>
          </cell>
          <cell r="K2982" t="str">
            <v>Ναι</v>
          </cell>
          <cell r="L2982">
            <v>0</v>
          </cell>
          <cell r="M2982" t="str">
            <v>Ναι</v>
          </cell>
          <cell r="N2982">
            <v>0</v>
          </cell>
          <cell r="O2982" t="str">
            <v>Ναι</v>
          </cell>
          <cell r="P2982">
            <v>20</v>
          </cell>
          <cell r="Q2982">
            <v>0</v>
          </cell>
          <cell r="R2982" t="str">
            <v>Ναι</v>
          </cell>
          <cell r="S2982" t="str">
            <v>Ναι</v>
          </cell>
          <cell r="T2982" t="str">
            <v>Ναι</v>
          </cell>
          <cell r="U2982" t="str">
            <v>Ναι</v>
          </cell>
          <cell r="V2982">
            <v>0</v>
          </cell>
          <cell r="W2982" t="str">
            <v>Ναι</v>
          </cell>
          <cell r="X2982">
            <v>0</v>
          </cell>
          <cell r="Y2982" t="str">
            <v>Ναι</v>
          </cell>
          <cell r="Z2982" t="str">
            <v>Ναι</v>
          </cell>
          <cell r="AA2982" t="str">
            <v>Ναι</v>
          </cell>
          <cell r="AB2982" t="str">
            <v>Ναι</v>
          </cell>
          <cell r="AC2982" t="str">
            <v>Ναι</v>
          </cell>
          <cell r="AD2982" t="str">
            <v>Ναι</v>
          </cell>
          <cell r="AE2982" t="str">
            <v>Ναι</v>
          </cell>
          <cell r="AF2982" t="str">
            <v>Ναι</v>
          </cell>
          <cell r="AG2982" t="str">
            <v>Ναι</v>
          </cell>
          <cell r="AH2982" t="str">
            <v>Ναι</v>
          </cell>
          <cell r="AI2982">
            <v>0</v>
          </cell>
          <cell r="AJ2982">
            <v>0</v>
          </cell>
          <cell r="AK2982">
            <v>0</v>
          </cell>
          <cell r="AL2982" t="str">
            <v>Ναι</v>
          </cell>
          <cell r="AM2982">
            <v>0</v>
          </cell>
          <cell r="AN2982">
            <v>0</v>
          </cell>
          <cell r="AO2982" t="str">
            <v>Ναι</v>
          </cell>
          <cell r="AP2982" t="str">
            <v>Ναι</v>
          </cell>
          <cell r="AQ2982" t="str">
            <v>Ναι</v>
          </cell>
          <cell r="AR2982" t="str">
            <v>Ναι</v>
          </cell>
          <cell r="AS2982" t="str">
            <v>Ναι</v>
          </cell>
          <cell r="AT2982" t="str">
            <v>Ναι</v>
          </cell>
          <cell r="AU2982" t="str">
            <v/>
          </cell>
          <cell r="AV2982" t="str">
            <v>Ναι</v>
          </cell>
          <cell r="AW2982">
            <v>0</v>
          </cell>
          <cell r="AX2982">
            <v>0</v>
          </cell>
          <cell r="AY2982">
            <v>0</v>
          </cell>
          <cell r="AZ2982" t="str">
            <v>Ναι</v>
          </cell>
          <cell r="BA2982">
            <v>0</v>
          </cell>
          <cell r="BB2982" t="str">
            <v>Ναι</v>
          </cell>
          <cell r="BC2982" t="str">
            <v>Ναι</v>
          </cell>
          <cell r="BD2982" t="str">
            <v>Ναι</v>
          </cell>
          <cell r="BE2982" t="str">
            <v>Ναι</v>
          </cell>
          <cell r="BF2982" t="str">
            <v>Ναι</v>
          </cell>
          <cell r="BG2982" t="str">
            <v>Ναι</v>
          </cell>
          <cell r="BH2982" t="str">
            <v>Ναι</v>
          </cell>
          <cell r="BI2982" t="str">
            <v>Ναι</v>
          </cell>
          <cell r="BJ2982">
            <v>0</v>
          </cell>
          <cell r="BK2982">
            <v>0</v>
          </cell>
          <cell r="BL2982">
            <v>0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 t="str">
            <v>Ναι</v>
          </cell>
        </row>
        <row r="2983">
          <cell r="A2983">
            <v>2981</v>
          </cell>
          <cell r="B2983">
            <v>8</v>
          </cell>
          <cell r="C2983" t="str">
            <v>ΚΤΗΝΟΤΡΟΦΙΚΑ ΦΥΤΑ ΓΙΑ ΖΩΟΤΡΟΦΕΣ</v>
          </cell>
          <cell r="D2983">
            <v>6907</v>
          </cell>
          <cell r="E2983" t="str">
            <v>ΚΤΗΝΟΤΡΟΦΙΚΑ ΦΥΤΑ ΓΙΑ ΖΩΟΤΡΟΦΕΣ6907</v>
          </cell>
          <cell r="F2983" t="str">
            <v>ΚΡΙΘΑΡΙ DELTA</v>
          </cell>
          <cell r="G2983" t="str">
            <v>B_1_1_4</v>
          </cell>
          <cell r="H2983" t="str">
            <v xml:space="preserve">Κριθάρι </v>
          </cell>
          <cell r="I2983">
            <v>364</v>
          </cell>
          <cell r="J2983" t="str">
            <v>Ναι</v>
          </cell>
          <cell r="K2983" t="str">
            <v>Ναι</v>
          </cell>
          <cell r="L2983">
            <v>0</v>
          </cell>
          <cell r="M2983" t="str">
            <v>Ναι</v>
          </cell>
          <cell r="N2983">
            <v>0</v>
          </cell>
          <cell r="O2983" t="str">
            <v>Ναι</v>
          </cell>
          <cell r="P2983">
            <v>20</v>
          </cell>
          <cell r="Q2983">
            <v>0</v>
          </cell>
          <cell r="R2983" t="str">
            <v>Ναι</v>
          </cell>
          <cell r="S2983" t="str">
            <v>Ναι</v>
          </cell>
          <cell r="T2983" t="str">
            <v>Ναι</v>
          </cell>
          <cell r="U2983" t="str">
            <v>Ναι</v>
          </cell>
          <cell r="V2983">
            <v>0</v>
          </cell>
          <cell r="W2983" t="str">
            <v>Ναι</v>
          </cell>
          <cell r="X2983">
            <v>0</v>
          </cell>
          <cell r="Y2983" t="str">
            <v>Ναι</v>
          </cell>
          <cell r="Z2983" t="str">
            <v>Ναι</v>
          </cell>
          <cell r="AA2983" t="str">
            <v>Ναι</v>
          </cell>
          <cell r="AB2983" t="str">
            <v>Ναι</v>
          </cell>
          <cell r="AC2983" t="str">
            <v>Ναι</v>
          </cell>
          <cell r="AD2983" t="str">
            <v>Ναι</v>
          </cell>
          <cell r="AE2983" t="str">
            <v>Ναι</v>
          </cell>
          <cell r="AF2983" t="str">
            <v>Ναι</v>
          </cell>
          <cell r="AG2983" t="str">
            <v>Ναι</v>
          </cell>
          <cell r="AH2983" t="str">
            <v>Ναι</v>
          </cell>
          <cell r="AI2983">
            <v>0</v>
          </cell>
          <cell r="AJ2983">
            <v>0</v>
          </cell>
          <cell r="AK2983">
            <v>0</v>
          </cell>
          <cell r="AL2983" t="str">
            <v>Ναι</v>
          </cell>
          <cell r="AM2983">
            <v>0</v>
          </cell>
          <cell r="AN2983">
            <v>0</v>
          </cell>
          <cell r="AO2983" t="str">
            <v>Ναι</v>
          </cell>
          <cell r="AP2983" t="str">
            <v>Ναι</v>
          </cell>
          <cell r="AQ2983" t="str">
            <v>Ναι</v>
          </cell>
          <cell r="AR2983" t="str">
            <v>Ναι</v>
          </cell>
          <cell r="AS2983" t="str">
            <v>Ναι</v>
          </cell>
          <cell r="AT2983" t="str">
            <v>Ναι</v>
          </cell>
          <cell r="AU2983" t="str">
            <v/>
          </cell>
          <cell r="AV2983" t="str">
            <v>Ναι</v>
          </cell>
          <cell r="AW2983">
            <v>0</v>
          </cell>
          <cell r="AX2983">
            <v>0</v>
          </cell>
          <cell r="AY2983">
            <v>0</v>
          </cell>
          <cell r="AZ2983" t="str">
            <v>Ναι</v>
          </cell>
          <cell r="BA2983">
            <v>0</v>
          </cell>
          <cell r="BB2983" t="str">
            <v>Ναι</v>
          </cell>
          <cell r="BC2983" t="str">
            <v>Ναι</v>
          </cell>
          <cell r="BD2983" t="str">
            <v>Ναι</v>
          </cell>
          <cell r="BE2983" t="str">
            <v>Ναι</v>
          </cell>
          <cell r="BF2983" t="str">
            <v>Ναι</v>
          </cell>
          <cell r="BG2983" t="str">
            <v>Ναι</v>
          </cell>
          <cell r="BH2983" t="str">
            <v>Ναι</v>
          </cell>
          <cell r="BI2983" t="str">
            <v>Ναι</v>
          </cell>
          <cell r="BJ2983">
            <v>0</v>
          </cell>
          <cell r="BK2983">
            <v>0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 t="str">
            <v>Ναι</v>
          </cell>
        </row>
        <row r="2984">
          <cell r="A2984">
            <v>2982</v>
          </cell>
          <cell r="B2984">
            <v>8</v>
          </cell>
          <cell r="C2984" t="str">
            <v>ΚΤΗΝΟΤΡΟΦΙΚΑ ΦΥΤΑ ΓΙΑ ΖΩΟΤΡΟΦΕΣ</v>
          </cell>
          <cell r="D2984">
            <v>6908</v>
          </cell>
          <cell r="E2984" t="str">
            <v>ΚΤΗΝΟΤΡΟΦΙΚΑ ΦΥΤΑ ΓΙΑ ΖΩΟΤΡΟΦΕΣ6908</v>
          </cell>
          <cell r="F2984" t="str">
            <v>ΚΡΙΘΑΡΙ GEORGE</v>
          </cell>
          <cell r="G2984" t="str">
            <v>B_1_1_4</v>
          </cell>
          <cell r="H2984" t="str">
            <v xml:space="preserve">Κριθάρι </v>
          </cell>
          <cell r="I2984">
            <v>364</v>
          </cell>
          <cell r="J2984" t="str">
            <v>Ναι</v>
          </cell>
          <cell r="K2984" t="str">
            <v>Ναι</v>
          </cell>
          <cell r="L2984">
            <v>0</v>
          </cell>
          <cell r="M2984" t="str">
            <v>Ναι</v>
          </cell>
          <cell r="N2984">
            <v>0</v>
          </cell>
          <cell r="O2984" t="str">
            <v>Ναι</v>
          </cell>
          <cell r="P2984">
            <v>20</v>
          </cell>
          <cell r="Q2984">
            <v>0</v>
          </cell>
          <cell r="R2984" t="str">
            <v>Ναι</v>
          </cell>
          <cell r="S2984" t="str">
            <v>Ναι</v>
          </cell>
          <cell r="T2984" t="str">
            <v>Ναι</v>
          </cell>
          <cell r="U2984" t="str">
            <v>Ναι</v>
          </cell>
          <cell r="V2984">
            <v>0</v>
          </cell>
          <cell r="W2984" t="str">
            <v>Ναι</v>
          </cell>
          <cell r="X2984">
            <v>0</v>
          </cell>
          <cell r="Y2984" t="str">
            <v>Ναι</v>
          </cell>
          <cell r="Z2984" t="str">
            <v>Ναι</v>
          </cell>
          <cell r="AA2984" t="str">
            <v>Ναι</v>
          </cell>
          <cell r="AB2984" t="str">
            <v>Ναι</v>
          </cell>
          <cell r="AC2984" t="str">
            <v>Ναι</v>
          </cell>
          <cell r="AD2984" t="str">
            <v>Ναι</v>
          </cell>
          <cell r="AE2984" t="str">
            <v>Ναι</v>
          </cell>
          <cell r="AF2984" t="str">
            <v>Ναι</v>
          </cell>
          <cell r="AG2984" t="str">
            <v>Ναι</v>
          </cell>
          <cell r="AH2984" t="str">
            <v>Ναι</v>
          </cell>
          <cell r="AI2984">
            <v>0</v>
          </cell>
          <cell r="AJ2984">
            <v>0</v>
          </cell>
          <cell r="AK2984">
            <v>0</v>
          </cell>
          <cell r="AL2984" t="str">
            <v>Ναι</v>
          </cell>
          <cell r="AM2984">
            <v>0</v>
          </cell>
          <cell r="AN2984">
            <v>0</v>
          </cell>
          <cell r="AO2984" t="str">
            <v>Ναι</v>
          </cell>
          <cell r="AP2984" t="str">
            <v>Ναι</v>
          </cell>
          <cell r="AQ2984" t="str">
            <v>Ναι</v>
          </cell>
          <cell r="AR2984" t="str">
            <v>Ναι</v>
          </cell>
          <cell r="AS2984" t="str">
            <v>Ναι</v>
          </cell>
          <cell r="AT2984" t="str">
            <v>Ναι</v>
          </cell>
          <cell r="AU2984" t="str">
            <v/>
          </cell>
          <cell r="AV2984" t="str">
            <v>Ναι</v>
          </cell>
          <cell r="AW2984">
            <v>0</v>
          </cell>
          <cell r="AX2984">
            <v>0</v>
          </cell>
          <cell r="AY2984">
            <v>0</v>
          </cell>
          <cell r="AZ2984" t="str">
            <v>Ναι</v>
          </cell>
          <cell r="BA2984">
            <v>0</v>
          </cell>
          <cell r="BB2984" t="str">
            <v>Ναι</v>
          </cell>
          <cell r="BC2984" t="str">
            <v>Ναι</v>
          </cell>
          <cell r="BD2984" t="str">
            <v>Ναι</v>
          </cell>
          <cell r="BE2984" t="str">
            <v>Ναι</v>
          </cell>
          <cell r="BF2984" t="str">
            <v>Ναι</v>
          </cell>
          <cell r="BG2984" t="str">
            <v>Ναι</v>
          </cell>
          <cell r="BH2984" t="str">
            <v>Ναι</v>
          </cell>
          <cell r="BI2984" t="str">
            <v>Ναι</v>
          </cell>
          <cell r="BJ2984">
            <v>0</v>
          </cell>
          <cell r="BK2984">
            <v>0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 t="str">
            <v>Ναι</v>
          </cell>
        </row>
        <row r="2985">
          <cell r="A2985">
            <v>2983</v>
          </cell>
          <cell r="B2985">
            <v>8</v>
          </cell>
          <cell r="C2985" t="str">
            <v>ΚΤΗΝΟΤΡΟΦΙΚΑ ΦΥΤΑ ΓΙΑ ΖΩΟΤΡΟΦΕΣ</v>
          </cell>
          <cell r="D2985">
            <v>6909</v>
          </cell>
          <cell r="E2985" t="str">
            <v>ΚΤΗΝΟΤΡΟΦΙΚΑ ΦΥΤΑ ΓΙΑ ΖΩΟΤΡΟΦΕΣ6909</v>
          </cell>
          <cell r="F2985" t="str">
            <v>ΚΡΙΘΑΡΙ GRIT</v>
          </cell>
          <cell r="G2985" t="str">
            <v>B_1_1_4</v>
          </cell>
          <cell r="H2985" t="str">
            <v xml:space="preserve">Κριθάρι </v>
          </cell>
          <cell r="I2985">
            <v>364</v>
          </cell>
          <cell r="J2985" t="str">
            <v>Ναι</v>
          </cell>
          <cell r="K2985" t="str">
            <v>Ναι</v>
          </cell>
          <cell r="L2985">
            <v>0</v>
          </cell>
          <cell r="M2985" t="str">
            <v>Ναι</v>
          </cell>
          <cell r="N2985">
            <v>0</v>
          </cell>
          <cell r="O2985" t="str">
            <v>Ναι</v>
          </cell>
          <cell r="P2985">
            <v>20</v>
          </cell>
          <cell r="Q2985">
            <v>0</v>
          </cell>
          <cell r="R2985" t="str">
            <v>Ναι</v>
          </cell>
          <cell r="S2985" t="str">
            <v>Ναι</v>
          </cell>
          <cell r="T2985" t="str">
            <v>Ναι</v>
          </cell>
          <cell r="U2985" t="str">
            <v>Ναι</v>
          </cell>
          <cell r="V2985">
            <v>0</v>
          </cell>
          <cell r="W2985" t="str">
            <v>Ναι</v>
          </cell>
          <cell r="X2985">
            <v>0</v>
          </cell>
          <cell r="Y2985" t="str">
            <v>Ναι</v>
          </cell>
          <cell r="Z2985" t="str">
            <v>Ναι</v>
          </cell>
          <cell r="AA2985" t="str">
            <v>Ναι</v>
          </cell>
          <cell r="AB2985" t="str">
            <v>Ναι</v>
          </cell>
          <cell r="AC2985" t="str">
            <v>Ναι</v>
          </cell>
          <cell r="AD2985" t="str">
            <v>Ναι</v>
          </cell>
          <cell r="AE2985" t="str">
            <v>Ναι</v>
          </cell>
          <cell r="AF2985" t="str">
            <v>Ναι</v>
          </cell>
          <cell r="AG2985" t="str">
            <v>Ναι</v>
          </cell>
          <cell r="AH2985" t="str">
            <v>Ναι</v>
          </cell>
          <cell r="AI2985">
            <v>0</v>
          </cell>
          <cell r="AJ2985">
            <v>0</v>
          </cell>
          <cell r="AK2985">
            <v>0</v>
          </cell>
          <cell r="AL2985" t="str">
            <v>Ναι</v>
          </cell>
          <cell r="AM2985">
            <v>0</v>
          </cell>
          <cell r="AN2985">
            <v>0</v>
          </cell>
          <cell r="AO2985" t="str">
            <v>Ναι</v>
          </cell>
          <cell r="AP2985" t="str">
            <v>Ναι</v>
          </cell>
          <cell r="AQ2985" t="str">
            <v>Ναι</v>
          </cell>
          <cell r="AR2985" t="str">
            <v>Ναι</v>
          </cell>
          <cell r="AS2985" t="str">
            <v>Ναι</v>
          </cell>
          <cell r="AT2985" t="str">
            <v>Ναι</v>
          </cell>
          <cell r="AU2985" t="str">
            <v/>
          </cell>
          <cell r="AV2985" t="str">
            <v>Ναι</v>
          </cell>
          <cell r="AW2985">
            <v>0</v>
          </cell>
          <cell r="AX2985">
            <v>0</v>
          </cell>
          <cell r="AY2985">
            <v>0</v>
          </cell>
          <cell r="AZ2985" t="str">
            <v>Ναι</v>
          </cell>
          <cell r="BA2985">
            <v>0</v>
          </cell>
          <cell r="BB2985" t="str">
            <v>Ναι</v>
          </cell>
          <cell r="BC2985" t="str">
            <v>Ναι</v>
          </cell>
          <cell r="BD2985" t="str">
            <v>Ναι</v>
          </cell>
          <cell r="BE2985" t="str">
            <v>Ναι</v>
          </cell>
          <cell r="BF2985" t="str">
            <v>Ναι</v>
          </cell>
          <cell r="BG2985" t="str">
            <v>Ναι</v>
          </cell>
          <cell r="BH2985" t="str">
            <v>Ναι</v>
          </cell>
          <cell r="BI2985" t="str">
            <v>Ναι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 t="str">
            <v>Ναι</v>
          </cell>
        </row>
        <row r="2986">
          <cell r="A2986">
            <v>2984</v>
          </cell>
          <cell r="B2986">
            <v>8</v>
          </cell>
          <cell r="C2986" t="str">
            <v>ΚΤΗΝΟΤΡΟΦΙΚΑ ΦΥΤΑ ΓΙΑ ΖΩΟΤΡΟΦΕΣ</v>
          </cell>
          <cell r="D2986">
            <v>6910</v>
          </cell>
          <cell r="E2986" t="str">
            <v>ΚΤΗΝΟΤΡΟΦΙΚΑ ΦΥΤΑ ΓΙΑ ΖΩΟΤΡΟΦΕΣ6910</v>
          </cell>
          <cell r="F2986" t="str">
            <v>ΚΡΙΘΑΡΙ HARRY</v>
          </cell>
          <cell r="G2986" t="str">
            <v>B_1_1_4</v>
          </cell>
          <cell r="H2986" t="str">
            <v xml:space="preserve">Κριθάρι </v>
          </cell>
          <cell r="I2986">
            <v>364</v>
          </cell>
          <cell r="J2986" t="str">
            <v>Ναι</v>
          </cell>
          <cell r="K2986" t="str">
            <v>Ναι</v>
          </cell>
          <cell r="L2986">
            <v>0</v>
          </cell>
          <cell r="M2986" t="str">
            <v>Ναι</v>
          </cell>
          <cell r="N2986">
            <v>0</v>
          </cell>
          <cell r="O2986" t="str">
            <v>Ναι</v>
          </cell>
          <cell r="P2986">
            <v>20</v>
          </cell>
          <cell r="Q2986">
            <v>0</v>
          </cell>
          <cell r="R2986" t="str">
            <v>Ναι</v>
          </cell>
          <cell r="S2986" t="str">
            <v>Ναι</v>
          </cell>
          <cell r="T2986" t="str">
            <v>Ναι</v>
          </cell>
          <cell r="U2986" t="str">
            <v>Ναι</v>
          </cell>
          <cell r="V2986">
            <v>0</v>
          </cell>
          <cell r="W2986" t="str">
            <v>Ναι</v>
          </cell>
          <cell r="X2986">
            <v>0</v>
          </cell>
          <cell r="Y2986" t="str">
            <v>Ναι</v>
          </cell>
          <cell r="Z2986" t="str">
            <v>Ναι</v>
          </cell>
          <cell r="AA2986" t="str">
            <v>Ναι</v>
          </cell>
          <cell r="AB2986" t="str">
            <v>Ναι</v>
          </cell>
          <cell r="AC2986" t="str">
            <v>Ναι</v>
          </cell>
          <cell r="AD2986" t="str">
            <v>Ναι</v>
          </cell>
          <cell r="AE2986" t="str">
            <v>Ναι</v>
          </cell>
          <cell r="AF2986" t="str">
            <v>Ναι</v>
          </cell>
          <cell r="AG2986" t="str">
            <v>Ναι</v>
          </cell>
          <cell r="AH2986" t="str">
            <v>Ναι</v>
          </cell>
          <cell r="AI2986">
            <v>0</v>
          </cell>
          <cell r="AJ2986">
            <v>0</v>
          </cell>
          <cell r="AK2986">
            <v>0</v>
          </cell>
          <cell r="AL2986" t="str">
            <v>Ναι</v>
          </cell>
          <cell r="AM2986">
            <v>0</v>
          </cell>
          <cell r="AN2986">
            <v>0</v>
          </cell>
          <cell r="AO2986" t="str">
            <v>Ναι</v>
          </cell>
          <cell r="AP2986" t="str">
            <v>Ναι</v>
          </cell>
          <cell r="AQ2986" t="str">
            <v>Ναι</v>
          </cell>
          <cell r="AR2986" t="str">
            <v>Ναι</v>
          </cell>
          <cell r="AS2986" t="str">
            <v>Ναι</v>
          </cell>
          <cell r="AT2986" t="str">
            <v>Ναι</v>
          </cell>
          <cell r="AU2986" t="str">
            <v/>
          </cell>
          <cell r="AV2986" t="str">
            <v>Ναι</v>
          </cell>
          <cell r="AW2986">
            <v>0</v>
          </cell>
          <cell r="AX2986">
            <v>0</v>
          </cell>
          <cell r="AY2986">
            <v>0</v>
          </cell>
          <cell r="AZ2986" t="str">
            <v>Ναι</v>
          </cell>
          <cell r="BA2986">
            <v>0</v>
          </cell>
          <cell r="BB2986" t="str">
            <v>Ναι</v>
          </cell>
          <cell r="BC2986" t="str">
            <v>Ναι</v>
          </cell>
          <cell r="BD2986" t="str">
            <v>Ναι</v>
          </cell>
          <cell r="BE2986" t="str">
            <v>Ναι</v>
          </cell>
          <cell r="BF2986" t="str">
            <v>Ναι</v>
          </cell>
          <cell r="BG2986" t="str">
            <v>Ναι</v>
          </cell>
          <cell r="BH2986" t="str">
            <v>Ναι</v>
          </cell>
          <cell r="BI2986" t="str">
            <v>Ναι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 t="str">
            <v>Ναι</v>
          </cell>
        </row>
        <row r="2987">
          <cell r="A2987">
            <v>2985</v>
          </cell>
          <cell r="B2987">
            <v>8</v>
          </cell>
          <cell r="C2987" t="str">
            <v>ΚΤΗΝΟΤΡΟΦΙΚΑ ΦΥΤΑ ΓΙΑ ΖΩΟΤΡΟΦΕΣ</v>
          </cell>
          <cell r="D2987">
            <v>6911</v>
          </cell>
          <cell r="E2987" t="str">
            <v>ΚΤΗΝΟΤΡΟΦΙΚΑ ΦΥΤΑ ΓΙΑ ΖΩΟΤΡΟΦΕΣ6911</v>
          </cell>
          <cell r="F2987" t="str">
            <v>ΚΡΙΘΑΡΙ HELENA</v>
          </cell>
          <cell r="G2987" t="str">
            <v>B_1_1_4</v>
          </cell>
          <cell r="H2987" t="str">
            <v xml:space="preserve">Κριθάρι </v>
          </cell>
          <cell r="I2987">
            <v>364</v>
          </cell>
          <cell r="J2987" t="str">
            <v>Ναι</v>
          </cell>
          <cell r="K2987" t="str">
            <v>Ναι</v>
          </cell>
          <cell r="L2987">
            <v>0</v>
          </cell>
          <cell r="M2987" t="str">
            <v>Ναι</v>
          </cell>
          <cell r="N2987">
            <v>0</v>
          </cell>
          <cell r="O2987" t="str">
            <v>Ναι</v>
          </cell>
          <cell r="P2987">
            <v>20</v>
          </cell>
          <cell r="Q2987">
            <v>0</v>
          </cell>
          <cell r="R2987" t="str">
            <v>Ναι</v>
          </cell>
          <cell r="S2987" t="str">
            <v>Ναι</v>
          </cell>
          <cell r="T2987" t="str">
            <v>Ναι</v>
          </cell>
          <cell r="U2987" t="str">
            <v>Ναι</v>
          </cell>
          <cell r="V2987">
            <v>0</v>
          </cell>
          <cell r="W2987" t="str">
            <v>Ναι</v>
          </cell>
          <cell r="X2987">
            <v>0</v>
          </cell>
          <cell r="Y2987" t="str">
            <v>Ναι</v>
          </cell>
          <cell r="Z2987" t="str">
            <v>Ναι</v>
          </cell>
          <cell r="AA2987" t="str">
            <v>Ναι</v>
          </cell>
          <cell r="AB2987" t="str">
            <v>Ναι</v>
          </cell>
          <cell r="AC2987" t="str">
            <v>Ναι</v>
          </cell>
          <cell r="AD2987" t="str">
            <v>Ναι</v>
          </cell>
          <cell r="AE2987" t="str">
            <v>Ναι</v>
          </cell>
          <cell r="AF2987" t="str">
            <v>Ναι</v>
          </cell>
          <cell r="AG2987" t="str">
            <v>Ναι</v>
          </cell>
          <cell r="AH2987" t="str">
            <v>Ναι</v>
          </cell>
          <cell r="AI2987">
            <v>0</v>
          </cell>
          <cell r="AJ2987">
            <v>0</v>
          </cell>
          <cell r="AK2987">
            <v>0</v>
          </cell>
          <cell r="AL2987" t="str">
            <v>Ναι</v>
          </cell>
          <cell r="AM2987">
            <v>0</v>
          </cell>
          <cell r="AN2987">
            <v>0</v>
          </cell>
          <cell r="AO2987" t="str">
            <v>Ναι</v>
          </cell>
          <cell r="AP2987" t="str">
            <v>Ναι</v>
          </cell>
          <cell r="AQ2987" t="str">
            <v>Ναι</v>
          </cell>
          <cell r="AR2987" t="str">
            <v>Ναι</v>
          </cell>
          <cell r="AS2987" t="str">
            <v>Ναι</v>
          </cell>
          <cell r="AT2987" t="str">
            <v>Ναι</v>
          </cell>
          <cell r="AU2987" t="str">
            <v/>
          </cell>
          <cell r="AV2987" t="str">
            <v>Ναι</v>
          </cell>
          <cell r="AW2987">
            <v>0</v>
          </cell>
          <cell r="AX2987">
            <v>0</v>
          </cell>
          <cell r="AY2987">
            <v>0</v>
          </cell>
          <cell r="AZ2987" t="str">
            <v>Ναι</v>
          </cell>
          <cell r="BA2987">
            <v>0</v>
          </cell>
          <cell r="BB2987" t="str">
            <v>Ναι</v>
          </cell>
          <cell r="BC2987" t="str">
            <v>Ναι</v>
          </cell>
          <cell r="BD2987" t="str">
            <v>Ναι</v>
          </cell>
          <cell r="BE2987" t="str">
            <v>Ναι</v>
          </cell>
          <cell r="BF2987" t="str">
            <v>Ναι</v>
          </cell>
          <cell r="BG2987" t="str">
            <v>Ναι</v>
          </cell>
          <cell r="BH2987" t="str">
            <v>Ναι</v>
          </cell>
          <cell r="BI2987" t="str">
            <v>Ναι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 t="str">
            <v>Ναι</v>
          </cell>
        </row>
        <row r="2988">
          <cell r="A2988">
            <v>2986</v>
          </cell>
          <cell r="B2988">
            <v>8</v>
          </cell>
          <cell r="C2988" t="str">
            <v>ΚΤΗΝΟΤΡΟΦΙΚΑ ΦΥΤΑ ΓΙΑ ΖΩΟΤΡΟΦΕΣ</v>
          </cell>
          <cell r="D2988">
            <v>6912</v>
          </cell>
          <cell r="E2988" t="str">
            <v>ΚΤΗΝΟΤΡΟΦΙΚΑ ΦΥΤΑ ΓΙΑ ΖΩΟΤΡΟΦΕΣ6912</v>
          </cell>
          <cell r="F2988" t="str">
            <v>ΚΡΙΘΑΡΙ IDA</v>
          </cell>
          <cell r="G2988" t="str">
            <v>B_1_1_4</v>
          </cell>
          <cell r="H2988" t="str">
            <v xml:space="preserve">Κριθάρι </v>
          </cell>
          <cell r="I2988">
            <v>364</v>
          </cell>
          <cell r="J2988" t="str">
            <v>Ναι</v>
          </cell>
          <cell r="K2988" t="str">
            <v>Ναι</v>
          </cell>
          <cell r="L2988">
            <v>0</v>
          </cell>
          <cell r="M2988" t="str">
            <v>Ναι</v>
          </cell>
          <cell r="N2988">
            <v>0</v>
          </cell>
          <cell r="O2988" t="str">
            <v>Ναι</v>
          </cell>
          <cell r="P2988">
            <v>20</v>
          </cell>
          <cell r="Q2988">
            <v>0</v>
          </cell>
          <cell r="R2988" t="str">
            <v>Ναι</v>
          </cell>
          <cell r="S2988" t="str">
            <v>Ναι</v>
          </cell>
          <cell r="T2988" t="str">
            <v>Ναι</v>
          </cell>
          <cell r="U2988" t="str">
            <v>Ναι</v>
          </cell>
          <cell r="V2988">
            <v>0</v>
          </cell>
          <cell r="W2988" t="str">
            <v>Ναι</v>
          </cell>
          <cell r="X2988">
            <v>0</v>
          </cell>
          <cell r="Y2988" t="str">
            <v>Ναι</v>
          </cell>
          <cell r="Z2988" t="str">
            <v>Ναι</v>
          </cell>
          <cell r="AA2988" t="str">
            <v>Ναι</v>
          </cell>
          <cell r="AB2988" t="str">
            <v>Ναι</v>
          </cell>
          <cell r="AC2988" t="str">
            <v>Ναι</v>
          </cell>
          <cell r="AD2988" t="str">
            <v>Ναι</v>
          </cell>
          <cell r="AE2988" t="str">
            <v>Ναι</v>
          </cell>
          <cell r="AF2988" t="str">
            <v>Ναι</v>
          </cell>
          <cell r="AG2988" t="str">
            <v>Ναι</v>
          </cell>
          <cell r="AH2988" t="str">
            <v>Ναι</v>
          </cell>
          <cell r="AI2988">
            <v>0</v>
          </cell>
          <cell r="AJ2988">
            <v>0</v>
          </cell>
          <cell r="AK2988">
            <v>0</v>
          </cell>
          <cell r="AL2988" t="str">
            <v>Ναι</v>
          </cell>
          <cell r="AM2988">
            <v>0</v>
          </cell>
          <cell r="AN2988">
            <v>0</v>
          </cell>
          <cell r="AO2988" t="str">
            <v>Ναι</v>
          </cell>
          <cell r="AP2988" t="str">
            <v>Ναι</v>
          </cell>
          <cell r="AQ2988" t="str">
            <v>Ναι</v>
          </cell>
          <cell r="AR2988" t="str">
            <v>Ναι</v>
          </cell>
          <cell r="AS2988" t="str">
            <v>Ναι</v>
          </cell>
          <cell r="AT2988" t="str">
            <v>Ναι</v>
          </cell>
          <cell r="AU2988" t="str">
            <v/>
          </cell>
          <cell r="AV2988" t="str">
            <v>Ναι</v>
          </cell>
          <cell r="AW2988">
            <v>0</v>
          </cell>
          <cell r="AX2988">
            <v>0</v>
          </cell>
          <cell r="AY2988">
            <v>0</v>
          </cell>
          <cell r="AZ2988" t="str">
            <v>Ναι</v>
          </cell>
          <cell r="BA2988">
            <v>0</v>
          </cell>
          <cell r="BB2988" t="str">
            <v>Ναι</v>
          </cell>
          <cell r="BC2988" t="str">
            <v>Ναι</v>
          </cell>
          <cell r="BD2988" t="str">
            <v>Ναι</v>
          </cell>
          <cell r="BE2988" t="str">
            <v>Ναι</v>
          </cell>
          <cell r="BF2988" t="str">
            <v>Ναι</v>
          </cell>
          <cell r="BG2988" t="str">
            <v>Ναι</v>
          </cell>
          <cell r="BH2988" t="str">
            <v>Ναι</v>
          </cell>
          <cell r="BI2988" t="str">
            <v>Ναι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 t="str">
            <v>Ναι</v>
          </cell>
        </row>
        <row r="2989">
          <cell r="A2989">
            <v>2987</v>
          </cell>
          <cell r="B2989">
            <v>8</v>
          </cell>
          <cell r="C2989" t="str">
            <v>ΚΤΗΝΟΤΡΟΦΙΚΑ ΦΥΤΑ ΓΙΑ ΖΩΟΤΡΟΦΕΣ</v>
          </cell>
          <cell r="D2989">
            <v>6913</v>
          </cell>
          <cell r="E2989" t="str">
            <v>ΚΤΗΝΟΤΡΟΦΙΚΑ ΦΥΤΑ ΓΙΑ ΖΩΟΤΡΟΦΕΣ6913</v>
          </cell>
          <cell r="F2989" t="str">
            <v>ΚΡΙΘΑΡΙ IGRI</v>
          </cell>
          <cell r="G2989" t="str">
            <v>B_1_1_4</v>
          </cell>
          <cell r="H2989" t="str">
            <v xml:space="preserve">Κριθάρι </v>
          </cell>
          <cell r="I2989">
            <v>364</v>
          </cell>
          <cell r="J2989" t="str">
            <v>Ναι</v>
          </cell>
          <cell r="K2989" t="str">
            <v>Ναι</v>
          </cell>
          <cell r="L2989">
            <v>0</v>
          </cell>
          <cell r="M2989" t="str">
            <v>Ναι</v>
          </cell>
          <cell r="N2989">
            <v>0</v>
          </cell>
          <cell r="O2989" t="str">
            <v>Ναι</v>
          </cell>
          <cell r="P2989">
            <v>20</v>
          </cell>
          <cell r="Q2989">
            <v>0</v>
          </cell>
          <cell r="R2989" t="str">
            <v>Ναι</v>
          </cell>
          <cell r="S2989" t="str">
            <v>Ναι</v>
          </cell>
          <cell r="T2989" t="str">
            <v>Ναι</v>
          </cell>
          <cell r="U2989" t="str">
            <v>Ναι</v>
          </cell>
          <cell r="V2989">
            <v>0</v>
          </cell>
          <cell r="W2989" t="str">
            <v>Ναι</v>
          </cell>
          <cell r="X2989">
            <v>0</v>
          </cell>
          <cell r="Y2989" t="str">
            <v>Ναι</v>
          </cell>
          <cell r="Z2989" t="str">
            <v>Ναι</v>
          </cell>
          <cell r="AA2989" t="str">
            <v>Ναι</v>
          </cell>
          <cell r="AB2989" t="str">
            <v>Ναι</v>
          </cell>
          <cell r="AC2989" t="str">
            <v>Ναι</v>
          </cell>
          <cell r="AD2989" t="str">
            <v>Ναι</v>
          </cell>
          <cell r="AE2989" t="str">
            <v>Ναι</v>
          </cell>
          <cell r="AF2989" t="str">
            <v>Ναι</v>
          </cell>
          <cell r="AG2989" t="str">
            <v>Ναι</v>
          </cell>
          <cell r="AH2989" t="str">
            <v>Ναι</v>
          </cell>
          <cell r="AI2989">
            <v>0</v>
          </cell>
          <cell r="AJ2989">
            <v>0</v>
          </cell>
          <cell r="AK2989">
            <v>0</v>
          </cell>
          <cell r="AL2989" t="str">
            <v>Ναι</v>
          </cell>
          <cell r="AM2989">
            <v>0</v>
          </cell>
          <cell r="AN2989">
            <v>0</v>
          </cell>
          <cell r="AO2989" t="str">
            <v>Ναι</v>
          </cell>
          <cell r="AP2989" t="str">
            <v>Ναι</v>
          </cell>
          <cell r="AQ2989" t="str">
            <v>Ναι</v>
          </cell>
          <cell r="AR2989" t="str">
            <v>Ναι</v>
          </cell>
          <cell r="AS2989" t="str">
            <v>Ναι</v>
          </cell>
          <cell r="AT2989" t="str">
            <v>Ναι</v>
          </cell>
          <cell r="AU2989" t="str">
            <v/>
          </cell>
          <cell r="AV2989" t="str">
            <v>Ναι</v>
          </cell>
          <cell r="AW2989">
            <v>0</v>
          </cell>
          <cell r="AX2989">
            <v>0</v>
          </cell>
          <cell r="AY2989">
            <v>0</v>
          </cell>
          <cell r="AZ2989" t="str">
            <v>Ναι</v>
          </cell>
          <cell r="BA2989">
            <v>0</v>
          </cell>
          <cell r="BB2989" t="str">
            <v>Ναι</v>
          </cell>
          <cell r="BC2989" t="str">
            <v>Ναι</v>
          </cell>
          <cell r="BD2989" t="str">
            <v>Ναι</v>
          </cell>
          <cell r="BE2989" t="str">
            <v>Ναι</v>
          </cell>
          <cell r="BF2989" t="str">
            <v>Ναι</v>
          </cell>
          <cell r="BG2989" t="str">
            <v>Ναι</v>
          </cell>
          <cell r="BH2989" t="str">
            <v>Ναι</v>
          </cell>
          <cell r="BI2989" t="str">
            <v>Ναι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 t="str">
            <v>Ναι</v>
          </cell>
        </row>
        <row r="2990">
          <cell r="A2990">
            <v>2988</v>
          </cell>
          <cell r="B2990">
            <v>8</v>
          </cell>
          <cell r="C2990" t="str">
            <v>ΚΤΗΝΟΤΡΟΦΙΚΑ ΦΥΤΑ ΓΙΑ ΖΩΟΤΡΟΦΕΣ</v>
          </cell>
          <cell r="D2990">
            <v>6914</v>
          </cell>
          <cell r="E2990" t="str">
            <v>ΚΤΗΝΟΤΡΟΦΙΚΑ ΦΥΤΑ ΓΙΑ ΖΩΟΤΡΟΦΕΣ6914</v>
          </cell>
          <cell r="F2990" t="str">
            <v>ΚΡΙΘΑΡΙ IRANIA</v>
          </cell>
          <cell r="G2990" t="str">
            <v>B_1_1_4</v>
          </cell>
          <cell r="H2990" t="str">
            <v xml:space="preserve">Κριθάρι </v>
          </cell>
          <cell r="I2990">
            <v>364</v>
          </cell>
          <cell r="J2990" t="str">
            <v>Ναι</v>
          </cell>
          <cell r="K2990" t="str">
            <v>Ναι</v>
          </cell>
          <cell r="L2990">
            <v>0</v>
          </cell>
          <cell r="M2990" t="str">
            <v>Ναι</v>
          </cell>
          <cell r="N2990">
            <v>0</v>
          </cell>
          <cell r="O2990" t="str">
            <v>Ναι</v>
          </cell>
          <cell r="P2990">
            <v>20</v>
          </cell>
          <cell r="Q2990">
            <v>0</v>
          </cell>
          <cell r="R2990" t="str">
            <v>Ναι</v>
          </cell>
          <cell r="S2990" t="str">
            <v>Ναι</v>
          </cell>
          <cell r="T2990" t="str">
            <v>Ναι</v>
          </cell>
          <cell r="U2990" t="str">
            <v>Ναι</v>
          </cell>
          <cell r="V2990">
            <v>0</v>
          </cell>
          <cell r="W2990" t="str">
            <v>Ναι</v>
          </cell>
          <cell r="X2990">
            <v>0</v>
          </cell>
          <cell r="Y2990" t="str">
            <v>Ναι</v>
          </cell>
          <cell r="Z2990" t="str">
            <v>Ναι</v>
          </cell>
          <cell r="AA2990" t="str">
            <v>Ναι</v>
          </cell>
          <cell r="AB2990" t="str">
            <v>Ναι</v>
          </cell>
          <cell r="AC2990" t="str">
            <v>Ναι</v>
          </cell>
          <cell r="AD2990" t="str">
            <v>Ναι</v>
          </cell>
          <cell r="AE2990" t="str">
            <v>Ναι</v>
          </cell>
          <cell r="AF2990" t="str">
            <v>Ναι</v>
          </cell>
          <cell r="AG2990" t="str">
            <v>Ναι</v>
          </cell>
          <cell r="AH2990" t="str">
            <v>Ναι</v>
          </cell>
          <cell r="AI2990">
            <v>0</v>
          </cell>
          <cell r="AJ2990">
            <v>0</v>
          </cell>
          <cell r="AK2990">
            <v>0</v>
          </cell>
          <cell r="AL2990" t="str">
            <v>Ναι</v>
          </cell>
          <cell r="AM2990">
            <v>0</v>
          </cell>
          <cell r="AN2990">
            <v>0</v>
          </cell>
          <cell r="AO2990" t="str">
            <v>Ναι</v>
          </cell>
          <cell r="AP2990" t="str">
            <v>Ναι</v>
          </cell>
          <cell r="AQ2990" t="str">
            <v>Ναι</v>
          </cell>
          <cell r="AR2990" t="str">
            <v>Ναι</v>
          </cell>
          <cell r="AS2990" t="str">
            <v>Ναι</v>
          </cell>
          <cell r="AT2990" t="str">
            <v>Ναι</v>
          </cell>
          <cell r="AU2990" t="str">
            <v/>
          </cell>
          <cell r="AV2990" t="str">
            <v>Ναι</v>
          </cell>
          <cell r="AW2990">
            <v>0</v>
          </cell>
          <cell r="AX2990">
            <v>0</v>
          </cell>
          <cell r="AY2990">
            <v>0</v>
          </cell>
          <cell r="AZ2990" t="str">
            <v>Ναι</v>
          </cell>
          <cell r="BA2990">
            <v>0</v>
          </cell>
          <cell r="BB2990" t="str">
            <v>Ναι</v>
          </cell>
          <cell r="BC2990" t="str">
            <v>Ναι</v>
          </cell>
          <cell r="BD2990" t="str">
            <v>Ναι</v>
          </cell>
          <cell r="BE2990" t="str">
            <v>Ναι</v>
          </cell>
          <cell r="BF2990" t="str">
            <v>Ναι</v>
          </cell>
          <cell r="BG2990" t="str">
            <v>Ναι</v>
          </cell>
          <cell r="BH2990" t="str">
            <v>Ναι</v>
          </cell>
          <cell r="BI2990" t="str">
            <v>Ναι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 t="str">
            <v>Ναι</v>
          </cell>
        </row>
        <row r="2991">
          <cell r="A2991">
            <v>2989</v>
          </cell>
          <cell r="B2991">
            <v>8</v>
          </cell>
          <cell r="C2991" t="str">
            <v>ΚΤΗΝΟΤΡΟΦΙΚΑ ΦΥΤΑ ΓΙΑ ΖΩΟΤΡΟΦΕΣ</v>
          </cell>
          <cell r="D2991">
            <v>6915</v>
          </cell>
          <cell r="E2991" t="str">
            <v>ΚΤΗΝΟΤΡΟΦΙΚΑ ΦΥΤΑ ΓΙΑ ΖΩΟΤΡΟΦΕΣ6915</v>
          </cell>
          <cell r="F2991" t="str">
            <v>ΚΡΙΘΑΡΙ IRLA</v>
          </cell>
          <cell r="G2991" t="str">
            <v>B_1_1_4</v>
          </cell>
          <cell r="H2991" t="str">
            <v xml:space="preserve">Κριθάρι </v>
          </cell>
          <cell r="I2991">
            <v>364</v>
          </cell>
          <cell r="J2991" t="str">
            <v>Ναι</v>
          </cell>
          <cell r="K2991" t="str">
            <v>Ναι</v>
          </cell>
          <cell r="L2991">
            <v>0</v>
          </cell>
          <cell r="M2991" t="str">
            <v>Ναι</v>
          </cell>
          <cell r="N2991">
            <v>0</v>
          </cell>
          <cell r="O2991" t="str">
            <v>Ναι</v>
          </cell>
          <cell r="P2991">
            <v>20</v>
          </cell>
          <cell r="Q2991">
            <v>0</v>
          </cell>
          <cell r="R2991" t="str">
            <v>Ναι</v>
          </cell>
          <cell r="S2991" t="str">
            <v>Ναι</v>
          </cell>
          <cell r="T2991" t="str">
            <v>Ναι</v>
          </cell>
          <cell r="U2991" t="str">
            <v>Ναι</v>
          </cell>
          <cell r="V2991">
            <v>0</v>
          </cell>
          <cell r="W2991" t="str">
            <v>Ναι</v>
          </cell>
          <cell r="X2991">
            <v>0</v>
          </cell>
          <cell r="Y2991" t="str">
            <v>Ναι</v>
          </cell>
          <cell r="Z2991" t="str">
            <v>Ναι</v>
          </cell>
          <cell r="AA2991" t="str">
            <v>Ναι</v>
          </cell>
          <cell r="AB2991" t="str">
            <v>Ναι</v>
          </cell>
          <cell r="AC2991" t="str">
            <v>Ναι</v>
          </cell>
          <cell r="AD2991" t="str">
            <v>Ναι</v>
          </cell>
          <cell r="AE2991" t="str">
            <v>Ναι</v>
          </cell>
          <cell r="AF2991" t="str">
            <v>Ναι</v>
          </cell>
          <cell r="AG2991" t="str">
            <v>Ναι</v>
          </cell>
          <cell r="AH2991" t="str">
            <v>Ναι</v>
          </cell>
          <cell r="AI2991">
            <v>0</v>
          </cell>
          <cell r="AJ2991">
            <v>0</v>
          </cell>
          <cell r="AK2991">
            <v>0</v>
          </cell>
          <cell r="AL2991" t="str">
            <v>Ναι</v>
          </cell>
          <cell r="AM2991">
            <v>0</v>
          </cell>
          <cell r="AN2991">
            <v>0</v>
          </cell>
          <cell r="AO2991" t="str">
            <v>Ναι</v>
          </cell>
          <cell r="AP2991" t="str">
            <v>Ναι</v>
          </cell>
          <cell r="AQ2991" t="str">
            <v>Ναι</v>
          </cell>
          <cell r="AR2991" t="str">
            <v>Ναι</v>
          </cell>
          <cell r="AS2991" t="str">
            <v>Ναι</v>
          </cell>
          <cell r="AT2991" t="str">
            <v>Ναι</v>
          </cell>
          <cell r="AU2991" t="str">
            <v/>
          </cell>
          <cell r="AV2991" t="str">
            <v>Ναι</v>
          </cell>
          <cell r="AW2991">
            <v>0</v>
          </cell>
          <cell r="AX2991">
            <v>0</v>
          </cell>
          <cell r="AY2991">
            <v>0</v>
          </cell>
          <cell r="AZ2991" t="str">
            <v>Ναι</v>
          </cell>
          <cell r="BA2991">
            <v>0</v>
          </cell>
          <cell r="BB2991" t="str">
            <v>Ναι</v>
          </cell>
          <cell r="BC2991" t="str">
            <v>Ναι</v>
          </cell>
          <cell r="BD2991" t="str">
            <v>Ναι</v>
          </cell>
          <cell r="BE2991" t="str">
            <v>Ναι</v>
          </cell>
          <cell r="BF2991" t="str">
            <v>Ναι</v>
          </cell>
          <cell r="BG2991" t="str">
            <v>Ναι</v>
          </cell>
          <cell r="BH2991" t="str">
            <v>Ναι</v>
          </cell>
          <cell r="BI2991" t="str">
            <v>Ναι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 t="str">
            <v>Ναι</v>
          </cell>
        </row>
        <row r="2992">
          <cell r="A2992">
            <v>2990</v>
          </cell>
          <cell r="B2992">
            <v>8</v>
          </cell>
          <cell r="C2992" t="str">
            <v>ΚΤΗΝΟΤΡΟΦΙΚΑ ΦΥΤΑ ΓΙΑ ΖΩΟΤΡΟΦΕΣ</v>
          </cell>
          <cell r="D2992">
            <v>6916</v>
          </cell>
          <cell r="E2992" t="str">
            <v>ΚΤΗΝΟΤΡΟΦΙΚΑ ΦΥΤΑ ΓΙΑ ΖΩΟΤΡΟΦΕΣ6916</v>
          </cell>
          <cell r="F2992" t="str">
            <v>ΚΡΙΘΑΡΙ ΚΑΔΜΟΣ</v>
          </cell>
          <cell r="G2992" t="str">
            <v>B_1_1_4</v>
          </cell>
          <cell r="H2992" t="str">
            <v xml:space="preserve">Κριθάρι </v>
          </cell>
          <cell r="I2992">
            <v>364</v>
          </cell>
          <cell r="J2992" t="str">
            <v>Ναι</v>
          </cell>
          <cell r="K2992" t="str">
            <v>Ναι</v>
          </cell>
          <cell r="L2992">
            <v>0</v>
          </cell>
          <cell r="M2992" t="str">
            <v>Ναι</v>
          </cell>
          <cell r="N2992">
            <v>0</v>
          </cell>
          <cell r="O2992" t="str">
            <v>Ναι</v>
          </cell>
          <cell r="P2992">
            <v>20</v>
          </cell>
          <cell r="Q2992">
            <v>0</v>
          </cell>
          <cell r="R2992" t="str">
            <v>Ναι</v>
          </cell>
          <cell r="S2992" t="str">
            <v>Ναι</v>
          </cell>
          <cell r="T2992" t="str">
            <v>Ναι</v>
          </cell>
          <cell r="U2992" t="str">
            <v>Ναι</v>
          </cell>
          <cell r="V2992">
            <v>0</v>
          </cell>
          <cell r="W2992" t="str">
            <v>Ναι</v>
          </cell>
          <cell r="X2992">
            <v>0</v>
          </cell>
          <cell r="Y2992" t="str">
            <v>Ναι</v>
          </cell>
          <cell r="Z2992" t="str">
            <v>Ναι</v>
          </cell>
          <cell r="AA2992" t="str">
            <v>Ναι</v>
          </cell>
          <cell r="AB2992" t="str">
            <v>Ναι</v>
          </cell>
          <cell r="AC2992" t="str">
            <v>Ναι</v>
          </cell>
          <cell r="AD2992" t="str">
            <v>Ναι</v>
          </cell>
          <cell r="AE2992" t="str">
            <v>Ναι</v>
          </cell>
          <cell r="AF2992" t="str">
            <v>Ναι</v>
          </cell>
          <cell r="AG2992" t="str">
            <v>Ναι</v>
          </cell>
          <cell r="AH2992" t="str">
            <v>Ναι</v>
          </cell>
          <cell r="AI2992">
            <v>0</v>
          </cell>
          <cell r="AJ2992">
            <v>0</v>
          </cell>
          <cell r="AK2992">
            <v>0</v>
          </cell>
          <cell r="AL2992" t="str">
            <v>Ναι</v>
          </cell>
          <cell r="AM2992">
            <v>0</v>
          </cell>
          <cell r="AN2992">
            <v>0</v>
          </cell>
          <cell r="AO2992" t="str">
            <v>Ναι</v>
          </cell>
          <cell r="AP2992" t="str">
            <v>Ναι</v>
          </cell>
          <cell r="AQ2992" t="str">
            <v>Ναι</v>
          </cell>
          <cell r="AR2992" t="str">
            <v>Ναι</v>
          </cell>
          <cell r="AS2992" t="str">
            <v>Ναι</v>
          </cell>
          <cell r="AT2992" t="str">
            <v>Ναι</v>
          </cell>
          <cell r="AU2992" t="str">
            <v/>
          </cell>
          <cell r="AV2992" t="str">
            <v>Ναι</v>
          </cell>
          <cell r="AW2992">
            <v>0</v>
          </cell>
          <cell r="AX2992">
            <v>0</v>
          </cell>
          <cell r="AY2992">
            <v>0</v>
          </cell>
          <cell r="AZ2992" t="str">
            <v>Ναι</v>
          </cell>
          <cell r="BA2992">
            <v>0</v>
          </cell>
          <cell r="BB2992" t="str">
            <v>Ναι</v>
          </cell>
          <cell r="BC2992" t="str">
            <v>Ναι</v>
          </cell>
          <cell r="BD2992" t="str">
            <v>Ναι</v>
          </cell>
          <cell r="BE2992" t="str">
            <v>Ναι</v>
          </cell>
          <cell r="BF2992" t="str">
            <v>Ναι</v>
          </cell>
          <cell r="BG2992" t="str">
            <v>Ναι</v>
          </cell>
          <cell r="BH2992" t="str">
            <v>Ναι</v>
          </cell>
          <cell r="BI2992" t="str">
            <v>Ναι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 t="str">
            <v>Ναι</v>
          </cell>
        </row>
        <row r="2993">
          <cell r="A2993">
            <v>2991</v>
          </cell>
          <cell r="B2993">
            <v>8</v>
          </cell>
          <cell r="C2993" t="str">
            <v>ΚΤΗΝΟΤΡΟΦΙΚΑ ΦΥΤΑ ΓΙΑ ΖΩΟΤΡΟΦΕΣ</v>
          </cell>
          <cell r="D2993">
            <v>6917</v>
          </cell>
          <cell r="E2993" t="str">
            <v>ΚΤΗΝΟΤΡΟΦΙΚΑ ΦΥΤΑ ΓΙΑ ΖΩΟΤΡΟΦΕΣ6917</v>
          </cell>
          <cell r="F2993" t="str">
            <v>ΚΡΙΘΑΡΙ ΚΑΛΥΜΝΟΣ</v>
          </cell>
          <cell r="G2993" t="str">
            <v>B_1_1_4</v>
          </cell>
          <cell r="H2993" t="str">
            <v xml:space="preserve">Κριθάρι </v>
          </cell>
          <cell r="I2993">
            <v>364</v>
          </cell>
          <cell r="J2993" t="str">
            <v>Ναι</v>
          </cell>
          <cell r="K2993" t="str">
            <v>Ναι</v>
          </cell>
          <cell r="L2993">
            <v>0</v>
          </cell>
          <cell r="M2993" t="str">
            <v>Ναι</v>
          </cell>
          <cell r="N2993">
            <v>0</v>
          </cell>
          <cell r="O2993" t="str">
            <v>Ναι</v>
          </cell>
          <cell r="P2993">
            <v>20</v>
          </cell>
          <cell r="Q2993">
            <v>0</v>
          </cell>
          <cell r="R2993" t="str">
            <v>Ναι</v>
          </cell>
          <cell r="S2993" t="str">
            <v>Ναι</v>
          </cell>
          <cell r="T2993" t="str">
            <v>Ναι</v>
          </cell>
          <cell r="U2993" t="str">
            <v>Ναι</v>
          </cell>
          <cell r="V2993">
            <v>0</v>
          </cell>
          <cell r="W2993" t="str">
            <v>Ναι</v>
          </cell>
          <cell r="X2993">
            <v>0</v>
          </cell>
          <cell r="Y2993" t="str">
            <v>Ναι</v>
          </cell>
          <cell r="Z2993" t="str">
            <v>Ναι</v>
          </cell>
          <cell r="AA2993" t="str">
            <v>Ναι</v>
          </cell>
          <cell r="AB2993" t="str">
            <v>Ναι</v>
          </cell>
          <cell r="AC2993" t="str">
            <v>Ναι</v>
          </cell>
          <cell r="AD2993" t="str">
            <v>Ναι</v>
          </cell>
          <cell r="AE2993" t="str">
            <v>Ναι</v>
          </cell>
          <cell r="AF2993" t="str">
            <v>Ναι</v>
          </cell>
          <cell r="AG2993" t="str">
            <v>Ναι</v>
          </cell>
          <cell r="AH2993" t="str">
            <v>Ναι</v>
          </cell>
          <cell r="AI2993">
            <v>0</v>
          </cell>
          <cell r="AJ2993">
            <v>0</v>
          </cell>
          <cell r="AK2993">
            <v>0</v>
          </cell>
          <cell r="AL2993" t="str">
            <v>Ναι</v>
          </cell>
          <cell r="AM2993">
            <v>0</v>
          </cell>
          <cell r="AN2993">
            <v>0</v>
          </cell>
          <cell r="AO2993" t="str">
            <v>Ναι</v>
          </cell>
          <cell r="AP2993" t="str">
            <v>Ναι</v>
          </cell>
          <cell r="AQ2993" t="str">
            <v>Ναι</v>
          </cell>
          <cell r="AR2993" t="str">
            <v>Ναι</v>
          </cell>
          <cell r="AS2993" t="str">
            <v>Ναι</v>
          </cell>
          <cell r="AT2993" t="str">
            <v>Ναι</v>
          </cell>
          <cell r="AU2993" t="str">
            <v/>
          </cell>
          <cell r="AV2993" t="str">
            <v>Ναι</v>
          </cell>
          <cell r="AW2993">
            <v>0</v>
          </cell>
          <cell r="AX2993">
            <v>0</v>
          </cell>
          <cell r="AY2993">
            <v>0</v>
          </cell>
          <cell r="AZ2993" t="str">
            <v>Ναι</v>
          </cell>
          <cell r="BA2993">
            <v>0</v>
          </cell>
          <cell r="BB2993" t="str">
            <v>Ναι</v>
          </cell>
          <cell r="BC2993" t="str">
            <v>Ναι</v>
          </cell>
          <cell r="BD2993" t="str">
            <v>Ναι</v>
          </cell>
          <cell r="BE2993" t="str">
            <v>Ναι</v>
          </cell>
          <cell r="BF2993" t="str">
            <v>Ναι</v>
          </cell>
          <cell r="BG2993" t="str">
            <v>Ναι</v>
          </cell>
          <cell r="BH2993" t="str">
            <v>Ναι</v>
          </cell>
          <cell r="BI2993" t="str">
            <v>Ναι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 t="str">
            <v>Ναι</v>
          </cell>
        </row>
        <row r="2994">
          <cell r="A2994">
            <v>2992</v>
          </cell>
          <cell r="B2994">
            <v>8</v>
          </cell>
          <cell r="C2994" t="str">
            <v>ΚΤΗΝΟΤΡΟΦΙΚΑ ΦΥΤΑ ΓΙΑ ΖΩΟΤΡΟΦΕΣ</v>
          </cell>
          <cell r="D2994">
            <v>6918</v>
          </cell>
          <cell r="E2994" t="str">
            <v>ΚΤΗΝΟΤΡΟΦΙΚΑ ΦΥΤΑ ΓΙΑ ΖΩΟΤΡΟΦΕΣ6918</v>
          </cell>
          <cell r="F2994" t="str">
            <v>ΚΡΙΘΑΡΙ ΚΑΜΕΙΡΟΣ</v>
          </cell>
          <cell r="G2994" t="str">
            <v>B_1_1_4</v>
          </cell>
          <cell r="H2994" t="str">
            <v xml:space="preserve">Κριθάρι </v>
          </cell>
          <cell r="I2994">
            <v>364</v>
          </cell>
          <cell r="J2994" t="str">
            <v>Ναι</v>
          </cell>
          <cell r="K2994" t="str">
            <v>Ναι</v>
          </cell>
          <cell r="L2994">
            <v>0</v>
          </cell>
          <cell r="M2994" t="str">
            <v>Ναι</v>
          </cell>
          <cell r="N2994">
            <v>0</v>
          </cell>
          <cell r="O2994" t="str">
            <v>Ναι</v>
          </cell>
          <cell r="P2994">
            <v>20</v>
          </cell>
          <cell r="Q2994">
            <v>0</v>
          </cell>
          <cell r="R2994" t="str">
            <v>Ναι</v>
          </cell>
          <cell r="S2994" t="str">
            <v>Ναι</v>
          </cell>
          <cell r="T2994" t="str">
            <v>Ναι</v>
          </cell>
          <cell r="U2994" t="str">
            <v>Ναι</v>
          </cell>
          <cell r="V2994">
            <v>0</v>
          </cell>
          <cell r="W2994" t="str">
            <v>Ναι</v>
          </cell>
          <cell r="X2994">
            <v>0</v>
          </cell>
          <cell r="Y2994" t="str">
            <v>Ναι</v>
          </cell>
          <cell r="Z2994" t="str">
            <v>Ναι</v>
          </cell>
          <cell r="AA2994" t="str">
            <v>Ναι</v>
          </cell>
          <cell r="AB2994" t="str">
            <v>Ναι</v>
          </cell>
          <cell r="AC2994" t="str">
            <v>Ναι</v>
          </cell>
          <cell r="AD2994" t="str">
            <v>Ναι</v>
          </cell>
          <cell r="AE2994" t="str">
            <v>Ναι</v>
          </cell>
          <cell r="AF2994" t="str">
            <v>Ναι</v>
          </cell>
          <cell r="AG2994" t="str">
            <v>Ναι</v>
          </cell>
          <cell r="AH2994" t="str">
            <v>Ναι</v>
          </cell>
          <cell r="AI2994">
            <v>0</v>
          </cell>
          <cell r="AJ2994">
            <v>0</v>
          </cell>
          <cell r="AK2994">
            <v>0</v>
          </cell>
          <cell r="AL2994" t="str">
            <v>Ναι</v>
          </cell>
          <cell r="AM2994">
            <v>0</v>
          </cell>
          <cell r="AN2994">
            <v>0</v>
          </cell>
          <cell r="AO2994" t="str">
            <v>Ναι</v>
          </cell>
          <cell r="AP2994" t="str">
            <v>Ναι</v>
          </cell>
          <cell r="AQ2994" t="str">
            <v>Ναι</v>
          </cell>
          <cell r="AR2994" t="str">
            <v>Ναι</v>
          </cell>
          <cell r="AS2994" t="str">
            <v>Ναι</v>
          </cell>
          <cell r="AT2994" t="str">
            <v>Ναι</v>
          </cell>
          <cell r="AU2994" t="str">
            <v/>
          </cell>
          <cell r="AV2994" t="str">
            <v>Ναι</v>
          </cell>
          <cell r="AW2994">
            <v>0</v>
          </cell>
          <cell r="AX2994">
            <v>0</v>
          </cell>
          <cell r="AY2994">
            <v>0</v>
          </cell>
          <cell r="AZ2994" t="str">
            <v>Ναι</v>
          </cell>
          <cell r="BA2994">
            <v>0</v>
          </cell>
          <cell r="BB2994" t="str">
            <v>Ναι</v>
          </cell>
          <cell r="BC2994" t="str">
            <v>Ναι</v>
          </cell>
          <cell r="BD2994" t="str">
            <v>Ναι</v>
          </cell>
          <cell r="BE2994" t="str">
            <v>Ναι</v>
          </cell>
          <cell r="BF2994" t="str">
            <v>Ναι</v>
          </cell>
          <cell r="BG2994" t="str">
            <v>Ναι</v>
          </cell>
          <cell r="BH2994" t="str">
            <v>Ναι</v>
          </cell>
          <cell r="BI2994" t="str">
            <v>Ναι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 t="str">
            <v>Ναι</v>
          </cell>
        </row>
        <row r="2995">
          <cell r="A2995">
            <v>2993</v>
          </cell>
          <cell r="B2995">
            <v>8</v>
          </cell>
          <cell r="C2995" t="str">
            <v>ΚΤΗΝΟΤΡΟΦΙΚΑ ΦΥΤΑ ΓΙΑ ΖΩΟΤΡΟΦΕΣ</v>
          </cell>
          <cell r="D2995">
            <v>6919</v>
          </cell>
          <cell r="E2995" t="str">
            <v>ΚΤΗΝΟΤΡΟΦΙΚΑ ΦΥΤΑ ΓΙΑ ΖΩΟΤΡΟΦΕΣ6919</v>
          </cell>
          <cell r="F2995" t="str">
            <v>ΚΡΙΘΑΡΙ ΚΑΡΠΑΘΟΣ</v>
          </cell>
          <cell r="G2995" t="str">
            <v>B_1_1_4</v>
          </cell>
          <cell r="H2995" t="str">
            <v xml:space="preserve">Κριθάρι </v>
          </cell>
          <cell r="I2995">
            <v>364</v>
          </cell>
          <cell r="J2995" t="str">
            <v>Ναι</v>
          </cell>
          <cell r="K2995" t="str">
            <v>Ναι</v>
          </cell>
          <cell r="L2995">
            <v>0</v>
          </cell>
          <cell r="M2995" t="str">
            <v>Ναι</v>
          </cell>
          <cell r="N2995">
            <v>0</v>
          </cell>
          <cell r="O2995" t="str">
            <v>Ναι</v>
          </cell>
          <cell r="P2995">
            <v>20</v>
          </cell>
          <cell r="Q2995">
            <v>0</v>
          </cell>
          <cell r="R2995" t="str">
            <v>Ναι</v>
          </cell>
          <cell r="S2995" t="str">
            <v>Ναι</v>
          </cell>
          <cell r="T2995" t="str">
            <v>Ναι</v>
          </cell>
          <cell r="U2995" t="str">
            <v>Ναι</v>
          </cell>
          <cell r="V2995">
            <v>0</v>
          </cell>
          <cell r="W2995" t="str">
            <v>Ναι</v>
          </cell>
          <cell r="X2995">
            <v>0</v>
          </cell>
          <cell r="Y2995" t="str">
            <v>Ναι</v>
          </cell>
          <cell r="Z2995" t="str">
            <v>Ναι</v>
          </cell>
          <cell r="AA2995" t="str">
            <v>Ναι</v>
          </cell>
          <cell r="AB2995" t="str">
            <v>Ναι</v>
          </cell>
          <cell r="AC2995" t="str">
            <v>Ναι</v>
          </cell>
          <cell r="AD2995" t="str">
            <v>Ναι</v>
          </cell>
          <cell r="AE2995" t="str">
            <v>Ναι</v>
          </cell>
          <cell r="AF2995" t="str">
            <v>Ναι</v>
          </cell>
          <cell r="AG2995" t="str">
            <v>Ναι</v>
          </cell>
          <cell r="AH2995" t="str">
            <v>Ναι</v>
          </cell>
          <cell r="AI2995">
            <v>0</v>
          </cell>
          <cell r="AJ2995">
            <v>0</v>
          </cell>
          <cell r="AK2995">
            <v>0</v>
          </cell>
          <cell r="AL2995" t="str">
            <v>Ναι</v>
          </cell>
          <cell r="AM2995">
            <v>0</v>
          </cell>
          <cell r="AN2995">
            <v>0</v>
          </cell>
          <cell r="AO2995" t="str">
            <v>Ναι</v>
          </cell>
          <cell r="AP2995" t="str">
            <v>Ναι</v>
          </cell>
          <cell r="AQ2995" t="str">
            <v>Ναι</v>
          </cell>
          <cell r="AR2995" t="str">
            <v>Ναι</v>
          </cell>
          <cell r="AS2995" t="str">
            <v>Ναι</v>
          </cell>
          <cell r="AT2995" t="str">
            <v>Ναι</v>
          </cell>
          <cell r="AU2995" t="str">
            <v/>
          </cell>
          <cell r="AV2995" t="str">
            <v>Ναι</v>
          </cell>
          <cell r="AW2995">
            <v>0</v>
          </cell>
          <cell r="AX2995">
            <v>0</v>
          </cell>
          <cell r="AY2995">
            <v>0</v>
          </cell>
          <cell r="AZ2995" t="str">
            <v>Ναι</v>
          </cell>
          <cell r="BA2995">
            <v>0</v>
          </cell>
          <cell r="BB2995" t="str">
            <v>Ναι</v>
          </cell>
          <cell r="BC2995" t="str">
            <v>Ναι</v>
          </cell>
          <cell r="BD2995" t="str">
            <v>Ναι</v>
          </cell>
          <cell r="BE2995" t="str">
            <v>Ναι</v>
          </cell>
          <cell r="BF2995" t="str">
            <v>Ναι</v>
          </cell>
          <cell r="BG2995" t="str">
            <v>Ναι</v>
          </cell>
          <cell r="BH2995" t="str">
            <v>Ναι</v>
          </cell>
          <cell r="BI2995" t="str">
            <v>Ναι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 t="str">
            <v>Ναι</v>
          </cell>
        </row>
        <row r="2996">
          <cell r="A2996">
            <v>2994</v>
          </cell>
          <cell r="B2996">
            <v>8</v>
          </cell>
          <cell r="C2996" t="str">
            <v>ΚΤΗΝΟΤΡΟΦΙΚΑ ΦΥΤΑ ΓΙΑ ΖΩΟΤΡΟΦΕΣ</v>
          </cell>
          <cell r="D2996">
            <v>6920</v>
          </cell>
          <cell r="E2996" t="str">
            <v>ΚΤΗΝΟΤΡΟΦΙΚΑ ΦΥΤΑ ΓΙΑ ΖΩΟΤΡΟΦΕΣ6920</v>
          </cell>
          <cell r="F2996" t="str">
            <v>ΚΡΙΘΑΡΙ ΚΑΣΣΟΣ</v>
          </cell>
          <cell r="G2996" t="str">
            <v>B_1_1_4</v>
          </cell>
          <cell r="H2996" t="str">
            <v xml:space="preserve">Κριθάρι </v>
          </cell>
          <cell r="I2996">
            <v>364</v>
          </cell>
          <cell r="J2996" t="str">
            <v>Ναι</v>
          </cell>
          <cell r="K2996" t="str">
            <v>Ναι</v>
          </cell>
          <cell r="L2996">
            <v>0</v>
          </cell>
          <cell r="M2996" t="str">
            <v>Ναι</v>
          </cell>
          <cell r="N2996">
            <v>0</v>
          </cell>
          <cell r="O2996" t="str">
            <v>Ναι</v>
          </cell>
          <cell r="P2996">
            <v>20</v>
          </cell>
          <cell r="Q2996">
            <v>0</v>
          </cell>
          <cell r="R2996" t="str">
            <v>Ναι</v>
          </cell>
          <cell r="S2996" t="str">
            <v>Ναι</v>
          </cell>
          <cell r="T2996" t="str">
            <v>Ναι</v>
          </cell>
          <cell r="U2996" t="str">
            <v>Ναι</v>
          </cell>
          <cell r="V2996">
            <v>0</v>
          </cell>
          <cell r="W2996" t="str">
            <v>Ναι</v>
          </cell>
          <cell r="X2996">
            <v>0</v>
          </cell>
          <cell r="Y2996" t="str">
            <v>Ναι</v>
          </cell>
          <cell r="Z2996" t="str">
            <v>Ναι</v>
          </cell>
          <cell r="AA2996" t="str">
            <v>Ναι</v>
          </cell>
          <cell r="AB2996" t="str">
            <v>Ναι</v>
          </cell>
          <cell r="AC2996" t="str">
            <v>Ναι</v>
          </cell>
          <cell r="AD2996" t="str">
            <v>Ναι</v>
          </cell>
          <cell r="AE2996" t="str">
            <v>Ναι</v>
          </cell>
          <cell r="AF2996" t="str">
            <v>Ναι</v>
          </cell>
          <cell r="AG2996" t="str">
            <v>Ναι</v>
          </cell>
          <cell r="AH2996" t="str">
            <v>Ναι</v>
          </cell>
          <cell r="AI2996">
            <v>0</v>
          </cell>
          <cell r="AJ2996">
            <v>0</v>
          </cell>
          <cell r="AK2996">
            <v>0</v>
          </cell>
          <cell r="AL2996" t="str">
            <v>Ναι</v>
          </cell>
          <cell r="AM2996">
            <v>0</v>
          </cell>
          <cell r="AN2996">
            <v>0</v>
          </cell>
          <cell r="AO2996" t="str">
            <v>Ναι</v>
          </cell>
          <cell r="AP2996" t="str">
            <v>Ναι</v>
          </cell>
          <cell r="AQ2996" t="str">
            <v>Ναι</v>
          </cell>
          <cell r="AR2996" t="str">
            <v>Ναι</v>
          </cell>
          <cell r="AS2996" t="str">
            <v>Ναι</v>
          </cell>
          <cell r="AT2996" t="str">
            <v>Ναι</v>
          </cell>
          <cell r="AU2996" t="str">
            <v/>
          </cell>
          <cell r="AV2996" t="str">
            <v>Ναι</v>
          </cell>
          <cell r="AW2996">
            <v>0</v>
          </cell>
          <cell r="AX2996">
            <v>0</v>
          </cell>
          <cell r="AY2996">
            <v>0</v>
          </cell>
          <cell r="AZ2996" t="str">
            <v>Ναι</v>
          </cell>
          <cell r="BA2996">
            <v>0</v>
          </cell>
          <cell r="BB2996" t="str">
            <v>Ναι</v>
          </cell>
          <cell r="BC2996" t="str">
            <v>Ναι</v>
          </cell>
          <cell r="BD2996" t="str">
            <v>Ναι</v>
          </cell>
          <cell r="BE2996" t="str">
            <v>Ναι</v>
          </cell>
          <cell r="BF2996" t="str">
            <v>Ναι</v>
          </cell>
          <cell r="BG2996" t="str">
            <v>Ναι</v>
          </cell>
          <cell r="BH2996" t="str">
            <v>Ναι</v>
          </cell>
          <cell r="BI2996" t="str">
            <v>Ναι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 t="str">
            <v>Ναι</v>
          </cell>
        </row>
        <row r="2997">
          <cell r="A2997">
            <v>2995</v>
          </cell>
          <cell r="B2997">
            <v>8</v>
          </cell>
          <cell r="C2997" t="str">
            <v>ΚΤΗΝΟΤΡΟΦΙΚΑ ΦΥΤΑ ΓΙΑ ΖΩΟΤΡΟΦΕΣ</v>
          </cell>
          <cell r="D2997">
            <v>6921</v>
          </cell>
          <cell r="E2997" t="str">
            <v>ΚΤΗΝΟΤΡΟΦΙΚΑ ΦΥΤΑ ΓΙΑ ΖΩΟΤΡΟΦΕΣ6921</v>
          </cell>
          <cell r="F2997" t="str">
            <v>ΚΡΙΘΑΡΙ KASKADE</v>
          </cell>
          <cell r="G2997" t="str">
            <v>B_1_1_4</v>
          </cell>
          <cell r="H2997" t="str">
            <v xml:space="preserve">Κριθάρι </v>
          </cell>
          <cell r="I2997">
            <v>364</v>
          </cell>
          <cell r="J2997" t="str">
            <v>Ναι</v>
          </cell>
          <cell r="K2997" t="str">
            <v>Ναι</v>
          </cell>
          <cell r="L2997">
            <v>0</v>
          </cell>
          <cell r="M2997" t="str">
            <v>Ναι</v>
          </cell>
          <cell r="N2997">
            <v>0</v>
          </cell>
          <cell r="O2997" t="str">
            <v>Ναι</v>
          </cell>
          <cell r="P2997">
            <v>20</v>
          </cell>
          <cell r="Q2997">
            <v>0</v>
          </cell>
          <cell r="R2997" t="str">
            <v>Ναι</v>
          </cell>
          <cell r="S2997" t="str">
            <v>Ναι</v>
          </cell>
          <cell r="T2997" t="str">
            <v>Ναι</v>
          </cell>
          <cell r="U2997" t="str">
            <v>Ναι</v>
          </cell>
          <cell r="V2997">
            <v>0</v>
          </cell>
          <cell r="W2997" t="str">
            <v>Ναι</v>
          </cell>
          <cell r="X2997">
            <v>0</v>
          </cell>
          <cell r="Y2997" t="str">
            <v>Ναι</v>
          </cell>
          <cell r="Z2997" t="str">
            <v>Ναι</v>
          </cell>
          <cell r="AA2997" t="str">
            <v>Ναι</v>
          </cell>
          <cell r="AB2997" t="str">
            <v>Ναι</v>
          </cell>
          <cell r="AC2997" t="str">
            <v>Ναι</v>
          </cell>
          <cell r="AD2997" t="str">
            <v>Ναι</v>
          </cell>
          <cell r="AE2997" t="str">
            <v>Ναι</v>
          </cell>
          <cell r="AF2997" t="str">
            <v>Ναι</v>
          </cell>
          <cell r="AG2997" t="str">
            <v>Ναι</v>
          </cell>
          <cell r="AH2997" t="str">
            <v>Ναι</v>
          </cell>
          <cell r="AI2997">
            <v>0</v>
          </cell>
          <cell r="AJ2997">
            <v>0</v>
          </cell>
          <cell r="AK2997">
            <v>0</v>
          </cell>
          <cell r="AL2997" t="str">
            <v>Ναι</v>
          </cell>
          <cell r="AM2997">
            <v>0</v>
          </cell>
          <cell r="AN2997">
            <v>0</v>
          </cell>
          <cell r="AO2997" t="str">
            <v>Ναι</v>
          </cell>
          <cell r="AP2997" t="str">
            <v>Ναι</v>
          </cell>
          <cell r="AQ2997" t="str">
            <v>Ναι</v>
          </cell>
          <cell r="AR2997" t="str">
            <v>Ναι</v>
          </cell>
          <cell r="AS2997" t="str">
            <v>Ναι</v>
          </cell>
          <cell r="AT2997" t="str">
            <v>Ναι</v>
          </cell>
          <cell r="AU2997" t="str">
            <v/>
          </cell>
          <cell r="AV2997" t="str">
            <v>Ναι</v>
          </cell>
          <cell r="AW2997">
            <v>0</v>
          </cell>
          <cell r="AX2997">
            <v>0</v>
          </cell>
          <cell r="AY2997">
            <v>0</v>
          </cell>
          <cell r="AZ2997" t="str">
            <v>Ναι</v>
          </cell>
          <cell r="BA2997">
            <v>0</v>
          </cell>
          <cell r="BB2997" t="str">
            <v>Ναι</v>
          </cell>
          <cell r="BC2997" t="str">
            <v>Ναι</v>
          </cell>
          <cell r="BD2997" t="str">
            <v>Ναι</v>
          </cell>
          <cell r="BE2997" t="str">
            <v>Ναι</v>
          </cell>
          <cell r="BF2997" t="str">
            <v>Ναι</v>
          </cell>
          <cell r="BG2997" t="str">
            <v>Ναι</v>
          </cell>
          <cell r="BH2997" t="str">
            <v>Ναι</v>
          </cell>
          <cell r="BI2997" t="str">
            <v>Ναι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 t="str">
            <v>Ναι</v>
          </cell>
        </row>
        <row r="2998">
          <cell r="A2998">
            <v>2996</v>
          </cell>
          <cell r="B2998">
            <v>8</v>
          </cell>
          <cell r="C2998" t="str">
            <v>ΚΤΗΝΟΤΡΟΦΙΚΑ ΦΥΤΑ ΓΙΑ ΖΩΟΤΡΟΦΕΣ</v>
          </cell>
          <cell r="D2998">
            <v>6922</v>
          </cell>
          <cell r="E2998" t="str">
            <v>ΚΤΗΝΟΤΡΟΦΙΚΑ ΦΥΤΑ ΓΙΑ ΖΩΟΤΡΟΦΕΣ6922</v>
          </cell>
          <cell r="F2998" t="str">
            <v>ΚΡΙΘΑΡΙ ΚΙΡΚΗ</v>
          </cell>
          <cell r="G2998" t="str">
            <v>B_1_1_4</v>
          </cell>
          <cell r="H2998" t="str">
            <v xml:space="preserve">Κριθάρι </v>
          </cell>
          <cell r="I2998">
            <v>364</v>
          </cell>
          <cell r="J2998" t="str">
            <v>Ναι</v>
          </cell>
          <cell r="K2998" t="str">
            <v>Ναι</v>
          </cell>
          <cell r="L2998">
            <v>0</v>
          </cell>
          <cell r="M2998" t="str">
            <v>Ναι</v>
          </cell>
          <cell r="N2998">
            <v>0</v>
          </cell>
          <cell r="O2998" t="str">
            <v>Ναι</v>
          </cell>
          <cell r="P2998">
            <v>20</v>
          </cell>
          <cell r="Q2998">
            <v>0</v>
          </cell>
          <cell r="R2998" t="str">
            <v>Ναι</v>
          </cell>
          <cell r="S2998" t="str">
            <v>Ναι</v>
          </cell>
          <cell r="T2998" t="str">
            <v>Ναι</v>
          </cell>
          <cell r="U2998" t="str">
            <v>Ναι</v>
          </cell>
          <cell r="V2998">
            <v>0</v>
          </cell>
          <cell r="W2998" t="str">
            <v>Ναι</v>
          </cell>
          <cell r="X2998">
            <v>0</v>
          </cell>
          <cell r="Y2998" t="str">
            <v>Ναι</v>
          </cell>
          <cell r="Z2998" t="str">
            <v>Ναι</v>
          </cell>
          <cell r="AA2998" t="str">
            <v>Ναι</v>
          </cell>
          <cell r="AB2998" t="str">
            <v>Ναι</v>
          </cell>
          <cell r="AC2998" t="str">
            <v>Ναι</v>
          </cell>
          <cell r="AD2998" t="str">
            <v>Ναι</v>
          </cell>
          <cell r="AE2998" t="str">
            <v>Ναι</v>
          </cell>
          <cell r="AF2998" t="str">
            <v>Ναι</v>
          </cell>
          <cell r="AG2998" t="str">
            <v>Ναι</v>
          </cell>
          <cell r="AH2998" t="str">
            <v>Ναι</v>
          </cell>
          <cell r="AI2998">
            <v>0</v>
          </cell>
          <cell r="AJ2998">
            <v>0</v>
          </cell>
          <cell r="AK2998">
            <v>0</v>
          </cell>
          <cell r="AL2998" t="str">
            <v>Ναι</v>
          </cell>
          <cell r="AM2998">
            <v>0</v>
          </cell>
          <cell r="AN2998">
            <v>0</v>
          </cell>
          <cell r="AO2998" t="str">
            <v>Ναι</v>
          </cell>
          <cell r="AP2998" t="str">
            <v>Ναι</v>
          </cell>
          <cell r="AQ2998" t="str">
            <v>Ναι</v>
          </cell>
          <cell r="AR2998" t="str">
            <v>Ναι</v>
          </cell>
          <cell r="AS2998" t="str">
            <v>Ναι</v>
          </cell>
          <cell r="AT2998" t="str">
            <v>Ναι</v>
          </cell>
          <cell r="AU2998" t="str">
            <v/>
          </cell>
          <cell r="AV2998" t="str">
            <v>Ναι</v>
          </cell>
          <cell r="AW2998">
            <v>0</v>
          </cell>
          <cell r="AX2998">
            <v>0</v>
          </cell>
          <cell r="AY2998">
            <v>0</v>
          </cell>
          <cell r="AZ2998" t="str">
            <v>Ναι</v>
          </cell>
          <cell r="BA2998">
            <v>0</v>
          </cell>
          <cell r="BB2998" t="str">
            <v>Ναι</v>
          </cell>
          <cell r="BC2998" t="str">
            <v>Ναι</v>
          </cell>
          <cell r="BD2998" t="str">
            <v>Ναι</v>
          </cell>
          <cell r="BE2998" t="str">
            <v>Ναι</v>
          </cell>
          <cell r="BF2998" t="str">
            <v>Ναι</v>
          </cell>
          <cell r="BG2998" t="str">
            <v>Ναι</v>
          </cell>
          <cell r="BH2998" t="str">
            <v>Ναι</v>
          </cell>
          <cell r="BI2998" t="str">
            <v>Ναι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 t="str">
            <v>Ναι</v>
          </cell>
        </row>
        <row r="2999">
          <cell r="A2999">
            <v>2997</v>
          </cell>
          <cell r="B2999">
            <v>8</v>
          </cell>
          <cell r="C2999" t="str">
            <v>ΚΤΗΝΟΤΡΟΦΙΚΑ ΦΥΤΑ ΓΙΑ ΖΩΟΤΡΟΦΕΣ</v>
          </cell>
          <cell r="D2999">
            <v>6923</v>
          </cell>
          <cell r="E2999" t="str">
            <v>ΚΤΗΝΟΤΡΟΦΙΚΑ ΦΥΤΑ ΓΙΑ ΖΩΟΤΡΟΦΕΣ6923</v>
          </cell>
          <cell r="F2999" t="str">
            <v>ΚΡΙΘΑΡΙ ΚΛΙΠΠΕΡ 71</v>
          </cell>
          <cell r="G2999" t="str">
            <v>B_1_1_4</v>
          </cell>
          <cell r="H2999" t="str">
            <v xml:space="preserve">Κριθάρι </v>
          </cell>
          <cell r="I2999">
            <v>364</v>
          </cell>
          <cell r="J2999" t="str">
            <v>Ναι</v>
          </cell>
          <cell r="K2999" t="str">
            <v>Ναι</v>
          </cell>
          <cell r="L2999">
            <v>0</v>
          </cell>
          <cell r="M2999" t="str">
            <v>Ναι</v>
          </cell>
          <cell r="N2999">
            <v>0</v>
          </cell>
          <cell r="O2999" t="str">
            <v>Ναι</v>
          </cell>
          <cell r="P2999">
            <v>20</v>
          </cell>
          <cell r="Q2999">
            <v>0</v>
          </cell>
          <cell r="R2999" t="str">
            <v>Ναι</v>
          </cell>
          <cell r="S2999" t="str">
            <v>Ναι</v>
          </cell>
          <cell r="T2999" t="str">
            <v>Ναι</v>
          </cell>
          <cell r="U2999" t="str">
            <v>Ναι</v>
          </cell>
          <cell r="V2999">
            <v>0</v>
          </cell>
          <cell r="W2999" t="str">
            <v>Ναι</v>
          </cell>
          <cell r="X2999">
            <v>0</v>
          </cell>
          <cell r="Y2999" t="str">
            <v>Ναι</v>
          </cell>
          <cell r="Z2999" t="str">
            <v>Ναι</v>
          </cell>
          <cell r="AA2999" t="str">
            <v>Ναι</v>
          </cell>
          <cell r="AB2999" t="str">
            <v>Ναι</v>
          </cell>
          <cell r="AC2999" t="str">
            <v>Ναι</v>
          </cell>
          <cell r="AD2999" t="str">
            <v>Ναι</v>
          </cell>
          <cell r="AE2999" t="str">
            <v>Ναι</v>
          </cell>
          <cell r="AF2999" t="str">
            <v>Ναι</v>
          </cell>
          <cell r="AG2999" t="str">
            <v>Ναι</v>
          </cell>
          <cell r="AH2999" t="str">
            <v>Ναι</v>
          </cell>
          <cell r="AI2999">
            <v>0</v>
          </cell>
          <cell r="AJ2999">
            <v>0</v>
          </cell>
          <cell r="AK2999">
            <v>0</v>
          </cell>
          <cell r="AL2999" t="str">
            <v>Ναι</v>
          </cell>
          <cell r="AM2999">
            <v>0</v>
          </cell>
          <cell r="AN2999">
            <v>0</v>
          </cell>
          <cell r="AO2999" t="str">
            <v>Ναι</v>
          </cell>
          <cell r="AP2999" t="str">
            <v>Ναι</v>
          </cell>
          <cell r="AQ2999" t="str">
            <v>Ναι</v>
          </cell>
          <cell r="AR2999" t="str">
            <v>Ναι</v>
          </cell>
          <cell r="AS2999" t="str">
            <v>Ναι</v>
          </cell>
          <cell r="AT2999" t="str">
            <v>Ναι</v>
          </cell>
          <cell r="AU2999" t="str">
            <v/>
          </cell>
          <cell r="AV2999" t="str">
            <v>Ναι</v>
          </cell>
          <cell r="AW2999">
            <v>0</v>
          </cell>
          <cell r="AX2999">
            <v>0</v>
          </cell>
          <cell r="AY2999">
            <v>0</v>
          </cell>
          <cell r="AZ2999" t="str">
            <v>Ναι</v>
          </cell>
          <cell r="BA2999">
            <v>0</v>
          </cell>
          <cell r="BB2999" t="str">
            <v>Ναι</v>
          </cell>
          <cell r="BC2999" t="str">
            <v>Ναι</v>
          </cell>
          <cell r="BD2999" t="str">
            <v>Ναι</v>
          </cell>
          <cell r="BE2999" t="str">
            <v>Ναι</v>
          </cell>
          <cell r="BF2999" t="str">
            <v>Ναι</v>
          </cell>
          <cell r="BG2999" t="str">
            <v>Ναι</v>
          </cell>
          <cell r="BH2999" t="str">
            <v>Ναι</v>
          </cell>
          <cell r="BI2999" t="str">
            <v>Ναι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 t="str">
            <v>Ναι</v>
          </cell>
        </row>
        <row r="3000">
          <cell r="A3000">
            <v>2998</v>
          </cell>
          <cell r="B3000">
            <v>8</v>
          </cell>
          <cell r="C3000" t="str">
            <v>ΚΤΗΝΟΤΡΟΦΙΚΑ ΦΥΤΑ ΓΙΑ ΖΩΟΤΡΟΦΕΣ</v>
          </cell>
          <cell r="D3000">
            <v>6925</v>
          </cell>
          <cell r="E3000" t="str">
            <v>ΚΤΗΝΟΤΡΟΦΙΚΑ ΦΥΤΑ ΓΙΑ ΖΩΟΤΡΟΦΕΣ6925</v>
          </cell>
          <cell r="F3000" t="str">
            <v>ΚΡΙΘΑΡΙ ΚΡΙΤΩΝ</v>
          </cell>
          <cell r="G3000" t="str">
            <v>B_1_1_4</v>
          </cell>
          <cell r="H3000" t="str">
            <v xml:space="preserve">Κριθάρι </v>
          </cell>
          <cell r="I3000">
            <v>364</v>
          </cell>
          <cell r="J3000" t="str">
            <v>Ναι</v>
          </cell>
          <cell r="K3000" t="str">
            <v>Ναι</v>
          </cell>
          <cell r="L3000">
            <v>0</v>
          </cell>
          <cell r="M3000" t="str">
            <v>Ναι</v>
          </cell>
          <cell r="N3000">
            <v>0</v>
          </cell>
          <cell r="O3000" t="str">
            <v>Ναι</v>
          </cell>
          <cell r="P3000">
            <v>20</v>
          </cell>
          <cell r="Q3000">
            <v>0</v>
          </cell>
          <cell r="R3000" t="str">
            <v>Ναι</v>
          </cell>
          <cell r="S3000" t="str">
            <v>Ναι</v>
          </cell>
          <cell r="T3000" t="str">
            <v>Ναι</v>
          </cell>
          <cell r="U3000" t="str">
            <v>Ναι</v>
          </cell>
          <cell r="V3000">
            <v>0</v>
          </cell>
          <cell r="W3000" t="str">
            <v>Ναι</v>
          </cell>
          <cell r="X3000">
            <v>0</v>
          </cell>
          <cell r="Y3000" t="str">
            <v>Ναι</v>
          </cell>
          <cell r="Z3000" t="str">
            <v>Ναι</v>
          </cell>
          <cell r="AA3000" t="str">
            <v>Ναι</v>
          </cell>
          <cell r="AB3000" t="str">
            <v>Ναι</v>
          </cell>
          <cell r="AC3000" t="str">
            <v>Ναι</v>
          </cell>
          <cell r="AD3000" t="str">
            <v>Ναι</v>
          </cell>
          <cell r="AE3000" t="str">
            <v>Ναι</v>
          </cell>
          <cell r="AF3000" t="str">
            <v>Ναι</v>
          </cell>
          <cell r="AG3000" t="str">
            <v>Ναι</v>
          </cell>
          <cell r="AH3000" t="str">
            <v>Ναι</v>
          </cell>
          <cell r="AI3000">
            <v>0</v>
          </cell>
          <cell r="AJ3000">
            <v>0</v>
          </cell>
          <cell r="AK3000">
            <v>0</v>
          </cell>
          <cell r="AL3000" t="str">
            <v>Ναι</v>
          </cell>
          <cell r="AM3000">
            <v>0</v>
          </cell>
          <cell r="AN3000">
            <v>0</v>
          </cell>
          <cell r="AO3000" t="str">
            <v>Ναι</v>
          </cell>
          <cell r="AP3000" t="str">
            <v>Ναι</v>
          </cell>
          <cell r="AQ3000" t="str">
            <v>Ναι</v>
          </cell>
          <cell r="AR3000" t="str">
            <v>Ναι</v>
          </cell>
          <cell r="AS3000" t="str">
            <v>Ναι</v>
          </cell>
          <cell r="AT3000" t="str">
            <v>Ναι</v>
          </cell>
          <cell r="AU3000" t="str">
            <v/>
          </cell>
          <cell r="AV3000" t="str">
            <v>Ναι</v>
          </cell>
          <cell r="AW3000">
            <v>0</v>
          </cell>
          <cell r="AX3000">
            <v>0</v>
          </cell>
          <cell r="AY3000">
            <v>0</v>
          </cell>
          <cell r="AZ3000" t="str">
            <v>Ναι</v>
          </cell>
          <cell r="BA3000">
            <v>0</v>
          </cell>
          <cell r="BB3000" t="str">
            <v>Ναι</v>
          </cell>
          <cell r="BC3000" t="str">
            <v>Ναι</v>
          </cell>
          <cell r="BD3000" t="str">
            <v>Ναι</v>
          </cell>
          <cell r="BE3000" t="str">
            <v>Ναι</v>
          </cell>
          <cell r="BF3000" t="str">
            <v>Ναι</v>
          </cell>
          <cell r="BG3000" t="str">
            <v>Ναι</v>
          </cell>
          <cell r="BH3000" t="str">
            <v>Ναι</v>
          </cell>
          <cell r="BI3000" t="str">
            <v>Ναι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 t="str">
            <v>Ναι</v>
          </cell>
        </row>
        <row r="3001">
          <cell r="A3001">
            <v>2999</v>
          </cell>
          <cell r="B3001">
            <v>8</v>
          </cell>
          <cell r="C3001" t="str">
            <v>ΚΤΗΝΟΤΡΟΦΙΚΑ ΦΥΤΑ ΓΙΑ ΖΩΟΤΡΟΦΕΣ</v>
          </cell>
          <cell r="D3001">
            <v>6926</v>
          </cell>
          <cell r="E3001" t="str">
            <v>ΚΤΗΝΟΤΡΟΦΙΚΑ ΦΥΤΑ ΓΙΑ ΖΩΟΤΡΟΦΕΣ6926</v>
          </cell>
          <cell r="F3001" t="str">
            <v>ΚΡΙΘΑΡΙ ΚΡΟΝΟΣ</v>
          </cell>
          <cell r="G3001" t="str">
            <v>B_1_1_4</v>
          </cell>
          <cell r="H3001" t="str">
            <v xml:space="preserve">Κριθάρι </v>
          </cell>
          <cell r="I3001">
            <v>364</v>
          </cell>
          <cell r="J3001" t="str">
            <v>Ναι</v>
          </cell>
          <cell r="K3001" t="str">
            <v>Ναι</v>
          </cell>
          <cell r="L3001">
            <v>0</v>
          </cell>
          <cell r="M3001" t="str">
            <v>Ναι</v>
          </cell>
          <cell r="N3001">
            <v>0</v>
          </cell>
          <cell r="O3001" t="str">
            <v>Ναι</v>
          </cell>
          <cell r="P3001">
            <v>20</v>
          </cell>
          <cell r="Q3001">
            <v>0</v>
          </cell>
          <cell r="R3001" t="str">
            <v>Ναι</v>
          </cell>
          <cell r="S3001" t="str">
            <v>Ναι</v>
          </cell>
          <cell r="T3001" t="str">
            <v>Ναι</v>
          </cell>
          <cell r="U3001" t="str">
            <v>Ναι</v>
          </cell>
          <cell r="V3001">
            <v>0</v>
          </cell>
          <cell r="W3001" t="str">
            <v>Ναι</v>
          </cell>
          <cell r="X3001">
            <v>0</v>
          </cell>
          <cell r="Y3001" t="str">
            <v>Ναι</v>
          </cell>
          <cell r="Z3001" t="str">
            <v>Ναι</v>
          </cell>
          <cell r="AA3001" t="str">
            <v>Ναι</v>
          </cell>
          <cell r="AB3001" t="str">
            <v>Ναι</v>
          </cell>
          <cell r="AC3001" t="str">
            <v>Ναι</v>
          </cell>
          <cell r="AD3001" t="str">
            <v>Ναι</v>
          </cell>
          <cell r="AE3001" t="str">
            <v>Ναι</v>
          </cell>
          <cell r="AF3001" t="str">
            <v>Ναι</v>
          </cell>
          <cell r="AG3001" t="str">
            <v>Ναι</v>
          </cell>
          <cell r="AH3001" t="str">
            <v>Ναι</v>
          </cell>
          <cell r="AI3001">
            <v>0</v>
          </cell>
          <cell r="AJ3001">
            <v>0</v>
          </cell>
          <cell r="AK3001">
            <v>0</v>
          </cell>
          <cell r="AL3001" t="str">
            <v>Ναι</v>
          </cell>
          <cell r="AM3001">
            <v>0</v>
          </cell>
          <cell r="AN3001">
            <v>0</v>
          </cell>
          <cell r="AO3001" t="str">
            <v>Ναι</v>
          </cell>
          <cell r="AP3001" t="str">
            <v>Ναι</v>
          </cell>
          <cell r="AQ3001" t="str">
            <v>Ναι</v>
          </cell>
          <cell r="AR3001" t="str">
            <v>Ναι</v>
          </cell>
          <cell r="AS3001" t="str">
            <v>Ναι</v>
          </cell>
          <cell r="AT3001" t="str">
            <v>Ναι</v>
          </cell>
          <cell r="AU3001" t="str">
            <v/>
          </cell>
          <cell r="AV3001" t="str">
            <v>Ναι</v>
          </cell>
          <cell r="AW3001">
            <v>0</v>
          </cell>
          <cell r="AX3001">
            <v>0</v>
          </cell>
          <cell r="AY3001">
            <v>0</v>
          </cell>
          <cell r="AZ3001" t="str">
            <v>Ναι</v>
          </cell>
          <cell r="BA3001">
            <v>0</v>
          </cell>
          <cell r="BB3001" t="str">
            <v>Ναι</v>
          </cell>
          <cell r="BC3001" t="str">
            <v>Ναι</v>
          </cell>
          <cell r="BD3001" t="str">
            <v>Ναι</v>
          </cell>
          <cell r="BE3001" t="str">
            <v>Ναι</v>
          </cell>
          <cell r="BF3001" t="str">
            <v>Ναι</v>
          </cell>
          <cell r="BG3001" t="str">
            <v>Ναι</v>
          </cell>
          <cell r="BH3001" t="str">
            <v>Ναι</v>
          </cell>
          <cell r="BI3001" t="str">
            <v>Ναι</v>
          </cell>
          <cell r="BJ3001">
            <v>0</v>
          </cell>
          <cell r="BK3001">
            <v>0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 t="str">
            <v>Ναι</v>
          </cell>
        </row>
        <row r="3002">
          <cell r="A3002">
            <v>3000</v>
          </cell>
          <cell r="B3002">
            <v>8</v>
          </cell>
          <cell r="C3002" t="str">
            <v>ΚΤΗΝΟΤΡΟΦΙΚΑ ΦΥΤΑ ΓΙΑ ΖΩΟΤΡΟΦΕΣ</v>
          </cell>
          <cell r="D3002">
            <v>6927</v>
          </cell>
          <cell r="E3002" t="str">
            <v>ΚΤΗΝΟΤΡΟΦΙΚΑ ΦΥΤΑ ΓΙΑ ΖΩΟΤΡΟΦΕΣ6927</v>
          </cell>
          <cell r="F3002" t="str">
            <v>ΚΡΙΘΑΡΙ ΚΥΜ</v>
          </cell>
          <cell r="G3002" t="str">
            <v>B_1_1_4</v>
          </cell>
          <cell r="H3002" t="str">
            <v xml:space="preserve">Κριθάρι </v>
          </cell>
          <cell r="I3002">
            <v>364</v>
          </cell>
          <cell r="J3002" t="str">
            <v>Ναι</v>
          </cell>
          <cell r="K3002" t="str">
            <v>Ναι</v>
          </cell>
          <cell r="L3002">
            <v>0</v>
          </cell>
          <cell r="M3002" t="str">
            <v>Ναι</v>
          </cell>
          <cell r="N3002">
            <v>0</v>
          </cell>
          <cell r="O3002" t="str">
            <v>Ναι</v>
          </cell>
          <cell r="P3002">
            <v>20</v>
          </cell>
          <cell r="Q3002">
            <v>0</v>
          </cell>
          <cell r="R3002" t="str">
            <v>Ναι</v>
          </cell>
          <cell r="S3002" t="str">
            <v>Ναι</v>
          </cell>
          <cell r="T3002" t="str">
            <v>Ναι</v>
          </cell>
          <cell r="U3002" t="str">
            <v>Ναι</v>
          </cell>
          <cell r="V3002">
            <v>0</v>
          </cell>
          <cell r="W3002" t="str">
            <v>Ναι</v>
          </cell>
          <cell r="X3002">
            <v>0</v>
          </cell>
          <cell r="Y3002" t="str">
            <v>Ναι</v>
          </cell>
          <cell r="Z3002" t="str">
            <v>Ναι</v>
          </cell>
          <cell r="AA3002" t="str">
            <v>Ναι</v>
          </cell>
          <cell r="AB3002" t="str">
            <v>Ναι</v>
          </cell>
          <cell r="AC3002" t="str">
            <v>Ναι</v>
          </cell>
          <cell r="AD3002" t="str">
            <v>Ναι</v>
          </cell>
          <cell r="AE3002" t="str">
            <v>Ναι</v>
          </cell>
          <cell r="AF3002" t="str">
            <v>Ναι</v>
          </cell>
          <cell r="AG3002" t="str">
            <v>Ναι</v>
          </cell>
          <cell r="AH3002" t="str">
            <v>Ναι</v>
          </cell>
          <cell r="AI3002">
            <v>0</v>
          </cell>
          <cell r="AJ3002">
            <v>0</v>
          </cell>
          <cell r="AK3002">
            <v>0</v>
          </cell>
          <cell r="AL3002" t="str">
            <v>Ναι</v>
          </cell>
          <cell r="AM3002">
            <v>0</v>
          </cell>
          <cell r="AN3002">
            <v>0</v>
          </cell>
          <cell r="AO3002" t="str">
            <v>Ναι</v>
          </cell>
          <cell r="AP3002" t="str">
            <v>Ναι</v>
          </cell>
          <cell r="AQ3002" t="str">
            <v>Ναι</v>
          </cell>
          <cell r="AR3002" t="str">
            <v>Ναι</v>
          </cell>
          <cell r="AS3002" t="str">
            <v>Ναι</v>
          </cell>
          <cell r="AT3002" t="str">
            <v>Ναι</v>
          </cell>
          <cell r="AU3002" t="str">
            <v/>
          </cell>
          <cell r="AV3002" t="str">
            <v>Ναι</v>
          </cell>
          <cell r="AW3002">
            <v>0</v>
          </cell>
          <cell r="AX3002">
            <v>0</v>
          </cell>
          <cell r="AY3002">
            <v>0</v>
          </cell>
          <cell r="AZ3002" t="str">
            <v>Ναι</v>
          </cell>
          <cell r="BA3002">
            <v>0</v>
          </cell>
          <cell r="BB3002" t="str">
            <v>Ναι</v>
          </cell>
          <cell r="BC3002" t="str">
            <v>Ναι</v>
          </cell>
          <cell r="BD3002" t="str">
            <v>Ναι</v>
          </cell>
          <cell r="BE3002" t="str">
            <v>Ναι</v>
          </cell>
          <cell r="BF3002" t="str">
            <v>Ναι</v>
          </cell>
          <cell r="BG3002" t="str">
            <v>Ναι</v>
          </cell>
          <cell r="BH3002" t="str">
            <v>Ναι</v>
          </cell>
          <cell r="BI3002" t="str">
            <v>Ναι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 t="str">
            <v>Ναι</v>
          </cell>
        </row>
        <row r="3003">
          <cell r="A3003">
            <v>3001</v>
          </cell>
          <cell r="B3003">
            <v>8</v>
          </cell>
          <cell r="C3003" t="str">
            <v>ΚΤΗΝΟΤΡΟΦΙΚΑ ΦΥΤΑ ΓΙΑ ΖΩΟΤΡΟΦΕΣ</v>
          </cell>
          <cell r="D3003">
            <v>6928</v>
          </cell>
          <cell r="E3003" t="str">
            <v>ΚΤΗΝΟΤΡΟΦΙΚΑ ΦΥΤΑ ΓΙΑ ΖΩΟΤΡΟΦΕΣ6928</v>
          </cell>
          <cell r="F3003" t="str">
            <v>ΚΡΙΘΑΡΙ MENUET</v>
          </cell>
          <cell r="G3003" t="str">
            <v>B_1_1_4</v>
          </cell>
          <cell r="H3003" t="str">
            <v xml:space="preserve">Κριθάρι </v>
          </cell>
          <cell r="I3003">
            <v>364</v>
          </cell>
          <cell r="J3003" t="str">
            <v>Ναι</v>
          </cell>
          <cell r="K3003" t="str">
            <v>Ναι</v>
          </cell>
          <cell r="L3003">
            <v>0</v>
          </cell>
          <cell r="M3003" t="str">
            <v>Ναι</v>
          </cell>
          <cell r="N3003">
            <v>0</v>
          </cell>
          <cell r="O3003" t="str">
            <v>Ναι</v>
          </cell>
          <cell r="P3003">
            <v>20</v>
          </cell>
          <cell r="Q3003">
            <v>0</v>
          </cell>
          <cell r="R3003" t="str">
            <v>Ναι</v>
          </cell>
          <cell r="S3003" t="str">
            <v>Ναι</v>
          </cell>
          <cell r="T3003" t="str">
            <v>Ναι</v>
          </cell>
          <cell r="U3003" t="str">
            <v>Ναι</v>
          </cell>
          <cell r="V3003">
            <v>0</v>
          </cell>
          <cell r="W3003" t="str">
            <v>Ναι</v>
          </cell>
          <cell r="X3003">
            <v>0</v>
          </cell>
          <cell r="Y3003" t="str">
            <v>Ναι</v>
          </cell>
          <cell r="Z3003" t="str">
            <v>Ναι</v>
          </cell>
          <cell r="AA3003" t="str">
            <v>Ναι</v>
          </cell>
          <cell r="AB3003" t="str">
            <v>Ναι</v>
          </cell>
          <cell r="AC3003" t="str">
            <v>Ναι</v>
          </cell>
          <cell r="AD3003" t="str">
            <v>Ναι</v>
          </cell>
          <cell r="AE3003" t="str">
            <v>Ναι</v>
          </cell>
          <cell r="AF3003" t="str">
            <v>Ναι</v>
          </cell>
          <cell r="AG3003" t="str">
            <v>Ναι</v>
          </cell>
          <cell r="AH3003" t="str">
            <v>Ναι</v>
          </cell>
          <cell r="AI3003">
            <v>0</v>
          </cell>
          <cell r="AJ3003">
            <v>0</v>
          </cell>
          <cell r="AK3003">
            <v>0</v>
          </cell>
          <cell r="AL3003" t="str">
            <v>Ναι</v>
          </cell>
          <cell r="AM3003">
            <v>0</v>
          </cell>
          <cell r="AN3003">
            <v>0</v>
          </cell>
          <cell r="AO3003" t="str">
            <v>Ναι</v>
          </cell>
          <cell r="AP3003" t="str">
            <v>Ναι</v>
          </cell>
          <cell r="AQ3003" t="str">
            <v>Ναι</v>
          </cell>
          <cell r="AR3003" t="str">
            <v>Ναι</v>
          </cell>
          <cell r="AS3003" t="str">
            <v>Ναι</v>
          </cell>
          <cell r="AT3003" t="str">
            <v>Ναι</v>
          </cell>
          <cell r="AU3003" t="str">
            <v/>
          </cell>
          <cell r="AV3003" t="str">
            <v>Ναι</v>
          </cell>
          <cell r="AW3003">
            <v>0</v>
          </cell>
          <cell r="AX3003">
            <v>0</v>
          </cell>
          <cell r="AY3003">
            <v>0</v>
          </cell>
          <cell r="AZ3003" t="str">
            <v>Ναι</v>
          </cell>
          <cell r="BA3003">
            <v>0</v>
          </cell>
          <cell r="BB3003" t="str">
            <v>Ναι</v>
          </cell>
          <cell r="BC3003" t="str">
            <v>Ναι</v>
          </cell>
          <cell r="BD3003" t="str">
            <v>Ναι</v>
          </cell>
          <cell r="BE3003" t="str">
            <v>Ναι</v>
          </cell>
          <cell r="BF3003" t="str">
            <v>Ναι</v>
          </cell>
          <cell r="BG3003" t="str">
            <v>Ναι</v>
          </cell>
          <cell r="BH3003" t="str">
            <v>Ναι</v>
          </cell>
          <cell r="BI3003" t="str">
            <v>Ναι</v>
          </cell>
          <cell r="BJ3003">
            <v>0</v>
          </cell>
          <cell r="BK3003">
            <v>0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 t="str">
            <v>Ναι</v>
          </cell>
        </row>
        <row r="3004">
          <cell r="A3004">
            <v>3002</v>
          </cell>
          <cell r="B3004">
            <v>8</v>
          </cell>
          <cell r="C3004" t="str">
            <v>ΚΤΗΝΟΤΡΟΦΙΚΑ ΦΥΤΑ ΓΙΑ ΖΩΟΤΡΟΦΕΣ</v>
          </cell>
          <cell r="D3004">
            <v>6929</v>
          </cell>
          <cell r="E3004" t="str">
            <v>ΚΤΗΝΟΤΡΟΦΙΚΑ ΦΥΤΑ ΓΙΑ ΖΩΟΤΡΟΦΕΣ6929</v>
          </cell>
          <cell r="F3004" t="str">
            <v>ΚΡΙΘΑΡΙ ΝΙΚΗ</v>
          </cell>
          <cell r="G3004" t="str">
            <v>B_1_1_4</v>
          </cell>
          <cell r="H3004" t="str">
            <v xml:space="preserve">Κριθάρι </v>
          </cell>
          <cell r="I3004">
            <v>364</v>
          </cell>
          <cell r="J3004" t="str">
            <v>Ναι</v>
          </cell>
          <cell r="K3004" t="str">
            <v>Ναι</v>
          </cell>
          <cell r="L3004">
            <v>0</v>
          </cell>
          <cell r="M3004" t="str">
            <v>Ναι</v>
          </cell>
          <cell r="N3004">
            <v>0</v>
          </cell>
          <cell r="O3004" t="str">
            <v>Ναι</v>
          </cell>
          <cell r="P3004">
            <v>20</v>
          </cell>
          <cell r="Q3004">
            <v>0</v>
          </cell>
          <cell r="R3004" t="str">
            <v>Ναι</v>
          </cell>
          <cell r="S3004" t="str">
            <v>Ναι</v>
          </cell>
          <cell r="T3004" t="str">
            <v>Ναι</v>
          </cell>
          <cell r="U3004" t="str">
            <v>Ναι</v>
          </cell>
          <cell r="V3004">
            <v>0</v>
          </cell>
          <cell r="W3004" t="str">
            <v>Ναι</v>
          </cell>
          <cell r="X3004">
            <v>0</v>
          </cell>
          <cell r="Y3004" t="str">
            <v>Ναι</v>
          </cell>
          <cell r="Z3004" t="str">
            <v>Ναι</v>
          </cell>
          <cell r="AA3004" t="str">
            <v>Ναι</v>
          </cell>
          <cell r="AB3004" t="str">
            <v>Ναι</v>
          </cell>
          <cell r="AC3004" t="str">
            <v>Ναι</v>
          </cell>
          <cell r="AD3004" t="str">
            <v>Ναι</v>
          </cell>
          <cell r="AE3004" t="str">
            <v>Ναι</v>
          </cell>
          <cell r="AF3004" t="str">
            <v>Ναι</v>
          </cell>
          <cell r="AG3004" t="str">
            <v>Ναι</v>
          </cell>
          <cell r="AH3004" t="str">
            <v>Ναι</v>
          </cell>
          <cell r="AI3004">
            <v>0</v>
          </cell>
          <cell r="AJ3004">
            <v>0</v>
          </cell>
          <cell r="AK3004">
            <v>0</v>
          </cell>
          <cell r="AL3004" t="str">
            <v>Ναι</v>
          </cell>
          <cell r="AM3004">
            <v>0</v>
          </cell>
          <cell r="AN3004">
            <v>0</v>
          </cell>
          <cell r="AO3004" t="str">
            <v>Ναι</v>
          </cell>
          <cell r="AP3004" t="str">
            <v>Ναι</v>
          </cell>
          <cell r="AQ3004" t="str">
            <v>Ναι</v>
          </cell>
          <cell r="AR3004" t="str">
            <v>Ναι</v>
          </cell>
          <cell r="AS3004" t="str">
            <v>Ναι</v>
          </cell>
          <cell r="AT3004" t="str">
            <v>Ναι</v>
          </cell>
          <cell r="AU3004" t="str">
            <v/>
          </cell>
          <cell r="AV3004" t="str">
            <v>Ναι</v>
          </cell>
          <cell r="AW3004">
            <v>0</v>
          </cell>
          <cell r="AX3004">
            <v>0</v>
          </cell>
          <cell r="AY3004">
            <v>0</v>
          </cell>
          <cell r="AZ3004" t="str">
            <v>Ναι</v>
          </cell>
          <cell r="BA3004">
            <v>0</v>
          </cell>
          <cell r="BB3004" t="str">
            <v>Ναι</v>
          </cell>
          <cell r="BC3004" t="str">
            <v>Ναι</v>
          </cell>
          <cell r="BD3004" t="str">
            <v>Ναι</v>
          </cell>
          <cell r="BE3004" t="str">
            <v>Ναι</v>
          </cell>
          <cell r="BF3004" t="str">
            <v>Ναι</v>
          </cell>
          <cell r="BG3004" t="str">
            <v>Ναι</v>
          </cell>
          <cell r="BH3004" t="str">
            <v>Ναι</v>
          </cell>
          <cell r="BI3004" t="str">
            <v>Ναι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 t="str">
            <v>Ναι</v>
          </cell>
        </row>
        <row r="3005">
          <cell r="A3005">
            <v>3003</v>
          </cell>
          <cell r="B3005">
            <v>8</v>
          </cell>
          <cell r="C3005" t="str">
            <v>ΚΤΗΝΟΤΡΟΦΙΚΑ ΦΥΤΑ ΓΙΑ ΖΩΟΤΡΟΦΕΣ</v>
          </cell>
          <cell r="D3005">
            <v>6930</v>
          </cell>
          <cell r="E3005" t="str">
            <v>ΚΤΗΝΟΤΡΟΦΙΚΑ ΦΥΤΑ ΓΙΑ ΖΩΟΤΡΟΦΕΣ6930</v>
          </cell>
          <cell r="F3005" t="str">
            <v>ΚΡΙΘΑΡΙ PRESTO</v>
          </cell>
          <cell r="G3005" t="str">
            <v>B_1_1_4</v>
          </cell>
          <cell r="H3005" t="str">
            <v xml:space="preserve">Κριθάρι </v>
          </cell>
          <cell r="I3005">
            <v>364</v>
          </cell>
          <cell r="J3005" t="str">
            <v>Ναι</v>
          </cell>
          <cell r="K3005" t="str">
            <v>Ναι</v>
          </cell>
          <cell r="L3005">
            <v>0</v>
          </cell>
          <cell r="M3005" t="str">
            <v>Ναι</v>
          </cell>
          <cell r="N3005">
            <v>0</v>
          </cell>
          <cell r="O3005" t="str">
            <v>Ναι</v>
          </cell>
          <cell r="P3005">
            <v>20</v>
          </cell>
          <cell r="Q3005">
            <v>0</v>
          </cell>
          <cell r="R3005" t="str">
            <v>Ναι</v>
          </cell>
          <cell r="S3005" t="str">
            <v>Ναι</v>
          </cell>
          <cell r="T3005" t="str">
            <v>Ναι</v>
          </cell>
          <cell r="U3005" t="str">
            <v>Ναι</v>
          </cell>
          <cell r="V3005">
            <v>0</v>
          </cell>
          <cell r="W3005" t="str">
            <v>Ναι</v>
          </cell>
          <cell r="X3005">
            <v>0</v>
          </cell>
          <cell r="Y3005" t="str">
            <v>Ναι</v>
          </cell>
          <cell r="Z3005" t="str">
            <v>Ναι</v>
          </cell>
          <cell r="AA3005" t="str">
            <v>Ναι</v>
          </cell>
          <cell r="AB3005" t="str">
            <v>Ναι</v>
          </cell>
          <cell r="AC3005" t="str">
            <v>Ναι</v>
          </cell>
          <cell r="AD3005" t="str">
            <v>Ναι</v>
          </cell>
          <cell r="AE3005" t="str">
            <v>Ναι</v>
          </cell>
          <cell r="AF3005" t="str">
            <v>Ναι</v>
          </cell>
          <cell r="AG3005" t="str">
            <v>Ναι</v>
          </cell>
          <cell r="AH3005" t="str">
            <v>Ναι</v>
          </cell>
          <cell r="AI3005">
            <v>0</v>
          </cell>
          <cell r="AJ3005">
            <v>0</v>
          </cell>
          <cell r="AK3005">
            <v>0</v>
          </cell>
          <cell r="AL3005" t="str">
            <v>Ναι</v>
          </cell>
          <cell r="AM3005">
            <v>0</v>
          </cell>
          <cell r="AN3005">
            <v>0</v>
          </cell>
          <cell r="AO3005" t="str">
            <v>Ναι</v>
          </cell>
          <cell r="AP3005" t="str">
            <v>Ναι</v>
          </cell>
          <cell r="AQ3005" t="str">
            <v>Ναι</v>
          </cell>
          <cell r="AR3005" t="str">
            <v>Ναι</v>
          </cell>
          <cell r="AS3005" t="str">
            <v>Ναι</v>
          </cell>
          <cell r="AT3005" t="str">
            <v>Ναι</v>
          </cell>
          <cell r="AU3005" t="str">
            <v/>
          </cell>
          <cell r="AV3005" t="str">
            <v>Ναι</v>
          </cell>
          <cell r="AW3005">
            <v>0</v>
          </cell>
          <cell r="AX3005">
            <v>0</v>
          </cell>
          <cell r="AY3005">
            <v>0</v>
          </cell>
          <cell r="AZ3005" t="str">
            <v>Ναι</v>
          </cell>
          <cell r="BA3005">
            <v>0</v>
          </cell>
          <cell r="BB3005" t="str">
            <v>Ναι</v>
          </cell>
          <cell r="BC3005" t="str">
            <v>Ναι</v>
          </cell>
          <cell r="BD3005" t="str">
            <v>Ναι</v>
          </cell>
          <cell r="BE3005" t="str">
            <v>Ναι</v>
          </cell>
          <cell r="BF3005" t="str">
            <v>Ναι</v>
          </cell>
          <cell r="BG3005" t="str">
            <v>Ναι</v>
          </cell>
          <cell r="BH3005" t="str">
            <v>Ναι</v>
          </cell>
          <cell r="BI3005" t="str">
            <v>Ναι</v>
          </cell>
          <cell r="BJ3005">
            <v>0</v>
          </cell>
          <cell r="BK3005">
            <v>0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 t="str">
            <v>Ναι</v>
          </cell>
        </row>
        <row r="3006">
          <cell r="A3006">
            <v>3004</v>
          </cell>
          <cell r="B3006">
            <v>8</v>
          </cell>
          <cell r="C3006" t="str">
            <v>ΚΤΗΝΟΤΡΟΦΙΚΑ ΦΥΤΑ ΓΙΑ ΖΩΟΤΡΟΦΕΣ</v>
          </cell>
          <cell r="D3006">
            <v>6931</v>
          </cell>
          <cell r="E3006" t="str">
            <v>ΚΤΗΝΟΤΡΟΦΙΚΑ ΦΥΤΑ ΓΙΑ ΖΩΟΤΡΟΦΕΣ6931</v>
          </cell>
          <cell r="F3006" t="str">
            <v>ΚΡΙΘΑΡΙ SONJA</v>
          </cell>
          <cell r="G3006" t="str">
            <v>B_1_1_4</v>
          </cell>
          <cell r="H3006" t="str">
            <v xml:space="preserve">Κριθάρι </v>
          </cell>
          <cell r="I3006">
            <v>364</v>
          </cell>
          <cell r="J3006" t="str">
            <v>Ναι</v>
          </cell>
          <cell r="K3006" t="str">
            <v>Ναι</v>
          </cell>
          <cell r="L3006">
            <v>0</v>
          </cell>
          <cell r="M3006" t="str">
            <v>Ναι</v>
          </cell>
          <cell r="N3006">
            <v>0</v>
          </cell>
          <cell r="O3006" t="str">
            <v>Ναι</v>
          </cell>
          <cell r="P3006">
            <v>20</v>
          </cell>
          <cell r="Q3006">
            <v>0</v>
          </cell>
          <cell r="R3006" t="str">
            <v>Ναι</v>
          </cell>
          <cell r="S3006" t="str">
            <v>Ναι</v>
          </cell>
          <cell r="T3006" t="str">
            <v>Ναι</v>
          </cell>
          <cell r="U3006" t="str">
            <v>Ναι</v>
          </cell>
          <cell r="V3006">
            <v>0</v>
          </cell>
          <cell r="W3006" t="str">
            <v>Ναι</v>
          </cell>
          <cell r="X3006">
            <v>0</v>
          </cell>
          <cell r="Y3006" t="str">
            <v>Ναι</v>
          </cell>
          <cell r="Z3006" t="str">
            <v>Ναι</v>
          </cell>
          <cell r="AA3006" t="str">
            <v>Ναι</v>
          </cell>
          <cell r="AB3006" t="str">
            <v>Ναι</v>
          </cell>
          <cell r="AC3006" t="str">
            <v>Ναι</v>
          </cell>
          <cell r="AD3006" t="str">
            <v>Ναι</v>
          </cell>
          <cell r="AE3006" t="str">
            <v>Ναι</v>
          </cell>
          <cell r="AF3006" t="str">
            <v>Ναι</v>
          </cell>
          <cell r="AG3006" t="str">
            <v>Ναι</v>
          </cell>
          <cell r="AH3006" t="str">
            <v>Ναι</v>
          </cell>
          <cell r="AI3006">
            <v>0</v>
          </cell>
          <cell r="AJ3006">
            <v>0</v>
          </cell>
          <cell r="AK3006">
            <v>0</v>
          </cell>
          <cell r="AL3006" t="str">
            <v>Ναι</v>
          </cell>
          <cell r="AM3006">
            <v>0</v>
          </cell>
          <cell r="AN3006">
            <v>0</v>
          </cell>
          <cell r="AO3006" t="str">
            <v>Ναι</v>
          </cell>
          <cell r="AP3006" t="str">
            <v>Ναι</v>
          </cell>
          <cell r="AQ3006" t="str">
            <v>Ναι</v>
          </cell>
          <cell r="AR3006" t="str">
            <v>Ναι</v>
          </cell>
          <cell r="AS3006" t="str">
            <v>Ναι</v>
          </cell>
          <cell r="AT3006" t="str">
            <v>Ναι</v>
          </cell>
          <cell r="AU3006" t="str">
            <v/>
          </cell>
          <cell r="AV3006" t="str">
            <v>Ναι</v>
          </cell>
          <cell r="AW3006">
            <v>0</v>
          </cell>
          <cell r="AX3006">
            <v>0</v>
          </cell>
          <cell r="AY3006">
            <v>0</v>
          </cell>
          <cell r="AZ3006" t="str">
            <v>Ναι</v>
          </cell>
          <cell r="BA3006">
            <v>0</v>
          </cell>
          <cell r="BB3006" t="str">
            <v>Ναι</v>
          </cell>
          <cell r="BC3006" t="str">
            <v>Ναι</v>
          </cell>
          <cell r="BD3006" t="str">
            <v>Ναι</v>
          </cell>
          <cell r="BE3006" t="str">
            <v>Ναι</v>
          </cell>
          <cell r="BF3006" t="str">
            <v>Ναι</v>
          </cell>
          <cell r="BG3006" t="str">
            <v>Ναι</v>
          </cell>
          <cell r="BH3006" t="str">
            <v>Ναι</v>
          </cell>
          <cell r="BI3006" t="str">
            <v>Ναι</v>
          </cell>
          <cell r="BJ3006">
            <v>0</v>
          </cell>
          <cell r="BK3006">
            <v>0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 t="str">
            <v>Ναι</v>
          </cell>
        </row>
        <row r="3007">
          <cell r="A3007">
            <v>3005</v>
          </cell>
          <cell r="B3007">
            <v>8</v>
          </cell>
          <cell r="C3007" t="str">
            <v>ΚΤΗΝΟΤΡΟΦΙΚΑ ΦΥΤΑ ΓΙΑ ΖΩΟΤΡΟΦΕΣ</v>
          </cell>
          <cell r="D3007">
            <v>6932</v>
          </cell>
          <cell r="E3007" t="str">
            <v>ΚΤΗΝΟΤΡΟΦΙΚΑ ΦΥΤΑ ΓΙΑ ΖΩΟΤΡΟΦΕΣ6932</v>
          </cell>
          <cell r="F3007" t="str">
            <v>ΚΡΙΘΑΡΙ ΣΟΦΙΑ</v>
          </cell>
          <cell r="G3007" t="str">
            <v>B_1_1_4</v>
          </cell>
          <cell r="H3007" t="str">
            <v xml:space="preserve">Κριθάρι </v>
          </cell>
          <cell r="I3007">
            <v>364</v>
          </cell>
          <cell r="J3007" t="str">
            <v>Ναι</v>
          </cell>
          <cell r="K3007" t="str">
            <v>Ναι</v>
          </cell>
          <cell r="L3007">
            <v>0</v>
          </cell>
          <cell r="M3007" t="str">
            <v>Ναι</v>
          </cell>
          <cell r="N3007">
            <v>0</v>
          </cell>
          <cell r="O3007" t="str">
            <v>Ναι</v>
          </cell>
          <cell r="P3007">
            <v>20</v>
          </cell>
          <cell r="Q3007">
            <v>0</v>
          </cell>
          <cell r="R3007" t="str">
            <v>Ναι</v>
          </cell>
          <cell r="S3007" t="str">
            <v>Ναι</v>
          </cell>
          <cell r="T3007" t="str">
            <v>Ναι</v>
          </cell>
          <cell r="U3007" t="str">
            <v>Ναι</v>
          </cell>
          <cell r="V3007">
            <v>0</v>
          </cell>
          <cell r="W3007" t="str">
            <v>Ναι</v>
          </cell>
          <cell r="X3007">
            <v>0</v>
          </cell>
          <cell r="Y3007" t="str">
            <v>Ναι</v>
          </cell>
          <cell r="Z3007" t="str">
            <v>Ναι</v>
          </cell>
          <cell r="AA3007" t="str">
            <v>Ναι</v>
          </cell>
          <cell r="AB3007" t="str">
            <v>Ναι</v>
          </cell>
          <cell r="AC3007" t="str">
            <v>Ναι</v>
          </cell>
          <cell r="AD3007" t="str">
            <v>Ναι</v>
          </cell>
          <cell r="AE3007" t="str">
            <v>Ναι</v>
          </cell>
          <cell r="AF3007" t="str">
            <v>Ναι</v>
          </cell>
          <cell r="AG3007" t="str">
            <v>Ναι</v>
          </cell>
          <cell r="AH3007" t="str">
            <v>Ναι</v>
          </cell>
          <cell r="AI3007">
            <v>0</v>
          </cell>
          <cell r="AJ3007">
            <v>0</v>
          </cell>
          <cell r="AK3007">
            <v>0</v>
          </cell>
          <cell r="AL3007" t="str">
            <v>Ναι</v>
          </cell>
          <cell r="AM3007">
            <v>0</v>
          </cell>
          <cell r="AN3007">
            <v>0</v>
          </cell>
          <cell r="AO3007" t="str">
            <v>Ναι</v>
          </cell>
          <cell r="AP3007" t="str">
            <v>Ναι</v>
          </cell>
          <cell r="AQ3007" t="str">
            <v>Ναι</v>
          </cell>
          <cell r="AR3007" t="str">
            <v>Ναι</v>
          </cell>
          <cell r="AS3007" t="str">
            <v>Ναι</v>
          </cell>
          <cell r="AT3007" t="str">
            <v>Ναι</v>
          </cell>
          <cell r="AU3007" t="str">
            <v/>
          </cell>
          <cell r="AV3007" t="str">
            <v>Ναι</v>
          </cell>
          <cell r="AW3007">
            <v>0</v>
          </cell>
          <cell r="AX3007">
            <v>0</v>
          </cell>
          <cell r="AY3007">
            <v>0</v>
          </cell>
          <cell r="AZ3007" t="str">
            <v>Ναι</v>
          </cell>
          <cell r="BA3007">
            <v>0</v>
          </cell>
          <cell r="BB3007" t="str">
            <v>Ναι</v>
          </cell>
          <cell r="BC3007" t="str">
            <v>Ναι</v>
          </cell>
          <cell r="BD3007" t="str">
            <v>Ναι</v>
          </cell>
          <cell r="BE3007" t="str">
            <v>Ναι</v>
          </cell>
          <cell r="BF3007" t="str">
            <v>Ναι</v>
          </cell>
          <cell r="BG3007" t="str">
            <v>Ναι</v>
          </cell>
          <cell r="BH3007" t="str">
            <v>Ναι</v>
          </cell>
          <cell r="BI3007" t="str">
            <v>Ναι</v>
          </cell>
          <cell r="BJ3007">
            <v>0</v>
          </cell>
          <cell r="BK3007">
            <v>0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 t="str">
            <v>Ναι</v>
          </cell>
        </row>
        <row r="3008">
          <cell r="A3008">
            <v>3006</v>
          </cell>
          <cell r="B3008">
            <v>8</v>
          </cell>
          <cell r="C3008" t="str">
            <v>ΚΤΗΝΟΤΡΟΦΙΚΑ ΦΥΤΑ ΓΙΑ ΖΩΟΤΡΟΦΕΣ</v>
          </cell>
          <cell r="D3008">
            <v>6933</v>
          </cell>
          <cell r="E3008" t="str">
            <v>ΚΤΗΝΟΤΡΟΦΙΚΑ ΦΥΤΑ ΓΙΑ ΖΩΟΤΡΟΦΕΣ6933</v>
          </cell>
          <cell r="F3008" t="str">
            <v>ΚΡΙΘΑΡΙ ΣΠΙΘΑ</v>
          </cell>
          <cell r="G3008" t="str">
            <v>B_1_1_4</v>
          </cell>
          <cell r="H3008" t="str">
            <v xml:space="preserve">Κριθάρι </v>
          </cell>
          <cell r="I3008">
            <v>364</v>
          </cell>
          <cell r="J3008" t="str">
            <v>Ναι</v>
          </cell>
          <cell r="K3008" t="str">
            <v>Ναι</v>
          </cell>
          <cell r="L3008">
            <v>0</v>
          </cell>
          <cell r="M3008" t="str">
            <v>Ναι</v>
          </cell>
          <cell r="N3008">
            <v>0</v>
          </cell>
          <cell r="O3008" t="str">
            <v>Ναι</v>
          </cell>
          <cell r="P3008">
            <v>20</v>
          </cell>
          <cell r="Q3008">
            <v>0</v>
          </cell>
          <cell r="R3008" t="str">
            <v>Ναι</v>
          </cell>
          <cell r="S3008" t="str">
            <v>Ναι</v>
          </cell>
          <cell r="T3008" t="str">
            <v>Ναι</v>
          </cell>
          <cell r="U3008" t="str">
            <v>Ναι</v>
          </cell>
          <cell r="V3008">
            <v>0</v>
          </cell>
          <cell r="W3008" t="str">
            <v>Ναι</v>
          </cell>
          <cell r="X3008">
            <v>0</v>
          </cell>
          <cell r="Y3008" t="str">
            <v>Ναι</v>
          </cell>
          <cell r="Z3008" t="str">
            <v>Ναι</v>
          </cell>
          <cell r="AA3008" t="str">
            <v>Ναι</v>
          </cell>
          <cell r="AB3008" t="str">
            <v>Ναι</v>
          </cell>
          <cell r="AC3008" t="str">
            <v>Ναι</v>
          </cell>
          <cell r="AD3008" t="str">
            <v>Ναι</v>
          </cell>
          <cell r="AE3008" t="str">
            <v>Ναι</v>
          </cell>
          <cell r="AF3008" t="str">
            <v>Ναι</v>
          </cell>
          <cell r="AG3008" t="str">
            <v>Ναι</v>
          </cell>
          <cell r="AH3008" t="str">
            <v>Ναι</v>
          </cell>
          <cell r="AI3008">
            <v>0</v>
          </cell>
          <cell r="AJ3008">
            <v>0</v>
          </cell>
          <cell r="AK3008">
            <v>0</v>
          </cell>
          <cell r="AL3008" t="str">
            <v>Ναι</v>
          </cell>
          <cell r="AM3008">
            <v>0</v>
          </cell>
          <cell r="AN3008">
            <v>0</v>
          </cell>
          <cell r="AO3008" t="str">
            <v>Ναι</v>
          </cell>
          <cell r="AP3008" t="str">
            <v>Ναι</v>
          </cell>
          <cell r="AQ3008" t="str">
            <v>Ναι</v>
          </cell>
          <cell r="AR3008" t="str">
            <v>Ναι</v>
          </cell>
          <cell r="AS3008" t="str">
            <v>Ναι</v>
          </cell>
          <cell r="AT3008" t="str">
            <v>Ναι</v>
          </cell>
          <cell r="AU3008" t="str">
            <v/>
          </cell>
          <cell r="AV3008" t="str">
            <v>Ναι</v>
          </cell>
          <cell r="AW3008">
            <v>0</v>
          </cell>
          <cell r="AX3008">
            <v>0</v>
          </cell>
          <cell r="AY3008">
            <v>0</v>
          </cell>
          <cell r="AZ3008" t="str">
            <v>Ναι</v>
          </cell>
          <cell r="BA3008">
            <v>0</v>
          </cell>
          <cell r="BB3008" t="str">
            <v>Ναι</v>
          </cell>
          <cell r="BC3008" t="str">
            <v>Ναι</v>
          </cell>
          <cell r="BD3008" t="str">
            <v>Ναι</v>
          </cell>
          <cell r="BE3008" t="str">
            <v>Ναι</v>
          </cell>
          <cell r="BF3008" t="str">
            <v>Ναι</v>
          </cell>
          <cell r="BG3008" t="str">
            <v>Ναι</v>
          </cell>
          <cell r="BH3008" t="str">
            <v>Ναι</v>
          </cell>
          <cell r="BI3008" t="str">
            <v>Ναι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 t="str">
            <v>Ναι</v>
          </cell>
        </row>
        <row r="3009">
          <cell r="A3009">
            <v>3007</v>
          </cell>
          <cell r="B3009">
            <v>8</v>
          </cell>
          <cell r="C3009" t="str">
            <v>ΚΤΗΝΟΤΡΟΦΙΚΑ ΦΥΤΑ ΓΙΑ ΖΩΟΤΡΟΦΕΣ</v>
          </cell>
          <cell r="D3009">
            <v>6934</v>
          </cell>
          <cell r="E3009" t="str">
            <v>ΚΤΗΝΟΤΡΟΦΙΚΑ ΦΥΤΑ ΓΙΑ ΖΩΟΤΡΟΦΕΣ6934</v>
          </cell>
          <cell r="F3009" t="str">
            <v>ΚΡΙΘΑΡΙ TORKEL</v>
          </cell>
          <cell r="G3009" t="str">
            <v>B_1_1_4</v>
          </cell>
          <cell r="H3009" t="str">
            <v xml:space="preserve">Κριθάρι </v>
          </cell>
          <cell r="I3009">
            <v>364</v>
          </cell>
          <cell r="J3009" t="str">
            <v>Ναι</v>
          </cell>
          <cell r="K3009" t="str">
            <v>Ναι</v>
          </cell>
          <cell r="L3009">
            <v>0</v>
          </cell>
          <cell r="M3009" t="str">
            <v>Ναι</v>
          </cell>
          <cell r="N3009">
            <v>0</v>
          </cell>
          <cell r="O3009" t="str">
            <v>Ναι</v>
          </cell>
          <cell r="P3009">
            <v>20</v>
          </cell>
          <cell r="Q3009">
            <v>0</v>
          </cell>
          <cell r="R3009" t="str">
            <v>Ναι</v>
          </cell>
          <cell r="S3009" t="str">
            <v>Ναι</v>
          </cell>
          <cell r="T3009" t="str">
            <v>Ναι</v>
          </cell>
          <cell r="U3009" t="str">
            <v>Ναι</v>
          </cell>
          <cell r="V3009">
            <v>0</v>
          </cell>
          <cell r="W3009" t="str">
            <v>Ναι</v>
          </cell>
          <cell r="X3009">
            <v>0</v>
          </cell>
          <cell r="Y3009" t="str">
            <v>Ναι</v>
          </cell>
          <cell r="Z3009" t="str">
            <v>Ναι</v>
          </cell>
          <cell r="AA3009" t="str">
            <v>Ναι</v>
          </cell>
          <cell r="AB3009" t="str">
            <v>Ναι</v>
          </cell>
          <cell r="AC3009" t="str">
            <v>Ναι</v>
          </cell>
          <cell r="AD3009" t="str">
            <v>Ναι</v>
          </cell>
          <cell r="AE3009" t="str">
            <v>Ναι</v>
          </cell>
          <cell r="AF3009" t="str">
            <v>Ναι</v>
          </cell>
          <cell r="AG3009" t="str">
            <v>Ναι</v>
          </cell>
          <cell r="AH3009" t="str">
            <v>Ναι</v>
          </cell>
          <cell r="AI3009">
            <v>0</v>
          </cell>
          <cell r="AJ3009">
            <v>0</v>
          </cell>
          <cell r="AK3009">
            <v>0</v>
          </cell>
          <cell r="AL3009" t="str">
            <v>Ναι</v>
          </cell>
          <cell r="AM3009">
            <v>0</v>
          </cell>
          <cell r="AN3009">
            <v>0</v>
          </cell>
          <cell r="AO3009" t="str">
            <v>Ναι</v>
          </cell>
          <cell r="AP3009" t="str">
            <v>Ναι</v>
          </cell>
          <cell r="AQ3009" t="str">
            <v>Ναι</v>
          </cell>
          <cell r="AR3009" t="str">
            <v>Ναι</v>
          </cell>
          <cell r="AS3009" t="str">
            <v>Ναι</v>
          </cell>
          <cell r="AT3009" t="str">
            <v>Ναι</v>
          </cell>
          <cell r="AU3009" t="str">
            <v/>
          </cell>
          <cell r="AV3009" t="str">
            <v>Ναι</v>
          </cell>
          <cell r="AW3009">
            <v>0</v>
          </cell>
          <cell r="AX3009">
            <v>0</v>
          </cell>
          <cell r="AY3009">
            <v>0</v>
          </cell>
          <cell r="AZ3009" t="str">
            <v>Ναι</v>
          </cell>
          <cell r="BA3009">
            <v>0</v>
          </cell>
          <cell r="BB3009" t="str">
            <v>Ναι</v>
          </cell>
          <cell r="BC3009" t="str">
            <v>Ναι</v>
          </cell>
          <cell r="BD3009" t="str">
            <v>Ναι</v>
          </cell>
          <cell r="BE3009" t="str">
            <v>Ναι</v>
          </cell>
          <cell r="BF3009" t="str">
            <v>Ναι</v>
          </cell>
          <cell r="BG3009" t="str">
            <v>Ναι</v>
          </cell>
          <cell r="BH3009" t="str">
            <v>Ναι</v>
          </cell>
          <cell r="BI3009" t="str">
            <v>Ναι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 t="str">
            <v>Ναι</v>
          </cell>
        </row>
        <row r="3010">
          <cell r="A3010">
            <v>3008</v>
          </cell>
          <cell r="B3010">
            <v>8</v>
          </cell>
          <cell r="C3010" t="str">
            <v>ΚΤΗΝΟΤΡΟΦΙΚΑ ΦΥΤΑ ΓΙΑ ΖΩΟΤΡΟΦΕΣ</v>
          </cell>
          <cell r="D3010">
            <v>6935</v>
          </cell>
          <cell r="E3010" t="str">
            <v>ΚΤΗΝΟΤΡΟΦΙΚΑ ΦΥΤΑ ΓΙΑ ΖΩΟΤΡΟΦΕΣ6935</v>
          </cell>
          <cell r="F3010" t="str">
            <v>ΚΡΙΘΑΡΙ TROUBADOUR</v>
          </cell>
          <cell r="G3010" t="str">
            <v>B_1_1_4</v>
          </cell>
          <cell r="H3010" t="str">
            <v xml:space="preserve">Κριθάρι </v>
          </cell>
          <cell r="I3010">
            <v>364</v>
          </cell>
          <cell r="J3010" t="str">
            <v>Ναι</v>
          </cell>
          <cell r="K3010" t="str">
            <v>Ναι</v>
          </cell>
          <cell r="L3010">
            <v>0</v>
          </cell>
          <cell r="M3010" t="str">
            <v>Ναι</v>
          </cell>
          <cell r="N3010">
            <v>0</v>
          </cell>
          <cell r="O3010" t="str">
            <v>Ναι</v>
          </cell>
          <cell r="P3010">
            <v>20</v>
          </cell>
          <cell r="Q3010">
            <v>0</v>
          </cell>
          <cell r="R3010" t="str">
            <v>Ναι</v>
          </cell>
          <cell r="S3010" t="str">
            <v>Ναι</v>
          </cell>
          <cell r="T3010" t="str">
            <v>Ναι</v>
          </cell>
          <cell r="U3010" t="str">
            <v>Ναι</v>
          </cell>
          <cell r="V3010">
            <v>0</v>
          </cell>
          <cell r="W3010" t="str">
            <v>Ναι</v>
          </cell>
          <cell r="X3010">
            <v>0</v>
          </cell>
          <cell r="Y3010" t="str">
            <v>Ναι</v>
          </cell>
          <cell r="Z3010" t="str">
            <v>Ναι</v>
          </cell>
          <cell r="AA3010" t="str">
            <v>Ναι</v>
          </cell>
          <cell r="AB3010" t="str">
            <v>Ναι</v>
          </cell>
          <cell r="AC3010" t="str">
            <v>Ναι</v>
          </cell>
          <cell r="AD3010" t="str">
            <v>Ναι</v>
          </cell>
          <cell r="AE3010" t="str">
            <v>Ναι</v>
          </cell>
          <cell r="AF3010" t="str">
            <v>Ναι</v>
          </cell>
          <cell r="AG3010" t="str">
            <v>Ναι</v>
          </cell>
          <cell r="AH3010" t="str">
            <v>Ναι</v>
          </cell>
          <cell r="AI3010">
            <v>0</v>
          </cell>
          <cell r="AJ3010">
            <v>0</v>
          </cell>
          <cell r="AK3010">
            <v>0</v>
          </cell>
          <cell r="AL3010" t="str">
            <v>Ναι</v>
          </cell>
          <cell r="AM3010">
            <v>0</v>
          </cell>
          <cell r="AN3010">
            <v>0</v>
          </cell>
          <cell r="AO3010" t="str">
            <v>Ναι</v>
          </cell>
          <cell r="AP3010" t="str">
            <v>Ναι</v>
          </cell>
          <cell r="AQ3010" t="str">
            <v>Ναι</v>
          </cell>
          <cell r="AR3010" t="str">
            <v>Ναι</v>
          </cell>
          <cell r="AS3010" t="str">
            <v>Ναι</v>
          </cell>
          <cell r="AT3010" t="str">
            <v>Ναι</v>
          </cell>
          <cell r="AU3010" t="str">
            <v/>
          </cell>
          <cell r="AV3010" t="str">
            <v>Ναι</v>
          </cell>
          <cell r="AW3010">
            <v>0</v>
          </cell>
          <cell r="AX3010">
            <v>0</v>
          </cell>
          <cell r="AY3010">
            <v>0</v>
          </cell>
          <cell r="AZ3010" t="str">
            <v>Ναι</v>
          </cell>
          <cell r="BA3010">
            <v>0</v>
          </cell>
          <cell r="BB3010" t="str">
            <v>Ναι</v>
          </cell>
          <cell r="BC3010" t="str">
            <v>Ναι</v>
          </cell>
          <cell r="BD3010" t="str">
            <v>Ναι</v>
          </cell>
          <cell r="BE3010" t="str">
            <v>Ναι</v>
          </cell>
          <cell r="BF3010" t="str">
            <v>Ναι</v>
          </cell>
          <cell r="BG3010" t="str">
            <v>Ναι</v>
          </cell>
          <cell r="BH3010" t="str">
            <v>Ναι</v>
          </cell>
          <cell r="BI3010" t="str">
            <v>Ναι</v>
          </cell>
          <cell r="BJ3010">
            <v>0</v>
          </cell>
          <cell r="BK3010">
            <v>0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 t="str">
            <v>Ναι</v>
          </cell>
        </row>
        <row r="3011">
          <cell r="A3011">
            <v>3009</v>
          </cell>
          <cell r="B3011">
            <v>8</v>
          </cell>
          <cell r="C3011" t="str">
            <v>ΚΤΗΝΟΤΡΟΦΙΚΑ ΦΥΤΑ ΓΙΑ ΖΩΟΤΡΟΦΕΣ</v>
          </cell>
          <cell r="D3011">
            <v>6936</v>
          </cell>
          <cell r="E3011" t="str">
            <v>ΚΤΗΝΟΤΡΟΦΙΚΑ ΦΥΤΑ ΓΙΑ ΖΩΟΤΡΟΦΕΣ6936</v>
          </cell>
          <cell r="F3011" t="str">
            <v>ΚΡΙΘΑΡΙ VIOLA</v>
          </cell>
          <cell r="G3011" t="str">
            <v>B_1_1_4</v>
          </cell>
          <cell r="H3011" t="str">
            <v xml:space="preserve">Κριθάρι </v>
          </cell>
          <cell r="I3011">
            <v>364</v>
          </cell>
          <cell r="J3011" t="str">
            <v>Ναι</v>
          </cell>
          <cell r="K3011" t="str">
            <v>Ναι</v>
          </cell>
          <cell r="L3011">
            <v>0</v>
          </cell>
          <cell r="M3011" t="str">
            <v>Ναι</v>
          </cell>
          <cell r="N3011">
            <v>0</v>
          </cell>
          <cell r="O3011" t="str">
            <v>Ναι</v>
          </cell>
          <cell r="P3011">
            <v>20</v>
          </cell>
          <cell r="Q3011">
            <v>0</v>
          </cell>
          <cell r="R3011" t="str">
            <v>Ναι</v>
          </cell>
          <cell r="S3011" t="str">
            <v>Ναι</v>
          </cell>
          <cell r="T3011" t="str">
            <v>Ναι</v>
          </cell>
          <cell r="U3011" t="str">
            <v>Ναι</v>
          </cell>
          <cell r="V3011">
            <v>0</v>
          </cell>
          <cell r="W3011" t="str">
            <v>Ναι</v>
          </cell>
          <cell r="X3011">
            <v>0</v>
          </cell>
          <cell r="Y3011" t="str">
            <v>Ναι</v>
          </cell>
          <cell r="Z3011" t="str">
            <v>Ναι</v>
          </cell>
          <cell r="AA3011" t="str">
            <v>Ναι</v>
          </cell>
          <cell r="AB3011" t="str">
            <v>Ναι</v>
          </cell>
          <cell r="AC3011" t="str">
            <v>Ναι</v>
          </cell>
          <cell r="AD3011" t="str">
            <v>Ναι</v>
          </cell>
          <cell r="AE3011" t="str">
            <v>Ναι</v>
          </cell>
          <cell r="AF3011" t="str">
            <v>Ναι</v>
          </cell>
          <cell r="AG3011" t="str">
            <v>Ναι</v>
          </cell>
          <cell r="AH3011" t="str">
            <v>Ναι</v>
          </cell>
          <cell r="AI3011">
            <v>0</v>
          </cell>
          <cell r="AJ3011">
            <v>0</v>
          </cell>
          <cell r="AK3011">
            <v>0</v>
          </cell>
          <cell r="AL3011" t="str">
            <v>Ναι</v>
          </cell>
          <cell r="AM3011">
            <v>0</v>
          </cell>
          <cell r="AN3011">
            <v>0</v>
          </cell>
          <cell r="AO3011" t="str">
            <v>Ναι</v>
          </cell>
          <cell r="AP3011" t="str">
            <v>Ναι</v>
          </cell>
          <cell r="AQ3011" t="str">
            <v>Ναι</v>
          </cell>
          <cell r="AR3011" t="str">
            <v>Ναι</v>
          </cell>
          <cell r="AS3011" t="str">
            <v>Ναι</v>
          </cell>
          <cell r="AT3011" t="str">
            <v>Ναι</v>
          </cell>
          <cell r="AU3011" t="str">
            <v/>
          </cell>
          <cell r="AV3011" t="str">
            <v>Ναι</v>
          </cell>
          <cell r="AW3011">
            <v>0</v>
          </cell>
          <cell r="AX3011">
            <v>0</v>
          </cell>
          <cell r="AY3011">
            <v>0</v>
          </cell>
          <cell r="AZ3011" t="str">
            <v>Ναι</v>
          </cell>
          <cell r="BA3011">
            <v>0</v>
          </cell>
          <cell r="BB3011" t="str">
            <v>Ναι</v>
          </cell>
          <cell r="BC3011" t="str">
            <v>Ναι</v>
          </cell>
          <cell r="BD3011" t="str">
            <v>Ναι</v>
          </cell>
          <cell r="BE3011" t="str">
            <v>Ναι</v>
          </cell>
          <cell r="BF3011" t="str">
            <v>Ναι</v>
          </cell>
          <cell r="BG3011" t="str">
            <v>Ναι</v>
          </cell>
          <cell r="BH3011" t="str">
            <v>Ναι</v>
          </cell>
          <cell r="BI3011" t="str">
            <v>Ναι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 t="str">
            <v>Ναι</v>
          </cell>
        </row>
        <row r="3012">
          <cell r="A3012">
            <v>3010</v>
          </cell>
          <cell r="B3012">
            <v>8</v>
          </cell>
          <cell r="C3012" t="str">
            <v>ΚΤΗΝΟΤΡΟΦΙΚΑ ΦΥΤΑ ΓΙΑ ΖΩΟΤΡΟΦΕΣ</v>
          </cell>
          <cell r="D3012">
            <v>6937</v>
          </cell>
          <cell r="E3012" t="str">
            <v>ΚΤΗΝΟΤΡΟΦΙΚΑ ΦΥΤΑ ΓΙΑ ΖΩΟΤΡΟΦΕΣ6937</v>
          </cell>
          <cell r="F3012" t="str">
            <v>ΚΡΙΘΑΡΙ ΑΘΗΝΑΙΔΑ</v>
          </cell>
          <cell r="G3012" t="str">
            <v>B_1_1_4</v>
          </cell>
          <cell r="H3012" t="str">
            <v xml:space="preserve">Κριθάρι </v>
          </cell>
          <cell r="I3012">
            <v>364</v>
          </cell>
          <cell r="J3012" t="str">
            <v>Ναι</v>
          </cell>
          <cell r="K3012" t="str">
            <v>Ναι</v>
          </cell>
          <cell r="L3012">
            <v>0</v>
          </cell>
          <cell r="M3012" t="str">
            <v>Ναι</v>
          </cell>
          <cell r="N3012">
            <v>0</v>
          </cell>
          <cell r="O3012" t="str">
            <v>Ναι</v>
          </cell>
          <cell r="P3012">
            <v>20</v>
          </cell>
          <cell r="Q3012">
            <v>0</v>
          </cell>
          <cell r="R3012" t="str">
            <v>Ναι</v>
          </cell>
          <cell r="S3012" t="str">
            <v>Ναι</v>
          </cell>
          <cell r="T3012" t="str">
            <v>Ναι</v>
          </cell>
          <cell r="U3012" t="str">
            <v>Ναι</v>
          </cell>
          <cell r="V3012">
            <v>0</v>
          </cell>
          <cell r="W3012" t="str">
            <v>Ναι</v>
          </cell>
          <cell r="X3012">
            <v>0</v>
          </cell>
          <cell r="Y3012" t="str">
            <v>Ναι</v>
          </cell>
          <cell r="Z3012" t="str">
            <v>Ναι</v>
          </cell>
          <cell r="AA3012" t="str">
            <v>Ναι</v>
          </cell>
          <cell r="AB3012" t="str">
            <v>Ναι</v>
          </cell>
          <cell r="AC3012" t="str">
            <v>Ναι</v>
          </cell>
          <cell r="AD3012" t="str">
            <v>Ναι</v>
          </cell>
          <cell r="AE3012" t="str">
            <v>Ναι</v>
          </cell>
          <cell r="AF3012" t="str">
            <v>Ναι</v>
          </cell>
          <cell r="AG3012" t="str">
            <v>Ναι</v>
          </cell>
          <cell r="AH3012" t="str">
            <v>Ναι</v>
          </cell>
          <cell r="AI3012">
            <v>0</v>
          </cell>
          <cell r="AJ3012">
            <v>0</v>
          </cell>
          <cell r="AK3012">
            <v>0</v>
          </cell>
          <cell r="AL3012" t="str">
            <v>Ναι</v>
          </cell>
          <cell r="AM3012">
            <v>0</v>
          </cell>
          <cell r="AN3012">
            <v>0</v>
          </cell>
          <cell r="AO3012" t="str">
            <v>Ναι</v>
          </cell>
          <cell r="AP3012" t="str">
            <v>Ναι</v>
          </cell>
          <cell r="AQ3012" t="str">
            <v>Ναι</v>
          </cell>
          <cell r="AR3012" t="str">
            <v>Ναι</v>
          </cell>
          <cell r="AS3012" t="str">
            <v>Ναι</v>
          </cell>
          <cell r="AT3012" t="str">
            <v>Ναι</v>
          </cell>
          <cell r="AU3012" t="str">
            <v/>
          </cell>
          <cell r="AV3012" t="str">
            <v>Ναι</v>
          </cell>
          <cell r="AW3012">
            <v>0</v>
          </cell>
          <cell r="AX3012">
            <v>0</v>
          </cell>
          <cell r="AY3012">
            <v>0</v>
          </cell>
          <cell r="AZ3012" t="str">
            <v>Ναι</v>
          </cell>
          <cell r="BA3012">
            <v>0</v>
          </cell>
          <cell r="BB3012" t="str">
            <v>Ναι</v>
          </cell>
          <cell r="BC3012" t="str">
            <v>Ναι</v>
          </cell>
          <cell r="BD3012" t="str">
            <v>Ναι</v>
          </cell>
          <cell r="BE3012" t="str">
            <v>Ναι</v>
          </cell>
          <cell r="BF3012" t="str">
            <v>Ναι</v>
          </cell>
          <cell r="BG3012" t="str">
            <v>Ναι</v>
          </cell>
          <cell r="BH3012" t="str">
            <v>Ναι</v>
          </cell>
          <cell r="BI3012" t="str">
            <v>Ναι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 t="str">
            <v>Ναι</v>
          </cell>
        </row>
        <row r="3013">
          <cell r="A3013">
            <v>3011</v>
          </cell>
          <cell r="B3013">
            <v>8</v>
          </cell>
          <cell r="C3013" t="str">
            <v>ΚΤΗΝΟΤΡΟΦΙΚΑ ΦΥΤΑ ΓΙΑ ΖΩΟΤΡΟΦΕΣ</v>
          </cell>
          <cell r="D3013">
            <v>6938</v>
          </cell>
          <cell r="E3013" t="str">
            <v>ΚΤΗΝΟΤΡΟΦΙΚΑ ΦΥΤΑ ΓΙΑ ΖΩΟΤΡΟΦΕΣ6938</v>
          </cell>
          <cell r="F3013" t="str">
            <v>ΚΡΙΘΑΡΙ ΑΤΤΙΚΗ</v>
          </cell>
          <cell r="G3013" t="str">
            <v>B_1_1_4</v>
          </cell>
          <cell r="H3013" t="str">
            <v xml:space="preserve">Κριθάρι </v>
          </cell>
          <cell r="I3013">
            <v>364</v>
          </cell>
          <cell r="J3013" t="str">
            <v>Ναι</v>
          </cell>
          <cell r="K3013" t="str">
            <v>Ναι</v>
          </cell>
          <cell r="L3013">
            <v>0</v>
          </cell>
          <cell r="M3013" t="str">
            <v>Ναι</v>
          </cell>
          <cell r="N3013">
            <v>0</v>
          </cell>
          <cell r="O3013" t="str">
            <v>Ναι</v>
          </cell>
          <cell r="P3013">
            <v>20</v>
          </cell>
          <cell r="Q3013">
            <v>0</v>
          </cell>
          <cell r="R3013" t="str">
            <v>Ναι</v>
          </cell>
          <cell r="S3013" t="str">
            <v>Ναι</v>
          </cell>
          <cell r="T3013" t="str">
            <v>Ναι</v>
          </cell>
          <cell r="U3013" t="str">
            <v>Ναι</v>
          </cell>
          <cell r="V3013">
            <v>0</v>
          </cell>
          <cell r="W3013" t="str">
            <v>Ναι</v>
          </cell>
          <cell r="X3013">
            <v>0</v>
          </cell>
          <cell r="Y3013" t="str">
            <v>Ναι</v>
          </cell>
          <cell r="Z3013" t="str">
            <v>Ναι</v>
          </cell>
          <cell r="AA3013" t="str">
            <v>Ναι</v>
          </cell>
          <cell r="AB3013" t="str">
            <v>Ναι</v>
          </cell>
          <cell r="AC3013" t="str">
            <v>Ναι</v>
          </cell>
          <cell r="AD3013" t="str">
            <v>Ναι</v>
          </cell>
          <cell r="AE3013" t="str">
            <v>Ναι</v>
          </cell>
          <cell r="AF3013" t="str">
            <v>Ναι</v>
          </cell>
          <cell r="AG3013" t="str">
            <v>Ναι</v>
          </cell>
          <cell r="AH3013" t="str">
            <v>Ναι</v>
          </cell>
          <cell r="AI3013">
            <v>0</v>
          </cell>
          <cell r="AJ3013">
            <v>0</v>
          </cell>
          <cell r="AK3013">
            <v>0</v>
          </cell>
          <cell r="AL3013" t="str">
            <v>Ναι</v>
          </cell>
          <cell r="AM3013">
            <v>0</v>
          </cell>
          <cell r="AN3013">
            <v>0</v>
          </cell>
          <cell r="AO3013" t="str">
            <v>Ναι</v>
          </cell>
          <cell r="AP3013" t="str">
            <v>Ναι</v>
          </cell>
          <cell r="AQ3013" t="str">
            <v>Ναι</v>
          </cell>
          <cell r="AR3013" t="str">
            <v>Ναι</v>
          </cell>
          <cell r="AS3013" t="str">
            <v>Ναι</v>
          </cell>
          <cell r="AT3013" t="str">
            <v>Ναι</v>
          </cell>
          <cell r="AU3013" t="str">
            <v/>
          </cell>
          <cell r="AV3013" t="str">
            <v>Ναι</v>
          </cell>
          <cell r="AW3013">
            <v>0</v>
          </cell>
          <cell r="AX3013">
            <v>0</v>
          </cell>
          <cell r="AY3013">
            <v>0</v>
          </cell>
          <cell r="AZ3013" t="str">
            <v>Ναι</v>
          </cell>
          <cell r="BA3013">
            <v>0</v>
          </cell>
          <cell r="BB3013" t="str">
            <v>Ναι</v>
          </cell>
          <cell r="BC3013" t="str">
            <v>Ναι</v>
          </cell>
          <cell r="BD3013" t="str">
            <v>Ναι</v>
          </cell>
          <cell r="BE3013" t="str">
            <v>Ναι</v>
          </cell>
          <cell r="BF3013" t="str">
            <v>Ναι</v>
          </cell>
          <cell r="BG3013" t="str">
            <v>Ναι</v>
          </cell>
          <cell r="BH3013" t="str">
            <v>Ναι</v>
          </cell>
          <cell r="BI3013" t="str">
            <v>Ναι</v>
          </cell>
          <cell r="BJ3013">
            <v>0</v>
          </cell>
          <cell r="BK3013">
            <v>0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 t="str">
            <v>Ναι</v>
          </cell>
        </row>
        <row r="3014">
          <cell r="A3014">
            <v>3012</v>
          </cell>
          <cell r="B3014">
            <v>8</v>
          </cell>
          <cell r="C3014" t="str">
            <v>ΚΤΗΝΟΤΡΟΦΙΚΑ ΦΥΤΑ ΓΙΑ ΖΩΟΤΡΟΦΕΣ</v>
          </cell>
          <cell r="D3014">
            <v>6939</v>
          </cell>
          <cell r="E3014" t="str">
            <v>ΚΤΗΝΟΤΡΟΦΙΚΑ ΦΥΤΑ ΓΙΑ ΖΩΟΤΡΟΦΕΣ6939</v>
          </cell>
          <cell r="F3014" t="str">
            <v>ΚΡΙΘΑΡΙ DIANA</v>
          </cell>
          <cell r="G3014" t="str">
            <v>B_1_1_4</v>
          </cell>
          <cell r="H3014" t="str">
            <v xml:space="preserve">Κριθάρι </v>
          </cell>
          <cell r="I3014">
            <v>364</v>
          </cell>
          <cell r="J3014" t="str">
            <v>Ναι</v>
          </cell>
          <cell r="K3014" t="str">
            <v>Ναι</v>
          </cell>
          <cell r="L3014">
            <v>0</v>
          </cell>
          <cell r="M3014" t="str">
            <v>Ναι</v>
          </cell>
          <cell r="N3014">
            <v>0</v>
          </cell>
          <cell r="O3014" t="str">
            <v>Ναι</v>
          </cell>
          <cell r="P3014">
            <v>20</v>
          </cell>
          <cell r="Q3014">
            <v>0</v>
          </cell>
          <cell r="R3014" t="str">
            <v>Ναι</v>
          </cell>
          <cell r="S3014" t="str">
            <v>Ναι</v>
          </cell>
          <cell r="T3014" t="str">
            <v>Ναι</v>
          </cell>
          <cell r="U3014" t="str">
            <v>Ναι</v>
          </cell>
          <cell r="V3014">
            <v>0</v>
          </cell>
          <cell r="W3014" t="str">
            <v>Ναι</v>
          </cell>
          <cell r="X3014">
            <v>0</v>
          </cell>
          <cell r="Y3014" t="str">
            <v>Ναι</v>
          </cell>
          <cell r="Z3014" t="str">
            <v>Ναι</v>
          </cell>
          <cell r="AA3014" t="str">
            <v>Ναι</v>
          </cell>
          <cell r="AB3014" t="str">
            <v>Ναι</v>
          </cell>
          <cell r="AC3014" t="str">
            <v>Ναι</v>
          </cell>
          <cell r="AD3014" t="str">
            <v>Ναι</v>
          </cell>
          <cell r="AE3014" t="str">
            <v>Ναι</v>
          </cell>
          <cell r="AF3014" t="str">
            <v>Ναι</v>
          </cell>
          <cell r="AG3014" t="str">
            <v>Ναι</v>
          </cell>
          <cell r="AH3014" t="str">
            <v>Ναι</v>
          </cell>
          <cell r="AI3014">
            <v>0</v>
          </cell>
          <cell r="AJ3014">
            <v>0</v>
          </cell>
          <cell r="AK3014">
            <v>0</v>
          </cell>
          <cell r="AL3014" t="str">
            <v>Ναι</v>
          </cell>
          <cell r="AM3014">
            <v>0</v>
          </cell>
          <cell r="AN3014">
            <v>0</v>
          </cell>
          <cell r="AO3014" t="str">
            <v>Ναι</v>
          </cell>
          <cell r="AP3014" t="str">
            <v>Ναι</v>
          </cell>
          <cell r="AQ3014" t="str">
            <v>Ναι</v>
          </cell>
          <cell r="AR3014" t="str">
            <v>Ναι</v>
          </cell>
          <cell r="AS3014" t="str">
            <v>Ναι</v>
          </cell>
          <cell r="AT3014" t="str">
            <v>Ναι</v>
          </cell>
          <cell r="AU3014" t="str">
            <v/>
          </cell>
          <cell r="AV3014" t="str">
            <v>Ναι</v>
          </cell>
          <cell r="AW3014">
            <v>0</v>
          </cell>
          <cell r="AX3014">
            <v>0</v>
          </cell>
          <cell r="AY3014">
            <v>0</v>
          </cell>
          <cell r="AZ3014" t="str">
            <v>Ναι</v>
          </cell>
          <cell r="BA3014">
            <v>0</v>
          </cell>
          <cell r="BB3014" t="str">
            <v>Ναι</v>
          </cell>
          <cell r="BC3014" t="str">
            <v>Ναι</v>
          </cell>
          <cell r="BD3014" t="str">
            <v>Ναι</v>
          </cell>
          <cell r="BE3014" t="str">
            <v>Ναι</v>
          </cell>
          <cell r="BF3014" t="str">
            <v>Ναι</v>
          </cell>
          <cell r="BG3014" t="str">
            <v>Ναι</v>
          </cell>
          <cell r="BH3014" t="str">
            <v>Ναι</v>
          </cell>
          <cell r="BI3014" t="str">
            <v>Ναι</v>
          </cell>
          <cell r="BJ3014">
            <v>0</v>
          </cell>
          <cell r="BK3014">
            <v>0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 t="str">
            <v>Ναι</v>
          </cell>
        </row>
        <row r="3015">
          <cell r="A3015">
            <v>3013</v>
          </cell>
          <cell r="B3015">
            <v>8</v>
          </cell>
          <cell r="C3015" t="str">
            <v>ΚΤΗΝΟΤΡΟΦΙΚΑ ΦΥΤΑ ΓΙΑ ΖΩΟΤΡΟΦΕΣ</v>
          </cell>
          <cell r="D3015">
            <v>6940</v>
          </cell>
          <cell r="E3015" t="str">
            <v>ΚΤΗΝΟΤΡΟΦΙΚΑ ΦΥΤΑ ΓΙΑ ΖΩΟΤΡΟΦΕΣ6940</v>
          </cell>
          <cell r="F3015" t="str">
            <v>ΚΡΙΘΑΡΙ ΕΛΑΣΣΟΝΑ</v>
          </cell>
          <cell r="G3015" t="str">
            <v>B_1_1_4</v>
          </cell>
          <cell r="H3015" t="str">
            <v xml:space="preserve">Κριθάρι </v>
          </cell>
          <cell r="I3015">
            <v>364</v>
          </cell>
          <cell r="J3015" t="str">
            <v>Ναι</v>
          </cell>
          <cell r="K3015" t="str">
            <v>Ναι</v>
          </cell>
          <cell r="L3015">
            <v>0</v>
          </cell>
          <cell r="M3015" t="str">
            <v>Ναι</v>
          </cell>
          <cell r="N3015">
            <v>0</v>
          </cell>
          <cell r="O3015" t="str">
            <v>Ναι</v>
          </cell>
          <cell r="P3015">
            <v>20</v>
          </cell>
          <cell r="Q3015">
            <v>0</v>
          </cell>
          <cell r="R3015" t="str">
            <v>Ναι</v>
          </cell>
          <cell r="S3015" t="str">
            <v>Ναι</v>
          </cell>
          <cell r="T3015" t="str">
            <v>Ναι</v>
          </cell>
          <cell r="U3015" t="str">
            <v>Ναι</v>
          </cell>
          <cell r="V3015">
            <v>0</v>
          </cell>
          <cell r="W3015" t="str">
            <v>Ναι</v>
          </cell>
          <cell r="X3015">
            <v>0</v>
          </cell>
          <cell r="Y3015" t="str">
            <v>Ναι</v>
          </cell>
          <cell r="Z3015" t="str">
            <v>Ναι</v>
          </cell>
          <cell r="AA3015" t="str">
            <v>Ναι</v>
          </cell>
          <cell r="AB3015" t="str">
            <v>Ναι</v>
          </cell>
          <cell r="AC3015" t="str">
            <v>Ναι</v>
          </cell>
          <cell r="AD3015" t="str">
            <v>Ναι</v>
          </cell>
          <cell r="AE3015" t="str">
            <v>Ναι</v>
          </cell>
          <cell r="AF3015" t="str">
            <v>Ναι</v>
          </cell>
          <cell r="AG3015" t="str">
            <v>Ναι</v>
          </cell>
          <cell r="AH3015" t="str">
            <v>Ναι</v>
          </cell>
          <cell r="AI3015">
            <v>0</v>
          </cell>
          <cell r="AJ3015">
            <v>0</v>
          </cell>
          <cell r="AK3015">
            <v>0</v>
          </cell>
          <cell r="AL3015" t="str">
            <v>Ναι</v>
          </cell>
          <cell r="AM3015">
            <v>0</v>
          </cell>
          <cell r="AN3015">
            <v>0</v>
          </cell>
          <cell r="AO3015" t="str">
            <v>Ναι</v>
          </cell>
          <cell r="AP3015" t="str">
            <v>Ναι</v>
          </cell>
          <cell r="AQ3015" t="str">
            <v>Ναι</v>
          </cell>
          <cell r="AR3015" t="str">
            <v>Ναι</v>
          </cell>
          <cell r="AS3015" t="str">
            <v>Ναι</v>
          </cell>
          <cell r="AT3015" t="str">
            <v>Ναι</v>
          </cell>
          <cell r="AU3015" t="str">
            <v/>
          </cell>
          <cell r="AV3015" t="str">
            <v>Ναι</v>
          </cell>
          <cell r="AW3015">
            <v>0</v>
          </cell>
          <cell r="AX3015">
            <v>0</v>
          </cell>
          <cell r="AY3015">
            <v>0</v>
          </cell>
          <cell r="AZ3015" t="str">
            <v>Ναι</v>
          </cell>
          <cell r="BA3015">
            <v>0</v>
          </cell>
          <cell r="BB3015" t="str">
            <v>Ναι</v>
          </cell>
          <cell r="BC3015" t="str">
            <v>Ναι</v>
          </cell>
          <cell r="BD3015" t="str">
            <v>Ναι</v>
          </cell>
          <cell r="BE3015" t="str">
            <v>Ναι</v>
          </cell>
          <cell r="BF3015" t="str">
            <v>Ναι</v>
          </cell>
          <cell r="BG3015" t="str">
            <v>Ναι</v>
          </cell>
          <cell r="BH3015" t="str">
            <v>Ναι</v>
          </cell>
          <cell r="BI3015" t="str">
            <v>Ναι</v>
          </cell>
          <cell r="BJ3015">
            <v>0</v>
          </cell>
          <cell r="BK3015">
            <v>0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 t="str">
            <v>Ναι</v>
          </cell>
        </row>
        <row r="3016">
          <cell r="A3016">
            <v>3014</v>
          </cell>
          <cell r="B3016">
            <v>8</v>
          </cell>
          <cell r="C3016" t="str">
            <v>ΚΤΗΝΟΤΡΟΦΙΚΑ ΦΥΤΑ ΓΙΑ ΖΩΟΤΡΟΦΕΣ</v>
          </cell>
          <cell r="D3016">
            <v>6941</v>
          </cell>
          <cell r="E3016" t="str">
            <v>ΚΤΗΝΟΤΡΟΦΙΚΑ ΦΥΤΑ ΓΙΑ ΖΩΟΤΡΟΦΕΣ6941</v>
          </cell>
          <cell r="F3016" t="str">
            <v>ΚΡΙΘΑΡΙ HEMUS</v>
          </cell>
          <cell r="G3016" t="str">
            <v>B_1_1_4</v>
          </cell>
          <cell r="H3016" t="str">
            <v xml:space="preserve">Κριθάρι </v>
          </cell>
          <cell r="I3016">
            <v>364</v>
          </cell>
          <cell r="J3016" t="str">
            <v>Ναι</v>
          </cell>
          <cell r="K3016" t="str">
            <v>Ναι</v>
          </cell>
          <cell r="L3016">
            <v>0</v>
          </cell>
          <cell r="M3016" t="str">
            <v>Ναι</v>
          </cell>
          <cell r="N3016">
            <v>0</v>
          </cell>
          <cell r="O3016" t="str">
            <v>Ναι</v>
          </cell>
          <cell r="P3016">
            <v>20</v>
          </cell>
          <cell r="Q3016">
            <v>0</v>
          </cell>
          <cell r="R3016" t="str">
            <v>Ναι</v>
          </cell>
          <cell r="S3016" t="str">
            <v>Ναι</v>
          </cell>
          <cell r="T3016" t="str">
            <v>Ναι</v>
          </cell>
          <cell r="U3016" t="str">
            <v>Ναι</v>
          </cell>
          <cell r="V3016">
            <v>0</v>
          </cell>
          <cell r="W3016" t="str">
            <v>Ναι</v>
          </cell>
          <cell r="X3016">
            <v>0</v>
          </cell>
          <cell r="Y3016" t="str">
            <v>Ναι</v>
          </cell>
          <cell r="Z3016" t="str">
            <v>Ναι</v>
          </cell>
          <cell r="AA3016" t="str">
            <v>Ναι</v>
          </cell>
          <cell r="AB3016" t="str">
            <v>Ναι</v>
          </cell>
          <cell r="AC3016" t="str">
            <v>Ναι</v>
          </cell>
          <cell r="AD3016" t="str">
            <v>Ναι</v>
          </cell>
          <cell r="AE3016" t="str">
            <v>Ναι</v>
          </cell>
          <cell r="AF3016" t="str">
            <v>Ναι</v>
          </cell>
          <cell r="AG3016" t="str">
            <v>Ναι</v>
          </cell>
          <cell r="AH3016" t="str">
            <v>Ναι</v>
          </cell>
          <cell r="AI3016">
            <v>0</v>
          </cell>
          <cell r="AJ3016">
            <v>0</v>
          </cell>
          <cell r="AK3016">
            <v>0</v>
          </cell>
          <cell r="AL3016" t="str">
            <v>Ναι</v>
          </cell>
          <cell r="AM3016">
            <v>0</v>
          </cell>
          <cell r="AN3016">
            <v>0</v>
          </cell>
          <cell r="AO3016" t="str">
            <v>Ναι</v>
          </cell>
          <cell r="AP3016" t="str">
            <v>Ναι</v>
          </cell>
          <cell r="AQ3016" t="str">
            <v>Ναι</v>
          </cell>
          <cell r="AR3016" t="str">
            <v>Ναι</v>
          </cell>
          <cell r="AS3016" t="str">
            <v>Ναι</v>
          </cell>
          <cell r="AT3016" t="str">
            <v>Ναι</v>
          </cell>
          <cell r="AU3016" t="str">
            <v/>
          </cell>
          <cell r="AV3016" t="str">
            <v>Ναι</v>
          </cell>
          <cell r="AW3016">
            <v>0</v>
          </cell>
          <cell r="AX3016">
            <v>0</v>
          </cell>
          <cell r="AY3016">
            <v>0</v>
          </cell>
          <cell r="AZ3016" t="str">
            <v>Ναι</v>
          </cell>
          <cell r="BA3016">
            <v>0</v>
          </cell>
          <cell r="BB3016" t="str">
            <v>Ναι</v>
          </cell>
          <cell r="BC3016" t="str">
            <v>Ναι</v>
          </cell>
          <cell r="BD3016" t="str">
            <v>Ναι</v>
          </cell>
          <cell r="BE3016" t="str">
            <v>Ναι</v>
          </cell>
          <cell r="BF3016" t="str">
            <v>Ναι</v>
          </cell>
          <cell r="BG3016" t="str">
            <v>Ναι</v>
          </cell>
          <cell r="BH3016" t="str">
            <v>Ναι</v>
          </cell>
          <cell r="BI3016" t="str">
            <v>Ναι</v>
          </cell>
          <cell r="BJ3016">
            <v>0</v>
          </cell>
          <cell r="BK3016">
            <v>0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 t="str">
            <v>Ναι</v>
          </cell>
        </row>
        <row r="3017">
          <cell r="A3017">
            <v>3015</v>
          </cell>
          <cell r="B3017">
            <v>8</v>
          </cell>
          <cell r="C3017" t="str">
            <v>ΚΤΗΝΟΤΡΟΦΙΚΑ ΦΥΤΑ ΓΙΑ ΖΩΟΤΡΟΦΕΣ</v>
          </cell>
          <cell r="D3017">
            <v>6942</v>
          </cell>
          <cell r="E3017" t="str">
            <v>ΚΤΗΝΟΤΡΟΦΙΚΑ ΦΥΤΑ ΓΙΑ ΖΩΟΤΡΟΦΕΣ6942</v>
          </cell>
          <cell r="F3017" t="str">
            <v>ΚΡΙΘΑΡΙ KARNOBAT</v>
          </cell>
          <cell r="G3017" t="str">
            <v>B_1_1_4</v>
          </cell>
          <cell r="H3017" t="str">
            <v xml:space="preserve">Κριθάρι </v>
          </cell>
          <cell r="I3017">
            <v>364</v>
          </cell>
          <cell r="J3017" t="str">
            <v>Ναι</v>
          </cell>
          <cell r="K3017" t="str">
            <v>Ναι</v>
          </cell>
          <cell r="L3017">
            <v>0</v>
          </cell>
          <cell r="M3017" t="str">
            <v>Ναι</v>
          </cell>
          <cell r="N3017">
            <v>0</v>
          </cell>
          <cell r="O3017" t="str">
            <v>Ναι</v>
          </cell>
          <cell r="P3017">
            <v>20</v>
          </cell>
          <cell r="Q3017">
            <v>0</v>
          </cell>
          <cell r="R3017" t="str">
            <v>Ναι</v>
          </cell>
          <cell r="S3017" t="str">
            <v>Ναι</v>
          </cell>
          <cell r="T3017" t="str">
            <v>Ναι</v>
          </cell>
          <cell r="U3017" t="str">
            <v>Ναι</v>
          </cell>
          <cell r="V3017">
            <v>0</v>
          </cell>
          <cell r="W3017" t="str">
            <v>Ναι</v>
          </cell>
          <cell r="X3017">
            <v>0</v>
          </cell>
          <cell r="Y3017" t="str">
            <v>Ναι</v>
          </cell>
          <cell r="Z3017" t="str">
            <v>Ναι</v>
          </cell>
          <cell r="AA3017" t="str">
            <v>Ναι</v>
          </cell>
          <cell r="AB3017" t="str">
            <v>Ναι</v>
          </cell>
          <cell r="AC3017" t="str">
            <v>Ναι</v>
          </cell>
          <cell r="AD3017" t="str">
            <v>Ναι</v>
          </cell>
          <cell r="AE3017" t="str">
            <v>Ναι</v>
          </cell>
          <cell r="AF3017" t="str">
            <v>Ναι</v>
          </cell>
          <cell r="AG3017" t="str">
            <v>Ναι</v>
          </cell>
          <cell r="AH3017" t="str">
            <v>Ναι</v>
          </cell>
          <cell r="AI3017">
            <v>0</v>
          </cell>
          <cell r="AJ3017">
            <v>0</v>
          </cell>
          <cell r="AK3017">
            <v>0</v>
          </cell>
          <cell r="AL3017" t="str">
            <v>Ναι</v>
          </cell>
          <cell r="AM3017">
            <v>0</v>
          </cell>
          <cell r="AN3017">
            <v>0</v>
          </cell>
          <cell r="AO3017" t="str">
            <v>Ναι</v>
          </cell>
          <cell r="AP3017" t="str">
            <v>Ναι</v>
          </cell>
          <cell r="AQ3017" t="str">
            <v>Ναι</v>
          </cell>
          <cell r="AR3017" t="str">
            <v>Ναι</v>
          </cell>
          <cell r="AS3017" t="str">
            <v>Ναι</v>
          </cell>
          <cell r="AT3017" t="str">
            <v>Ναι</v>
          </cell>
          <cell r="AU3017" t="str">
            <v/>
          </cell>
          <cell r="AV3017" t="str">
            <v>Ναι</v>
          </cell>
          <cell r="AW3017">
            <v>0</v>
          </cell>
          <cell r="AX3017">
            <v>0</v>
          </cell>
          <cell r="AY3017">
            <v>0</v>
          </cell>
          <cell r="AZ3017" t="str">
            <v>Ναι</v>
          </cell>
          <cell r="BA3017">
            <v>0</v>
          </cell>
          <cell r="BB3017" t="str">
            <v>Ναι</v>
          </cell>
          <cell r="BC3017" t="str">
            <v>Ναι</v>
          </cell>
          <cell r="BD3017" t="str">
            <v>Ναι</v>
          </cell>
          <cell r="BE3017" t="str">
            <v>Ναι</v>
          </cell>
          <cell r="BF3017" t="str">
            <v>Ναι</v>
          </cell>
          <cell r="BG3017" t="str">
            <v>Ναι</v>
          </cell>
          <cell r="BH3017" t="str">
            <v>Ναι</v>
          </cell>
          <cell r="BI3017" t="str">
            <v>Ναι</v>
          </cell>
          <cell r="BJ3017">
            <v>0</v>
          </cell>
          <cell r="BK3017">
            <v>0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 t="str">
            <v>Ναι</v>
          </cell>
        </row>
        <row r="3018">
          <cell r="A3018">
            <v>3016</v>
          </cell>
          <cell r="B3018">
            <v>8</v>
          </cell>
          <cell r="C3018" t="str">
            <v>ΚΤΗΝΟΤΡΟΦΙΚΑ ΦΥΤΑ ΓΙΑ ΖΩΟΤΡΟΦΕΣ</v>
          </cell>
          <cell r="D3018">
            <v>6943</v>
          </cell>
          <cell r="E3018" t="str">
            <v>ΚΤΗΝΟΤΡΟΦΙΚΑ ΦΥΤΑ ΓΙΑ ΖΩΟΤΡΟΦΕΣ6943</v>
          </cell>
          <cell r="F3018" t="str">
            <v>ΚΡΙΘΑΡΙ KATJA</v>
          </cell>
          <cell r="G3018" t="str">
            <v>B_1_1_4</v>
          </cell>
          <cell r="H3018" t="str">
            <v xml:space="preserve">Κριθάρι </v>
          </cell>
          <cell r="I3018">
            <v>364</v>
          </cell>
          <cell r="J3018" t="str">
            <v>Ναι</v>
          </cell>
          <cell r="K3018" t="str">
            <v>Ναι</v>
          </cell>
          <cell r="L3018">
            <v>0</v>
          </cell>
          <cell r="M3018" t="str">
            <v>Ναι</v>
          </cell>
          <cell r="N3018">
            <v>0</v>
          </cell>
          <cell r="O3018" t="str">
            <v>Ναι</v>
          </cell>
          <cell r="P3018">
            <v>20</v>
          </cell>
          <cell r="Q3018">
            <v>0</v>
          </cell>
          <cell r="R3018" t="str">
            <v>Ναι</v>
          </cell>
          <cell r="S3018" t="str">
            <v>Ναι</v>
          </cell>
          <cell r="T3018" t="str">
            <v>Ναι</v>
          </cell>
          <cell r="U3018" t="str">
            <v>Ναι</v>
          </cell>
          <cell r="V3018">
            <v>0</v>
          </cell>
          <cell r="W3018" t="str">
            <v>Ναι</v>
          </cell>
          <cell r="X3018">
            <v>0</v>
          </cell>
          <cell r="Y3018" t="str">
            <v>Ναι</v>
          </cell>
          <cell r="Z3018" t="str">
            <v>Ναι</v>
          </cell>
          <cell r="AA3018" t="str">
            <v>Ναι</v>
          </cell>
          <cell r="AB3018" t="str">
            <v>Ναι</v>
          </cell>
          <cell r="AC3018" t="str">
            <v>Ναι</v>
          </cell>
          <cell r="AD3018" t="str">
            <v>Ναι</v>
          </cell>
          <cell r="AE3018" t="str">
            <v>Ναι</v>
          </cell>
          <cell r="AF3018" t="str">
            <v>Ναι</v>
          </cell>
          <cell r="AG3018" t="str">
            <v>Ναι</v>
          </cell>
          <cell r="AH3018" t="str">
            <v>Ναι</v>
          </cell>
          <cell r="AI3018">
            <v>0</v>
          </cell>
          <cell r="AJ3018">
            <v>0</v>
          </cell>
          <cell r="AK3018">
            <v>0</v>
          </cell>
          <cell r="AL3018" t="str">
            <v>Ναι</v>
          </cell>
          <cell r="AM3018">
            <v>0</v>
          </cell>
          <cell r="AN3018">
            <v>0</v>
          </cell>
          <cell r="AO3018" t="str">
            <v>Ναι</v>
          </cell>
          <cell r="AP3018" t="str">
            <v>Ναι</v>
          </cell>
          <cell r="AQ3018" t="str">
            <v>Ναι</v>
          </cell>
          <cell r="AR3018" t="str">
            <v>Ναι</v>
          </cell>
          <cell r="AS3018" t="str">
            <v>Ναι</v>
          </cell>
          <cell r="AT3018" t="str">
            <v>Ναι</v>
          </cell>
          <cell r="AU3018" t="str">
            <v/>
          </cell>
          <cell r="AV3018" t="str">
            <v>Ναι</v>
          </cell>
          <cell r="AW3018">
            <v>0</v>
          </cell>
          <cell r="AX3018">
            <v>0</v>
          </cell>
          <cell r="AY3018">
            <v>0</v>
          </cell>
          <cell r="AZ3018" t="str">
            <v>Ναι</v>
          </cell>
          <cell r="BA3018">
            <v>0</v>
          </cell>
          <cell r="BB3018" t="str">
            <v>Ναι</v>
          </cell>
          <cell r="BC3018" t="str">
            <v>Ναι</v>
          </cell>
          <cell r="BD3018" t="str">
            <v>Ναι</v>
          </cell>
          <cell r="BE3018" t="str">
            <v>Ναι</v>
          </cell>
          <cell r="BF3018" t="str">
            <v>Ναι</v>
          </cell>
          <cell r="BG3018" t="str">
            <v>Ναι</v>
          </cell>
          <cell r="BH3018" t="str">
            <v>Ναι</v>
          </cell>
          <cell r="BI3018" t="str">
            <v>Ναι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 t="str">
            <v>Ναι</v>
          </cell>
        </row>
        <row r="3019">
          <cell r="A3019">
            <v>3017</v>
          </cell>
          <cell r="B3019">
            <v>8</v>
          </cell>
          <cell r="C3019" t="str">
            <v>ΚΤΗΝΟΤΡΟΦΙΚΑ ΦΥΤΑ ΓΙΑ ΖΩΟΤΡΟΦΕΣ</v>
          </cell>
          <cell r="D3019">
            <v>6944</v>
          </cell>
          <cell r="E3019" t="str">
            <v>ΚΤΗΝΟΤΡΟΦΙΚΑ ΦΥΤΑ ΓΙΑ ΖΩΟΤΡΟΦΕΣ6944</v>
          </cell>
          <cell r="F3019" t="str">
            <v>ΚΡΙΘΑΡΙ ΚΡΗΝΗ</v>
          </cell>
          <cell r="G3019" t="str">
            <v>B_1_1_4</v>
          </cell>
          <cell r="H3019" t="str">
            <v xml:space="preserve">Κριθάρι </v>
          </cell>
          <cell r="I3019">
            <v>364</v>
          </cell>
          <cell r="J3019" t="str">
            <v>Ναι</v>
          </cell>
          <cell r="K3019" t="str">
            <v>Ναι</v>
          </cell>
          <cell r="L3019">
            <v>0</v>
          </cell>
          <cell r="M3019" t="str">
            <v>Ναι</v>
          </cell>
          <cell r="N3019">
            <v>0</v>
          </cell>
          <cell r="O3019" t="str">
            <v>Ναι</v>
          </cell>
          <cell r="P3019">
            <v>20</v>
          </cell>
          <cell r="Q3019">
            <v>0</v>
          </cell>
          <cell r="R3019" t="str">
            <v>Ναι</v>
          </cell>
          <cell r="S3019" t="str">
            <v>Ναι</v>
          </cell>
          <cell r="T3019" t="str">
            <v>Ναι</v>
          </cell>
          <cell r="U3019" t="str">
            <v>Ναι</v>
          </cell>
          <cell r="V3019">
            <v>0</v>
          </cell>
          <cell r="W3019" t="str">
            <v>Ναι</v>
          </cell>
          <cell r="X3019">
            <v>0</v>
          </cell>
          <cell r="Y3019" t="str">
            <v>Ναι</v>
          </cell>
          <cell r="Z3019" t="str">
            <v>Ναι</v>
          </cell>
          <cell r="AA3019" t="str">
            <v>Ναι</v>
          </cell>
          <cell r="AB3019" t="str">
            <v>Ναι</v>
          </cell>
          <cell r="AC3019" t="str">
            <v>Ναι</v>
          </cell>
          <cell r="AD3019" t="str">
            <v>Ναι</v>
          </cell>
          <cell r="AE3019" t="str">
            <v>Ναι</v>
          </cell>
          <cell r="AF3019" t="str">
            <v>Ναι</v>
          </cell>
          <cell r="AG3019" t="str">
            <v>Ναι</v>
          </cell>
          <cell r="AH3019" t="str">
            <v>Ναι</v>
          </cell>
          <cell r="AI3019">
            <v>0</v>
          </cell>
          <cell r="AJ3019">
            <v>0</v>
          </cell>
          <cell r="AK3019">
            <v>0</v>
          </cell>
          <cell r="AL3019" t="str">
            <v>Ναι</v>
          </cell>
          <cell r="AM3019">
            <v>0</v>
          </cell>
          <cell r="AN3019">
            <v>0</v>
          </cell>
          <cell r="AO3019" t="str">
            <v>Ναι</v>
          </cell>
          <cell r="AP3019" t="str">
            <v>Ναι</v>
          </cell>
          <cell r="AQ3019" t="str">
            <v>Ναι</v>
          </cell>
          <cell r="AR3019" t="str">
            <v>Ναι</v>
          </cell>
          <cell r="AS3019" t="str">
            <v>Ναι</v>
          </cell>
          <cell r="AT3019" t="str">
            <v>Ναι</v>
          </cell>
          <cell r="AU3019" t="str">
            <v/>
          </cell>
          <cell r="AV3019" t="str">
            <v>Ναι</v>
          </cell>
          <cell r="AW3019">
            <v>0</v>
          </cell>
          <cell r="AX3019">
            <v>0</v>
          </cell>
          <cell r="AY3019">
            <v>0</v>
          </cell>
          <cell r="AZ3019" t="str">
            <v>Ναι</v>
          </cell>
          <cell r="BA3019">
            <v>0</v>
          </cell>
          <cell r="BB3019" t="str">
            <v>Ναι</v>
          </cell>
          <cell r="BC3019" t="str">
            <v>Ναι</v>
          </cell>
          <cell r="BD3019" t="str">
            <v>Ναι</v>
          </cell>
          <cell r="BE3019" t="str">
            <v>Ναι</v>
          </cell>
          <cell r="BF3019" t="str">
            <v>Ναι</v>
          </cell>
          <cell r="BG3019" t="str">
            <v>Ναι</v>
          </cell>
          <cell r="BH3019" t="str">
            <v>Ναι</v>
          </cell>
          <cell r="BI3019" t="str">
            <v>Ναι</v>
          </cell>
          <cell r="BJ3019">
            <v>0</v>
          </cell>
          <cell r="BK3019">
            <v>0</v>
          </cell>
          <cell r="BL3019">
            <v>0</v>
          </cell>
          <cell r="BM3019">
            <v>0</v>
          </cell>
          <cell r="BN3019">
            <v>0</v>
          </cell>
          <cell r="BO3019">
            <v>0</v>
          </cell>
          <cell r="BP3019">
            <v>0</v>
          </cell>
          <cell r="BQ3019" t="str">
            <v>Ναι</v>
          </cell>
        </row>
        <row r="3020">
          <cell r="A3020">
            <v>3018</v>
          </cell>
          <cell r="B3020">
            <v>8</v>
          </cell>
          <cell r="C3020" t="str">
            <v>ΚΤΗΝΟΤΡΟΦΙΚΑ ΦΥΤΑ ΓΙΑ ΖΩΟΤΡΟΦΕΣ</v>
          </cell>
          <cell r="D3020">
            <v>7783</v>
          </cell>
          <cell r="E3020" t="str">
            <v>ΚΤΗΝΟΤΡΟΦΙΚΑ ΦΥΤΑ ΓΙΑ ΖΩΟΤΡΟΦΕΣ7783</v>
          </cell>
          <cell r="F3020" t="str">
            <v>ΚΡΙΘΑΡΙ ΣΕΡΙΦΟΥ</v>
          </cell>
          <cell r="G3020" t="str">
            <v>B_1_1_4</v>
          </cell>
          <cell r="H3020" t="str">
            <v xml:space="preserve">Κριθάρι </v>
          </cell>
          <cell r="I3020">
            <v>364</v>
          </cell>
          <cell r="J3020" t="str">
            <v>Ναι</v>
          </cell>
          <cell r="K3020" t="str">
            <v>Ναι</v>
          </cell>
          <cell r="L3020">
            <v>0</v>
          </cell>
          <cell r="M3020" t="str">
            <v>Ναι</v>
          </cell>
          <cell r="N3020">
            <v>0</v>
          </cell>
          <cell r="O3020" t="str">
            <v>Ναι</v>
          </cell>
          <cell r="P3020">
            <v>20</v>
          </cell>
          <cell r="Q3020">
            <v>0</v>
          </cell>
          <cell r="R3020" t="str">
            <v>Ναι</v>
          </cell>
          <cell r="S3020" t="str">
            <v>Ναι</v>
          </cell>
          <cell r="T3020" t="str">
            <v>Ναι</v>
          </cell>
          <cell r="U3020" t="str">
            <v>Ναι</v>
          </cell>
          <cell r="V3020">
            <v>0</v>
          </cell>
          <cell r="W3020" t="str">
            <v>Ναι</v>
          </cell>
          <cell r="X3020">
            <v>0</v>
          </cell>
          <cell r="Y3020" t="str">
            <v>Ναι</v>
          </cell>
          <cell r="Z3020" t="str">
            <v>Ναι</v>
          </cell>
          <cell r="AA3020" t="str">
            <v>Ναι</v>
          </cell>
          <cell r="AB3020" t="str">
            <v>Ναι</v>
          </cell>
          <cell r="AC3020" t="str">
            <v>Ναι</v>
          </cell>
          <cell r="AD3020" t="str">
            <v>Ναι</v>
          </cell>
          <cell r="AE3020" t="str">
            <v>Ναι</v>
          </cell>
          <cell r="AF3020" t="str">
            <v>Ναι</v>
          </cell>
          <cell r="AG3020" t="str">
            <v>Ναι</v>
          </cell>
          <cell r="AH3020" t="str">
            <v>Ναι</v>
          </cell>
          <cell r="AI3020">
            <v>0</v>
          </cell>
          <cell r="AJ3020">
            <v>0</v>
          </cell>
          <cell r="AK3020">
            <v>0</v>
          </cell>
          <cell r="AL3020" t="str">
            <v>Ναι</v>
          </cell>
          <cell r="AM3020">
            <v>0</v>
          </cell>
          <cell r="AN3020">
            <v>0</v>
          </cell>
          <cell r="AO3020" t="str">
            <v>Ναι</v>
          </cell>
          <cell r="AP3020" t="str">
            <v>Ναι</v>
          </cell>
          <cell r="AQ3020" t="str">
            <v>Ναι</v>
          </cell>
          <cell r="AR3020" t="str">
            <v>Ναι</v>
          </cell>
          <cell r="AS3020" t="str">
            <v>Ναι</v>
          </cell>
          <cell r="AT3020" t="str">
            <v>Ναι</v>
          </cell>
          <cell r="AU3020" t="str">
            <v/>
          </cell>
          <cell r="AV3020" t="str">
            <v>Ναι</v>
          </cell>
          <cell r="AW3020">
            <v>0</v>
          </cell>
          <cell r="AX3020">
            <v>0</v>
          </cell>
          <cell r="AY3020">
            <v>0</v>
          </cell>
          <cell r="AZ3020" t="str">
            <v>Ναι</v>
          </cell>
          <cell r="BA3020">
            <v>0</v>
          </cell>
          <cell r="BB3020" t="str">
            <v>Ναι</v>
          </cell>
          <cell r="BC3020" t="str">
            <v>Ναι</v>
          </cell>
          <cell r="BD3020" t="str">
            <v>Ναι</v>
          </cell>
          <cell r="BE3020" t="str">
            <v>Ναι</v>
          </cell>
          <cell r="BF3020" t="str">
            <v>Ναι</v>
          </cell>
          <cell r="BG3020" t="str">
            <v>Ναι</v>
          </cell>
          <cell r="BH3020" t="str">
            <v>Ναι</v>
          </cell>
          <cell r="BI3020" t="str">
            <v>Ναι</v>
          </cell>
          <cell r="BJ3020">
            <v>0</v>
          </cell>
          <cell r="BK3020">
            <v>0</v>
          </cell>
          <cell r="BL3020">
            <v>0</v>
          </cell>
          <cell r="BM3020">
            <v>0</v>
          </cell>
          <cell r="BN3020">
            <v>0</v>
          </cell>
          <cell r="BO3020">
            <v>0</v>
          </cell>
          <cell r="BP3020">
            <v>0</v>
          </cell>
          <cell r="BQ3020" t="str">
            <v>Ναι</v>
          </cell>
        </row>
        <row r="3021">
          <cell r="A3021">
            <v>3019</v>
          </cell>
          <cell r="B3021">
            <v>8</v>
          </cell>
          <cell r="C3021" t="str">
            <v>ΚΤΗΝΟΤΡΟΦΙΚΑ ΦΥΤΑ ΓΙΑ ΖΩΟΤΡΟΦΕΣ</v>
          </cell>
          <cell r="D3021">
            <v>7784</v>
          </cell>
          <cell r="E3021" t="str">
            <v>ΚΤΗΝΟΤΡΟΦΙΚΑ ΦΥΤΑ ΓΙΑ ΖΩΟΤΡΟΦΕΣ7784</v>
          </cell>
          <cell r="F3021" t="str">
            <v>ΚΡΙΘΑΡΙ ΚΥΘΝΟΥ</v>
          </cell>
          <cell r="G3021" t="str">
            <v>B_1_1_4</v>
          </cell>
          <cell r="H3021" t="str">
            <v xml:space="preserve">Κριθάρι </v>
          </cell>
          <cell r="I3021">
            <v>364</v>
          </cell>
          <cell r="J3021" t="str">
            <v>Ναι</v>
          </cell>
          <cell r="K3021" t="str">
            <v>Ναι</v>
          </cell>
          <cell r="L3021">
            <v>0</v>
          </cell>
          <cell r="M3021" t="str">
            <v>Ναι</v>
          </cell>
          <cell r="N3021">
            <v>0</v>
          </cell>
          <cell r="O3021" t="str">
            <v>Ναι</v>
          </cell>
          <cell r="P3021">
            <v>20</v>
          </cell>
          <cell r="Q3021">
            <v>0</v>
          </cell>
          <cell r="R3021" t="str">
            <v>Ναι</v>
          </cell>
          <cell r="S3021" t="str">
            <v>Ναι</v>
          </cell>
          <cell r="T3021" t="str">
            <v>Ναι</v>
          </cell>
          <cell r="U3021" t="str">
            <v>Ναι</v>
          </cell>
          <cell r="V3021">
            <v>0</v>
          </cell>
          <cell r="W3021" t="str">
            <v>Ναι</v>
          </cell>
          <cell r="X3021">
            <v>0</v>
          </cell>
          <cell r="Y3021" t="str">
            <v>Ναι</v>
          </cell>
          <cell r="Z3021" t="str">
            <v>Ναι</v>
          </cell>
          <cell r="AA3021" t="str">
            <v>Ναι</v>
          </cell>
          <cell r="AB3021" t="str">
            <v>Ναι</v>
          </cell>
          <cell r="AC3021" t="str">
            <v>Ναι</v>
          </cell>
          <cell r="AD3021" t="str">
            <v>Ναι</v>
          </cell>
          <cell r="AE3021" t="str">
            <v>Ναι</v>
          </cell>
          <cell r="AF3021" t="str">
            <v>Ναι</v>
          </cell>
          <cell r="AG3021" t="str">
            <v>Ναι</v>
          </cell>
          <cell r="AH3021" t="str">
            <v>Ναι</v>
          </cell>
          <cell r="AI3021">
            <v>0</v>
          </cell>
          <cell r="AJ3021">
            <v>0</v>
          </cell>
          <cell r="AK3021">
            <v>0</v>
          </cell>
          <cell r="AL3021" t="str">
            <v>Ναι</v>
          </cell>
          <cell r="AM3021">
            <v>0</v>
          </cell>
          <cell r="AN3021">
            <v>0</v>
          </cell>
          <cell r="AO3021" t="str">
            <v>Ναι</v>
          </cell>
          <cell r="AP3021" t="str">
            <v>Ναι</v>
          </cell>
          <cell r="AQ3021" t="str">
            <v>Ναι</v>
          </cell>
          <cell r="AR3021" t="str">
            <v>Ναι</v>
          </cell>
          <cell r="AS3021" t="str">
            <v>Ναι</v>
          </cell>
          <cell r="AT3021" t="str">
            <v>Ναι</v>
          </cell>
          <cell r="AU3021" t="str">
            <v/>
          </cell>
          <cell r="AV3021" t="str">
            <v>Ναι</v>
          </cell>
          <cell r="AW3021">
            <v>0</v>
          </cell>
          <cell r="AX3021">
            <v>0</v>
          </cell>
          <cell r="AY3021">
            <v>0</v>
          </cell>
          <cell r="AZ3021" t="str">
            <v>Ναι</v>
          </cell>
          <cell r="BA3021">
            <v>0</v>
          </cell>
          <cell r="BB3021" t="str">
            <v>Ναι</v>
          </cell>
          <cell r="BC3021" t="str">
            <v>Ναι</v>
          </cell>
          <cell r="BD3021" t="str">
            <v>Ναι</v>
          </cell>
          <cell r="BE3021" t="str">
            <v>Ναι</v>
          </cell>
          <cell r="BF3021" t="str">
            <v>Ναι</v>
          </cell>
          <cell r="BG3021" t="str">
            <v>Ναι</v>
          </cell>
          <cell r="BH3021" t="str">
            <v>Ναι</v>
          </cell>
          <cell r="BI3021" t="str">
            <v>Ναι</v>
          </cell>
          <cell r="BJ3021">
            <v>0</v>
          </cell>
          <cell r="BK3021">
            <v>0</v>
          </cell>
          <cell r="BL3021">
            <v>0</v>
          </cell>
          <cell r="BM3021">
            <v>0</v>
          </cell>
          <cell r="BN3021">
            <v>0</v>
          </cell>
          <cell r="BO3021">
            <v>0</v>
          </cell>
          <cell r="BP3021">
            <v>0</v>
          </cell>
          <cell r="BQ3021" t="str">
            <v>Ναι</v>
          </cell>
        </row>
        <row r="3022">
          <cell r="A3022">
            <v>3020</v>
          </cell>
          <cell r="B3022">
            <v>8</v>
          </cell>
          <cell r="C3022" t="str">
            <v>ΚΤΗΝΟΤΡΟΦΙΚΑ ΦΥΤΑ ΓΙΑ ΖΩΟΤΡΟΦΕΣ</v>
          </cell>
          <cell r="D3022">
            <v>7785</v>
          </cell>
          <cell r="E3022" t="str">
            <v>ΚΤΗΝΟΤΡΟΦΙΚΑ ΦΥΤΑ ΓΙΑ ΖΩΟΤΡΟΦΕΣ7785</v>
          </cell>
          <cell r="F3022" t="str">
            <v>ΚΡΙΘΑΡΙ ΤΡΙΚΑΛΩΝ</v>
          </cell>
          <cell r="G3022" t="str">
            <v>B_1_1_4</v>
          </cell>
          <cell r="H3022" t="str">
            <v xml:space="preserve">Κριθάρι </v>
          </cell>
          <cell r="I3022">
            <v>364</v>
          </cell>
          <cell r="J3022" t="str">
            <v>Ναι</v>
          </cell>
          <cell r="K3022" t="str">
            <v>Ναι</v>
          </cell>
          <cell r="L3022">
            <v>0</v>
          </cell>
          <cell r="M3022" t="str">
            <v>Ναι</v>
          </cell>
          <cell r="N3022">
            <v>0</v>
          </cell>
          <cell r="O3022" t="str">
            <v>Ναι</v>
          </cell>
          <cell r="P3022">
            <v>20</v>
          </cell>
          <cell r="Q3022">
            <v>0</v>
          </cell>
          <cell r="R3022" t="str">
            <v>Ναι</v>
          </cell>
          <cell r="S3022" t="str">
            <v>Ναι</v>
          </cell>
          <cell r="T3022" t="str">
            <v>Ναι</v>
          </cell>
          <cell r="U3022" t="str">
            <v>Ναι</v>
          </cell>
          <cell r="V3022">
            <v>0</v>
          </cell>
          <cell r="W3022" t="str">
            <v>Ναι</v>
          </cell>
          <cell r="X3022">
            <v>0</v>
          </cell>
          <cell r="Y3022" t="str">
            <v>Ναι</v>
          </cell>
          <cell r="Z3022" t="str">
            <v>Ναι</v>
          </cell>
          <cell r="AA3022" t="str">
            <v>Ναι</v>
          </cell>
          <cell r="AB3022" t="str">
            <v>Ναι</v>
          </cell>
          <cell r="AC3022" t="str">
            <v>Ναι</v>
          </cell>
          <cell r="AD3022" t="str">
            <v>Ναι</v>
          </cell>
          <cell r="AE3022" t="str">
            <v>Ναι</v>
          </cell>
          <cell r="AF3022" t="str">
            <v>Ναι</v>
          </cell>
          <cell r="AG3022" t="str">
            <v>Ναι</v>
          </cell>
          <cell r="AH3022" t="str">
            <v>Ναι</v>
          </cell>
          <cell r="AI3022">
            <v>0</v>
          </cell>
          <cell r="AJ3022">
            <v>0</v>
          </cell>
          <cell r="AK3022">
            <v>0</v>
          </cell>
          <cell r="AL3022" t="str">
            <v>Ναι</v>
          </cell>
          <cell r="AM3022">
            <v>0</v>
          </cell>
          <cell r="AN3022">
            <v>0</v>
          </cell>
          <cell r="AO3022" t="str">
            <v>Ναι</v>
          </cell>
          <cell r="AP3022" t="str">
            <v>Ναι</v>
          </cell>
          <cell r="AQ3022" t="str">
            <v>Ναι</v>
          </cell>
          <cell r="AR3022" t="str">
            <v>Ναι</v>
          </cell>
          <cell r="AS3022" t="str">
            <v>Ναι</v>
          </cell>
          <cell r="AT3022" t="str">
            <v>Ναι</v>
          </cell>
          <cell r="AU3022" t="str">
            <v/>
          </cell>
          <cell r="AV3022" t="str">
            <v>Ναι</v>
          </cell>
          <cell r="AW3022">
            <v>0</v>
          </cell>
          <cell r="AX3022">
            <v>0</v>
          </cell>
          <cell r="AY3022">
            <v>0</v>
          </cell>
          <cell r="AZ3022" t="str">
            <v>Ναι</v>
          </cell>
          <cell r="BA3022">
            <v>0</v>
          </cell>
          <cell r="BB3022" t="str">
            <v>Ναι</v>
          </cell>
          <cell r="BC3022" t="str">
            <v>Ναι</v>
          </cell>
          <cell r="BD3022" t="str">
            <v>Ναι</v>
          </cell>
          <cell r="BE3022" t="str">
            <v>Ναι</v>
          </cell>
          <cell r="BF3022" t="str">
            <v>Ναι</v>
          </cell>
          <cell r="BG3022" t="str">
            <v>Ναι</v>
          </cell>
          <cell r="BH3022" t="str">
            <v>Ναι</v>
          </cell>
          <cell r="BI3022" t="str">
            <v>Ναι</v>
          </cell>
          <cell r="BJ3022">
            <v>0</v>
          </cell>
          <cell r="BK3022">
            <v>0</v>
          </cell>
          <cell r="BL3022">
            <v>0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 t="str">
            <v>Ναι</v>
          </cell>
        </row>
        <row r="3023">
          <cell r="A3023">
            <v>3021</v>
          </cell>
          <cell r="B3023">
            <v>8</v>
          </cell>
          <cell r="C3023" t="str">
            <v>ΚΤΗΝΟΤΡΟΦΙΚΑ ΦΥΤΑ ΓΙΑ ΖΩΟΤΡΟΦΕΣ</v>
          </cell>
          <cell r="D3023">
            <v>7786</v>
          </cell>
          <cell r="E3023" t="str">
            <v>ΚΤΗΝΟΤΡΟΦΙΚΑ ΦΥΤΑ ΓΙΑ ΖΩΟΤΡΟΦΕΣ7786</v>
          </cell>
          <cell r="F3023" t="str">
            <v>ΚΡΙΘΑΡΙ ΝΑΞΟΥ</v>
          </cell>
          <cell r="G3023" t="str">
            <v>B_1_1_4</v>
          </cell>
          <cell r="H3023" t="str">
            <v xml:space="preserve">Κριθάρι </v>
          </cell>
          <cell r="I3023">
            <v>364</v>
          </cell>
          <cell r="J3023" t="str">
            <v>Ναι</v>
          </cell>
          <cell r="K3023" t="str">
            <v>Ναι</v>
          </cell>
          <cell r="L3023">
            <v>0</v>
          </cell>
          <cell r="M3023" t="str">
            <v>Ναι</v>
          </cell>
          <cell r="N3023">
            <v>0</v>
          </cell>
          <cell r="O3023" t="str">
            <v>Ναι</v>
          </cell>
          <cell r="P3023">
            <v>20</v>
          </cell>
          <cell r="Q3023">
            <v>0</v>
          </cell>
          <cell r="R3023" t="str">
            <v>Ναι</v>
          </cell>
          <cell r="S3023" t="str">
            <v>Ναι</v>
          </cell>
          <cell r="T3023" t="str">
            <v>Ναι</v>
          </cell>
          <cell r="U3023" t="str">
            <v>Ναι</v>
          </cell>
          <cell r="V3023">
            <v>0</v>
          </cell>
          <cell r="W3023" t="str">
            <v>Ναι</v>
          </cell>
          <cell r="X3023">
            <v>0</v>
          </cell>
          <cell r="Y3023" t="str">
            <v>Ναι</v>
          </cell>
          <cell r="Z3023" t="str">
            <v>Ναι</v>
          </cell>
          <cell r="AA3023" t="str">
            <v>Ναι</v>
          </cell>
          <cell r="AB3023" t="str">
            <v>Ναι</v>
          </cell>
          <cell r="AC3023" t="str">
            <v>Ναι</v>
          </cell>
          <cell r="AD3023" t="str">
            <v>Ναι</v>
          </cell>
          <cell r="AE3023" t="str">
            <v>Ναι</v>
          </cell>
          <cell r="AF3023" t="str">
            <v>Ναι</v>
          </cell>
          <cell r="AG3023" t="str">
            <v>Ναι</v>
          </cell>
          <cell r="AH3023" t="str">
            <v>Ναι</v>
          </cell>
          <cell r="AI3023">
            <v>0</v>
          </cell>
          <cell r="AJ3023">
            <v>0</v>
          </cell>
          <cell r="AK3023">
            <v>0</v>
          </cell>
          <cell r="AL3023" t="str">
            <v>Ναι</v>
          </cell>
          <cell r="AM3023">
            <v>0</v>
          </cell>
          <cell r="AN3023">
            <v>0</v>
          </cell>
          <cell r="AO3023" t="str">
            <v>Ναι</v>
          </cell>
          <cell r="AP3023" t="str">
            <v>Ναι</v>
          </cell>
          <cell r="AQ3023" t="str">
            <v>Ναι</v>
          </cell>
          <cell r="AR3023" t="str">
            <v>Ναι</v>
          </cell>
          <cell r="AS3023" t="str">
            <v>Ναι</v>
          </cell>
          <cell r="AT3023" t="str">
            <v>Ναι</v>
          </cell>
          <cell r="AU3023" t="str">
            <v/>
          </cell>
          <cell r="AV3023" t="str">
            <v>Ναι</v>
          </cell>
          <cell r="AW3023">
            <v>0</v>
          </cell>
          <cell r="AX3023">
            <v>0</v>
          </cell>
          <cell r="AY3023">
            <v>0</v>
          </cell>
          <cell r="AZ3023" t="str">
            <v>Ναι</v>
          </cell>
          <cell r="BA3023">
            <v>0</v>
          </cell>
          <cell r="BB3023" t="str">
            <v>Ναι</v>
          </cell>
          <cell r="BC3023" t="str">
            <v>Ναι</v>
          </cell>
          <cell r="BD3023" t="str">
            <v>Ναι</v>
          </cell>
          <cell r="BE3023" t="str">
            <v>Ναι</v>
          </cell>
          <cell r="BF3023" t="str">
            <v>Ναι</v>
          </cell>
          <cell r="BG3023" t="str">
            <v>Ναι</v>
          </cell>
          <cell r="BH3023" t="str">
            <v>Ναι</v>
          </cell>
          <cell r="BI3023" t="str">
            <v>Ναι</v>
          </cell>
          <cell r="BJ3023">
            <v>0</v>
          </cell>
          <cell r="BK3023">
            <v>0</v>
          </cell>
          <cell r="BL3023">
            <v>0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 t="str">
            <v>Ναι</v>
          </cell>
        </row>
        <row r="3024">
          <cell r="A3024">
            <v>3022</v>
          </cell>
          <cell r="B3024">
            <v>8</v>
          </cell>
          <cell r="C3024" t="str">
            <v>ΚΤΗΝΟΤΡΟΦΙΚΑ ΦΥΤΑ ΓΙΑ ΖΩΟΤΡΟΦΕΣ</v>
          </cell>
          <cell r="D3024">
            <v>7789</v>
          </cell>
          <cell r="E3024" t="str">
            <v>ΚΤΗΝΟΤΡΟΦΙΚΑ ΦΥΤΑ ΓΙΑ ΖΩΟΤΡΟΦΕΣ7789</v>
          </cell>
          <cell r="F3024" t="str">
            <v>ΚΡΙΘΑΡΙ ΕΞΑΣΤΙΧΟ</v>
          </cell>
          <cell r="G3024" t="str">
            <v>B_1_1_4</v>
          </cell>
          <cell r="H3024" t="str">
            <v xml:space="preserve">Κριθάρι </v>
          </cell>
          <cell r="I3024">
            <v>364</v>
          </cell>
          <cell r="J3024" t="str">
            <v>Ναι</v>
          </cell>
          <cell r="K3024" t="str">
            <v>Ναι</v>
          </cell>
          <cell r="L3024">
            <v>0</v>
          </cell>
          <cell r="M3024" t="str">
            <v>Ναι</v>
          </cell>
          <cell r="N3024">
            <v>0</v>
          </cell>
          <cell r="O3024" t="str">
            <v>Ναι</v>
          </cell>
          <cell r="P3024">
            <v>20</v>
          </cell>
          <cell r="Q3024">
            <v>0</v>
          </cell>
          <cell r="R3024" t="str">
            <v>Ναι</v>
          </cell>
          <cell r="S3024" t="str">
            <v>Ναι</v>
          </cell>
          <cell r="T3024" t="str">
            <v>Ναι</v>
          </cell>
          <cell r="U3024" t="str">
            <v>Ναι</v>
          </cell>
          <cell r="V3024">
            <v>0</v>
          </cell>
          <cell r="W3024" t="str">
            <v>Ναι</v>
          </cell>
          <cell r="X3024">
            <v>0</v>
          </cell>
          <cell r="Y3024" t="str">
            <v>Ναι</v>
          </cell>
          <cell r="Z3024" t="str">
            <v>Ναι</v>
          </cell>
          <cell r="AA3024" t="str">
            <v>Ναι</v>
          </cell>
          <cell r="AB3024" t="str">
            <v>Ναι</v>
          </cell>
          <cell r="AC3024" t="str">
            <v>Ναι</v>
          </cell>
          <cell r="AD3024" t="str">
            <v>Ναι</v>
          </cell>
          <cell r="AE3024" t="str">
            <v>Ναι</v>
          </cell>
          <cell r="AF3024" t="str">
            <v>Ναι</v>
          </cell>
          <cell r="AG3024" t="str">
            <v>Ναι</v>
          </cell>
          <cell r="AH3024" t="str">
            <v>Ναι</v>
          </cell>
          <cell r="AI3024">
            <v>0</v>
          </cell>
          <cell r="AJ3024">
            <v>0</v>
          </cell>
          <cell r="AK3024">
            <v>0</v>
          </cell>
          <cell r="AL3024" t="str">
            <v>Ναι</v>
          </cell>
          <cell r="AM3024">
            <v>0</v>
          </cell>
          <cell r="AN3024">
            <v>0</v>
          </cell>
          <cell r="AO3024" t="str">
            <v>Ναι</v>
          </cell>
          <cell r="AP3024" t="str">
            <v>Ναι</v>
          </cell>
          <cell r="AQ3024" t="str">
            <v>Ναι</v>
          </cell>
          <cell r="AR3024" t="str">
            <v>Ναι</v>
          </cell>
          <cell r="AS3024" t="str">
            <v>Ναι</v>
          </cell>
          <cell r="AT3024" t="str">
            <v>Ναι</v>
          </cell>
          <cell r="AU3024" t="str">
            <v/>
          </cell>
          <cell r="AV3024" t="str">
            <v>Ναι</v>
          </cell>
          <cell r="AW3024">
            <v>0</v>
          </cell>
          <cell r="AX3024">
            <v>0</v>
          </cell>
          <cell r="AY3024">
            <v>0</v>
          </cell>
          <cell r="AZ3024" t="str">
            <v>Ναι</v>
          </cell>
          <cell r="BA3024">
            <v>0</v>
          </cell>
          <cell r="BB3024" t="str">
            <v>Ναι</v>
          </cell>
          <cell r="BC3024" t="str">
            <v>Ναι</v>
          </cell>
          <cell r="BD3024" t="str">
            <v>Ναι</v>
          </cell>
          <cell r="BE3024" t="str">
            <v>Ναι</v>
          </cell>
          <cell r="BF3024" t="str">
            <v>Ναι</v>
          </cell>
          <cell r="BG3024" t="str">
            <v>Ναι</v>
          </cell>
          <cell r="BH3024" t="str">
            <v>Ναι</v>
          </cell>
          <cell r="BI3024" t="str">
            <v>Ναι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 t="str">
            <v>Ναι</v>
          </cell>
        </row>
        <row r="3025">
          <cell r="A3025">
            <v>3023</v>
          </cell>
          <cell r="B3025">
            <v>8</v>
          </cell>
          <cell r="C3025" t="str">
            <v>ΚΤΗΝΟΤΡΟΦΙΚΑ ΦΥΤΑ ΓΙΑ ΖΩΟΤΡΟΦΕΣ</v>
          </cell>
          <cell r="D3025">
            <v>80030</v>
          </cell>
          <cell r="E3025" t="str">
            <v>ΚΤΗΝΟΤΡΟΦΙΚΑ ΦΥΤΑ ΓΙΑ ΖΩΟΤΡΟΦΕΣ80030</v>
          </cell>
          <cell r="F3025" t="str">
            <v>ΚΡΙΘΑΡΙ OLYMPIC</v>
          </cell>
          <cell r="G3025" t="str">
            <v>B_1_1_4</v>
          </cell>
          <cell r="H3025" t="str">
            <v xml:space="preserve">Κριθάρι </v>
          </cell>
          <cell r="I3025">
            <v>364</v>
          </cell>
          <cell r="J3025" t="str">
            <v>Ναι</v>
          </cell>
          <cell r="K3025" t="str">
            <v>Ναι</v>
          </cell>
          <cell r="L3025">
            <v>0</v>
          </cell>
          <cell r="M3025" t="str">
            <v>Ναι</v>
          </cell>
          <cell r="N3025">
            <v>0</v>
          </cell>
          <cell r="O3025" t="str">
            <v>Ναι</v>
          </cell>
          <cell r="P3025">
            <v>20</v>
          </cell>
          <cell r="Q3025">
            <v>0</v>
          </cell>
          <cell r="R3025" t="str">
            <v>Ναι</v>
          </cell>
          <cell r="S3025" t="str">
            <v>Ναι</v>
          </cell>
          <cell r="T3025" t="str">
            <v>Ναι</v>
          </cell>
          <cell r="U3025" t="str">
            <v>Ναι</v>
          </cell>
          <cell r="V3025">
            <v>0</v>
          </cell>
          <cell r="W3025" t="str">
            <v>Ναι</v>
          </cell>
          <cell r="X3025">
            <v>0</v>
          </cell>
          <cell r="Y3025" t="str">
            <v>Ναι</v>
          </cell>
          <cell r="Z3025" t="str">
            <v>Ναι</v>
          </cell>
          <cell r="AA3025" t="str">
            <v>Ναι</v>
          </cell>
          <cell r="AB3025" t="str">
            <v>Ναι</v>
          </cell>
          <cell r="AC3025" t="str">
            <v>Ναι</v>
          </cell>
          <cell r="AD3025" t="str">
            <v>Ναι</v>
          </cell>
          <cell r="AE3025" t="str">
            <v>Ναι</v>
          </cell>
          <cell r="AF3025" t="str">
            <v>Ναι</v>
          </cell>
          <cell r="AG3025" t="str">
            <v>Ναι</v>
          </cell>
          <cell r="AH3025" t="str">
            <v>Ναι</v>
          </cell>
          <cell r="AI3025">
            <v>0</v>
          </cell>
          <cell r="AJ3025">
            <v>0</v>
          </cell>
          <cell r="AK3025">
            <v>0</v>
          </cell>
          <cell r="AL3025" t="str">
            <v>Ναι</v>
          </cell>
          <cell r="AM3025">
            <v>0</v>
          </cell>
          <cell r="AN3025">
            <v>0</v>
          </cell>
          <cell r="AO3025" t="str">
            <v>Ναι</v>
          </cell>
          <cell r="AP3025" t="str">
            <v>Ναι</v>
          </cell>
          <cell r="AQ3025" t="str">
            <v>Ναι</v>
          </cell>
          <cell r="AR3025" t="str">
            <v>Ναι</v>
          </cell>
          <cell r="AS3025" t="str">
            <v>Ναι</v>
          </cell>
          <cell r="AT3025" t="str">
            <v>Ναι</v>
          </cell>
          <cell r="AU3025" t="str">
            <v/>
          </cell>
          <cell r="AV3025" t="str">
            <v>Ναι</v>
          </cell>
          <cell r="AW3025">
            <v>0</v>
          </cell>
          <cell r="AX3025">
            <v>0</v>
          </cell>
          <cell r="AY3025">
            <v>0</v>
          </cell>
          <cell r="AZ3025" t="str">
            <v>Ναι</v>
          </cell>
          <cell r="BA3025">
            <v>0</v>
          </cell>
          <cell r="BB3025" t="str">
            <v>Ναι</v>
          </cell>
          <cell r="BC3025" t="str">
            <v>Ναι</v>
          </cell>
          <cell r="BD3025" t="str">
            <v>Ναι</v>
          </cell>
          <cell r="BE3025" t="str">
            <v>Ναι</v>
          </cell>
          <cell r="BF3025" t="str">
            <v>Ναι</v>
          </cell>
          <cell r="BG3025" t="str">
            <v>Ναι</v>
          </cell>
          <cell r="BH3025" t="str">
            <v>Ναι</v>
          </cell>
          <cell r="BI3025" t="str">
            <v>Ναι</v>
          </cell>
          <cell r="BJ3025">
            <v>0</v>
          </cell>
          <cell r="BK3025">
            <v>0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 t="str">
            <v>Ναι</v>
          </cell>
        </row>
        <row r="3026">
          <cell r="A3026">
            <v>3024</v>
          </cell>
          <cell r="B3026">
            <v>8</v>
          </cell>
          <cell r="C3026" t="str">
            <v>ΚΤΗΝΟΤΡΟΦΙΚΑ ΦΥΤΑ ΓΙΑ ΖΩΟΤΡΟΦΕΣ</v>
          </cell>
          <cell r="D3026">
            <v>8110</v>
          </cell>
          <cell r="E3026" t="str">
            <v>ΚΤΗΝΟΤΡΟΦΙΚΑ ΦΥΤΑ ΓΙΑ ΖΩΟΤΡΟΦΕΣ8110</v>
          </cell>
          <cell r="F3026" t="str">
            <v>ΣΑΝΟΣ ΚΡΙΘΑΡΙΟΥ, ΒΡΩΜΗΣ, ΒΙΚΟΥ, ΑΛΛΟΙ ΣΑΝΟΙ</v>
          </cell>
          <cell r="G3026" t="str">
            <v>B_1_1_4</v>
          </cell>
          <cell r="H3026" t="str">
            <v xml:space="preserve">Κριθάρι </v>
          </cell>
          <cell r="I3026">
            <v>364</v>
          </cell>
          <cell r="J3026" t="str">
            <v>Ναι</v>
          </cell>
          <cell r="K3026" t="str">
            <v>Ναι</v>
          </cell>
          <cell r="L3026">
            <v>0</v>
          </cell>
          <cell r="M3026" t="str">
            <v>Ναι</v>
          </cell>
          <cell r="N3026">
            <v>0</v>
          </cell>
          <cell r="O3026" t="str">
            <v>Ναι</v>
          </cell>
          <cell r="P3026">
            <v>110</v>
          </cell>
          <cell r="Q3026">
            <v>0</v>
          </cell>
          <cell r="R3026" t="str">
            <v>Ναι</v>
          </cell>
          <cell r="S3026" t="str">
            <v>Ναι</v>
          </cell>
          <cell r="T3026" t="str">
            <v>Ναι</v>
          </cell>
          <cell r="U3026" t="str">
            <v>Ναι</v>
          </cell>
          <cell r="V3026">
            <v>0</v>
          </cell>
          <cell r="W3026" t="str">
            <v>Ναι</v>
          </cell>
          <cell r="X3026">
            <v>0</v>
          </cell>
          <cell r="Y3026" t="str">
            <v>Ναι</v>
          </cell>
          <cell r="Z3026" t="str">
            <v>Ναι</v>
          </cell>
          <cell r="AA3026" t="str">
            <v>Ναι</v>
          </cell>
          <cell r="AB3026" t="str">
            <v>Ναι</v>
          </cell>
          <cell r="AC3026" t="str">
            <v>Ναι</v>
          </cell>
          <cell r="AD3026" t="str">
            <v>Ναι</v>
          </cell>
          <cell r="AE3026" t="str">
            <v>Ναι</v>
          </cell>
          <cell r="AF3026" t="str">
            <v>Ναι</v>
          </cell>
          <cell r="AG3026" t="str">
            <v>Ναι</v>
          </cell>
          <cell r="AH3026" t="str">
            <v>Ναι</v>
          </cell>
          <cell r="AI3026">
            <v>0</v>
          </cell>
          <cell r="AJ3026">
            <v>0</v>
          </cell>
          <cell r="AK3026">
            <v>0</v>
          </cell>
          <cell r="AL3026" t="str">
            <v>Ναι</v>
          </cell>
          <cell r="AM3026">
            <v>0</v>
          </cell>
          <cell r="AN3026">
            <v>0</v>
          </cell>
          <cell r="AO3026" t="str">
            <v>Ναι</v>
          </cell>
          <cell r="AP3026" t="str">
            <v>Ναι</v>
          </cell>
          <cell r="AQ3026" t="str">
            <v>Ναι</v>
          </cell>
          <cell r="AR3026" t="str">
            <v>Ναι</v>
          </cell>
          <cell r="AS3026" t="str">
            <v>Ναι</v>
          </cell>
          <cell r="AT3026" t="str">
            <v>Ναι</v>
          </cell>
          <cell r="AU3026" t="str">
            <v/>
          </cell>
          <cell r="AV3026" t="str">
            <v>Ναι</v>
          </cell>
          <cell r="AW3026">
            <v>0</v>
          </cell>
          <cell r="AX3026">
            <v>0</v>
          </cell>
          <cell r="AY3026">
            <v>0</v>
          </cell>
          <cell r="AZ3026" t="str">
            <v>Ναι</v>
          </cell>
          <cell r="BA3026">
            <v>0</v>
          </cell>
          <cell r="BB3026" t="str">
            <v>Ναι</v>
          </cell>
          <cell r="BC3026" t="str">
            <v>Ναι</v>
          </cell>
          <cell r="BD3026" t="str">
            <v>Ναι</v>
          </cell>
          <cell r="BE3026" t="str">
            <v>Ναι</v>
          </cell>
          <cell r="BF3026" t="str">
            <v>Ναι</v>
          </cell>
          <cell r="BG3026" t="str">
            <v>Ναι</v>
          </cell>
          <cell r="BH3026" t="str">
            <v>Ναι</v>
          </cell>
          <cell r="BI3026" t="str">
            <v>Ναι</v>
          </cell>
          <cell r="BJ3026">
            <v>0</v>
          </cell>
          <cell r="BK3026">
            <v>0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0</v>
          </cell>
          <cell r="BQ3026" t="str">
            <v>Ναι</v>
          </cell>
        </row>
        <row r="3027">
          <cell r="A3027">
            <v>3025</v>
          </cell>
          <cell r="B3027">
            <v>8</v>
          </cell>
          <cell r="C3027" t="str">
            <v>ΚΤΗΝΟΤΡΟΦΙΚΑ ΦΥΤΑ ΓΙΑ ΖΩΟΤΡΟΦΕΣ</v>
          </cell>
          <cell r="D3027">
            <v>9109066</v>
          </cell>
          <cell r="E3027" t="str">
            <v>ΚΤΗΝΟΤΡΟΦΙΚΑ ΦΥΤΑ ΓΙΑ ΖΩΟΤΡΟΦΕΣ9109066</v>
          </cell>
          <cell r="F3027" t="str">
            <v>ΚΡΙΘΑΡΙ ΛΗΜΝΟΥ</v>
          </cell>
          <cell r="G3027" t="str">
            <v>B_1_1_4</v>
          </cell>
          <cell r="H3027" t="str">
            <v xml:space="preserve">Κριθάρι </v>
          </cell>
          <cell r="I3027">
            <v>364</v>
          </cell>
          <cell r="J3027" t="str">
            <v>Ναι</v>
          </cell>
          <cell r="K3027" t="str">
            <v>Ναι</v>
          </cell>
          <cell r="L3027">
            <v>0</v>
          </cell>
          <cell r="M3027" t="str">
            <v>Ναι</v>
          </cell>
          <cell r="N3027">
            <v>0</v>
          </cell>
          <cell r="O3027" t="str">
            <v>Ναι</v>
          </cell>
          <cell r="P3027">
            <v>20</v>
          </cell>
          <cell r="Q3027">
            <v>0</v>
          </cell>
          <cell r="R3027" t="str">
            <v>Ναι</v>
          </cell>
          <cell r="S3027" t="str">
            <v>Ναι</v>
          </cell>
          <cell r="T3027" t="str">
            <v>Ναι</v>
          </cell>
          <cell r="U3027" t="str">
            <v>Ναι</v>
          </cell>
          <cell r="V3027">
            <v>0</v>
          </cell>
          <cell r="W3027" t="str">
            <v>Ναι</v>
          </cell>
          <cell r="X3027">
            <v>0</v>
          </cell>
          <cell r="Y3027" t="str">
            <v>Ναι</v>
          </cell>
          <cell r="Z3027" t="str">
            <v>Ναι</v>
          </cell>
          <cell r="AA3027" t="str">
            <v>Ναι</v>
          </cell>
          <cell r="AB3027" t="str">
            <v>Ναι</v>
          </cell>
          <cell r="AC3027" t="str">
            <v>Ναι</v>
          </cell>
          <cell r="AD3027" t="str">
            <v>Ναι</v>
          </cell>
          <cell r="AE3027" t="str">
            <v>Ναι</v>
          </cell>
          <cell r="AF3027" t="str">
            <v>Ναι</v>
          </cell>
          <cell r="AG3027" t="str">
            <v>Ναι</v>
          </cell>
          <cell r="AH3027" t="str">
            <v>Ναι</v>
          </cell>
          <cell r="AI3027">
            <v>0</v>
          </cell>
          <cell r="AJ3027">
            <v>0</v>
          </cell>
          <cell r="AK3027">
            <v>0</v>
          </cell>
          <cell r="AL3027" t="str">
            <v>Ναι</v>
          </cell>
          <cell r="AM3027">
            <v>0</v>
          </cell>
          <cell r="AN3027">
            <v>0</v>
          </cell>
          <cell r="AO3027" t="str">
            <v>Ναι</v>
          </cell>
          <cell r="AP3027" t="str">
            <v>Ναι</v>
          </cell>
          <cell r="AQ3027" t="str">
            <v>Ναι</v>
          </cell>
          <cell r="AR3027" t="str">
            <v>Ναι</v>
          </cell>
          <cell r="AS3027" t="str">
            <v>Ναι</v>
          </cell>
          <cell r="AT3027" t="str">
            <v>Ναι</v>
          </cell>
          <cell r="AU3027" t="str">
            <v/>
          </cell>
          <cell r="AV3027" t="str">
            <v>Ναι</v>
          </cell>
          <cell r="AW3027">
            <v>0</v>
          </cell>
          <cell r="AX3027">
            <v>0</v>
          </cell>
          <cell r="AY3027">
            <v>0</v>
          </cell>
          <cell r="AZ3027" t="str">
            <v>Ναι</v>
          </cell>
          <cell r="BA3027">
            <v>0</v>
          </cell>
          <cell r="BB3027" t="str">
            <v>Ναι</v>
          </cell>
          <cell r="BC3027" t="str">
            <v>Ναι</v>
          </cell>
          <cell r="BD3027" t="str">
            <v>Ναι</v>
          </cell>
          <cell r="BE3027" t="str">
            <v>Ναι</v>
          </cell>
          <cell r="BF3027" t="str">
            <v>Ναι</v>
          </cell>
          <cell r="BG3027" t="str">
            <v>Ναι</v>
          </cell>
          <cell r="BH3027" t="str">
            <v>Ναι</v>
          </cell>
          <cell r="BI3027" t="str">
            <v>Ναι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 t="str">
            <v>Ναι</v>
          </cell>
        </row>
        <row r="3028">
          <cell r="A3028">
            <v>3026</v>
          </cell>
          <cell r="B3028">
            <v>2</v>
          </cell>
          <cell r="C3028" t="str">
            <v>ΛΟΙΠΑ ΣΙΤΗΡΑ</v>
          </cell>
          <cell r="D3028">
            <v>20001</v>
          </cell>
          <cell r="E3028" t="str">
            <v>ΛΟΙΠΑ ΣΙΤΗΡΑ20001</v>
          </cell>
          <cell r="F3028" t="str">
            <v>ΚΡΙΘΑΡΙ MUCHO</v>
          </cell>
          <cell r="G3028" t="str">
            <v>B_1_1_4</v>
          </cell>
          <cell r="H3028" t="str">
            <v xml:space="preserve">Κριθάρι </v>
          </cell>
          <cell r="I3028">
            <v>364</v>
          </cell>
          <cell r="J3028">
            <v>0</v>
          </cell>
          <cell r="K3028">
            <v>0</v>
          </cell>
          <cell r="L3028">
            <v>0</v>
          </cell>
          <cell r="M3028" t="str">
            <v>Ναι</v>
          </cell>
          <cell r="N3028">
            <v>0</v>
          </cell>
          <cell r="O3028" t="str">
            <v>Ναι</v>
          </cell>
          <cell r="P3028">
            <v>20</v>
          </cell>
          <cell r="Q3028">
            <v>0</v>
          </cell>
          <cell r="R3028" t="str">
            <v>Ναι</v>
          </cell>
          <cell r="S3028" t="str">
            <v>Ναι</v>
          </cell>
          <cell r="T3028">
            <v>0</v>
          </cell>
          <cell r="U3028" t="str">
            <v>Ναι</v>
          </cell>
          <cell r="V3028">
            <v>0</v>
          </cell>
          <cell r="W3028">
            <v>0</v>
          </cell>
          <cell r="X3028">
            <v>0</v>
          </cell>
          <cell r="Y3028" t="str">
            <v>Ναι</v>
          </cell>
          <cell r="Z3028">
            <v>0</v>
          </cell>
          <cell r="AA3028">
            <v>0</v>
          </cell>
          <cell r="AB3028" t="str">
            <v>Ναι</v>
          </cell>
          <cell r="AC3028" t="str">
            <v>Ναι</v>
          </cell>
          <cell r="AD3028" t="str">
            <v>Ναι</v>
          </cell>
          <cell r="AE3028" t="str">
            <v>Ναι</v>
          </cell>
          <cell r="AF3028">
            <v>0</v>
          </cell>
          <cell r="AG3028" t="str">
            <v>Ναι</v>
          </cell>
          <cell r="AH3028" t="str">
            <v>Ναι</v>
          </cell>
          <cell r="AI3028">
            <v>0</v>
          </cell>
          <cell r="AJ3028">
            <v>0</v>
          </cell>
          <cell r="AK3028">
            <v>0</v>
          </cell>
          <cell r="AL3028" t="str">
            <v>Ναι</v>
          </cell>
          <cell r="AM3028">
            <v>0</v>
          </cell>
          <cell r="AN3028">
            <v>0</v>
          </cell>
          <cell r="AO3028" t="str">
            <v>Ναι</v>
          </cell>
          <cell r="AP3028">
            <v>0</v>
          </cell>
          <cell r="AQ3028" t="str">
            <v>Ναι</v>
          </cell>
          <cell r="AR3028" t="str">
            <v/>
          </cell>
          <cell r="AS3028" t="str">
            <v>Ναι</v>
          </cell>
          <cell r="AT3028" t="str">
            <v>Ναι</v>
          </cell>
          <cell r="AU3028" t="str">
            <v/>
          </cell>
          <cell r="AV3028" t="str">
            <v>Ναι</v>
          </cell>
          <cell r="AW3028">
            <v>0</v>
          </cell>
          <cell r="AX3028">
            <v>0</v>
          </cell>
          <cell r="AY3028">
            <v>0</v>
          </cell>
          <cell r="AZ3028" t="str">
            <v>Ναι</v>
          </cell>
          <cell r="BA3028">
            <v>0</v>
          </cell>
          <cell r="BB3028">
            <v>0</v>
          </cell>
          <cell r="BC3028">
            <v>0</v>
          </cell>
          <cell r="BD3028" t="str">
            <v>Ναι</v>
          </cell>
          <cell r="BE3028" t="str">
            <v>Ναι</v>
          </cell>
          <cell r="BF3028">
            <v>0</v>
          </cell>
          <cell r="BG3028" t="str">
            <v>Ναι</v>
          </cell>
          <cell r="BH3028" t="str">
            <v>Ναι</v>
          </cell>
          <cell r="BI3028" t="str">
            <v>Ναι</v>
          </cell>
          <cell r="BJ3028">
            <v>0</v>
          </cell>
          <cell r="BK3028">
            <v>0</v>
          </cell>
          <cell r="BL3028">
            <v>0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 t="str">
            <v>Ναι</v>
          </cell>
        </row>
        <row r="3029">
          <cell r="A3029">
            <v>3027</v>
          </cell>
          <cell r="B3029">
            <v>2</v>
          </cell>
          <cell r="C3029" t="str">
            <v>ΛΟΙΠΑ ΣΙΤΗΡΑ</v>
          </cell>
          <cell r="D3029">
            <v>20002</v>
          </cell>
          <cell r="E3029" t="str">
            <v>ΛΟΙΠΑ ΣΙΤΗΡΑ20002</v>
          </cell>
          <cell r="F3029" t="str">
            <v>ΚΡΙΘΑΡΙ CHA CHA</v>
          </cell>
          <cell r="G3029" t="str">
            <v>B_1_1_4</v>
          </cell>
          <cell r="H3029" t="str">
            <v xml:space="preserve">Κριθάρι </v>
          </cell>
          <cell r="I3029">
            <v>364</v>
          </cell>
          <cell r="J3029">
            <v>0</v>
          </cell>
          <cell r="K3029">
            <v>0</v>
          </cell>
          <cell r="L3029">
            <v>0</v>
          </cell>
          <cell r="M3029" t="str">
            <v>Ναι</v>
          </cell>
          <cell r="N3029">
            <v>0</v>
          </cell>
          <cell r="O3029" t="str">
            <v>Ναι</v>
          </cell>
          <cell r="P3029">
            <v>20</v>
          </cell>
          <cell r="Q3029">
            <v>0</v>
          </cell>
          <cell r="R3029" t="str">
            <v>Ναι</v>
          </cell>
          <cell r="S3029" t="str">
            <v>Ναι</v>
          </cell>
          <cell r="T3029">
            <v>0</v>
          </cell>
          <cell r="U3029" t="str">
            <v>Ναι</v>
          </cell>
          <cell r="V3029">
            <v>0</v>
          </cell>
          <cell r="W3029">
            <v>0</v>
          </cell>
          <cell r="X3029">
            <v>0</v>
          </cell>
          <cell r="Y3029" t="str">
            <v>Ναι</v>
          </cell>
          <cell r="Z3029">
            <v>0</v>
          </cell>
          <cell r="AA3029">
            <v>0</v>
          </cell>
          <cell r="AB3029" t="str">
            <v>Ναι</v>
          </cell>
          <cell r="AC3029" t="str">
            <v>Ναι</v>
          </cell>
          <cell r="AD3029" t="str">
            <v>Ναι</v>
          </cell>
          <cell r="AE3029" t="str">
            <v>Ναι</v>
          </cell>
          <cell r="AF3029">
            <v>0</v>
          </cell>
          <cell r="AG3029" t="str">
            <v>Ναι</v>
          </cell>
          <cell r="AH3029" t="str">
            <v>Ναι</v>
          </cell>
          <cell r="AI3029">
            <v>0</v>
          </cell>
          <cell r="AJ3029">
            <v>0</v>
          </cell>
          <cell r="AK3029">
            <v>0</v>
          </cell>
          <cell r="AL3029" t="str">
            <v>Ναι</v>
          </cell>
          <cell r="AM3029">
            <v>0</v>
          </cell>
          <cell r="AN3029">
            <v>0</v>
          </cell>
          <cell r="AO3029" t="str">
            <v>Ναι</v>
          </cell>
          <cell r="AP3029">
            <v>0</v>
          </cell>
          <cell r="AQ3029" t="str">
            <v>Ναι</v>
          </cell>
          <cell r="AR3029" t="str">
            <v/>
          </cell>
          <cell r="AS3029" t="str">
            <v>Ναι</v>
          </cell>
          <cell r="AT3029" t="str">
            <v>Ναι</v>
          </cell>
          <cell r="AU3029" t="str">
            <v/>
          </cell>
          <cell r="AV3029" t="str">
            <v>Ναι</v>
          </cell>
          <cell r="AW3029">
            <v>0</v>
          </cell>
          <cell r="AX3029">
            <v>0</v>
          </cell>
          <cell r="AY3029">
            <v>0</v>
          </cell>
          <cell r="AZ3029" t="str">
            <v>Ναι</v>
          </cell>
          <cell r="BA3029">
            <v>0</v>
          </cell>
          <cell r="BB3029">
            <v>0</v>
          </cell>
          <cell r="BC3029">
            <v>0</v>
          </cell>
          <cell r="BD3029" t="str">
            <v>Ναι</v>
          </cell>
          <cell r="BE3029" t="str">
            <v>Ναι</v>
          </cell>
          <cell r="BF3029">
            <v>0</v>
          </cell>
          <cell r="BG3029" t="str">
            <v>Ναι</v>
          </cell>
          <cell r="BH3029" t="str">
            <v>Ναι</v>
          </cell>
          <cell r="BI3029" t="str">
            <v>Ναι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 t="str">
            <v>Ναι</v>
          </cell>
        </row>
        <row r="3030">
          <cell r="A3030">
            <v>3028</v>
          </cell>
          <cell r="B3030">
            <v>2</v>
          </cell>
          <cell r="C3030" t="str">
            <v>ΛΟΙΠΑ ΣΙΤΗΡΑ</v>
          </cell>
          <cell r="D3030">
            <v>20003</v>
          </cell>
          <cell r="E3030" t="str">
            <v>ΛΟΙΠΑ ΣΙΤΗΡΑ20003</v>
          </cell>
          <cell r="F3030" t="str">
            <v>ΚΡΙΘΑΡΙ MESETA</v>
          </cell>
          <cell r="G3030" t="str">
            <v>B_1_1_4</v>
          </cell>
          <cell r="H3030" t="str">
            <v xml:space="preserve">Κριθάρι </v>
          </cell>
          <cell r="I3030">
            <v>364</v>
          </cell>
          <cell r="J3030">
            <v>0</v>
          </cell>
          <cell r="K3030">
            <v>0</v>
          </cell>
          <cell r="L3030">
            <v>0</v>
          </cell>
          <cell r="M3030" t="str">
            <v>Ναι</v>
          </cell>
          <cell r="N3030">
            <v>0</v>
          </cell>
          <cell r="O3030" t="str">
            <v>Ναι</v>
          </cell>
          <cell r="P3030">
            <v>20</v>
          </cell>
          <cell r="Q3030">
            <v>0</v>
          </cell>
          <cell r="R3030" t="str">
            <v>Ναι</v>
          </cell>
          <cell r="S3030" t="str">
            <v>Ναι</v>
          </cell>
          <cell r="T3030">
            <v>0</v>
          </cell>
          <cell r="U3030" t="str">
            <v>Ναι</v>
          </cell>
          <cell r="V3030">
            <v>0</v>
          </cell>
          <cell r="W3030">
            <v>0</v>
          </cell>
          <cell r="X3030">
            <v>0</v>
          </cell>
          <cell r="Y3030" t="str">
            <v>Ναι</v>
          </cell>
          <cell r="Z3030">
            <v>0</v>
          </cell>
          <cell r="AA3030">
            <v>0</v>
          </cell>
          <cell r="AB3030" t="str">
            <v>Ναι</v>
          </cell>
          <cell r="AC3030" t="str">
            <v>Ναι</v>
          </cell>
          <cell r="AD3030" t="str">
            <v>Ναι</v>
          </cell>
          <cell r="AE3030" t="str">
            <v>Ναι</v>
          </cell>
          <cell r="AF3030">
            <v>0</v>
          </cell>
          <cell r="AG3030" t="str">
            <v>Ναι</v>
          </cell>
          <cell r="AH3030" t="str">
            <v>Ναι</v>
          </cell>
          <cell r="AI3030">
            <v>0</v>
          </cell>
          <cell r="AJ3030">
            <v>0</v>
          </cell>
          <cell r="AK3030">
            <v>0</v>
          </cell>
          <cell r="AL3030" t="str">
            <v>Ναι</v>
          </cell>
          <cell r="AM3030">
            <v>0</v>
          </cell>
          <cell r="AN3030">
            <v>0</v>
          </cell>
          <cell r="AO3030" t="str">
            <v>Ναι</v>
          </cell>
          <cell r="AP3030">
            <v>0</v>
          </cell>
          <cell r="AQ3030" t="str">
            <v>Ναι</v>
          </cell>
          <cell r="AR3030" t="str">
            <v/>
          </cell>
          <cell r="AS3030" t="str">
            <v>Ναι</v>
          </cell>
          <cell r="AT3030" t="str">
            <v>Ναι</v>
          </cell>
          <cell r="AU3030" t="str">
            <v/>
          </cell>
          <cell r="AV3030" t="str">
            <v>Ναι</v>
          </cell>
          <cell r="AW3030">
            <v>0</v>
          </cell>
          <cell r="AX3030">
            <v>0</v>
          </cell>
          <cell r="AY3030">
            <v>0</v>
          </cell>
          <cell r="AZ3030" t="str">
            <v>Ναι</v>
          </cell>
          <cell r="BA3030">
            <v>0</v>
          </cell>
          <cell r="BB3030">
            <v>0</v>
          </cell>
          <cell r="BC3030">
            <v>0</v>
          </cell>
          <cell r="BD3030" t="str">
            <v>Ναι</v>
          </cell>
          <cell r="BE3030" t="str">
            <v>Ναι</v>
          </cell>
          <cell r="BF3030">
            <v>0</v>
          </cell>
          <cell r="BG3030" t="str">
            <v>Ναι</v>
          </cell>
          <cell r="BH3030" t="str">
            <v>Ναι</v>
          </cell>
          <cell r="BI3030" t="str">
            <v>Ναι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 t="str">
            <v>Ναι</v>
          </cell>
        </row>
        <row r="3031">
          <cell r="A3031">
            <v>3029</v>
          </cell>
          <cell r="B3031">
            <v>2</v>
          </cell>
          <cell r="C3031" t="str">
            <v>ΛΟΙΠΑ ΣΙΤΗΡΑ</v>
          </cell>
          <cell r="D3031">
            <v>20004</v>
          </cell>
          <cell r="E3031" t="str">
            <v>ΛΟΙΠΑ ΣΙΤΗΡΑ20004</v>
          </cell>
          <cell r="F3031" t="str">
            <v>ΚΡΙΘΑΡΙ GRACE</v>
          </cell>
          <cell r="G3031" t="str">
            <v>B_1_1_4</v>
          </cell>
          <cell r="H3031" t="str">
            <v xml:space="preserve">Κριθάρι </v>
          </cell>
          <cell r="I3031">
            <v>364</v>
          </cell>
          <cell r="J3031">
            <v>0</v>
          </cell>
          <cell r="K3031">
            <v>0</v>
          </cell>
          <cell r="L3031">
            <v>0</v>
          </cell>
          <cell r="M3031" t="str">
            <v>Ναι</v>
          </cell>
          <cell r="N3031">
            <v>0</v>
          </cell>
          <cell r="O3031" t="str">
            <v>Ναι</v>
          </cell>
          <cell r="P3031">
            <v>20</v>
          </cell>
          <cell r="Q3031">
            <v>0</v>
          </cell>
          <cell r="R3031" t="str">
            <v>Ναι</v>
          </cell>
          <cell r="S3031" t="str">
            <v>Ναι</v>
          </cell>
          <cell r="T3031">
            <v>0</v>
          </cell>
          <cell r="U3031" t="str">
            <v>Ναι</v>
          </cell>
          <cell r="V3031">
            <v>0</v>
          </cell>
          <cell r="W3031">
            <v>0</v>
          </cell>
          <cell r="X3031">
            <v>0</v>
          </cell>
          <cell r="Y3031" t="str">
            <v>Ναι</v>
          </cell>
          <cell r="Z3031">
            <v>0</v>
          </cell>
          <cell r="AA3031">
            <v>0</v>
          </cell>
          <cell r="AB3031" t="str">
            <v>Ναι</v>
          </cell>
          <cell r="AC3031" t="str">
            <v>Ναι</v>
          </cell>
          <cell r="AD3031" t="str">
            <v>Ναι</v>
          </cell>
          <cell r="AE3031" t="str">
            <v>Ναι</v>
          </cell>
          <cell r="AF3031">
            <v>0</v>
          </cell>
          <cell r="AG3031" t="str">
            <v>Ναι</v>
          </cell>
          <cell r="AH3031" t="str">
            <v>Ναι</v>
          </cell>
          <cell r="AI3031">
            <v>0</v>
          </cell>
          <cell r="AJ3031">
            <v>0</v>
          </cell>
          <cell r="AK3031">
            <v>0</v>
          </cell>
          <cell r="AL3031" t="str">
            <v>Ναι</v>
          </cell>
          <cell r="AM3031">
            <v>0</v>
          </cell>
          <cell r="AN3031">
            <v>0</v>
          </cell>
          <cell r="AO3031" t="str">
            <v>Ναι</v>
          </cell>
          <cell r="AP3031">
            <v>0</v>
          </cell>
          <cell r="AQ3031" t="str">
            <v>Ναι</v>
          </cell>
          <cell r="AR3031" t="str">
            <v/>
          </cell>
          <cell r="AS3031" t="str">
            <v>Ναι</v>
          </cell>
          <cell r="AT3031" t="str">
            <v>Ναι</v>
          </cell>
          <cell r="AU3031" t="str">
            <v/>
          </cell>
          <cell r="AV3031" t="str">
            <v>Ναι</v>
          </cell>
          <cell r="AW3031">
            <v>0</v>
          </cell>
          <cell r="AX3031">
            <v>0</v>
          </cell>
          <cell r="AY3031">
            <v>0</v>
          </cell>
          <cell r="AZ3031" t="str">
            <v>Ναι</v>
          </cell>
          <cell r="BA3031">
            <v>0</v>
          </cell>
          <cell r="BB3031">
            <v>0</v>
          </cell>
          <cell r="BC3031">
            <v>0</v>
          </cell>
          <cell r="BD3031" t="str">
            <v>Ναι</v>
          </cell>
          <cell r="BE3031" t="str">
            <v>Ναι</v>
          </cell>
          <cell r="BF3031">
            <v>0</v>
          </cell>
          <cell r="BG3031" t="str">
            <v>Ναι</v>
          </cell>
          <cell r="BH3031" t="str">
            <v>Ναι</v>
          </cell>
          <cell r="BI3031" t="str">
            <v>Ναι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 t="str">
            <v>Ναι</v>
          </cell>
        </row>
        <row r="3032">
          <cell r="A3032">
            <v>3030</v>
          </cell>
          <cell r="B3032">
            <v>2</v>
          </cell>
          <cell r="C3032" t="str">
            <v>ΛΟΙΠΑ ΣΙΤΗΡΑ</v>
          </cell>
          <cell r="D3032">
            <v>6900</v>
          </cell>
          <cell r="E3032" t="str">
            <v>ΛΟΙΠΑ ΣΙΤΗΡΑ6900</v>
          </cell>
          <cell r="F3032" t="str">
            <v>ΚΡΙΘΑΡΙ ΔΙΑΦΟΡΑ</v>
          </cell>
          <cell r="G3032" t="str">
            <v>B_1_1_4</v>
          </cell>
          <cell r="H3032" t="str">
            <v xml:space="preserve">Κριθάρι </v>
          </cell>
          <cell r="I3032">
            <v>364</v>
          </cell>
          <cell r="J3032">
            <v>0</v>
          </cell>
          <cell r="K3032">
            <v>0</v>
          </cell>
          <cell r="L3032">
            <v>0</v>
          </cell>
          <cell r="M3032" t="str">
            <v>Ναι</v>
          </cell>
          <cell r="N3032">
            <v>0</v>
          </cell>
          <cell r="O3032" t="str">
            <v>Ναι</v>
          </cell>
          <cell r="P3032">
            <v>20</v>
          </cell>
          <cell r="Q3032">
            <v>0</v>
          </cell>
          <cell r="R3032" t="str">
            <v>Ναι</v>
          </cell>
          <cell r="S3032" t="str">
            <v>Ναι</v>
          </cell>
          <cell r="T3032">
            <v>0</v>
          </cell>
          <cell r="U3032" t="str">
            <v>Ναι</v>
          </cell>
          <cell r="V3032">
            <v>0</v>
          </cell>
          <cell r="W3032">
            <v>0</v>
          </cell>
          <cell r="X3032">
            <v>0</v>
          </cell>
          <cell r="Y3032" t="str">
            <v>Ναι</v>
          </cell>
          <cell r="Z3032">
            <v>0</v>
          </cell>
          <cell r="AA3032">
            <v>0</v>
          </cell>
          <cell r="AB3032" t="str">
            <v>Ναι</v>
          </cell>
          <cell r="AC3032" t="str">
            <v>Ναι</v>
          </cell>
          <cell r="AD3032" t="str">
            <v>Ναι</v>
          </cell>
          <cell r="AE3032" t="str">
            <v>Ναι</v>
          </cell>
          <cell r="AF3032">
            <v>0</v>
          </cell>
          <cell r="AG3032" t="str">
            <v>Ναι</v>
          </cell>
          <cell r="AH3032" t="str">
            <v>Ναι</v>
          </cell>
          <cell r="AI3032">
            <v>0</v>
          </cell>
          <cell r="AJ3032">
            <v>0</v>
          </cell>
          <cell r="AK3032">
            <v>0</v>
          </cell>
          <cell r="AL3032" t="str">
            <v>Ναι</v>
          </cell>
          <cell r="AM3032">
            <v>0</v>
          </cell>
          <cell r="AN3032">
            <v>0</v>
          </cell>
          <cell r="AO3032" t="str">
            <v>Ναι</v>
          </cell>
          <cell r="AP3032">
            <v>0</v>
          </cell>
          <cell r="AQ3032" t="str">
            <v>Ναι</v>
          </cell>
          <cell r="AR3032" t="str">
            <v/>
          </cell>
          <cell r="AS3032" t="str">
            <v>Ναι</v>
          </cell>
          <cell r="AT3032" t="str">
            <v>Ναι</v>
          </cell>
          <cell r="AU3032" t="str">
            <v/>
          </cell>
          <cell r="AV3032" t="str">
            <v>Ναι</v>
          </cell>
          <cell r="AW3032">
            <v>0</v>
          </cell>
          <cell r="AX3032">
            <v>0</v>
          </cell>
          <cell r="AY3032">
            <v>0</v>
          </cell>
          <cell r="AZ3032" t="str">
            <v>Ναι</v>
          </cell>
          <cell r="BA3032">
            <v>0</v>
          </cell>
          <cell r="BB3032">
            <v>0</v>
          </cell>
          <cell r="BC3032">
            <v>0</v>
          </cell>
          <cell r="BD3032" t="str">
            <v>Ναι</v>
          </cell>
          <cell r="BE3032" t="str">
            <v>Ναι</v>
          </cell>
          <cell r="BF3032">
            <v>0</v>
          </cell>
          <cell r="BG3032" t="str">
            <v>Ναι</v>
          </cell>
          <cell r="BH3032" t="str">
            <v>Ναι</v>
          </cell>
          <cell r="BI3032" t="str">
            <v>Ναι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 t="str">
            <v>Ναι</v>
          </cell>
        </row>
        <row r="3033">
          <cell r="A3033">
            <v>3031</v>
          </cell>
          <cell r="B3033">
            <v>2</v>
          </cell>
          <cell r="C3033" t="str">
            <v>ΛΟΙΠΑ ΣΙΤΗΡΑ</v>
          </cell>
          <cell r="D3033">
            <v>6901</v>
          </cell>
          <cell r="E3033" t="str">
            <v>ΛΟΙΠΑ ΣΙΤΗΡΑ6901</v>
          </cell>
          <cell r="F3033" t="str">
            <v>ΚΡΙΘΑΡΙ AURA</v>
          </cell>
          <cell r="G3033" t="str">
            <v>B_1_1_4</v>
          </cell>
          <cell r="H3033" t="str">
            <v xml:space="preserve">Κριθάρι </v>
          </cell>
          <cell r="I3033">
            <v>364</v>
          </cell>
          <cell r="J3033">
            <v>0</v>
          </cell>
          <cell r="K3033">
            <v>0</v>
          </cell>
          <cell r="L3033">
            <v>0</v>
          </cell>
          <cell r="M3033" t="str">
            <v>Ναι</v>
          </cell>
          <cell r="N3033">
            <v>0</v>
          </cell>
          <cell r="O3033" t="str">
            <v>Ναι</v>
          </cell>
          <cell r="P3033">
            <v>20</v>
          </cell>
          <cell r="Q3033">
            <v>0</v>
          </cell>
          <cell r="R3033" t="str">
            <v>Ναι</v>
          </cell>
          <cell r="S3033" t="str">
            <v>Ναι</v>
          </cell>
          <cell r="T3033">
            <v>0</v>
          </cell>
          <cell r="U3033" t="str">
            <v>Ναι</v>
          </cell>
          <cell r="V3033">
            <v>0</v>
          </cell>
          <cell r="W3033">
            <v>0</v>
          </cell>
          <cell r="X3033">
            <v>0</v>
          </cell>
          <cell r="Y3033" t="str">
            <v>Ναι</v>
          </cell>
          <cell r="Z3033">
            <v>0</v>
          </cell>
          <cell r="AA3033">
            <v>0</v>
          </cell>
          <cell r="AB3033" t="str">
            <v>Ναι</v>
          </cell>
          <cell r="AC3033" t="str">
            <v>Ναι</v>
          </cell>
          <cell r="AD3033" t="str">
            <v>Ναι</v>
          </cell>
          <cell r="AE3033" t="str">
            <v>Ναι</v>
          </cell>
          <cell r="AF3033">
            <v>0</v>
          </cell>
          <cell r="AG3033" t="str">
            <v>Ναι</v>
          </cell>
          <cell r="AH3033" t="str">
            <v>Ναι</v>
          </cell>
          <cell r="AI3033">
            <v>0</v>
          </cell>
          <cell r="AJ3033">
            <v>0</v>
          </cell>
          <cell r="AK3033">
            <v>0</v>
          </cell>
          <cell r="AL3033" t="str">
            <v>Ναι</v>
          </cell>
          <cell r="AM3033">
            <v>0</v>
          </cell>
          <cell r="AN3033">
            <v>0</v>
          </cell>
          <cell r="AO3033" t="str">
            <v>Ναι</v>
          </cell>
          <cell r="AP3033">
            <v>0</v>
          </cell>
          <cell r="AQ3033" t="str">
            <v>Ναι</v>
          </cell>
          <cell r="AR3033" t="str">
            <v/>
          </cell>
          <cell r="AS3033" t="str">
            <v>Ναι</v>
          </cell>
          <cell r="AT3033" t="str">
            <v>Ναι</v>
          </cell>
          <cell r="AU3033" t="str">
            <v/>
          </cell>
          <cell r="AV3033" t="str">
            <v>Ναι</v>
          </cell>
          <cell r="AW3033">
            <v>0</v>
          </cell>
          <cell r="AX3033">
            <v>0</v>
          </cell>
          <cell r="AY3033">
            <v>0</v>
          </cell>
          <cell r="AZ3033" t="str">
            <v>Ναι</v>
          </cell>
          <cell r="BA3033">
            <v>0</v>
          </cell>
          <cell r="BB3033">
            <v>0</v>
          </cell>
          <cell r="BC3033">
            <v>0</v>
          </cell>
          <cell r="BD3033" t="str">
            <v>Ναι</v>
          </cell>
          <cell r="BE3033" t="str">
            <v>Ναι</v>
          </cell>
          <cell r="BF3033">
            <v>0</v>
          </cell>
          <cell r="BG3033" t="str">
            <v>Ναι</v>
          </cell>
          <cell r="BH3033" t="str">
            <v>Ναι</v>
          </cell>
          <cell r="BI3033" t="str">
            <v>Ναι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 t="str">
            <v>Ναι</v>
          </cell>
        </row>
        <row r="3034">
          <cell r="A3034">
            <v>3032</v>
          </cell>
          <cell r="B3034">
            <v>2</v>
          </cell>
          <cell r="C3034" t="str">
            <v>ΛΟΙΠΑ ΣΙΤΗΡΑ</v>
          </cell>
          <cell r="D3034">
            <v>6902</v>
          </cell>
          <cell r="E3034" t="str">
            <v>ΛΟΙΠΑ ΣΙΤΗΡΑ6902</v>
          </cell>
          <cell r="F3034" t="str">
            <v>ΚΡΙΘΑΡΙ BANDULLA</v>
          </cell>
          <cell r="G3034" t="str">
            <v>B_1_1_4</v>
          </cell>
          <cell r="H3034" t="str">
            <v xml:space="preserve">Κριθάρι </v>
          </cell>
          <cell r="I3034">
            <v>364</v>
          </cell>
          <cell r="J3034">
            <v>0</v>
          </cell>
          <cell r="K3034">
            <v>0</v>
          </cell>
          <cell r="L3034">
            <v>0</v>
          </cell>
          <cell r="M3034" t="str">
            <v>Ναι</v>
          </cell>
          <cell r="N3034">
            <v>0</v>
          </cell>
          <cell r="O3034" t="str">
            <v>Ναι</v>
          </cell>
          <cell r="P3034">
            <v>20</v>
          </cell>
          <cell r="Q3034">
            <v>0</v>
          </cell>
          <cell r="R3034" t="str">
            <v>Ναι</v>
          </cell>
          <cell r="S3034" t="str">
            <v>Ναι</v>
          </cell>
          <cell r="T3034">
            <v>0</v>
          </cell>
          <cell r="U3034" t="str">
            <v>Ναι</v>
          </cell>
          <cell r="V3034">
            <v>0</v>
          </cell>
          <cell r="W3034">
            <v>0</v>
          </cell>
          <cell r="X3034">
            <v>0</v>
          </cell>
          <cell r="Y3034" t="str">
            <v>Ναι</v>
          </cell>
          <cell r="Z3034">
            <v>0</v>
          </cell>
          <cell r="AA3034">
            <v>0</v>
          </cell>
          <cell r="AB3034" t="str">
            <v>Ναι</v>
          </cell>
          <cell r="AC3034" t="str">
            <v>Ναι</v>
          </cell>
          <cell r="AD3034" t="str">
            <v>Ναι</v>
          </cell>
          <cell r="AE3034" t="str">
            <v>Ναι</v>
          </cell>
          <cell r="AF3034">
            <v>0</v>
          </cell>
          <cell r="AG3034" t="str">
            <v>Ναι</v>
          </cell>
          <cell r="AH3034" t="str">
            <v>Ναι</v>
          </cell>
          <cell r="AI3034">
            <v>0</v>
          </cell>
          <cell r="AJ3034">
            <v>0</v>
          </cell>
          <cell r="AK3034">
            <v>0</v>
          </cell>
          <cell r="AL3034" t="str">
            <v>Ναι</v>
          </cell>
          <cell r="AM3034">
            <v>0</v>
          </cell>
          <cell r="AN3034">
            <v>0</v>
          </cell>
          <cell r="AO3034" t="str">
            <v>Ναι</v>
          </cell>
          <cell r="AP3034">
            <v>0</v>
          </cell>
          <cell r="AQ3034" t="str">
            <v>Ναι</v>
          </cell>
          <cell r="AR3034" t="str">
            <v/>
          </cell>
          <cell r="AS3034" t="str">
            <v>Ναι</v>
          </cell>
          <cell r="AT3034" t="str">
            <v>Ναι</v>
          </cell>
          <cell r="AU3034" t="str">
            <v/>
          </cell>
          <cell r="AV3034" t="str">
            <v>Ναι</v>
          </cell>
          <cell r="AW3034">
            <v>0</v>
          </cell>
          <cell r="AX3034">
            <v>0</v>
          </cell>
          <cell r="AY3034">
            <v>0</v>
          </cell>
          <cell r="AZ3034" t="str">
            <v>Ναι</v>
          </cell>
          <cell r="BA3034">
            <v>0</v>
          </cell>
          <cell r="BB3034">
            <v>0</v>
          </cell>
          <cell r="BC3034">
            <v>0</v>
          </cell>
          <cell r="BD3034" t="str">
            <v>Ναι</v>
          </cell>
          <cell r="BE3034" t="str">
            <v>Ναι</v>
          </cell>
          <cell r="BF3034">
            <v>0</v>
          </cell>
          <cell r="BG3034" t="str">
            <v>Ναι</v>
          </cell>
          <cell r="BH3034" t="str">
            <v>Ναι</v>
          </cell>
          <cell r="BI3034" t="str">
            <v>Ναι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 t="str">
            <v>Ναι</v>
          </cell>
        </row>
        <row r="3035">
          <cell r="A3035">
            <v>3033</v>
          </cell>
          <cell r="B3035">
            <v>2</v>
          </cell>
          <cell r="C3035" t="str">
            <v>ΛΟΙΠΑ ΣΙΤΗΡΑ</v>
          </cell>
          <cell r="D3035">
            <v>6903</v>
          </cell>
          <cell r="E3035" t="str">
            <v>ΛΟΙΠΑ ΣΙΤΗΡΑ6903</v>
          </cell>
          <cell r="F3035" t="str">
            <v>ΚΡΙΘΑΡΙ CARINA</v>
          </cell>
          <cell r="G3035" t="str">
            <v>B_1_1_4</v>
          </cell>
          <cell r="H3035" t="str">
            <v xml:space="preserve">Κριθάρι </v>
          </cell>
          <cell r="I3035">
            <v>364</v>
          </cell>
          <cell r="J3035">
            <v>0</v>
          </cell>
          <cell r="K3035">
            <v>0</v>
          </cell>
          <cell r="L3035">
            <v>0</v>
          </cell>
          <cell r="M3035" t="str">
            <v>Ναι</v>
          </cell>
          <cell r="N3035">
            <v>0</v>
          </cell>
          <cell r="O3035" t="str">
            <v>Ναι</v>
          </cell>
          <cell r="P3035">
            <v>20</v>
          </cell>
          <cell r="Q3035">
            <v>0</v>
          </cell>
          <cell r="R3035" t="str">
            <v>Ναι</v>
          </cell>
          <cell r="S3035" t="str">
            <v>Ναι</v>
          </cell>
          <cell r="T3035">
            <v>0</v>
          </cell>
          <cell r="U3035" t="str">
            <v>Ναι</v>
          </cell>
          <cell r="V3035">
            <v>0</v>
          </cell>
          <cell r="W3035">
            <v>0</v>
          </cell>
          <cell r="X3035">
            <v>0</v>
          </cell>
          <cell r="Y3035" t="str">
            <v>Ναι</v>
          </cell>
          <cell r="Z3035">
            <v>0</v>
          </cell>
          <cell r="AA3035">
            <v>0</v>
          </cell>
          <cell r="AB3035" t="str">
            <v>Ναι</v>
          </cell>
          <cell r="AC3035" t="str">
            <v>Ναι</v>
          </cell>
          <cell r="AD3035" t="str">
            <v>Ναι</v>
          </cell>
          <cell r="AE3035" t="str">
            <v>Ναι</v>
          </cell>
          <cell r="AF3035">
            <v>0</v>
          </cell>
          <cell r="AG3035" t="str">
            <v>Ναι</v>
          </cell>
          <cell r="AH3035" t="str">
            <v>Ναι</v>
          </cell>
          <cell r="AI3035">
            <v>0</v>
          </cell>
          <cell r="AJ3035">
            <v>0</v>
          </cell>
          <cell r="AK3035">
            <v>0</v>
          </cell>
          <cell r="AL3035" t="str">
            <v>Ναι</v>
          </cell>
          <cell r="AM3035">
            <v>0</v>
          </cell>
          <cell r="AN3035">
            <v>0</v>
          </cell>
          <cell r="AO3035" t="str">
            <v>Ναι</v>
          </cell>
          <cell r="AP3035">
            <v>0</v>
          </cell>
          <cell r="AQ3035" t="str">
            <v>Ναι</v>
          </cell>
          <cell r="AR3035" t="str">
            <v/>
          </cell>
          <cell r="AS3035" t="str">
            <v>Ναι</v>
          </cell>
          <cell r="AT3035" t="str">
            <v>Ναι</v>
          </cell>
          <cell r="AU3035" t="str">
            <v/>
          </cell>
          <cell r="AV3035" t="str">
            <v>Ναι</v>
          </cell>
          <cell r="AW3035">
            <v>0</v>
          </cell>
          <cell r="AX3035">
            <v>0</v>
          </cell>
          <cell r="AY3035">
            <v>0</v>
          </cell>
          <cell r="AZ3035" t="str">
            <v>Ναι</v>
          </cell>
          <cell r="BA3035">
            <v>0</v>
          </cell>
          <cell r="BB3035">
            <v>0</v>
          </cell>
          <cell r="BC3035">
            <v>0</v>
          </cell>
          <cell r="BD3035" t="str">
            <v>Ναι</v>
          </cell>
          <cell r="BE3035" t="str">
            <v>Ναι</v>
          </cell>
          <cell r="BF3035">
            <v>0</v>
          </cell>
          <cell r="BG3035" t="str">
            <v>Ναι</v>
          </cell>
          <cell r="BH3035" t="str">
            <v>Ναι</v>
          </cell>
          <cell r="BI3035" t="str">
            <v>Ναι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 t="str">
            <v>Ναι</v>
          </cell>
        </row>
        <row r="3036">
          <cell r="A3036">
            <v>3034</v>
          </cell>
          <cell r="B3036">
            <v>2</v>
          </cell>
          <cell r="C3036" t="str">
            <v>ΛΟΙΠΑ ΣΙΤΗΡΑ</v>
          </cell>
          <cell r="D3036">
            <v>6904</v>
          </cell>
          <cell r="E3036" t="str">
            <v>ΛΟΙΠΑ ΣΙΤΗΡΑ6904</v>
          </cell>
          <cell r="F3036" t="str">
            <v>ΚΡΙΘΑΡΙ CERISE</v>
          </cell>
          <cell r="G3036" t="str">
            <v>B_1_1_4</v>
          </cell>
          <cell r="H3036" t="str">
            <v xml:space="preserve">Κριθάρι </v>
          </cell>
          <cell r="I3036">
            <v>364</v>
          </cell>
          <cell r="J3036">
            <v>0</v>
          </cell>
          <cell r="K3036">
            <v>0</v>
          </cell>
          <cell r="L3036">
            <v>0</v>
          </cell>
          <cell r="M3036" t="str">
            <v>Ναι</v>
          </cell>
          <cell r="N3036">
            <v>0</v>
          </cell>
          <cell r="O3036" t="str">
            <v>Ναι</v>
          </cell>
          <cell r="P3036">
            <v>20</v>
          </cell>
          <cell r="Q3036">
            <v>0</v>
          </cell>
          <cell r="R3036" t="str">
            <v>Ναι</v>
          </cell>
          <cell r="S3036" t="str">
            <v>Ναι</v>
          </cell>
          <cell r="T3036">
            <v>0</v>
          </cell>
          <cell r="U3036" t="str">
            <v>Ναι</v>
          </cell>
          <cell r="V3036">
            <v>0</v>
          </cell>
          <cell r="W3036">
            <v>0</v>
          </cell>
          <cell r="X3036">
            <v>0</v>
          </cell>
          <cell r="Y3036" t="str">
            <v>Ναι</v>
          </cell>
          <cell r="Z3036">
            <v>0</v>
          </cell>
          <cell r="AA3036">
            <v>0</v>
          </cell>
          <cell r="AB3036" t="str">
            <v>Ναι</v>
          </cell>
          <cell r="AC3036" t="str">
            <v>Ναι</v>
          </cell>
          <cell r="AD3036" t="str">
            <v>Ναι</v>
          </cell>
          <cell r="AE3036" t="str">
            <v>Ναι</v>
          </cell>
          <cell r="AF3036">
            <v>0</v>
          </cell>
          <cell r="AG3036" t="str">
            <v>Ναι</v>
          </cell>
          <cell r="AH3036" t="str">
            <v>Ναι</v>
          </cell>
          <cell r="AI3036">
            <v>0</v>
          </cell>
          <cell r="AJ3036">
            <v>0</v>
          </cell>
          <cell r="AK3036">
            <v>0</v>
          </cell>
          <cell r="AL3036" t="str">
            <v>Ναι</v>
          </cell>
          <cell r="AM3036">
            <v>0</v>
          </cell>
          <cell r="AN3036">
            <v>0</v>
          </cell>
          <cell r="AO3036" t="str">
            <v>Ναι</v>
          </cell>
          <cell r="AP3036">
            <v>0</v>
          </cell>
          <cell r="AQ3036" t="str">
            <v>Ναι</v>
          </cell>
          <cell r="AR3036" t="str">
            <v/>
          </cell>
          <cell r="AS3036" t="str">
            <v>Ναι</v>
          </cell>
          <cell r="AT3036" t="str">
            <v>Ναι</v>
          </cell>
          <cell r="AU3036" t="str">
            <v/>
          </cell>
          <cell r="AV3036" t="str">
            <v>Ναι</v>
          </cell>
          <cell r="AW3036">
            <v>0</v>
          </cell>
          <cell r="AX3036">
            <v>0</v>
          </cell>
          <cell r="AY3036">
            <v>0</v>
          </cell>
          <cell r="AZ3036" t="str">
            <v>Ναι</v>
          </cell>
          <cell r="BA3036">
            <v>0</v>
          </cell>
          <cell r="BB3036">
            <v>0</v>
          </cell>
          <cell r="BC3036">
            <v>0</v>
          </cell>
          <cell r="BD3036" t="str">
            <v>Ναι</v>
          </cell>
          <cell r="BE3036" t="str">
            <v>Ναι</v>
          </cell>
          <cell r="BF3036">
            <v>0</v>
          </cell>
          <cell r="BG3036" t="str">
            <v>Ναι</v>
          </cell>
          <cell r="BH3036" t="str">
            <v>Ναι</v>
          </cell>
          <cell r="BI3036" t="str">
            <v>Ναι</v>
          </cell>
          <cell r="BJ3036">
            <v>0</v>
          </cell>
          <cell r="BK3036">
            <v>0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 t="str">
            <v>Ναι</v>
          </cell>
        </row>
        <row r="3037">
          <cell r="A3037">
            <v>3035</v>
          </cell>
          <cell r="B3037">
            <v>2</v>
          </cell>
          <cell r="C3037" t="str">
            <v>ΛΟΙΠΑ ΣΙΤΗΡΑ</v>
          </cell>
          <cell r="D3037">
            <v>6905</v>
          </cell>
          <cell r="E3037" t="str">
            <v>ΛΟΙΠΑ ΣΙΤΗΡΑ6905</v>
          </cell>
          <cell r="F3037" t="str">
            <v>ΚΡΙΘΑΡΙ CORNEL</v>
          </cell>
          <cell r="G3037" t="str">
            <v>B_1_1_4</v>
          </cell>
          <cell r="H3037" t="str">
            <v xml:space="preserve">Κριθάρι </v>
          </cell>
          <cell r="I3037">
            <v>364</v>
          </cell>
          <cell r="J3037">
            <v>0</v>
          </cell>
          <cell r="K3037">
            <v>0</v>
          </cell>
          <cell r="L3037">
            <v>0</v>
          </cell>
          <cell r="M3037" t="str">
            <v>Ναι</v>
          </cell>
          <cell r="N3037">
            <v>0</v>
          </cell>
          <cell r="O3037" t="str">
            <v>Ναι</v>
          </cell>
          <cell r="P3037">
            <v>20</v>
          </cell>
          <cell r="Q3037">
            <v>0</v>
          </cell>
          <cell r="R3037" t="str">
            <v>Ναι</v>
          </cell>
          <cell r="S3037" t="str">
            <v>Ναι</v>
          </cell>
          <cell r="T3037">
            <v>0</v>
          </cell>
          <cell r="U3037" t="str">
            <v>Ναι</v>
          </cell>
          <cell r="V3037">
            <v>0</v>
          </cell>
          <cell r="W3037">
            <v>0</v>
          </cell>
          <cell r="X3037">
            <v>0</v>
          </cell>
          <cell r="Y3037" t="str">
            <v>Ναι</v>
          </cell>
          <cell r="Z3037">
            <v>0</v>
          </cell>
          <cell r="AA3037">
            <v>0</v>
          </cell>
          <cell r="AB3037" t="str">
            <v>Ναι</v>
          </cell>
          <cell r="AC3037" t="str">
            <v>Ναι</v>
          </cell>
          <cell r="AD3037" t="str">
            <v>Ναι</v>
          </cell>
          <cell r="AE3037" t="str">
            <v>Ναι</v>
          </cell>
          <cell r="AF3037">
            <v>0</v>
          </cell>
          <cell r="AG3037" t="str">
            <v>Ναι</v>
          </cell>
          <cell r="AH3037" t="str">
            <v>Ναι</v>
          </cell>
          <cell r="AI3037">
            <v>0</v>
          </cell>
          <cell r="AJ3037">
            <v>0</v>
          </cell>
          <cell r="AK3037">
            <v>0</v>
          </cell>
          <cell r="AL3037" t="str">
            <v>Ναι</v>
          </cell>
          <cell r="AM3037">
            <v>0</v>
          </cell>
          <cell r="AN3037">
            <v>0</v>
          </cell>
          <cell r="AO3037" t="str">
            <v>Ναι</v>
          </cell>
          <cell r="AP3037">
            <v>0</v>
          </cell>
          <cell r="AQ3037" t="str">
            <v>Ναι</v>
          </cell>
          <cell r="AR3037" t="str">
            <v/>
          </cell>
          <cell r="AS3037" t="str">
            <v>Ναι</v>
          </cell>
          <cell r="AT3037" t="str">
            <v>Ναι</v>
          </cell>
          <cell r="AU3037" t="str">
            <v/>
          </cell>
          <cell r="AV3037" t="str">
            <v>Ναι</v>
          </cell>
          <cell r="AW3037">
            <v>0</v>
          </cell>
          <cell r="AX3037">
            <v>0</v>
          </cell>
          <cell r="AY3037">
            <v>0</v>
          </cell>
          <cell r="AZ3037" t="str">
            <v>Ναι</v>
          </cell>
          <cell r="BA3037">
            <v>0</v>
          </cell>
          <cell r="BB3037">
            <v>0</v>
          </cell>
          <cell r="BC3037">
            <v>0</v>
          </cell>
          <cell r="BD3037" t="str">
            <v>Ναι</v>
          </cell>
          <cell r="BE3037" t="str">
            <v>Ναι</v>
          </cell>
          <cell r="BF3037">
            <v>0</v>
          </cell>
          <cell r="BG3037" t="str">
            <v>Ναι</v>
          </cell>
          <cell r="BH3037" t="str">
            <v>Ναι</v>
          </cell>
          <cell r="BI3037" t="str">
            <v>Ναι</v>
          </cell>
          <cell r="BJ3037">
            <v>0</v>
          </cell>
          <cell r="BK3037">
            <v>0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 t="str">
            <v>Ναι</v>
          </cell>
        </row>
        <row r="3038">
          <cell r="A3038">
            <v>3036</v>
          </cell>
          <cell r="B3038">
            <v>2</v>
          </cell>
          <cell r="C3038" t="str">
            <v>ΛΟΙΠΑ ΣΙΤΗΡΑ</v>
          </cell>
          <cell r="D3038">
            <v>6906</v>
          </cell>
          <cell r="E3038" t="str">
            <v>ΛΟΙΠΑ ΣΙΤΗΡΑ6906</v>
          </cell>
          <cell r="F3038" t="str">
            <v>ΚΡΙΘΑΡΙ ΓΡΑΜΜΟΣ</v>
          </cell>
          <cell r="G3038" t="str">
            <v>B_1_1_4</v>
          </cell>
          <cell r="H3038" t="str">
            <v xml:space="preserve">Κριθάρι </v>
          </cell>
          <cell r="I3038">
            <v>364</v>
          </cell>
          <cell r="J3038">
            <v>0</v>
          </cell>
          <cell r="K3038">
            <v>0</v>
          </cell>
          <cell r="L3038">
            <v>0</v>
          </cell>
          <cell r="M3038" t="str">
            <v>Ναι</v>
          </cell>
          <cell r="N3038">
            <v>0</v>
          </cell>
          <cell r="O3038" t="str">
            <v>Ναι</v>
          </cell>
          <cell r="P3038">
            <v>20</v>
          </cell>
          <cell r="Q3038">
            <v>0</v>
          </cell>
          <cell r="R3038" t="str">
            <v>Ναι</v>
          </cell>
          <cell r="S3038" t="str">
            <v>Ναι</v>
          </cell>
          <cell r="T3038">
            <v>0</v>
          </cell>
          <cell r="U3038" t="str">
            <v>Ναι</v>
          </cell>
          <cell r="V3038">
            <v>0</v>
          </cell>
          <cell r="W3038">
            <v>0</v>
          </cell>
          <cell r="X3038">
            <v>0</v>
          </cell>
          <cell r="Y3038" t="str">
            <v>Ναι</v>
          </cell>
          <cell r="Z3038">
            <v>0</v>
          </cell>
          <cell r="AA3038">
            <v>0</v>
          </cell>
          <cell r="AB3038" t="str">
            <v>Ναι</v>
          </cell>
          <cell r="AC3038" t="str">
            <v>Ναι</v>
          </cell>
          <cell r="AD3038" t="str">
            <v>Ναι</v>
          </cell>
          <cell r="AE3038" t="str">
            <v>Ναι</v>
          </cell>
          <cell r="AF3038">
            <v>0</v>
          </cell>
          <cell r="AG3038" t="str">
            <v>Ναι</v>
          </cell>
          <cell r="AH3038" t="str">
            <v>Ναι</v>
          </cell>
          <cell r="AI3038">
            <v>0</v>
          </cell>
          <cell r="AJ3038">
            <v>0</v>
          </cell>
          <cell r="AK3038">
            <v>0</v>
          </cell>
          <cell r="AL3038" t="str">
            <v>Ναι</v>
          </cell>
          <cell r="AM3038">
            <v>0</v>
          </cell>
          <cell r="AN3038">
            <v>0</v>
          </cell>
          <cell r="AO3038" t="str">
            <v>Ναι</v>
          </cell>
          <cell r="AP3038">
            <v>0</v>
          </cell>
          <cell r="AQ3038" t="str">
            <v>Ναι</v>
          </cell>
          <cell r="AR3038" t="str">
            <v/>
          </cell>
          <cell r="AS3038" t="str">
            <v>Ναι</v>
          </cell>
          <cell r="AT3038" t="str">
            <v>Ναι</v>
          </cell>
          <cell r="AU3038" t="str">
            <v/>
          </cell>
          <cell r="AV3038" t="str">
            <v>Ναι</v>
          </cell>
          <cell r="AW3038">
            <v>0</v>
          </cell>
          <cell r="AX3038">
            <v>0</v>
          </cell>
          <cell r="AY3038">
            <v>0</v>
          </cell>
          <cell r="AZ3038" t="str">
            <v>Ναι</v>
          </cell>
          <cell r="BA3038">
            <v>0</v>
          </cell>
          <cell r="BB3038">
            <v>0</v>
          </cell>
          <cell r="BC3038">
            <v>0</v>
          </cell>
          <cell r="BD3038" t="str">
            <v>Ναι</v>
          </cell>
          <cell r="BE3038" t="str">
            <v>Ναι</v>
          </cell>
          <cell r="BF3038">
            <v>0</v>
          </cell>
          <cell r="BG3038" t="str">
            <v>Ναι</v>
          </cell>
          <cell r="BH3038" t="str">
            <v>Ναι</v>
          </cell>
          <cell r="BI3038" t="str">
            <v>Ναι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 t="str">
            <v>Ναι</v>
          </cell>
        </row>
        <row r="3039">
          <cell r="A3039">
            <v>3037</v>
          </cell>
          <cell r="B3039">
            <v>2</v>
          </cell>
          <cell r="C3039" t="str">
            <v>ΛΟΙΠΑ ΣΙΤΗΡΑ</v>
          </cell>
          <cell r="D3039">
            <v>6907</v>
          </cell>
          <cell r="E3039" t="str">
            <v>ΛΟΙΠΑ ΣΙΤΗΡΑ6907</v>
          </cell>
          <cell r="F3039" t="str">
            <v>ΚΡΙΘΑΡΙ DELTA</v>
          </cell>
          <cell r="G3039" t="str">
            <v>B_1_1_4</v>
          </cell>
          <cell r="H3039" t="str">
            <v xml:space="preserve">Κριθάρι </v>
          </cell>
          <cell r="I3039">
            <v>364</v>
          </cell>
          <cell r="J3039">
            <v>0</v>
          </cell>
          <cell r="K3039">
            <v>0</v>
          </cell>
          <cell r="L3039">
            <v>0</v>
          </cell>
          <cell r="M3039" t="str">
            <v>Ναι</v>
          </cell>
          <cell r="N3039">
            <v>0</v>
          </cell>
          <cell r="O3039" t="str">
            <v>Ναι</v>
          </cell>
          <cell r="P3039">
            <v>20</v>
          </cell>
          <cell r="Q3039">
            <v>0</v>
          </cell>
          <cell r="R3039" t="str">
            <v>Ναι</v>
          </cell>
          <cell r="S3039" t="str">
            <v>Ναι</v>
          </cell>
          <cell r="T3039">
            <v>0</v>
          </cell>
          <cell r="U3039" t="str">
            <v>Ναι</v>
          </cell>
          <cell r="V3039">
            <v>0</v>
          </cell>
          <cell r="W3039">
            <v>0</v>
          </cell>
          <cell r="X3039">
            <v>0</v>
          </cell>
          <cell r="Y3039" t="str">
            <v>Ναι</v>
          </cell>
          <cell r="Z3039">
            <v>0</v>
          </cell>
          <cell r="AA3039">
            <v>0</v>
          </cell>
          <cell r="AB3039" t="str">
            <v>Ναι</v>
          </cell>
          <cell r="AC3039" t="str">
            <v>Ναι</v>
          </cell>
          <cell r="AD3039" t="str">
            <v>Ναι</v>
          </cell>
          <cell r="AE3039" t="str">
            <v>Ναι</v>
          </cell>
          <cell r="AF3039">
            <v>0</v>
          </cell>
          <cell r="AG3039" t="str">
            <v>Ναι</v>
          </cell>
          <cell r="AH3039" t="str">
            <v>Ναι</v>
          </cell>
          <cell r="AI3039">
            <v>0</v>
          </cell>
          <cell r="AJ3039">
            <v>0</v>
          </cell>
          <cell r="AK3039">
            <v>0</v>
          </cell>
          <cell r="AL3039" t="str">
            <v>Ναι</v>
          </cell>
          <cell r="AM3039">
            <v>0</v>
          </cell>
          <cell r="AN3039">
            <v>0</v>
          </cell>
          <cell r="AO3039" t="str">
            <v>Ναι</v>
          </cell>
          <cell r="AP3039">
            <v>0</v>
          </cell>
          <cell r="AQ3039" t="str">
            <v>Ναι</v>
          </cell>
          <cell r="AR3039" t="str">
            <v/>
          </cell>
          <cell r="AS3039" t="str">
            <v>Ναι</v>
          </cell>
          <cell r="AT3039" t="str">
            <v>Ναι</v>
          </cell>
          <cell r="AU3039" t="str">
            <v/>
          </cell>
          <cell r="AV3039" t="str">
            <v>Ναι</v>
          </cell>
          <cell r="AW3039">
            <v>0</v>
          </cell>
          <cell r="AX3039">
            <v>0</v>
          </cell>
          <cell r="AY3039">
            <v>0</v>
          </cell>
          <cell r="AZ3039" t="str">
            <v>Ναι</v>
          </cell>
          <cell r="BA3039">
            <v>0</v>
          </cell>
          <cell r="BB3039">
            <v>0</v>
          </cell>
          <cell r="BC3039">
            <v>0</v>
          </cell>
          <cell r="BD3039" t="str">
            <v>Ναι</v>
          </cell>
          <cell r="BE3039" t="str">
            <v>Ναι</v>
          </cell>
          <cell r="BF3039">
            <v>0</v>
          </cell>
          <cell r="BG3039" t="str">
            <v>Ναι</v>
          </cell>
          <cell r="BH3039" t="str">
            <v>Ναι</v>
          </cell>
          <cell r="BI3039" t="str">
            <v>Ναι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 t="str">
            <v>Ναι</v>
          </cell>
        </row>
        <row r="3040">
          <cell r="A3040">
            <v>3038</v>
          </cell>
          <cell r="B3040">
            <v>2</v>
          </cell>
          <cell r="C3040" t="str">
            <v>ΛΟΙΠΑ ΣΙΤΗΡΑ</v>
          </cell>
          <cell r="D3040">
            <v>6908</v>
          </cell>
          <cell r="E3040" t="str">
            <v>ΛΟΙΠΑ ΣΙΤΗΡΑ6908</v>
          </cell>
          <cell r="F3040" t="str">
            <v>ΚΡΙΘΑΡΙ GEORGE</v>
          </cell>
          <cell r="G3040" t="str">
            <v>B_1_1_4</v>
          </cell>
          <cell r="H3040" t="str">
            <v xml:space="preserve">Κριθάρι </v>
          </cell>
          <cell r="I3040">
            <v>364</v>
          </cell>
          <cell r="J3040">
            <v>0</v>
          </cell>
          <cell r="K3040">
            <v>0</v>
          </cell>
          <cell r="L3040">
            <v>0</v>
          </cell>
          <cell r="M3040" t="str">
            <v>Ναι</v>
          </cell>
          <cell r="N3040">
            <v>0</v>
          </cell>
          <cell r="O3040" t="str">
            <v>Ναι</v>
          </cell>
          <cell r="P3040">
            <v>20</v>
          </cell>
          <cell r="Q3040">
            <v>0</v>
          </cell>
          <cell r="R3040" t="str">
            <v>Ναι</v>
          </cell>
          <cell r="S3040" t="str">
            <v>Ναι</v>
          </cell>
          <cell r="T3040">
            <v>0</v>
          </cell>
          <cell r="U3040" t="str">
            <v>Ναι</v>
          </cell>
          <cell r="V3040">
            <v>0</v>
          </cell>
          <cell r="W3040">
            <v>0</v>
          </cell>
          <cell r="X3040">
            <v>0</v>
          </cell>
          <cell r="Y3040" t="str">
            <v>Ναι</v>
          </cell>
          <cell r="Z3040">
            <v>0</v>
          </cell>
          <cell r="AA3040">
            <v>0</v>
          </cell>
          <cell r="AB3040" t="str">
            <v>Ναι</v>
          </cell>
          <cell r="AC3040" t="str">
            <v>Ναι</v>
          </cell>
          <cell r="AD3040" t="str">
            <v>Ναι</v>
          </cell>
          <cell r="AE3040" t="str">
            <v>Ναι</v>
          </cell>
          <cell r="AF3040">
            <v>0</v>
          </cell>
          <cell r="AG3040" t="str">
            <v>Ναι</v>
          </cell>
          <cell r="AH3040" t="str">
            <v>Ναι</v>
          </cell>
          <cell r="AI3040">
            <v>0</v>
          </cell>
          <cell r="AJ3040">
            <v>0</v>
          </cell>
          <cell r="AK3040">
            <v>0</v>
          </cell>
          <cell r="AL3040" t="str">
            <v>Ναι</v>
          </cell>
          <cell r="AM3040">
            <v>0</v>
          </cell>
          <cell r="AN3040">
            <v>0</v>
          </cell>
          <cell r="AO3040" t="str">
            <v>Ναι</v>
          </cell>
          <cell r="AP3040">
            <v>0</v>
          </cell>
          <cell r="AQ3040" t="str">
            <v>Ναι</v>
          </cell>
          <cell r="AR3040" t="str">
            <v/>
          </cell>
          <cell r="AS3040" t="str">
            <v>Ναι</v>
          </cell>
          <cell r="AT3040" t="str">
            <v>Ναι</v>
          </cell>
          <cell r="AU3040" t="str">
            <v/>
          </cell>
          <cell r="AV3040" t="str">
            <v>Ναι</v>
          </cell>
          <cell r="AW3040">
            <v>0</v>
          </cell>
          <cell r="AX3040">
            <v>0</v>
          </cell>
          <cell r="AY3040">
            <v>0</v>
          </cell>
          <cell r="AZ3040" t="str">
            <v>Ναι</v>
          </cell>
          <cell r="BA3040">
            <v>0</v>
          </cell>
          <cell r="BB3040">
            <v>0</v>
          </cell>
          <cell r="BC3040">
            <v>0</v>
          </cell>
          <cell r="BD3040" t="str">
            <v>Ναι</v>
          </cell>
          <cell r="BE3040" t="str">
            <v>Ναι</v>
          </cell>
          <cell r="BF3040">
            <v>0</v>
          </cell>
          <cell r="BG3040" t="str">
            <v>Ναι</v>
          </cell>
          <cell r="BH3040" t="str">
            <v>Ναι</v>
          </cell>
          <cell r="BI3040" t="str">
            <v>Ναι</v>
          </cell>
          <cell r="BJ3040">
            <v>0</v>
          </cell>
          <cell r="BK3040">
            <v>0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 t="str">
            <v>Ναι</v>
          </cell>
        </row>
        <row r="3041">
          <cell r="A3041">
            <v>3039</v>
          </cell>
          <cell r="B3041">
            <v>2</v>
          </cell>
          <cell r="C3041" t="str">
            <v>ΛΟΙΠΑ ΣΙΤΗΡΑ</v>
          </cell>
          <cell r="D3041">
            <v>6909</v>
          </cell>
          <cell r="E3041" t="str">
            <v>ΛΟΙΠΑ ΣΙΤΗΡΑ6909</v>
          </cell>
          <cell r="F3041" t="str">
            <v>ΚΡΙΘΑΡΙ GRIT</v>
          </cell>
          <cell r="G3041" t="str">
            <v>B_1_1_4</v>
          </cell>
          <cell r="H3041" t="str">
            <v xml:space="preserve">Κριθάρι </v>
          </cell>
          <cell r="I3041">
            <v>364</v>
          </cell>
          <cell r="J3041">
            <v>0</v>
          </cell>
          <cell r="K3041">
            <v>0</v>
          </cell>
          <cell r="L3041">
            <v>0</v>
          </cell>
          <cell r="M3041" t="str">
            <v>Ναι</v>
          </cell>
          <cell r="N3041">
            <v>0</v>
          </cell>
          <cell r="O3041" t="str">
            <v>Ναι</v>
          </cell>
          <cell r="P3041">
            <v>20</v>
          </cell>
          <cell r="Q3041">
            <v>0</v>
          </cell>
          <cell r="R3041" t="str">
            <v>Ναι</v>
          </cell>
          <cell r="S3041" t="str">
            <v>Ναι</v>
          </cell>
          <cell r="T3041">
            <v>0</v>
          </cell>
          <cell r="U3041" t="str">
            <v>Ναι</v>
          </cell>
          <cell r="V3041">
            <v>0</v>
          </cell>
          <cell r="W3041">
            <v>0</v>
          </cell>
          <cell r="X3041">
            <v>0</v>
          </cell>
          <cell r="Y3041" t="str">
            <v>Ναι</v>
          </cell>
          <cell r="Z3041">
            <v>0</v>
          </cell>
          <cell r="AA3041">
            <v>0</v>
          </cell>
          <cell r="AB3041" t="str">
            <v>Ναι</v>
          </cell>
          <cell r="AC3041" t="str">
            <v>Ναι</v>
          </cell>
          <cell r="AD3041" t="str">
            <v>Ναι</v>
          </cell>
          <cell r="AE3041" t="str">
            <v>Ναι</v>
          </cell>
          <cell r="AF3041">
            <v>0</v>
          </cell>
          <cell r="AG3041" t="str">
            <v>Ναι</v>
          </cell>
          <cell r="AH3041" t="str">
            <v>Ναι</v>
          </cell>
          <cell r="AI3041">
            <v>0</v>
          </cell>
          <cell r="AJ3041">
            <v>0</v>
          </cell>
          <cell r="AK3041">
            <v>0</v>
          </cell>
          <cell r="AL3041" t="str">
            <v>Ναι</v>
          </cell>
          <cell r="AM3041">
            <v>0</v>
          </cell>
          <cell r="AN3041">
            <v>0</v>
          </cell>
          <cell r="AO3041" t="str">
            <v>Ναι</v>
          </cell>
          <cell r="AP3041">
            <v>0</v>
          </cell>
          <cell r="AQ3041" t="str">
            <v>Ναι</v>
          </cell>
          <cell r="AR3041" t="str">
            <v/>
          </cell>
          <cell r="AS3041" t="str">
            <v>Ναι</v>
          </cell>
          <cell r="AT3041" t="str">
            <v>Ναι</v>
          </cell>
          <cell r="AU3041" t="str">
            <v/>
          </cell>
          <cell r="AV3041" t="str">
            <v>Ναι</v>
          </cell>
          <cell r="AW3041">
            <v>0</v>
          </cell>
          <cell r="AX3041">
            <v>0</v>
          </cell>
          <cell r="AY3041">
            <v>0</v>
          </cell>
          <cell r="AZ3041" t="str">
            <v>Ναι</v>
          </cell>
          <cell r="BA3041">
            <v>0</v>
          </cell>
          <cell r="BB3041">
            <v>0</v>
          </cell>
          <cell r="BC3041">
            <v>0</v>
          </cell>
          <cell r="BD3041" t="str">
            <v>Ναι</v>
          </cell>
          <cell r="BE3041" t="str">
            <v>Ναι</v>
          </cell>
          <cell r="BF3041">
            <v>0</v>
          </cell>
          <cell r="BG3041" t="str">
            <v>Ναι</v>
          </cell>
          <cell r="BH3041" t="str">
            <v>Ναι</v>
          </cell>
          <cell r="BI3041" t="str">
            <v>Ναι</v>
          </cell>
          <cell r="BJ3041">
            <v>0</v>
          </cell>
          <cell r="BK3041">
            <v>0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 t="str">
            <v>Ναι</v>
          </cell>
        </row>
        <row r="3042">
          <cell r="A3042">
            <v>3040</v>
          </cell>
          <cell r="B3042">
            <v>2</v>
          </cell>
          <cell r="C3042" t="str">
            <v>ΛΟΙΠΑ ΣΙΤΗΡΑ</v>
          </cell>
          <cell r="D3042">
            <v>6910</v>
          </cell>
          <cell r="E3042" t="str">
            <v>ΛΟΙΠΑ ΣΙΤΗΡΑ6910</v>
          </cell>
          <cell r="F3042" t="str">
            <v>ΚΡΙΘΑΡΙ HARRY</v>
          </cell>
          <cell r="G3042" t="str">
            <v>B_1_1_4</v>
          </cell>
          <cell r="H3042" t="str">
            <v xml:space="preserve">Κριθάρι </v>
          </cell>
          <cell r="I3042">
            <v>364</v>
          </cell>
          <cell r="J3042">
            <v>0</v>
          </cell>
          <cell r="K3042">
            <v>0</v>
          </cell>
          <cell r="L3042">
            <v>0</v>
          </cell>
          <cell r="M3042" t="str">
            <v>Ναι</v>
          </cell>
          <cell r="N3042">
            <v>0</v>
          </cell>
          <cell r="O3042" t="str">
            <v>Ναι</v>
          </cell>
          <cell r="P3042">
            <v>20</v>
          </cell>
          <cell r="Q3042">
            <v>0</v>
          </cell>
          <cell r="R3042" t="str">
            <v>Ναι</v>
          </cell>
          <cell r="S3042" t="str">
            <v>Ναι</v>
          </cell>
          <cell r="T3042">
            <v>0</v>
          </cell>
          <cell r="U3042" t="str">
            <v>Ναι</v>
          </cell>
          <cell r="V3042">
            <v>0</v>
          </cell>
          <cell r="W3042">
            <v>0</v>
          </cell>
          <cell r="X3042">
            <v>0</v>
          </cell>
          <cell r="Y3042" t="str">
            <v>Ναι</v>
          </cell>
          <cell r="Z3042">
            <v>0</v>
          </cell>
          <cell r="AA3042">
            <v>0</v>
          </cell>
          <cell r="AB3042" t="str">
            <v>Ναι</v>
          </cell>
          <cell r="AC3042" t="str">
            <v>Ναι</v>
          </cell>
          <cell r="AD3042" t="str">
            <v>Ναι</v>
          </cell>
          <cell r="AE3042" t="str">
            <v>Ναι</v>
          </cell>
          <cell r="AF3042">
            <v>0</v>
          </cell>
          <cell r="AG3042" t="str">
            <v>Ναι</v>
          </cell>
          <cell r="AH3042" t="str">
            <v>Ναι</v>
          </cell>
          <cell r="AI3042">
            <v>0</v>
          </cell>
          <cell r="AJ3042">
            <v>0</v>
          </cell>
          <cell r="AK3042">
            <v>0</v>
          </cell>
          <cell r="AL3042" t="str">
            <v>Ναι</v>
          </cell>
          <cell r="AM3042">
            <v>0</v>
          </cell>
          <cell r="AN3042">
            <v>0</v>
          </cell>
          <cell r="AO3042" t="str">
            <v>Ναι</v>
          </cell>
          <cell r="AP3042">
            <v>0</v>
          </cell>
          <cell r="AQ3042" t="str">
            <v>Ναι</v>
          </cell>
          <cell r="AR3042" t="str">
            <v/>
          </cell>
          <cell r="AS3042" t="str">
            <v>Ναι</v>
          </cell>
          <cell r="AT3042" t="str">
            <v>Ναι</v>
          </cell>
          <cell r="AU3042" t="str">
            <v/>
          </cell>
          <cell r="AV3042" t="str">
            <v>Ναι</v>
          </cell>
          <cell r="AW3042">
            <v>0</v>
          </cell>
          <cell r="AX3042">
            <v>0</v>
          </cell>
          <cell r="AY3042">
            <v>0</v>
          </cell>
          <cell r="AZ3042" t="str">
            <v>Ναι</v>
          </cell>
          <cell r="BA3042">
            <v>0</v>
          </cell>
          <cell r="BB3042">
            <v>0</v>
          </cell>
          <cell r="BC3042">
            <v>0</v>
          </cell>
          <cell r="BD3042" t="str">
            <v>Ναι</v>
          </cell>
          <cell r="BE3042" t="str">
            <v>Ναι</v>
          </cell>
          <cell r="BF3042">
            <v>0</v>
          </cell>
          <cell r="BG3042" t="str">
            <v>Ναι</v>
          </cell>
          <cell r="BH3042" t="str">
            <v>Ναι</v>
          </cell>
          <cell r="BI3042" t="str">
            <v>Ναι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 t="str">
            <v>Ναι</v>
          </cell>
        </row>
        <row r="3043">
          <cell r="A3043">
            <v>3041</v>
          </cell>
          <cell r="B3043">
            <v>2</v>
          </cell>
          <cell r="C3043" t="str">
            <v>ΛΟΙΠΑ ΣΙΤΗΡΑ</v>
          </cell>
          <cell r="D3043">
            <v>6911</v>
          </cell>
          <cell r="E3043" t="str">
            <v>ΛΟΙΠΑ ΣΙΤΗΡΑ6911</v>
          </cell>
          <cell r="F3043" t="str">
            <v>ΚΡΙΘΑΡΙ HELENA</v>
          </cell>
          <cell r="G3043" t="str">
            <v>B_1_1_4</v>
          </cell>
          <cell r="H3043" t="str">
            <v xml:space="preserve">Κριθάρι </v>
          </cell>
          <cell r="I3043">
            <v>364</v>
          </cell>
          <cell r="J3043">
            <v>0</v>
          </cell>
          <cell r="K3043">
            <v>0</v>
          </cell>
          <cell r="L3043">
            <v>0</v>
          </cell>
          <cell r="M3043" t="str">
            <v>Ναι</v>
          </cell>
          <cell r="N3043">
            <v>0</v>
          </cell>
          <cell r="O3043" t="str">
            <v>Ναι</v>
          </cell>
          <cell r="P3043">
            <v>20</v>
          </cell>
          <cell r="Q3043">
            <v>0</v>
          </cell>
          <cell r="R3043" t="str">
            <v>Ναι</v>
          </cell>
          <cell r="S3043" t="str">
            <v>Ναι</v>
          </cell>
          <cell r="T3043">
            <v>0</v>
          </cell>
          <cell r="U3043" t="str">
            <v>Ναι</v>
          </cell>
          <cell r="V3043">
            <v>0</v>
          </cell>
          <cell r="W3043">
            <v>0</v>
          </cell>
          <cell r="X3043">
            <v>0</v>
          </cell>
          <cell r="Y3043" t="str">
            <v>Ναι</v>
          </cell>
          <cell r="Z3043">
            <v>0</v>
          </cell>
          <cell r="AA3043">
            <v>0</v>
          </cell>
          <cell r="AB3043" t="str">
            <v>Ναι</v>
          </cell>
          <cell r="AC3043" t="str">
            <v>Ναι</v>
          </cell>
          <cell r="AD3043" t="str">
            <v>Ναι</v>
          </cell>
          <cell r="AE3043" t="str">
            <v>Ναι</v>
          </cell>
          <cell r="AF3043">
            <v>0</v>
          </cell>
          <cell r="AG3043" t="str">
            <v>Ναι</v>
          </cell>
          <cell r="AH3043" t="str">
            <v>Ναι</v>
          </cell>
          <cell r="AI3043">
            <v>0</v>
          </cell>
          <cell r="AJ3043">
            <v>0</v>
          </cell>
          <cell r="AK3043">
            <v>0</v>
          </cell>
          <cell r="AL3043" t="str">
            <v>Ναι</v>
          </cell>
          <cell r="AM3043">
            <v>0</v>
          </cell>
          <cell r="AN3043">
            <v>0</v>
          </cell>
          <cell r="AO3043" t="str">
            <v>Ναι</v>
          </cell>
          <cell r="AP3043">
            <v>0</v>
          </cell>
          <cell r="AQ3043" t="str">
            <v>Ναι</v>
          </cell>
          <cell r="AR3043" t="str">
            <v/>
          </cell>
          <cell r="AS3043" t="str">
            <v>Ναι</v>
          </cell>
          <cell r="AT3043" t="str">
            <v>Ναι</v>
          </cell>
          <cell r="AU3043" t="str">
            <v/>
          </cell>
          <cell r="AV3043" t="str">
            <v>Ναι</v>
          </cell>
          <cell r="AW3043">
            <v>0</v>
          </cell>
          <cell r="AX3043">
            <v>0</v>
          </cell>
          <cell r="AY3043">
            <v>0</v>
          </cell>
          <cell r="AZ3043" t="str">
            <v>Ναι</v>
          </cell>
          <cell r="BA3043">
            <v>0</v>
          </cell>
          <cell r="BB3043">
            <v>0</v>
          </cell>
          <cell r="BC3043">
            <v>0</v>
          </cell>
          <cell r="BD3043" t="str">
            <v>Ναι</v>
          </cell>
          <cell r="BE3043" t="str">
            <v>Ναι</v>
          </cell>
          <cell r="BF3043">
            <v>0</v>
          </cell>
          <cell r="BG3043" t="str">
            <v>Ναι</v>
          </cell>
          <cell r="BH3043" t="str">
            <v>Ναι</v>
          </cell>
          <cell r="BI3043" t="str">
            <v>Ναι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 t="str">
            <v>Ναι</v>
          </cell>
        </row>
        <row r="3044">
          <cell r="A3044">
            <v>3042</v>
          </cell>
          <cell r="B3044">
            <v>2</v>
          </cell>
          <cell r="C3044" t="str">
            <v>ΛΟΙΠΑ ΣΙΤΗΡΑ</v>
          </cell>
          <cell r="D3044">
            <v>6912</v>
          </cell>
          <cell r="E3044" t="str">
            <v>ΛΟΙΠΑ ΣΙΤΗΡΑ6912</v>
          </cell>
          <cell r="F3044" t="str">
            <v>ΚΡΙΘΑΡΙ IDA</v>
          </cell>
          <cell r="G3044" t="str">
            <v>B_1_1_4</v>
          </cell>
          <cell r="H3044" t="str">
            <v xml:space="preserve">Κριθάρι </v>
          </cell>
          <cell r="I3044">
            <v>364</v>
          </cell>
          <cell r="J3044">
            <v>0</v>
          </cell>
          <cell r="K3044">
            <v>0</v>
          </cell>
          <cell r="L3044">
            <v>0</v>
          </cell>
          <cell r="M3044" t="str">
            <v>Ναι</v>
          </cell>
          <cell r="N3044">
            <v>0</v>
          </cell>
          <cell r="O3044" t="str">
            <v>Ναι</v>
          </cell>
          <cell r="P3044">
            <v>20</v>
          </cell>
          <cell r="Q3044">
            <v>0</v>
          </cell>
          <cell r="R3044" t="str">
            <v>Ναι</v>
          </cell>
          <cell r="S3044" t="str">
            <v>Ναι</v>
          </cell>
          <cell r="T3044">
            <v>0</v>
          </cell>
          <cell r="U3044" t="str">
            <v>Ναι</v>
          </cell>
          <cell r="V3044">
            <v>0</v>
          </cell>
          <cell r="W3044">
            <v>0</v>
          </cell>
          <cell r="X3044">
            <v>0</v>
          </cell>
          <cell r="Y3044" t="str">
            <v>Ναι</v>
          </cell>
          <cell r="Z3044">
            <v>0</v>
          </cell>
          <cell r="AA3044">
            <v>0</v>
          </cell>
          <cell r="AB3044" t="str">
            <v>Ναι</v>
          </cell>
          <cell r="AC3044" t="str">
            <v>Ναι</v>
          </cell>
          <cell r="AD3044" t="str">
            <v>Ναι</v>
          </cell>
          <cell r="AE3044" t="str">
            <v>Ναι</v>
          </cell>
          <cell r="AF3044">
            <v>0</v>
          </cell>
          <cell r="AG3044" t="str">
            <v>Ναι</v>
          </cell>
          <cell r="AH3044" t="str">
            <v>Ναι</v>
          </cell>
          <cell r="AI3044">
            <v>0</v>
          </cell>
          <cell r="AJ3044">
            <v>0</v>
          </cell>
          <cell r="AK3044">
            <v>0</v>
          </cell>
          <cell r="AL3044" t="str">
            <v>Ναι</v>
          </cell>
          <cell r="AM3044">
            <v>0</v>
          </cell>
          <cell r="AN3044">
            <v>0</v>
          </cell>
          <cell r="AO3044" t="str">
            <v>Ναι</v>
          </cell>
          <cell r="AP3044">
            <v>0</v>
          </cell>
          <cell r="AQ3044" t="str">
            <v>Ναι</v>
          </cell>
          <cell r="AR3044" t="str">
            <v/>
          </cell>
          <cell r="AS3044" t="str">
            <v>Ναι</v>
          </cell>
          <cell r="AT3044" t="str">
            <v>Ναι</v>
          </cell>
          <cell r="AU3044" t="str">
            <v/>
          </cell>
          <cell r="AV3044" t="str">
            <v>Ναι</v>
          </cell>
          <cell r="AW3044">
            <v>0</v>
          </cell>
          <cell r="AX3044">
            <v>0</v>
          </cell>
          <cell r="AY3044">
            <v>0</v>
          </cell>
          <cell r="AZ3044" t="str">
            <v>Ναι</v>
          </cell>
          <cell r="BA3044">
            <v>0</v>
          </cell>
          <cell r="BB3044">
            <v>0</v>
          </cell>
          <cell r="BC3044">
            <v>0</v>
          </cell>
          <cell r="BD3044" t="str">
            <v>Ναι</v>
          </cell>
          <cell r="BE3044" t="str">
            <v>Ναι</v>
          </cell>
          <cell r="BF3044">
            <v>0</v>
          </cell>
          <cell r="BG3044" t="str">
            <v>Ναι</v>
          </cell>
          <cell r="BH3044" t="str">
            <v>Ναι</v>
          </cell>
          <cell r="BI3044" t="str">
            <v>Ναι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 t="str">
            <v>Ναι</v>
          </cell>
        </row>
        <row r="3045">
          <cell r="A3045">
            <v>3043</v>
          </cell>
          <cell r="B3045">
            <v>2</v>
          </cell>
          <cell r="C3045" t="str">
            <v>ΛΟΙΠΑ ΣΙΤΗΡΑ</v>
          </cell>
          <cell r="D3045">
            <v>6913</v>
          </cell>
          <cell r="E3045" t="str">
            <v>ΛΟΙΠΑ ΣΙΤΗΡΑ6913</v>
          </cell>
          <cell r="F3045" t="str">
            <v>ΚΡΙΘΑΡΙ IGRI</v>
          </cell>
          <cell r="G3045" t="str">
            <v>B_1_1_4</v>
          </cell>
          <cell r="H3045" t="str">
            <v xml:space="preserve">Κριθάρι </v>
          </cell>
          <cell r="I3045">
            <v>364</v>
          </cell>
          <cell r="J3045">
            <v>0</v>
          </cell>
          <cell r="K3045">
            <v>0</v>
          </cell>
          <cell r="L3045">
            <v>0</v>
          </cell>
          <cell r="M3045" t="str">
            <v>Ναι</v>
          </cell>
          <cell r="N3045">
            <v>0</v>
          </cell>
          <cell r="O3045" t="str">
            <v>Ναι</v>
          </cell>
          <cell r="P3045">
            <v>20</v>
          </cell>
          <cell r="Q3045">
            <v>0</v>
          </cell>
          <cell r="R3045" t="str">
            <v>Ναι</v>
          </cell>
          <cell r="S3045" t="str">
            <v>Ναι</v>
          </cell>
          <cell r="T3045">
            <v>0</v>
          </cell>
          <cell r="U3045" t="str">
            <v>Ναι</v>
          </cell>
          <cell r="V3045">
            <v>0</v>
          </cell>
          <cell r="W3045">
            <v>0</v>
          </cell>
          <cell r="X3045">
            <v>0</v>
          </cell>
          <cell r="Y3045" t="str">
            <v>Ναι</v>
          </cell>
          <cell r="Z3045">
            <v>0</v>
          </cell>
          <cell r="AA3045">
            <v>0</v>
          </cell>
          <cell r="AB3045" t="str">
            <v>Ναι</v>
          </cell>
          <cell r="AC3045" t="str">
            <v>Ναι</v>
          </cell>
          <cell r="AD3045" t="str">
            <v>Ναι</v>
          </cell>
          <cell r="AE3045" t="str">
            <v>Ναι</v>
          </cell>
          <cell r="AF3045">
            <v>0</v>
          </cell>
          <cell r="AG3045" t="str">
            <v>Ναι</v>
          </cell>
          <cell r="AH3045" t="str">
            <v>Ναι</v>
          </cell>
          <cell r="AI3045">
            <v>0</v>
          </cell>
          <cell r="AJ3045">
            <v>0</v>
          </cell>
          <cell r="AK3045">
            <v>0</v>
          </cell>
          <cell r="AL3045" t="str">
            <v>Ναι</v>
          </cell>
          <cell r="AM3045">
            <v>0</v>
          </cell>
          <cell r="AN3045">
            <v>0</v>
          </cell>
          <cell r="AO3045" t="str">
            <v>Ναι</v>
          </cell>
          <cell r="AP3045">
            <v>0</v>
          </cell>
          <cell r="AQ3045" t="str">
            <v>Ναι</v>
          </cell>
          <cell r="AR3045" t="str">
            <v/>
          </cell>
          <cell r="AS3045" t="str">
            <v>Ναι</v>
          </cell>
          <cell r="AT3045" t="str">
            <v>Ναι</v>
          </cell>
          <cell r="AU3045" t="str">
            <v/>
          </cell>
          <cell r="AV3045" t="str">
            <v>Ναι</v>
          </cell>
          <cell r="AW3045">
            <v>0</v>
          </cell>
          <cell r="AX3045">
            <v>0</v>
          </cell>
          <cell r="AY3045">
            <v>0</v>
          </cell>
          <cell r="AZ3045" t="str">
            <v>Ναι</v>
          </cell>
          <cell r="BA3045">
            <v>0</v>
          </cell>
          <cell r="BB3045">
            <v>0</v>
          </cell>
          <cell r="BC3045">
            <v>0</v>
          </cell>
          <cell r="BD3045" t="str">
            <v>Ναι</v>
          </cell>
          <cell r="BE3045" t="str">
            <v>Ναι</v>
          </cell>
          <cell r="BF3045">
            <v>0</v>
          </cell>
          <cell r="BG3045" t="str">
            <v>Ναι</v>
          </cell>
          <cell r="BH3045" t="str">
            <v>Ναι</v>
          </cell>
          <cell r="BI3045" t="str">
            <v>Ναι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 t="str">
            <v>Ναι</v>
          </cell>
        </row>
        <row r="3046">
          <cell r="A3046">
            <v>3044</v>
          </cell>
          <cell r="B3046">
            <v>2</v>
          </cell>
          <cell r="C3046" t="str">
            <v>ΛΟΙΠΑ ΣΙΤΗΡΑ</v>
          </cell>
          <cell r="D3046">
            <v>6914</v>
          </cell>
          <cell r="E3046" t="str">
            <v>ΛΟΙΠΑ ΣΙΤΗΡΑ6914</v>
          </cell>
          <cell r="F3046" t="str">
            <v>ΚΡΙΘΑΡΙ IRANIA</v>
          </cell>
          <cell r="G3046" t="str">
            <v>B_1_1_4</v>
          </cell>
          <cell r="H3046" t="str">
            <v xml:space="preserve">Κριθάρι </v>
          </cell>
          <cell r="I3046">
            <v>364</v>
          </cell>
          <cell r="J3046">
            <v>0</v>
          </cell>
          <cell r="K3046">
            <v>0</v>
          </cell>
          <cell r="L3046">
            <v>0</v>
          </cell>
          <cell r="M3046" t="str">
            <v>Ναι</v>
          </cell>
          <cell r="N3046">
            <v>0</v>
          </cell>
          <cell r="O3046" t="str">
            <v>Ναι</v>
          </cell>
          <cell r="P3046">
            <v>20</v>
          </cell>
          <cell r="Q3046">
            <v>0</v>
          </cell>
          <cell r="R3046" t="str">
            <v>Ναι</v>
          </cell>
          <cell r="S3046" t="str">
            <v>Ναι</v>
          </cell>
          <cell r="T3046">
            <v>0</v>
          </cell>
          <cell r="U3046" t="str">
            <v>Ναι</v>
          </cell>
          <cell r="V3046">
            <v>0</v>
          </cell>
          <cell r="W3046">
            <v>0</v>
          </cell>
          <cell r="X3046">
            <v>0</v>
          </cell>
          <cell r="Y3046" t="str">
            <v>Ναι</v>
          </cell>
          <cell r="Z3046">
            <v>0</v>
          </cell>
          <cell r="AA3046">
            <v>0</v>
          </cell>
          <cell r="AB3046" t="str">
            <v>Ναι</v>
          </cell>
          <cell r="AC3046" t="str">
            <v>Ναι</v>
          </cell>
          <cell r="AD3046" t="str">
            <v>Ναι</v>
          </cell>
          <cell r="AE3046" t="str">
            <v>Ναι</v>
          </cell>
          <cell r="AF3046">
            <v>0</v>
          </cell>
          <cell r="AG3046" t="str">
            <v>Ναι</v>
          </cell>
          <cell r="AH3046" t="str">
            <v>Ναι</v>
          </cell>
          <cell r="AI3046">
            <v>0</v>
          </cell>
          <cell r="AJ3046">
            <v>0</v>
          </cell>
          <cell r="AK3046">
            <v>0</v>
          </cell>
          <cell r="AL3046" t="str">
            <v>Ναι</v>
          </cell>
          <cell r="AM3046">
            <v>0</v>
          </cell>
          <cell r="AN3046">
            <v>0</v>
          </cell>
          <cell r="AO3046" t="str">
            <v>Ναι</v>
          </cell>
          <cell r="AP3046">
            <v>0</v>
          </cell>
          <cell r="AQ3046" t="str">
            <v>Ναι</v>
          </cell>
          <cell r="AR3046" t="str">
            <v/>
          </cell>
          <cell r="AS3046" t="str">
            <v>Ναι</v>
          </cell>
          <cell r="AT3046" t="str">
            <v>Ναι</v>
          </cell>
          <cell r="AU3046" t="str">
            <v/>
          </cell>
          <cell r="AV3046" t="str">
            <v>Ναι</v>
          </cell>
          <cell r="AW3046">
            <v>0</v>
          </cell>
          <cell r="AX3046">
            <v>0</v>
          </cell>
          <cell r="AY3046">
            <v>0</v>
          </cell>
          <cell r="AZ3046" t="str">
            <v>Ναι</v>
          </cell>
          <cell r="BA3046">
            <v>0</v>
          </cell>
          <cell r="BB3046">
            <v>0</v>
          </cell>
          <cell r="BC3046">
            <v>0</v>
          </cell>
          <cell r="BD3046" t="str">
            <v>Ναι</v>
          </cell>
          <cell r="BE3046" t="str">
            <v>Ναι</v>
          </cell>
          <cell r="BF3046">
            <v>0</v>
          </cell>
          <cell r="BG3046" t="str">
            <v>Ναι</v>
          </cell>
          <cell r="BH3046" t="str">
            <v>Ναι</v>
          </cell>
          <cell r="BI3046" t="str">
            <v>Ναι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 t="str">
            <v>Ναι</v>
          </cell>
        </row>
        <row r="3047">
          <cell r="A3047">
            <v>3045</v>
          </cell>
          <cell r="B3047">
            <v>2</v>
          </cell>
          <cell r="C3047" t="str">
            <v>ΛΟΙΠΑ ΣΙΤΗΡΑ</v>
          </cell>
          <cell r="D3047">
            <v>6915</v>
          </cell>
          <cell r="E3047" t="str">
            <v>ΛΟΙΠΑ ΣΙΤΗΡΑ6915</v>
          </cell>
          <cell r="F3047" t="str">
            <v>ΚΡΙΘΑΡΙ IRLA</v>
          </cell>
          <cell r="G3047" t="str">
            <v>B_1_1_4</v>
          </cell>
          <cell r="H3047" t="str">
            <v xml:space="preserve">Κριθάρι </v>
          </cell>
          <cell r="I3047">
            <v>364</v>
          </cell>
          <cell r="J3047">
            <v>0</v>
          </cell>
          <cell r="K3047">
            <v>0</v>
          </cell>
          <cell r="L3047">
            <v>0</v>
          </cell>
          <cell r="M3047" t="str">
            <v>Ναι</v>
          </cell>
          <cell r="N3047">
            <v>0</v>
          </cell>
          <cell r="O3047" t="str">
            <v>Ναι</v>
          </cell>
          <cell r="P3047">
            <v>20</v>
          </cell>
          <cell r="Q3047">
            <v>0</v>
          </cell>
          <cell r="R3047" t="str">
            <v>Ναι</v>
          </cell>
          <cell r="S3047" t="str">
            <v>Ναι</v>
          </cell>
          <cell r="T3047">
            <v>0</v>
          </cell>
          <cell r="U3047" t="str">
            <v>Ναι</v>
          </cell>
          <cell r="V3047">
            <v>0</v>
          </cell>
          <cell r="W3047">
            <v>0</v>
          </cell>
          <cell r="X3047">
            <v>0</v>
          </cell>
          <cell r="Y3047" t="str">
            <v>Ναι</v>
          </cell>
          <cell r="Z3047">
            <v>0</v>
          </cell>
          <cell r="AA3047">
            <v>0</v>
          </cell>
          <cell r="AB3047" t="str">
            <v>Ναι</v>
          </cell>
          <cell r="AC3047" t="str">
            <v>Ναι</v>
          </cell>
          <cell r="AD3047" t="str">
            <v>Ναι</v>
          </cell>
          <cell r="AE3047" t="str">
            <v>Ναι</v>
          </cell>
          <cell r="AF3047">
            <v>0</v>
          </cell>
          <cell r="AG3047" t="str">
            <v>Ναι</v>
          </cell>
          <cell r="AH3047" t="str">
            <v>Ναι</v>
          </cell>
          <cell r="AI3047">
            <v>0</v>
          </cell>
          <cell r="AJ3047">
            <v>0</v>
          </cell>
          <cell r="AK3047">
            <v>0</v>
          </cell>
          <cell r="AL3047" t="str">
            <v>Ναι</v>
          </cell>
          <cell r="AM3047">
            <v>0</v>
          </cell>
          <cell r="AN3047">
            <v>0</v>
          </cell>
          <cell r="AO3047" t="str">
            <v>Ναι</v>
          </cell>
          <cell r="AP3047">
            <v>0</v>
          </cell>
          <cell r="AQ3047" t="str">
            <v>Ναι</v>
          </cell>
          <cell r="AR3047" t="str">
            <v/>
          </cell>
          <cell r="AS3047" t="str">
            <v>Ναι</v>
          </cell>
          <cell r="AT3047" t="str">
            <v>Ναι</v>
          </cell>
          <cell r="AU3047" t="str">
            <v/>
          </cell>
          <cell r="AV3047" t="str">
            <v>Ναι</v>
          </cell>
          <cell r="AW3047">
            <v>0</v>
          </cell>
          <cell r="AX3047">
            <v>0</v>
          </cell>
          <cell r="AY3047">
            <v>0</v>
          </cell>
          <cell r="AZ3047" t="str">
            <v>Ναι</v>
          </cell>
          <cell r="BA3047">
            <v>0</v>
          </cell>
          <cell r="BB3047">
            <v>0</v>
          </cell>
          <cell r="BC3047">
            <v>0</v>
          </cell>
          <cell r="BD3047" t="str">
            <v>Ναι</v>
          </cell>
          <cell r="BE3047" t="str">
            <v>Ναι</v>
          </cell>
          <cell r="BF3047">
            <v>0</v>
          </cell>
          <cell r="BG3047" t="str">
            <v>Ναι</v>
          </cell>
          <cell r="BH3047" t="str">
            <v>Ναι</v>
          </cell>
          <cell r="BI3047" t="str">
            <v>Ναι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 t="str">
            <v>Ναι</v>
          </cell>
        </row>
        <row r="3048">
          <cell r="A3048">
            <v>3046</v>
          </cell>
          <cell r="B3048">
            <v>2</v>
          </cell>
          <cell r="C3048" t="str">
            <v>ΛΟΙΠΑ ΣΙΤΗΡΑ</v>
          </cell>
          <cell r="D3048">
            <v>6916</v>
          </cell>
          <cell r="E3048" t="str">
            <v>ΛΟΙΠΑ ΣΙΤΗΡΑ6916</v>
          </cell>
          <cell r="F3048" t="str">
            <v>ΚΡΙΘΑΡΙ ΚΑΔΜΟΣ</v>
          </cell>
          <cell r="G3048" t="str">
            <v>B_1_1_4</v>
          </cell>
          <cell r="H3048" t="str">
            <v xml:space="preserve">Κριθάρι </v>
          </cell>
          <cell r="I3048">
            <v>364</v>
          </cell>
          <cell r="J3048">
            <v>0</v>
          </cell>
          <cell r="K3048">
            <v>0</v>
          </cell>
          <cell r="L3048">
            <v>0</v>
          </cell>
          <cell r="M3048" t="str">
            <v>Ναι</v>
          </cell>
          <cell r="N3048">
            <v>0</v>
          </cell>
          <cell r="O3048" t="str">
            <v>Ναι</v>
          </cell>
          <cell r="P3048">
            <v>20</v>
          </cell>
          <cell r="Q3048">
            <v>0</v>
          </cell>
          <cell r="R3048" t="str">
            <v>Ναι</v>
          </cell>
          <cell r="S3048" t="str">
            <v>Ναι</v>
          </cell>
          <cell r="T3048">
            <v>0</v>
          </cell>
          <cell r="U3048" t="str">
            <v>Ναι</v>
          </cell>
          <cell r="V3048">
            <v>0</v>
          </cell>
          <cell r="W3048">
            <v>0</v>
          </cell>
          <cell r="X3048">
            <v>0</v>
          </cell>
          <cell r="Y3048" t="str">
            <v>Ναι</v>
          </cell>
          <cell r="Z3048">
            <v>0</v>
          </cell>
          <cell r="AA3048">
            <v>0</v>
          </cell>
          <cell r="AB3048" t="str">
            <v>Ναι</v>
          </cell>
          <cell r="AC3048" t="str">
            <v>Ναι</v>
          </cell>
          <cell r="AD3048" t="str">
            <v>Ναι</v>
          </cell>
          <cell r="AE3048" t="str">
            <v>Ναι</v>
          </cell>
          <cell r="AF3048">
            <v>0</v>
          </cell>
          <cell r="AG3048" t="str">
            <v>Ναι</v>
          </cell>
          <cell r="AH3048" t="str">
            <v>Ναι</v>
          </cell>
          <cell r="AI3048">
            <v>0</v>
          </cell>
          <cell r="AJ3048">
            <v>0</v>
          </cell>
          <cell r="AK3048">
            <v>0</v>
          </cell>
          <cell r="AL3048" t="str">
            <v>Ναι</v>
          </cell>
          <cell r="AM3048">
            <v>0</v>
          </cell>
          <cell r="AN3048">
            <v>0</v>
          </cell>
          <cell r="AO3048" t="str">
            <v>Ναι</v>
          </cell>
          <cell r="AP3048">
            <v>0</v>
          </cell>
          <cell r="AQ3048" t="str">
            <v>Ναι</v>
          </cell>
          <cell r="AR3048" t="str">
            <v/>
          </cell>
          <cell r="AS3048" t="str">
            <v>Ναι</v>
          </cell>
          <cell r="AT3048" t="str">
            <v>Ναι</v>
          </cell>
          <cell r="AU3048" t="str">
            <v/>
          </cell>
          <cell r="AV3048" t="str">
            <v>Ναι</v>
          </cell>
          <cell r="AW3048">
            <v>0</v>
          </cell>
          <cell r="AX3048">
            <v>0</v>
          </cell>
          <cell r="AY3048">
            <v>0</v>
          </cell>
          <cell r="AZ3048" t="str">
            <v>Ναι</v>
          </cell>
          <cell r="BA3048">
            <v>0</v>
          </cell>
          <cell r="BB3048">
            <v>0</v>
          </cell>
          <cell r="BC3048">
            <v>0</v>
          </cell>
          <cell r="BD3048" t="str">
            <v>Ναι</v>
          </cell>
          <cell r="BE3048" t="str">
            <v>Ναι</v>
          </cell>
          <cell r="BF3048">
            <v>0</v>
          </cell>
          <cell r="BG3048" t="str">
            <v>Ναι</v>
          </cell>
          <cell r="BH3048" t="str">
            <v>Ναι</v>
          </cell>
          <cell r="BI3048" t="str">
            <v>Ναι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 t="str">
            <v>Ναι</v>
          </cell>
        </row>
        <row r="3049">
          <cell r="A3049">
            <v>3047</v>
          </cell>
          <cell r="B3049">
            <v>2</v>
          </cell>
          <cell r="C3049" t="str">
            <v>ΛΟΙΠΑ ΣΙΤΗΡΑ</v>
          </cell>
          <cell r="D3049">
            <v>6917</v>
          </cell>
          <cell r="E3049" t="str">
            <v>ΛΟΙΠΑ ΣΙΤΗΡΑ6917</v>
          </cell>
          <cell r="F3049" t="str">
            <v>ΚΡΙΘΑΡΙ ΚΑΛΥΜΝΟΣ</v>
          </cell>
          <cell r="G3049" t="str">
            <v>B_1_1_4</v>
          </cell>
          <cell r="H3049" t="str">
            <v xml:space="preserve">Κριθάρι </v>
          </cell>
          <cell r="I3049">
            <v>364</v>
          </cell>
          <cell r="J3049">
            <v>0</v>
          </cell>
          <cell r="K3049">
            <v>0</v>
          </cell>
          <cell r="L3049">
            <v>0</v>
          </cell>
          <cell r="M3049" t="str">
            <v>Ναι</v>
          </cell>
          <cell r="N3049">
            <v>0</v>
          </cell>
          <cell r="O3049" t="str">
            <v>Ναι</v>
          </cell>
          <cell r="P3049">
            <v>20</v>
          </cell>
          <cell r="Q3049">
            <v>0</v>
          </cell>
          <cell r="R3049" t="str">
            <v>Ναι</v>
          </cell>
          <cell r="S3049" t="str">
            <v>Ναι</v>
          </cell>
          <cell r="T3049">
            <v>0</v>
          </cell>
          <cell r="U3049" t="str">
            <v>Ναι</v>
          </cell>
          <cell r="V3049">
            <v>0</v>
          </cell>
          <cell r="W3049">
            <v>0</v>
          </cell>
          <cell r="X3049">
            <v>0</v>
          </cell>
          <cell r="Y3049" t="str">
            <v>Ναι</v>
          </cell>
          <cell r="Z3049">
            <v>0</v>
          </cell>
          <cell r="AA3049">
            <v>0</v>
          </cell>
          <cell r="AB3049" t="str">
            <v>Ναι</v>
          </cell>
          <cell r="AC3049" t="str">
            <v>Ναι</v>
          </cell>
          <cell r="AD3049" t="str">
            <v>Ναι</v>
          </cell>
          <cell r="AE3049" t="str">
            <v>Ναι</v>
          </cell>
          <cell r="AF3049">
            <v>0</v>
          </cell>
          <cell r="AG3049" t="str">
            <v>Ναι</v>
          </cell>
          <cell r="AH3049" t="str">
            <v>Ναι</v>
          </cell>
          <cell r="AI3049">
            <v>0</v>
          </cell>
          <cell r="AJ3049">
            <v>0</v>
          </cell>
          <cell r="AK3049">
            <v>0</v>
          </cell>
          <cell r="AL3049" t="str">
            <v>Ναι</v>
          </cell>
          <cell r="AM3049">
            <v>0</v>
          </cell>
          <cell r="AN3049">
            <v>0</v>
          </cell>
          <cell r="AO3049" t="str">
            <v>Ναι</v>
          </cell>
          <cell r="AP3049">
            <v>0</v>
          </cell>
          <cell r="AQ3049" t="str">
            <v>Ναι</v>
          </cell>
          <cell r="AR3049" t="str">
            <v/>
          </cell>
          <cell r="AS3049" t="str">
            <v>Ναι</v>
          </cell>
          <cell r="AT3049" t="str">
            <v>Ναι</v>
          </cell>
          <cell r="AU3049" t="str">
            <v/>
          </cell>
          <cell r="AV3049" t="str">
            <v>Ναι</v>
          </cell>
          <cell r="AW3049">
            <v>0</v>
          </cell>
          <cell r="AX3049">
            <v>0</v>
          </cell>
          <cell r="AY3049">
            <v>0</v>
          </cell>
          <cell r="AZ3049" t="str">
            <v>Ναι</v>
          </cell>
          <cell r="BA3049">
            <v>0</v>
          </cell>
          <cell r="BB3049">
            <v>0</v>
          </cell>
          <cell r="BC3049">
            <v>0</v>
          </cell>
          <cell r="BD3049" t="str">
            <v>Ναι</v>
          </cell>
          <cell r="BE3049" t="str">
            <v>Ναι</v>
          </cell>
          <cell r="BF3049">
            <v>0</v>
          </cell>
          <cell r="BG3049" t="str">
            <v>Ναι</v>
          </cell>
          <cell r="BH3049" t="str">
            <v>Ναι</v>
          </cell>
          <cell r="BI3049" t="str">
            <v>Ναι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 t="str">
            <v>Ναι</v>
          </cell>
        </row>
        <row r="3050">
          <cell r="A3050">
            <v>3048</v>
          </cell>
          <cell r="B3050">
            <v>2</v>
          </cell>
          <cell r="C3050" t="str">
            <v>ΛΟΙΠΑ ΣΙΤΗΡΑ</v>
          </cell>
          <cell r="D3050">
            <v>6918</v>
          </cell>
          <cell r="E3050" t="str">
            <v>ΛΟΙΠΑ ΣΙΤΗΡΑ6918</v>
          </cell>
          <cell r="F3050" t="str">
            <v>ΚΡΙΘΑΡΙ ΚΑΜΕΙΡΟΣ</v>
          </cell>
          <cell r="G3050" t="str">
            <v>B_1_1_4</v>
          </cell>
          <cell r="H3050" t="str">
            <v xml:space="preserve">Κριθάρι </v>
          </cell>
          <cell r="I3050">
            <v>364</v>
          </cell>
          <cell r="J3050">
            <v>0</v>
          </cell>
          <cell r="K3050">
            <v>0</v>
          </cell>
          <cell r="L3050">
            <v>0</v>
          </cell>
          <cell r="M3050" t="str">
            <v>Ναι</v>
          </cell>
          <cell r="N3050">
            <v>0</v>
          </cell>
          <cell r="O3050" t="str">
            <v>Ναι</v>
          </cell>
          <cell r="P3050">
            <v>20</v>
          </cell>
          <cell r="Q3050">
            <v>0</v>
          </cell>
          <cell r="R3050" t="str">
            <v>Ναι</v>
          </cell>
          <cell r="S3050" t="str">
            <v>Ναι</v>
          </cell>
          <cell r="T3050">
            <v>0</v>
          </cell>
          <cell r="U3050" t="str">
            <v>Ναι</v>
          </cell>
          <cell r="V3050">
            <v>0</v>
          </cell>
          <cell r="W3050">
            <v>0</v>
          </cell>
          <cell r="X3050">
            <v>0</v>
          </cell>
          <cell r="Y3050" t="str">
            <v>Ναι</v>
          </cell>
          <cell r="Z3050">
            <v>0</v>
          </cell>
          <cell r="AA3050">
            <v>0</v>
          </cell>
          <cell r="AB3050" t="str">
            <v>Ναι</v>
          </cell>
          <cell r="AC3050" t="str">
            <v>Ναι</v>
          </cell>
          <cell r="AD3050" t="str">
            <v>Ναι</v>
          </cell>
          <cell r="AE3050" t="str">
            <v>Ναι</v>
          </cell>
          <cell r="AF3050">
            <v>0</v>
          </cell>
          <cell r="AG3050" t="str">
            <v>Ναι</v>
          </cell>
          <cell r="AH3050" t="str">
            <v>Ναι</v>
          </cell>
          <cell r="AI3050">
            <v>0</v>
          </cell>
          <cell r="AJ3050">
            <v>0</v>
          </cell>
          <cell r="AK3050">
            <v>0</v>
          </cell>
          <cell r="AL3050" t="str">
            <v>Ναι</v>
          </cell>
          <cell r="AM3050">
            <v>0</v>
          </cell>
          <cell r="AN3050">
            <v>0</v>
          </cell>
          <cell r="AO3050" t="str">
            <v>Ναι</v>
          </cell>
          <cell r="AP3050">
            <v>0</v>
          </cell>
          <cell r="AQ3050" t="str">
            <v>Ναι</v>
          </cell>
          <cell r="AR3050" t="str">
            <v/>
          </cell>
          <cell r="AS3050" t="str">
            <v>Ναι</v>
          </cell>
          <cell r="AT3050" t="str">
            <v>Ναι</v>
          </cell>
          <cell r="AU3050" t="str">
            <v/>
          </cell>
          <cell r="AV3050" t="str">
            <v>Ναι</v>
          </cell>
          <cell r="AW3050">
            <v>0</v>
          </cell>
          <cell r="AX3050">
            <v>0</v>
          </cell>
          <cell r="AY3050">
            <v>0</v>
          </cell>
          <cell r="AZ3050" t="str">
            <v>Ναι</v>
          </cell>
          <cell r="BA3050">
            <v>0</v>
          </cell>
          <cell r="BB3050">
            <v>0</v>
          </cell>
          <cell r="BC3050">
            <v>0</v>
          </cell>
          <cell r="BD3050" t="str">
            <v>Ναι</v>
          </cell>
          <cell r="BE3050" t="str">
            <v>Ναι</v>
          </cell>
          <cell r="BF3050">
            <v>0</v>
          </cell>
          <cell r="BG3050" t="str">
            <v>Ναι</v>
          </cell>
          <cell r="BH3050" t="str">
            <v>Ναι</v>
          </cell>
          <cell r="BI3050" t="str">
            <v>Ναι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 t="str">
            <v>Ναι</v>
          </cell>
        </row>
        <row r="3051">
          <cell r="A3051">
            <v>3049</v>
          </cell>
          <cell r="B3051">
            <v>2</v>
          </cell>
          <cell r="C3051" t="str">
            <v>ΛΟΙΠΑ ΣΙΤΗΡΑ</v>
          </cell>
          <cell r="D3051">
            <v>6919</v>
          </cell>
          <cell r="E3051" t="str">
            <v>ΛΟΙΠΑ ΣΙΤΗΡΑ6919</v>
          </cell>
          <cell r="F3051" t="str">
            <v>ΚΡΙΘΑΡΙ ΚΑΡΠΑΘΟΣ</v>
          </cell>
          <cell r="G3051" t="str">
            <v>B_1_1_4</v>
          </cell>
          <cell r="H3051" t="str">
            <v xml:space="preserve">Κριθάρι </v>
          </cell>
          <cell r="I3051">
            <v>364</v>
          </cell>
          <cell r="J3051">
            <v>0</v>
          </cell>
          <cell r="K3051">
            <v>0</v>
          </cell>
          <cell r="L3051">
            <v>0</v>
          </cell>
          <cell r="M3051" t="str">
            <v>Ναι</v>
          </cell>
          <cell r="N3051">
            <v>0</v>
          </cell>
          <cell r="O3051" t="str">
            <v>Ναι</v>
          </cell>
          <cell r="P3051">
            <v>20</v>
          </cell>
          <cell r="Q3051">
            <v>0</v>
          </cell>
          <cell r="R3051" t="str">
            <v>Ναι</v>
          </cell>
          <cell r="S3051" t="str">
            <v>Ναι</v>
          </cell>
          <cell r="T3051">
            <v>0</v>
          </cell>
          <cell r="U3051" t="str">
            <v>Ναι</v>
          </cell>
          <cell r="V3051">
            <v>0</v>
          </cell>
          <cell r="W3051">
            <v>0</v>
          </cell>
          <cell r="X3051">
            <v>0</v>
          </cell>
          <cell r="Y3051" t="str">
            <v>Ναι</v>
          </cell>
          <cell r="Z3051">
            <v>0</v>
          </cell>
          <cell r="AA3051">
            <v>0</v>
          </cell>
          <cell r="AB3051" t="str">
            <v>Ναι</v>
          </cell>
          <cell r="AC3051" t="str">
            <v>Ναι</v>
          </cell>
          <cell r="AD3051" t="str">
            <v>Ναι</v>
          </cell>
          <cell r="AE3051" t="str">
            <v>Ναι</v>
          </cell>
          <cell r="AF3051">
            <v>0</v>
          </cell>
          <cell r="AG3051" t="str">
            <v>Ναι</v>
          </cell>
          <cell r="AH3051" t="str">
            <v>Ναι</v>
          </cell>
          <cell r="AI3051">
            <v>0</v>
          </cell>
          <cell r="AJ3051">
            <v>0</v>
          </cell>
          <cell r="AK3051">
            <v>0</v>
          </cell>
          <cell r="AL3051" t="str">
            <v>Ναι</v>
          </cell>
          <cell r="AM3051">
            <v>0</v>
          </cell>
          <cell r="AN3051">
            <v>0</v>
          </cell>
          <cell r="AO3051" t="str">
            <v>Ναι</v>
          </cell>
          <cell r="AP3051">
            <v>0</v>
          </cell>
          <cell r="AQ3051" t="str">
            <v>Ναι</v>
          </cell>
          <cell r="AR3051" t="str">
            <v/>
          </cell>
          <cell r="AS3051" t="str">
            <v>Ναι</v>
          </cell>
          <cell r="AT3051" t="str">
            <v>Ναι</v>
          </cell>
          <cell r="AU3051" t="str">
            <v/>
          </cell>
          <cell r="AV3051" t="str">
            <v>Ναι</v>
          </cell>
          <cell r="AW3051">
            <v>0</v>
          </cell>
          <cell r="AX3051">
            <v>0</v>
          </cell>
          <cell r="AY3051">
            <v>0</v>
          </cell>
          <cell r="AZ3051" t="str">
            <v>Ναι</v>
          </cell>
          <cell r="BA3051">
            <v>0</v>
          </cell>
          <cell r="BB3051">
            <v>0</v>
          </cell>
          <cell r="BC3051">
            <v>0</v>
          </cell>
          <cell r="BD3051" t="str">
            <v>Ναι</v>
          </cell>
          <cell r="BE3051" t="str">
            <v>Ναι</v>
          </cell>
          <cell r="BF3051">
            <v>0</v>
          </cell>
          <cell r="BG3051" t="str">
            <v>Ναι</v>
          </cell>
          <cell r="BH3051" t="str">
            <v>Ναι</v>
          </cell>
          <cell r="BI3051" t="str">
            <v>Ναι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 t="str">
            <v>Ναι</v>
          </cell>
        </row>
        <row r="3052">
          <cell r="A3052">
            <v>3050</v>
          </cell>
          <cell r="B3052">
            <v>2</v>
          </cell>
          <cell r="C3052" t="str">
            <v>ΛΟΙΠΑ ΣΙΤΗΡΑ</v>
          </cell>
          <cell r="D3052">
            <v>6920</v>
          </cell>
          <cell r="E3052" t="str">
            <v>ΛΟΙΠΑ ΣΙΤΗΡΑ6920</v>
          </cell>
          <cell r="F3052" t="str">
            <v>ΚΡΙΘΑΡΙ ΚΑΣΣΟΣ</v>
          </cell>
          <cell r="G3052" t="str">
            <v>B_1_1_4</v>
          </cell>
          <cell r="H3052" t="str">
            <v xml:space="preserve">Κριθάρι </v>
          </cell>
          <cell r="I3052">
            <v>364</v>
          </cell>
          <cell r="J3052">
            <v>0</v>
          </cell>
          <cell r="K3052">
            <v>0</v>
          </cell>
          <cell r="L3052">
            <v>0</v>
          </cell>
          <cell r="M3052" t="str">
            <v>Ναι</v>
          </cell>
          <cell r="N3052">
            <v>0</v>
          </cell>
          <cell r="O3052" t="str">
            <v>Ναι</v>
          </cell>
          <cell r="P3052">
            <v>20</v>
          </cell>
          <cell r="Q3052">
            <v>0</v>
          </cell>
          <cell r="R3052" t="str">
            <v>Ναι</v>
          </cell>
          <cell r="S3052" t="str">
            <v>Ναι</v>
          </cell>
          <cell r="T3052">
            <v>0</v>
          </cell>
          <cell r="U3052" t="str">
            <v>Ναι</v>
          </cell>
          <cell r="V3052">
            <v>0</v>
          </cell>
          <cell r="W3052">
            <v>0</v>
          </cell>
          <cell r="X3052">
            <v>0</v>
          </cell>
          <cell r="Y3052" t="str">
            <v>Ναι</v>
          </cell>
          <cell r="Z3052">
            <v>0</v>
          </cell>
          <cell r="AA3052">
            <v>0</v>
          </cell>
          <cell r="AB3052" t="str">
            <v>Ναι</v>
          </cell>
          <cell r="AC3052" t="str">
            <v>Ναι</v>
          </cell>
          <cell r="AD3052" t="str">
            <v>Ναι</v>
          </cell>
          <cell r="AE3052" t="str">
            <v>Ναι</v>
          </cell>
          <cell r="AF3052">
            <v>0</v>
          </cell>
          <cell r="AG3052" t="str">
            <v>Ναι</v>
          </cell>
          <cell r="AH3052" t="str">
            <v>Ναι</v>
          </cell>
          <cell r="AI3052">
            <v>0</v>
          </cell>
          <cell r="AJ3052">
            <v>0</v>
          </cell>
          <cell r="AK3052">
            <v>0</v>
          </cell>
          <cell r="AL3052" t="str">
            <v>Ναι</v>
          </cell>
          <cell r="AM3052">
            <v>0</v>
          </cell>
          <cell r="AN3052">
            <v>0</v>
          </cell>
          <cell r="AO3052" t="str">
            <v>Ναι</v>
          </cell>
          <cell r="AP3052">
            <v>0</v>
          </cell>
          <cell r="AQ3052" t="str">
            <v>Ναι</v>
          </cell>
          <cell r="AR3052" t="str">
            <v/>
          </cell>
          <cell r="AS3052" t="str">
            <v>Ναι</v>
          </cell>
          <cell r="AT3052" t="str">
            <v>Ναι</v>
          </cell>
          <cell r="AU3052" t="str">
            <v/>
          </cell>
          <cell r="AV3052" t="str">
            <v>Ναι</v>
          </cell>
          <cell r="AW3052">
            <v>0</v>
          </cell>
          <cell r="AX3052">
            <v>0</v>
          </cell>
          <cell r="AY3052">
            <v>0</v>
          </cell>
          <cell r="AZ3052" t="str">
            <v>Ναι</v>
          </cell>
          <cell r="BA3052">
            <v>0</v>
          </cell>
          <cell r="BB3052">
            <v>0</v>
          </cell>
          <cell r="BC3052">
            <v>0</v>
          </cell>
          <cell r="BD3052" t="str">
            <v>Ναι</v>
          </cell>
          <cell r="BE3052" t="str">
            <v>Ναι</v>
          </cell>
          <cell r="BF3052">
            <v>0</v>
          </cell>
          <cell r="BG3052" t="str">
            <v>Ναι</v>
          </cell>
          <cell r="BH3052" t="str">
            <v>Ναι</v>
          </cell>
          <cell r="BI3052" t="str">
            <v>Ναι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 t="str">
            <v>Ναι</v>
          </cell>
        </row>
        <row r="3053">
          <cell r="A3053">
            <v>3051</v>
          </cell>
          <cell r="B3053">
            <v>2</v>
          </cell>
          <cell r="C3053" t="str">
            <v>ΛΟΙΠΑ ΣΙΤΗΡΑ</v>
          </cell>
          <cell r="D3053">
            <v>6921</v>
          </cell>
          <cell r="E3053" t="str">
            <v>ΛΟΙΠΑ ΣΙΤΗΡΑ6921</v>
          </cell>
          <cell r="F3053" t="str">
            <v>ΚΡΙΘΑΡΙ KASKADE</v>
          </cell>
          <cell r="G3053" t="str">
            <v>B_1_1_4</v>
          </cell>
          <cell r="H3053" t="str">
            <v xml:space="preserve">Κριθάρι </v>
          </cell>
          <cell r="I3053">
            <v>364</v>
          </cell>
          <cell r="J3053">
            <v>0</v>
          </cell>
          <cell r="K3053">
            <v>0</v>
          </cell>
          <cell r="L3053">
            <v>0</v>
          </cell>
          <cell r="M3053" t="str">
            <v>Ναι</v>
          </cell>
          <cell r="N3053">
            <v>0</v>
          </cell>
          <cell r="O3053" t="str">
            <v>Ναι</v>
          </cell>
          <cell r="P3053">
            <v>20</v>
          </cell>
          <cell r="Q3053">
            <v>0</v>
          </cell>
          <cell r="R3053" t="str">
            <v>Ναι</v>
          </cell>
          <cell r="S3053" t="str">
            <v>Ναι</v>
          </cell>
          <cell r="T3053">
            <v>0</v>
          </cell>
          <cell r="U3053" t="str">
            <v>Ναι</v>
          </cell>
          <cell r="V3053">
            <v>0</v>
          </cell>
          <cell r="W3053">
            <v>0</v>
          </cell>
          <cell r="X3053">
            <v>0</v>
          </cell>
          <cell r="Y3053" t="str">
            <v>Ναι</v>
          </cell>
          <cell r="Z3053">
            <v>0</v>
          </cell>
          <cell r="AA3053">
            <v>0</v>
          </cell>
          <cell r="AB3053" t="str">
            <v>Ναι</v>
          </cell>
          <cell r="AC3053" t="str">
            <v>Ναι</v>
          </cell>
          <cell r="AD3053" t="str">
            <v>Ναι</v>
          </cell>
          <cell r="AE3053" t="str">
            <v>Ναι</v>
          </cell>
          <cell r="AF3053">
            <v>0</v>
          </cell>
          <cell r="AG3053" t="str">
            <v>Ναι</v>
          </cell>
          <cell r="AH3053" t="str">
            <v>Ναι</v>
          </cell>
          <cell r="AI3053">
            <v>0</v>
          </cell>
          <cell r="AJ3053">
            <v>0</v>
          </cell>
          <cell r="AK3053">
            <v>0</v>
          </cell>
          <cell r="AL3053" t="str">
            <v>Ναι</v>
          </cell>
          <cell r="AM3053">
            <v>0</v>
          </cell>
          <cell r="AN3053">
            <v>0</v>
          </cell>
          <cell r="AO3053" t="str">
            <v>Ναι</v>
          </cell>
          <cell r="AP3053">
            <v>0</v>
          </cell>
          <cell r="AQ3053" t="str">
            <v>Ναι</v>
          </cell>
          <cell r="AR3053" t="str">
            <v/>
          </cell>
          <cell r="AS3053" t="str">
            <v>Ναι</v>
          </cell>
          <cell r="AT3053" t="str">
            <v>Ναι</v>
          </cell>
          <cell r="AU3053" t="str">
            <v/>
          </cell>
          <cell r="AV3053" t="str">
            <v>Ναι</v>
          </cell>
          <cell r="AW3053">
            <v>0</v>
          </cell>
          <cell r="AX3053">
            <v>0</v>
          </cell>
          <cell r="AY3053">
            <v>0</v>
          </cell>
          <cell r="AZ3053" t="str">
            <v>Ναι</v>
          </cell>
          <cell r="BA3053">
            <v>0</v>
          </cell>
          <cell r="BB3053">
            <v>0</v>
          </cell>
          <cell r="BC3053">
            <v>0</v>
          </cell>
          <cell r="BD3053" t="str">
            <v>Ναι</v>
          </cell>
          <cell r="BE3053" t="str">
            <v>Ναι</v>
          </cell>
          <cell r="BF3053">
            <v>0</v>
          </cell>
          <cell r="BG3053" t="str">
            <v>Ναι</v>
          </cell>
          <cell r="BH3053" t="str">
            <v>Ναι</v>
          </cell>
          <cell r="BI3053" t="str">
            <v>Ναι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 t="str">
            <v>Ναι</v>
          </cell>
        </row>
        <row r="3054">
          <cell r="A3054">
            <v>3052</v>
          </cell>
          <cell r="B3054">
            <v>2</v>
          </cell>
          <cell r="C3054" t="str">
            <v>ΛΟΙΠΑ ΣΙΤΗΡΑ</v>
          </cell>
          <cell r="D3054">
            <v>6922</v>
          </cell>
          <cell r="E3054" t="str">
            <v>ΛΟΙΠΑ ΣΙΤΗΡΑ6922</v>
          </cell>
          <cell r="F3054" t="str">
            <v>ΚΡΙΘΑΡΙ ΚΙΡΚΗ</v>
          </cell>
          <cell r="G3054" t="str">
            <v>B_1_1_4</v>
          </cell>
          <cell r="H3054" t="str">
            <v xml:space="preserve">Κριθάρι </v>
          </cell>
          <cell r="I3054">
            <v>364</v>
          </cell>
          <cell r="J3054">
            <v>0</v>
          </cell>
          <cell r="K3054">
            <v>0</v>
          </cell>
          <cell r="L3054">
            <v>0</v>
          </cell>
          <cell r="M3054" t="str">
            <v>Ναι</v>
          </cell>
          <cell r="N3054">
            <v>0</v>
          </cell>
          <cell r="O3054" t="str">
            <v>Ναι</v>
          </cell>
          <cell r="P3054">
            <v>20</v>
          </cell>
          <cell r="Q3054">
            <v>0</v>
          </cell>
          <cell r="R3054" t="str">
            <v>Ναι</v>
          </cell>
          <cell r="S3054" t="str">
            <v>Ναι</v>
          </cell>
          <cell r="T3054">
            <v>0</v>
          </cell>
          <cell r="U3054" t="str">
            <v>Ναι</v>
          </cell>
          <cell r="V3054">
            <v>0</v>
          </cell>
          <cell r="W3054">
            <v>0</v>
          </cell>
          <cell r="X3054">
            <v>0</v>
          </cell>
          <cell r="Y3054" t="str">
            <v>Ναι</v>
          </cell>
          <cell r="Z3054">
            <v>0</v>
          </cell>
          <cell r="AA3054">
            <v>0</v>
          </cell>
          <cell r="AB3054" t="str">
            <v>Ναι</v>
          </cell>
          <cell r="AC3054" t="str">
            <v>Ναι</v>
          </cell>
          <cell r="AD3054" t="str">
            <v>Ναι</v>
          </cell>
          <cell r="AE3054" t="str">
            <v>Ναι</v>
          </cell>
          <cell r="AF3054">
            <v>0</v>
          </cell>
          <cell r="AG3054" t="str">
            <v>Ναι</v>
          </cell>
          <cell r="AH3054" t="str">
            <v>Ναι</v>
          </cell>
          <cell r="AI3054">
            <v>0</v>
          </cell>
          <cell r="AJ3054">
            <v>0</v>
          </cell>
          <cell r="AK3054">
            <v>0</v>
          </cell>
          <cell r="AL3054" t="str">
            <v>Ναι</v>
          </cell>
          <cell r="AM3054">
            <v>0</v>
          </cell>
          <cell r="AN3054">
            <v>0</v>
          </cell>
          <cell r="AO3054" t="str">
            <v>Ναι</v>
          </cell>
          <cell r="AP3054">
            <v>0</v>
          </cell>
          <cell r="AQ3054" t="str">
            <v>Ναι</v>
          </cell>
          <cell r="AR3054" t="str">
            <v/>
          </cell>
          <cell r="AS3054" t="str">
            <v>Ναι</v>
          </cell>
          <cell r="AT3054" t="str">
            <v>Ναι</v>
          </cell>
          <cell r="AU3054" t="str">
            <v/>
          </cell>
          <cell r="AV3054" t="str">
            <v>Ναι</v>
          </cell>
          <cell r="AW3054">
            <v>0</v>
          </cell>
          <cell r="AX3054">
            <v>0</v>
          </cell>
          <cell r="AY3054">
            <v>0</v>
          </cell>
          <cell r="AZ3054" t="str">
            <v>Ναι</v>
          </cell>
          <cell r="BA3054">
            <v>0</v>
          </cell>
          <cell r="BB3054">
            <v>0</v>
          </cell>
          <cell r="BC3054">
            <v>0</v>
          </cell>
          <cell r="BD3054" t="str">
            <v>Ναι</v>
          </cell>
          <cell r="BE3054" t="str">
            <v>Ναι</v>
          </cell>
          <cell r="BF3054">
            <v>0</v>
          </cell>
          <cell r="BG3054" t="str">
            <v>Ναι</v>
          </cell>
          <cell r="BH3054" t="str">
            <v>Ναι</v>
          </cell>
          <cell r="BI3054" t="str">
            <v>Ναι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 t="str">
            <v>Ναι</v>
          </cell>
        </row>
        <row r="3055">
          <cell r="A3055">
            <v>3053</v>
          </cell>
          <cell r="B3055">
            <v>2</v>
          </cell>
          <cell r="C3055" t="str">
            <v>ΛΟΙΠΑ ΣΙΤΗΡΑ</v>
          </cell>
          <cell r="D3055">
            <v>6923</v>
          </cell>
          <cell r="E3055" t="str">
            <v>ΛΟΙΠΑ ΣΙΤΗΡΑ6923</v>
          </cell>
          <cell r="F3055" t="str">
            <v>ΚΡΙΘΑΡΙ ΚΛΙΠΠΕΡ 71</v>
          </cell>
          <cell r="G3055" t="str">
            <v>B_1_1_4</v>
          </cell>
          <cell r="H3055" t="str">
            <v xml:space="preserve">Κριθάρι </v>
          </cell>
          <cell r="I3055">
            <v>364</v>
          </cell>
          <cell r="J3055">
            <v>0</v>
          </cell>
          <cell r="K3055">
            <v>0</v>
          </cell>
          <cell r="L3055">
            <v>0</v>
          </cell>
          <cell r="M3055" t="str">
            <v>Ναι</v>
          </cell>
          <cell r="N3055">
            <v>0</v>
          </cell>
          <cell r="O3055" t="str">
            <v>Ναι</v>
          </cell>
          <cell r="P3055">
            <v>20</v>
          </cell>
          <cell r="Q3055">
            <v>0</v>
          </cell>
          <cell r="R3055" t="str">
            <v>Ναι</v>
          </cell>
          <cell r="S3055" t="str">
            <v>Ναι</v>
          </cell>
          <cell r="T3055">
            <v>0</v>
          </cell>
          <cell r="U3055" t="str">
            <v>Ναι</v>
          </cell>
          <cell r="V3055">
            <v>0</v>
          </cell>
          <cell r="W3055">
            <v>0</v>
          </cell>
          <cell r="X3055">
            <v>0</v>
          </cell>
          <cell r="Y3055" t="str">
            <v>Ναι</v>
          </cell>
          <cell r="Z3055">
            <v>0</v>
          </cell>
          <cell r="AA3055">
            <v>0</v>
          </cell>
          <cell r="AB3055" t="str">
            <v>Ναι</v>
          </cell>
          <cell r="AC3055" t="str">
            <v>Ναι</v>
          </cell>
          <cell r="AD3055" t="str">
            <v>Ναι</v>
          </cell>
          <cell r="AE3055" t="str">
            <v>Ναι</v>
          </cell>
          <cell r="AF3055">
            <v>0</v>
          </cell>
          <cell r="AG3055" t="str">
            <v>Ναι</v>
          </cell>
          <cell r="AH3055" t="str">
            <v>Ναι</v>
          </cell>
          <cell r="AI3055">
            <v>0</v>
          </cell>
          <cell r="AJ3055">
            <v>0</v>
          </cell>
          <cell r="AK3055">
            <v>0</v>
          </cell>
          <cell r="AL3055" t="str">
            <v>Ναι</v>
          </cell>
          <cell r="AM3055">
            <v>0</v>
          </cell>
          <cell r="AN3055">
            <v>0</v>
          </cell>
          <cell r="AO3055" t="str">
            <v>Ναι</v>
          </cell>
          <cell r="AP3055">
            <v>0</v>
          </cell>
          <cell r="AQ3055" t="str">
            <v>Ναι</v>
          </cell>
          <cell r="AR3055" t="str">
            <v/>
          </cell>
          <cell r="AS3055" t="str">
            <v>Ναι</v>
          </cell>
          <cell r="AT3055" t="str">
            <v>Ναι</v>
          </cell>
          <cell r="AU3055" t="str">
            <v/>
          </cell>
          <cell r="AV3055" t="str">
            <v>Ναι</v>
          </cell>
          <cell r="AW3055">
            <v>0</v>
          </cell>
          <cell r="AX3055">
            <v>0</v>
          </cell>
          <cell r="AY3055">
            <v>0</v>
          </cell>
          <cell r="AZ3055" t="str">
            <v>Ναι</v>
          </cell>
          <cell r="BA3055">
            <v>0</v>
          </cell>
          <cell r="BB3055">
            <v>0</v>
          </cell>
          <cell r="BC3055">
            <v>0</v>
          </cell>
          <cell r="BD3055" t="str">
            <v>Ναι</v>
          </cell>
          <cell r="BE3055" t="str">
            <v>Ναι</v>
          </cell>
          <cell r="BF3055">
            <v>0</v>
          </cell>
          <cell r="BG3055" t="str">
            <v>Ναι</v>
          </cell>
          <cell r="BH3055" t="str">
            <v>Ναι</v>
          </cell>
          <cell r="BI3055" t="str">
            <v>Ναι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 t="str">
            <v>Ναι</v>
          </cell>
        </row>
        <row r="3056">
          <cell r="A3056">
            <v>3054</v>
          </cell>
          <cell r="B3056">
            <v>2</v>
          </cell>
          <cell r="C3056" t="str">
            <v>ΛΟΙΠΑ ΣΙΤΗΡΑ</v>
          </cell>
          <cell r="D3056">
            <v>6925</v>
          </cell>
          <cell r="E3056" t="str">
            <v>ΛΟΙΠΑ ΣΙΤΗΡΑ6925</v>
          </cell>
          <cell r="F3056" t="str">
            <v>ΚΡΙΘΑΡΙ ΚΡΙΤΩΝ</v>
          </cell>
          <cell r="G3056" t="str">
            <v>B_1_1_4</v>
          </cell>
          <cell r="H3056" t="str">
            <v xml:space="preserve">Κριθάρι </v>
          </cell>
          <cell r="I3056">
            <v>364</v>
          </cell>
          <cell r="J3056">
            <v>0</v>
          </cell>
          <cell r="K3056">
            <v>0</v>
          </cell>
          <cell r="L3056">
            <v>0</v>
          </cell>
          <cell r="M3056" t="str">
            <v>Ναι</v>
          </cell>
          <cell r="N3056">
            <v>0</v>
          </cell>
          <cell r="O3056" t="str">
            <v>Ναι</v>
          </cell>
          <cell r="P3056">
            <v>20</v>
          </cell>
          <cell r="Q3056">
            <v>0</v>
          </cell>
          <cell r="R3056" t="str">
            <v>Ναι</v>
          </cell>
          <cell r="S3056" t="str">
            <v>Ναι</v>
          </cell>
          <cell r="T3056">
            <v>0</v>
          </cell>
          <cell r="U3056" t="str">
            <v>Ναι</v>
          </cell>
          <cell r="V3056">
            <v>0</v>
          </cell>
          <cell r="W3056">
            <v>0</v>
          </cell>
          <cell r="X3056">
            <v>0</v>
          </cell>
          <cell r="Y3056" t="str">
            <v>Ναι</v>
          </cell>
          <cell r="Z3056">
            <v>0</v>
          </cell>
          <cell r="AA3056">
            <v>0</v>
          </cell>
          <cell r="AB3056" t="str">
            <v>Ναι</v>
          </cell>
          <cell r="AC3056" t="str">
            <v>Ναι</v>
          </cell>
          <cell r="AD3056" t="str">
            <v>Ναι</v>
          </cell>
          <cell r="AE3056" t="str">
            <v>Ναι</v>
          </cell>
          <cell r="AF3056">
            <v>0</v>
          </cell>
          <cell r="AG3056" t="str">
            <v>Ναι</v>
          </cell>
          <cell r="AH3056" t="str">
            <v>Ναι</v>
          </cell>
          <cell r="AI3056">
            <v>0</v>
          </cell>
          <cell r="AJ3056">
            <v>0</v>
          </cell>
          <cell r="AK3056">
            <v>0</v>
          </cell>
          <cell r="AL3056" t="str">
            <v>Ναι</v>
          </cell>
          <cell r="AM3056">
            <v>0</v>
          </cell>
          <cell r="AN3056">
            <v>0</v>
          </cell>
          <cell r="AO3056" t="str">
            <v>Ναι</v>
          </cell>
          <cell r="AP3056">
            <v>0</v>
          </cell>
          <cell r="AQ3056" t="str">
            <v>Ναι</v>
          </cell>
          <cell r="AR3056" t="str">
            <v/>
          </cell>
          <cell r="AS3056" t="str">
            <v>Ναι</v>
          </cell>
          <cell r="AT3056" t="str">
            <v>Ναι</v>
          </cell>
          <cell r="AU3056" t="str">
            <v/>
          </cell>
          <cell r="AV3056" t="str">
            <v>Ναι</v>
          </cell>
          <cell r="AW3056">
            <v>0</v>
          </cell>
          <cell r="AX3056">
            <v>0</v>
          </cell>
          <cell r="AY3056">
            <v>0</v>
          </cell>
          <cell r="AZ3056" t="str">
            <v>Ναι</v>
          </cell>
          <cell r="BA3056">
            <v>0</v>
          </cell>
          <cell r="BB3056">
            <v>0</v>
          </cell>
          <cell r="BC3056">
            <v>0</v>
          </cell>
          <cell r="BD3056" t="str">
            <v>Ναι</v>
          </cell>
          <cell r="BE3056" t="str">
            <v>Ναι</v>
          </cell>
          <cell r="BF3056">
            <v>0</v>
          </cell>
          <cell r="BG3056" t="str">
            <v>Ναι</v>
          </cell>
          <cell r="BH3056" t="str">
            <v>Ναι</v>
          </cell>
          <cell r="BI3056" t="str">
            <v>Ναι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 t="str">
            <v>Ναι</v>
          </cell>
        </row>
        <row r="3057">
          <cell r="A3057">
            <v>3055</v>
          </cell>
          <cell r="B3057">
            <v>2</v>
          </cell>
          <cell r="C3057" t="str">
            <v>ΛΟΙΠΑ ΣΙΤΗΡΑ</v>
          </cell>
          <cell r="D3057">
            <v>6926</v>
          </cell>
          <cell r="E3057" t="str">
            <v>ΛΟΙΠΑ ΣΙΤΗΡΑ6926</v>
          </cell>
          <cell r="F3057" t="str">
            <v>ΚΡΙΘΑΡΙ ΚΡΟΝΟΣ</v>
          </cell>
          <cell r="G3057" t="str">
            <v>B_1_1_4</v>
          </cell>
          <cell r="H3057" t="str">
            <v xml:space="preserve">Κριθάρι </v>
          </cell>
          <cell r="I3057">
            <v>364</v>
          </cell>
          <cell r="J3057">
            <v>0</v>
          </cell>
          <cell r="K3057">
            <v>0</v>
          </cell>
          <cell r="L3057">
            <v>0</v>
          </cell>
          <cell r="M3057" t="str">
            <v>Ναι</v>
          </cell>
          <cell r="N3057">
            <v>0</v>
          </cell>
          <cell r="O3057" t="str">
            <v>Ναι</v>
          </cell>
          <cell r="P3057">
            <v>20</v>
          </cell>
          <cell r="Q3057">
            <v>0</v>
          </cell>
          <cell r="R3057" t="str">
            <v>Ναι</v>
          </cell>
          <cell r="S3057" t="str">
            <v>Ναι</v>
          </cell>
          <cell r="T3057">
            <v>0</v>
          </cell>
          <cell r="U3057" t="str">
            <v>Ναι</v>
          </cell>
          <cell r="V3057">
            <v>0</v>
          </cell>
          <cell r="W3057">
            <v>0</v>
          </cell>
          <cell r="X3057">
            <v>0</v>
          </cell>
          <cell r="Y3057" t="str">
            <v>Ναι</v>
          </cell>
          <cell r="Z3057">
            <v>0</v>
          </cell>
          <cell r="AA3057">
            <v>0</v>
          </cell>
          <cell r="AB3057" t="str">
            <v>Ναι</v>
          </cell>
          <cell r="AC3057" t="str">
            <v>Ναι</v>
          </cell>
          <cell r="AD3057" t="str">
            <v>Ναι</v>
          </cell>
          <cell r="AE3057" t="str">
            <v>Ναι</v>
          </cell>
          <cell r="AF3057">
            <v>0</v>
          </cell>
          <cell r="AG3057" t="str">
            <v>Ναι</v>
          </cell>
          <cell r="AH3057" t="str">
            <v>Ναι</v>
          </cell>
          <cell r="AI3057">
            <v>0</v>
          </cell>
          <cell r="AJ3057">
            <v>0</v>
          </cell>
          <cell r="AK3057">
            <v>0</v>
          </cell>
          <cell r="AL3057" t="str">
            <v>Ναι</v>
          </cell>
          <cell r="AM3057">
            <v>0</v>
          </cell>
          <cell r="AN3057">
            <v>0</v>
          </cell>
          <cell r="AO3057" t="str">
            <v>Ναι</v>
          </cell>
          <cell r="AP3057">
            <v>0</v>
          </cell>
          <cell r="AQ3057" t="str">
            <v>Ναι</v>
          </cell>
          <cell r="AR3057" t="str">
            <v/>
          </cell>
          <cell r="AS3057" t="str">
            <v>Ναι</v>
          </cell>
          <cell r="AT3057" t="str">
            <v>Ναι</v>
          </cell>
          <cell r="AU3057" t="str">
            <v/>
          </cell>
          <cell r="AV3057" t="str">
            <v>Ναι</v>
          </cell>
          <cell r="AW3057">
            <v>0</v>
          </cell>
          <cell r="AX3057">
            <v>0</v>
          </cell>
          <cell r="AY3057">
            <v>0</v>
          </cell>
          <cell r="AZ3057" t="str">
            <v>Ναι</v>
          </cell>
          <cell r="BA3057">
            <v>0</v>
          </cell>
          <cell r="BB3057">
            <v>0</v>
          </cell>
          <cell r="BC3057">
            <v>0</v>
          </cell>
          <cell r="BD3057" t="str">
            <v>Ναι</v>
          </cell>
          <cell r="BE3057" t="str">
            <v>Ναι</v>
          </cell>
          <cell r="BF3057">
            <v>0</v>
          </cell>
          <cell r="BG3057" t="str">
            <v>Ναι</v>
          </cell>
          <cell r="BH3057" t="str">
            <v>Ναι</v>
          </cell>
          <cell r="BI3057" t="str">
            <v>Ναι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 t="str">
            <v>Ναι</v>
          </cell>
        </row>
        <row r="3058">
          <cell r="A3058">
            <v>3056</v>
          </cell>
          <cell r="B3058">
            <v>2</v>
          </cell>
          <cell r="C3058" t="str">
            <v>ΛΟΙΠΑ ΣΙΤΗΡΑ</v>
          </cell>
          <cell r="D3058">
            <v>6927</v>
          </cell>
          <cell r="E3058" t="str">
            <v>ΛΟΙΠΑ ΣΙΤΗΡΑ6927</v>
          </cell>
          <cell r="F3058" t="str">
            <v>ΚΡΙΘΑΡΙ ΚΥΜ</v>
          </cell>
          <cell r="G3058" t="str">
            <v>B_1_1_4</v>
          </cell>
          <cell r="H3058" t="str">
            <v xml:space="preserve">Κριθάρι </v>
          </cell>
          <cell r="I3058">
            <v>364</v>
          </cell>
          <cell r="J3058">
            <v>0</v>
          </cell>
          <cell r="K3058">
            <v>0</v>
          </cell>
          <cell r="L3058">
            <v>0</v>
          </cell>
          <cell r="M3058" t="str">
            <v>Ναι</v>
          </cell>
          <cell r="N3058">
            <v>0</v>
          </cell>
          <cell r="O3058" t="str">
            <v>Ναι</v>
          </cell>
          <cell r="P3058">
            <v>20</v>
          </cell>
          <cell r="Q3058">
            <v>0</v>
          </cell>
          <cell r="R3058" t="str">
            <v>Ναι</v>
          </cell>
          <cell r="S3058" t="str">
            <v>Ναι</v>
          </cell>
          <cell r="T3058">
            <v>0</v>
          </cell>
          <cell r="U3058" t="str">
            <v>Ναι</v>
          </cell>
          <cell r="V3058">
            <v>0</v>
          </cell>
          <cell r="W3058">
            <v>0</v>
          </cell>
          <cell r="X3058">
            <v>0</v>
          </cell>
          <cell r="Y3058" t="str">
            <v>Ναι</v>
          </cell>
          <cell r="Z3058">
            <v>0</v>
          </cell>
          <cell r="AA3058">
            <v>0</v>
          </cell>
          <cell r="AB3058" t="str">
            <v>Ναι</v>
          </cell>
          <cell r="AC3058" t="str">
            <v>Ναι</v>
          </cell>
          <cell r="AD3058" t="str">
            <v>Ναι</v>
          </cell>
          <cell r="AE3058" t="str">
            <v>Ναι</v>
          </cell>
          <cell r="AF3058">
            <v>0</v>
          </cell>
          <cell r="AG3058" t="str">
            <v>Ναι</v>
          </cell>
          <cell r="AH3058" t="str">
            <v>Ναι</v>
          </cell>
          <cell r="AI3058">
            <v>0</v>
          </cell>
          <cell r="AJ3058">
            <v>0</v>
          </cell>
          <cell r="AK3058">
            <v>0</v>
          </cell>
          <cell r="AL3058" t="str">
            <v>Ναι</v>
          </cell>
          <cell r="AM3058">
            <v>0</v>
          </cell>
          <cell r="AN3058">
            <v>0</v>
          </cell>
          <cell r="AO3058" t="str">
            <v>Ναι</v>
          </cell>
          <cell r="AP3058">
            <v>0</v>
          </cell>
          <cell r="AQ3058" t="str">
            <v>Ναι</v>
          </cell>
          <cell r="AR3058" t="str">
            <v/>
          </cell>
          <cell r="AS3058" t="str">
            <v>Ναι</v>
          </cell>
          <cell r="AT3058" t="str">
            <v>Ναι</v>
          </cell>
          <cell r="AU3058" t="str">
            <v/>
          </cell>
          <cell r="AV3058" t="str">
            <v>Ναι</v>
          </cell>
          <cell r="AW3058">
            <v>0</v>
          </cell>
          <cell r="AX3058">
            <v>0</v>
          </cell>
          <cell r="AY3058">
            <v>0</v>
          </cell>
          <cell r="AZ3058" t="str">
            <v>Ναι</v>
          </cell>
          <cell r="BA3058">
            <v>0</v>
          </cell>
          <cell r="BB3058">
            <v>0</v>
          </cell>
          <cell r="BC3058">
            <v>0</v>
          </cell>
          <cell r="BD3058" t="str">
            <v>Ναι</v>
          </cell>
          <cell r="BE3058" t="str">
            <v>Ναι</v>
          </cell>
          <cell r="BF3058">
            <v>0</v>
          </cell>
          <cell r="BG3058" t="str">
            <v>Ναι</v>
          </cell>
          <cell r="BH3058" t="str">
            <v>Ναι</v>
          </cell>
          <cell r="BI3058" t="str">
            <v>Ναι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 t="str">
            <v>Ναι</v>
          </cell>
        </row>
        <row r="3059">
          <cell r="A3059">
            <v>3057</v>
          </cell>
          <cell r="B3059">
            <v>2</v>
          </cell>
          <cell r="C3059" t="str">
            <v>ΛΟΙΠΑ ΣΙΤΗΡΑ</v>
          </cell>
          <cell r="D3059">
            <v>6928</v>
          </cell>
          <cell r="E3059" t="str">
            <v>ΛΟΙΠΑ ΣΙΤΗΡΑ6928</v>
          </cell>
          <cell r="F3059" t="str">
            <v>ΚΡΙΘΑΡΙ MENUET</v>
          </cell>
          <cell r="G3059" t="str">
            <v>B_1_1_4</v>
          </cell>
          <cell r="H3059" t="str">
            <v xml:space="preserve">Κριθάρι </v>
          </cell>
          <cell r="I3059">
            <v>364</v>
          </cell>
          <cell r="J3059">
            <v>0</v>
          </cell>
          <cell r="K3059">
            <v>0</v>
          </cell>
          <cell r="L3059">
            <v>0</v>
          </cell>
          <cell r="M3059" t="str">
            <v>Ναι</v>
          </cell>
          <cell r="N3059">
            <v>0</v>
          </cell>
          <cell r="O3059" t="str">
            <v>Ναι</v>
          </cell>
          <cell r="P3059">
            <v>20</v>
          </cell>
          <cell r="Q3059">
            <v>0</v>
          </cell>
          <cell r="R3059" t="str">
            <v>Ναι</v>
          </cell>
          <cell r="S3059" t="str">
            <v>Ναι</v>
          </cell>
          <cell r="T3059">
            <v>0</v>
          </cell>
          <cell r="U3059" t="str">
            <v>Ναι</v>
          </cell>
          <cell r="V3059">
            <v>0</v>
          </cell>
          <cell r="W3059">
            <v>0</v>
          </cell>
          <cell r="X3059">
            <v>0</v>
          </cell>
          <cell r="Y3059" t="str">
            <v>Ναι</v>
          </cell>
          <cell r="Z3059">
            <v>0</v>
          </cell>
          <cell r="AA3059">
            <v>0</v>
          </cell>
          <cell r="AB3059" t="str">
            <v>Ναι</v>
          </cell>
          <cell r="AC3059" t="str">
            <v>Ναι</v>
          </cell>
          <cell r="AD3059" t="str">
            <v>Ναι</v>
          </cell>
          <cell r="AE3059" t="str">
            <v>Ναι</v>
          </cell>
          <cell r="AF3059">
            <v>0</v>
          </cell>
          <cell r="AG3059" t="str">
            <v>Ναι</v>
          </cell>
          <cell r="AH3059" t="str">
            <v>Ναι</v>
          </cell>
          <cell r="AI3059">
            <v>0</v>
          </cell>
          <cell r="AJ3059">
            <v>0</v>
          </cell>
          <cell r="AK3059">
            <v>0</v>
          </cell>
          <cell r="AL3059" t="str">
            <v>Ναι</v>
          </cell>
          <cell r="AM3059">
            <v>0</v>
          </cell>
          <cell r="AN3059">
            <v>0</v>
          </cell>
          <cell r="AO3059" t="str">
            <v>Ναι</v>
          </cell>
          <cell r="AP3059">
            <v>0</v>
          </cell>
          <cell r="AQ3059" t="str">
            <v>Ναι</v>
          </cell>
          <cell r="AR3059" t="str">
            <v/>
          </cell>
          <cell r="AS3059" t="str">
            <v>Ναι</v>
          </cell>
          <cell r="AT3059" t="str">
            <v>Ναι</v>
          </cell>
          <cell r="AU3059" t="str">
            <v/>
          </cell>
          <cell r="AV3059" t="str">
            <v>Ναι</v>
          </cell>
          <cell r="AW3059">
            <v>0</v>
          </cell>
          <cell r="AX3059">
            <v>0</v>
          </cell>
          <cell r="AY3059">
            <v>0</v>
          </cell>
          <cell r="AZ3059" t="str">
            <v>Ναι</v>
          </cell>
          <cell r="BA3059">
            <v>0</v>
          </cell>
          <cell r="BB3059">
            <v>0</v>
          </cell>
          <cell r="BC3059">
            <v>0</v>
          </cell>
          <cell r="BD3059" t="str">
            <v>Ναι</v>
          </cell>
          <cell r="BE3059" t="str">
            <v>Ναι</v>
          </cell>
          <cell r="BF3059">
            <v>0</v>
          </cell>
          <cell r="BG3059" t="str">
            <v>Ναι</v>
          </cell>
          <cell r="BH3059" t="str">
            <v>Ναι</v>
          </cell>
          <cell r="BI3059" t="str">
            <v>Ναι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 t="str">
            <v>Ναι</v>
          </cell>
        </row>
        <row r="3060">
          <cell r="A3060">
            <v>3058</v>
          </cell>
          <cell r="B3060">
            <v>2</v>
          </cell>
          <cell r="C3060" t="str">
            <v>ΛΟΙΠΑ ΣΙΤΗΡΑ</v>
          </cell>
          <cell r="D3060">
            <v>6929</v>
          </cell>
          <cell r="E3060" t="str">
            <v>ΛΟΙΠΑ ΣΙΤΗΡΑ6929</v>
          </cell>
          <cell r="F3060" t="str">
            <v>ΚΡΙΘΑΡΙ ΝΙΚΗ</v>
          </cell>
          <cell r="G3060" t="str">
            <v>B_1_1_4</v>
          </cell>
          <cell r="H3060" t="str">
            <v xml:space="preserve">Κριθάρι </v>
          </cell>
          <cell r="I3060">
            <v>364</v>
          </cell>
          <cell r="J3060">
            <v>0</v>
          </cell>
          <cell r="K3060">
            <v>0</v>
          </cell>
          <cell r="L3060">
            <v>0</v>
          </cell>
          <cell r="M3060" t="str">
            <v>Ναι</v>
          </cell>
          <cell r="N3060">
            <v>0</v>
          </cell>
          <cell r="O3060" t="str">
            <v>Ναι</v>
          </cell>
          <cell r="P3060">
            <v>20</v>
          </cell>
          <cell r="Q3060">
            <v>0</v>
          </cell>
          <cell r="R3060" t="str">
            <v>Ναι</v>
          </cell>
          <cell r="S3060" t="str">
            <v>Ναι</v>
          </cell>
          <cell r="T3060">
            <v>0</v>
          </cell>
          <cell r="U3060" t="str">
            <v>Ναι</v>
          </cell>
          <cell r="V3060">
            <v>0</v>
          </cell>
          <cell r="W3060">
            <v>0</v>
          </cell>
          <cell r="X3060">
            <v>0</v>
          </cell>
          <cell r="Y3060" t="str">
            <v>Ναι</v>
          </cell>
          <cell r="Z3060">
            <v>0</v>
          </cell>
          <cell r="AA3060">
            <v>0</v>
          </cell>
          <cell r="AB3060" t="str">
            <v>Ναι</v>
          </cell>
          <cell r="AC3060" t="str">
            <v>Ναι</v>
          </cell>
          <cell r="AD3060" t="str">
            <v>Ναι</v>
          </cell>
          <cell r="AE3060" t="str">
            <v>Ναι</v>
          </cell>
          <cell r="AF3060">
            <v>0</v>
          </cell>
          <cell r="AG3060" t="str">
            <v>Ναι</v>
          </cell>
          <cell r="AH3060" t="str">
            <v>Ναι</v>
          </cell>
          <cell r="AI3060">
            <v>0</v>
          </cell>
          <cell r="AJ3060">
            <v>0</v>
          </cell>
          <cell r="AK3060">
            <v>0</v>
          </cell>
          <cell r="AL3060" t="str">
            <v>Ναι</v>
          </cell>
          <cell r="AM3060">
            <v>0</v>
          </cell>
          <cell r="AN3060">
            <v>0</v>
          </cell>
          <cell r="AO3060" t="str">
            <v>Ναι</v>
          </cell>
          <cell r="AP3060">
            <v>0</v>
          </cell>
          <cell r="AQ3060" t="str">
            <v>Ναι</v>
          </cell>
          <cell r="AR3060" t="str">
            <v/>
          </cell>
          <cell r="AS3060" t="str">
            <v>Ναι</v>
          </cell>
          <cell r="AT3060" t="str">
            <v>Ναι</v>
          </cell>
          <cell r="AU3060" t="str">
            <v/>
          </cell>
          <cell r="AV3060" t="str">
            <v>Ναι</v>
          </cell>
          <cell r="AW3060">
            <v>0</v>
          </cell>
          <cell r="AX3060">
            <v>0</v>
          </cell>
          <cell r="AY3060">
            <v>0</v>
          </cell>
          <cell r="AZ3060" t="str">
            <v>Ναι</v>
          </cell>
          <cell r="BA3060">
            <v>0</v>
          </cell>
          <cell r="BB3060">
            <v>0</v>
          </cell>
          <cell r="BC3060">
            <v>0</v>
          </cell>
          <cell r="BD3060" t="str">
            <v>Ναι</v>
          </cell>
          <cell r="BE3060" t="str">
            <v>Ναι</v>
          </cell>
          <cell r="BF3060">
            <v>0</v>
          </cell>
          <cell r="BG3060" t="str">
            <v>Ναι</v>
          </cell>
          <cell r="BH3060" t="str">
            <v>Ναι</v>
          </cell>
          <cell r="BI3060" t="str">
            <v>Ναι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 t="str">
            <v>Ναι</v>
          </cell>
        </row>
        <row r="3061">
          <cell r="A3061">
            <v>3059</v>
          </cell>
          <cell r="B3061">
            <v>2</v>
          </cell>
          <cell r="C3061" t="str">
            <v>ΛΟΙΠΑ ΣΙΤΗΡΑ</v>
          </cell>
          <cell r="D3061">
            <v>6930</v>
          </cell>
          <cell r="E3061" t="str">
            <v>ΛΟΙΠΑ ΣΙΤΗΡΑ6930</v>
          </cell>
          <cell r="F3061" t="str">
            <v>ΚΡΙΘΑΡΙ PRESTO</v>
          </cell>
          <cell r="G3061" t="str">
            <v>B_1_1_4</v>
          </cell>
          <cell r="H3061" t="str">
            <v xml:space="preserve">Κριθάρι </v>
          </cell>
          <cell r="I3061">
            <v>364</v>
          </cell>
          <cell r="J3061">
            <v>0</v>
          </cell>
          <cell r="K3061">
            <v>0</v>
          </cell>
          <cell r="L3061">
            <v>0</v>
          </cell>
          <cell r="M3061" t="str">
            <v>Ναι</v>
          </cell>
          <cell r="N3061">
            <v>0</v>
          </cell>
          <cell r="O3061" t="str">
            <v>Ναι</v>
          </cell>
          <cell r="P3061">
            <v>20</v>
          </cell>
          <cell r="Q3061">
            <v>0</v>
          </cell>
          <cell r="R3061" t="str">
            <v>Ναι</v>
          </cell>
          <cell r="S3061" t="str">
            <v>Ναι</v>
          </cell>
          <cell r="T3061">
            <v>0</v>
          </cell>
          <cell r="U3061" t="str">
            <v>Ναι</v>
          </cell>
          <cell r="V3061">
            <v>0</v>
          </cell>
          <cell r="W3061">
            <v>0</v>
          </cell>
          <cell r="X3061">
            <v>0</v>
          </cell>
          <cell r="Y3061" t="str">
            <v>Ναι</v>
          </cell>
          <cell r="Z3061">
            <v>0</v>
          </cell>
          <cell r="AA3061">
            <v>0</v>
          </cell>
          <cell r="AB3061" t="str">
            <v>Ναι</v>
          </cell>
          <cell r="AC3061" t="str">
            <v>Ναι</v>
          </cell>
          <cell r="AD3061" t="str">
            <v>Ναι</v>
          </cell>
          <cell r="AE3061" t="str">
            <v>Ναι</v>
          </cell>
          <cell r="AF3061">
            <v>0</v>
          </cell>
          <cell r="AG3061" t="str">
            <v>Ναι</v>
          </cell>
          <cell r="AH3061" t="str">
            <v>Ναι</v>
          </cell>
          <cell r="AI3061">
            <v>0</v>
          </cell>
          <cell r="AJ3061">
            <v>0</v>
          </cell>
          <cell r="AK3061">
            <v>0</v>
          </cell>
          <cell r="AL3061" t="str">
            <v>Ναι</v>
          </cell>
          <cell r="AM3061">
            <v>0</v>
          </cell>
          <cell r="AN3061">
            <v>0</v>
          </cell>
          <cell r="AO3061" t="str">
            <v>Ναι</v>
          </cell>
          <cell r="AP3061">
            <v>0</v>
          </cell>
          <cell r="AQ3061" t="str">
            <v>Ναι</v>
          </cell>
          <cell r="AR3061" t="str">
            <v/>
          </cell>
          <cell r="AS3061" t="str">
            <v>Ναι</v>
          </cell>
          <cell r="AT3061" t="str">
            <v>Ναι</v>
          </cell>
          <cell r="AU3061" t="str">
            <v/>
          </cell>
          <cell r="AV3061" t="str">
            <v>Ναι</v>
          </cell>
          <cell r="AW3061">
            <v>0</v>
          </cell>
          <cell r="AX3061">
            <v>0</v>
          </cell>
          <cell r="AY3061">
            <v>0</v>
          </cell>
          <cell r="AZ3061" t="str">
            <v>Ναι</v>
          </cell>
          <cell r="BA3061">
            <v>0</v>
          </cell>
          <cell r="BB3061">
            <v>0</v>
          </cell>
          <cell r="BC3061">
            <v>0</v>
          </cell>
          <cell r="BD3061" t="str">
            <v>Ναι</v>
          </cell>
          <cell r="BE3061" t="str">
            <v>Ναι</v>
          </cell>
          <cell r="BF3061">
            <v>0</v>
          </cell>
          <cell r="BG3061" t="str">
            <v>Ναι</v>
          </cell>
          <cell r="BH3061" t="str">
            <v>Ναι</v>
          </cell>
          <cell r="BI3061" t="str">
            <v>Ναι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 t="str">
            <v>Ναι</v>
          </cell>
        </row>
        <row r="3062">
          <cell r="A3062">
            <v>3060</v>
          </cell>
          <cell r="B3062">
            <v>2</v>
          </cell>
          <cell r="C3062" t="str">
            <v>ΛΟΙΠΑ ΣΙΤΗΡΑ</v>
          </cell>
          <cell r="D3062">
            <v>6931</v>
          </cell>
          <cell r="E3062" t="str">
            <v>ΛΟΙΠΑ ΣΙΤΗΡΑ6931</v>
          </cell>
          <cell r="F3062" t="str">
            <v>ΚΡΙΘΑΡΙ SONJA</v>
          </cell>
          <cell r="G3062" t="str">
            <v>B_1_1_4</v>
          </cell>
          <cell r="H3062" t="str">
            <v xml:space="preserve">Κριθάρι </v>
          </cell>
          <cell r="I3062">
            <v>364</v>
          </cell>
          <cell r="J3062">
            <v>0</v>
          </cell>
          <cell r="K3062">
            <v>0</v>
          </cell>
          <cell r="L3062">
            <v>0</v>
          </cell>
          <cell r="M3062" t="str">
            <v>Ναι</v>
          </cell>
          <cell r="N3062">
            <v>0</v>
          </cell>
          <cell r="O3062" t="str">
            <v>Ναι</v>
          </cell>
          <cell r="P3062">
            <v>20</v>
          </cell>
          <cell r="Q3062">
            <v>0</v>
          </cell>
          <cell r="R3062" t="str">
            <v>Ναι</v>
          </cell>
          <cell r="S3062" t="str">
            <v>Ναι</v>
          </cell>
          <cell r="T3062">
            <v>0</v>
          </cell>
          <cell r="U3062" t="str">
            <v>Ναι</v>
          </cell>
          <cell r="V3062">
            <v>0</v>
          </cell>
          <cell r="W3062">
            <v>0</v>
          </cell>
          <cell r="X3062">
            <v>0</v>
          </cell>
          <cell r="Y3062" t="str">
            <v>Ναι</v>
          </cell>
          <cell r="Z3062">
            <v>0</v>
          </cell>
          <cell r="AA3062">
            <v>0</v>
          </cell>
          <cell r="AB3062" t="str">
            <v>Ναι</v>
          </cell>
          <cell r="AC3062" t="str">
            <v>Ναι</v>
          </cell>
          <cell r="AD3062" t="str">
            <v>Ναι</v>
          </cell>
          <cell r="AE3062" t="str">
            <v>Ναι</v>
          </cell>
          <cell r="AF3062">
            <v>0</v>
          </cell>
          <cell r="AG3062" t="str">
            <v>Ναι</v>
          </cell>
          <cell r="AH3062" t="str">
            <v>Ναι</v>
          </cell>
          <cell r="AI3062">
            <v>0</v>
          </cell>
          <cell r="AJ3062">
            <v>0</v>
          </cell>
          <cell r="AK3062">
            <v>0</v>
          </cell>
          <cell r="AL3062" t="str">
            <v>Ναι</v>
          </cell>
          <cell r="AM3062">
            <v>0</v>
          </cell>
          <cell r="AN3062">
            <v>0</v>
          </cell>
          <cell r="AO3062" t="str">
            <v>Ναι</v>
          </cell>
          <cell r="AP3062">
            <v>0</v>
          </cell>
          <cell r="AQ3062" t="str">
            <v>Ναι</v>
          </cell>
          <cell r="AR3062" t="str">
            <v/>
          </cell>
          <cell r="AS3062" t="str">
            <v>Ναι</v>
          </cell>
          <cell r="AT3062" t="str">
            <v>Ναι</v>
          </cell>
          <cell r="AU3062" t="str">
            <v/>
          </cell>
          <cell r="AV3062" t="str">
            <v>Ναι</v>
          </cell>
          <cell r="AW3062">
            <v>0</v>
          </cell>
          <cell r="AX3062">
            <v>0</v>
          </cell>
          <cell r="AY3062">
            <v>0</v>
          </cell>
          <cell r="AZ3062" t="str">
            <v>Ναι</v>
          </cell>
          <cell r="BA3062">
            <v>0</v>
          </cell>
          <cell r="BB3062">
            <v>0</v>
          </cell>
          <cell r="BC3062">
            <v>0</v>
          </cell>
          <cell r="BD3062" t="str">
            <v>Ναι</v>
          </cell>
          <cell r="BE3062" t="str">
            <v>Ναι</v>
          </cell>
          <cell r="BF3062">
            <v>0</v>
          </cell>
          <cell r="BG3062" t="str">
            <v>Ναι</v>
          </cell>
          <cell r="BH3062" t="str">
            <v>Ναι</v>
          </cell>
          <cell r="BI3062" t="str">
            <v>Ναι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 t="str">
            <v>Ναι</v>
          </cell>
        </row>
        <row r="3063">
          <cell r="A3063">
            <v>3061</v>
          </cell>
          <cell r="B3063">
            <v>2</v>
          </cell>
          <cell r="C3063" t="str">
            <v>ΛΟΙΠΑ ΣΙΤΗΡΑ</v>
          </cell>
          <cell r="D3063">
            <v>6932</v>
          </cell>
          <cell r="E3063" t="str">
            <v>ΛΟΙΠΑ ΣΙΤΗΡΑ6932</v>
          </cell>
          <cell r="F3063" t="str">
            <v>ΚΡΙΘΑΡΙ ΣΟΦΙΑ</v>
          </cell>
          <cell r="G3063" t="str">
            <v>B_1_1_4</v>
          </cell>
          <cell r="H3063" t="str">
            <v xml:space="preserve">Κριθάρι </v>
          </cell>
          <cell r="I3063">
            <v>364</v>
          </cell>
          <cell r="J3063">
            <v>0</v>
          </cell>
          <cell r="K3063">
            <v>0</v>
          </cell>
          <cell r="L3063">
            <v>0</v>
          </cell>
          <cell r="M3063" t="str">
            <v>Ναι</v>
          </cell>
          <cell r="N3063">
            <v>0</v>
          </cell>
          <cell r="O3063" t="str">
            <v>Ναι</v>
          </cell>
          <cell r="P3063">
            <v>20</v>
          </cell>
          <cell r="Q3063">
            <v>0</v>
          </cell>
          <cell r="R3063" t="str">
            <v>Ναι</v>
          </cell>
          <cell r="S3063" t="str">
            <v>Ναι</v>
          </cell>
          <cell r="T3063">
            <v>0</v>
          </cell>
          <cell r="U3063" t="str">
            <v>Ναι</v>
          </cell>
          <cell r="V3063">
            <v>0</v>
          </cell>
          <cell r="W3063">
            <v>0</v>
          </cell>
          <cell r="X3063">
            <v>0</v>
          </cell>
          <cell r="Y3063" t="str">
            <v>Ναι</v>
          </cell>
          <cell r="Z3063">
            <v>0</v>
          </cell>
          <cell r="AA3063">
            <v>0</v>
          </cell>
          <cell r="AB3063" t="str">
            <v>Ναι</v>
          </cell>
          <cell r="AC3063" t="str">
            <v>Ναι</v>
          </cell>
          <cell r="AD3063" t="str">
            <v>Ναι</v>
          </cell>
          <cell r="AE3063" t="str">
            <v>Ναι</v>
          </cell>
          <cell r="AF3063">
            <v>0</v>
          </cell>
          <cell r="AG3063" t="str">
            <v>Ναι</v>
          </cell>
          <cell r="AH3063" t="str">
            <v>Ναι</v>
          </cell>
          <cell r="AI3063">
            <v>0</v>
          </cell>
          <cell r="AJ3063">
            <v>0</v>
          </cell>
          <cell r="AK3063">
            <v>0</v>
          </cell>
          <cell r="AL3063" t="str">
            <v>Ναι</v>
          </cell>
          <cell r="AM3063">
            <v>0</v>
          </cell>
          <cell r="AN3063">
            <v>0</v>
          </cell>
          <cell r="AO3063" t="str">
            <v>Ναι</v>
          </cell>
          <cell r="AP3063">
            <v>0</v>
          </cell>
          <cell r="AQ3063" t="str">
            <v>Ναι</v>
          </cell>
          <cell r="AR3063" t="str">
            <v/>
          </cell>
          <cell r="AS3063" t="str">
            <v>Ναι</v>
          </cell>
          <cell r="AT3063" t="str">
            <v>Ναι</v>
          </cell>
          <cell r="AU3063" t="str">
            <v/>
          </cell>
          <cell r="AV3063" t="str">
            <v>Ναι</v>
          </cell>
          <cell r="AW3063">
            <v>0</v>
          </cell>
          <cell r="AX3063">
            <v>0</v>
          </cell>
          <cell r="AY3063">
            <v>0</v>
          </cell>
          <cell r="AZ3063" t="str">
            <v>Ναι</v>
          </cell>
          <cell r="BA3063">
            <v>0</v>
          </cell>
          <cell r="BB3063">
            <v>0</v>
          </cell>
          <cell r="BC3063">
            <v>0</v>
          </cell>
          <cell r="BD3063" t="str">
            <v>Ναι</v>
          </cell>
          <cell r="BE3063" t="str">
            <v>Ναι</v>
          </cell>
          <cell r="BF3063">
            <v>0</v>
          </cell>
          <cell r="BG3063" t="str">
            <v>Ναι</v>
          </cell>
          <cell r="BH3063" t="str">
            <v>Ναι</v>
          </cell>
          <cell r="BI3063" t="str">
            <v>Ναι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 t="str">
            <v>Ναι</v>
          </cell>
        </row>
        <row r="3064">
          <cell r="A3064">
            <v>3062</v>
          </cell>
          <cell r="B3064">
            <v>2</v>
          </cell>
          <cell r="C3064" t="str">
            <v>ΛΟΙΠΑ ΣΙΤΗΡΑ</v>
          </cell>
          <cell r="D3064">
            <v>6933</v>
          </cell>
          <cell r="E3064" t="str">
            <v>ΛΟΙΠΑ ΣΙΤΗΡΑ6933</v>
          </cell>
          <cell r="F3064" t="str">
            <v>ΚΡΙΘΑΡΙ ΣΠΙΘΑ</v>
          </cell>
          <cell r="G3064" t="str">
            <v>B_1_1_4</v>
          </cell>
          <cell r="H3064" t="str">
            <v xml:space="preserve">Κριθάρι </v>
          </cell>
          <cell r="I3064">
            <v>364</v>
          </cell>
          <cell r="J3064">
            <v>0</v>
          </cell>
          <cell r="K3064">
            <v>0</v>
          </cell>
          <cell r="L3064">
            <v>0</v>
          </cell>
          <cell r="M3064" t="str">
            <v>Ναι</v>
          </cell>
          <cell r="N3064">
            <v>0</v>
          </cell>
          <cell r="O3064" t="str">
            <v>Ναι</v>
          </cell>
          <cell r="P3064">
            <v>20</v>
          </cell>
          <cell r="Q3064">
            <v>0</v>
          </cell>
          <cell r="R3064" t="str">
            <v>Ναι</v>
          </cell>
          <cell r="S3064" t="str">
            <v>Ναι</v>
          </cell>
          <cell r="T3064">
            <v>0</v>
          </cell>
          <cell r="U3064" t="str">
            <v>Ναι</v>
          </cell>
          <cell r="V3064">
            <v>0</v>
          </cell>
          <cell r="W3064">
            <v>0</v>
          </cell>
          <cell r="X3064">
            <v>0</v>
          </cell>
          <cell r="Y3064" t="str">
            <v>Ναι</v>
          </cell>
          <cell r="Z3064">
            <v>0</v>
          </cell>
          <cell r="AA3064">
            <v>0</v>
          </cell>
          <cell r="AB3064" t="str">
            <v>Ναι</v>
          </cell>
          <cell r="AC3064" t="str">
            <v>Ναι</v>
          </cell>
          <cell r="AD3064" t="str">
            <v>Ναι</v>
          </cell>
          <cell r="AE3064" t="str">
            <v>Ναι</v>
          </cell>
          <cell r="AF3064">
            <v>0</v>
          </cell>
          <cell r="AG3064" t="str">
            <v>Ναι</v>
          </cell>
          <cell r="AH3064" t="str">
            <v>Ναι</v>
          </cell>
          <cell r="AI3064">
            <v>0</v>
          </cell>
          <cell r="AJ3064">
            <v>0</v>
          </cell>
          <cell r="AK3064">
            <v>0</v>
          </cell>
          <cell r="AL3064" t="str">
            <v>Ναι</v>
          </cell>
          <cell r="AM3064">
            <v>0</v>
          </cell>
          <cell r="AN3064">
            <v>0</v>
          </cell>
          <cell r="AO3064" t="str">
            <v>Ναι</v>
          </cell>
          <cell r="AP3064">
            <v>0</v>
          </cell>
          <cell r="AQ3064" t="str">
            <v>Ναι</v>
          </cell>
          <cell r="AR3064" t="str">
            <v/>
          </cell>
          <cell r="AS3064" t="str">
            <v>Ναι</v>
          </cell>
          <cell r="AT3064" t="str">
            <v>Ναι</v>
          </cell>
          <cell r="AU3064" t="str">
            <v/>
          </cell>
          <cell r="AV3064" t="str">
            <v>Ναι</v>
          </cell>
          <cell r="AW3064">
            <v>0</v>
          </cell>
          <cell r="AX3064">
            <v>0</v>
          </cell>
          <cell r="AY3064">
            <v>0</v>
          </cell>
          <cell r="AZ3064" t="str">
            <v>Ναι</v>
          </cell>
          <cell r="BA3064">
            <v>0</v>
          </cell>
          <cell r="BB3064">
            <v>0</v>
          </cell>
          <cell r="BC3064">
            <v>0</v>
          </cell>
          <cell r="BD3064" t="str">
            <v>Ναι</v>
          </cell>
          <cell r="BE3064" t="str">
            <v>Ναι</v>
          </cell>
          <cell r="BF3064">
            <v>0</v>
          </cell>
          <cell r="BG3064" t="str">
            <v>Ναι</v>
          </cell>
          <cell r="BH3064" t="str">
            <v>Ναι</v>
          </cell>
          <cell r="BI3064" t="str">
            <v>Ναι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 t="str">
            <v>Ναι</v>
          </cell>
        </row>
        <row r="3065">
          <cell r="A3065">
            <v>3063</v>
          </cell>
          <cell r="B3065">
            <v>2</v>
          </cell>
          <cell r="C3065" t="str">
            <v>ΛΟΙΠΑ ΣΙΤΗΡΑ</v>
          </cell>
          <cell r="D3065">
            <v>6934</v>
          </cell>
          <cell r="E3065" t="str">
            <v>ΛΟΙΠΑ ΣΙΤΗΡΑ6934</v>
          </cell>
          <cell r="F3065" t="str">
            <v>ΚΡΙΘΑΡΙ TORKEL</v>
          </cell>
          <cell r="G3065" t="str">
            <v>B_1_1_4</v>
          </cell>
          <cell r="H3065" t="str">
            <v xml:space="preserve">Κριθάρι </v>
          </cell>
          <cell r="I3065">
            <v>364</v>
          </cell>
          <cell r="J3065">
            <v>0</v>
          </cell>
          <cell r="K3065">
            <v>0</v>
          </cell>
          <cell r="L3065">
            <v>0</v>
          </cell>
          <cell r="M3065" t="str">
            <v>Ναι</v>
          </cell>
          <cell r="N3065">
            <v>0</v>
          </cell>
          <cell r="O3065" t="str">
            <v>Ναι</v>
          </cell>
          <cell r="P3065">
            <v>20</v>
          </cell>
          <cell r="Q3065">
            <v>0</v>
          </cell>
          <cell r="R3065" t="str">
            <v>Ναι</v>
          </cell>
          <cell r="S3065" t="str">
            <v>Ναι</v>
          </cell>
          <cell r="T3065">
            <v>0</v>
          </cell>
          <cell r="U3065" t="str">
            <v>Ναι</v>
          </cell>
          <cell r="V3065">
            <v>0</v>
          </cell>
          <cell r="W3065">
            <v>0</v>
          </cell>
          <cell r="X3065">
            <v>0</v>
          </cell>
          <cell r="Y3065" t="str">
            <v>Ναι</v>
          </cell>
          <cell r="Z3065">
            <v>0</v>
          </cell>
          <cell r="AA3065">
            <v>0</v>
          </cell>
          <cell r="AB3065" t="str">
            <v>Ναι</v>
          </cell>
          <cell r="AC3065" t="str">
            <v>Ναι</v>
          </cell>
          <cell r="AD3065" t="str">
            <v>Ναι</v>
          </cell>
          <cell r="AE3065" t="str">
            <v>Ναι</v>
          </cell>
          <cell r="AF3065">
            <v>0</v>
          </cell>
          <cell r="AG3065" t="str">
            <v>Ναι</v>
          </cell>
          <cell r="AH3065" t="str">
            <v>Ναι</v>
          </cell>
          <cell r="AI3065">
            <v>0</v>
          </cell>
          <cell r="AJ3065">
            <v>0</v>
          </cell>
          <cell r="AK3065">
            <v>0</v>
          </cell>
          <cell r="AL3065" t="str">
            <v>Ναι</v>
          </cell>
          <cell r="AM3065">
            <v>0</v>
          </cell>
          <cell r="AN3065">
            <v>0</v>
          </cell>
          <cell r="AO3065" t="str">
            <v>Ναι</v>
          </cell>
          <cell r="AP3065">
            <v>0</v>
          </cell>
          <cell r="AQ3065" t="str">
            <v>Ναι</v>
          </cell>
          <cell r="AR3065" t="str">
            <v/>
          </cell>
          <cell r="AS3065" t="str">
            <v>Ναι</v>
          </cell>
          <cell r="AT3065" t="str">
            <v>Ναι</v>
          </cell>
          <cell r="AU3065" t="str">
            <v/>
          </cell>
          <cell r="AV3065" t="str">
            <v>Ναι</v>
          </cell>
          <cell r="AW3065">
            <v>0</v>
          </cell>
          <cell r="AX3065">
            <v>0</v>
          </cell>
          <cell r="AY3065">
            <v>0</v>
          </cell>
          <cell r="AZ3065" t="str">
            <v>Ναι</v>
          </cell>
          <cell r="BA3065">
            <v>0</v>
          </cell>
          <cell r="BB3065">
            <v>0</v>
          </cell>
          <cell r="BC3065">
            <v>0</v>
          </cell>
          <cell r="BD3065" t="str">
            <v>Ναι</v>
          </cell>
          <cell r="BE3065" t="str">
            <v>Ναι</v>
          </cell>
          <cell r="BF3065">
            <v>0</v>
          </cell>
          <cell r="BG3065" t="str">
            <v>Ναι</v>
          </cell>
          <cell r="BH3065" t="str">
            <v>Ναι</v>
          </cell>
          <cell r="BI3065" t="str">
            <v>Ναι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 t="str">
            <v>Ναι</v>
          </cell>
        </row>
        <row r="3066">
          <cell r="A3066">
            <v>3064</v>
          </cell>
          <cell r="B3066">
            <v>2</v>
          </cell>
          <cell r="C3066" t="str">
            <v>ΛΟΙΠΑ ΣΙΤΗΡΑ</v>
          </cell>
          <cell r="D3066">
            <v>6935</v>
          </cell>
          <cell r="E3066" t="str">
            <v>ΛΟΙΠΑ ΣΙΤΗΡΑ6935</v>
          </cell>
          <cell r="F3066" t="str">
            <v>ΚΡΙΘΑΡΙ TROUBADOUR</v>
          </cell>
          <cell r="G3066" t="str">
            <v>B_1_1_4</v>
          </cell>
          <cell r="H3066" t="str">
            <v xml:space="preserve">Κριθάρι </v>
          </cell>
          <cell r="I3066">
            <v>364</v>
          </cell>
          <cell r="J3066">
            <v>0</v>
          </cell>
          <cell r="K3066">
            <v>0</v>
          </cell>
          <cell r="L3066">
            <v>0</v>
          </cell>
          <cell r="M3066" t="str">
            <v>Ναι</v>
          </cell>
          <cell r="N3066">
            <v>0</v>
          </cell>
          <cell r="O3066" t="str">
            <v>Ναι</v>
          </cell>
          <cell r="P3066">
            <v>20</v>
          </cell>
          <cell r="Q3066">
            <v>0</v>
          </cell>
          <cell r="R3066" t="str">
            <v>Ναι</v>
          </cell>
          <cell r="S3066" t="str">
            <v>Ναι</v>
          </cell>
          <cell r="T3066">
            <v>0</v>
          </cell>
          <cell r="U3066" t="str">
            <v>Ναι</v>
          </cell>
          <cell r="V3066">
            <v>0</v>
          </cell>
          <cell r="W3066">
            <v>0</v>
          </cell>
          <cell r="X3066">
            <v>0</v>
          </cell>
          <cell r="Y3066" t="str">
            <v>Ναι</v>
          </cell>
          <cell r="Z3066">
            <v>0</v>
          </cell>
          <cell r="AA3066">
            <v>0</v>
          </cell>
          <cell r="AB3066" t="str">
            <v>Ναι</v>
          </cell>
          <cell r="AC3066" t="str">
            <v>Ναι</v>
          </cell>
          <cell r="AD3066" t="str">
            <v>Ναι</v>
          </cell>
          <cell r="AE3066" t="str">
            <v>Ναι</v>
          </cell>
          <cell r="AF3066">
            <v>0</v>
          </cell>
          <cell r="AG3066" t="str">
            <v>Ναι</v>
          </cell>
          <cell r="AH3066" t="str">
            <v>Ναι</v>
          </cell>
          <cell r="AI3066">
            <v>0</v>
          </cell>
          <cell r="AJ3066">
            <v>0</v>
          </cell>
          <cell r="AK3066">
            <v>0</v>
          </cell>
          <cell r="AL3066" t="str">
            <v>Ναι</v>
          </cell>
          <cell r="AM3066">
            <v>0</v>
          </cell>
          <cell r="AN3066">
            <v>0</v>
          </cell>
          <cell r="AO3066" t="str">
            <v>Ναι</v>
          </cell>
          <cell r="AP3066">
            <v>0</v>
          </cell>
          <cell r="AQ3066" t="str">
            <v>Ναι</v>
          </cell>
          <cell r="AR3066" t="str">
            <v/>
          </cell>
          <cell r="AS3066" t="str">
            <v>Ναι</v>
          </cell>
          <cell r="AT3066" t="str">
            <v>Ναι</v>
          </cell>
          <cell r="AU3066" t="str">
            <v/>
          </cell>
          <cell r="AV3066" t="str">
            <v>Ναι</v>
          </cell>
          <cell r="AW3066">
            <v>0</v>
          </cell>
          <cell r="AX3066">
            <v>0</v>
          </cell>
          <cell r="AY3066">
            <v>0</v>
          </cell>
          <cell r="AZ3066" t="str">
            <v>Ναι</v>
          </cell>
          <cell r="BA3066">
            <v>0</v>
          </cell>
          <cell r="BB3066">
            <v>0</v>
          </cell>
          <cell r="BC3066">
            <v>0</v>
          </cell>
          <cell r="BD3066" t="str">
            <v>Ναι</v>
          </cell>
          <cell r="BE3066" t="str">
            <v>Ναι</v>
          </cell>
          <cell r="BF3066">
            <v>0</v>
          </cell>
          <cell r="BG3066" t="str">
            <v>Ναι</v>
          </cell>
          <cell r="BH3066" t="str">
            <v>Ναι</v>
          </cell>
          <cell r="BI3066" t="str">
            <v>Ναι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 t="str">
            <v>Ναι</v>
          </cell>
        </row>
        <row r="3067">
          <cell r="A3067">
            <v>3065</v>
          </cell>
          <cell r="B3067">
            <v>2</v>
          </cell>
          <cell r="C3067" t="str">
            <v>ΛΟΙΠΑ ΣΙΤΗΡΑ</v>
          </cell>
          <cell r="D3067">
            <v>6936</v>
          </cell>
          <cell r="E3067" t="str">
            <v>ΛΟΙΠΑ ΣΙΤΗΡΑ6936</v>
          </cell>
          <cell r="F3067" t="str">
            <v>ΚΡΙΘΑΡΙ VIOLA</v>
          </cell>
          <cell r="G3067" t="str">
            <v>B_1_1_4</v>
          </cell>
          <cell r="H3067" t="str">
            <v xml:space="preserve">Κριθάρι </v>
          </cell>
          <cell r="I3067">
            <v>364</v>
          </cell>
          <cell r="J3067">
            <v>0</v>
          </cell>
          <cell r="K3067">
            <v>0</v>
          </cell>
          <cell r="L3067">
            <v>0</v>
          </cell>
          <cell r="M3067" t="str">
            <v>Ναι</v>
          </cell>
          <cell r="N3067">
            <v>0</v>
          </cell>
          <cell r="O3067" t="str">
            <v>Ναι</v>
          </cell>
          <cell r="P3067">
            <v>20</v>
          </cell>
          <cell r="Q3067">
            <v>0</v>
          </cell>
          <cell r="R3067" t="str">
            <v>Ναι</v>
          </cell>
          <cell r="S3067" t="str">
            <v>Ναι</v>
          </cell>
          <cell r="T3067">
            <v>0</v>
          </cell>
          <cell r="U3067" t="str">
            <v>Ναι</v>
          </cell>
          <cell r="V3067">
            <v>0</v>
          </cell>
          <cell r="W3067">
            <v>0</v>
          </cell>
          <cell r="X3067">
            <v>0</v>
          </cell>
          <cell r="Y3067" t="str">
            <v>Ναι</v>
          </cell>
          <cell r="Z3067">
            <v>0</v>
          </cell>
          <cell r="AA3067">
            <v>0</v>
          </cell>
          <cell r="AB3067" t="str">
            <v>Ναι</v>
          </cell>
          <cell r="AC3067" t="str">
            <v>Ναι</v>
          </cell>
          <cell r="AD3067" t="str">
            <v>Ναι</v>
          </cell>
          <cell r="AE3067" t="str">
            <v>Ναι</v>
          </cell>
          <cell r="AF3067">
            <v>0</v>
          </cell>
          <cell r="AG3067" t="str">
            <v>Ναι</v>
          </cell>
          <cell r="AH3067" t="str">
            <v>Ναι</v>
          </cell>
          <cell r="AI3067">
            <v>0</v>
          </cell>
          <cell r="AJ3067">
            <v>0</v>
          </cell>
          <cell r="AK3067">
            <v>0</v>
          </cell>
          <cell r="AL3067" t="str">
            <v>Ναι</v>
          </cell>
          <cell r="AM3067">
            <v>0</v>
          </cell>
          <cell r="AN3067">
            <v>0</v>
          </cell>
          <cell r="AO3067" t="str">
            <v>Ναι</v>
          </cell>
          <cell r="AP3067">
            <v>0</v>
          </cell>
          <cell r="AQ3067" t="str">
            <v>Ναι</v>
          </cell>
          <cell r="AR3067" t="str">
            <v/>
          </cell>
          <cell r="AS3067" t="str">
            <v>Ναι</v>
          </cell>
          <cell r="AT3067" t="str">
            <v>Ναι</v>
          </cell>
          <cell r="AU3067" t="str">
            <v/>
          </cell>
          <cell r="AV3067" t="str">
            <v>Ναι</v>
          </cell>
          <cell r="AW3067">
            <v>0</v>
          </cell>
          <cell r="AX3067">
            <v>0</v>
          </cell>
          <cell r="AY3067">
            <v>0</v>
          </cell>
          <cell r="AZ3067" t="str">
            <v>Ναι</v>
          </cell>
          <cell r="BA3067">
            <v>0</v>
          </cell>
          <cell r="BB3067">
            <v>0</v>
          </cell>
          <cell r="BC3067">
            <v>0</v>
          </cell>
          <cell r="BD3067" t="str">
            <v>Ναι</v>
          </cell>
          <cell r="BE3067" t="str">
            <v>Ναι</v>
          </cell>
          <cell r="BF3067">
            <v>0</v>
          </cell>
          <cell r="BG3067" t="str">
            <v>Ναι</v>
          </cell>
          <cell r="BH3067" t="str">
            <v>Ναι</v>
          </cell>
          <cell r="BI3067" t="str">
            <v>Ναι</v>
          </cell>
          <cell r="BJ3067">
            <v>0</v>
          </cell>
          <cell r="BK3067">
            <v>0</v>
          </cell>
          <cell r="BL3067">
            <v>0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 t="str">
            <v>Ναι</v>
          </cell>
        </row>
        <row r="3068">
          <cell r="A3068">
            <v>3066</v>
          </cell>
          <cell r="B3068">
            <v>2</v>
          </cell>
          <cell r="C3068" t="str">
            <v>ΛΟΙΠΑ ΣΙΤΗΡΑ</v>
          </cell>
          <cell r="D3068">
            <v>6937</v>
          </cell>
          <cell r="E3068" t="str">
            <v>ΛΟΙΠΑ ΣΙΤΗΡΑ6937</v>
          </cell>
          <cell r="F3068" t="str">
            <v>ΚΡΙΘΑΡΙ ΑΘΗΝΑΙΔΑ</v>
          </cell>
          <cell r="G3068" t="str">
            <v>B_1_1_4</v>
          </cell>
          <cell r="H3068" t="str">
            <v xml:space="preserve">Κριθάρι </v>
          </cell>
          <cell r="I3068">
            <v>364</v>
          </cell>
          <cell r="J3068">
            <v>0</v>
          </cell>
          <cell r="K3068">
            <v>0</v>
          </cell>
          <cell r="L3068">
            <v>0</v>
          </cell>
          <cell r="M3068" t="str">
            <v>Ναι</v>
          </cell>
          <cell r="N3068">
            <v>0</v>
          </cell>
          <cell r="O3068" t="str">
            <v>Ναι</v>
          </cell>
          <cell r="P3068">
            <v>20</v>
          </cell>
          <cell r="Q3068">
            <v>0</v>
          </cell>
          <cell r="R3068" t="str">
            <v>Ναι</v>
          </cell>
          <cell r="S3068" t="str">
            <v>Ναι</v>
          </cell>
          <cell r="T3068">
            <v>0</v>
          </cell>
          <cell r="U3068" t="str">
            <v>Ναι</v>
          </cell>
          <cell r="V3068">
            <v>0</v>
          </cell>
          <cell r="W3068">
            <v>0</v>
          </cell>
          <cell r="X3068">
            <v>0</v>
          </cell>
          <cell r="Y3068" t="str">
            <v>Ναι</v>
          </cell>
          <cell r="Z3068">
            <v>0</v>
          </cell>
          <cell r="AA3068">
            <v>0</v>
          </cell>
          <cell r="AB3068" t="str">
            <v>Ναι</v>
          </cell>
          <cell r="AC3068" t="str">
            <v>Ναι</v>
          </cell>
          <cell r="AD3068" t="str">
            <v>Ναι</v>
          </cell>
          <cell r="AE3068" t="str">
            <v>Ναι</v>
          </cell>
          <cell r="AF3068">
            <v>0</v>
          </cell>
          <cell r="AG3068" t="str">
            <v>Ναι</v>
          </cell>
          <cell r="AH3068" t="str">
            <v>Ναι</v>
          </cell>
          <cell r="AI3068">
            <v>0</v>
          </cell>
          <cell r="AJ3068">
            <v>0</v>
          </cell>
          <cell r="AK3068">
            <v>0</v>
          </cell>
          <cell r="AL3068" t="str">
            <v>Ναι</v>
          </cell>
          <cell r="AM3068">
            <v>0</v>
          </cell>
          <cell r="AN3068">
            <v>0</v>
          </cell>
          <cell r="AO3068" t="str">
            <v>Ναι</v>
          </cell>
          <cell r="AP3068">
            <v>0</v>
          </cell>
          <cell r="AQ3068" t="str">
            <v>Ναι</v>
          </cell>
          <cell r="AR3068" t="str">
            <v/>
          </cell>
          <cell r="AS3068" t="str">
            <v>Ναι</v>
          </cell>
          <cell r="AT3068" t="str">
            <v>Ναι</v>
          </cell>
          <cell r="AU3068" t="str">
            <v/>
          </cell>
          <cell r="AV3068" t="str">
            <v>Ναι</v>
          </cell>
          <cell r="AW3068">
            <v>0</v>
          </cell>
          <cell r="AX3068">
            <v>0</v>
          </cell>
          <cell r="AY3068">
            <v>0</v>
          </cell>
          <cell r="AZ3068" t="str">
            <v>Ναι</v>
          </cell>
          <cell r="BA3068">
            <v>0</v>
          </cell>
          <cell r="BB3068">
            <v>0</v>
          </cell>
          <cell r="BC3068">
            <v>0</v>
          </cell>
          <cell r="BD3068" t="str">
            <v>Ναι</v>
          </cell>
          <cell r="BE3068" t="str">
            <v>Ναι</v>
          </cell>
          <cell r="BF3068">
            <v>0</v>
          </cell>
          <cell r="BG3068" t="str">
            <v>Ναι</v>
          </cell>
          <cell r="BH3068" t="str">
            <v>Ναι</v>
          </cell>
          <cell r="BI3068" t="str">
            <v>Ναι</v>
          </cell>
          <cell r="BJ3068">
            <v>0</v>
          </cell>
          <cell r="BK3068">
            <v>0</v>
          </cell>
          <cell r="BL3068">
            <v>0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 t="str">
            <v>Ναι</v>
          </cell>
        </row>
        <row r="3069">
          <cell r="A3069">
            <v>3067</v>
          </cell>
          <cell r="B3069">
            <v>2</v>
          </cell>
          <cell r="C3069" t="str">
            <v>ΛΟΙΠΑ ΣΙΤΗΡΑ</v>
          </cell>
          <cell r="D3069">
            <v>6938</v>
          </cell>
          <cell r="E3069" t="str">
            <v>ΛΟΙΠΑ ΣΙΤΗΡΑ6938</v>
          </cell>
          <cell r="F3069" t="str">
            <v>ΚΡΙΘΑΡΙ ΑΤΤΙΚΗ</v>
          </cell>
          <cell r="G3069" t="str">
            <v>B_1_1_4</v>
          </cell>
          <cell r="H3069" t="str">
            <v xml:space="preserve">Κριθάρι </v>
          </cell>
          <cell r="I3069">
            <v>364</v>
          </cell>
          <cell r="J3069">
            <v>0</v>
          </cell>
          <cell r="K3069">
            <v>0</v>
          </cell>
          <cell r="L3069">
            <v>0</v>
          </cell>
          <cell r="M3069" t="str">
            <v>Ναι</v>
          </cell>
          <cell r="N3069">
            <v>0</v>
          </cell>
          <cell r="O3069" t="str">
            <v>Ναι</v>
          </cell>
          <cell r="P3069">
            <v>20</v>
          </cell>
          <cell r="Q3069">
            <v>0</v>
          </cell>
          <cell r="R3069" t="str">
            <v>Ναι</v>
          </cell>
          <cell r="S3069" t="str">
            <v>Ναι</v>
          </cell>
          <cell r="T3069">
            <v>0</v>
          </cell>
          <cell r="U3069" t="str">
            <v>Ναι</v>
          </cell>
          <cell r="V3069">
            <v>0</v>
          </cell>
          <cell r="W3069">
            <v>0</v>
          </cell>
          <cell r="X3069">
            <v>0</v>
          </cell>
          <cell r="Y3069" t="str">
            <v>Ναι</v>
          </cell>
          <cell r="Z3069">
            <v>0</v>
          </cell>
          <cell r="AA3069">
            <v>0</v>
          </cell>
          <cell r="AB3069" t="str">
            <v>Ναι</v>
          </cell>
          <cell r="AC3069" t="str">
            <v>Ναι</v>
          </cell>
          <cell r="AD3069" t="str">
            <v>Ναι</v>
          </cell>
          <cell r="AE3069" t="str">
            <v>Ναι</v>
          </cell>
          <cell r="AF3069">
            <v>0</v>
          </cell>
          <cell r="AG3069" t="str">
            <v>Ναι</v>
          </cell>
          <cell r="AH3069" t="str">
            <v>Ναι</v>
          </cell>
          <cell r="AI3069">
            <v>0</v>
          </cell>
          <cell r="AJ3069">
            <v>0</v>
          </cell>
          <cell r="AK3069">
            <v>0</v>
          </cell>
          <cell r="AL3069" t="str">
            <v>Ναι</v>
          </cell>
          <cell r="AM3069">
            <v>0</v>
          </cell>
          <cell r="AN3069">
            <v>0</v>
          </cell>
          <cell r="AO3069" t="str">
            <v>Ναι</v>
          </cell>
          <cell r="AP3069">
            <v>0</v>
          </cell>
          <cell r="AQ3069" t="str">
            <v>Ναι</v>
          </cell>
          <cell r="AR3069" t="str">
            <v/>
          </cell>
          <cell r="AS3069" t="str">
            <v>Ναι</v>
          </cell>
          <cell r="AT3069" t="str">
            <v>Ναι</v>
          </cell>
          <cell r="AU3069" t="str">
            <v/>
          </cell>
          <cell r="AV3069" t="str">
            <v>Ναι</v>
          </cell>
          <cell r="AW3069">
            <v>0</v>
          </cell>
          <cell r="AX3069">
            <v>0</v>
          </cell>
          <cell r="AY3069">
            <v>0</v>
          </cell>
          <cell r="AZ3069" t="str">
            <v>Ναι</v>
          </cell>
          <cell r="BA3069">
            <v>0</v>
          </cell>
          <cell r="BB3069">
            <v>0</v>
          </cell>
          <cell r="BC3069">
            <v>0</v>
          </cell>
          <cell r="BD3069" t="str">
            <v>Ναι</v>
          </cell>
          <cell r="BE3069" t="str">
            <v>Ναι</v>
          </cell>
          <cell r="BF3069">
            <v>0</v>
          </cell>
          <cell r="BG3069" t="str">
            <v>Ναι</v>
          </cell>
          <cell r="BH3069" t="str">
            <v>Ναι</v>
          </cell>
          <cell r="BI3069" t="str">
            <v>Ναι</v>
          </cell>
          <cell r="BJ3069">
            <v>0</v>
          </cell>
          <cell r="BK3069">
            <v>0</v>
          </cell>
          <cell r="BL3069">
            <v>0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 t="str">
            <v>Ναι</v>
          </cell>
        </row>
        <row r="3070">
          <cell r="A3070">
            <v>3068</v>
          </cell>
          <cell r="B3070">
            <v>2</v>
          </cell>
          <cell r="C3070" t="str">
            <v>ΛΟΙΠΑ ΣΙΤΗΡΑ</v>
          </cell>
          <cell r="D3070">
            <v>6939</v>
          </cell>
          <cell r="E3070" t="str">
            <v>ΛΟΙΠΑ ΣΙΤΗΡΑ6939</v>
          </cell>
          <cell r="F3070" t="str">
            <v>ΚΡΙΘΑΡΙ DIANA</v>
          </cell>
          <cell r="G3070" t="str">
            <v>B_1_1_4</v>
          </cell>
          <cell r="H3070" t="str">
            <v xml:space="preserve">Κριθάρι </v>
          </cell>
          <cell r="I3070">
            <v>364</v>
          </cell>
          <cell r="J3070">
            <v>0</v>
          </cell>
          <cell r="K3070">
            <v>0</v>
          </cell>
          <cell r="L3070">
            <v>0</v>
          </cell>
          <cell r="M3070" t="str">
            <v>Ναι</v>
          </cell>
          <cell r="N3070">
            <v>0</v>
          </cell>
          <cell r="O3070" t="str">
            <v>Ναι</v>
          </cell>
          <cell r="P3070">
            <v>20</v>
          </cell>
          <cell r="Q3070">
            <v>0</v>
          </cell>
          <cell r="R3070" t="str">
            <v>Ναι</v>
          </cell>
          <cell r="S3070" t="str">
            <v>Ναι</v>
          </cell>
          <cell r="T3070">
            <v>0</v>
          </cell>
          <cell r="U3070" t="str">
            <v>Ναι</v>
          </cell>
          <cell r="V3070">
            <v>0</v>
          </cell>
          <cell r="W3070">
            <v>0</v>
          </cell>
          <cell r="X3070">
            <v>0</v>
          </cell>
          <cell r="Y3070" t="str">
            <v>Ναι</v>
          </cell>
          <cell r="Z3070">
            <v>0</v>
          </cell>
          <cell r="AA3070">
            <v>0</v>
          </cell>
          <cell r="AB3070" t="str">
            <v>Ναι</v>
          </cell>
          <cell r="AC3070" t="str">
            <v>Ναι</v>
          </cell>
          <cell r="AD3070" t="str">
            <v>Ναι</v>
          </cell>
          <cell r="AE3070" t="str">
            <v>Ναι</v>
          </cell>
          <cell r="AF3070">
            <v>0</v>
          </cell>
          <cell r="AG3070" t="str">
            <v>Ναι</v>
          </cell>
          <cell r="AH3070" t="str">
            <v>Ναι</v>
          </cell>
          <cell r="AI3070">
            <v>0</v>
          </cell>
          <cell r="AJ3070">
            <v>0</v>
          </cell>
          <cell r="AK3070">
            <v>0</v>
          </cell>
          <cell r="AL3070" t="str">
            <v>Ναι</v>
          </cell>
          <cell r="AM3070">
            <v>0</v>
          </cell>
          <cell r="AN3070">
            <v>0</v>
          </cell>
          <cell r="AO3070" t="str">
            <v>Ναι</v>
          </cell>
          <cell r="AP3070">
            <v>0</v>
          </cell>
          <cell r="AQ3070" t="str">
            <v>Ναι</v>
          </cell>
          <cell r="AR3070" t="str">
            <v/>
          </cell>
          <cell r="AS3070" t="str">
            <v>Ναι</v>
          </cell>
          <cell r="AT3070" t="str">
            <v>Ναι</v>
          </cell>
          <cell r="AU3070" t="str">
            <v/>
          </cell>
          <cell r="AV3070" t="str">
            <v>Ναι</v>
          </cell>
          <cell r="AW3070">
            <v>0</v>
          </cell>
          <cell r="AX3070">
            <v>0</v>
          </cell>
          <cell r="AY3070">
            <v>0</v>
          </cell>
          <cell r="AZ3070" t="str">
            <v>Ναι</v>
          </cell>
          <cell r="BA3070">
            <v>0</v>
          </cell>
          <cell r="BB3070">
            <v>0</v>
          </cell>
          <cell r="BC3070">
            <v>0</v>
          </cell>
          <cell r="BD3070" t="str">
            <v>Ναι</v>
          </cell>
          <cell r="BE3070" t="str">
            <v>Ναι</v>
          </cell>
          <cell r="BF3070">
            <v>0</v>
          </cell>
          <cell r="BG3070" t="str">
            <v>Ναι</v>
          </cell>
          <cell r="BH3070" t="str">
            <v>Ναι</v>
          </cell>
          <cell r="BI3070" t="str">
            <v>Ναι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 t="str">
            <v>Ναι</v>
          </cell>
        </row>
        <row r="3071">
          <cell r="A3071">
            <v>3069</v>
          </cell>
          <cell r="B3071">
            <v>2</v>
          </cell>
          <cell r="C3071" t="str">
            <v>ΛΟΙΠΑ ΣΙΤΗΡΑ</v>
          </cell>
          <cell r="D3071">
            <v>6940</v>
          </cell>
          <cell r="E3071" t="str">
            <v>ΛΟΙΠΑ ΣΙΤΗΡΑ6940</v>
          </cell>
          <cell r="F3071" t="str">
            <v>ΚΡΙΘΑΡΙ ΕΛΑΣΣΟΝΑ</v>
          </cell>
          <cell r="G3071" t="str">
            <v>B_1_1_4</v>
          </cell>
          <cell r="H3071" t="str">
            <v xml:space="preserve">Κριθάρι </v>
          </cell>
          <cell r="I3071">
            <v>364</v>
          </cell>
          <cell r="J3071">
            <v>0</v>
          </cell>
          <cell r="K3071">
            <v>0</v>
          </cell>
          <cell r="L3071">
            <v>0</v>
          </cell>
          <cell r="M3071" t="str">
            <v>Ναι</v>
          </cell>
          <cell r="N3071">
            <v>0</v>
          </cell>
          <cell r="O3071" t="str">
            <v>Ναι</v>
          </cell>
          <cell r="P3071">
            <v>20</v>
          </cell>
          <cell r="Q3071">
            <v>0</v>
          </cell>
          <cell r="R3071" t="str">
            <v>Ναι</v>
          </cell>
          <cell r="S3071" t="str">
            <v>Ναι</v>
          </cell>
          <cell r="T3071">
            <v>0</v>
          </cell>
          <cell r="U3071" t="str">
            <v>Ναι</v>
          </cell>
          <cell r="V3071">
            <v>0</v>
          </cell>
          <cell r="W3071">
            <v>0</v>
          </cell>
          <cell r="X3071">
            <v>0</v>
          </cell>
          <cell r="Y3071" t="str">
            <v>Ναι</v>
          </cell>
          <cell r="Z3071">
            <v>0</v>
          </cell>
          <cell r="AA3071">
            <v>0</v>
          </cell>
          <cell r="AB3071" t="str">
            <v>Ναι</v>
          </cell>
          <cell r="AC3071" t="str">
            <v>Ναι</v>
          </cell>
          <cell r="AD3071" t="str">
            <v>Ναι</v>
          </cell>
          <cell r="AE3071" t="str">
            <v>Ναι</v>
          </cell>
          <cell r="AF3071">
            <v>0</v>
          </cell>
          <cell r="AG3071" t="str">
            <v>Ναι</v>
          </cell>
          <cell r="AH3071" t="str">
            <v>Ναι</v>
          </cell>
          <cell r="AI3071">
            <v>0</v>
          </cell>
          <cell r="AJ3071">
            <v>0</v>
          </cell>
          <cell r="AK3071">
            <v>0</v>
          </cell>
          <cell r="AL3071" t="str">
            <v>Ναι</v>
          </cell>
          <cell r="AM3071">
            <v>0</v>
          </cell>
          <cell r="AN3071">
            <v>0</v>
          </cell>
          <cell r="AO3071" t="str">
            <v>Ναι</v>
          </cell>
          <cell r="AP3071">
            <v>0</v>
          </cell>
          <cell r="AQ3071" t="str">
            <v>Ναι</v>
          </cell>
          <cell r="AR3071" t="str">
            <v/>
          </cell>
          <cell r="AS3071" t="str">
            <v>Ναι</v>
          </cell>
          <cell r="AT3071" t="str">
            <v>Ναι</v>
          </cell>
          <cell r="AU3071" t="str">
            <v/>
          </cell>
          <cell r="AV3071" t="str">
            <v>Ναι</v>
          </cell>
          <cell r="AW3071">
            <v>0</v>
          </cell>
          <cell r="AX3071">
            <v>0</v>
          </cell>
          <cell r="AY3071">
            <v>0</v>
          </cell>
          <cell r="AZ3071" t="str">
            <v>Ναι</v>
          </cell>
          <cell r="BA3071">
            <v>0</v>
          </cell>
          <cell r="BB3071">
            <v>0</v>
          </cell>
          <cell r="BC3071">
            <v>0</v>
          </cell>
          <cell r="BD3071" t="str">
            <v>Ναι</v>
          </cell>
          <cell r="BE3071" t="str">
            <v>Ναι</v>
          </cell>
          <cell r="BF3071">
            <v>0</v>
          </cell>
          <cell r="BG3071" t="str">
            <v>Ναι</v>
          </cell>
          <cell r="BH3071" t="str">
            <v>Ναι</v>
          </cell>
          <cell r="BI3071" t="str">
            <v>Ναι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 t="str">
            <v>Ναι</v>
          </cell>
        </row>
        <row r="3072">
          <cell r="A3072">
            <v>3070</v>
          </cell>
          <cell r="B3072">
            <v>2</v>
          </cell>
          <cell r="C3072" t="str">
            <v>ΛΟΙΠΑ ΣΙΤΗΡΑ</v>
          </cell>
          <cell r="D3072">
            <v>6941</v>
          </cell>
          <cell r="E3072" t="str">
            <v>ΛΟΙΠΑ ΣΙΤΗΡΑ6941</v>
          </cell>
          <cell r="F3072" t="str">
            <v>ΚΡΙΘΑΡΙ HEMUS</v>
          </cell>
          <cell r="G3072" t="str">
            <v>B_1_1_4</v>
          </cell>
          <cell r="H3072" t="str">
            <v xml:space="preserve">Κριθάρι </v>
          </cell>
          <cell r="I3072">
            <v>364</v>
          </cell>
          <cell r="J3072">
            <v>0</v>
          </cell>
          <cell r="K3072">
            <v>0</v>
          </cell>
          <cell r="L3072">
            <v>0</v>
          </cell>
          <cell r="M3072" t="str">
            <v>Ναι</v>
          </cell>
          <cell r="N3072">
            <v>0</v>
          </cell>
          <cell r="O3072" t="str">
            <v>Ναι</v>
          </cell>
          <cell r="P3072">
            <v>20</v>
          </cell>
          <cell r="Q3072">
            <v>0</v>
          </cell>
          <cell r="R3072" t="str">
            <v>Ναι</v>
          </cell>
          <cell r="S3072" t="str">
            <v>Ναι</v>
          </cell>
          <cell r="T3072">
            <v>0</v>
          </cell>
          <cell r="U3072" t="str">
            <v>Ναι</v>
          </cell>
          <cell r="V3072">
            <v>0</v>
          </cell>
          <cell r="W3072">
            <v>0</v>
          </cell>
          <cell r="X3072">
            <v>0</v>
          </cell>
          <cell r="Y3072" t="str">
            <v>Ναι</v>
          </cell>
          <cell r="Z3072">
            <v>0</v>
          </cell>
          <cell r="AA3072">
            <v>0</v>
          </cell>
          <cell r="AB3072" t="str">
            <v>Ναι</v>
          </cell>
          <cell r="AC3072" t="str">
            <v>Ναι</v>
          </cell>
          <cell r="AD3072" t="str">
            <v>Ναι</v>
          </cell>
          <cell r="AE3072" t="str">
            <v>Ναι</v>
          </cell>
          <cell r="AF3072">
            <v>0</v>
          </cell>
          <cell r="AG3072" t="str">
            <v>Ναι</v>
          </cell>
          <cell r="AH3072" t="str">
            <v>Ναι</v>
          </cell>
          <cell r="AI3072">
            <v>0</v>
          </cell>
          <cell r="AJ3072">
            <v>0</v>
          </cell>
          <cell r="AK3072">
            <v>0</v>
          </cell>
          <cell r="AL3072" t="str">
            <v>Ναι</v>
          </cell>
          <cell r="AM3072">
            <v>0</v>
          </cell>
          <cell r="AN3072">
            <v>0</v>
          </cell>
          <cell r="AO3072" t="str">
            <v>Ναι</v>
          </cell>
          <cell r="AP3072">
            <v>0</v>
          </cell>
          <cell r="AQ3072" t="str">
            <v>Ναι</v>
          </cell>
          <cell r="AR3072" t="str">
            <v/>
          </cell>
          <cell r="AS3072" t="str">
            <v>Ναι</v>
          </cell>
          <cell r="AT3072" t="str">
            <v>Ναι</v>
          </cell>
          <cell r="AU3072" t="str">
            <v/>
          </cell>
          <cell r="AV3072" t="str">
            <v>Ναι</v>
          </cell>
          <cell r="AW3072">
            <v>0</v>
          </cell>
          <cell r="AX3072">
            <v>0</v>
          </cell>
          <cell r="AY3072">
            <v>0</v>
          </cell>
          <cell r="AZ3072" t="str">
            <v>Ναι</v>
          </cell>
          <cell r="BA3072">
            <v>0</v>
          </cell>
          <cell r="BB3072">
            <v>0</v>
          </cell>
          <cell r="BC3072">
            <v>0</v>
          </cell>
          <cell r="BD3072" t="str">
            <v>Ναι</v>
          </cell>
          <cell r="BE3072" t="str">
            <v>Ναι</v>
          </cell>
          <cell r="BF3072">
            <v>0</v>
          </cell>
          <cell r="BG3072" t="str">
            <v>Ναι</v>
          </cell>
          <cell r="BH3072" t="str">
            <v>Ναι</v>
          </cell>
          <cell r="BI3072" t="str">
            <v>Ναι</v>
          </cell>
          <cell r="BJ3072">
            <v>0</v>
          </cell>
          <cell r="BK3072">
            <v>0</v>
          </cell>
          <cell r="BL3072">
            <v>0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 t="str">
            <v>Ναι</v>
          </cell>
        </row>
        <row r="3073">
          <cell r="A3073">
            <v>3071</v>
          </cell>
          <cell r="B3073">
            <v>2</v>
          </cell>
          <cell r="C3073" t="str">
            <v>ΛΟΙΠΑ ΣΙΤΗΡΑ</v>
          </cell>
          <cell r="D3073">
            <v>6942</v>
          </cell>
          <cell r="E3073" t="str">
            <v>ΛΟΙΠΑ ΣΙΤΗΡΑ6942</v>
          </cell>
          <cell r="F3073" t="str">
            <v>ΚΡΙΘΑΡΙ KARNOBAT</v>
          </cell>
          <cell r="G3073" t="str">
            <v>B_1_1_4</v>
          </cell>
          <cell r="H3073" t="str">
            <v xml:space="preserve">Κριθάρι </v>
          </cell>
          <cell r="I3073">
            <v>364</v>
          </cell>
          <cell r="J3073">
            <v>0</v>
          </cell>
          <cell r="K3073">
            <v>0</v>
          </cell>
          <cell r="L3073">
            <v>0</v>
          </cell>
          <cell r="M3073" t="str">
            <v>Ναι</v>
          </cell>
          <cell r="N3073">
            <v>0</v>
          </cell>
          <cell r="O3073" t="str">
            <v>Ναι</v>
          </cell>
          <cell r="P3073">
            <v>20</v>
          </cell>
          <cell r="Q3073">
            <v>0</v>
          </cell>
          <cell r="R3073" t="str">
            <v>Ναι</v>
          </cell>
          <cell r="S3073" t="str">
            <v>Ναι</v>
          </cell>
          <cell r="T3073">
            <v>0</v>
          </cell>
          <cell r="U3073" t="str">
            <v>Ναι</v>
          </cell>
          <cell r="V3073">
            <v>0</v>
          </cell>
          <cell r="W3073">
            <v>0</v>
          </cell>
          <cell r="X3073">
            <v>0</v>
          </cell>
          <cell r="Y3073" t="str">
            <v>Ναι</v>
          </cell>
          <cell r="Z3073">
            <v>0</v>
          </cell>
          <cell r="AA3073">
            <v>0</v>
          </cell>
          <cell r="AB3073" t="str">
            <v>Ναι</v>
          </cell>
          <cell r="AC3073" t="str">
            <v>Ναι</v>
          </cell>
          <cell r="AD3073" t="str">
            <v>Ναι</v>
          </cell>
          <cell r="AE3073" t="str">
            <v>Ναι</v>
          </cell>
          <cell r="AF3073">
            <v>0</v>
          </cell>
          <cell r="AG3073" t="str">
            <v>Ναι</v>
          </cell>
          <cell r="AH3073" t="str">
            <v>Ναι</v>
          </cell>
          <cell r="AI3073">
            <v>0</v>
          </cell>
          <cell r="AJ3073">
            <v>0</v>
          </cell>
          <cell r="AK3073">
            <v>0</v>
          </cell>
          <cell r="AL3073" t="str">
            <v>Ναι</v>
          </cell>
          <cell r="AM3073">
            <v>0</v>
          </cell>
          <cell r="AN3073">
            <v>0</v>
          </cell>
          <cell r="AO3073" t="str">
            <v>Ναι</v>
          </cell>
          <cell r="AP3073">
            <v>0</v>
          </cell>
          <cell r="AQ3073" t="str">
            <v>Ναι</v>
          </cell>
          <cell r="AR3073" t="str">
            <v/>
          </cell>
          <cell r="AS3073" t="str">
            <v>Ναι</v>
          </cell>
          <cell r="AT3073" t="str">
            <v>Ναι</v>
          </cell>
          <cell r="AU3073" t="str">
            <v/>
          </cell>
          <cell r="AV3073" t="str">
            <v>Ναι</v>
          </cell>
          <cell r="AW3073">
            <v>0</v>
          </cell>
          <cell r="AX3073">
            <v>0</v>
          </cell>
          <cell r="AY3073">
            <v>0</v>
          </cell>
          <cell r="AZ3073" t="str">
            <v>Ναι</v>
          </cell>
          <cell r="BA3073">
            <v>0</v>
          </cell>
          <cell r="BB3073">
            <v>0</v>
          </cell>
          <cell r="BC3073">
            <v>0</v>
          </cell>
          <cell r="BD3073" t="str">
            <v>Ναι</v>
          </cell>
          <cell r="BE3073" t="str">
            <v>Ναι</v>
          </cell>
          <cell r="BF3073">
            <v>0</v>
          </cell>
          <cell r="BG3073" t="str">
            <v>Ναι</v>
          </cell>
          <cell r="BH3073" t="str">
            <v>Ναι</v>
          </cell>
          <cell r="BI3073" t="str">
            <v>Ναι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 t="str">
            <v>Ναι</v>
          </cell>
        </row>
        <row r="3074">
          <cell r="A3074">
            <v>3072</v>
          </cell>
          <cell r="B3074">
            <v>2</v>
          </cell>
          <cell r="C3074" t="str">
            <v>ΛΟΙΠΑ ΣΙΤΗΡΑ</v>
          </cell>
          <cell r="D3074">
            <v>6943</v>
          </cell>
          <cell r="E3074" t="str">
            <v>ΛΟΙΠΑ ΣΙΤΗΡΑ6943</v>
          </cell>
          <cell r="F3074" t="str">
            <v>ΚΡΙΘΑΡΙ KATJA</v>
          </cell>
          <cell r="G3074" t="str">
            <v>B_1_1_4</v>
          </cell>
          <cell r="H3074" t="str">
            <v xml:space="preserve">Κριθάρι </v>
          </cell>
          <cell r="I3074">
            <v>364</v>
          </cell>
          <cell r="J3074">
            <v>0</v>
          </cell>
          <cell r="K3074">
            <v>0</v>
          </cell>
          <cell r="L3074">
            <v>0</v>
          </cell>
          <cell r="M3074" t="str">
            <v>Ναι</v>
          </cell>
          <cell r="N3074">
            <v>0</v>
          </cell>
          <cell r="O3074" t="str">
            <v>Ναι</v>
          </cell>
          <cell r="P3074">
            <v>20</v>
          </cell>
          <cell r="Q3074">
            <v>0</v>
          </cell>
          <cell r="R3074" t="str">
            <v>Ναι</v>
          </cell>
          <cell r="S3074" t="str">
            <v>Ναι</v>
          </cell>
          <cell r="T3074">
            <v>0</v>
          </cell>
          <cell r="U3074" t="str">
            <v>Ναι</v>
          </cell>
          <cell r="V3074">
            <v>0</v>
          </cell>
          <cell r="W3074">
            <v>0</v>
          </cell>
          <cell r="X3074">
            <v>0</v>
          </cell>
          <cell r="Y3074" t="str">
            <v>Ναι</v>
          </cell>
          <cell r="Z3074">
            <v>0</v>
          </cell>
          <cell r="AA3074">
            <v>0</v>
          </cell>
          <cell r="AB3074" t="str">
            <v>Ναι</v>
          </cell>
          <cell r="AC3074" t="str">
            <v>Ναι</v>
          </cell>
          <cell r="AD3074" t="str">
            <v>Ναι</v>
          </cell>
          <cell r="AE3074" t="str">
            <v>Ναι</v>
          </cell>
          <cell r="AF3074">
            <v>0</v>
          </cell>
          <cell r="AG3074" t="str">
            <v>Ναι</v>
          </cell>
          <cell r="AH3074" t="str">
            <v>Ναι</v>
          </cell>
          <cell r="AI3074">
            <v>0</v>
          </cell>
          <cell r="AJ3074">
            <v>0</v>
          </cell>
          <cell r="AK3074">
            <v>0</v>
          </cell>
          <cell r="AL3074" t="str">
            <v>Ναι</v>
          </cell>
          <cell r="AM3074">
            <v>0</v>
          </cell>
          <cell r="AN3074">
            <v>0</v>
          </cell>
          <cell r="AO3074" t="str">
            <v>Ναι</v>
          </cell>
          <cell r="AP3074">
            <v>0</v>
          </cell>
          <cell r="AQ3074" t="str">
            <v>Ναι</v>
          </cell>
          <cell r="AR3074" t="str">
            <v/>
          </cell>
          <cell r="AS3074" t="str">
            <v>Ναι</v>
          </cell>
          <cell r="AT3074" t="str">
            <v>Ναι</v>
          </cell>
          <cell r="AU3074" t="str">
            <v/>
          </cell>
          <cell r="AV3074" t="str">
            <v>Ναι</v>
          </cell>
          <cell r="AW3074">
            <v>0</v>
          </cell>
          <cell r="AX3074">
            <v>0</v>
          </cell>
          <cell r="AY3074">
            <v>0</v>
          </cell>
          <cell r="AZ3074" t="str">
            <v>Ναι</v>
          </cell>
          <cell r="BA3074">
            <v>0</v>
          </cell>
          <cell r="BB3074">
            <v>0</v>
          </cell>
          <cell r="BC3074">
            <v>0</v>
          </cell>
          <cell r="BD3074" t="str">
            <v>Ναι</v>
          </cell>
          <cell r="BE3074" t="str">
            <v>Ναι</v>
          </cell>
          <cell r="BF3074">
            <v>0</v>
          </cell>
          <cell r="BG3074" t="str">
            <v>Ναι</v>
          </cell>
          <cell r="BH3074" t="str">
            <v>Ναι</v>
          </cell>
          <cell r="BI3074" t="str">
            <v>Ναι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 t="str">
            <v>Ναι</v>
          </cell>
        </row>
        <row r="3075">
          <cell r="A3075">
            <v>3073</v>
          </cell>
          <cell r="B3075">
            <v>2</v>
          </cell>
          <cell r="C3075" t="str">
            <v>ΛΟΙΠΑ ΣΙΤΗΡΑ</v>
          </cell>
          <cell r="D3075">
            <v>6944</v>
          </cell>
          <cell r="E3075" t="str">
            <v>ΛΟΙΠΑ ΣΙΤΗΡΑ6944</v>
          </cell>
          <cell r="F3075" t="str">
            <v>ΚΡΙΘΑΡΙ ΚΡΗΝΗ</v>
          </cell>
          <cell r="G3075" t="str">
            <v>B_1_1_4</v>
          </cell>
          <cell r="H3075" t="str">
            <v xml:space="preserve">Κριθάρι </v>
          </cell>
          <cell r="I3075">
            <v>364</v>
          </cell>
          <cell r="J3075">
            <v>0</v>
          </cell>
          <cell r="K3075">
            <v>0</v>
          </cell>
          <cell r="L3075">
            <v>0</v>
          </cell>
          <cell r="M3075" t="str">
            <v>Ναι</v>
          </cell>
          <cell r="N3075">
            <v>0</v>
          </cell>
          <cell r="O3075" t="str">
            <v>Ναι</v>
          </cell>
          <cell r="P3075">
            <v>20</v>
          </cell>
          <cell r="Q3075">
            <v>0</v>
          </cell>
          <cell r="R3075" t="str">
            <v>Ναι</v>
          </cell>
          <cell r="S3075" t="str">
            <v>Ναι</v>
          </cell>
          <cell r="T3075">
            <v>0</v>
          </cell>
          <cell r="U3075" t="str">
            <v>Ναι</v>
          </cell>
          <cell r="V3075">
            <v>0</v>
          </cell>
          <cell r="W3075">
            <v>0</v>
          </cell>
          <cell r="X3075">
            <v>0</v>
          </cell>
          <cell r="Y3075" t="str">
            <v>Ναι</v>
          </cell>
          <cell r="Z3075">
            <v>0</v>
          </cell>
          <cell r="AA3075">
            <v>0</v>
          </cell>
          <cell r="AB3075" t="str">
            <v>Ναι</v>
          </cell>
          <cell r="AC3075" t="str">
            <v>Ναι</v>
          </cell>
          <cell r="AD3075" t="str">
            <v>Ναι</v>
          </cell>
          <cell r="AE3075" t="str">
            <v>Ναι</v>
          </cell>
          <cell r="AF3075">
            <v>0</v>
          </cell>
          <cell r="AG3075" t="str">
            <v>Ναι</v>
          </cell>
          <cell r="AH3075" t="str">
            <v>Ναι</v>
          </cell>
          <cell r="AI3075">
            <v>0</v>
          </cell>
          <cell r="AJ3075">
            <v>0</v>
          </cell>
          <cell r="AK3075">
            <v>0</v>
          </cell>
          <cell r="AL3075" t="str">
            <v>Ναι</v>
          </cell>
          <cell r="AM3075">
            <v>0</v>
          </cell>
          <cell r="AN3075">
            <v>0</v>
          </cell>
          <cell r="AO3075" t="str">
            <v>Ναι</v>
          </cell>
          <cell r="AP3075">
            <v>0</v>
          </cell>
          <cell r="AQ3075" t="str">
            <v>Ναι</v>
          </cell>
          <cell r="AR3075" t="str">
            <v/>
          </cell>
          <cell r="AS3075" t="str">
            <v>Ναι</v>
          </cell>
          <cell r="AT3075" t="str">
            <v>Ναι</v>
          </cell>
          <cell r="AU3075" t="str">
            <v/>
          </cell>
          <cell r="AV3075" t="str">
            <v>Ναι</v>
          </cell>
          <cell r="AW3075">
            <v>0</v>
          </cell>
          <cell r="AX3075">
            <v>0</v>
          </cell>
          <cell r="AY3075">
            <v>0</v>
          </cell>
          <cell r="AZ3075" t="str">
            <v>Ναι</v>
          </cell>
          <cell r="BA3075">
            <v>0</v>
          </cell>
          <cell r="BB3075">
            <v>0</v>
          </cell>
          <cell r="BC3075">
            <v>0</v>
          </cell>
          <cell r="BD3075" t="str">
            <v>Ναι</v>
          </cell>
          <cell r="BE3075" t="str">
            <v>Ναι</v>
          </cell>
          <cell r="BF3075">
            <v>0</v>
          </cell>
          <cell r="BG3075" t="str">
            <v>Ναι</v>
          </cell>
          <cell r="BH3075" t="str">
            <v>Ναι</v>
          </cell>
          <cell r="BI3075" t="str">
            <v>Ναι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 t="str">
            <v>Ναι</v>
          </cell>
        </row>
        <row r="3076">
          <cell r="A3076">
            <v>3074</v>
          </cell>
          <cell r="B3076">
            <v>2</v>
          </cell>
          <cell r="C3076" t="str">
            <v>ΛΟΙΠΑ ΣΙΤΗΡΑ</v>
          </cell>
          <cell r="D3076">
            <v>7783</v>
          </cell>
          <cell r="E3076" t="str">
            <v>ΛΟΙΠΑ ΣΙΤΗΡΑ7783</v>
          </cell>
          <cell r="F3076" t="str">
            <v>ΚΡΙΘΑΡΙ ΣΕΡΙΦΟΥ</v>
          </cell>
          <cell r="G3076" t="str">
            <v>B_1_1_4</v>
          </cell>
          <cell r="H3076" t="str">
            <v xml:space="preserve">Κριθάρι </v>
          </cell>
          <cell r="I3076">
            <v>364</v>
          </cell>
          <cell r="J3076">
            <v>0</v>
          </cell>
          <cell r="K3076">
            <v>0</v>
          </cell>
          <cell r="L3076">
            <v>0</v>
          </cell>
          <cell r="M3076" t="str">
            <v>Ναι</v>
          </cell>
          <cell r="N3076">
            <v>0</v>
          </cell>
          <cell r="O3076" t="str">
            <v>Ναι</v>
          </cell>
          <cell r="P3076">
            <v>20</v>
          </cell>
          <cell r="Q3076">
            <v>0</v>
          </cell>
          <cell r="R3076" t="str">
            <v>Ναι</v>
          </cell>
          <cell r="S3076" t="str">
            <v>Ναι</v>
          </cell>
          <cell r="T3076">
            <v>0</v>
          </cell>
          <cell r="U3076" t="str">
            <v>Ναι</v>
          </cell>
          <cell r="V3076">
            <v>0</v>
          </cell>
          <cell r="W3076">
            <v>0</v>
          </cell>
          <cell r="X3076">
            <v>0</v>
          </cell>
          <cell r="Y3076" t="str">
            <v>Ναι</v>
          </cell>
          <cell r="Z3076">
            <v>0</v>
          </cell>
          <cell r="AA3076">
            <v>0</v>
          </cell>
          <cell r="AB3076" t="str">
            <v>Ναι</v>
          </cell>
          <cell r="AC3076" t="str">
            <v>Ναι</v>
          </cell>
          <cell r="AD3076" t="str">
            <v>Ναι</v>
          </cell>
          <cell r="AE3076" t="str">
            <v>Ναι</v>
          </cell>
          <cell r="AF3076">
            <v>0</v>
          </cell>
          <cell r="AG3076" t="str">
            <v>Ναι</v>
          </cell>
          <cell r="AH3076" t="str">
            <v>Ναι</v>
          </cell>
          <cell r="AI3076">
            <v>0</v>
          </cell>
          <cell r="AJ3076">
            <v>0</v>
          </cell>
          <cell r="AK3076">
            <v>0</v>
          </cell>
          <cell r="AL3076" t="str">
            <v>Ναι</v>
          </cell>
          <cell r="AM3076">
            <v>0</v>
          </cell>
          <cell r="AN3076">
            <v>0</v>
          </cell>
          <cell r="AO3076" t="str">
            <v>Ναι</v>
          </cell>
          <cell r="AP3076">
            <v>0</v>
          </cell>
          <cell r="AQ3076" t="str">
            <v>Ναι</v>
          </cell>
          <cell r="AR3076" t="str">
            <v/>
          </cell>
          <cell r="AS3076" t="str">
            <v>Ναι</v>
          </cell>
          <cell r="AT3076" t="str">
            <v>Ναι</v>
          </cell>
          <cell r="AU3076" t="str">
            <v/>
          </cell>
          <cell r="AV3076" t="str">
            <v>Ναι</v>
          </cell>
          <cell r="AW3076">
            <v>0</v>
          </cell>
          <cell r="AX3076">
            <v>0</v>
          </cell>
          <cell r="AY3076">
            <v>0</v>
          </cell>
          <cell r="AZ3076" t="str">
            <v>Ναι</v>
          </cell>
          <cell r="BA3076">
            <v>0</v>
          </cell>
          <cell r="BB3076">
            <v>0</v>
          </cell>
          <cell r="BC3076">
            <v>0</v>
          </cell>
          <cell r="BD3076" t="str">
            <v>Ναι</v>
          </cell>
          <cell r="BE3076" t="str">
            <v>Ναι</v>
          </cell>
          <cell r="BF3076">
            <v>0</v>
          </cell>
          <cell r="BG3076" t="str">
            <v>Ναι</v>
          </cell>
          <cell r="BH3076" t="str">
            <v>Ναι</v>
          </cell>
          <cell r="BI3076" t="str">
            <v>Ναι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 t="str">
            <v>Ναι</v>
          </cell>
        </row>
        <row r="3077">
          <cell r="A3077">
            <v>3075</v>
          </cell>
          <cell r="B3077">
            <v>2</v>
          </cell>
          <cell r="C3077" t="str">
            <v>ΛΟΙΠΑ ΣΙΤΗΡΑ</v>
          </cell>
          <cell r="D3077">
            <v>7784</v>
          </cell>
          <cell r="E3077" t="str">
            <v>ΛΟΙΠΑ ΣΙΤΗΡΑ7784</v>
          </cell>
          <cell r="F3077" t="str">
            <v>ΚΡΙΘΑΡΙ ΚΥΘΝΟΥ</v>
          </cell>
          <cell r="G3077" t="str">
            <v>B_1_1_4</v>
          </cell>
          <cell r="H3077" t="str">
            <v xml:space="preserve">Κριθάρι </v>
          </cell>
          <cell r="I3077">
            <v>364</v>
          </cell>
          <cell r="J3077">
            <v>0</v>
          </cell>
          <cell r="K3077">
            <v>0</v>
          </cell>
          <cell r="L3077">
            <v>0</v>
          </cell>
          <cell r="M3077" t="str">
            <v>Ναι</v>
          </cell>
          <cell r="N3077">
            <v>0</v>
          </cell>
          <cell r="O3077" t="str">
            <v>Ναι</v>
          </cell>
          <cell r="P3077">
            <v>20</v>
          </cell>
          <cell r="Q3077">
            <v>0</v>
          </cell>
          <cell r="R3077" t="str">
            <v>Ναι</v>
          </cell>
          <cell r="S3077" t="str">
            <v>Ναι</v>
          </cell>
          <cell r="T3077">
            <v>0</v>
          </cell>
          <cell r="U3077" t="str">
            <v>Ναι</v>
          </cell>
          <cell r="V3077">
            <v>0</v>
          </cell>
          <cell r="W3077">
            <v>0</v>
          </cell>
          <cell r="X3077">
            <v>0</v>
          </cell>
          <cell r="Y3077" t="str">
            <v>Ναι</v>
          </cell>
          <cell r="Z3077">
            <v>0</v>
          </cell>
          <cell r="AA3077">
            <v>0</v>
          </cell>
          <cell r="AB3077" t="str">
            <v>Ναι</v>
          </cell>
          <cell r="AC3077" t="str">
            <v>Ναι</v>
          </cell>
          <cell r="AD3077" t="str">
            <v>Ναι</v>
          </cell>
          <cell r="AE3077" t="str">
            <v>Ναι</v>
          </cell>
          <cell r="AF3077">
            <v>0</v>
          </cell>
          <cell r="AG3077" t="str">
            <v>Ναι</v>
          </cell>
          <cell r="AH3077" t="str">
            <v>Ναι</v>
          </cell>
          <cell r="AI3077">
            <v>0</v>
          </cell>
          <cell r="AJ3077">
            <v>0</v>
          </cell>
          <cell r="AK3077">
            <v>0</v>
          </cell>
          <cell r="AL3077" t="str">
            <v>Ναι</v>
          </cell>
          <cell r="AM3077">
            <v>0</v>
          </cell>
          <cell r="AN3077">
            <v>0</v>
          </cell>
          <cell r="AO3077" t="str">
            <v>Ναι</v>
          </cell>
          <cell r="AP3077">
            <v>0</v>
          </cell>
          <cell r="AQ3077" t="str">
            <v>Ναι</v>
          </cell>
          <cell r="AR3077" t="str">
            <v/>
          </cell>
          <cell r="AS3077" t="str">
            <v>Ναι</v>
          </cell>
          <cell r="AT3077" t="str">
            <v>Ναι</v>
          </cell>
          <cell r="AU3077" t="str">
            <v/>
          </cell>
          <cell r="AV3077" t="str">
            <v>Ναι</v>
          </cell>
          <cell r="AW3077">
            <v>0</v>
          </cell>
          <cell r="AX3077">
            <v>0</v>
          </cell>
          <cell r="AY3077">
            <v>0</v>
          </cell>
          <cell r="AZ3077" t="str">
            <v>Ναι</v>
          </cell>
          <cell r="BA3077">
            <v>0</v>
          </cell>
          <cell r="BB3077">
            <v>0</v>
          </cell>
          <cell r="BC3077">
            <v>0</v>
          </cell>
          <cell r="BD3077" t="str">
            <v>Ναι</v>
          </cell>
          <cell r="BE3077" t="str">
            <v>Ναι</v>
          </cell>
          <cell r="BF3077">
            <v>0</v>
          </cell>
          <cell r="BG3077" t="str">
            <v>Ναι</v>
          </cell>
          <cell r="BH3077" t="str">
            <v>Ναι</v>
          </cell>
          <cell r="BI3077" t="str">
            <v>Ναι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 t="str">
            <v>Ναι</v>
          </cell>
        </row>
        <row r="3078">
          <cell r="A3078">
            <v>3076</v>
          </cell>
          <cell r="B3078">
            <v>2</v>
          </cell>
          <cell r="C3078" t="str">
            <v>ΛΟΙΠΑ ΣΙΤΗΡΑ</v>
          </cell>
          <cell r="D3078">
            <v>7785</v>
          </cell>
          <cell r="E3078" t="str">
            <v>ΛΟΙΠΑ ΣΙΤΗΡΑ7785</v>
          </cell>
          <cell r="F3078" t="str">
            <v>ΚΡΙΘΑΡΙ ΤΡΙΚΑΛΩΝ</v>
          </cell>
          <cell r="G3078" t="str">
            <v>B_1_1_4</v>
          </cell>
          <cell r="H3078" t="str">
            <v xml:space="preserve">Κριθάρι </v>
          </cell>
          <cell r="I3078">
            <v>364</v>
          </cell>
          <cell r="J3078">
            <v>0</v>
          </cell>
          <cell r="K3078">
            <v>0</v>
          </cell>
          <cell r="L3078">
            <v>0</v>
          </cell>
          <cell r="M3078" t="str">
            <v>Ναι</v>
          </cell>
          <cell r="N3078">
            <v>0</v>
          </cell>
          <cell r="O3078" t="str">
            <v>Ναι</v>
          </cell>
          <cell r="P3078">
            <v>20</v>
          </cell>
          <cell r="Q3078">
            <v>0</v>
          </cell>
          <cell r="R3078" t="str">
            <v>Ναι</v>
          </cell>
          <cell r="S3078" t="str">
            <v>Ναι</v>
          </cell>
          <cell r="T3078">
            <v>0</v>
          </cell>
          <cell r="U3078" t="str">
            <v>Ναι</v>
          </cell>
          <cell r="V3078">
            <v>0</v>
          </cell>
          <cell r="W3078">
            <v>0</v>
          </cell>
          <cell r="X3078">
            <v>0</v>
          </cell>
          <cell r="Y3078" t="str">
            <v>Ναι</v>
          </cell>
          <cell r="Z3078">
            <v>0</v>
          </cell>
          <cell r="AA3078">
            <v>0</v>
          </cell>
          <cell r="AB3078" t="str">
            <v>Ναι</v>
          </cell>
          <cell r="AC3078" t="str">
            <v>Ναι</v>
          </cell>
          <cell r="AD3078" t="str">
            <v>Ναι</v>
          </cell>
          <cell r="AE3078" t="str">
            <v>Ναι</v>
          </cell>
          <cell r="AF3078">
            <v>0</v>
          </cell>
          <cell r="AG3078" t="str">
            <v>Ναι</v>
          </cell>
          <cell r="AH3078" t="str">
            <v>Ναι</v>
          </cell>
          <cell r="AI3078">
            <v>0</v>
          </cell>
          <cell r="AJ3078">
            <v>0</v>
          </cell>
          <cell r="AK3078">
            <v>0</v>
          </cell>
          <cell r="AL3078" t="str">
            <v>Ναι</v>
          </cell>
          <cell r="AM3078">
            <v>0</v>
          </cell>
          <cell r="AN3078">
            <v>0</v>
          </cell>
          <cell r="AO3078" t="str">
            <v>Ναι</v>
          </cell>
          <cell r="AP3078">
            <v>0</v>
          </cell>
          <cell r="AQ3078" t="str">
            <v>Ναι</v>
          </cell>
          <cell r="AR3078" t="str">
            <v/>
          </cell>
          <cell r="AS3078" t="str">
            <v>Ναι</v>
          </cell>
          <cell r="AT3078" t="str">
            <v>Ναι</v>
          </cell>
          <cell r="AU3078" t="str">
            <v/>
          </cell>
          <cell r="AV3078" t="str">
            <v>Ναι</v>
          </cell>
          <cell r="AW3078">
            <v>0</v>
          </cell>
          <cell r="AX3078">
            <v>0</v>
          </cell>
          <cell r="AY3078">
            <v>0</v>
          </cell>
          <cell r="AZ3078" t="str">
            <v>Ναι</v>
          </cell>
          <cell r="BA3078">
            <v>0</v>
          </cell>
          <cell r="BB3078">
            <v>0</v>
          </cell>
          <cell r="BC3078">
            <v>0</v>
          </cell>
          <cell r="BD3078" t="str">
            <v>Ναι</v>
          </cell>
          <cell r="BE3078" t="str">
            <v>Ναι</v>
          </cell>
          <cell r="BF3078">
            <v>0</v>
          </cell>
          <cell r="BG3078" t="str">
            <v>Ναι</v>
          </cell>
          <cell r="BH3078" t="str">
            <v>Ναι</v>
          </cell>
          <cell r="BI3078" t="str">
            <v>Ναι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 t="str">
            <v>Ναι</v>
          </cell>
        </row>
        <row r="3079">
          <cell r="A3079">
            <v>3077</v>
          </cell>
          <cell r="B3079">
            <v>2</v>
          </cell>
          <cell r="C3079" t="str">
            <v>ΛΟΙΠΑ ΣΙΤΗΡΑ</v>
          </cell>
          <cell r="D3079">
            <v>7786</v>
          </cell>
          <cell r="E3079" t="str">
            <v>ΛΟΙΠΑ ΣΙΤΗΡΑ7786</v>
          </cell>
          <cell r="F3079" t="str">
            <v>ΚΡΙΘΑΡΙ ΝΑΞΟΥ</v>
          </cell>
          <cell r="G3079" t="str">
            <v>B_1_1_4</v>
          </cell>
          <cell r="H3079" t="str">
            <v xml:space="preserve">Κριθάρι </v>
          </cell>
          <cell r="I3079">
            <v>364</v>
          </cell>
          <cell r="J3079">
            <v>0</v>
          </cell>
          <cell r="K3079">
            <v>0</v>
          </cell>
          <cell r="L3079">
            <v>0</v>
          </cell>
          <cell r="M3079" t="str">
            <v>Ναι</v>
          </cell>
          <cell r="N3079">
            <v>0</v>
          </cell>
          <cell r="O3079" t="str">
            <v>Ναι</v>
          </cell>
          <cell r="P3079">
            <v>20</v>
          </cell>
          <cell r="Q3079">
            <v>0</v>
          </cell>
          <cell r="R3079" t="str">
            <v>Ναι</v>
          </cell>
          <cell r="S3079" t="str">
            <v>Ναι</v>
          </cell>
          <cell r="T3079">
            <v>0</v>
          </cell>
          <cell r="U3079" t="str">
            <v>Ναι</v>
          </cell>
          <cell r="V3079">
            <v>0</v>
          </cell>
          <cell r="W3079">
            <v>0</v>
          </cell>
          <cell r="X3079">
            <v>0</v>
          </cell>
          <cell r="Y3079" t="str">
            <v>Ναι</v>
          </cell>
          <cell r="Z3079">
            <v>0</v>
          </cell>
          <cell r="AA3079">
            <v>0</v>
          </cell>
          <cell r="AB3079" t="str">
            <v>Ναι</v>
          </cell>
          <cell r="AC3079" t="str">
            <v>Ναι</v>
          </cell>
          <cell r="AD3079" t="str">
            <v>Ναι</v>
          </cell>
          <cell r="AE3079" t="str">
            <v>Ναι</v>
          </cell>
          <cell r="AF3079">
            <v>0</v>
          </cell>
          <cell r="AG3079" t="str">
            <v>Ναι</v>
          </cell>
          <cell r="AH3079" t="str">
            <v>Ναι</v>
          </cell>
          <cell r="AI3079">
            <v>0</v>
          </cell>
          <cell r="AJ3079">
            <v>0</v>
          </cell>
          <cell r="AK3079">
            <v>0</v>
          </cell>
          <cell r="AL3079" t="str">
            <v>Ναι</v>
          </cell>
          <cell r="AM3079">
            <v>0</v>
          </cell>
          <cell r="AN3079">
            <v>0</v>
          </cell>
          <cell r="AO3079" t="str">
            <v>Ναι</v>
          </cell>
          <cell r="AP3079">
            <v>0</v>
          </cell>
          <cell r="AQ3079" t="str">
            <v>Ναι</v>
          </cell>
          <cell r="AR3079" t="str">
            <v/>
          </cell>
          <cell r="AS3079" t="str">
            <v>Ναι</v>
          </cell>
          <cell r="AT3079" t="str">
            <v>Ναι</v>
          </cell>
          <cell r="AU3079" t="str">
            <v/>
          </cell>
          <cell r="AV3079" t="str">
            <v>Ναι</v>
          </cell>
          <cell r="AW3079">
            <v>0</v>
          </cell>
          <cell r="AX3079">
            <v>0</v>
          </cell>
          <cell r="AY3079">
            <v>0</v>
          </cell>
          <cell r="AZ3079" t="str">
            <v>Ναι</v>
          </cell>
          <cell r="BA3079">
            <v>0</v>
          </cell>
          <cell r="BB3079">
            <v>0</v>
          </cell>
          <cell r="BC3079">
            <v>0</v>
          </cell>
          <cell r="BD3079" t="str">
            <v>Ναι</v>
          </cell>
          <cell r="BE3079" t="str">
            <v>Ναι</v>
          </cell>
          <cell r="BF3079">
            <v>0</v>
          </cell>
          <cell r="BG3079" t="str">
            <v>Ναι</v>
          </cell>
          <cell r="BH3079" t="str">
            <v>Ναι</v>
          </cell>
          <cell r="BI3079" t="str">
            <v>Ναι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 t="str">
            <v>Ναι</v>
          </cell>
        </row>
        <row r="3080">
          <cell r="A3080">
            <v>3078</v>
          </cell>
          <cell r="B3080">
            <v>2</v>
          </cell>
          <cell r="C3080" t="str">
            <v>ΛΟΙΠΑ ΣΙΤΗΡΑ</v>
          </cell>
          <cell r="D3080">
            <v>7787</v>
          </cell>
          <cell r="E3080" t="str">
            <v>ΛΟΙΠΑ ΣΙΤΗΡΑ7787</v>
          </cell>
          <cell r="F3080" t="str">
            <v>ΑΛΟΓΟΚΡΙΘΟ</v>
          </cell>
          <cell r="G3080" t="str">
            <v>B_1_1_4</v>
          </cell>
          <cell r="H3080" t="str">
            <v xml:space="preserve">Κριθάρι </v>
          </cell>
          <cell r="I3080">
            <v>364</v>
          </cell>
          <cell r="J3080">
            <v>0</v>
          </cell>
          <cell r="K3080">
            <v>0</v>
          </cell>
          <cell r="L3080">
            <v>0</v>
          </cell>
          <cell r="M3080" t="str">
            <v>Ναι</v>
          </cell>
          <cell r="N3080">
            <v>0</v>
          </cell>
          <cell r="O3080" t="str">
            <v>Ναι</v>
          </cell>
          <cell r="P3080">
            <v>20</v>
          </cell>
          <cell r="Q3080">
            <v>0</v>
          </cell>
          <cell r="R3080" t="str">
            <v>Ναι</v>
          </cell>
          <cell r="S3080" t="str">
            <v>Ναι</v>
          </cell>
          <cell r="T3080">
            <v>0</v>
          </cell>
          <cell r="U3080" t="str">
            <v>Ναι</v>
          </cell>
          <cell r="V3080">
            <v>0</v>
          </cell>
          <cell r="W3080">
            <v>0</v>
          </cell>
          <cell r="X3080">
            <v>0</v>
          </cell>
          <cell r="Y3080" t="str">
            <v>Ναι</v>
          </cell>
          <cell r="Z3080">
            <v>0</v>
          </cell>
          <cell r="AA3080">
            <v>0</v>
          </cell>
          <cell r="AB3080" t="str">
            <v>Ναι</v>
          </cell>
          <cell r="AC3080" t="str">
            <v>Ναι</v>
          </cell>
          <cell r="AD3080" t="str">
            <v>Ναι</v>
          </cell>
          <cell r="AE3080" t="str">
            <v>Ναι</v>
          </cell>
          <cell r="AF3080">
            <v>0</v>
          </cell>
          <cell r="AG3080" t="str">
            <v>Ναι</v>
          </cell>
          <cell r="AH3080" t="str">
            <v>Ναι</v>
          </cell>
          <cell r="AI3080">
            <v>0</v>
          </cell>
          <cell r="AJ3080">
            <v>0</v>
          </cell>
          <cell r="AK3080">
            <v>0</v>
          </cell>
          <cell r="AL3080" t="str">
            <v>Ναι</v>
          </cell>
          <cell r="AM3080">
            <v>0</v>
          </cell>
          <cell r="AN3080">
            <v>0</v>
          </cell>
          <cell r="AO3080" t="str">
            <v>Ναι</v>
          </cell>
          <cell r="AP3080">
            <v>0</v>
          </cell>
          <cell r="AQ3080" t="str">
            <v>Ναι</v>
          </cell>
          <cell r="AR3080" t="str">
            <v/>
          </cell>
          <cell r="AS3080" t="str">
            <v>Ναι</v>
          </cell>
          <cell r="AT3080" t="str">
            <v>Ναι</v>
          </cell>
          <cell r="AU3080" t="str">
            <v/>
          </cell>
          <cell r="AV3080" t="str">
            <v>Ναι</v>
          </cell>
          <cell r="AW3080">
            <v>0</v>
          </cell>
          <cell r="AX3080">
            <v>0</v>
          </cell>
          <cell r="AY3080">
            <v>0</v>
          </cell>
          <cell r="AZ3080" t="str">
            <v>Ναι</v>
          </cell>
          <cell r="BA3080">
            <v>0</v>
          </cell>
          <cell r="BB3080">
            <v>0</v>
          </cell>
          <cell r="BC3080">
            <v>0</v>
          </cell>
          <cell r="BD3080" t="str">
            <v>Ναι</v>
          </cell>
          <cell r="BE3080" t="str">
            <v>Ναι</v>
          </cell>
          <cell r="BF3080">
            <v>0</v>
          </cell>
          <cell r="BG3080" t="str">
            <v>Ναι</v>
          </cell>
          <cell r="BH3080" t="str">
            <v>Ναι</v>
          </cell>
          <cell r="BI3080" t="str">
            <v>Ναι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 t="str">
            <v>Ναι</v>
          </cell>
        </row>
        <row r="3081">
          <cell r="A3081">
            <v>3079</v>
          </cell>
          <cell r="B3081">
            <v>2</v>
          </cell>
          <cell r="C3081" t="str">
            <v>ΛΟΙΠΑ ΣΙΤΗΡΑ</v>
          </cell>
          <cell r="D3081">
            <v>7788</v>
          </cell>
          <cell r="E3081" t="str">
            <v>ΛΟΙΠΑ ΣΙΤΗΡΑ7788</v>
          </cell>
          <cell r="F3081" t="str">
            <v>ΓΟΥΜΑΡΟΚΡΙΘΟ</v>
          </cell>
          <cell r="G3081" t="str">
            <v>B_1_1_4</v>
          </cell>
          <cell r="H3081" t="str">
            <v xml:space="preserve">Κριθάρι </v>
          </cell>
          <cell r="I3081">
            <v>364</v>
          </cell>
          <cell r="J3081">
            <v>0</v>
          </cell>
          <cell r="K3081">
            <v>0</v>
          </cell>
          <cell r="L3081">
            <v>0</v>
          </cell>
          <cell r="M3081" t="str">
            <v>Ναι</v>
          </cell>
          <cell r="N3081">
            <v>0</v>
          </cell>
          <cell r="O3081" t="str">
            <v>Ναι</v>
          </cell>
          <cell r="P3081">
            <v>20</v>
          </cell>
          <cell r="Q3081">
            <v>0</v>
          </cell>
          <cell r="R3081" t="str">
            <v>Ναι</v>
          </cell>
          <cell r="S3081" t="str">
            <v>Ναι</v>
          </cell>
          <cell r="T3081">
            <v>0</v>
          </cell>
          <cell r="U3081" t="str">
            <v>Ναι</v>
          </cell>
          <cell r="V3081">
            <v>0</v>
          </cell>
          <cell r="W3081">
            <v>0</v>
          </cell>
          <cell r="X3081">
            <v>0</v>
          </cell>
          <cell r="Y3081" t="str">
            <v>Ναι</v>
          </cell>
          <cell r="Z3081">
            <v>0</v>
          </cell>
          <cell r="AA3081">
            <v>0</v>
          </cell>
          <cell r="AB3081" t="str">
            <v>Ναι</v>
          </cell>
          <cell r="AC3081" t="str">
            <v>Ναι</v>
          </cell>
          <cell r="AD3081" t="str">
            <v>Ναι</v>
          </cell>
          <cell r="AE3081" t="str">
            <v>Ναι</v>
          </cell>
          <cell r="AF3081">
            <v>0</v>
          </cell>
          <cell r="AG3081" t="str">
            <v>Ναι</v>
          </cell>
          <cell r="AH3081" t="str">
            <v>Ναι</v>
          </cell>
          <cell r="AI3081">
            <v>0</v>
          </cell>
          <cell r="AJ3081">
            <v>0</v>
          </cell>
          <cell r="AK3081">
            <v>0</v>
          </cell>
          <cell r="AL3081" t="str">
            <v>Ναι</v>
          </cell>
          <cell r="AM3081">
            <v>0</v>
          </cell>
          <cell r="AN3081">
            <v>0</v>
          </cell>
          <cell r="AO3081" t="str">
            <v>Ναι</v>
          </cell>
          <cell r="AP3081">
            <v>0</v>
          </cell>
          <cell r="AQ3081" t="str">
            <v>Ναι</v>
          </cell>
          <cell r="AR3081" t="str">
            <v/>
          </cell>
          <cell r="AS3081" t="str">
            <v>Ναι</v>
          </cell>
          <cell r="AT3081" t="str">
            <v>Ναι</v>
          </cell>
          <cell r="AU3081" t="str">
            <v/>
          </cell>
          <cell r="AV3081" t="str">
            <v>Ναι</v>
          </cell>
          <cell r="AW3081">
            <v>0</v>
          </cell>
          <cell r="AX3081">
            <v>0</v>
          </cell>
          <cell r="AY3081">
            <v>0</v>
          </cell>
          <cell r="AZ3081" t="str">
            <v>Ναι</v>
          </cell>
          <cell r="BA3081">
            <v>0</v>
          </cell>
          <cell r="BB3081">
            <v>0</v>
          </cell>
          <cell r="BC3081">
            <v>0</v>
          </cell>
          <cell r="BD3081" t="str">
            <v>Ναι</v>
          </cell>
          <cell r="BE3081" t="str">
            <v>Ναι</v>
          </cell>
          <cell r="BF3081">
            <v>0</v>
          </cell>
          <cell r="BG3081" t="str">
            <v>Ναι</v>
          </cell>
          <cell r="BH3081" t="str">
            <v>Ναι</v>
          </cell>
          <cell r="BI3081" t="str">
            <v>Ναι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 t="str">
            <v>Ναι</v>
          </cell>
        </row>
        <row r="3082">
          <cell r="A3082">
            <v>3080</v>
          </cell>
          <cell r="B3082">
            <v>2</v>
          </cell>
          <cell r="C3082" t="str">
            <v>ΛΟΙΠΑ ΣΙΤΗΡΑ</v>
          </cell>
          <cell r="D3082">
            <v>7789</v>
          </cell>
          <cell r="E3082" t="str">
            <v>ΛΟΙΠΑ ΣΙΤΗΡΑ7789</v>
          </cell>
          <cell r="F3082" t="str">
            <v>ΚΡΙΘΑΡΙ ΕΞΑΣΤΙΧΟ</v>
          </cell>
          <cell r="G3082" t="str">
            <v>B_1_1_4</v>
          </cell>
          <cell r="H3082" t="str">
            <v xml:space="preserve">Κριθάρι </v>
          </cell>
          <cell r="I3082">
            <v>364</v>
          </cell>
          <cell r="J3082">
            <v>0</v>
          </cell>
          <cell r="K3082">
            <v>0</v>
          </cell>
          <cell r="L3082">
            <v>0</v>
          </cell>
          <cell r="M3082" t="str">
            <v>Ναι</v>
          </cell>
          <cell r="N3082">
            <v>0</v>
          </cell>
          <cell r="O3082" t="str">
            <v>Ναι</v>
          </cell>
          <cell r="P3082">
            <v>20</v>
          </cell>
          <cell r="Q3082">
            <v>0</v>
          </cell>
          <cell r="R3082" t="str">
            <v>Ναι</v>
          </cell>
          <cell r="S3082" t="str">
            <v>Ναι</v>
          </cell>
          <cell r="T3082">
            <v>0</v>
          </cell>
          <cell r="U3082" t="str">
            <v>Ναι</v>
          </cell>
          <cell r="V3082">
            <v>0</v>
          </cell>
          <cell r="W3082">
            <v>0</v>
          </cell>
          <cell r="X3082">
            <v>0</v>
          </cell>
          <cell r="Y3082" t="str">
            <v>Ναι</v>
          </cell>
          <cell r="Z3082">
            <v>0</v>
          </cell>
          <cell r="AA3082">
            <v>0</v>
          </cell>
          <cell r="AB3082" t="str">
            <v>Ναι</v>
          </cell>
          <cell r="AC3082" t="str">
            <v>Ναι</v>
          </cell>
          <cell r="AD3082" t="str">
            <v>Ναι</v>
          </cell>
          <cell r="AE3082" t="str">
            <v>Ναι</v>
          </cell>
          <cell r="AF3082">
            <v>0</v>
          </cell>
          <cell r="AG3082" t="str">
            <v>Ναι</v>
          </cell>
          <cell r="AH3082" t="str">
            <v>Ναι</v>
          </cell>
          <cell r="AI3082">
            <v>0</v>
          </cell>
          <cell r="AJ3082">
            <v>0</v>
          </cell>
          <cell r="AK3082">
            <v>0</v>
          </cell>
          <cell r="AL3082" t="str">
            <v>Ναι</v>
          </cell>
          <cell r="AM3082">
            <v>0</v>
          </cell>
          <cell r="AN3082">
            <v>0</v>
          </cell>
          <cell r="AO3082" t="str">
            <v>Ναι</v>
          </cell>
          <cell r="AP3082">
            <v>0</v>
          </cell>
          <cell r="AQ3082" t="str">
            <v>Ναι</v>
          </cell>
          <cell r="AR3082" t="str">
            <v/>
          </cell>
          <cell r="AS3082" t="str">
            <v>Ναι</v>
          </cell>
          <cell r="AT3082" t="str">
            <v>Ναι</v>
          </cell>
          <cell r="AU3082" t="str">
            <v/>
          </cell>
          <cell r="AV3082" t="str">
            <v>Ναι</v>
          </cell>
          <cell r="AW3082">
            <v>0</v>
          </cell>
          <cell r="AX3082">
            <v>0</v>
          </cell>
          <cell r="AY3082">
            <v>0</v>
          </cell>
          <cell r="AZ3082" t="str">
            <v>Ναι</v>
          </cell>
          <cell r="BA3082">
            <v>0</v>
          </cell>
          <cell r="BB3082">
            <v>0</v>
          </cell>
          <cell r="BC3082">
            <v>0</v>
          </cell>
          <cell r="BD3082" t="str">
            <v>Ναι</v>
          </cell>
          <cell r="BE3082" t="str">
            <v>Ναι</v>
          </cell>
          <cell r="BF3082">
            <v>0</v>
          </cell>
          <cell r="BG3082" t="str">
            <v>Ναι</v>
          </cell>
          <cell r="BH3082" t="str">
            <v>Ναι</v>
          </cell>
          <cell r="BI3082" t="str">
            <v>Ναι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 t="str">
            <v>Ναι</v>
          </cell>
        </row>
        <row r="3083">
          <cell r="A3083">
            <v>3081</v>
          </cell>
          <cell r="B3083">
            <v>2</v>
          </cell>
          <cell r="C3083" t="str">
            <v>ΛΟΙΠΑ ΣΙΤΗΡΑ</v>
          </cell>
          <cell r="D3083">
            <v>80030</v>
          </cell>
          <cell r="E3083" t="str">
            <v>ΛΟΙΠΑ ΣΙΤΗΡΑ80030</v>
          </cell>
          <cell r="F3083" t="str">
            <v>ΚΡΙΘΑΡΙ OLYMPIC</v>
          </cell>
          <cell r="G3083" t="str">
            <v>B_1_1_4</v>
          </cell>
          <cell r="H3083" t="str">
            <v xml:space="preserve">Κριθάρι </v>
          </cell>
          <cell r="I3083">
            <v>364</v>
          </cell>
          <cell r="J3083">
            <v>0</v>
          </cell>
          <cell r="K3083">
            <v>0</v>
          </cell>
          <cell r="L3083">
            <v>0</v>
          </cell>
          <cell r="M3083" t="str">
            <v>Ναι</v>
          </cell>
          <cell r="N3083">
            <v>0</v>
          </cell>
          <cell r="O3083" t="str">
            <v>Ναι</v>
          </cell>
          <cell r="P3083">
            <v>20</v>
          </cell>
          <cell r="Q3083">
            <v>0</v>
          </cell>
          <cell r="R3083" t="str">
            <v>Ναι</v>
          </cell>
          <cell r="S3083" t="str">
            <v>Ναι</v>
          </cell>
          <cell r="T3083">
            <v>0</v>
          </cell>
          <cell r="U3083" t="str">
            <v>Ναι</v>
          </cell>
          <cell r="V3083">
            <v>0</v>
          </cell>
          <cell r="W3083">
            <v>0</v>
          </cell>
          <cell r="X3083">
            <v>0</v>
          </cell>
          <cell r="Y3083" t="str">
            <v>Ναι</v>
          </cell>
          <cell r="Z3083">
            <v>0</v>
          </cell>
          <cell r="AA3083">
            <v>0</v>
          </cell>
          <cell r="AB3083" t="str">
            <v>Ναι</v>
          </cell>
          <cell r="AC3083" t="str">
            <v>Ναι</v>
          </cell>
          <cell r="AD3083" t="str">
            <v>Ναι</v>
          </cell>
          <cell r="AE3083" t="str">
            <v>Ναι</v>
          </cell>
          <cell r="AF3083">
            <v>0</v>
          </cell>
          <cell r="AG3083" t="str">
            <v>Ναι</v>
          </cell>
          <cell r="AH3083" t="str">
            <v>Ναι</v>
          </cell>
          <cell r="AI3083">
            <v>0</v>
          </cell>
          <cell r="AJ3083">
            <v>0</v>
          </cell>
          <cell r="AK3083">
            <v>0</v>
          </cell>
          <cell r="AL3083" t="str">
            <v>Ναι</v>
          </cell>
          <cell r="AM3083">
            <v>0</v>
          </cell>
          <cell r="AN3083">
            <v>0</v>
          </cell>
          <cell r="AO3083" t="str">
            <v>Ναι</v>
          </cell>
          <cell r="AP3083">
            <v>0</v>
          </cell>
          <cell r="AQ3083" t="str">
            <v>Ναι</v>
          </cell>
          <cell r="AR3083" t="str">
            <v/>
          </cell>
          <cell r="AS3083" t="str">
            <v>Ναι</v>
          </cell>
          <cell r="AT3083" t="str">
            <v>Ναι</v>
          </cell>
          <cell r="AU3083" t="str">
            <v/>
          </cell>
          <cell r="AV3083" t="str">
            <v>Ναι</v>
          </cell>
          <cell r="AW3083">
            <v>0</v>
          </cell>
          <cell r="AX3083">
            <v>0</v>
          </cell>
          <cell r="AY3083">
            <v>0</v>
          </cell>
          <cell r="AZ3083" t="str">
            <v>Ναι</v>
          </cell>
          <cell r="BA3083">
            <v>0</v>
          </cell>
          <cell r="BB3083">
            <v>0</v>
          </cell>
          <cell r="BC3083">
            <v>0</v>
          </cell>
          <cell r="BD3083" t="str">
            <v>Ναι</v>
          </cell>
          <cell r="BE3083" t="str">
            <v>Ναι</v>
          </cell>
          <cell r="BF3083">
            <v>0</v>
          </cell>
          <cell r="BG3083" t="str">
            <v>Ναι</v>
          </cell>
          <cell r="BH3083" t="str">
            <v>Ναι</v>
          </cell>
          <cell r="BI3083" t="str">
            <v>Ναι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 t="str">
            <v>Ναι</v>
          </cell>
        </row>
        <row r="3084">
          <cell r="A3084">
            <v>3082</v>
          </cell>
          <cell r="B3084">
            <v>2</v>
          </cell>
          <cell r="C3084" t="str">
            <v>ΛΟΙΠΑ ΣΙΤΗΡΑ</v>
          </cell>
          <cell r="D3084">
            <v>9109066</v>
          </cell>
          <cell r="E3084" t="str">
            <v>ΛΟΙΠΑ ΣΙΤΗΡΑ9109066</v>
          </cell>
          <cell r="F3084" t="str">
            <v>ΚΡΙΘΑΡΙ ΛΗΜΝΟΥ</v>
          </cell>
          <cell r="G3084" t="str">
            <v>B_1_1_4</v>
          </cell>
          <cell r="H3084" t="str">
            <v xml:space="preserve">Κριθάρι </v>
          </cell>
          <cell r="I3084">
            <v>364</v>
          </cell>
          <cell r="J3084">
            <v>0</v>
          </cell>
          <cell r="K3084">
            <v>0</v>
          </cell>
          <cell r="L3084">
            <v>0</v>
          </cell>
          <cell r="M3084" t="str">
            <v>Ναι</v>
          </cell>
          <cell r="N3084">
            <v>0</v>
          </cell>
          <cell r="O3084" t="str">
            <v>Ναι</v>
          </cell>
          <cell r="P3084">
            <v>20</v>
          </cell>
          <cell r="Q3084">
            <v>0</v>
          </cell>
          <cell r="R3084" t="str">
            <v>Ναι</v>
          </cell>
          <cell r="S3084" t="str">
            <v>Ναι</v>
          </cell>
          <cell r="T3084">
            <v>0</v>
          </cell>
          <cell r="U3084" t="str">
            <v>Ναι</v>
          </cell>
          <cell r="V3084">
            <v>0</v>
          </cell>
          <cell r="W3084">
            <v>0</v>
          </cell>
          <cell r="X3084">
            <v>0</v>
          </cell>
          <cell r="Y3084" t="str">
            <v>Ναι</v>
          </cell>
          <cell r="Z3084">
            <v>0</v>
          </cell>
          <cell r="AA3084">
            <v>0</v>
          </cell>
          <cell r="AB3084" t="str">
            <v>Ναι</v>
          </cell>
          <cell r="AC3084" t="str">
            <v>Ναι</v>
          </cell>
          <cell r="AD3084" t="str">
            <v>Ναι</v>
          </cell>
          <cell r="AE3084" t="str">
            <v>Ναι</v>
          </cell>
          <cell r="AF3084">
            <v>0</v>
          </cell>
          <cell r="AG3084" t="str">
            <v>Ναι</v>
          </cell>
          <cell r="AH3084" t="str">
            <v>Ναι</v>
          </cell>
          <cell r="AI3084">
            <v>0</v>
          </cell>
          <cell r="AJ3084">
            <v>0</v>
          </cell>
          <cell r="AK3084">
            <v>0</v>
          </cell>
          <cell r="AL3084" t="str">
            <v>Ναι</v>
          </cell>
          <cell r="AM3084">
            <v>0</v>
          </cell>
          <cell r="AN3084">
            <v>0</v>
          </cell>
          <cell r="AO3084" t="str">
            <v>Ναι</v>
          </cell>
          <cell r="AP3084">
            <v>0</v>
          </cell>
          <cell r="AQ3084" t="str">
            <v>Ναι</v>
          </cell>
          <cell r="AR3084" t="str">
            <v/>
          </cell>
          <cell r="AS3084" t="str">
            <v>Ναι</v>
          </cell>
          <cell r="AT3084" t="str">
            <v>Ναι</v>
          </cell>
          <cell r="AU3084" t="str">
            <v/>
          </cell>
          <cell r="AV3084" t="str">
            <v>Ναι</v>
          </cell>
          <cell r="AW3084">
            <v>0</v>
          </cell>
          <cell r="AX3084">
            <v>0</v>
          </cell>
          <cell r="AY3084">
            <v>0</v>
          </cell>
          <cell r="AZ3084" t="str">
            <v>Ναι</v>
          </cell>
          <cell r="BA3084">
            <v>0</v>
          </cell>
          <cell r="BB3084">
            <v>0</v>
          </cell>
          <cell r="BC3084">
            <v>0</v>
          </cell>
          <cell r="BD3084" t="str">
            <v>Ναι</v>
          </cell>
          <cell r="BE3084" t="str">
            <v>Ναι</v>
          </cell>
          <cell r="BF3084">
            <v>0</v>
          </cell>
          <cell r="BG3084" t="str">
            <v>Ναι</v>
          </cell>
          <cell r="BH3084" t="str">
            <v>Ναι</v>
          </cell>
          <cell r="BI3084" t="str">
            <v>Ναι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 t="str">
            <v>Ναι</v>
          </cell>
        </row>
        <row r="3085">
          <cell r="A3085">
            <v>3083</v>
          </cell>
          <cell r="B3085">
            <v>25</v>
          </cell>
          <cell r="C3085" t="str">
            <v>ΣΠΟΡΟΠΑΡΑΓΩΓΗ</v>
          </cell>
          <cell r="D3085">
            <v>7780</v>
          </cell>
          <cell r="E3085" t="str">
            <v>ΣΠΟΡΟΠΑΡΑΓΩΓΗ7780</v>
          </cell>
          <cell r="F3085" t="str">
            <v>ΣΙΤΟΣ - ΚΡΙΘΑΡΙ - ΣΠΟΡΟΠΑΡΑΓΩΓΗ</v>
          </cell>
          <cell r="G3085" t="str">
            <v>B_1_1_4</v>
          </cell>
          <cell r="H3085" t="str">
            <v xml:space="preserve">Κριθάρι </v>
          </cell>
          <cell r="I3085">
            <v>364</v>
          </cell>
          <cell r="J3085">
            <v>0</v>
          </cell>
          <cell r="K3085">
            <v>0</v>
          </cell>
          <cell r="L3085">
            <v>0</v>
          </cell>
          <cell r="M3085" t="str">
            <v>Ναι</v>
          </cell>
          <cell r="N3085">
            <v>0</v>
          </cell>
          <cell r="O3085" t="str">
            <v>Ναι</v>
          </cell>
          <cell r="P3085">
            <v>20</v>
          </cell>
          <cell r="Q3085">
            <v>0</v>
          </cell>
          <cell r="R3085" t="str">
            <v>Ναι</v>
          </cell>
          <cell r="S3085" t="str">
            <v>Ναι</v>
          </cell>
          <cell r="T3085">
            <v>0</v>
          </cell>
          <cell r="U3085" t="str">
            <v>Ναι</v>
          </cell>
          <cell r="V3085">
            <v>0</v>
          </cell>
          <cell r="W3085">
            <v>0</v>
          </cell>
          <cell r="X3085">
            <v>0</v>
          </cell>
          <cell r="Y3085" t="str">
            <v>Ναι</v>
          </cell>
          <cell r="Z3085">
            <v>0</v>
          </cell>
          <cell r="AA3085">
            <v>0</v>
          </cell>
          <cell r="AB3085" t="str">
            <v>Ναι</v>
          </cell>
          <cell r="AC3085" t="str">
            <v>Ναι</v>
          </cell>
          <cell r="AD3085" t="str">
            <v>Ναι</v>
          </cell>
          <cell r="AE3085" t="str">
            <v>Ναι</v>
          </cell>
          <cell r="AF3085">
            <v>0</v>
          </cell>
          <cell r="AG3085" t="str">
            <v>Ναι</v>
          </cell>
          <cell r="AH3085" t="str">
            <v>Ναι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 t="str">
            <v>Ναι</v>
          </cell>
          <cell r="AP3085">
            <v>0</v>
          </cell>
          <cell r="AQ3085" t="str">
            <v>Ναι</v>
          </cell>
          <cell r="AR3085" t="str">
            <v/>
          </cell>
          <cell r="AS3085" t="str">
            <v>Ναι</v>
          </cell>
          <cell r="AT3085" t="str">
            <v>Ναι</v>
          </cell>
          <cell r="AU3085" t="str">
            <v/>
          </cell>
          <cell r="AV3085" t="str">
            <v>Ναι</v>
          </cell>
          <cell r="AW3085">
            <v>0</v>
          </cell>
          <cell r="AX3085">
            <v>0</v>
          </cell>
          <cell r="AY3085">
            <v>0</v>
          </cell>
          <cell r="AZ3085" t="str">
            <v>Ναι</v>
          </cell>
          <cell r="BA3085">
            <v>0</v>
          </cell>
          <cell r="BB3085">
            <v>0</v>
          </cell>
          <cell r="BC3085">
            <v>0</v>
          </cell>
          <cell r="BD3085" t="str">
            <v>Ναι</v>
          </cell>
          <cell r="BE3085" t="str">
            <v>Ναι</v>
          </cell>
          <cell r="BF3085">
            <v>0</v>
          </cell>
          <cell r="BG3085" t="str">
            <v>Ναι</v>
          </cell>
          <cell r="BH3085" t="str">
            <v>Ναι</v>
          </cell>
          <cell r="BI3085" t="str">
            <v>Ναι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 t="str">
            <v>Ναι</v>
          </cell>
        </row>
        <row r="3086">
          <cell r="A3086">
            <v>3084</v>
          </cell>
          <cell r="B3086" t="str">
            <v>36.2</v>
          </cell>
          <cell r="C3086" t="str">
            <v>ΑΜΠΕΛΩΝΕΣ ΓΙΑ ΠΑΡΑΓΩΓΗ ΟΙΝΟΥ</v>
          </cell>
          <cell r="D3086">
            <v>11001</v>
          </cell>
          <cell r="E3086" t="str">
            <v>ΑΜΠΕΛΩΝΕΣ ΓΙΑ ΠΑΡΑΓΩΓΗ ΟΙΝΟΥ11001</v>
          </cell>
          <cell r="F3086" t="str">
            <v>ΑΗΔΑΝΙ ΑΣΠΡΟ</v>
          </cell>
          <cell r="G3086" t="str">
            <v>B_4_4_2</v>
          </cell>
          <cell r="H3086" t="str">
            <v>Αμπελώνες, οι οποίοι συνήθως παράγουν άλλους οίνους</v>
          </cell>
          <cell r="I3086">
            <v>6868</v>
          </cell>
          <cell r="J3086">
            <v>0</v>
          </cell>
          <cell r="K3086">
            <v>0</v>
          </cell>
          <cell r="L3086">
            <v>0</v>
          </cell>
          <cell r="M3086" t="str">
            <v>Ναι</v>
          </cell>
          <cell r="N3086">
            <v>0</v>
          </cell>
          <cell r="O3086" t="str">
            <v>Ναι</v>
          </cell>
          <cell r="P3086">
            <v>370</v>
          </cell>
          <cell r="Q3086">
            <v>0</v>
          </cell>
          <cell r="R3086" t="str">
            <v>Ναι</v>
          </cell>
          <cell r="S3086" t="str">
            <v>Ναι</v>
          </cell>
          <cell r="T3086">
            <v>0</v>
          </cell>
          <cell r="U3086" t="str">
            <v>Ναι</v>
          </cell>
          <cell r="V3086">
            <v>0</v>
          </cell>
          <cell r="W3086">
            <v>0</v>
          </cell>
          <cell r="X3086">
            <v>0</v>
          </cell>
          <cell r="Y3086" t="str">
            <v>Ναι</v>
          </cell>
          <cell r="Z3086">
            <v>0</v>
          </cell>
          <cell r="AA3086">
            <v>0</v>
          </cell>
          <cell r="AB3086" t="str">
            <v>Ναι</v>
          </cell>
          <cell r="AC3086" t="str">
            <v>Ναι</v>
          </cell>
          <cell r="AD3086" t="str">
            <v>Ναι</v>
          </cell>
          <cell r="AE3086" t="str">
            <v>Ναι</v>
          </cell>
          <cell r="AF3086">
            <v>0</v>
          </cell>
          <cell r="AG3086" t="str">
            <v>Ναι</v>
          </cell>
          <cell r="AH3086" t="str">
            <v>Ναι</v>
          </cell>
          <cell r="AI3086">
            <v>0</v>
          </cell>
          <cell r="AJ3086">
            <v>0</v>
          </cell>
          <cell r="AK3086" t="str">
            <v>Ναι</v>
          </cell>
          <cell r="AL3086">
            <v>0</v>
          </cell>
          <cell r="AM3086" t="str">
            <v>Ναι</v>
          </cell>
          <cell r="AN3086">
            <v>0</v>
          </cell>
          <cell r="AO3086" t="str">
            <v>Ναι</v>
          </cell>
          <cell r="AP3086">
            <v>0</v>
          </cell>
          <cell r="AQ3086" t="str">
            <v>Ναι</v>
          </cell>
          <cell r="AR3086" t="str">
            <v/>
          </cell>
          <cell r="AS3086" t="str">
            <v>Ναι</v>
          </cell>
          <cell r="AT3086" t="str">
            <v>Ναι</v>
          </cell>
          <cell r="AU3086" t="str">
            <v/>
          </cell>
          <cell r="AV3086" t="str">
            <v>Ναι</v>
          </cell>
          <cell r="AW3086" t="str">
            <v>Ναι</v>
          </cell>
          <cell r="AX3086">
            <v>0</v>
          </cell>
          <cell r="AY3086">
            <v>0</v>
          </cell>
          <cell r="AZ3086" t="str">
            <v>Ναι</v>
          </cell>
          <cell r="BA3086">
            <v>0</v>
          </cell>
          <cell r="BB3086">
            <v>0</v>
          </cell>
          <cell r="BC3086">
            <v>0</v>
          </cell>
          <cell r="BD3086" t="str">
            <v>Ναι</v>
          </cell>
          <cell r="BE3086" t="str">
            <v>Ναι</v>
          </cell>
          <cell r="BF3086">
            <v>0</v>
          </cell>
          <cell r="BG3086" t="str">
            <v>Ναι</v>
          </cell>
          <cell r="BH3086" t="str">
            <v>Ναι</v>
          </cell>
          <cell r="BI3086">
            <v>0</v>
          </cell>
          <cell r="BJ3086">
            <v>0</v>
          </cell>
          <cell r="BK3086" t="str">
            <v>Ναι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 t="str">
            <v>Ναι</v>
          </cell>
        </row>
        <row r="3087">
          <cell r="A3087">
            <v>3085</v>
          </cell>
          <cell r="B3087" t="str">
            <v>36.2</v>
          </cell>
          <cell r="C3087" t="str">
            <v>ΑΜΠΕΛΩΝΕΣ ΓΙΑ ΠΑΡΑΓΩΓΗ ΟΙΝΟΥ</v>
          </cell>
          <cell r="D3087">
            <v>11002</v>
          </cell>
          <cell r="E3087" t="str">
            <v>ΑΜΠΕΛΩΝΕΣ ΓΙΑ ΠΑΡΑΓΩΓΗ ΟΙΝΟΥ11002</v>
          </cell>
          <cell r="F3087" t="str">
            <v>ΑΘΗΡΙ</v>
          </cell>
          <cell r="G3087" t="str">
            <v>B_4_4_2</v>
          </cell>
          <cell r="H3087" t="str">
            <v>Αμπελώνες, οι οποίοι συνήθως παράγουν άλλους οίνους</v>
          </cell>
          <cell r="I3087">
            <v>6868</v>
          </cell>
          <cell r="J3087">
            <v>0</v>
          </cell>
          <cell r="K3087">
            <v>0</v>
          </cell>
          <cell r="L3087">
            <v>0</v>
          </cell>
          <cell r="M3087" t="str">
            <v>Ναι</v>
          </cell>
          <cell r="N3087">
            <v>0</v>
          </cell>
          <cell r="O3087" t="str">
            <v>Ναι</v>
          </cell>
          <cell r="P3087">
            <v>370</v>
          </cell>
          <cell r="Q3087">
            <v>0</v>
          </cell>
          <cell r="R3087" t="str">
            <v>Ναι</v>
          </cell>
          <cell r="S3087" t="str">
            <v>Ναι</v>
          </cell>
          <cell r="T3087">
            <v>0</v>
          </cell>
          <cell r="U3087" t="str">
            <v>Ναι</v>
          </cell>
          <cell r="V3087">
            <v>0</v>
          </cell>
          <cell r="W3087">
            <v>0</v>
          </cell>
          <cell r="X3087">
            <v>0</v>
          </cell>
          <cell r="Y3087" t="str">
            <v>Ναι</v>
          </cell>
          <cell r="Z3087">
            <v>0</v>
          </cell>
          <cell r="AA3087">
            <v>0</v>
          </cell>
          <cell r="AB3087" t="str">
            <v>Ναι</v>
          </cell>
          <cell r="AC3087" t="str">
            <v>Ναι</v>
          </cell>
          <cell r="AD3087" t="str">
            <v>Ναι</v>
          </cell>
          <cell r="AE3087" t="str">
            <v>Ναι</v>
          </cell>
          <cell r="AF3087">
            <v>0</v>
          </cell>
          <cell r="AG3087" t="str">
            <v>Ναι</v>
          </cell>
          <cell r="AH3087" t="str">
            <v>Ναι</v>
          </cell>
          <cell r="AI3087">
            <v>0</v>
          </cell>
          <cell r="AJ3087">
            <v>0</v>
          </cell>
          <cell r="AK3087" t="str">
            <v>Ναι</v>
          </cell>
          <cell r="AL3087">
            <v>0</v>
          </cell>
          <cell r="AM3087" t="str">
            <v>Ναι</v>
          </cell>
          <cell r="AN3087">
            <v>0</v>
          </cell>
          <cell r="AO3087" t="str">
            <v>Ναι</v>
          </cell>
          <cell r="AP3087">
            <v>0</v>
          </cell>
          <cell r="AQ3087" t="str">
            <v>Ναι</v>
          </cell>
          <cell r="AR3087" t="str">
            <v/>
          </cell>
          <cell r="AS3087" t="str">
            <v>Ναι</v>
          </cell>
          <cell r="AT3087" t="str">
            <v>Ναι</v>
          </cell>
          <cell r="AU3087" t="str">
            <v/>
          </cell>
          <cell r="AV3087" t="str">
            <v>Ναι</v>
          </cell>
          <cell r="AW3087" t="str">
            <v>Ναι</v>
          </cell>
          <cell r="AX3087">
            <v>0</v>
          </cell>
          <cell r="AY3087">
            <v>0</v>
          </cell>
          <cell r="AZ3087" t="str">
            <v>Ναι</v>
          </cell>
          <cell r="BA3087">
            <v>0</v>
          </cell>
          <cell r="BB3087">
            <v>0</v>
          </cell>
          <cell r="BC3087">
            <v>0</v>
          </cell>
          <cell r="BD3087" t="str">
            <v>Ναι</v>
          </cell>
          <cell r="BE3087" t="str">
            <v>Ναι</v>
          </cell>
          <cell r="BF3087">
            <v>0</v>
          </cell>
          <cell r="BG3087" t="str">
            <v>Ναι</v>
          </cell>
          <cell r="BH3087" t="str">
            <v>Ναι</v>
          </cell>
          <cell r="BI3087">
            <v>0</v>
          </cell>
          <cell r="BJ3087">
            <v>0</v>
          </cell>
          <cell r="BK3087" t="str">
            <v>Ναι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 t="str">
            <v>Ναι</v>
          </cell>
        </row>
        <row r="3088">
          <cell r="A3088">
            <v>3086</v>
          </cell>
          <cell r="B3088" t="str">
            <v>36.2</v>
          </cell>
          <cell r="C3088" t="str">
            <v>ΑΜΠΕΛΩΝΕΣ ΓΙΑ ΠΑΡΑΓΩΓΗ ΟΙΝΟΥ</v>
          </cell>
          <cell r="D3088">
            <v>11003</v>
          </cell>
          <cell r="E3088" t="str">
            <v>ΑΜΠΕΛΩΝΕΣ ΓΙΑ ΠΑΡΑΓΩΓΗ ΟΙΝΟΥ11003</v>
          </cell>
          <cell r="F3088" t="str">
            <v>ΒΟΛΙΤΣΑ ΑΣΠΡΗ</v>
          </cell>
          <cell r="G3088" t="str">
            <v>B_4_4_2</v>
          </cell>
          <cell r="H3088" t="str">
            <v>Αμπελώνες, οι οποίοι συνήθως παράγουν άλλους οίνους</v>
          </cell>
          <cell r="I3088">
            <v>6868</v>
          </cell>
          <cell r="J3088">
            <v>0</v>
          </cell>
          <cell r="K3088">
            <v>0</v>
          </cell>
          <cell r="L3088">
            <v>0</v>
          </cell>
          <cell r="M3088" t="str">
            <v>Ναι</v>
          </cell>
          <cell r="N3088">
            <v>0</v>
          </cell>
          <cell r="O3088" t="str">
            <v>Ναι</v>
          </cell>
          <cell r="P3088">
            <v>370</v>
          </cell>
          <cell r="Q3088">
            <v>0</v>
          </cell>
          <cell r="R3088" t="str">
            <v>Ναι</v>
          </cell>
          <cell r="S3088" t="str">
            <v>Ναι</v>
          </cell>
          <cell r="T3088">
            <v>0</v>
          </cell>
          <cell r="U3088" t="str">
            <v>Ναι</v>
          </cell>
          <cell r="V3088">
            <v>0</v>
          </cell>
          <cell r="W3088">
            <v>0</v>
          </cell>
          <cell r="X3088">
            <v>0</v>
          </cell>
          <cell r="Y3088" t="str">
            <v>Ναι</v>
          </cell>
          <cell r="Z3088">
            <v>0</v>
          </cell>
          <cell r="AA3088">
            <v>0</v>
          </cell>
          <cell r="AB3088" t="str">
            <v>Ναι</v>
          </cell>
          <cell r="AC3088" t="str">
            <v>Ναι</v>
          </cell>
          <cell r="AD3088" t="str">
            <v>Ναι</v>
          </cell>
          <cell r="AE3088" t="str">
            <v>Ναι</v>
          </cell>
          <cell r="AF3088">
            <v>0</v>
          </cell>
          <cell r="AG3088" t="str">
            <v>Ναι</v>
          </cell>
          <cell r="AH3088" t="str">
            <v>Ναι</v>
          </cell>
          <cell r="AI3088">
            <v>0</v>
          </cell>
          <cell r="AJ3088">
            <v>0</v>
          </cell>
          <cell r="AK3088" t="str">
            <v>Ναι</v>
          </cell>
          <cell r="AL3088">
            <v>0</v>
          </cell>
          <cell r="AM3088" t="str">
            <v>Ναι</v>
          </cell>
          <cell r="AN3088">
            <v>0</v>
          </cell>
          <cell r="AO3088" t="str">
            <v>Ναι</v>
          </cell>
          <cell r="AP3088">
            <v>0</v>
          </cell>
          <cell r="AQ3088" t="str">
            <v>Ναι</v>
          </cell>
          <cell r="AR3088" t="str">
            <v/>
          </cell>
          <cell r="AS3088" t="str">
            <v>Ναι</v>
          </cell>
          <cell r="AT3088" t="str">
            <v>Ναι</v>
          </cell>
          <cell r="AU3088" t="str">
            <v/>
          </cell>
          <cell r="AV3088" t="str">
            <v>Ναι</v>
          </cell>
          <cell r="AW3088" t="str">
            <v>Ναι</v>
          </cell>
          <cell r="AX3088">
            <v>0</v>
          </cell>
          <cell r="AY3088">
            <v>0</v>
          </cell>
          <cell r="AZ3088" t="str">
            <v>Ναι</v>
          </cell>
          <cell r="BA3088">
            <v>0</v>
          </cell>
          <cell r="BB3088">
            <v>0</v>
          </cell>
          <cell r="BC3088">
            <v>0</v>
          </cell>
          <cell r="BD3088" t="str">
            <v>Ναι</v>
          </cell>
          <cell r="BE3088" t="str">
            <v>Ναι</v>
          </cell>
          <cell r="BF3088">
            <v>0</v>
          </cell>
          <cell r="BG3088" t="str">
            <v>Ναι</v>
          </cell>
          <cell r="BH3088" t="str">
            <v>Ναι</v>
          </cell>
          <cell r="BI3088">
            <v>0</v>
          </cell>
          <cell r="BJ3088">
            <v>0</v>
          </cell>
          <cell r="BK3088" t="str">
            <v>Ναι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 t="str">
            <v>Ναι</v>
          </cell>
        </row>
        <row r="3089">
          <cell r="A3089">
            <v>3087</v>
          </cell>
          <cell r="B3089" t="str">
            <v>36.2</v>
          </cell>
          <cell r="C3089" t="str">
            <v>ΑΜΠΕΛΩΝΕΣ ΓΙΑ ΠΑΡΑΓΩΓΗ ΟΙΝΟΥ</v>
          </cell>
          <cell r="D3089">
            <v>11004</v>
          </cell>
          <cell r="E3089" t="str">
            <v>ΑΜΠΕΛΩΝΕΣ ΓΙΑ ΠΑΡΑΓΩΓΗ ΟΙΝΟΥ11004</v>
          </cell>
          <cell r="F3089" t="str">
            <v>ΚΟΡΙΘΙ</v>
          </cell>
          <cell r="G3089" t="str">
            <v>B_4_4_2</v>
          </cell>
          <cell r="H3089" t="str">
            <v>Αμπελώνες, οι οποίοι συνήθως παράγουν άλλους οίνους</v>
          </cell>
          <cell r="I3089">
            <v>6868</v>
          </cell>
          <cell r="J3089">
            <v>0</v>
          </cell>
          <cell r="K3089">
            <v>0</v>
          </cell>
          <cell r="L3089">
            <v>0</v>
          </cell>
          <cell r="M3089" t="str">
            <v>Ναι</v>
          </cell>
          <cell r="N3089">
            <v>0</v>
          </cell>
          <cell r="O3089" t="str">
            <v>Ναι</v>
          </cell>
          <cell r="P3089">
            <v>370</v>
          </cell>
          <cell r="Q3089">
            <v>0</v>
          </cell>
          <cell r="R3089" t="str">
            <v>Ναι</v>
          </cell>
          <cell r="S3089" t="str">
            <v>Ναι</v>
          </cell>
          <cell r="T3089">
            <v>0</v>
          </cell>
          <cell r="U3089" t="str">
            <v>Ναι</v>
          </cell>
          <cell r="V3089">
            <v>0</v>
          </cell>
          <cell r="W3089">
            <v>0</v>
          </cell>
          <cell r="X3089">
            <v>0</v>
          </cell>
          <cell r="Y3089" t="str">
            <v>Ναι</v>
          </cell>
          <cell r="Z3089">
            <v>0</v>
          </cell>
          <cell r="AA3089">
            <v>0</v>
          </cell>
          <cell r="AB3089" t="str">
            <v>Ναι</v>
          </cell>
          <cell r="AC3089" t="str">
            <v>Ναι</v>
          </cell>
          <cell r="AD3089" t="str">
            <v>Ναι</v>
          </cell>
          <cell r="AE3089" t="str">
            <v>Ναι</v>
          </cell>
          <cell r="AF3089">
            <v>0</v>
          </cell>
          <cell r="AG3089" t="str">
            <v>Ναι</v>
          </cell>
          <cell r="AH3089" t="str">
            <v>Ναι</v>
          </cell>
          <cell r="AI3089">
            <v>0</v>
          </cell>
          <cell r="AJ3089">
            <v>0</v>
          </cell>
          <cell r="AK3089" t="str">
            <v>Ναι</v>
          </cell>
          <cell r="AL3089">
            <v>0</v>
          </cell>
          <cell r="AM3089" t="str">
            <v>Ναι</v>
          </cell>
          <cell r="AN3089">
            <v>0</v>
          </cell>
          <cell r="AO3089" t="str">
            <v>Ναι</v>
          </cell>
          <cell r="AP3089">
            <v>0</v>
          </cell>
          <cell r="AQ3089" t="str">
            <v>Ναι</v>
          </cell>
          <cell r="AR3089" t="str">
            <v/>
          </cell>
          <cell r="AS3089" t="str">
            <v>Ναι</v>
          </cell>
          <cell r="AT3089" t="str">
            <v>Ναι</v>
          </cell>
          <cell r="AU3089" t="str">
            <v/>
          </cell>
          <cell r="AV3089" t="str">
            <v>Ναι</v>
          </cell>
          <cell r="AW3089" t="str">
            <v>Ναι</v>
          </cell>
          <cell r="AX3089">
            <v>0</v>
          </cell>
          <cell r="AY3089">
            <v>0</v>
          </cell>
          <cell r="AZ3089" t="str">
            <v>Ναι</v>
          </cell>
          <cell r="BA3089">
            <v>0</v>
          </cell>
          <cell r="BB3089">
            <v>0</v>
          </cell>
          <cell r="BC3089">
            <v>0</v>
          </cell>
          <cell r="BD3089" t="str">
            <v>Ναι</v>
          </cell>
          <cell r="BE3089" t="str">
            <v>Ναι</v>
          </cell>
          <cell r="BF3089">
            <v>0</v>
          </cell>
          <cell r="BG3089" t="str">
            <v>Ναι</v>
          </cell>
          <cell r="BH3089" t="str">
            <v>Ναι</v>
          </cell>
          <cell r="BI3089">
            <v>0</v>
          </cell>
          <cell r="BJ3089">
            <v>0</v>
          </cell>
          <cell r="BK3089" t="str">
            <v>Ναι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 t="str">
            <v>Ναι</v>
          </cell>
        </row>
        <row r="3090">
          <cell r="A3090">
            <v>3088</v>
          </cell>
          <cell r="B3090" t="str">
            <v>36.2</v>
          </cell>
          <cell r="C3090" t="str">
            <v>ΑΜΠΕΛΩΝΕΣ ΓΙΑ ΠΑΡΑΓΩΓΗ ΟΙΝΟΥ</v>
          </cell>
          <cell r="D3090">
            <v>11005</v>
          </cell>
          <cell r="E3090" t="str">
            <v>ΑΜΠΕΛΩΝΕΣ ΓΙΑ ΠΑΡΑΓΩΓΗ ΟΙΝΟΥ11005</v>
          </cell>
          <cell r="F3090" t="str">
            <v>ΠΕΤΡΟΚΟΡΙΘΟ ΑΣΠΡΟ</v>
          </cell>
          <cell r="G3090" t="str">
            <v>B_4_4_2</v>
          </cell>
          <cell r="H3090" t="str">
            <v>Αμπελώνες, οι οποίοι συνήθως παράγουν άλλους οίνους</v>
          </cell>
          <cell r="I3090">
            <v>6868</v>
          </cell>
          <cell r="J3090">
            <v>0</v>
          </cell>
          <cell r="K3090">
            <v>0</v>
          </cell>
          <cell r="L3090">
            <v>0</v>
          </cell>
          <cell r="M3090" t="str">
            <v>Ναι</v>
          </cell>
          <cell r="N3090">
            <v>0</v>
          </cell>
          <cell r="O3090" t="str">
            <v>Ναι</v>
          </cell>
          <cell r="P3090">
            <v>370</v>
          </cell>
          <cell r="Q3090">
            <v>0</v>
          </cell>
          <cell r="R3090" t="str">
            <v>Ναι</v>
          </cell>
          <cell r="S3090" t="str">
            <v>Ναι</v>
          </cell>
          <cell r="T3090">
            <v>0</v>
          </cell>
          <cell r="U3090" t="str">
            <v>Ναι</v>
          </cell>
          <cell r="V3090">
            <v>0</v>
          </cell>
          <cell r="W3090">
            <v>0</v>
          </cell>
          <cell r="X3090">
            <v>0</v>
          </cell>
          <cell r="Y3090" t="str">
            <v>Ναι</v>
          </cell>
          <cell r="Z3090">
            <v>0</v>
          </cell>
          <cell r="AA3090">
            <v>0</v>
          </cell>
          <cell r="AB3090" t="str">
            <v>Ναι</v>
          </cell>
          <cell r="AC3090" t="str">
            <v>Ναι</v>
          </cell>
          <cell r="AD3090" t="str">
            <v>Ναι</v>
          </cell>
          <cell r="AE3090" t="str">
            <v>Ναι</v>
          </cell>
          <cell r="AF3090">
            <v>0</v>
          </cell>
          <cell r="AG3090" t="str">
            <v>Ναι</v>
          </cell>
          <cell r="AH3090" t="str">
            <v>Ναι</v>
          </cell>
          <cell r="AI3090">
            <v>0</v>
          </cell>
          <cell r="AJ3090">
            <v>0</v>
          </cell>
          <cell r="AK3090" t="str">
            <v>Ναι</v>
          </cell>
          <cell r="AL3090">
            <v>0</v>
          </cell>
          <cell r="AM3090" t="str">
            <v>Ναι</v>
          </cell>
          <cell r="AN3090">
            <v>0</v>
          </cell>
          <cell r="AO3090" t="str">
            <v>Ναι</v>
          </cell>
          <cell r="AP3090">
            <v>0</v>
          </cell>
          <cell r="AQ3090" t="str">
            <v>Ναι</v>
          </cell>
          <cell r="AR3090" t="str">
            <v/>
          </cell>
          <cell r="AS3090" t="str">
            <v>Ναι</v>
          </cell>
          <cell r="AT3090" t="str">
            <v>Ναι</v>
          </cell>
          <cell r="AU3090" t="str">
            <v/>
          </cell>
          <cell r="AV3090" t="str">
            <v>Ναι</v>
          </cell>
          <cell r="AW3090" t="str">
            <v>Ναι</v>
          </cell>
          <cell r="AX3090">
            <v>0</v>
          </cell>
          <cell r="AY3090">
            <v>0</v>
          </cell>
          <cell r="AZ3090" t="str">
            <v>Ναι</v>
          </cell>
          <cell r="BA3090">
            <v>0</v>
          </cell>
          <cell r="BB3090">
            <v>0</v>
          </cell>
          <cell r="BC3090">
            <v>0</v>
          </cell>
          <cell r="BD3090" t="str">
            <v>Ναι</v>
          </cell>
          <cell r="BE3090" t="str">
            <v>Ναι</v>
          </cell>
          <cell r="BF3090">
            <v>0</v>
          </cell>
          <cell r="BG3090" t="str">
            <v>Ναι</v>
          </cell>
          <cell r="BH3090" t="str">
            <v>Ναι</v>
          </cell>
          <cell r="BI3090">
            <v>0</v>
          </cell>
          <cell r="BJ3090">
            <v>0</v>
          </cell>
          <cell r="BK3090" t="str">
            <v>Ναι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 t="str">
            <v>Ναι</v>
          </cell>
        </row>
        <row r="3091">
          <cell r="A3091">
            <v>3089</v>
          </cell>
          <cell r="B3091" t="str">
            <v>36.2</v>
          </cell>
          <cell r="C3091" t="str">
            <v>ΑΜΠΕΛΩΝΕΣ ΓΙΑ ΠΑΡΑΓΩΓΗ ΟΙΝΟΥ</v>
          </cell>
          <cell r="D3091">
            <v>11006</v>
          </cell>
          <cell r="E3091" t="str">
            <v>ΑΜΠΕΛΩΝΕΣ ΓΙΑ ΠΑΡΑΓΩΓΗ ΟΙΝΟΥ11006</v>
          </cell>
          <cell r="F3091" t="str">
            <v>ΠΟΤΑΜΙΣΙΟ ΑΣΠΡΟ Η ΠΟΤΑΜΙΣΙ</v>
          </cell>
          <cell r="G3091" t="str">
            <v>B_4_4_2</v>
          </cell>
          <cell r="H3091" t="str">
            <v>Αμπελώνες, οι οποίοι συνήθως παράγουν άλλους οίνους</v>
          </cell>
          <cell r="I3091">
            <v>6868</v>
          </cell>
          <cell r="J3091">
            <v>0</v>
          </cell>
          <cell r="K3091">
            <v>0</v>
          </cell>
          <cell r="L3091">
            <v>0</v>
          </cell>
          <cell r="M3091" t="str">
            <v>Ναι</v>
          </cell>
          <cell r="N3091">
            <v>0</v>
          </cell>
          <cell r="O3091" t="str">
            <v>Ναι</v>
          </cell>
          <cell r="P3091">
            <v>370</v>
          </cell>
          <cell r="Q3091">
            <v>0</v>
          </cell>
          <cell r="R3091" t="str">
            <v>Ναι</v>
          </cell>
          <cell r="S3091" t="str">
            <v>Ναι</v>
          </cell>
          <cell r="T3091">
            <v>0</v>
          </cell>
          <cell r="U3091" t="str">
            <v>Ναι</v>
          </cell>
          <cell r="V3091">
            <v>0</v>
          </cell>
          <cell r="W3091">
            <v>0</v>
          </cell>
          <cell r="X3091">
            <v>0</v>
          </cell>
          <cell r="Y3091" t="str">
            <v>Ναι</v>
          </cell>
          <cell r="Z3091">
            <v>0</v>
          </cell>
          <cell r="AA3091">
            <v>0</v>
          </cell>
          <cell r="AB3091" t="str">
            <v>Ναι</v>
          </cell>
          <cell r="AC3091" t="str">
            <v>Ναι</v>
          </cell>
          <cell r="AD3091" t="str">
            <v>Ναι</v>
          </cell>
          <cell r="AE3091" t="str">
            <v>Ναι</v>
          </cell>
          <cell r="AF3091">
            <v>0</v>
          </cell>
          <cell r="AG3091" t="str">
            <v>Ναι</v>
          </cell>
          <cell r="AH3091" t="str">
            <v>Ναι</v>
          </cell>
          <cell r="AI3091">
            <v>0</v>
          </cell>
          <cell r="AJ3091">
            <v>0</v>
          </cell>
          <cell r="AK3091" t="str">
            <v>Ναι</v>
          </cell>
          <cell r="AL3091">
            <v>0</v>
          </cell>
          <cell r="AM3091" t="str">
            <v>Ναι</v>
          </cell>
          <cell r="AN3091">
            <v>0</v>
          </cell>
          <cell r="AO3091" t="str">
            <v>Ναι</v>
          </cell>
          <cell r="AP3091">
            <v>0</v>
          </cell>
          <cell r="AQ3091" t="str">
            <v>Ναι</v>
          </cell>
          <cell r="AR3091" t="str">
            <v/>
          </cell>
          <cell r="AS3091" t="str">
            <v>Ναι</v>
          </cell>
          <cell r="AT3091" t="str">
            <v>Ναι</v>
          </cell>
          <cell r="AU3091" t="str">
            <v/>
          </cell>
          <cell r="AV3091" t="str">
            <v>Ναι</v>
          </cell>
          <cell r="AW3091" t="str">
            <v>Ναι</v>
          </cell>
          <cell r="AX3091">
            <v>0</v>
          </cell>
          <cell r="AY3091">
            <v>0</v>
          </cell>
          <cell r="AZ3091" t="str">
            <v>Ναι</v>
          </cell>
          <cell r="BA3091">
            <v>0</v>
          </cell>
          <cell r="BB3091">
            <v>0</v>
          </cell>
          <cell r="BC3091">
            <v>0</v>
          </cell>
          <cell r="BD3091" t="str">
            <v>Ναι</v>
          </cell>
          <cell r="BE3091" t="str">
            <v>Ναι</v>
          </cell>
          <cell r="BF3091">
            <v>0</v>
          </cell>
          <cell r="BG3091" t="str">
            <v>Ναι</v>
          </cell>
          <cell r="BH3091" t="str">
            <v>Ναι</v>
          </cell>
          <cell r="BI3091">
            <v>0</v>
          </cell>
          <cell r="BJ3091">
            <v>0</v>
          </cell>
          <cell r="BK3091" t="str">
            <v>Ναι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 t="str">
            <v>Ναι</v>
          </cell>
        </row>
        <row r="3092">
          <cell r="A3092">
            <v>3090</v>
          </cell>
          <cell r="B3092" t="str">
            <v>36.2</v>
          </cell>
          <cell r="C3092" t="str">
            <v>ΑΜΠΕΛΩΝΕΣ ΓΙΑ ΠΑΡΑΓΩΓΗ ΟΙΝΟΥ</v>
          </cell>
          <cell r="D3092">
            <v>11007</v>
          </cell>
          <cell r="E3092" t="str">
            <v>ΑΜΠΕΛΩΝΕΣ ΓΙΑ ΠΑΡΑΓΩΓΗ ΟΙΝΟΥ11007</v>
          </cell>
          <cell r="F3092" t="str">
            <v>ΑΓΟΥΜΑΣΤΟΣ</v>
          </cell>
          <cell r="G3092" t="str">
            <v>B_4_4_2</v>
          </cell>
          <cell r="H3092" t="str">
            <v>Αμπελώνες, οι οποίοι συνήθως παράγουν άλλους οίνους</v>
          </cell>
          <cell r="I3092">
            <v>6868</v>
          </cell>
          <cell r="J3092">
            <v>0</v>
          </cell>
          <cell r="K3092">
            <v>0</v>
          </cell>
          <cell r="L3092">
            <v>0</v>
          </cell>
          <cell r="M3092" t="str">
            <v>Ναι</v>
          </cell>
          <cell r="N3092">
            <v>0</v>
          </cell>
          <cell r="O3092" t="str">
            <v>Ναι</v>
          </cell>
          <cell r="P3092">
            <v>370</v>
          </cell>
          <cell r="Q3092">
            <v>0</v>
          </cell>
          <cell r="R3092" t="str">
            <v>Ναι</v>
          </cell>
          <cell r="S3092" t="str">
            <v>Ναι</v>
          </cell>
          <cell r="T3092">
            <v>0</v>
          </cell>
          <cell r="U3092" t="str">
            <v>Ναι</v>
          </cell>
          <cell r="V3092">
            <v>0</v>
          </cell>
          <cell r="W3092">
            <v>0</v>
          </cell>
          <cell r="X3092">
            <v>0</v>
          </cell>
          <cell r="Y3092" t="str">
            <v>Ναι</v>
          </cell>
          <cell r="Z3092">
            <v>0</v>
          </cell>
          <cell r="AA3092">
            <v>0</v>
          </cell>
          <cell r="AB3092" t="str">
            <v>Ναι</v>
          </cell>
          <cell r="AC3092" t="str">
            <v>Ναι</v>
          </cell>
          <cell r="AD3092" t="str">
            <v>Ναι</v>
          </cell>
          <cell r="AE3092" t="str">
            <v>Ναι</v>
          </cell>
          <cell r="AF3092">
            <v>0</v>
          </cell>
          <cell r="AG3092" t="str">
            <v>Ναι</v>
          </cell>
          <cell r="AH3092" t="str">
            <v>Ναι</v>
          </cell>
          <cell r="AI3092">
            <v>0</v>
          </cell>
          <cell r="AJ3092">
            <v>0</v>
          </cell>
          <cell r="AK3092" t="str">
            <v>Ναι</v>
          </cell>
          <cell r="AL3092">
            <v>0</v>
          </cell>
          <cell r="AM3092" t="str">
            <v>Ναι</v>
          </cell>
          <cell r="AN3092">
            <v>0</v>
          </cell>
          <cell r="AO3092" t="str">
            <v>Ναι</v>
          </cell>
          <cell r="AP3092">
            <v>0</v>
          </cell>
          <cell r="AQ3092" t="str">
            <v>Ναι</v>
          </cell>
          <cell r="AR3092" t="str">
            <v/>
          </cell>
          <cell r="AS3092" t="str">
            <v>Ναι</v>
          </cell>
          <cell r="AT3092" t="str">
            <v>Ναι</v>
          </cell>
          <cell r="AU3092" t="str">
            <v/>
          </cell>
          <cell r="AV3092" t="str">
            <v>Ναι</v>
          </cell>
          <cell r="AW3092" t="str">
            <v>Ναι</v>
          </cell>
          <cell r="AX3092">
            <v>0</v>
          </cell>
          <cell r="AY3092">
            <v>0</v>
          </cell>
          <cell r="AZ3092" t="str">
            <v>Ναι</v>
          </cell>
          <cell r="BA3092">
            <v>0</v>
          </cell>
          <cell r="BB3092">
            <v>0</v>
          </cell>
          <cell r="BC3092">
            <v>0</v>
          </cell>
          <cell r="BD3092" t="str">
            <v>Ναι</v>
          </cell>
          <cell r="BE3092" t="str">
            <v>Ναι</v>
          </cell>
          <cell r="BF3092">
            <v>0</v>
          </cell>
          <cell r="BG3092" t="str">
            <v>Ναι</v>
          </cell>
          <cell r="BH3092" t="str">
            <v>Ναι</v>
          </cell>
          <cell r="BI3092">
            <v>0</v>
          </cell>
          <cell r="BJ3092">
            <v>0</v>
          </cell>
          <cell r="BK3092" t="str">
            <v>Ναι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 t="str">
            <v>Ναι</v>
          </cell>
        </row>
        <row r="3093">
          <cell r="A3093">
            <v>3091</v>
          </cell>
          <cell r="B3093" t="str">
            <v>36.2</v>
          </cell>
          <cell r="C3093" t="str">
            <v>ΑΜΠΕΛΩΝΕΣ ΓΙΑ ΠΑΡΑΓΩΓΗ ΟΙΝΟΥ</v>
          </cell>
          <cell r="D3093">
            <v>11008</v>
          </cell>
          <cell r="E3093" t="str">
            <v>ΑΜΠΕΛΩΝΕΣ ΓΙΑ ΠΑΡΑΓΩΓΗ ΟΙΝΟΥ11008</v>
          </cell>
          <cell r="F3093" t="str">
            <v>ΑΡΙΝΘΟ (ARINTHO)</v>
          </cell>
          <cell r="G3093" t="str">
            <v>B_4_4_2</v>
          </cell>
          <cell r="H3093" t="str">
            <v>Αμπελώνες, οι οποίοι συνήθως παράγουν άλλους οίνους</v>
          </cell>
          <cell r="I3093">
            <v>6868</v>
          </cell>
          <cell r="J3093">
            <v>0</v>
          </cell>
          <cell r="K3093">
            <v>0</v>
          </cell>
          <cell r="L3093">
            <v>0</v>
          </cell>
          <cell r="M3093" t="str">
            <v>Ναι</v>
          </cell>
          <cell r="N3093">
            <v>0</v>
          </cell>
          <cell r="O3093" t="str">
            <v>Ναι</v>
          </cell>
          <cell r="P3093">
            <v>370</v>
          </cell>
          <cell r="Q3093">
            <v>0</v>
          </cell>
          <cell r="R3093" t="str">
            <v>Ναι</v>
          </cell>
          <cell r="S3093" t="str">
            <v>Ναι</v>
          </cell>
          <cell r="T3093">
            <v>0</v>
          </cell>
          <cell r="U3093" t="str">
            <v>Ναι</v>
          </cell>
          <cell r="V3093">
            <v>0</v>
          </cell>
          <cell r="W3093">
            <v>0</v>
          </cell>
          <cell r="X3093">
            <v>0</v>
          </cell>
          <cell r="Y3093" t="str">
            <v>Ναι</v>
          </cell>
          <cell r="Z3093">
            <v>0</v>
          </cell>
          <cell r="AA3093">
            <v>0</v>
          </cell>
          <cell r="AB3093" t="str">
            <v>Ναι</v>
          </cell>
          <cell r="AC3093" t="str">
            <v>Ναι</v>
          </cell>
          <cell r="AD3093" t="str">
            <v>Ναι</v>
          </cell>
          <cell r="AE3093" t="str">
            <v>Ναι</v>
          </cell>
          <cell r="AF3093">
            <v>0</v>
          </cell>
          <cell r="AG3093" t="str">
            <v>Ναι</v>
          </cell>
          <cell r="AH3093" t="str">
            <v>Ναι</v>
          </cell>
          <cell r="AI3093">
            <v>0</v>
          </cell>
          <cell r="AJ3093">
            <v>0</v>
          </cell>
          <cell r="AK3093" t="str">
            <v>Ναι</v>
          </cell>
          <cell r="AL3093">
            <v>0</v>
          </cell>
          <cell r="AM3093" t="str">
            <v>Ναι</v>
          </cell>
          <cell r="AN3093">
            <v>0</v>
          </cell>
          <cell r="AO3093" t="str">
            <v>Ναι</v>
          </cell>
          <cell r="AP3093">
            <v>0</v>
          </cell>
          <cell r="AQ3093" t="str">
            <v>Ναι</v>
          </cell>
          <cell r="AR3093" t="str">
            <v/>
          </cell>
          <cell r="AS3093" t="str">
            <v>Ναι</v>
          </cell>
          <cell r="AT3093" t="str">
            <v>Ναι</v>
          </cell>
          <cell r="AU3093" t="str">
            <v/>
          </cell>
          <cell r="AV3093" t="str">
            <v>Ναι</v>
          </cell>
          <cell r="AW3093" t="str">
            <v>Ναι</v>
          </cell>
          <cell r="AX3093">
            <v>0</v>
          </cell>
          <cell r="AY3093">
            <v>0</v>
          </cell>
          <cell r="AZ3093" t="str">
            <v>Ναι</v>
          </cell>
          <cell r="BA3093">
            <v>0</v>
          </cell>
          <cell r="BB3093">
            <v>0</v>
          </cell>
          <cell r="BC3093">
            <v>0</v>
          </cell>
          <cell r="BD3093" t="str">
            <v>Ναι</v>
          </cell>
          <cell r="BE3093" t="str">
            <v>Ναι</v>
          </cell>
          <cell r="BF3093">
            <v>0</v>
          </cell>
          <cell r="BG3093" t="str">
            <v>Ναι</v>
          </cell>
          <cell r="BH3093" t="str">
            <v>Ναι</v>
          </cell>
          <cell r="BI3093">
            <v>0</v>
          </cell>
          <cell r="BJ3093">
            <v>0</v>
          </cell>
          <cell r="BK3093" t="str">
            <v>Ναι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 t="str">
            <v>Ναι</v>
          </cell>
        </row>
        <row r="3094">
          <cell r="A3094">
            <v>3092</v>
          </cell>
          <cell r="B3094" t="str">
            <v>36.2</v>
          </cell>
          <cell r="C3094" t="str">
            <v>ΑΜΠΕΛΩΝΕΣ ΓΙΑ ΠΑΡΑΓΩΓΗ ΟΙΝΟΥ</v>
          </cell>
          <cell r="D3094">
            <v>11009</v>
          </cell>
          <cell r="E3094" t="str">
            <v>ΑΜΠΕΛΩΝΕΣ ΓΙΑ ΠΑΡΑΓΩΓΗ ΟΙΝΟΥ11009</v>
          </cell>
          <cell r="F3094" t="str">
            <v>ΑΡΚΑΔΙΝΟ</v>
          </cell>
          <cell r="G3094" t="str">
            <v>B_4_4_2</v>
          </cell>
          <cell r="H3094" t="str">
            <v>Αμπελώνες, οι οποίοι συνήθως παράγουν άλλους οίνους</v>
          </cell>
          <cell r="I3094">
            <v>6868</v>
          </cell>
          <cell r="J3094">
            <v>0</v>
          </cell>
          <cell r="K3094">
            <v>0</v>
          </cell>
          <cell r="L3094">
            <v>0</v>
          </cell>
          <cell r="M3094" t="str">
            <v>Ναι</v>
          </cell>
          <cell r="N3094">
            <v>0</v>
          </cell>
          <cell r="O3094" t="str">
            <v>Ναι</v>
          </cell>
          <cell r="P3094">
            <v>370</v>
          </cell>
          <cell r="Q3094">
            <v>0</v>
          </cell>
          <cell r="R3094" t="str">
            <v>Ναι</v>
          </cell>
          <cell r="S3094" t="str">
            <v>Ναι</v>
          </cell>
          <cell r="T3094">
            <v>0</v>
          </cell>
          <cell r="U3094" t="str">
            <v>Ναι</v>
          </cell>
          <cell r="V3094">
            <v>0</v>
          </cell>
          <cell r="W3094">
            <v>0</v>
          </cell>
          <cell r="X3094">
            <v>0</v>
          </cell>
          <cell r="Y3094" t="str">
            <v>Ναι</v>
          </cell>
          <cell r="Z3094">
            <v>0</v>
          </cell>
          <cell r="AA3094">
            <v>0</v>
          </cell>
          <cell r="AB3094" t="str">
            <v>Ναι</v>
          </cell>
          <cell r="AC3094" t="str">
            <v>Ναι</v>
          </cell>
          <cell r="AD3094" t="str">
            <v>Ναι</v>
          </cell>
          <cell r="AE3094" t="str">
            <v>Ναι</v>
          </cell>
          <cell r="AF3094">
            <v>0</v>
          </cell>
          <cell r="AG3094" t="str">
            <v>Ναι</v>
          </cell>
          <cell r="AH3094" t="str">
            <v>Ναι</v>
          </cell>
          <cell r="AI3094">
            <v>0</v>
          </cell>
          <cell r="AJ3094">
            <v>0</v>
          </cell>
          <cell r="AK3094" t="str">
            <v>Ναι</v>
          </cell>
          <cell r="AL3094">
            <v>0</v>
          </cell>
          <cell r="AM3094" t="str">
            <v>Ναι</v>
          </cell>
          <cell r="AN3094">
            <v>0</v>
          </cell>
          <cell r="AO3094" t="str">
            <v>Ναι</v>
          </cell>
          <cell r="AP3094">
            <v>0</v>
          </cell>
          <cell r="AQ3094" t="str">
            <v>Ναι</v>
          </cell>
          <cell r="AR3094" t="str">
            <v/>
          </cell>
          <cell r="AS3094" t="str">
            <v>Ναι</v>
          </cell>
          <cell r="AT3094" t="str">
            <v>Ναι</v>
          </cell>
          <cell r="AU3094" t="str">
            <v/>
          </cell>
          <cell r="AV3094" t="str">
            <v>Ναι</v>
          </cell>
          <cell r="AW3094" t="str">
            <v>Ναι</v>
          </cell>
          <cell r="AX3094">
            <v>0</v>
          </cell>
          <cell r="AY3094">
            <v>0</v>
          </cell>
          <cell r="AZ3094" t="str">
            <v>Ναι</v>
          </cell>
          <cell r="BA3094">
            <v>0</v>
          </cell>
          <cell r="BB3094">
            <v>0</v>
          </cell>
          <cell r="BC3094">
            <v>0</v>
          </cell>
          <cell r="BD3094" t="str">
            <v>Ναι</v>
          </cell>
          <cell r="BE3094" t="str">
            <v>Ναι</v>
          </cell>
          <cell r="BF3094">
            <v>0</v>
          </cell>
          <cell r="BG3094" t="str">
            <v>Ναι</v>
          </cell>
          <cell r="BH3094" t="str">
            <v>Ναι</v>
          </cell>
          <cell r="BI3094">
            <v>0</v>
          </cell>
          <cell r="BJ3094">
            <v>0</v>
          </cell>
          <cell r="BK3094" t="str">
            <v>Ναι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 t="str">
            <v>Ναι</v>
          </cell>
        </row>
        <row r="3095">
          <cell r="A3095">
            <v>3093</v>
          </cell>
          <cell r="B3095" t="str">
            <v>36.2</v>
          </cell>
          <cell r="C3095" t="str">
            <v>ΑΜΠΕΛΩΝΕΣ ΓΙΑ ΠΑΡΑΓΩΓΗ ΟΙΝΟΥ</v>
          </cell>
          <cell r="D3095">
            <v>11010</v>
          </cell>
          <cell r="E3095" t="str">
            <v>ΑΜΠΕΛΩΝΕΣ ΓΙΑ ΠΑΡΑΓΩΓΗ ΟΙΝΟΥ11010</v>
          </cell>
          <cell r="F3095" t="str">
            <v>ΑΣΠΡΟΒΕΡΤΖΑΜΟ</v>
          </cell>
          <cell r="G3095" t="str">
            <v>B_4_4_2</v>
          </cell>
          <cell r="H3095" t="str">
            <v>Αμπελώνες, οι οποίοι συνήθως παράγουν άλλους οίνους</v>
          </cell>
          <cell r="I3095">
            <v>6868</v>
          </cell>
          <cell r="J3095">
            <v>0</v>
          </cell>
          <cell r="K3095">
            <v>0</v>
          </cell>
          <cell r="L3095">
            <v>0</v>
          </cell>
          <cell r="M3095" t="str">
            <v>Ναι</v>
          </cell>
          <cell r="N3095">
            <v>0</v>
          </cell>
          <cell r="O3095" t="str">
            <v>Ναι</v>
          </cell>
          <cell r="P3095">
            <v>370</v>
          </cell>
          <cell r="Q3095">
            <v>0</v>
          </cell>
          <cell r="R3095" t="str">
            <v>Ναι</v>
          </cell>
          <cell r="S3095" t="str">
            <v>Ναι</v>
          </cell>
          <cell r="T3095">
            <v>0</v>
          </cell>
          <cell r="U3095" t="str">
            <v>Ναι</v>
          </cell>
          <cell r="V3095">
            <v>0</v>
          </cell>
          <cell r="W3095">
            <v>0</v>
          </cell>
          <cell r="X3095">
            <v>0</v>
          </cell>
          <cell r="Y3095" t="str">
            <v>Ναι</v>
          </cell>
          <cell r="Z3095">
            <v>0</v>
          </cell>
          <cell r="AA3095">
            <v>0</v>
          </cell>
          <cell r="AB3095" t="str">
            <v>Ναι</v>
          </cell>
          <cell r="AC3095" t="str">
            <v>Ναι</v>
          </cell>
          <cell r="AD3095" t="str">
            <v>Ναι</v>
          </cell>
          <cell r="AE3095" t="str">
            <v>Ναι</v>
          </cell>
          <cell r="AF3095">
            <v>0</v>
          </cell>
          <cell r="AG3095" t="str">
            <v>Ναι</v>
          </cell>
          <cell r="AH3095" t="str">
            <v>Ναι</v>
          </cell>
          <cell r="AI3095">
            <v>0</v>
          </cell>
          <cell r="AJ3095">
            <v>0</v>
          </cell>
          <cell r="AK3095" t="str">
            <v>Ναι</v>
          </cell>
          <cell r="AL3095">
            <v>0</v>
          </cell>
          <cell r="AM3095" t="str">
            <v>Ναι</v>
          </cell>
          <cell r="AN3095">
            <v>0</v>
          </cell>
          <cell r="AO3095" t="str">
            <v>Ναι</v>
          </cell>
          <cell r="AP3095">
            <v>0</v>
          </cell>
          <cell r="AQ3095" t="str">
            <v>Ναι</v>
          </cell>
          <cell r="AR3095" t="str">
            <v/>
          </cell>
          <cell r="AS3095" t="str">
            <v>Ναι</v>
          </cell>
          <cell r="AT3095" t="str">
            <v>Ναι</v>
          </cell>
          <cell r="AU3095" t="str">
            <v/>
          </cell>
          <cell r="AV3095" t="str">
            <v>Ναι</v>
          </cell>
          <cell r="AW3095" t="str">
            <v>Ναι</v>
          </cell>
          <cell r="AX3095">
            <v>0</v>
          </cell>
          <cell r="AY3095">
            <v>0</v>
          </cell>
          <cell r="AZ3095" t="str">
            <v>Ναι</v>
          </cell>
          <cell r="BA3095">
            <v>0</v>
          </cell>
          <cell r="BB3095">
            <v>0</v>
          </cell>
          <cell r="BC3095">
            <v>0</v>
          </cell>
          <cell r="BD3095" t="str">
            <v>Ναι</v>
          </cell>
          <cell r="BE3095" t="str">
            <v>Ναι</v>
          </cell>
          <cell r="BF3095">
            <v>0</v>
          </cell>
          <cell r="BG3095" t="str">
            <v>Ναι</v>
          </cell>
          <cell r="BH3095" t="str">
            <v>Ναι</v>
          </cell>
          <cell r="BI3095">
            <v>0</v>
          </cell>
          <cell r="BJ3095">
            <v>0</v>
          </cell>
          <cell r="BK3095" t="str">
            <v>Ναι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 t="str">
            <v>Ναι</v>
          </cell>
        </row>
        <row r="3096">
          <cell r="A3096">
            <v>3094</v>
          </cell>
          <cell r="B3096" t="str">
            <v>36.2</v>
          </cell>
          <cell r="C3096" t="str">
            <v>ΑΜΠΕΛΩΝΕΣ ΓΙΑ ΠΑΡΑΓΩΓΗ ΟΙΝΟΥ</v>
          </cell>
          <cell r="D3096">
            <v>11011</v>
          </cell>
          <cell r="E3096" t="str">
            <v>ΑΜΠΕΛΩΝΕΣ ΓΙΑ ΠΑΡΑΓΩΓΗ ΟΙΝΟΥ11011</v>
          </cell>
          <cell r="F3096" t="str">
            <v>ΣΑΝΤΑΜΕΡΙΑΝΑ, ΑΣΠΡΟΥΔΑ ΠΑΤΡΩΝ</v>
          </cell>
          <cell r="G3096" t="str">
            <v>B_4_4_2</v>
          </cell>
          <cell r="H3096" t="str">
            <v>Αμπελώνες, οι οποίοι συνήθως παράγουν άλλους οίνους</v>
          </cell>
          <cell r="I3096">
            <v>6868</v>
          </cell>
          <cell r="J3096">
            <v>0</v>
          </cell>
          <cell r="K3096">
            <v>0</v>
          </cell>
          <cell r="L3096">
            <v>0</v>
          </cell>
          <cell r="M3096" t="str">
            <v>Ναι</v>
          </cell>
          <cell r="N3096">
            <v>0</v>
          </cell>
          <cell r="O3096" t="str">
            <v>Ναι</v>
          </cell>
          <cell r="P3096">
            <v>370</v>
          </cell>
          <cell r="Q3096">
            <v>0</v>
          </cell>
          <cell r="R3096" t="str">
            <v>Ναι</v>
          </cell>
          <cell r="S3096" t="str">
            <v>Ναι</v>
          </cell>
          <cell r="T3096">
            <v>0</v>
          </cell>
          <cell r="U3096" t="str">
            <v>Ναι</v>
          </cell>
          <cell r="V3096">
            <v>0</v>
          </cell>
          <cell r="W3096">
            <v>0</v>
          </cell>
          <cell r="X3096">
            <v>0</v>
          </cell>
          <cell r="Y3096" t="str">
            <v>Ναι</v>
          </cell>
          <cell r="Z3096">
            <v>0</v>
          </cell>
          <cell r="AA3096">
            <v>0</v>
          </cell>
          <cell r="AB3096" t="str">
            <v>Ναι</v>
          </cell>
          <cell r="AC3096" t="str">
            <v>Ναι</v>
          </cell>
          <cell r="AD3096" t="str">
            <v>Ναι</v>
          </cell>
          <cell r="AE3096" t="str">
            <v>Ναι</v>
          </cell>
          <cell r="AF3096">
            <v>0</v>
          </cell>
          <cell r="AG3096" t="str">
            <v>Ναι</v>
          </cell>
          <cell r="AH3096" t="str">
            <v>Ναι</v>
          </cell>
          <cell r="AI3096">
            <v>0</v>
          </cell>
          <cell r="AJ3096">
            <v>0</v>
          </cell>
          <cell r="AK3096" t="str">
            <v>Ναι</v>
          </cell>
          <cell r="AL3096">
            <v>0</v>
          </cell>
          <cell r="AM3096" t="str">
            <v>Ναι</v>
          </cell>
          <cell r="AN3096">
            <v>0</v>
          </cell>
          <cell r="AO3096" t="str">
            <v>Ναι</v>
          </cell>
          <cell r="AP3096">
            <v>0</v>
          </cell>
          <cell r="AQ3096" t="str">
            <v>Ναι</v>
          </cell>
          <cell r="AR3096" t="str">
            <v/>
          </cell>
          <cell r="AS3096" t="str">
            <v>Ναι</v>
          </cell>
          <cell r="AT3096" t="str">
            <v>Ναι</v>
          </cell>
          <cell r="AU3096" t="str">
            <v/>
          </cell>
          <cell r="AV3096" t="str">
            <v>Ναι</v>
          </cell>
          <cell r="AW3096" t="str">
            <v>Ναι</v>
          </cell>
          <cell r="AX3096">
            <v>0</v>
          </cell>
          <cell r="AY3096">
            <v>0</v>
          </cell>
          <cell r="AZ3096" t="str">
            <v>Ναι</v>
          </cell>
          <cell r="BA3096">
            <v>0</v>
          </cell>
          <cell r="BB3096">
            <v>0</v>
          </cell>
          <cell r="BC3096">
            <v>0</v>
          </cell>
          <cell r="BD3096" t="str">
            <v>Ναι</v>
          </cell>
          <cell r="BE3096" t="str">
            <v>Ναι</v>
          </cell>
          <cell r="BF3096">
            <v>0</v>
          </cell>
          <cell r="BG3096" t="str">
            <v>Ναι</v>
          </cell>
          <cell r="BH3096" t="str">
            <v>Ναι</v>
          </cell>
          <cell r="BI3096">
            <v>0</v>
          </cell>
          <cell r="BJ3096">
            <v>0</v>
          </cell>
          <cell r="BK3096" t="str">
            <v>Ναι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 t="str">
            <v>Ναι</v>
          </cell>
        </row>
        <row r="3097">
          <cell r="A3097">
            <v>3095</v>
          </cell>
          <cell r="B3097" t="str">
            <v>36.2</v>
          </cell>
          <cell r="C3097" t="str">
            <v>ΑΜΠΕΛΩΝΕΣ ΓΙΑ ΠΑΡΑΓΩΓΗ ΟΙΝΟΥ</v>
          </cell>
          <cell r="D3097">
            <v>11012</v>
          </cell>
          <cell r="E3097" t="str">
            <v>ΑΜΠΕΛΩΝΕΣ ΓΙΑ ΠΑΡΑΓΩΓΗ ΟΙΝΟΥ11012</v>
          </cell>
          <cell r="F3097" t="str">
            <v>ΑΣΠΡΟΥΔΕΣ</v>
          </cell>
          <cell r="G3097" t="str">
            <v>B_4_4_2</v>
          </cell>
          <cell r="H3097" t="str">
            <v>Αμπελώνες, οι οποίοι συνήθως παράγουν άλλους οίνους</v>
          </cell>
          <cell r="I3097">
            <v>6868</v>
          </cell>
          <cell r="J3097">
            <v>0</v>
          </cell>
          <cell r="K3097">
            <v>0</v>
          </cell>
          <cell r="L3097">
            <v>0</v>
          </cell>
          <cell r="M3097" t="str">
            <v>Ναι</v>
          </cell>
          <cell r="N3097">
            <v>0</v>
          </cell>
          <cell r="O3097" t="str">
            <v>Ναι</v>
          </cell>
          <cell r="P3097">
            <v>370</v>
          </cell>
          <cell r="Q3097">
            <v>0</v>
          </cell>
          <cell r="R3097" t="str">
            <v>Ναι</v>
          </cell>
          <cell r="S3097" t="str">
            <v>Ναι</v>
          </cell>
          <cell r="T3097">
            <v>0</v>
          </cell>
          <cell r="U3097" t="str">
            <v>Ναι</v>
          </cell>
          <cell r="V3097">
            <v>0</v>
          </cell>
          <cell r="W3097">
            <v>0</v>
          </cell>
          <cell r="X3097">
            <v>0</v>
          </cell>
          <cell r="Y3097" t="str">
            <v>Ναι</v>
          </cell>
          <cell r="Z3097">
            <v>0</v>
          </cell>
          <cell r="AA3097">
            <v>0</v>
          </cell>
          <cell r="AB3097" t="str">
            <v>Ναι</v>
          </cell>
          <cell r="AC3097" t="str">
            <v>Ναι</v>
          </cell>
          <cell r="AD3097" t="str">
            <v>Ναι</v>
          </cell>
          <cell r="AE3097" t="str">
            <v>Ναι</v>
          </cell>
          <cell r="AF3097">
            <v>0</v>
          </cell>
          <cell r="AG3097" t="str">
            <v>Ναι</v>
          </cell>
          <cell r="AH3097" t="str">
            <v>Ναι</v>
          </cell>
          <cell r="AI3097">
            <v>0</v>
          </cell>
          <cell r="AJ3097">
            <v>0</v>
          </cell>
          <cell r="AK3097" t="str">
            <v>Ναι</v>
          </cell>
          <cell r="AL3097">
            <v>0</v>
          </cell>
          <cell r="AM3097" t="str">
            <v>Ναι</v>
          </cell>
          <cell r="AN3097">
            <v>0</v>
          </cell>
          <cell r="AO3097" t="str">
            <v>Ναι</v>
          </cell>
          <cell r="AP3097">
            <v>0</v>
          </cell>
          <cell r="AQ3097" t="str">
            <v>Ναι</v>
          </cell>
          <cell r="AR3097" t="str">
            <v/>
          </cell>
          <cell r="AS3097" t="str">
            <v>Ναι</v>
          </cell>
          <cell r="AT3097" t="str">
            <v>Ναι</v>
          </cell>
          <cell r="AU3097" t="str">
            <v/>
          </cell>
          <cell r="AV3097" t="str">
            <v>Ναι</v>
          </cell>
          <cell r="AW3097" t="str">
            <v>Ναι</v>
          </cell>
          <cell r="AX3097">
            <v>0</v>
          </cell>
          <cell r="AY3097">
            <v>0</v>
          </cell>
          <cell r="AZ3097" t="str">
            <v>Ναι</v>
          </cell>
          <cell r="BA3097">
            <v>0</v>
          </cell>
          <cell r="BB3097">
            <v>0</v>
          </cell>
          <cell r="BC3097">
            <v>0</v>
          </cell>
          <cell r="BD3097" t="str">
            <v>Ναι</v>
          </cell>
          <cell r="BE3097" t="str">
            <v>Ναι</v>
          </cell>
          <cell r="BF3097">
            <v>0</v>
          </cell>
          <cell r="BG3097" t="str">
            <v>Ναι</v>
          </cell>
          <cell r="BH3097" t="str">
            <v>Ναι</v>
          </cell>
          <cell r="BI3097">
            <v>0</v>
          </cell>
          <cell r="BJ3097">
            <v>0</v>
          </cell>
          <cell r="BK3097" t="str">
            <v>Ναι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 t="str">
            <v>Ναι</v>
          </cell>
        </row>
        <row r="3098">
          <cell r="A3098">
            <v>3096</v>
          </cell>
          <cell r="B3098" t="str">
            <v>36.2</v>
          </cell>
          <cell r="C3098" t="str">
            <v>ΑΜΠΕΛΩΝΕΣ ΓΙΑ ΠΑΡΑΓΩΓΗ ΟΙΝΟΥ</v>
          </cell>
          <cell r="D3098">
            <v>11013</v>
          </cell>
          <cell r="E3098" t="str">
            <v>ΑΜΠΕΛΩΝΕΣ ΓΙΑ ΠΑΡΑΓΩΓΗ ΟΙΝΟΥ11013</v>
          </cell>
          <cell r="F3098" t="str">
            <v>ΑΣΥΡΤΙΚΟ</v>
          </cell>
          <cell r="G3098" t="str">
            <v>B_4_4_2</v>
          </cell>
          <cell r="H3098" t="str">
            <v>Αμπελώνες, οι οποίοι συνήθως παράγουν άλλους οίνους</v>
          </cell>
          <cell r="I3098">
            <v>6868</v>
          </cell>
          <cell r="J3098">
            <v>0</v>
          </cell>
          <cell r="K3098">
            <v>0</v>
          </cell>
          <cell r="L3098">
            <v>0</v>
          </cell>
          <cell r="M3098" t="str">
            <v>Ναι</v>
          </cell>
          <cell r="N3098">
            <v>0</v>
          </cell>
          <cell r="O3098" t="str">
            <v>Ναι</v>
          </cell>
          <cell r="P3098">
            <v>370</v>
          </cell>
          <cell r="Q3098">
            <v>0</v>
          </cell>
          <cell r="R3098" t="str">
            <v>Ναι</v>
          </cell>
          <cell r="S3098" t="str">
            <v>Ναι</v>
          </cell>
          <cell r="T3098">
            <v>0</v>
          </cell>
          <cell r="U3098" t="str">
            <v>Ναι</v>
          </cell>
          <cell r="V3098">
            <v>0</v>
          </cell>
          <cell r="W3098">
            <v>0</v>
          </cell>
          <cell r="X3098">
            <v>0</v>
          </cell>
          <cell r="Y3098" t="str">
            <v>Ναι</v>
          </cell>
          <cell r="Z3098">
            <v>0</v>
          </cell>
          <cell r="AA3098">
            <v>0</v>
          </cell>
          <cell r="AB3098" t="str">
            <v>Ναι</v>
          </cell>
          <cell r="AC3098" t="str">
            <v>Ναι</v>
          </cell>
          <cell r="AD3098" t="str">
            <v>Ναι</v>
          </cell>
          <cell r="AE3098" t="str">
            <v>Ναι</v>
          </cell>
          <cell r="AF3098">
            <v>0</v>
          </cell>
          <cell r="AG3098" t="str">
            <v>Ναι</v>
          </cell>
          <cell r="AH3098" t="str">
            <v>Ναι</v>
          </cell>
          <cell r="AI3098">
            <v>0</v>
          </cell>
          <cell r="AJ3098">
            <v>0</v>
          </cell>
          <cell r="AK3098" t="str">
            <v>Ναι</v>
          </cell>
          <cell r="AL3098">
            <v>0</v>
          </cell>
          <cell r="AM3098" t="str">
            <v>Ναι</v>
          </cell>
          <cell r="AN3098">
            <v>0</v>
          </cell>
          <cell r="AO3098" t="str">
            <v>Ναι</v>
          </cell>
          <cell r="AP3098">
            <v>0</v>
          </cell>
          <cell r="AQ3098" t="str">
            <v>Ναι</v>
          </cell>
          <cell r="AR3098" t="str">
            <v/>
          </cell>
          <cell r="AS3098" t="str">
            <v>Ναι</v>
          </cell>
          <cell r="AT3098" t="str">
            <v>Ναι</v>
          </cell>
          <cell r="AU3098" t="str">
            <v/>
          </cell>
          <cell r="AV3098" t="str">
            <v>Ναι</v>
          </cell>
          <cell r="AW3098" t="str">
            <v>Ναι</v>
          </cell>
          <cell r="AX3098">
            <v>0</v>
          </cell>
          <cell r="AY3098">
            <v>0</v>
          </cell>
          <cell r="AZ3098" t="str">
            <v>Ναι</v>
          </cell>
          <cell r="BA3098">
            <v>0</v>
          </cell>
          <cell r="BB3098">
            <v>0</v>
          </cell>
          <cell r="BC3098">
            <v>0</v>
          </cell>
          <cell r="BD3098" t="str">
            <v>Ναι</v>
          </cell>
          <cell r="BE3098" t="str">
            <v>Ναι</v>
          </cell>
          <cell r="BF3098">
            <v>0</v>
          </cell>
          <cell r="BG3098" t="str">
            <v>Ναι</v>
          </cell>
          <cell r="BH3098" t="str">
            <v>Ναι</v>
          </cell>
          <cell r="BI3098">
            <v>0</v>
          </cell>
          <cell r="BJ3098">
            <v>0</v>
          </cell>
          <cell r="BK3098" t="str">
            <v>Ναι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 t="str">
            <v>Ναι</v>
          </cell>
        </row>
        <row r="3099">
          <cell r="A3099">
            <v>3097</v>
          </cell>
          <cell r="B3099" t="str">
            <v>36.2</v>
          </cell>
          <cell r="C3099" t="str">
            <v>ΑΜΠΕΛΩΝΕΣ ΓΙΑ ΠΑΡΑΓΩΓΗ ΟΙΝΟΥ</v>
          </cell>
          <cell r="D3099">
            <v>11014</v>
          </cell>
          <cell r="E3099" t="str">
            <v>ΑΜΠΕΛΩΝΕΣ ΓΙΑ ΠΑΡΑΓΩΓΗ ΟΙΝΟΥ11014</v>
          </cell>
          <cell r="F3099" t="str">
            <v>ΒΑΛΑΙΤΗΣ</v>
          </cell>
          <cell r="G3099" t="str">
            <v>B_4_4_2</v>
          </cell>
          <cell r="H3099" t="str">
            <v>Αμπελώνες, οι οποίοι συνήθως παράγουν άλλους οίνους</v>
          </cell>
          <cell r="I3099">
            <v>6868</v>
          </cell>
          <cell r="J3099">
            <v>0</v>
          </cell>
          <cell r="K3099">
            <v>0</v>
          </cell>
          <cell r="L3099">
            <v>0</v>
          </cell>
          <cell r="M3099" t="str">
            <v>Ναι</v>
          </cell>
          <cell r="N3099">
            <v>0</v>
          </cell>
          <cell r="O3099" t="str">
            <v>Ναι</v>
          </cell>
          <cell r="P3099">
            <v>370</v>
          </cell>
          <cell r="Q3099">
            <v>0</v>
          </cell>
          <cell r="R3099" t="str">
            <v>Ναι</v>
          </cell>
          <cell r="S3099" t="str">
            <v>Ναι</v>
          </cell>
          <cell r="T3099">
            <v>0</v>
          </cell>
          <cell r="U3099" t="str">
            <v>Ναι</v>
          </cell>
          <cell r="V3099">
            <v>0</v>
          </cell>
          <cell r="W3099">
            <v>0</v>
          </cell>
          <cell r="X3099">
            <v>0</v>
          </cell>
          <cell r="Y3099" t="str">
            <v>Ναι</v>
          </cell>
          <cell r="Z3099">
            <v>0</v>
          </cell>
          <cell r="AA3099">
            <v>0</v>
          </cell>
          <cell r="AB3099" t="str">
            <v>Ναι</v>
          </cell>
          <cell r="AC3099" t="str">
            <v>Ναι</v>
          </cell>
          <cell r="AD3099" t="str">
            <v>Ναι</v>
          </cell>
          <cell r="AE3099" t="str">
            <v>Ναι</v>
          </cell>
          <cell r="AF3099">
            <v>0</v>
          </cell>
          <cell r="AG3099" t="str">
            <v>Ναι</v>
          </cell>
          <cell r="AH3099" t="str">
            <v>Ναι</v>
          </cell>
          <cell r="AI3099">
            <v>0</v>
          </cell>
          <cell r="AJ3099">
            <v>0</v>
          </cell>
          <cell r="AK3099" t="str">
            <v>Ναι</v>
          </cell>
          <cell r="AL3099">
            <v>0</v>
          </cell>
          <cell r="AM3099" t="str">
            <v>Ναι</v>
          </cell>
          <cell r="AN3099">
            <v>0</v>
          </cell>
          <cell r="AO3099" t="str">
            <v>Ναι</v>
          </cell>
          <cell r="AP3099">
            <v>0</v>
          </cell>
          <cell r="AQ3099" t="str">
            <v>Ναι</v>
          </cell>
          <cell r="AR3099" t="str">
            <v/>
          </cell>
          <cell r="AS3099" t="str">
            <v>Ναι</v>
          </cell>
          <cell r="AT3099" t="str">
            <v>Ναι</v>
          </cell>
          <cell r="AU3099" t="str">
            <v/>
          </cell>
          <cell r="AV3099" t="str">
            <v>Ναι</v>
          </cell>
          <cell r="AW3099" t="str">
            <v>Ναι</v>
          </cell>
          <cell r="AX3099">
            <v>0</v>
          </cell>
          <cell r="AY3099">
            <v>0</v>
          </cell>
          <cell r="AZ3099" t="str">
            <v>Ναι</v>
          </cell>
          <cell r="BA3099">
            <v>0</v>
          </cell>
          <cell r="BB3099">
            <v>0</v>
          </cell>
          <cell r="BC3099">
            <v>0</v>
          </cell>
          <cell r="BD3099" t="str">
            <v>Ναι</v>
          </cell>
          <cell r="BE3099" t="str">
            <v>Ναι</v>
          </cell>
          <cell r="BF3099">
            <v>0</v>
          </cell>
          <cell r="BG3099" t="str">
            <v>Ναι</v>
          </cell>
          <cell r="BH3099" t="str">
            <v>Ναι</v>
          </cell>
          <cell r="BI3099">
            <v>0</v>
          </cell>
          <cell r="BJ3099">
            <v>0</v>
          </cell>
          <cell r="BK3099" t="str">
            <v>Ναι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 t="str">
            <v>Ναι</v>
          </cell>
        </row>
        <row r="3100">
          <cell r="A3100">
            <v>3098</v>
          </cell>
          <cell r="B3100" t="str">
            <v>36.2</v>
          </cell>
          <cell r="C3100" t="str">
            <v>ΑΜΠΕΛΩΝΕΣ ΓΙΑ ΠΑΡΑΓΩΓΗ ΟΙΝΟΥ</v>
          </cell>
          <cell r="D3100">
            <v>11015</v>
          </cell>
          <cell r="E3100" t="str">
            <v>ΑΜΠΕΛΩΝΕΣ ΓΙΑ ΠΑΡΑΓΩΓΗ ΟΙΝΟΥ11015</v>
          </cell>
          <cell r="F3100" t="str">
            <v>ΒΑΡΔΕΑ</v>
          </cell>
          <cell r="G3100" t="str">
            <v>B_4_4_2</v>
          </cell>
          <cell r="H3100" t="str">
            <v>Αμπελώνες, οι οποίοι συνήθως παράγουν άλλους οίνους</v>
          </cell>
          <cell r="I3100">
            <v>6868</v>
          </cell>
          <cell r="J3100">
            <v>0</v>
          </cell>
          <cell r="K3100">
            <v>0</v>
          </cell>
          <cell r="L3100">
            <v>0</v>
          </cell>
          <cell r="M3100" t="str">
            <v>Ναι</v>
          </cell>
          <cell r="N3100">
            <v>0</v>
          </cell>
          <cell r="O3100" t="str">
            <v>Ναι</v>
          </cell>
          <cell r="P3100">
            <v>370</v>
          </cell>
          <cell r="Q3100">
            <v>0</v>
          </cell>
          <cell r="R3100" t="str">
            <v>Ναι</v>
          </cell>
          <cell r="S3100" t="str">
            <v>Ναι</v>
          </cell>
          <cell r="T3100">
            <v>0</v>
          </cell>
          <cell r="U3100" t="str">
            <v>Ναι</v>
          </cell>
          <cell r="V3100">
            <v>0</v>
          </cell>
          <cell r="W3100">
            <v>0</v>
          </cell>
          <cell r="X3100">
            <v>0</v>
          </cell>
          <cell r="Y3100" t="str">
            <v>Ναι</v>
          </cell>
          <cell r="Z3100">
            <v>0</v>
          </cell>
          <cell r="AA3100">
            <v>0</v>
          </cell>
          <cell r="AB3100" t="str">
            <v>Ναι</v>
          </cell>
          <cell r="AC3100" t="str">
            <v>Ναι</v>
          </cell>
          <cell r="AD3100" t="str">
            <v>Ναι</v>
          </cell>
          <cell r="AE3100" t="str">
            <v>Ναι</v>
          </cell>
          <cell r="AF3100">
            <v>0</v>
          </cell>
          <cell r="AG3100" t="str">
            <v>Ναι</v>
          </cell>
          <cell r="AH3100" t="str">
            <v>Ναι</v>
          </cell>
          <cell r="AI3100">
            <v>0</v>
          </cell>
          <cell r="AJ3100">
            <v>0</v>
          </cell>
          <cell r="AK3100" t="str">
            <v>Ναι</v>
          </cell>
          <cell r="AL3100">
            <v>0</v>
          </cell>
          <cell r="AM3100" t="str">
            <v>Ναι</v>
          </cell>
          <cell r="AN3100">
            <v>0</v>
          </cell>
          <cell r="AO3100" t="str">
            <v>Ναι</v>
          </cell>
          <cell r="AP3100">
            <v>0</v>
          </cell>
          <cell r="AQ3100" t="str">
            <v>Ναι</v>
          </cell>
          <cell r="AR3100" t="str">
            <v/>
          </cell>
          <cell r="AS3100" t="str">
            <v>Ναι</v>
          </cell>
          <cell r="AT3100" t="str">
            <v>Ναι</v>
          </cell>
          <cell r="AU3100" t="str">
            <v/>
          </cell>
          <cell r="AV3100" t="str">
            <v>Ναι</v>
          </cell>
          <cell r="AW3100" t="str">
            <v>Ναι</v>
          </cell>
          <cell r="AX3100">
            <v>0</v>
          </cell>
          <cell r="AY3100">
            <v>0</v>
          </cell>
          <cell r="AZ3100" t="str">
            <v>Ναι</v>
          </cell>
          <cell r="BA3100">
            <v>0</v>
          </cell>
          <cell r="BB3100">
            <v>0</v>
          </cell>
          <cell r="BC3100">
            <v>0</v>
          </cell>
          <cell r="BD3100" t="str">
            <v>Ναι</v>
          </cell>
          <cell r="BE3100" t="str">
            <v>Ναι</v>
          </cell>
          <cell r="BF3100">
            <v>0</v>
          </cell>
          <cell r="BG3100" t="str">
            <v>Ναι</v>
          </cell>
          <cell r="BH3100" t="str">
            <v>Ναι</v>
          </cell>
          <cell r="BI3100">
            <v>0</v>
          </cell>
          <cell r="BJ3100">
            <v>0</v>
          </cell>
          <cell r="BK3100" t="str">
            <v>Ναι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 t="str">
            <v>Ναι</v>
          </cell>
        </row>
        <row r="3101">
          <cell r="A3101">
            <v>3099</v>
          </cell>
          <cell r="B3101" t="str">
            <v>36.2</v>
          </cell>
          <cell r="C3101" t="str">
            <v>ΑΜΠΕΛΩΝΕΣ ΓΙΑ ΠΑΡΑΓΩΓΗ ΟΙΝΟΥ</v>
          </cell>
          <cell r="D3101">
            <v>11016</v>
          </cell>
          <cell r="E3101" t="str">
            <v>ΑΜΠΕΛΩΝΕΣ ΓΙΑ ΠΑΡΑΓΩΓΗ ΟΙΝΟΥ11016</v>
          </cell>
          <cell r="F3101" t="str">
            <v>ΒΗΛΑΝΑ</v>
          </cell>
          <cell r="G3101" t="str">
            <v>B_4_4_2</v>
          </cell>
          <cell r="H3101" t="str">
            <v>Αμπελώνες, οι οποίοι συνήθως παράγουν άλλους οίνους</v>
          </cell>
          <cell r="I3101">
            <v>6868</v>
          </cell>
          <cell r="J3101">
            <v>0</v>
          </cell>
          <cell r="K3101">
            <v>0</v>
          </cell>
          <cell r="L3101">
            <v>0</v>
          </cell>
          <cell r="M3101" t="str">
            <v>Ναι</v>
          </cell>
          <cell r="N3101">
            <v>0</v>
          </cell>
          <cell r="O3101" t="str">
            <v>Ναι</v>
          </cell>
          <cell r="P3101">
            <v>370</v>
          </cell>
          <cell r="Q3101">
            <v>0</v>
          </cell>
          <cell r="R3101" t="str">
            <v>Ναι</v>
          </cell>
          <cell r="S3101" t="str">
            <v>Ναι</v>
          </cell>
          <cell r="T3101">
            <v>0</v>
          </cell>
          <cell r="U3101" t="str">
            <v>Ναι</v>
          </cell>
          <cell r="V3101">
            <v>0</v>
          </cell>
          <cell r="W3101">
            <v>0</v>
          </cell>
          <cell r="X3101">
            <v>0</v>
          </cell>
          <cell r="Y3101" t="str">
            <v>Ναι</v>
          </cell>
          <cell r="Z3101">
            <v>0</v>
          </cell>
          <cell r="AA3101">
            <v>0</v>
          </cell>
          <cell r="AB3101" t="str">
            <v>Ναι</v>
          </cell>
          <cell r="AC3101" t="str">
            <v>Ναι</v>
          </cell>
          <cell r="AD3101" t="str">
            <v>Ναι</v>
          </cell>
          <cell r="AE3101" t="str">
            <v>Ναι</v>
          </cell>
          <cell r="AF3101">
            <v>0</v>
          </cell>
          <cell r="AG3101" t="str">
            <v>Ναι</v>
          </cell>
          <cell r="AH3101" t="str">
            <v>Ναι</v>
          </cell>
          <cell r="AI3101">
            <v>0</v>
          </cell>
          <cell r="AJ3101">
            <v>0</v>
          </cell>
          <cell r="AK3101" t="str">
            <v>Ναι</v>
          </cell>
          <cell r="AL3101">
            <v>0</v>
          </cell>
          <cell r="AM3101" t="str">
            <v>Ναι</v>
          </cell>
          <cell r="AN3101">
            <v>0</v>
          </cell>
          <cell r="AO3101" t="str">
            <v>Ναι</v>
          </cell>
          <cell r="AP3101">
            <v>0</v>
          </cell>
          <cell r="AQ3101" t="str">
            <v>Ναι</v>
          </cell>
          <cell r="AR3101" t="str">
            <v/>
          </cell>
          <cell r="AS3101" t="str">
            <v>Ναι</v>
          </cell>
          <cell r="AT3101" t="str">
            <v>Ναι</v>
          </cell>
          <cell r="AU3101" t="str">
            <v/>
          </cell>
          <cell r="AV3101" t="str">
            <v>Ναι</v>
          </cell>
          <cell r="AW3101" t="str">
            <v>Ναι</v>
          </cell>
          <cell r="AX3101">
            <v>0</v>
          </cell>
          <cell r="AY3101">
            <v>0</v>
          </cell>
          <cell r="AZ3101" t="str">
            <v>Ναι</v>
          </cell>
          <cell r="BA3101">
            <v>0</v>
          </cell>
          <cell r="BB3101">
            <v>0</v>
          </cell>
          <cell r="BC3101">
            <v>0</v>
          </cell>
          <cell r="BD3101" t="str">
            <v>Ναι</v>
          </cell>
          <cell r="BE3101" t="str">
            <v>Ναι</v>
          </cell>
          <cell r="BF3101">
            <v>0</v>
          </cell>
          <cell r="BG3101" t="str">
            <v>Ναι</v>
          </cell>
          <cell r="BH3101" t="str">
            <v>Ναι</v>
          </cell>
          <cell r="BI3101">
            <v>0</v>
          </cell>
          <cell r="BJ3101">
            <v>0</v>
          </cell>
          <cell r="BK3101" t="str">
            <v>Ναι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 t="str">
            <v>Ναι</v>
          </cell>
        </row>
        <row r="3102">
          <cell r="A3102">
            <v>3100</v>
          </cell>
          <cell r="B3102" t="str">
            <v>36.2</v>
          </cell>
          <cell r="C3102" t="str">
            <v>ΑΜΠΕΛΩΝΕΣ ΓΙΑ ΠΑΡΑΓΩΓΗ ΟΙΝΟΥ</v>
          </cell>
          <cell r="D3102">
            <v>11017</v>
          </cell>
          <cell r="E3102" t="str">
            <v>ΑΜΠΕΛΩΝΕΣ ΓΙΑ ΠΑΡΑΓΩΓΗ ΟΙΝΟΥ11017</v>
          </cell>
          <cell r="F3102" t="str">
            <v>ΒΙΔΙΑΝΟ</v>
          </cell>
          <cell r="G3102" t="str">
            <v>B_4_4_2</v>
          </cell>
          <cell r="H3102" t="str">
            <v>Αμπελώνες, οι οποίοι συνήθως παράγουν άλλους οίνους</v>
          </cell>
          <cell r="I3102">
            <v>6868</v>
          </cell>
          <cell r="J3102">
            <v>0</v>
          </cell>
          <cell r="K3102">
            <v>0</v>
          </cell>
          <cell r="L3102">
            <v>0</v>
          </cell>
          <cell r="M3102" t="str">
            <v>Ναι</v>
          </cell>
          <cell r="N3102">
            <v>0</v>
          </cell>
          <cell r="O3102" t="str">
            <v>Ναι</v>
          </cell>
          <cell r="P3102">
            <v>370</v>
          </cell>
          <cell r="Q3102">
            <v>0</v>
          </cell>
          <cell r="R3102" t="str">
            <v>Ναι</v>
          </cell>
          <cell r="S3102" t="str">
            <v>Ναι</v>
          </cell>
          <cell r="T3102">
            <v>0</v>
          </cell>
          <cell r="U3102" t="str">
            <v>Ναι</v>
          </cell>
          <cell r="V3102">
            <v>0</v>
          </cell>
          <cell r="W3102">
            <v>0</v>
          </cell>
          <cell r="X3102">
            <v>0</v>
          </cell>
          <cell r="Y3102" t="str">
            <v>Ναι</v>
          </cell>
          <cell r="Z3102">
            <v>0</v>
          </cell>
          <cell r="AA3102">
            <v>0</v>
          </cell>
          <cell r="AB3102" t="str">
            <v>Ναι</v>
          </cell>
          <cell r="AC3102" t="str">
            <v>Ναι</v>
          </cell>
          <cell r="AD3102" t="str">
            <v>Ναι</v>
          </cell>
          <cell r="AE3102" t="str">
            <v>Ναι</v>
          </cell>
          <cell r="AF3102">
            <v>0</v>
          </cell>
          <cell r="AG3102" t="str">
            <v>Ναι</v>
          </cell>
          <cell r="AH3102" t="str">
            <v>Ναι</v>
          </cell>
          <cell r="AI3102">
            <v>0</v>
          </cell>
          <cell r="AJ3102">
            <v>0</v>
          </cell>
          <cell r="AK3102" t="str">
            <v>Ναι</v>
          </cell>
          <cell r="AL3102">
            <v>0</v>
          </cell>
          <cell r="AM3102" t="str">
            <v>Ναι</v>
          </cell>
          <cell r="AN3102">
            <v>0</v>
          </cell>
          <cell r="AO3102" t="str">
            <v>Ναι</v>
          </cell>
          <cell r="AP3102">
            <v>0</v>
          </cell>
          <cell r="AQ3102" t="str">
            <v>Ναι</v>
          </cell>
          <cell r="AR3102" t="str">
            <v/>
          </cell>
          <cell r="AS3102" t="str">
            <v>Ναι</v>
          </cell>
          <cell r="AT3102" t="str">
            <v>Ναι</v>
          </cell>
          <cell r="AU3102" t="str">
            <v/>
          </cell>
          <cell r="AV3102" t="str">
            <v>Ναι</v>
          </cell>
          <cell r="AW3102" t="str">
            <v>Ναι</v>
          </cell>
          <cell r="AX3102">
            <v>0</v>
          </cell>
          <cell r="AY3102">
            <v>0</v>
          </cell>
          <cell r="AZ3102" t="str">
            <v>Ναι</v>
          </cell>
          <cell r="BA3102">
            <v>0</v>
          </cell>
          <cell r="BB3102">
            <v>0</v>
          </cell>
          <cell r="BC3102">
            <v>0</v>
          </cell>
          <cell r="BD3102" t="str">
            <v>Ναι</v>
          </cell>
          <cell r="BE3102" t="str">
            <v>Ναι</v>
          </cell>
          <cell r="BF3102">
            <v>0</v>
          </cell>
          <cell r="BG3102" t="str">
            <v>Ναι</v>
          </cell>
          <cell r="BH3102" t="str">
            <v>Ναι</v>
          </cell>
          <cell r="BI3102">
            <v>0</v>
          </cell>
          <cell r="BJ3102">
            <v>0</v>
          </cell>
          <cell r="BK3102" t="str">
            <v>Ναι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 t="str">
            <v>Ναι</v>
          </cell>
        </row>
        <row r="3103">
          <cell r="A3103">
            <v>3101</v>
          </cell>
          <cell r="B3103" t="str">
            <v>36.2</v>
          </cell>
          <cell r="C3103" t="str">
            <v>ΑΜΠΕΛΩΝΕΣ ΓΙΑ ΠΑΡΑΓΩΓΗ ΟΙΝΟΥ</v>
          </cell>
          <cell r="D3103">
            <v>11018</v>
          </cell>
          <cell r="E3103" t="str">
            <v>ΑΜΠΕΛΩΝΕΣ ΓΙΑ ΠΑΡΑΓΩΓΗ ΟΙΝΟΥ11018</v>
          </cell>
          <cell r="F3103" t="str">
            <v>ΒΟΣΣΟΣ</v>
          </cell>
          <cell r="G3103" t="str">
            <v>B_4_4_2</v>
          </cell>
          <cell r="H3103" t="str">
            <v>Αμπελώνες, οι οποίοι συνήθως παράγουν άλλους οίνους</v>
          </cell>
          <cell r="I3103">
            <v>6868</v>
          </cell>
          <cell r="J3103">
            <v>0</v>
          </cell>
          <cell r="K3103">
            <v>0</v>
          </cell>
          <cell r="L3103">
            <v>0</v>
          </cell>
          <cell r="M3103" t="str">
            <v>Ναι</v>
          </cell>
          <cell r="N3103">
            <v>0</v>
          </cell>
          <cell r="O3103" t="str">
            <v>Ναι</v>
          </cell>
          <cell r="P3103">
            <v>370</v>
          </cell>
          <cell r="Q3103">
            <v>0</v>
          </cell>
          <cell r="R3103" t="str">
            <v>Ναι</v>
          </cell>
          <cell r="S3103" t="str">
            <v>Ναι</v>
          </cell>
          <cell r="T3103">
            <v>0</v>
          </cell>
          <cell r="U3103" t="str">
            <v>Ναι</v>
          </cell>
          <cell r="V3103">
            <v>0</v>
          </cell>
          <cell r="W3103">
            <v>0</v>
          </cell>
          <cell r="X3103">
            <v>0</v>
          </cell>
          <cell r="Y3103" t="str">
            <v>Ναι</v>
          </cell>
          <cell r="Z3103">
            <v>0</v>
          </cell>
          <cell r="AA3103">
            <v>0</v>
          </cell>
          <cell r="AB3103" t="str">
            <v>Ναι</v>
          </cell>
          <cell r="AC3103" t="str">
            <v>Ναι</v>
          </cell>
          <cell r="AD3103" t="str">
            <v>Ναι</v>
          </cell>
          <cell r="AE3103" t="str">
            <v>Ναι</v>
          </cell>
          <cell r="AF3103">
            <v>0</v>
          </cell>
          <cell r="AG3103" t="str">
            <v>Ναι</v>
          </cell>
          <cell r="AH3103" t="str">
            <v>Ναι</v>
          </cell>
          <cell r="AI3103">
            <v>0</v>
          </cell>
          <cell r="AJ3103">
            <v>0</v>
          </cell>
          <cell r="AK3103" t="str">
            <v>Ναι</v>
          </cell>
          <cell r="AL3103">
            <v>0</v>
          </cell>
          <cell r="AM3103" t="str">
            <v>Ναι</v>
          </cell>
          <cell r="AN3103">
            <v>0</v>
          </cell>
          <cell r="AO3103" t="str">
            <v>Ναι</v>
          </cell>
          <cell r="AP3103">
            <v>0</v>
          </cell>
          <cell r="AQ3103" t="str">
            <v>Ναι</v>
          </cell>
          <cell r="AR3103" t="str">
            <v/>
          </cell>
          <cell r="AS3103" t="str">
            <v>Ναι</v>
          </cell>
          <cell r="AT3103" t="str">
            <v>Ναι</v>
          </cell>
          <cell r="AU3103" t="str">
            <v/>
          </cell>
          <cell r="AV3103" t="str">
            <v>Ναι</v>
          </cell>
          <cell r="AW3103" t="str">
            <v>Ναι</v>
          </cell>
          <cell r="AX3103">
            <v>0</v>
          </cell>
          <cell r="AY3103">
            <v>0</v>
          </cell>
          <cell r="AZ3103" t="str">
            <v>Ναι</v>
          </cell>
          <cell r="BA3103">
            <v>0</v>
          </cell>
          <cell r="BB3103">
            <v>0</v>
          </cell>
          <cell r="BC3103">
            <v>0</v>
          </cell>
          <cell r="BD3103" t="str">
            <v>Ναι</v>
          </cell>
          <cell r="BE3103" t="str">
            <v>Ναι</v>
          </cell>
          <cell r="BF3103">
            <v>0</v>
          </cell>
          <cell r="BG3103" t="str">
            <v>Ναι</v>
          </cell>
          <cell r="BH3103" t="str">
            <v>Ναι</v>
          </cell>
          <cell r="BI3103">
            <v>0</v>
          </cell>
          <cell r="BJ3103">
            <v>0</v>
          </cell>
          <cell r="BK3103" t="str">
            <v>Ναι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 t="str">
            <v>Ναι</v>
          </cell>
        </row>
        <row r="3104">
          <cell r="A3104">
            <v>3102</v>
          </cell>
          <cell r="B3104" t="str">
            <v>36.2</v>
          </cell>
          <cell r="C3104" t="str">
            <v>ΑΜΠΕΛΩΝΕΣ ΓΙΑ ΠΑΡΑΓΩΓΗ ΟΙΝΟΥ</v>
          </cell>
          <cell r="D3104">
            <v>11019</v>
          </cell>
          <cell r="E3104" t="str">
            <v>ΑΜΠΕΛΩΝΕΣ ΓΙΑ ΠΑΡΑΓΩΓΗ ΟΙΝΟΥ11019</v>
          </cell>
          <cell r="F3104" t="str">
            <v>ΓΚΡΕΝΑΣ ΜΠΛΑΝΚ</v>
          </cell>
          <cell r="G3104" t="str">
            <v>B_4_4_2</v>
          </cell>
          <cell r="H3104" t="str">
            <v>Αμπελώνες, οι οποίοι συνήθως παράγουν άλλους οίνους</v>
          </cell>
          <cell r="I3104">
            <v>6868</v>
          </cell>
          <cell r="J3104">
            <v>0</v>
          </cell>
          <cell r="K3104">
            <v>0</v>
          </cell>
          <cell r="L3104">
            <v>0</v>
          </cell>
          <cell r="M3104" t="str">
            <v>Ναι</v>
          </cell>
          <cell r="N3104">
            <v>0</v>
          </cell>
          <cell r="O3104" t="str">
            <v>Ναι</v>
          </cell>
          <cell r="P3104">
            <v>370</v>
          </cell>
          <cell r="Q3104">
            <v>0</v>
          </cell>
          <cell r="R3104" t="str">
            <v>Ναι</v>
          </cell>
          <cell r="S3104" t="str">
            <v>Ναι</v>
          </cell>
          <cell r="T3104">
            <v>0</v>
          </cell>
          <cell r="U3104" t="str">
            <v>Ναι</v>
          </cell>
          <cell r="V3104">
            <v>0</v>
          </cell>
          <cell r="W3104">
            <v>0</v>
          </cell>
          <cell r="X3104">
            <v>0</v>
          </cell>
          <cell r="Y3104" t="str">
            <v>Ναι</v>
          </cell>
          <cell r="Z3104">
            <v>0</v>
          </cell>
          <cell r="AA3104">
            <v>0</v>
          </cell>
          <cell r="AB3104" t="str">
            <v>Ναι</v>
          </cell>
          <cell r="AC3104" t="str">
            <v>Ναι</v>
          </cell>
          <cell r="AD3104" t="str">
            <v>Ναι</v>
          </cell>
          <cell r="AE3104" t="str">
            <v>Ναι</v>
          </cell>
          <cell r="AF3104">
            <v>0</v>
          </cell>
          <cell r="AG3104" t="str">
            <v>Ναι</v>
          </cell>
          <cell r="AH3104" t="str">
            <v>Ναι</v>
          </cell>
          <cell r="AI3104">
            <v>0</v>
          </cell>
          <cell r="AJ3104">
            <v>0</v>
          </cell>
          <cell r="AK3104" t="str">
            <v>Ναι</v>
          </cell>
          <cell r="AL3104">
            <v>0</v>
          </cell>
          <cell r="AM3104" t="str">
            <v>Ναι</v>
          </cell>
          <cell r="AN3104">
            <v>0</v>
          </cell>
          <cell r="AO3104" t="str">
            <v>Ναι</v>
          </cell>
          <cell r="AP3104">
            <v>0</v>
          </cell>
          <cell r="AQ3104" t="str">
            <v>Ναι</v>
          </cell>
          <cell r="AR3104" t="str">
            <v/>
          </cell>
          <cell r="AS3104" t="str">
            <v>Ναι</v>
          </cell>
          <cell r="AT3104" t="str">
            <v>Ναι</v>
          </cell>
          <cell r="AU3104" t="str">
            <v/>
          </cell>
          <cell r="AV3104" t="str">
            <v>Ναι</v>
          </cell>
          <cell r="AW3104" t="str">
            <v>Ναι</v>
          </cell>
          <cell r="AX3104">
            <v>0</v>
          </cell>
          <cell r="AY3104">
            <v>0</v>
          </cell>
          <cell r="AZ3104" t="str">
            <v>Ναι</v>
          </cell>
          <cell r="BA3104">
            <v>0</v>
          </cell>
          <cell r="BB3104">
            <v>0</v>
          </cell>
          <cell r="BC3104">
            <v>0</v>
          </cell>
          <cell r="BD3104" t="str">
            <v>Ναι</v>
          </cell>
          <cell r="BE3104" t="str">
            <v>Ναι</v>
          </cell>
          <cell r="BF3104">
            <v>0</v>
          </cell>
          <cell r="BG3104" t="str">
            <v>Ναι</v>
          </cell>
          <cell r="BH3104" t="str">
            <v>Ναι</v>
          </cell>
          <cell r="BI3104">
            <v>0</v>
          </cell>
          <cell r="BJ3104">
            <v>0</v>
          </cell>
          <cell r="BK3104" t="str">
            <v>Ναι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 t="str">
            <v>Ναι</v>
          </cell>
        </row>
        <row r="3105">
          <cell r="A3105">
            <v>3103</v>
          </cell>
          <cell r="B3105" t="str">
            <v>36.2</v>
          </cell>
          <cell r="C3105" t="str">
            <v>ΑΜΠΕΛΩΝΕΣ ΓΙΑ ΠΑΡΑΓΩΓΗ ΟΙΝΟΥ</v>
          </cell>
          <cell r="D3105">
            <v>11020</v>
          </cell>
          <cell r="E3105" t="str">
            <v>ΑΜΠΕΛΩΝΕΣ ΓΙΑ ΠΑΡΑΓΩΓΗ ΟΙΝΟΥ11020</v>
          </cell>
          <cell r="F3105" t="str">
            <v>ΓΛΥΚΑΣΠΟΥΔΑ, ΓΛΥΚΕΡΗΘΡΑ</v>
          </cell>
          <cell r="G3105" t="str">
            <v>B_4_4_2</v>
          </cell>
          <cell r="H3105" t="str">
            <v>Αμπελώνες, οι οποίοι συνήθως παράγουν άλλους οίνους</v>
          </cell>
          <cell r="I3105">
            <v>6868</v>
          </cell>
          <cell r="J3105">
            <v>0</v>
          </cell>
          <cell r="K3105">
            <v>0</v>
          </cell>
          <cell r="L3105">
            <v>0</v>
          </cell>
          <cell r="M3105" t="str">
            <v>Ναι</v>
          </cell>
          <cell r="N3105">
            <v>0</v>
          </cell>
          <cell r="O3105" t="str">
            <v>Ναι</v>
          </cell>
          <cell r="P3105">
            <v>370</v>
          </cell>
          <cell r="Q3105">
            <v>0</v>
          </cell>
          <cell r="R3105" t="str">
            <v>Ναι</v>
          </cell>
          <cell r="S3105" t="str">
            <v>Ναι</v>
          </cell>
          <cell r="T3105">
            <v>0</v>
          </cell>
          <cell r="U3105" t="str">
            <v>Ναι</v>
          </cell>
          <cell r="V3105">
            <v>0</v>
          </cell>
          <cell r="W3105">
            <v>0</v>
          </cell>
          <cell r="X3105">
            <v>0</v>
          </cell>
          <cell r="Y3105" t="str">
            <v>Ναι</v>
          </cell>
          <cell r="Z3105">
            <v>0</v>
          </cell>
          <cell r="AA3105">
            <v>0</v>
          </cell>
          <cell r="AB3105" t="str">
            <v>Ναι</v>
          </cell>
          <cell r="AC3105" t="str">
            <v>Ναι</v>
          </cell>
          <cell r="AD3105" t="str">
            <v>Ναι</v>
          </cell>
          <cell r="AE3105" t="str">
            <v>Ναι</v>
          </cell>
          <cell r="AF3105">
            <v>0</v>
          </cell>
          <cell r="AG3105" t="str">
            <v>Ναι</v>
          </cell>
          <cell r="AH3105" t="str">
            <v>Ναι</v>
          </cell>
          <cell r="AI3105">
            <v>0</v>
          </cell>
          <cell r="AJ3105">
            <v>0</v>
          </cell>
          <cell r="AK3105" t="str">
            <v>Ναι</v>
          </cell>
          <cell r="AL3105">
            <v>0</v>
          </cell>
          <cell r="AM3105" t="str">
            <v>Ναι</v>
          </cell>
          <cell r="AN3105">
            <v>0</v>
          </cell>
          <cell r="AO3105" t="str">
            <v>Ναι</v>
          </cell>
          <cell r="AP3105">
            <v>0</v>
          </cell>
          <cell r="AQ3105" t="str">
            <v>Ναι</v>
          </cell>
          <cell r="AR3105" t="str">
            <v/>
          </cell>
          <cell r="AS3105" t="str">
            <v>Ναι</v>
          </cell>
          <cell r="AT3105" t="str">
            <v>Ναι</v>
          </cell>
          <cell r="AU3105" t="str">
            <v/>
          </cell>
          <cell r="AV3105" t="str">
            <v>Ναι</v>
          </cell>
          <cell r="AW3105" t="str">
            <v>Ναι</v>
          </cell>
          <cell r="AX3105">
            <v>0</v>
          </cell>
          <cell r="AY3105">
            <v>0</v>
          </cell>
          <cell r="AZ3105" t="str">
            <v>Ναι</v>
          </cell>
          <cell r="BA3105">
            <v>0</v>
          </cell>
          <cell r="BB3105">
            <v>0</v>
          </cell>
          <cell r="BC3105">
            <v>0</v>
          </cell>
          <cell r="BD3105" t="str">
            <v>Ναι</v>
          </cell>
          <cell r="BE3105" t="str">
            <v>Ναι</v>
          </cell>
          <cell r="BF3105">
            <v>0</v>
          </cell>
          <cell r="BG3105" t="str">
            <v>Ναι</v>
          </cell>
          <cell r="BH3105" t="str">
            <v>Ναι</v>
          </cell>
          <cell r="BI3105">
            <v>0</v>
          </cell>
          <cell r="BJ3105">
            <v>0</v>
          </cell>
          <cell r="BK3105" t="str">
            <v>Ναι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 t="str">
            <v>Ναι</v>
          </cell>
        </row>
        <row r="3106">
          <cell r="A3106">
            <v>3104</v>
          </cell>
          <cell r="B3106" t="str">
            <v>36.2</v>
          </cell>
          <cell r="C3106" t="str">
            <v>ΑΜΠΕΛΩΝΕΣ ΓΙΑ ΠΑΡΑΓΩΓΗ ΟΙΝΟΥ</v>
          </cell>
          <cell r="D3106">
            <v>11021</v>
          </cell>
          <cell r="E3106" t="str">
            <v>ΑΜΠΕΛΩΝΕΣ ΓΙΑ ΠΑΡΑΓΩΓΗ ΟΙΝΟΥ11021</v>
          </cell>
          <cell r="F3106" t="str">
            <v>ΓΟΥΣΤΟΛΙΔΙ (ΑΥΓΟΥΣΤΙΑΤΗΣ, ΑΥΓΟΥΣΤΟΛΙΔΙ, ΒΟΣΤΙΛΙΔΑΣ)</v>
          </cell>
          <cell r="G3106" t="str">
            <v>B_4_4_2</v>
          </cell>
          <cell r="H3106" t="str">
            <v>Αμπελώνες, οι οποίοι συνήθως παράγουν άλλους οίνους</v>
          </cell>
          <cell r="I3106">
            <v>6868</v>
          </cell>
          <cell r="J3106">
            <v>0</v>
          </cell>
          <cell r="K3106">
            <v>0</v>
          </cell>
          <cell r="L3106">
            <v>0</v>
          </cell>
          <cell r="M3106" t="str">
            <v>Ναι</v>
          </cell>
          <cell r="N3106">
            <v>0</v>
          </cell>
          <cell r="O3106" t="str">
            <v>Ναι</v>
          </cell>
          <cell r="P3106">
            <v>370</v>
          </cell>
          <cell r="Q3106">
            <v>0</v>
          </cell>
          <cell r="R3106" t="str">
            <v>Ναι</v>
          </cell>
          <cell r="S3106" t="str">
            <v>Ναι</v>
          </cell>
          <cell r="T3106">
            <v>0</v>
          </cell>
          <cell r="U3106" t="str">
            <v>Ναι</v>
          </cell>
          <cell r="V3106">
            <v>0</v>
          </cell>
          <cell r="W3106">
            <v>0</v>
          </cell>
          <cell r="X3106">
            <v>0</v>
          </cell>
          <cell r="Y3106" t="str">
            <v>Ναι</v>
          </cell>
          <cell r="Z3106">
            <v>0</v>
          </cell>
          <cell r="AA3106">
            <v>0</v>
          </cell>
          <cell r="AB3106" t="str">
            <v>Ναι</v>
          </cell>
          <cell r="AC3106" t="str">
            <v>Ναι</v>
          </cell>
          <cell r="AD3106" t="str">
            <v>Ναι</v>
          </cell>
          <cell r="AE3106" t="str">
            <v>Ναι</v>
          </cell>
          <cell r="AF3106">
            <v>0</v>
          </cell>
          <cell r="AG3106" t="str">
            <v>Ναι</v>
          </cell>
          <cell r="AH3106" t="str">
            <v>Ναι</v>
          </cell>
          <cell r="AI3106">
            <v>0</v>
          </cell>
          <cell r="AJ3106">
            <v>0</v>
          </cell>
          <cell r="AK3106" t="str">
            <v>Ναι</v>
          </cell>
          <cell r="AL3106">
            <v>0</v>
          </cell>
          <cell r="AM3106" t="str">
            <v>Ναι</v>
          </cell>
          <cell r="AN3106">
            <v>0</v>
          </cell>
          <cell r="AO3106" t="str">
            <v>Ναι</v>
          </cell>
          <cell r="AP3106">
            <v>0</v>
          </cell>
          <cell r="AQ3106" t="str">
            <v>Ναι</v>
          </cell>
          <cell r="AR3106" t="str">
            <v/>
          </cell>
          <cell r="AS3106" t="str">
            <v>Ναι</v>
          </cell>
          <cell r="AT3106" t="str">
            <v>Ναι</v>
          </cell>
          <cell r="AU3106" t="str">
            <v/>
          </cell>
          <cell r="AV3106" t="str">
            <v>Ναι</v>
          </cell>
          <cell r="AW3106" t="str">
            <v>Ναι</v>
          </cell>
          <cell r="AX3106">
            <v>0</v>
          </cell>
          <cell r="AY3106">
            <v>0</v>
          </cell>
          <cell r="AZ3106" t="str">
            <v>Ναι</v>
          </cell>
          <cell r="BA3106">
            <v>0</v>
          </cell>
          <cell r="BB3106">
            <v>0</v>
          </cell>
          <cell r="BC3106">
            <v>0</v>
          </cell>
          <cell r="BD3106" t="str">
            <v>Ναι</v>
          </cell>
          <cell r="BE3106" t="str">
            <v>Ναι</v>
          </cell>
          <cell r="BF3106">
            <v>0</v>
          </cell>
          <cell r="BG3106" t="str">
            <v>Ναι</v>
          </cell>
          <cell r="BH3106" t="str">
            <v>Ναι</v>
          </cell>
          <cell r="BI3106">
            <v>0</v>
          </cell>
          <cell r="BJ3106">
            <v>0</v>
          </cell>
          <cell r="BK3106" t="str">
            <v>Ναι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 t="str">
            <v>Ναι</v>
          </cell>
        </row>
        <row r="3107">
          <cell r="A3107">
            <v>3105</v>
          </cell>
          <cell r="B3107" t="str">
            <v>36.2</v>
          </cell>
          <cell r="C3107" t="str">
            <v>ΑΜΠΕΛΩΝΕΣ ΓΙΑ ΠΑΡΑΓΩΓΗ ΟΙΝΟΥ</v>
          </cell>
          <cell r="D3107">
            <v>11022</v>
          </cell>
          <cell r="E3107" t="str">
            <v>ΑΜΠΕΛΩΝΕΣ ΓΙΑ ΠΑΡΑΓΩΓΗ ΟΙΝΟΥ11022</v>
          </cell>
          <cell r="F3107" t="str">
            <v>ΔΑΦΝΙΑ</v>
          </cell>
          <cell r="G3107" t="str">
            <v>B_4_4_2</v>
          </cell>
          <cell r="H3107" t="str">
            <v>Αμπελώνες, οι οποίοι συνήθως παράγουν άλλους οίνους</v>
          </cell>
          <cell r="I3107">
            <v>6868</v>
          </cell>
          <cell r="J3107">
            <v>0</v>
          </cell>
          <cell r="K3107">
            <v>0</v>
          </cell>
          <cell r="L3107">
            <v>0</v>
          </cell>
          <cell r="M3107" t="str">
            <v>Ναι</v>
          </cell>
          <cell r="N3107">
            <v>0</v>
          </cell>
          <cell r="O3107" t="str">
            <v>Ναι</v>
          </cell>
          <cell r="P3107">
            <v>370</v>
          </cell>
          <cell r="Q3107">
            <v>0</v>
          </cell>
          <cell r="R3107" t="str">
            <v>Ναι</v>
          </cell>
          <cell r="S3107" t="str">
            <v>Ναι</v>
          </cell>
          <cell r="T3107">
            <v>0</v>
          </cell>
          <cell r="U3107" t="str">
            <v>Ναι</v>
          </cell>
          <cell r="V3107">
            <v>0</v>
          </cell>
          <cell r="W3107">
            <v>0</v>
          </cell>
          <cell r="X3107">
            <v>0</v>
          </cell>
          <cell r="Y3107" t="str">
            <v>Ναι</v>
          </cell>
          <cell r="Z3107">
            <v>0</v>
          </cell>
          <cell r="AA3107">
            <v>0</v>
          </cell>
          <cell r="AB3107" t="str">
            <v>Ναι</v>
          </cell>
          <cell r="AC3107" t="str">
            <v>Ναι</v>
          </cell>
          <cell r="AD3107" t="str">
            <v>Ναι</v>
          </cell>
          <cell r="AE3107" t="str">
            <v>Ναι</v>
          </cell>
          <cell r="AF3107">
            <v>0</v>
          </cell>
          <cell r="AG3107" t="str">
            <v>Ναι</v>
          </cell>
          <cell r="AH3107" t="str">
            <v>Ναι</v>
          </cell>
          <cell r="AI3107">
            <v>0</v>
          </cell>
          <cell r="AJ3107">
            <v>0</v>
          </cell>
          <cell r="AK3107" t="str">
            <v>Ναι</v>
          </cell>
          <cell r="AL3107">
            <v>0</v>
          </cell>
          <cell r="AM3107" t="str">
            <v>Ναι</v>
          </cell>
          <cell r="AN3107">
            <v>0</v>
          </cell>
          <cell r="AO3107" t="str">
            <v>Ναι</v>
          </cell>
          <cell r="AP3107">
            <v>0</v>
          </cell>
          <cell r="AQ3107" t="str">
            <v>Ναι</v>
          </cell>
          <cell r="AR3107" t="str">
            <v/>
          </cell>
          <cell r="AS3107" t="str">
            <v>Ναι</v>
          </cell>
          <cell r="AT3107" t="str">
            <v>Ναι</v>
          </cell>
          <cell r="AU3107" t="str">
            <v/>
          </cell>
          <cell r="AV3107" t="str">
            <v>Ναι</v>
          </cell>
          <cell r="AW3107" t="str">
            <v>Ναι</v>
          </cell>
          <cell r="AX3107">
            <v>0</v>
          </cell>
          <cell r="AY3107">
            <v>0</v>
          </cell>
          <cell r="AZ3107" t="str">
            <v>Ναι</v>
          </cell>
          <cell r="BA3107">
            <v>0</v>
          </cell>
          <cell r="BB3107">
            <v>0</v>
          </cell>
          <cell r="BC3107">
            <v>0</v>
          </cell>
          <cell r="BD3107" t="str">
            <v>Ναι</v>
          </cell>
          <cell r="BE3107" t="str">
            <v>Ναι</v>
          </cell>
          <cell r="BF3107">
            <v>0</v>
          </cell>
          <cell r="BG3107" t="str">
            <v>Ναι</v>
          </cell>
          <cell r="BH3107" t="str">
            <v>Ναι</v>
          </cell>
          <cell r="BI3107">
            <v>0</v>
          </cell>
          <cell r="BJ3107">
            <v>0</v>
          </cell>
          <cell r="BK3107" t="str">
            <v>Ναι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 t="str">
            <v>Ναι</v>
          </cell>
        </row>
        <row r="3108">
          <cell r="A3108">
            <v>3106</v>
          </cell>
          <cell r="B3108" t="str">
            <v>36.2</v>
          </cell>
          <cell r="C3108" t="str">
            <v>ΑΜΠΕΛΩΝΕΣ ΓΙΑ ΠΑΡΑΓΩΓΗ ΟΙΝΟΥ</v>
          </cell>
          <cell r="D3108">
            <v>11023</v>
          </cell>
          <cell r="E3108" t="str">
            <v>ΑΜΠΕΛΩΝΕΣ ΓΙΑ ΠΑΡΑΓΩΓΗ ΟΙΝΟΥ11023</v>
          </cell>
          <cell r="F3108" t="str">
            <v>ΔΕΡΜΑΤΑΣ</v>
          </cell>
          <cell r="G3108" t="str">
            <v>B_4_4_2</v>
          </cell>
          <cell r="H3108" t="str">
            <v>Αμπελώνες, οι οποίοι συνήθως παράγουν άλλους οίνους</v>
          </cell>
          <cell r="I3108">
            <v>6868</v>
          </cell>
          <cell r="J3108">
            <v>0</v>
          </cell>
          <cell r="K3108">
            <v>0</v>
          </cell>
          <cell r="L3108">
            <v>0</v>
          </cell>
          <cell r="M3108" t="str">
            <v>Ναι</v>
          </cell>
          <cell r="N3108">
            <v>0</v>
          </cell>
          <cell r="O3108" t="str">
            <v>Ναι</v>
          </cell>
          <cell r="P3108">
            <v>370</v>
          </cell>
          <cell r="Q3108">
            <v>0</v>
          </cell>
          <cell r="R3108" t="str">
            <v>Ναι</v>
          </cell>
          <cell r="S3108" t="str">
            <v>Ναι</v>
          </cell>
          <cell r="T3108">
            <v>0</v>
          </cell>
          <cell r="U3108" t="str">
            <v>Ναι</v>
          </cell>
          <cell r="V3108">
            <v>0</v>
          </cell>
          <cell r="W3108">
            <v>0</v>
          </cell>
          <cell r="X3108">
            <v>0</v>
          </cell>
          <cell r="Y3108" t="str">
            <v>Ναι</v>
          </cell>
          <cell r="Z3108">
            <v>0</v>
          </cell>
          <cell r="AA3108">
            <v>0</v>
          </cell>
          <cell r="AB3108" t="str">
            <v>Ναι</v>
          </cell>
          <cell r="AC3108" t="str">
            <v>Ναι</v>
          </cell>
          <cell r="AD3108" t="str">
            <v>Ναι</v>
          </cell>
          <cell r="AE3108" t="str">
            <v>Ναι</v>
          </cell>
          <cell r="AF3108">
            <v>0</v>
          </cell>
          <cell r="AG3108" t="str">
            <v>Ναι</v>
          </cell>
          <cell r="AH3108" t="str">
            <v>Ναι</v>
          </cell>
          <cell r="AI3108">
            <v>0</v>
          </cell>
          <cell r="AJ3108">
            <v>0</v>
          </cell>
          <cell r="AK3108" t="str">
            <v>Ναι</v>
          </cell>
          <cell r="AL3108">
            <v>0</v>
          </cell>
          <cell r="AM3108" t="str">
            <v>Ναι</v>
          </cell>
          <cell r="AN3108">
            <v>0</v>
          </cell>
          <cell r="AO3108" t="str">
            <v>Ναι</v>
          </cell>
          <cell r="AP3108">
            <v>0</v>
          </cell>
          <cell r="AQ3108" t="str">
            <v>Ναι</v>
          </cell>
          <cell r="AR3108" t="str">
            <v/>
          </cell>
          <cell r="AS3108" t="str">
            <v>Ναι</v>
          </cell>
          <cell r="AT3108" t="str">
            <v>Ναι</v>
          </cell>
          <cell r="AU3108" t="str">
            <v/>
          </cell>
          <cell r="AV3108" t="str">
            <v>Ναι</v>
          </cell>
          <cell r="AW3108" t="str">
            <v>Ναι</v>
          </cell>
          <cell r="AX3108">
            <v>0</v>
          </cell>
          <cell r="AY3108">
            <v>0</v>
          </cell>
          <cell r="AZ3108" t="str">
            <v>Ναι</v>
          </cell>
          <cell r="BA3108">
            <v>0</v>
          </cell>
          <cell r="BB3108">
            <v>0</v>
          </cell>
          <cell r="BC3108">
            <v>0</v>
          </cell>
          <cell r="BD3108" t="str">
            <v>Ναι</v>
          </cell>
          <cell r="BE3108" t="str">
            <v>Ναι</v>
          </cell>
          <cell r="BF3108">
            <v>0</v>
          </cell>
          <cell r="BG3108" t="str">
            <v>Ναι</v>
          </cell>
          <cell r="BH3108" t="str">
            <v>Ναι</v>
          </cell>
          <cell r="BI3108">
            <v>0</v>
          </cell>
          <cell r="BJ3108">
            <v>0</v>
          </cell>
          <cell r="BK3108" t="str">
            <v>Ναι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 t="str">
            <v>Ναι</v>
          </cell>
        </row>
        <row r="3109">
          <cell r="A3109">
            <v>3107</v>
          </cell>
          <cell r="B3109" t="str">
            <v>36.2</v>
          </cell>
          <cell r="C3109" t="str">
            <v>ΑΜΠΕΛΩΝΕΣ ΓΙΑ ΠΑΡΑΓΩΓΗ ΟΙΝΟΥ</v>
          </cell>
          <cell r="D3109">
            <v>11024</v>
          </cell>
          <cell r="E3109" t="str">
            <v>ΑΜΠΕΛΩΝΕΣ ΓΙΑ ΠΑΡΑΓΩΓΗ ΟΙΝΟΥ11024</v>
          </cell>
          <cell r="F3109" t="str">
            <v>ΖΟΥΜΙΑΤΙΚΟ (ΔΑΜΙΑΤΗΣ)</v>
          </cell>
          <cell r="G3109" t="str">
            <v>B_4_4_2</v>
          </cell>
          <cell r="H3109" t="str">
            <v>Αμπελώνες, οι οποίοι συνήθως παράγουν άλλους οίνους</v>
          </cell>
          <cell r="I3109">
            <v>6868</v>
          </cell>
          <cell r="J3109">
            <v>0</v>
          </cell>
          <cell r="K3109">
            <v>0</v>
          </cell>
          <cell r="L3109">
            <v>0</v>
          </cell>
          <cell r="M3109" t="str">
            <v>Ναι</v>
          </cell>
          <cell r="N3109">
            <v>0</v>
          </cell>
          <cell r="O3109" t="str">
            <v>Ναι</v>
          </cell>
          <cell r="P3109">
            <v>370</v>
          </cell>
          <cell r="Q3109">
            <v>0</v>
          </cell>
          <cell r="R3109" t="str">
            <v>Ναι</v>
          </cell>
          <cell r="S3109" t="str">
            <v>Ναι</v>
          </cell>
          <cell r="T3109">
            <v>0</v>
          </cell>
          <cell r="U3109" t="str">
            <v>Ναι</v>
          </cell>
          <cell r="V3109">
            <v>0</v>
          </cell>
          <cell r="W3109">
            <v>0</v>
          </cell>
          <cell r="X3109">
            <v>0</v>
          </cell>
          <cell r="Y3109" t="str">
            <v>Ναι</v>
          </cell>
          <cell r="Z3109">
            <v>0</v>
          </cell>
          <cell r="AA3109">
            <v>0</v>
          </cell>
          <cell r="AB3109" t="str">
            <v>Ναι</v>
          </cell>
          <cell r="AC3109" t="str">
            <v>Ναι</v>
          </cell>
          <cell r="AD3109" t="str">
            <v>Ναι</v>
          </cell>
          <cell r="AE3109" t="str">
            <v>Ναι</v>
          </cell>
          <cell r="AF3109">
            <v>0</v>
          </cell>
          <cell r="AG3109" t="str">
            <v>Ναι</v>
          </cell>
          <cell r="AH3109" t="str">
            <v>Ναι</v>
          </cell>
          <cell r="AI3109">
            <v>0</v>
          </cell>
          <cell r="AJ3109">
            <v>0</v>
          </cell>
          <cell r="AK3109" t="str">
            <v>Ναι</v>
          </cell>
          <cell r="AL3109">
            <v>0</v>
          </cell>
          <cell r="AM3109" t="str">
            <v>Ναι</v>
          </cell>
          <cell r="AN3109">
            <v>0</v>
          </cell>
          <cell r="AO3109" t="str">
            <v>Ναι</v>
          </cell>
          <cell r="AP3109">
            <v>0</v>
          </cell>
          <cell r="AQ3109" t="str">
            <v>Ναι</v>
          </cell>
          <cell r="AR3109" t="str">
            <v/>
          </cell>
          <cell r="AS3109" t="str">
            <v>Ναι</v>
          </cell>
          <cell r="AT3109" t="str">
            <v>Ναι</v>
          </cell>
          <cell r="AU3109" t="str">
            <v/>
          </cell>
          <cell r="AV3109" t="str">
            <v>Ναι</v>
          </cell>
          <cell r="AW3109" t="str">
            <v>Ναι</v>
          </cell>
          <cell r="AX3109">
            <v>0</v>
          </cell>
          <cell r="AY3109">
            <v>0</v>
          </cell>
          <cell r="AZ3109" t="str">
            <v>Ναι</v>
          </cell>
          <cell r="BA3109">
            <v>0</v>
          </cell>
          <cell r="BB3109">
            <v>0</v>
          </cell>
          <cell r="BC3109">
            <v>0</v>
          </cell>
          <cell r="BD3109" t="str">
            <v>Ναι</v>
          </cell>
          <cell r="BE3109" t="str">
            <v>Ναι</v>
          </cell>
          <cell r="BF3109">
            <v>0</v>
          </cell>
          <cell r="BG3109" t="str">
            <v>Ναι</v>
          </cell>
          <cell r="BH3109" t="str">
            <v>Ναι</v>
          </cell>
          <cell r="BI3109">
            <v>0</v>
          </cell>
          <cell r="BJ3109">
            <v>0</v>
          </cell>
          <cell r="BK3109" t="str">
            <v>Ναι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 t="str">
            <v>Ναι</v>
          </cell>
        </row>
        <row r="3110">
          <cell r="A3110">
            <v>3108</v>
          </cell>
          <cell r="B3110" t="str">
            <v>36.2</v>
          </cell>
          <cell r="C3110" t="str">
            <v>ΑΜΠΕΛΩΝΕΣ ΓΙΑ ΠΑΡΑΓΩΓΗ ΟΙΝΟΥ</v>
          </cell>
          <cell r="D3110">
            <v>11025</v>
          </cell>
          <cell r="E3110" t="str">
            <v>ΑΜΠΕΛΩΝΕΣ ΓΙΑ ΠΑΡΑΓΩΓΗ ΟΙΝΟΥ11025</v>
          </cell>
          <cell r="F3110" t="str">
            <v>ΘΡΑΨΑΘΗΡΙ</v>
          </cell>
          <cell r="G3110" t="str">
            <v>B_4_4_2</v>
          </cell>
          <cell r="H3110" t="str">
            <v>Αμπελώνες, οι οποίοι συνήθως παράγουν άλλους οίνους</v>
          </cell>
          <cell r="I3110">
            <v>6868</v>
          </cell>
          <cell r="J3110">
            <v>0</v>
          </cell>
          <cell r="K3110">
            <v>0</v>
          </cell>
          <cell r="L3110">
            <v>0</v>
          </cell>
          <cell r="M3110" t="str">
            <v>Ναι</v>
          </cell>
          <cell r="N3110">
            <v>0</v>
          </cell>
          <cell r="O3110" t="str">
            <v>Ναι</v>
          </cell>
          <cell r="P3110">
            <v>370</v>
          </cell>
          <cell r="Q3110">
            <v>0</v>
          </cell>
          <cell r="R3110" t="str">
            <v>Ναι</v>
          </cell>
          <cell r="S3110" t="str">
            <v>Ναι</v>
          </cell>
          <cell r="T3110">
            <v>0</v>
          </cell>
          <cell r="U3110" t="str">
            <v>Ναι</v>
          </cell>
          <cell r="V3110">
            <v>0</v>
          </cell>
          <cell r="W3110">
            <v>0</v>
          </cell>
          <cell r="X3110">
            <v>0</v>
          </cell>
          <cell r="Y3110" t="str">
            <v>Ναι</v>
          </cell>
          <cell r="Z3110">
            <v>0</v>
          </cell>
          <cell r="AA3110">
            <v>0</v>
          </cell>
          <cell r="AB3110" t="str">
            <v>Ναι</v>
          </cell>
          <cell r="AC3110" t="str">
            <v>Ναι</v>
          </cell>
          <cell r="AD3110" t="str">
            <v>Ναι</v>
          </cell>
          <cell r="AE3110" t="str">
            <v>Ναι</v>
          </cell>
          <cell r="AF3110">
            <v>0</v>
          </cell>
          <cell r="AG3110" t="str">
            <v>Ναι</v>
          </cell>
          <cell r="AH3110" t="str">
            <v>Ναι</v>
          </cell>
          <cell r="AI3110">
            <v>0</v>
          </cell>
          <cell r="AJ3110">
            <v>0</v>
          </cell>
          <cell r="AK3110" t="str">
            <v>Ναι</v>
          </cell>
          <cell r="AL3110">
            <v>0</v>
          </cell>
          <cell r="AM3110" t="str">
            <v>Ναι</v>
          </cell>
          <cell r="AN3110">
            <v>0</v>
          </cell>
          <cell r="AO3110" t="str">
            <v>Ναι</v>
          </cell>
          <cell r="AP3110">
            <v>0</v>
          </cell>
          <cell r="AQ3110" t="str">
            <v>Ναι</v>
          </cell>
          <cell r="AR3110" t="str">
            <v/>
          </cell>
          <cell r="AS3110" t="str">
            <v>Ναι</v>
          </cell>
          <cell r="AT3110" t="str">
            <v>Ναι</v>
          </cell>
          <cell r="AU3110" t="str">
            <v/>
          </cell>
          <cell r="AV3110" t="str">
            <v>Ναι</v>
          </cell>
          <cell r="AW3110" t="str">
            <v>Ναι</v>
          </cell>
          <cell r="AX3110">
            <v>0</v>
          </cell>
          <cell r="AY3110">
            <v>0</v>
          </cell>
          <cell r="AZ3110" t="str">
            <v>Ναι</v>
          </cell>
          <cell r="BA3110">
            <v>0</v>
          </cell>
          <cell r="BB3110">
            <v>0</v>
          </cell>
          <cell r="BC3110">
            <v>0</v>
          </cell>
          <cell r="BD3110" t="str">
            <v>Ναι</v>
          </cell>
          <cell r="BE3110" t="str">
            <v>Ναι</v>
          </cell>
          <cell r="BF3110">
            <v>0</v>
          </cell>
          <cell r="BG3110" t="str">
            <v>Ναι</v>
          </cell>
          <cell r="BH3110" t="str">
            <v>Ναι</v>
          </cell>
          <cell r="BI3110">
            <v>0</v>
          </cell>
          <cell r="BJ3110">
            <v>0</v>
          </cell>
          <cell r="BK3110" t="str">
            <v>Ναι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 t="str">
            <v>Ναι</v>
          </cell>
        </row>
        <row r="3111">
          <cell r="A3111">
            <v>3109</v>
          </cell>
          <cell r="B3111" t="str">
            <v>36.2</v>
          </cell>
          <cell r="C3111" t="str">
            <v>ΑΜΠΕΛΩΝΕΣ ΓΙΑ ΠΑΡΑΓΩΓΗ ΟΙΝΟΥ</v>
          </cell>
          <cell r="D3111">
            <v>11026</v>
          </cell>
          <cell r="E3111" t="str">
            <v>ΑΜΠΕΛΩΝΕΣ ΓΙΑ ΠΑΡΑΓΩΓΗ ΟΙΝΟΥ11026</v>
          </cell>
          <cell r="F3111" t="str">
            <v>ΚΑΚΟΤΡΥΓΗΣ</v>
          </cell>
          <cell r="G3111" t="str">
            <v>B_4_4_2</v>
          </cell>
          <cell r="H3111" t="str">
            <v>Αμπελώνες, οι οποίοι συνήθως παράγουν άλλους οίνους</v>
          </cell>
          <cell r="I3111">
            <v>6868</v>
          </cell>
          <cell r="J3111">
            <v>0</v>
          </cell>
          <cell r="K3111">
            <v>0</v>
          </cell>
          <cell r="L3111">
            <v>0</v>
          </cell>
          <cell r="M3111" t="str">
            <v>Ναι</v>
          </cell>
          <cell r="N3111">
            <v>0</v>
          </cell>
          <cell r="O3111" t="str">
            <v>Ναι</v>
          </cell>
          <cell r="P3111">
            <v>370</v>
          </cell>
          <cell r="Q3111">
            <v>0</v>
          </cell>
          <cell r="R3111" t="str">
            <v>Ναι</v>
          </cell>
          <cell r="S3111" t="str">
            <v>Ναι</v>
          </cell>
          <cell r="T3111">
            <v>0</v>
          </cell>
          <cell r="U3111" t="str">
            <v>Ναι</v>
          </cell>
          <cell r="V3111">
            <v>0</v>
          </cell>
          <cell r="W3111">
            <v>0</v>
          </cell>
          <cell r="X3111">
            <v>0</v>
          </cell>
          <cell r="Y3111" t="str">
            <v>Ναι</v>
          </cell>
          <cell r="Z3111">
            <v>0</v>
          </cell>
          <cell r="AA3111">
            <v>0</v>
          </cell>
          <cell r="AB3111" t="str">
            <v>Ναι</v>
          </cell>
          <cell r="AC3111" t="str">
            <v>Ναι</v>
          </cell>
          <cell r="AD3111" t="str">
            <v>Ναι</v>
          </cell>
          <cell r="AE3111" t="str">
            <v>Ναι</v>
          </cell>
          <cell r="AF3111">
            <v>0</v>
          </cell>
          <cell r="AG3111" t="str">
            <v>Ναι</v>
          </cell>
          <cell r="AH3111" t="str">
            <v>Ναι</v>
          </cell>
          <cell r="AI3111">
            <v>0</v>
          </cell>
          <cell r="AJ3111">
            <v>0</v>
          </cell>
          <cell r="AK3111" t="str">
            <v>Ναι</v>
          </cell>
          <cell r="AL3111">
            <v>0</v>
          </cell>
          <cell r="AM3111" t="str">
            <v>Ναι</v>
          </cell>
          <cell r="AN3111">
            <v>0</v>
          </cell>
          <cell r="AO3111" t="str">
            <v>Ναι</v>
          </cell>
          <cell r="AP3111">
            <v>0</v>
          </cell>
          <cell r="AQ3111" t="str">
            <v>Ναι</v>
          </cell>
          <cell r="AR3111" t="str">
            <v/>
          </cell>
          <cell r="AS3111" t="str">
            <v>Ναι</v>
          </cell>
          <cell r="AT3111" t="str">
            <v>Ναι</v>
          </cell>
          <cell r="AU3111" t="str">
            <v/>
          </cell>
          <cell r="AV3111" t="str">
            <v>Ναι</v>
          </cell>
          <cell r="AW3111" t="str">
            <v>Ναι</v>
          </cell>
          <cell r="AX3111">
            <v>0</v>
          </cell>
          <cell r="AY3111">
            <v>0</v>
          </cell>
          <cell r="AZ3111" t="str">
            <v>Ναι</v>
          </cell>
          <cell r="BA3111">
            <v>0</v>
          </cell>
          <cell r="BB3111">
            <v>0</v>
          </cell>
          <cell r="BC3111">
            <v>0</v>
          </cell>
          <cell r="BD3111" t="str">
            <v>Ναι</v>
          </cell>
          <cell r="BE3111" t="str">
            <v>Ναι</v>
          </cell>
          <cell r="BF3111">
            <v>0</v>
          </cell>
          <cell r="BG3111" t="str">
            <v>Ναι</v>
          </cell>
          <cell r="BH3111" t="str">
            <v>Ναι</v>
          </cell>
          <cell r="BI3111">
            <v>0</v>
          </cell>
          <cell r="BJ3111">
            <v>0</v>
          </cell>
          <cell r="BK3111" t="str">
            <v>Ναι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 t="str">
            <v>Ναι</v>
          </cell>
        </row>
        <row r="3112">
          <cell r="A3112">
            <v>3110</v>
          </cell>
          <cell r="B3112" t="str">
            <v>36.2</v>
          </cell>
          <cell r="C3112" t="str">
            <v>ΑΜΠΕΛΩΝΕΣ ΓΙΑ ΠΑΡΑΓΩΓΗ ΟΙΝΟΥ</v>
          </cell>
          <cell r="D3112">
            <v>11027</v>
          </cell>
          <cell r="E3112" t="str">
            <v>ΑΜΠΕΛΩΝΕΣ ΓΙΑ ΠΑΡΑΓΩΓΗ ΟΙΝΟΥ11027</v>
          </cell>
          <cell r="F3112" t="str">
            <v>ΚΑΡΥΔΑΤΟ (ΟΙΝΟΠΟΙΙΑΣ)</v>
          </cell>
          <cell r="G3112" t="str">
            <v>B_4_4_2</v>
          </cell>
          <cell r="H3112" t="str">
            <v>Αμπελώνες, οι οποίοι συνήθως παράγουν άλλους οίνους</v>
          </cell>
          <cell r="I3112">
            <v>6868</v>
          </cell>
          <cell r="J3112">
            <v>0</v>
          </cell>
          <cell r="K3112">
            <v>0</v>
          </cell>
          <cell r="L3112">
            <v>0</v>
          </cell>
          <cell r="M3112" t="str">
            <v>Ναι</v>
          </cell>
          <cell r="N3112">
            <v>0</v>
          </cell>
          <cell r="O3112" t="str">
            <v>Ναι</v>
          </cell>
          <cell r="P3112">
            <v>370</v>
          </cell>
          <cell r="Q3112">
            <v>0</v>
          </cell>
          <cell r="R3112" t="str">
            <v>Ναι</v>
          </cell>
          <cell r="S3112" t="str">
            <v>Ναι</v>
          </cell>
          <cell r="T3112">
            <v>0</v>
          </cell>
          <cell r="U3112" t="str">
            <v>Ναι</v>
          </cell>
          <cell r="V3112">
            <v>0</v>
          </cell>
          <cell r="W3112">
            <v>0</v>
          </cell>
          <cell r="X3112">
            <v>0</v>
          </cell>
          <cell r="Y3112" t="str">
            <v>Ναι</v>
          </cell>
          <cell r="Z3112">
            <v>0</v>
          </cell>
          <cell r="AA3112">
            <v>0</v>
          </cell>
          <cell r="AB3112" t="str">
            <v>Ναι</v>
          </cell>
          <cell r="AC3112" t="str">
            <v>Ναι</v>
          </cell>
          <cell r="AD3112" t="str">
            <v>Ναι</v>
          </cell>
          <cell r="AE3112" t="str">
            <v>Ναι</v>
          </cell>
          <cell r="AF3112">
            <v>0</v>
          </cell>
          <cell r="AG3112" t="str">
            <v>Ναι</v>
          </cell>
          <cell r="AH3112" t="str">
            <v>Ναι</v>
          </cell>
          <cell r="AI3112">
            <v>0</v>
          </cell>
          <cell r="AJ3112">
            <v>0</v>
          </cell>
          <cell r="AK3112" t="str">
            <v>Ναι</v>
          </cell>
          <cell r="AL3112">
            <v>0</v>
          </cell>
          <cell r="AM3112" t="str">
            <v>Ναι</v>
          </cell>
          <cell r="AN3112">
            <v>0</v>
          </cell>
          <cell r="AO3112" t="str">
            <v>Ναι</v>
          </cell>
          <cell r="AP3112">
            <v>0</v>
          </cell>
          <cell r="AQ3112" t="str">
            <v>Ναι</v>
          </cell>
          <cell r="AR3112" t="str">
            <v/>
          </cell>
          <cell r="AS3112" t="str">
            <v>Ναι</v>
          </cell>
          <cell r="AT3112" t="str">
            <v>Ναι</v>
          </cell>
          <cell r="AU3112" t="str">
            <v/>
          </cell>
          <cell r="AV3112" t="str">
            <v>Ναι</v>
          </cell>
          <cell r="AW3112" t="str">
            <v>Ναι</v>
          </cell>
          <cell r="AX3112">
            <v>0</v>
          </cell>
          <cell r="AY3112">
            <v>0</v>
          </cell>
          <cell r="AZ3112" t="str">
            <v>Ναι</v>
          </cell>
          <cell r="BA3112">
            <v>0</v>
          </cell>
          <cell r="BB3112">
            <v>0</v>
          </cell>
          <cell r="BC3112">
            <v>0</v>
          </cell>
          <cell r="BD3112" t="str">
            <v>Ναι</v>
          </cell>
          <cell r="BE3112" t="str">
            <v>Ναι</v>
          </cell>
          <cell r="BF3112">
            <v>0</v>
          </cell>
          <cell r="BG3112" t="str">
            <v>Ναι</v>
          </cell>
          <cell r="BH3112" t="str">
            <v>Ναι</v>
          </cell>
          <cell r="BI3112">
            <v>0</v>
          </cell>
          <cell r="BJ3112">
            <v>0</v>
          </cell>
          <cell r="BK3112" t="str">
            <v>Ναι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 t="str">
            <v>Ναι</v>
          </cell>
        </row>
        <row r="3113">
          <cell r="A3113">
            <v>3111</v>
          </cell>
          <cell r="B3113" t="str">
            <v>36.2</v>
          </cell>
          <cell r="C3113" t="str">
            <v>ΑΜΠΕΛΩΝΕΣ ΓΙΑ ΠΑΡΑΓΩΓΗ ΟΙΝΟΥ</v>
          </cell>
          <cell r="D3113">
            <v>11028</v>
          </cell>
          <cell r="E3113" t="str">
            <v>ΑΜΠΕΛΩΝΕΣ ΓΙΑ ΠΑΡΑΓΩΓΗ ΟΙΝΟΥ11028</v>
          </cell>
          <cell r="F3113" t="str">
            <v>ΚΟΖΑΝΙΤΗΣ</v>
          </cell>
          <cell r="G3113" t="str">
            <v>B_4_4_2</v>
          </cell>
          <cell r="H3113" t="str">
            <v>Αμπελώνες, οι οποίοι συνήθως παράγουν άλλους οίνους</v>
          </cell>
          <cell r="I3113">
            <v>6868</v>
          </cell>
          <cell r="J3113">
            <v>0</v>
          </cell>
          <cell r="K3113">
            <v>0</v>
          </cell>
          <cell r="L3113">
            <v>0</v>
          </cell>
          <cell r="M3113" t="str">
            <v>Ναι</v>
          </cell>
          <cell r="N3113">
            <v>0</v>
          </cell>
          <cell r="O3113" t="str">
            <v>Ναι</v>
          </cell>
          <cell r="P3113">
            <v>370</v>
          </cell>
          <cell r="Q3113">
            <v>0</v>
          </cell>
          <cell r="R3113" t="str">
            <v>Ναι</v>
          </cell>
          <cell r="S3113" t="str">
            <v>Ναι</v>
          </cell>
          <cell r="T3113">
            <v>0</v>
          </cell>
          <cell r="U3113" t="str">
            <v>Ναι</v>
          </cell>
          <cell r="V3113">
            <v>0</v>
          </cell>
          <cell r="W3113">
            <v>0</v>
          </cell>
          <cell r="X3113">
            <v>0</v>
          </cell>
          <cell r="Y3113" t="str">
            <v>Ναι</v>
          </cell>
          <cell r="Z3113">
            <v>0</v>
          </cell>
          <cell r="AA3113">
            <v>0</v>
          </cell>
          <cell r="AB3113" t="str">
            <v>Ναι</v>
          </cell>
          <cell r="AC3113" t="str">
            <v>Ναι</v>
          </cell>
          <cell r="AD3113" t="str">
            <v>Ναι</v>
          </cell>
          <cell r="AE3113" t="str">
            <v>Ναι</v>
          </cell>
          <cell r="AF3113">
            <v>0</v>
          </cell>
          <cell r="AG3113" t="str">
            <v>Ναι</v>
          </cell>
          <cell r="AH3113" t="str">
            <v>Ναι</v>
          </cell>
          <cell r="AI3113">
            <v>0</v>
          </cell>
          <cell r="AJ3113">
            <v>0</v>
          </cell>
          <cell r="AK3113" t="str">
            <v>Ναι</v>
          </cell>
          <cell r="AL3113">
            <v>0</v>
          </cell>
          <cell r="AM3113" t="str">
            <v>Ναι</v>
          </cell>
          <cell r="AN3113">
            <v>0</v>
          </cell>
          <cell r="AO3113" t="str">
            <v>Ναι</v>
          </cell>
          <cell r="AP3113">
            <v>0</v>
          </cell>
          <cell r="AQ3113" t="str">
            <v>Ναι</v>
          </cell>
          <cell r="AR3113" t="str">
            <v/>
          </cell>
          <cell r="AS3113" t="str">
            <v>Ναι</v>
          </cell>
          <cell r="AT3113" t="str">
            <v>Ναι</v>
          </cell>
          <cell r="AU3113" t="str">
            <v/>
          </cell>
          <cell r="AV3113" t="str">
            <v>Ναι</v>
          </cell>
          <cell r="AW3113" t="str">
            <v>Ναι</v>
          </cell>
          <cell r="AX3113">
            <v>0</v>
          </cell>
          <cell r="AY3113">
            <v>0</v>
          </cell>
          <cell r="AZ3113" t="str">
            <v>Ναι</v>
          </cell>
          <cell r="BA3113">
            <v>0</v>
          </cell>
          <cell r="BB3113">
            <v>0</v>
          </cell>
          <cell r="BC3113">
            <v>0</v>
          </cell>
          <cell r="BD3113" t="str">
            <v>Ναι</v>
          </cell>
          <cell r="BE3113" t="str">
            <v>Ναι</v>
          </cell>
          <cell r="BF3113">
            <v>0</v>
          </cell>
          <cell r="BG3113" t="str">
            <v>Ναι</v>
          </cell>
          <cell r="BH3113" t="str">
            <v>Ναι</v>
          </cell>
          <cell r="BI3113">
            <v>0</v>
          </cell>
          <cell r="BJ3113">
            <v>0</v>
          </cell>
          <cell r="BK3113" t="str">
            <v>Ναι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 t="str">
            <v>Ναι</v>
          </cell>
        </row>
        <row r="3114">
          <cell r="A3114">
            <v>3112</v>
          </cell>
          <cell r="B3114" t="str">
            <v>36.2</v>
          </cell>
          <cell r="C3114" t="str">
            <v>ΑΜΠΕΛΩΝΕΣ ΓΙΑ ΠΑΡΑΓΩΓΗ ΟΙΝΟΥ</v>
          </cell>
          <cell r="D3114">
            <v>11029</v>
          </cell>
          <cell r="E3114" t="str">
            <v>ΑΜΠΕΛΩΝΕΣ ΓΙΑ ΠΑΡΑΓΩΓΗ ΟΙΝΟΥ11029</v>
          </cell>
          <cell r="F3114" t="str">
            <v>ΚΟΝΤΟΚΛΑΔΙ</v>
          </cell>
          <cell r="G3114" t="str">
            <v>B_4_4_2</v>
          </cell>
          <cell r="H3114" t="str">
            <v>Αμπελώνες, οι οποίοι συνήθως παράγουν άλλους οίνους</v>
          </cell>
          <cell r="I3114">
            <v>6868</v>
          </cell>
          <cell r="J3114">
            <v>0</v>
          </cell>
          <cell r="K3114">
            <v>0</v>
          </cell>
          <cell r="L3114">
            <v>0</v>
          </cell>
          <cell r="M3114" t="str">
            <v>Ναι</v>
          </cell>
          <cell r="N3114">
            <v>0</v>
          </cell>
          <cell r="O3114" t="str">
            <v>Ναι</v>
          </cell>
          <cell r="P3114">
            <v>370</v>
          </cell>
          <cell r="Q3114">
            <v>0</v>
          </cell>
          <cell r="R3114" t="str">
            <v>Ναι</v>
          </cell>
          <cell r="S3114" t="str">
            <v>Ναι</v>
          </cell>
          <cell r="T3114">
            <v>0</v>
          </cell>
          <cell r="U3114" t="str">
            <v>Ναι</v>
          </cell>
          <cell r="V3114">
            <v>0</v>
          </cell>
          <cell r="W3114">
            <v>0</v>
          </cell>
          <cell r="X3114">
            <v>0</v>
          </cell>
          <cell r="Y3114" t="str">
            <v>Ναι</v>
          </cell>
          <cell r="Z3114">
            <v>0</v>
          </cell>
          <cell r="AA3114">
            <v>0</v>
          </cell>
          <cell r="AB3114" t="str">
            <v>Ναι</v>
          </cell>
          <cell r="AC3114" t="str">
            <v>Ναι</v>
          </cell>
          <cell r="AD3114" t="str">
            <v>Ναι</v>
          </cell>
          <cell r="AE3114" t="str">
            <v>Ναι</v>
          </cell>
          <cell r="AF3114">
            <v>0</v>
          </cell>
          <cell r="AG3114" t="str">
            <v>Ναι</v>
          </cell>
          <cell r="AH3114" t="str">
            <v>Ναι</v>
          </cell>
          <cell r="AI3114">
            <v>0</v>
          </cell>
          <cell r="AJ3114">
            <v>0</v>
          </cell>
          <cell r="AK3114" t="str">
            <v>Ναι</v>
          </cell>
          <cell r="AL3114">
            <v>0</v>
          </cell>
          <cell r="AM3114" t="str">
            <v>Ναι</v>
          </cell>
          <cell r="AN3114">
            <v>0</v>
          </cell>
          <cell r="AO3114" t="str">
            <v>Ναι</v>
          </cell>
          <cell r="AP3114">
            <v>0</v>
          </cell>
          <cell r="AQ3114" t="str">
            <v>Ναι</v>
          </cell>
          <cell r="AR3114" t="str">
            <v/>
          </cell>
          <cell r="AS3114" t="str">
            <v>Ναι</v>
          </cell>
          <cell r="AT3114" t="str">
            <v>Ναι</v>
          </cell>
          <cell r="AU3114" t="str">
            <v/>
          </cell>
          <cell r="AV3114" t="str">
            <v>Ναι</v>
          </cell>
          <cell r="AW3114" t="str">
            <v>Ναι</v>
          </cell>
          <cell r="AX3114">
            <v>0</v>
          </cell>
          <cell r="AY3114">
            <v>0</v>
          </cell>
          <cell r="AZ3114" t="str">
            <v>Ναι</v>
          </cell>
          <cell r="BA3114">
            <v>0</v>
          </cell>
          <cell r="BB3114">
            <v>0</v>
          </cell>
          <cell r="BC3114">
            <v>0</v>
          </cell>
          <cell r="BD3114" t="str">
            <v>Ναι</v>
          </cell>
          <cell r="BE3114" t="str">
            <v>Ναι</v>
          </cell>
          <cell r="BF3114">
            <v>0</v>
          </cell>
          <cell r="BG3114" t="str">
            <v>Ναι</v>
          </cell>
          <cell r="BH3114" t="str">
            <v>Ναι</v>
          </cell>
          <cell r="BI3114">
            <v>0</v>
          </cell>
          <cell r="BJ3114">
            <v>0</v>
          </cell>
          <cell r="BK3114" t="str">
            <v>Ναι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 t="str">
            <v>Ναι</v>
          </cell>
        </row>
        <row r="3115">
          <cell r="A3115">
            <v>3113</v>
          </cell>
          <cell r="B3115" t="str">
            <v>36.2</v>
          </cell>
          <cell r="C3115" t="str">
            <v>ΑΜΠΕΛΩΝΕΣ ΓΙΑ ΠΑΡΑΓΩΓΗ ΟΙΝΟΥ</v>
          </cell>
          <cell r="D3115">
            <v>11030</v>
          </cell>
          <cell r="E3115" t="str">
            <v>ΑΜΠΕΛΩΝΕΣ ΓΙΑ ΠΑΡΑΓΩΓΗ ΟΙΝΟΥ11030</v>
          </cell>
          <cell r="F3115" t="str">
            <v>ΚΟΥΚΟΥΛΙ</v>
          </cell>
          <cell r="G3115" t="str">
            <v>B_4_4_2</v>
          </cell>
          <cell r="H3115" t="str">
            <v>Αμπελώνες, οι οποίοι συνήθως παράγουν άλλους οίνους</v>
          </cell>
          <cell r="I3115">
            <v>6868</v>
          </cell>
          <cell r="J3115">
            <v>0</v>
          </cell>
          <cell r="K3115">
            <v>0</v>
          </cell>
          <cell r="L3115">
            <v>0</v>
          </cell>
          <cell r="M3115" t="str">
            <v>Ναι</v>
          </cell>
          <cell r="N3115">
            <v>0</v>
          </cell>
          <cell r="O3115" t="str">
            <v>Ναι</v>
          </cell>
          <cell r="P3115">
            <v>370</v>
          </cell>
          <cell r="Q3115">
            <v>0</v>
          </cell>
          <cell r="R3115" t="str">
            <v>Ναι</v>
          </cell>
          <cell r="S3115" t="str">
            <v>Ναι</v>
          </cell>
          <cell r="T3115">
            <v>0</v>
          </cell>
          <cell r="U3115" t="str">
            <v>Ναι</v>
          </cell>
          <cell r="V3115">
            <v>0</v>
          </cell>
          <cell r="W3115">
            <v>0</v>
          </cell>
          <cell r="X3115">
            <v>0</v>
          </cell>
          <cell r="Y3115" t="str">
            <v>Ναι</v>
          </cell>
          <cell r="Z3115">
            <v>0</v>
          </cell>
          <cell r="AA3115">
            <v>0</v>
          </cell>
          <cell r="AB3115" t="str">
            <v>Ναι</v>
          </cell>
          <cell r="AC3115" t="str">
            <v>Ναι</v>
          </cell>
          <cell r="AD3115" t="str">
            <v>Ναι</v>
          </cell>
          <cell r="AE3115" t="str">
            <v>Ναι</v>
          </cell>
          <cell r="AF3115">
            <v>0</v>
          </cell>
          <cell r="AG3115" t="str">
            <v>Ναι</v>
          </cell>
          <cell r="AH3115" t="str">
            <v>Ναι</v>
          </cell>
          <cell r="AI3115">
            <v>0</v>
          </cell>
          <cell r="AJ3115">
            <v>0</v>
          </cell>
          <cell r="AK3115" t="str">
            <v>Ναι</v>
          </cell>
          <cell r="AL3115">
            <v>0</v>
          </cell>
          <cell r="AM3115" t="str">
            <v>Ναι</v>
          </cell>
          <cell r="AN3115">
            <v>0</v>
          </cell>
          <cell r="AO3115" t="str">
            <v>Ναι</v>
          </cell>
          <cell r="AP3115">
            <v>0</v>
          </cell>
          <cell r="AQ3115" t="str">
            <v>Ναι</v>
          </cell>
          <cell r="AR3115" t="str">
            <v/>
          </cell>
          <cell r="AS3115" t="str">
            <v>Ναι</v>
          </cell>
          <cell r="AT3115" t="str">
            <v>Ναι</v>
          </cell>
          <cell r="AU3115" t="str">
            <v/>
          </cell>
          <cell r="AV3115" t="str">
            <v>Ναι</v>
          </cell>
          <cell r="AW3115" t="str">
            <v>Ναι</v>
          </cell>
          <cell r="AX3115">
            <v>0</v>
          </cell>
          <cell r="AY3115">
            <v>0</v>
          </cell>
          <cell r="AZ3115" t="str">
            <v>Ναι</v>
          </cell>
          <cell r="BA3115">
            <v>0</v>
          </cell>
          <cell r="BB3115">
            <v>0</v>
          </cell>
          <cell r="BC3115">
            <v>0</v>
          </cell>
          <cell r="BD3115" t="str">
            <v>Ναι</v>
          </cell>
          <cell r="BE3115" t="str">
            <v>Ναι</v>
          </cell>
          <cell r="BF3115">
            <v>0</v>
          </cell>
          <cell r="BG3115" t="str">
            <v>Ναι</v>
          </cell>
          <cell r="BH3115" t="str">
            <v>Ναι</v>
          </cell>
          <cell r="BI3115">
            <v>0</v>
          </cell>
          <cell r="BJ3115">
            <v>0</v>
          </cell>
          <cell r="BK3115" t="str">
            <v>Ναι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 t="str">
            <v>Ναι</v>
          </cell>
        </row>
        <row r="3116">
          <cell r="A3116">
            <v>3114</v>
          </cell>
          <cell r="B3116" t="str">
            <v>36.2</v>
          </cell>
          <cell r="C3116" t="str">
            <v>ΑΜΠΕΛΩΝΕΣ ΓΙΑ ΠΑΡΑΓΩΓΗ ΟΙΝΟΥ</v>
          </cell>
          <cell r="D3116">
            <v>11031</v>
          </cell>
          <cell r="E3116" t="str">
            <v>ΑΜΠΕΛΩΝΕΣ ΓΙΑ ΠΑΡΑΓΩΓΗ ΟΙΝΟΥ11031</v>
          </cell>
          <cell r="F3116" t="str">
            <v>ΚΟΥΜΙΩΤΗΣ</v>
          </cell>
          <cell r="G3116" t="str">
            <v>B_4_4_2</v>
          </cell>
          <cell r="H3116" t="str">
            <v>Αμπελώνες, οι οποίοι συνήθως παράγουν άλλους οίνους</v>
          </cell>
          <cell r="I3116">
            <v>6868</v>
          </cell>
          <cell r="J3116">
            <v>0</v>
          </cell>
          <cell r="K3116">
            <v>0</v>
          </cell>
          <cell r="L3116">
            <v>0</v>
          </cell>
          <cell r="M3116" t="str">
            <v>Ναι</v>
          </cell>
          <cell r="N3116">
            <v>0</v>
          </cell>
          <cell r="O3116" t="str">
            <v>Ναι</v>
          </cell>
          <cell r="P3116">
            <v>370</v>
          </cell>
          <cell r="Q3116">
            <v>0</v>
          </cell>
          <cell r="R3116" t="str">
            <v>Ναι</v>
          </cell>
          <cell r="S3116" t="str">
            <v>Ναι</v>
          </cell>
          <cell r="T3116">
            <v>0</v>
          </cell>
          <cell r="U3116" t="str">
            <v>Ναι</v>
          </cell>
          <cell r="V3116">
            <v>0</v>
          </cell>
          <cell r="W3116">
            <v>0</v>
          </cell>
          <cell r="X3116">
            <v>0</v>
          </cell>
          <cell r="Y3116" t="str">
            <v>Ναι</v>
          </cell>
          <cell r="Z3116">
            <v>0</v>
          </cell>
          <cell r="AA3116">
            <v>0</v>
          </cell>
          <cell r="AB3116" t="str">
            <v>Ναι</v>
          </cell>
          <cell r="AC3116" t="str">
            <v>Ναι</v>
          </cell>
          <cell r="AD3116" t="str">
            <v>Ναι</v>
          </cell>
          <cell r="AE3116" t="str">
            <v>Ναι</v>
          </cell>
          <cell r="AF3116">
            <v>0</v>
          </cell>
          <cell r="AG3116" t="str">
            <v>Ναι</v>
          </cell>
          <cell r="AH3116" t="str">
            <v>Ναι</v>
          </cell>
          <cell r="AI3116">
            <v>0</v>
          </cell>
          <cell r="AJ3116">
            <v>0</v>
          </cell>
          <cell r="AK3116" t="str">
            <v>Ναι</v>
          </cell>
          <cell r="AL3116">
            <v>0</v>
          </cell>
          <cell r="AM3116" t="str">
            <v>Ναι</v>
          </cell>
          <cell r="AN3116">
            <v>0</v>
          </cell>
          <cell r="AO3116" t="str">
            <v>Ναι</v>
          </cell>
          <cell r="AP3116">
            <v>0</v>
          </cell>
          <cell r="AQ3116" t="str">
            <v>Ναι</v>
          </cell>
          <cell r="AR3116" t="str">
            <v/>
          </cell>
          <cell r="AS3116" t="str">
            <v>Ναι</v>
          </cell>
          <cell r="AT3116" t="str">
            <v>Ναι</v>
          </cell>
          <cell r="AU3116" t="str">
            <v/>
          </cell>
          <cell r="AV3116" t="str">
            <v>Ναι</v>
          </cell>
          <cell r="AW3116" t="str">
            <v>Ναι</v>
          </cell>
          <cell r="AX3116">
            <v>0</v>
          </cell>
          <cell r="AY3116">
            <v>0</v>
          </cell>
          <cell r="AZ3116" t="str">
            <v>Ναι</v>
          </cell>
          <cell r="BA3116">
            <v>0</v>
          </cell>
          <cell r="BB3116">
            <v>0</v>
          </cell>
          <cell r="BC3116">
            <v>0</v>
          </cell>
          <cell r="BD3116" t="str">
            <v>Ναι</v>
          </cell>
          <cell r="BE3116" t="str">
            <v>Ναι</v>
          </cell>
          <cell r="BF3116">
            <v>0</v>
          </cell>
          <cell r="BG3116" t="str">
            <v>Ναι</v>
          </cell>
          <cell r="BH3116" t="str">
            <v>Ναι</v>
          </cell>
          <cell r="BI3116">
            <v>0</v>
          </cell>
          <cell r="BJ3116">
            <v>0</v>
          </cell>
          <cell r="BK3116" t="str">
            <v>Ναι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 t="str">
            <v>Ναι</v>
          </cell>
        </row>
        <row r="3117">
          <cell r="A3117">
            <v>3115</v>
          </cell>
          <cell r="B3117" t="str">
            <v>36.2</v>
          </cell>
          <cell r="C3117" t="str">
            <v>ΑΜΠΕΛΩΝΕΣ ΓΙΑ ΠΑΡΑΓΩΓΗ ΟΙΝΟΥ</v>
          </cell>
          <cell r="D3117">
            <v>11032</v>
          </cell>
          <cell r="E3117" t="str">
            <v>ΑΜΠΕΛΩΝΕΣ ΓΙΑ ΠΑΡΑΓΩΓΗ ΟΙΝΟΥ11032</v>
          </cell>
          <cell r="F3117" t="str">
            <v>ΛΑΘΟΡΘΙ</v>
          </cell>
          <cell r="G3117" t="str">
            <v>B_4_4_2</v>
          </cell>
          <cell r="H3117" t="str">
            <v>Αμπελώνες, οι οποίοι συνήθως παράγουν άλλους οίνους</v>
          </cell>
          <cell r="I3117">
            <v>6868</v>
          </cell>
          <cell r="J3117">
            <v>0</v>
          </cell>
          <cell r="K3117">
            <v>0</v>
          </cell>
          <cell r="L3117">
            <v>0</v>
          </cell>
          <cell r="M3117" t="str">
            <v>Ναι</v>
          </cell>
          <cell r="N3117">
            <v>0</v>
          </cell>
          <cell r="O3117" t="str">
            <v>Ναι</v>
          </cell>
          <cell r="P3117">
            <v>370</v>
          </cell>
          <cell r="Q3117">
            <v>0</v>
          </cell>
          <cell r="R3117" t="str">
            <v>Ναι</v>
          </cell>
          <cell r="S3117" t="str">
            <v>Ναι</v>
          </cell>
          <cell r="T3117">
            <v>0</v>
          </cell>
          <cell r="U3117" t="str">
            <v>Ναι</v>
          </cell>
          <cell r="V3117">
            <v>0</v>
          </cell>
          <cell r="W3117">
            <v>0</v>
          </cell>
          <cell r="X3117">
            <v>0</v>
          </cell>
          <cell r="Y3117" t="str">
            <v>Ναι</v>
          </cell>
          <cell r="Z3117">
            <v>0</v>
          </cell>
          <cell r="AA3117">
            <v>0</v>
          </cell>
          <cell r="AB3117" t="str">
            <v>Ναι</v>
          </cell>
          <cell r="AC3117" t="str">
            <v>Ναι</v>
          </cell>
          <cell r="AD3117" t="str">
            <v>Ναι</v>
          </cell>
          <cell r="AE3117" t="str">
            <v>Ναι</v>
          </cell>
          <cell r="AF3117">
            <v>0</v>
          </cell>
          <cell r="AG3117" t="str">
            <v>Ναι</v>
          </cell>
          <cell r="AH3117" t="str">
            <v>Ναι</v>
          </cell>
          <cell r="AI3117">
            <v>0</v>
          </cell>
          <cell r="AJ3117">
            <v>0</v>
          </cell>
          <cell r="AK3117" t="str">
            <v>Ναι</v>
          </cell>
          <cell r="AL3117">
            <v>0</v>
          </cell>
          <cell r="AM3117" t="str">
            <v>Ναι</v>
          </cell>
          <cell r="AN3117">
            <v>0</v>
          </cell>
          <cell r="AO3117" t="str">
            <v>Ναι</v>
          </cell>
          <cell r="AP3117">
            <v>0</v>
          </cell>
          <cell r="AQ3117" t="str">
            <v>Ναι</v>
          </cell>
          <cell r="AR3117" t="str">
            <v/>
          </cell>
          <cell r="AS3117" t="str">
            <v>Ναι</v>
          </cell>
          <cell r="AT3117" t="str">
            <v>Ναι</v>
          </cell>
          <cell r="AU3117" t="str">
            <v/>
          </cell>
          <cell r="AV3117" t="str">
            <v>Ναι</v>
          </cell>
          <cell r="AW3117" t="str">
            <v>Ναι</v>
          </cell>
          <cell r="AX3117">
            <v>0</v>
          </cell>
          <cell r="AY3117">
            <v>0</v>
          </cell>
          <cell r="AZ3117" t="str">
            <v>Ναι</v>
          </cell>
          <cell r="BA3117">
            <v>0</v>
          </cell>
          <cell r="BB3117">
            <v>0</v>
          </cell>
          <cell r="BC3117">
            <v>0</v>
          </cell>
          <cell r="BD3117" t="str">
            <v>Ναι</v>
          </cell>
          <cell r="BE3117" t="str">
            <v>Ναι</v>
          </cell>
          <cell r="BF3117">
            <v>0</v>
          </cell>
          <cell r="BG3117" t="str">
            <v>Ναι</v>
          </cell>
          <cell r="BH3117" t="str">
            <v>Ναι</v>
          </cell>
          <cell r="BI3117">
            <v>0</v>
          </cell>
          <cell r="BJ3117">
            <v>0</v>
          </cell>
          <cell r="BK3117" t="str">
            <v>Ναι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 t="str">
            <v>Ναι</v>
          </cell>
        </row>
        <row r="3118">
          <cell r="A3118">
            <v>3116</v>
          </cell>
          <cell r="B3118" t="str">
            <v>36.2</v>
          </cell>
          <cell r="C3118" t="str">
            <v>ΑΜΠΕΛΩΝΕΣ ΓΙΑ ΠΑΡΑΓΩΓΗ ΟΙΝΟΥ</v>
          </cell>
          <cell r="D3118">
            <v>11033</v>
          </cell>
          <cell r="E3118" t="str">
            <v>ΑΜΠΕΛΩΝΕΣ ΓΙΑ ΠΑΡΑΓΩΓΗ ΟΙΝΟΥ11033</v>
          </cell>
          <cell r="F3118" t="str">
            <v>ΜΑΛΑΓΟΥΖΙΑ</v>
          </cell>
          <cell r="G3118" t="str">
            <v>B_4_4_2</v>
          </cell>
          <cell r="H3118" t="str">
            <v>Αμπελώνες, οι οποίοι συνήθως παράγουν άλλους οίνους</v>
          </cell>
          <cell r="I3118">
            <v>6868</v>
          </cell>
          <cell r="J3118">
            <v>0</v>
          </cell>
          <cell r="K3118">
            <v>0</v>
          </cell>
          <cell r="L3118">
            <v>0</v>
          </cell>
          <cell r="M3118" t="str">
            <v>Ναι</v>
          </cell>
          <cell r="N3118">
            <v>0</v>
          </cell>
          <cell r="O3118" t="str">
            <v>Ναι</v>
          </cell>
          <cell r="P3118">
            <v>370</v>
          </cell>
          <cell r="Q3118">
            <v>0</v>
          </cell>
          <cell r="R3118" t="str">
            <v>Ναι</v>
          </cell>
          <cell r="S3118" t="str">
            <v>Ναι</v>
          </cell>
          <cell r="T3118">
            <v>0</v>
          </cell>
          <cell r="U3118" t="str">
            <v>Ναι</v>
          </cell>
          <cell r="V3118">
            <v>0</v>
          </cell>
          <cell r="W3118">
            <v>0</v>
          </cell>
          <cell r="X3118">
            <v>0</v>
          </cell>
          <cell r="Y3118" t="str">
            <v>Ναι</v>
          </cell>
          <cell r="Z3118">
            <v>0</v>
          </cell>
          <cell r="AA3118">
            <v>0</v>
          </cell>
          <cell r="AB3118" t="str">
            <v>Ναι</v>
          </cell>
          <cell r="AC3118" t="str">
            <v>Ναι</v>
          </cell>
          <cell r="AD3118" t="str">
            <v>Ναι</v>
          </cell>
          <cell r="AE3118" t="str">
            <v>Ναι</v>
          </cell>
          <cell r="AF3118">
            <v>0</v>
          </cell>
          <cell r="AG3118" t="str">
            <v>Ναι</v>
          </cell>
          <cell r="AH3118" t="str">
            <v>Ναι</v>
          </cell>
          <cell r="AI3118">
            <v>0</v>
          </cell>
          <cell r="AJ3118">
            <v>0</v>
          </cell>
          <cell r="AK3118" t="str">
            <v>Ναι</v>
          </cell>
          <cell r="AL3118">
            <v>0</v>
          </cell>
          <cell r="AM3118" t="str">
            <v>Ναι</v>
          </cell>
          <cell r="AN3118">
            <v>0</v>
          </cell>
          <cell r="AO3118" t="str">
            <v>Ναι</v>
          </cell>
          <cell r="AP3118">
            <v>0</v>
          </cell>
          <cell r="AQ3118" t="str">
            <v>Ναι</v>
          </cell>
          <cell r="AR3118" t="str">
            <v/>
          </cell>
          <cell r="AS3118" t="str">
            <v>Ναι</v>
          </cell>
          <cell r="AT3118" t="str">
            <v>Ναι</v>
          </cell>
          <cell r="AU3118" t="str">
            <v/>
          </cell>
          <cell r="AV3118" t="str">
            <v>Ναι</v>
          </cell>
          <cell r="AW3118" t="str">
            <v>Ναι</v>
          </cell>
          <cell r="AX3118">
            <v>0</v>
          </cell>
          <cell r="AY3118">
            <v>0</v>
          </cell>
          <cell r="AZ3118" t="str">
            <v>Ναι</v>
          </cell>
          <cell r="BA3118">
            <v>0</v>
          </cell>
          <cell r="BB3118">
            <v>0</v>
          </cell>
          <cell r="BC3118">
            <v>0</v>
          </cell>
          <cell r="BD3118" t="str">
            <v>Ναι</v>
          </cell>
          <cell r="BE3118" t="str">
            <v>Ναι</v>
          </cell>
          <cell r="BF3118">
            <v>0</v>
          </cell>
          <cell r="BG3118" t="str">
            <v>Ναι</v>
          </cell>
          <cell r="BH3118" t="str">
            <v>Ναι</v>
          </cell>
          <cell r="BI3118">
            <v>0</v>
          </cell>
          <cell r="BJ3118">
            <v>0</v>
          </cell>
          <cell r="BK3118" t="str">
            <v>Ναι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 t="str">
            <v>Ναι</v>
          </cell>
        </row>
        <row r="3119">
          <cell r="A3119">
            <v>3117</v>
          </cell>
          <cell r="B3119" t="str">
            <v>36.2</v>
          </cell>
          <cell r="C3119" t="str">
            <v>ΑΜΠΕΛΩΝΕΣ ΓΙΑ ΠΑΡΑΓΩΓΗ ΟΙΝΟΥ</v>
          </cell>
          <cell r="D3119">
            <v>11034</v>
          </cell>
          <cell r="E3119" t="str">
            <v>ΑΜΠΕΛΩΝΕΣ ΓΙΑ ΠΑΡΑΓΩΓΗ ΟΙΝΟΥ11034</v>
          </cell>
          <cell r="F3119" t="str">
            <v>ΜΑΛΒΑΖΙΑ</v>
          </cell>
          <cell r="G3119" t="str">
            <v>B_4_4_2</v>
          </cell>
          <cell r="H3119" t="str">
            <v>Αμπελώνες, οι οποίοι συνήθως παράγουν άλλους οίνους</v>
          </cell>
          <cell r="I3119">
            <v>6868</v>
          </cell>
          <cell r="J3119">
            <v>0</v>
          </cell>
          <cell r="K3119">
            <v>0</v>
          </cell>
          <cell r="L3119">
            <v>0</v>
          </cell>
          <cell r="M3119" t="str">
            <v>Ναι</v>
          </cell>
          <cell r="N3119">
            <v>0</v>
          </cell>
          <cell r="O3119" t="str">
            <v>Ναι</v>
          </cell>
          <cell r="P3119">
            <v>370</v>
          </cell>
          <cell r="Q3119">
            <v>0</v>
          </cell>
          <cell r="R3119" t="str">
            <v>Ναι</v>
          </cell>
          <cell r="S3119" t="str">
            <v>Ναι</v>
          </cell>
          <cell r="T3119">
            <v>0</v>
          </cell>
          <cell r="U3119" t="str">
            <v>Ναι</v>
          </cell>
          <cell r="V3119">
            <v>0</v>
          </cell>
          <cell r="W3119">
            <v>0</v>
          </cell>
          <cell r="X3119">
            <v>0</v>
          </cell>
          <cell r="Y3119" t="str">
            <v>Ναι</v>
          </cell>
          <cell r="Z3119">
            <v>0</v>
          </cell>
          <cell r="AA3119">
            <v>0</v>
          </cell>
          <cell r="AB3119" t="str">
            <v>Ναι</v>
          </cell>
          <cell r="AC3119" t="str">
            <v>Ναι</v>
          </cell>
          <cell r="AD3119" t="str">
            <v>Ναι</v>
          </cell>
          <cell r="AE3119" t="str">
            <v>Ναι</v>
          </cell>
          <cell r="AF3119">
            <v>0</v>
          </cell>
          <cell r="AG3119" t="str">
            <v>Ναι</v>
          </cell>
          <cell r="AH3119" t="str">
            <v>Ναι</v>
          </cell>
          <cell r="AI3119">
            <v>0</v>
          </cell>
          <cell r="AJ3119">
            <v>0</v>
          </cell>
          <cell r="AK3119" t="str">
            <v>Ναι</v>
          </cell>
          <cell r="AL3119">
            <v>0</v>
          </cell>
          <cell r="AM3119" t="str">
            <v>Ναι</v>
          </cell>
          <cell r="AN3119">
            <v>0</v>
          </cell>
          <cell r="AO3119" t="str">
            <v>Ναι</v>
          </cell>
          <cell r="AP3119">
            <v>0</v>
          </cell>
          <cell r="AQ3119" t="str">
            <v>Ναι</v>
          </cell>
          <cell r="AR3119" t="str">
            <v/>
          </cell>
          <cell r="AS3119" t="str">
            <v>Ναι</v>
          </cell>
          <cell r="AT3119" t="str">
            <v>Ναι</v>
          </cell>
          <cell r="AU3119" t="str">
            <v/>
          </cell>
          <cell r="AV3119" t="str">
            <v>Ναι</v>
          </cell>
          <cell r="AW3119" t="str">
            <v>Ναι</v>
          </cell>
          <cell r="AX3119">
            <v>0</v>
          </cell>
          <cell r="AY3119">
            <v>0</v>
          </cell>
          <cell r="AZ3119" t="str">
            <v>Ναι</v>
          </cell>
          <cell r="BA3119">
            <v>0</v>
          </cell>
          <cell r="BB3119">
            <v>0</v>
          </cell>
          <cell r="BC3119">
            <v>0</v>
          </cell>
          <cell r="BD3119" t="str">
            <v>Ναι</v>
          </cell>
          <cell r="BE3119" t="str">
            <v>Ναι</v>
          </cell>
          <cell r="BF3119">
            <v>0</v>
          </cell>
          <cell r="BG3119" t="str">
            <v>Ναι</v>
          </cell>
          <cell r="BH3119" t="str">
            <v>Ναι</v>
          </cell>
          <cell r="BI3119">
            <v>0</v>
          </cell>
          <cell r="BJ3119">
            <v>0</v>
          </cell>
          <cell r="BK3119" t="str">
            <v>Ναι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 t="str">
            <v>Ναι</v>
          </cell>
        </row>
        <row r="3120">
          <cell r="A3120">
            <v>3118</v>
          </cell>
          <cell r="B3120" t="str">
            <v>36.2</v>
          </cell>
          <cell r="C3120" t="str">
            <v>ΑΜΠΕΛΩΝΕΣ ΓΙΑ ΠΑΡΑΓΩΓΗ ΟΙΝΟΥ</v>
          </cell>
          <cell r="D3120">
            <v>11035</v>
          </cell>
          <cell r="E3120" t="str">
            <v>ΑΜΠΕΛΩΝΕΣ ΓΙΑ ΠΑΡΑΓΩΓΗ ΟΙΝΟΥ11035</v>
          </cell>
          <cell r="F3120" t="str">
            <v>ΜΟΝΕΜΒΑΣΙΑ</v>
          </cell>
          <cell r="G3120" t="str">
            <v>B_4_4_2</v>
          </cell>
          <cell r="H3120" t="str">
            <v>Αμπελώνες, οι οποίοι συνήθως παράγουν άλλους οίνους</v>
          </cell>
          <cell r="I3120">
            <v>6868</v>
          </cell>
          <cell r="J3120">
            <v>0</v>
          </cell>
          <cell r="K3120">
            <v>0</v>
          </cell>
          <cell r="L3120">
            <v>0</v>
          </cell>
          <cell r="M3120" t="str">
            <v>Ναι</v>
          </cell>
          <cell r="N3120">
            <v>0</v>
          </cell>
          <cell r="O3120" t="str">
            <v>Ναι</v>
          </cell>
          <cell r="P3120">
            <v>370</v>
          </cell>
          <cell r="Q3120">
            <v>0</v>
          </cell>
          <cell r="R3120" t="str">
            <v>Ναι</v>
          </cell>
          <cell r="S3120" t="str">
            <v>Ναι</v>
          </cell>
          <cell r="T3120">
            <v>0</v>
          </cell>
          <cell r="U3120" t="str">
            <v>Ναι</v>
          </cell>
          <cell r="V3120">
            <v>0</v>
          </cell>
          <cell r="W3120">
            <v>0</v>
          </cell>
          <cell r="X3120">
            <v>0</v>
          </cell>
          <cell r="Y3120" t="str">
            <v>Ναι</v>
          </cell>
          <cell r="Z3120">
            <v>0</v>
          </cell>
          <cell r="AA3120">
            <v>0</v>
          </cell>
          <cell r="AB3120" t="str">
            <v>Ναι</v>
          </cell>
          <cell r="AC3120" t="str">
            <v>Ναι</v>
          </cell>
          <cell r="AD3120" t="str">
            <v>Ναι</v>
          </cell>
          <cell r="AE3120" t="str">
            <v>Ναι</v>
          </cell>
          <cell r="AF3120">
            <v>0</v>
          </cell>
          <cell r="AG3120" t="str">
            <v>Ναι</v>
          </cell>
          <cell r="AH3120" t="str">
            <v>Ναι</v>
          </cell>
          <cell r="AI3120">
            <v>0</v>
          </cell>
          <cell r="AJ3120">
            <v>0</v>
          </cell>
          <cell r="AK3120" t="str">
            <v>Ναι</v>
          </cell>
          <cell r="AL3120">
            <v>0</v>
          </cell>
          <cell r="AM3120" t="str">
            <v>Ναι</v>
          </cell>
          <cell r="AN3120">
            <v>0</v>
          </cell>
          <cell r="AO3120" t="str">
            <v>Ναι</v>
          </cell>
          <cell r="AP3120">
            <v>0</v>
          </cell>
          <cell r="AQ3120" t="str">
            <v>Ναι</v>
          </cell>
          <cell r="AR3120" t="str">
            <v/>
          </cell>
          <cell r="AS3120" t="str">
            <v>Ναι</v>
          </cell>
          <cell r="AT3120" t="str">
            <v>Ναι</v>
          </cell>
          <cell r="AU3120" t="str">
            <v/>
          </cell>
          <cell r="AV3120" t="str">
            <v>Ναι</v>
          </cell>
          <cell r="AW3120" t="str">
            <v>Ναι</v>
          </cell>
          <cell r="AX3120">
            <v>0</v>
          </cell>
          <cell r="AY3120">
            <v>0</v>
          </cell>
          <cell r="AZ3120" t="str">
            <v>Ναι</v>
          </cell>
          <cell r="BA3120">
            <v>0</v>
          </cell>
          <cell r="BB3120">
            <v>0</v>
          </cell>
          <cell r="BC3120">
            <v>0</v>
          </cell>
          <cell r="BD3120" t="str">
            <v>Ναι</v>
          </cell>
          <cell r="BE3120" t="str">
            <v>Ναι</v>
          </cell>
          <cell r="BF3120">
            <v>0</v>
          </cell>
          <cell r="BG3120" t="str">
            <v>Ναι</v>
          </cell>
          <cell r="BH3120" t="str">
            <v>Ναι</v>
          </cell>
          <cell r="BI3120">
            <v>0</v>
          </cell>
          <cell r="BJ3120">
            <v>0</v>
          </cell>
          <cell r="BK3120" t="str">
            <v>Ναι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 t="str">
            <v>Ναι</v>
          </cell>
        </row>
        <row r="3121">
          <cell r="A3121">
            <v>3119</v>
          </cell>
          <cell r="B3121" t="str">
            <v>36.2</v>
          </cell>
          <cell r="C3121" t="str">
            <v>ΑΜΠΕΛΩΝΕΣ ΓΙΑ ΠΑΡΑΓΩΓΗ ΟΙΝΟΥ</v>
          </cell>
          <cell r="D3121">
            <v>11036</v>
          </cell>
          <cell r="E3121" t="str">
            <v>ΑΜΠΕΛΩΝΕΣ ΓΙΑ ΠΑΡΑΓΩΓΗ ΟΙΝΟΥ11036</v>
          </cell>
          <cell r="F3121" t="str">
            <v>ΜΟΣΧΑΤΟ ΑΛΕΞΑΝΔΡΕΙΑΣ</v>
          </cell>
          <cell r="G3121" t="str">
            <v>B_4_4_2</v>
          </cell>
          <cell r="H3121" t="str">
            <v>Αμπελώνες, οι οποίοι συνήθως παράγουν άλλους οίνους</v>
          </cell>
          <cell r="I3121">
            <v>6868</v>
          </cell>
          <cell r="J3121">
            <v>0</v>
          </cell>
          <cell r="K3121">
            <v>0</v>
          </cell>
          <cell r="L3121">
            <v>0</v>
          </cell>
          <cell r="M3121" t="str">
            <v>Ναι</v>
          </cell>
          <cell r="N3121">
            <v>0</v>
          </cell>
          <cell r="O3121" t="str">
            <v>Ναι</v>
          </cell>
          <cell r="P3121">
            <v>370</v>
          </cell>
          <cell r="Q3121">
            <v>0</v>
          </cell>
          <cell r="R3121" t="str">
            <v>Ναι</v>
          </cell>
          <cell r="S3121" t="str">
            <v>Ναι</v>
          </cell>
          <cell r="T3121">
            <v>0</v>
          </cell>
          <cell r="U3121" t="str">
            <v>Ναι</v>
          </cell>
          <cell r="V3121">
            <v>0</v>
          </cell>
          <cell r="W3121">
            <v>0</v>
          </cell>
          <cell r="X3121">
            <v>0</v>
          </cell>
          <cell r="Y3121" t="str">
            <v>Ναι</v>
          </cell>
          <cell r="Z3121">
            <v>0</v>
          </cell>
          <cell r="AA3121">
            <v>0</v>
          </cell>
          <cell r="AB3121" t="str">
            <v>Ναι</v>
          </cell>
          <cell r="AC3121" t="str">
            <v>Ναι</v>
          </cell>
          <cell r="AD3121" t="str">
            <v>Ναι</v>
          </cell>
          <cell r="AE3121" t="str">
            <v>Ναι</v>
          </cell>
          <cell r="AF3121">
            <v>0</v>
          </cell>
          <cell r="AG3121" t="str">
            <v>Ναι</v>
          </cell>
          <cell r="AH3121" t="str">
            <v>Ναι</v>
          </cell>
          <cell r="AI3121">
            <v>0</v>
          </cell>
          <cell r="AJ3121">
            <v>0</v>
          </cell>
          <cell r="AK3121" t="str">
            <v>Ναι</v>
          </cell>
          <cell r="AL3121">
            <v>0</v>
          </cell>
          <cell r="AM3121" t="str">
            <v>Ναι</v>
          </cell>
          <cell r="AN3121">
            <v>0</v>
          </cell>
          <cell r="AO3121" t="str">
            <v>Ναι</v>
          </cell>
          <cell r="AP3121">
            <v>0</v>
          </cell>
          <cell r="AQ3121" t="str">
            <v>Ναι</v>
          </cell>
          <cell r="AR3121" t="str">
            <v/>
          </cell>
          <cell r="AS3121" t="str">
            <v>Ναι</v>
          </cell>
          <cell r="AT3121" t="str">
            <v>Ναι</v>
          </cell>
          <cell r="AU3121" t="str">
            <v/>
          </cell>
          <cell r="AV3121" t="str">
            <v>Ναι</v>
          </cell>
          <cell r="AW3121" t="str">
            <v>Ναι</v>
          </cell>
          <cell r="AX3121">
            <v>0</v>
          </cell>
          <cell r="AY3121">
            <v>0</v>
          </cell>
          <cell r="AZ3121" t="str">
            <v>Ναι</v>
          </cell>
          <cell r="BA3121">
            <v>0</v>
          </cell>
          <cell r="BB3121">
            <v>0</v>
          </cell>
          <cell r="BC3121">
            <v>0</v>
          </cell>
          <cell r="BD3121" t="str">
            <v>Ναι</v>
          </cell>
          <cell r="BE3121" t="str">
            <v>Ναι</v>
          </cell>
          <cell r="BF3121">
            <v>0</v>
          </cell>
          <cell r="BG3121" t="str">
            <v>Ναι</v>
          </cell>
          <cell r="BH3121" t="str">
            <v>Ναι</v>
          </cell>
          <cell r="BI3121">
            <v>0</v>
          </cell>
          <cell r="BJ3121">
            <v>0</v>
          </cell>
          <cell r="BK3121" t="str">
            <v>Ναι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 t="str">
            <v>Ναι</v>
          </cell>
        </row>
        <row r="3122">
          <cell r="A3122">
            <v>3120</v>
          </cell>
          <cell r="B3122" t="str">
            <v>36.2</v>
          </cell>
          <cell r="C3122" t="str">
            <v>ΑΜΠΕΛΩΝΕΣ ΓΙΑ ΠΑΡΑΓΩΓΗ ΟΙΝΟΥ</v>
          </cell>
          <cell r="D3122">
            <v>11037</v>
          </cell>
          <cell r="E3122" t="str">
            <v>ΑΜΠΕΛΩΝΕΣ ΓΙΑ ΠΑΡΑΓΩΓΗ ΟΙΝΟΥ11037</v>
          </cell>
          <cell r="F3122" t="str">
            <v>ΜΟΣΧΑΤΟ ΑΛΕΞΑΝΔΡΕΙΑΣ Δ.Χ</v>
          </cell>
          <cell r="G3122" t="str">
            <v>B_4_4_2</v>
          </cell>
          <cell r="H3122" t="str">
            <v>Αμπελώνες, οι οποίοι συνήθως παράγουν άλλους οίνους</v>
          </cell>
          <cell r="I3122">
            <v>6868</v>
          </cell>
          <cell r="J3122">
            <v>0</v>
          </cell>
          <cell r="K3122">
            <v>0</v>
          </cell>
          <cell r="L3122">
            <v>0</v>
          </cell>
          <cell r="M3122" t="str">
            <v>Ναι</v>
          </cell>
          <cell r="N3122">
            <v>0</v>
          </cell>
          <cell r="O3122" t="str">
            <v>Ναι</v>
          </cell>
          <cell r="P3122">
            <v>370</v>
          </cell>
          <cell r="Q3122">
            <v>0</v>
          </cell>
          <cell r="R3122" t="str">
            <v>Ναι</v>
          </cell>
          <cell r="S3122" t="str">
            <v>Ναι</v>
          </cell>
          <cell r="T3122">
            <v>0</v>
          </cell>
          <cell r="U3122" t="str">
            <v>Ναι</v>
          </cell>
          <cell r="V3122">
            <v>0</v>
          </cell>
          <cell r="W3122">
            <v>0</v>
          </cell>
          <cell r="X3122">
            <v>0</v>
          </cell>
          <cell r="Y3122" t="str">
            <v>Ναι</v>
          </cell>
          <cell r="Z3122">
            <v>0</v>
          </cell>
          <cell r="AA3122">
            <v>0</v>
          </cell>
          <cell r="AB3122" t="str">
            <v>Ναι</v>
          </cell>
          <cell r="AC3122" t="str">
            <v>Ναι</v>
          </cell>
          <cell r="AD3122" t="str">
            <v>Ναι</v>
          </cell>
          <cell r="AE3122" t="str">
            <v>Ναι</v>
          </cell>
          <cell r="AF3122">
            <v>0</v>
          </cell>
          <cell r="AG3122" t="str">
            <v>Ναι</v>
          </cell>
          <cell r="AH3122" t="str">
            <v>Ναι</v>
          </cell>
          <cell r="AI3122">
            <v>0</v>
          </cell>
          <cell r="AJ3122">
            <v>0</v>
          </cell>
          <cell r="AK3122" t="str">
            <v>Ναι</v>
          </cell>
          <cell r="AL3122">
            <v>0</v>
          </cell>
          <cell r="AM3122" t="str">
            <v>Ναι</v>
          </cell>
          <cell r="AN3122">
            <v>0</v>
          </cell>
          <cell r="AO3122" t="str">
            <v>Ναι</v>
          </cell>
          <cell r="AP3122">
            <v>0</v>
          </cell>
          <cell r="AQ3122" t="str">
            <v>Ναι</v>
          </cell>
          <cell r="AR3122" t="str">
            <v/>
          </cell>
          <cell r="AS3122" t="str">
            <v>Ναι</v>
          </cell>
          <cell r="AT3122" t="str">
            <v>Ναι</v>
          </cell>
          <cell r="AU3122" t="str">
            <v/>
          </cell>
          <cell r="AV3122" t="str">
            <v>Ναι</v>
          </cell>
          <cell r="AW3122" t="str">
            <v>Ναι</v>
          </cell>
          <cell r="AX3122">
            <v>0</v>
          </cell>
          <cell r="AY3122">
            <v>0</v>
          </cell>
          <cell r="AZ3122" t="str">
            <v>Ναι</v>
          </cell>
          <cell r="BA3122">
            <v>0</v>
          </cell>
          <cell r="BB3122">
            <v>0</v>
          </cell>
          <cell r="BC3122">
            <v>0</v>
          </cell>
          <cell r="BD3122" t="str">
            <v>Ναι</v>
          </cell>
          <cell r="BE3122" t="str">
            <v>Ναι</v>
          </cell>
          <cell r="BF3122">
            <v>0</v>
          </cell>
          <cell r="BG3122" t="str">
            <v>Ναι</v>
          </cell>
          <cell r="BH3122" t="str">
            <v>Ναι</v>
          </cell>
          <cell r="BI3122">
            <v>0</v>
          </cell>
          <cell r="BJ3122">
            <v>0</v>
          </cell>
          <cell r="BK3122" t="str">
            <v>Ναι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 t="str">
            <v>Ναι</v>
          </cell>
        </row>
        <row r="3123">
          <cell r="A3123">
            <v>3121</v>
          </cell>
          <cell r="B3123" t="str">
            <v>36.2</v>
          </cell>
          <cell r="C3123" t="str">
            <v>ΑΜΠΕΛΩΝΕΣ ΓΙΑ ΠΑΡΑΓΩΓΗ ΟΙΝΟΥ</v>
          </cell>
          <cell r="D3123">
            <v>11038</v>
          </cell>
          <cell r="E3123" t="str">
            <v>ΑΜΠΕΛΩΝΕΣ ΓΙΑ ΠΑΡΑΓΩΓΗ ΟΙΝΟΥ11038</v>
          </cell>
          <cell r="F3123" t="str">
            <v>ΜΟΣΧΑΤΟ ΑΣΠΡΟ</v>
          </cell>
          <cell r="G3123" t="str">
            <v>B_4_4_2</v>
          </cell>
          <cell r="H3123" t="str">
            <v>Αμπελώνες, οι οποίοι συνήθως παράγουν άλλους οίνους</v>
          </cell>
          <cell r="I3123">
            <v>6868</v>
          </cell>
          <cell r="J3123">
            <v>0</v>
          </cell>
          <cell r="K3123">
            <v>0</v>
          </cell>
          <cell r="L3123">
            <v>0</v>
          </cell>
          <cell r="M3123" t="str">
            <v>Ναι</v>
          </cell>
          <cell r="N3123">
            <v>0</v>
          </cell>
          <cell r="O3123" t="str">
            <v>Ναι</v>
          </cell>
          <cell r="P3123">
            <v>370</v>
          </cell>
          <cell r="Q3123">
            <v>0</v>
          </cell>
          <cell r="R3123" t="str">
            <v>Ναι</v>
          </cell>
          <cell r="S3123" t="str">
            <v>Ναι</v>
          </cell>
          <cell r="T3123">
            <v>0</v>
          </cell>
          <cell r="U3123" t="str">
            <v>Ναι</v>
          </cell>
          <cell r="V3123">
            <v>0</v>
          </cell>
          <cell r="W3123">
            <v>0</v>
          </cell>
          <cell r="X3123">
            <v>0</v>
          </cell>
          <cell r="Y3123" t="str">
            <v>Ναι</v>
          </cell>
          <cell r="Z3123">
            <v>0</v>
          </cell>
          <cell r="AA3123">
            <v>0</v>
          </cell>
          <cell r="AB3123" t="str">
            <v>Ναι</v>
          </cell>
          <cell r="AC3123" t="str">
            <v>Ναι</v>
          </cell>
          <cell r="AD3123" t="str">
            <v>Ναι</v>
          </cell>
          <cell r="AE3123" t="str">
            <v>Ναι</v>
          </cell>
          <cell r="AF3123">
            <v>0</v>
          </cell>
          <cell r="AG3123" t="str">
            <v>Ναι</v>
          </cell>
          <cell r="AH3123" t="str">
            <v>Ναι</v>
          </cell>
          <cell r="AI3123">
            <v>0</v>
          </cell>
          <cell r="AJ3123">
            <v>0</v>
          </cell>
          <cell r="AK3123" t="str">
            <v>Ναι</v>
          </cell>
          <cell r="AL3123">
            <v>0</v>
          </cell>
          <cell r="AM3123" t="str">
            <v>Ναι</v>
          </cell>
          <cell r="AN3123">
            <v>0</v>
          </cell>
          <cell r="AO3123" t="str">
            <v>Ναι</v>
          </cell>
          <cell r="AP3123">
            <v>0</v>
          </cell>
          <cell r="AQ3123" t="str">
            <v>Ναι</v>
          </cell>
          <cell r="AR3123" t="str">
            <v/>
          </cell>
          <cell r="AS3123" t="str">
            <v>Ναι</v>
          </cell>
          <cell r="AT3123" t="str">
            <v>Ναι</v>
          </cell>
          <cell r="AU3123" t="str">
            <v/>
          </cell>
          <cell r="AV3123" t="str">
            <v>Ναι</v>
          </cell>
          <cell r="AW3123" t="str">
            <v>Ναι</v>
          </cell>
          <cell r="AX3123">
            <v>0</v>
          </cell>
          <cell r="AY3123">
            <v>0</v>
          </cell>
          <cell r="AZ3123" t="str">
            <v>Ναι</v>
          </cell>
          <cell r="BA3123">
            <v>0</v>
          </cell>
          <cell r="BB3123">
            <v>0</v>
          </cell>
          <cell r="BC3123">
            <v>0</v>
          </cell>
          <cell r="BD3123" t="str">
            <v>Ναι</v>
          </cell>
          <cell r="BE3123" t="str">
            <v>Ναι</v>
          </cell>
          <cell r="BF3123">
            <v>0</v>
          </cell>
          <cell r="BG3123" t="str">
            <v>Ναι</v>
          </cell>
          <cell r="BH3123" t="str">
            <v>Ναι</v>
          </cell>
          <cell r="BI3123">
            <v>0</v>
          </cell>
          <cell r="BJ3123">
            <v>0</v>
          </cell>
          <cell r="BK3123" t="str">
            <v>Ναι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 t="str">
            <v>Ναι</v>
          </cell>
        </row>
        <row r="3124">
          <cell r="A3124">
            <v>3122</v>
          </cell>
          <cell r="B3124" t="str">
            <v>36.2</v>
          </cell>
          <cell r="C3124" t="str">
            <v>ΑΜΠΕΛΩΝΕΣ ΓΙΑ ΠΑΡΑΓΩΓΗ ΟΙΝΟΥ</v>
          </cell>
          <cell r="D3124">
            <v>11039</v>
          </cell>
          <cell r="E3124" t="str">
            <v>ΑΜΠΕΛΩΝΕΣ ΓΙΑ ΠΑΡΑΓΩΓΗ ΟΙΝΟΥ11039</v>
          </cell>
          <cell r="F3124" t="str">
            <v>ΜΟΣΧΑΤΟ ΣΠΙΝΑΣ</v>
          </cell>
          <cell r="G3124" t="str">
            <v>B_4_4_2</v>
          </cell>
          <cell r="H3124" t="str">
            <v>Αμπελώνες, οι οποίοι συνήθως παράγουν άλλους οίνους</v>
          </cell>
          <cell r="I3124">
            <v>6868</v>
          </cell>
          <cell r="J3124">
            <v>0</v>
          </cell>
          <cell r="K3124">
            <v>0</v>
          </cell>
          <cell r="L3124">
            <v>0</v>
          </cell>
          <cell r="M3124" t="str">
            <v>Ναι</v>
          </cell>
          <cell r="N3124">
            <v>0</v>
          </cell>
          <cell r="O3124" t="str">
            <v>Ναι</v>
          </cell>
          <cell r="P3124">
            <v>370</v>
          </cell>
          <cell r="Q3124">
            <v>0</v>
          </cell>
          <cell r="R3124" t="str">
            <v>Ναι</v>
          </cell>
          <cell r="S3124" t="str">
            <v>Ναι</v>
          </cell>
          <cell r="T3124">
            <v>0</v>
          </cell>
          <cell r="U3124" t="str">
            <v>Ναι</v>
          </cell>
          <cell r="V3124">
            <v>0</v>
          </cell>
          <cell r="W3124">
            <v>0</v>
          </cell>
          <cell r="X3124">
            <v>0</v>
          </cell>
          <cell r="Y3124" t="str">
            <v>Ναι</v>
          </cell>
          <cell r="Z3124">
            <v>0</v>
          </cell>
          <cell r="AA3124">
            <v>0</v>
          </cell>
          <cell r="AB3124" t="str">
            <v>Ναι</v>
          </cell>
          <cell r="AC3124" t="str">
            <v>Ναι</v>
          </cell>
          <cell r="AD3124" t="str">
            <v>Ναι</v>
          </cell>
          <cell r="AE3124" t="str">
            <v>Ναι</v>
          </cell>
          <cell r="AF3124">
            <v>0</v>
          </cell>
          <cell r="AG3124" t="str">
            <v>Ναι</v>
          </cell>
          <cell r="AH3124" t="str">
            <v>Ναι</v>
          </cell>
          <cell r="AI3124">
            <v>0</v>
          </cell>
          <cell r="AJ3124">
            <v>0</v>
          </cell>
          <cell r="AK3124" t="str">
            <v>Ναι</v>
          </cell>
          <cell r="AL3124">
            <v>0</v>
          </cell>
          <cell r="AM3124" t="str">
            <v>Ναι</v>
          </cell>
          <cell r="AN3124">
            <v>0</v>
          </cell>
          <cell r="AO3124" t="str">
            <v>Ναι</v>
          </cell>
          <cell r="AP3124">
            <v>0</v>
          </cell>
          <cell r="AQ3124" t="str">
            <v>Ναι</v>
          </cell>
          <cell r="AR3124" t="str">
            <v/>
          </cell>
          <cell r="AS3124" t="str">
            <v>Ναι</v>
          </cell>
          <cell r="AT3124" t="str">
            <v>Ναι</v>
          </cell>
          <cell r="AU3124" t="str">
            <v/>
          </cell>
          <cell r="AV3124" t="str">
            <v>Ναι</v>
          </cell>
          <cell r="AW3124" t="str">
            <v>Ναι</v>
          </cell>
          <cell r="AX3124">
            <v>0</v>
          </cell>
          <cell r="AY3124">
            <v>0</v>
          </cell>
          <cell r="AZ3124" t="str">
            <v>Ναι</v>
          </cell>
          <cell r="BA3124">
            <v>0</v>
          </cell>
          <cell r="BB3124">
            <v>0</v>
          </cell>
          <cell r="BC3124">
            <v>0</v>
          </cell>
          <cell r="BD3124" t="str">
            <v>Ναι</v>
          </cell>
          <cell r="BE3124" t="str">
            <v>Ναι</v>
          </cell>
          <cell r="BF3124">
            <v>0</v>
          </cell>
          <cell r="BG3124" t="str">
            <v>Ναι</v>
          </cell>
          <cell r="BH3124" t="str">
            <v>Ναι</v>
          </cell>
          <cell r="BI3124">
            <v>0</v>
          </cell>
          <cell r="BJ3124">
            <v>0</v>
          </cell>
          <cell r="BK3124" t="str">
            <v>Ναι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 t="str">
            <v>Ναι</v>
          </cell>
        </row>
        <row r="3125">
          <cell r="A3125">
            <v>3123</v>
          </cell>
          <cell r="B3125" t="str">
            <v>36.2</v>
          </cell>
          <cell r="C3125" t="str">
            <v>ΑΜΠΕΛΩΝΕΣ ΓΙΑ ΠΑΡΑΓΩΓΗ ΟΙΝΟΥ</v>
          </cell>
          <cell r="D3125">
            <v>11040</v>
          </cell>
          <cell r="E3125" t="str">
            <v>ΑΜΠΕΛΩΝΕΣ ΓΙΑ ΠΑΡΑΓΩΓΗ ΟΙΝΟΥ11040</v>
          </cell>
          <cell r="F3125" t="str">
            <v>ΜΟΣΧΑΤΟ ΤΡΑΝΙ</v>
          </cell>
          <cell r="G3125" t="str">
            <v>B_4_4_2</v>
          </cell>
          <cell r="H3125" t="str">
            <v>Αμπελώνες, οι οποίοι συνήθως παράγουν άλλους οίνους</v>
          </cell>
          <cell r="I3125">
            <v>6868</v>
          </cell>
          <cell r="J3125">
            <v>0</v>
          </cell>
          <cell r="K3125">
            <v>0</v>
          </cell>
          <cell r="L3125">
            <v>0</v>
          </cell>
          <cell r="M3125" t="str">
            <v>Ναι</v>
          </cell>
          <cell r="N3125">
            <v>0</v>
          </cell>
          <cell r="O3125" t="str">
            <v>Ναι</v>
          </cell>
          <cell r="P3125">
            <v>370</v>
          </cell>
          <cell r="Q3125">
            <v>0</v>
          </cell>
          <cell r="R3125" t="str">
            <v>Ναι</v>
          </cell>
          <cell r="S3125" t="str">
            <v>Ναι</v>
          </cell>
          <cell r="T3125">
            <v>0</v>
          </cell>
          <cell r="U3125" t="str">
            <v>Ναι</v>
          </cell>
          <cell r="V3125">
            <v>0</v>
          </cell>
          <cell r="W3125">
            <v>0</v>
          </cell>
          <cell r="X3125">
            <v>0</v>
          </cell>
          <cell r="Y3125" t="str">
            <v>Ναι</v>
          </cell>
          <cell r="Z3125">
            <v>0</v>
          </cell>
          <cell r="AA3125">
            <v>0</v>
          </cell>
          <cell r="AB3125" t="str">
            <v>Ναι</v>
          </cell>
          <cell r="AC3125" t="str">
            <v>Ναι</v>
          </cell>
          <cell r="AD3125" t="str">
            <v>Ναι</v>
          </cell>
          <cell r="AE3125" t="str">
            <v>Ναι</v>
          </cell>
          <cell r="AF3125">
            <v>0</v>
          </cell>
          <cell r="AG3125" t="str">
            <v>Ναι</v>
          </cell>
          <cell r="AH3125" t="str">
            <v>Ναι</v>
          </cell>
          <cell r="AI3125">
            <v>0</v>
          </cell>
          <cell r="AJ3125">
            <v>0</v>
          </cell>
          <cell r="AK3125" t="str">
            <v>Ναι</v>
          </cell>
          <cell r="AL3125">
            <v>0</v>
          </cell>
          <cell r="AM3125" t="str">
            <v>Ναι</v>
          </cell>
          <cell r="AN3125">
            <v>0</v>
          </cell>
          <cell r="AO3125" t="str">
            <v>Ναι</v>
          </cell>
          <cell r="AP3125">
            <v>0</v>
          </cell>
          <cell r="AQ3125" t="str">
            <v>Ναι</v>
          </cell>
          <cell r="AR3125" t="str">
            <v/>
          </cell>
          <cell r="AS3125" t="str">
            <v>Ναι</v>
          </cell>
          <cell r="AT3125" t="str">
            <v>Ναι</v>
          </cell>
          <cell r="AU3125" t="str">
            <v/>
          </cell>
          <cell r="AV3125" t="str">
            <v>Ναι</v>
          </cell>
          <cell r="AW3125" t="str">
            <v>Ναι</v>
          </cell>
          <cell r="AX3125">
            <v>0</v>
          </cell>
          <cell r="AY3125">
            <v>0</v>
          </cell>
          <cell r="AZ3125" t="str">
            <v>Ναι</v>
          </cell>
          <cell r="BA3125">
            <v>0</v>
          </cell>
          <cell r="BB3125">
            <v>0</v>
          </cell>
          <cell r="BC3125">
            <v>0</v>
          </cell>
          <cell r="BD3125" t="str">
            <v>Ναι</v>
          </cell>
          <cell r="BE3125" t="str">
            <v>Ναι</v>
          </cell>
          <cell r="BF3125">
            <v>0</v>
          </cell>
          <cell r="BG3125" t="str">
            <v>Ναι</v>
          </cell>
          <cell r="BH3125" t="str">
            <v>Ναι</v>
          </cell>
          <cell r="BI3125">
            <v>0</v>
          </cell>
          <cell r="BJ3125">
            <v>0</v>
          </cell>
          <cell r="BK3125" t="str">
            <v>Ναι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 t="str">
            <v>Ναι</v>
          </cell>
        </row>
        <row r="3126">
          <cell r="A3126">
            <v>3124</v>
          </cell>
          <cell r="B3126" t="str">
            <v>36.2</v>
          </cell>
          <cell r="C3126" t="str">
            <v>ΑΜΠΕΛΩΝΕΣ ΓΙΑ ΠΑΡΑΓΩΓΗ ΟΙΝΟΥ</v>
          </cell>
          <cell r="D3126">
            <v>11041</v>
          </cell>
          <cell r="E3126" t="str">
            <v>ΑΜΠΕΛΩΝΕΣ ΓΙΑ ΠΑΡΑΓΩΓΗ ΟΙΝΟΥ11041</v>
          </cell>
          <cell r="F3126" t="str">
            <v>ΜΠΑΤΙΚΙ</v>
          </cell>
          <cell r="G3126" t="str">
            <v>B_4_4_2</v>
          </cell>
          <cell r="H3126" t="str">
            <v>Αμπελώνες, οι οποίοι συνήθως παράγουν άλλους οίνους</v>
          </cell>
          <cell r="I3126">
            <v>6868</v>
          </cell>
          <cell r="J3126">
            <v>0</v>
          </cell>
          <cell r="K3126">
            <v>0</v>
          </cell>
          <cell r="L3126">
            <v>0</v>
          </cell>
          <cell r="M3126" t="str">
            <v>Ναι</v>
          </cell>
          <cell r="N3126">
            <v>0</v>
          </cell>
          <cell r="O3126" t="str">
            <v>Ναι</v>
          </cell>
          <cell r="P3126">
            <v>370</v>
          </cell>
          <cell r="Q3126">
            <v>0</v>
          </cell>
          <cell r="R3126" t="str">
            <v>Ναι</v>
          </cell>
          <cell r="S3126" t="str">
            <v>Ναι</v>
          </cell>
          <cell r="T3126">
            <v>0</v>
          </cell>
          <cell r="U3126" t="str">
            <v>Ναι</v>
          </cell>
          <cell r="V3126">
            <v>0</v>
          </cell>
          <cell r="W3126">
            <v>0</v>
          </cell>
          <cell r="X3126">
            <v>0</v>
          </cell>
          <cell r="Y3126" t="str">
            <v>Ναι</v>
          </cell>
          <cell r="Z3126">
            <v>0</v>
          </cell>
          <cell r="AA3126">
            <v>0</v>
          </cell>
          <cell r="AB3126" t="str">
            <v>Ναι</v>
          </cell>
          <cell r="AC3126" t="str">
            <v>Ναι</v>
          </cell>
          <cell r="AD3126" t="str">
            <v>Ναι</v>
          </cell>
          <cell r="AE3126" t="str">
            <v>Ναι</v>
          </cell>
          <cell r="AF3126">
            <v>0</v>
          </cell>
          <cell r="AG3126" t="str">
            <v>Ναι</v>
          </cell>
          <cell r="AH3126" t="str">
            <v>Ναι</v>
          </cell>
          <cell r="AI3126">
            <v>0</v>
          </cell>
          <cell r="AJ3126">
            <v>0</v>
          </cell>
          <cell r="AK3126" t="str">
            <v>Ναι</v>
          </cell>
          <cell r="AL3126">
            <v>0</v>
          </cell>
          <cell r="AM3126" t="str">
            <v>Ναι</v>
          </cell>
          <cell r="AN3126">
            <v>0</v>
          </cell>
          <cell r="AO3126" t="str">
            <v>Ναι</v>
          </cell>
          <cell r="AP3126">
            <v>0</v>
          </cell>
          <cell r="AQ3126" t="str">
            <v>Ναι</v>
          </cell>
          <cell r="AR3126" t="str">
            <v/>
          </cell>
          <cell r="AS3126" t="str">
            <v>Ναι</v>
          </cell>
          <cell r="AT3126" t="str">
            <v>Ναι</v>
          </cell>
          <cell r="AU3126" t="str">
            <v/>
          </cell>
          <cell r="AV3126" t="str">
            <v>Ναι</v>
          </cell>
          <cell r="AW3126" t="str">
            <v>Ναι</v>
          </cell>
          <cell r="AX3126">
            <v>0</v>
          </cell>
          <cell r="AY3126">
            <v>0</v>
          </cell>
          <cell r="AZ3126" t="str">
            <v>Ναι</v>
          </cell>
          <cell r="BA3126">
            <v>0</v>
          </cell>
          <cell r="BB3126">
            <v>0</v>
          </cell>
          <cell r="BC3126">
            <v>0</v>
          </cell>
          <cell r="BD3126" t="str">
            <v>Ναι</v>
          </cell>
          <cell r="BE3126" t="str">
            <v>Ναι</v>
          </cell>
          <cell r="BF3126">
            <v>0</v>
          </cell>
          <cell r="BG3126" t="str">
            <v>Ναι</v>
          </cell>
          <cell r="BH3126" t="str">
            <v>Ναι</v>
          </cell>
          <cell r="BI3126">
            <v>0</v>
          </cell>
          <cell r="BJ3126">
            <v>0</v>
          </cell>
          <cell r="BK3126" t="str">
            <v>Ναι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 t="str">
            <v>Ναι</v>
          </cell>
        </row>
        <row r="3127">
          <cell r="A3127">
            <v>3125</v>
          </cell>
          <cell r="B3127" t="str">
            <v>36.2</v>
          </cell>
          <cell r="C3127" t="str">
            <v>ΑΜΠΕΛΩΝΕΣ ΓΙΑ ΠΑΡΑΓΩΓΗ ΟΙΝΟΥ</v>
          </cell>
          <cell r="D3127">
            <v>11042</v>
          </cell>
          <cell r="E3127" t="str">
            <v>ΑΜΠΕΛΩΝΕΣ ΓΙΑ ΠΑΡΑΓΩΓΗ ΟΙΝΟΥ11042</v>
          </cell>
          <cell r="F3127" t="str">
            <v>ΜΥΓΔΑΛΙ</v>
          </cell>
          <cell r="G3127" t="str">
            <v>B_4_4_2</v>
          </cell>
          <cell r="H3127" t="str">
            <v>Αμπελώνες, οι οποίοι συνήθως παράγουν άλλους οίνους</v>
          </cell>
          <cell r="I3127">
            <v>6868</v>
          </cell>
          <cell r="J3127">
            <v>0</v>
          </cell>
          <cell r="K3127">
            <v>0</v>
          </cell>
          <cell r="L3127">
            <v>0</v>
          </cell>
          <cell r="M3127" t="str">
            <v>Ναι</v>
          </cell>
          <cell r="N3127">
            <v>0</v>
          </cell>
          <cell r="O3127" t="str">
            <v>Ναι</v>
          </cell>
          <cell r="P3127">
            <v>370</v>
          </cell>
          <cell r="Q3127">
            <v>0</v>
          </cell>
          <cell r="R3127" t="str">
            <v>Ναι</v>
          </cell>
          <cell r="S3127" t="str">
            <v>Ναι</v>
          </cell>
          <cell r="T3127">
            <v>0</v>
          </cell>
          <cell r="U3127" t="str">
            <v>Ναι</v>
          </cell>
          <cell r="V3127">
            <v>0</v>
          </cell>
          <cell r="W3127">
            <v>0</v>
          </cell>
          <cell r="X3127">
            <v>0</v>
          </cell>
          <cell r="Y3127" t="str">
            <v>Ναι</v>
          </cell>
          <cell r="Z3127">
            <v>0</v>
          </cell>
          <cell r="AA3127">
            <v>0</v>
          </cell>
          <cell r="AB3127" t="str">
            <v>Ναι</v>
          </cell>
          <cell r="AC3127" t="str">
            <v>Ναι</v>
          </cell>
          <cell r="AD3127" t="str">
            <v>Ναι</v>
          </cell>
          <cell r="AE3127" t="str">
            <v>Ναι</v>
          </cell>
          <cell r="AF3127">
            <v>0</v>
          </cell>
          <cell r="AG3127" t="str">
            <v>Ναι</v>
          </cell>
          <cell r="AH3127" t="str">
            <v>Ναι</v>
          </cell>
          <cell r="AI3127">
            <v>0</v>
          </cell>
          <cell r="AJ3127">
            <v>0</v>
          </cell>
          <cell r="AK3127" t="str">
            <v>Ναι</v>
          </cell>
          <cell r="AL3127">
            <v>0</v>
          </cell>
          <cell r="AM3127" t="str">
            <v>Ναι</v>
          </cell>
          <cell r="AN3127">
            <v>0</v>
          </cell>
          <cell r="AO3127" t="str">
            <v>Ναι</v>
          </cell>
          <cell r="AP3127">
            <v>0</v>
          </cell>
          <cell r="AQ3127" t="str">
            <v>Ναι</v>
          </cell>
          <cell r="AR3127" t="str">
            <v/>
          </cell>
          <cell r="AS3127" t="str">
            <v>Ναι</v>
          </cell>
          <cell r="AT3127" t="str">
            <v>Ναι</v>
          </cell>
          <cell r="AU3127" t="str">
            <v/>
          </cell>
          <cell r="AV3127" t="str">
            <v>Ναι</v>
          </cell>
          <cell r="AW3127" t="str">
            <v>Ναι</v>
          </cell>
          <cell r="AX3127">
            <v>0</v>
          </cell>
          <cell r="AY3127">
            <v>0</v>
          </cell>
          <cell r="AZ3127" t="str">
            <v>Ναι</v>
          </cell>
          <cell r="BA3127">
            <v>0</v>
          </cell>
          <cell r="BB3127">
            <v>0</v>
          </cell>
          <cell r="BC3127">
            <v>0</v>
          </cell>
          <cell r="BD3127" t="str">
            <v>Ναι</v>
          </cell>
          <cell r="BE3127" t="str">
            <v>Ναι</v>
          </cell>
          <cell r="BF3127">
            <v>0</v>
          </cell>
          <cell r="BG3127" t="str">
            <v>Ναι</v>
          </cell>
          <cell r="BH3127" t="str">
            <v>Ναι</v>
          </cell>
          <cell r="BI3127">
            <v>0</v>
          </cell>
          <cell r="BJ3127">
            <v>0</v>
          </cell>
          <cell r="BK3127" t="str">
            <v>Ναι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 t="str">
            <v>Ναι</v>
          </cell>
        </row>
        <row r="3128">
          <cell r="A3128">
            <v>3126</v>
          </cell>
          <cell r="B3128" t="str">
            <v>36.2</v>
          </cell>
          <cell r="C3128" t="str">
            <v>ΑΜΠΕΛΩΝΕΣ ΓΙΑ ΠΑΡΑΓΩΓΗ ΟΙΝΟΥ</v>
          </cell>
          <cell r="D3128">
            <v>11043</v>
          </cell>
          <cell r="E3128" t="str">
            <v>ΑΜΠΕΛΩΝΕΣ ΓΙΑ ΠΑΡΑΓΩΓΗ ΟΙΝΟΥ11043</v>
          </cell>
          <cell r="F3128" t="str">
            <v>ΜΑΚΑΜΠΕ (MACCABEU)</v>
          </cell>
          <cell r="G3128" t="str">
            <v>B_4_4_2</v>
          </cell>
          <cell r="H3128" t="str">
            <v>Αμπελώνες, οι οποίοι συνήθως παράγουν άλλους οίνους</v>
          </cell>
          <cell r="I3128">
            <v>6868</v>
          </cell>
          <cell r="J3128">
            <v>0</v>
          </cell>
          <cell r="K3128">
            <v>0</v>
          </cell>
          <cell r="L3128">
            <v>0</v>
          </cell>
          <cell r="M3128" t="str">
            <v>Ναι</v>
          </cell>
          <cell r="N3128">
            <v>0</v>
          </cell>
          <cell r="O3128" t="str">
            <v>Ναι</v>
          </cell>
          <cell r="P3128">
            <v>370</v>
          </cell>
          <cell r="Q3128">
            <v>0</v>
          </cell>
          <cell r="R3128" t="str">
            <v>Ναι</v>
          </cell>
          <cell r="S3128" t="str">
            <v>Ναι</v>
          </cell>
          <cell r="T3128">
            <v>0</v>
          </cell>
          <cell r="U3128" t="str">
            <v>Ναι</v>
          </cell>
          <cell r="V3128">
            <v>0</v>
          </cell>
          <cell r="W3128">
            <v>0</v>
          </cell>
          <cell r="X3128">
            <v>0</v>
          </cell>
          <cell r="Y3128" t="str">
            <v>Ναι</v>
          </cell>
          <cell r="Z3128">
            <v>0</v>
          </cell>
          <cell r="AA3128">
            <v>0</v>
          </cell>
          <cell r="AB3128" t="str">
            <v>Ναι</v>
          </cell>
          <cell r="AC3128" t="str">
            <v>Ναι</v>
          </cell>
          <cell r="AD3128" t="str">
            <v>Ναι</v>
          </cell>
          <cell r="AE3128" t="str">
            <v>Ναι</v>
          </cell>
          <cell r="AF3128">
            <v>0</v>
          </cell>
          <cell r="AG3128" t="str">
            <v>Ναι</v>
          </cell>
          <cell r="AH3128" t="str">
            <v>Ναι</v>
          </cell>
          <cell r="AI3128">
            <v>0</v>
          </cell>
          <cell r="AJ3128">
            <v>0</v>
          </cell>
          <cell r="AK3128" t="str">
            <v>Ναι</v>
          </cell>
          <cell r="AL3128">
            <v>0</v>
          </cell>
          <cell r="AM3128" t="str">
            <v>Ναι</v>
          </cell>
          <cell r="AN3128">
            <v>0</v>
          </cell>
          <cell r="AO3128" t="str">
            <v>Ναι</v>
          </cell>
          <cell r="AP3128">
            <v>0</v>
          </cell>
          <cell r="AQ3128" t="str">
            <v>Ναι</v>
          </cell>
          <cell r="AR3128" t="str">
            <v/>
          </cell>
          <cell r="AS3128" t="str">
            <v>Ναι</v>
          </cell>
          <cell r="AT3128" t="str">
            <v>Ναι</v>
          </cell>
          <cell r="AU3128" t="str">
            <v/>
          </cell>
          <cell r="AV3128" t="str">
            <v>Ναι</v>
          </cell>
          <cell r="AW3128" t="str">
            <v>Ναι</v>
          </cell>
          <cell r="AX3128">
            <v>0</v>
          </cell>
          <cell r="AY3128">
            <v>0</v>
          </cell>
          <cell r="AZ3128" t="str">
            <v>Ναι</v>
          </cell>
          <cell r="BA3128">
            <v>0</v>
          </cell>
          <cell r="BB3128">
            <v>0</v>
          </cell>
          <cell r="BC3128">
            <v>0</v>
          </cell>
          <cell r="BD3128" t="str">
            <v>Ναι</v>
          </cell>
          <cell r="BE3128" t="str">
            <v>Ναι</v>
          </cell>
          <cell r="BF3128">
            <v>0</v>
          </cell>
          <cell r="BG3128" t="str">
            <v>Ναι</v>
          </cell>
          <cell r="BH3128" t="str">
            <v>Ναι</v>
          </cell>
          <cell r="BI3128">
            <v>0</v>
          </cell>
          <cell r="BJ3128">
            <v>0</v>
          </cell>
          <cell r="BK3128" t="str">
            <v>Ναι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 t="str">
            <v>Ναι</v>
          </cell>
        </row>
        <row r="3129">
          <cell r="A3129">
            <v>3127</v>
          </cell>
          <cell r="B3129" t="str">
            <v>36.2</v>
          </cell>
          <cell r="C3129" t="str">
            <v>ΑΜΠΕΛΩΝΕΣ ΓΙΑ ΠΑΡΑΓΩΓΗ ΟΙΝΟΥ</v>
          </cell>
          <cell r="D3129">
            <v>11044</v>
          </cell>
          <cell r="E3129" t="str">
            <v>ΑΜΠΕΛΩΝΕΣ ΓΙΑ ΠΑΡΑΓΩΓΗ ΟΙΝΟΥ11044</v>
          </cell>
          <cell r="F3129" t="str">
            <v>ΝΤΕΜΠΙΝΑ</v>
          </cell>
          <cell r="G3129" t="str">
            <v>B_4_4_2</v>
          </cell>
          <cell r="H3129" t="str">
            <v>Αμπελώνες, οι οποίοι συνήθως παράγουν άλλους οίνους</v>
          </cell>
          <cell r="I3129">
            <v>6868</v>
          </cell>
          <cell r="J3129">
            <v>0</v>
          </cell>
          <cell r="K3129">
            <v>0</v>
          </cell>
          <cell r="L3129">
            <v>0</v>
          </cell>
          <cell r="M3129" t="str">
            <v>Ναι</v>
          </cell>
          <cell r="N3129">
            <v>0</v>
          </cell>
          <cell r="O3129" t="str">
            <v>Ναι</v>
          </cell>
          <cell r="P3129">
            <v>370</v>
          </cell>
          <cell r="Q3129">
            <v>0</v>
          </cell>
          <cell r="R3129" t="str">
            <v>Ναι</v>
          </cell>
          <cell r="S3129" t="str">
            <v>Ναι</v>
          </cell>
          <cell r="T3129">
            <v>0</v>
          </cell>
          <cell r="U3129" t="str">
            <v>Ναι</v>
          </cell>
          <cell r="V3129">
            <v>0</v>
          </cell>
          <cell r="W3129">
            <v>0</v>
          </cell>
          <cell r="X3129">
            <v>0</v>
          </cell>
          <cell r="Y3129" t="str">
            <v>Ναι</v>
          </cell>
          <cell r="Z3129">
            <v>0</v>
          </cell>
          <cell r="AA3129">
            <v>0</v>
          </cell>
          <cell r="AB3129" t="str">
            <v>Ναι</v>
          </cell>
          <cell r="AC3129" t="str">
            <v>Ναι</v>
          </cell>
          <cell r="AD3129" t="str">
            <v>Ναι</v>
          </cell>
          <cell r="AE3129" t="str">
            <v>Ναι</v>
          </cell>
          <cell r="AF3129">
            <v>0</v>
          </cell>
          <cell r="AG3129" t="str">
            <v>Ναι</v>
          </cell>
          <cell r="AH3129" t="str">
            <v>Ναι</v>
          </cell>
          <cell r="AI3129">
            <v>0</v>
          </cell>
          <cell r="AJ3129">
            <v>0</v>
          </cell>
          <cell r="AK3129" t="str">
            <v>Ναι</v>
          </cell>
          <cell r="AL3129">
            <v>0</v>
          </cell>
          <cell r="AM3129" t="str">
            <v>Ναι</v>
          </cell>
          <cell r="AN3129">
            <v>0</v>
          </cell>
          <cell r="AO3129" t="str">
            <v>Ναι</v>
          </cell>
          <cell r="AP3129">
            <v>0</v>
          </cell>
          <cell r="AQ3129" t="str">
            <v>Ναι</v>
          </cell>
          <cell r="AR3129" t="str">
            <v/>
          </cell>
          <cell r="AS3129" t="str">
            <v>Ναι</v>
          </cell>
          <cell r="AT3129" t="str">
            <v>Ναι</v>
          </cell>
          <cell r="AU3129" t="str">
            <v/>
          </cell>
          <cell r="AV3129" t="str">
            <v>Ναι</v>
          </cell>
          <cell r="AW3129" t="str">
            <v>Ναι</v>
          </cell>
          <cell r="AX3129">
            <v>0</v>
          </cell>
          <cell r="AY3129">
            <v>0</v>
          </cell>
          <cell r="AZ3129" t="str">
            <v>Ναι</v>
          </cell>
          <cell r="BA3129">
            <v>0</v>
          </cell>
          <cell r="BB3129">
            <v>0</v>
          </cell>
          <cell r="BC3129">
            <v>0</v>
          </cell>
          <cell r="BD3129" t="str">
            <v>Ναι</v>
          </cell>
          <cell r="BE3129" t="str">
            <v>Ναι</v>
          </cell>
          <cell r="BF3129">
            <v>0</v>
          </cell>
          <cell r="BG3129" t="str">
            <v>Ναι</v>
          </cell>
          <cell r="BH3129" t="str">
            <v>Ναι</v>
          </cell>
          <cell r="BI3129">
            <v>0</v>
          </cell>
          <cell r="BJ3129">
            <v>0</v>
          </cell>
          <cell r="BK3129" t="str">
            <v>Ναι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 t="str">
            <v>Ναι</v>
          </cell>
        </row>
        <row r="3130">
          <cell r="A3130">
            <v>3128</v>
          </cell>
          <cell r="B3130" t="str">
            <v>36.2</v>
          </cell>
          <cell r="C3130" t="str">
            <v>ΑΜΠΕΛΩΝΕΣ ΓΙΑ ΠΑΡΑΓΩΓΗ ΟΙΝΟΥ</v>
          </cell>
          <cell r="D3130">
            <v>11045</v>
          </cell>
          <cell r="E3130" t="str">
            <v>ΑΜΠΕΛΩΝΕΣ ΓΙΑ ΠΑΡΑΓΩΓΗ ΟΙΝΟΥ11045</v>
          </cell>
          <cell r="F3130" t="str">
            <v>ΞΕΡΟΜΑΧΑΙΡΟΥΔΑ</v>
          </cell>
          <cell r="G3130" t="str">
            <v>B_4_4_2</v>
          </cell>
          <cell r="H3130" t="str">
            <v>Αμπελώνες, οι οποίοι συνήθως παράγουν άλλους οίνους</v>
          </cell>
          <cell r="I3130">
            <v>6868</v>
          </cell>
          <cell r="J3130">
            <v>0</v>
          </cell>
          <cell r="K3130">
            <v>0</v>
          </cell>
          <cell r="L3130">
            <v>0</v>
          </cell>
          <cell r="M3130" t="str">
            <v>Ναι</v>
          </cell>
          <cell r="N3130">
            <v>0</v>
          </cell>
          <cell r="O3130" t="str">
            <v>Ναι</v>
          </cell>
          <cell r="P3130">
            <v>370</v>
          </cell>
          <cell r="Q3130">
            <v>0</v>
          </cell>
          <cell r="R3130" t="str">
            <v>Ναι</v>
          </cell>
          <cell r="S3130" t="str">
            <v>Ναι</v>
          </cell>
          <cell r="T3130">
            <v>0</v>
          </cell>
          <cell r="U3130" t="str">
            <v>Ναι</v>
          </cell>
          <cell r="V3130">
            <v>0</v>
          </cell>
          <cell r="W3130">
            <v>0</v>
          </cell>
          <cell r="X3130">
            <v>0</v>
          </cell>
          <cell r="Y3130" t="str">
            <v>Ναι</v>
          </cell>
          <cell r="Z3130">
            <v>0</v>
          </cell>
          <cell r="AA3130">
            <v>0</v>
          </cell>
          <cell r="AB3130" t="str">
            <v>Ναι</v>
          </cell>
          <cell r="AC3130" t="str">
            <v>Ναι</v>
          </cell>
          <cell r="AD3130" t="str">
            <v>Ναι</v>
          </cell>
          <cell r="AE3130" t="str">
            <v>Ναι</v>
          </cell>
          <cell r="AF3130">
            <v>0</v>
          </cell>
          <cell r="AG3130" t="str">
            <v>Ναι</v>
          </cell>
          <cell r="AH3130" t="str">
            <v>Ναι</v>
          </cell>
          <cell r="AI3130">
            <v>0</v>
          </cell>
          <cell r="AJ3130">
            <v>0</v>
          </cell>
          <cell r="AK3130" t="str">
            <v>Ναι</v>
          </cell>
          <cell r="AL3130">
            <v>0</v>
          </cell>
          <cell r="AM3130" t="str">
            <v>Ναι</v>
          </cell>
          <cell r="AN3130">
            <v>0</v>
          </cell>
          <cell r="AO3130" t="str">
            <v>Ναι</v>
          </cell>
          <cell r="AP3130">
            <v>0</v>
          </cell>
          <cell r="AQ3130" t="str">
            <v>Ναι</v>
          </cell>
          <cell r="AR3130" t="str">
            <v/>
          </cell>
          <cell r="AS3130" t="str">
            <v>Ναι</v>
          </cell>
          <cell r="AT3130" t="str">
            <v>Ναι</v>
          </cell>
          <cell r="AU3130" t="str">
            <v/>
          </cell>
          <cell r="AV3130" t="str">
            <v>Ναι</v>
          </cell>
          <cell r="AW3130" t="str">
            <v>Ναι</v>
          </cell>
          <cell r="AX3130">
            <v>0</v>
          </cell>
          <cell r="AY3130">
            <v>0</v>
          </cell>
          <cell r="AZ3130" t="str">
            <v>Ναι</v>
          </cell>
          <cell r="BA3130">
            <v>0</v>
          </cell>
          <cell r="BB3130">
            <v>0</v>
          </cell>
          <cell r="BC3130">
            <v>0</v>
          </cell>
          <cell r="BD3130" t="str">
            <v>Ναι</v>
          </cell>
          <cell r="BE3130" t="str">
            <v>Ναι</v>
          </cell>
          <cell r="BF3130">
            <v>0</v>
          </cell>
          <cell r="BG3130" t="str">
            <v>Ναι</v>
          </cell>
          <cell r="BH3130" t="str">
            <v>Ναι</v>
          </cell>
          <cell r="BI3130">
            <v>0</v>
          </cell>
          <cell r="BJ3130">
            <v>0</v>
          </cell>
          <cell r="BK3130" t="str">
            <v>Ναι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 t="str">
            <v>Ναι</v>
          </cell>
        </row>
        <row r="3131">
          <cell r="A3131">
            <v>3129</v>
          </cell>
          <cell r="B3131" t="str">
            <v>36.2</v>
          </cell>
          <cell r="C3131" t="str">
            <v>ΑΜΠΕΛΩΝΕΣ ΓΙΑ ΠΑΡΑΓΩΓΗ ΟΙΝΟΥ</v>
          </cell>
          <cell r="D3131">
            <v>11046</v>
          </cell>
          <cell r="E3131" t="str">
            <v>ΑΜΠΕΛΩΝΕΣ ΓΙΑ ΠΑΡΑΓΩΓΗ ΟΙΝΟΥ11046</v>
          </cell>
          <cell r="F3131" t="str">
            <v>ΠΑΥΛΟΣ</v>
          </cell>
          <cell r="G3131" t="str">
            <v>B_4_4_2</v>
          </cell>
          <cell r="H3131" t="str">
            <v>Αμπελώνες, οι οποίοι συνήθως παράγουν άλλους οίνους</v>
          </cell>
          <cell r="I3131">
            <v>6868</v>
          </cell>
          <cell r="J3131">
            <v>0</v>
          </cell>
          <cell r="K3131">
            <v>0</v>
          </cell>
          <cell r="L3131">
            <v>0</v>
          </cell>
          <cell r="M3131" t="str">
            <v>Ναι</v>
          </cell>
          <cell r="N3131">
            <v>0</v>
          </cell>
          <cell r="O3131" t="str">
            <v>Ναι</v>
          </cell>
          <cell r="P3131">
            <v>370</v>
          </cell>
          <cell r="Q3131">
            <v>0</v>
          </cell>
          <cell r="R3131" t="str">
            <v>Ναι</v>
          </cell>
          <cell r="S3131" t="str">
            <v>Ναι</v>
          </cell>
          <cell r="T3131">
            <v>0</v>
          </cell>
          <cell r="U3131" t="str">
            <v>Ναι</v>
          </cell>
          <cell r="V3131">
            <v>0</v>
          </cell>
          <cell r="W3131">
            <v>0</v>
          </cell>
          <cell r="X3131">
            <v>0</v>
          </cell>
          <cell r="Y3131" t="str">
            <v>Ναι</v>
          </cell>
          <cell r="Z3131">
            <v>0</v>
          </cell>
          <cell r="AA3131">
            <v>0</v>
          </cell>
          <cell r="AB3131" t="str">
            <v>Ναι</v>
          </cell>
          <cell r="AC3131" t="str">
            <v>Ναι</v>
          </cell>
          <cell r="AD3131" t="str">
            <v>Ναι</v>
          </cell>
          <cell r="AE3131" t="str">
            <v>Ναι</v>
          </cell>
          <cell r="AF3131">
            <v>0</v>
          </cell>
          <cell r="AG3131" t="str">
            <v>Ναι</v>
          </cell>
          <cell r="AH3131" t="str">
            <v>Ναι</v>
          </cell>
          <cell r="AI3131">
            <v>0</v>
          </cell>
          <cell r="AJ3131">
            <v>0</v>
          </cell>
          <cell r="AK3131" t="str">
            <v>Ναι</v>
          </cell>
          <cell r="AL3131">
            <v>0</v>
          </cell>
          <cell r="AM3131" t="str">
            <v>Ναι</v>
          </cell>
          <cell r="AN3131">
            <v>0</v>
          </cell>
          <cell r="AO3131" t="str">
            <v>Ναι</v>
          </cell>
          <cell r="AP3131">
            <v>0</v>
          </cell>
          <cell r="AQ3131" t="str">
            <v>Ναι</v>
          </cell>
          <cell r="AR3131" t="str">
            <v/>
          </cell>
          <cell r="AS3131" t="str">
            <v>Ναι</v>
          </cell>
          <cell r="AT3131" t="str">
            <v>Ναι</v>
          </cell>
          <cell r="AU3131" t="str">
            <v/>
          </cell>
          <cell r="AV3131" t="str">
            <v>Ναι</v>
          </cell>
          <cell r="AW3131" t="str">
            <v>Ναι</v>
          </cell>
          <cell r="AX3131">
            <v>0</v>
          </cell>
          <cell r="AY3131">
            <v>0</v>
          </cell>
          <cell r="AZ3131" t="str">
            <v>Ναι</v>
          </cell>
          <cell r="BA3131">
            <v>0</v>
          </cell>
          <cell r="BB3131">
            <v>0</v>
          </cell>
          <cell r="BC3131">
            <v>0</v>
          </cell>
          <cell r="BD3131" t="str">
            <v>Ναι</v>
          </cell>
          <cell r="BE3131" t="str">
            <v>Ναι</v>
          </cell>
          <cell r="BF3131">
            <v>0</v>
          </cell>
          <cell r="BG3131" t="str">
            <v>Ναι</v>
          </cell>
          <cell r="BH3131" t="str">
            <v>Ναι</v>
          </cell>
          <cell r="BI3131">
            <v>0</v>
          </cell>
          <cell r="BJ3131">
            <v>0</v>
          </cell>
          <cell r="BK3131" t="str">
            <v>Ναι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 t="str">
            <v>Ναι</v>
          </cell>
        </row>
        <row r="3132">
          <cell r="A3132">
            <v>3130</v>
          </cell>
          <cell r="B3132" t="str">
            <v>36.2</v>
          </cell>
          <cell r="C3132" t="str">
            <v>ΑΜΠΕΛΩΝΕΣ ΓΙΑ ΠΑΡΑΓΩΓΗ ΟΙΝΟΥ</v>
          </cell>
          <cell r="D3132">
            <v>11047</v>
          </cell>
          <cell r="E3132" t="str">
            <v>ΑΜΠΕΛΩΝΕΣ ΓΙΑ ΠΑΡΑΓΩΓΗ ΟΙΝΟΥ11047</v>
          </cell>
          <cell r="F3132" t="str">
            <v>ΠΕΤΡΟΥΛΙΑΝΟΣ</v>
          </cell>
          <cell r="G3132" t="str">
            <v>B_4_4_2</v>
          </cell>
          <cell r="H3132" t="str">
            <v>Αμπελώνες, οι οποίοι συνήθως παράγουν άλλους οίνους</v>
          </cell>
          <cell r="I3132">
            <v>6868</v>
          </cell>
          <cell r="J3132">
            <v>0</v>
          </cell>
          <cell r="K3132">
            <v>0</v>
          </cell>
          <cell r="L3132">
            <v>0</v>
          </cell>
          <cell r="M3132" t="str">
            <v>Ναι</v>
          </cell>
          <cell r="N3132">
            <v>0</v>
          </cell>
          <cell r="O3132" t="str">
            <v>Ναι</v>
          </cell>
          <cell r="P3132">
            <v>370</v>
          </cell>
          <cell r="Q3132">
            <v>0</v>
          </cell>
          <cell r="R3132" t="str">
            <v>Ναι</v>
          </cell>
          <cell r="S3132" t="str">
            <v>Ναι</v>
          </cell>
          <cell r="T3132">
            <v>0</v>
          </cell>
          <cell r="U3132" t="str">
            <v>Ναι</v>
          </cell>
          <cell r="V3132">
            <v>0</v>
          </cell>
          <cell r="W3132">
            <v>0</v>
          </cell>
          <cell r="X3132">
            <v>0</v>
          </cell>
          <cell r="Y3132" t="str">
            <v>Ναι</v>
          </cell>
          <cell r="Z3132">
            <v>0</v>
          </cell>
          <cell r="AA3132">
            <v>0</v>
          </cell>
          <cell r="AB3132" t="str">
            <v>Ναι</v>
          </cell>
          <cell r="AC3132" t="str">
            <v>Ναι</v>
          </cell>
          <cell r="AD3132" t="str">
            <v>Ναι</v>
          </cell>
          <cell r="AE3132" t="str">
            <v>Ναι</v>
          </cell>
          <cell r="AF3132">
            <v>0</v>
          </cell>
          <cell r="AG3132" t="str">
            <v>Ναι</v>
          </cell>
          <cell r="AH3132" t="str">
            <v>Ναι</v>
          </cell>
          <cell r="AI3132">
            <v>0</v>
          </cell>
          <cell r="AJ3132">
            <v>0</v>
          </cell>
          <cell r="AK3132" t="str">
            <v>Ναι</v>
          </cell>
          <cell r="AL3132">
            <v>0</v>
          </cell>
          <cell r="AM3132" t="str">
            <v>Ναι</v>
          </cell>
          <cell r="AN3132">
            <v>0</v>
          </cell>
          <cell r="AO3132" t="str">
            <v>Ναι</v>
          </cell>
          <cell r="AP3132">
            <v>0</v>
          </cell>
          <cell r="AQ3132" t="str">
            <v>Ναι</v>
          </cell>
          <cell r="AR3132" t="str">
            <v/>
          </cell>
          <cell r="AS3132" t="str">
            <v>Ναι</v>
          </cell>
          <cell r="AT3132" t="str">
            <v>Ναι</v>
          </cell>
          <cell r="AU3132" t="str">
            <v/>
          </cell>
          <cell r="AV3132" t="str">
            <v>Ναι</v>
          </cell>
          <cell r="AW3132" t="str">
            <v>Ναι</v>
          </cell>
          <cell r="AX3132">
            <v>0</v>
          </cell>
          <cell r="AY3132">
            <v>0</v>
          </cell>
          <cell r="AZ3132" t="str">
            <v>Ναι</v>
          </cell>
          <cell r="BA3132">
            <v>0</v>
          </cell>
          <cell r="BB3132">
            <v>0</v>
          </cell>
          <cell r="BC3132">
            <v>0</v>
          </cell>
          <cell r="BD3132" t="str">
            <v>Ναι</v>
          </cell>
          <cell r="BE3132" t="str">
            <v>Ναι</v>
          </cell>
          <cell r="BF3132">
            <v>0</v>
          </cell>
          <cell r="BG3132" t="str">
            <v>Ναι</v>
          </cell>
          <cell r="BH3132" t="str">
            <v>Ναι</v>
          </cell>
          <cell r="BI3132">
            <v>0</v>
          </cell>
          <cell r="BJ3132">
            <v>0</v>
          </cell>
          <cell r="BK3132" t="str">
            <v>Ναι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 t="str">
            <v>Ναι</v>
          </cell>
        </row>
        <row r="3133">
          <cell r="A3133">
            <v>3131</v>
          </cell>
          <cell r="B3133" t="str">
            <v>36.2</v>
          </cell>
          <cell r="C3133" t="str">
            <v>ΑΜΠΕΛΩΝΕΣ ΓΙΑ ΠΑΡΑΓΩΓΗ ΟΙΝΟΥ</v>
          </cell>
          <cell r="D3133">
            <v>11048</v>
          </cell>
          <cell r="E3133" t="str">
            <v>ΑΜΠΕΛΩΝΕΣ ΓΙΑ ΠΑΡΑΓΩΓΗ ΟΙΝΟΥ11048</v>
          </cell>
          <cell r="F3133" t="str">
            <v>ΠΛΥΤΟ</v>
          </cell>
          <cell r="G3133" t="str">
            <v>B_4_4_2</v>
          </cell>
          <cell r="H3133" t="str">
            <v>Αμπελώνες, οι οποίοι συνήθως παράγουν άλλους οίνους</v>
          </cell>
          <cell r="I3133">
            <v>6868</v>
          </cell>
          <cell r="J3133">
            <v>0</v>
          </cell>
          <cell r="K3133">
            <v>0</v>
          </cell>
          <cell r="L3133">
            <v>0</v>
          </cell>
          <cell r="M3133" t="str">
            <v>Ναι</v>
          </cell>
          <cell r="N3133">
            <v>0</v>
          </cell>
          <cell r="O3133" t="str">
            <v>Ναι</v>
          </cell>
          <cell r="P3133">
            <v>370</v>
          </cell>
          <cell r="Q3133">
            <v>0</v>
          </cell>
          <cell r="R3133" t="str">
            <v>Ναι</v>
          </cell>
          <cell r="S3133" t="str">
            <v>Ναι</v>
          </cell>
          <cell r="T3133">
            <v>0</v>
          </cell>
          <cell r="U3133" t="str">
            <v>Ναι</v>
          </cell>
          <cell r="V3133">
            <v>0</v>
          </cell>
          <cell r="W3133">
            <v>0</v>
          </cell>
          <cell r="X3133">
            <v>0</v>
          </cell>
          <cell r="Y3133" t="str">
            <v>Ναι</v>
          </cell>
          <cell r="Z3133">
            <v>0</v>
          </cell>
          <cell r="AA3133">
            <v>0</v>
          </cell>
          <cell r="AB3133" t="str">
            <v>Ναι</v>
          </cell>
          <cell r="AC3133" t="str">
            <v>Ναι</v>
          </cell>
          <cell r="AD3133" t="str">
            <v>Ναι</v>
          </cell>
          <cell r="AE3133" t="str">
            <v>Ναι</v>
          </cell>
          <cell r="AF3133">
            <v>0</v>
          </cell>
          <cell r="AG3133" t="str">
            <v>Ναι</v>
          </cell>
          <cell r="AH3133" t="str">
            <v>Ναι</v>
          </cell>
          <cell r="AI3133">
            <v>0</v>
          </cell>
          <cell r="AJ3133">
            <v>0</v>
          </cell>
          <cell r="AK3133" t="str">
            <v>Ναι</v>
          </cell>
          <cell r="AL3133">
            <v>0</v>
          </cell>
          <cell r="AM3133" t="str">
            <v>Ναι</v>
          </cell>
          <cell r="AN3133">
            <v>0</v>
          </cell>
          <cell r="AO3133" t="str">
            <v>Ναι</v>
          </cell>
          <cell r="AP3133">
            <v>0</v>
          </cell>
          <cell r="AQ3133" t="str">
            <v>Ναι</v>
          </cell>
          <cell r="AR3133" t="str">
            <v/>
          </cell>
          <cell r="AS3133" t="str">
            <v>Ναι</v>
          </cell>
          <cell r="AT3133" t="str">
            <v>Ναι</v>
          </cell>
          <cell r="AU3133" t="str">
            <v/>
          </cell>
          <cell r="AV3133" t="str">
            <v>Ναι</v>
          </cell>
          <cell r="AW3133" t="str">
            <v>Ναι</v>
          </cell>
          <cell r="AX3133">
            <v>0</v>
          </cell>
          <cell r="AY3133">
            <v>0</v>
          </cell>
          <cell r="AZ3133" t="str">
            <v>Ναι</v>
          </cell>
          <cell r="BA3133">
            <v>0</v>
          </cell>
          <cell r="BB3133">
            <v>0</v>
          </cell>
          <cell r="BC3133">
            <v>0</v>
          </cell>
          <cell r="BD3133" t="str">
            <v>Ναι</v>
          </cell>
          <cell r="BE3133" t="str">
            <v>Ναι</v>
          </cell>
          <cell r="BF3133">
            <v>0</v>
          </cell>
          <cell r="BG3133" t="str">
            <v>Ναι</v>
          </cell>
          <cell r="BH3133" t="str">
            <v>Ναι</v>
          </cell>
          <cell r="BI3133">
            <v>0</v>
          </cell>
          <cell r="BJ3133">
            <v>0</v>
          </cell>
          <cell r="BK3133" t="str">
            <v>Ναι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 t="str">
            <v>Ναι</v>
          </cell>
        </row>
        <row r="3134">
          <cell r="A3134">
            <v>3132</v>
          </cell>
          <cell r="B3134" t="str">
            <v>36.2</v>
          </cell>
          <cell r="C3134" t="str">
            <v>ΑΜΠΕΛΩΝΕΣ ΓΙΑ ΠΑΡΑΓΩΓΗ ΟΙΝΟΥ</v>
          </cell>
          <cell r="D3134">
            <v>11049</v>
          </cell>
          <cell r="E3134" t="str">
            <v>ΑΜΠΕΛΩΝΕΣ ΓΙΑ ΠΑΡΑΓΩΓΗ ΟΙΝΟΥ11049</v>
          </cell>
          <cell r="F3134" t="str">
            <v>PΙΣΛΙΝΓΚ Β (RIESLING)</v>
          </cell>
          <cell r="G3134" t="str">
            <v>B_4_4_2</v>
          </cell>
          <cell r="H3134" t="str">
            <v>Αμπελώνες, οι οποίοι συνήθως παράγουν άλλους οίνους</v>
          </cell>
          <cell r="I3134">
            <v>6868</v>
          </cell>
          <cell r="J3134">
            <v>0</v>
          </cell>
          <cell r="K3134">
            <v>0</v>
          </cell>
          <cell r="L3134">
            <v>0</v>
          </cell>
          <cell r="M3134" t="str">
            <v>Ναι</v>
          </cell>
          <cell r="N3134">
            <v>0</v>
          </cell>
          <cell r="O3134" t="str">
            <v>Ναι</v>
          </cell>
          <cell r="P3134">
            <v>370</v>
          </cell>
          <cell r="Q3134">
            <v>0</v>
          </cell>
          <cell r="R3134" t="str">
            <v>Ναι</v>
          </cell>
          <cell r="S3134" t="str">
            <v>Ναι</v>
          </cell>
          <cell r="T3134">
            <v>0</v>
          </cell>
          <cell r="U3134" t="str">
            <v>Ναι</v>
          </cell>
          <cell r="V3134">
            <v>0</v>
          </cell>
          <cell r="W3134">
            <v>0</v>
          </cell>
          <cell r="X3134">
            <v>0</v>
          </cell>
          <cell r="Y3134" t="str">
            <v>Ναι</v>
          </cell>
          <cell r="Z3134">
            <v>0</v>
          </cell>
          <cell r="AA3134">
            <v>0</v>
          </cell>
          <cell r="AB3134" t="str">
            <v>Ναι</v>
          </cell>
          <cell r="AC3134" t="str">
            <v>Ναι</v>
          </cell>
          <cell r="AD3134" t="str">
            <v>Ναι</v>
          </cell>
          <cell r="AE3134" t="str">
            <v>Ναι</v>
          </cell>
          <cell r="AF3134">
            <v>0</v>
          </cell>
          <cell r="AG3134" t="str">
            <v>Ναι</v>
          </cell>
          <cell r="AH3134" t="str">
            <v>Ναι</v>
          </cell>
          <cell r="AI3134">
            <v>0</v>
          </cell>
          <cell r="AJ3134">
            <v>0</v>
          </cell>
          <cell r="AK3134" t="str">
            <v>Ναι</v>
          </cell>
          <cell r="AL3134">
            <v>0</v>
          </cell>
          <cell r="AM3134" t="str">
            <v>Ναι</v>
          </cell>
          <cell r="AN3134">
            <v>0</v>
          </cell>
          <cell r="AO3134" t="str">
            <v>Ναι</v>
          </cell>
          <cell r="AP3134">
            <v>0</v>
          </cell>
          <cell r="AQ3134" t="str">
            <v>Ναι</v>
          </cell>
          <cell r="AR3134" t="str">
            <v/>
          </cell>
          <cell r="AS3134" t="str">
            <v>Ναι</v>
          </cell>
          <cell r="AT3134" t="str">
            <v>Ναι</v>
          </cell>
          <cell r="AU3134" t="str">
            <v/>
          </cell>
          <cell r="AV3134" t="str">
            <v>Ναι</v>
          </cell>
          <cell r="AW3134" t="str">
            <v>Ναι</v>
          </cell>
          <cell r="AX3134">
            <v>0</v>
          </cell>
          <cell r="AY3134">
            <v>0</v>
          </cell>
          <cell r="AZ3134" t="str">
            <v>Ναι</v>
          </cell>
          <cell r="BA3134">
            <v>0</v>
          </cell>
          <cell r="BB3134">
            <v>0</v>
          </cell>
          <cell r="BC3134">
            <v>0</v>
          </cell>
          <cell r="BD3134" t="str">
            <v>Ναι</v>
          </cell>
          <cell r="BE3134" t="str">
            <v>Ναι</v>
          </cell>
          <cell r="BF3134">
            <v>0</v>
          </cell>
          <cell r="BG3134" t="str">
            <v>Ναι</v>
          </cell>
          <cell r="BH3134" t="str">
            <v>Ναι</v>
          </cell>
          <cell r="BI3134">
            <v>0</v>
          </cell>
          <cell r="BJ3134">
            <v>0</v>
          </cell>
          <cell r="BK3134" t="str">
            <v>Ναι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 t="str">
            <v>Ναι</v>
          </cell>
        </row>
        <row r="3135">
          <cell r="A3135">
            <v>3133</v>
          </cell>
          <cell r="B3135" t="str">
            <v>36.2</v>
          </cell>
          <cell r="C3135" t="str">
            <v>ΑΜΠΕΛΩΝΕΣ ΓΙΑ ΠΑΡΑΓΩΓΗ ΟΙΝΟΥ</v>
          </cell>
          <cell r="D3135">
            <v>11050</v>
          </cell>
          <cell r="E3135" t="str">
            <v>ΑΜΠΕΛΩΝΕΣ ΓΙΑ ΠΑΡΑΓΩΓΗ ΟΙΝΟΥ11050</v>
          </cell>
          <cell r="F3135" t="str">
            <v>ΡΟΜΠΟΛΑ</v>
          </cell>
          <cell r="G3135" t="str">
            <v>B_4_4_2</v>
          </cell>
          <cell r="H3135" t="str">
            <v>Αμπελώνες, οι οποίοι συνήθως παράγουν άλλους οίνους</v>
          </cell>
          <cell r="I3135">
            <v>6868</v>
          </cell>
          <cell r="J3135">
            <v>0</v>
          </cell>
          <cell r="K3135">
            <v>0</v>
          </cell>
          <cell r="L3135">
            <v>0</v>
          </cell>
          <cell r="M3135" t="str">
            <v>Ναι</v>
          </cell>
          <cell r="N3135">
            <v>0</v>
          </cell>
          <cell r="O3135" t="str">
            <v>Ναι</v>
          </cell>
          <cell r="P3135">
            <v>370</v>
          </cell>
          <cell r="Q3135">
            <v>0</v>
          </cell>
          <cell r="R3135" t="str">
            <v>Ναι</v>
          </cell>
          <cell r="S3135" t="str">
            <v>Ναι</v>
          </cell>
          <cell r="T3135">
            <v>0</v>
          </cell>
          <cell r="U3135" t="str">
            <v>Ναι</v>
          </cell>
          <cell r="V3135">
            <v>0</v>
          </cell>
          <cell r="W3135">
            <v>0</v>
          </cell>
          <cell r="X3135">
            <v>0</v>
          </cell>
          <cell r="Y3135" t="str">
            <v>Ναι</v>
          </cell>
          <cell r="Z3135">
            <v>0</v>
          </cell>
          <cell r="AA3135">
            <v>0</v>
          </cell>
          <cell r="AB3135" t="str">
            <v>Ναι</v>
          </cell>
          <cell r="AC3135" t="str">
            <v>Ναι</v>
          </cell>
          <cell r="AD3135" t="str">
            <v>Ναι</v>
          </cell>
          <cell r="AE3135" t="str">
            <v>Ναι</v>
          </cell>
          <cell r="AF3135">
            <v>0</v>
          </cell>
          <cell r="AG3135" t="str">
            <v>Ναι</v>
          </cell>
          <cell r="AH3135" t="str">
            <v>Ναι</v>
          </cell>
          <cell r="AI3135">
            <v>0</v>
          </cell>
          <cell r="AJ3135">
            <v>0</v>
          </cell>
          <cell r="AK3135" t="str">
            <v>Ναι</v>
          </cell>
          <cell r="AL3135">
            <v>0</v>
          </cell>
          <cell r="AM3135" t="str">
            <v>Ναι</v>
          </cell>
          <cell r="AN3135">
            <v>0</v>
          </cell>
          <cell r="AO3135" t="str">
            <v>Ναι</v>
          </cell>
          <cell r="AP3135">
            <v>0</v>
          </cell>
          <cell r="AQ3135" t="str">
            <v>Ναι</v>
          </cell>
          <cell r="AR3135" t="str">
            <v/>
          </cell>
          <cell r="AS3135" t="str">
            <v>Ναι</v>
          </cell>
          <cell r="AT3135" t="str">
            <v>Ναι</v>
          </cell>
          <cell r="AU3135" t="str">
            <v/>
          </cell>
          <cell r="AV3135" t="str">
            <v>Ναι</v>
          </cell>
          <cell r="AW3135" t="str">
            <v>Ναι</v>
          </cell>
          <cell r="AX3135">
            <v>0</v>
          </cell>
          <cell r="AY3135">
            <v>0</v>
          </cell>
          <cell r="AZ3135" t="str">
            <v>Ναι</v>
          </cell>
          <cell r="BA3135">
            <v>0</v>
          </cell>
          <cell r="BB3135">
            <v>0</v>
          </cell>
          <cell r="BC3135">
            <v>0</v>
          </cell>
          <cell r="BD3135" t="str">
            <v>Ναι</v>
          </cell>
          <cell r="BE3135" t="str">
            <v>Ναι</v>
          </cell>
          <cell r="BF3135">
            <v>0</v>
          </cell>
          <cell r="BG3135" t="str">
            <v>Ναι</v>
          </cell>
          <cell r="BH3135" t="str">
            <v>Ναι</v>
          </cell>
          <cell r="BI3135">
            <v>0</v>
          </cell>
          <cell r="BJ3135">
            <v>0</v>
          </cell>
          <cell r="BK3135" t="str">
            <v>Ναι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 t="str">
            <v>Ναι</v>
          </cell>
        </row>
        <row r="3136">
          <cell r="A3136">
            <v>3134</v>
          </cell>
          <cell r="B3136" t="str">
            <v>36.2</v>
          </cell>
          <cell r="C3136" t="str">
            <v>ΑΜΠΕΛΩΝΕΣ ΓΙΑ ΠΑΡΑΓΩΓΗ ΟΙΝΟΥ</v>
          </cell>
          <cell r="D3136">
            <v>11051</v>
          </cell>
          <cell r="E3136" t="str">
            <v>ΑΜΠΕΛΩΝΕΣ ΓΙΑ ΠΑΡΑΓΩΓΗ ΟΙΝΟΥ11051</v>
          </cell>
          <cell r="F3136" t="str">
            <v>ΣΑΒΒΑΤΙΑΝΟ (ΔΟΥΜΠΡΑΙΝΑ ΑΣΠΡΗ, ΚΟΥΝΤΟΥΡ ΑΣΠΡΗ, ΣΑΚ)</v>
          </cell>
          <cell r="G3136" t="str">
            <v>B_4_4_2</v>
          </cell>
          <cell r="H3136" t="str">
            <v>Αμπελώνες, οι οποίοι συνήθως παράγουν άλλους οίνους</v>
          </cell>
          <cell r="I3136">
            <v>6868</v>
          </cell>
          <cell r="J3136">
            <v>0</v>
          </cell>
          <cell r="K3136">
            <v>0</v>
          </cell>
          <cell r="L3136">
            <v>0</v>
          </cell>
          <cell r="M3136" t="str">
            <v>Ναι</v>
          </cell>
          <cell r="N3136">
            <v>0</v>
          </cell>
          <cell r="O3136" t="str">
            <v>Ναι</v>
          </cell>
          <cell r="P3136">
            <v>370</v>
          </cell>
          <cell r="Q3136">
            <v>0</v>
          </cell>
          <cell r="R3136" t="str">
            <v>Ναι</v>
          </cell>
          <cell r="S3136" t="str">
            <v>Ναι</v>
          </cell>
          <cell r="T3136">
            <v>0</v>
          </cell>
          <cell r="U3136" t="str">
            <v>Ναι</v>
          </cell>
          <cell r="V3136">
            <v>0</v>
          </cell>
          <cell r="W3136">
            <v>0</v>
          </cell>
          <cell r="X3136">
            <v>0</v>
          </cell>
          <cell r="Y3136" t="str">
            <v>Ναι</v>
          </cell>
          <cell r="Z3136">
            <v>0</v>
          </cell>
          <cell r="AA3136">
            <v>0</v>
          </cell>
          <cell r="AB3136" t="str">
            <v>Ναι</v>
          </cell>
          <cell r="AC3136" t="str">
            <v>Ναι</v>
          </cell>
          <cell r="AD3136" t="str">
            <v>Ναι</v>
          </cell>
          <cell r="AE3136" t="str">
            <v>Ναι</v>
          </cell>
          <cell r="AF3136">
            <v>0</v>
          </cell>
          <cell r="AG3136" t="str">
            <v>Ναι</v>
          </cell>
          <cell r="AH3136" t="str">
            <v>Ναι</v>
          </cell>
          <cell r="AI3136">
            <v>0</v>
          </cell>
          <cell r="AJ3136">
            <v>0</v>
          </cell>
          <cell r="AK3136" t="str">
            <v>Ναι</v>
          </cell>
          <cell r="AL3136">
            <v>0</v>
          </cell>
          <cell r="AM3136" t="str">
            <v>Ναι</v>
          </cell>
          <cell r="AN3136">
            <v>0</v>
          </cell>
          <cell r="AO3136" t="str">
            <v>Ναι</v>
          </cell>
          <cell r="AP3136">
            <v>0</v>
          </cell>
          <cell r="AQ3136" t="str">
            <v>Ναι</v>
          </cell>
          <cell r="AR3136" t="str">
            <v/>
          </cell>
          <cell r="AS3136" t="str">
            <v>Ναι</v>
          </cell>
          <cell r="AT3136" t="str">
            <v>Ναι</v>
          </cell>
          <cell r="AU3136" t="str">
            <v/>
          </cell>
          <cell r="AV3136" t="str">
            <v>Ναι</v>
          </cell>
          <cell r="AW3136" t="str">
            <v>Ναι</v>
          </cell>
          <cell r="AX3136">
            <v>0</v>
          </cell>
          <cell r="AY3136">
            <v>0</v>
          </cell>
          <cell r="AZ3136" t="str">
            <v>Ναι</v>
          </cell>
          <cell r="BA3136">
            <v>0</v>
          </cell>
          <cell r="BB3136">
            <v>0</v>
          </cell>
          <cell r="BC3136">
            <v>0</v>
          </cell>
          <cell r="BD3136" t="str">
            <v>Ναι</v>
          </cell>
          <cell r="BE3136" t="str">
            <v>Ναι</v>
          </cell>
          <cell r="BF3136">
            <v>0</v>
          </cell>
          <cell r="BG3136" t="str">
            <v>Ναι</v>
          </cell>
          <cell r="BH3136" t="str">
            <v>Ναι</v>
          </cell>
          <cell r="BI3136">
            <v>0</v>
          </cell>
          <cell r="BJ3136">
            <v>0</v>
          </cell>
          <cell r="BK3136" t="str">
            <v>Ναι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 t="str">
            <v>Ναι</v>
          </cell>
        </row>
        <row r="3137">
          <cell r="A3137">
            <v>3135</v>
          </cell>
          <cell r="B3137" t="str">
            <v>36.2</v>
          </cell>
          <cell r="C3137" t="str">
            <v>ΑΜΠΕΛΩΝΕΣ ΓΙΑ ΠΑΡΑΓΩΓΗ ΟΙΝΟΥ</v>
          </cell>
          <cell r="D3137">
            <v>11052</v>
          </cell>
          <cell r="E3137" t="str">
            <v>ΑΜΠΕΛΩΝΕΣ ΓΙΑ ΠΑΡΑΓΩΓΗ ΟΙΝΟΥ11052</v>
          </cell>
          <cell r="F3137" t="str">
            <v>ΣΑΡΝΤΟΝΕ (CHARDONNAY)</v>
          </cell>
          <cell r="G3137" t="str">
            <v>B_4_4_2</v>
          </cell>
          <cell r="H3137" t="str">
            <v>Αμπελώνες, οι οποίοι συνήθως παράγουν άλλους οίνους</v>
          </cell>
          <cell r="I3137">
            <v>6868</v>
          </cell>
          <cell r="J3137">
            <v>0</v>
          </cell>
          <cell r="K3137">
            <v>0</v>
          </cell>
          <cell r="L3137">
            <v>0</v>
          </cell>
          <cell r="M3137" t="str">
            <v>Ναι</v>
          </cell>
          <cell r="N3137">
            <v>0</v>
          </cell>
          <cell r="O3137" t="str">
            <v>Ναι</v>
          </cell>
          <cell r="P3137">
            <v>370</v>
          </cell>
          <cell r="Q3137">
            <v>0</v>
          </cell>
          <cell r="R3137" t="str">
            <v>Ναι</v>
          </cell>
          <cell r="S3137" t="str">
            <v>Ναι</v>
          </cell>
          <cell r="T3137">
            <v>0</v>
          </cell>
          <cell r="U3137" t="str">
            <v>Ναι</v>
          </cell>
          <cell r="V3137">
            <v>0</v>
          </cell>
          <cell r="W3137">
            <v>0</v>
          </cell>
          <cell r="X3137">
            <v>0</v>
          </cell>
          <cell r="Y3137" t="str">
            <v>Ναι</v>
          </cell>
          <cell r="Z3137">
            <v>0</v>
          </cell>
          <cell r="AA3137">
            <v>0</v>
          </cell>
          <cell r="AB3137" t="str">
            <v>Ναι</v>
          </cell>
          <cell r="AC3137" t="str">
            <v>Ναι</v>
          </cell>
          <cell r="AD3137" t="str">
            <v>Ναι</v>
          </cell>
          <cell r="AE3137" t="str">
            <v>Ναι</v>
          </cell>
          <cell r="AF3137">
            <v>0</v>
          </cell>
          <cell r="AG3137" t="str">
            <v>Ναι</v>
          </cell>
          <cell r="AH3137" t="str">
            <v>Ναι</v>
          </cell>
          <cell r="AI3137">
            <v>0</v>
          </cell>
          <cell r="AJ3137">
            <v>0</v>
          </cell>
          <cell r="AK3137" t="str">
            <v>Ναι</v>
          </cell>
          <cell r="AL3137">
            <v>0</v>
          </cell>
          <cell r="AM3137" t="str">
            <v>Ναι</v>
          </cell>
          <cell r="AN3137">
            <v>0</v>
          </cell>
          <cell r="AO3137" t="str">
            <v>Ναι</v>
          </cell>
          <cell r="AP3137">
            <v>0</v>
          </cell>
          <cell r="AQ3137" t="str">
            <v>Ναι</v>
          </cell>
          <cell r="AR3137" t="str">
            <v/>
          </cell>
          <cell r="AS3137" t="str">
            <v>Ναι</v>
          </cell>
          <cell r="AT3137" t="str">
            <v>Ναι</v>
          </cell>
          <cell r="AU3137" t="str">
            <v/>
          </cell>
          <cell r="AV3137" t="str">
            <v>Ναι</v>
          </cell>
          <cell r="AW3137" t="str">
            <v>Ναι</v>
          </cell>
          <cell r="AX3137">
            <v>0</v>
          </cell>
          <cell r="AY3137">
            <v>0</v>
          </cell>
          <cell r="AZ3137" t="str">
            <v>Ναι</v>
          </cell>
          <cell r="BA3137">
            <v>0</v>
          </cell>
          <cell r="BB3137">
            <v>0</v>
          </cell>
          <cell r="BC3137">
            <v>0</v>
          </cell>
          <cell r="BD3137" t="str">
            <v>Ναι</v>
          </cell>
          <cell r="BE3137" t="str">
            <v>Ναι</v>
          </cell>
          <cell r="BF3137">
            <v>0</v>
          </cell>
          <cell r="BG3137" t="str">
            <v>Ναι</v>
          </cell>
          <cell r="BH3137" t="str">
            <v>Ναι</v>
          </cell>
          <cell r="BI3137">
            <v>0</v>
          </cell>
          <cell r="BJ3137">
            <v>0</v>
          </cell>
          <cell r="BK3137" t="str">
            <v>Ναι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 t="str">
            <v>Ναι</v>
          </cell>
        </row>
        <row r="3138">
          <cell r="A3138">
            <v>3136</v>
          </cell>
          <cell r="B3138" t="str">
            <v>36.2</v>
          </cell>
          <cell r="C3138" t="str">
            <v>ΑΜΠΕΛΩΝΕΣ ΓΙΑ ΠΑΡΑΓΩΓΗ ΟΙΝΟΥ</v>
          </cell>
          <cell r="D3138">
            <v>11053</v>
          </cell>
          <cell r="E3138" t="str">
            <v>ΑΜΠΕΛΩΝΕΣ ΓΙΑ ΠΑΡΑΓΩΓΗ ΟΙΝΟΥ11053</v>
          </cell>
          <cell r="F3138" t="str">
            <v>ΣΕΜΙΓΙΟΝ (SEMILLON)</v>
          </cell>
          <cell r="G3138" t="str">
            <v>B_4_4_2</v>
          </cell>
          <cell r="H3138" t="str">
            <v>Αμπελώνες, οι οποίοι συνήθως παράγουν άλλους οίνους</v>
          </cell>
          <cell r="I3138">
            <v>6868</v>
          </cell>
          <cell r="J3138">
            <v>0</v>
          </cell>
          <cell r="K3138">
            <v>0</v>
          </cell>
          <cell r="L3138">
            <v>0</v>
          </cell>
          <cell r="M3138" t="str">
            <v>Ναι</v>
          </cell>
          <cell r="N3138">
            <v>0</v>
          </cell>
          <cell r="O3138" t="str">
            <v>Ναι</v>
          </cell>
          <cell r="P3138">
            <v>370</v>
          </cell>
          <cell r="Q3138">
            <v>0</v>
          </cell>
          <cell r="R3138" t="str">
            <v>Ναι</v>
          </cell>
          <cell r="S3138" t="str">
            <v>Ναι</v>
          </cell>
          <cell r="T3138">
            <v>0</v>
          </cell>
          <cell r="U3138" t="str">
            <v>Ναι</v>
          </cell>
          <cell r="V3138">
            <v>0</v>
          </cell>
          <cell r="W3138">
            <v>0</v>
          </cell>
          <cell r="X3138">
            <v>0</v>
          </cell>
          <cell r="Y3138" t="str">
            <v>Ναι</v>
          </cell>
          <cell r="Z3138">
            <v>0</v>
          </cell>
          <cell r="AA3138">
            <v>0</v>
          </cell>
          <cell r="AB3138" t="str">
            <v>Ναι</v>
          </cell>
          <cell r="AC3138" t="str">
            <v>Ναι</v>
          </cell>
          <cell r="AD3138" t="str">
            <v>Ναι</v>
          </cell>
          <cell r="AE3138" t="str">
            <v>Ναι</v>
          </cell>
          <cell r="AF3138">
            <v>0</v>
          </cell>
          <cell r="AG3138" t="str">
            <v>Ναι</v>
          </cell>
          <cell r="AH3138" t="str">
            <v>Ναι</v>
          </cell>
          <cell r="AI3138">
            <v>0</v>
          </cell>
          <cell r="AJ3138">
            <v>0</v>
          </cell>
          <cell r="AK3138" t="str">
            <v>Ναι</v>
          </cell>
          <cell r="AL3138">
            <v>0</v>
          </cell>
          <cell r="AM3138" t="str">
            <v>Ναι</v>
          </cell>
          <cell r="AN3138">
            <v>0</v>
          </cell>
          <cell r="AO3138" t="str">
            <v>Ναι</v>
          </cell>
          <cell r="AP3138">
            <v>0</v>
          </cell>
          <cell r="AQ3138" t="str">
            <v>Ναι</v>
          </cell>
          <cell r="AR3138" t="str">
            <v/>
          </cell>
          <cell r="AS3138" t="str">
            <v>Ναι</v>
          </cell>
          <cell r="AT3138" t="str">
            <v>Ναι</v>
          </cell>
          <cell r="AU3138" t="str">
            <v/>
          </cell>
          <cell r="AV3138" t="str">
            <v>Ναι</v>
          </cell>
          <cell r="AW3138" t="str">
            <v>Ναι</v>
          </cell>
          <cell r="AX3138">
            <v>0</v>
          </cell>
          <cell r="AY3138">
            <v>0</v>
          </cell>
          <cell r="AZ3138" t="str">
            <v>Ναι</v>
          </cell>
          <cell r="BA3138">
            <v>0</v>
          </cell>
          <cell r="BB3138">
            <v>0</v>
          </cell>
          <cell r="BC3138">
            <v>0</v>
          </cell>
          <cell r="BD3138" t="str">
            <v>Ναι</v>
          </cell>
          <cell r="BE3138" t="str">
            <v>Ναι</v>
          </cell>
          <cell r="BF3138">
            <v>0</v>
          </cell>
          <cell r="BG3138" t="str">
            <v>Ναι</v>
          </cell>
          <cell r="BH3138" t="str">
            <v>Ναι</v>
          </cell>
          <cell r="BI3138">
            <v>0</v>
          </cell>
          <cell r="BJ3138">
            <v>0</v>
          </cell>
          <cell r="BK3138" t="str">
            <v>Ναι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 t="str">
            <v>Ναι</v>
          </cell>
        </row>
        <row r="3139">
          <cell r="A3139">
            <v>3137</v>
          </cell>
          <cell r="B3139" t="str">
            <v>36.2</v>
          </cell>
          <cell r="C3139" t="str">
            <v>ΑΜΠΕΛΩΝΕΣ ΓΙΑ ΠΑΡΑΓΩΓΗ ΟΙΝΟΥ</v>
          </cell>
          <cell r="D3139">
            <v>11054</v>
          </cell>
          <cell r="E3139" t="str">
            <v>ΑΜΠΕΛΩΝΕΣ ΓΙΑ ΠΑΡΑΓΩΓΗ ΟΙΝΟΥ11054</v>
          </cell>
          <cell r="F3139" t="str">
            <v>ΣΚΙΑΔΟΠΟΥΛΟ</v>
          </cell>
          <cell r="G3139" t="str">
            <v>B_4_4_2</v>
          </cell>
          <cell r="H3139" t="str">
            <v>Αμπελώνες, οι οποίοι συνήθως παράγουν άλλους οίνους</v>
          </cell>
          <cell r="I3139">
            <v>6868</v>
          </cell>
          <cell r="J3139">
            <v>0</v>
          </cell>
          <cell r="K3139">
            <v>0</v>
          </cell>
          <cell r="L3139">
            <v>0</v>
          </cell>
          <cell r="M3139" t="str">
            <v>Ναι</v>
          </cell>
          <cell r="N3139">
            <v>0</v>
          </cell>
          <cell r="O3139" t="str">
            <v>Ναι</v>
          </cell>
          <cell r="P3139">
            <v>370</v>
          </cell>
          <cell r="Q3139">
            <v>0</v>
          </cell>
          <cell r="R3139" t="str">
            <v>Ναι</v>
          </cell>
          <cell r="S3139" t="str">
            <v>Ναι</v>
          </cell>
          <cell r="T3139">
            <v>0</v>
          </cell>
          <cell r="U3139" t="str">
            <v>Ναι</v>
          </cell>
          <cell r="V3139">
            <v>0</v>
          </cell>
          <cell r="W3139">
            <v>0</v>
          </cell>
          <cell r="X3139">
            <v>0</v>
          </cell>
          <cell r="Y3139" t="str">
            <v>Ναι</v>
          </cell>
          <cell r="Z3139">
            <v>0</v>
          </cell>
          <cell r="AA3139">
            <v>0</v>
          </cell>
          <cell r="AB3139" t="str">
            <v>Ναι</v>
          </cell>
          <cell r="AC3139" t="str">
            <v>Ναι</v>
          </cell>
          <cell r="AD3139" t="str">
            <v>Ναι</v>
          </cell>
          <cell r="AE3139" t="str">
            <v>Ναι</v>
          </cell>
          <cell r="AF3139">
            <v>0</v>
          </cell>
          <cell r="AG3139" t="str">
            <v>Ναι</v>
          </cell>
          <cell r="AH3139" t="str">
            <v>Ναι</v>
          </cell>
          <cell r="AI3139">
            <v>0</v>
          </cell>
          <cell r="AJ3139">
            <v>0</v>
          </cell>
          <cell r="AK3139" t="str">
            <v>Ναι</v>
          </cell>
          <cell r="AL3139">
            <v>0</v>
          </cell>
          <cell r="AM3139" t="str">
            <v>Ναι</v>
          </cell>
          <cell r="AN3139">
            <v>0</v>
          </cell>
          <cell r="AO3139" t="str">
            <v>Ναι</v>
          </cell>
          <cell r="AP3139">
            <v>0</v>
          </cell>
          <cell r="AQ3139" t="str">
            <v>Ναι</v>
          </cell>
          <cell r="AR3139" t="str">
            <v/>
          </cell>
          <cell r="AS3139" t="str">
            <v>Ναι</v>
          </cell>
          <cell r="AT3139" t="str">
            <v>Ναι</v>
          </cell>
          <cell r="AU3139" t="str">
            <v/>
          </cell>
          <cell r="AV3139" t="str">
            <v>Ναι</v>
          </cell>
          <cell r="AW3139" t="str">
            <v>Ναι</v>
          </cell>
          <cell r="AX3139">
            <v>0</v>
          </cell>
          <cell r="AY3139">
            <v>0</v>
          </cell>
          <cell r="AZ3139" t="str">
            <v>Ναι</v>
          </cell>
          <cell r="BA3139">
            <v>0</v>
          </cell>
          <cell r="BB3139">
            <v>0</v>
          </cell>
          <cell r="BC3139">
            <v>0</v>
          </cell>
          <cell r="BD3139" t="str">
            <v>Ναι</v>
          </cell>
          <cell r="BE3139" t="str">
            <v>Ναι</v>
          </cell>
          <cell r="BF3139">
            <v>0</v>
          </cell>
          <cell r="BG3139" t="str">
            <v>Ναι</v>
          </cell>
          <cell r="BH3139" t="str">
            <v>Ναι</v>
          </cell>
          <cell r="BI3139">
            <v>0</v>
          </cell>
          <cell r="BJ3139">
            <v>0</v>
          </cell>
          <cell r="BK3139" t="str">
            <v>Ναι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 t="str">
            <v>Ναι</v>
          </cell>
        </row>
        <row r="3140">
          <cell r="A3140">
            <v>3138</v>
          </cell>
          <cell r="B3140" t="str">
            <v>36.2</v>
          </cell>
          <cell r="C3140" t="str">
            <v>ΑΜΠΕΛΩΝΕΣ ΓΙΑ ΠΑΡΑΓΩΓΗ ΟΙΝΟΥ</v>
          </cell>
          <cell r="D3140">
            <v>11055</v>
          </cell>
          <cell r="E3140" t="str">
            <v>ΑΜΠΕΛΩΝΕΣ ΓΙΑ ΠΑΡΑΓΩΓΗ ΟΙΝΟΥ11055</v>
          </cell>
          <cell r="F3140" t="str">
            <v>ΣΥΛΒΑΝΕΡ (SYLVANER)</v>
          </cell>
          <cell r="G3140" t="str">
            <v>B_4_4_2</v>
          </cell>
          <cell r="H3140" t="str">
            <v>Αμπελώνες, οι οποίοι συνήθως παράγουν άλλους οίνους</v>
          </cell>
          <cell r="I3140">
            <v>6868</v>
          </cell>
          <cell r="J3140">
            <v>0</v>
          </cell>
          <cell r="K3140">
            <v>0</v>
          </cell>
          <cell r="L3140">
            <v>0</v>
          </cell>
          <cell r="M3140" t="str">
            <v>Ναι</v>
          </cell>
          <cell r="N3140">
            <v>0</v>
          </cell>
          <cell r="O3140" t="str">
            <v>Ναι</v>
          </cell>
          <cell r="P3140">
            <v>370</v>
          </cell>
          <cell r="Q3140">
            <v>0</v>
          </cell>
          <cell r="R3140" t="str">
            <v>Ναι</v>
          </cell>
          <cell r="S3140" t="str">
            <v>Ναι</v>
          </cell>
          <cell r="T3140">
            <v>0</v>
          </cell>
          <cell r="U3140" t="str">
            <v>Ναι</v>
          </cell>
          <cell r="V3140">
            <v>0</v>
          </cell>
          <cell r="W3140">
            <v>0</v>
          </cell>
          <cell r="X3140">
            <v>0</v>
          </cell>
          <cell r="Y3140" t="str">
            <v>Ναι</v>
          </cell>
          <cell r="Z3140">
            <v>0</v>
          </cell>
          <cell r="AA3140">
            <v>0</v>
          </cell>
          <cell r="AB3140" t="str">
            <v>Ναι</v>
          </cell>
          <cell r="AC3140" t="str">
            <v>Ναι</v>
          </cell>
          <cell r="AD3140" t="str">
            <v>Ναι</v>
          </cell>
          <cell r="AE3140" t="str">
            <v>Ναι</v>
          </cell>
          <cell r="AF3140">
            <v>0</v>
          </cell>
          <cell r="AG3140" t="str">
            <v>Ναι</v>
          </cell>
          <cell r="AH3140" t="str">
            <v>Ναι</v>
          </cell>
          <cell r="AI3140">
            <v>0</v>
          </cell>
          <cell r="AJ3140">
            <v>0</v>
          </cell>
          <cell r="AK3140" t="str">
            <v>Ναι</v>
          </cell>
          <cell r="AL3140">
            <v>0</v>
          </cell>
          <cell r="AM3140" t="str">
            <v>Ναι</v>
          </cell>
          <cell r="AN3140">
            <v>0</v>
          </cell>
          <cell r="AO3140" t="str">
            <v>Ναι</v>
          </cell>
          <cell r="AP3140">
            <v>0</v>
          </cell>
          <cell r="AQ3140" t="str">
            <v>Ναι</v>
          </cell>
          <cell r="AR3140" t="str">
            <v/>
          </cell>
          <cell r="AS3140" t="str">
            <v>Ναι</v>
          </cell>
          <cell r="AT3140" t="str">
            <v>Ναι</v>
          </cell>
          <cell r="AU3140" t="str">
            <v/>
          </cell>
          <cell r="AV3140" t="str">
            <v>Ναι</v>
          </cell>
          <cell r="AW3140" t="str">
            <v>Ναι</v>
          </cell>
          <cell r="AX3140">
            <v>0</v>
          </cell>
          <cell r="AY3140">
            <v>0</v>
          </cell>
          <cell r="AZ3140" t="str">
            <v>Ναι</v>
          </cell>
          <cell r="BA3140">
            <v>0</v>
          </cell>
          <cell r="BB3140">
            <v>0</v>
          </cell>
          <cell r="BC3140">
            <v>0</v>
          </cell>
          <cell r="BD3140" t="str">
            <v>Ναι</v>
          </cell>
          <cell r="BE3140" t="str">
            <v>Ναι</v>
          </cell>
          <cell r="BF3140">
            <v>0</v>
          </cell>
          <cell r="BG3140" t="str">
            <v>Ναι</v>
          </cell>
          <cell r="BH3140" t="str">
            <v>Ναι</v>
          </cell>
          <cell r="BI3140">
            <v>0</v>
          </cell>
          <cell r="BJ3140">
            <v>0</v>
          </cell>
          <cell r="BK3140" t="str">
            <v>Ναι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 t="str">
            <v>Ναι</v>
          </cell>
        </row>
        <row r="3141">
          <cell r="A3141">
            <v>3139</v>
          </cell>
          <cell r="B3141" t="str">
            <v>36.2</v>
          </cell>
          <cell r="C3141" t="str">
            <v>ΑΜΠΕΛΩΝΕΣ ΓΙΑ ΠΑΡΑΓΩΓΗ ΟΙΝΟΥ</v>
          </cell>
          <cell r="D3141">
            <v>11056</v>
          </cell>
          <cell r="E3141" t="str">
            <v>ΑΜΠΕΛΩΝΕΣ ΓΙΑ ΠΑΡΑΓΩΓΗ ΟΙΝΟΥ11056</v>
          </cell>
          <cell r="F3141" t="str">
            <v>ΣΥΛΒΑΝΕΡ ΒΕΡ (SYLVANER VERT)</v>
          </cell>
          <cell r="G3141" t="str">
            <v>B_4_4_2</v>
          </cell>
          <cell r="H3141" t="str">
            <v>Αμπελώνες, οι οποίοι συνήθως παράγουν άλλους οίνους</v>
          </cell>
          <cell r="I3141">
            <v>6868</v>
          </cell>
          <cell r="J3141">
            <v>0</v>
          </cell>
          <cell r="K3141">
            <v>0</v>
          </cell>
          <cell r="L3141">
            <v>0</v>
          </cell>
          <cell r="M3141" t="str">
            <v>Ναι</v>
          </cell>
          <cell r="N3141">
            <v>0</v>
          </cell>
          <cell r="O3141" t="str">
            <v>Ναι</v>
          </cell>
          <cell r="P3141">
            <v>370</v>
          </cell>
          <cell r="Q3141">
            <v>0</v>
          </cell>
          <cell r="R3141" t="str">
            <v>Ναι</v>
          </cell>
          <cell r="S3141" t="str">
            <v>Ναι</v>
          </cell>
          <cell r="T3141">
            <v>0</v>
          </cell>
          <cell r="U3141" t="str">
            <v>Ναι</v>
          </cell>
          <cell r="V3141">
            <v>0</v>
          </cell>
          <cell r="W3141">
            <v>0</v>
          </cell>
          <cell r="X3141">
            <v>0</v>
          </cell>
          <cell r="Y3141" t="str">
            <v>Ναι</v>
          </cell>
          <cell r="Z3141">
            <v>0</v>
          </cell>
          <cell r="AA3141">
            <v>0</v>
          </cell>
          <cell r="AB3141" t="str">
            <v>Ναι</v>
          </cell>
          <cell r="AC3141" t="str">
            <v>Ναι</v>
          </cell>
          <cell r="AD3141" t="str">
            <v>Ναι</v>
          </cell>
          <cell r="AE3141" t="str">
            <v>Ναι</v>
          </cell>
          <cell r="AF3141">
            <v>0</v>
          </cell>
          <cell r="AG3141" t="str">
            <v>Ναι</v>
          </cell>
          <cell r="AH3141" t="str">
            <v>Ναι</v>
          </cell>
          <cell r="AI3141">
            <v>0</v>
          </cell>
          <cell r="AJ3141">
            <v>0</v>
          </cell>
          <cell r="AK3141" t="str">
            <v>Ναι</v>
          </cell>
          <cell r="AL3141">
            <v>0</v>
          </cell>
          <cell r="AM3141" t="str">
            <v>Ναι</v>
          </cell>
          <cell r="AN3141">
            <v>0</v>
          </cell>
          <cell r="AO3141" t="str">
            <v>Ναι</v>
          </cell>
          <cell r="AP3141">
            <v>0</v>
          </cell>
          <cell r="AQ3141" t="str">
            <v>Ναι</v>
          </cell>
          <cell r="AR3141" t="str">
            <v/>
          </cell>
          <cell r="AS3141" t="str">
            <v>Ναι</v>
          </cell>
          <cell r="AT3141" t="str">
            <v>Ναι</v>
          </cell>
          <cell r="AU3141" t="str">
            <v/>
          </cell>
          <cell r="AV3141" t="str">
            <v>Ναι</v>
          </cell>
          <cell r="AW3141" t="str">
            <v>Ναι</v>
          </cell>
          <cell r="AX3141">
            <v>0</v>
          </cell>
          <cell r="AY3141">
            <v>0</v>
          </cell>
          <cell r="AZ3141" t="str">
            <v>Ναι</v>
          </cell>
          <cell r="BA3141">
            <v>0</v>
          </cell>
          <cell r="BB3141">
            <v>0</v>
          </cell>
          <cell r="BC3141">
            <v>0</v>
          </cell>
          <cell r="BD3141" t="str">
            <v>Ναι</v>
          </cell>
          <cell r="BE3141" t="str">
            <v>Ναι</v>
          </cell>
          <cell r="BF3141">
            <v>0</v>
          </cell>
          <cell r="BG3141" t="str">
            <v>Ναι</v>
          </cell>
          <cell r="BH3141" t="str">
            <v>Ναι</v>
          </cell>
          <cell r="BI3141">
            <v>0</v>
          </cell>
          <cell r="BJ3141">
            <v>0</v>
          </cell>
          <cell r="BK3141" t="str">
            <v>Ναι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 t="str">
            <v>Ναι</v>
          </cell>
        </row>
        <row r="3142">
          <cell r="A3142">
            <v>3140</v>
          </cell>
          <cell r="B3142" t="str">
            <v>36.2</v>
          </cell>
          <cell r="C3142" t="str">
            <v>ΑΜΠΕΛΩΝΕΣ ΓΙΑ ΠΑΡΑΓΩΓΗ ΟΙΝΟΥ</v>
          </cell>
          <cell r="D3142">
            <v>11057</v>
          </cell>
          <cell r="E3142" t="str">
            <v>ΑΜΠΕΛΩΝΕΣ ΓΙΑ ΠΑΡΑΓΩΓΗ ΟΙΝΟΥ11057</v>
          </cell>
          <cell r="F3142" t="str">
            <v>ΣΩΒΙΝΙΟΝ ΜΠΛΑΝΚ (SAUVIGNON BLANC)</v>
          </cell>
          <cell r="G3142" t="str">
            <v>B_4_4_2</v>
          </cell>
          <cell r="H3142" t="str">
            <v>Αμπελώνες, οι οποίοι συνήθως παράγουν άλλους οίνους</v>
          </cell>
          <cell r="I3142">
            <v>6868</v>
          </cell>
          <cell r="J3142">
            <v>0</v>
          </cell>
          <cell r="K3142">
            <v>0</v>
          </cell>
          <cell r="L3142">
            <v>0</v>
          </cell>
          <cell r="M3142" t="str">
            <v>Ναι</v>
          </cell>
          <cell r="N3142">
            <v>0</v>
          </cell>
          <cell r="O3142" t="str">
            <v>Ναι</v>
          </cell>
          <cell r="P3142">
            <v>370</v>
          </cell>
          <cell r="Q3142">
            <v>0</v>
          </cell>
          <cell r="R3142" t="str">
            <v>Ναι</v>
          </cell>
          <cell r="S3142" t="str">
            <v>Ναι</v>
          </cell>
          <cell r="T3142">
            <v>0</v>
          </cell>
          <cell r="U3142" t="str">
            <v>Ναι</v>
          </cell>
          <cell r="V3142">
            <v>0</v>
          </cell>
          <cell r="W3142">
            <v>0</v>
          </cell>
          <cell r="X3142">
            <v>0</v>
          </cell>
          <cell r="Y3142" t="str">
            <v>Ναι</v>
          </cell>
          <cell r="Z3142">
            <v>0</v>
          </cell>
          <cell r="AA3142">
            <v>0</v>
          </cell>
          <cell r="AB3142" t="str">
            <v>Ναι</v>
          </cell>
          <cell r="AC3142" t="str">
            <v>Ναι</v>
          </cell>
          <cell r="AD3142" t="str">
            <v>Ναι</v>
          </cell>
          <cell r="AE3142" t="str">
            <v>Ναι</v>
          </cell>
          <cell r="AF3142">
            <v>0</v>
          </cell>
          <cell r="AG3142" t="str">
            <v>Ναι</v>
          </cell>
          <cell r="AH3142" t="str">
            <v>Ναι</v>
          </cell>
          <cell r="AI3142">
            <v>0</v>
          </cell>
          <cell r="AJ3142">
            <v>0</v>
          </cell>
          <cell r="AK3142" t="str">
            <v>Ναι</v>
          </cell>
          <cell r="AL3142">
            <v>0</v>
          </cell>
          <cell r="AM3142" t="str">
            <v>Ναι</v>
          </cell>
          <cell r="AN3142">
            <v>0</v>
          </cell>
          <cell r="AO3142" t="str">
            <v>Ναι</v>
          </cell>
          <cell r="AP3142">
            <v>0</v>
          </cell>
          <cell r="AQ3142" t="str">
            <v>Ναι</v>
          </cell>
          <cell r="AR3142" t="str">
            <v/>
          </cell>
          <cell r="AS3142" t="str">
            <v>Ναι</v>
          </cell>
          <cell r="AT3142" t="str">
            <v>Ναι</v>
          </cell>
          <cell r="AU3142" t="str">
            <v/>
          </cell>
          <cell r="AV3142" t="str">
            <v>Ναι</v>
          </cell>
          <cell r="AW3142" t="str">
            <v>Ναι</v>
          </cell>
          <cell r="AX3142">
            <v>0</v>
          </cell>
          <cell r="AY3142">
            <v>0</v>
          </cell>
          <cell r="AZ3142" t="str">
            <v>Ναι</v>
          </cell>
          <cell r="BA3142">
            <v>0</v>
          </cell>
          <cell r="BB3142">
            <v>0</v>
          </cell>
          <cell r="BC3142">
            <v>0</v>
          </cell>
          <cell r="BD3142" t="str">
            <v>Ναι</v>
          </cell>
          <cell r="BE3142" t="str">
            <v>Ναι</v>
          </cell>
          <cell r="BF3142">
            <v>0</v>
          </cell>
          <cell r="BG3142" t="str">
            <v>Ναι</v>
          </cell>
          <cell r="BH3142" t="str">
            <v>Ναι</v>
          </cell>
          <cell r="BI3142">
            <v>0</v>
          </cell>
          <cell r="BJ3142">
            <v>0</v>
          </cell>
          <cell r="BK3142" t="str">
            <v>Ναι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 t="str">
            <v>Ναι</v>
          </cell>
        </row>
        <row r="3143">
          <cell r="A3143">
            <v>3141</v>
          </cell>
          <cell r="B3143" t="str">
            <v>36.2</v>
          </cell>
          <cell r="C3143" t="str">
            <v>ΑΜΠΕΛΩΝΕΣ ΓΙΑ ΠΑΡΑΓΩΓΗ ΟΙΝΟΥ</v>
          </cell>
          <cell r="D3143">
            <v>11058</v>
          </cell>
          <cell r="E3143" t="str">
            <v>ΑΜΠΕΛΩΝΕΣ ΓΙΑ ΠΑΡΑΓΩΓΗ ΟΙΝΟΥ11058</v>
          </cell>
          <cell r="F3143" t="str">
            <v>ΚΟΥΡΟΥΤΑΧΤΑΣ, ΤΑΧΤΑΣ</v>
          </cell>
          <cell r="G3143" t="str">
            <v>B_4_4_2</v>
          </cell>
          <cell r="H3143" t="str">
            <v>Αμπελώνες, οι οποίοι συνήθως παράγουν άλλους οίνους</v>
          </cell>
          <cell r="I3143">
            <v>6868</v>
          </cell>
          <cell r="J3143">
            <v>0</v>
          </cell>
          <cell r="K3143">
            <v>0</v>
          </cell>
          <cell r="L3143">
            <v>0</v>
          </cell>
          <cell r="M3143" t="str">
            <v>Ναι</v>
          </cell>
          <cell r="N3143">
            <v>0</v>
          </cell>
          <cell r="O3143" t="str">
            <v>Ναι</v>
          </cell>
          <cell r="P3143">
            <v>370</v>
          </cell>
          <cell r="Q3143">
            <v>0</v>
          </cell>
          <cell r="R3143" t="str">
            <v>Ναι</v>
          </cell>
          <cell r="S3143" t="str">
            <v>Ναι</v>
          </cell>
          <cell r="T3143">
            <v>0</v>
          </cell>
          <cell r="U3143" t="str">
            <v>Ναι</v>
          </cell>
          <cell r="V3143">
            <v>0</v>
          </cell>
          <cell r="W3143">
            <v>0</v>
          </cell>
          <cell r="X3143">
            <v>0</v>
          </cell>
          <cell r="Y3143" t="str">
            <v>Ναι</v>
          </cell>
          <cell r="Z3143">
            <v>0</v>
          </cell>
          <cell r="AA3143">
            <v>0</v>
          </cell>
          <cell r="AB3143" t="str">
            <v>Ναι</v>
          </cell>
          <cell r="AC3143" t="str">
            <v>Ναι</v>
          </cell>
          <cell r="AD3143" t="str">
            <v>Ναι</v>
          </cell>
          <cell r="AE3143" t="str">
            <v>Ναι</v>
          </cell>
          <cell r="AF3143">
            <v>0</v>
          </cell>
          <cell r="AG3143" t="str">
            <v>Ναι</v>
          </cell>
          <cell r="AH3143" t="str">
            <v>Ναι</v>
          </cell>
          <cell r="AI3143">
            <v>0</v>
          </cell>
          <cell r="AJ3143">
            <v>0</v>
          </cell>
          <cell r="AK3143" t="str">
            <v>Ναι</v>
          </cell>
          <cell r="AL3143">
            <v>0</v>
          </cell>
          <cell r="AM3143" t="str">
            <v>Ναι</v>
          </cell>
          <cell r="AN3143">
            <v>0</v>
          </cell>
          <cell r="AO3143" t="str">
            <v>Ναι</v>
          </cell>
          <cell r="AP3143">
            <v>0</v>
          </cell>
          <cell r="AQ3143" t="str">
            <v>Ναι</v>
          </cell>
          <cell r="AR3143" t="str">
            <v/>
          </cell>
          <cell r="AS3143" t="str">
            <v>Ναι</v>
          </cell>
          <cell r="AT3143" t="str">
            <v>Ναι</v>
          </cell>
          <cell r="AU3143" t="str">
            <v/>
          </cell>
          <cell r="AV3143" t="str">
            <v>Ναι</v>
          </cell>
          <cell r="AW3143" t="str">
            <v>Ναι</v>
          </cell>
          <cell r="AX3143">
            <v>0</v>
          </cell>
          <cell r="AY3143">
            <v>0</v>
          </cell>
          <cell r="AZ3143" t="str">
            <v>Ναι</v>
          </cell>
          <cell r="BA3143">
            <v>0</v>
          </cell>
          <cell r="BB3143">
            <v>0</v>
          </cell>
          <cell r="BC3143">
            <v>0</v>
          </cell>
          <cell r="BD3143" t="str">
            <v>Ναι</v>
          </cell>
          <cell r="BE3143" t="str">
            <v>Ναι</v>
          </cell>
          <cell r="BF3143">
            <v>0</v>
          </cell>
          <cell r="BG3143" t="str">
            <v>Ναι</v>
          </cell>
          <cell r="BH3143" t="str">
            <v>Ναι</v>
          </cell>
          <cell r="BI3143">
            <v>0</v>
          </cell>
          <cell r="BJ3143">
            <v>0</v>
          </cell>
          <cell r="BK3143" t="str">
            <v>Ναι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 t="str">
            <v>Ναι</v>
          </cell>
        </row>
        <row r="3144">
          <cell r="A3144">
            <v>3142</v>
          </cell>
          <cell r="B3144" t="str">
            <v>36.2</v>
          </cell>
          <cell r="C3144" t="str">
            <v>ΑΜΠΕΛΩΝΕΣ ΓΙΑ ΠΑΡΑΓΩΓΗ ΟΙΝΟΥ</v>
          </cell>
          <cell r="D3144">
            <v>11059</v>
          </cell>
          <cell r="E3144" t="str">
            <v>ΑΜΠΕΛΩΝΕΣ ΓΙΑ ΠΑΡΑΓΩΓΗ ΟΙΝΟΥ11059</v>
          </cell>
          <cell r="F3144" t="str">
            <v>ΤΣΑΟΥΣΙ</v>
          </cell>
          <cell r="G3144" t="str">
            <v>B_4_4_2</v>
          </cell>
          <cell r="H3144" t="str">
            <v>Αμπελώνες, οι οποίοι συνήθως παράγουν άλλους οίνους</v>
          </cell>
          <cell r="I3144">
            <v>6868</v>
          </cell>
          <cell r="J3144">
            <v>0</v>
          </cell>
          <cell r="K3144">
            <v>0</v>
          </cell>
          <cell r="L3144">
            <v>0</v>
          </cell>
          <cell r="M3144" t="str">
            <v>Ναι</v>
          </cell>
          <cell r="N3144">
            <v>0</v>
          </cell>
          <cell r="O3144" t="str">
            <v>Ναι</v>
          </cell>
          <cell r="P3144">
            <v>370</v>
          </cell>
          <cell r="Q3144">
            <v>0</v>
          </cell>
          <cell r="R3144" t="str">
            <v>Ναι</v>
          </cell>
          <cell r="S3144" t="str">
            <v>Ναι</v>
          </cell>
          <cell r="T3144">
            <v>0</v>
          </cell>
          <cell r="U3144" t="str">
            <v>Ναι</v>
          </cell>
          <cell r="V3144">
            <v>0</v>
          </cell>
          <cell r="W3144">
            <v>0</v>
          </cell>
          <cell r="X3144">
            <v>0</v>
          </cell>
          <cell r="Y3144" t="str">
            <v>Ναι</v>
          </cell>
          <cell r="Z3144">
            <v>0</v>
          </cell>
          <cell r="AA3144">
            <v>0</v>
          </cell>
          <cell r="AB3144" t="str">
            <v>Ναι</v>
          </cell>
          <cell r="AC3144" t="str">
            <v>Ναι</v>
          </cell>
          <cell r="AD3144" t="str">
            <v>Ναι</v>
          </cell>
          <cell r="AE3144" t="str">
            <v>Ναι</v>
          </cell>
          <cell r="AF3144">
            <v>0</v>
          </cell>
          <cell r="AG3144" t="str">
            <v>Ναι</v>
          </cell>
          <cell r="AH3144" t="str">
            <v>Ναι</v>
          </cell>
          <cell r="AI3144">
            <v>0</v>
          </cell>
          <cell r="AJ3144">
            <v>0</v>
          </cell>
          <cell r="AK3144" t="str">
            <v>Ναι</v>
          </cell>
          <cell r="AL3144">
            <v>0</v>
          </cell>
          <cell r="AM3144" t="str">
            <v>Ναι</v>
          </cell>
          <cell r="AN3144">
            <v>0</v>
          </cell>
          <cell r="AO3144" t="str">
            <v>Ναι</v>
          </cell>
          <cell r="AP3144">
            <v>0</v>
          </cell>
          <cell r="AQ3144" t="str">
            <v>Ναι</v>
          </cell>
          <cell r="AR3144" t="str">
            <v/>
          </cell>
          <cell r="AS3144" t="str">
            <v>Ναι</v>
          </cell>
          <cell r="AT3144" t="str">
            <v>Ναι</v>
          </cell>
          <cell r="AU3144" t="str">
            <v/>
          </cell>
          <cell r="AV3144" t="str">
            <v>Ναι</v>
          </cell>
          <cell r="AW3144" t="str">
            <v>Ναι</v>
          </cell>
          <cell r="AX3144">
            <v>0</v>
          </cell>
          <cell r="AY3144">
            <v>0</v>
          </cell>
          <cell r="AZ3144" t="str">
            <v>Ναι</v>
          </cell>
          <cell r="BA3144">
            <v>0</v>
          </cell>
          <cell r="BB3144">
            <v>0</v>
          </cell>
          <cell r="BC3144">
            <v>0</v>
          </cell>
          <cell r="BD3144" t="str">
            <v>Ναι</v>
          </cell>
          <cell r="BE3144" t="str">
            <v>Ναι</v>
          </cell>
          <cell r="BF3144">
            <v>0</v>
          </cell>
          <cell r="BG3144" t="str">
            <v>Ναι</v>
          </cell>
          <cell r="BH3144" t="str">
            <v>Ναι</v>
          </cell>
          <cell r="BI3144">
            <v>0</v>
          </cell>
          <cell r="BJ3144">
            <v>0</v>
          </cell>
          <cell r="BK3144" t="str">
            <v>Ναι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 t="str">
            <v>Ναι</v>
          </cell>
        </row>
        <row r="3145">
          <cell r="A3145">
            <v>3143</v>
          </cell>
          <cell r="B3145" t="str">
            <v>36.2</v>
          </cell>
          <cell r="C3145" t="str">
            <v>ΑΜΠΕΛΩΝΕΣ ΓΙΑ ΠΑΡΑΓΩΓΗ ΟΙΝΟΥ</v>
          </cell>
          <cell r="D3145">
            <v>11060</v>
          </cell>
          <cell r="E3145" t="str">
            <v>ΑΜΠΕΛΩΝΕΣ ΓΙΑ ΠΑΡΑΓΩΓΗ ΟΙΝΟΥ11060</v>
          </cell>
          <cell r="F3145" t="str">
            <v>ΤΣΑΟΥΣΙ ΔΙΠΛΗΣ ΧΡΗΣΗΣ</v>
          </cell>
          <cell r="G3145" t="str">
            <v>B_4_4_2</v>
          </cell>
          <cell r="H3145" t="str">
            <v>Αμπελώνες, οι οποίοι συνήθως παράγουν άλλους οίνους</v>
          </cell>
          <cell r="I3145">
            <v>6868</v>
          </cell>
          <cell r="J3145">
            <v>0</v>
          </cell>
          <cell r="K3145">
            <v>0</v>
          </cell>
          <cell r="L3145">
            <v>0</v>
          </cell>
          <cell r="M3145" t="str">
            <v>Ναι</v>
          </cell>
          <cell r="N3145">
            <v>0</v>
          </cell>
          <cell r="O3145" t="str">
            <v>Ναι</v>
          </cell>
          <cell r="P3145">
            <v>370</v>
          </cell>
          <cell r="Q3145">
            <v>0</v>
          </cell>
          <cell r="R3145" t="str">
            <v>Ναι</v>
          </cell>
          <cell r="S3145" t="str">
            <v>Ναι</v>
          </cell>
          <cell r="T3145">
            <v>0</v>
          </cell>
          <cell r="U3145" t="str">
            <v>Ναι</v>
          </cell>
          <cell r="V3145">
            <v>0</v>
          </cell>
          <cell r="W3145">
            <v>0</v>
          </cell>
          <cell r="X3145">
            <v>0</v>
          </cell>
          <cell r="Y3145" t="str">
            <v>Ναι</v>
          </cell>
          <cell r="Z3145">
            <v>0</v>
          </cell>
          <cell r="AA3145">
            <v>0</v>
          </cell>
          <cell r="AB3145" t="str">
            <v>Ναι</v>
          </cell>
          <cell r="AC3145" t="str">
            <v>Ναι</v>
          </cell>
          <cell r="AD3145" t="str">
            <v>Ναι</v>
          </cell>
          <cell r="AE3145" t="str">
            <v>Ναι</v>
          </cell>
          <cell r="AF3145">
            <v>0</v>
          </cell>
          <cell r="AG3145" t="str">
            <v>Ναι</v>
          </cell>
          <cell r="AH3145" t="str">
            <v>Ναι</v>
          </cell>
          <cell r="AI3145">
            <v>0</v>
          </cell>
          <cell r="AJ3145">
            <v>0</v>
          </cell>
          <cell r="AK3145" t="str">
            <v>Ναι</v>
          </cell>
          <cell r="AL3145">
            <v>0</v>
          </cell>
          <cell r="AM3145" t="str">
            <v>Ναι</v>
          </cell>
          <cell r="AN3145">
            <v>0</v>
          </cell>
          <cell r="AO3145" t="str">
            <v>Ναι</v>
          </cell>
          <cell r="AP3145">
            <v>0</v>
          </cell>
          <cell r="AQ3145" t="str">
            <v>Ναι</v>
          </cell>
          <cell r="AR3145" t="str">
            <v/>
          </cell>
          <cell r="AS3145" t="str">
            <v>Ναι</v>
          </cell>
          <cell r="AT3145" t="str">
            <v>Ναι</v>
          </cell>
          <cell r="AU3145" t="str">
            <v/>
          </cell>
          <cell r="AV3145" t="str">
            <v>Ναι</v>
          </cell>
          <cell r="AW3145" t="str">
            <v>Ναι</v>
          </cell>
          <cell r="AX3145">
            <v>0</v>
          </cell>
          <cell r="AY3145">
            <v>0</v>
          </cell>
          <cell r="AZ3145" t="str">
            <v>Ναι</v>
          </cell>
          <cell r="BA3145">
            <v>0</v>
          </cell>
          <cell r="BB3145">
            <v>0</v>
          </cell>
          <cell r="BC3145">
            <v>0</v>
          </cell>
          <cell r="BD3145" t="str">
            <v>Ναι</v>
          </cell>
          <cell r="BE3145" t="str">
            <v>Ναι</v>
          </cell>
          <cell r="BF3145">
            <v>0</v>
          </cell>
          <cell r="BG3145" t="str">
            <v>Ναι</v>
          </cell>
          <cell r="BH3145" t="str">
            <v>Ναι</v>
          </cell>
          <cell r="BI3145">
            <v>0</v>
          </cell>
          <cell r="BJ3145">
            <v>0</v>
          </cell>
          <cell r="BK3145" t="str">
            <v>Ναι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 t="str">
            <v>Ναι</v>
          </cell>
        </row>
        <row r="3146">
          <cell r="A3146">
            <v>3144</v>
          </cell>
          <cell r="B3146" t="str">
            <v>36.2</v>
          </cell>
          <cell r="C3146" t="str">
            <v>ΑΜΠΕΛΩΝΕΣ ΓΙΑ ΠΑΡΑΓΩΓΗ ΟΙΝΟΥ</v>
          </cell>
          <cell r="D3146">
            <v>11061</v>
          </cell>
          <cell r="E3146" t="str">
            <v>ΑΜΠΕΛΩΝΕΣ ΓΙΑ ΠΑΡΑΓΩΓΗ ΟΙΝΟΥ11061</v>
          </cell>
          <cell r="F3146" t="str">
            <v>ΤΡΑΜΙΝΕΡ (ΣΑΒΑΓΚΡΕΝ)</v>
          </cell>
          <cell r="G3146" t="str">
            <v>B_4_4_2</v>
          </cell>
          <cell r="H3146" t="str">
            <v>Αμπελώνες, οι οποίοι συνήθως παράγουν άλλους οίνους</v>
          </cell>
          <cell r="I3146">
            <v>6868</v>
          </cell>
          <cell r="J3146">
            <v>0</v>
          </cell>
          <cell r="K3146">
            <v>0</v>
          </cell>
          <cell r="L3146">
            <v>0</v>
          </cell>
          <cell r="M3146" t="str">
            <v>Ναι</v>
          </cell>
          <cell r="N3146">
            <v>0</v>
          </cell>
          <cell r="O3146" t="str">
            <v>Ναι</v>
          </cell>
          <cell r="P3146">
            <v>370</v>
          </cell>
          <cell r="Q3146">
            <v>0</v>
          </cell>
          <cell r="R3146" t="str">
            <v>Ναι</v>
          </cell>
          <cell r="S3146" t="str">
            <v>Ναι</v>
          </cell>
          <cell r="T3146">
            <v>0</v>
          </cell>
          <cell r="U3146" t="str">
            <v>Ναι</v>
          </cell>
          <cell r="V3146">
            <v>0</v>
          </cell>
          <cell r="W3146">
            <v>0</v>
          </cell>
          <cell r="X3146">
            <v>0</v>
          </cell>
          <cell r="Y3146" t="str">
            <v>Ναι</v>
          </cell>
          <cell r="Z3146">
            <v>0</v>
          </cell>
          <cell r="AA3146">
            <v>0</v>
          </cell>
          <cell r="AB3146" t="str">
            <v>Ναι</v>
          </cell>
          <cell r="AC3146" t="str">
            <v>Ναι</v>
          </cell>
          <cell r="AD3146" t="str">
            <v>Ναι</v>
          </cell>
          <cell r="AE3146" t="str">
            <v>Ναι</v>
          </cell>
          <cell r="AF3146">
            <v>0</v>
          </cell>
          <cell r="AG3146" t="str">
            <v>Ναι</v>
          </cell>
          <cell r="AH3146" t="str">
            <v>Ναι</v>
          </cell>
          <cell r="AI3146">
            <v>0</v>
          </cell>
          <cell r="AJ3146">
            <v>0</v>
          </cell>
          <cell r="AK3146" t="str">
            <v>Ναι</v>
          </cell>
          <cell r="AL3146">
            <v>0</v>
          </cell>
          <cell r="AM3146" t="str">
            <v>Ναι</v>
          </cell>
          <cell r="AN3146">
            <v>0</v>
          </cell>
          <cell r="AO3146" t="str">
            <v>Ναι</v>
          </cell>
          <cell r="AP3146">
            <v>0</v>
          </cell>
          <cell r="AQ3146" t="str">
            <v>Ναι</v>
          </cell>
          <cell r="AR3146" t="str">
            <v/>
          </cell>
          <cell r="AS3146" t="str">
            <v>Ναι</v>
          </cell>
          <cell r="AT3146" t="str">
            <v>Ναι</v>
          </cell>
          <cell r="AU3146" t="str">
            <v/>
          </cell>
          <cell r="AV3146" t="str">
            <v>Ναι</v>
          </cell>
          <cell r="AW3146" t="str">
            <v>Ναι</v>
          </cell>
          <cell r="AX3146">
            <v>0</v>
          </cell>
          <cell r="AY3146">
            <v>0</v>
          </cell>
          <cell r="AZ3146" t="str">
            <v>Ναι</v>
          </cell>
          <cell r="BA3146">
            <v>0</v>
          </cell>
          <cell r="BB3146">
            <v>0</v>
          </cell>
          <cell r="BC3146">
            <v>0</v>
          </cell>
          <cell r="BD3146" t="str">
            <v>Ναι</v>
          </cell>
          <cell r="BE3146" t="str">
            <v>Ναι</v>
          </cell>
          <cell r="BF3146">
            <v>0</v>
          </cell>
          <cell r="BG3146" t="str">
            <v>Ναι</v>
          </cell>
          <cell r="BH3146" t="str">
            <v>Ναι</v>
          </cell>
          <cell r="BI3146">
            <v>0</v>
          </cell>
          <cell r="BJ3146">
            <v>0</v>
          </cell>
          <cell r="BK3146" t="str">
            <v>Ναι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 t="str">
            <v>Ναι</v>
          </cell>
        </row>
        <row r="3147">
          <cell r="A3147">
            <v>3145</v>
          </cell>
          <cell r="B3147" t="str">
            <v>36.2</v>
          </cell>
          <cell r="C3147" t="str">
            <v>ΑΜΠΕΛΩΝΕΣ ΓΙΑ ΠΑΡΑΓΩΓΗ ΟΙΝΟΥ</v>
          </cell>
          <cell r="D3147">
            <v>11062</v>
          </cell>
          <cell r="E3147" t="str">
            <v>ΑΜΠΕΛΩΝΕΣ ΓΙΑ ΠΑΡΑΓΩΓΗ ΟΙΝΟΥ11062</v>
          </cell>
          <cell r="F3147" t="str">
            <v>ΦΟΛ ΜΠΛΑΝΣ (FOLLE BLANCHE)</v>
          </cell>
          <cell r="G3147" t="str">
            <v>B_4_4_2</v>
          </cell>
          <cell r="H3147" t="str">
            <v>Αμπελώνες, οι οποίοι συνήθως παράγουν άλλους οίνους</v>
          </cell>
          <cell r="I3147">
            <v>6868</v>
          </cell>
          <cell r="J3147">
            <v>0</v>
          </cell>
          <cell r="K3147">
            <v>0</v>
          </cell>
          <cell r="L3147">
            <v>0</v>
          </cell>
          <cell r="M3147" t="str">
            <v>Ναι</v>
          </cell>
          <cell r="N3147">
            <v>0</v>
          </cell>
          <cell r="O3147" t="str">
            <v>Ναι</v>
          </cell>
          <cell r="P3147">
            <v>370</v>
          </cell>
          <cell r="Q3147">
            <v>0</v>
          </cell>
          <cell r="R3147" t="str">
            <v>Ναι</v>
          </cell>
          <cell r="S3147" t="str">
            <v>Ναι</v>
          </cell>
          <cell r="T3147">
            <v>0</v>
          </cell>
          <cell r="U3147" t="str">
            <v>Ναι</v>
          </cell>
          <cell r="V3147">
            <v>0</v>
          </cell>
          <cell r="W3147">
            <v>0</v>
          </cell>
          <cell r="X3147">
            <v>0</v>
          </cell>
          <cell r="Y3147" t="str">
            <v>Ναι</v>
          </cell>
          <cell r="Z3147">
            <v>0</v>
          </cell>
          <cell r="AA3147">
            <v>0</v>
          </cell>
          <cell r="AB3147" t="str">
            <v>Ναι</v>
          </cell>
          <cell r="AC3147" t="str">
            <v>Ναι</v>
          </cell>
          <cell r="AD3147" t="str">
            <v>Ναι</v>
          </cell>
          <cell r="AE3147" t="str">
            <v>Ναι</v>
          </cell>
          <cell r="AF3147">
            <v>0</v>
          </cell>
          <cell r="AG3147" t="str">
            <v>Ναι</v>
          </cell>
          <cell r="AH3147" t="str">
            <v>Ναι</v>
          </cell>
          <cell r="AI3147">
            <v>0</v>
          </cell>
          <cell r="AJ3147">
            <v>0</v>
          </cell>
          <cell r="AK3147" t="str">
            <v>Ναι</v>
          </cell>
          <cell r="AL3147">
            <v>0</v>
          </cell>
          <cell r="AM3147" t="str">
            <v>Ναι</v>
          </cell>
          <cell r="AN3147">
            <v>0</v>
          </cell>
          <cell r="AO3147" t="str">
            <v>Ναι</v>
          </cell>
          <cell r="AP3147">
            <v>0</v>
          </cell>
          <cell r="AQ3147" t="str">
            <v>Ναι</v>
          </cell>
          <cell r="AR3147" t="str">
            <v/>
          </cell>
          <cell r="AS3147" t="str">
            <v>Ναι</v>
          </cell>
          <cell r="AT3147" t="str">
            <v>Ναι</v>
          </cell>
          <cell r="AU3147" t="str">
            <v/>
          </cell>
          <cell r="AV3147" t="str">
            <v>Ναι</v>
          </cell>
          <cell r="AW3147" t="str">
            <v>Ναι</v>
          </cell>
          <cell r="AX3147">
            <v>0</v>
          </cell>
          <cell r="AY3147">
            <v>0</v>
          </cell>
          <cell r="AZ3147" t="str">
            <v>Ναι</v>
          </cell>
          <cell r="BA3147">
            <v>0</v>
          </cell>
          <cell r="BB3147">
            <v>0</v>
          </cell>
          <cell r="BC3147">
            <v>0</v>
          </cell>
          <cell r="BD3147" t="str">
            <v>Ναι</v>
          </cell>
          <cell r="BE3147" t="str">
            <v>Ναι</v>
          </cell>
          <cell r="BF3147">
            <v>0</v>
          </cell>
          <cell r="BG3147" t="str">
            <v>Ναι</v>
          </cell>
          <cell r="BH3147" t="str">
            <v>Ναι</v>
          </cell>
          <cell r="BI3147">
            <v>0</v>
          </cell>
          <cell r="BJ3147">
            <v>0</v>
          </cell>
          <cell r="BK3147" t="str">
            <v>Ναι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 t="str">
            <v>Ναι</v>
          </cell>
        </row>
        <row r="3148">
          <cell r="A3148">
            <v>3146</v>
          </cell>
          <cell r="B3148" t="str">
            <v>36.2</v>
          </cell>
          <cell r="C3148" t="str">
            <v>ΑΜΠΕΛΩΝΕΣ ΓΙΑ ΠΑΡΑΓΩΓΗ ΟΙΝΟΥ</v>
          </cell>
          <cell r="D3148">
            <v>11063</v>
          </cell>
          <cell r="E3148" t="str">
            <v>ΑΜΠΕΛΩΝΕΣ ΓΙΑ ΠΑΡΑΓΩΓΗ ΟΙΝΟΥ11063</v>
          </cell>
          <cell r="F3148" t="str">
            <v>ΧΛΩΡΕΣ</v>
          </cell>
          <cell r="G3148" t="str">
            <v>B_4_4_2</v>
          </cell>
          <cell r="H3148" t="str">
            <v>Αμπελώνες, οι οποίοι συνήθως παράγουν άλλους οίνους</v>
          </cell>
          <cell r="I3148">
            <v>6868</v>
          </cell>
          <cell r="J3148">
            <v>0</v>
          </cell>
          <cell r="K3148">
            <v>0</v>
          </cell>
          <cell r="L3148">
            <v>0</v>
          </cell>
          <cell r="M3148" t="str">
            <v>Ναι</v>
          </cell>
          <cell r="N3148">
            <v>0</v>
          </cell>
          <cell r="O3148" t="str">
            <v>Ναι</v>
          </cell>
          <cell r="P3148">
            <v>370</v>
          </cell>
          <cell r="Q3148">
            <v>0</v>
          </cell>
          <cell r="R3148" t="str">
            <v>Ναι</v>
          </cell>
          <cell r="S3148" t="str">
            <v>Ναι</v>
          </cell>
          <cell r="T3148">
            <v>0</v>
          </cell>
          <cell r="U3148" t="str">
            <v>Ναι</v>
          </cell>
          <cell r="V3148">
            <v>0</v>
          </cell>
          <cell r="W3148">
            <v>0</v>
          </cell>
          <cell r="X3148">
            <v>0</v>
          </cell>
          <cell r="Y3148" t="str">
            <v>Ναι</v>
          </cell>
          <cell r="Z3148">
            <v>0</v>
          </cell>
          <cell r="AA3148">
            <v>0</v>
          </cell>
          <cell r="AB3148" t="str">
            <v>Ναι</v>
          </cell>
          <cell r="AC3148" t="str">
            <v>Ναι</v>
          </cell>
          <cell r="AD3148" t="str">
            <v>Ναι</v>
          </cell>
          <cell r="AE3148" t="str">
            <v>Ναι</v>
          </cell>
          <cell r="AF3148">
            <v>0</v>
          </cell>
          <cell r="AG3148" t="str">
            <v>Ναι</v>
          </cell>
          <cell r="AH3148" t="str">
            <v>Ναι</v>
          </cell>
          <cell r="AI3148">
            <v>0</v>
          </cell>
          <cell r="AJ3148">
            <v>0</v>
          </cell>
          <cell r="AK3148" t="str">
            <v>Ναι</v>
          </cell>
          <cell r="AL3148">
            <v>0</v>
          </cell>
          <cell r="AM3148" t="str">
            <v>Ναι</v>
          </cell>
          <cell r="AN3148">
            <v>0</v>
          </cell>
          <cell r="AO3148" t="str">
            <v>Ναι</v>
          </cell>
          <cell r="AP3148">
            <v>0</v>
          </cell>
          <cell r="AQ3148" t="str">
            <v>Ναι</v>
          </cell>
          <cell r="AR3148" t="str">
            <v/>
          </cell>
          <cell r="AS3148" t="str">
            <v>Ναι</v>
          </cell>
          <cell r="AT3148" t="str">
            <v>Ναι</v>
          </cell>
          <cell r="AU3148" t="str">
            <v/>
          </cell>
          <cell r="AV3148" t="str">
            <v>Ναι</v>
          </cell>
          <cell r="AW3148" t="str">
            <v>Ναι</v>
          </cell>
          <cell r="AX3148">
            <v>0</v>
          </cell>
          <cell r="AY3148">
            <v>0</v>
          </cell>
          <cell r="AZ3148" t="str">
            <v>Ναι</v>
          </cell>
          <cell r="BA3148">
            <v>0</v>
          </cell>
          <cell r="BB3148">
            <v>0</v>
          </cell>
          <cell r="BC3148">
            <v>0</v>
          </cell>
          <cell r="BD3148" t="str">
            <v>Ναι</v>
          </cell>
          <cell r="BE3148" t="str">
            <v>Ναι</v>
          </cell>
          <cell r="BF3148">
            <v>0</v>
          </cell>
          <cell r="BG3148" t="str">
            <v>Ναι</v>
          </cell>
          <cell r="BH3148" t="str">
            <v>Ναι</v>
          </cell>
          <cell r="BI3148">
            <v>0</v>
          </cell>
          <cell r="BJ3148">
            <v>0</v>
          </cell>
          <cell r="BK3148" t="str">
            <v>Ναι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 t="str">
            <v>Ναι</v>
          </cell>
        </row>
        <row r="3149">
          <cell r="A3149">
            <v>3147</v>
          </cell>
          <cell r="B3149" t="str">
            <v>36.2</v>
          </cell>
          <cell r="C3149" t="str">
            <v>ΑΜΠΕΛΩΝΕΣ ΓΙΑ ΠΑΡΑΓΩΓΗ ΟΙΝΟΥ</v>
          </cell>
          <cell r="D3149">
            <v>11064</v>
          </cell>
          <cell r="E3149" t="str">
            <v>ΑΜΠΕΛΩΝΕΣ ΓΙΑ ΠΑΡΑΓΩΓΗ ΟΙΝΟΥ11064</v>
          </cell>
          <cell r="F3149" t="str">
            <v>ΥΝΙ ΜΠΛΑΝ (UGNI BLANC)</v>
          </cell>
          <cell r="G3149" t="str">
            <v>B_4_4_2</v>
          </cell>
          <cell r="H3149" t="str">
            <v>Αμπελώνες, οι οποίοι συνήθως παράγουν άλλους οίνους</v>
          </cell>
          <cell r="I3149">
            <v>6868</v>
          </cell>
          <cell r="J3149">
            <v>0</v>
          </cell>
          <cell r="K3149">
            <v>0</v>
          </cell>
          <cell r="L3149">
            <v>0</v>
          </cell>
          <cell r="M3149" t="str">
            <v>Ναι</v>
          </cell>
          <cell r="N3149">
            <v>0</v>
          </cell>
          <cell r="O3149" t="str">
            <v>Ναι</v>
          </cell>
          <cell r="P3149">
            <v>370</v>
          </cell>
          <cell r="Q3149">
            <v>0</v>
          </cell>
          <cell r="R3149" t="str">
            <v>Ναι</v>
          </cell>
          <cell r="S3149" t="str">
            <v>Ναι</v>
          </cell>
          <cell r="T3149">
            <v>0</v>
          </cell>
          <cell r="U3149" t="str">
            <v>Ναι</v>
          </cell>
          <cell r="V3149">
            <v>0</v>
          </cell>
          <cell r="W3149">
            <v>0</v>
          </cell>
          <cell r="X3149">
            <v>0</v>
          </cell>
          <cell r="Y3149" t="str">
            <v>Ναι</v>
          </cell>
          <cell r="Z3149">
            <v>0</v>
          </cell>
          <cell r="AA3149">
            <v>0</v>
          </cell>
          <cell r="AB3149" t="str">
            <v>Ναι</v>
          </cell>
          <cell r="AC3149" t="str">
            <v>Ναι</v>
          </cell>
          <cell r="AD3149" t="str">
            <v>Ναι</v>
          </cell>
          <cell r="AE3149" t="str">
            <v>Ναι</v>
          </cell>
          <cell r="AF3149">
            <v>0</v>
          </cell>
          <cell r="AG3149" t="str">
            <v>Ναι</v>
          </cell>
          <cell r="AH3149" t="str">
            <v>Ναι</v>
          </cell>
          <cell r="AI3149">
            <v>0</v>
          </cell>
          <cell r="AJ3149">
            <v>0</v>
          </cell>
          <cell r="AK3149" t="str">
            <v>Ναι</v>
          </cell>
          <cell r="AL3149">
            <v>0</v>
          </cell>
          <cell r="AM3149" t="str">
            <v>Ναι</v>
          </cell>
          <cell r="AN3149">
            <v>0</v>
          </cell>
          <cell r="AO3149" t="str">
            <v>Ναι</v>
          </cell>
          <cell r="AP3149">
            <v>0</v>
          </cell>
          <cell r="AQ3149" t="str">
            <v>Ναι</v>
          </cell>
          <cell r="AR3149" t="str">
            <v/>
          </cell>
          <cell r="AS3149" t="str">
            <v>Ναι</v>
          </cell>
          <cell r="AT3149" t="str">
            <v>Ναι</v>
          </cell>
          <cell r="AU3149" t="str">
            <v/>
          </cell>
          <cell r="AV3149" t="str">
            <v>Ναι</v>
          </cell>
          <cell r="AW3149" t="str">
            <v>Ναι</v>
          </cell>
          <cell r="AX3149">
            <v>0</v>
          </cell>
          <cell r="AY3149">
            <v>0</v>
          </cell>
          <cell r="AZ3149" t="str">
            <v>Ναι</v>
          </cell>
          <cell r="BA3149">
            <v>0</v>
          </cell>
          <cell r="BB3149">
            <v>0</v>
          </cell>
          <cell r="BC3149">
            <v>0</v>
          </cell>
          <cell r="BD3149" t="str">
            <v>Ναι</v>
          </cell>
          <cell r="BE3149" t="str">
            <v>Ναι</v>
          </cell>
          <cell r="BF3149">
            <v>0</v>
          </cell>
          <cell r="BG3149" t="str">
            <v>Ναι</v>
          </cell>
          <cell r="BH3149" t="str">
            <v>Ναι</v>
          </cell>
          <cell r="BI3149">
            <v>0</v>
          </cell>
          <cell r="BJ3149">
            <v>0</v>
          </cell>
          <cell r="BK3149" t="str">
            <v>Ναι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 t="str">
            <v>Ναι</v>
          </cell>
        </row>
        <row r="3150">
          <cell r="A3150">
            <v>3148</v>
          </cell>
          <cell r="B3150" t="str">
            <v>36.2</v>
          </cell>
          <cell r="C3150" t="str">
            <v>ΑΜΠΕΛΩΝΕΣ ΓΙΑ ΠΑΡΑΓΩΓΗ ΟΙΝΟΥ</v>
          </cell>
          <cell r="D3150">
            <v>11065</v>
          </cell>
          <cell r="E3150" t="str">
            <v>ΑΜΠΕΛΩΝΕΣ ΓΙΑ ΠΑΡΑΓΩΓΗ ΟΙΝΟΥ11065</v>
          </cell>
          <cell r="F3150" t="str">
            <v>ΑΛΛΕΣ</v>
          </cell>
          <cell r="G3150" t="str">
            <v>B_4_4_2</v>
          </cell>
          <cell r="H3150" t="str">
            <v>Αμπελώνες, οι οποίοι συνήθως παράγουν άλλους οίνους</v>
          </cell>
          <cell r="I3150">
            <v>6868</v>
          </cell>
          <cell r="J3150">
            <v>0</v>
          </cell>
          <cell r="K3150">
            <v>0</v>
          </cell>
          <cell r="L3150">
            <v>0</v>
          </cell>
          <cell r="M3150" t="str">
            <v>Ναι</v>
          </cell>
          <cell r="N3150">
            <v>0</v>
          </cell>
          <cell r="O3150" t="str">
            <v>Ναι</v>
          </cell>
          <cell r="P3150">
            <v>370</v>
          </cell>
          <cell r="Q3150">
            <v>0</v>
          </cell>
          <cell r="R3150" t="str">
            <v>Ναι</v>
          </cell>
          <cell r="S3150" t="str">
            <v>Ναι</v>
          </cell>
          <cell r="T3150">
            <v>0</v>
          </cell>
          <cell r="U3150" t="str">
            <v>Ναι</v>
          </cell>
          <cell r="V3150">
            <v>0</v>
          </cell>
          <cell r="W3150">
            <v>0</v>
          </cell>
          <cell r="X3150">
            <v>0</v>
          </cell>
          <cell r="Y3150" t="str">
            <v>Ναι</v>
          </cell>
          <cell r="Z3150">
            <v>0</v>
          </cell>
          <cell r="AA3150">
            <v>0</v>
          </cell>
          <cell r="AB3150" t="str">
            <v>Ναι</v>
          </cell>
          <cell r="AC3150" t="str">
            <v>Ναι</v>
          </cell>
          <cell r="AD3150" t="str">
            <v>Ναι</v>
          </cell>
          <cell r="AE3150" t="str">
            <v>Ναι</v>
          </cell>
          <cell r="AF3150">
            <v>0</v>
          </cell>
          <cell r="AG3150" t="str">
            <v>Ναι</v>
          </cell>
          <cell r="AH3150" t="str">
            <v>Ναι</v>
          </cell>
          <cell r="AI3150">
            <v>0</v>
          </cell>
          <cell r="AJ3150">
            <v>0</v>
          </cell>
          <cell r="AK3150" t="str">
            <v>Ναι</v>
          </cell>
          <cell r="AL3150">
            <v>0</v>
          </cell>
          <cell r="AM3150" t="str">
            <v>Ναι</v>
          </cell>
          <cell r="AN3150">
            <v>0</v>
          </cell>
          <cell r="AO3150" t="str">
            <v>Ναι</v>
          </cell>
          <cell r="AP3150">
            <v>0</v>
          </cell>
          <cell r="AQ3150" t="str">
            <v>Ναι</v>
          </cell>
          <cell r="AR3150" t="str">
            <v/>
          </cell>
          <cell r="AS3150" t="str">
            <v>Ναι</v>
          </cell>
          <cell r="AT3150" t="str">
            <v>Ναι</v>
          </cell>
          <cell r="AU3150" t="str">
            <v/>
          </cell>
          <cell r="AV3150" t="str">
            <v>Ναι</v>
          </cell>
          <cell r="AW3150" t="str">
            <v>Ναι</v>
          </cell>
          <cell r="AX3150">
            <v>0</v>
          </cell>
          <cell r="AY3150">
            <v>0</v>
          </cell>
          <cell r="AZ3150" t="str">
            <v>Ναι</v>
          </cell>
          <cell r="BA3150">
            <v>0</v>
          </cell>
          <cell r="BB3150">
            <v>0</v>
          </cell>
          <cell r="BC3150">
            <v>0</v>
          </cell>
          <cell r="BD3150" t="str">
            <v>Ναι</v>
          </cell>
          <cell r="BE3150" t="str">
            <v>Ναι</v>
          </cell>
          <cell r="BF3150">
            <v>0</v>
          </cell>
          <cell r="BG3150" t="str">
            <v>Ναι</v>
          </cell>
          <cell r="BH3150" t="str">
            <v>Ναι</v>
          </cell>
          <cell r="BI3150">
            <v>0</v>
          </cell>
          <cell r="BJ3150">
            <v>0</v>
          </cell>
          <cell r="BK3150" t="str">
            <v>Ναι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 t="str">
            <v>Ναι</v>
          </cell>
        </row>
        <row r="3151">
          <cell r="A3151">
            <v>3149</v>
          </cell>
          <cell r="B3151" t="str">
            <v>36.2</v>
          </cell>
          <cell r="C3151" t="str">
            <v>ΑΜΠΕΛΩΝΕΣ ΓΙΑ ΠΑΡΑΓΩΓΗ ΟΙΝΟΥ</v>
          </cell>
          <cell r="D3151">
            <v>11066</v>
          </cell>
          <cell r="E3151" t="str">
            <v>ΑΜΠΕΛΩΝΕΣ ΓΙΑ ΠΑΡΑΓΩΓΗ ΟΙΝΟΥ11066</v>
          </cell>
          <cell r="F3151" t="str">
            <v>ΑΛΙΓΚΟΤΕ</v>
          </cell>
          <cell r="G3151" t="str">
            <v>B_4_4_2</v>
          </cell>
          <cell r="H3151" t="str">
            <v>Αμπελώνες, οι οποίοι συνήθως παράγουν άλλους οίνους</v>
          </cell>
          <cell r="I3151">
            <v>6868</v>
          </cell>
          <cell r="J3151">
            <v>0</v>
          </cell>
          <cell r="K3151">
            <v>0</v>
          </cell>
          <cell r="L3151">
            <v>0</v>
          </cell>
          <cell r="M3151" t="str">
            <v>Ναι</v>
          </cell>
          <cell r="N3151">
            <v>0</v>
          </cell>
          <cell r="O3151" t="str">
            <v>Ναι</v>
          </cell>
          <cell r="P3151">
            <v>370</v>
          </cell>
          <cell r="Q3151">
            <v>0</v>
          </cell>
          <cell r="R3151" t="str">
            <v>Ναι</v>
          </cell>
          <cell r="S3151" t="str">
            <v>Ναι</v>
          </cell>
          <cell r="T3151">
            <v>0</v>
          </cell>
          <cell r="U3151" t="str">
            <v>Ναι</v>
          </cell>
          <cell r="V3151">
            <v>0</v>
          </cell>
          <cell r="W3151">
            <v>0</v>
          </cell>
          <cell r="X3151">
            <v>0</v>
          </cell>
          <cell r="Y3151" t="str">
            <v>Ναι</v>
          </cell>
          <cell r="Z3151">
            <v>0</v>
          </cell>
          <cell r="AA3151">
            <v>0</v>
          </cell>
          <cell r="AB3151" t="str">
            <v>Ναι</v>
          </cell>
          <cell r="AC3151" t="str">
            <v>Ναι</v>
          </cell>
          <cell r="AD3151" t="str">
            <v>Ναι</v>
          </cell>
          <cell r="AE3151" t="str">
            <v>Ναι</v>
          </cell>
          <cell r="AF3151">
            <v>0</v>
          </cell>
          <cell r="AG3151" t="str">
            <v>Ναι</v>
          </cell>
          <cell r="AH3151" t="str">
            <v>Ναι</v>
          </cell>
          <cell r="AI3151">
            <v>0</v>
          </cell>
          <cell r="AJ3151">
            <v>0</v>
          </cell>
          <cell r="AK3151" t="str">
            <v>Ναι</v>
          </cell>
          <cell r="AL3151">
            <v>0</v>
          </cell>
          <cell r="AM3151" t="str">
            <v>Ναι</v>
          </cell>
          <cell r="AN3151">
            <v>0</v>
          </cell>
          <cell r="AO3151" t="str">
            <v>Ναι</v>
          </cell>
          <cell r="AP3151">
            <v>0</v>
          </cell>
          <cell r="AQ3151" t="str">
            <v>Ναι</v>
          </cell>
          <cell r="AR3151" t="str">
            <v/>
          </cell>
          <cell r="AS3151" t="str">
            <v>Ναι</v>
          </cell>
          <cell r="AT3151" t="str">
            <v>Ναι</v>
          </cell>
          <cell r="AU3151" t="str">
            <v/>
          </cell>
          <cell r="AV3151" t="str">
            <v>Ναι</v>
          </cell>
          <cell r="AW3151" t="str">
            <v>Ναι</v>
          </cell>
          <cell r="AX3151">
            <v>0</v>
          </cell>
          <cell r="AY3151">
            <v>0</v>
          </cell>
          <cell r="AZ3151" t="str">
            <v>Ναι</v>
          </cell>
          <cell r="BA3151">
            <v>0</v>
          </cell>
          <cell r="BB3151">
            <v>0</v>
          </cell>
          <cell r="BC3151">
            <v>0</v>
          </cell>
          <cell r="BD3151" t="str">
            <v>Ναι</v>
          </cell>
          <cell r="BE3151" t="str">
            <v>Ναι</v>
          </cell>
          <cell r="BF3151">
            <v>0</v>
          </cell>
          <cell r="BG3151" t="str">
            <v>Ναι</v>
          </cell>
          <cell r="BH3151" t="str">
            <v>Ναι</v>
          </cell>
          <cell r="BI3151">
            <v>0</v>
          </cell>
          <cell r="BJ3151">
            <v>0</v>
          </cell>
          <cell r="BK3151" t="str">
            <v>Ναι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 t="str">
            <v>Ναι</v>
          </cell>
        </row>
        <row r="3152">
          <cell r="A3152">
            <v>3150</v>
          </cell>
          <cell r="B3152" t="str">
            <v>36.2</v>
          </cell>
          <cell r="C3152" t="str">
            <v>ΑΜΠΕΛΩΝΕΣ ΓΙΑ ΠΑΡΑΓΩΓΗ ΟΙΝΟΥ</v>
          </cell>
          <cell r="D3152">
            <v>11067</v>
          </cell>
          <cell r="E3152" t="str">
            <v>ΑΜΠΕΛΩΝΕΣ ΓΙΑ ΠΑΡΑΓΩΓΗ ΟΙΝΟΥ11067</v>
          </cell>
          <cell r="F3152" t="str">
            <v>ΒΙΟΝΕ</v>
          </cell>
          <cell r="G3152" t="str">
            <v>B_4_4_2</v>
          </cell>
          <cell r="H3152" t="str">
            <v>Αμπελώνες, οι οποίοι συνήθως παράγουν άλλους οίνους</v>
          </cell>
          <cell r="I3152">
            <v>6868</v>
          </cell>
          <cell r="J3152">
            <v>0</v>
          </cell>
          <cell r="K3152">
            <v>0</v>
          </cell>
          <cell r="L3152">
            <v>0</v>
          </cell>
          <cell r="M3152" t="str">
            <v>Ναι</v>
          </cell>
          <cell r="N3152">
            <v>0</v>
          </cell>
          <cell r="O3152" t="str">
            <v>Ναι</v>
          </cell>
          <cell r="P3152">
            <v>370</v>
          </cell>
          <cell r="Q3152">
            <v>0</v>
          </cell>
          <cell r="R3152" t="str">
            <v>Ναι</v>
          </cell>
          <cell r="S3152" t="str">
            <v>Ναι</v>
          </cell>
          <cell r="T3152">
            <v>0</v>
          </cell>
          <cell r="U3152" t="str">
            <v>Ναι</v>
          </cell>
          <cell r="V3152">
            <v>0</v>
          </cell>
          <cell r="W3152">
            <v>0</v>
          </cell>
          <cell r="X3152">
            <v>0</v>
          </cell>
          <cell r="Y3152" t="str">
            <v>Ναι</v>
          </cell>
          <cell r="Z3152">
            <v>0</v>
          </cell>
          <cell r="AA3152">
            <v>0</v>
          </cell>
          <cell r="AB3152" t="str">
            <v>Ναι</v>
          </cell>
          <cell r="AC3152" t="str">
            <v>Ναι</v>
          </cell>
          <cell r="AD3152" t="str">
            <v>Ναι</v>
          </cell>
          <cell r="AE3152" t="str">
            <v>Ναι</v>
          </cell>
          <cell r="AF3152">
            <v>0</v>
          </cell>
          <cell r="AG3152" t="str">
            <v>Ναι</v>
          </cell>
          <cell r="AH3152" t="str">
            <v>Ναι</v>
          </cell>
          <cell r="AI3152">
            <v>0</v>
          </cell>
          <cell r="AJ3152">
            <v>0</v>
          </cell>
          <cell r="AK3152" t="str">
            <v>Ναι</v>
          </cell>
          <cell r="AL3152">
            <v>0</v>
          </cell>
          <cell r="AM3152" t="str">
            <v>Ναι</v>
          </cell>
          <cell r="AN3152">
            <v>0</v>
          </cell>
          <cell r="AO3152" t="str">
            <v>Ναι</v>
          </cell>
          <cell r="AP3152">
            <v>0</v>
          </cell>
          <cell r="AQ3152" t="str">
            <v>Ναι</v>
          </cell>
          <cell r="AR3152" t="str">
            <v/>
          </cell>
          <cell r="AS3152" t="str">
            <v>Ναι</v>
          </cell>
          <cell r="AT3152" t="str">
            <v>Ναι</v>
          </cell>
          <cell r="AU3152" t="str">
            <v/>
          </cell>
          <cell r="AV3152" t="str">
            <v>Ναι</v>
          </cell>
          <cell r="AW3152" t="str">
            <v>Ναι</v>
          </cell>
          <cell r="AX3152">
            <v>0</v>
          </cell>
          <cell r="AY3152">
            <v>0</v>
          </cell>
          <cell r="AZ3152" t="str">
            <v>Ναι</v>
          </cell>
          <cell r="BA3152">
            <v>0</v>
          </cell>
          <cell r="BB3152">
            <v>0</v>
          </cell>
          <cell r="BC3152">
            <v>0</v>
          </cell>
          <cell r="BD3152" t="str">
            <v>Ναι</v>
          </cell>
          <cell r="BE3152" t="str">
            <v>Ναι</v>
          </cell>
          <cell r="BF3152">
            <v>0</v>
          </cell>
          <cell r="BG3152" t="str">
            <v>Ναι</v>
          </cell>
          <cell r="BH3152" t="str">
            <v>Ναι</v>
          </cell>
          <cell r="BI3152">
            <v>0</v>
          </cell>
          <cell r="BJ3152">
            <v>0</v>
          </cell>
          <cell r="BK3152" t="str">
            <v>Ναι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 t="str">
            <v>Ναι</v>
          </cell>
        </row>
        <row r="3153">
          <cell r="A3153">
            <v>3151</v>
          </cell>
          <cell r="B3153" t="str">
            <v>36.2</v>
          </cell>
          <cell r="C3153" t="str">
            <v>ΑΜΠΕΛΩΝΕΣ ΓΙΑ ΠΑΡΑΓΩΓΗ ΟΙΝΟΥ</v>
          </cell>
          <cell r="D3153">
            <v>11068</v>
          </cell>
          <cell r="E3153" t="str">
            <v>ΑΜΠΕΛΩΝΕΣ ΓΙΑ ΠΑΡΑΓΩΓΗ ΟΙΝΟΥ11068</v>
          </cell>
          <cell r="F3153" t="str">
            <v>ΖΑΚΥΝΘΙΝΟ</v>
          </cell>
          <cell r="G3153" t="str">
            <v>B_4_4_2</v>
          </cell>
          <cell r="H3153" t="str">
            <v>Αμπελώνες, οι οποίοι συνήθως παράγουν άλλους οίνους</v>
          </cell>
          <cell r="I3153">
            <v>6868</v>
          </cell>
          <cell r="J3153">
            <v>0</v>
          </cell>
          <cell r="K3153">
            <v>0</v>
          </cell>
          <cell r="L3153">
            <v>0</v>
          </cell>
          <cell r="M3153" t="str">
            <v>Ναι</v>
          </cell>
          <cell r="N3153">
            <v>0</v>
          </cell>
          <cell r="O3153" t="str">
            <v>Ναι</v>
          </cell>
          <cell r="P3153">
            <v>370</v>
          </cell>
          <cell r="Q3153">
            <v>0</v>
          </cell>
          <cell r="R3153" t="str">
            <v>Ναι</v>
          </cell>
          <cell r="S3153" t="str">
            <v>Ναι</v>
          </cell>
          <cell r="T3153">
            <v>0</v>
          </cell>
          <cell r="U3153" t="str">
            <v>Ναι</v>
          </cell>
          <cell r="V3153">
            <v>0</v>
          </cell>
          <cell r="W3153">
            <v>0</v>
          </cell>
          <cell r="X3153">
            <v>0</v>
          </cell>
          <cell r="Y3153" t="str">
            <v>Ναι</v>
          </cell>
          <cell r="Z3153">
            <v>0</v>
          </cell>
          <cell r="AA3153">
            <v>0</v>
          </cell>
          <cell r="AB3153" t="str">
            <v>Ναι</v>
          </cell>
          <cell r="AC3153" t="str">
            <v>Ναι</v>
          </cell>
          <cell r="AD3153" t="str">
            <v>Ναι</v>
          </cell>
          <cell r="AE3153" t="str">
            <v>Ναι</v>
          </cell>
          <cell r="AF3153">
            <v>0</v>
          </cell>
          <cell r="AG3153" t="str">
            <v>Ναι</v>
          </cell>
          <cell r="AH3153" t="str">
            <v>Ναι</v>
          </cell>
          <cell r="AI3153">
            <v>0</v>
          </cell>
          <cell r="AJ3153">
            <v>0</v>
          </cell>
          <cell r="AK3153" t="str">
            <v>Ναι</v>
          </cell>
          <cell r="AL3153">
            <v>0</v>
          </cell>
          <cell r="AM3153" t="str">
            <v>Ναι</v>
          </cell>
          <cell r="AN3153">
            <v>0</v>
          </cell>
          <cell r="AO3153" t="str">
            <v>Ναι</v>
          </cell>
          <cell r="AP3153">
            <v>0</v>
          </cell>
          <cell r="AQ3153" t="str">
            <v>Ναι</v>
          </cell>
          <cell r="AR3153" t="str">
            <v/>
          </cell>
          <cell r="AS3153" t="str">
            <v>Ναι</v>
          </cell>
          <cell r="AT3153" t="str">
            <v>Ναι</v>
          </cell>
          <cell r="AU3153" t="str">
            <v/>
          </cell>
          <cell r="AV3153" t="str">
            <v>Ναι</v>
          </cell>
          <cell r="AW3153" t="str">
            <v>Ναι</v>
          </cell>
          <cell r="AX3153">
            <v>0</v>
          </cell>
          <cell r="AY3153">
            <v>0</v>
          </cell>
          <cell r="AZ3153" t="str">
            <v>Ναι</v>
          </cell>
          <cell r="BA3153">
            <v>0</v>
          </cell>
          <cell r="BB3153">
            <v>0</v>
          </cell>
          <cell r="BC3153">
            <v>0</v>
          </cell>
          <cell r="BD3153" t="str">
            <v>Ναι</v>
          </cell>
          <cell r="BE3153" t="str">
            <v>Ναι</v>
          </cell>
          <cell r="BF3153">
            <v>0</v>
          </cell>
          <cell r="BG3153" t="str">
            <v>Ναι</v>
          </cell>
          <cell r="BH3153" t="str">
            <v>Ναι</v>
          </cell>
          <cell r="BI3153">
            <v>0</v>
          </cell>
          <cell r="BJ3153">
            <v>0</v>
          </cell>
          <cell r="BK3153" t="str">
            <v>Ναι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 t="str">
            <v>Ναι</v>
          </cell>
        </row>
        <row r="3154">
          <cell r="A3154">
            <v>3152</v>
          </cell>
          <cell r="B3154" t="str">
            <v>36.2</v>
          </cell>
          <cell r="C3154" t="str">
            <v>ΑΜΠΕΛΩΝΕΣ ΓΙΑ ΠΑΡΑΓΩΓΗ ΟΙΝΟΥ</v>
          </cell>
          <cell r="D3154">
            <v>11069</v>
          </cell>
          <cell r="E3154" t="str">
            <v>ΑΜΠΕΛΩΝΕΣ ΓΙΑ ΠΑΡΑΓΩΓΗ ΟΙΝΟΥ11069</v>
          </cell>
          <cell r="F3154" t="str">
            <v>ΜΑΛΒΑΖΙΑ ΑΡΩΜΑΤΙΚΗ</v>
          </cell>
          <cell r="G3154" t="str">
            <v>B_4_4_2</v>
          </cell>
          <cell r="H3154" t="str">
            <v>Αμπελώνες, οι οποίοι συνήθως παράγουν άλλους οίνους</v>
          </cell>
          <cell r="I3154">
            <v>6868</v>
          </cell>
          <cell r="J3154">
            <v>0</v>
          </cell>
          <cell r="K3154">
            <v>0</v>
          </cell>
          <cell r="L3154">
            <v>0</v>
          </cell>
          <cell r="M3154" t="str">
            <v>Ναι</v>
          </cell>
          <cell r="N3154">
            <v>0</v>
          </cell>
          <cell r="O3154" t="str">
            <v>Ναι</v>
          </cell>
          <cell r="P3154">
            <v>370</v>
          </cell>
          <cell r="Q3154">
            <v>0</v>
          </cell>
          <cell r="R3154" t="str">
            <v>Ναι</v>
          </cell>
          <cell r="S3154" t="str">
            <v>Ναι</v>
          </cell>
          <cell r="T3154">
            <v>0</v>
          </cell>
          <cell r="U3154" t="str">
            <v>Ναι</v>
          </cell>
          <cell r="V3154">
            <v>0</v>
          </cell>
          <cell r="W3154">
            <v>0</v>
          </cell>
          <cell r="X3154">
            <v>0</v>
          </cell>
          <cell r="Y3154" t="str">
            <v>Ναι</v>
          </cell>
          <cell r="Z3154">
            <v>0</v>
          </cell>
          <cell r="AA3154">
            <v>0</v>
          </cell>
          <cell r="AB3154" t="str">
            <v>Ναι</v>
          </cell>
          <cell r="AC3154" t="str">
            <v>Ναι</v>
          </cell>
          <cell r="AD3154" t="str">
            <v>Ναι</v>
          </cell>
          <cell r="AE3154" t="str">
            <v>Ναι</v>
          </cell>
          <cell r="AF3154">
            <v>0</v>
          </cell>
          <cell r="AG3154" t="str">
            <v>Ναι</v>
          </cell>
          <cell r="AH3154" t="str">
            <v>Ναι</v>
          </cell>
          <cell r="AI3154">
            <v>0</v>
          </cell>
          <cell r="AJ3154">
            <v>0</v>
          </cell>
          <cell r="AK3154" t="str">
            <v>Ναι</v>
          </cell>
          <cell r="AL3154">
            <v>0</v>
          </cell>
          <cell r="AM3154" t="str">
            <v>Ναι</v>
          </cell>
          <cell r="AN3154">
            <v>0</v>
          </cell>
          <cell r="AO3154" t="str">
            <v>Ναι</v>
          </cell>
          <cell r="AP3154">
            <v>0</v>
          </cell>
          <cell r="AQ3154" t="str">
            <v>Ναι</v>
          </cell>
          <cell r="AR3154" t="str">
            <v/>
          </cell>
          <cell r="AS3154" t="str">
            <v>Ναι</v>
          </cell>
          <cell r="AT3154" t="str">
            <v>Ναι</v>
          </cell>
          <cell r="AU3154" t="str">
            <v/>
          </cell>
          <cell r="AV3154" t="str">
            <v>Ναι</v>
          </cell>
          <cell r="AW3154" t="str">
            <v>Ναι</v>
          </cell>
          <cell r="AX3154">
            <v>0</v>
          </cell>
          <cell r="AY3154">
            <v>0</v>
          </cell>
          <cell r="AZ3154" t="str">
            <v>Ναι</v>
          </cell>
          <cell r="BA3154">
            <v>0</v>
          </cell>
          <cell r="BB3154">
            <v>0</v>
          </cell>
          <cell r="BC3154">
            <v>0</v>
          </cell>
          <cell r="BD3154" t="str">
            <v>Ναι</v>
          </cell>
          <cell r="BE3154" t="str">
            <v>Ναι</v>
          </cell>
          <cell r="BF3154">
            <v>0</v>
          </cell>
          <cell r="BG3154" t="str">
            <v>Ναι</v>
          </cell>
          <cell r="BH3154" t="str">
            <v>Ναι</v>
          </cell>
          <cell r="BI3154">
            <v>0</v>
          </cell>
          <cell r="BJ3154">
            <v>0</v>
          </cell>
          <cell r="BK3154" t="str">
            <v>Ναι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 t="str">
            <v>Ναι</v>
          </cell>
        </row>
        <row r="3155">
          <cell r="A3155">
            <v>3153</v>
          </cell>
          <cell r="B3155" t="str">
            <v>36.2</v>
          </cell>
          <cell r="C3155" t="str">
            <v>ΑΜΠΕΛΩΝΕΣ ΓΙΑ ΠΑΡΑΓΩΓΗ ΟΙΝΟΥ</v>
          </cell>
          <cell r="D3155">
            <v>11070</v>
          </cell>
          <cell r="E3155" t="str">
            <v>ΑΜΠΕΛΩΝΕΣ ΓΙΑ ΠΑΡΑΓΩΓΗ ΟΙΝΟΥ11070</v>
          </cell>
          <cell r="F3155" t="str">
            <v>ΜΑΛΒΑΖΙΑ ΛΟΥΝΓΚΑ</v>
          </cell>
          <cell r="G3155" t="str">
            <v>B_4_4_2</v>
          </cell>
          <cell r="H3155" t="str">
            <v>Αμπελώνες, οι οποίοι συνήθως παράγουν άλλους οίνους</v>
          </cell>
          <cell r="I3155">
            <v>6868</v>
          </cell>
          <cell r="J3155">
            <v>0</v>
          </cell>
          <cell r="K3155">
            <v>0</v>
          </cell>
          <cell r="L3155">
            <v>0</v>
          </cell>
          <cell r="M3155" t="str">
            <v>Ναι</v>
          </cell>
          <cell r="N3155">
            <v>0</v>
          </cell>
          <cell r="O3155" t="str">
            <v>Ναι</v>
          </cell>
          <cell r="P3155">
            <v>370</v>
          </cell>
          <cell r="Q3155">
            <v>0</v>
          </cell>
          <cell r="R3155" t="str">
            <v>Ναι</v>
          </cell>
          <cell r="S3155" t="str">
            <v>Ναι</v>
          </cell>
          <cell r="T3155">
            <v>0</v>
          </cell>
          <cell r="U3155" t="str">
            <v>Ναι</v>
          </cell>
          <cell r="V3155">
            <v>0</v>
          </cell>
          <cell r="W3155">
            <v>0</v>
          </cell>
          <cell r="X3155">
            <v>0</v>
          </cell>
          <cell r="Y3155" t="str">
            <v>Ναι</v>
          </cell>
          <cell r="Z3155">
            <v>0</v>
          </cell>
          <cell r="AA3155">
            <v>0</v>
          </cell>
          <cell r="AB3155" t="str">
            <v>Ναι</v>
          </cell>
          <cell r="AC3155" t="str">
            <v>Ναι</v>
          </cell>
          <cell r="AD3155" t="str">
            <v>Ναι</v>
          </cell>
          <cell r="AE3155" t="str">
            <v>Ναι</v>
          </cell>
          <cell r="AF3155">
            <v>0</v>
          </cell>
          <cell r="AG3155" t="str">
            <v>Ναι</v>
          </cell>
          <cell r="AH3155" t="str">
            <v>Ναι</v>
          </cell>
          <cell r="AI3155">
            <v>0</v>
          </cell>
          <cell r="AJ3155">
            <v>0</v>
          </cell>
          <cell r="AK3155" t="str">
            <v>Ναι</v>
          </cell>
          <cell r="AL3155">
            <v>0</v>
          </cell>
          <cell r="AM3155" t="str">
            <v>Ναι</v>
          </cell>
          <cell r="AN3155">
            <v>0</v>
          </cell>
          <cell r="AO3155" t="str">
            <v>Ναι</v>
          </cell>
          <cell r="AP3155">
            <v>0</v>
          </cell>
          <cell r="AQ3155" t="str">
            <v>Ναι</v>
          </cell>
          <cell r="AR3155" t="str">
            <v/>
          </cell>
          <cell r="AS3155" t="str">
            <v>Ναι</v>
          </cell>
          <cell r="AT3155" t="str">
            <v>Ναι</v>
          </cell>
          <cell r="AU3155" t="str">
            <v/>
          </cell>
          <cell r="AV3155" t="str">
            <v>Ναι</v>
          </cell>
          <cell r="AW3155" t="str">
            <v>Ναι</v>
          </cell>
          <cell r="AX3155">
            <v>0</v>
          </cell>
          <cell r="AY3155">
            <v>0</v>
          </cell>
          <cell r="AZ3155" t="str">
            <v>Ναι</v>
          </cell>
          <cell r="BA3155">
            <v>0</v>
          </cell>
          <cell r="BB3155">
            <v>0</v>
          </cell>
          <cell r="BC3155">
            <v>0</v>
          </cell>
          <cell r="BD3155" t="str">
            <v>Ναι</v>
          </cell>
          <cell r="BE3155" t="str">
            <v>Ναι</v>
          </cell>
          <cell r="BF3155">
            <v>0</v>
          </cell>
          <cell r="BG3155" t="str">
            <v>Ναι</v>
          </cell>
          <cell r="BH3155" t="str">
            <v>Ναι</v>
          </cell>
          <cell r="BI3155">
            <v>0</v>
          </cell>
          <cell r="BJ3155">
            <v>0</v>
          </cell>
          <cell r="BK3155" t="str">
            <v>Ναι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 t="str">
            <v>Ναι</v>
          </cell>
        </row>
        <row r="3156">
          <cell r="A3156">
            <v>3154</v>
          </cell>
          <cell r="B3156" t="str">
            <v>36.2</v>
          </cell>
          <cell r="C3156" t="str">
            <v>ΑΜΠΕΛΩΝΕΣ ΓΙΑ ΠΑΡΑΓΩΓΗ ΟΙΝΟΥ</v>
          </cell>
          <cell r="D3156">
            <v>11071</v>
          </cell>
          <cell r="E3156" t="str">
            <v>ΑΜΠΕΛΩΝΕΣ ΓΙΑ ΠΑΡΑΓΩΓΗ ΟΙΝΟΥ11071</v>
          </cell>
          <cell r="F3156" t="str">
            <v>ΜΑΛΒΑΖΙΑ ΙΣΤΡΙΑΝΑ</v>
          </cell>
          <cell r="G3156" t="str">
            <v>B_4_4_2</v>
          </cell>
          <cell r="H3156" t="str">
            <v>Αμπελώνες, οι οποίοι συνήθως παράγουν άλλους οίνους</v>
          </cell>
          <cell r="I3156">
            <v>6868</v>
          </cell>
          <cell r="J3156">
            <v>0</v>
          </cell>
          <cell r="K3156">
            <v>0</v>
          </cell>
          <cell r="L3156">
            <v>0</v>
          </cell>
          <cell r="M3156" t="str">
            <v>Ναι</v>
          </cell>
          <cell r="N3156">
            <v>0</v>
          </cell>
          <cell r="O3156" t="str">
            <v>Ναι</v>
          </cell>
          <cell r="P3156">
            <v>370</v>
          </cell>
          <cell r="Q3156">
            <v>0</v>
          </cell>
          <cell r="R3156" t="str">
            <v>Ναι</v>
          </cell>
          <cell r="S3156" t="str">
            <v>Ναι</v>
          </cell>
          <cell r="T3156">
            <v>0</v>
          </cell>
          <cell r="U3156" t="str">
            <v>Ναι</v>
          </cell>
          <cell r="V3156">
            <v>0</v>
          </cell>
          <cell r="W3156">
            <v>0</v>
          </cell>
          <cell r="X3156">
            <v>0</v>
          </cell>
          <cell r="Y3156" t="str">
            <v>Ναι</v>
          </cell>
          <cell r="Z3156">
            <v>0</v>
          </cell>
          <cell r="AA3156">
            <v>0</v>
          </cell>
          <cell r="AB3156" t="str">
            <v>Ναι</v>
          </cell>
          <cell r="AC3156" t="str">
            <v>Ναι</v>
          </cell>
          <cell r="AD3156" t="str">
            <v>Ναι</v>
          </cell>
          <cell r="AE3156" t="str">
            <v>Ναι</v>
          </cell>
          <cell r="AF3156">
            <v>0</v>
          </cell>
          <cell r="AG3156" t="str">
            <v>Ναι</v>
          </cell>
          <cell r="AH3156" t="str">
            <v>Ναι</v>
          </cell>
          <cell r="AI3156">
            <v>0</v>
          </cell>
          <cell r="AJ3156">
            <v>0</v>
          </cell>
          <cell r="AK3156" t="str">
            <v>Ναι</v>
          </cell>
          <cell r="AL3156">
            <v>0</v>
          </cell>
          <cell r="AM3156" t="str">
            <v>Ναι</v>
          </cell>
          <cell r="AN3156">
            <v>0</v>
          </cell>
          <cell r="AO3156" t="str">
            <v>Ναι</v>
          </cell>
          <cell r="AP3156">
            <v>0</v>
          </cell>
          <cell r="AQ3156" t="str">
            <v>Ναι</v>
          </cell>
          <cell r="AR3156" t="str">
            <v/>
          </cell>
          <cell r="AS3156" t="str">
            <v>Ναι</v>
          </cell>
          <cell r="AT3156" t="str">
            <v>Ναι</v>
          </cell>
          <cell r="AU3156" t="str">
            <v/>
          </cell>
          <cell r="AV3156" t="str">
            <v>Ναι</v>
          </cell>
          <cell r="AW3156" t="str">
            <v>Ναι</v>
          </cell>
          <cell r="AX3156">
            <v>0</v>
          </cell>
          <cell r="AY3156">
            <v>0</v>
          </cell>
          <cell r="AZ3156" t="str">
            <v>Ναι</v>
          </cell>
          <cell r="BA3156">
            <v>0</v>
          </cell>
          <cell r="BB3156">
            <v>0</v>
          </cell>
          <cell r="BC3156">
            <v>0</v>
          </cell>
          <cell r="BD3156" t="str">
            <v>Ναι</v>
          </cell>
          <cell r="BE3156" t="str">
            <v>Ναι</v>
          </cell>
          <cell r="BF3156">
            <v>0</v>
          </cell>
          <cell r="BG3156" t="str">
            <v>Ναι</v>
          </cell>
          <cell r="BH3156" t="str">
            <v>Ναι</v>
          </cell>
          <cell r="BI3156">
            <v>0</v>
          </cell>
          <cell r="BJ3156">
            <v>0</v>
          </cell>
          <cell r="BK3156" t="str">
            <v>Ναι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 t="str">
            <v>Ναι</v>
          </cell>
        </row>
        <row r="3157">
          <cell r="A3157">
            <v>3155</v>
          </cell>
          <cell r="B3157" t="str">
            <v>36.2</v>
          </cell>
          <cell r="C3157" t="str">
            <v>ΑΜΠΕΛΩΝΕΣ ΓΙΑ ΠΑΡΑΓΩΓΗ ΟΙΝΟΥ</v>
          </cell>
          <cell r="D3157">
            <v>11072</v>
          </cell>
          <cell r="E3157" t="str">
            <v>ΑΜΠΕΛΩΝΕΣ ΓΙΑ ΠΑΡΑΓΩΓΗ ΟΙΝΟΥ11072</v>
          </cell>
          <cell r="F3157" t="str">
            <v>ΜΟΥΡΒΕΡΝΤΡ</v>
          </cell>
          <cell r="G3157" t="str">
            <v>B_4_4_2</v>
          </cell>
          <cell r="H3157" t="str">
            <v>Αμπελώνες, οι οποίοι συνήθως παράγουν άλλους οίνους</v>
          </cell>
          <cell r="I3157">
            <v>6868</v>
          </cell>
          <cell r="J3157">
            <v>0</v>
          </cell>
          <cell r="K3157">
            <v>0</v>
          </cell>
          <cell r="L3157">
            <v>0</v>
          </cell>
          <cell r="M3157" t="str">
            <v>Ναι</v>
          </cell>
          <cell r="N3157">
            <v>0</v>
          </cell>
          <cell r="O3157" t="str">
            <v>Ναι</v>
          </cell>
          <cell r="P3157">
            <v>370</v>
          </cell>
          <cell r="Q3157">
            <v>0</v>
          </cell>
          <cell r="R3157" t="str">
            <v>Ναι</v>
          </cell>
          <cell r="S3157" t="str">
            <v>Ναι</v>
          </cell>
          <cell r="T3157">
            <v>0</v>
          </cell>
          <cell r="U3157" t="str">
            <v>Ναι</v>
          </cell>
          <cell r="V3157">
            <v>0</v>
          </cell>
          <cell r="W3157">
            <v>0</v>
          </cell>
          <cell r="X3157">
            <v>0</v>
          </cell>
          <cell r="Y3157" t="str">
            <v>Ναι</v>
          </cell>
          <cell r="Z3157">
            <v>0</v>
          </cell>
          <cell r="AA3157">
            <v>0</v>
          </cell>
          <cell r="AB3157" t="str">
            <v>Ναι</v>
          </cell>
          <cell r="AC3157" t="str">
            <v>Ναι</v>
          </cell>
          <cell r="AD3157" t="str">
            <v>Ναι</v>
          </cell>
          <cell r="AE3157" t="str">
            <v>Ναι</v>
          </cell>
          <cell r="AF3157">
            <v>0</v>
          </cell>
          <cell r="AG3157" t="str">
            <v>Ναι</v>
          </cell>
          <cell r="AH3157" t="str">
            <v>Ναι</v>
          </cell>
          <cell r="AI3157">
            <v>0</v>
          </cell>
          <cell r="AJ3157">
            <v>0</v>
          </cell>
          <cell r="AK3157" t="str">
            <v>Ναι</v>
          </cell>
          <cell r="AL3157">
            <v>0</v>
          </cell>
          <cell r="AM3157" t="str">
            <v>Ναι</v>
          </cell>
          <cell r="AN3157">
            <v>0</v>
          </cell>
          <cell r="AO3157" t="str">
            <v>Ναι</v>
          </cell>
          <cell r="AP3157">
            <v>0</v>
          </cell>
          <cell r="AQ3157" t="str">
            <v>Ναι</v>
          </cell>
          <cell r="AR3157" t="str">
            <v/>
          </cell>
          <cell r="AS3157" t="str">
            <v>Ναι</v>
          </cell>
          <cell r="AT3157" t="str">
            <v>Ναι</v>
          </cell>
          <cell r="AU3157" t="str">
            <v/>
          </cell>
          <cell r="AV3157" t="str">
            <v>Ναι</v>
          </cell>
          <cell r="AW3157" t="str">
            <v>Ναι</v>
          </cell>
          <cell r="AX3157">
            <v>0</v>
          </cell>
          <cell r="AY3157">
            <v>0</v>
          </cell>
          <cell r="AZ3157" t="str">
            <v>Ναι</v>
          </cell>
          <cell r="BA3157">
            <v>0</v>
          </cell>
          <cell r="BB3157">
            <v>0</v>
          </cell>
          <cell r="BC3157">
            <v>0</v>
          </cell>
          <cell r="BD3157" t="str">
            <v>Ναι</v>
          </cell>
          <cell r="BE3157" t="str">
            <v>Ναι</v>
          </cell>
          <cell r="BF3157">
            <v>0</v>
          </cell>
          <cell r="BG3157" t="str">
            <v>Ναι</v>
          </cell>
          <cell r="BH3157" t="str">
            <v>Ναι</v>
          </cell>
          <cell r="BI3157">
            <v>0</v>
          </cell>
          <cell r="BJ3157">
            <v>0</v>
          </cell>
          <cell r="BK3157" t="str">
            <v>Ναι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 t="str">
            <v>Ναι</v>
          </cell>
        </row>
        <row r="3158">
          <cell r="A3158">
            <v>3156</v>
          </cell>
          <cell r="B3158" t="str">
            <v>36.2</v>
          </cell>
          <cell r="C3158" t="str">
            <v>ΑΜΠΕΛΩΝΕΣ ΓΙΑ ΠΑΡΑΓΩΓΗ ΟΙΝΟΥ</v>
          </cell>
          <cell r="D3158">
            <v>11073</v>
          </cell>
          <cell r="E3158" t="str">
            <v>ΑΜΠΕΛΩΝΕΣ ΓΙΑ ΠΑΡΑΓΩΓΗ ΟΙΝΟΥ11073</v>
          </cell>
          <cell r="F3158" t="str">
            <v>ΜΟΣΧΑΤΕΛΛΑ</v>
          </cell>
          <cell r="G3158" t="str">
            <v>B_4_4_2</v>
          </cell>
          <cell r="H3158" t="str">
            <v>Αμπελώνες, οι οποίοι συνήθως παράγουν άλλους οίνους</v>
          </cell>
          <cell r="I3158">
            <v>6868</v>
          </cell>
          <cell r="J3158">
            <v>0</v>
          </cell>
          <cell r="K3158">
            <v>0</v>
          </cell>
          <cell r="L3158">
            <v>0</v>
          </cell>
          <cell r="M3158" t="str">
            <v>Ναι</v>
          </cell>
          <cell r="N3158">
            <v>0</v>
          </cell>
          <cell r="O3158" t="str">
            <v>Ναι</v>
          </cell>
          <cell r="P3158">
            <v>370</v>
          </cell>
          <cell r="Q3158">
            <v>0</v>
          </cell>
          <cell r="R3158" t="str">
            <v>Ναι</v>
          </cell>
          <cell r="S3158" t="str">
            <v>Ναι</v>
          </cell>
          <cell r="T3158">
            <v>0</v>
          </cell>
          <cell r="U3158" t="str">
            <v>Ναι</v>
          </cell>
          <cell r="V3158">
            <v>0</v>
          </cell>
          <cell r="W3158">
            <v>0</v>
          </cell>
          <cell r="X3158">
            <v>0</v>
          </cell>
          <cell r="Y3158" t="str">
            <v>Ναι</v>
          </cell>
          <cell r="Z3158">
            <v>0</v>
          </cell>
          <cell r="AA3158">
            <v>0</v>
          </cell>
          <cell r="AB3158" t="str">
            <v>Ναι</v>
          </cell>
          <cell r="AC3158" t="str">
            <v>Ναι</v>
          </cell>
          <cell r="AD3158" t="str">
            <v>Ναι</v>
          </cell>
          <cell r="AE3158" t="str">
            <v>Ναι</v>
          </cell>
          <cell r="AF3158">
            <v>0</v>
          </cell>
          <cell r="AG3158" t="str">
            <v>Ναι</v>
          </cell>
          <cell r="AH3158" t="str">
            <v>Ναι</v>
          </cell>
          <cell r="AI3158">
            <v>0</v>
          </cell>
          <cell r="AJ3158">
            <v>0</v>
          </cell>
          <cell r="AK3158" t="str">
            <v>Ναι</v>
          </cell>
          <cell r="AL3158">
            <v>0</v>
          </cell>
          <cell r="AM3158" t="str">
            <v>Ναι</v>
          </cell>
          <cell r="AN3158">
            <v>0</v>
          </cell>
          <cell r="AO3158" t="str">
            <v>Ναι</v>
          </cell>
          <cell r="AP3158">
            <v>0</v>
          </cell>
          <cell r="AQ3158" t="str">
            <v>Ναι</v>
          </cell>
          <cell r="AR3158" t="str">
            <v/>
          </cell>
          <cell r="AS3158" t="str">
            <v>Ναι</v>
          </cell>
          <cell r="AT3158" t="str">
            <v>Ναι</v>
          </cell>
          <cell r="AU3158" t="str">
            <v/>
          </cell>
          <cell r="AV3158" t="str">
            <v>Ναι</v>
          </cell>
          <cell r="AW3158" t="str">
            <v>Ναι</v>
          </cell>
          <cell r="AX3158">
            <v>0</v>
          </cell>
          <cell r="AY3158">
            <v>0</v>
          </cell>
          <cell r="AZ3158" t="str">
            <v>Ναι</v>
          </cell>
          <cell r="BA3158">
            <v>0</v>
          </cell>
          <cell r="BB3158">
            <v>0</v>
          </cell>
          <cell r="BC3158">
            <v>0</v>
          </cell>
          <cell r="BD3158" t="str">
            <v>Ναι</v>
          </cell>
          <cell r="BE3158" t="str">
            <v>Ναι</v>
          </cell>
          <cell r="BF3158">
            <v>0</v>
          </cell>
          <cell r="BG3158" t="str">
            <v>Ναι</v>
          </cell>
          <cell r="BH3158" t="str">
            <v>Ναι</v>
          </cell>
          <cell r="BI3158">
            <v>0</v>
          </cell>
          <cell r="BJ3158">
            <v>0</v>
          </cell>
          <cell r="BK3158" t="str">
            <v>Ναι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 t="str">
            <v>Ναι</v>
          </cell>
        </row>
        <row r="3159">
          <cell r="A3159">
            <v>3157</v>
          </cell>
          <cell r="B3159" t="str">
            <v>36.2</v>
          </cell>
          <cell r="C3159" t="str">
            <v>ΑΜΠΕΛΩΝΕΣ ΓΙΑ ΠΑΡΑΓΩΓΗ ΟΙΝΟΥ</v>
          </cell>
          <cell r="D3159">
            <v>11075</v>
          </cell>
          <cell r="E3159" t="str">
            <v>ΑΜΠΕΛΩΝΕΣ ΓΙΑ ΠΑΡΑΓΩΓΗ ΟΙΝΟΥ11075</v>
          </cell>
          <cell r="F3159" t="str">
            <v>ΟΨΙΜΟΣ ΣΟΥΦΛΙΟΥ</v>
          </cell>
          <cell r="G3159" t="str">
            <v>B_4_4_2</v>
          </cell>
          <cell r="H3159" t="str">
            <v>Αμπελώνες, οι οποίοι συνήθως παράγουν άλλους οίνους</v>
          </cell>
          <cell r="I3159">
            <v>6868</v>
          </cell>
          <cell r="J3159">
            <v>0</v>
          </cell>
          <cell r="K3159">
            <v>0</v>
          </cell>
          <cell r="L3159">
            <v>0</v>
          </cell>
          <cell r="M3159" t="str">
            <v>Ναι</v>
          </cell>
          <cell r="N3159">
            <v>0</v>
          </cell>
          <cell r="O3159" t="str">
            <v>Ναι</v>
          </cell>
          <cell r="P3159">
            <v>370</v>
          </cell>
          <cell r="Q3159">
            <v>0</v>
          </cell>
          <cell r="R3159" t="str">
            <v>Ναι</v>
          </cell>
          <cell r="S3159" t="str">
            <v>Ναι</v>
          </cell>
          <cell r="T3159">
            <v>0</v>
          </cell>
          <cell r="U3159" t="str">
            <v>Ναι</v>
          </cell>
          <cell r="V3159">
            <v>0</v>
          </cell>
          <cell r="W3159">
            <v>0</v>
          </cell>
          <cell r="X3159">
            <v>0</v>
          </cell>
          <cell r="Y3159" t="str">
            <v>Ναι</v>
          </cell>
          <cell r="Z3159">
            <v>0</v>
          </cell>
          <cell r="AA3159">
            <v>0</v>
          </cell>
          <cell r="AB3159" t="str">
            <v>Ναι</v>
          </cell>
          <cell r="AC3159" t="str">
            <v>Ναι</v>
          </cell>
          <cell r="AD3159" t="str">
            <v>Ναι</v>
          </cell>
          <cell r="AE3159" t="str">
            <v>Ναι</v>
          </cell>
          <cell r="AF3159">
            <v>0</v>
          </cell>
          <cell r="AG3159" t="str">
            <v>Ναι</v>
          </cell>
          <cell r="AH3159" t="str">
            <v>Ναι</v>
          </cell>
          <cell r="AI3159">
            <v>0</v>
          </cell>
          <cell r="AJ3159">
            <v>0</v>
          </cell>
          <cell r="AK3159" t="str">
            <v>Ναι</v>
          </cell>
          <cell r="AL3159">
            <v>0</v>
          </cell>
          <cell r="AM3159" t="str">
            <v>Ναι</v>
          </cell>
          <cell r="AN3159">
            <v>0</v>
          </cell>
          <cell r="AO3159" t="str">
            <v>Ναι</v>
          </cell>
          <cell r="AP3159">
            <v>0</v>
          </cell>
          <cell r="AQ3159" t="str">
            <v>Ναι</v>
          </cell>
          <cell r="AR3159" t="str">
            <v/>
          </cell>
          <cell r="AS3159" t="str">
            <v>Ναι</v>
          </cell>
          <cell r="AT3159" t="str">
            <v>Ναι</v>
          </cell>
          <cell r="AU3159" t="str">
            <v/>
          </cell>
          <cell r="AV3159" t="str">
            <v>Ναι</v>
          </cell>
          <cell r="AW3159" t="str">
            <v>Ναι</v>
          </cell>
          <cell r="AX3159">
            <v>0</v>
          </cell>
          <cell r="AY3159">
            <v>0</v>
          </cell>
          <cell r="AZ3159" t="str">
            <v>Ναι</v>
          </cell>
          <cell r="BA3159">
            <v>0</v>
          </cell>
          <cell r="BB3159">
            <v>0</v>
          </cell>
          <cell r="BC3159">
            <v>0</v>
          </cell>
          <cell r="BD3159" t="str">
            <v>Ναι</v>
          </cell>
          <cell r="BE3159" t="str">
            <v>Ναι</v>
          </cell>
          <cell r="BF3159">
            <v>0</v>
          </cell>
          <cell r="BG3159" t="str">
            <v>Ναι</v>
          </cell>
          <cell r="BH3159" t="str">
            <v>Ναι</v>
          </cell>
          <cell r="BI3159">
            <v>0</v>
          </cell>
          <cell r="BJ3159">
            <v>0</v>
          </cell>
          <cell r="BK3159" t="str">
            <v>Ναι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 t="str">
            <v>Ναι</v>
          </cell>
        </row>
        <row r="3160">
          <cell r="A3160">
            <v>3158</v>
          </cell>
          <cell r="B3160" t="str">
            <v>36.2</v>
          </cell>
          <cell r="C3160" t="str">
            <v>ΑΜΠΕΛΩΝΕΣ ΓΙΑ ΠΑΡΑΓΩΓΗ ΟΙΝΟΥ</v>
          </cell>
          <cell r="D3160">
            <v>11076</v>
          </cell>
          <cell r="E3160" t="str">
            <v>ΑΜΠΕΛΩΝΕΣ ΓΙΑ ΠΑΡΑΓΩΓΗ ΟΙΝΟΥ11076</v>
          </cell>
          <cell r="F3160" t="str">
            <v>ΠΡΙΚΝΑΔΙ</v>
          </cell>
          <cell r="G3160" t="str">
            <v>B_4_4_2</v>
          </cell>
          <cell r="H3160" t="str">
            <v>Αμπελώνες, οι οποίοι συνήθως παράγουν άλλους οίνους</v>
          </cell>
          <cell r="I3160">
            <v>6868</v>
          </cell>
          <cell r="J3160">
            <v>0</v>
          </cell>
          <cell r="K3160">
            <v>0</v>
          </cell>
          <cell r="L3160">
            <v>0</v>
          </cell>
          <cell r="M3160" t="str">
            <v>Ναι</v>
          </cell>
          <cell r="N3160">
            <v>0</v>
          </cell>
          <cell r="O3160" t="str">
            <v>Ναι</v>
          </cell>
          <cell r="P3160">
            <v>370</v>
          </cell>
          <cell r="Q3160">
            <v>0</v>
          </cell>
          <cell r="R3160" t="str">
            <v>Ναι</v>
          </cell>
          <cell r="S3160" t="str">
            <v>Ναι</v>
          </cell>
          <cell r="T3160">
            <v>0</v>
          </cell>
          <cell r="U3160" t="str">
            <v>Ναι</v>
          </cell>
          <cell r="V3160">
            <v>0</v>
          </cell>
          <cell r="W3160">
            <v>0</v>
          </cell>
          <cell r="X3160">
            <v>0</v>
          </cell>
          <cell r="Y3160" t="str">
            <v>Ναι</v>
          </cell>
          <cell r="Z3160">
            <v>0</v>
          </cell>
          <cell r="AA3160">
            <v>0</v>
          </cell>
          <cell r="AB3160" t="str">
            <v>Ναι</v>
          </cell>
          <cell r="AC3160" t="str">
            <v>Ναι</v>
          </cell>
          <cell r="AD3160" t="str">
            <v>Ναι</v>
          </cell>
          <cell r="AE3160" t="str">
            <v>Ναι</v>
          </cell>
          <cell r="AF3160">
            <v>0</v>
          </cell>
          <cell r="AG3160" t="str">
            <v>Ναι</v>
          </cell>
          <cell r="AH3160" t="str">
            <v>Ναι</v>
          </cell>
          <cell r="AI3160">
            <v>0</v>
          </cell>
          <cell r="AJ3160">
            <v>0</v>
          </cell>
          <cell r="AK3160" t="str">
            <v>Ναι</v>
          </cell>
          <cell r="AL3160">
            <v>0</v>
          </cell>
          <cell r="AM3160" t="str">
            <v>Ναι</v>
          </cell>
          <cell r="AN3160">
            <v>0</v>
          </cell>
          <cell r="AO3160" t="str">
            <v>Ναι</v>
          </cell>
          <cell r="AP3160">
            <v>0</v>
          </cell>
          <cell r="AQ3160" t="str">
            <v>Ναι</v>
          </cell>
          <cell r="AR3160" t="str">
            <v/>
          </cell>
          <cell r="AS3160" t="str">
            <v>Ναι</v>
          </cell>
          <cell r="AT3160" t="str">
            <v>Ναι</v>
          </cell>
          <cell r="AU3160" t="str">
            <v/>
          </cell>
          <cell r="AV3160" t="str">
            <v>Ναι</v>
          </cell>
          <cell r="AW3160" t="str">
            <v>Ναι</v>
          </cell>
          <cell r="AX3160">
            <v>0</v>
          </cell>
          <cell r="AY3160">
            <v>0</v>
          </cell>
          <cell r="AZ3160" t="str">
            <v>Ναι</v>
          </cell>
          <cell r="BA3160">
            <v>0</v>
          </cell>
          <cell r="BB3160">
            <v>0</v>
          </cell>
          <cell r="BC3160">
            <v>0</v>
          </cell>
          <cell r="BD3160" t="str">
            <v>Ναι</v>
          </cell>
          <cell r="BE3160" t="str">
            <v>Ναι</v>
          </cell>
          <cell r="BF3160">
            <v>0</v>
          </cell>
          <cell r="BG3160" t="str">
            <v>Ναι</v>
          </cell>
          <cell r="BH3160" t="str">
            <v>Ναι</v>
          </cell>
          <cell r="BI3160">
            <v>0</v>
          </cell>
          <cell r="BJ3160">
            <v>0</v>
          </cell>
          <cell r="BK3160" t="str">
            <v>Ναι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 t="str">
            <v>Ναι</v>
          </cell>
        </row>
        <row r="3161">
          <cell r="A3161">
            <v>3159</v>
          </cell>
          <cell r="B3161" t="str">
            <v>36.2</v>
          </cell>
          <cell r="C3161" t="str">
            <v>ΑΜΠΕΛΩΝΕΣ ΓΙΑ ΠΑΡΑΓΩΓΗ ΟΙΝΟΥ</v>
          </cell>
          <cell r="D3161">
            <v>11077</v>
          </cell>
          <cell r="E3161" t="str">
            <v>ΑΜΠΕΛΩΝΕΣ ΓΙΑ ΠΑΡΑΓΩΓΗ ΟΙΝΟΥ11077</v>
          </cell>
          <cell r="F3161" t="str">
            <v>ΡΟΖΑΚΙ</v>
          </cell>
          <cell r="G3161" t="str">
            <v>B_4_4_2</v>
          </cell>
          <cell r="H3161" t="str">
            <v>Αμπελώνες, οι οποίοι συνήθως παράγουν άλλους οίνους</v>
          </cell>
          <cell r="I3161">
            <v>6868</v>
          </cell>
          <cell r="J3161">
            <v>0</v>
          </cell>
          <cell r="K3161">
            <v>0</v>
          </cell>
          <cell r="L3161">
            <v>0</v>
          </cell>
          <cell r="M3161" t="str">
            <v>Ναι</v>
          </cell>
          <cell r="N3161">
            <v>0</v>
          </cell>
          <cell r="O3161" t="str">
            <v>Ναι</v>
          </cell>
          <cell r="P3161">
            <v>370</v>
          </cell>
          <cell r="Q3161">
            <v>0</v>
          </cell>
          <cell r="R3161" t="str">
            <v>Ναι</v>
          </cell>
          <cell r="S3161" t="str">
            <v>Ναι</v>
          </cell>
          <cell r="T3161">
            <v>0</v>
          </cell>
          <cell r="U3161" t="str">
            <v>Ναι</v>
          </cell>
          <cell r="V3161">
            <v>0</v>
          </cell>
          <cell r="W3161">
            <v>0</v>
          </cell>
          <cell r="X3161">
            <v>0</v>
          </cell>
          <cell r="Y3161" t="str">
            <v>Ναι</v>
          </cell>
          <cell r="Z3161">
            <v>0</v>
          </cell>
          <cell r="AA3161">
            <v>0</v>
          </cell>
          <cell r="AB3161" t="str">
            <v>Ναι</v>
          </cell>
          <cell r="AC3161" t="str">
            <v>Ναι</v>
          </cell>
          <cell r="AD3161" t="str">
            <v>Ναι</v>
          </cell>
          <cell r="AE3161" t="str">
            <v>Ναι</v>
          </cell>
          <cell r="AF3161">
            <v>0</v>
          </cell>
          <cell r="AG3161" t="str">
            <v>Ναι</v>
          </cell>
          <cell r="AH3161" t="str">
            <v>Ναι</v>
          </cell>
          <cell r="AI3161">
            <v>0</v>
          </cell>
          <cell r="AJ3161">
            <v>0</v>
          </cell>
          <cell r="AK3161" t="str">
            <v>Ναι</v>
          </cell>
          <cell r="AL3161">
            <v>0</v>
          </cell>
          <cell r="AM3161" t="str">
            <v>Ναι</v>
          </cell>
          <cell r="AN3161">
            <v>0</v>
          </cell>
          <cell r="AO3161" t="str">
            <v>Ναι</v>
          </cell>
          <cell r="AP3161">
            <v>0</v>
          </cell>
          <cell r="AQ3161" t="str">
            <v>Ναι</v>
          </cell>
          <cell r="AR3161" t="str">
            <v/>
          </cell>
          <cell r="AS3161" t="str">
            <v>Ναι</v>
          </cell>
          <cell r="AT3161" t="str">
            <v>Ναι</v>
          </cell>
          <cell r="AU3161" t="str">
            <v/>
          </cell>
          <cell r="AV3161" t="str">
            <v>Ναι</v>
          </cell>
          <cell r="AW3161" t="str">
            <v>Ναι</v>
          </cell>
          <cell r="AX3161">
            <v>0</v>
          </cell>
          <cell r="AY3161">
            <v>0</v>
          </cell>
          <cell r="AZ3161" t="str">
            <v>Ναι</v>
          </cell>
          <cell r="BA3161">
            <v>0</v>
          </cell>
          <cell r="BB3161">
            <v>0</v>
          </cell>
          <cell r="BC3161">
            <v>0</v>
          </cell>
          <cell r="BD3161" t="str">
            <v>Ναι</v>
          </cell>
          <cell r="BE3161" t="str">
            <v>Ναι</v>
          </cell>
          <cell r="BF3161">
            <v>0</v>
          </cell>
          <cell r="BG3161" t="str">
            <v>Ναι</v>
          </cell>
          <cell r="BH3161" t="str">
            <v>Ναι</v>
          </cell>
          <cell r="BI3161">
            <v>0</v>
          </cell>
          <cell r="BJ3161">
            <v>0</v>
          </cell>
          <cell r="BK3161" t="str">
            <v>Ναι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 t="str">
            <v>Ναι</v>
          </cell>
        </row>
        <row r="3162">
          <cell r="A3162">
            <v>3160</v>
          </cell>
          <cell r="B3162" t="str">
            <v>36.2</v>
          </cell>
          <cell r="C3162" t="str">
            <v>ΑΜΠΕΛΩΝΕΣ ΓΙΑ ΠΑΡΑΓΩΓΗ ΟΙΝΟΥ</v>
          </cell>
          <cell r="D3162">
            <v>11078</v>
          </cell>
          <cell r="E3162" t="str">
            <v>ΑΜΠΕΛΩΝΕΣ ΓΙΑ ΠΑΡΑΓΩΓΗ ΟΙΝΟΥ11078</v>
          </cell>
          <cell r="F3162" t="str">
            <v>ΣΟΥΛΤΑΝΙΝΑ</v>
          </cell>
          <cell r="G3162" t="str">
            <v>B_4_4_2</v>
          </cell>
          <cell r="H3162" t="str">
            <v>Αμπελώνες, οι οποίοι συνήθως παράγουν άλλους οίνους</v>
          </cell>
          <cell r="I3162">
            <v>6868</v>
          </cell>
          <cell r="J3162">
            <v>0</v>
          </cell>
          <cell r="K3162">
            <v>0</v>
          </cell>
          <cell r="L3162">
            <v>0</v>
          </cell>
          <cell r="M3162" t="str">
            <v>Ναι</v>
          </cell>
          <cell r="N3162">
            <v>0</v>
          </cell>
          <cell r="O3162" t="str">
            <v>Ναι</v>
          </cell>
          <cell r="P3162">
            <v>370</v>
          </cell>
          <cell r="Q3162">
            <v>0</v>
          </cell>
          <cell r="R3162" t="str">
            <v>Ναι</v>
          </cell>
          <cell r="S3162" t="str">
            <v>Ναι</v>
          </cell>
          <cell r="T3162">
            <v>0</v>
          </cell>
          <cell r="U3162" t="str">
            <v>Ναι</v>
          </cell>
          <cell r="V3162">
            <v>0</v>
          </cell>
          <cell r="W3162">
            <v>0</v>
          </cell>
          <cell r="X3162">
            <v>0</v>
          </cell>
          <cell r="Y3162" t="str">
            <v>Ναι</v>
          </cell>
          <cell r="Z3162">
            <v>0</v>
          </cell>
          <cell r="AA3162">
            <v>0</v>
          </cell>
          <cell r="AB3162" t="str">
            <v>Ναι</v>
          </cell>
          <cell r="AC3162" t="str">
            <v>Ναι</v>
          </cell>
          <cell r="AD3162" t="str">
            <v>Ναι</v>
          </cell>
          <cell r="AE3162" t="str">
            <v>Ναι</v>
          </cell>
          <cell r="AF3162">
            <v>0</v>
          </cell>
          <cell r="AG3162" t="str">
            <v>Ναι</v>
          </cell>
          <cell r="AH3162" t="str">
            <v>Ναι</v>
          </cell>
          <cell r="AI3162">
            <v>0</v>
          </cell>
          <cell r="AJ3162">
            <v>0</v>
          </cell>
          <cell r="AK3162" t="str">
            <v>Ναι</v>
          </cell>
          <cell r="AL3162">
            <v>0</v>
          </cell>
          <cell r="AM3162" t="str">
            <v>Ναι</v>
          </cell>
          <cell r="AN3162">
            <v>0</v>
          </cell>
          <cell r="AO3162" t="str">
            <v>Ναι</v>
          </cell>
          <cell r="AP3162">
            <v>0</v>
          </cell>
          <cell r="AQ3162" t="str">
            <v>Ναι</v>
          </cell>
          <cell r="AR3162" t="str">
            <v/>
          </cell>
          <cell r="AS3162" t="str">
            <v>Ναι</v>
          </cell>
          <cell r="AT3162" t="str">
            <v>Ναι</v>
          </cell>
          <cell r="AU3162" t="str">
            <v/>
          </cell>
          <cell r="AV3162" t="str">
            <v>Ναι</v>
          </cell>
          <cell r="AW3162" t="str">
            <v>Ναι</v>
          </cell>
          <cell r="AX3162">
            <v>0</v>
          </cell>
          <cell r="AY3162">
            <v>0</v>
          </cell>
          <cell r="AZ3162" t="str">
            <v>Ναι</v>
          </cell>
          <cell r="BA3162">
            <v>0</v>
          </cell>
          <cell r="BB3162">
            <v>0</v>
          </cell>
          <cell r="BC3162">
            <v>0</v>
          </cell>
          <cell r="BD3162" t="str">
            <v>Ναι</v>
          </cell>
          <cell r="BE3162" t="str">
            <v>Ναι</v>
          </cell>
          <cell r="BF3162">
            <v>0</v>
          </cell>
          <cell r="BG3162" t="str">
            <v>Ναι</v>
          </cell>
          <cell r="BH3162" t="str">
            <v>Ναι</v>
          </cell>
          <cell r="BI3162">
            <v>0</v>
          </cell>
          <cell r="BJ3162">
            <v>0</v>
          </cell>
          <cell r="BK3162" t="str">
            <v>Ναι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 t="str">
            <v>Ναι</v>
          </cell>
        </row>
        <row r="3163">
          <cell r="A3163">
            <v>3161</v>
          </cell>
          <cell r="B3163" t="str">
            <v>36.2</v>
          </cell>
          <cell r="C3163" t="str">
            <v>ΑΜΠΕΛΩΝΕΣ ΓΙΑ ΠΑΡΑΓΩΓΗ ΟΙΝΟΥ</v>
          </cell>
          <cell r="D3163">
            <v>11079</v>
          </cell>
          <cell r="E3163" t="str">
            <v>ΑΜΠΕΛΩΝΕΣ ΓΙΑ ΠΑΡΑΓΩΓΗ ΟΙΝΟΥ11079</v>
          </cell>
          <cell r="F3163" t="str">
            <v>ΣΚΥΛΟΚΛΗΜΑ Β</v>
          </cell>
          <cell r="G3163" t="str">
            <v>B_4_4_2</v>
          </cell>
          <cell r="H3163" t="str">
            <v>Αμπελώνες, οι οποίοι συνήθως παράγουν άλλους οίνους</v>
          </cell>
          <cell r="I3163">
            <v>6868</v>
          </cell>
          <cell r="J3163">
            <v>0</v>
          </cell>
          <cell r="K3163">
            <v>0</v>
          </cell>
          <cell r="L3163">
            <v>0</v>
          </cell>
          <cell r="M3163" t="str">
            <v>Ναι</v>
          </cell>
          <cell r="N3163">
            <v>0</v>
          </cell>
          <cell r="O3163" t="str">
            <v>Ναι</v>
          </cell>
          <cell r="P3163">
            <v>370</v>
          </cell>
          <cell r="Q3163">
            <v>0</v>
          </cell>
          <cell r="R3163" t="str">
            <v>Ναι</v>
          </cell>
          <cell r="S3163" t="str">
            <v>Ναι</v>
          </cell>
          <cell r="T3163">
            <v>0</v>
          </cell>
          <cell r="U3163" t="str">
            <v>Ναι</v>
          </cell>
          <cell r="V3163">
            <v>0</v>
          </cell>
          <cell r="W3163">
            <v>0</v>
          </cell>
          <cell r="X3163">
            <v>0</v>
          </cell>
          <cell r="Y3163" t="str">
            <v>Ναι</v>
          </cell>
          <cell r="Z3163">
            <v>0</v>
          </cell>
          <cell r="AA3163">
            <v>0</v>
          </cell>
          <cell r="AB3163" t="str">
            <v>Ναι</v>
          </cell>
          <cell r="AC3163" t="str">
            <v>Ναι</v>
          </cell>
          <cell r="AD3163" t="str">
            <v>Ναι</v>
          </cell>
          <cell r="AE3163" t="str">
            <v>Ναι</v>
          </cell>
          <cell r="AF3163">
            <v>0</v>
          </cell>
          <cell r="AG3163" t="str">
            <v>Ναι</v>
          </cell>
          <cell r="AH3163" t="str">
            <v>Ναι</v>
          </cell>
          <cell r="AI3163">
            <v>0</v>
          </cell>
          <cell r="AJ3163">
            <v>0</v>
          </cell>
          <cell r="AK3163" t="str">
            <v>Ναι</v>
          </cell>
          <cell r="AL3163">
            <v>0</v>
          </cell>
          <cell r="AM3163" t="str">
            <v>Ναι</v>
          </cell>
          <cell r="AN3163">
            <v>0</v>
          </cell>
          <cell r="AO3163" t="str">
            <v>Ναι</v>
          </cell>
          <cell r="AP3163">
            <v>0</v>
          </cell>
          <cell r="AQ3163" t="str">
            <v>Ναι</v>
          </cell>
          <cell r="AR3163" t="str">
            <v/>
          </cell>
          <cell r="AS3163" t="str">
            <v>Ναι</v>
          </cell>
          <cell r="AT3163" t="str">
            <v>Ναι</v>
          </cell>
          <cell r="AU3163" t="str">
            <v/>
          </cell>
          <cell r="AV3163" t="str">
            <v>Ναι</v>
          </cell>
          <cell r="AW3163" t="str">
            <v>Ναι</v>
          </cell>
          <cell r="AX3163">
            <v>0</v>
          </cell>
          <cell r="AY3163">
            <v>0</v>
          </cell>
          <cell r="AZ3163" t="str">
            <v>Ναι</v>
          </cell>
          <cell r="BA3163">
            <v>0</v>
          </cell>
          <cell r="BB3163">
            <v>0</v>
          </cell>
          <cell r="BC3163">
            <v>0</v>
          </cell>
          <cell r="BD3163" t="str">
            <v>Ναι</v>
          </cell>
          <cell r="BE3163" t="str">
            <v>Ναι</v>
          </cell>
          <cell r="BF3163">
            <v>0</v>
          </cell>
          <cell r="BG3163" t="str">
            <v>Ναι</v>
          </cell>
          <cell r="BH3163" t="str">
            <v>Ναι</v>
          </cell>
          <cell r="BI3163">
            <v>0</v>
          </cell>
          <cell r="BJ3163">
            <v>0</v>
          </cell>
          <cell r="BK3163" t="str">
            <v>Ναι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 t="str">
            <v>Ναι</v>
          </cell>
        </row>
        <row r="3164">
          <cell r="A3164">
            <v>3162</v>
          </cell>
          <cell r="B3164" t="str">
            <v>36.2</v>
          </cell>
          <cell r="C3164" t="str">
            <v>ΑΜΠΕΛΩΝΕΣ ΓΙΑ ΠΑΡΑΓΩΓΗ ΟΙΝΟΥ</v>
          </cell>
          <cell r="D3164">
            <v>11080</v>
          </cell>
          <cell r="E3164" t="str">
            <v>ΑΜΠΕΛΩΝΕΣ ΓΙΑ ΠΑΡΑΓΩΓΗ ΟΙΝΟΥ11080</v>
          </cell>
          <cell r="F3164" t="str">
            <v>MALVASIA BIANCA DI CANDIA B</v>
          </cell>
          <cell r="G3164" t="str">
            <v>B_4_4_2</v>
          </cell>
          <cell r="H3164" t="str">
            <v>Αμπελώνες, οι οποίοι συνήθως παράγουν άλλους οίνους</v>
          </cell>
          <cell r="I3164">
            <v>6868</v>
          </cell>
          <cell r="J3164">
            <v>0</v>
          </cell>
          <cell r="K3164">
            <v>0</v>
          </cell>
          <cell r="L3164">
            <v>0</v>
          </cell>
          <cell r="M3164" t="str">
            <v>Ναι</v>
          </cell>
          <cell r="N3164">
            <v>0</v>
          </cell>
          <cell r="O3164" t="str">
            <v>Ναι</v>
          </cell>
          <cell r="P3164">
            <v>370</v>
          </cell>
          <cell r="Q3164">
            <v>0</v>
          </cell>
          <cell r="R3164" t="str">
            <v>Ναι</v>
          </cell>
          <cell r="S3164" t="str">
            <v>Ναι</v>
          </cell>
          <cell r="T3164">
            <v>0</v>
          </cell>
          <cell r="U3164" t="str">
            <v>Ναι</v>
          </cell>
          <cell r="V3164">
            <v>0</v>
          </cell>
          <cell r="W3164">
            <v>0</v>
          </cell>
          <cell r="X3164">
            <v>0</v>
          </cell>
          <cell r="Y3164" t="str">
            <v>Ναι</v>
          </cell>
          <cell r="Z3164">
            <v>0</v>
          </cell>
          <cell r="AA3164">
            <v>0</v>
          </cell>
          <cell r="AB3164" t="str">
            <v>Ναι</v>
          </cell>
          <cell r="AC3164" t="str">
            <v>Ναι</v>
          </cell>
          <cell r="AD3164" t="str">
            <v>Ναι</v>
          </cell>
          <cell r="AE3164" t="str">
            <v>Ναι</v>
          </cell>
          <cell r="AF3164">
            <v>0</v>
          </cell>
          <cell r="AG3164" t="str">
            <v>Ναι</v>
          </cell>
          <cell r="AH3164" t="str">
            <v>Ναι</v>
          </cell>
          <cell r="AI3164">
            <v>0</v>
          </cell>
          <cell r="AJ3164">
            <v>0</v>
          </cell>
          <cell r="AK3164" t="str">
            <v>Ναι</v>
          </cell>
          <cell r="AL3164">
            <v>0</v>
          </cell>
          <cell r="AM3164" t="str">
            <v>Ναι</v>
          </cell>
          <cell r="AN3164">
            <v>0</v>
          </cell>
          <cell r="AO3164" t="str">
            <v>Ναι</v>
          </cell>
          <cell r="AP3164">
            <v>0</v>
          </cell>
          <cell r="AQ3164" t="str">
            <v>Ναι</v>
          </cell>
          <cell r="AR3164" t="str">
            <v/>
          </cell>
          <cell r="AS3164" t="str">
            <v>Ναι</v>
          </cell>
          <cell r="AT3164" t="str">
            <v>Ναι</v>
          </cell>
          <cell r="AU3164" t="str">
            <v/>
          </cell>
          <cell r="AV3164" t="str">
            <v>Ναι</v>
          </cell>
          <cell r="AW3164" t="str">
            <v>Ναι</v>
          </cell>
          <cell r="AX3164">
            <v>0</v>
          </cell>
          <cell r="AY3164">
            <v>0</v>
          </cell>
          <cell r="AZ3164" t="str">
            <v>Ναι</v>
          </cell>
          <cell r="BA3164">
            <v>0</v>
          </cell>
          <cell r="BB3164">
            <v>0</v>
          </cell>
          <cell r="BC3164">
            <v>0</v>
          </cell>
          <cell r="BD3164" t="str">
            <v>Ναι</v>
          </cell>
          <cell r="BE3164" t="str">
            <v>Ναι</v>
          </cell>
          <cell r="BF3164">
            <v>0</v>
          </cell>
          <cell r="BG3164" t="str">
            <v>Ναι</v>
          </cell>
          <cell r="BH3164" t="str">
            <v>Ναι</v>
          </cell>
          <cell r="BI3164">
            <v>0</v>
          </cell>
          <cell r="BJ3164">
            <v>0</v>
          </cell>
          <cell r="BK3164" t="str">
            <v>Ναι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 t="str">
            <v>Ναι</v>
          </cell>
        </row>
        <row r="3165">
          <cell r="A3165">
            <v>3163</v>
          </cell>
          <cell r="B3165" t="str">
            <v>36.2</v>
          </cell>
          <cell r="C3165" t="str">
            <v>ΑΜΠΕΛΩΝΕΣ ΓΙΑ ΠΑΡΑΓΩΓΗ ΟΙΝΟΥ</v>
          </cell>
          <cell r="D3165">
            <v>11085</v>
          </cell>
          <cell r="E3165" t="str">
            <v>ΑΜΠΕΛΩΝΕΣ ΓΙΑ ΠΑΡΑΓΩΓΗ ΟΙΝΟΥ11085</v>
          </cell>
          <cell r="F3165" t="str">
            <v>RED GLOBE</v>
          </cell>
          <cell r="G3165" t="str">
            <v>B_4_4_2</v>
          </cell>
          <cell r="H3165" t="str">
            <v>Αμπελώνες, οι οποίοι συνήθως παράγουν άλλους οίνους</v>
          </cell>
          <cell r="I3165">
            <v>6868</v>
          </cell>
          <cell r="J3165">
            <v>0</v>
          </cell>
          <cell r="K3165">
            <v>0</v>
          </cell>
          <cell r="L3165">
            <v>0</v>
          </cell>
          <cell r="M3165" t="str">
            <v>Ναι</v>
          </cell>
          <cell r="N3165">
            <v>0</v>
          </cell>
          <cell r="O3165" t="str">
            <v>Ναι</v>
          </cell>
          <cell r="P3165">
            <v>370</v>
          </cell>
          <cell r="Q3165">
            <v>0</v>
          </cell>
          <cell r="R3165" t="str">
            <v>Ναι</v>
          </cell>
          <cell r="S3165" t="str">
            <v>Ναι</v>
          </cell>
          <cell r="T3165">
            <v>0</v>
          </cell>
          <cell r="U3165" t="str">
            <v>Ναι</v>
          </cell>
          <cell r="V3165">
            <v>0</v>
          </cell>
          <cell r="W3165">
            <v>0</v>
          </cell>
          <cell r="X3165">
            <v>0</v>
          </cell>
          <cell r="Y3165" t="str">
            <v>Ναι</v>
          </cell>
          <cell r="Z3165">
            <v>0</v>
          </cell>
          <cell r="AA3165">
            <v>0</v>
          </cell>
          <cell r="AB3165" t="str">
            <v>Ναι</v>
          </cell>
          <cell r="AC3165" t="str">
            <v>Ναι</v>
          </cell>
          <cell r="AD3165" t="str">
            <v>Ναι</v>
          </cell>
          <cell r="AE3165" t="str">
            <v>Ναι</v>
          </cell>
          <cell r="AF3165">
            <v>0</v>
          </cell>
          <cell r="AG3165" t="str">
            <v>Ναι</v>
          </cell>
          <cell r="AH3165" t="str">
            <v>Ναι</v>
          </cell>
          <cell r="AI3165">
            <v>0</v>
          </cell>
          <cell r="AJ3165">
            <v>0</v>
          </cell>
          <cell r="AK3165" t="str">
            <v>Ναι</v>
          </cell>
          <cell r="AL3165">
            <v>0</v>
          </cell>
          <cell r="AM3165" t="str">
            <v>Ναι</v>
          </cell>
          <cell r="AN3165">
            <v>0</v>
          </cell>
          <cell r="AO3165" t="str">
            <v>Ναι</v>
          </cell>
          <cell r="AP3165">
            <v>0</v>
          </cell>
          <cell r="AQ3165" t="str">
            <v>Ναι</v>
          </cell>
          <cell r="AR3165" t="str">
            <v/>
          </cell>
          <cell r="AS3165" t="str">
            <v>Ναι</v>
          </cell>
          <cell r="AT3165" t="str">
            <v>Ναι</v>
          </cell>
          <cell r="AU3165" t="str">
            <v/>
          </cell>
          <cell r="AV3165" t="str">
            <v>Ναι</v>
          </cell>
          <cell r="AW3165" t="str">
            <v>Ναι</v>
          </cell>
          <cell r="AX3165">
            <v>0</v>
          </cell>
          <cell r="AY3165">
            <v>0</v>
          </cell>
          <cell r="AZ3165" t="str">
            <v>Ναι</v>
          </cell>
          <cell r="BA3165">
            <v>0</v>
          </cell>
          <cell r="BB3165">
            <v>0</v>
          </cell>
          <cell r="BC3165">
            <v>0</v>
          </cell>
          <cell r="BD3165" t="str">
            <v>Ναι</v>
          </cell>
          <cell r="BE3165" t="str">
            <v>Ναι</v>
          </cell>
          <cell r="BF3165">
            <v>0</v>
          </cell>
          <cell r="BG3165" t="str">
            <v>Ναι</v>
          </cell>
          <cell r="BH3165" t="str">
            <v>Ναι</v>
          </cell>
          <cell r="BI3165">
            <v>0</v>
          </cell>
          <cell r="BJ3165">
            <v>0</v>
          </cell>
          <cell r="BK3165" t="str">
            <v>Ναι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 t="str">
            <v>Ναι</v>
          </cell>
        </row>
        <row r="3166">
          <cell r="A3166">
            <v>3164</v>
          </cell>
          <cell r="B3166" t="str">
            <v>36.2</v>
          </cell>
          <cell r="C3166" t="str">
            <v>ΑΜΠΕΛΩΝΕΣ ΓΙΑ ΠΑΡΑΓΩΓΗ ΟΙΝΟΥ</v>
          </cell>
          <cell r="D3166">
            <v>11086</v>
          </cell>
          <cell r="E3166" t="str">
            <v>ΑΜΠΕΛΩΝΕΣ ΓΙΑ ΠΑΡΑΓΩΓΗ ΟΙΝΟΥ11086</v>
          </cell>
          <cell r="F3166" t="str">
            <v>ΡΟΖΑΚΙ ΔΙΠΛΗΣ ΧΡΗΣΗΣ</v>
          </cell>
          <cell r="G3166" t="str">
            <v>B_4_4_2</v>
          </cell>
          <cell r="H3166" t="str">
            <v>Αμπελώνες, οι οποίοι συνήθως παράγουν άλλους οίνους</v>
          </cell>
          <cell r="I3166">
            <v>6868</v>
          </cell>
          <cell r="J3166">
            <v>0</v>
          </cell>
          <cell r="K3166">
            <v>0</v>
          </cell>
          <cell r="L3166">
            <v>0</v>
          </cell>
          <cell r="M3166" t="str">
            <v>Ναι</v>
          </cell>
          <cell r="N3166">
            <v>0</v>
          </cell>
          <cell r="O3166" t="str">
            <v>Ναι</v>
          </cell>
          <cell r="P3166">
            <v>370</v>
          </cell>
          <cell r="Q3166">
            <v>0</v>
          </cell>
          <cell r="R3166" t="str">
            <v>Ναι</v>
          </cell>
          <cell r="S3166" t="str">
            <v>Ναι</v>
          </cell>
          <cell r="T3166">
            <v>0</v>
          </cell>
          <cell r="U3166" t="str">
            <v>Ναι</v>
          </cell>
          <cell r="V3166">
            <v>0</v>
          </cell>
          <cell r="W3166">
            <v>0</v>
          </cell>
          <cell r="X3166">
            <v>0</v>
          </cell>
          <cell r="Y3166" t="str">
            <v>Ναι</v>
          </cell>
          <cell r="Z3166">
            <v>0</v>
          </cell>
          <cell r="AA3166">
            <v>0</v>
          </cell>
          <cell r="AB3166" t="str">
            <v>Ναι</v>
          </cell>
          <cell r="AC3166" t="str">
            <v>Ναι</v>
          </cell>
          <cell r="AD3166" t="str">
            <v>Ναι</v>
          </cell>
          <cell r="AE3166" t="str">
            <v>Ναι</v>
          </cell>
          <cell r="AF3166">
            <v>0</v>
          </cell>
          <cell r="AG3166" t="str">
            <v>Ναι</v>
          </cell>
          <cell r="AH3166" t="str">
            <v>Ναι</v>
          </cell>
          <cell r="AI3166">
            <v>0</v>
          </cell>
          <cell r="AJ3166">
            <v>0</v>
          </cell>
          <cell r="AK3166" t="str">
            <v>Ναι</v>
          </cell>
          <cell r="AL3166">
            <v>0</v>
          </cell>
          <cell r="AM3166" t="str">
            <v>Ναι</v>
          </cell>
          <cell r="AN3166">
            <v>0</v>
          </cell>
          <cell r="AO3166" t="str">
            <v>Ναι</v>
          </cell>
          <cell r="AP3166">
            <v>0</v>
          </cell>
          <cell r="AQ3166" t="str">
            <v>Ναι</v>
          </cell>
          <cell r="AR3166" t="str">
            <v/>
          </cell>
          <cell r="AS3166" t="str">
            <v>Ναι</v>
          </cell>
          <cell r="AT3166" t="str">
            <v>Ναι</v>
          </cell>
          <cell r="AU3166" t="str">
            <v/>
          </cell>
          <cell r="AV3166" t="str">
            <v>Ναι</v>
          </cell>
          <cell r="AW3166" t="str">
            <v>Ναι</v>
          </cell>
          <cell r="AX3166">
            <v>0</v>
          </cell>
          <cell r="AY3166">
            <v>0</v>
          </cell>
          <cell r="AZ3166" t="str">
            <v>Ναι</v>
          </cell>
          <cell r="BA3166">
            <v>0</v>
          </cell>
          <cell r="BB3166">
            <v>0</v>
          </cell>
          <cell r="BC3166">
            <v>0</v>
          </cell>
          <cell r="BD3166" t="str">
            <v>Ναι</v>
          </cell>
          <cell r="BE3166" t="str">
            <v>Ναι</v>
          </cell>
          <cell r="BF3166">
            <v>0</v>
          </cell>
          <cell r="BG3166" t="str">
            <v>Ναι</v>
          </cell>
          <cell r="BH3166" t="str">
            <v>Ναι</v>
          </cell>
          <cell r="BI3166">
            <v>0</v>
          </cell>
          <cell r="BJ3166">
            <v>0</v>
          </cell>
          <cell r="BK3166" t="str">
            <v>Ναι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 t="str">
            <v>Ναι</v>
          </cell>
        </row>
        <row r="3167">
          <cell r="A3167">
            <v>3165</v>
          </cell>
          <cell r="B3167" t="str">
            <v>36.2</v>
          </cell>
          <cell r="C3167" t="str">
            <v>ΑΜΠΕΛΩΝΕΣ ΓΙΑ ΠΑΡΑΓΩΓΗ ΟΙΝΟΥ</v>
          </cell>
          <cell r="D3167">
            <v>11096</v>
          </cell>
          <cell r="E3167" t="str">
            <v>ΑΜΠΕΛΩΝΕΣ ΓΙΑ ΠΑΡΑΓΩΓΗ ΟΙΝΟΥ11096</v>
          </cell>
          <cell r="F3167" t="str">
            <v>ΣΚΛΑΒΑ</v>
          </cell>
          <cell r="G3167" t="str">
            <v>B_4_4_2</v>
          </cell>
          <cell r="H3167" t="str">
            <v>Αμπελώνες, οι οποίοι συνήθως παράγουν άλλους οίνους</v>
          </cell>
          <cell r="I3167">
            <v>6868</v>
          </cell>
          <cell r="J3167">
            <v>0</v>
          </cell>
          <cell r="K3167">
            <v>0</v>
          </cell>
          <cell r="L3167">
            <v>0</v>
          </cell>
          <cell r="M3167" t="str">
            <v>Ναι</v>
          </cell>
          <cell r="N3167">
            <v>0</v>
          </cell>
          <cell r="O3167" t="str">
            <v>Ναι</v>
          </cell>
          <cell r="P3167">
            <v>370</v>
          </cell>
          <cell r="Q3167">
            <v>0</v>
          </cell>
          <cell r="R3167" t="str">
            <v>Ναι</v>
          </cell>
          <cell r="S3167" t="str">
            <v>Ναι</v>
          </cell>
          <cell r="T3167">
            <v>0</v>
          </cell>
          <cell r="U3167" t="str">
            <v>Ναι</v>
          </cell>
          <cell r="V3167">
            <v>0</v>
          </cell>
          <cell r="W3167">
            <v>0</v>
          </cell>
          <cell r="X3167">
            <v>0</v>
          </cell>
          <cell r="Y3167" t="str">
            <v>Ναι</v>
          </cell>
          <cell r="Z3167">
            <v>0</v>
          </cell>
          <cell r="AA3167">
            <v>0</v>
          </cell>
          <cell r="AB3167" t="str">
            <v>Ναι</v>
          </cell>
          <cell r="AC3167" t="str">
            <v>Ναι</v>
          </cell>
          <cell r="AD3167" t="str">
            <v>Ναι</v>
          </cell>
          <cell r="AE3167" t="str">
            <v>Ναι</v>
          </cell>
          <cell r="AF3167">
            <v>0</v>
          </cell>
          <cell r="AG3167" t="str">
            <v>Ναι</v>
          </cell>
          <cell r="AH3167" t="str">
            <v>Ναι</v>
          </cell>
          <cell r="AI3167">
            <v>0</v>
          </cell>
          <cell r="AJ3167">
            <v>0</v>
          </cell>
          <cell r="AK3167" t="str">
            <v>Ναι</v>
          </cell>
          <cell r="AL3167">
            <v>0</v>
          </cell>
          <cell r="AM3167" t="str">
            <v>Ναι</v>
          </cell>
          <cell r="AN3167">
            <v>0</v>
          </cell>
          <cell r="AO3167" t="str">
            <v>Ναι</v>
          </cell>
          <cell r="AP3167">
            <v>0</v>
          </cell>
          <cell r="AQ3167" t="str">
            <v>Ναι</v>
          </cell>
          <cell r="AR3167" t="str">
            <v/>
          </cell>
          <cell r="AS3167" t="str">
            <v>Ναι</v>
          </cell>
          <cell r="AT3167" t="str">
            <v>Ναι</v>
          </cell>
          <cell r="AU3167" t="str">
            <v/>
          </cell>
          <cell r="AV3167" t="str">
            <v>Ναι</v>
          </cell>
          <cell r="AW3167" t="str">
            <v>Ναι</v>
          </cell>
          <cell r="AX3167">
            <v>0</v>
          </cell>
          <cell r="AY3167">
            <v>0</v>
          </cell>
          <cell r="AZ3167" t="str">
            <v>Ναι</v>
          </cell>
          <cell r="BA3167">
            <v>0</v>
          </cell>
          <cell r="BB3167">
            <v>0</v>
          </cell>
          <cell r="BC3167">
            <v>0</v>
          </cell>
          <cell r="BD3167" t="str">
            <v>Ναι</v>
          </cell>
          <cell r="BE3167" t="str">
            <v>Ναι</v>
          </cell>
          <cell r="BF3167">
            <v>0</v>
          </cell>
          <cell r="BG3167" t="str">
            <v>Ναι</v>
          </cell>
          <cell r="BH3167" t="str">
            <v>Ναι</v>
          </cell>
          <cell r="BI3167">
            <v>0</v>
          </cell>
          <cell r="BJ3167">
            <v>0</v>
          </cell>
          <cell r="BK3167" t="str">
            <v>Ναι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 t="str">
            <v>Ναι</v>
          </cell>
        </row>
        <row r="3168">
          <cell r="A3168">
            <v>3166</v>
          </cell>
          <cell r="B3168" t="str">
            <v>36.2</v>
          </cell>
          <cell r="C3168" t="str">
            <v>ΑΜΠΕΛΩΝΕΣ ΓΙΑ ΠΑΡΑΓΩΓΗ ΟΙΝΟΥ</v>
          </cell>
          <cell r="D3168">
            <v>12001</v>
          </cell>
          <cell r="E3168" t="str">
            <v>ΑΜΠΕΛΩΝΕΣ ΓΙΑ ΠΑΡΑΓΩΓΗ ΟΙΝΟΥ12001</v>
          </cell>
          <cell r="F3168" t="str">
            <v>ΑΗΔΑΝΙ ΜΑΥΡΟ</v>
          </cell>
          <cell r="G3168" t="str">
            <v>B_4_4_2</v>
          </cell>
          <cell r="H3168" t="str">
            <v>Αμπελώνες, οι οποίοι συνήθως παράγουν άλλους οίνους</v>
          </cell>
          <cell r="I3168">
            <v>6868</v>
          </cell>
          <cell r="J3168">
            <v>0</v>
          </cell>
          <cell r="K3168">
            <v>0</v>
          </cell>
          <cell r="L3168">
            <v>0</v>
          </cell>
          <cell r="M3168" t="str">
            <v>Ναι</v>
          </cell>
          <cell r="N3168">
            <v>0</v>
          </cell>
          <cell r="O3168" t="str">
            <v>Ναι</v>
          </cell>
          <cell r="P3168">
            <v>370</v>
          </cell>
          <cell r="Q3168">
            <v>0</v>
          </cell>
          <cell r="R3168" t="str">
            <v>Ναι</v>
          </cell>
          <cell r="S3168" t="str">
            <v>Ναι</v>
          </cell>
          <cell r="T3168">
            <v>0</v>
          </cell>
          <cell r="U3168" t="str">
            <v>Ναι</v>
          </cell>
          <cell r="V3168">
            <v>0</v>
          </cell>
          <cell r="W3168">
            <v>0</v>
          </cell>
          <cell r="X3168">
            <v>0</v>
          </cell>
          <cell r="Y3168" t="str">
            <v>Ναι</v>
          </cell>
          <cell r="Z3168">
            <v>0</v>
          </cell>
          <cell r="AA3168">
            <v>0</v>
          </cell>
          <cell r="AB3168" t="str">
            <v>Ναι</v>
          </cell>
          <cell r="AC3168" t="str">
            <v>Ναι</v>
          </cell>
          <cell r="AD3168" t="str">
            <v>Ναι</v>
          </cell>
          <cell r="AE3168" t="str">
            <v>Ναι</v>
          </cell>
          <cell r="AF3168">
            <v>0</v>
          </cell>
          <cell r="AG3168" t="str">
            <v>Ναι</v>
          </cell>
          <cell r="AH3168" t="str">
            <v>Ναι</v>
          </cell>
          <cell r="AI3168">
            <v>0</v>
          </cell>
          <cell r="AJ3168">
            <v>0</v>
          </cell>
          <cell r="AK3168" t="str">
            <v>Ναι</v>
          </cell>
          <cell r="AL3168">
            <v>0</v>
          </cell>
          <cell r="AM3168" t="str">
            <v>Ναι</v>
          </cell>
          <cell r="AN3168">
            <v>0</v>
          </cell>
          <cell r="AO3168" t="str">
            <v>Ναι</v>
          </cell>
          <cell r="AP3168">
            <v>0</v>
          </cell>
          <cell r="AQ3168" t="str">
            <v>Ναι</v>
          </cell>
          <cell r="AR3168" t="str">
            <v/>
          </cell>
          <cell r="AS3168" t="str">
            <v>Ναι</v>
          </cell>
          <cell r="AT3168" t="str">
            <v>Ναι</v>
          </cell>
          <cell r="AU3168" t="str">
            <v/>
          </cell>
          <cell r="AV3168" t="str">
            <v>Ναι</v>
          </cell>
          <cell r="AW3168" t="str">
            <v>Ναι</v>
          </cell>
          <cell r="AX3168">
            <v>0</v>
          </cell>
          <cell r="AY3168">
            <v>0</v>
          </cell>
          <cell r="AZ3168" t="str">
            <v>Ναι</v>
          </cell>
          <cell r="BA3168">
            <v>0</v>
          </cell>
          <cell r="BB3168">
            <v>0</v>
          </cell>
          <cell r="BC3168">
            <v>0</v>
          </cell>
          <cell r="BD3168" t="str">
            <v>Ναι</v>
          </cell>
          <cell r="BE3168" t="str">
            <v>Ναι</v>
          </cell>
          <cell r="BF3168">
            <v>0</v>
          </cell>
          <cell r="BG3168" t="str">
            <v>Ναι</v>
          </cell>
          <cell r="BH3168" t="str">
            <v>Ναι</v>
          </cell>
          <cell r="BI3168">
            <v>0</v>
          </cell>
          <cell r="BJ3168">
            <v>0</v>
          </cell>
          <cell r="BK3168" t="str">
            <v>Ναι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 t="str">
            <v>Ναι</v>
          </cell>
        </row>
        <row r="3169">
          <cell r="A3169">
            <v>3167</v>
          </cell>
          <cell r="B3169" t="str">
            <v>36.2</v>
          </cell>
          <cell r="C3169" t="str">
            <v>ΑΜΠΕΛΩΝΕΣ ΓΙΑ ΠΑΡΑΓΩΓΗ ΟΙΝΟΥ</v>
          </cell>
          <cell r="D3169">
            <v>12002</v>
          </cell>
          <cell r="E3169" t="str">
            <v>ΑΜΠΕΛΩΝΕΣ ΓΙΑ ΠΑΡΑΓΩΓΗ ΟΙΝΟΥ12002</v>
          </cell>
          <cell r="F3169" t="str">
            <v>ΑΘΗΡΙ ΜΑΥΡΟ</v>
          </cell>
          <cell r="G3169" t="str">
            <v>B_4_4_2</v>
          </cell>
          <cell r="H3169" t="str">
            <v>Αμπελώνες, οι οποίοι συνήθως παράγουν άλλους οίνους</v>
          </cell>
          <cell r="I3169">
            <v>6868</v>
          </cell>
          <cell r="J3169">
            <v>0</v>
          </cell>
          <cell r="K3169">
            <v>0</v>
          </cell>
          <cell r="L3169">
            <v>0</v>
          </cell>
          <cell r="M3169" t="str">
            <v>Ναι</v>
          </cell>
          <cell r="N3169">
            <v>0</v>
          </cell>
          <cell r="O3169" t="str">
            <v>Ναι</v>
          </cell>
          <cell r="P3169">
            <v>370</v>
          </cell>
          <cell r="Q3169">
            <v>0</v>
          </cell>
          <cell r="R3169" t="str">
            <v>Ναι</v>
          </cell>
          <cell r="S3169" t="str">
            <v>Ναι</v>
          </cell>
          <cell r="T3169">
            <v>0</v>
          </cell>
          <cell r="U3169" t="str">
            <v>Ναι</v>
          </cell>
          <cell r="V3169">
            <v>0</v>
          </cell>
          <cell r="W3169">
            <v>0</v>
          </cell>
          <cell r="X3169">
            <v>0</v>
          </cell>
          <cell r="Y3169" t="str">
            <v>Ναι</v>
          </cell>
          <cell r="Z3169">
            <v>0</v>
          </cell>
          <cell r="AA3169">
            <v>0</v>
          </cell>
          <cell r="AB3169" t="str">
            <v>Ναι</v>
          </cell>
          <cell r="AC3169" t="str">
            <v>Ναι</v>
          </cell>
          <cell r="AD3169" t="str">
            <v>Ναι</v>
          </cell>
          <cell r="AE3169" t="str">
            <v>Ναι</v>
          </cell>
          <cell r="AF3169">
            <v>0</v>
          </cell>
          <cell r="AG3169" t="str">
            <v>Ναι</v>
          </cell>
          <cell r="AH3169" t="str">
            <v>Ναι</v>
          </cell>
          <cell r="AI3169">
            <v>0</v>
          </cell>
          <cell r="AJ3169">
            <v>0</v>
          </cell>
          <cell r="AK3169" t="str">
            <v>Ναι</v>
          </cell>
          <cell r="AL3169">
            <v>0</v>
          </cell>
          <cell r="AM3169" t="str">
            <v>Ναι</v>
          </cell>
          <cell r="AN3169">
            <v>0</v>
          </cell>
          <cell r="AO3169" t="str">
            <v>Ναι</v>
          </cell>
          <cell r="AP3169">
            <v>0</v>
          </cell>
          <cell r="AQ3169" t="str">
            <v>Ναι</v>
          </cell>
          <cell r="AR3169" t="str">
            <v/>
          </cell>
          <cell r="AS3169" t="str">
            <v>Ναι</v>
          </cell>
          <cell r="AT3169" t="str">
            <v>Ναι</v>
          </cell>
          <cell r="AU3169" t="str">
            <v/>
          </cell>
          <cell r="AV3169" t="str">
            <v>Ναι</v>
          </cell>
          <cell r="AW3169" t="str">
            <v>Ναι</v>
          </cell>
          <cell r="AX3169">
            <v>0</v>
          </cell>
          <cell r="AY3169">
            <v>0</v>
          </cell>
          <cell r="AZ3169" t="str">
            <v>Ναι</v>
          </cell>
          <cell r="BA3169">
            <v>0</v>
          </cell>
          <cell r="BB3169">
            <v>0</v>
          </cell>
          <cell r="BC3169">
            <v>0</v>
          </cell>
          <cell r="BD3169" t="str">
            <v>Ναι</v>
          </cell>
          <cell r="BE3169" t="str">
            <v>Ναι</v>
          </cell>
          <cell r="BF3169">
            <v>0</v>
          </cell>
          <cell r="BG3169" t="str">
            <v>Ναι</v>
          </cell>
          <cell r="BH3169" t="str">
            <v>Ναι</v>
          </cell>
          <cell r="BI3169">
            <v>0</v>
          </cell>
          <cell r="BJ3169">
            <v>0</v>
          </cell>
          <cell r="BK3169" t="str">
            <v>Ναι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 t="str">
            <v>Ναι</v>
          </cell>
        </row>
        <row r="3170">
          <cell r="A3170">
            <v>3168</v>
          </cell>
          <cell r="B3170" t="str">
            <v>36.2</v>
          </cell>
          <cell r="C3170" t="str">
            <v>ΑΜΠΕΛΩΝΕΣ ΓΙΑ ΠΑΡΑΓΩΓΗ ΟΙΝΟΥ</v>
          </cell>
          <cell r="D3170">
            <v>12003</v>
          </cell>
          <cell r="E3170" t="str">
            <v>ΑΜΠΕΛΩΝΕΣ ΓΙΑ ΠΑΡΑΓΩΓΗ ΟΙΝΟΥ12003</v>
          </cell>
          <cell r="F3170" t="str">
            <v>ΒΟΛΙΤΣΑ ΜΑΥΡΗ</v>
          </cell>
          <cell r="G3170" t="str">
            <v>B_4_4_2</v>
          </cell>
          <cell r="H3170" t="str">
            <v>Αμπελώνες, οι οποίοι συνήθως παράγουν άλλους οίνους</v>
          </cell>
          <cell r="I3170">
            <v>6868</v>
          </cell>
          <cell r="J3170">
            <v>0</v>
          </cell>
          <cell r="K3170">
            <v>0</v>
          </cell>
          <cell r="L3170">
            <v>0</v>
          </cell>
          <cell r="M3170" t="str">
            <v>Ναι</v>
          </cell>
          <cell r="N3170">
            <v>0</v>
          </cell>
          <cell r="O3170" t="str">
            <v>Ναι</v>
          </cell>
          <cell r="P3170">
            <v>370</v>
          </cell>
          <cell r="Q3170">
            <v>0</v>
          </cell>
          <cell r="R3170" t="str">
            <v>Ναι</v>
          </cell>
          <cell r="S3170" t="str">
            <v>Ναι</v>
          </cell>
          <cell r="T3170">
            <v>0</v>
          </cell>
          <cell r="U3170" t="str">
            <v>Ναι</v>
          </cell>
          <cell r="V3170">
            <v>0</v>
          </cell>
          <cell r="W3170">
            <v>0</v>
          </cell>
          <cell r="X3170">
            <v>0</v>
          </cell>
          <cell r="Y3170" t="str">
            <v>Ναι</v>
          </cell>
          <cell r="Z3170">
            <v>0</v>
          </cell>
          <cell r="AA3170">
            <v>0</v>
          </cell>
          <cell r="AB3170" t="str">
            <v>Ναι</v>
          </cell>
          <cell r="AC3170" t="str">
            <v>Ναι</v>
          </cell>
          <cell r="AD3170" t="str">
            <v>Ναι</v>
          </cell>
          <cell r="AE3170" t="str">
            <v>Ναι</v>
          </cell>
          <cell r="AF3170">
            <v>0</v>
          </cell>
          <cell r="AG3170" t="str">
            <v>Ναι</v>
          </cell>
          <cell r="AH3170" t="str">
            <v>Ναι</v>
          </cell>
          <cell r="AI3170">
            <v>0</v>
          </cell>
          <cell r="AJ3170">
            <v>0</v>
          </cell>
          <cell r="AK3170" t="str">
            <v>Ναι</v>
          </cell>
          <cell r="AL3170">
            <v>0</v>
          </cell>
          <cell r="AM3170" t="str">
            <v>Ναι</v>
          </cell>
          <cell r="AN3170">
            <v>0</v>
          </cell>
          <cell r="AO3170" t="str">
            <v>Ναι</v>
          </cell>
          <cell r="AP3170">
            <v>0</v>
          </cell>
          <cell r="AQ3170" t="str">
            <v>Ναι</v>
          </cell>
          <cell r="AR3170" t="str">
            <v/>
          </cell>
          <cell r="AS3170" t="str">
            <v>Ναι</v>
          </cell>
          <cell r="AT3170" t="str">
            <v>Ναι</v>
          </cell>
          <cell r="AU3170" t="str">
            <v/>
          </cell>
          <cell r="AV3170" t="str">
            <v>Ναι</v>
          </cell>
          <cell r="AW3170" t="str">
            <v>Ναι</v>
          </cell>
          <cell r="AX3170">
            <v>0</v>
          </cell>
          <cell r="AY3170">
            <v>0</v>
          </cell>
          <cell r="AZ3170" t="str">
            <v>Ναι</v>
          </cell>
          <cell r="BA3170">
            <v>0</v>
          </cell>
          <cell r="BB3170">
            <v>0</v>
          </cell>
          <cell r="BC3170">
            <v>0</v>
          </cell>
          <cell r="BD3170" t="str">
            <v>Ναι</v>
          </cell>
          <cell r="BE3170" t="str">
            <v>Ναι</v>
          </cell>
          <cell r="BF3170">
            <v>0</v>
          </cell>
          <cell r="BG3170" t="str">
            <v>Ναι</v>
          </cell>
          <cell r="BH3170" t="str">
            <v>Ναι</v>
          </cell>
          <cell r="BI3170">
            <v>0</v>
          </cell>
          <cell r="BJ3170">
            <v>0</v>
          </cell>
          <cell r="BK3170" t="str">
            <v>Ναι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 t="str">
            <v>Ναι</v>
          </cell>
        </row>
        <row r="3171">
          <cell r="A3171">
            <v>3169</v>
          </cell>
          <cell r="B3171" t="str">
            <v>36.2</v>
          </cell>
          <cell r="C3171" t="str">
            <v>ΑΜΠΕΛΩΝΕΣ ΓΙΑ ΠΑΡΑΓΩΓΗ ΟΙΝΟΥ</v>
          </cell>
          <cell r="D3171">
            <v>12004</v>
          </cell>
          <cell r="E3171" t="str">
            <v>ΑΜΠΕΛΩΝΕΣ ΓΙΑ ΠΑΡΑΓΩΓΗ ΟΙΝΟΥ12004</v>
          </cell>
          <cell r="F3171" t="str">
            <v>ΚΟΡΙΘΙ ΜΑΥΡΟ</v>
          </cell>
          <cell r="G3171" t="str">
            <v>B_4_4_2</v>
          </cell>
          <cell r="H3171" t="str">
            <v>Αμπελώνες, οι οποίοι συνήθως παράγουν άλλους οίνους</v>
          </cell>
          <cell r="I3171">
            <v>6868</v>
          </cell>
          <cell r="J3171">
            <v>0</v>
          </cell>
          <cell r="K3171">
            <v>0</v>
          </cell>
          <cell r="L3171">
            <v>0</v>
          </cell>
          <cell r="M3171" t="str">
            <v>Ναι</v>
          </cell>
          <cell r="N3171">
            <v>0</v>
          </cell>
          <cell r="O3171" t="str">
            <v>Ναι</v>
          </cell>
          <cell r="P3171">
            <v>370</v>
          </cell>
          <cell r="Q3171">
            <v>0</v>
          </cell>
          <cell r="R3171" t="str">
            <v>Ναι</v>
          </cell>
          <cell r="S3171" t="str">
            <v>Ναι</v>
          </cell>
          <cell r="T3171">
            <v>0</v>
          </cell>
          <cell r="U3171" t="str">
            <v>Ναι</v>
          </cell>
          <cell r="V3171">
            <v>0</v>
          </cell>
          <cell r="W3171">
            <v>0</v>
          </cell>
          <cell r="X3171">
            <v>0</v>
          </cell>
          <cell r="Y3171" t="str">
            <v>Ναι</v>
          </cell>
          <cell r="Z3171">
            <v>0</v>
          </cell>
          <cell r="AA3171">
            <v>0</v>
          </cell>
          <cell r="AB3171" t="str">
            <v>Ναι</v>
          </cell>
          <cell r="AC3171" t="str">
            <v>Ναι</v>
          </cell>
          <cell r="AD3171" t="str">
            <v>Ναι</v>
          </cell>
          <cell r="AE3171" t="str">
            <v>Ναι</v>
          </cell>
          <cell r="AF3171">
            <v>0</v>
          </cell>
          <cell r="AG3171" t="str">
            <v>Ναι</v>
          </cell>
          <cell r="AH3171" t="str">
            <v>Ναι</v>
          </cell>
          <cell r="AI3171">
            <v>0</v>
          </cell>
          <cell r="AJ3171">
            <v>0</v>
          </cell>
          <cell r="AK3171" t="str">
            <v>Ναι</v>
          </cell>
          <cell r="AL3171">
            <v>0</v>
          </cell>
          <cell r="AM3171" t="str">
            <v>Ναι</v>
          </cell>
          <cell r="AN3171">
            <v>0</v>
          </cell>
          <cell r="AO3171" t="str">
            <v>Ναι</v>
          </cell>
          <cell r="AP3171">
            <v>0</v>
          </cell>
          <cell r="AQ3171" t="str">
            <v>Ναι</v>
          </cell>
          <cell r="AR3171" t="str">
            <v/>
          </cell>
          <cell r="AS3171" t="str">
            <v>Ναι</v>
          </cell>
          <cell r="AT3171" t="str">
            <v>Ναι</v>
          </cell>
          <cell r="AU3171" t="str">
            <v/>
          </cell>
          <cell r="AV3171" t="str">
            <v>Ναι</v>
          </cell>
          <cell r="AW3171" t="str">
            <v>Ναι</v>
          </cell>
          <cell r="AX3171">
            <v>0</v>
          </cell>
          <cell r="AY3171">
            <v>0</v>
          </cell>
          <cell r="AZ3171" t="str">
            <v>Ναι</v>
          </cell>
          <cell r="BA3171">
            <v>0</v>
          </cell>
          <cell r="BB3171">
            <v>0</v>
          </cell>
          <cell r="BC3171">
            <v>0</v>
          </cell>
          <cell r="BD3171" t="str">
            <v>Ναι</v>
          </cell>
          <cell r="BE3171" t="str">
            <v>Ναι</v>
          </cell>
          <cell r="BF3171">
            <v>0</v>
          </cell>
          <cell r="BG3171" t="str">
            <v>Ναι</v>
          </cell>
          <cell r="BH3171" t="str">
            <v>Ναι</v>
          </cell>
          <cell r="BI3171">
            <v>0</v>
          </cell>
          <cell r="BJ3171">
            <v>0</v>
          </cell>
          <cell r="BK3171" t="str">
            <v>Ναι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 t="str">
            <v>Ναι</v>
          </cell>
        </row>
        <row r="3172">
          <cell r="A3172">
            <v>3170</v>
          </cell>
          <cell r="B3172" t="str">
            <v>36.2</v>
          </cell>
          <cell r="C3172" t="str">
            <v>ΑΜΠΕΛΩΝΕΣ ΓΙΑ ΠΑΡΑΓΩΓΗ ΟΙΝΟΥ</v>
          </cell>
          <cell r="D3172">
            <v>12005</v>
          </cell>
          <cell r="E3172" t="str">
            <v>ΑΜΠΕΛΩΝΕΣ ΓΙΑ ΠΑΡΑΓΩΓΗ ΟΙΝΟΥ12005</v>
          </cell>
          <cell r="F3172" t="str">
            <v>ΠΕΤΡΟΚΟΡΙΘΟ ΜΑΥΡΟ</v>
          </cell>
          <cell r="G3172" t="str">
            <v>B_4_4_2</v>
          </cell>
          <cell r="H3172" t="str">
            <v>Αμπελώνες, οι οποίοι συνήθως παράγουν άλλους οίνους</v>
          </cell>
          <cell r="I3172">
            <v>6868</v>
          </cell>
          <cell r="J3172">
            <v>0</v>
          </cell>
          <cell r="K3172">
            <v>0</v>
          </cell>
          <cell r="L3172">
            <v>0</v>
          </cell>
          <cell r="M3172" t="str">
            <v>Ναι</v>
          </cell>
          <cell r="N3172">
            <v>0</v>
          </cell>
          <cell r="O3172" t="str">
            <v>Ναι</v>
          </cell>
          <cell r="P3172">
            <v>370</v>
          </cell>
          <cell r="Q3172">
            <v>0</v>
          </cell>
          <cell r="R3172" t="str">
            <v>Ναι</v>
          </cell>
          <cell r="S3172" t="str">
            <v>Ναι</v>
          </cell>
          <cell r="T3172">
            <v>0</v>
          </cell>
          <cell r="U3172" t="str">
            <v>Ναι</v>
          </cell>
          <cell r="V3172">
            <v>0</v>
          </cell>
          <cell r="W3172">
            <v>0</v>
          </cell>
          <cell r="X3172">
            <v>0</v>
          </cell>
          <cell r="Y3172" t="str">
            <v>Ναι</v>
          </cell>
          <cell r="Z3172">
            <v>0</v>
          </cell>
          <cell r="AA3172">
            <v>0</v>
          </cell>
          <cell r="AB3172" t="str">
            <v>Ναι</v>
          </cell>
          <cell r="AC3172" t="str">
            <v>Ναι</v>
          </cell>
          <cell r="AD3172" t="str">
            <v>Ναι</v>
          </cell>
          <cell r="AE3172" t="str">
            <v>Ναι</v>
          </cell>
          <cell r="AF3172">
            <v>0</v>
          </cell>
          <cell r="AG3172" t="str">
            <v>Ναι</v>
          </cell>
          <cell r="AH3172" t="str">
            <v>Ναι</v>
          </cell>
          <cell r="AI3172">
            <v>0</v>
          </cell>
          <cell r="AJ3172">
            <v>0</v>
          </cell>
          <cell r="AK3172" t="str">
            <v>Ναι</v>
          </cell>
          <cell r="AL3172">
            <v>0</v>
          </cell>
          <cell r="AM3172" t="str">
            <v>Ναι</v>
          </cell>
          <cell r="AN3172">
            <v>0</v>
          </cell>
          <cell r="AO3172" t="str">
            <v>Ναι</v>
          </cell>
          <cell r="AP3172">
            <v>0</v>
          </cell>
          <cell r="AQ3172" t="str">
            <v>Ναι</v>
          </cell>
          <cell r="AR3172" t="str">
            <v/>
          </cell>
          <cell r="AS3172" t="str">
            <v>Ναι</v>
          </cell>
          <cell r="AT3172" t="str">
            <v>Ναι</v>
          </cell>
          <cell r="AU3172" t="str">
            <v/>
          </cell>
          <cell r="AV3172" t="str">
            <v>Ναι</v>
          </cell>
          <cell r="AW3172" t="str">
            <v>Ναι</v>
          </cell>
          <cell r="AX3172">
            <v>0</v>
          </cell>
          <cell r="AY3172">
            <v>0</v>
          </cell>
          <cell r="AZ3172" t="str">
            <v>Ναι</v>
          </cell>
          <cell r="BA3172">
            <v>0</v>
          </cell>
          <cell r="BB3172">
            <v>0</v>
          </cell>
          <cell r="BC3172">
            <v>0</v>
          </cell>
          <cell r="BD3172" t="str">
            <v>Ναι</v>
          </cell>
          <cell r="BE3172" t="str">
            <v>Ναι</v>
          </cell>
          <cell r="BF3172">
            <v>0</v>
          </cell>
          <cell r="BG3172" t="str">
            <v>Ναι</v>
          </cell>
          <cell r="BH3172" t="str">
            <v>Ναι</v>
          </cell>
          <cell r="BI3172">
            <v>0</v>
          </cell>
          <cell r="BJ3172">
            <v>0</v>
          </cell>
          <cell r="BK3172" t="str">
            <v>Ναι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 t="str">
            <v>Ναι</v>
          </cell>
        </row>
        <row r="3173">
          <cell r="A3173">
            <v>3171</v>
          </cell>
          <cell r="B3173" t="str">
            <v>36.2</v>
          </cell>
          <cell r="C3173" t="str">
            <v>ΑΜΠΕΛΩΝΕΣ ΓΙΑ ΠΑΡΑΓΩΓΗ ΟΙΝΟΥ</v>
          </cell>
          <cell r="D3173">
            <v>12006</v>
          </cell>
          <cell r="E3173" t="str">
            <v>ΑΜΠΕΛΩΝΕΣ ΓΙΑ ΠΑΡΑΓΩΓΗ ΟΙΝΟΥ12006</v>
          </cell>
          <cell r="F3173" t="str">
            <v>ΠΟΤΑΜΙΣΙΟ</v>
          </cell>
          <cell r="G3173" t="str">
            <v>B_4_4_2</v>
          </cell>
          <cell r="H3173" t="str">
            <v>Αμπελώνες, οι οποίοι συνήθως παράγουν άλλους οίνους</v>
          </cell>
          <cell r="I3173">
            <v>6868</v>
          </cell>
          <cell r="J3173">
            <v>0</v>
          </cell>
          <cell r="K3173">
            <v>0</v>
          </cell>
          <cell r="L3173">
            <v>0</v>
          </cell>
          <cell r="M3173" t="str">
            <v>Ναι</v>
          </cell>
          <cell r="N3173">
            <v>0</v>
          </cell>
          <cell r="O3173" t="str">
            <v>Ναι</v>
          </cell>
          <cell r="P3173">
            <v>370</v>
          </cell>
          <cell r="Q3173">
            <v>0</v>
          </cell>
          <cell r="R3173" t="str">
            <v>Ναι</v>
          </cell>
          <cell r="S3173" t="str">
            <v>Ναι</v>
          </cell>
          <cell r="T3173">
            <v>0</v>
          </cell>
          <cell r="U3173" t="str">
            <v>Ναι</v>
          </cell>
          <cell r="V3173">
            <v>0</v>
          </cell>
          <cell r="W3173">
            <v>0</v>
          </cell>
          <cell r="X3173">
            <v>0</v>
          </cell>
          <cell r="Y3173" t="str">
            <v>Ναι</v>
          </cell>
          <cell r="Z3173">
            <v>0</v>
          </cell>
          <cell r="AA3173">
            <v>0</v>
          </cell>
          <cell r="AB3173" t="str">
            <v>Ναι</v>
          </cell>
          <cell r="AC3173" t="str">
            <v>Ναι</v>
          </cell>
          <cell r="AD3173" t="str">
            <v>Ναι</v>
          </cell>
          <cell r="AE3173" t="str">
            <v>Ναι</v>
          </cell>
          <cell r="AF3173">
            <v>0</v>
          </cell>
          <cell r="AG3173" t="str">
            <v>Ναι</v>
          </cell>
          <cell r="AH3173" t="str">
            <v>Ναι</v>
          </cell>
          <cell r="AI3173">
            <v>0</v>
          </cell>
          <cell r="AJ3173">
            <v>0</v>
          </cell>
          <cell r="AK3173" t="str">
            <v>Ναι</v>
          </cell>
          <cell r="AL3173">
            <v>0</v>
          </cell>
          <cell r="AM3173" t="str">
            <v>Ναι</v>
          </cell>
          <cell r="AN3173">
            <v>0</v>
          </cell>
          <cell r="AO3173" t="str">
            <v>Ναι</v>
          </cell>
          <cell r="AP3173">
            <v>0</v>
          </cell>
          <cell r="AQ3173" t="str">
            <v>Ναι</v>
          </cell>
          <cell r="AR3173" t="str">
            <v/>
          </cell>
          <cell r="AS3173" t="str">
            <v>Ναι</v>
          </cell>
          <cell r="AT3173" t="str">
            <v>Ναι</v>
          </cell>
          <cell r="AU3173" t="str">
            <v/>
          </cell>
          <cell r="AV3173" t="str">
            <v>Ναι</v>
          </cell>
          <cell r="AW3173" t="str">
            <v>Ναι</v>
          </cell>
          <cell r="AX3173">
            <v>0</v>
          </cell>
          <cell r="AY3173">
            <v>0</v>
          </cell>
          <cell r="AZ3173" t="str">
            <v>Ναι</v>
          </cell>
          <cell r="BA3173">
            <v>0</v>
          </cell>
          <cell r="BB3173">
            <v>0</v>
          </cell>
          <cell r="BC3173">
            <v>0</v>
          </cell>
          <cell r="BD3173" t="str">
            <v>Ναι</v>
          </cell>
          <cell r="BE3173" t="str">
            <v>Ναι</v>
          </cell>
          <cell r="BF3173">
            <v>0</v>
          </cell>
          <cell r="BG3173" t="str">
            <v>Ναι</v>
          </cell>
          <cell r="BH3173" t="str">
            <v>Ναι</v>
          </cell>
          <cell r="BI3173">
            <v>0</v>
          </cell>
          <cell r="BJ3173">
            <v>0</v>
          </cell>
          <cell r="BK3173" t="str">
            <v>Ναι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 t="str">
            <v>Ναι</v>
          </cell>
        </row>
        <row r="3174">
          <cell r="A3174">
            <v>3172</v>
          </cell>
          <cell r="B3174" t="str">
            <v>36.2</v>
          </cell>
          <cell r="C3174" t="str">
            <v>ΑΜΠΕΛΩΝΕΣ ΓΙΑ ΠΑΡΑΓΩΓΗ ΟΙΝΟΥ</v>
          </cell>
          <cell r="D3174">
            <v>12100</v>
          </cell>
          <cell r="E3174" t="str">
            <v>ΑΜΠΕΛΩΝΕΣ ΓΙΑ ΠΑΡΑΓΩΓΗ ΟΙΝΟΥ12100</v>
          </cell>
          <cell r="F3174" t="str">
            <v>ΑΓΙΑΝΝΙΩΤΙΚΟ</v>
          </cell>
          <cell r="G3174" t="str">
            <v>B_4_4_2</v>
          </cell>
          <cell r="H3174" t="str">
            <v>Αμπελώνες, οι οποίοι συνήθως παράγουν άλλους οίνους</v>
          </cell>
          <cell r="I3174">
            <v>6868</v>
          </cell>
          <cell r="J3174">
            <v>0</v>
          </cell>
          <cell r="K3174">
            <v>0</v>
          </cell>
          <cell r="L3174">
            <v>0</v>
          </cell>
          <cell r="M3174" t="str">
            <v>Ναι</v>
          </cell>
          <cell r="N3174">
            <v>0</v>
          </cell>
          <cell r="O3174" t="str">
            <v>Ναι</v>
          </cell>
          <cell r="P3174">
            <v>370</v>
          </cell>
          <cell r="Q3174">
            <v>0</v>
          </cell>
          <cell r="R3174" t="str">
            <v>Ναι</v>
          </cell>
          <cell r="S3174" t="str">
            <v>Ναι</v>
          </cell>
          <cell r="T3174">
            <v>0</v>
          </cell>
          <cell r="U3174" t="str">
            <v>Ναι</v>
          </cell>
          <cell r="V3174">
            <v>0</v>
          </cell>
          <cell r="W3174">
            <v>0</v>
          </cell>
          <cell r="X3174">
            <v>0</v>
          </cell>
          <cell r="Y3174" t="str">
            <v>Ναι</v>
          </cell>
          <cell r="Z3174">
            <v>0</v>
          </cell>
          <cell r="AA3174">
            <v>0</v>
          </cell>
          <cell r="AB3174" t="str">
            <v>Ναι</v>
          </cell>
          <cell r="AC3174" t="str">
            <v>Ναι</v>
          </cell>
          <cell r="AD3174" t="str">
            <v>Ναι</v>
          </cell>
          <cell r="AE3174" t="str">
            <v>Ναι</v>
          </cell>
          <cell r="AF3174">
            <v>0</v>
          </cell>
          <cell r="AG3174" t="str">
            <v>Ναι</v>
          </cell>
          <cell r="AH3174" t="str">
            <v>Ναι</v>
          </cell>
          <cell r="AI3174">
            <v>0</v>
          </cell>
          <cell r="AJ3174">
            <v>0</v>
          </cell>
          <cell r="AK3174" t="str">
            <v>Ναι</v>
          </cell>
          <cell r="AL3174">
            <v>0</v>
          </cell>
          <cell r="AM3174" t="str">
            <v>Ναι</v>
          </cell>
          <cell r="AN3174">
            <v>0</v>
          </cell>
          <cell r="AO3174" t="str">
            <v>Ναι</v>
          </cell>
          <cell r="AP3174">
            <v>0</v>
          </cell>
          <cell r="AQ3174" t="str">
            <v>Ναι</v>
          </cell>
          <cell r="AR3174" t="str">
            <v/>
          </cell>
          <cell r="AS3174" t="str">
            <v>Ναι</v>
          </cell>
          <cell r="AT3174" t="str">
            <v>Ναι</v>
          </cell>
          <cell r="AU3174" t="str">
            <v/>
          </cell>
          <cell r="AV3174" t="str">
            <v>Ναι</v>
          </cell>
          <cell r="AW3174" t="str">
            <v>Ναι</v>
          </cell>
          <cell r="AX3174">
            <v>0</v>
          </cell>
          <cell r="AY3174">
            <v>0</v>
          </cell>
          <cell r="AZ3174" t="str">
            <v>Ναι</v>
          </cell>
          <cell r="BA3174">
            <v>0</v>
          </cell>
          <cell r="BB3174">
            <v>0</v>
          </cell>
          <cell r="BC3174">
            <v>0</v>
          </cell>
          <cell r="BD3174" t="str">
            <v>Ναι</v>
          </cell>
          <cell r="BE3174" t="str">
            <v>Ναι</v>
          </cell>
          <cell r="BF3174">
            <v>0</v>
          </cell>
          <cell r="BG3174" t="str">
            <v>Ναι</v>
          </cell>
          <cell r="BH3174" t="str">
            <v>Ναι</v>
          </cell>
          <cell r="BI3174">
            <v>0</v>
          </cell>
          <cell r="BJ3174">
            <v>0</v>
          </cell>
          <cell r="BK3174" t="str">
            <v>Ναι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 t="str">
            <v>Ναι</v>
          </cell>
        </row>
        <row r="3175">
          <cell r="A3175">
            <v>3173</v>
          </cell>
          <cell r="B3175" t="str">
            <v>36.2</v>
          </cell>
          <cell r="C3175" t="str">
            <v>ΑΜΠΕΛΩΝΕΣ ΓΙΑ ΠΑΡΑΓΩΓΗ ΟΙΝΟΥ</v>
          </cell>
          <cell r="D3175">
            <v>12101</v>
          </cell>
          <cell r="E3175" t="str">
            <v>ΑΜΠΕΛΩΝΕΣ ΓΙΑ ΠΑΡΑΓΩΓΗ ΟΙΝΟΥ12101</v>
          </cell>
          <cell r="F3175" t="str">
            <v>ΑΓΙΩΡΓΙΤΙΚΟ (ΜΑΥΡΟ ΝΕΜΕΑΣ)</v>
          </cell>
          <cell r="G3175" t="str">
            <v>B_4_4_2</v>
          </cell>
          <cell r="H3175" t="str">
            <v>Αμπελώνες, οι οποίοι συνήθως παράγουν άλλους οίνους</v>
          </cell>
          <cell r="I3175">
            <v>6868</v>
          </cell>
          <cell r="J3175">
            <v>0</v>
          </cell>
          <cell r="K3175">
            <v>0</v>
          </cell>
          <cell r="L3175">
            <v>0</v>
          </cell>
          <cell r="M3175" t="str">
            <v>Ναι</v>
          </cell>
          <cell r="N3175">
            <v>0</v>
          </cell>
          <cell r="O3175" t="str">
            <v>Ναι</v>
          </cell>
          <cell r="P3175">
            <v>370</v>
          </cell>
          <cell r="Q3175">
            <v>0</v>
          </cell>
          <cell r="R3175" t="str">
            <v>Ναι</v>
          </cell>
          <cell r="S3175" t="str">
            <v>Ναι</v>
          </cell>
          <cell r="T3175">
            <v>0</v>
          </cell>
          <cell r="U3175" t="str">
            <v>Ναι</v>
          </cell>
          <cell r="V3175">
            <v>0</v>
          </cell>
          <cell r="W3175">
            <v>0</v>
          </cell>
          <cell r="X3175">
            <v>0</v>
          </cell>
          <cell r="Y3175" t="str">
            <v>Ναι</v>
          </cell>
          <cell r="Z3175">
            <v>0</v>
          </cell>
          <cell r="AA3175">
            <v>0</v>
          </cell>
          <cell r="AB3175" t="str">
            <v>Ναι</v>
          </cell>
          <cell r="AC3175" t="str">
            <v>Ναι</v>
          </cell>
          <cell r="AD3175" t="str">
            <v>Ναι</v>
          </cell>
          <cell r="AE3175" t="str">
            <v>Ναι</v>
          </cell>
          <cell r="AF3175">
            <v>0</v>
          </cell>
          <cell r="AG3175" t="str">
            <v>Ναι</v>
          </cell>
          <cell r="AH3175" t="str">
            <v>Ναι</v>
          </cell>
          <cell r="AI3175">
            <v>0</v>
          </cell>
          <cell r="AJ3175">
            <v>0</v>
          </cell>
          <cell r="AK3175" t="str">
            <v>Ναι</v>
          </cell>
          <cell r="AL3175">
            <v>0</v>
          </cell>
          <cell r="AM3175" t="str">
            <v>Ναι</v>
          </cell>
          <cell r="AN3175">
            <v>0</v>
          </cell>
          <cell r="AO3175" t="str">
            <v>Ναι</v>
          </cell>
          <cell r="AP3175">
            <v>0</v>
          </cell>
          <cell r="AQ3175" t="str">
            <v>Ναι</v>
          </cell>
          <cell r="AR3175" t="str">
            <v/>
          </cell>
          <cell r="AS3175" t="str">
            <v>Ναι</v>
          </cell>
          <cell r="AT3175" t="str">
            <v>Ναι</v>
          </cell>
          <cell r="AU3175" t="str">
            <v/>
          </cell>
          <cell r="AV3175" t="str">
            <v>Ναι</v>
          </cell>
          <cell r="AW3175" t="str">
            <v>Ναι</v>
          </cell>
          <cell r="AX3175">
            <v>0</v>
          </cell>
          <cell r="AY3175">
            <v>0</v>
          </cell>
          <cell r="AZ3175" t="str">
            <v>Ναι</v>
          </cell>
          <cell r="BA3175">
            <v>0</v>
          </cell>
          <cell r="BB3175">
            <v>0</v>
          </cell>
          <cell r="BC3175">
            <v>0</v>
          </cell>
          <cell r="BD3175" t="str">
            <v>Ναι</v>
          </cell>
          <cell r="BE3175" t="str">
            <v>Ναι</v>
          </cell>
          <cell r="BF3175">
            <v>0</v>
          </cell>
          <cell r="BG3175" t="str">
            <v>Ναι</v>
          </cell>
          <cell r="BH3175" t="str">
            <v>Ναι</v>
          </cell>
          <cell r="BI3175">
            <v>0</v>
          </cell>
          <cell r="BJ3175">
            <v>0</v>
          </cell>
          <cell r="BK3175" t="str">
            <v>Ναι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 t="str">
            <v>Ναι</v>
          </cell>
        </row>
        <row r="3176">
          <cell r="A3176">
            <v>3174</v>
          </cell>
          <cell r="B3176" t="str">
            <v>36.2</v>
          </cell>
          <cell r="C3176" t="str">
            <v>ΑΜΠΕΛΩΝΕΣ ΓΙΑ ΠΑΡΑΓΩΓΗ ΟΙΝΟΥ</v>
          </cell>
          <cell r="D3176">
            <v>12102</v>
          </cell>
          <cell r="E3176" t="str">
            <v>ΑΜΠΕΛΩΝΕΣ ΓΙΑ ΠΑΡΑΓΩΓΗ ΟΙΝΟΥ12102</v>
          </cell>
          <cell r="F3176" t="str">
            <v>ΑΛΙΚΑΝΤΕ ΜΠΟΥΣΕ (ALICANTE BOUSCHET)</v>
          </cell>
          <cell r="G3176" t="str">
            <v>B_4_4_2</v>
          </cell>
          <cell r="H3176" t="str">
            <v>Αμπελώνες, οι οποίοι συνήθως παράγουν άλλους οίνους</v>
          </cell>
          <cell r="I3176">
            <v>6868</v>
          </cell>
          <cell r="J3176">
            <v>0</v>
          </cell>
          <cell r="K3176">
            <v>0</v>
          </cell>
          <cell r="L3176">
            <v>0</v>
          </cell>
          <cell r="M3176" t="str">
            <v>Ναι</v>
          </cell>
          <cell r="N3176">
            <v>0</v>
          </cell>
          <cell r="O3176" t="str">
            <v>Ναι</v>
          </cell>
          <cell r="P3176">
            <v>370</v>
          </cell>
          <cell r="Q3176">
            <v>0</v>
          </cell>
          <cell r="R3176" t="str">
            <v>Ναι</v>
          </cell>
          <cell r="S3176" t="str">
            <v>Ναι</v>
          </cell>
          <cell r="T3176">
            <v>0</v>
          </cell>
          <cell r="U3176" t="str">
            <v>Ναι</v>
          </cell>
          <cell r="V3176">
            <v>0</v>
          </cell>
          <cell r="W3176">
            <v>0</v>
          </cell>
          <cell r="X3176">
            <v>0</v>
          </cell>
          <cell r="Y3176" t="str">
            <v>Ναι</v>
          </cell>
          <cell r="Z3176">
            <v>0</v>
          </cell>
          <cell r="AA3176">
            <v>0</v>
          </cell>
          <cell r="AB3176" t="str">
            <v>Ναι</v>
          </cell>
          <cell r="AC3176" t="str">
            <v>Ναι</v>
          </cell>
          <cell r="AD3176" t="str">
            <v>Ναι</v>
          </cell>
          <cell r="AE3176" t="str">
            <v>Ναι</v>
          </cell>
          <cell r="AF3176">
            <v>0</v>
          </cell>
          <cell r="AG3176" t="str">
            <v>Ναι</v>
          </cell>
          <cell r="AH3176" t="str">
            <v>Ναι</v>
          </cell>
          <cell r="AI3176">
            <v>0</v>
          </cell>
          <cell r="AJ3176">
            <v>0</v>
          </cell>
          <cell r="AK3176" t="str">
            <v>Ναι</v>
          </cell>
          <cell r="AL3176">
            <v>0</v>
          </cell>
          <cell r="AM3176" t="str">
            <v>Ναι</v>
          </cell>
          <cell r="AN3176">
            <v>0</v>
          </cell>
          <cell r="AO3176" t="str">
            <v>Ναι</v>
          </cell>
          <cell r="AP3176">
            <v>0</v>
          </cell>
          <cell r="AQ3176" t="str">
            <v>Ναι</v>
          </cell>
          <cell r="AR3176" t="str">
            <v/>
          </cell>
          <cell r="AS3176" t="str">
            <v>Ναι</v>
          </cell>
          <cell r="AT3176" t="str">
            <v>Ναι</v>
          </cell>
          <cell r="AU3176" t="str">
            <v/>
          </cell>
          <cell r="AV3176" t="str">
            <v>Ναι</v>
          </cell>
          <cell r="AW3176" t="str">
            <v>Ναι</v>
          </cell>
          <cell r="AX3176">
            <v>0</v>
          </cell>
          <cell r="AY3176">
            <v>0</v>
          </cell>
          <cell r="AZ3176" t="str">
            <v>Ναι</v>
          </cell>
          <cell r="BA3176">
            <v>0</v>
          </cell>
          <cell r="BB3176">
            <v>0</v>
          </cell>
          <cell r="BC3176">
            <v>0</v>
          </cell>
          <cell r="BD3176" t="str">
            <v>Ναι</v>
          </cell>
          <cell r="BE3176" t="str">
            <v>Ναι</v>
          </cell>
          <cell r="BF3176">
            <v>0</v>
          </cell>
          <cell r="BG3176" t="str">
            <v>Ναι</v>
          </cell>
          <cell r="BH3176" t="str">
            <v>Ναι</v>
          </cell>
          <cell r="BI3176">
            <v>0</v>
          </cell>
          <cell r="BJ3176">
            <v>0</v>
          </cell>
          <cell r="BK3176" t="str">
            <v>Ναι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 t="str">
            <v>Ναι</v>
          </cell>
        </row>
        <row r="3177">
          <cell r="A3177">
            <v>3175</v>
          </cell>
          <cell r="B3177" t="str">
            <v>36.2</v>
          </cell>
          <cell r="C3177" t="str">
            <v>ΑΜΠΕΛΩΝΕΣ ΓΙΑ ΠΑΡΑΓΩΓΗ ΟΙΝΟΥ</v>
          </cell>
          <cell r="D3177">
            <v>12103</v>
          </cell>
          <cell r="E3177" t="str">
            <v>ΑΜΠΕΛΩΝΕΣ ΓΙΑ ΠΑΡΑΓΩΓΗ ΟΙΝΟΥ12103</v>
          </cell>
          <cell r="F3177" t="str">
            <v>ΑΜΦΙΟΝΙ</v>
          </cell>
          <cell r="G3177" t="str">
            <v>B_4_4_2</v>
          </cell>
          <cell r="H3177" t="str">
            <v>Αμπελώνες, οι οποίοι συνήθως παράγουν άλλους οίνους</v>
          </cell>
          <cell r="I3177">
            <v>6868</v>
          </cell>
          <cell r="J3177">
            <v>0</v>
          </cell>
          <cell r="K3177">
            <v>0</v>
          </cell>
          <cell r="L3177">
            <v>0</v>
          </cell>
          <cell r="M3177" t="str">
            <v>Ναι</v>
          </cell>
          <cell r="N3177">
            <v>0</v>
          </cell>
          <cell r="O3177" t="str">
            <v>Ναι</v>
          </cell>
          <cell r="P3177">
            <v>370</v>
          </cell>
          <cell r="Q3177">
            <v>0</v>
          </cell>
          <cell r="R3177" t="str">
            <v>Ναι</v>
          </cell>
          <cell r="S3177" t="str">
            <v>Ναι</v>
          </cell>
          <cell r="T3177">
            <v>0</v>
          </cell>
          <cell r="U3177" t="str">
            <v>Ναι</v>
          </cell>
          <cell r="V3177">
            <v>0</v>
          </cell>
          <cell r="W3177">
            <v>0</v>
          </cell>
          <cell r="X3177">
            <v>0</v>
          </cell>
          <cell r="Y3177" t="str">
            <v>Ναι</v>
          </cell>
          <cell r="Z3177">
            <v>0</v>
          </cell>
          <cell r="AA3177">
            <v>0</v>
          </cell>
          <cell r="AB3177" t="str">
            <v>Ναι</v>
          </cell>
          <cell r="AC3177" t="str">
            <v>Ναι</v>
          </cell>
          <cell r="AD3177" t="str">
            <v>Ναι</v>
          </cell>
          <cell r="AE3177" t="str">
            <v>Ναι</v>
          </cell>
          <cell r="AF3177">
            <v>0</v>
          </cell>
          <cell r="AG3177" t="str">
            <v>Ναι</v>
          </cell>
          <cell r="AH3177" t="str">
            <v>Ναι</v>
          </cell>
          <cell r="AI3177">
            <v>0</v>
          </cell>
          <cell r="AJ3177">
            <v>0</v>
          </cell>
          <cell r="AK3177" t="str">
            <v>Ναι</v>
          </cell>
          <cell r="AL3177">
            <v>0</v>
          </cell>
          <cell r="AM3177" t="str">
            <v>Ναι</v>
          </cell>
          <cell r="AN3177">
            <v>0</v>
          </cell>
          <cell r="AO3177" t="str">
            <v>Ναι</v>
          </cell>
          <cell r="AP3177">
            <v>0</v>
          </cell>
          <cell r="AQ3177" t="str">
            <v>Ναι</v>
          </cell>
          <cell r="AR3177" t="str">
            <v/>
          </cell>
          <cell r="AS3177" t="str">
            <v>Ναι</v>
          </cell>
          <cell r="AT3177" t="str">
            <v>Ναι</v>
          </cell>
          <cell r="AU3177" t="str">
            <v/>
          </cell>
          <cell r="AV3177" t="str">
            <v>Ναι</v>
          </cell>
          <cell r="AW3177" t="str">
            <v>Ναι</v>
          </cell>
          <cell r="AX3177">
            <v>0</v>
          </cell>
          <cell r="AY3177">
            <v>0</v>
          </cell>
          <cell r="AZ3177" t="str">
            <v>Ναι</v>
          </cell>
          <cell r="BA3177">
            <v>0</v>
          </cell>
          <cell r="BB3177">
            <v>0</v>
          </cell>
          <cell r="BC3177">
            <v>0</v>
          </cell>
          <cell r="BD3177" t="str">
            <v>Ναι</v>
          </cell>
          <cell r="BE3177" t="str">
            <v>Ναι</v>
          </cell>
          <cell r="BF3177">
            <v>0</v>
          </cell>
          <cell r="BG3177" t="str">
            <v>Ναι</v>
          </cell>
          <cell r="BH3177" t="str">
            <v>Ναι</v>
          </cell>
          <cell r="BI3177">
            <v>0</v>
          </cell>
          <cell r="BJ3177">
            <v>0</v>
          </cell>
          <cell r="BK3177" t="str">
            <v>Ναι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 t="str">
            <v>Ναι</v>
          </cell>
        </row>
        <row r="3178">
          <cell r="A3178">
            <v>3176</v>
          </cell>
          <cell r="B3178" t="str">
            <v>36.2</v>
          </cell>
          <cell r="C3178" t="str">
            <v>ΑΜΠΕΛΩΝΕΣ ΓΙΑ ΠΑΡΑΓΩΓΗ ΟΙΝΟΥ</v>
          </cell>
          <cell r="D3178">
            <v>12104</v>
          </cell>
          <cell r="E3178" t="str">
            <v>ΑΜΠΕΛΩΝΕΣ ΓΙΑ ΠΑΡΑΓΩΓΗ ΟΙΝΟΥ12104</v>
          </cell>
          <cell r="F3178" t="str">
            <v>ΑΡΑΚΛΙΝΟΣ</v>
          </cell>
          <cell r="G3178" t="str">
            <v>B_4_4_2</v>
          </cell>
          <cell r="H3178" t="str">
            <v>Αμπελώνες, οι οποίοι συνήθως παράγουν άλλους οίνους</v>
          </cell>
          <cell r="I3178">
            <v>6868</v>
          </cell>
          <cell r="J3178">
            <v>0</v>
          </cell>
          <cell r="K3178">
            <v>0</v>
          </cell>
          <cell r="L3178">
            <v>0</v>
          </cell>
          <cell r="M3178" t="str">
            <v>Ναι</v>
          </cell>
          <cell r="N3178">
            <v>0</v>
          </cell>
          <cell r="O3178" t="str">
            <v>Ναι</v>
          </cell>
          <cell r="P3178">
            <v>370</v>
          </cell>
          <cell r="Q3178">
            <v>0</v>
          </cell>
          <cell r="R3178" t="str">
            <v>Ναι</v>
          </cell>
          <cell r="S3178" t="str">
            <v>Ναι</v>
          </cell>
          <cell r="T3178">
            <v>0</v>
          </cell>
          <cell r="U3178" t="str">
            <v>Ναι</v>
          </cell>
          <cell r="V3178">
            <v>0</v>
          </cell>
          <cell r="W3178">
            <v>0</v>
          </cell>
          <cell r="X3178">
            <v>0</v>
          </cell>
          <cell r="Y3178" t="str">
            <v>Ναι</v>
          </cell>
          <cell r="Z3178">
            <v>0</v>
          </cell>
          <cell r="AA3178">
            <v>0</v>
          </cell>
          <cell r="AB3178" t="str">
            <v>Ναι</v>
          </cell>
          <cell r="AC3178" t="str">
            <v>Ναι</v>
          </cell>
          <cell r="AD3178" t="str">
            <v>Ναι</v>
          </cell>
          <cell r="AE3178" t="str">
            <v>Ναι</v>
          </cell>
          <cell r="AF3178">
            <v>0</v>
          </cell>
          <cell r="AG3178" t="str">
            <v>Ναι</v>
          </cell>
          <cell r="AH3178" t="str">
            <v>Ναι</v>
          </cell>
          <cell r="AI3178">
            <v>0</v>
          </cell>
          <cell r="AJ3178">
            <v>0</v>
          </cell>
          <cell r="AK3178" t="str">
            <v>Ναι</v>
          </cell>
          <cell r="AL3178">
            <v>0</v>
          </cell>
          <cell r="AM3178" t="str">
            <v>Ναι</v>
          </cell>
          <cell r="AN3178">
            <v>0</v>
          </cell>
          <cell r="AO3178" t="str">
            <v>Ναι</v>
          </cell>
          <cell r="AP3178">
            <v>0</v>
          </cell>
          <cell r="AQ3178" t="str">
            <v>Ναι</v>
          </cell>
          <cell r="AR3178" t="str">
            <v/>
          </cell>
          <cell r="AS3178" t="str">
            <v>Ναι</v>
          </cell>
          <cell r="AT3178" t="str">
            <v>Ναι</v>
          </cell>
          <cell r="AU3178" t="str">
            <v/>
          </cell>
          <cell r="AV3178" t="str">
            <v>Ναι</v>
          </cell>
          <cell r="AW3178" t="str">
            <v>Ναι</v>
          </cell>
          <cell r="AX3178">
            <v>0</v>
          </cell>
          <cell r="AY3178">
            <v>0</v>
          </cell>
          <cell r="AZ3178" t="str">
            <v>Ναι</v>
          </cell>
          <cell r="BA3178">
            <v>0</v>
          </cell>
          <cell r="BB3178">
            <v>0</v>
          </cell>
          <cell r="BC3178">
            <v>0</v>
          </cell>
          <cell r="BD3178" t="str">
            <v>Ναι</v>
          </cell>
          <cell r="BE3178" t="str">
            <v>Ναι</v>
          </cell>
          <cell r="BF3178">
            <v>0</v>
          </cell>
          <cell r="BG3178" t="str">
            <v>Ναι</v>
          </cell>
          <cell r="BH3178" t="str">
            <v>Ναι</v>
          </cell>
          <cell r="BI3178">
            <v>0</v>
          </cell>
          <cell r="BJ3178">
            <v>0</v>
          </cell>
          <cell r="BK3178" t="str">
            <v>Ναι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 t="str">
            <v>Ναι</v>
          </cell>
        </row>
        <row r="3179">
          <cell r="A3179">
            <v>3177</v>
          </cell>
          <cell r="B3179" t="str">
            <v>36.2</v>
          </cell>
          <cell r="C3179" t="str">
            <v>ΑΜΠΕΛΩΝΕΣ ΓΙΑ ΠΑΡΑΓΩΓΗ ΟΙΝΟΥ</v>
          </cell>
          <cell r="D3179">
            <v>12105</v>
          </cell>
          <cell r="E3179" t="str">
            <v>ΑΜΠΕΛΩΝΕΣ ΓΙΑ ΠΑΡΑΓΩΓΗ ΟΙΝΟΥ12105</v>
          </cell>
          <cell r="F3179" t="str">
            <v>ΑΡΜΕΛΕΤΟΥΣΑ</v>
          </cell>
          <cell r="G3179" t="str">
            <v>B_4_4_2</v>
          </cell>
          <cell r="H3179" t="str">
            <v>Αμπελώνες, οι οποίοι συνήθως παράγουν άλλους οίνους</v>
          </cell>
          <cell r="I3179">
            <v>6868</v>
          </cell>
          <cell r="J3179">
            <v>0</v>
          </cell>
          <cell r="K3179">
            <v>0</v>
          </cell>
          <cell r="L3179">
            <v>0</v>
          </cell>
          <cell r="M3179" t="str">
            <v>Ναι</v>
          </cell>
          <cell r="N3179">
            <v>0</v>
          </cell>
          <cell r="O3179" t="str">
            <v>Ναι</v>
          </cell>
          <cell r="P3179">
            <v>370</v>
          </cell>
          <cell r="Q3179">
            <v>0</v>
          </cell>
          <cell r="R3179" t="str">
            <v>Ναι</v>
          </cell>
          <cell r="S3179" t="str">
            <v>Ναι</v>
          </cell>
          <cell r="T3179">
            <v>0</v>
          </cell>
          <cell r="U3179" t="str">
            <v>Ναι</v>
          </cell>
          <cell r="V3179">
            <v>0</v>
          </cell>
          <cell r="W3179">
            <v>0</v>
          </cell>
          <cell r="X3179">
            <v>0</v>
          </cell>
          <cell r="Y3179" t="str">
            <v>Ναι</v>
          </cell>
          <cell r="Z3179">
            <v>0</v>
          </cell>
          <cell r="AA3179">
            <v>0</v>
          </cell>
          <cell r="AB3179" t="str">
            <v>Ναι</v>
          </cell>
          <cell r="AC3179" t="str">
            <v>Ναι</v>
          </cell>
          <cell r="AD3179" t="str">
            <v>Ναι</v>
          </cell>
          <cell r="AE3179" t="str">
            <v>Ναι</v>
          </cell>
          <cell r="AF3179">
            <v>0</v>
          </cell>
          <cell r="AG3179" t="str">
            <v>Ναι</v>
          </cell>
          <cell r="AH3179" t="str">
            <v>Ναι</v>
          </cell>
          <cell r="AI3179">
            <v>0</v>
          </cell>
          <cell r="AJ3179">
            <v>0</v>
          </cell>
          <cell r="AK3179" t="str">
            <v>Ναι</v>
          </cell>
          <cell r="AL3179">
            <v>0</v>
          </cell>
          <cell r="AM3179" t="str">
            <v>Ναι</v>
          </cell>
          <cell r="AN3179">
            <v>0</v>
          </cell>
          <cell r="AO3179" t="str">
            <v>Ναι</v>
          </cell>
          <cell r="AP3179">
            <v>0</v>
          </cell>
          <cell r="AQ3179" t="str">
            <v>Ναι</v>
          </cell>
          <cell r="AR3179" t="str">
            <v/>
          </cell>
          <cell r="AS3179" t="str">
            <v>Ναι</v>
          </cell>
          <cell r="AT3179" t="str">
            <v>Ναι</v>
          </cell>
          <cell r="AU3179" t="str">
            <v/>
          </cell>
          <cell r="AV3179" t="str">
            <v>Ναι</v>
          </cell>
          <cell r="AW3179" t="str">
            <v>Ναι</v>
          </cell>
          <cell r="AX3179">
            <v>0</v>
          </cell>
          <cell r="AY3179">
            <v>0</v>
          </cell>
          <cell r="AZ3179" t="str">
            <v>Ναι</v>
          </cell>
          <cell r="BA3179">
            <v>0</v>
          </cell>
          <cell r="BB3179">
            <v>0</v>
          </cell>
          <cell r="BC3179">
            <v>0</v>
          </cell>
          <cell r="BD3179" t="str">
            <v>Ναι</v>
          </cell>
          <cell r="BE3179" t="str">
            <v>Ναι</v>
          </cell>
          <cell r="BF3179">
            <v>0</v>
          </cell>
          <cell r="BG3179" t="str">
            <v>Ναι</v>
          </cell>
          <cell r="BH3179" t="str">
            <v>Ναι</v>
          </cell>
          <cell r="BI3179">
            <v>0</v>
          </cell>
          <cell r="BJ3179">
            <v>0</v>
          </cell>
          <cell r="BK3179" t="str">
            <v>Ναι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 t="str">
            <v>Ναι</v>
          </cell>
        </row>
        <row r="3180">
          <cell r="A3180">
            <v>3178</v>
          </cell>
          <cell r="B3180" t="str">
            <v>36.2</v>
          </cell>
          <cell r="C3180" t="str">
            <v>ΑΜΠΕΛΩΝΕΣ ΓΙΑ ΠΑΡΑΓΩΓΗ ΟΙΝΟΥ</v>
          </cell>
          <cell r="D3180">
            <v>12106</v>
          </cell>
          <cell r="E3180" t="str">
            <v>ΑΜΠΕΛΩΝΕΣ ΓΙΑ ΠΑΡΑΓΩΓΗ ΟΙΝΟΥ12106</v>
          </cell>
          <cell r="F3180" t="str">
            <v>ΑΥΓΟΥΣΤΙΑΤΗΣ</v>
          </cell>
          <cell r="G3180" t="str">
            <v>B_4_4_2</v>
          </cell>
          <cell r="H3180" t="str">
            <v>Αμπελώνες, οι οποίοι συνήθως παράγουν άλλους οίνους</v>
          </cell>
          <cell r="I3180">
            <v>6868</v>
          </cell>
          <cell r="J3180">
            <v>0</v>
          </cell>
          <cell r="K3180">
            <v>0</v>
          </cell>
          <cell r="L3180">
            <v>0</v>
          </cell>
          <cell r="M3180" t="str">
            <v>Ναι</v>
          </cell>
          <cell r="N3180">
            <v>0</v>
          </cell>
          <cell r="O3180" t="str">
            <v>Ναι</v>
          </cell>
          <cell r="P3180">
            <v>370</v>
          </cell>
          <cell r="Q3180">
            <v>0</v>
          </cell>
          <cell r="R3180" t="str">
            <v>Ναι</v>
          </cell>
          <cell r="S3180" t="str">
            <v>Ναι</v>
          </cell>
          <cell r="T3180">
            <v>0</v>
          </cell>
          <cell r="U3180" t="str">
            <v>Ναι</v>
          </cell>
          <cell r="V3180">
            <v>0</v>
          </cell>
          <cell r="W3180">
            <v>0</v>
          </cell>
          <cell r="X3180">
            <v>0</v>
          </cell>
          <cell r="Y3180" t="str">
            <v>Ναι</v>
          </cell>
          <cell r="Z3180">
            <v>0</v>
          </cell>
          <cell r="AA3180">
            <v>0</v>
          </cell>
          <cell r="AB3180" t="str">
            <v>Ναι</v>
          </cell>
          <cell r="AC3180" t="str">
            <v>Ναι</v>
          </cell>
          <cell r="AD3180" t="str">
            <v>Ναι</v>
          </cell>
          <cell r="AE3180" t="str">
            <v>Ναι</v>
          </cell>
          <cell r="AF3180">
            <v>0</v>
          </cell>
          <cell r="AG3180" t="str">
            <v>Ναι</v>
          </cell>
          <cell r="AH3180" t="str">
            <v>Ναι</v>
          </cell>
          <cell r="AI3180">
            <v>0</v>
          </cell>
          <cell r="AJ3180">
            <v>0</v>
          </cell>
          <cell r="AK3180" t="str">
            <v>Ναι</v>
          </cell>
          <cell r="AL3180">
            <v>0</v>
          </cell>
          <cell r="AM3180" t="str">
            <v>Ναι</v>
          </cell>
          <cell r="AN3180">
            <v>0</v>
          </cell>
          <cell r="AO3180" t="str">
            <v>Ναι</v>
          </cell>
          <cell r="AP3180">
            <v>0</v>
          </cell>
          <cell r="AQ3180" t="str">
            <v>Ναι</v>
          </cell>
          <cell r="AR3180" t="str">
            <v/>
          </cell>
          <cell r="AS3180" t="str">
            <v>Ναι</v>
          </cell>
          <cell r="AT3180" t="str">
            <v>Ναι</v>
          </cell>
          <cell r="AU3180" t="str">
            <v/>
          </cell>
          <cell r="AV3180" t="str">
            <v>Ναι</v>
          </cell>
          <cell r="AW3180" t="str">
            <v>Ναι</v>
          </cell>
          <cell r="AX3180">
            <v>0</v>
          </cell>
          <cell r="AY3180">
            <v>0</v>
          </cell>
          <cell r="AZ3180" t="str">
            <v>Ναι</v>
          </cell>
          <cell r="BA3180">
            <v>0</v>
          </cell>
          <cell r="BB3180">
            <v>0</v>
          </cell>
          <cell r="BC3180">
            <v>0</v>
          </cell>
          <cell r="BD3180" t="str">
            <v>Ναι</v>
          </cell>
          <cell r="BE3180" t="str">
            <v>Ναι</v>
          </cell>
          <cell r="BF3180">
            <v>0</v>
          </cell>
          <cell r="BG3180" t="str">
            <v>Ναι</v>
          </cell>
          <cell r="BH3180" t="str">
            <v>Ναι</v>
          </cell>
          <cell r="BI3180">
            <v>0</v>
          </cell>
          <cell r="BJ3180">
            <v>0</v>
          </cell>
          <cell r="BK3180" t="str">
            <v>Ναι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 t="str">
            <v>Ναι</v>
          </cell>
        </row>
        <row r="3181">
          <cell r="A3181">
            <v>3179</v>
          </cell>
          <cell r="B3181" t="str">
            <v>36.2</v>
          </cell>
          <cell r="C3181" t="str">
            <v>ΑΜΠΕΛΩΝΕΣ ΓΙΑ ΠΑΡΑΓΩΓΗ ΟΙΝΟΥ</v>
          </cell>
          <cell r="D3181">
            <v>12107</v>
          </cell>
          <cell r="E3181" t="str">
            <v>ΑΜΠΕΛΩΝΕΣ ΓΙΑ ΠΑΡΑΓΩΓΗ ΟΙΝΟΥ12107</v>
          </cell>
          <cell r="F3181" t="str">
            <v>ΒΑΦΤΡΑ, ΒΑΨΑ</v>
          </cell>
          <cell r="G3181" t="str">
            <v>B_4_4_2</v>
          </cell>
          <cell r="H3181" t="str">
            <v>Αμπελώνες, οι οποίοι συνήθως παράγουν άλλους οίνους</v>
          </cell>
          <cell r="I3181">
            <v>6868</v>
          </cell>
          <cell r="J3181">
            <v>0</v>
          </cell>
          <cell r="K3181">
            <v>0</v>
          </cell>
          <cell r="L3181">
            <v>0</v>
          </cell>
          <cell r="M3181" t="str">
            <v>Ναι</v>
          </cell>
          <cell r="N3181">
            <v>0</v>
          </cell>
          <cell r="O3181" t="str">
            <v>Ναι</v>
          </cell>
          <cell r="P3181">
            <v>370</v>
          </cell>
          <cell r="Q3181">
            <v>0</v>
          </cell>
          <cell r="R3181" t="str">
            <v>Ναι</v>
          </cell>
          <cell r="S3181" t="str">
            <v>Ναι</v>
          </cell>
          <cell r="T3181">
            <v>0</v>
          </cell>
          <cell r="U3181" t="str">
            <v>Ναι</v>
          </cell>
          <cell r="V3181">
            <v>0</v>
          </cell>
          <cell r="W3181">
            <v>0</v>
          </cell>
          <cell r="X3181">
            <v>0</v>
          </cell>
          <cell r="Y3181" t="str">
            <v>Ναι</v>
          </cell>
          <cell r="Z3181">
            <v>0</v>
          </cell>
          <cell r="AA3181">
            <v>0</v>
          </cell>
          <cell r="AB3181" t="str">
            <v>Ναι</v>
          </cell>
          <cell r="AC3181" t="str">
            <v>Ναι</v>
          </cell>
          <cell r="AD3181" t="str">
            <v>Ναι</v>
          </cell>
          <cell r="AE3181" t="str">
            <v>Ναι</v>
          </cell>
          <cell r="AF3181">
            <v>0</v>
          </cell>
          <cell r="AG3181" t="str">
            <v>Ναι</v>
          </cell>
          <cell r="AH3181" t="str">
            <v>Ναι</v>
          </cell>
          <cell r="AI3181">
            <v>0</v>
          </cell>
          <cell r="AJ3181">
            <v>0</v>
          </cell>
          <cell r="AK3181" t="str">
            <v>Ναι</v>
          </cell>
          <cell r="AL3181">
            <v>0</v>
          </cell>
          <cell r="AM3181" t="str">
            <v>Ναι</v>
          </cell>
          <cell r="AN3181">
            <v>0</v>
          </cell>
          <cell r="AO3181" t="str">
            <v>Ναι</v>
          </cell>
          <cell r="AP3181">
            <v>0</v>
          </cell>
          <cell r="AQ3181" t="str">
            <v>Ναι</v>
          </cell>
          <cell r="AR3181" t="str">
            <v/>
          </cell>
          <cell r="AS3181" t="str">
            <v>Ναι</v>
          </cell>
          <cell r="AT3181" t="str">
            <v>Ναι</v>
          </cell>
          <cell r="AU3181" t="str">
            <v/>
          </cell>
          <cell r="AV3181" t="str">
            <v>Ναι</v>
          </cell>
          <cell r="AW3181" t="str">
            <v>Ναι</v>
          </cell>
          <cell r="AX3181">
            <v>0</v>
          </cell>
          <cell r="AY3181">
            <v>0</v>
          </cell>
          <cell r="AZ3181" t="str">
            <v>Ναι</v>
          </cell>
          <cell r="BA3181">
            <v>0</v>
          </cell>
          <cell r="BB3181">
            <v>0</v>
          </cell>
          <cell r="BC3181">
            <v>0</v>
          </cell>
          <cell r="BD3181" t="str">
            <v>Ναι</v>
          </cell>
          <cell r="BE3181" t="str">
            <v>Ναι</v>
          </cell>
          <cell r="BF3181">
            <v>0</v>
          </cell>
          <cell r="BG3181" t="str">
            <v>Ναι</v>
          </cell>
          <cell r="BH3181" t="str">
            <v>Ναι</v>
          </cell>
          <cell r="BI3181">
            <v>0</v>
          </cell>
          <cell r="BJ3181">
            <v>0</v>
          </cell>
          <cell r="BK3181" t="str">
            <v>Ναι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 t="str">
            <v>Ναι</v>
          </cell>
        </row>
        <row r="3182">
          <cell r="A3182">
            <v>3180</v>
          </cell>
          <cell r="B3182" t="str">
            <v>36.2</v>
          </cell>
          <cell r="C3182" t="str">
            <v>ΑΜΠΕΛΩΝΕΣ ΓΙΑ ΠΑΡΑΓΩΓΗ ΟΙΝΟΥ</v>
          </cell>
          <cell r="D3182">
            <v>12108</v>
          </cell>
          <cell r="E3182" t="str">
            <v>ΑΜΠΕΛΩΝΕΣ ΓΙΑ ΠΑΡΑΓΩΓΗ ΟΙΝΟΥ12108</v>
          </cell>
          <cell r="F3182" t="str">
            <v>ΒΕΡΤΖΑΜΙ</v>
          </cell>
          <cell r="G3182" t="str">
            <v>B_4_4_2</v>
          </cell>
          <cell r="H3182" t="str">
            <v>Αμπελώνες, οι οποίοι συνήθως παράγουν άλλους οίνους</v>
          </cell>
          <cell r="I3182">
            <v>6868</v>
          </cell>
          <cell r="J3182">
            <v>0</v>
          </cell>
          <cell r="K3182">
            <v>0</v>
          </cell>
          <cell r="L3182">
            <v>0</v>
          </cell>
          <cell r="M3182" t="str">
            <v>Ναι</v>
          </cell>
          <cell r="N3182">
            <v>0</v>
          </cell>
          <cell r="O3182" t="str">
            <v>Ναι</v>
          </cell>
          <cell r="P3182">
            <v>370</v>
          </cell>
          <cell r="Q3182">
            <v>0</v>
          </cell>
          <cell r="R3182" t="str">
            <v>Ναι</v>
          </cell>
          <cell r="S3182" t="str">
            <v>Ναι</v>
          </cell>
          <cell r="T3182">
            <v>0</v>
          </cell>
          <cell r="U3182" t="str">
            <v>Ναι</v>
          </cell>
          <cell r="V3182">
            <v>0</v>
          </cell>
          <cell r="W3182">
            <v>0</v>
          </cell>
          <cell r="X3182">
            <v>0</v>
          </cell>
          <cell r="Y3182" t="str">
            <v>Ναι</v>
          </cell>
          <cell r="Z3182">
            <v>0</v>
          </cell>
          <cell r="AA3182">
            <v>0</v>
          </cell>
          <cell r="AB3182" t="str">
            <v>Ναι</v>
          </cell>
          <cell r="AC3182" t="str">
            <v>Ναι</v>
          </cell>
          <cell r="AD3182" t="str">
            <v>Ναι</v>
          </cell>
          <cell r="AE3182" t="str">
            <v>Ναι</v>
          </cell>
          <cell r="AF3182">
            <v>0</v>
          </cell>
          <cell r="AG3182" t="str">
            <v>Ναι</v>
          </cell>
          <cell r="AH3182" t="str">
            <v>Ναι</v>
          </cell>
          <cell r="AI3182">
            <v>0</v>
          </cell>
          <cell r="AJ3182">
            <v>0</v>
          </cell>
          <cell r="AK3182" t="str">
            <v>Ναι</v>
          </cell>
          <cell r="AL3182">
            <v>0</v>
          </cell>
          <cell r="AM3182" t="str">
            <v>Ναι</v>
          </cell>
          <cell r="AN3182">
            <v>0</v>
          </cell>
          <cell r="AO3182" t="str">
            <v>Ναι</v>
          </cell>
          <cell r="AP3182">
            <v>0</v>
          </cell>
          <cell r="AQ3182" t="str">
            <v>Ναι</v>
          </cell>
          <cell r="AR3182" t="str">
            <v/>
          </cell>
          <cell r="AS3182" t="str">
            <v>Ναι</v>
          </cell>
          <cell r="AT3182" t="str">
            <v>Ναι</v>
          </cell>
          <cell r="AU3182" t="str">
            <v/>
          </cell>
          <cell r="AV3182" t="str">
            <v>Ναι</v>
          </cell>
          <cell r="AW3182" t="str">
            <v>Ναι</v>
          </cell>
          <cell r="AX3182">
            <v>0</v>
          </cell>
          <cell r="AY3182">
            <v>0</v>
          </cell>
          <cell r="AZ3182" t="str">
            <v>Ναι</v>
          </cell>
          <cell r="BA3182">
            <v>0</v>
          </cell>
          <cell r="BB3182">
            <v>0</v>
          </cell>
          <cell r="BC3182">
            <v>0</v>
          </cell>
          <cell r="BD3182" t="str">
            <v>Ναι</v>
          </cell>
          <cell r="BE3182" t="str">
            <v>Ναι</v>
          </cell>
          <cell r="BF3182">
            <v>0</v>
          </cell>
          <cell r="BG3182" t="str">
            <v>Ναι</v>
          </cell>
          <cell r="BH3182" t="str">
            <v>Ναι</v>
          </cell>
          <cell r="BI3182">
            <v>0</v>
          </cell>
          <cell r="BJ3182">
            <v>0</v>
          </cell>
          <cell r="BK3182" t="str">
            <v>Ναι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 t="str">
            <v>Ναι</v>
          </cell>
        </row>
        <row r="3183">
          <cell r="A3183">
            <v>3181</v>
          </cell>
          <cell r="B3183" t="str">
            <v>36.2</v>
          </cell>
          <cell r="C3183" t="str">
            <v>ΑΜΠΕΛΩΝΕΣ ΓΙΑ ΠΑΡΑΓΩΓΗ ΟΙΝΟΥ</v>
          </cell>
          <cell r="D3183">
            <v>12109</v>
          </cell>
          <cell r="E3183" t="str">
            <v>ΑΜΠΕΛΩΝΕΣ ΓΙΑ ΠΑΡΑΓΩΓΗ ΟΙΝΟΥ12109</v>
          </cell>
          <cell r="F3183" t="str">
            <v>ΒΙΟΛΕΝΤΟ</v>
          </cell>
          <cell r="G3183" t="str">
            <v>B_4_4_2</v>
          </cell>
          <cell r="H3183" t="str">
            <v>Αμπελώνες, οι οποίοι συνήθως παράγουν άλλους οίνους</v>
          </cell>
          <cell r="I3183">
            <v>6868</v>
          </cell>
          <cell r="J3183">
            <v>0</v>
          </cell>
          <cell r="K3183">
            <v>0</v>
          </cell>
          <cell r="L3183">
            <v>0</v>
          </cell>
          <cell r="M3183" t="str">
            <v>Ναι</v>
          </cell>
          <cell r="N3183">
            <v>0</v>
          </cell>
          <cell r="O3183" t="str">
            <v>Ναι</v>
          </cell>
          <cell r="P3183">
            <v>370</v>
          </cell>
          <cell r="Q3183">
            <v>0</v>
          </cell>
          <cell r="R3183" t="str">
            <v>Ναι</v>
          </cell>
          <cell r="S3183" t="str">
            <v>Ναι</v>
          </cell>
          <cell r="T3183">
            <v>0</v>
          </cell>
          <cell r="U3183" t="str">
            <v>Ναι</v>
          </cell>
          <cell r="V3183">
            <v>0</v>
          </cell>
          <cell r="W3183">
            <v>0</v>
          </cell>
          <cell r="X3183">
            <v>0</v>
          </cell>
          <cell r="Y3183" t="str">
            <v>Ναι</v>
          </cell>
          <cell r="Z3183">
            <v>0</v>
          </cell>
          <cell r="AA3183">
            <v>0</v>
          </cell>
          <cell r="AB3183" t="str">
            <v>Ναι</v>
          </cell>
          <cell r="AC3183" t="str">
            <v>Ναι</v>
          </cell>
          <cell r="AD3183" t="str">
            <v>Ναι</v>
          </cell>
          <cell r="AE3183" t="str">
            <v>Ναι</v>
          </cell>
          <cell r="AF3183">
            <v>0</v>
          </cell>
          <cell r="AG3183" t="str">
            <v>Ναι</v>
          </cell>
          <cell r="AH3183" t="str">
            <v>Ναι</v>
          </cell>
          <cell r="AI3183">
            <v>0</v>
          </cell>
          <cell r="AJ3183">
            <v>0</v>
          </cell>
          <cell r="AK3183" t="str">
            <v>Ναι</v>
          </cell>
          <cell r="AL3183">
            <v>0</v>
          </cell>
          <cell r="AM3183" t="str">
            <v>Ναι</v>
          </cell>
          <cell r="AN3183">
            <v>0</v>
          </cell>
          <cell r="AO3183" t="str">
            <v>Ναι</v>
          </cell>
          <cell r="AP3183">
            <v>0</v>
          </cell>
          <cell r="AQ3183" t="str">
            <v>Ναι</v>
          </cell>
          <cell r="AR3183" t="str">
            <v/>
          </cell>
          <cell r="AS3183" t="str">
            <v>Ναι</v>
          </cell>
          <cell r="AT3183" t="str">
            <v>Ναι</v>
          </cell>
          <cell r="AU3183" t="str">
            <v/>
          </cell>
          <cell r="AV3183" t="str">
            <v>Ναι</v>
          </cell>
          <cell r="AW3183" t="str">
            <v>Ναι</v>
          </cell>
          <cell r="AX3183">
            <v>0</v>
          </cell>
          <cell r="AY3183">
            <v>0</v>
          </cell>
          <cell r="AZ3183" t="str">
            <v>Ναι</v>
          </cell>
          <cell r="BA3183">
            <v>0</v>
          </cell>
          <cell r="BB3183">
            <v>0</v>
          </cell>
          <cell r="BC3183">
            <v>0</v>
          </cell>
          <cell r="BD3183" t="str">
            <v>Ναι</v>
          </cell>
          <cell r="BE3183" t="str">
            <v>Ναι</v>
          </cell>
          <cell r="BF3183">
            <v>0</v>
          </cell>
          <cell r="BG3183" t="str">
            <v>Ναι</v>
          </cell>
          <cell r="BH3183" t="str">
            <v>Ναι</v>
          </cell>
          <cell r="BI3183">
            <v>0</v>
          </cell>
          <cell r="BJ3183">
            <v>0</v>
          </cell>
          <cell r="BK3183" t="str">
            <v>Ναι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 t="str">
            <v>Ναι</v>
          </cell>
        </row>
        <row r="3184">
          <cell r="A3184">
            <v>3182</v>
          </cell>
          <cell r="B3184" t="str">
            <v>36.2</v>
          </cell>
          <cell r="C3184" t="str">
            <v>ΑΜΠΕΛΩΝΕΣ ΓΙΑ ΠΑΡΑΓΩΓΗ ΟΙΝΟΥ</v>
          </cell>
          <cell r="D3184">
            <v>12110</v>
          </cell>
          <cell r="E3184" t="str">
            <v>ΑΜΠΕΛΩΝΕΣ ΓΙΑ ΠΑΡΑΓΩΓΗ ΟΙΝΟΥ12110</v>
          </cell>
          <cell r="F3184" t="str">
            <v>ΒΛΑΧΙΚΟ</v>
          </cell>
          <cell r="G3184" t="str">
            <v>B_4_4_2</v>
          </cell>
          <cell r="H3184" t="str">
            <v>Αμπελώνες, οι οποίοι συνήθως παράγουν άλλους οίνους</v>
          </cell>
          <cell r="I3184">
            <v>6868</v>
          </cell>
          <cell r="J3184">
            <v>0</v>
          </cell>
          <cell r="K3184">
            <v>0</v>
          </cell>
          <cell r="L3184">
            <v>0</v>
          </cell>
          <cell r="M3184" t="str">
            <v>Ναι</v>
          </cell>
          <cell r="N3184">
            <v>0</v>
          </cell>
          <cell r="O3184" t="str">
            <v>Ναι</v>
          </cell>
          <cell r="P3184">
            <v>370</v>
          </cell>
          <cell r="Q3184">
            <v>0</v>
          </cell>
          <cell r="R3184" t="str">
            <v>Ναι</v>
          </cell>
          <cell r="S3184" t="str">
            <v>Ναι</v>
          </cell>
          <cell r="T3184">
            <v>0</v>
          </cell>
          <cell r="U3184" t="str">
            <v>Ναι</v>
          </cell>
          <cell r="V3184">
            <v>0</v>
          </cell>
          <cell r="W3184">
            <v>0</v>
          </cell>
          <cell r="X3184">
            <v>0</v>
          </cell>
          <cell r="Y3184" t="str">
            <v>Ναι</v>
          </cell>
          <cell r="Z3184">
            <v>0</v>
          </cell>
          <cell r="AA3184">
            <v>0</v>
          </cell>
          <cell r="AB3184" t="str">
            <v>Ναι</v>
          </cell>
          <cell r="AC3184" t="str">
            <v>Ναι</v>
          </cell>
          <cell r="AD3184" t="str">
            <v>Ναι</v>
          </cell>
          <cell r="AE3184" t="str">
            <v>Ναι</v>
          </cell>
          <cell r="AF3184">
            <v>0</v>
          </cell>
          <cell r="AG3184" t="str">
            <v>Ναι</v>
          </cell>
          <cell r="AH3184" t="str">
            <v>Ναι</v>
          </cell>
          <cell r="AI3184">
            <v>0</v>
          </cell>
          <cell r="AJ3184">
            <v>0</v>
          </cell>
          <cell r="AK3184" t="str">
            <v>Ναι</v>
          </cell>
          <cell r="AL3184">
            <v>0</v>
          </cell>
          <cell r="AM3184" t="str">
            <v>Ναι</v>
          </cell>
          <cell r="AN3184">
            <v>0</v>
          </cell>
          <cell r="AO3184" t="str">
            <v>Ναι</v>
          </cell>
          <cell r="AP3184">
            <v>0</v>
          </cell>
          <cell r="AQ3184" t="str">
            <v>Ναι</v>
          </cell>
          <cell r="AR3184" t="str">
            <v/>
          </cell>
          <cell r="AS3184" t="str">
            <v>Ναι</v>
          </cell>
          <cell r="AT3184" t="str">
            <v>Ναι</v>
          </cell>
          <cell r="AU3184" t="str">
            <v/>
          </cell>
          <cell r="AV3184" t="str">
            <v>Ναι</v>
          </cell>
          <cell r="AW3184" t="str">
            <v>Ναι</v>
          </cell>
          <cell r="AX3184">
            <v>0</v>
          </cell>
          <cell r="AY3184">
            <v>0</v>
          </cell>
          <cell r="AZ3184" t="str">
            <v>Ναι</v>
          </cell>
          <cell r="BA3184">
            <v>0</v>
          </cell>
          <cell r="BB3184">
            <v>0</v>
          </cell>
          <cell r="BC3184">
            <v>0</v>
          </cell>
          <cell r="BD3184" t="str">
            <v>Ναι</v>
          </cell>
          <cell r="BE3184" t="str">
            <v>Ναι</v>
          </cell>
          <cell r="BF3184">
            <v>0</v>
          </cell>
          <cell r="BG3184" t="str">
            <v>Ναι</v>
          </cell>
          <cell r="BH3184" t="str">
            <v>Ναι</v>
          </cell>
          <cell r="BI3184">
            <v>0</v>
          </cell>
          <cell r="BJ3184">
            <v>0</v>
          </cell>
          <cell r="BK3184" t="str">
            <v>Ναι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 t="str">
            <v>Ναι</v>
          </cell>
        </row>
        <row r="3185">
          <cell r="A3185">
            <v>3183</v>
          </cell>
          <cell r="B3185" t="str">
            <v>36.2</v>
          </cell>
          <cell r="C3185" t="str">
            <v>ΑΜΠΕΛΩΝΕΣ ΓΙΑ ΠΑΡΑΓΩΓΗ ΟΙΝΟΥ</v>
          </cell>
          <cell r="D3185">
            <v>12111</v>
          </cell>
          <cell r="E3185" t="str">
            <v>ΑΜΠΕΛΩΝΕΣ ΓΙΑ ΠΑΡΑΓΩΓΗ ΟΙΝΟΥ12111</v>
          </cell>
          <cell r="F3185" t="str">
            <v>ΒΟΙΔΟΜΑΤΗΣ</v>
          </cell>
          <cell r="G3185" t="str">
            <v>B_4_4_2</v>
          </cell>
          <cell r="H3185" t="str">
            <v>Αμπελώνες, οι οποίοι συνήθως παράγουν άλλους οίνους</v>
          </cell>
          <cell r="I3185">
            <v>6868</v>
          </cell>
          <cell r="J3185">
            <v>0</v>
          </cell>
          <cell r="K3185">
            <v>0</v>
          </cell>
          <cell r="L3185">
            <v>0</v>
          </cell>
          <cell r="M3185" t="str">
            <v>Ναι</v>
          </cell>
          <cell r="N3185">
            <v>0</v>
          </cell>
          <cell r="O3185" t="str">
            <v>Ναι</v>
          </cell>
          <cell r="P3185">
            <v>370</v>
          </cell>
          <cell r="Q3185">
            <v>0</v>
          </cell>
          <cell r="R3185" t="str">
            <v>Ναι</v>
          </cell>
          <cell r="S3185" t="str">
            <v>Ναι</v>
          </cell>
          <cell r="T3185">
            <v>0</v>
          </cell>
          <cell r="U3185" t="str">
            <v>Ναι</v>
          </cell>
          <cell r="V3185">
            <v>0</v>
          </cell>
          <cell r="W3185">
            <v>0</v>
          </cell>
          <cell r="X3185">
            <v>0</v>
          </cell>
          <cell r="Y3185" t="str">
            <v>Ναι</v>
          </cell>
          <cell r="Z3185">
            <v>0</v>
          </cell>
          <cell r="AA3185">
            <v>0</v>
          </cell>
          <cell r="AB3185" t="str">
            <v>Ναι</v>
          </cell>
          <cell r="AC3185" t="str">
            <v>Ναι</v>
          </cell>
          <cell r="AD3185" t="str">
            <v>Ναι</v>
          </cell>
          <cell r="AE3185" t="str">
            <v>Ναι</v>
          </cell>
          <cell r="AF3185">
            <v>0</v>
          </cell>
          <cell r="AG3185" t="str">
            <v>Ναι</v>
          </cell>
          <cell r="AH3185" t="str">
            <v>Ναι</v>
          </cell>
          <cell r="AI3185">
            <v>0</v>
          </cell>
          <cell r="AJ3185">
            <v>0</v>
          </cell>
          <cell r="AK3185" t="str">
            <v>Ναι</v>
          </cell>
          <cell r="AL3185">
            <v>0</v>
          </cell>
          <cell r="AM3185" t="str">
            <v>Ναι</v>
          </cell>
          <cell r="AN3185">
            <v>0</v>
          </cell>
          <cell r="AO3185" t="str">
            <v>Ναι</v>
          </cell>
          <cell r="AP3185">
            <v>0</v>
          </cell>
          <cell r="AQ3185" t="str">
            <v>Ναι</v>
          </cell>
          <cell r="AR3185" t="str">
            <v/>
          </cell>
          <cell r="AS3185" t="str">
            <v>Ναι</v>
          </cell>
          <cell r="AT3185" t="str">
            <v>Ναι</v>
          </cell>
          <cell r="AU3185" t="str">
            <v/>
          </cell>
          <cell r="AV3185" t="str">
            <v>Ναι</v>
          </cell>
          <cell r="AW3185" t="str">
            <v>Ναι</v>
          </cell>
          <cell r="AX3185">
            <v>0</v>
          </cell>
          <cell r="AY3185">
            <v>0</v>
          </cell>
          <cell r="AZ3185" t="str">
            <v>Ναι</v>
          </cell>
          <cell r="BA3185">
            <v>0</v>
          </cell>
          <cell r="BB3185">
            <v>0</v>
          </cell>
          <cell r="BC3185">
            <v>0</v>
          </cell>
          <cell r="BD3185" t="str">
            <v>Ναι</v>
          </cell>
          <cell r="BE3185" t="str">
            <v>Ναι</v>
          </cell>
          <cell r="BF3185">
            <v>0</v>
          </cell>
          <cell r="BG3185" t="str">
            <v>Ναι</v>
          </cell>
          <cell r="BH3185" t="str">
            <v>Ναι</v>
          </cell>
          <cell r="BI3185">
            <v>0</v>
          </cell>
          <cell r="BJ3185">
            <v>0</v>
          </cell>
          <cell r="BK3185" t="str">
            <v>Ναι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 t="str">
            <v>Ναι</v>
          </cell>
        </row>
        <row r="3186">
          <cell r="A3186">
            <v>3184</v>
          </cell>
          <cell r="B3186" t="str">
            <v>36.2</v>
          </cell>
          <cell r="C3186" t="str">
            <v>ΑΜΠΕΛΩΝΕΣ ΓΙΑ ΠΑΡΑΓΩΓΗ ΟΙΝΟΥ</v>
          </cell>
          <cell r="D3186">
            <v>12112</v>
          </cell>
          <cell r="E3186" t="str">
            <v>ΑΜΠΕΛΩΝΕΣ ΓΙΑ ΠΑΡΑΓΩΓΗ ΟΙΝΟΥ12112</v>
          </cell>
          <cell r="F3186" t="str">
            <v>ΒΡΑΔΙΑΝΟ</v>
          </cell>
          <cell r="G3186" t="str">
            <v>B_4_4_2</v>
          </cell>
          <cell r="H3186" t="str">
            <v>Αμπελώνες, οι οποίοι συνήθως παράγουν άλλους οίνους</v>
          </cell>
          <cell r="I3186">
            <v>6868</v>
          </cell>
          <cell r="J3186">
            <v>0</v>
          </cell>
          <cell r="K3186">
            <v>0</v>
          </cell>
          <cell r="L3186">
            <v>0</v>
          </cell>
          <cell r="M3186" t="str">
            <v>Ναι</v>
          </cell>
          <cell r="N3186">
            <v>0</v>
          </cell>
          <cell r="O3186" t="str">
            <v>Ναι</v>
          </cell>
          <cell r="P3186">
            <v>370</v>
          </cell>
          <cell r="Q3186">
            <v>0</v>
          </cell>
          <cell r="R3186" t="str">
            <v>Ναι</v>
          </cell>
          <cell r="S3186" t="str">
            <v>Ναι</v>
          </cell>
          <cell r="T3186">
            <v>0</v>
          </cell>
          <cell r="U3186" t="str">
            <v>Ναι</v>
          </cell>
          <cell r="V3186">
            <v>0</v>
          </cell>
          <cell r="W3186">
            <v>0</v>
          </cell>
          <cell r="X3186">
            <v>0</v>
          </cell>
          <cell r="Y3186" t="str">
            <v>Ναι</v>
          </cell>
          <cell r="Z3186">
            <v>0</v>
          </cell>
          <cell r="AA3186">
            <v>0</v>
          </cell>
          <cell r="AB3186" t="str">
            <v>Ναι</v>
          </cell>
          <cell r="AC3186" t="str">
            <v>Ναι</v>
          </cell>
          <cell r="AD3186" t="str">
            <v>Ναι</v>
          </cell>
          <cell r="AE3186" t="str">
            <v>Ναι</v>
          </cell>
          <cell r="AF3186">
            <v>0</v>
          </cell>
          <cell r="AG3186" t="str">
            <v>Ναι</v>
          </cell>
          <cell r="AH3186" t="str">
            <v>Ναι</v>
          </cell>
          <cell r="AI3186">
            <v>0</v>
          </cell>
          <cell r="AJ3186">
            <v>0</v>
          </cell>
          <cell r="AK3186" t="str">
            <v>Ναι</v>
          </cell>
          <cell r="AL3186">
            <v>0</v>
          </cell>
          <cell r="AM3186" t="str">
            <v>Ναι</v>
          </cell>
          <cell r="AN3186">
            <v>0</v>
          </cell>
          <cell r="AO3186" t="str">
            <v>Ναι</v>
          </cell>
          <cell r="AP3186">
            <v>0</v>
          </cell>
          <cell r="AQ3186" t="str">
            <v>Ναι</v>
          </cell>
          <cell r="AR3186" t="str">
            <v/>
          </cell>
          <cell r="AS3186" t="str">
            <v>Ναι</v>
          </cell>
          <cell r="AT3186" t="str">
            <v>Ναι</v>
          </cell>
          <cell r="AU3186" t="str">
            <v/>
          </cell>
          <cell r="AV3186" t="str">
            <v>Ναι</v>
          </cell>
          <cell r="AW3186" t="str">
            <v>Ναι</v>
          </cell>
          <cell r="AX3186">
            <v>0</v>
          </cell>
          <cell r="AY3186">
            <v>0</v>
          </cell>
          <cell r="AZ3186" t="str">
            <v>Ναι</v>
          </cell>
          <cell r="BA3186">
            <v>0</v>
          </cell>
          <cell r="BB3186">
            <v>0</v>
          </cell>
          <cell r="BC3186">
            <v>0</v>
          </cell>
          <cell r="BD3186" t="str">
            <v>Ναι</v>
          </cell>
          <cell r="BE3186" t="str">
            <v>Ναι</v>
          </cell>
          <cell r="BF3186">
            <v>0</v>
          </cell>
          <cell r="BG3186" t="str">
            <v>Ναι</v>
          </cell>
          <cell r="BH3186" t="str">
            <v>Ναι</v>
          </cell>
          <cell r="BI3186">
            <v>0</v>
          </cell>
          <cell r="BJ3186">
            <v>0</v>
          </cell>
          <cell r="BK3186" t="str">
            <v>Ναι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 t="str">
            <v>Ναι</v>
          </cell>
        </row>
        <row r="3187">
          <cell r="A3187">
            <v>3185</v>
          </cell>
          <cell r="B3187" t="str">
            <v>36.2</v>
          </cell>
          <cell r="C3187" t="str">
            <v>ΑΜΠΕΛΩΝΕΣ ΓΙΑ ΠΑΡΑΓΩΓΗ ΟΙΝΟΥ</v>
          </cell>
          <cell r="D3187">
            <v>12113</v>
          </cell>
          <cell r="E3187" t="str">
            <v>ΑΜΠΕΛΩΝΕΣ ΓΙΑ ΠΑΡΑΓΩΓΗ ΟΙΝΟΥ12113</v>
          </cell>
          <cell r="F3187" t="str">
            <v>ΓΚΡΕΝΑΣ ΡΟΥΖ (GRENACHE ROUGE)</v>
          </cell>
          <cell r="G3187" t="str">
            <v>B_4_4_2</v>
          </cell>
          <cell r="H3187" t="str">
            <v>Αμπελώνες, οι οποίοι συνήθως παράγουν άλλους οίνους</v>
          </cell>
          <cell r="I3187">
            <v>6868</v>
          </cell>
          <cell r="J3187">
            <v>0</v>
          </cell>
          <cell r="K3187">
            <v>0</v>
          </cell>
          <cell r="L3187">
            <v>0</v>
          </cell>
          <cell r="M3187" t="str">
            <v>Ναι</v>
          </cell>
          <cell r="N3187">
            <v>0</v>
          </cell>
          <cell r="O3187" t="str">
            <v>Ναι</v>
          </cell>
          <cell r="P3187">
            <v>370</v>
          </cell>
          <cell r="Q3187">
            <v>0</v>
          </cell>
          <cell r="R3187" t="str">
            <v>Ναι</v>
          </cell>
          <cell r="S3187" t="str">
            <v>Ναι</v>
          </cell>
          <cell r="T3187">
            <v>0</v>
          </cell>
          <cell r="U3187" t="str">
            <v>Ναι</v>
          </cell>
          <cell r="V3187">
            <v>0</v>
          </cell>
          <cell r="W3187">
            <v>0</v>
          </cell>
          <cell r="X3187">
            <v>0</v>
          </cell>
          <cell r="Y3187" t="str">
            <v>Ναι</v>
          </cell>
          <cell r="Z3187">
            <v>0</v>
          </cell>
          <cell r="AA3187">
            <v>0</v>
          </cell>
          <cell r="AB3187" t="str">
            <v>Ναι</v>
          </cell>
          <cell r="AC3187" t="str">
            <v>Ναι</v>
          </cell>
          <cell r="AD3187" t="str">
            <v>Ναι</v>
          </cell>
          <cell r="AE3187" t="str">
            <v>Ναι</v>
          </cell>
          <cell r="AF3187">
            <v>0</v>
          </cell>
          <cell r="AG3187" t="str">
            <v>Ναι</v>
          </cell>
          <cell r="AH3187" t="str">
            <v>Ναι</v>
          </cell>
          <cell r="AI3187">
            <v>0</v>
          </cell>
          <cell r="AJ3187">
            <v>0</v>
          </cell>
          <cell r="AK3187" t="str">
            <v>Ναι</v>
          </cell>
          <cell r="AL3187">
            <v>0</v>
          </cell>
          <cell r="AM3187" t="str">
            <v>Ναι</v>
          </cell>
          <cell r="AN3187">
            <v>0</v>
          </cell>
          <cell r="AO3187" t="str">
            <v>Ναι</v>
          </cell>
          <cell r="AP3187">
            <v>0</v>
          </cell>
          <cell r="AQ3187" t="str">
            <v>Ναι</v>
          </cell>
          <cell r="AR3187" t="str">
            <v/>
          </cell>
          <cell r="AS3187" t="str">
            <v>Ναι</v>
          </cell>
          <cell r="AT3187" t="str">
            <v>Ναι</v>
          </cell>
          <cell r="AU3187" t="str">
            <v/>
          </cell>
          <cell r="AV3187" t="str">
            <v>Ναι</v>
          </cell>
          <cell r="AW3187" t="str">
            <v>Ναι</v>
          </cell>
          <cell r="AX3187">
            <v>0</v>
          </cell>
          <cell r="AY3187">
            <v>0</v>
          </cell>
          <cell r="AZ3187" t="str">
            <v>Ναι</v>
          </cell>
          <cell r="BA3187">
            <v>0</v>
          </cell>
          <cell r="BB3187">
            <v>0</v>
          </cell>
          <cell r="BC3187">
            <v>0</v>
          </cell>
          <cell r="BD3187" t="str">
            <v>Ναι</v>
          </cell>
          <cell r="BE3187" t="str">
            <v>Ναι</v>
          </cell>
          <cell r="BF3187">
            <v>0</v>
          </cell>
          <cell r="BG3187" t="str">
            <v>Ναι</v>
          </cell>
          <cell r="BH3187" t="str">
            <v>Ναι</v>
          </cell>
          <cell r="BI3187">
            <v>0</v>
          </cell>
          <cell r="BJ3187">
            <v>0</v>
          </cell>
          <cell r="BK3187" t="str">
            <v>Ναι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 t="str">
            <v>Ναι</v>
          </cell>
        </row>
        <row r="3188">
          <cell r="A3188">
            <v>3186</v>
          </cell>
          <cell r="B3188" t="str">
            <v>36.2</v>
          </cell>
          <cell r="C3188" t="str">
            <v>ΑΜΠΕΛΩΝΕΣ ΓΙΑ ΠΑΡΑΓΩΓΗ ΟΙΝΟΥ</v>
          </cell>
          <cell r="D3188">
            <v>12114</v>
          </cell>
          <cell r="E3188" t="str">
            <v>ΑΜΠΕΛΩΝΕΣ ΓΙΑ ΠΑΡΑΓΩΓΗ ΟΙΝΟΥ12114</v>
          </cell>
          <cell r="F3188" t="str">
            <v>ΓΚΡΑΝ ΝΟΥΑΡ (GRAND NOIR)</v>
          </cell>
          <cell r="G3188" t="str">
            <v>B_4_4_2</v>
          </cell>
          <cell r="H3188" t="str">
            <v>Αμπελώνες, οι οποίοι συνήθως παράγουν άλλους οίνους</v>
          </cell>
          <cell r="I3188">
            <v>6868</v>
          </cell>
          <cell r="J3188">
            <v>0</v>
          </cell>
          <cell r="K3188">
            <v>0</v>
          </cell>
          <cell r="L3188">
            <v>0</v>
          </cell>
          <cell r="M3188" t="str">
            <v>Ναι</v>
          </cell>
          <cell r="N3188">
            <v>0</v>
          </cell>
          <cell r="O3188" t="str">
            <v>Ναι</v>
          </cell>
          <cell r="P3188">
            <v>370</v>
          </cell>
          <cell r="Q3188">
            <v>0</v>
          </cell>
          <cell r="R3188" t="str">
            <v>Ναι</v>
          </cell>
          <cell r="S3188" t="str">
            <v>Ναι</v>
          </cell>
          <cell r="T3188">
            <v>0</v>
          </cell>
          <cell r="U3188" t="str">
            <v>Ναι</v>
          </cell>
          <cell r="V3188">
            <v>0</v>
          </cell>
          <cell r="W3188">
            <v>0</v>
          </cell>
          <cell r="X3188">
            <v>0</v>
          </cell>
          <cell r="Y3188" t="str">
            <v>Ναι</v>
          </cell>
          <cell r="Z3188">
            <v>0</v>
          </cell>
          <cell r="AA3188">
            <v>0</v>
          </cell>
          <cell r="AB3188" t="str">
            <v>Ναι</v>
          </cell>
          <cell r="AC3188" t="str">
            <v>Ναι</v>
          </cell>
          <cell r="AD3188" t="str">
            <v>Ναι</v>
          </cell>
          <cell r="AE3188" t="str">
            <v>Ναι</v>
          </cell>
          <cell r="AF3188">
            <v>0</v>
          </cell>
          <cell r="AG3188" t="str">
            <v>Ναι</v>
          </cell>
          <cell r="AH3188" t="str">
            <v>Ναι</v>
          </cell>
          <cell r="AI3188">
            <v>0</v>
          </cell>
          <cell r="AJ3188">
            <v>0</v>
          </cell>
          <cell r="AK3188" t="str">
            <v>Ναι</v>
          </cell>
          <cell r="AL3188">
            <v>0</v>
          </cell>
          <cell r="AM3188" t="str">
            <v>Ναι</v>
          </cell>
          <cell r="AN3188">
            <v>0</v>
          </cell>
          <cell r="AO3188" t="str">
            <v>Ναι</v>
          </cell>
          <cell r="AP3188">
            <v>0</v>
          </cell>
          <cell r="AQ3188" t="str">
            <v>Ναι</v>
          </cell>
          <cell r="AR3188" t="str">
            <v/>
          </cell>
          <cell r="AS3188" t="str">
            <v>Ναι</v>
          </cell>
          <cell r="AT3188" t="str">
            <v>Ναι</v>
          </cell>
          <cell r="AU3188" t="str">
            <v/>
          </cell>
          <cell r="AV3188" t="str">
            <v>Ναι</v>
          </cell>
          <cell r="AW3188" t="str">
            <v>Ναι</v>
          </cell>
          <cell r="AX3188">
            <v>0</v>
          </cell>
          <cell r="AY3188">
            <v>0</v>
          </cell>
          <cell r="AZ3188" t="str">
            <v>Ναι</v>
          </cell>
          <cell r="BA3188">
            <v>0</v>
          </cell>
          <cell r="BB3188">
            <v>0</v>
          </cell>
          <cell r="BC3188">
            <v>0</v>
          </cell>
          <cell r="BD3188" t="str">
            <v>Ναι</v>
          </cell>
          <cell r="BE3188" t="str">
            <v>Ναι</v>
          </cell>
          <cell r="BF3188">
            <v>0</v>
          </cell>
          <cell r="BG3188" t="str">
            <v>Ναι</v>
          </cell>
          <cell r="BH3188" t="str">
            <v>Ναι</v>
          </cell>
          <cell r="BI3188">
            <v>0</v>
          </cell>
          <cell r="BJ3188">
            <v>0</v>
          </cell>
          <cell r="BK3188" t="str">
            <v>Ναι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 t="str">
            <v>Ναι</v>
          </cell>
        </row>
        <row r="3189">
          <cell r="A3189">
            <v>3187</v>
          </cell>
          <cell r="B3189" t="str">
            <v>36.2</v>
          </cell>
          <cell r="C3189" t="str">
            <v>ΑΜΠΕΛΩΝΕΣ ΓΙΑ ΠΑΡΑΓΩΓΗ ΟΙΝΟΥ</v>
          </cell>
          <cell r="D3189">
            <v>12115</v>
          </cell>
          <cell r="E3189" t="str">
            <v>ΑΜΠΕΛΩΝΕΣ ΓΙΑ ΠΑΡΑΓΩΓΗ ΟΙΝΟΥ12115</v>
          </cell>
          <cell r="F3189" t="str">
            <v>ΓΛΥΚΟΠΑΤΙ</v>
          </cell>
          <cell r="G3189" t="str">
            <v>B_4_4_2</v>
          </cell>
          <cell r="H3189" t="str">
            <v>Αμπελώνες, οι οποίοι συνήθως παράγουν άλλους οίνους</v>
          </cell>
          <cell r="I3189">
            <v>6868</v>
          </cell>
          <cell r="J3189">
            <v>0</v>
          </cell>
          <cell r="K3189">
            <v>0</v>
          </cell>
          <cell r="L3189">
            <v>0</v>
          </cell>
          <cell r="M3189" t="str">
            <v>Ναι</v>
          </cell>
          <cell r="N3189">
            <v>0</v>
          </cell>
          <cell r="O3189" t="str">
            <v>Ναι</v>
          </cell>
          <cell r="P3189">
            <v>370</v>
          </cell>
          <cell r="Q3189">
            <v>0</v>
          </cell>
          <cell r="R3189" t="str">
            <v>Ναι</v>
          </cell>
          <cell r="S3189" t="str">
            <v>Ναι</v>
          </cell>
          <cell r="T3189">
            <v>0</v>
          </cell>
          <cell r="U3189" t="str">
            <v>Ναι</v>
          </cell>
          <cell r="V3189">
            <v>0</v>
          </cell>
          <cell r="W3189">
            <v>0</v>
          </cell>
          <cell r="X3189">
            <v>0</v>
          </cell>
          <cell r="Y3189" t="str">
            <v>Ναι</v>
          </cell>
          <cell r="Z3189">
            <v>0</v>
          </cell>
          <cell r="AA3189">
            <v>0</v>
          </cell>
          <cell r="AB3189" t="str">
            <v>Ναι</v>
          </cell>
          <cell r="AC3189" t="str">
            <v>Ναι</v>
          </cell>
          <cell r="AD3189" t="str">
            <v>Ναι</v>
          </cell>
          <cell r="AE3189" t="str">
            <v>Ναι</v>
          </cell>
          <cell r="AF3189">
            <v>0</v>
          </cell>
          <cell r="AG3189" t="str">
            <v>Ναι</v>
          </cell>
          <cell r="AH3189" t="str">
            <v>Ναι</v>
          </cell>
          <cell r="AI3189">
            <v>0</v>
          </cell>
          <cell r="AJ3189">
            <v>0</v>
          </cell>
          <cell r="AK3189" t="str">
            <v>Ναι</v>
          </cell>
          <cell r="AL3189">
            <v>0</v>
          </cell>
          <cell r="AM3189" t="str">
            <v>Ναι</v>
          </cell>
          <cell r="AN3189">
            <v>0</v>
          </cell>
          <cell r="AO3189" t="str">
            <v>Ναι</v>
          </cell>
          <cell r="AP3189">
            <v>0</v>
          </cell>
          <cell r="AQ3189" t="str">
            <v>Ναι</v>
          </cell>
          <cell r="AR3189" t="str">
            <v/>
          </cell>
          <cell r="AS3189" t="str">
            <v>Ναι</v>
          </cell>
          <cell r="AT3189" t="str">
            <v>Ναι</v>
          </cell>
          <cell r="AU3189" t="str">
            <v/>
          </cell>
          <cell r="AV3189" t="str">
            <v>Ναι</v>
          </cell>
          <cell r="AW3189" t="str">
            <v>Ναι</v>
          </cell>
          <cell r="AX3189">
            <v>0</v>
          </cell>
          <cell r="AY3189">
            <v>0</v>
          </cell>
          <cell r="AZ3189" t="str">
            <v>Ναι</v>
          </cell>
          <cell r="BA3189">
            <v>0</v>
          </cell>
          <cell r="BB3189">
            <v>0</v>
          </cell>
          <cell r="BC3189">
            <v>0</v>
          </cell>
          <cell r="BD3189" t="str">
            <v>Ναι</v>
          </cell>
          <cell r="BE3189" t="str">
            <v>Ναι</v>
          </cell>
          <cell r="BF3189">
            <v>0</v>
          </cell>
          <cell r="BG3189" t="str">
            <v>Ναι</v>
          </cell>
          <cell r="BH3189" t="str">
            <v>Ναι</v>
          </cell>
          <cell r="BI3189">
            <v>0</v>
          </cell>
          <cell r="BJ3189">
            <v>0</v>
          </cell>
          <cell r="BK3189" t="str">
            <v>Ναι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 t="str">
            <v>Ναι</v>
          </cell>
        </row>
        <row r="3190">
          <cell r="A3190">
            <v>3188</v>
          </cell>
          <cell r="B3190" t="str">
            <v>36.2</v>
          </cell>
          <cell r="C3190" t="str">
            <v>ΑΜΠΕΛΩΝΕΣ ΓΙΑ ΠΑΡΑΓΩΓΗ ΟΙΝΟΥ</v>
          </cell>
          <cell r="D3190">
            <v>12116</v>
          </cell>
          <cell r="E3190" t="str">
            <v>ΑΜΠΕΛΩΝΕΣ ΓΙΑ ΠΑΡΑΓΩΓΗ ΟΙΝΟΥ12116</v>
          </cell>
          <cell r="F3190" t="str">
            <v>ΔΙΜΗΝΙΤΗΣ</v>
          </cell>
          <cell r="G3190" t="str">
            <v>B_4_4_2</v>
          </cell>
          <cell r="H3190" t="str">
            <v>Αμπελώνες, οι οποίοι συνήθως παράγουν άλλους οίνους</v>
          </cell>
          <cell r="I3190">
            <v>6868</v>
          </cell>
          <cell r="J3190">
            <v>0</v>
          </cell>
          <cell r="K3190">
            <v>0</v>
          </cell>
          <cell r="L3190">
            <v>0</v>
          </cell>
          <cell r="M3190" t="str">
            <v>Ναι</v>
          </cell>
          <cell r="N3190">
            <v>0</v>
          </cell>
          <cell r="O3190" t="str">
            <v>Ναι</v>
          </cell>
          <cell r="P3190">
            <v>370</v>
          </cell>
          <cell r="Q3190">
            <v>0</v>
          </cell>
          <cell r="R3190" t="str">
            <v>Ναι</v>
          </cell>
          <cell r="S3190" t="str">
            <v>Ναι</v>
          </cell>
          <cell r="T3190">
            <v>0</v>
          </cell>
          <cell r="U3190" t="str">
            <v>Ναι</v>
          </cell>
          <cell r="V3190">
            <v>0</v>
          </cell>
          <cell r="W3190">
            <v>0</v>
          </cell>
          <cell r="X3190">
            <v>0</v>
          </cell>
          <cell r="Y3190" t="str">
            <v>Ναι</v>
          </cell>
          <cell r="Z3190">
            <v>0</v>
          </cell>
          <cell r="AA3190">
            <v>0</v>
          </cell>
          <cell r="AB3190" t="str">
            <v>Ναι</v>
          </cell>
          <cell r="AC3190" t="str">
            <v>Ναι</v>
          </cell>
          <cell r="AD3190" t="str">
            <v>Ναι</v>
          </cell>
          <cell r="AE3190" t="str">
            <v>Ναι</v>
          </cell>
          <cell r="AF3190">
            <v>0</v>
          </cell>
          <cell r="AG3190" t="str">
            <v>Ναι</v>
          </cell>
          <cell r="AH3190" t="str">
            <v>Ναι</v>
          </cell>
          <cell r="AI3190">
            <v>0</v>
          </cell>
          <cell r="AJ3190">
            <v>0</v>
          </cell>
          <cell r="AK3190" t="str">
            <v>Ναι</v>
          </cell>
          <cell r="AL3190">
            <v>0</v>
          </cell>
          <cell r="AM3190" t="str">
            <v>Ναι</v>
          </cell>
          <cell r="AN3190">
            <v>0</v>
          </cell>
          <cell r="AO3190" t="str">
            <v>Ναι</v>
          </cell>
          <cell r="AP3190">
            <v>0</v>
          </cell>
          <cell r="AQ3190" t="str">
            <v>Ναι</v>
          </cell>
          <cell r="AR3190" t="str">
            <v/>
          </cell>
          <cell r="AS3190" t="str">
            <v>Ναι</v>
          </cell>
          <cell r="AT3190" t="str">
            <v>Ναι</v>
          </cell>
          <cell r="AU3190" t="str">
            <v/>
          </cell>
          <cell r="AV3190" t="str">
            <v>Ναι</v>
          </cell>
          <cell r="AW3190" t="str">
            <v>Ναι</v>
          </cell>
          <cell r="AX3190">
            <v>0</v>
          </cell>
          <cell r="AY3190">
            <v>0</v>
          </cell>
          <cell r="AZ3190" t="str">
            <v>Ναι</v>
          </cell>
          <cell r="BA3190">
            <v>0</v>
          </cell>
          <cell r="BB3190">
            <v>0</v>
          </cell>
          <cell r="BC3190">
            <v>0</v>
          </cell>
          <cell r="BD3190" t="str">
            <v>Ναι</v>
          </cell>
          <cell r="BE3190" t="str">
            <v>Ναι</v>
          </cell>
          <cell r="BF3190">
            <v>0</v>
          </cell>
          <cell r="BG3190" t="str">
            <v>Ναι</v>
          </cell>
          <cell r="BH3190" t="str">
            <v>Ναι</v>
          </cell>
          <cell r="BI3190">
            <v>0</v>
          </cell>
          <cell r="BJ3190">
            <v>0</v>
          </cell>
          <cell r="BK3190" t="str">
            <v>Ναι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 t="str">
            <v>Ναι</v>
          </cell>
        </row>
        <row r="3191">
          <cell r="A3191">
            <v>3189</v>
          </cell>
          <cell r="B3191" t="str">
            <v>36.2</v>
          </cell>
          <cell r="C3191" t="str">
            <v>ΑΜΠΕΛΩΝΕΣ ΓΙΑ ΠΑΡΑΓΩΓΗ ΟΙΝΟΥ</v>
          </cell>
          <cell r="D3191">
            <v>12117</v>
          </cell>
          <cell r="E3191" t="str">
            <v>ΑΜΠΕΛΩΝΕΣ ΓΙΑ ΠΑΡΑΓΩΓΗ ΟΙΝΟΥ12117</v>
          </cell>
          <cell r="F3191" t="str">
            <v>ΔΙΧΑΛΙ</v>
          </cell>
          <cell r="G3191" t="str">
            <v>B_4_4_2</v>
          </cell>
          <cell r="H3191" t="str">
            <v>Αμπελώνες, οι οποίοι συνήθως παράγουν άλλους οίνους</v>
          </cell>
          <cell r="I3191">
            <v>6868</v>
          </cell>
          <cell r="J3191">
            <v>0</v>
          </cell>
          <cell r="K3191">
            <v>0</v>
          </cell>
          <cell r="L3191">
            <v>0</v>
          </cell>
          <cell r="M3191" t="str">
            <v>Ναι</v>
          </cell>
          <cell r="N3191">
            <v>0</v>
          </cell>
          <cell r="O3191" t="str">
            <v>Ναι</v>
          </cell>
          <cell r="P3191">
            <v>370</v>
          </cell>
          <cell r="Q3191">
            <v>0</v>
          </cell>
          <cell r="R3191" t="str">
            <v>Ναι</v>
          </cell>
          <cell r="S3191" t="str">
            <v>Ναι</v>
          </cell>
          <cell r="T3191">
            <v>0</v>
          </cell>
          <cell r="U3191" t="str">
            <v>Ναι</v>
          </cell>
          <cell r="V3191">
            <v>0</v>
          </cell>
          <cell r="W3191">
            <v>0</v>
          </cell>
          <cell r="X3191">
            <v>0</v>
          </cell>
          <cell r="Y3191" t="str">
            <v>Ναι</v>
          </cell>
          <cell r="Z3191">
            <v>0</v>
          </cell>
          <cell r="AA3191">
            <v>0</v>
          </cell>
          <cell r="AB3191" t="str">
            <v>Ναι</v>
          </cell>
          <cell r="AC3191" t="str">
            <v>Ναι</v>
          </cell>
          <cell r="AD3191" t="str">
            <v>Ναι</v>
          </cell>
          <cell r="AE3191" t="str">
            <v>Ναι</v>
          </cell>
          <cell r="AF3191">
            <v>0</v>
          </cell>
          <cell r="AG3191" t="str">
            <v>Ναι</v>
          </cell>
          <cell r="AH3191" t="str">
            <v>Ναι</v>
          </cell>
          <cell r="AI3191">
            <v>0</v>
          </cell>
          <cell r="AJ3191">
            <v>0</v>
          </cell>
          <cell r="AK3191" t="str">
            <v>Ναι</v>
          </cell>
          <cell r="AL3191">
            <v>0</v>
          </cell>
          <cell r="AM3191" t="str">
            <v>Ναι</v>
          </cell>
          <cell r="AN3191">
            <v>0</v>
          </cell>
          <cell r="AO3191" t="str">
            <v>Ναι</v>
          </cell>
          <cell r="AP3191">
            <v>0</v>
          </cell>
          <cell r="AQ3191" t="str">
            <v>Ναι</v>
          </cell>
          <cell r="AR3191" t="str">
            <v/>
          </cell>
          <cell r="AS3191" t="str">
            <v>Ναι</v>
          </cell>
          <cell r="AT3191" t="str">
            <v>Ναι</v>
          </cell>
          <cell r="AU3191" t="str">
            <v/>
          </cell>
          <cell r="AV3191" t="str">
            <v>Ναι</v>
          </cell>
          <cell r="AW3191" t="str">
            <v>Ναι</v>
          </cell>
          <cell r="AX3191">
            <v>0</v>
          </cell>
          <cell r="AY3191">
            <v>0</v>
          </cell>
          <cell r="AZ3191" t="str">
            <v>Ναι</v>
          </cell>
          <cell r="BA3191">
            <v>0</v>
          </cell>
          <cell r="BB3191">
            <v>0</v>
          </cell>
          <cell r="BC3191">
            <v>0</v>
          </cell>
          <cell r="BD3191" t="str">
            <v>Ναι</v>
          </cell>
          <cell r="BE3191" t="str">
            <v>Ναι</v>
          </cell>
          <cell r="BF3191">
            <v>0</v>
          </cell>
          <cell r="BG3191" t="str">
            <v>Ναι</v>
          </cell>
          <cell r="BH3191" t="str">
            <v>Ναι</v>
          </cell>
          <cell r="BI3191">
            <v>0</v>
          </cell>
          <cell r="BJ3191">
            <v>0</v>
          </cell>
          <cell r="BK3191" t="str">
            <v>Ναι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 t="str">
            <v>Ναι</v>
          </cell>
        </row>
        <row r="3192">
          <cell r="A3192">
            <v>3190</v>
          </cell>
          <cell r="B3192" t="str">
            <v>36.2</v>
          </cell>
          <cell r="C3192" t="str">
            <v>ΑΜΠΕΛΩΝΕΣ ΓΙΑ ΠΑΡΑΓΩΓΗ ΟΙΝΟΥ</v>
          </cell>
          <cell r="D3192">
            <v>12118</v>
          </cell>
          <cell r="E3192" t="str">
            <v>ΑΜΠΕΛΩΝΕΣ ΓΙΑ ΠΑΡΑΓΩΓΗ ΟΙΝΟΥ12118</v>
          </cell>
          <cell r="F3192" t="str">
            <v>ΖΑΛΟΒΙΤΙΚΟ</v>
          </cell>
          <cell r="G3192" t="str">
            <v>B_4_4_2</v>
          </cell>
          <cell r="H3192" t="str">
            <v>Αμπελώνες, οι οποίοι συνήθως παράγουν άλλους οίνους</v>
          </cell>
          <cell r="I3192">
            <v>6868</v>
          </cell>
          <cell r="J3192">
            <v>0</v>
          </cell>
          <cell r="K3192">
            <v>0</v>
          </cell>
          <cell r="L3192">
            <v>0</v>
          </cell>
          <cell r="M3192" t="str">
            <v>Ναι</v>
          </cell>
          <cell r="N3192">
            <v>0</v>
          </cell>
          <cell r="O3192" t="str">
            <v>Ναι</v>
          </cell>
          <cell r="P3192">
            <v>370</v>
          </cell>
          <cell r="Q3192">
            <v>0</v>
          </cell>
          <cell r="R3192" t="str">
            <v>Ναι</v>
          </cell>
          <cell r="S3192" t="str">
            <v>Ναι</v>
          </cell>
          <cell r="T3192">
            <v>0</v>
          </cell>
          <cell r="U3192" t="str">
            <v>Ναι</v>
          </cell>
          <cell r="V3192">
            <v>0</v>
          </cell>
          <cell r="W3192">
            <v>0</v>
          </cell>
          <cell r="X3192">
            <v>0</v>
          </cell>
          <cell r="Y3192" t="str">
            <v>Ναι</v>
          </cell>
          <cell r="Z3192">
            <v>0</v>
          </cell>
          <cell r="AA3192">
            <v>0</v>
          </cell>
          <cell r="AB3192" t="str">
            <v>Ναι</v>
          </cell>
          <cell r="AC3192" t="str">
            <v>Ναι</v>
          </cell>
          <cell r="AD3192" t="str">
            <v>Ναι</v>
          </cell>
          <cell r="AE3192" t="str">
            <v>Ναι</v>
          </cell>
          <cell r="AF3192">
            <v>0</v>
          </cell>
          <cell r="AG3192" t="str">
            <v>Ναι</v>
          </cell>
          <cell r="AH3192" t="str">
            <v>Ναι</v>
          </cell>
          <cell r="AI3192">
            <v>0</v>
          </cell>
          <cell r="AJ3192">
            <v>0</v>
          </cell>
          <cell r="AK3192" t="str">
            <v>Ναι</v>
          </cell>
          <cell r="AL3192">
            <v>0</v>
          </cell>
          <cell r="AM3192" t="str">
            <v>Ναι</v>
          </cell>
          <cell r="AN3192">
            <v>0</v>
          </cell>
          <cell r="AO3192" t="str">
            <v>Ναι</v>
          </cell>
          <cell r="AP3192">
            <v>0</v>
          </cell>
          <cell r="AQ3192" t="str">
            <v>Ναι</v>
          </cell>
          <cell r="AR3192" t="str">
            <v/>
          </cell>
          <cell r="AS3192" t="str">
            <v>Ναι</v>
          </cell>
          <cell r="AT3192" t="str">
            <v>Ναι</v>
          </cell>
          <cell r="AU3192" t="str">
            <v/>
          </cell>
          <cell r="AV3192" t="str">
            <v>Ναι</v>
          </cell>
          <cell r="AW3192" t="str">
            <v>Ναι</v>
          </cell>
          <cell r="AX3192">
            <v>0</v>
          </cell>
          <cell r="AY3192">
            <v>0</v>
          </cell>
          <cell r="AZ3192" t="str">
            <v>Ναι</v>
          </cell>
          <cell r="BA3192">
            <v>0</v>
          </cell>
          <cell r="BB3192">
            <v>0</v>
          </cell>
          <cell r="BC3192">
            <v>0</v>
          </cell>
          <cell r="BD3192" t="str">
            <v>Ναι</v>
          </cell>
          <cell r="BE3192" t="str">
            <v>Ναι</v>
          </cell>
          <cell r="BF3192">
            <v>0</v>
          </cell>
          <cell r="BG3192" t="str">
            <v>Ναι</v>
          </cell>
          <cell r="BH3192" t="str">
            <v>Ναι</v>
          </cell>
          <cell r="BI3192">
            <v>0</v>
          </cell>
          <cell r="BJ3192">
            <v>0</v>
          </cell>
          <cell r="BK3192" t="str">
            <v>Ναι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 t="str">
            <v>Ναι</v>
          </cell>
        </row>
        <row r="3193">
          <cell r="A3193">
            <v>3191</v>
          </cell>
          <cell r="B3193" t="str">
            <v>36.2</v>
          </cell>
          <cell r="C3193" t="str">
            <v>ΑΜΠΕΛΩΝΕΣ ΓΙΑ ΠΑΡΑΓΩΓΗ ΟΙΝΟΥ</v>
          </cell>
          <cell r="D3193">
            <v>12119</v>
          </cell>
          <cell r="E3193" t="str">
            <v>ΑΜΠΕΛΩΝΕΣ ΓΙΑ ΠΑΡΑΓΩΓΗ ΟΙΝΟΥ12119</v>
          </cell>
          <cell r="F3193" t="str">
            <v>ΘΕΙΑΚΟ</v>
          </cell>
          <cell r="G3193" t="str">
            <v>B_4_4_2</v>
          </cell>
          <cell r="H3193" t="str">
            <v>Αμπελώνες, οι οποίοι συνήθως παράγουν άλλους οίνους</v>
          </cell>
          <cell r="I3193">
            <v>6868</v>
          </cell>
          <cell r="J3193">
            <v>0</v>
          </cell>
          <cell r="K3193">
            <v>0</v>
          </cell>
          <cell r="L3193">
            <v>0</v>
          </cell>
          <cell r="M3193" t="str">
            <v>Ναι</v>
          </cell>
          <cell r="N3193">
            <v>0</v>
          </cell>
          <cell r="O3193" t="str">
            <v>Ναι</v>
          </cell>
          <cell r="P3193">
            <v>370</v>
          </cell>
          <cell r="Q3193">
            <v>0</v>
          </cell>
          <cell r="R3193" t="str">
            <v>Ναι</v>
          </cell>
          <cell r="S3193" t="str">
            <v>Ναι</v>
          </cell>
          <cell r="T3193">
            <v>0</v>
          </cell>
          <cell r="U3193" t="str">
            <v>Ναι</v>
          </cell>
          <cell r="V3193">
            <v>0</v>
          </cell>
          <cell r="W3193">
            <v>0</v>
          </cell>
          <cell r="X3193">
            <v>0</v>
          </cell>
          <cell r="Y3193" t="str">
            <v>Ναι</v>
          </cell>
          <cell r="Z3193">
            <v>0</v>
          </cell>
          <cell r="AA3193">
            <v>0</v>
          </cell>
          <cell r="AB3193" t="str">
            <v>Ναι</v>
          </cell>
          <cell r="AC3193" t="str">
            <v>Ναι</v>
          </cell>
          <cell r="AD3193" t="str">
            <v>Ναι</v>
          </cell>
          <cell r="AE3193" t="str">
            <v>Ναι</v>
          </cell>
          <cell r="AF3193">
            <v>0</v>
          </cell>
          <cell r="AG3193" t="str">
            <v>Ναι</v>
          </cell>
          <cell r="AH3193" t="str">
            <v>Ναι</v>
          </cell>
          <cell r="AI3193">
            <v>0</v>
          </cell>
          <cell r="AJ3193">
            <v>0</v>
          </cell>
          <cell r="AK3193" t="str">
            <v>Ναι</v>
          </cell>
          <cell r="AL3193">
            <v>0</v>
          </cell>
          <cell r="AM3193" t="str">
            <v>Ναι</v>
          </cell>
          <cell r="AN3193">
            <v>0</v>
          </cell>
          <cell r="AO3193" t="str">
            <v>Ναι</v>
          </cell>
          <cell r="AP3193">
            <v>0</v>
          </cell>
          <cell r="AQ3193" t="str">
            <v>Ναι</v>
          </cell>
          <cell r="AR3193" t="str">
            <v/>
          </cell>
          <cell r="AS3193" t="str">
            <v>Ναι</v>
          </cell>
          <cell r="AT3193" t="str">
            <v>Ναι</v>
          </cell>
          <cell r="AU3193" t="str">
            <v/>
          </cell>
          <cell r="AV3193" t="str">
            <v>Ναι</v>
          </cell>
          <cell r="AW3193" t="str">
            <v>Ναι</v>
          </cell>
          <cell r="AX3193">
            <v>0</v>
          </cell>
          <cell r="AY3193">
            <v>0</v>
          </cell>
          <cell r="AZ3193" t="str">
            <v>Ναι</v>
          </cell>
          <cell r="BA3193">
            <v>0</v>
          </cell>
          <cell r="BB3193">
            <v>0</v>
          </cell>
          <cell r="BC3193">
            <v>0</v>
          </cell>
          <cell r="BD3193" t="str">
            <v>Ναι</v>
          </cell>
          <cell r="BE3193" t="str">
            <v>Ναι</v>
          </cell>
          <cell r="BF3193">
            <v>0</v>
          </cell>
          <cell r="BG3193" t="str">
            <v>Ναι</v>
          </cell>
          <cell r="BH3193" t="str">
            <v>Ναι</v>
          </cell>
          <cell r="BI3193">
            <v>0</v>
          </cell>
          <cell r="BJ3193">
            <v>0</v>
          </cell>
          <cell r="BK3193" t="str">
            <v>Ναι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 t="str">
            <v>Ναι</v>
          </cell>
        </row>
        <row r="3194">
          <cell r="A3194">
            <v>3192</v>
          </cell>
          <cell r="B3194" t="str">
            <v>36.2</v>
          </cell>
          <cell r="C3194" t="str">
            <v>ΑΜΠΕΛΩΝΕΣ ΓΙΑ ΠΑΡΑΓΩΓΗ ΟΙΝΟΥ</v>
          </cell>
          <cell r="D3194">
            <v>12120</v>
          </cell>
          <cell r="E3194" t="str">
            <v>ΑΜΠΕΛΩΝΕΣ ΓΙΑ ΠΑΡΑΓΩΓΗ ΟΙΝΟΥ12120</v>
          </cell>
          <cell r="F3194" t="str">
            <v>ΙΖΑΜΠΕΛΑ (ΤΖΩΡΤΖΙΔΙΚΑ)</v>
          </cell>
          <cell r="G3194" t="str">
            <v>B_4_4_2</v>
          </cell>
          <cell r="H3194" t="str">
            <v>Αμπελώνες, οι οποίοι συνήθως παράγουν άλλους οίνους</v>
          </cell>
          <cell r="I3194">
            <v>6868</v>
          </cell>
          <cell r="J3194">
            <v>0</v>
          </cell>
          <cell r="K3194">
            <v>0</v>
          </cell>
          <cell r="L3194">
            <v>0</v>
          </cell>
          <cell r="M3194" t="str">
            <v>Ναι</v>
          </cell>
          <cell r="N3194">
            <v>0</v>
          </cell>
          <cell r="O3194" t="str">
            <v>Ναι</v>
          </cell>
          <cell r="P3194">
            <v>370</v>
          </cell>
          <cell r="Q3194">
            <v>0</v>
          </cell>
          <cell r="R3194" t="str">
            <v>Ναι</v>
          </cell>
          <cell r="S3194" t="str">
            <v>Ναι</v>
          </cell>
          <cell r="T3194">
            <v>0</v>
          </cell>
          <cell r="U3194" t="str">
            <v>Ναι</v>
          </cell>
          <cell r="V3194">
            <v>0</v>
          </cell>
          <cell r="W3194">
            <v>0</v>
          </cell>
          <cell r="X3194">
            <v>0</v>
          </cell>
          <cell r="Y3194" t="str">
            <v>Ναι</v>
          </cell>
          <cell r="Z3194">
            <v>0</v>
          </cell>
          <cell r="AA3194">
            <v>0</v>
          </cell>
          <cell r="AB3194" t="str">
            <v>Ναι</v>
          </cell>
          <cell r="AC3194" t="str">
            <v>Ναι</v>
          </cell>
          <cell r="AD3194" t="str">
            <v>Ναι</v>
          </cell>
          <cell r="AE3194" t="str">
            <v>Ναι</v>
          </cell>
          <cell r="AF3194">
            <v>0</v>
          </cell>
          <cell r="AG3194" t="str">
            <v>Ναι</v>
          </cell>
          <cell r="AH3194" t="str">
            <v>Ναι</v>
          </cell>
          <cell r="AI3194">
            <v>0</v>
          </cell>
          <cell r="AJ3194">
            <v>0</v>
          </cell>
          <cell r="AK3194" t="str">
            <v>Ναι</v>
          </cell>
          <cell r="AL3194">
            <v>0</v>
          </cell>
          <cell r="AM3194" t="str">
            <v>Ναι</v>
          </cell>
          <cell r="AN3194">
            <v>0</v>
          </cell>
          <cell r="AO3194" t="str">
            <v>Ναι</v>
          </cell>
          <cell r="AP3194">
            <v>0</v>
          </cell>
          <cell r="AQ3194" t="str">
            <v>Ναι</v>
          </cell>
          <cell r="AR3194" t="str">
            <v/>
          </cell>
          <cell r="AS3194" t="str">
            <v>Ναι</v>
          </cell>
          <cell r="AT3194" t="str">
            <v>Ναι</v>
          </cell>
          <cell r="AU3194" t="str">
            <v/>
          </cell>
          <cell r="AV3194" t="str">
            <v>Ναι</v>
          </cell>
          <cell r="AW3194" t="str">
            <v>Ναι</v>
          </cell>
          <cell r="AX3194">
            <v>0</v>
          </cell>
          <cell r="AY3194">
            <v>0</v>
          </cell>
          <cell r="AZ3194" t="str">
            <v>Ναι</v>
          </cell>
          <cell r="BA3194">
            <v>0</v>
          </cell>
          <cell r="BB3194">
            <v>0</v>
          </cell>
          <cell r="BC3194">
            <v>0</v>
          </cell>
          <cell r="BD3194" t="str">
            <v>Ναι</v>
          </cell>
          <cell r="BE3194" t="str">
            <v>Ναι</v>
          </cell>
          <cell r="BF3194">
            <v>0</v>
          </cell>
          <cell r="BG3194" t="str">
            <v>Ναι</v>
          </cell>
          <cell r="BH3194" t="str">
            <v>Ναι</v>
          </cell>
          <cell r="BI3194">
            <v>0</v>
          </cell>
          <cell r="BJ3194">
            <v>0</v>
          </cell>
          <cell r="BK3194" t="str">
            <v>Ναι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 t="str">
            <v>Ναι</v>
          </cell>
        </row>
        <row r="3195">
          <cell r="A3195">
            <v>3193</v>
          </cell>
          <cell r="B3195" t="str">
            <v>36.2</v>
          </cell>
          <cell r="C3195" t="str">
            <v>ΑΜΠΕΛΩΝΕΣ ΓΙΑ ΠΑΡΑΓΩΓΗ ΟΙΝΟΥ</v>
          </cell>
          <cell r="D3195">
            <v>12121</v>
          </cell>
          <cell r="E3195" t="str">
            <v>ΑΜΠΕΛΩΝΕΣ ΓΙΑ ΠΑΡΑΓΩΓΗ ΟΙΝΟΥ12121</v>
          </cell>
          <cell r="F3195" t="str">
            <v>ΚΑΜΠΕΡΝΕ ΣΩΒΙΝΙΟΝ (CABERNET SAUVIGNON)</v>
          </cell>
          <cell r="G3195" t="str">
            <v>B_4_4_2</v>
          </cell>
          <cell r="H3195" t="str">
            <v>Αμπελώνες, οι οποίοι συνήθως παράγουν άλλους οίνους</v>
          </cell>
          <cell r="I3195">
            <v>6868</v>
          </cell>
          <cell r="J3195">
            <v>0</v>
          </cell>
          <cell r="K3195">
            <v>0</v>
          </cell>
          <cell r="L3195">
            <v>0</v>
          </cell>
          <cell r="M3195" t="str">
            <v>Ναι</v>
          </cell>
          <cell r="N3195">
            <v>0</v>
          </cell>
          <cell r="O3195" t="str">
            <v>Ναι</v>
          </cell>
          <cell r="P3195">
            <v>370</v>
          </cell>
          <cell r="Q3195">
            <v>0</v>
          </cell>
          <cell r="R3195" t="str">
            <v>Ναι</v>
          </cell>
          <cell r="S3195" t="str">
            <v>Ναι</v>
          </cell>
          <cell r="T3195">
            <v>0</v>
          </cell>
          <cell r="U3195" t="str">
            <v>Ναι</v>
          </cell>
          <cell r="V3195">
            <v>0</v>
          </cell>
          <cell r="W3195">
            <v>0</v>
          </cell>
          <cell r="X3195">
            <v>0</v>
          </cell>
          <cell r="Y3195" t="str">
            <v>Ναι</v>
          </cell>
          <cell r="Z3195">
            <v>0</v>
          </cell>
          <cell r="AA3195">
            <v>0</v>
          </cell>
          <cell r="AB3195" t="str">
            <v>Ναι</v>
          </cell>
          <cell r="AC3195" t="str">
            <v>Ναι</v>
          </cell>
          <cell r="AD3195" t="str">
            <v>Ναι</v>
          </cell>
          <cell r="AE3195" t="str">
            <v>Ναι</v>
          </cell>
          <cell r="AF3195">
            <v>0</v>
          </cell>
          <cell r="AG3195" t="str">
            <v>Ναι</v>
          </cell>
          <cell r="AH3195" t="str">
            <v>Ναι</v>
          </cell>
          <cell r="AI3195">
            <v>0</v>
          </cell>
          <cell r="AJ3195">
            <v>0</v>
          </cell>
          <cell r="AK3195" t="str">
            <v>Ναι</v>
          </cell>
          <cell r="AL3195">
            <v>0</v>
          </cell>
          <cell r="AM3195" t="str">
            <v>Ναι</v>
          </cell>
          <cell r="AN3195">
            <v>0</v>
          </cell>
          <cell r="AO3195" t="str">
            <v>Ναι</v>
          </cell>
          <cell r="AP3195">
            <v>0</v>
          </cell>
          <cell r="AQ3195" t="str">
            <v>Ναι</v>
          </cell>
          <cell r="AR3195" t="str">
            <v/>
          </cell>
          <cell r="AS3195" t="str">
            <v>Ναι</v>
          </cell>
          <cell r="AT3195" t="str">
            <v>Ναι</v>
          </cell>
          <cell r="AU3195" t="str">
            <v/>
          </cell>
          <cell r="AV3195" t="str">
            <v>Ναι</v>
          </cell>
          <cell r="AW3195" t="str">
            <v>Ναι</v>
          </cell>
          <cell r="AX3195">
            <v>0</v>
          </cell>
          <cell r="AY3195">
            <v>0</v>
          </cell>
          <cell r="AZ3195" t="str">
            <v>Ναι</v>
          </cell>
          <cell r="BA3195">
            <v>0</v>
          </cell>
          <cell r="BB3195">
            <v>0</v>
          </cell>
          <cell r="BC3195">
            <v>0</v>
          </cell>
          <cell r="BD3195" t="str">
            <v>Ναι</v>
          </cell>
          <cell r="BE3195" t="str">
            <v>Ναι</v>
          </cell>
          <cell r="BF3195">
            <v>0</v>
          </cell>
          <cell r="BG3195" t="str">
            <v>Ναι</v>
          </cell>
          <cell r="BH3195" t="str">
            <v>Ναι</v>
          </cell>
          <cell r="BI3195">
            <v>0</v>
          </cell>
          <cell r="BJ3195">
            <v>0</v>
          </cell>
          <cell r="BK3195" t="str">
            <v>Ναι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 t="str">
            <v>Ναι</v>
          </cell>
        </row>
        <row r="3196">
          <cell r="A3196">
            <v>3194</v>
          </cell>
          <cell r="B3196" t="str">
            <v>36.2</v>
          </cell>
          <cell r="C3196" t="str">
            <v>ΑΜΠΕΛΩΝΕΣ ΓΙΑ ΠΑΡΑΓΩΓΗ ΟΙΝΟΥ</v>
          </cell>
          <cell r="D3196">
            <v>12122</v>
          </cell>
          <cell r="E3196" t="str">
            <v>ΑΜΠΕΛΩΝΕΣ ΓΙΑ ΠΑΡΑΓΩΓΗ ΟΙΝΟΥ12122</v>
          </cell>
          <cell r="F3196" t="str">
            <v>ΚΑΜΠΕΡΝΕ ΦΡΑΝ (CABERNET FRANK)</v>
          </cell>
          <cell r="G3196" t="str">
            <v>B_4_4_2</v>
          </cell>
          <cell r="H3196" t="str">
            <v>Αμπελώνες, οι οποίοι συνήθως παράγουν άλλους οίνους</v>
          </cell>
          <cell r="I3196">
            <v>6868</v>
          </cell>
          <cell r="J3196">
            <v>0</v>
          </cell>
          <cell r="K3196">
            <v>0</v>
          </cell>
          <cell r="L3196">
            <v>0</v>
          </cell>
          <cell r="M3196" t="str">
            <v>Ναι</v>
          </cell>
          <cell r="N3196">
            <v>0</v>
          </cell>
          <cell r="O3196" t="str">
            <v>Ναι</v>
          </cell>
          <cell r="P3196">
            <v>370</v>
          </cell>
          <cell r="Q3196">
            <v>0</v>
          </cell>
          <cell r="R3196" t="str">
            <v>Ναι</v>
          </cell>
          <cell r="S3196" t="str">
            <v>Ναι</v>
          </cell>
          <cell r="T3196">
            <v>0</v>
          </cell>
          <cell r="U3196" t="str">
            <v>Ναι</v>
          </cell>
          <cell r="V3196">
            <v>0</v>
          </cell>
          <cell r="W3196">
            <v>0</v>
          </cell>
          <cell r="X3196">
            <v>0</v>
          </cell>
          <cell r="Y3196" t="str">
            <v>Ναι</v>
          </cell>
          <cell r="Z3196">
            <v>0</v>
          </cell>
          <cell r="AA3196">
            <v>0</v>
          </cell>
          <cell r="AB3196" t="str">
            <v>Ναι</v>
          </cell>
          <cell r="AC3196" t="str">
            <v>Ναι</v>
          </cell>
          <cell r="AD3196" t="str">
            <v>Ναι</v>
          </cell>
          <cell r="AE3196" t="str">
            <v>Ναι</v>
          </cell>
          <cell r="AF3196">
            <v>0</v>
          </cell>
          <cell r="AG3196" t="str">
            <v>Ναι</v>
          </cell>
          <cell r="AH3196" t="str">
            <v>Ναι</v>
          </cell>
          <cell r="AI3196">
            <v>0</v>
          </cell>
          <cell r="AJ3196">
            <v>0</v>
          </cell>
          <cell r="AK3196" t="str">
            <v>Ναι</v>
          </cell>
          <cell r="AL3196">
            <v>0</v>
          </cell>
          <cell r="AM3196" t="str">
            <v>Ναι</v>
          </cell>
          <cell r="AN3196">
            <v>0</v>
          </cell>
          <cell r="AO3196" t="str">
            <v>Ναι</v>
          </cell>
          <cell r="AP3196">
            <v>0</v>
          </cell>
          <cell r="AQ3196" t="str">
            <v>Ναι</v>
          </cell>
          <cell r="AR3196" t="str">
            <v/>
          </cell>
          <cell r="AS3196" t="str">
            <v>Ναι</v>
          </cell>
          <cell r="AT3196" t="str">
            <v>Ναι</v>
          </cell>
          <cell r="AU3196" t="str">
            <v/>
          </cell>
          <cell r="AV3196" t="str">
            <v>Ναι</v>
          </cell>
          <cell r="AW3196" t="str">
            <v>Ναι</v>
          </cell>
          <cell r="AX3196">
            <v>0</v>
          </cell>
          <cell r="AY3196">
            <v>0</v>
          </cell>
          <cell r="AZ3196" t="str">
            <v>Ναι</v>
          </cell>
          <cell r="BA3196">
            <v>0</v>
          </cell>
          <cell r="BB3196">
            <v>0</v>
          </cell>
          <cell r="BC3196">
            <v>0</v>
          </cell>
          <cell r="BD3196" t="str">
            <v>Ναι</v>
          </cell>
          <cell r="BE3196" t="str">
            <v>Ναι</v>
          </cell>
          <cell r="BF3196">
            <v>0</v>
          </cell>
          <cell r="BG3196" t="str">
            <v>Ναι</v>
          </cell>
          <cell r="BH3196" t="str">
            <v>Ναι</v>
          </cell>
          <cell r="BI3196">
            <v>0</v>
          </cell>
          <cell r="BJ3196">
            <v>0</v>
          </cell>
          <cell r="BK3196" t="str">
            <v>Ναι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 t="str">
            <v>Ναι</v>
          </cell>
        </row>
        <row r="3197">
          <cell r="A3197">
            <v>3195</v>
          </cell>
          <cell r="B3197" t="str">
            <v>36.2</v>
          </cell>
          <cell r="C3197" t="str">
            <v>ΑΜΠΕΛΩΝΕΣ ΓΙΑ ΠΑΡΑΓΩΓΗ ΟΙΝΟΥ</v>
          </cell>
          <cell r="D3197">
            <v>12123</v>
          </cell>
          <cell r="E3197" t="str">
            <v>ΑΜΠΕΛΩΝΕΣ ΓΙΑ ΠΑΡΑΓΩΓΗ ΟΙΝΟΥ12123</v>
          </cell>
          <cell r="F3197" t="str">
            <v>ΚΑΡΑΜΠΡΑΙΜΗΣ</v>
          </cell>
          <cell r="G3197" t="str">
            <v>B_4_4_2</v>
          </cell>
          <cell r="H3197" t="str">
            <v>Αμπελώνες, οι οποίοι συνήθως παράγουν άλλους οίνους</v>
          </cell>
          <cell r="I3197">
            <v>6868</v>
          </cell>
          <cell r="J3197">
            <v>0</v>
          </cell>
          <cell r="K3197">
            <v>0</v>
          </cell>
          <cell r="L3197">
            <v>0</v>
          </cell>
          <cell r="M3197" t="str">
            <v>Ναι</v>
          </cell>
          <cell r="N3197">
            <v>0</v>
          </cell>
          <cell r="O3197" t="str">
            <v>Ναι</v>
          </cell>
          <cell r="P3197">
            <v>370</v>
          </cell>
          <cell r="Q3197">
            <v>0</v>
          </cell>
          <cell r="R3197" t="str">
            <v>Ναι</v>
          </cell>
          <cell r="S3197" t="str">
            <v>Ναι</v>
          </cell>
          <cell r="T3197">
            <v>0</v>
          </cell>
          <cell r="U3197" t="str">
            <v>Ναι</v>
          </cell>
          <cell r="V3197">
            <v>0</v>
          </cell>
          <cell r="W3197">
            <v>0</v>
          </cell>
          <cell r="X3197">
            <v>0</v>
          </cell>
          <cell r="Y3197" t="str">
            <v>Ναι</v>
          </cell>
          <cell r="Z3197">
            <v>0</v>
          </cell>
          <cell r="AA3197">
            <v>0</v>
          </cell>
          <cell r="AB3197" t="str">
            <v>Ναι</v>
          </cell>
          <cell r="AC3197" t="str">
            <v>Ναι</v>
          </cell>
          <cell r="AD3197" t="str">
            <v>Ναι</v>
          </cell>
          <cell r="AE3197" t="str">
            <v>Ναι</v>
          </cell>
          <cell r="AF3197">
            <v>0</v>
          </cell>
          <cell r="AG3197" t="str">
            <v>Ναι</v>
          </cell>
          <cell r="AH3197" t="str">
            <v>Ναι</v>
          </cell>
          <cell r="AI3197">
            <v>0</v>
          </cell>
          <cell r="AJ3197">
            <v>0</v>
          </cell>
          <cell r="AK3197" t="str">
            <v>Ναι</v>
          </cell>
          <cell r="AL3197">
            <v>0</v>
          </cell>
          <cell r="AM3197" t="str">
            <v>Ναι</v>
          </cell>
          <cell r="AN3197">
            <v>0</v>
          </cell>
          <cell r="AO3197" t="str">
            <v>Ναι</v>
          </cell>
          <cell r="AP3197">
            <v>0</v>
          </cell>
          <cell r="AQ3197" t="str">
            <v>Ναι</v>
          </cell>
          <cell r="AR3197" t="str">
            <v/>
          </cell>
          <cell r="AS3197" t="str">
            <v>Ναι</v>
          </cell>
          <cell r="AT3197" t="str">
            <v>Ναι</v>
          </cell>
          <cell r="AU3197" t="str">
            <v/>
          </cell>
          <cell r="AV3197" t="str">
            <v>Ναι</v>
          </cell>
          <cell r="AW3197" t="str">
            <v>Ναι</v>
          </cell>
          <cell r="AX3197">
            <v>0</v>
          </cell>
          <cell r="AY3197">
            <v>0</v>
          </cell>
          <cell r="AZ3197" t="str">
            <v>Ναι</v>
          </cell>
          <cell r="BA3197">
            <v>0</v>
          </cell>
          <cell r="BB3197">
            <v>0</v>
          </cell>
          <cell r="BC3197">
            <v>0</v>
          </cell>
          <cell r="BD3197" t="str">
            <v>Ναι</v>
          </cell>
          <cell r="BE3197" t="str">
            <v>Ναι</v>
          </cell>
          <cell r="BF3197">
            <v>0</v>
          </cell>
          <cell r="BG3197" t="str">
            <v>Ναι</v>
          </cell>
          <cell r="BH3197" t="str">
            <v>Ναι</v>
          </cell>
          <cell r="BI3197">
            <v>0</v>
          </cell>
          <cell r="BJ3197">
            <v>0</v>
          </cell>
          <cell r="BK3197" t="str">
            <v>Ναι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 t="str">
            <v>Ναι</v>
          </cell>
        </row>
        <row r="3198">
          <cell r="A3198">
            <v>3196</v>
          </cell>
          <cell r="B3198" t="str">
            <v>36.2</v>
          </cell>
          <cell r="C3198" t="str">
            <v>ΑΜΠΕΛΩΝΕΣ ΓΙΑ ΠΑΡΑΓΩΓΗ ΟΙΝΟΥ</v>
          </cell>
          <cell r="D3198">
            <v>12124</v>
          </cell>
          <cell r="E3198" t="str">
            <v>ΑΜΠΕΛΩΝΕΣ ΓΙΑ ΠΑΡΑΓΩΓΗ ΟΙΝΟΥ12124</v>
          </cell>
          <cell r="F3198" t="str">
            <v>ΚΑΡΙΝΙΑΝ (CARIGNAN)</v>
          </cell>
          <cell r="G3198" t="str">
            <v>B_4_4_2</v>
          </cell>
          <cell r="H3198" t="str">
            <v>Αμπελώνες, οι οποίοι συνήθως παράγουν άλλους οίνους</v>
          </cell>
          <cell r="I3198">
            <v>6868</v>
          </cell>
          <cell r="J3198">
            <v>0</v>
          </cell>
          <cell r="K3198">
            <v>0</v>
          </cell>
          <cell r="L3198">
            <v>0</v>
          </cell>
          <cell r="M3198" t="str">
            <v>Ναι</v>
          </cell>
          <cell r="N3198">
            <v>0</v>
          </cell>
          <cell r="O3198" t="str">
            <v>Ναι</v>
          </cell>
          <cell r="P3198">
            <v>370</v>
          </cell>
          <cell r="Q3198">
            <v>0</v>
          </cell>
          <cell r="R3198" t="str">
            <v>Ναι</v>
          </cell>
          <cell r="S3198" t="str">
            <v>Ναι</v>
          </cell>
          <cell r="T3198">
            <v>0</v>
          </cell>
          <cell r="U3198" t="str">
            <v>Ναι</v>
          </cell>
          <cell r="V3198">
            <v>0</v>
          </cell>
          <cell r="W3198">
            <v>0</v>
          </cell>
          <cell r="X3198">
            <v>0</v>
          </cell>
          <cell r="Y3198" t="str">
            <v>Ναι</v>
          </cell>
          <cell r="Z3198">
            <v>0</v>
          </cell>
          <cell r="AA3198">
            <v>0</v>
          </cell>
          <cell r="AB3198" t="str">
            <v>Ναι</v>
          </cell>
          <cell r="AC3198" t="str">
            <v>Ναι</v>
          </cell>
          <cell r="AD3198" t="str">
            <v>Ναι</v>
          </cell>
          <cell r="AE3198" t="str">
            <v>Ναι</v>
          </cell>
          <cell r="AF3198">
            <v>0</v>
          </cell>
          <cell r="AG3198" t="str">
            <v>Ναι</v>
          </cell>
          <cell r="AH3198" t="str">
            <v>Ναι</v>
          </cell>
          <cell r="AI3198">
            <v>0</v>
          </cell>
          <cell r="AJ3198">
            <v>0</v>
          </cell>
          <cell r="AK3198" t="str">
            <v>Ναι</v>
          </cell>
          <cell r="AL3198">
            <v>0</v>
          </cell>
          <cell r="AM3198" t="str">
            <v>Ναι</v>
          </cell>
          <cell r="AN3198">
            <v>0</v>
          </cell>
          <cell r="AO3198" t="str">
            <v>Ναι</v>
          </cell>
          <cell r="AP3198">
            <v>0</v>
          </cell>
          <cell r="AQ3198" t="str">
            <v>Ναι</v>
          </cell>
          <cell r="AR3198" t="str">
            <v/>
          </cell>
          <cell r="AS3198" t="str">
            <v>Ναι</v>
          </cell>
          <cell r="AT3198" t="str">
            <v>Ναι</v>
          </cell>
          <cell r="AU3198" t="str">
            <v/>
          </cell>
          <cell r="AV3198" t="str">
            <v>Ναι</v>
          </cell>
          <cell r="AW3198" t="str">
            <v>Ναι</v>
          </cell>
          <cell r="AX3198">
            <v>0</v>
          </cell>
          <cell r="AY3198">
            <v>0</v>
          </cell>
          <cell r="AZ3198" t="str">
            <v>Ναι</v>
          </cell>
          <cell r="BA3198">
            <v>0</v>
          </cell>
          <cell r="BB3198">
            <v>0</v>
          </cell>
          <cell r="BC3198">
            <v>0</v>
          </cell>
          <cell r="BD3198" t="str">
            <v>Ναι</v>
          </cell>
          <cell r="BE3198" t="str">
            <v>Ναι</v>
          </cell>
          <cell r="BF3198">
            <v>0</v>
          </cell>
          <cell r="BG3198" t="str">
            <v>Ναι</v>
          </cell>
          <cell r="BH3198" t="str">
            <v>Ναι</v>
          </cell>
          <cell r="BI3198">
            <v>0</v>
          </cell>
          <cell r="BJ3198">
            <v>0</v>
          </cell>
          <cell r="BK3198" t="str">
            <v>Ναι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 t="str">
            <v>Ναι</v>
          </cell>
        </row>
        <row r="3199">
          <cell r="A3199">
            <v>3197</v>
          </cell>
          <cell r="B3199" t="str">
            <v>36.2</v>
          </cell>
          <cell r="C3199" t="str">
            <v>ΑΜΠΕΛΩΝΕΣ ΓΙΑ ΠΑΡΑΓΩΓΗ ΟΙΝΟΥ</v>
          </cell>
          <cell r="D3199">
            <v>12125</v>
          </cell>
          <cell r="E3199" t="str">
            <v>ΑΜΠΕΛΩΝΕΣ ΓΙΑ ΠΑΡΑΓΩΓΗ ΟΙΝΟΥ12125</v>
          </cell>
          <cell r="F3199" t="str">
            <v>ΚΑΡΤΣΙΩΤΗΣ</v>
          </cell>
          <cell r="G3199" t="str">
            <v>B_4_4_2</v>
          </cell>
          <cell r="H3199" t="str">
            <v>Αμπελώνες, οι οποίοι συνήθως παράγουν άλλους οίνους</v>
          </cell>
          <cell r="I3199">
            <v>6868</v>
          </cell>
          <cell r="J3199">
            <v>0</v>
          </cell>
          <cell r="K3199">
            <v>0</v>
          </cell>
          <cell r="L3199">
            <v>0</v>
          </cell>
          <cell r="M3199" t="str">
            <v>Ναι</v>
          </cell>
          <cell r="N3199">
            <v>0</v>
          </cell>
          <cell r="O3199" t="str">
            <v>Ναι</v>
          </cell>
          <cell r="P3199">
            <v>370</v>
          </cell>
          <cell r="Q3199">
            <v>0</v>
          </cell>
          <cell r="R3199" t="str">
            <v>Ναι</v>
          </cell>
          <cell r="S3199" t="str">
            <v>Ναι</v>
          </cell>
          <cell r="T3199">
            <v>0</v>
          </cell>
          <cell r="U3199" t="str">
            <v>Ναι</v>
          </cell>
          <cell r="V3199">
            <v>0</v>
          </cell>
          <cell r="W3199">
            <v>0</v>
          </cell>
          <cell r="X3199">
            <v>0</v>
          </cell>
          <cell r="Y3199" t="str">
            <v>Ναι</v>
          </cell>
          <cell r="Z3199">
            <v>0</v>
          </cell>
          <cell r="AA3199">
            <v>0</v>
          </cell>
          <cell r="AB3199" t="str">
            <v>Ναι</v>
          </cell>
          <cell r="AC3199" t="str">
            <v>Ναι</v>
          </cell>
          <cell r="AD3199" t="str">
            <v>Ναι</v>
          </cell>
          <cell r="AE3199" t="str">
            <v>Ναι</v>
          </cell>
          <cell r="AF3199">
            <v>0</v>
          </cell>
          <cell r="AG3199" t="str">
            <v>Ναι</v>
          </cell>
          <cell r="AH3199" t="str">
            <v>Ναι</v>
          </cell>
          <cell r="AI3199">
            <v>0</v>
          </cell>
          <cell r="AJ3199">
            <v>0</v>
          </cell>
          <cell r="AK3199" t="str">
            <v>Ναι</v>
          </cell>
          <cell r="AL3199">
            <v>0</v>
          </cell>
          <cell r="AM3199" t="str">
            <v>Ναι</v>
          </cell>
          <cell r="AN3199">
            <v>0</v>
          </cell>
          <cell r="AO3199" t="str">
            <v>Ναι</v>
          </cell>
          <cell r="AP3199">
            <v>0</v>
          </cell>
          <cell r="AQ3199" t="str">
            <v>Ναι</v>
          </cell>
          <cell r="AR3199" t="str">
            <v/>
          </cell>
          <cell r="AS3199" t="str">
            <v>Ναι</v>
          </cell>
          <cell r="AT3199" t="str">
            <v>Ναι</v>
          </cell>
          <cell r="AU3199" t="str">
            <v/>
          </cell>
          <cell r="AV3199" t="str">
            <v>Ναι</v>
          </cell>
          <cell r="AW3199" t="str">
            <v>Ναι</v>
          </cell>
          <cell r="AX3199">
            <v>0</v>
          </cell>
          <cell r="AY3199">
            <v>0</v>
          </cell>
          <cell r="AZ3199" t="str">
            <v>Ναι</v>
          </cell>
          <cell r="BA3199">
            <v>0</v>
          </cell>
          <cell r="BB3199">
            <v>0</v>
          </cell>
          <cell r="BC3199">
            <v>0</v>
          </cell>
          <cell r="BD3199" t="str">
            <v>Ναι</v>
          </cell>
          <cell r="BE3199" t="str">
            <v>Ναι</v>
          </cell>
          <cell r="BF3199">
            <v>0</v>
          </cell>
          <cell r="BG3199" t="str">
            <v>Ναι</v>
          </cell>
          <cell r="BH3199" t="str">
            <v>Ναι</v>
          </cell>
          <cell r="BI3199">
            <v>0</v>
          </cell>
          <cell r="BJ3199">
            <v>0</v>
          </cell>
          <cell r="BK3199" t="str">
            <v>Ναι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 t="str">
            <v>Ναι</v>
          </cell>
        </row>
        <row r="3200">
          <cell r="A3200">
            <v>3198</v>
          </cell>
          <cell r="B3200" t="str">
            <v>36.2</v>
          </cell>
          <cell r="C3200" t="str">
            <v>ΑΜΠΕΛΩΝΕΣ ΓΙΑ ΠΑΡΑΓΩΓΗ ΟΙΝΟΥ</v>
          </cell>
          <cell r="D3200">
            <v>12126</v>
          </cell>
          <cell r="E3200" t="str">
            <v>ΑΜΠΕΛΩΝΕΣ ΓΙΑ ΠΑΡΑΓΩΓΗ ΟΙΝΟΥ12126</v>
          </cell>
          <cell r="F3200" t="str">
            <v>ΚΑΣΤΕΛΙΩΤΙΚΟ</v>
          </cell>
          <cell r="G3200" t="str">
            <v>B_4_4_2</v>
          </cell>
          <cell r="H3200" t="str">
            <v>Αμπελώνες, οι οποίοι συνήθως παράγουν άλλους οίνους</v>
          </cell>
          <cell r="I3200">
            <v>6868</v>
          </cell>
          <cell r="J3200">
            <v>0</v>
          </cell>
          <cell r="K3200">
            <v>0</v>
          </cell>
          <cell r="L3200">
            <v>0</v>
          </cell>
          <cell r="M3200" t="str">
            <v>Ναι</v>
          </cell>
          <cell r="N3200">
            <v>0</v>
          </cell>
          <cell r="O3200" t="str">
            <v>Ναι</v>
          </cell>
          <cell r="P3200">
            <v>370</v>
          </cell>
          <cell r="Q3200">
            <v>0</v>
          </cell>
          <cell r="R3200" t="str">
            <v>Ναι</v>
          </cell>
          <cell r="S3200" t="str">
            <v>Ναι</v>
          </cell>
          <cell r="T3200">
            <v>0</v>
          </cell>
          <cell r="U3200" t="str">
            <v>Ναι</v>
          </cell>
          <cell r="V3200">
            <v>0</v>
          </cell>
          <cell r="W3200">
            <v>0</v>
          </cell>
          <cell r="X3200">
            <v>0</v>
          </cell>
          <cell r="Y3200" t="str">
            <v>Ναι</v>
          </cell>
          <cell r="Z3200">
            <v>0</v>
          </cell>
          <cell r="AA3200">
            <v>0</v>
          </cell>
          <cell r="AB3200" t="str">
            <v>Ναι</v>
          </cell>
          <cell r="AC3200" t="str">
            <v>Ναι</v>
          </cell>
          <cell r="AD3200" t="str">
            <v>Ναι</v>
          </cell>
          <cell r="AE3200" t="str">
            <v>Ναι</v>
          </cell>
          <cell r="AF3200">
            <v>0</v>
          </cell>
          <cell r="AG3200" t="str">
            <v>Ναι</v>
          </cell>
          <cell r="AH3200" t="str">
            <v>Ναι</v>
          </cell>
          <cell r="AI3200">
            <v>0</v>
          </cell>
          <cell r="AJ3200">
            <v>0</v>
          </cell>
          <cell r="AK3200" t="str">
            <v>Ναι</v>
          </cell>
          <cell r="AL3200">
            <v>0</v>
          </cell>
          <cell r="AM3200" t="str">
            <v>Ναι</v>
          </cell>
          <cell r="AN3200">
            <v>0</v>
          </cell>
          <cell r="AO3200" t="str">
            <v>Ναι</v>
          </cell>
          <cell r="AP3200">
            <v>0</v>
          </cell>
          <cell r="AQ3200" t="str">
            <v>Ναι</v>
          </cell>
          <cell r="AR3200" t="str">
            <v/>
          </cell>
          <cell r="AS3200" t="str">
            <v>Ναι</v>
          </cell>
          <cell r="AT3200" t="str">
            <v>Ναι</v>
          </cell>
          <cell r="AU3200" t="str">
            <v/>
          </cell>
          <cell r="AV3200" t="str">
            <v>Ναι</v>
          </cell>
          <cell r="AW3200" t="str">
            <v>Ναι</v>
          </cell>
          <cell r="AX3200">
            <v>0</v>
          </cell>
          <cell r="AY3200">
            <v>0</v>
          </cell>
          <cell r="AZ3200" t="str">
            <v>Ναι</v>
          </cell>
          <cell r="BA3200">
            <v>0</v>
          </cell>
          <cell r="BB3200">
            <v>0</v>
          </cell>
          <cell r="BC3200">
            <v>0</v>
          </cell>
          <cell r="BD3200" t="str">
            <v>Ναι</v>
          </cell>
          <cell r="BE3200" t="str">
            <v>Ναι</v>
          </cell>
          <cell r="BF3200">
            <v>0</v>
          </cell>
          <cell r="BG3200" t="str">
            <v>Ναι</v>
          </cell>
          <cell r="BH3200" t="str">
            <v>Ναι</v>
          </cell>
          <cell r="BI3200">
            <v>0</v>
          </cell>
          <cell r="BJ3200">
            <v>0</v>
          </cell>
          <cell r="BK3200" t="str">
            <v>Ναι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 t="str">
            <v>Ναι</v>
          </cell>
        </row>
        <row r="3201">
          <cell r="A3201">
            <v>3199</v>
          </cell>
          <cell r="B3201" t="str">
            <v>36.2</v>
          </cell>
          <cell r="C3201" t="str">
            <v>ΑΜΠΕΛΩΝΕΣ ΓΙΑ ΠΑΡΑΓΩΓΗ ΟΙΝΟΥ</v>
          </cell>
          <cell r="D3201">
            <v>12127</v>
          </cell>
          <cell r="E3201" t="str">
            <v>ΑΜΠΕΛΩΝΕΣ ΓΙΑ ΠΑΡΑΓΩΓΗ ΟΙΝΟΥ12127</v>
          </cell>
          <cell r="F3201" t="str">
            <v>ΚΑΤΣΑΚΟΥΛΙΑΣ</v>
          </cell>
          <cell r="G3201" t="str">
            <v>B_4_4_2</v>
          </cell>
          <cell r="H3201" t="str">
            <v>Αμπελώνες, οι οποίοι συνήθως παράγουν άλλους οίνους</v>
          </cell>
          <cell r="I3201">
            <v>6868</v>
          </cell>
          <cell r="J3201">
            <v>0</v>
          </cell>
          <cell r="K3201">
            <v>0</v>
          </cell>
          <cell r="L3201">
            <v>0</v>
          </cell>
          <cell r="M3201" t="str">
            <v>Ναι</v>
          </cell>
          <cell r="N3201">
            <v>0</v>
          </cell>
          <cell r="O3201" t="str">
            <v>Ναι</v>
          </cell>
          <cell r="P3201">
            <v>370</v>
          </cell>
          <cell r="Q3201">
            <v>0</v>
          </cell>
          <cell r="R3201" t="str">
            <v>Ναι</v>
          </cell>
          <cell r="S3201" t="str">
            <v>Ναι</v>
          </cell>
          <cell r="T3201">
            <v>0</v>
          </cell>
          <cell r="U3201" t="str">
            <v>Ναι</v>
          </cell>
          <cell r="V3201">
            <v>0</v>
          </cell>
          <cell r="W3201">
            <v>0</v>
          </cell>
          <cell r="X3201">
            <v>0</v>
          </cell>
          <cell r="Y3201" t="str">
            <v>Ναι</v>
          </cell>
          <cell r="Z3201">
            <v>0</v>
          </cell>
          <cell r="AA3201">
            <v>0</v>
          </cell>
          <cell r="AB3201" t="str">
            <v>Ναι</v>
          </cell>
          <cell r="AC3201" t="str">
            <v>Ναι</v>
          </cell>
          <cell r="AD3201" t="str">
            <v>Ναι</v>
          </cell>
          <cell r="AE3201" t="str">
            <v>Ναι</v>
          </cell>
          <cell r="AF3201">
            <v>0</v>
          </cell>
          <cell r="AG3201" t="str">
            <v>Ναι</v>
          </cell>
          <cell r="AH3201" t="str">
            <v>Ναι</v>
          </cell>
          <cell r="AI3201">
            <v>0</v>
          </cell>
          <cell r="AJ3201">
            <v>0</v>
          </cell>
          <cell r="AK3201" t="str">
            <v>Ναι</v>
          </cell>
          <cell r="AL3201">
            <v>0</v>
          </cell>
          <cell r="AM3201" t="str">
            <v>Ναι</v>
          </cell>
          <cell r="AN3201">
            <v>0</v>
          </cell>
          <cell r="AO3201" t="str">
            <v>Ναι</v>
          </cell>
          <cell r="AP3201">
            <v>0</v>
          </cell>
          <cell r="AQ3201" t="str">
            <v>Ναι</v>
          </cell>
          <cell r="AR3201" t="str">
            <v/>
          </cell>
          <cell r="AS3201" t="str">
            <v>Ναι</v>
          </cell>
          <cell r="AT3201" t="str">
            <v>Ναι</v>
          </cell>
          <cell r="AU3201" t="str">
            <v/>
          </cell>
          <cell r="AV3201" t="str">
            <v>Ναι</v>
          </cell>
          <cell r="AW3201" t="str">
            <v>Ναι</v>
          </cell>
          <cell r="AX3201">
            <v>0</v>
          </cell>
          <cell r="AY3201">
            <v>0</v>
          </cell>
          <cell r="AZ3201" t="str">
            <v>Ναι</v>
          </cell>
          <cell r="BA3201">
            <v>0</v>
          </cell>
          <cell r="BB3201">
            <v>0</v>
          </cell>
          <cell r="BC3201">
            <v>0</v>
          </cell>
          <cell r="BD3201" t="str">
            <v>Ναι</v>
          </cell>
          <cell r="BE3201" t="str">
            <v>Ναι</v>
          </cell>
          <cell r="BF3201">
            <v>0</v>
          </cell>
          <cell r="BG3201" t="str">
            <v>Ναι</v>
          </cell>
          <cell r="BH3201" t="str">
            <v>Ναι</v>
          </cell>
          <cell r="BI3201">
            <v>0</v>
          </cell>
          <cell r="BJ3201">
            <v>0</v>
          </cell>
          <cell r="BK3201" t="str">
            <v>Ναι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 t="str">
            <v>Ναι</v>
          </cell>
        </row>
        <row r="3202">
          <cell r="A3202">
            <v>3200</v>
          </cell>
          <cell r="B3202" t="str">
            <v>36.2</v>
          </cell>
          <cell r="C3202" t="str">
            <v>ΑΜΠΕΛΩΝΕΣ ΓΙΑ ΠΑΡΑΓΩΓΗ ΟΙΝΟΥ</v>
          </cell>
          <cell r="D3202">
            <v>12128</v>
          </cell>
          <cell r="E3202" t="str">
            <v>ΑΜΠΕΛΩΝΕΣ ΓΙΑ ΠΑΡΑΓΩΓΗ ΟΙΝΟΥ12128</v>
          </cell>
          <cell r="F3202" t="str">
            <v>ΚΟΚΚΙΝΟΒΟΣΤΙΤΣΑ</v>
          </cell>
          <cell r="G3202" t="str">
            <v>B_4_4_2</v>
          </cell>
          <cell r="H3202" t="str">
            <v>Αμπελώνες, οι οποίοι συνήθως παράγουν άλλους οίνους</v>
          </cell>
          <cell r="I3202">
            <v>6868</v>
          </cell>
          <cell r="J3202">
            <v>0</v>
          </cell>
          <cell r="K3202">
            <v>0</v>
          </cell>
          <cell r="L3202">
            <v>0</v>
          </cell>
          <cell r="M3202" t="str">
            <v>Ναι</v>
          </cell>
          <cell r="N3202">
            <v>0</v>
          </cell>
          <cell r="O3202" t="str">
            <v>Ναι</v>
          </cell>
          <cell r="P3202">
            <v>370</v>
          </cell>
          <cell r="Q3202">
            <v>0</v>
          </cell>
          <cell r="R3202" t="str">
            <v>Ναι</v>
          </cell>
          <cell r="S3202" t="str">
            <v>Ναι</v>
          </cell>
          <cell r="T3202">
            <v>0</v>
          </cell>
          <cell r="U3202" t="str">
            <v>Ναι</v>
          </cell>
          <cell r="V3202">
            <v>0</v>
          </cell>
          <cell r="W3202">
            <v>0</v>
          </cell>
          <cell r="X3202">
            <v>0</v>
          </cell>
          <cell r="Y3202" t="str">
            <v>Ναι</v>
          </cell>
          <cell r="Z3202">
            <v>0</v>
          </cell>
          <cell r="AA3202">
            <v>0</v>
          </cell>
          <cell r="AB3202" t="str">
            <v>Ναι</v>
          </cell>
          <cell r="AC3202" t="str">
            <v>Ναι</v>
          </cell>
          <cell r="AD3202" t="str">
            <v>Ναι</v>
          </cell>
          <cell r="AE3202" t="str">
            <v>Ναι</v>
          </cell>
          <cell r="AF3202">
            <v>0</v>
          </cell>
          <cell r="AG3202" t="str">
            <v>Ναι</v>
          </cell>
          <cell r="AH3202" t="str">
            <v>Ναι</v>
          </cell>
          <cell r="AI3202">
            <v>0</v>
          </cell>
          <cell r="AJ3202">
            <v>0</v>
          </cell>
          <cell r="AK3202" t="str">
            <v>Ναι</v>
          </cell>
          <cell r="AL3202">
            <v>0</v>
          </cell>
          <cell r="AM3202" t="str">
            <v>Ναι</v>
          </cell>
          <cell r="AN3202">
            <v>0</v>
          </cell>
          <cell r="AO3202" t="str">
            <v>Ναι</v>
          </cell>
          <cell r="AP3202">
            <v>0</v>
          </cell>
          <cell r="AQ3202" t="str">
            <v>Ναι</v>
          </cell>
          <cell r="AR3202" t="str">
            <v/>
          </cell>
          <cell r="AS3202" t="str">
            <v>Ναι</v>
          </cell>
          <cell r="AT3202" t="str">
            <v>Ναι</v>
          </cell>
          <cell r="AU3202" t="str">
            <v/>
          </cell>
          <cell r="AV3202" t="str">
            <v>Ναι</v>
          </cell>
          <cell r="AW3202" t="str">
            <v>Ναι</v>
          </cell>
          <cell r="AX3202">
            <v>0</v>
          </cell>
          <cell r="AY3202">
            <v>0</v>
          </cell>
          <cell r="AZ3202" t="str">
            <v>Ναι</v>
          </cell>
          <cell r="BA3202">
            <v>0</v>
          </cell>
          <cell r="BB3202">
            <v>0</v>
          </cell>
          <cell r="BC3202">
            <v>0</v>
          </cell>
          <cell r="BD3202" t="str">
            <v>Ναι</v>
          </cell>
          <cell r="BE3202" t="str">
            <v>Ναι</v>
          </cell>
          <cell r="BF3202">
            <v>0</v>
          </cell>
          <cell r="BG3202" t="str">
            <v>Ναι</v>
          </cell>
          <cell r="BH3202" t="str">
            <v>Ναι</v>
          </cell>
          <cell r="BI3202">
            <v>0</v>
          </cell>
          <cell r="BJ3202">
            <v>0</v>
          </cell>
          <cell r="BK3202" t="str">
            <v>Ναι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 t="str">
            <v>Ναι</v>
          </cell>
        </row>
        <row r="3203">
          <cell r="A3203">
            <v>3201</v>
          </cell>
          <cell r="B3203" t="str">
            <v>36.2</v>
          </cell>
          <cell r="C3203" t="str">
            <v>ΑΜΠΕΛΩΝΕΣ ΓΙΑ ΠΑΡΑΓΩΓΗ ΟΙΝΟΥ</v>
          </cell>
          <cell r="D3203">
            <v>12129</v>
          </cell>
          <cell r="E3203" t="str">
            <v>ΑΜΠΕΛΩΝΕΣ ΓΙΑ ΠΑΡΑΓΩΓΗ ΟΙΝΟΥ12129</v>
          </cell>
          <cell r="F3203" t="str">
            <v>ΚΟΚΚΙΝΟΡΟΜΠΟΛΑ</v>
          </cell>
          <cell r="G3203" t="str">
            <v>B_4_4_2</v>
          </cell>
          <cell r="H3203" t="str">
            <v>Αμπελώνες, οι οποίοι συνήθως παράγουν άλλους οίνους</v>
          </cell>
          <cell r="I3203">
            <v>6868</v>
          </cell>
          <cell r="J3203">
            <v>0</v>
          </cell>
          <cell r="K3203">
            <v>0</v>
          </cell>
          <cell r="L3203">
            <v>0</v>
          </cell>
          <cell r="M3203" t="str">
            <v>Ναι</v>
          </cell>
          <cell r="N3203">
            <v>0</v>
          </cell>
          <cell r="O3203" t="str">
            <v>Ναι</v>
          </cell>
          <cell r="P3203">
            <v>370</v>
          </cell>
          <cell r="Q3203">
            <v>0</v>
          </cell>
          <cell r="R3203" t="str">
            <v>Ναι</v>
          </cell>
          <cell r="S3203" t="str">
            <v>Ναι</v>
          </cell>
          <cell r="T3203">
            <v>0</v>
          </cell>
          <cell r="U3203" t="str">
            <v>Ναι</v>
          </cell>
          <cell r="V3203">
            <v>0</v>
          </cell>
          <cell r="W3203">
            <v>0</v>
          </cell>
          <cell r="X3203">
            <v>0</v>
          </cell>
          <cell r="Y3203" t="str">
            <v>Ναι</v>
          </cell>
          <cell r="Z3203">
            <v>0</v>
          </cell>
          <cell r="AA3203">
            <v>0</v>
          </cell>
          <cell r="AB3203" t="str">
            <v>Ναι</v>
          </cell>
          <cell r="AC3203" t="str">
            <v>Ναι</v>
          </cell>
          <cell r="AD3203" t="str">
            <v>Ναι</v>
          </cell>
          <cell r="AE3203" t="str">
            <v>Ναι</v>
          </cell>
          <cell r="AF3203">
            <v>0</v>
          </cell>
          <cell r="AG3203" t="str">
            <v>Ναι</v>
          </cell>
          <cell r="AH3203" t="str">
            <v>Ναι</v>
          </cell>
          <cell r="AI3203">
            <v>0</v>
          </cell>
          <cell r="AJ3203">
            <v>0</v>
          </cell>
          <cell r="AK3203" t="str">
            <v>Ναι</v>
          </cell>
          <cell r="AL3203">
            <v>0</v>
          </cell>
          <cell r="AM3203" t="str">
            <v>Ναι</v>
          </cell>
          <cell r="AN3203">
            <v>0</v>
          </cell>
          <cell r="AO3203" t="str">
            <v>Ναι</v>
          </cell>
          <cell r="AP3203">
            <v>0</v>
          </cell>
          <cell r="AQ3203" t="str">
            <v>Ναι</v>
          </cell>
          <cell r="AR3203" t="str">
            <v/>
          </cell>
          <cell r="AS3203" t="str">
            <v>Ναι</v>
          </cell>
          <cell r="AT3203" t="str">
            <v>Ναι</v>
          </cell>
          <cell r="AU3203" t="str">
            <v/>
          </cell>
          <cell r="AV3203" t="str">
            <v>Ναι</v>
          </cell>
          <cell r="AW3203" t="str">
            <v>Ναι</v>
          </cell>
          <cell r="AX3203">
            <v>0</v>
          </cell>
          <cell r="AY3203">
            <v>0</v>
          </cell>
          <cell r="AZ3203" t="str">
            <v>Ναι</v>
          </cell>
          <cell r="BA3203">
            <v>0</v>
          </cell>
          <cell r="BB3203">
            <v>0</v>
          </cell>
          <cell r="BC3203">
            <v>0</v>
          </cell>
          <cell r="BD3203" t="str">
            <v>Ναι</v>
          </cell>
          <cell r="BE3203" t="str">
            <v>Ναι</v>
          </cell>
          <cell r="BF3203">
            <v>0</v>
          </cell>
          <cell r="BG3203" t="str">
            <v>Ναι</v>
          </cell>
          <cell r="BH3203" t="str">
            <v>Ναι</v>
          </cell>
          <cell r="BI3203">
            <v>0</v>
          </cell>
          <cell r="BJ3203">
            <v>0</v>
          </cell>
          <cell r="BK3203" t="str">
            <v>Ναι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 t="str">
            <v>Ναι</v>
          </cell>
        </row>
        <row r="3204">
          <cell r="A3204">
            <v>3202</v>
          </cell>
          <cell r="B3204" t="str">
            <v>36.2</v>
          </cell>
          <cell r="C3204" t="str">
            <v>ΑΜΠΕΛΩΝΕΣ ΓΙΑ ΠΑΡΑΓΩΓΗ ΟΙΝΟΥ</v>
          </cell>
          <cell r="D3204">
            <v>12130</v>
          </cell>
          <cell r="E3204" t="str">
            <v>ΑΜΠΕΛΩΝΕΣ ΓΙΑ ΠΑΡΑΓΩΓΗ ΟΙΝΟΥ12130</v>
          </cell>
          <cell r="F3204" t="str">
            <v>ΚΟΛΛΙΝΙΑΤΙΚΟ</v>
          </cell>
          <cell r="G3204" t="str">
            <v>B_4_4_2</v>
          </cell>
          <cell r="H3204" t="str">
            <v>Αμπελώνες, οι οποίοι συνήθως παράγουν άλλους οίνους</v>
          </cell>
          <cell r="I3204">
            <v>6868</v>
          </cell>
          <cell r="J3204">
            <v>0</v>
          </cell>
          <cell r="K3204">
            <v>0</v>
          </cell>
          <cell r="L3204">
            <v>0</v>
          </cell>
          <cell r="M3204" t="str">
            <v>Ναι</v>
          </cell>
          <cell r="N3204">
            <v>0</v>
          </cell>
          <cell r="O3204" t="str">
            <v>Ναι</v>
          </cell>
          <cell r="P3204">
            <v>370</v>
          </cell>
          <cell r="Q3204">
            <v>0</v>
          </cell>
          <cell r="R3204" t="str">
            <v>Ναι</v>
          </cell>
          <cell r="S3204" t="str">
            <v>Ναι</v>
          </cell>
          <cell r="T3204">
            <v>0</v>
          </cell>
          <cell r="U3204" t="str">
            <v>Ναι</v>
          </cell>
          <cell r="V3204">
            <v>0</v>
          </cell>
          <cell r="W3204">
            <v>0</v>
          </cell>
          <cell r="X3204">
            <v>0</v>
          </cell>
          <cell r="Y3204" t="str">
            <v>Ναι</v>
          </cell>
          <cell r="Z3204">
            <v>0</v>
          </cell>
          <cell r="AA3204">
            <v>0</v>
          </cell>
          <cell r="AB3204" t="str">
            <v>Ναι</v>
          </cell>
          <cell r="AC3204" t="str">
            <v>Ναι</v>
          </cell>
          <cell r="AD3204" t="str">
            <v>Ναι</v>
          </cell>
          <cell r="AE3204" t="str">
            <v>Ναι</v>
          </cell>
          <cell r="AF3204">
            <v>0</v>
          </cell>
          <cell r="AG3204" t="str">
            <v>Ναι</v>
          </cell>
          <cell r="AH3204" t="str">
            <v>Ναι</v>
          </cell>
          <cell r="AI3204">
            <v>0</v>
          </cell>
          <cell r="AJ3204">
            <v>0</v>
          </cell>
          <cell r="AK3204" t="str">
            <v>Ναι</v>
          </cell>
          <cell r="AL3204">
            <v>0</v>
          </cell>
          <cell r="AM3204" t="str">
            <v>Ναι</v>
          </cell>
          <cell r="AN3204">
            <v>0</v>
          </cell>
          <cell r="AO3204" t="str">
            <v>Ναι</v>
          </cell>
          <cell r="AP3204">
            <v>0</v>
          </cell>
          <cell r="AQ3204" t="str">
            <v>Ναι</v>
          </cell>
          <cell r="AR3204" t="str">
            <v/>
          </cell>
          <cell r="AS3204" t="str">
            <v>Ναι</v>
          </cell>
          <cell r="AT3204" t="str">
            <v>Ναι</v>
          </cell>
          <cell r="AU3204" t="str">
            <v/>
          </cell>
          <cell r="AV3204" t="str">
            <v>Ναι</v>
          </cell>
          <cell r="AW3204" t="str">
            <v>Ναι</v>
          </cell>
          <cell r="AX3204">
            <v>0</v>
          </cell>
          <cell r="AY3204">
            <v>0</v>
          </cell>
          <cell r="AZ3204" t="str">
            <v>Ναι</v>
          </cell>
          <cell r="BA3204">
            <v>0</v>
          </cell>
          <cell r="BB3204">
            <v>0</v>
          </cell>
          <cell r="BC3204">
            <v>0</v>
          </cell>
          <cell r="BD3204" t="str">
            <v>Ναι</v>
          </cell>
          <cell r="BE3204" t="str">
            <v>Ναι</v>
          </cell>
          <cell r="BF3204">
            <v>0</v>
          </cell>
          <cell r="BG3204" t="str">
            <v>Ναι</v>
          </cell>
          <cell r="BH3204" t="str">
            <v>Ναι</v>
          </cell>
          <cell r="BI3204">
            <v>0</v>
          </cell>
          <cell r="BJ3204">
            <v>0</v>
          </cell>
          <cell r="BK3204" t="str">
            <v>Ναι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 t="str">
            <v>Ναι</v>
          </cell>
        </row>
        <row r="3205">
          <cell r="A3205">
            <v>3203</v>
          </cell>
          <cell r="B3205" t="str">
            <v>36.2</v>
          </cell>
          <cell r="C3205" t="str">
            <v>ΑΜΠΕΛΩΝΕΣ ΓΙΑ ΠΑΡΑΓΩΓΗ ΟΙΝΟΥ</v>
          </cell>
          <cell r="D3205">
            <v>12132</v>
          </cell>
          <cell r="E3205" t="str">
            <v>ΑΜΠΕΛΩΝΕΣ ΓΙΑ ΠΑΡΑΓΩΓΗ ΟΙΝΟΥ12132</v>
          </cell>
          <cell r="F3205" t="str">
            <v>ΚΟΡΙΘΙ ΚΟΚΚΙΝΟ</v>
          </cell>
          <cell r="G3205" t="str">
            <v>B_4_4_2</v>
          </cell>
          <cell r="H3205" t="str">
            <v>Αμπελώνες, οι οποίοι συνήθως παράγουν άλλους οίνους</v>
          </cell>
          <cell r="I3205">
            <v>6868</v>
          </cell>
          <cell r="J3205">
            <v>0</v>
          </cell>
          <cell r="K3205">
            <v>0</v>
          </cell>
          <cell r="L3205">
            <v>0</v>
          </cell>
          <cell r="M3205" t="str">
            <v>Ναι</v>
          </cell>
          <cell r="N3205">
            <v>0</v>
          </cell>
          <cell r="O3205" t="str">
            <v>Ναι</v>
          </cell>
          <cell r="P3205">
            <v>370</v>
          </cell>
          <cell r="Q3205">
            <v>0</v>
          </cell>
          <cell r="R3205" t="str">
            <v>Ναι</v>
          </cell>
          <cell r="S3205" t="str">
            <v>Ναι</v>
          </cell>
          <cell r="T3205">
            <v>0</v>
          </cell>
          <cell r="U3205" t="str">
            <v>Ναι</v>
          </cell>
          <cell r="V3205">
            <v>0</v>
          </cell>
          <cell r="W3205">
            <v>0</v>
          </cell>
          <cell r="X3205">
            <v>0</v>
          </cell>
          <cell r="Y3205" t="str">
            <v>Ναι</v>
          </cell>
          <cell r="Z3205">
            <v>0</v>
          </cell>
          <cell r="AA3205">
            <v>0</v>
          </cell>
          <cell r="AB3205" t="str">
            <v>Ναι</v>
          </cell>
          <cell r="AC3205" t="str">
            <v>Ναι</v>
          </cell>
          <cell r="AD3205" t="str">
            <v>Ναι</v>
          </cell>
          <cell r="AE3205" t="str">
            <v>Ναι</v>
          </cell>
          <cell r="AF3205">
            <v>0</v>
          </cell>
          <cell r="AG3205" t="str">
            <v>Ναι</v>
          </cell>
          <cell r="AH3205" t="str">
            <v>Ναι</v>
          </cell>
          <cell r="AI3205">
            <v>0</v>
          </cell>
          <cell r="AJ3205">
            <v>0</v>
          </cell>
          <cell r="AK3205" t="str">
            <v>Ναι</v>
          </cell>
          <cell r="AL3205">
            <v>0</v>
          </cell>
          <cell r="AM3205" t="str">
            <v>Ναι</v>
          </cell>
          <cell r="AN3205">
            <v>0</v>
          </cell>
          <cell r="AO3205" t="str">
            <v>Ναι</v>
          </cell>
          <cell r="AP3205">
            <v>0</v>
          </cell>
          <cell r="AQ3205" t="str">
            <v>Ναι</v>
          </cell>
          <cell r="AR3205" t="str">
            <v/>
          </cell>
          <cell r="AS3205" t="str">
            <v>Ναι</v>
          </cell>
          <cell r="AT3205" t="str">
            <v>Ναι</v>
          </cell>
          <cell r="AU3205" t="str">
            <v/>
          </cell>
          <cell r="AV3205" t="str">
            <v>Ναι</v>
          </cell>
          <cell r="AW3205" t="str">
            <v>Ναι</v>
          </cell>
          <cell r="AX3205">
            <v>0</v>
          </cell>
          <cell r="AY3205">
            <v>0</v>
          </cell>
          <cell r="AZ3205" t="str">
            <v>Ναι</v>
          </cell>
          <cell r="BA3205">
            <v>0</v>
          </cell>
          <cell r="BB3205">
            <v>0</v>
          </cell>
          <cell r="BC3205">
            <v>0</v>
          </cell>
          <cell r="BD3205" t="str">
            <v>Ναι</v>
          </cell>
          <cell r="BE3205" t="str">
            <v>Ναι</v>
          </cell>
          <cell r="BF3205">
            <v>0</v>
          </cell>
          <cell r="BG3205" t="str">
            <v>Ναι</v>
          </cell>
          <cell r="BH3205" t="str">
            <v>Ναι</v>
          </cell>
          <cell r="BI3205">
            <v>0</v>
          </cell>
          <cell r="BJ3205">
            <v>0</v>
          </cell>
          <cell r="BK3205" t="str">
            <v>Ναι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 t="str">
            <v>Ναι</v>
          </cell>
        </row>
        <row r="3206">
          <cell r="A3206">
            <v>3204</v>
          </cell>
          <cell r="B3206" t="str">
            <v>36.2</v>
          </cell>
          <cell r="C3206" t="str">
            <v>ΑΜΠΕΛΩΝΕΣ ΓΙΑ ΠΑΡΑΓΩΓΗ ΟΙΝΟΥ</v>
          </cell>
          <cell r="D3206">
            <v>12133</v>
          </cell>
          <cell r="E3206" t="str">
            <v>ΑΜΠΕΛΩΝΕΣ ΓΙΑ ΠΑΡΑΓΩΓΗ ΟΙΝΟΥ12133</v>
          </cell>
          <cell r="F3206" t="str">
            <v>ΚΟΡΙΤΣΑΝΟΣ</v>
          </cell>
          <cell r="G3206" t="str">
            <v>B_4_4_2</v>
          </cell>
          <cell r="H3206" t="str">
            <v>Αμπελώνες, οι οποίοι συνήθως παράγουν άλλους οίνους</v>
          </cell>
          <cell r="I3206">
            <v>6868</v>
          </cell>
          <cell r="J3206">
            <v>0</v>
          </cell>
          <cell r="K3206">
            <v>0</v>
          </cell>
          <cell r="L3206">
            <v>0</v>
          </cell>
          <cell r="M3206" t="str">
            <v>Ναι</v>
          </cell>
          <cell r="N3206">
            <v>0</v>
          </cell>
          <cell r="O3206" t="str">
            <v>Ναι</v>
          </cell>
          <cell r="P3206">
            <v>370</v>
          </cell>
          <cell r="Q3206">
            <v>0</v>
          </cell>
          <cell r="R3206" t="str">
            <v>Ναι</v>
          </cell>
          <cell r="S3206" t="str">
            <v>Ναι</v>
          </cell>
          <cell r="T3206">
            <v>0</v>
          </cell>
          <cell r="U3206" t="str">
            <v>Ναι</v>
          </cell>
          <cell r="V3206">
            <v>0</v>
          </cell>
          <cell r="W3206">
            <v>0</v>
          </cell>
          <cell r="X3206">
            <v>0</v>
          </cell>
          <cell r="Y3206" t="str">
            <v>Ναι</v>
          </cell>
          <cell r="Z3206">
            <v>0</v>
          </cell>
          <cell r="AA3206">
            <v>0</v>
          </cell>
          <cell r="AB3206" t="str">
            <v>Ναι</v>
          </cell>
          <cell r="AC3206" t="str">
            <v>Ναι</v>
          </cell>
          <cell r="AD3206" t="str">
            <v>Ναι</v>
          </cell>
          <cell r="AE3206" t="str">
            <v>Ναι</v>
          </cell>
          <cell r="AF3206">
            <v>0</v>
          </cell>
          <cell r="AG3206" t="str">
            <v>Ναι</v>
          </cell>
          <cell r="AH3206" t="str">
            <v>Ναι</v>
          </cell>
          <cell r="AI3206">
            <v>0</v>
          </cell>
          <cell r="AJ3206">
            <v>0</v>
          </cell>
          <cell r="AK3206" t="str">
            <v>Ναι</v>
          </cell>
          <cell r="AL3206">
            <v>0</v>
          </cell>
          <cell r="AM3206" t="str">
            <v>Ναι</v>
          </cell>
          <cell r="AN3206">
            <v>0</v>
          </cell>
          <cell r="AO3206" t="str">
            <v>Ναι</v>
          </cell>
          <cell r="AP3206">
            <v>0</v>
          </cell>
          <cell r="AQ3206" t="str">
            <v>Ναι</v>
          </cell>
          <cell r="AR3206" t="str">
            <v/>
          </cell>
          <cell r="AS3206" t="str">
            <v>Ναι</v>
          </cell>
          <cell r="AT3206" t="str">
            <v>Ναι</v>
          </cell>
          <cell r="AU3206" t="str">
            <v/>
          </cell>
          <cell r="AV3206" t="str">
            <v>Ναι</v>
          </cell>
          <cell r="AW3206" t="str">
            <v>Ναι</v>
          </cell>
          <cell r="AX3206">
            <v>0</v>
          </cell>
          <cell r="AY3206">
            <v>0</v>
          </cell>
          <cell r="AZ3206" t="str">
            <v>Ναι</v>
          </cell>
          <cell r="BA3206">
            <v>0</v>
          </cell>
          <cell r="BB3206">
            <v>0</v>
          </cell>
          <cell r="BC3206">
            <v>0</v>
          </cell>
          <cell r="BD3206" t="str">
            <v>Ναι</v>
          </cell>
          <cell r="BE3206" t="str">
            <v>Ναι</v>
          </cell>
          <cell r="BF3206">
            <v>0</v>
          </cell>
          <cell r="BG3206" t="str">
            <v>Ναι</v>
          </cell>
          <cell r="BH3206" t="str">
            <v>Ναι</v>
          </cell>
          <cell r="BI3206">
            <v>0</v>
          </cell>
          <cell r="BJ3206">
            <v>0</v>
          </cell>
          <cell r="BK3206" t="str">
            <v>Ναι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 t="str">
            <v>Ναι</v>
          </cell>
        </row>
        <row r="3207">
          <cell r="A3207">
            <v>3205</v>
          </cell>
          <cell r="B3207" t="str">
            <v>36.2</v>
          </cell>
          <cell r="C3207" t="str">
            <v>ΑΜΠΕΛΩΝΕΣ ΓΙΑ ΠΑΡΑΓΩΓΗ ΟΙΝΟΥ</v>
          </cell>
          <cell r="D3207">
            <v>12134</v>
          </cell>
          <cell r="E3207" t="str">
            <v>ΑΜΠΕΛΩΝΕΣ ΓΙΑ ΠΑΡΑΓΩΓΗ ΟΙΝΟΥ12134</v>
          </cell>
          <cell r="F3207" t="str">
            <v>ΚΟΡΦΙΑΤΗΣ</v>
          </cell>
          <cell r="G3207" t="str">
            <v>B_4_4_2</v>
          </cell>
          <cell r="H3207" t="str">
            <v>Αμπελώνες, οι οποίοι συνήθως παράγουν άλλους οίνους</v>
          </cell>
          <cell r="I3207">
            <v>6868</v>
          </cell>
          <cell r="J3207">
            <v>0</v>
          </cell>
          <cell r="K3207">
            <v>0</v>
          </cell>
          <cell r="L3207">
            <v>0</v>
          </cell>
          <cell r="M3207" t="str">
            <v>Ναι</v>
          </cell>
          <cell r="N3207">
            <v>0</v>
          </cell>
          <cell r="O3207" t="str">
            <v>Ναι</v>
          </cell>
          <cell r="P3207">
            <v>370</v>
          </cell>
          <cell r="Q3207">
            <v>0</v>
          </cell>
          <cell r="R3207" t="str">
            <v>Ναι</v>
          </cell>
          <cell r="S3207" t="str">
            <v>Ναι</v>
          </cell>
          <cell r="T3207">
            <v>0</v>
          </cell>
          <cell r="U3207" t="str">
            <v>Ναι</v>
          </cell>
          <cell r="V3207">
            <v>0</v>
          </cell>
          <cell r="W3207">
            <v>0</v>
          </cell>
          <cell r="X3207">
            <v>0</v>
          </cell>
          <cell r="Y3207" t="str">
            <v>Ναι</v>
          </cell>
          <cell r="Z3207">
            <v>0</v>
          </cell>
          <cell r="AA3207">
            <v>0</v>
          </cell>
          <cell r="AB3207" t="str">
            <v>Ναι</v>
          </cell>
          <cell r="AC3207" t="str">
            <v>Ναι</v>
          </cell>
          <cell r="AD3207" t="str">
            <v>Ναι</v>
          </cell>
          <cell r="AE3207" t="str">
            <v>Ναι</v>
          </cell>
          <cell r="AF3207">
            <v>0</v>
          </cell>
          <cell r="AG3207" t="str">
            <v>Ναι</v>
          </cell>
          <cell r="AH3207" t="str">
            <v>Ναι</v>
          </cell>
          <cell r="AI3207">
            <v>0</v>
          </cell>
          <cell r="AJ3207">
            <v>0</v>
          </cell>
          <cell r="AK3207" t="str">
            <v>Ναι</v>
          </cell>
          <cell r="AL3207">
            <v>0</v>
          </cell>
          <cell r="AM3207" t="str">
            <v>Ναι</v>
          </cell>
          <cell r="AN3207">
            <v>0</v>
          </cell>
          <cell r="AO3207" t="str">
            <v>Ναι</v>
          </cell>
          <cell r="AP3207">
            <v>0</v>
          </cell>
          <cell r="AQ3207" t="str">
            <v>Ναι</v>
          </cell>
          <cell r="AR3207" t="str">
            <v/>
          </cell>
          <cell r="AS3207" t="str">
            <v>Ναι</v>
          </cell>
          <cell r="AT3207" t="str">
            <v>Ναι</v>
          </cell>
          <cell r="AU3207" t="str">
            <v/>
          </cell>
          <cell r="AV3207" t="str">
            <v>Ναι</v>
          </cell>
          <cell r="AW3207" t="str">
            <v>Ναι</v>
          </cell>
          <cell r="AX3207">
            <v>0</v>
          </cell>
          <cell r="AY3207">
            <v>0</v>
          </cell>
          <cell r="AZ3207" t="str">
            <v>Ναι</v>
          </cell>
          <cell r="BA3207">
            <v>0</v>
          </cell>
          <cell r="BB3207">
            <v>0</v>
          </cell>
          <cell r="BC3207">
            <v>0</v>
          </cell>
          <cell r="BD3207" t="str">
            <v>Ναι</v>
          </cell>
          <cell r="BE3207" t="str">
            <v>Ναι</v>
          </cell>
          <cell r="BF3207">
            <v>0</v>
          </cell>
          <cell r="BG3207" t="str">
            <v>Ναι</v>
          </cell>
          <cell r="BH3207" t="str">
            <v>Ναι</v>
          </cell>
          <cell r="BI3207">
            <v>0</v>
          </cell>
          <cell r="BJ3207">
            <v>0</v>
          </cell>
          <cell r="BK3207" t="str">
            <v>Ναι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 t="str">
            <v>Ναι</v>
          </cell>
        </row>
        <row r="3208">
          <cell r="A3208">
            <v>3206</v>
          </cell>
          <cell r="B3208" t="str">
            <v>36.2</v>
          </cell>
          <cell r="C3208" t="str">
            <v>ΑΜΠΕΛΩΝΕΣ ΓΙΑ ΠΑΡΑΓΩΓΗ ΟΙΝΟΥ</v>
          </cell>
          <cell r="D3208">
            <v>12135</v>
          </cell>
          <cell r="E3208" t="str">
            <v>ΑΜΠΕΛΩΝΕΣ ΓΙΑ ΠΑΡΑΓΩΓΗ ΟΙΝΟΥ12135</v>
          </cell>
          <cell r="F3208" t="str">
            <v>ΚΟΤΣΙΦΑΛΙ</v>
          </cell>
          <cell r="G3208" t="str">
            <v>B_4_4_2</v>
          </cell>
          <cell r="H3208" t="str">
            <v>Αμπελώνες, οι οποίοι συνήθως παράγουν άλλους οίνους</v>
          </cell>
          <cell r="I3208">
            <v>6868</v>
          </cell>
          <cell r="J3208">
            <v>0</v>
          </cell>
          <cell r="K3208">
            <v>0</v>
          </cell>
          <cell r="L3208">
            <v>0</v>
          </cell>
          <cell r="M3208" t="str">
            <v>Ναι</v>
          </cell>
          <cell r="N3208">
            <v>0</v>
          </cell>
          <cell r="O3208" t="str">
            <v>Ναι</v>
          </cell>
          <cell r="P3208">
            <v>370</v>
          </cell>
          <cell r="Q3208">
            <v>0</v>
          </cell>
          <cell r="R3208" t="str">
            <v>Ναι</v>
          </cell>
          <cell r="S3208" t="str">
            <v>Ναι</v>
          </cell>
          <cell r="T3208">
            <v>0</v>
          </cell>
          <cell r="U3208" t="str">
            <v>Ναι</v>
          </cell>
          <cell r="V3208">
            <v>0</v>
          </cell>
          <cell r="W3208">
            <v>0</v>
          </cell>
          <cell r="X3208">
            <v>0</v>
          </cell>
          <cell r="Y3208" t="str">
            <v>Ναι</v>
          </cell>
          <cell r="Z3208">
            <v>0</v>
          </cell>
          <cell r="AA3208">
            <v>0</v>
          </cell>
          <cell r="AB3208" t="str">
            <v>Ναι</v>
          </cell>
          <cell r="AC3208" t="str">
            <v>Ναι</v>
          </cell>
          <cell r="AD3208" t="str">
            <v>Ναι</v>
          </cell>
          <cell r="AE3208" t="str">
            <v>Ναι</v>
          </cell>
          <cell r="AF3208">
            <v>0</v>
          </cell>
          <cell r="AG3208" t="str">
            <v>Ναι</v>
          </cell>
          <cell r="AH3208" t="str">
            <v>Ναι</v>
          </cell>
          <cell r="AI3208">
            <v>0</v>
          </cell>
          <cell r="AJ3208">
            <v>0</v>
          </cell>
          <cell r="AK3208" t="str">
            <v>Ναι</v>
          </cell>
          <cell r="AL3208">
            <v>0</v>
          </cell>
          <cell r="AM3208" t="str">
            <v>Ναι</v>
          </cell>
          <cell r="AN3208">
            <v>0</v>
          </cell>
          <cell r="AO3208" t="str">
            <v>Ναι</v>
          </cell>
          <cell r="AP3208">
            <v>0</v>
          </cell>
          <cell r="AQ3208" t="str">
            <v>Ναι</v>
          </cell>
          <cell r="AR3208" t="str">
            <v/>
          </cell>
          <cell r="AS3208" t="str">
            <v>Ναι</v>
          </cell>
          <cell r="AT3208" t="str">
            <v>Ναι</v>
          </cell>
          <cell r="AU3208" t="str">
            <v/>
          </cell>
          <cell r="AV3208" t="str">
            <v>Ναι</v>
          </cell>
          <cell r="AW3208" t="str">
            <v>Ναι</v>
          </cell>
          <cell r="AX3208">
            <v>0</v>
          </cell>
          <cell r="AY3208">
            <v>0</v>
          </cell>
          <cell r="AZ3208" t="str">
            <v>Ναι</v>
          </cell>
          <cell r="BA3208">
            <v>0</v>
          </cell>
          <cell r="BB3208">
            <v>0</v>
          </cell>
          <cell r="BC3208">
            <v>0</v>
          </cell>
          <cell r="BD3208" t="str">
            <v>Ναι</v>
          </cell>
          <cell r="BE3208" t="str">
            <v>Ναι</v>
          </cell>
          <cell r="BF3208">
            <v>0</v>
          </cell>
          <cell r="BG3208" t="str">
            <v>Ναι</v>
          </cell>
          <cell r="BH3208" t="str">
            <v>Ναι</v>
          </cell>
          <cell r="BI3208">
            <v>0</v>
          </cell>
          <cell r="BJ3208">
            <v>0</v>
          </cell>
          <cell r="BK3208" t="str">
            <v>Ναι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 t="str">
            <v>Ναι</v>
          </cell>
        </row>
        <row r="3209">
          <cell r="A3209">
            <v>3207</v>
          </cell>
          <cell r="B3209" t="str">
            <v>36.2</v>
          </cell>
          <cell r="C3209" t="str">
            <v>ΑΜΠΕΛΩΝΕΣ ΓΙΑ ΠΑΡΑΓΩΓΗ ΟΙΝΟΥ</v>
          </cell>
          <cell r="D3209">
            <v>12136</v>
          </cell>
          <cell r="E3209" t="str">
            <v>ΑΜΠΕΛΩΝΕΣ ΓΙΑ ΠΑΡΑΓΩΓΗ ΟΙΝΟΥ12136</v>
          </cell>
          <cell r="F3209" t="str">
            <v>ΚΟΥΜΑΡΙ</v>
          </cell>
          <cell r="G3209" t="str">
            <v>B_4_4_2</v>
          </cell>
          <cell r="H3209" t="str">
            <v>Αμπελώνες, οι οποίοι συνήθως παράγουν άλλους οίνους</v>
          </cell>
          <cell r="I3209">
            <v>6868</v>
          </cell>
          <cell r="J3209">
            <v>0</v>
          </cell>
          <cell r="K3209">
            <v>0</v>
          </cell>
          <cell r="L3209">
            <v>0</v>
          </cell>
          <cell r="M3209" t="str">
            <v>Ναι</v>
          </cell>
          <cell r="N3209">
            <v>0</v>
          </cell>
          <cell r="O3209" t="str">
            <v>Ναι</v>
          </cell>
          <cell r="P3209">
            <v>370</v>
          </cell>
          <cell r="Q3209">
            <v>0</v>
          </cell>
          <cell r="R3209" t="str">
            <v>Ναι</v>
          </cell>
          <cell r="S3209" t="str">
            <v>Ναι</v>
          </cell>
          <cell r="T3209">
            <v>0</v>
          </cell>
          <cell r="U3209" t="str">
            <v>Ναι</v>
          </cell>
          <cell r="V3209">
            <v>0</v>
          </cell>
          <cell r="W3209">
            <v>0</v>
          </cell>
          <cell r="X3209">
            <v>0</v>
          </cell>
          <cell r="Y3209" t="str">
            <v>Ναι</v>
          </cell>
          <cell r="Z3209">
            <v>0</v>
          </cell>
          <cell r="AA3209">
            <v>0</v>
          </cell>
          <cell r="AB3209" t="str">
            <v>Ναι</v>
          </cell>
          <cell r="AC3209" t="str">
            <v>Ναι</v>
          </cell>
          <cell r="AD3209" t="str">
            <v>Ναι</v>
          </cell>
          <cell r="AE3209" t="str">
            <v>Ναι</v>
          </cell>
          <cell r="AF3209">
            <v>0</v>
          </cell>
          <cell r="AG3209" t="str">
            <v>Ναι</v>
          </cell>
          <cell r="AH3209" t="str">
            <v>Ναι</v>
          </cell>
          <cell r="AI3209">
            <v>0</v>
          </cell>
          <cell r="AJ3209">
            <v>0</v>
          </cell>
          <cell r="AK3209" t="str">
            <v>Ναι</v>
          </cell>
          <cell r="AL3209">
            <v>0</v>
          </cell>
          <cell r="AM3209" t="str">
            <v>Ναι</v>
          </cell>
          <cell r="AN3209">
            <v>0</v>
          </cell>
          <cell r="AO3209" t="str">
            <v>Ναι</v>
          </cell>
          <cell r="AP3209">
            <v>0</v>
          </cell>
          <cell r="AQ3209" t="str">
            <v>Ναι</v>
          </cell>
          <cell r="AR3209" t="str">
            <v/>
          </cell>
          <cell r="AS3209" t="str">
            <v>Ναι</v>
          </cell>
          <cell r="AT3209" t="str">
            <v>Ναι</v>
          </cell>
          <cell r="AU3209" t="str">
            <v/>
          </cell>
          <cell r="AV3209" t="str">
            <v>Ναι</v>
          </cell>
          <cell r="AW3209" t="str">
            <v>Ναι</v>
          </cell>
          <cell r="AX3209">
            <v>0</v>
          </cell>
          <cell r="AY3209">
            <v>0</v>
          </cell>
          <cell r="AZ3209" t="str">
            <v>Ναι</v>
          </cell>
          <cell r="BA3209">
            <v>0</v>
          </cell>
          <cell r="BB3209">
            <v>0</v>
          </cell>
          <cell r="BC3209">
            <v>0</v>
          </cell>
          <cell r="BD3209" t="str">
            <v>Ναι</v>
          </cell>
          <cell r="BE3209" t="str">
            <v>Ναι</v>
          </cell>
          <cell r="BF3209">
            <v>0</v>
          </cell>
          <cell r="BG3209" t="str">
            <v>Ναι</v>
          </cell>
          <cell r="BH3209" t="str">
            <v>Ναι</v>
          </cell>
          <cell r="BI3209">
            <v>0</v>
          </cell>
          <cell r="BJ3209">
            <v>0</v>
          </cell>
          <cell r="BK3209" t="str">
            <v>Ναι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 t="str">
            <v>Ναι</v>
          </cell>
        </row>
        <row r="3210">
          <cell r="A3210">
            <v>3208</v>
          </cell>
          <cell r="B3210" t="str">
            <v>36.2</v>
          </cell>
          <cell r="C3210" t="str">
            <v>ΑΜΠΕΛΩΝΕΣ ΓΙΑ ΠΑΡΑΓΩΓΗ ΟΙΝΟΥ</v>
          </cell>
          <cell r="D3210">
            <v>12137</v>
          </cell>
          <cell r="E3210" t="str">
            <v>ΑΜΠΕΛΩΝΕΣ ΓΙΑ ΠΑΡΑΓΩΓΗ ΟΙΝΟΥ12137</v>
          </cell>
          <cell r="F3210" t="str">
            <v>ΚΟΥΜΙΝΑΤΟ</v>
          </cell>
          <cell r="G3210" t="str">
            <v>B_4_4_2</v>
          </cell>
          <cell r="H3210" t="str">
            <v>Αμπελώνες, οι οποίοι συνήθως παράγουν άλλους οίνους</v>
          </cell>
          <cell r="I3210">
            <v>6868</v>
          </cell>
          <cell r="J3210">
            <v>0</v>
          </cell>
          <cell r="K3210">
            <v>0</v>
          </cell>
          <cell r="L3210">
            <v>0</v>
          </cell>
          <cell r="M3210" t="str">
            <v>Ναι</v>
          </cell>
          <cell r="N3210">
            <v>0</v>
          </cell>
          <cell r="O3210" t="str">
            <v>Ναι</v>
          </cell>
          <cell r="P3210">
            <v>370</v>
          </cell>
          <cell r="Q3210">
            <v>0</v>
          </cell>
          <cell r="R3210" t="str">
            <v>Ναι</v>
          </cell>
          <cell r="S3210" t="str">
            <v>Ναι</v>
          </cell>
          <cell r="T3210">
            <v>0</v>
          </cell>
          <cell r="U3210" t="str">
            <v>Ναι</v>
          </cell>
          <cell r="V3210">
            <v>0</v>
          </cell>
          <cell r="W3210">
            <v>0</v>
          </cell>
          <cell r="X3210">
            <v>0</v>
          </cell>
          <cell r="Y3210" t="str">
            <v>Ναι</v>
          </cell>
          <cell r="Z3210">
            <v>0</v>
          </cell>
          <cell r="AA3210">
            <v>0</v>
          </cell>
          <cell r="AB3210" t="str">
            <v>Ναι</v>
          </cell>
          <cell r="AC3210" t="str">
            <v>Ναι</v>
          </cell>
          <cell r="AD3210" t="str">
            <v>Ναι</v>
          </cell>
          <cell r="AE3210" t="str">
            <v>Ναι</v>
          </cell>
          <cell r="AF3210">
            <v>0</v>
          </cell>
          <cell r="AG3210" t="str">
            <v>Ναι</v>
          </cell>
          <cell r="AH3210" t="str">
            <v>Ναι</v>
          </cell>
          <cell r="AI3210">
            <v>0</v>
          </cell>
          <cell r="AJ3210">
            <v>0</v>
          </cell>
          <cell r="AK3210" t="str">
            <v>Ναι</v>
          </cell>
          <cell r="AL3210">
            <v>0</v>
          </cell>
          <cell r="AM3210" t="str">
            <v>Ναι</v>
          </cell>
          <cell r="AN3210">
            <v>0</v>
          </cell>
          <cell r="AO3210" t="str">
            <v>Ναι</v>
          </cell>
          <cell r="AP3210">
            <v>0</v>
          </cell>
          <cell r="AQ3210" t="str">
            <v>Ναι</v>
          </cell>
          <cell r="AR3210" t="str">
            <v/>
          </cell>
          <cell r="AS3210" t="str">
            <v>Ναι</v>
          </cell>
          <cell r="AT3210" t="str">
            <v>Ναι</v>
          </cell>
          <cell r="AU3210" t="str">
            <v/>
          </cell>
          <cell r="AV3210" t="str">
            <v>Ναι</v>
          </cell>
          <cell r="AW3210" t="str">
            <v>Ναι</v>
          </cell>
          <cell r="AX3210">
            <v>0</v>
          </cell>
          <cell r="AY3210">
            <v>0</v>
          </cell>
          <cell r="AZ3210" t="str">
            <v>Ναι</v>
          </cell>
          <cell r="BA3210">
            <v>0</v>
          </cell>
          <cell r="BB3210">
            <v>0</v>
          </cell>
          <cell r="BC3210">
            <v>0</v>
          </cell>
          <cell r="BD3210" t="str">
            <v>Ναι</v>
          </cell>
          <cell r="BE3210" t="str">
            <v>Ναι</v>
          </cell>
          <cell r="BF3210">
            <v>0</v>
          </cell>
          <cell r="BG3210" t="str">
            <v>Ναι</v>
          </cell>
          <cell r="BH3210" t="str">
            <v>Ναι</v>
          </cell>
          <cell r="BI3210">
            <v>0</v>
          </cell>
          <cell r="BJ3210">
            <v>0</v>
          </cell>
          <cell r="BK3210" t="str">
            <v>Ναι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 t="str">
            <v>Ναι</v>
          </cell>
        </row>
        <row r="3211">
          <cell r="A3211">
            <v>3209</v>
          </cell>
          <cell r="B3211" t="str">
            <v>36.2</v>
          </cell>
          <cell r="C3211" t="str">
            <v>ΑΜΠΕΛΩΝΕΣ ΓΙΑ ΠΑΡΑΓΩΓΗ ΟΙΝΟΥ</v>
          </cell>
          <cell r="D3211">
            <v>12139</v>
          </cell>
          <cell r="E3211" t="str">
            <v>ΑΜΠΕΛΩΝΕΣ ΓΙΑ ΠΑΡΑΓΩΓΗ ΟΙΝΟΥ12139</v>
          </cell>
          <cell r="F3211" t="str">
            <v>ΚΡΑΣΑΤΟ</v>
          </cell>
          <cell r="G3211" t="str">
            <v>B_4_4_2</v>
          </cell>
          <cell r="H3211" t="str">
            <v>Αμπελώνες, οι οποίοι συνήθως παράγουν άλλους οίνους</v>
          </cell>
          <cell r="I3211">
            <v>6868</v>
          </cell>
          <cell r="J3211">
            <v>0</v>
          </cell>
          <cell r="K3211">
            <v>0</v>
          </cell>
          <cell r="L3211">
            <v>0</v>
          </cell>
          <cell r="M3211" t="str">
            <v>Ναι</v>
          </cell>
          <cell r="N3211">
            <v>0</v>
          </cell>
          <cell r="O3211" t="str">
            <v>Ναι</v>
          </cell>
          <cell r="P3211">
            <v>370</v>
          </cell>
          <cell r="Q3211">
            <v>0</v>
          </cell>
          <cell r="R3211" t="str">
            <v>Ναι</v>
          </cell>
          <cell r="S3211" t="str">
            <v>Ναι</v>
          </cell>
          <cell r="T3211">
            <v>0</v>
          </cell>
          <cell r="U3211" t="str">
            <v>Ναι</v>
          </cell>
          <cell r="V3211">
            <v>0</v>
          </cell>
          <cell r="W3211">
            <v>0</v>
          </cell>
          <cell r="X3211">
            <v>0</v>
          </cell>
          <cell r="Y3211" t="str">
            <v>Ναι</v>
          </cell>
          <cell r="Z3211">
            <v>0</v>
          </cell>
          <cell r="AA3211">
            <v>0</v>
          </cell>
          <cell r="AB3211" t="str">
            <v>Ναι</v>
          </cell>
          <cell r="AC3211" t="str">
            <v>Ναι</v>
          </cell>
          <cell r="AD3211" t="str">
            <v>Ναι</v>
          </cell>
          <cell r="AE3211" t="str">
            <v>Ναι</v>
          </cell>
          <cell r="AF3211">
            <v>0</v>
          </cell>
          <cell r="AG3211" t="str">
            <v>Ναι</v>
          </cell>
          <cell r="AH3211" t="str">
            <v>Ναι</v>
          </cell>
          <cell r="AI3211">
            <v>0</v>
          </cell>
          <cell r="AJ3211">
            <v>0</v>
          </cell>
          <cell r="AK3211" t="str">
            <v>Ναι</v>
          </cell>
          <cell r="AL3211">
            <v>0</v>
          </cell>
          <cell r="AM3211" t="str">
            <v>Ναι</v>
          </cell>
          <cell r="AN3211">
            <v>0</v>
          </cell>
          <cell r="AO3211" t="str">
            <v>Ναι</v>
          </cell>
          <cell r="AP3211">
            <v>0</v>
          </cell>
          <cell r="AQ3211" t="str">
            <v>Ναι</v>
          </cell>
          <cell r="AR3211" t="str">
            <v/>
          </cell>
          <cell r="AS3211" t="str">
            <v>Ναι</v>
          </cell>
          <cell r="AT3211" t="str">
            <v>Ναι</v>
          </cell>
          <cell r="AU3211" t="str">
            <v/>
          </cell>
          <cell r="AV3211" t="str">
            <v>Ναι</v>
          </cell>
          <cell r="AW3211" t="str">
            <v>Ναι</v>
          </cell>
          <cell r="AX3211">
            <v>0</v>
          </cell>
          <cell r="AY3211">
            <v>0</v>
          </cell>
          <cell r="AZ3211" t="str">
            <v>Ναι</v>
          </cell>
          <cell r="BA3211">
            <v>0</v>
          </cell>
          <cell r="BB3211">
            <v>0</v>
          </cell>
          <cell r="BC3211">
            <v>0</v>
          </cell>
          <cell r="BD3211" t="str">
            <v>Ναι</v>
          </cell>
          <cell r="BE3211" t="str">
            <v>Ναι</v>
          </cell>
          <cell r="BF3211">
            <v>0</v>
          </cell>
          <cell r="BG3211" t="str">
            <v>Ναι</v>
          </cell>
          <cell r="BH3211" t="str">
            <v>Ναι</v>
          </cell>
          <cell r="BI3211">
            <v>0</v>
          </cell>
          <cell r="BJ3211">
            <v>0</v>
          </cell>
          <cell r="BK3211" t="str">
            <v>Ναι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 t="str">
            <v>Ναι</v>
          </cell>
        </row>
        <row r="3212">
          <cell r="A3212">
            <v>3210</v>
          </cell>
          <cell r="B3212" t="str">
            <v>36.2</v>
          </cell>
          <cell r="C3212" t="str">
            <v>ΑΜΠΕΛΩΝΕΣ ΓΙΑ ΠΑΡΑΓΩΓΗ ΟΙΝΟΥ</v>
          </cell>
          <cell r="D3212">
            <v>12140</v>
          </cell>
          <cell r="E3212" t="str">
            <v>ΑΜΠΕΛΩΝΕΣ ΓΙΑ ΠΑΡΑΓΩΓΗ ΟΙΝΟΥ12140</v>
          </cell>
          <cell r="F3212" t="str">
            <v>ΚΥΔΩΝΙΤΣΑ</v>
          </cell>
          <cell r="G3212" t="str">
            <v>B_4_4_2</v>
          </cell>
          <cell r="H3212" t="str">
            <v>Αμπελώνες, οι οποίοι συνήθως παράγουν άλλους οίνους</v>
          </cell>
          <cell r="I3212">
            <v>6868</v>
          </cell>
          <cell r="J3212">
            <v>0</v>
          </cell>
          <cell r="K3212">
            <v>0</v>
          </cell>
          <cell r="L3212">
            <v>0</v>
          </cell>
          <cell r="M3212" t="str">
            <v>Ναι</v>
          </cell>
          <cell r="N3212">
            <v>0</v>
          </cell>
          <cell r="O3212" t="str">
            <v>Ναι</v>
          </cell>
          <cell r="P3212">
            <v>370</v>
          </cell>
          <cell r="Q3212">
            <v>0</v>
          </cell>
          <cell r="R3212" t="str">
            <v>Ναι</v>
          </cell>
          <cell r="S3212" t="str">
            <v>Ναι</v>
          </cell>
          <cell r="T3212">
            <v>0</v>
          </cell>
          <cell r="U3212" t="str">
            <v>Ναι</v>
          </cell>
          <cell r="V3212">
            <v>0</v>
          </cell>
          <cell r="W3212">
            <v>0</v>
          </cell>
          <cell r="X3212">
            <v>0</v>
          </cell>
          <cell r="Y3212" t="str">
            <v>Ναι</v>
          </cell>
          <cell r="Z3212">
            <v>0</v>
          </cell>
          <cell r="AA3212">
            <v>0</v>
          </cell>
          <cell r="AB3212" t="str">
            <v>Ναι</v>
          </cell>
          <cell r="AC3212" t="str">
            <v>Ναι</v>
          </cell>
          <cell r="AD3212" t="str">
            <v>Ναι</v>
          </cell>
          <cell r="AE3212" t="str">
            <v>Ναι</v>
          </cell>
          <cell r="AF3212">
            <v>0</v>
          </cell>
          <cell r="AG3212" t="str">
            <v>Ναι</v>
          </cell>
          <cell r="AH3212" t="str">
            <v>Ναι</v>
          </cell>
          <cell r="AI3212">
            <v>0</v>
          </cell>
          <cell r="AJ3212">
            <v>0</v>
          </cell>
          <cell r="AK3212" t="str">
            <v>Ναι</v>
          </cell>
          <cell r="AL3212">
            <v>0</v>
          </cell>
          <cell r="AM3212" t="str">
            <v>Ναι</v>
          </cell>
          <cell r="AN3212">
            <v>0</v>
          </cell>
          <cell r="AO3212" t="str">
            <v>Ναι</v>
          </cell>
          <cell r="AP3212">
            <v>0</v>
          </cell>
          <cell r="AQ3212" t="str">
            <v>Ναι</v>
          </cell>
          <cell r="AR3212" t="str">
            <v/>
          </cell>
          <cell r="AS3212" t="str">
            <v>Ναι</v>
          </cell>
          <cell r="AT3212" t="str">
            <v>Ναι</v>
          </cell>
          <cell r="AU3212" t="str">
            <v/>
          </cell>
          <cell r="AV3212" t="str">
            <v>Ναι</v>
          </cell>
          <cell r="AW3212" t="str">
            <v>Ναι</v>
          </cell>
          <cell r="AX3212">
            <v>0</v>
          </cell>
          <cell r="AY3212">
            <v>0</v>
          </cell>
          <cell r="AZ3212" t="str">
            <v>Ναι</v>
          </cell>
          <cell r="BA3212">
            <v>0</v>
          </cell>
          <cell r="BB3212">
            <v>0</v>
          </cell>
          <cell r="BC3212">
            <v>0</v>
          </cell>
          <cell r="BD3212" t="str">
            <v>Ναι</v>
          </cell>
          <cell r="BE3212" t="str">
            <v>Ναι</v>
          </cell>
          <cell r="BF3212">
            <v>0</v>
          </cell>
          <cell r="BG3212" t="str">
            <v>Ναι</v>
          </cell>
          <cell r="BH3212" t="str">
            <v>Ναι</v>
          </cell>
          <cell r="BI3212">
            <v>0</v>
          </cell>
          <cell r="BJ3212">
            <v>0</v>
          </cell>
          <cell r="BK3212" t="str">
            <v>Ναι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 t="str">
            <v>Ναι</v>
          </cell>
        </row>
        <row r="3213">
          <cell r="A3213">
            <v>3211</v>
          </cell>
          <cell r="B3213" t="str">
            <v>36.2</v>
          </cell>
          <cell r="C3213" t="str">
            <v>ΑΜΠΕΛΩΝΕΣ ΓΙΑ ΠΑΡΑΓΩΓΗ ΟΙΝΟΥ</v>
          </cell>
          <cell r="D3213">
            <v>12141</v>
          </cell>
          <cell r="E3213" t="str">
            <v>ΑΜΠΕΛΩΝΕΣ ΓΙΑ ΠΑΡΑΓΩΓΗ ΟΙΝΟΥ12141</v>
          </cell>
          <cell r="F3213" t="str">
            <v>ΛΑΔΙΚΙΝΟ</v>
          </cell>
          <cell r="G3213" t="str">
            <v>B_4_4_2</v>
          </cell>
          <cell r="H3213" t="str">
            <v>Αμπελώνες, οι οποίοι συνήθως παράγουν άλλους οίνους</v>
          </cell>
          <cell r="I3213">
            <v>6868</v>
          </cell>
          <cell r="J3213">
            <v>0</v>
          </cell>
          <cell r="K3213">
            <v>0</v>
          </cell>
          <cell r="L3213">
            <v>0</v>
          </cell>
          <cell r="M3213" t="str">
            <v>Ναι</v>
          </cell>
          <cell r="N3213">
            <v>0</v>
          </cell>
          <cell r="O3213" t="str">
            <v>Ναι</v>
          </cell>
          <cell r="P3213">
            <v>370</v>
          </cell>
          <cell r="Q3213">
            <v>0</v>
          </cell>
          <cell r="R3213" t="str">
            <v>Ναι</v>
          </cell>
          <cell r="S3213" t="str">
            <v>Ναι</v>
          </cell>
          <cell r="T3213">
            <v>0</v>
          </cell>
          <cell r="U3213" t="str">
            <v>Ναι</v>
          </cell>
          <cell r="V3213">
            <v>0</v>
          </cell>
          <cell r="W3213">
            <v>0</v>
          </cell>
          <cell r="X3213">
            <v>0</v>
          </cell>
          <cell r="Y3213" t="str">
            <v>Ναι</v>
          </cell>
          <cell r="Z3213">
            <v>0</v>
          </cell>
          <cell r="AA3213">
            <v>0</v>
          </cell>
          <cell r="AB3213" t="str">
            <v>Ναι</v>
          </cell>
          <cell r="AC3213" t="str">
            <v>Ναι</v>
          </cell>
          <cell r="AD3213" t="str">
            <v>Ναι</v>
          </cell>
          <cell r="AE3213" t="str">
            <v>Ναι</v>
          </cell>
          <cell r="AF3213">
            <v>0</v>
          </cell>
          <cell r="AG3213" t="str">
            <v>Ναι</v>
          </cell>
          <cell r="AH3213" t="str">
            <v>Ναι</v>
          </cell>
          <cell r="AI3213">
            <v>0</v>
          </cell>
          <cell r="AJ3213">
            <v>0</v>
          </cell>
          <cell r="AK3213" t="str">
            <v>Ναι</v>
          </cell>
          <cell r="AL3213">
            <v>0</v>
          </cell>
          <cell r="AM3213" t="str">
            <v>Ναι</v>
          </cell>
          <cell r="AN3213">
            <v>0</v>
          </cell>
          <cell r="AO3213" t="str">
            <v>Ναι</v>
          </cell>
          <cell r="AP3213">
            <v>0</v>
          </cell>
          <cell r="AQ3213" t="str">
            <v>Ναι</v>
          </cell>
          <cell r="AR3213" t="str">
            <v/>
          </cell>
          <cell r="AS3213" t="str">
            <v>Ναι</v>
          </cell>
          <cell r="AT3213" t="str">
            <v>Ναι</v>
          </cell>
          <cell r="AU3213" t="str">
            <v/>
          </cell>
          <cell r="AV3213" t="str">
            <v>Ναι</v>
          </cell>
          <cell r="AW3213" t="str">
            <v>Ναι</v>
          </cell>
          <cell r="AX3213">
            <v>0</v>
          </cell>
          <cell r="AY3213">
            <v>0</v>
          </cell>
          <cell r="AZ3213" t="str">
            <v>Ναι</v>
          </cell>
          <cell r="BA3213">
            <v>0</v>
          </cell>
          <cell r="BB3213">
            <v>0</v>
          </cell>
          <cell r="BC3213">
            <v>0</v>
          </cell>
          <cell r="BD3213" t="str">
            <v>Ναι</v>
          </cell>
          <cell r="BE3213" t="str">
            <v>Ναι</v>
          </cell>
          <cell r="BF3213">
            <v>0</v>
          </cell>
          <cell r="BG3213" t="str">
            <v>Ναι</v>
          </cell>
          <cell r="BH3213" t="str">
            <v>Ναι</v>
          </cell>
          <cell r="BI3213">
            <v>0</v>
          </cell>
          <cell r="BJ3213">
            <v>0</v>
          </cell>
          <cell r="BK3213" t="str">
            <v>Ναι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 t="str">
            <v>Ναι</v>
          </cell>
        </row>
        <row r="3214">
          <cell r="A3214">
            <v>3212</v>
          </cell>
          <cell r="B3214" t="str">
            <v>36.2</v>
          </cell>
          <cell r="C3214" t="str">
            <v>ΑΜΠΕΛΩΝΕΣ ΓΙΑ ΠΑΡΑΓΩΓΗ ΟΙΝΟΥ</v>
          </cell>
          <cell r="D3214">
            <v>12142</v>
          </cell>
          <cell r="E3214" t="str">
            <v>ΑΜΠΕΛΩΝΕΣ ΓΙΑ ΠΑΡΑΓΩΓΗ ΟΙΝΟΥ12142</v>
          </cell>
          <cell r="F3214" t="str">
            <v>ΛΗΜΝΙΟ (ΚΑΛΑΜΠΑΚΙ, ΝΤΟΥΡΟΥ ΚΑΡΑ)</v>
          </cell>
          <cell r="G3214" t="str">
            <v>B_4_4_2</v>
          </cell>
          <cell r="H3214" t="str">
            <v>Αμπελώνες, οι οποίοι συνήθως παράγουν άλλους οίνους</v>
          </cell>
          <cell r="I3214">
            <v>6868</v>
          </cell>
          <cell r="J3214">
            <v>0</v>
          </cell>
          <cell r="K3214">
            <v>0</v>
          </cell>
          <cell r="L3214">
            <v>0</v>
          </cell>
          <cell r="M3214" t="str">
            <v>Ναι</v>
          </cell>
          <cell r="N3214">
            <v>0</v>
          </cell>
          <cell r="O3214" t="str">
            <v>Ναι</v>
          </cell>
          <cell r="P3214">
            <v>370</v>
          </cell>
          <cell r="Q3214">
            <v>0</v>
          </cell>
          <cell r="R3214" t="str">
            <v>Ναι</v>
          </cell>
          <cell r="S3214" t="str">
            <v>Ναι</v>
          </cell>
          <cell r="T3214">
            <v>0</v>
          </cell>
          <cell r="U3214" t="str">
            <v>Ναι</v>
          </cell>
          <cell r="V3214">
            <v>0</v>
          </cell>
          <cell r="W3214">
            <v>0</v>
          </cell>
          <cell r="X3214">
            <v>0</v>
          </cell>
          <cell r="Y3214" t="str">
            <v>Ναι</v>
          </cell>
          <cell r="Z3214">
            <v>0</v>
          </cell>
          <cell r="AA3214">
            <v>0</v>
          </cell>
          <cell r="AB3214" t="str">
            <v>Ναι</v>
          </cell>
          <cell r="AC3214" t="str">
            <v>Ναι</v>
          </cell>
          <cell r="AD3214" t="str">
            <v>Ναι</v>
          </cell>
          <cell r="AE3214" t="str">
            <v>Ναι</v>
          </cell>
          <cell r="AF3214">
            <v>0</v>
          </cell>
          <cell r="AG3214" t="str">
            <v>Ναι</v>
          </cell>
          <cell r="AH3214" t="str">
            <v>Ναι</v>
          </cell>
          <cell r="AI3214">
            <v>0</v>
          </cell>
          <cell r="AJ3214">
            <v>0</v>
          </cell>
          <cell r="AK3214" t="str">
            <v>Ναι</v>
          </cell>
          <cell r="AL3214">
            <v>0</v>
          </cell>
          <cell r="AM3214" t="str">
            <v>Ναι</v>
          </cell>
          <cell r="AN3214">
            <v>0</v>
          </cell>
          <cell r="AO3214" t="str">
            <v>Ναι</v>
          </cell>
          <cell r="AP3214">
            <v>0</v>
          </cell>
          <cell r="AQ3214" t="str">
            <v>Ναι</v>
          </cell>
          <cell r="AR3214" t="str">
            <v/>
          </cell>
          <cell r="AS3214" t="str">
            <v>Ναι</v>
          </cell>
          <cell r="AT3214" t="str">
            <v>Ναι</v>
          </cell>
          <cell r="AU3214" t="str">
            <v/>
          </cell>
          <cell r="AV3214" t="str">
            <v>Ναι</v>
          </cell>
          <cell r="AW3214" t="str">
            <v>Ναι</v>
          </cell>
          <cell r="AX3214">
            <v>0</v>
          </cell>
          <cell r="AY3214">
            <v>0</v>
          </cell>
          <cell r="AZ3214" t="str">
            <v>Ναι</v>
          </cell>
          <cell r="BA3214">
            <v>0</v>
          </cell>
          <cell r="BB3214">
            <v>0</v>
          </cell>
          <cell r="BC3214">
            <v>0</v>
          </cell>
          <cell r="BD3214" t="str">
            <v>Ναι</v>
          </cell>
          <cell r="BE3214" t="str">
            <v>Ναι</v>
          </cell>
          <cell r="BF3214">
            <v>0</v>
          </cell>
          <cell r="BG3214" t="str">
            <v>Ναι</v>
          </cell>
          <cell r="BH3214" t="str">
            <v>Ναι</v>
          </cell>
          <cell r="BI3214">
            <v>0</v>
          </cell>
          <cell r="BJ3214">
            <v>0</v>
          </cell>
          <cell r="BK3214" t="str">
            <v>Ναι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 t="str">
            <v>Ναι</v>
          </cell>
        </row>
        <row r="3215">
          <cell r="A3215">
            <v>3213</v>
          </cell>
          <cell r="B3215" t="str">
            <v>36.2</v>
          </cell>
          <cell r="C3215" t="str">
            <v>ΑΜΠΕΛΩΝΕΣ ΓΙΑ ΠΑΡΑΓΩΓΗ ΟΙΝΟΥ</v>
          </cell>
          <cell r="D3215">
            <v>12143</v>
          </cell>
          <cell r="E3215" t="str">
            <v>ΑΜΠΕΛΩΝΕΣ ΓΙΑ ΠΑΡΑΓΩΓΗ ΟΙΝΟΥ12143</v>
          </cell>
          <cell r="F3215" t="str">
            <v>ΛΙΑΤΙΚΟ</v>
          </cell>
          <cell r="G3215" t="str">
            <v>B_4_4_2</v>
          </cell>
          <cell r="H3215" t="str">
            <v>Αμπελώνες, οι οποίοι συνήθως παράγουν άλλους οίνους</v>
          </cell>
          <cell r="I3215">
            <v>6868</v>
          </cell>
          <cell r="J3215">
            <v>0</v>
          </cell>
          <cell r="K3215">
            <v>0</v>
          </cell>
          <cell r="L3215">
            <v>0</v>
          </cell>
          <cell r="M3215" t="str">
            <v>Ναι</v>
          </cell>
          <cell r="N3215">
            <v>0</v>
          </cell>
          <cell r="O3215" t="str">
            <v>Ναι</v>
          </cell>
          <cell r="P3215">
            <v>370</v>
          </cell>
          <cell r="Q3215">
            <v>0</v>
          </cell>
          <cell r="R3215" t="str">
            <v>Ναι</v>
          </cell>
          <cell r="S3215" t="str">
            <v>Ναι</v>
          </cell>
          <cell r="T3215">
            <v>0</v>
          </cell>
          <cell r="U3215" t="str">
            <v>Ναι</v>
          </cell>
          <cell r="V3215">
            <v>0</v>
          </cell>
          <cell r="W3215">
            <v>0</v>
          </cell>
          <cell r="X3215">
            <v>0</v>
          </cell>
          <cell r="Y3215" t="str">
            <v>Ναι</v>
          </cell>
          <cell r="Z3215">
            <v>0</v>
          </cell>
          <cell r="AA3215">
            <v>0</v>
          </cell>
          <cell r="AB3215" t="str">
            <v>Ναι</v>
          </cell>
          <cell r="AC3215" t="str">
            <v>Ναι</v>
          </cell>
          <cell r="AD3215" t="str">
            <v>Ναι</v>
          </cell>
          <cell r="AE3215" t="str">
            <v>Ναι</v>
          </cell>
          <cell r="AF3215">
            <v>0</v>
          </cell>
          <cell r="AG3215" t="str">
            <v>Ναι</v>
          </cell>
          <cell r="AH3215" t="str">
            <v>Ναι</v>
          </cell>
          <cell r="AI3215">
            <v>0</v>
          </cell>
          <cell r="AJ3215">
            <v>0</v>
          </cell>
          <cell r="AK3215" t="str">
            <v>Ναι</v>
          </cell>
          <cell r="AL3215">
            <v>0</v>
          </cell>
          <cell r="AM3215" t="str">
            <v>Ναι</v>
          </cell>
          <cell r="AN3215">
            <v>0</v>
          </cell>
          <cell r="AO3215" t="str">
            <v>Ναι</v>
          </cell>
          <cell r="AP3215">
            <v>0</v>
          </cell>
          <cell r="AQ3215" t="str">
            <v>Ναι</v>
          </cell>
          <cell r="AR3215" t="str">
            <v/>
          </cell>
          <cell r="AS3215" t="str">
            <v>Ναι</v>
          </cell>
          <cell r="AT3215" t="str">
            <v>Ναι</v>
          </cell>
          <cell r="AU3215" t="str">
            <v/>
          </cell>
          <cell r="AV3215" t="str">
            <v>Ναι</v>
          </cell>
          <cell r="AW3215" t="str">
            <v>Ναι</v>
          </cell>
          <cell r="AX3215">
            <v>0</v>
          </cell>
          <cell r="AY3215">
            <v>0</v>
          </cell>
          <cell r="AZ3215" t="str">
            <v>Ναι</v>
          </cell>
          <cell r="BA3215">
            <v>0</v>
          </cell>
          <cell r="BB3215">
            <v>0</v>
          </cell>
          <cell r="BC3215">
            <v>0</v>
          </cell>
          <cell r="BD3215" t="str">
            <v>Ναι</v>
          </cell>
          <cell r="BE3215" t="str">
            <v>Ναι</v>
          </cell>
          <cell r="BF3215">
            <v>0</v>
          </cell>
          <cell r="BG3215" t="str">
            <v>Ναι</v>
          </cell>
          <cell r="BH3215" t="str">
            <v>Ναι</v>
          </cell>
          <cell r="BI3215">
            <v>0</v>
          </cell>
          <cell r="BJ3215">
            <v>0</v>
          </cell>
          <cell r="BK3215" t="str">
            <v>Ναι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 t="str">
            <v>Ναι</v>
          </cell>
        </row>
        <row r="3216">
          <cell r="A3216">
            <v>3214</v>
          </cell>
          <cell r="B3216" t="str">
            <v>36.2</v>
          </cell>
          <cell r="C3216" t="str">
            <v>ΑΜΠΕΛΩΝΕΣ ΓΙΑ ΠΑΡΑΓΩΓΗ ΟΙΝΟΥ</v>
          </cell>
          <cell r="D3216">
            <v>12144</v>
          </cell>
          <cell r="E3216" t="str">
            <v>ΑΜΠΕΛΩΝΕΣ ΓΙΑ ΠΑΡΑΓΩΓΗ ΟΙΝΟΥ12144</v>
          </cell>
          <cell r="F3216" t="str">
            <v>ΜΑΝΔΗΛΑΡΙΑ (ΑΜΟΡΓΙΑΝΟ, ΔΟΥΜΠΡ ΜΑΥΡΗ, ΚΟΥΝΤ ΜΑΥΡΗ)</v>
          </cell>
          <cell r="G3216" t="str">
            <v>B_4_4_2</v>
          </cell>
          <cell r="H3216" t="str">
            <v>Αμπελώνες, οι οποίοι συνήθως παράγουν άλλους οίνους</v>
          </cell>
          <cell r="I3216">
            <v>6868</v>
          </cell>
          <cell r="J3216">
            <v>0</v>
          </cell>
          <cell r="K3216">
            <v>0</v>
          </cell>
          <cell r="L3216">
            <v>0</v>
          </cell>
          <cell r="M3216" t="str">
            <v>Ναι</v>
          </cell>
          <cell r="N3216">
            <v>0</v>
          </cell>
          <cell r="O3216" t="str">
            <v>Ναι</v>
          </cell>
          <cell r="P3216">
            <v>370</v>
          </cell>
          <cell r="Q3216">
            <v>0</v>
          </cell>
          <cell r="R3216" t="str">
            <v>Ναι</v>
          </cell>
          <cell r="S3216" t="str">
            <v>Ναι</v>
          </cell>
          <cell r="T3216">
            <v>0</v>
          </cell>
          <cell r="U3216" t="str">
            <v>Ναι</v>
          </cell>
          <cell r="V3216">
            <v>0</v>
          </cell>
          <cell r="W3216">
            <v>0</v>
          </cell>
          <cell r="X3216">
            <v>0</v>
          </cell>
          <cell r="Y3216" t="str">
            <v>Ναι</v>
          </cell>
          <cell r="Z3216">
            <v>0</v>
          </cell>
          <cell r="AA3216">
            <v>0</v>
          </cell>
          <cell r="AB3216" t="str">
            <v>Ναι</v>
          </cell>
          <cell r="AC3216" t="str">
            <v>Ναι</v>
          </cell>
          <cell r="AD3216" t="str">
            <v>Ναι</v>
          </cell>
          <cell r="AE3216" t="str">
            <v>Ναι</v>
          </cell>
          <cell r="AF3216">
            <v>0</v>
          </cell>
          <cell r="AG3216" t="str">
            <v>Ναι</v>
          </cell>
          <cell r="AH3216" t="str">
            <v>Ναι</v>
          </cell>
          <cell r="AI3216">
            <v>0</v>
          </cell>
          <cell r="AJ3216">
            <v>0</v>
          </cell>
          <cell r="AK3216" t="str">
            <v>Ναι</v>
          </cell>
          <cell r="AL3216">
            <v>0</v>
          </cell>
          <cell r="AM3216" t="str">
            <v>Ναι</v>
          </cell>
          <cell r="AN3216">
            <v>0</v>
          </cell>
          <cell r="AO3216" t="str">
            <v>Ναι</v>
          </cell>
          <cell r="AP3216">
            <v>0</v>
          </cell>
          <cell r="AQ3216" t="str">
            <v>Ναι</v>
          </cell>
          <cell r="AR3216" t="str">
            <v/>
          </cell>
          <cell r="AS3216" t="str">
            <v>Ναι</v>
          </cell>
          <cell r="AT3216" t="str">
            <v>Ναι</v>
          </cell>
          <cell r="AU3216" t="str">
            <v/>
          </cell>
          <cell r="AV3216" t="str">
            <v>Ναι</v>
          </cell>
          <cell r="AW3216" t="str">
            <v>Ναι</v>
          </cell>
          <cell r="AX3216">
            <v>0</v>
          </cell>
          <cell r="AY3216">
            <v>0</v>
          </cell>
          <cell r="AZ3216" t="str">
            <v>Ναι</v>
          </cell>
          <cell r="BA3216">
            <v>0</v>
          </cell>
          <cell r="BB3216">
            <v>0</v>
          </cell>
          <cell r="BC3216">
            <v>0</v>
          </cell>
          <cell r="BD3216" t="str">
            <v>Ναι</v>
          </cell>
          <cell r="BE3216" t="str">
            <v>Ναι</v>
          </cell>
          <cell r="BF3216">
            <v>0</v>
          </cell>
          <cell r="BG3216" t="str">
            <v>Ναι</v>
          </cell>
          <cell r="BH3216" t="str">
            <v>Ναι</v>
          </cell>
          <cell r="BI3216">
            <v>0</v>
          </cell>
          <cell r="BJ3216">
            <v>0</v>
          </cell>
          <cell r="BK3216" t="str">
            <v>Ναι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 t="str">
            <v>Ναι</v>
          </cell>
        </row>
        <row r="3217">
          <cell r="A3217">
            <v>3215</v>
          </cell>
          <cell r="B3217" t="str">
            <v>36.2</v>
          </cell>
          <cell r="C3217" t="str">
            <v>ΑΜΠΕΛΩΝΕΣ ΓΙΑ ΠΑΡΑΓΩΓΗ ΟΙΝΟΥ</v>
          </cell>
          <cell r="D3217">
            <v>12145</v>
          </cell>
          <cell r="E3217" t="str">
            <v>ΑΜΠΕΛΩΝΕΣ ΓΙΑ ΠΑΡΑΓΩΓΗ ΟΙΝΟΥ12145</v>
          </cell>
          <cell r="F3217" t="str">
            <v>ΜΑΥΡΟΔΑΦΝΗ</v>
          </cell>
          <cell r="G3217" t="str">
            <v>B_4_4_2</v>
          </cell>
          <cell r="H3217" t="str">
            <v>Αμπελώνες, οι οποίοι συνήθως παράγουν άλλους οίνους</v>
          </cell>
          <cell r="I3217">
            <v>6868</v>
          </cell>
          <cell r="J3217">
            <v>0</v>
          </cell>
          <cell r="K3217">
            <v>0</v>
          </cell>
          <cell r="L3217">
            <v>0</v>
          </cell>
          <cell r="M3217" t="str">
            <v>Ναι</v>
          </cell>
          <cell r="N3217">
            <v>0</v>
          </cell>
          <cell r="O3217" t="str">
            <v>Ναι</v>
          </cell>
          <cell r="P3217">
            <v>370</v>
          </cell>
          <cell r="Q3217">
            <v>0</v>
          </cell>
          <cell r="R3217" t="str">
            <v>Ναι</v>
          </cell>
          <cell r="S3217" t="str">
            <v>Ναι</v>
          </cell>
          <cell r="T3217">
            <v>0</v>
          </cell>
          <cell r="U3217" t="str">
            <v>Ναι</v>
          </cell>
          <cell r="V3217">
            <v>0</v>
          </cell>
          <cell r="W3217">
            <v>0</v>
          </cell>
          <cell r="X3217">
            <v>0</v>
          </cell>
          <cell r="Y3217" t="str">
            <v>Ναι</v>
          </cell>
          <cell r="Z3217">
            <v>0</v>
          </cell>
          <cell r="AA3217">
            <v>0</v>
          </cell>
          <cell r="AB3217" t="str">
            <v>Ναι</v>
          </cell>
          <cell r="AC3217" t="str">
            <v>Ναι</v>
          </cell>
          <cell r="AD3217" t="str">
            <v>Ναι</v>
          </cell>
          <cell r="AE3217" t="str">
            <v>Ναι</v>
          </cell>
          <cell r="AF3217">
            <v>0</v>
          </cell>
          <cell r="AG3217" t="str">
            <v>Ναι</v>
          </cell>
          <cell r="AH3217" t="str">
            <v>Ναι</v>
          </cell>
          <cell r="AI3217">
            <v>0</v>
          </cell>
          <cell r="AJ3217">
            <v>0</v>
          </cell>
          <cell r="AK3217" t="str">
            <v>Ναι</v>
          </cell>
          <cell r="AL3217">
            <v>0</v>
          </cell>
          <cell r="AM3217" t="str">
            <v>Ναι</v>
          </cell>
          <cell r="AN3217">
            <v>0</v>
          </cell>
          <cell r="AO3217" t="str">
            <v>Ναι</v>
          </cell>
          <cell r="AP3217">
            <v>0</v>
          </cell>
          <cell r="AQ3217" t="str">
            <v>Ναι</v>
          </cell>
          <cell r="AR3217" t="str">
            <v/>
          </cell>
          <cell r="AS3217" t="str">
            <v>Ναι</v>
          </cell>
          <cell r="AT3217" t="str">
            <v>Ναι</v>
          </cell>
          <cell r="AU3217" t="str">
            <v/>
          </cell>
          <cell r="AV3217" t="str">
            <v>Ναι</v>
          </cell>
          <cell r="AW3217" t="str">
            <v>Ναι</v>
          </cell>
          <cell r="AX3217">
            <v>0</v>
          </cell>
          <cell r="AY3217">
            <v>0</v>
          </cell>
          <cell r="AZ3217" t="str">
            <v>Ναι</v>
          </cell>
          <cell r="BA3217">
            <v>0</v>
          </cell>
          <cell r="BB3217">
            <v>0</v>
          </cell>
          <cell r="BC3217">
            <v>0</v>
          </cell>
          <cell r="BD3217" t="str">
            <v>Ναι</v>
          </cell>
          <cell r="BE3217" t="str">
            <v>Ναι</v>
          </cell>
          <cell r="BF3217">
            <v>0</v>
          </cell>
          <cell r="BG3217" t="str">
            <v>Ναι</v>
          </cell>
          <cell r="BH3217" t="str">
            <v>Ναι</v>
          </cell>
          <cell r="BI3217">
            <v>0</v>
          </cell>
          <cell r="BJ3217">
            <v>0</v>
          </cell>
          <cell r="BK3217" t="str">
            <v>Ναι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 t="str">
            <v>Ναι</v>
          </cell>
        </row>
        <row r="3218">
          <cell r="A3218">
            <v>3216</v>
          </cell>
          <cell r="B3218" t="str">
            <v>36.2</v>
          </cell>
          <cell r="C3218" t="str">
            <v>ΑΜΠΕΛΩΝΕΣ ΓΙΑ ΠΑΡΑΓΩΓΗ ΟΙΝΟΥ</v>
          </cell>
          <cell r="D3218">
            <v>12146</v>
          </cell>
          <cell r="E3218" t="str">
            <v>ΑΜΠΕΛΩΝΕΣ ΓΙΑ ΠΑΡΑΓΩΓΗ ΟΙΝΟΥ12146</v>
          </cell>
          <cell r="F3218" t="str">
            <v>ΜΑΥΡΟΚΟΡΑΚΑΣ</v>
          </cell>
          <cell r="G3218" t="str">
            <v>B_4_4_2</v>
          </cell>
          <cell r="H3218" t="str">
            <v>Αμπελώνες, οι οποίοι συνήθως παράγουν άλλους οίνους</v>
          </cell>
          <cell r="I3218">
            <v>6868</v>
          </cell>
          <cell r="J3218">
            <v>0</v>
          </cell>
          <cell r="K3218">
            <v>0</v>
          </cell>
          <cell r="L3218">
            <v>0</v>
          </cell>
          <cell r="M3218" t="str">
            <v>Ναι</v>
          </cell>
          <cell r="N3218">
            <v>0</v>
          </cell>
          <cell r="O3218" t="str">
            <v>Ναι</v>
          </cell>
          <cell r="P3218">
            <v>370</v>
          </cell>
          <cell r="Q3218">
            <v>0</v>
          </cell>
          <cell r="R3218" t="str">
            <v>Ναι</v>
          </cell>
          <cell r="S3218" t="str">
            <v>Ναι</v>
          </cell>
          <cell r="T3218">
            <v>0</v>
          </cell>
          <cell r="U3218" t="str">
            <v>Ναι</v>
          </cell>
          <cell r="V3218">
            <v>0</v>
          </cell>
          <cell r="W3218">
            <v>0</v>
          </cell>
          <cell r="X3218">
            <v>0</v>
          </cell>
          <cell r="Y3218" t="str">
            <v>Ναι</v>
          </cell>
          <cell r="Z3218">
            <v>0</v>
          </cell>
          <cell r="AA3218">
            <v>0</v>
          </cell>
          <cell r="AB3218" t="str">
            <v>Ναι</v>
          </cell>
          <cell r="AC3218" t="str">
            <v>Ναι</v>
          </cell>
          <cell r="AD3218" t="str">
            <v>Ναι</v>
          </cell>
          <cell r="AE3218" t="str">
            <v>Ναι</v>
          </cell>
          <cell r="AF3218">
            <v>0</v>
          </cell>
          <cell r="AG3218" t="str">
            <v>Ναι</v>
          </cell>
          <cell r="AH3218" t="str">
            <v>Ναι</v>
          </cell>
          <cell r="AI3218">
            <v>0</v>
          </cell>
          <cell r="AJ3218">
            <v>0</v>
          </cell>
          <cell r="AK3218" t="str">
            <v>Ναι</v>
          </cell>
          <cell r="AL3218">
            <v>0</v>
          </cell>
          <cell r="AM3218" t="str">
            <v>Ναι</v>
          </cell>
          <cell r="AN3218">
            <v>0</v>
          </cell>
          <cell r="AO3218" t="str">
            <v>Ναι</v>
          </cell>
          <cell r="AP3218">
            <v>0</v>
          </cell>
          <cell r="AQ3218" t="str">
            <v>Ναι</v>
          </cell>
          <cell r="AR3218" t="str">
            <v/>
          </cell>
          <cell r="AS3218" t="str">
            <v>Ναι</v>
          </cell>
          <cell r="AT3218" t="str">
            <v>Ναι</v>
          </cell>
          <cell r="AU3218" t="str">
            <v/>
          </cell>
          <cell r="AV3218" t="str">
            <v>Ναι</v>
          </cell>
          <cell r="AW3218" t="str">
            <v>Ναι</v>
          </cell>
          <cell r="AX3218">
            <v>0</v>
          </cell>
          <cell r="AY3218">
            <v>0</v>
          </cell>
          <cell r="AZ3218" t="str">
            <v>Ναι</v>
          </cell>
          <cell r="BA3218">
            <v>0</v>
          </cell>
          <cell r="BB3218">
            <v>0</v>
          </cell>
          <cell r="BC3218">
            <v>0</v>
          </cell>
          <cell r="BD3218" t="str">
            <v>Ναι</v>
          </cell>
          <cell r="BE3218" t="str">
            <v>Ναι</v>
          </cell>
          <cell r="BF3218">
            <v>0</v>
          </cell>
          <cell r="BG3218" t="str">
            <v>Ναι</v>
          </cell>
          <cell r="BH3218" t="str">
            <v>Ναι</v>
          </cell>
          <cell r="BI3218">
            <v>0</v>
          </cell>
          <cell r="BJ3218">
            <v>0</v>
          </cell>
          <cell r="BK3218" t="str">
            <v>Ναι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 t="str">
            <v>Ναι</v>
          </cell>
        </row>
        <row r="3219">
          <cell r="A3219">
            <v>3217</v>
          </cell>
          <cell r="B3219" t="str">
            <v>36.2</v>
          </cell>
          <cell r="C3219" t="str">
            <v>ΑΜΠΕΛΩΝΕΣ ΓΙΑ ΠΑΡΑΓΩΓΗ ΟΙΝΟΥ</v>
          </cell>
          <cell r="D3219">
            <v>12147</v>
          </cell>
          <cell r="E3219" t="str">
            <v>ΑΜΠΕΛΩΝΕΣ ΓΙΑ ΠΑΡΑΓΩΓΗ ΟΙΝΟΥ12147</v>
          </cell>
          <cell r="F3219" t="str">
            <v>ΜΑΥΡΟ ΑΡΑΧΩΒΑΣ</v>
          </cell>
          <cell r="G3219" t="str">
            <v>B_4_4_2</v>
          </cell>
          <cell r="H3219" t="str">
            <v>Αμπελώνες, οι οποίοι συνήθως παράγουν άλλους οίνους</v>
          </cell>
          <cell r="I3219">
            <v>6868</v>
          </cell>
          <cell r="J3219">
            <v>0</v>
          </cell>
          <cell r="K3219">
            <v>0</v>
          </cell>
          <cell r="L3219">
            <v>0</v>
          </cell>
          <cell r="M3219" t="str">
            <v>Ναι</v>
          </cell>
          <cell r="N3219">
            <v>0</v>
          </cell>
          <cell r="O3219" t="str">
            <v>Ναι</v>
          </cell>
          <cell r="P3219">
            <v>370</v>
          </cell>
          <cell r="Q3219">
            <v>0</v>
          </cell>
          <cell r="R3219" t="str">
            <v>Ναι</v>
          </cell>
          <cell r="S3219" t="str">
            <v>Ναι</v>
          </cell>
          <cell r="T3219">
            <v>0</v>
          </cell>
          <cell r="U3219" t="str">
            <v>Ναι</v>
          </cell>
          <cell r="V3219">
            <v>0</v>
          </cell>
          <cell r="W3219">
            <v>0</v>
          </cell>
          <cell r="X3219">
            <v>0</v>
          </cell>
          <cell r="Y3219" t="str">
            <v>Ναι</v>
          </cell>
          <cell r="Z3219">
            <v>0</v>
          </cell>
          <cell r="AA3219">
            <v>0</v>
          </cell>
          <cell r="AB3219" t="str">
            <v>Ναι</v>
          </cell>
          <cell r="AC3219" t="str">
            <v>Ναι</v>
          </cell>
          <cell r="AD3219" t="str">
            <v>Ναι</v>
          </cell>
          <cell r="AE3219" t="str">
            <v>Ναι</v>
          </cell>
          <cell r="AF3219">
            <v>0</v>
          </cell>
          <cell r="AG3219" t="str">
            <v>Ναι</v>
          </cell>
          <cell r="AH3219" t="str">
            <v>Ναι</v>
          </cell>
          <cell r="AI3219">
            <v>0</v>
          </cell>
          <cell r="AJ3219">
            <v>0</v>
          </cell>
          <cell r="AK3219" t="str">
            <v>Ναι</v>
          </cell>
          <cell r="AL3219">
            <v>0</v>
          </cell>
          <cell r="AM3219" t="str">
            <v>Ναι</v>
          </cell>
          <cell r="AN3219">
            <v>0</v>
          </cell>
          <cell r="AO3219" t="str">
            <v>Ναι</v>
          </cell>
          <cell r="AP3219">
            <v>0</v>
          </cell>
          <cell r="AQ3219" t="str">
            <v>Ναι</v>
          </cell>
          <cell r="AR3219" t="str">
            <v/>
          </cell>
          <cell r="AS3219" t="str">
            <v>Ναι</v>
          </cell>
          <cell r="AT3219" t="str">
            <v>Ναι</v>
          </cell>
          <cell r="AU3219" t="str">
            <v/>
          </cell>
          <cell r="AV3219" t="str">
            <v>Ναι</v>
          </cell>
          <cell r="AW3219" t="str">
            <v>Ναι</v>
          </cell>
          <cell r="AX3219">
            <v>0</v>
          </cell>
          <cell r="AY3219">
            <v>0</v>
          </cell>
          <cell r="AZ3219" t="str">
            <v>Ναι</v>
          </cell>
          <cell r="BA3219">
            <v>0</v>
          </cell>
          <cell r="BB3219">
            <v>0</v>
          </cell>
          <cell r="BC3219">
            <v>0</v>
          </cell>
          <cell r="BD3219" t="str">
            <v>Ναι</v>
          </cell>
          <cell r="BE3219" t="str">
            <v>Ναι</v>
          </cell>
          <cell r="BF3219">
            <v>0</v>
          </cell>
          <cell r="BG3219" t="str">
            <v>Ναι</v>
          </cell>
          <cell r="BH3219" t="str">
            <v>Ναι</v>
          </cell>
          <cell r="BI3219">
            <v>0</v>
          </cell>
          <cell r="BJ3219">
            <v>0</v>
          </cell>
          <cell r="BK3219" t="str">
            <v>Ναι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 t="str">
            <v>Ναι</v>
          </cell>
        </row>
        <row r="3220">
          <cell r="A3220">
            <v>3218</v>
          </cell>
          <cell r="B3220" t="str">
            <v>36.2</v>
          </cell>
          <cell r="C3220" t="str">
            <v>ΑΜΠΕΛΩΝΕΣ ΓΙΑ ΠΑΡΑΓΩΓΗ ΟΙΝΟΥ</v>
          </cell>
          <cell r="D3220">
            <v>12148</v>
          </cell>
          <cell r="E3220" t="str">
            <v>ΑΜΠΕΛΩΝΕΣ ΓΙΑ ΠΑΡΑΓΩΓΗ ΟΙΝΟΥ12148</v>
          </cell>
          <cell r="F3220" t="str">
            <v>ΜΑΥΡΟ ΚΑΛΑΒΡΥΤΙΝΟ</v>
          </cell>
          <cell r="G3220" t="str">
            <v>B_4_4_2</v>
          </cell>
          <cell r="H3220" t="str">
            <v>Αμπελώνες, οι οποίοι συνήθως παράγουν άλλους οίνους</v>
          </cell>
          <cell r="I3220">
            <v>6868</v>
          </cell>
          <cell r="J3220">
            <v>0</v>
          </cell>
          <cell r="K3220">
            <v>0</v>
          </cell>
          <cell r="L3220">
            <v>0</v>
          </cell>
          <cell r="M3220" t="str">
            <v>Ναι</v>
          </cell>
          <cell r="N3220">
            <v>0</v>
          </cell>
          <cell r="O3220" t="str">
            <v>Ναι</v>
          </cell>
          <cell r="P3220">
            <v>370</v>
          </cell>
          <cell r="Q3220">
            <v>0</v>
          </cell>
          <cell r="R3220" t="str">
            <v>Ναι</v>
          </cell>
          <cell r="S3220" t="str">
            <v>Ναι</v>
          </cell>
          <cell r="T3220">
            <v>0</v>
          </cell>
          <cell r="U3220" t="str">
            <v>Ναι</v>
          </cell>
          <cell r="V3220">
            <v>0</v>
          </cell>
          <cell r="W3220">
            <v>0</v>
          </cell>
          <cell r="X3220">
            <v>0</v>
          </cell>
          <cell r="Y3220" t="str">
            <v>Ναι</v>
          </cell>
          <cell r="Z3220">
            <v>0</v>
          </cell>
          <cell r="AA3220">
            <v>0</v>
          </cell>
          <cell r="AB3220" t="str">
            <v>Ναι</v>
          </cell>
          <cell r="AC3220" t="str">
            <v>Ναι</v>
          </cell>
          <cell r="AD3220" t="str">
            <v>Ναι</v>
          </cell>
          <cell r="AE3220" t="str">
            <v>Ναι</v>
          </cell>
          <cell r="AF3220">
            <v>0</v>
          </cell>
          <cell r="AG3220" t="str">
            <v>Ναι</v>
          </cell>
          <cell r="AH3220" t="str">
            <v>Ναι</v>
          </cell>
          <cell r="AI3220">
            <v>0</v>
          </cell>
          <cell r="AJ3220">
            <v>0</v>
          </cell>
          <cell r="AK3220" t="str">
            <v>Ναι</v>
          </cell>
          <cell r="AL3220">
            <v>0</v>
          </cell>
          <cell r="AM3220" t="str">
            <v>Ναι</v>
          </cell>
          <cell r="AN3220">
            <v>0</v>
          </cell>
          <cell r="AO3220" t="str">
            <v>Ναι</v>
          </cell>
          <cell r="AP3220">
            <v>0</v>
          </cell>
          <cell r="AQ3220" t="str">
            <v>Ναι</v>
          </cell>
          <cell r="AR3220" t="str">
            <v/>
          </cell>
          <cell r="AS3220" t="str">
            <v>Ναι</v>
          </cell>
          <cell r="AT3220" t="str">
            <v>Ναι</v>
          </cell>
          <cell r="AU3220" t="str">
            <v/>
          </cell>
          <cell r="AV3220" t="str">
            <v>Ναι</v>
          </cell>
          <cell r="AW3220" t="str">
            <v>Ναι</v>
          </cell>
          <cell r="AX3220">
            <v>0</v>
          </cell>
          <cell r="AY3220">
            <v>0</v>
          </cell>
          <cell r="AZ3220" t="str">
            <v>Ναι</v>
          </cell>
          <cell r="BA3220">
            <v>0</v>
          </cell>
          <cell r="BB3220">
            <v>0</v>
          </cell>
          <cell r="BC3220">
            <v>0</v>
          </cell>
          <cell r="BD3220" t="str">
            <v>Ναι</v>
          </cell>
          <cell r="BE3220" t="str">
            <v>Ναι</v>
          </cell>
          <cell r="BF3220">
            <v>0</v>
          </cell>
          <cell r="BG3220" t="str">
            <v>Ναι</v>
          </cell>
          <cell r="BH3220" t="str">
            <v>Ναι</v>
          </cell>
          <cell r="BI3220">
            <v>0</v>
          </cell>
          <cell r="BJ3220">
            <v>0</v>
          </cell>
          <cell r="BK3220" t="str">
            <v>Ναι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 t="str">
            <v>Ναι</v>
          </cell>
        </row>
        <row r="3221">
          <cell r="A3221">
            <v>3219</v>
          </cell>
          <cell r="B3221" t="str">
            <v>36.2</v>
          </cell>
          <cell r="C3221" t="str">
            <v>ΑΜΠΕΛΩΝΕΣ ΓΙΑ ΠΑΡΑΓΩΓΗ ΟΙΝΟΥ</v>
          </cell>
          <cell r="D3221">
            <v>12149</v>
          </cell>
          <cell r="E3221" t="str">
            <v>ΑΜΠΕΛΩΝΕΣ ΓΙΑ ΠΑΡΑΓΩΓΗ ΟΙΝΟΥ12149</v>
          </cell>
          <cell r="F3221" t="str">
            <v>ΜΑΥΡΟ ΜΕΣΣΕΝΙΚΟΛΑ</v>
          </cell>
          <cell r="G3221" t="str">
            <v>B_4_4_2</v>
          </cell>
          <cell r="H3221" t="str">
            <v>Αμπελώνες, οι οποίοι συνήθως παράγουν άλλους οίνους</v>
          </cell>
          <cell r="I3221">
            <v>6868</v>
          </cell>
          <cell r="J3221">
            <v>0</v>
          </cell>
          <cell r="K3221">
            <v>0</v>
          </cell>
          <cell r="L3221">
            <v>0</v>
          </cell>
          <cell r="M3221" t="str">
            <v>Ναι</v>
          </cell>
          <cell r="N3221">
            <v>0</v>
          </cell>
          <cell r="O3221" t="str">
            <v>Ναι</v>
          </cell>
          <cell r="P3221">
            <v>370</v>
          </cell>
          <cell r="Q3221">
            <v>0</v>
          </cell>
          <cell r="R3221" t="str">
            <v>Ναι</v>
          </cell>
          <cell r="S3221" t="str">
            <v>Ναι</v>
          </cell>
          <cell r="T3221">
            <v>0</v>
          </cell>
          <cell r="U3221" t="str">
            <v>Ναι</v>
          </cell>
          <cell r="V3221">
            <v>0</v>
          </cell>
          <cell r="W3221">
            <v>0</v>
          </cell>
          <cell r="X3221">
            <v>0</v>
          </cell>
          <cell r="Y3221" t="str">
            <v>Ναι</v>
          </cell>
          <cell r="Z3221">
            <v>0</v>
          </cell>
          <cell r="AA3221">
            <v>0</v>
          </cell>
          <cell r="AB3221" t="str">
            <v>Ναι</v>
          </cell>
          <cell r="AC3221" t="str">
            <v>Ναι</v>
          </cell>
          <cell r="AD3221" t="str">
            <v>Ναι</v>
          </cell>
          <cell r="AE3221" t="str">
            <v>Ναι</v>
          </cell>
          <cell r="AF3221">
            <v>0</v>
          </cell>
          <cell r="AG3221" t="str">
            <v>Ναι</v>
          </cell>
          <cell r="AH3221" t="str">
            <v>Ναι</v>
          </cell>
          <cell r="AI3221">
            <v>0</v>
          </cell>
          <cell r="AJ3221">
            <v>0</v>
          </cell>
          <cell r="AK3221" t="str">
            <v>Ναι</v>
          </cell>
          <cell r="AL3221">
            <v>0</v>
          </cell>
          <cell r="AM3221" t="str">
            <v>Ναι</v>
          </cell>
          <cell r="AN3221">
            <v>0</v>
          </cell>
          <cell r="AO3221" t="str">
            <v>Ναι</v>
          </cell>
          <cell r="AP3221">
            <v>0</v>
          </cell>
          <cell r="AQ3221" t="str">
            <v>Ναι</v>
          </cell>
          <cell r="AR3221" t="str">
            <v/>
          </cell>
          <cell r="AS3221" t="str">
            <v>Ναι</v>
          </cell>
          <cell r="AT3221" t="str">
            <v>Ναι</v>
          </cell>
          <cell r="AU3221" t="str">
            <v/>
          </cell>
          <cell r="AV3221" t="str">
            <v>Ναι</v>
          </cell>
          <cell r="AW3221" t="str">
            <v>Ναι</v>
          </cell>
          <cell r="AX3221">
            <v>0</v>
          </cell>
          <cell r="AY3221">
            <v>0</v>
          </cell>
          <cell r="AZ3221" t="str">
            <v>Ναι</v>
          </cell>
          <cell r="BA3221">
            <v>0</v>
          </cell>
          <cell r="BB3221">
            <v>0</v>
          </cell>
          <cell r="BC3221">
            <v>0</v>
          </cell>
          <cell r="BD3221" t="str">
            <v>Ναι</v>
          </cell>
          <cell r="BE3221" t="str">
            <v>Ναι</v>
          </cell>
          <cell r="BF3221">
            <v>0</v>
          </cell>
          <cell r="BG3221" t="str">
            <v>Ναι</v>
          </cell>
          <cell r="BH3221" t="str">
            <v>Ναι</v>
          </cell>
          <cell r="BI3221">
            <v>0</v>
          </cell>
          <cell r="BJ3221">
            <v>0</v>
          </cell>
          <cell r="BK3221" t="str">
            <v>Ναι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 t="str">
            <v>Ναι</v>
          </cell>
        </row>
        <row r="3222">
          <cell r="A3222">
            <v>3220</v>
          </cell>
          <cell r="B3222" t="str">
            <v>36.2</v>
          </cell>
          <cell r="C3222" t="str">
            <v>ΑΜΠΕΛΩΝΕΣ ΓΙΑ ΠΑΡΑΓΩΓΗ ΟΙΝΟΥ</v>
          </cell>
          <cell r="D3222">
            <v>12150</v>
          </cell>
          <cell r="E3222" t="str">
            <v>ΑΜΠΕΛΩΝΕΣ ΓΙΑ ΠΑΡΑΓΩΓΗ ΟΙΝΟΥ12150</v>
          </cell>
          <cell r="F3222" t="str">
            <v>ΜΑΥΡΟΥΔΙ</v>
          </cell>
          <cell r="G3222" t="str">
            <v>B_4_4_2</v>
          </cell>
          <cell r="H3222" t="str">
            <v>Αμπελώνες, οι οποίοι συνήθως παράγουν άλλους οίνους</v>
          </cell>
          <cell r="I3222">
            <v>6868</v>
          </cell>
          <cell r="J3222">
            <v>0</v>
          </cell>
          <cell r="K3222">
            <v>0</v>
          </cell>
          <cell r="L3222">
            <v>0</v>
          </cell>
          <cell r="M3222" t="str">
            <v>Ναι</v>
          </cell>
          <cell r="N3222">
            <v>0</v>
          </cell>
          <cell r="O3222" t="str">
            <v>Ναι</v>
          </cell>
          <cell r="P3222">
            <v>370</v>
          </cell>
          <cell r="Q3222">
            <v>0</v>
          </cell>
          <cell r="R3222" t="str">
            <v>Ναι</v>
          </cell>
          <cell r="S3222" t="str">
            <v>Ναι</v>
          </cell>
          <cell r="T3222">
            <v>0</v>
          </cell>
          <cell r="U3222" t="str">
            <v>Ναι</v>
          </cell>
          <cell r="V3222">
            <v>0</v>
          </cell>
          <cell r="W3222">
            <v>0</v>
          </cell>
          <cell r="X3222">
            <v>0</v>
          </cell>
          <cell r="Y3222" t="str">
            <v>Ναι</v>
          </cell>
          <cell r="Z3222">
            <v>0</v>
          </cell>
          <cell r="AA3222">
            <v>0</v>
          </cell>
          <cell r="AB3222" t="str">
            <v>Ναι</v>
          </cell>
          <cell r="AC3222" t="str">
            <v>Ναι</v>
          </cell>
          <cell r="AD3222" t="str">
            <v>Ναι</v>
          </cell>
          <cell r="AE3222" t="str">
            <v>Ναι</v>
          </cell>
          <cell r="AF3222">
            <v>0</v>
          </cell>
          <cell r="AG3222" t="str">
            <v>Ναι</v>
          </cell>
          <cell r="AH3222" t="str">
            <v>Ναι</v>
          </cell>
          <cell r="AI3222">
            <v>0</v>
          </cell>
          <cell r="AJ3222">
            <v>0</v>
          </cell>
          <cell r="AK3222" t="str">
            <v>Ναι</v>
          </cell>
          <cell r="AL3222">
            <v>0</v>
          </cell>
          <cell r="AM3222" t="str">
            <v>Ναι</v>
          </cell>
          <cell r="AN3222">
            <v>0</v>
          </cell>
          <cell r="AO3222" t="str">
            <v>Ναι</v>
          </cell>
          <cell r="AP3222">
            <v>0</v>
          </cell>
          <cell r="AQ3222" t="str">
            <v>Ναι</v>
          </cell>
          <cell r="AR3222" t="str">
            <v/>
          </cell>
          <cell r="AS3222" t="str">
            <v>Ναι</v>
          </cell>
          <cell r="AT3222" t="str">
            <v>Ναι</v>
          </cell>
          <cell r="AU3222" t="str">
            <v/>
          </cell>
          <cell r="AV3222" t="str">
            <v>Ναι</v>
          </cell>
          <cell r="AW3222" t="str">
            <v>Ναι</v>
          </cell>
          <cell r="AX3222">
            <v>0</v>
          </cell>
          <cell r="AY3222">
            <v>0</v>
          </cell>
          <cell r="AZ3222" t="str">
            <v>Ναι</v>
          </cell>
          <cell r="BA3222">
            <v>0</v>
          </cell>
          <cell r="BB3222">
            <v>0</v>
          </cell>
          <cell r="BC3222">
            <v>0</v>
          </cell>
          <cell r="BD3222" t="str">
            <v>Ναι</v>
          </cell>
          <cell r="BE3222" t="str">
            <v>Ναι</v>
          </cell>
          <cell r="BF3222">
            <v>0</v>
          </cell>
          <cell r="BG3222" t="str">
            <v>Ναι</v>
          </cell>
          <cell r="BH3222" t="str">
            <v>Ναι</v>
          </cell>
          <cell r="BI3222">
            <v>0</v>
          </cell>
          <cell r="BJ3222">
            <v>0</v>
          </cell>
          <cell r="BK3222" t="str">
            <v>Ναι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 t="str">
            <v>Ναι</v>
          </cell>
        </row>
        <row r="3223">
          <cell r="A3223">
            <v>3221</v>
          </cell>
          <cell r="B3223" t="str">
            <v>36.2</v>
          </cell>
          <cell r="C3223" t="str">
            <v>ΑΜΠΕΛΩΝΕΣ ΓΙΑ ΠΑΡΑΓΩΓΗ ΟΙΝΟΥ</v>
          </cell>
          <cell r="D3223">
            <v>12151</v>
          </cell>
          <cell r="E3223" t="str">
            <v>ΑΜΠΕΛΩΝΕΣ ΓΙΑ ΠΑΡΑΓΩΓΗ ΟΙΝΟΥ12151</v>
          </cell>
          <cell r="F3223" t="str">
            <v>ΜΕΡΛΟ (MERLOT)</v>
          </cell>
          <cell r="G3223" t="str">
            <v>B_4_4_2</v>
          </cell>
          <cell r="H3223" t="str">
            <v>Αμπελώνες, οι οποίοι συνήθως παράγουν άλλους οίνους</v>
          </cell>
          <cell r="I3223">
            <v>6868</v>
          </cell>
          <cell r="J3223">
            <v>0</v>
          </cell>
          <cell r="K3223">
            <v>0</v>
          </cell>
          <cell r="L3223">
            <v>0</v>
          </cell>
          <cell r="M3223" t="str">
            <v>Ναι</v>
          </cell>
          <cell r="N3223">
            <v>0</v>
          </cell>
          <cell r="O3223" t="str">
            <v>Ναι</v>
          </cell>
          <cell r="P3223">
            <v>370</v>
          </cell>
          <cell r="Q3223">
            <v>0</v>
          </cell>
          <cell r="R3223" t="str">
            <v>Ναι</v>
          </cell>
          <cell r="S3223" t="str">
            <v>Ναι</v>
          </cell>
          <cell r="T3223">
            <v>0</v>
          </cell>
          <cell r="U3223" t="str">
            <v>Ναι</v>
          </cell>
          <cell r="V3223">
            <v>0</v>
          </cell>
          <cell r="W3223">
            <v>0</v>
          </cell>
          <cell r="X3223">
            <v>0</v>
          </cell>
          <cell r="Y3223" t="str">
            <v>Ναι</v>
          </cell>
          <cell r="Z3223">
            <v>0</v>
          </cell>
          <cell r="AA3223">
            <v>0</v>
          </cell>
          <cell r="AB3223" t="str">
            <v>Ναι</v>
          </cell>
          <cell r="AC3223" t="str">
            <v>Ναι</v>
          </cell>
          <cell r="AD3223" t="str">
            <v>Ναι</v>
          </cell>
          <cell r="AE3223" t="str">
            <v>Ναι</v>
          </cell>
          <cell r="AF3223">
            <v>0</v>
          </cell>
          <cell r="AG3223" t="str">
            <v>Ναι</v>
          </cell>
          <cell r="AH3223" t="str">
            <v>Ναι</v>
          </cell>
          <cell r="AI3223">
            <v>0</v>
          </cell>
          <cell r="AJ3223">
            <v>0</v>
          </cell>
          <cell r="AK3223" t="str">
            <v>Ναι</v>
          </cell>
          <cell r="AL3223">
            <v>0</v>
          </cell>
          <cell r="AM3223" t="str">
            <v>Ναι</v>
          </cell>
          <cell r="AN3223">
            <v>0</v>
          </cell>
          <cell r="AO3223" t="str">
            <v>Ναι</v>
          </cell>
          <cell r="AP3223">
            <v>0</v>
          </cell>
          <cell r="AQ3223" t="str">
            <v>Ναι</v>
          </cell>
          <cell r="AR3223" t="str">
            <v/>
          </cell>
          <cell r="AS3223" t="str">
            <v>Ναι</v>
          </cell>
          <cell r="AT3223" t="str">
            <v>Ναι</v>
          </cell>
          <cell r="AU3223" t="str">
            <v/>
          </cell>
          <cell r="AV3223" t="str">
            <v>Ναι</v>
          </cell>
          <cell r="AW3223" t="str">
            <v>Ναι</v>
          </cell>
          <cell r="AX3223">
            <v>0</v>
          </cell>
          <cell r="AY3223">
            <v>0</v>
          </cell>
          <cell r="AZ3223" t="str">
            <v>Ναι</v>
          </cell>
          <cell r="BA3223">
            <v>0</v>
          </cell>
          <cell r="BB3223">
            <v>0</v>
          </cell>
          <cell r="BC3223">
            <v>0</v>
          </cell>
          <cell r="BD3223" t="str">
            <v>Ναι</v>
          </cell>
          <cell r="BE3223" t="str">
            <v>Ναι</v>
          </cell>
          <cell r="BF3223">
            <v>0</v>
          </cell>
          <cell r="BG3223" t="str">
            <v>Ναι</v>
          </cell>
          <cell r="BH3223" t="str">
            <v>Ναι</v>
          </cell>
          <cell r="BI3223">
            <v>0</v>
          </cell>
          <cell r="BJ3223">
            <v>0</v>
          </cell>
          <cell r="BK3223" t="str">
            <v>Ναι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 t="str">
            <v>Ναι</v>
          </cell>
        </row>
        <row r="3224">
          <cell r="A3224">
            <v>3222</v>
          </cell>
          <cell r="B3224" t="str">
            <v>36.2</v>
          </cell>
          <cell r="C3224" t="str">
            <v>ΑΜΠΕΛΩΝΕΣ ΓΙΑ ΠΑΡΑΓΩΓΗ ΟΙΝΟΥ</v>
          </cell>
          <cell r="D3224">
            <v>12152</v>
          </cell>
          <cell r="E3224" t="str">
            <v>ΑΜΠΕΛΩΝΕΣ ΓΙΑ ΠΑΡΑΓΩΓΗ ΟΙΝΟΥ12152</v>
          </cell>
          <cell r="F3224" t="str">
            <v>ΜΟΣΧΟΜΑΥΡΟ (ΜΟΣΧΟΓΚΑΛΤΣΟ)</v>
          </cell>
          <cell r="G3224" t="str">
            <v>B_4_4_2</v>
          </cell>
          <cell r="H3224" t="str">
            <v>Αμπελώνες, οι οποίοι συνήθως παράγουν άλλους οίνους</v>
          </cell>
          <cell r="I3224">
            <v>6868</v>
          </cell>
          <cell r="J3224">
            <v>0</v>
          </cell>
          <cell r="K3224">
            <v>0</v>
          </cell>
          <cell r="L3224">
            <v>0</v>
          </cell>
          <cell r="M3224" t="str">
            <v>Ναι</v>
          </cell>
          <cell r="N3224">
            <v>0</v>
          </cell>
          <cell r="O3224" t="str">
            <v>Ναι</v>
          </cell>
          <cell r="P3224">
            <v>370</v>
          </cell>
          <cell r="Q3224">
            <v>0</v>
          </cell>
          <cell r="R3224" t="str">
            <v>Ναι</v>
          </cell>
          <cell r="S3224" t="str">
            <v>Ναι</v>
          </cell>
          <cell r="T3224">
            <v>0</v>
          </cell>
          <cell r="U3224" t="str">
            <v>Ναι</v>
          </cell>
          <cell r="V3224">
            <v>0</v>
          </cell>
          <cell r="W3224">
            <v>0</v>
          </cell>
          <cell r="X3224">
            <v>0</v>
          </cell>
          <cell r="Y3224" t="str">
            <v>Ναι</v>
          </cell>
          <cell r="Z3224">
            <v>0</v>
          </cell>
          <cell r="AA3224">
            <v>0</v>
          </cell>
          <cell r="AB3224" t="str">
            <v>Ναι</v>
          </cell>
          <cell r="AC3224" t="str">
            <v>Ναι</v>
          </cell>
          <cell r="AD3224" t="str">
            <v>Ναι</v>
          </cell>
          <cell r="AE3224" t="str">
            <v>Ναι</v>
          </cell>
          <cell r="AF3224">
            <v>0</v>
          </cell>
          <cell r="AG3224" t="str">
            <v>Ναι</v>
          </cell>
          <cell r="AH3224" t="str">
            <v>Ναι</v>
          </cell>
          <cell r="AI3224">
            <v>0</v>
          </cell>
          <cell r="AJ3224">
            <v>0</v>
          </cell>
          <cell r="AK3224" t="str">
            <v>Ναι</v>
          </cell>
          <cell r="AL3224">
            <v>0</v>
          </cell>
          <cell r="AM3224" t="str">
            <v>Ναι</v>
          </cell>
          <cell r="AN3224">
            <v>0</v>
          </cell>
          <cell r="AO3224" t="str">
            <v>Ναι</v>
          </cell>
          <cell r="AP3224">
            <v>0</v>
          </cell>
          <cell r="AQ3224" t="str">
            <v>Ναι</v>
          </cell>
          <cell r="AR3224" t="str">
            <v/>
          </cell>
          <cell r="AS3224" t="str">
            <v>Ναι</v>
          </cell>
          <cell r="AT3224" t="str">
            <v>Ναι</v>
          </cell>
          <cell r="AU3224" t="str">
            <v/>
          </cell>
          <cell r="AV3224" t="str">
            <v>Ναι</v>
          </cell>
          <cell r="AW3224" t="str">
            <v>Ναι</v>
          </cell>
          <cell r="AX3224">
            <v>0</v>
          </cell>
          <cell r="AY3224">
            <v>0</v>
          </cell>
          <cell r="AZ3224" t="str">
            <v>Ναι</v>
          </cell>
          <cell r="BA3224">
            <v>0</v>
          </cell>
          <cell r="BB3224">
            <v>0</v>
          </cell>
          <cell r="BC3224">
            <v>0</v>
          </cell>
          <cell r="BD3224" t="str">
            <v>Ναι</v>
          </cell>
          <cell r="BE3224" t="str">
            <v>Ναι</v>
          </cell>
          <cell r="BF3224">
            <v>0</v>
          </cell>
          <cell r="BG3224" t="str">
            <v>Ναι</v>
          </cell>
          <cell r="BH3224" t="str">
            <v>Ναι</v>
          </cell>
          <cell r="BI3224">
            <v>0</v>
          </cell>
          <cell r="BJ3224">
            <v>0</v>
          </cell>
          <cell r="BK3224" t="str">
            <v>Ναι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 t="str">
            <v>Ναι</v>
          </cell>
        </row>
        <row r="3225">
          <cell r="A3225">
            <v>3223</v>
          </cell>
          <cell r="B3225" t="str">
            <v>36.2</v>
          </cell>
          <cell r="C3225" t="str">
            <v>ΑΜΠΕΛΩΝΕΣ ΓΙΑ ΠΑΡΑΓΩΓΗ ΟΙΝΟΥ</v>
          </cell>
          <cell r="D3225">
            <v>12153</v>
          </cell>
          <cell r="E3225" t="str">
            <v>ΑΜΠΕΛΩΝΕΣ ΓΙΑ ΠΑΡΑΓΩΓΗ ΟΙΝΟΥ12153</v>
          </cell>
          <cell r="F3225" t="str">
            <v>ΜΟΥΔΙΑΤΙΚΟ</v>
          </cell>
          <cell r="G3225" t="str">
            <v>B_4_4_2</v>
          </cell>
          <cell r="H3225" t="str">
            <v>Αμπελώνες, οι οποίοι συνήθως παράγουν άλλους οίνους</v>
          </cell>
          <cell r="I3225">
            <v>6868</v>
          </cell>
          <cell r="J3225">
            <v>0</v>
          </cell>
          <cell r="K3225">
            <v>0</v>
          </cell>
          <cell r="L3225">
            <v>0</v>
          </cell>
          <cell r="M3225" t="str">
            <v>Ναι</v>
          </cell>
          <cell r="N3225">
            <v>0</v>
          </cell>
          <cell r="O3225" t="str">
            <v>Ναι</v>
          </cell>
          <cell r="P3225">
            <v>370</v>
          </cell>
          <cell r="Q3225">
            <v>0</v>
          </cell>
          <cell r="R3225" t="str">
            <v>Ναι</v>
          </cell>
          <cell r="S3225" t="str">
            <v>Ναι</v>
          </cell>
          <cell r="T3225">
            <v>0</v>
          </cell>
          <cell r="U3225" t="str">
            <v>Ναι</v>
          </cell>
          <cell r="V3225">
            <v>0</v>
          </cell>
          <cell r="W3225">
            <v>0</v>
          </cell>
          <cell r="X3225">
            <v>0</v>
          </cell>
          <cell r="Y3225" t="str">
            <v>Ναι</v>
          </cell>
          <cell r="Z3225">
            <v>0</v>
          </cell>
          <cell r="AA3225">
            <v>0</v>
          </cell>
          <cell r="AB3225" t="str">
            <v>Ναι</v>
          </cell>
          <cell r="AC3225" t="str">
            <v>Ναι</v>
          </cell>
          <cell r="AD3225" t="str">
            <v>Ναι</v>
          </cell>
          <cell r="AE3225" t="str">
            <v>Ναι</v>
          </cell>
          <cell r="AF3225">
            <v>0</v>
          </cell>
          <cell r="AG3225" t="str">
            <v>Ναι</v>
          </cell>
          <cell r="AH3225" t="str">
            <v>Ναι</v>
          </cell>
          <cell r="AI3225">
            <v>0</v>
          </cell>
          <cell r="AJ3225">
            <v>0</v>
          </cell>
          <cell r="AK3225" t="str">
            <v>Ναι</v>
          </cell>
          <cell r="AL3225">
            <v>0</v>
          </cell>
          <cell r="AM3225" t="str">
            <v>Ναι</v>
          </cell>
          <cell r="AN3225">
            <v>0</v>
          </cell>
          <cell r="AO3225" t="str">
            <v>Ναι</v>
          </cell>
          <cell r="AP3225">
            <v>0</v>
          </cell>
          <cell r="AQ3225" t="str">
            <v>Ναι</v>
          </cell>
          <cell r="AR3225" t="str">
            <v/>
          </cell>
          <cell r="AS3225" t="str">
            <v>Ναι</v>
          </cell>
          <cell r="AT3225" t="str">
            <v>Ναι</v>
          </cell>
          <cell r="AU3225" t="str">
            <v/>
          </cell>
          <cell r="AV3225" t="str">
            <v>Ναι</v>
          </cell>
          <cell r="AW3225" t="str">
            <v>Ναι</v>
          </cell>
          <cell r="AX3225">
            <v>0</v>
          </cell>
          <cell r="AY3225">
            <v>0</v>
          </cell>
          <cell r="AZ3225" t="str">
            <v>Ναι</v>
          </cell>
          <cell r="BA3225">
            <v>0</v>
          </cell>
          <cell r="BB3225">
            <v>0</v>
          </cell>
          <cell r="BC3225">
            <v>0</v>
          </cell>
          <cell r="BD3225" t="str">
            <v>Ναι</v>
          </cell>
          <cell r="BE3225" t="str">
            <v>Ναι</v>
          </cell>
          <cell r="BF3225">
            <v>0</v>
          </cell>
          <cell r="BG3225" t="str">
            <v>Ναι</v>
          </cell>
          <cell r="BH3225" t="str">
            <v>Ναι</v>
          </cell>
          <cell r="BI3225">
            <v>0</v>
          </cell>
          <cell r="BJ3225">
            <v>0</v>
          </cell>
          <cell r="BK3225" t="str">
            <v>Ναι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 t="str">
            <v>Ναι</v>
          </cell>
        </row>
        <row r="3226">
          <cell r="A3226">
            <v>3224</v>
          </cell>
          <cell r="B3226" t="str">
            <v>36.2</v>
          </cell>
          <cell r="C3226" t="str">
            <v>ΑΜΠΕΛΩΝΕΣ ΓΙΑ ΠΑΡΑΓΩΓΗ ΟΙΝΟΥ</v>
          </cell>
          <cell r="D3226">
            <v>12154</v>
          </cell>
          <cell r="E3226" t="str">
            <v>ΑΜΠΕΛΩΝΕΣ ΓΙΑ ΠΑΡΑΓΩΓΗ ΟΙΝΟΥ12154</v>
          </cell>
          <cell r="F3226" t="str">
            <v>ΜΟΥΧΤΑΡΟ</v>
          </cell>
          <cell r="G3226" t="str">
            <v>B_4_4_2</v>
          </cell>
          <cell r="H3226" t="str">
            <v>Αμπελώνες, οι οποίοι συνήθως παράγουν άλλους οίνους</v>
          </cell>
          <cell r="I3226">
            <v>6868</v>
          </cell>
          <cell r="J3226">
            <v>0</v>
          </cell>
          <cell r="K3226">
            <v>0</v>
          </cell>
          <cell r="L3226">
            <v>0</v>
          </cell>
          <cell r="M3226" t="str">
            <v>Ναι</v>
          </cell>
          <cell r="N3226">
            <v>0</v>
          </cell>
          <cell r="O3226" t="str">
            <v>Ναι</v>
          </cell>
          <cell r="P3226">
            <v>370</v>
          </cell>
          <cell r="Q3226">
            <v>0</v>
          </cell>
          <cell r="R3226" t="str">
            <v>Ναι</v>
          </cell>
          <cell r="S3226" t="str">
            <v>Ναι</v>
          </cell>
          <cell r="T3226">
            <v>0</v>
          </cell>
          <cell r="U3226" t="str">
            <v>Ναι</v>
          </cell>
          <cell r="V3226">
            <v>0</v>
          </cell>
          <cell r="W3226">
            <v>0</v>
          </cell>
          <cell r="X3226">
            <v>0</v>
          </cell>
          <cell r="Y3226" t="str">
            <v>Ναι</v>
          </cell>
          <cell r="Z3226">
            <v>0</v>
          </cell>
          <cell r="AA3226">
            <v>0</v>
          </cell>
          <cell r="AB3226" t="str">
            <v>Ναι</v>
          </cell>
          <cell r="AC3226" t="str">
            <v>Ναι</v>
          </cell>
          <cell r="AD3226" t="str">
            <v>Ναι</v>
          </cell>
          <cell r="AE3226" t="str">
            <v>Ναι</v>
          </cell>
          <cell r="AF3226">
            <v>0</v>
          </cell>
          <cell r="AG3226" t="str">
            <v>Ναι</v>
          </cell>
          <cell r="AH3226" t="str">
            <v>Ναι</v>
          </cell>
          <cell r="AI3226">
            <v>0</v>
          </cell>
          <cell r="AJ3226">
            <v>0</v>
          </cell>
          <cell r="AK3226" t="str">
            <v>Ναι</v>
          </cell>
          <cell r="AL3226">
            <v>0</v>
          </cell>
          <cell r="AM3226" t="str">
            <v>Ναι</v>
          </cell>
          <cell r="AN3226">
            <v>0</v>
          </cell>
          <cell r="AO3226" t="str">
            <v>Ναι</v>
          </cell>
          <cell r="AP3226">
            <v>0</v>
          </cell>
          <cell r="AQ3226" t="str">
            <v>Ναι</v>
          </cell>
          <cell r="AR3226" t="str">
            <v/>
          </cell>
          <cell r="AS3226" t="str">
            <v>Ναι</v>
          </cell>
          <cell r="AT3226" t="str">
            <v>Ναι</v>
          </cell>
          <cell r="AU3226" t="str">
            <v/>
          </cell>
          <cell r="AV3226" t="str">
            <v>Ναι</v>
          </cell>
          <cell r="AW3226" t="str">
            <v>Ναι</v>
          </cell>
          <cell r="AX3226">
            <v>0</v>
          </cell>
          <cell r="AY3226">
            <v>0</v>
          </cell>
          <cell r="AZ3226" t="str">
            <v>Ναι</v>
          </cell>
          <cell r="BA3226">
            <v>0</v>
          </cell>
          <cell r="BB3226">
            <v>0</v>
          </cell>
          <cell r="BC3226">
            <v>0</v>
          </cell>
          <cell r="BD3226" t="str">
            <v>Ναι</v>
          </cell>
          <cell r="BE3226" t="str">
            <v>Ναι</v>
          </cell>
          <cell r="BF3226">
            <v>0</v>
          </cell>
          <cell r="BG3226" t="str">
            <v>Ναι</v>
          </cell>
          <cell r="BH3226" t="str">
            <v>Ναι</v>
          </cell>
          <cell r="BI3226">
            <v>0</v>
          </cell>
          <cell r="BJ3226">
            <v>0</v>
          </cell>
          <cell r="BK3226" t="str">
            <v>Ναι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 t="str">
            <v>Ναι</v>
          </cell>
        </row>
        <row r="3227">
          <cell r="A3227">
            <v>3225</v>
          </cell>
          <cell r="B3227" t="str">
            <v>36.2</v>
          </cell>
          <cell r="C3227" t="str">
            <v>ΑΜΠΕΛΩΝΕΣ ΓΙΑ ΠΑΡΑΓΩΓΗ ΟΙΝΟΥ</v>
          </cell>
          <cell r="D3227">
            <v>12155</v>
          </cell>
          <cell r="E3227" t="str">
            <v>ΑΜΠΕΛΩΝΕΣ ΓΙΑ ΠΑΡΑΓΩΓΗ ΟΙΝΟΥ12155</v>
          </cell>
          <cell r="F3227" t="str">
            <v>ΜΠΑΡΜΠΕΡΑ (BARBERA)</v>
          </cell>
          <cell r="G3227" t="str">
            <v>B_4_4_2</v>
          </cell>
          <cell r="H3227" t="str">
            <v>Αμπελώνες, οι οποίοι συνήθως παράγουν άλλους οίνους</v>
          </cell>
          <cell r="I3227">
            <v>6868</v>
          </cell>
          <cell r="J3227">
            <v>0</v>
          </cell>
          <cell r="K3227">
            <v>0</v>
          </cell>
          <cell r="L3227">
            <v>0</v>
          </cell>
          <cell r="M3227" t="str">
            <v>Ναι</v>
          </cell>
          <cell r="N3227">
            <v>0</v>
          </cell>
          <cell r="O3227" t="str">
            <v>Ναι</v>
          </cell>
          <cell r="P3227">
            <v>370</v>
          </cell>
          <cell r="Q3227">
            <v>0</v>
          </cell>
          <cell r="R3227" t="str">
            <v>Ναι</v>
          </cell>
          <cell r="S3227" t="str">
            <v>Ναι</v>
          </cell>
          <cell r="T3227">
            <v>0</v>
          </cell>
          <cell r="U3227" t="str">
            <v>Ναι</v>
          </cell>
          <cell r="V3227">
            <v>0</v>
          </cell>
          <cell r="W3227">
            <v>0</v>
          </cell>
          <cell r="X3227">
            <v>0</v>
          </cell>
          <cell r="Y3227" t="str">
            <v>Ναι</v>
          </cell>
          <cell r="Z3227">
            <v>0</v>
          </cell>
          <cell r="AA3227">
            <v>0</v>
          </cell>
          <cell r="AB3227" t="str">
            <v>Ναι</v>
          </cell>
          <cell r="AC3227" t="str">
            <v>Ναι</v>
          </cell>
          <cell r="AD3227" t="str">
            <v>Ναι</v>
          </cell>
          <cell r="AE3227" t="str">
            <v>Ναι</v>
          </cell>
          <cell r="AF3227">
            <v>0</v>
          </cell>
          <cell r="AG3227" t="str">
            <v>Ναι</v>
          </cell>
          <cell r="AH3227" t="str">
            <v>Ναι</v>
          </cell>
          <cell r="AI3227">
            <v>0</v>
          </cell>
          <cell r="AJ3227">
            <v>0</v>
          </cell>
          <cell r="AK3227" t="str">
            <v>Ναι</v>
          </cell>
          <cell r="AL3227">
            <v>0</v>
          </cell>
          <cell r="AM3227" t="str">
            <v>Ναι</v>
          </cell>
          <cell r="AN3227">
            <v>0</v>
          </cell>
          <cell r="AO3227" t="str">
            <v>Ναι</v>
          </cell>
          <cell r="AP3227">
            <v>0</v>
          </cell>
          <cell r="AQ3227" t="str">
            <v>Ναι</v>
          </cell>
          <cell r="AR3227" t="str">
            <v/>
          </cell>
          <cell r="AS3227" t="str">
            <v>Ναι</v>
          </cell>
          <cell r="AT3227" t="str">
            <v>Ναι</v>
          </cell>
          <cell r="AU3227" t="str">
            <v/>
          </cell>
          <cell r="AV3227" t="str">
            <v>Ναι</v>
          </cell>
          <cell r="AW3227" t="str">
            <v>Ναι</v>
          </cell>
          <cell r="AX3227">
            <v>0</v>
          </cell>
          <cell r="AY3227">
            <v>0</v>
          </cell>
          <cell r="AZ3227" t="str">
            <v>Ναι</v>
          </cell>
          <cell r="BA3227">
            <v>0</v>
          </cell>
          <cell r="BB3227">
            <v>0</v>
          </cell>
          <cell r="BC3227">
            <v>0</v>
          </cell>
          <cell r="BD3227" t="str">
            <v>Ναι</v>
          </cell>
          <cell r="BE3227" t="str">
            <v>Ναι</v>
          </cell>
          <cell r="BF3227">
            <v>0</v>
          </cell>
          <cell r="BG3227" t="str">
            <v>Ναι</v>
          </cell>
          <cell r="BH3227" t="str">
            <v>Ναι</v>
          </cell>
          <cell r="BI3227">
            <v>0</v>
          </cell>
          <cell r="BJ3227">
            <v>0</v>
          </cell>
          <cell r="BK3227" t="str">
            <v>Ναι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 t="str">
            <v>Ναι</v>
          </cell>
        </row>
        <row r="3228">
          <cell r="A3228">
            <v>3226</v>
          </cell>
          <cell r="B3228" t="str">
            <v>36.2</v>
          </cell>
          <cell r="C3228" t="str">
            <v>ΑΜΠΕΛΩΝΕΣ ΓΙΑ ΠΑΡΑΓΩΓΗ ΟΙΝΟΥ</v>
          </cell>
          <cell r="D3228">
            <v>12156</v>
          </cell>
          <cell r="E3228" t="str">
            <v>ΑΜΠΕΛΩΝΕΣ ΓΙΑ ΠΑΡΑΓΩΓΗ ΟΙΝΟΥ12156</v>
          </cell>
          <cell r="F3228" t="str">
            <v>ΜΠΕΚΑΡΙ</v>
          </cell>
          <cell r="G3228" t="str">
            <v>B_4_4_2</v>
          </cell>
          <cell r="H3228" t="str">
            <v>Αμπελώνες, οι οποίοι συνήθως παράγουν άλλους οίνους</v>
          </cell>
          <cell r="I3228">
            <v>6868</v>
          </cell>
          <cell r="J3228">
            <v>0</v>
          </cell>
          <cell r="K3228">
            <v>0</v>
          </cell>
          <cell r="L3228">
            <v>0</v>
          </cell>
          <cell r="M3228" t="str">
            <v>Ναι</v>
          </cell>
          <cell r="N3228">
            <v>0</v>
          </cell>
          <cell r="O3228" t="str">
            <v>Ναι</v>
          </cell>
          <cell r="P3228">
            <v>370</v>
          </cell>
          <cell r="Q3228">
            <v>0</v>
          </cell>
          <cell r="R3228" t="str">
            <v>Ναι</v>
          </cell>
          <cell r="S3228" t="str">
            <v>Ναι</v>
          </cell>
          <cell r="T3228">
            <v>0</v>
          </cell>
          <cell r="U3228" t="str">
            <v>Ναι</v>
          </cell>
          <cell r="V3228">
            <v>0</v>
          </cell>
          <cell r="W3228">
            <v>0</v>
          </cell>
          <cell r="X3228">
            <v>0</v>
          </cell>
          <cell r="Y3228" t="str">
            <v>Ναι</v>
          </cell>
          <cell r="Z3228">
            <v>0</v>
          </cell>
          <cell r="AA3228">
            <v>0</v>
          </cell>
          <cell r="AB3228" t="str">
            <v>Ναι</v>
          </cell>
          <cell r="AC3228" t="str">
            <v>Ναι</v>
          </cell>
          <cell r="AD3228" t="str">
            <v>Ναι</v>
          </cell>
          <cell r="AE3228" t="str">
            <v>Ναι</v>
          </cell>
          <cell r="AF3228">
            <v>0</v>
          </cell>
          <cell r="AG3228" t="str">
            <v>Ναι</v>
          </cell>
          <cell r="AH3228" t="str">
            <v>Ναι</v>
          </cell>
          <cell r="AI3228">
            <v>0</v>
          </cell>
          <cell r="AJ3228">
            <v>0</v>
          </cell>
          <cell r="AK3228" t="str">
            <v>Ναι</v>
          </cell>
          <cell r="AL3228">
            <v>0</v>
          </cell>
          <cell r="AM3228" t="str">
            <v>Ναι</v>
          </cell>
          <cell r="AN3228">
            <v>0</v>
          </cell>
          <cell r="AO3228" t="str">
            <v>Ναι</v>
          </cell>
          <cell r="AP3228">
            <v>0</v>
          </cell>
          <cell r="AQ3228" t="str">
            <v>Ναι</v>
          </cell>
          <cell r="AR3228" t="str">
            <v/>
          </cell>
          <cell r="AS3228" t="str">
            <v>Ναι</v>
          </cell>
          <cell r="AT3228" t="str">
            <v>Ναι</v>
          </cell>
          <cell r="AU3228" t="str">
            <v/>
          </cell>
          <cell r="AV3228" t="str">
            <v>Ναι</v>
          </cell>
          <cell r="AW3228" t="str">
            <v>Ναι</v>
          </cell>
          <cell r="AX3228">
            <v>0</v>
          </cell>
          <cell r="AY3228">
            <v>0</v>
          </cell>
          <cell r="AZ3228" t="str">
            <v>Ναι</v>
          </cell>
          <cell r="BA3228">
            <v>0</v>
          </cell>
          <cell r="BB3228">
            <v>0</v>
          </cell>
          <cell r="BC3228">
            <v>0</v>
          </cell>
          <cell r="BD3228" t="str">
            <v>Ναι</v>
          </cell>
          <cell r="BE3228" t="str">
            <v>Ναι</v>
          </cell>
          <cell r="BF3228">
            <v>0</v>
          </cell>
          <cell r="BG3228" t="str">
            <v>Ναι</v>
          </cell>
          <cell r="BH3228" t="str">
            <v>Ναι</v>
          </cell>
          <cell r="BI3228">
            <v>0</v>
          </cell>
          <cell r="BJ3228">
            <v>0</v>
          </cell>
          <cell r="BK3228" t="str">
            <v>Ναι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 t="str">
            <v>Ναι</v>
          </cell>
        </row>
        <row r="3229">
          <cell r="A3229">
            <v>3227</v>
          </cell>
          <cell r="B3229" t="str">
            <v>36.2</v>
          </cell>
          <cell r="C3229" t="str">
            <v>ΑΜΠΕΛΩΝΕΣ ΓΙΑ ΠΑΡΑΓΩΓΗ ΟΙΝΟΥ</v>
          </cell>
          <cell r="D3229">
            <v>12157</v>
          </cell>
          <cell r="E3229" t="str">
            <v>ΑΜΠΕΛΩΝΕΣ ΓΙΑ ΠΑΡΑΓΩΓΗ ΟΙΝΟΥ12157</v>
          </cell>
          <cell r="F3229" t="str">
            <v>ΝΕΓΚΟΣΚΑ</v>
          </cell>
          <cell r="G3229" t="str">
            <v>B_4_4_2</v>
          </cell>
          <cell r="H3229" t="str">
            <v>Αμπελώνες, οι οποίοι συνήθως παράγουν άλλους οίνους</v>
          </cell>
          <cell r="I3229">
            <v>6868</v>
          </cell>
          <cell r="J3229">
            <v>0</v>
          </cell>
          <cell r="K3229">
            <v>0</v>
          </cell>
          <cell r="L3229">
            <v>0</v>
          </cell>
          <cell r="M3229" t="str">
            <v>Ναι</v>
          </cell>
          <cell r="N3229">
            <v>0</v>
          </cell>
          <cell r="O3229" t="str">
            <v>Ναι</v>
          </cell>
          <cell r="P3229">
            <v>370</v>
          </cell>
          <cell r="Q3229">
            <v>0</v>
          </cell>
          <cell r="R3229" t="str">
            <v>Ναι</v>
          </cell>
          <cell r="S3229" t="str">
            <v>Ναι</v>
          </cell>
          <cell r="T3229">
            <v>0</v>
          </cell>
          <cell r="U3229" t="str">
            <v>Ναι</v>
          </cell>
          <cell r="V3229">
            <v>0</v>
          </cell>
          <cell r="W3229">
            <v>0</v>
          </cell>
          <cell r="X3229">
            <v>0</v>
          </cell>
          <cell r="Y3229" t="str">
            <v>Ναι</v>
          </cell>
          <cell r="Z3229">
            <v>0</v>
          </cell>
          <cell r="AA3229">
            <v>0</v>
          </cell>
          <cell r="AB3229" t="str">
            <v>Ναι</v>
          </cell>
          <cell r="AC3229" t="str">
            <v>Ναι</v>
          </cell>
          <cell r="AD3229" t="str">
            <v>Ναι</v>
          </cell>
          <cell r="AE3229" t="str">
            <v>Ναι</v>
          </cell>
          <cell r="AF3229">
            <v>0</v>
          </cell>
          <cell r="AG3229" t="str">
            <v>Ναι</v>
          </cell>
          <cell r="AH3229" t="str">
            <v>Ναι</v>
          </cell>
          <cell r="AI3229">
            <v>0</v>
          </cell>
          <cell r="AJ3229">
            <v>0</v>
          </cell>
          <cell r="AK3229" t="str">
            <v>Ναι</v>
          </cell>
          <cell r="AL3229">
            <v>0</v>
          </cell>
          <cell r="AM3229" t="str">
            <v>Ναι</v>
          </cell>
          <cell r="AN3229">
            <v>0</v>
          </cell>
          <cell r="AO3229" t="str">
            <v>Ναι</v>
          </cell>
          <cell r="AP3229">
            <v>0</v>
          </cell>
          <cell r="AQ3229" t="str">
            <v>Ναι</v>
          </cell>
          <cell r="AR3229" t="str">
            <v/>
          </cell>
          <cell r="AS3229" t="str">
            <v>Ναι</v>
          </cell>
          <cell r="AT3229" t="str">
            <v>Ναι</v>
          </cell>
          <cell r="AU3229" t="str">
            <v/>
          </cell>
          <cell r="AV3229" t="str">
            <v>Ναι</v>
          </cell>
          <cell r="AW3229" t="str">
            <v>Ναι</v>
          </cell>
          <cell r="AX3229">
            <v>0</v>
          </cell>
          <cell r="AY3229">
            <v>0</v>
          </cell>
          <cell r="AZ3229" t="str">
            <v>Ναι</v>
          </cell>
          <cell r="BA3229">
            <v>0</v>
          </cell>
          <cell r="BB3229">
            <v>0</v>
          </cell>
          <cell r="BC3229">
            <v>0</v>
          </cell>
          <cell r="BD3229" t="str">
            <v>Ναι</v>
          </cell>
          <cell r="BE3229" t="str">
            <v>Ναι</v>
          </cell>
          <cell r="BF3229">
            <v>0</v>
          </cell>
          <cell r="BG3229" t="str">
            <v>Ναι</v>
          </cell>
          <cell r="BH3229" t="str">
            <v>Ναι</v>
          </cell>
          <cell r="BI3229">
            <v>0</v>
          </cell>
          <cell r="BJ3229">
            <v>0</v>
          </cell>
          <cell r="BK3229" t="str">
            <v>Ναι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 t="str">
            <v>Ναι</v>
          </cell>
        </row>
        <row r="3230">
          <cell r="A3230">
            <v>3228</v>
          </cell>
          <cell r="B3230" t="str">
            <v>36.2</v>
          </cell>
          <cell r="C3230" t="str">
            <v>ΑΜΠΕΛΩΝΕΣ ΓΙΑ ΠΑΡΑΓΩΓΗ ΟΙΝΟΥ</v>
          </cell>
          <cell r="D3230">
            <v>12159</v>
          </cell>
          <cell r="E3230" t="str">
            <v>ΑΜΠΕΛΩΝΕΣ ΓΙΑ ΠΑΡΑΓΩΓΗ ΟΙΝΟΥ12159</v>
          </cell>
          <cell r="F3230" t="str">
            <v>ΜΑΥΡΟ ΝΑΟΥΣΑΣ, ΞΥΝΟΚΑΛΤΣΟ, ΞΥΝΟΜΑΥΡΟ, ΠΟΠΟΛΚΑ</v>
          </cell>
          <cell r="G3230" t="str">
            <v>B_4_4_2</v>
          </cell>
          <cell r="H3230" t="str">
            <v>Αμπελώνες, οι οποίοι συνήθως παράγουν άλλους οίνους</v>
          </cell>
          <cell r="I3230">
            <v>6868</v>
          </cell>
          <cell r="J3230">
            <v>0</v>
          </cell>
          <cell r="K3230">
            <v>0</v>
          </cell>
          <cell r="L3230">
            <v>0</v>
          </cell>
          <cell r="M3230" t="str">
            <v>Ναι</v>
          </cell>
          <cell r="N3230">
            <v>0</v>
          </cell>
          <cell r="O3230" t="str">
            <v>Ναι</v>
          </cell>
          <cell r="P3230">
            <v>370</v>
          </cell>
          <cell r="Q3230">
            <v>0</v>
          </cell>
          <cell r="R3230" t="str">
            <v>Ναι</v>
          </cell>
          <cell r="S3230" t="str">
            <v>Ναι</v>
          </cell>
          <cell r="T3230">
            <v>0</v>
          </cell>
          <cell r="U3230" t="str">
            <v>Ναι</v>
          </cell>
          <cell r="V3230">
            <v>0</v>
          </cell>
          <cell r="W3230">
            <v>0</v>
          </cell>
          <cell r="X3230">
            <v>0</v>
          </cell>
          <cell r="Y3230" t="str">
            <v>Ναι</v>
          </cell>
          <cell r="Z3230">
            <v>0</v>
          </cell>
          <cell r="AA3230">
            <v>0</v>
          </cell>
          <cell r="AB3230" t="str">
            <v>Ναι</v>
          </cell>
          <cell r="AC3230" t="str">
            <v>Ναι</v>
          </cell>
          <cell r="AD3230" t="str">
            <v>Ναι</v>
          </cell>
          <cell r="AE3230" t="str">
            <v>Ναι</v>
          </cell>
          <cell r="AF3230">
            <v>0</v>
          </cell>
          <cell r="AG3230" t="str">
            <v>Ναι</v>
          </cell>
          <cell r="AH3230" t="str">
            <v>Ναι</v>
          </cell>
          <cell r="AI3230">
            <v>0</v>
          </cell>
          <cell r="AJ3230">
            <v>0</v>
          </cell>
          <cell r="AK3230" t="str">
            <v>Ναι</v>
          </cell>
          <cell r="AL3230">
            <v>0</v>
          </cell>
          <cell r="AM3230" t="str">
            <v>Ναι</v>
          </cell>
          <cell r="AN3230">
            <v>0</v>
          </cell>
          <cell r="AO3230" t="str">
            <v>Ναι</v>
          </cell>
          <cell r="AP3230">
            <v>0</v>
          </cell>
          <cell r="AQ3230" t="str">
            <v>Ναι</v>
          </cell>
          <cell r="AR3230" t="str">
            <v/>
          </cell>
          <cell r="AS3230" t="str">
            <v>Ναι</v>
          </cell>
          <cell r="AT3230" t="str">
            <v>Ναι</v>
          </cell>
          <cell r="AU3230" t="str">
            <v/>
          </cell>
          <cell r="AV3230" t="str">
            <v>Ναι</v>
          </cell>
          <cell r="AW3230" t="str">
            <v>Ναι</v>
          </cell>
          <cell r="AX3230">
            <v>0</v>
          </cell>
          <cell r="AY3230">
            <v>0</v>
          </cell>
          <cell r="AZ3230" t="str">
            <v>Ναι</v>
          </cell>
          <cell r="BA3230">
            <v>0</v>
          </cell>
          <cell r="BB3230">
            <v>0</v>
          </cell>
          <cell r="BC3230">
            <v>0</v>
          </cell>
          <cell r="BD3230" t="str">
            <v>Ναι</v>
          </cell>
          <cell r="BE3230" t="str">
            <v>Ναι</v>
          </cell>
          <cell r="BF3230">
            <v>0</v>
          </cell>
          <cell r="BG3230" t="str">
            <v>Ναι</v>
          </cell>
          <cell r="BH3230" t="str">
            <v>Ναι</v>
          </cell>
          <cell r="BI3230">
            <v>0</v>
          </cell>
          <cell r="BJ3230">
            <v>0</v>
          </cell>
          <cell r="BK3230" t="str">
            <v>Ναι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 t="str">
            <v>Ναι</v>
          </cell>
        </row>
        <row r="3231">
          <cell r="A3231">
            <v>3229</v>
          </cell>
          <cell r="B3231" t="str">
            <v>36.2</v>
          </cell>
          <cell r="C3231" t="str">
            <v>ΑΜΠΕΛΩΝΕΣ ΓΙΑ ΠΑΡΑΓΩΓΗ ΟΙΝΟΥ</v>
          </cell>
          <cell r="D3231">
            <v>12160</v>
          </cell>
          <cell r="E3231" t="str">
            <v>ΑΜΠΕΛΩΝΕΣ ΓΙΑ ΠΑΡΑΓΩΓΗ ΟΙΝΟΥ12160</v>
          </cell>
          <cell r="F3231" t="str">
            <v>ΠΑΜΙΔΙ</v>
          </cell>
          <cell r="G3231" t="str">
            <v>B_4_4_2</v>
          </cell>
          <cell r="H3231" t="str">
            <v>Αμπελώνες, οι οποίοι συνήθως παράγουν άλλους οίνους</v>
          </cell>
          <cell r="I3231">
            <v>6868</v>
          </cell>
          <cell r="J3231">
            <v>0</v>
          </cell>
          <cell r="K3231">
            <v>0</v>
          </cell>
          <cell r="L3231">
            <v>0</v>
          </cell>
          <cell r="M3231" t="str">
            <v>Ναι</v>
          </cell>
          <cell r="N3231">
            <v>0</v>
          </cell>
          <cell r="O3231" t="str">
            <v>Ναι</v>
          </cell>
          <cell r="P3231">
            <v>370</v>
          </cell>
          <cell r="Q3231">
            <v>0</v>
          </cell>
          <cell r="R3231" t="str">
            <v>Ναι</v>
          </cell>
          <cell r="S3231" t="str">
            <v>Ναι</v>
          </cell>
          <cell r="T3231">
            <v>0</v>
          </cell>
          <cell r="U3231" t="str">
            <v>Ναι</v>
          </cell>
          <cell r="V3231">
            <v>0</v>
          </cell>
          <cell r="W3231">
            <v>0</v>
          </cell>
          <cell r="X3231">
            <v>0</v>
          </cell>
          <cell r="Y3231" t="str">
            <v>Ναι</v>
          </cell>
          <cell r="Z3231">
            <v>0</v>
          </cell>
          <cell r="AA3231">
            <v>0</v>
          </cell>
          <cell r="AB3231" t="str">
            <v>Ναι</v>
          </cell>
          <cell r="AC3231" t="str">
            <v>Ναι</v>
          </cell>
          <cell r="AD3231" t="str">
            <v>Ναι</v>
          </cell>
          <cell r="AE3231" t="str">
            <v>Ναι</v>
          </cell>
          <cell r="AF3231">
            <v>0</v>
          </cell>
          <cell r="AG3231" t="str">
            <v>Ναι</v>
          </cell>
          <cell r="AH3231" t="str">
            <v>Ναι</v>
          </cell>
          <cell r="AI3231">
            <v>0</v>
          </cell>
          <cell r="AJ3231">
            <v>0</v>
          </cell>
          <cell r="AK3231" t="str">
            <v>Ναι</v>
          </cell>
          <cell r="AL3231">
            <v>0</v>
          </cell>
          <cell r="AM3231" t="str">
            <v>Ναι</v>
          </cell>
          <cell r="AN3231">
            <v>0</v>
          </cell>
          <cell r="AO3231" t="str">
            <v>Ναι</v>
          </cell>
          <cell r="AP3231">
            <v>0</v>
          </cell>
          <cell r="AQ3231" t="str">
            <v>Ναι</v>
          </cell>
          <cell r="AR3231" t="str">
            <v/>
          </cell>
          <cell r="AS3231" t="str">
            <v>Ναι</v>
          </cell>
          <cell r="AT3231" t="str">
            <v>Ναι</v>
          </cell>
          <cell r="AU3231" t="str">
            <v/>
          </cell>
          <cell r="AV3231" t="str">
            <v>Ναι</v>
          </cell>
          <cell r="AW3231" t="str">
            <v>Ναι</v>
          </cell>
          <cell r="AX3231">
            <v>0</v>
          </cell>
          <cell r="AY3231">
            <v>0</v>
          </cell>
          <cell r="AZ3231" t="str">
            <v>Ναι</v>
          </cell>
          <cell r="BA3231">
            <v>0</v>
          </cell>
          <cell r="BB3231">
            <v>0</v>
          </cell>
          <cell r="BC3231">
            <v>0</v>
          </cell>
          <cell r="BD3231" t="str">
            <v>Ναι</v>
          </cell>
          <cell r="BE3231" t="str">
            <v>Ναι</v>
          </cell>
          <cell r="BF3231">
            <v>0</v>
          </cell>
          <cell r="BG3231" t="str">
            <v>Ναι</v>
          </cell>
          <cell r="BH3231" t="str">
            <v>Ναι</v>
          </cell>
          <cell r="BI3231">
            <v>0</v>
          </cell>
          <cell r="BJ3231">
            <v>0</v>
          </cell>
          <cell r="BK3231" t="str">
            <v>Ναι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 t="str">
            <v>Ναι</v>
          </cell>
        </row>
        <row r="3232">
          <cell r="A3232">
            <v>3230</v>
          </cell>
          <cell r="B3232" t="str">
            <v>36.2</v>
          </cell>
          <cell r="C3232" t="str">
            <v>ΑΜΠΕΛΩΝΕΣ ΓΙΑ ΠΑΡΑΓΩΓΗ ΟΙΝΟΥ</v>
          </cell>
          <cell r="D3232">
            <v>12161</v>
          </cell>
          <cell r="E3232" t="str">
            <v>ΑΜΠΕΛΩΝΕΣ ΓΙΑ ΠΑΡΑΓΩΓΗ ΟΙΝΟΥ12161</v>
          </cell>
          <cell r="F3232" t="str">
            <v>ΠΑΠΑΔΙΚΟ</v>
          </cell>
          <cell r="G3232" t="str">
            <v>B_4_4_2</v>
          </cell>
          <cell r="H3232" t="str">
            <v>Αμπελώνες, οι οποίοι συνήθως παράγουν άλλους οίνους</v>
          </cell>
          <cell r="I3232">
            <v>6868</v>
          </cell>
          <cell r="J3232">
            <v>0</v>
          </cell>
          <cell r="K3232">
            <v>0</v>
          </cell>
          <cell r="L3232">
            <v>0</v>
          </cell>
          <cell r="M3232" t="str">
            <v>Ναι</v>
          </cell>
          <cell r="N3232">
            <v>0</v>
          </cell>
          <cell r="O3232" t="str">
            <v>Ναι</v>
          </cell>
          <cell r="P3232">
            <v>370</v>
          </cell>
          <cell r="Q3232">
            <v>0</v>
          </cell>
          <cell r="R3232" t="str">
            <v>Ναι</v>
          </cell>
          <cell r="S3232" t="str">
            <v>Ναι</v>
          </cell>
          <cell r="T3232">
            <v>0</v>
          </cell>
          <cell r="U3232" t="str">
            <v>Ναι</v>
          </cell>
          <cell r="V3232">
            <v>0</v>
          </cell>
          <cell r="W3232">
            <v>0</v>
          </cell>
          <cell r="X3232">
            <v>0</v>
          </cell>
          <cell r="Y3232" t="str">
            <v>Ναι</v>
          </cell>
          <cell r="Z3232">
            <v>0</v>
          </cell>
          <cell r="AA3232">
            <v>0</v>
          </cell>
          <cell r="AB3232" t="str">
            <v>Ναι</v>
          </cell>
          <cell r="AC3232" t="str">
            <v>Ναι</v>
          </cell>
          <cell r="AD3232" t="str">
            <v>Ναι</v>
          </cell>
          <cell r="AE3232" t="str">
            <v>Ναι</v>
          </cell>
          <cell r="AF3232">
            <v>0</v>
          </cell>
          <cell r="AG3232" t="str">
            <v>Ναι</v>
          </cell>
          <cell r="AH3232" t="str">
            <v>Ναι</v>
          </cell>
          <cell r="AI3232">
            <v>0</v>
          </cell>
          <cell r="AJ3232">
            <v>0</v>
          </cell>
          <cell r="AK3232" t="str">
            <v>Ναι</v>
          </cell>
          <cell r="AL3232">
            <v>0</v>
          </cell>
          <cell r="AM3232" t="str">
            <v>Ναι</v>
          </cell>
          <cell r="AN3232">
            <v>0</v>
          </cell>
          <cell r="AO3232" t="str">
            <v>Ναι</v>
          </cell>
          <cell r="AP3232">
            <v>0</v>
          </cell>
          <cell r="AQ3232" t="str">
            <v>Ναι</v>
          </cell>
          <cell r="AR3232" t="str">
            <v/>
          </cell>
          <cell r="AS3232" t="str">
            <v>Ναι</v>
          </cell>
          <cell r="AT3232" t="str">
            <v>Ναι</v>
          </cell>
          <cell r="AU3232" t="str">
            <v/>
          </cell>
          <cell r="AV3232" t="str">
            <v>Ναι</v>
          </cell>
          <cell r="AW3232" t="str">
            <v>Ναι</v>
          </cell>
          <cell r="AX3232">
            <v>0</v>
          </cell>
          <cell r="AY3232">
            <v>0</v>
          </cell>
          <cell r="AZ3232" t="str">
            <v>Ναι</v>
          </cell>
          <cell r="BA3232">
            <v>0</v>
          </cell>
          <cell r="BB3232">
            <v>0</v>
          </cell>
          <cell r="BC3232">
            <v>0</v>
          </cell>
          <cell r="BD3232" t="str">
            <v>Ναι</v>
          </cell>
          <cell r="BE3232" t="str">
            <v>Ναι</v>
          </cell>
          <cell r="BF3232">
            <v>0</v>
          </cell>
          <cell r="BG3232" t="str">
            <v>Ναι</v>
          </cell>
          <cell r="BH3232" t="str">
            <v>Ναι</v>
          </cell>
          <cell r="BI3232">
            <v>0</v>
          </cell>
          <cell r="BJ3232">
            <v>0</v>
          </cell>
          <cell r="BK3232" t="str">
            <v>Ναι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 t="str">
            <v>Ναι</v>
          </cell>
        </row>
        <row r="3233">
          <cell r="A3233">
            <v>3231</v>
          </cell>
          <cell r="B3233" t="str">
            <v>36.2</v>
          </cell>
          <cell r="C3233" t="str">
            <v>ΑΜΠΕΛΩΝΕΣ ΓΙΑ ΠΑΡΑΓΩΓΗ ΟΙΝΟΥ</v>
          </cell>
          <cell r="D3233">
            <v>12162</v>
          </cell>
          <cell r="E3233" t="str">
            <v>ΑΜΠΕΛΩΝΕΣ ΓΙΑ ΠΑΡΑΓΩΓΗ ΟΙΝΟΥ12162</v>
          </cell>
          <cell r="F3233" t="str">
            <v>ΠΑΠΑΣ ΚΑΡΑ</v>
          </cell>
          <cell r="G3233" t="str">
            <v>B_4_4_2</v>
          </cell>
          <cell r="H3233" t="str">
            <v>Αμπελώνες, οι οποίοι συνήθως παράγουν άλλους οίνους</v>
          </cell>
          <cell r="I3233">
            <v>6868</v>
          </cell>
          <cell r="J3233">
            <v>0</v>
          </cell>
          <cell r="K3233">
            <v>0</v>
          </cell>
          <cell r="L3233">
            <v>0</v>
          </cell>
          <cell r="M3233" t="str">
            <v>Ναι</v>
          </cell>
          <cell r="N3233">
            <v>0</v>
          </cell>
          <cell r="O3233" t="str">
            <v>Ναι</v>
          </cell>
          <cell r="P3233">
            <v>370</v>
          </cell>
          <cell r="Q3233">
            <v>0</v>
          </cell>
          <cell r="R3233" t="str">
            <v>Ναι</v>
          </cell>
          <cell r="S3233" t="str">
            <v>Ναι</v>
          </cell>
          <cell r="T3233">
            <v>0</v>
          </cell>
          <cell r="U3233" t="str">
            <v>Ναι</v>
          </cell>
          <cell r="V3233">
            <v>0</v>
          </cell>
          <cell r="W3233">
            <v>0</v>
          </cell>
          <cell r="X3233">
            <v>0</v>
          </cell>
          <cell r="Y3233" t="str">
            <v>Ναι</v>
          </cell>
          <cell r="Z3233">
            <v>0</v>
          </cell>
          <cell r="AA3233">
            <v>0</v>
          </cell>
          <cell r="AB3233" t="str">
            <v>Ναι</v>
          </cell>
          <cell r="AC3233" t="str">
            <v>Ναι</v>
          </cell>
          <cell r="AD3233" t="str">
            <v>Ναι</v>
          </cell>
          <cell r="AE3233" t="str">
            <v>Ναι</v>
          </cell>
          <cell r="AF3233">
            <v>0</v>
          </cell>
          <cell r="AG3233" t="str">
            <v>Ναι</v>
          </cell>
          <cell r="AH3233" t="str">
            <v>Ναι</v>
          </cell>
          <cell r="AI3233">
            <v>0</v>
          </cell>
          <cell r="AJ3233">
            <v>0</v>
          </cell>
          <cell r="AK3233" t="str">
            <v>Ναι</v>
          </cell>
          <cell r="AL3233">
            <v>0</v>
          </cell>
          <cell r="AM3233" t="str">
            <v>Ναι</v>
          </cell>
          <cell r="AN3233">
            <v>0</v>
          </cell>
          <cell r="AO3233" t="str">
            <v>Ναι</v>
          </cell>
          <cell r="AP3233">
            <v>0</v>
          </cell>
          <cell r="AQ3233" t="str">
            <v>Ναι</v>
          </cell>
          <cell r="AR3233" t="str">
            <v/>
          </cell>
          <cell r="AS3233" t="str">
            <v>Ναι</v>
          </cell>
          <cell r="AT3233" t="str">
            <v>Ναι</v>
          </cell>
          <cell r="AU3233" t="str">
            <v/>
          </cell>
          <cell r="AV3233" t="str">
            <v>Ναι</v>
          </cell>
          <cell r="AW3233" t="str">
            <v>Ναι</v>
          </cell>
          <cell r="AX3233">
            <v>0</v>
          </cell>
          <cell r="AY3233">
            <v>0</v>
          </cell>
          <cell r="AZ3233" t="str">
            <v>Ναι</v>
          </cell>
          <cell r="BA3233">
            <v>0</v>
          </cell>
          <cell r="BB3233">
            <v>0</v>
          </cell>
          <cell r="BC3233">
            <v>0</v>
          </cell>
          <cell r="BD3233" t="str">
            <v>Ναι</v>
          </cell>
          <cell r="BE3233" t="str">
            <v>Ναι</v>
          </cell>
          <cell r="BF3233">
            <v>0</v>
          </cell>
          <cell r="BG3233" t="str">
            <v>Ναι</v>
          </cell>
          <cell r="BH3233" t="str">
            <v>Ναι</v>
          </cell>
          <cell r="BI3233">
            <v>0</v>
          </cell>
          <cell r="BJ3233">
            <v>0</v>
          </cell>
          <cell r="BK3233" t="str">
            <v>Ναι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 t="str">
            <v>Ναι</v>
          </cell>
        </row>
        <row r="3234">
          <cell r="A3234">
            <v>3232</v>
          </cell>
          <cell r="B3234" t="str">
            <v>36.2</v>
          </cell>
          <cell r="C3234" t="str">
            <v>ΑΜΠΕΛΩΝΕΣ ΓΙΑ ΠΑΡΑΓΩΓΗ ΟΙΝΟΥ</v>
          </cell>
          <cell r="D3234">
            <v>12163</v>
          </cell>
          <cell r="E3234" t="str">
            <v>ΑΜΠΕΛΩΝΕΣ ΓΙΑ ΠΑΡΑΓΩΓΗ ΟΙΝΟΥ12163</v>
          </cell>
          <cell r="F3234" t="str">
            <v>ΠΑΤΡΙΝΟ</v>
          </cell>
          <cell r="G3234" t="str">
            <v>B_4_4_2</v>
          </cell>
          <cell r="H3234" t="str">
            <v>Αμπελώνες, οι οποίοι συνήθως παράγουν άλλους οίνους</v>
          </cell>
          <cell r="I3234">
            <v>6868</v>
          </cell>
          <cell r="J3234">
            <v>0</v>
          </cell>
          <cell r="K3234">
            <v>0</v>
          </cell>
          <cell r="L3234">
            <v>0</v>
          </cell>
          <cell r="M3234" t="str">
            <v>Ναι</v>
          </cell>
          <cell r="N3234">
            <v>0</v>
          </cell>
          <cell r="O3234" t="str">
            <v>Ναι</v>
          </cell>
          <cell r="P3234">
            <v>370</v>
          </cell>
          <cell r="Q3234">
            <v>0</v>
          </cell>
          <cell r="R3234" t="str">
            <v>Ναι</v>
          </cell>
          <cell r="S3234" t="str">
            <v>Ναι</v>
          </cell>
          <cell r="T3234">
            <v>0</v>
          </cell>
          <cell r="U3234" t="str">
            <v>Ναι</v>
          </cell>
          <cell r="V3234">
            <v>0</v>
          </cell>
          <cell r="W3234">
            <v>0</v>
          </cell>
          <cell r="X3234">
            <v>0</v>
          </cell>
          <cell r="Y3234" t="str">
            <v>Ναι</v>
          </cell>
          <cell r="Z3234">
            <v>0</v>
          </cell>
          <cell r="AA3234">
            <v>0</v>
          </cell>
          <cell r="AB3234" t="str">
            <v>Ναι</v>
          </cell>
          <cell r="AC3234" t="str">
            <v>Ναι</v>
          </cell>
          <cell r="AD3234" t="str">
            <v>Ναι</v>
          </cell>
          <cell r="AE3234" t="str">
            <v>Ναι</v>
          </cell>
          <cell r="AF3234">
            <v>0</v>
          </cell>
          <cell r="AG3234" t="str">
            <v>Ναι</v>
          </cell>
          <cell r="AH3234" t="str">
            <v>Ναι</v>
          </cell>
          <cell r="AI3234">
            <v>0</v>
          </cell>
          <cell r="AJ3234">
            <v>0</v>
          </cell>
          <cell r="AK3234" t="str">
            <v>Ναι</v>
          </cell>
          <cell r="AL3234">
            <v>0</v>
          </cell>
          <cell r="AM3234" t="str">
            <v>Ναι</v>
          </cell>
          <cell r="AN3234">
            <v>0</v>
          </cell>
          <cell r="AO3234" t="str">
            <v>Ναι</v>
          </cell>
          <cell r="AP3234">
            <v>0</v>
          </cell>
          <cell r="AQ3234" t="str">
            <v>Ναι</v>
          </cell>
          <cell r="AR3234" t="str">
            <v/>
          </cell>
          <cell r="AS3234" t="str">
            <v>Ναι</v>
          </cell>
          <cell r="AT3234" t="str">
            <v>Ναι</v>
          </cell>
          <cell r="AU3234" t="str">
            <v/>
          </cell>
          <cell r="AV3234" t="str">
            <v>Ναι</v>
          </cell>
          <cell r="AW3234" t="str">
            <v>Ναι</v>
          </cell>
          <cell r="AX3234">
            <v>0</v>
          </cell>
          <cell r="AY3234">
            <v>0</v>
          </cell>
          <cell r="AZ3234" t="str">
            <v>Ναι</v>
          </cell>
          <cell r="BA3234">
            <v>0</v>
          </cell>
          <cell r="BB3234">
            <v>0</v>
          </cell>
          <cell r="BC3234">
            <v>0</v>
          </cell>
          <cell r="BD3234" t="str">
            <v>Ναι</v>
          </cell>
          <cell r="BE3234" t="str">
            <v>Ναι</v>
          </cell>
          <cell r="BF3234">
            <v>0</v>
          </cell>
          <cell r="BG3234" t="str">
            <v>Ναι</v>
          </cell>
          <cell r="BH3234" t="str">
            <v>Ναι</v>
          </cell>
          <cell r="BI3234">
            <v>0</v>
          </cell>
          <cell r="BJ3234">
            <v>0</v>
          </cell>
          <cell r="BK3234" t="str">
            <v>Ναι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 t="str">
            <v>Ναι</v>
          </cell>
        </row>
        <row r="3235">
          <cell r="A3235">
            <v>3233</v>
          </cell>
          <cell r="B3235" t="str">
            <v>36.2</v>
          </cell>
          <cell r="C3235" t="str">
            <v>ΑΜΠΕΛΩΝΕΣ ΓΙΑ ΠΑΡΑΓΩΓΗ ΟΙΝΟΥ</v>
          </cell>
          <cell r="D3235">
            <v>12164</v>
          </cell>
          <cell r="E3235" t="str">
            <v>ΑΜΠΕΛΩΝΕΣ ΓΙΑ ΠΑΡΑΓΩΓΗ ΟΙΝΟΥ12164</v>
          </cell>
          <cell r="F3235" t="str">
            <v>ΠΙΝΟ ΝΟΥΑΡ (PINOT NOIR)</v>
          </cell>
          <cell r="G3235" t="str">
            <v>B_4_4_2</v>
          </cell>
          <cell r="H3235" t="str">
            <v>Αμπελώνες, οι οποίοι συνήθως παράγουν άλλους οίνους</v>
          </cell>
          <cell r="I3235">
            <v>6868</v>
          </cell>
          <cell r="J3235">
            <v>0</v>
          </cell>
          <cell r="K3235">
            <v>0</v>
          </cell>
          <cell r="L3235">
            <v>0</v>
          </cell>
          <cell r="M3235" t="str">
            <v>Ναι</v>
          </cell>
          <cell r="N3235">
            <v>0</v>
          </cell>
          <cell r="O3235" t="str">
            <v>Ναι</v>
          </cell>
          <cell r="P3235">
            <v>370</v>
          </cell>
          <cell r="Q3235">
            <v>0</v>
          </cell>
          <cell r="R3235" t="str">
            <v>Ναι</v>
          </cell>
          <cell r="S3235" t="str">
            <v>Ναι</v>
          </cell>
          <cell r="T3235">
            <v>0</v>
          </cell>
          <cell r="U3235" t="str">
            <v>Ναι</v>
          </cell>
          <cell r="V3235">
            <v>0</v>
          </cell>
          <cell r="W3235">
            <v>0</v>
          </cell>
          <cell r="X3235">
            <v>0</v>
          </cell>
          <cell r="Y3235" t="str">
            <v>Ναι</v>
          </cell>
          <cell r="Z3235">
            <v>0</v>
          </cell>
          <cell r="AA3235">
            <v>0</v>
          </cell>
          <cell r="AB3235" t="str">
            <v>Ναι</v>
          </cell>
          <cell r="AC3235" t="str">
            <v>Ναι</v>
          </cell>
          <cell r="AD3235" t="str">
            <v>Ναι</v>
          </cell>
          <cell r="AE3235" t="str">
            <v>Ναι</v>
          </cell>
          <cell r="AF3235">
            <v>0</v>
          </cell>
          <cell r="AG3235" t="str">
            <v>Ναι</v>
          </cell>
          <cell r="AH3235" t="str">
            <v>Ναι</v>
          </cell>
          <cell r="AI3235">
            <v>0</v>
          </cell>
          <cell r="AJ3235">
            <v>0</v>
          </cell>
          <cell r="AK3235" t="str">
            <v>Ναι</v>
          </cell>
          <cell r="AL3235">
            <v>0</v>
          </cell>
          <cell r="AM3235" t="str">
            <v>Ναι</v>
          </cell>
          <cell r="AN3235">
            <v>0</v>
          </cell>
          <cell r="AO3235" t="str">
            <v>Ναι</v>
          </cell>
          <cell r="AP3235">
            <v>0</v>
          </cell>
          <cell r="AQ3235" t="str">
            <v>Ναι</v>
          </cell>
          <cell r="AR3235" t="str">
            <v/>
          </cell>
          <cell r="AS3235" t="str">
            <v>Ναι</v>
          </cell>
          <cell r="AT3235" t="str">
            <v>Ναι</v>
          </cell>
          <cell r="AU3235" t="str">
            <v/>
          </cell>
          <cell r="AV3235" t="str">
            <v>Ναι</v>
          </cell>
          <cell r="AW3235" t="str">
            <v>Ναι</v>
          </cell>
          <cell r="AX3235">
            <v>0</v>
          </cell>
          <cell r="AY3235">
            <v>0</v>
          </cell>
          <cell r="AZ3235" t="str">
            <v>Ναι</v>
          </cell>
          <cell r="BA3235">
            <v>0</v>
          </cell>
          <cell r="BB3235">
            <v>0</v>
          </cell>
          <cell r="BC3235">
            <v>0</v>
          </cell>
          <cell r="BD3235" t="str">
            <v>Ναι</v>
          </cell>
          <cell r="BE3235" t="str">
            <v>Ναι</v>
          </cell>
          <cell r="BF3235">
            <v>0</v>
          </cell>
          <cell r="BG3235" t="str">
            <v>Ναι</v>
          </cell>
          <cell r="BH3235" t="str">
            <v>Ναι</v>
          </cell>
          <cell r="BI3235">
            <v>0</v>
          </cell>
          <cell r="BJ3235">
            <v>0</v>
          </cell>
          <cell r="BK3235" t="str">
            <v>Ναι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 t="str">
            <v>Ναι</v>
          </cell>
        </row>
        <row r="3236">
          <cell r="A3236">
            <v>3234</v>
          </cell>
          <cell r="B3236" t="str">
            <v>36.2</v>
          </cell>
          <cell r="C3236" t="str">
            <v>ΑΜΠΕΛΩΝΕΣ ΓΙΑ ΠΑΡΑΓΩΓΗ ΟΙΝΟΥ</v>
          </cell>
          <cell r="D3236">
            <v>12165</v>
          </cell>
          <cell r="E3236" t="str">
            <v>ΑΜΠΕΛΩΝΕΣ ΓΙΑ ΠΑΡΑΓΩΓΗ ΟΙΝΟΥ12165</v>
          </cell>
          <cell r="F3236" t="str">
            <v>ΠΡΟΒΑΤΙΝΑ</v>
          </cell>
          <cell r="G3236" t="str">
            <v>B_4_4_2</v>
          </cell>
          <cell r="H3236" t="str">
            <v>Αμπελώνες, οι οποίοι συνήθως παράγουν άλλους οίνους</v>
          </cell>
          <cell r="I3236">
            <v>6868</v>
          </cell>
          <cell r="J3236">
            <v>0</v>
          </cell>
          <cell r="K3236">
            <v>0</v>
          </cell>
          <cell r="L3236">
            <v>0</v>
          </cell>
          <cell r="M3236" t="str">
            <v>Ναι</v>
          </cell>
          <cell r="N3236">
            <v>0</v>
          </cell>
          <cell r="O3236" t="str">
            <v>Ναι</v>
          </cell>
          <cell r="P3236">
            <v>370</v>
          </cell>
          <cell r="Q3236">
            <v>0</v>
          </cell>
          <cell r="R3236" t="str">
            <v>Ναι</v>
          </cell>
          <cell r="S3236" t="str">
            <v>Ναι</v>
          </cell>
          <cell r="T3236">
            <v>0</v>
          </cell>
          <cell r="U3236" t="str">
            <v>Ναι</v>
          </cell>
          <cell r="V3236">
            <v>0</v>
          </cell>
          <cell r="W3236">
            <v>0</v>
          </cell>
          <cell r="X3236">
            <v>0</v>
          </cell>
          <cell r="Y3236" t="str">
            <v>Ναι</v>
          </cell>
          <cell r="Z3236">
            <v>0</v>
          </cell>
          <cell r="AA3236">
            <v>0</v>
          </cell>
          <cell r="AB3236" t="str">
            <v>Ναι</v>
          </cell>
          <cell r="AC3236" t="str">
            <v>Ναι</v>
          </cell>
          <cell r="AD3236" t="str">
            <v>Ναι</v>
          </cell>
          <cell r="AE3236" t="str">
            <v>Ναι</v>
          </cell>
          <cell r="AF3236">
            <v>0</v>
          </cell>
          <cell r="AG3236" t="str">
            <v>Ναι</v>
          </cell>
          <cell r="AH3236" t="str">
            <v>Ναι</v>
          </cell>
          <cell r="AI3236">
            <v>0</v>
          </cell>
          <cell r="AJ3236">
            <v>0</v>
          </cell>
          <cell r="AK3236" t="str">
            <v>Ναι</v>
          </cell>
          <cell r="AL3236">
            <v>0</v>
          </cell>
          <cell r="AM3236" t="str">
            <v>Ναι</v>
          </cell>
          <cell r="AN3236">
            <v>0</v>
          </cell>
          <cell r="AO3236" t="str">
            <v>Ναι</v>
          </cell>
          <cell r="AP3236">
            <v>0</v>
          </cell>
          <cell r="AQ3236" t="str">
            <v>Ναι</v>
          </cell>
          <cell r="AR3236" t="str">
            <v/>
          </cell>
          <cell r="AS3236" t="str">
            <v>Ναι</v>
          </cell>
          <cell r="AT3236" t="str">
            <v>Ναι</v>
          </cell>
          <cell r="AU3236" t="str">
            <v/>
          </cell>
          <cell r="AV3236" t="str">
            <v>Ναι</v>
          </cell>
          <cell r="AW3236" t="str">
            <v>Ναι</v>
          </cell>
          <cell r="AX3236">
            <v>0</v>
          </cell>
          <cell r="AY3236">
            <v>0</v>
          </cell>
          <cell r="AZ3236" t="str">
            <v>Ναι</v>
          </cell>
          <cell r="BA3236">
            <v>0</v>
          </cell>
          <cell r="BB3236">
            <v>0</v>
          </cell>
          <cell r="BC3236">
            <v>0</v>
          </cell>
          <cell r="BD3236" t="str">
            <v>Ναι</v>
          </cell>
          <cell r="BE3236" t="str">
            <v>Ναι</v>
          </cell>
          <cell r="BF3236">
            <v>0</v>
          </cell>
          <cell r="BG3236" t="str">
            <v>Ναι</v>
          </cell>
          <cell r="BH3236" t="str">
            <v>Ναι</v>
          </cell>
          <cell r="BI3236">
            <v>0</v>
          </cell>
          <cell r="BJ3236">
            <v>0</v>
          </cell>
          <cell r="BK3236" t="str">
            <v>Ναι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 t="str">
            <v>Ναι</v>
          </cell>
        </row>
        <row r="3237">
          <cell r="A3237">
            <v>3235</v>
          </cell>
          <cell r="B3237" t="str">
            <v>36.2</v>
          </cell>
          <cell r="C3237" t="str">
            <v>ΑΜΠΕΛΩΝΕΣ ΓΙΑ ΠΑΡΑΓΩΓΗ ΟΙΝΟΥ</v>
          </cell>
          <cell r="D3237">
            <v>12166</v>
          </cell>
          <cell r="E3237" t="str">
            <v>ΑΜΠΕΛΩΝΕΣ ΓΙΑ ΠΑΡΑΓΩΓΗ ΟΙΝΟΥ12166</v>
          </cell>
          <cell r="F3237" t="str">
            <v>ΡΕΦΟΣΚΟ</v>
          </cell>
          <cell r="G3237" t="str">
            <v>B_4_4_2</v>
          </cell>
          <cell r="H3237" t="str">
            <v>Αμπελώνες, οι οποίοι συνήθως παράγουν άλλους οίνους</v>
          </cell>
          <cell r="I3237">
            <v>6868</v>
          </cell>
          <cell r="J3237">
            <v>0</v>
          </cell>
          <cell r="K3237">
            <v>0</v>
          </cell>
          <cell r="L3237">
            <v>0</v>
          </cell>
          <cell r="M3237" t="str">
            <v>Ναι</v>
          </cell>
          <cell r="N3237">
            <v>0</v>
          </cell>
          <cell r="O3237" t="str">
            <v>Ναι</v>
          </cell>
          <cell r="P3237">
            <v>370</v>
          </cell>
          <cell r="Q3237">
            <v>0</v>
          </cell>
          <cell r="R3237" t="str">
            <v>Ναι</v>
          </cell>
          <cell r="S3237" t="str">
            <v>Ναι</v>
          </cell>
          <cell r="T3237">
            <v>0</v>
          </cell>
          <cell r="U3237" t="str">
            <v>Ναι</v>
          </cell>
          <cell r="V3237">
            <v>0</v>
          </cell>
          <cell r="W3237">
            <v>0</v>
          </cell>
          <cell r="X3237">
            <v>0</v>
          </cell>
          <cell r="Y3237" t="str">
            <v>Ναι</v>
          </cell>
          <cell r="Z3237">
            <v>0</v>
          </cell>
          <cell r="AA3237">
            <v>0</v>
          </cell>
          <cell r="AB3237" t="str">
            <v>Ναι</v>
          </cell>
          <cell r="AC3237" t="str">
            <v>Ναι</v>
          </cell>
          <cell r="AD3237" t="str">
            <v>Ναι</v>
          </cell>
          <cell r="AE3237" t="str">
            <v>Ναι</v>
          </cell>
          <cell r="AF3237">
            <v>0</v>
          </cell>
          <cell r="AG3237" t="str">
            <v>Ναι</v>
          </cell>
          <cell r="AH3237" t="str">
            <v>Ναι</v>
          </cell>
          <cell r="AI3237">
            <v>0</v>
          </cell>
          <cell r="AJ3237">
            <v>0</v>
          </cell>
          <cell r="AK3237" t="str">
            <v>Ναι</v>
          </cell>
          <cell r="AL3237">
            <v>0</v>
          </cell>
          <cell r="AM3237" t="str">
            <v>Ναι</v>
          </cell>
          <cell r="AN3237">
            <v>0</v>
          </cell>
          <cell r="AO3237" t="str">
            <v>Ναι</v>
          </cell>
          <cell r="AP3237">
            <v>0</v>
          </cell>
          <cell r="AQ3237" t="str">
            <v>Ναι</v>
          </cell>
          <cell r="AR3237" t="str">
            <v/>
          </cell>
          <cell r="AS3237" t="str">
            <v>Ναι</v>
          </cell>
          <cell r="AT3237" t="str">
            <v>Ναι</v>
          </cell>
          <cell r="AU3237" t="str">
            <v/>
          </cell>
          <cell r="AV3237" t="str">
            <v>Ναι</v>
          </cell>
          <cell r="AW3237" t="str">
            <v>Ναι</v>
          </cell>
          <cell r="AX3237">
            <v>0</v>
          </cell>
          <cell r="AY3237">
            <v>0</v>
          </cell>
          <cell r="AZ3237" t="str">
            <v>Ναι</v>
          </cell>
          <cell r="BA3237">
            <v>0</v>
          </cell>
          <cell r="BB3237">
            <v>0</v>
          </cell>
          <cell r="BC3237">
            <v>0</v>
          </cell>
          <cell r="BD3237" t="str">
            <v>Ναι</v>
          </cell>
          <cell r="BE3237" t="str">
            <v>Ναι</v>
          </cell>
          <cell r="BF3237">
            <v>0</v>
          </cell>
          <cell r="BG3237" t="str">
            <v>Ναι</v>
          </cell>
          <cell r="BH3237" t="str">
            <v>Ναι</v>
          </cell>
          <cell r="BI3237">
            <v>0</v>
          </cell>
          <cell r="BJ3237">
            <v>0</v>
          </cell>
          <cell r="BK3237" t="str">
            <v>Ναι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 t="str">
            <v>Ναι</v>
          </cell>
        </row>
        <row r="3238">
          <cell r="A3238">
            <v>3236</v>
          </cell>
          <cell r="B3238" t="str">
            <v>36.2</v>
          </cell>
          <cell r="C3238" t="str">
            <v>ΑΜΠΕΛΩΝΕΣ ΓΙΑ ΠΑΡΑΓΩΓΗ ΟΙΝΟΥ</v>
          </cell>
          <cell r="D3238">
            <v>12167</v>
          </cell>
          <cell r="E3238" t="str">
            <v>ΑΜΠΕΛΩΝΕΣ ΓΙΑ ΠΑΡΑΓΩΓΗ ΟΙΝΟΥ12167</v>
          </cell>
          <cell r="F3238" t="str">
            <v>ΡΗΤΙΝΟ</v>
          </cell>
          <cell r="G3238" t="str">
            <v>B_4_4_2</v>
          </cell>
          <cell r="H3238" t="str">
            <v>Αμπελώνες, οι οποίοι συνήθως παράγουν άλλους οίνους</v>
          </cell>
          <cell r="I3238">
            <v>6868</v>
          </cell>
          <cell r="J3238">
            <v>0</v>
          </cell>
          <cell r="K3238">
            <v>0</v>
          </cell>
          <cell r="L3238">
            <v>0</v>
          </cell>
          <cell r="M3238" t="str">
            <v>Ναι</v>
          </cell>
          <cell r="N3238">
            <v>0</v>
          </cell>
          <cell r="O3238" t="str">
            <v>Ναι</v>
          </cell>
          <cell r="P3238">
            <v>370</v>
          </cell>
          <cell r="Q3238">
            <v>0</v>
          </cell>
          <cell r="R3238" t="str">
            <v>Ναι</v>
          </cell>
          <cell r="S3238" t="str">
            <v>Ναι</v>
          </cell>
          <cell r="T3238">
            <v>0</v>
          </cell>
          <cell r="U3238" t="str">
            <v>Ναι</v>
          </cell>
          <cell r="V3238">
            <v>0</v>
          </cell>
          <cell r="W3238">
            <v>0</v>
          </cell>
          <cell r="X3238">
            <v>0</v>
          </cell>
          <cell r="Y3238" t="str">
            <v>Ναι</v>
          </cell>
          <cell r="Z3238">
            <v>0</v>
          </cell>
          <cell r="AA3238">
            <v>0</v>
          </cell>
          <cell r="AB3238" t="str">
            <v>Ναι</v>
          </cell>
          <cell r="AC3238" t="str">
            <v>Ναι</v>
          </cell>
          <cell r="AD3238" t="str">
            <v>Ναι</v>
          </cell>
          <cell r="AE3238" t="str">
            <v>Ναι</v>
          </cell>
          <cell r="AF3238">
            <v>0</v>
          </cell>
          <cell r="AG3238" t="str">
            <v>Ναι</v>
          </cell>
          <cell r="AH3238" t="str">
            <v>Ναι</v>
          </cell>
          <cell r="AI3238">
            <v>0</v>
          </cell>
          <cell r="AJ3238">
            <v>0</v>
          </cell>
          <cell r="AK3238" t="str">
            <v>Ναι</v>
          </cell>
          <cell r="AL3238">
            <v>0</v>
          </cell>
          <cell r="AM3238" t="str">
            <v>Ναι</v>
          </cell>
          <cell r="AN3238">
            <v>0</v>
          </cell>
          <cell r="AO3238" t="str">
            <v>Ναι</v>
          </cell>
          <cell r="AP3238">
            <v>0</v>
          </cell>
          <cell r="AQ3238" t="str">
            <v>Ναι</v>
          </cell>
          <cell r="AR3238" t="str">
            <v/>
          </cell>
          <cell r="AS3238" t="str">
            <v>Ναι</v>
          </cell>
          <cell r="AT3238" t="str">
            <v>Ναι</v>
          </cell>
          <cell r="AU3238" t="str">
            <v/>
          </cell>
          <cell r="AV3238" t="str">
            <v>Ναι</v>
          </cell>
          <cell r="AW3238" t="str">
            <v>Ναι</v>
          </cell>
          <cell r="AX3238">
            <v>0</v>
          </cell>
          <cell r="AY3238">
            <v>0</v>
          </cell>
          <cell r="AZ3238" t="str">
            <v>Ναι</v>
          </cell>
          <cell r="BA3238">
            <v>0</v>
          </cell>
          <cell r="BB3238">
            <v>0</v>
          </cell>
          <cell r="BC3238">
            <v>0</v>
          </cell>
          <cell r="BD3238" t="str">
            <v>Ναι</v>
          </cell>
          <cell r="BE3238" t="str">
            <v>Ναι</v>
          </cell>
          <cell r="BF3238">
            <v>0</v>
          </cell>
          <cell r="BG3238" t="str">
            <v>Ναι</v>
          </cell>
          <cell r="BH3238" t="str">
            <v>Ναι</v>
          </cell>
          <cell r="BI3238">
            <v>0</v>
          </cell>
          <cell r="BJ3238">
            <v>0</v>
          </cell>
          <cell r="BK3238" t="str">
            <v>Ναι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 t="str">
            <v>Ναι</v>
          </cell>
        </row>
        <row r="3239">
          <cell r="A3239">
            <v>3237</v>
          </cell>
          <cell r="B3239" t="str">
            <v>36.2</v>
          </cell>
          <cell r="C3239" t="str">
            <v>ΑΜΠΕΛΩΝΕΣ ΓΙΑ ΠΑΡΑΓΩΓΗ ΟΙΝΟΥ</v>
          </cell>
          <cell r="D3239">
            <v>12168</v>
          </cell>
          <cell r="E3239" t="str">
            <v>ΑΜΠΕΛΩΝΕΣ ΓΙΑ ΠΑΡΑΓΩΓΗ ΟΙΝΟΥ12168</v>
          </cell>
          <cell r="F3239" t="str">
            <v>ΡΟΥΣΣΑΙΤΗΣ</v>
          </cell>
          <cell r="G3239" t="str">
            <v>B_4_4_2</v>
          </cell>
          <cell r="H3239" t="str">
            <v>Αμπελώνες, οι οποίοι συνήθως παράγουν άλλους οίνους</v>
          </cell>
          <cell r="I3239">
            <v>6868</v>
          </cell>
          <cell r="J3239">
            <v>0</v>
          </cell>
          <cell r="K3239">
            <v>0</v>
          </cell>
          <cell r="L3239">
            <v>0</v>
          </cell>
          <cell r="M3239" t="str">
            <v>Ναι</v>
          </cell>
          <cell r="N3239">
            <v>0</v>
          </cell>
          <cell r="O3239" t="str">
            <v>Ναι</v>
          </cell>
          <cell r="P3239">
            <v>370</v>
          </cell>
          <cell r="Q3239">
            <v>0</v>
          </cell>
          <cell r="R3239" t="str">
            <v>Ναι</v>
          </cell>
          <cell r="S3239" t="str">
            <v>Ναι</v>
          </cell>
          <cell r="T3239">
            <v>0</v>
          </cell>
          <cell r="U3239" t="str">
            <v>Ναι</v>
          </cell>
          <cell r="V3239">
            <v>0</v>
          </cell>
          <cell r="W3239">
            <v>0</v>
          </cell>
          <cell r="X3239">
            <v>0</v>
          </cell>
          <cell r="Y3239" t="str">
            <v>Ναι</v>
          </cell>
          <cell r="Z3239">
            <v>0</v>
          </cell>
          <cell r="AA3239">
            <v>0</v>
          </cell>
          <cell r="AB3239" t="str">
            <v>Ναι</v>
          </cell>
          <cell r="AC3239" t="str">
            <v>Ναι</v>
          </cell>
          <cell r="AD3239" t="str">
            <v>Ναι</v>
          </cell>
          <cell r="AE3239" t="str">
            <v>Ναι</v>
          </cell>
          <cell r="AF3239">
            <v>0</v>
          </cell>
          <cell r="AG3239" t="str">
            <v>Ναι</v>
          </cell>
          <cell r="AH3239" t="str">
            <v>Ναι</v>
          </cell>
          <cell r="AI3239">
            <v>0</v>
          </cell>
          <cell r="AJ3239">
            <v>0</v>
          </cell>
          <cell r="AK3239" t="str">
            <v>Ναι</v>
          </cell>
          <cell r="AL3239">
            <v>0</v>
          </cell>
          <cell r="AM3239" t="str">
            <v>Ναι</v>
          </cell>
          <cell r="AN3239">
            <v>0</v>
          </cell>
          <cell r="AO3239" t="str">
            <v>Ναι</v>
          </cell>
          <cell r="AP3239">
            <v>0</v>
          </cell>
          <cell r="AQ3239" t="str">
            <v>Ναι</v>
          </cell>
          <cell r="AR3239" t="str">
            <v/>
          </cell>
          <cell r="AS3239" t="str">
            <v>Ναι</v>
          </cell>
          <cell r="AT3239" t="str">
            <v>Ναι</v>
          </cell>
          <cell r="AU3239" t="str">
            <v/>
          </cell>
          <cell r="AV3239" t="str">
            <v>Ναι</v>
          </cell>
          <cell r="AW3239" t="str">
            <v>Ναι</v>
          </cell>
          <cell r="AX3239">
            <v>0</v>
          </cell>
          <cell r="AY3239">
            <v>0</v>
          </cell>
          <cell r="AZ3239" t="str">
            <v>Ναι</v>
          </cell>
          <cell r="BA3239">
            <v>0</v>
          </cell>
          <cell r="BB3239">
            <v>0</v>
          </cell>
          <cell r="BC3239">
            <v>0</v>
          </cell>
          <cell r="BD3239" t="str">
            <v>Ναι</v>
          </cell>
          <cell r="BE3239" t="str">
            <v>Ναι</v>
          </cell>
          <cell r="BF3239">
            <v>0</v>
          </cell>
          <cell r="BG3239" t="str">
            <v>Ναι</v>
          </cell>
          <cell r="BH3239" t="str">
            <v>Ναι</v>
          </cell>
          <cell r="BI3239">
            <v>0</v>
          </cell>
          <cell r="BJ3239">
            <v>0</v>
          </cell>
          <cell r="BK3239" t="str">
            <v>Ναι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 t="str">
            <v>Ναι</v>
          </cell>
        </row>
        <row r="3240">
          <cell r="A3240">
            <v>3238</v>
          </cell>
          <cell r="B3240" t="str">
            <v>36.2</v>
          </cell>
          <cell r="C3240" t="str">
            <v>ΑΜΠΕΛΩΝΕΣ ΓΙΑ ΠΑΡΑΓΩΓΗ ΟΙΝΟΥ</v>
          </cell>
          <cell r="D3240">
            <v>12169</v>
          </cell>
          <cell r="E3240" t="str">
            <v>ΑΜΠΕΛΩΝΕΣ ΓΙΑ ΠΑΡΑΓΩΓΗ ΟΙΝΟΥ12169</v>
          </cell>
          <cell r="F3240" t="str">
            <v>ΡΩΜΕΙΚΟ</v>
          </cell>
          <cell r="G3240" t="str">
            <v>B_4_4_2</v>
          </cell>
          <cell r="H3240" t="str">
            <v>Αμπελώνες, οι οποίοι συνήθως παράγουν άλλους οίνους</v>
          </cell>
          <cell r="I3240">
            <v>6868</v>
          </cell>
          <cell r="J3240">
            <v>0</v>
          </cell>
          <cell r="K3240">
            <v>0</v>
          </cell>
          <cell r="L3240">
            <v>0</v>
          </cell>
          <cell r="M3240" t="str">
            <v>Ναι</v>
          </cell>
          <cell r="N3240">
            <v>0</v>
          </cell>
          <cell r="O3240" t="str">
            <v>Ναι</v>
          </cell>
          <cell r="P3240">
            <v>370</v>
          </cell>
          <cell r="Q3240">
            <v>0</v>
          </cell>
          <cell r="R3240" t="str">
            <v>Ναι</v>
          </cell>
          <cell r="S3240" t="str">
            <v>Ναι</v>
          </cell>
          <cell r="T3240">
            <v>0</v>
          </cell>
          <cell r="U3240" t="str">
            <v>Ναι</v>
          </cell>
          <cell r="V3240">
            <v>0</v>
          </cell>
          <cell r="W3240">
            <v>0</v>
          </cell>
          <cell r="X3240">
            <v>0</v>
          </cell>
          <cell r="Y3240" t="str">
            <v>Ναι</v>
          </cell>
          <cell r="Z3240">
            <v>0</v>
          </cell>
          <cell r="AA3240">
            <v>0</v>
          </cell>
          <cell r="AB3240" t="str">
            <v>Ναι</v>
          </cell>
          <cell r="AC3240" t="str">
            <v>Ναι</v>
          </cell>
          <cell r="AD3240" t="str">
            <v>Ναι</v>
          </cell>
          <cell r="AE3240" t="str">
            <v>Ναι</v>
          </cell>
          <cell r="AF3240">
            <v>0</v>
          </cell>
          <cell r="AG3240" t="str">
            <v>Ναι</v>
          </cell>
          <cell r="AH3240" t="str">
            <v>Ναι</v>
          </cell>
          <cell r="AI3240">
            <v>0</v>
          </cell>
          <cell r="AJ3240">
            <v>0</v>
          </cell>
          <cell r="AK3240" t="str">
            <v>Ναι</v>
          </cell>
          <cell r="AL3240">
            <v>0</v>
          </cell>
          <cell r="AM3240" t="str">
            <v>Ναι</v>
          </cell>
          <cell r="AN3240">
            <v>0</v>
          </cell>
          <cell r="AO3240" t="str">
            <v>Ναι</v>
          </cell>
          <cell r="AP3240">
            <v>0</v>
          </cell>
          <cell r="AQ3240" t="str">
            <v>Ναι</v>
          </cell>
          <cell r="AR3240" t="str">
            <v/>
          </cell>
          <cell r="AS3240" t="str">
            <v>Ναι</v>
          </cell>
          <cell r="AT3240" t="str">
            <v>Ναι</v>
          </cell>
          <cell r="AU3240" t="str">
            <v/>
          </cell>
          <cell r="AV3240" t="str">
            <v>Ναι</v>
          </cell>
          <cell r="AW3240" t="str">
            <v>Ναι</v>
          </cell>
          <cell r="AX3240">
            <v>0</v>
          </cell>
          <cell r="AY3240">
            <v>0</v>
          </cell>
          <cell r="AZ3240" t="str">
            <v>Ναι</v>
          </cell>
          <cell r="BA3240">
            <v>0</v>
          </cell>
          <cell r="BB3240">
            <v>0</v>
          </cell>
          <cell r="BC3240">
            <v>0</v>
          </cell>
          <cell r="BD3240" t="str">
            <v>Ναι</v>
          </cell>
          <cell r="BE3240" t="str">
            <v>Ναι</v>
          </cell>
          <cell r="BF3240">
            <v>0</v>
          </cell>
          <cell r="BG3240" t="str">
            <v>Ναι</v>
          </cell>
          <cell r="BH3240" t="str">
            <v>Ναι</v>
          </cell>
          <cell r="BI3240">
            <v>0</v>
          </cell>
          <cell r="BJ3240">
            <v>0</v>
          </cell>
          <cell r="BK3240" t="str">
            <v>Ναι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 t="str">
            <v>Ναι</v>
          </cell>
        </row>
        <row r="3241">
          <cell r="A3241">
            <v>3239</v>
          </cell>
          <cell r="B3241" t="str">
            <v>36.2</v>
          </cell>
          <cell r="C3241" t="str">
            <v>ΑΜΠΕΛΩΝΕΣ ΓΙΑ ΠΑΡΑΓΩΓΗ ΟΙΝΟΥ</v>
          </cell>
          <cell r="D3241">
            <v>12170</v>
          </cell>
          <cell r="E3241" t="str">
            <v>ΑΜΠΕΛΩΝΕΣ ΓΙΑ ΠΑΡΑΓΩΓΗ ΟΙΝΟΥ12170</v>
          </cell>
          <cell r="F3241" t="str">
            <v>ΣΕΝΣΩ (CINSAUT)</v>
          </cell>
          <cell r="G3241" t="str">
            <v>B_4_4_2</v>
          </cell>
          <cell r="H3241" t="str">
            <v>Αμπελώνες, οι οποίοι συνήθως παράγουν άλλους οίνους</v>
          </cell>
          <cell r="I3241">
            <v>6868</v>
          </cell>
          <cell r="J3241">
            <v>0</v>
          </cell>
          <cell r="K3241">
            <v>0</v>
          </cell>
          <cell r="L3241">
            <v>0</v>
          </cell>
          <cell r="M3241" t="str">
            <v>Ναι</v>
          </cell>
          <cell r="N3241">
            <v>0</v>
          </cell>
          <cell r="O3241" t="str">
            <v>Ναι</v>
          </cell>
          <cell r="P3241">
            <v>370</v>
          </cell>
          <cell r="Q3241">
            <v>0</v>
          </cell>
          <cell r="R3241" t="str">
            <v>Ναι</v>
          </cell>
          <cell r="S3241" t="str">
            <v>Ναι</v>
          </cell>
          <cell r="T3241">
            <v>0</v>
          </cell>
          <cell r="U3241" t="str">
            <v>Ναι</v>
          </cell>
          <cell r="V3241">
            <v>0</v>
          </cell>
          <cell r="W3241">
            <v>0</v>
          </cell>
          <cell r="X3241">
            <v>0</v>
          </cell>
          <cell r="Y3241" t="str">
            <v>Ναι</v>
          </cell>
          <cell r="Z3241">
            <v>0</v>
          </cell>
          <cell r="AA3241">
            <v>0</v>
          </cell>
          <cell r="AB3241" t="str">
            <v>Ναι</v>
          </cell>
          <cell r="AC3241" t="str">
            <v>Ναι</v>
          </cell>
          <cell r="AD3241" t="str">
            <v>Ναι</v>
          </cell>
          <cell r="AE3241" t="str">
            <v>Ναι</v>
          </cell>
          <cell r="AF3241">
            <v>0</v>
          </cell>
          <cell r="AG3241" t="str">
            <v>Ναι</v>
          </cell>
          <cell r="AH3241" t="str">
            <v>Ναι</v>
          </cell>
          <cell r="AI3241">
            <v>0</v>
          </cell>
          <cell r="AJ3241">
            <v>0</v>
          </cell>
          <cell r="AK3241" t="str">
            <v>Ναι</v>
          </cell>
          <cell r="AL3241">
            <v>0</v>
          </cell>
          <cell r="AM3241" t="str">
            <v>Ναι</v>
          </cell>
          <cell r="AN3241">
            <v>0</v>
          </cell>
          <cell r="AO3241" t="str">
            <v>Ναι</v>
          </cell>
          <cell r="AP3241">
            <v>0</v>
          </cell>
          <cell r="AQ3241" t="str">
            <v>Ναι</v>
          </cell>
          <cell r="AR3241" t="str">
            <v/>
          </cell>
          <cell r="AS3241" t="str">
            <v>Ναι</v>
          </cell>
          <cell r="AT3241" t="str">
            <v>Ναι</v>
          </cell>
          <cell r="AU3241" t="str">
            <v/>
          </cell>
          <cell r="AV3241" t="str">
            <v>Ναι</v>
          </cell>
          <cell r="AW3241" t="str">
            <v>Ναι</v>
          </cell>
          <cell r="AX3241">
            <v>0</v>
          </cell>
          <cell r="AY3241">
            <v>0</v>
          </cell>
          <cell r="AZ3241" t="str">
            <v>Ναι</v>
          </cell>
          <cell r="BA3241">
            <v>0</v>
          </cell>
          <cell r="BB3241">
            <v>0</v>
          </cell>
          <cell r="BC3241">
            <v>0</v>
          </cell>
          <cell r="BD3241" t="str">
            <v>Ναι</v>
          </cell>
          <cell r="BE3241" t="str">
            <v>Ναι</v>
          </cell>
          <cell r="BF3241">
            <v>0</v>
          </cell>
          <cell r="BG3241" t="str">
            <v>Ναι</v>
          </cell>
          <cell r="BH3241" t="str">
            <v>Ναι</v>
          </cell>
          <cell r="BI3241">
            <v>0</v>
          </cell>
          <cell r="BJ3241">
            <v>0</v>
          </cell>
          <cell r="BK3241" t="str">
            <v>Ναι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 t="str">
            <v>Ναι</v>
          </cell>
        </row>
        <row r="3242">
          <cell r="A3242">
            <v>3240</v>
          </cell>
          <cell r="B3242" t="str">
            <v>36.2</v>
          </cell>
          <cell r="C3242" t="str">
            <v>ΑΜΠΕΛΩΝΕΣ ΓΙΑ ΠΑΡΑΓΩΓΗ ΟΙΝΟΥ</v>
          </cell>
          <cell r="D3242">
            <v>12171</v>
          </cell>
          <cell r="E3242" t="str">
            <v>ΑΜΠΕΛΩΝΕΣ ΓΙΑ ΠΑΡΑΓΩΓΗ ΟΙΝΟΥ12171</v>
          </cell>
          <cell r="F3242" t="str">
            <v>ΣΕΝ ΛΩΡΑΝ</v>
          </cell>
          <cell r="G3242" t="str">
            <v>B_4_4_2</v>
          </cell>
          <cell r="H3242" t="str">
            <v>Αμπελώνες, οι οποίοι συνήθως παράγουν άλλους οίνους</v>
          </cell>
          <cell r="I3242">
            <v>6868</v>
          </cell>
          <cell r="J3242">
            <v>0</v>
          </cell>
          <cell r="K3242">
            <v>0</v>
          </cell>
          <cell r="L3242">
            <v>0</v>
          </cell>
          <cell r="M3242" t="str">
            <v>Ναι</v>
          </cell>
          <cell r="N3242">
            <v>0</v>
          </cell>
          <cell r="O3242" t="str">
            <v>Ναι</v>
          </cell>
          <cell r="P3242">
            <v>370</v>
          </cell>
          <cell r="Q3242">
            <v>0</v>
          </cell>
          <cell r="R3242" t="str">
            <v>Ναι</v>
          </cell>
          <cell r="S3242" t="str">
            <v>Ναι</v>
          </cell>
          <cell r="T3242">
            <v>0</v>
          </cell>
          <cell r="U3242" t="str">
            <v>Ναι</v>
          </cell>
          <cell r="V3242">
            <v>0</v>
          </cell>
          <cell r="W3242">
            <v>0</v>
          </cell>
          <cell r="X3242">
            <v>0</v>
          </cell>
          <cell r="Y3242" t="str">
            <v>Ναι</v>
          </cell>
          <cell r="Z3242">
            <v>0</v>
          </cell>
          <cell r="AA3242">
            <v>0</v>
          </cell>
          <cell r="AB3242" t="str">
            <v>Ναι</v>
          </cell>
          <cell r="AC3242" t="str">
            <v>Ναι</v>
          </cell>
          <cell r="AD3242" t="str">
            <v>Ναι</v>
          </cell>
          <cell r="AE3242" t="str">
            <v>Ναι</v>
          </cell>
          <cell r="AF3242">
            <v>0</v>
          </cell>
          <cell r="AG3242" t="str">
            <v>Ναι</v>
          </cell>
          <cell r="AH3242" t="str">
            <v>Ναι</v>
          </cell>
          <cell r="AI3242">
            <v>0</v>
          </cell>
          <cell r="AJ3242">
            <v>0</v>
          </cell>
          <cell r="AK3242" t="str">
            <v>Ναι</v>
          </cell>
          <cell r="AL3242">
            <v>0</v>
          </cell>
          <cell r="AM3242" t="str">
            <v>Ναι</v>
          </cell>
          <cell r="AN3242">
            <v>0</v>
          </cell>
          <cell r="AO3242" t="str">
            <v>Ναι</v>
          </cell>
          <cell r="AP3242">
            <v>0</v>
          </cell>
          <cell r="AQ3242" t="str">
            <v>Ναι</v>
          </cell>
          <cell r="AR3242" t="str">
            <v/>
          </cell>
          <cell r="AS3242" t="str">
            <v>Ναι</v>
          </cell>
          <cell r="AT3242" t="str">
            <v>Ναι</v>
          </cell>
          <cell r="AU3242" t="str">
            <v/>
          </cell>
          <cell r="AV3242" t="str">
            <v>Ναι</v>
          </cell>
          <cell r="AW3242" t="str">
            <v>Ναι</v>
          </cell>
          <cell r="AX3242">
            <v>0</v>
          </cell>
          <cell r="AY3242">
            <v>0</v>
          </cell>
          <cell r="AZ3242" t="str">
            <v>Ναι</v>
          </cell>
          <cell r="BA3242">
            <v>0</v>
          </cell>
          <cell r="BB3242">
            <v>0</v>
          </cell>
          <cell r="BC3242">
            <v>0</v>
          </cell>
          <cell r="BD3242" t="str">
            <v>Ναι</v>
          </cell>
          <cell r="BE3242" t="str">
            <v>Ναι</v>
          </cell>
          <cell r="BF3242">
            <v>0</v>
          </cell>
          <cell r="BG3242" t="str">
            <v>Ναι</v>
          </cell>
          <cell r="BH3242" t="str">
            <v>Ναι</v>
          </cell>
          <cell r="BI3242">
            <v>0</v>
          </cell>
          <cell r="BJ3242">
            <v>0</v>
          </cell>
          <cell r="BK3242" t="str">
            <v>Ναι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 t="str">
            <v>Ναι</v>
          </cell>
        </row>
        <row r="3243">
          <cell r="A3243">
            <v>3241</v>
          </cell>
          <cell r="B3243" t="str">
            <v>36.2</v>
          </cell>
          <cell r="C3243" t="str">
            <v>ΑΜΠΕΛΩΝΕΣ ΓΙΑ ΠΑΡΑΓΩΓΗ ΟΙΝΟΥ</v>
          </cell>
          <cell r="D3243">
            <v>12172</v>
          </cell>
          <cell r="E3243" t="str">
            <v>ΑΜΠΕΛΩΝΕΣ ΓΙΑ ΠΑΡΑΓΩΓΗ ΟΙΝΟΥ12172</v>
          </cell>
          <cell r="F3243" t="str">
            <v>ΣΕΡΙΦΙΩΤΙΚΟ</v>
          </cell>
          <cell r="G3243" t="str">
            <v>B_4_4_2</v>
          </cell>
          <cell r="H3243" t="str">
            <v>Αμπελώνες, οι οποίοι συνήθως παράγουν άλλους οίνους</v>
          </cell>
          <cell r="I3243">
            <v>6868</v>
          </cell>
          <cell r="J3243">
            <v>0</v>
          </cell>
          <cell r="K3243">
            <v>0</v>
          </cell>
          <cell r="L3243">
            <v>0</v>
          </cell>
          <cell r="M3243" t="str">
            <v>Ναι</v>
          </cell>
          <cell r="N3243">
            <v>0</v>
          </cell>
          <cell r="O3243" t="str">
            <v>Ναι</v>
          </cell>
          <cell r="P3243">
            <v>370</v>
          </cell>
          <cell r="Q3243">
            <v>0</v>
          </cell>
          <cell r="R3243" t="str">
            <v>Ναι</v>
          </cell>
          <cell r="S3243" t="str">
            <v>Ναι</v>
          </cell>
          <cell r="T3243">
            <v>0</v>
          </cell>
          <cell r="U3243" t="str">
            <v>Ναι</v>
          </cell>
          <cell r="V3243">
            <v>0</v>
          </cell>
          <cell r="W3243">
            <v>0</v>
          </cell>
          <cell r="X3243">
            <v>0</v>
          </cell>
          <cell r="Y3243" t="str">
            <v>Ναι</v>
          </cell>
          <cell r="Z3243">
            <v>0</v>
          </cell>
          <cell r="AA3243">
            <v>0</v>
          </cell>
          <cell r="AB3243" t="str">
            <v>Ναι</v>
          </cell>
          <cell r="AC3243" t="str">
            <v>Ναι</v>
          </cell>
          <cell r="AD3243" t="str">
            <v>Ναι</v>
          </cell>
          <cell r="AE3243" t="str">
            <v>Ναι</v>
          </cell>
          <cell r="AF3243">
            <v>0</v>
          </cell>
          <cell r="AG3243" t="str">
            <v>Ναι</v>
          </cell>
          <cell r="AH3243" t="str">
            <v>Ναι</v>
          </cell>
          <cell r="AI3243">
            <v>0</v>
          </cell>
          <cell r="AJ3243">
            <v>0</v>
          </cell>
          <cell r="AK3243" t="str">
            <v>Ναι</v>
          </cell>
          <cell r="AL3243">
            <v>0</v>
          </cell>
          <cell r="AM3243" t="str">
            <v>Ναι</v>
          </cell>
          <cell r="AN3243">
            <v>0</v>
          </cell>
          <cell r="AO3243" t="str">
            <v>Ναι</v>
          </cell>
          <cell r="AP3243">
            <v>0</v>
          </cell>
          <cell r="AQ3243" t="str">
            <v>Ναι</v>
          </cell>
          <cell r="AR3243" t="str">
            <v/>
          </cell>
          <cell r="AS3243" t="str">
            <v>Ναι</v>
          </cell>
          <cell r="AT3243" t="str">
            <v>Ναι</v>
          </cell>
          <cell r="AU3243" t="str">
            <v/>
          </cell>
          <cell r="AV3243" t="str">
            <v>Ναι</v>
          </cell>
          <cell r="AW3243" t="str">
            <v>Ναι</v>
          </cell>
          <cell r="AX3243">
            <v>0</v>
          </cell>
          <cell r="AY3243">
            <v>0</v>
          </cell>
          <cell r="AZ3243" t="str">
            <v>Ναι</v>
          </cell>
          <cell r="BA3243">
            <v>0</v>
          </cell>
          <cell r="BB3243">
            <v>0</v>
          </cell>
          <cell r="BC3243">
            <v>0</v>
          </cell>
          <cell r="BD3243" t="str">
            <v>Ναι</v>
          </cell>
          <cell r="BE3243" t="str">
            <v>Ναι</v>
          </cell>
          <cell r="BF3243">
            <v>0</v>
          </cell>
          <cell r="BG3243" t="str">
            <v>Ναι</v>
          </cell>
          <cell r="BH3243" t="str">
            <v>Ναι</v>
          </cell>
          <cell r="BI3243">
            <v>0</v>
          </cell>
          <cell r="BJ3243">
            <v>0</v>
          </cell>
          <cell r="BK3243" t="str">
            <v>Ναι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 t="str">
            <v>Ναι</v>
          </cell>
        </row>
        <row r="3244">
          <cell r="A3244">
            <v>3242</v>
          </cell>
          <cell r="B3244" t="str">
            <v>36.2</v>
          </cell>
          <cell r="C3244" t="str">
            <v>ΑΜΠΕΛΩΝΕΣ ΓΙΑ ΠΑΡΑΓΩΓΗ ΟΙΝΟΥ</v>
          </cell>
          <cell r="D3244">
            <v>12173</v>
          </cell>
          <cell r="E3244" t="str">
            <v>ΑΜΠΕΛΩΝΕΣ ΓΙΑ ΠΑΡΑΓΩΓΗ ΟΙΝΟΥ12173</v>
          </cell>
          <cell r="F3244" t="str">
            <v>ΣΕΦΚΑ</v>
          </cell>
          <cell r="G3244" t="str">
            <v>B_4_4_2</v>
          </cell>
          <cell r="H3244" t="str">
            <v>Αμπελώνες, οι οποίοι συνήθως παράγουν άλλους οίνους</v>
          </cell>
          <cell r="I3244">
            <v>6868</v>
          </cell>
          <cell r="J3244">
            <v>0</v>
          </cell>
          <cell r="K3244">
            <v>0</v>
          </cell>
          <cell r="L3244">
            <v>0</v>
          </cell>
          <cell r="M3244" t="str">
            <v>Ναι</v>
          </cell>
          <cell r="N3244">
            <v>0</v>
          </cell>
          <cell r="O3244" t="str">
            <v>Ναι</v>
          </cell>
          <cell r="P3244">
            <v>370</v>
          </cell>
          <cell r="Q3244">
            <v>0</v>
          </cell>
          <cell r="R3244" t="str">
            <v>Ναι</v>
          </cell>
          <cell r="S3244" t="str">
            <v>Ναι</v>
          </cell>
          <cell r="T3244">
            <v>0</v>
          </cell>
          <cell r="U3244" t="str">
            <v>Ναι</v>
          </cell>
          <cell r="V3244">
            <v>0</v>
          </cell>
          <cell r="W3244">
            <v>0</v>
          </cell>
          <cell r="X3244">
            <v>0</v>
          </cell>
          <cell r="Y3244" t="str">
            <v>Ναι</v>
          </cell>
          <cell r="Z3244">
            <v>0</v>
          </cell>
          <cell r="AA3244">
            <v>0</v>
          </cell>
          <cell r="AB3244" t="str">
            <v>Ναι</v>
          </cell>
          <cell r="AC3244" t="str">
            <v>Ναι</v>
          </cell>
          <cell r="AD3244" t="str">
            <v>Ναι</v>
          </cell>
          <cell r="AE3244" t="str">
            <v>Ναι</v>
          </cell>
          <cell r="AF3244">
            <v>0</v>
          </cell>
          <cell r="AG3244" t="str">
            <v>Ναι</v>
          </cell>
          <cell r="AH3244" t="str">
            <v>Ναι</v>
          </cell>
          <cell r="AI3244">
            <v>0</v>
          </cell>
          <cell r="AJ3244">
            <v>0</v>
          </cell>
          <cell r="AK3244" t="str">
            <v>Ναι</v>
          </cell>
          <cell r="AL3244">
            <v>0</v>
          </cell>
          <cell r="AM3244" t="str">
            <v>Ναι</v>
          </cell>
          <cell r="AN3244">
            <v>0</v>
          </cell>
          <cell r="AO3244" t="str">
            <v>Ναι</v>
          </cell>
          <cell r="AP3244">
            <v>0</v>
          </cell>
          <cell r="AQ3244" t="str">
            <v>Ναι</v>
          </cell>
          <cell r="AR3244" t="str">
            <v/>
          </cell>
          <cell r="AS3244" t="str">
            <v>Ναι</v>
          </cell>
          <cell r="AT3244" t="str">
            <v>Ναι</v>
          </cell>
          <cell r="AU3244" t="str">
            <v/>
          </cell>
          <cell r="AV3244" t="str">
            <v>Ναι</v>
          </cell>
          <cell r="AW3244" t="str">
            <v>Ναι</v>
          </cell>
          <cell r="AX3244">
            <v>0</v>
          </cell>
          <cell r="AY3244">
            <v>0</v>
          </cell>
          <cell r="AZ3244" t="str">
            <v>Ναι</v>
          </cell>
          <cell r="BA3244">
            <v>0</v>
          </cell>
          <cell r="BB3244">
            <v>0</v>
          </cell>
          <cell r="BC3244">
            <v>0</v>
          </cell>
          <cell r="BD3244" t="str">
            <v>Ναι</v>
          </cell>
          <cell r="BE3244" t="str">
            <v>Ναι</v>
          </cell>
          <cell r="BF3244">
            <v>0</v>
          </cell>
          <cell r="BG3244" t="str">
            <v>Ναι</v>
          </cell>
          <cell r="BH3244" t="str">
            <v>Ναι</v>
          </cell>
          <cell r="BI3244">
            <v>0</v>
          </cell>
          <cell r="BJ3244">
            <v>0</v>
          </cell>
          <cell r="BK3244" t="str">
            <v>Ναι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 t="str">
            <v>Ναι</v>
          </cell>
        </row>
        <row r="3245">
          <cell r="A3245">
            <v>3243</v>
          </cell>
          <cell r="B3245" t="str">
            <v>36.2</v>
          </cell>
          <cell r="C3245" t="str">
            <v>ΑΜΠΕΛΩΝΕΣ ΓΙΑ ΠΑΡΑΓΩΓΗ ΟΙΝΟΥ</v>
          </cell>
          <cell r="D3245">
            <v>12174</v>
          </cell>
          <cell r="E3245" t="str">
            <v>ΑΜΠΕΛΩΝΕΣ ΓΙΑ ΠΑΡΑΓΩΓΗ ΟΙΝΟΥ12174</v>
          </cell>
          <cell r="F3245" t="str">
            <v>ΣΚΟΠΕΛΙΤΙΚΟ</v>
          </cell>
          <cell r="G3245" t="str">
            <v>B_4_4_2</v>
          </cell>
          <cell r="H3245" t="str">
            <v>Αμπελώνες, οι οποίοι συνήθως παράγουν άλλους οίνους</v>
          </cell>
          <cell r="I3245">
            <v>6868</v>
          </cell>
          <cell r="J3245">
            <v>0</v>
          </cell>
          <cell r="K3245">
            <v>0</v>
          </cell>
          <cell r="L3245">
            <v>0</v>
          </cell>
          <cell r="M3245" t="str">
            <v>Ναι</v>
          </cell>
          <cell r="N3245">
            <v>0</v>
          </cell>
          <cell r="O3245" t="str">
            <v>Ναι</v>
          </cell>
          <cell r="P3245">
            <v>370</v>
          </cell>
          <cell r="Q3245">
            <v>0</v>
          </cell>
          <cell r="R3245" t="str">
            <v>Ναι</v>
          </cell>
          <cell r="S3245" t="str">
            <v>Ναι</v>
          </cell>
          <cell r="T3245">
            <v>0</v>
          </cell>
          <cell r="U3245" t="str">
            <v>Ναι</v>
          </cell>
          <cell r="V3245">
            <v>0</v>
          </cell>
          <cell r="W3245">
            <v>0</v>
          </cell>
          <cell r="X3245">
            <v>0</v>
          </cell>
          <cell r="Y3245" t="str">
            <v>Ναι</v>
          </cell>
          <cell r="Z3245">
            <v>0</v>
          </cell>
          <cell r="AA3245">
            <v>0</v>
          </cell>
          <cell r="AB3245" t="str">
            <v>Ναι</v>
          </cell>
          <cell r="AC3245" t="str">
            <v>Ναι</v>
          </cell>
          <cell r="AD3245" t="str">
            <v>Ναι</v>
          </cell>
          <cell r="AE3245" t="str">
            <v>Ναι</v>
          </cell>
          <cell r="AF3245">
            <v>0</v>
          </cell>
          <cell r="AG3245" t="str">
            <v>Ναι</v>
          </cell>
          <cell r="AH3245" t="str">
            <v>Ναι</v>
          </cell>
          <cell r="AI3245">
            <v>0</v>
          </cell>
          <cell r="AJ3245">
            <v>0</v>
          </cell>
          <cell r="AK3245" t="str">
            <v>Ναι</v>
          </cell>
          <cell r="AL3245">
            <v>0</v>
          </cell>
          <cell r="AM3245" t="str">
            <v>Ναι</v>
          </cell>
          <cell r="AN3245">
            <v>0</v>
          </cell>
          <cell r="AO3245" t="str">
            <v>Ναι</v>
          </cell>
          <cell r="AP3245">
            <v>0</v>
          </cell>
          <cell r="AQ3245" t="str">
            <v>Ναι</v>
          </cell>
          <cell r="AR3245" t="str">
            <v/>
          </cell>
          <cell r="AS3245" t="str">
            <v>Ναι</v>
          </cell>
          <cell r="AT3245" t="str">
            <v>Ναι</v>
          </cell>
          <cell r="AU3245" t="str">
            <v/>
          </cell>
          <cell r="AV3245" t="str">
            <v>Ναι</v>
          </cell>
          <cell r="AW3245" t="str">
            <v>Ναι</v>
          </cell>
          <cell r="AX3245">
            <v>0</v>
          </cell>
          <cell r="AY3245">
            <v>0</v>
          </cell>
          <cell r="AZ3245" t="str">
            <v>Ναι</v>
          </cell>
          <cell r="BA3245">
            <v>0</v>
          </cell>
          <cell r="BB3245">
            <v>0</v>
          </cell>
          <cell r="BC3245">
            <v>0</v>
          </cell>
          <cell r="BD3245" t="str">
            <v>Ναι</v>
          </cell>
          <cell r="BE3245" t="str">
            <v>Ναι</v>
          </cell>
          <cell r="BF3245">
            <v>0</v>
          </cell>
          <cell r="BG3245" t="str">
            <v>Ναι</v>
          </cell>
          <cell r="BH3245" t="str">
            <v>Ναι</v>
          </cell>
          <cell r="BI3245">
            <v>0</v>
          </cell>
          <cell r="BJ3245">
            <v>0</v>
          </cell>
          <cell r="BK3245" t="str">
            <v>Ναι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 t="str">
            <v>Ναι</v>
          </cell>
        </row>
        <row r="3246">
          <cell r="A3246">
            <v>3244</v>
          </cell>
          <cell r="B3246" t="str">
            <v>36.2</v>
          </cell>
          <cell r="C3246" t="str">
            <v>ΑΜΠΕΛΩΝΕΣ ΓΙΑ ΠΑΡΑΓΩΓΗ ΟΙΝΟΥ</v>
          </cell>
          <cell r="D3246">
            <v>12175</v>
          </cell>
          <cell r="E3246" t="str">
            <v>ΑΜΠΕΛΩΝΕΣ ΓΙΑ ΠΑΡΑΓΩΓΗ ΟΙΝΟΥ12175</v>
          </cell>
          <cell r="F3246" t="str">
            <v>ΣΚΥΛΟΠΝΙΚΤΗΣ Ν (ΣΚΥΛΟΚΛΙΜΑ)</v>
          </cell>
          <cell r="G3246" t="str">
            <v>B_4_4_2</v>
          </cell>
          <cell r="H3246" t="str">
            <v>Αμπελώνες, οι οποίοι συνήθως παράγουν άλλους οίνους</v>
          </cell>
          <cell r="I3246">
            <v>6868</v>
          </cell>
          <cell r="J3246">
            <v>0</v>
          </cell>
          <cell r="K3246">
            <v>0</v>
          </cell>
          <cell r="L3246">
            <v>0</v>
          </cell>
          <cell r="M3246" t="str">
            <v>Ναι</v>
          </cell>
          <cell r="N3246">
            <v>0</v>
          </cell>
          <cell r="O3246" t="str">
            <v>Ναι</v>
          </cell>
          <cell r="P3246">
            <v>370</v>
          </cell>
          <cell r="Q3246">
            <v>0</v>
          </cell>
          <cell r="R3246" t="str">
            <v>Ναι</v>
          </cell>
          <cell r="S3246" t="str">
            <v>Ναι</v>
          </cell>
          <cell r="T3246">
            <v>0</v>
          </cell>
          <cell r="U3246" t="str">
            <v>Ναι</v>
          </cell>
          <cell r="V3246">
            <v>0</v>
          </cell>
          <cell r="W3246">
            <v>0</v>
          </cell>
          <cell r="X3246">
            <v>0</v>
          </cell>
          <cell r="Y3246" t="str">
            <v>Ναι</v>
          </cell>
          <cell r="Z3246">
            <v>0</v>
          </cell>
          <cell r="AA3246">
            <v>0</v>
          </cell>
          <cell r="AB3246" t="str">
            <v>Ναι</v>
          </cell>
          <cell r="AC3246" t="str">
            <v>Ναι</v>
          </cell>
          <cell r="AD3246" t="str">
            <v>Ναι</v>
          </cell>
          <cell r="AE3246" t="str">
            <v>Ναι</v>
          </cell>
          <cell r="AF3246">
            <v>0</v>
          </cell>
          <cell r="AG3246" t="str">
            <v>Ναι</v>
          </cell>
          <cell r="AH3246" t="str">
            <v>Ναι</v>
          </cell>
          <cell r="AI3246">
            <v>0</v>
          </cell>
          <cell r="AJ3246">
            <v>0</v>
          </cell>
          <cell r="AK3246" t="str">
            <v>Ναι</v>
          </cell>
          <cell r="AL3246">
            <v>0</v>
          </cell>
          <cell r="AM3246" t="str">
            <v>Ναι</v>
          </cell>
          <cell r="AN3246">
            <v>0</v>
          </cell>
          <cell r="AO3246" t="str">
            <v>Ναι</v>
          </cell>
          <cell r="AP3246">
            <v>0</v>
          </cell>
          <cell r="AQ3246" t="str">
            <v>Ναι</v>
          </cell>
          <cell r="AR3246" t="str">
            <v/>
          </cell>
          <cell r="AS3246" t="str">
            <v>Ναι</v>
          </cell>
          <cell r="AT3246" t="str">
            <v>Ναι</v>
          </cell>
          <cell r="AU3246" t="str">
            <v/>
          </cell>
          <cell r="AV3246" t="str">
            <v>Ναι</v>
          </cell>
          <cell r="AW3246" t="str">
            <v>Ναι</v>
          </cell>
          <cell r="AX3246">
            <v>0</v>
          </cell>
          <cell r="AY3246">
            <v>0</v>
          </cell>
          <cell r="AZ3246" t="str">
            <v>Ναι</v>
          </cell>
          <cell r="BA3246">
            <v>0</v>
          </cell>
          <cell r="BB3246">
            <v>0</v>
          </cell>
          <cell r="BC3246">
            <v>0</v>
          </cell>
          <cell r="BD3246" t="str">
            <v>Ναι</v>
          </cell>
          <cell r="BE3246" t="str">
            <v>Ναι</v>
          </cell>
          <cell r="BF3246">
            <v>0</v>
          </cell>
          <cell r="BG3246" t="str">
            <v>Ναι</v>
          </cell>
          <cell r="BH3246" t="str">
            <v>Ναι</v>
          </cell>
          <cell r="BI3246">
            <v>0</v>
          </cell>
          <cell r="BJ3246">
            <v>0</v>
          </cell>
          <cell r="BK3246" t="str">
            <v>Ναι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 t="str">
            <v>Ναι</v>
          </cell>
        </row>
        <row r="3247">
          <cell r="A3247">
            <v>3245</v>
          </cell>
          <cell r="B3247" t="str">
            <v>36.2</v>
          </cell>
          <cell r="C3247" t="str">
            <v>ΑΜΠΕΛΩΝΕΣ ΓΙΑ ΠΑΡΑΓΩΓΗ ΟΙΝΟΥ</v>
          </cell>
          <cell r="D3247">
            <v>12176</v>
          </cell>
          <cell r="E3247" t="str">
            <v>ΑΜΠΕΛΩΝΕΣ ΓΙΑ ΠΑΡΑΓΩΓΗ ΟΙΝΟΥ12176</v>
          </cell>
          <cell r="F3247" t="str">
            <v>ΑΜΠΕΛΑΚΙΩΤΙΚΟ, ΣΤΑΥΡΩΤΟ</v>
          </cell>
          <cell r="G3247" t="str">
            <v>B_4_4_2</v>
          </cell>
          <cell r="H3247" t="str">
            <v>Αμπελώνες, οι οποίοι συνήθως παράγουν άλλους οίνους</v>
          </cell>
          <cell r="I3247">
            <v>6868</v>
          </cell>
          <cell r="J3247">
            <v>0</v>
          </cell>
          <cell r="K3247">
            <v>0</v>
          </cell>
          <cell r="L3247">
            <v>0</v>
          </cell>
          <cell r="M3247" t="str">
            <v>Ναι</v>
          </cell>
          <cell r="N3247">
            <v>0</v>
          </cell>
          <cell r="O3247" t="str">
            <v>Ναι</v>
          </cell>
          <cell r="P3247">
            <v>370</v>
          </cell>
          <cell r="Q3247">
            <v>0</v>
          </cell>
          <cell r="R3247" t="str">
            <v>Ναι</v>
          </cell>
          <cell r="S3247" t="str">
            <v>Ναι</v>
          </cell>
          <cell r="T3247">
            <v>0</v>
          </cell>
          <cell r="U3247" t="str">
            <v>Ναι</v>
          </cell>
          <cell r="V3247">
            <v>0</v>
          </cell>
          <cell r="W3247">
            <v>0</v>
          </cell>
          <cell r="X3247">
            <v>0</v>
          </cell>
          <cell r="Y3247" t="str">
            <v>Ναι</v>
          </cell>
          <cell r="Z3247">
            <v>0</v>
          </cell>
          <cell r="AA3247">
            <v>0</v>
          </cell>
          <cell r="AB3247" t="str">
            <v>Ναι</v>
          </cell>
          <cell r="AC3247" t="str">
            <v>Ναι</v>
          </cell>
          <cell r="AD3247" t="str">
            <v>Ναι</v>
          </cell>
          <cell r="AE3247" t="str">
            <v>Ναι</v>
          </cell>
          <cell r="AF3247">
            <v>0</v>
          </cell>
          <cell r="AG3247" t="str">
            <v>Ναι</v>
          </cell>
          <cell r="AH3247" t="str">
            <v>Ναι</v>
          </cell>
          <cell r="AI3247">
            <v>0</v>
          </cell>
          <cell r="AJ3247">
            <v>0</v>
          </cell>
          <cell r="AK3247" t="str">
            <v>Ναι</v>
          </cell>
          <cell r="AL3247">
            <v>0</v>
          </cell>
          <cell r="AM3247" t="str">
            <v>Ναι</v>
          </cell>
          <cell r="AN3247">
            <v>0</v>
          </cell>
          <cell r="AO3247" t="str">
            <v>Ναι</v>
          </cell>
          <cell r="AP3247">
            <v>0</v>
          </cell>
          <cell r="AQ3247" t="str">
            <v>Ναι</v>
          </cell>
          <cell r="AR3247" t="str">
            <v/>
          </cell>
          <cell r="AS3247" t="str">
            <v>Ναι</v>
          </cell>
          <cell r="AT3247" t="str">
            <v>Ναι</v>
          </cell>
          <cell r="AU3247" t="str">
            <v/>
          </cell>
          <cell r="AV3247" t="str">
            <v>Ναι</v>
          </cell>
          <cell r="AW3247" t="str">
            <v>Ναι</v>
          </cell>
          <cell r="AX3247">
            <v>0</v>
          </cell>
          <cell r="AY3247">
            <v>0</v>
          </cell>
          <cell r="AZ3247" t="str">
            <v>Ναι</v>
          </cell>
          <cell r="BA3247">
            <v>0</v>
          </cell>
          <cell r="BB3247">
            <v>0</v>
          </cell>
          <cell r="BC3247">
            <v>0</v>
          </cell>
          <cell r="BD3247" t="str">
            <v>Ναι</v>
          </cell>
          <cell r="BE3247" t="str">
            <v>Ναι</v>
          </cell>
          <cell r="BF3247">
            <v>0</v>
          </cell>
          <cell r="BG3247" t="str">
            <v>Ναι</v>
          </cell>
          <cell r="BH3247" t="str">
            <v>Ναι</v>
          </cell>
          <cell r="BI3247">
            <v>0</v>
          </cell>
          <cell r="BJ3247">
            <v>0</v>
          </cell>
          <cell r="BK3247" t="str">
            <v>Ναι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 t="str">
            <v>Ναι</v>
          </cell>
        </row>
        <row r="3248">
          <cell r="A3248">
            <v>3246</v>
          </cell>
          <cell r="B3248" t="str">
            <v>36.2</v>
          </cell>
          <cell r="C3248" t="str">
            <v>ΑΜΠΕΛΩΝΕΣ ΓΙΑ ΠΑΡΑΓΩΓΗ ΟΙΝΟΥ</v>
          </cell>
          <cell r="D3248">
            <v>12177</v>
          </cell>
          <cell r="E3248" t="str">
            <v>ΑΜΠΕΛΩΝΕΣ ΓΙΑ ΠΑΡΑΓΩΓΗ ΟΙΝΟΥ12177</v>
          </cell>
          <cell r="F3248" t="str">
            <v>ΣΥΚΙΩΤΗΣ</v>
          </cell>
          <cell r="G3248" t="str">
            <v>B_4_4_2</v>
          </cell>
          <cell r="H3248" t="str">
            <v>Αμπελώνες, οι οποίοι συνήθως παράγουν άλλους οίνους</v>
          </cell>
          <cell r="I3248">
            <v>6868</v>
          </cell>
          <cell r="J3248">
            <v>0</v>
          </cell>
          <cell r="K3248">
            <v>0</v>
          </cell>
          <cell r="L3248">
            <v>0</v>
          </cell>
          <cell r="M3248" t="str">
            <v>Ναι</v>
          </cell>
          <cell r="N3248">
            <v>0</v>
          </cell>
          <cell r="O3248" t="str">
            <v>Ναι</v>
          </cell>
          <cell r="P3248">
            <v>370</v>
          </cell>
          <cell r="Q3248">
            <v>0</v>
          </cell>
          <cell r="R3248" t="str">
            <v>Ναι</v>
          </cell>
          <cell r="S3248" t="str">
            <v>Ναι</v>
          </cell>
          <cell r="T3248">
            <v>0</v>
          </cell>
          <cell r="U3248" t="str">
            <v>Ναι</v>
          </cell>
          <cell r="V3248">
            <v>0</v>
          </cell>
          <cell r="W3248">
            <v>0</v>
          </cell>
          <cell r="X3248">
            <v>0</v>
          </cell>
          <cell r="Y3248" t="str">
            <v>Ναι</v>
          </cell>
          <cell r="Z3248">
            <v>0</v>
          </cell>
          <cell r="AA3248">
            <v>0</v>
          </cell>
          <cell r="AB3248" t="str">
            <v>Ναι</v>
          </cell>
          <cell r="AC3248" t="str">
            <v>Ναι</v>
          </cell>
          <cell r="AD3248" t="str">
            <v>Ναι</v>
          </cell>
          <cell r="AE3248" t="str">
            <v>Ναι</v>
          </cell>
          <cell r="AF3248">
            <v>0</v>
          </cell>
          <cell r="AG3248" t="str">
            <v>Ναι</v>
          </cell>
          <cell r="AH3248" t="str">
            <v>Ναι</v>
          </cell>
          <cell r="AI3248">
            <v>0</v>
          </cell>
          <cell r="AJ3248">
            <v>0</v>
          </cell>
          <cell r="AK3248" t="str">
            <v>Ναι</v>
          </cell>
          <cell r="AL3248">
            <v>0</v>
          </cell>
          <cell r="AM3248" t="str">
            <v>Ναι</v>
          </cell>
          <cell r="AN3248">
            <v>0</v>
          </cell>
          <cell r="AO3248" t="str">
            <v>Ναι</v>
          </cell>
          <cell r="AP3248">
            <v>0</v>
          </cell>
          <cell r="AQ3248" t="str">
            <v>Ναι</v>
          </cell>
          <cell r="AR3248" t="str">
            <v/>
          </cell>
          <cell r="AS3248" t="str">
            <v>Ναι</v>
          </cell>
          <cell r="AT3248" t="str">
            <v>Ναι</v>
          </cell>
          <cell r="AU3248" t="str">
            <v/>
          </cell>
          <cell r="AV3248" t="str">
            <v>Ναι</v>
          </cell>
          <cell r="AW3248" t="str">
            <v>Ναι</v>
          </cell>
          <cell r="AX3248">
            <v>0</v>
          </cell>
          <cell r="AY3248">
            <v>0</v>
          </cell>
          <cell r="AZ3248" t="str">
            <v>Ναι</v>
          </cell>
          <cell r="BA3248">
            <v>0</v>
          </cell>
          <cell r="BB3248">
            <v>0</v>
          </cell>
          <cell r="BC3248">
            <v>0</v>
          </cell>
          <cell r="BD3248" t="str">
            <v>Ναι</v>
          </cell>
          <cell r="BE3248" t="str">
            <v>Ναι</v>
          </cell>
          <cell r="BF3248">
            <v>0</v>
          </cell>
          <cell r="BG3248" t="str">
            <v>Ναι</v>
          </cell>
          <cell r="BH3248" t="str">
            <v>Ναι</v>
          </cell>
          <cell r="BI3248">
            <v>0</v>
          </cell>
          <cell r="BJ3248">
            <v>0</v>
          </cell>
          <cell r="BK3248" t="str">
            <v>Ναι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 t="str">
            <v>Ναι</v>
          </cell>
        </row>
        <row r="3249">
          <cell r="A3249">
            <v>3247</v>
          </cell>
          <cell r="B3249" t="str">
            <v>36.2</v>
          </cell>
          <cell r="C3249" t="str">
            <v>ΑΜΠΕΛΩΝΕΣ ΓΙΑ ΠΑΡΑΓΩΓΗ ΟΙΝΟΥ</v>
          </cell>
          <cell r="D3249">
            <v>12178</v>
          </cell>
          <cell r="E3249" t="str">
            <v>ΑΜΠΕΛΩΝΕΣ ΓΙΑ ΠΑΡΑΓΩΓΗ ΟΙΝΟΥ12178</v>
          </cell>
          <cell r="F3249" t="str">
            <v>ΣΥΡΑΧ (SYRAH)</v>
          </cell>
          <cell r="G3249" t="str">
            <v>B_4_4_2</v>
          </cell>
          <cell r="H3249" t="str">
            <v>Αμπελώνες, οι οποίοι συνήθως παράγουν άλλους οίνους</v>
          </cell>
          <cell r="I3249">
            <v>6868</v>
          </cell>
          <cell r="J3249">
            <v>0</v>
          </cell>
          <cell r="K3249">
            <v>0</v>
          </cell>
          <cell r="L3249">
            <v>0</v>
          </cell>
          <cell r="M3249" t="str">
            <v>Ναι</v>
          </cell>
          <cell r="N3249">
            <v>0</v>
          </cell>
          <cell r="O3249" t="str">
            <v>Ναι</v>
          </cell>
          <cell r="P3249">
            <v>370</v>
          </cell>
          <cell r="Q3249">
            <v>0</v>
          </cell>
          <cell r="R3249" t="str">
            <v>Ναι</v>
          </cell>
          <cell r="S3249" t="str">
            <v>Ναι</v>
          </cell>
          <cell r="T3249">
            <v>0</v>
          </cell>
          <cell r="U3249" t="str">
            <v>Ναι</v>
          </cell>
          <cell r="V3249">
            <v>0</v>
          </cell>
          <cell r="W3249">
            <v>0</v>
          </cell>
          <cell r="X3249">
            <v>0</v>
          </cell>
          <cell r="Y3249" t="str">
            <v>Ναι</v>
          </cell>
          <cell r="Z3249">
            <v>0</v>
          </cell>
          <cell r="AA3249">
            <v>0</v>
          </cell>
          <cell r="AB3249" t="str">
            <v>Ναι</v>
          </cell>
          <cell r="AC3249" t="str">
            <v>Ναι</v>
          </cell>
          <cell r="AD3249" t="str">
            <v>Ναι</v>
          </cell>
          <cell r="AE3249" t="str">
            <v>Ναι</v>
          </cell>
          <cell r="AF3249">
            <v>0</v>
          </cell>
          <cell r="AG3249" t="str">
            <v>Ναι</v>
          </cell>
          <cell r="AH3249" t="str">
            <v>Ναι</v>
          </cell>
          <cell r="AI3249">
            <v>0</v>
          </cell>
          <cell r="AJ3249">
            <v>0</v>
          </cell>
          <cell r="AK3249" t="str">
            <v>Ναι</v>
          </cell>
          <cell r="AL3249">
            <v>0</v>
          </cell>
          <cell r="AM3249" t="str">
            <v>Ναι</v>
          </cell>
          <cell r="AN3249">
            <v>0</v>
          </cell>
          <cell r="AO3249" t="str">
            <v>Ναι</v>
          </cell>
          <cell r="AP3249">
            <v>0</v>
          </cell>
          <cell r="AQ3249" t="str">
            <v>Ναι</v>
          </cell>
          <cell r="AR3249" t="str">
            <v/>
          </cell>
          <cell r="AS3249" t="str">
            <v>Ναι</v>
          </cell>
          <cell r="AT3249" t="str">
            <v>Ναι</v>
          </cell>
          <cell r="AU3249" t="str">
            <v/>
          </cell>
          <cell r="AV3249" t="str">
            <v>Ναι</v>
          </cell>
          <cell r="AW3249" t="str">
            <v>Ναι</v>
          </cell>
          <cell r="AX3249">
            <v>0</v>
          </cell>
          <cell r="AY3249">
            <v>0</v>
          </cell>
          <cell r="AZ3249" t="str">
            <v>Ναι</v>
          </cell>
          <cell r="BA3249">
            <v>0</v>
          </cell>
          <cell r="BB3249">
            <v>0</v>
          </cell>
          <cell r="BC3249">
            <v>0</v>
          </cell>
          <cell r="BD3249" t="str">
            <v>Ναι</v>
          </cell>
          <cell r="BE3249" t="str">
            <v>Ναι</v>
          </cell>
          <cell r="BF3249">
            <v>0</v>
          </cell>
          <cell r="BG3249" t="str">
            <v>Ναι</v>
          </cell>
          <cell r="BH3249" t="str">
            <v>Ναι</v>
          </cell>
          <cell r="BI3249">
            <v>0</v>
          </cell>
          <cell r="BJ3249">
            <v>0</v>
          </cell>
          <cell r="BK3249" t="str">
            <v>Ναι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 t="str">
            <v>Ναι</v>
          </cell>
        </row>
        <row r="3250">
          <cell r="A3250">
            <v>3248</v>
          </cell>
          <cell r="B3250" t="str">
            <v>36.2</v>
          </cell>
          <cell r="C3250" t="str">
            <v>ΑΜΠΕΛΩΝΕΣ ΓΙΑ ΠΑΡΑΓΩΓΗ ΟΙΝΟΥ</v>
          </cell>
          <cell r="D3250">
            <v>12179</v>
          </cell>
          <cell r="E3250" t="str">
            <v>ΑΜΠΕΛΩΝΕΣ ΓΙΑ ΠΑΡΑΓΩΓΗ ΟΙΝΟΥ12179</v>
          </cell>
          <cell r="F3250" t="str">
            <v>ΤΕΜΠΡΑΝΙΛΟ (TEMPRANILLO)</v>
          </cell>
          <cell r="G3250" t="str">
            <v>B_4_4_2</v>
          </cell>
          <cell r="H3250" t="str">
            <v>Αμπελώνες, οι οποίοι συνήθως παράγουν άλλους οίνους</v>
          </cell>
          <cell r="I3250">
            <v>6868</v>
          </cell>
          <cell r="J3250">
            <v>0</v>
          </cell>
          <cell r="K3250">
            <v>0</v>
          </cell>
          <cell r="L3250">
            <v>0</v>
          </cell>
          <cell r="M3250" t="str">
            <v>Ναι</v>
          </cell>
          <cell r="N3250">
            <v>0</v>
          </cell>
          <cell r="O3250" t="str">
            <v>Ναι</v>
          </cell>
          <cell r="P3250">
            <v>370</v>
          </cell>
          <cell r="Q3250">
            <v>0</v>
          </cell>
          <cell r="R3250" t="str">
            <v>Ναι</v>
          </cell>
          <cell r="S3250" t="str">
            <v>Ναι</v>
          </cell>
          <cell r="T3250">
            <v>0</v>
          </cell>
          <cell r="U3250" t="str">
            <v>Ναι</v>
          </cell>
          <cell r="V3250">
            <v>0</v>
          </cell>
          <cell r="W3250">
            <v>0</v>
          </cell>
          <cell r="X3250">
            <v>0</v>
          </cell>
          <cell r="Y3250" t="str">
            <v>Ναι</v>
          </cell>
          <cell r="Z3250">
            <v>0</v>
          </cell>
          <cell r="AA3250">
            <v>0</v>
          </cell>
          <cell r="AB3250" t="str">
            <v>Ναι</v>
          </cell>
          <cell r="AC3250" t="str">
            <v>Ναι</v>
          </cell>
          <cell r="AD3250" t="str">
            <v>Ναι</v>
          </cell>
          <cell r="AE3250" t="str">
            <v>Ναι</v>
          </cell>
          <cell r="AF3250">
            <v>0</v>
          </cell>
          <cell r="AG3250" t="str">
            <v>Ναι</v>
          </cell>
          <cell r="AH3250" t="str">
            <v>Ναι</v>
          </cell>
          <cell r="AI3250">
            <v>0</v>
          </cell>
          <cell r="AJ3250">
            <v>0</v>
          </cell>
          <cell r="AK3250" t="str">
            <v>Ναι</v>
          </cell>
          <cell r="AL3250">
            <v>0</v>
          </cell>
          <cell r="AM3250" t="str">
            <v>Ναι</v>
          </cell>
          <cell r="AN3250">
            <v>0</v>
          </cell>
          <cell r="AO3250" t="str">
            <v>Ναι</v>
          </cell>
          <cell r="AP3250">
            <v>0</v>
          </cell>
          <cell r="AQ3250" t="str">
            <v>Ναι</v>
          </cell>
          <cell r="AR3250" t="str">
            <v/>
          </cell>
          <cell r="AS3250" t="str">
            <v>Ναι</v>
          </cell>
          <cell r="AT3250" t="str">
            <v>Ναι</v>
          </cell>
          <cell r="AU3250" t="str">
            <v/>
          </cell>
          <cell r="AV3250" t="str">
            <v>Ναι</v>
          </cell>
          <cell r="AW3250" t="str">
            <v>Ναι</v>
          </cell>
          <cell r="AX3250">
            <v>0</v>
          </cell>
          <cell r="AY3250">
            <v>0</v>
          </cell>
          <cell r="AZ3250" t="str">
            <v>Ναι</v>
          </cell>
          <cell r="BA3250">
            <v>0</v>
          </cell>
          <cell r="BB3250">
            <v>0</v>
          </cell>
          <cell r="BC3250">
            <v>0</v>
          </cell>
          <cell r="BD3250" t="str">
            <v>Ναι</v>
          </cell>
          <cell r="BE3250" t="str">
            <v>Ναι</v>
          </cell>
          <cell r="BF3250">
            <v>0</v>
          </cell>
          <cell r="BG3250" t="str">
            <v>Ναι</v>
          </cell>
          <cell r="BH3250" t="str">
            <v>Ναι</v>
          </cell>
          <cell r="BI3250">
            <v>0</v>
          </cell>
          <cell r="BJ3250">
            <v>0</v>
          </cell>
          <cell r="BK3250" t="str">
            <v>Ναι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 t="str">
            <v>Ναι</v>
          </cell>
        </row>
        <row r="3251">
          <cell r="A3251">
            <v>3249</v>
          </cell>
          <cell r="B3251" t="str">
            <v>36.2</v>
          </cell>
          <cell r="C3251" t="str">
            <v>ΑΜΠΕΛΩΝΕΣ ΓΙΑ ΠΑΡΑΓΩΓΗ ΟΙΝΟΥ</v>
          </cell>
          <cell r="D3251">
            <v>12180</v>
          </cell>
          <cell r="E3251" t="str">
            <v>ΑΜΠΕΛΩΝΕΣ ΓΙΑ ΠΑΡΑΓΩΓΗ ΟΙΝΟΥ12180</v>
          </cell>
          <cell r="F3251" t="str">
            <v>ΤΟΥΡΚΟΠΟΥΛΑ</v>
          </cell>
          <cell r="G3251" t="str">
            <v>B_4_4_2</v>
          </cell>
          <cell r="H3251" t="str">
            <v>Αμπελώνες, οι οποίοι συνήθως παράγουν άλλους οίνους</v>
          </cell>
          <cell r="I3251">
            <v>6868</v>
          </cell>
          <cell r="J3251">
            <v>0</v>
          </cell>
          <cell r="K3251">
            <v>0</v>
          </cell>
          <cell r="L3251">
            <v>0</v>
          </cell>
          <cell r="M3251" t="str">
            <v>Ναι</v>
          </cell>
          <cell r="N3251">
            <v>0</v>
          </cell>
          <cell r="O3251" t="str">
            <v>Ναι</v>
          </cell>
          <cell r="P3251">
            <v>370</v>
          </cell>
          <cell r="Q3251">
            <v>0</v>
          </cell>
          <cell r="R3251" t="str">
            <v>Ναι</v>
          </cell>
          <cell r="S3251" t="str">
            <v>Ναι</v>
          </cell>
          <cell r="T3251">
            <v>0</v>
          </cell>
          <cell r="U3251" t="str">
            <v>Ναι</v>
          </cell>
          <cell r="V3251">
            <v>0</v>
          </cell>
          <cell r="W3251">
            <v>0</v>
          </cell>
          <cell r="X3251">
            <v>0</v>
          </cell>
          <cell r="Y3251" t="str">
            <v>Ναι</v>
          </cell>
          <cell r="Z3251">
            <v>0</v>
          </cell>
          <cell r="AA3251">
            <v>0</v>
          </cell>
          <cell r="AB3251" t="str">
            <v>Ναι</v>
          </cell>
          <cell r="AC3251" t="str">
            <v>Ναι</v>
          </cell>
          <cell r="AD3251" t="str">
            <v>Ναι</v>
          </cell>
          <cell r="AE3251" t="str">
            <v>Ναι</v>
          </cell>
          <cell r="AF3251">
            <v>0</v>
          </cell>
          <cell r="AG3251" t="str">
            <v>Ναι</v>
          </cell>
          <cell r="AH3251" t="str">
            <v>Ναι</v>
          </cell>
          <cell r="AI3251">
            <v>0</v>
          </cell>
          <cell r="AJ3251">
            <v>0</v>
          </cell>
          <cell r="AK3251" t="str">
            <v>Ναι</v>
          </cell>
          <cell r="AL3251">
            <v>0</v>
          </cell>
          <cell r="AM3251" t="str">
            <v>Ναι</v>
          </cell>
          <cell r="AN3251">
            <v>0</v>
          </cell>
          <cell r="AO3251" t="str">
            <v>Ναι</v>
          </cell>
          <cell r="AP3251">
            <v>0</v>
          </cell>
          <cell r="AQ3251" t="str">
            <v>Ναι</v>
          </cell>
          <cell r="AR3251" t="str">
            <v/>
          </cell>
          <cell r="AS3251" t="str">
            <v>Ναι</v>
          </cell>
          <cell r="AT3251" t="str">
            <v>Ναι</v>
          </cell>
          <cell r="AU3251" t="str">
            <v/>
          </cell>
          <cell r="AV3251" t="str">
            <v>Ναι</v>
          </cell>
          <cell r="AW3251" t="str">
            <v>Ναι</v>
          </cell>
          <cell r="AX3251">
            <v>0</v>
          </cell>
          <cell r="AY3251">
            <v>0</v>
          </cell>
          <cell r="AZ3251" t="str">
            <v>Ναι</v>
          </cell>
          <cell r="BA3251">
            <v>0</v>
          </cell>
          <cell r="BB3251">
            <v>0</v>
          </cell>
          <cell r="BC3251">
            <v>0</v>
          </cell>
          <cell r="BD3251" t="str">
            <v>Ναι</v>
          </cell>
          <cell r="BE3251" t="str">
            <v>Ναι</v>
          </cell>
          <cell r="BF3251">
            <v>0</v>
          </cell>
          <cell r="BG3251" t="str">
            <v>Ναι</v>
          </cell>
          <cell r="BH3251" t="str">
            <v>Ναι</v>
          </cell>
          <cell r="BI3251">
            <v>0</v>
          </cell>
          <cell r="BJ3251">
            <v>0</v>
          </cell>
          <cell r="BK3251" t="str">
            <v>Ναι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 t="str">
            <v>Ναι</v>
          </cell>
        </row>
        <row r="3252">
          <cell r="A3252">
            <v>3250</v>
          </cell>
          <cell r="B3252" t="str">
            <v>36.2</v>
          </cell>
          <cell r="C3252" t="str">
            <v>ΑΜΠΕΛΩΝΕΣ ΓΙΑ ΠΑΡΑΓΩΓΗ ΟΙΝΟΥ</v>
          </cell>
          <cell r="D3252">
            <v>12181</v>
          </cell>
          <cell r="E3252" t="str">
            <v>ΑΜΠΕΛΩΝΕΣ ΓΙΑ ΠΑΡΑΓΩΓΗ ΟΙΝΟΥ12181</v>
          </cell>
          <cell r="F3252" t="str">
            <v>ΤΣΑΡΔΑΝΑ</v>
          </cell>
          <cell r="G3252" t="str">
            <v>B_4_4_2</v>
          </cell>
          <cell r="H3252" t="str">
            <v>Αμπελώνες, οι οποίοι συνήθως παράγουν άλλους οίνους</v>
          </cell>
          <cell r="I3252">
            <v>6868</v>
          </cell>
          <cell r="J3252">
            <v>0</v>
          </cell>
          <cell r="K3252">
            <v>0</v>
          </cell>
          <cell r="L3252">
            <v>0</v>
          </cell>
          <cell r="M3252" t="str">
            <v>Ναι</v>
          </cell>
          <cell r="N3252">
            <v>0</v>
          </cell>
          <cell r="O3252" t="str">
            <v>Ναι</v>
          </cell>
          <cell r="P3252">
            <v>370</v>
          </cell>
          <cell r="Q3252">
            <v>0</v>
          </cell>
          <cell r="R3252" t="str">
            <v>Ναι</v>
          </cell>
          <cell r="S3252" t="str">
            <v>Ναι</v>
          </cell>
          <cell r="T3252">
            <v>0</v>
          </cell>
          <cell r="U3252" t="str">
            <v>Ναι</v>
          </cell>
          <cell r="V3252">
            <v>0</v>
          </cell>
          <cell r="W3252">
            <v>0</v>
          </cell>
          <cell r="X3252">
            <v>0</v>
          </cell>
          <cell r="Y3252" t="str">
            <v>Ναι</v>
          </cell>
          <cell r="Z3252">
            <v>0</v>
          </cell>
          <cell r="AA3252">
            <v>0</v>
          </cell>
          <cell r="AB3252" t="str">
            <v>Ναι</v>
          </cell>
          <cell r="AC3252" t="str">
            <v>Ναι</v>
          </cell>
          <cell r="AD3252" t="str">
            <v>Ναι</v>
          </cell>
          <cell r="AE3252" t="str">
            <v>Ναι</v>
          </cell>
          <cell r="AF3252">
            <v>0</v>
          </cell>
          <cell r="AG3252" t="str">
            <v>Ναι</v>
          </cell>
          <cell r="AH3252" t="str">
            <v>Ναι</v>
          </cell>
          <cell r="AI3252">
            <v>0</v>
          </cell>
          <cell r="AJ3252">
            <v>0</v>
          </cell>
          <cell r="AK3252" t="str">
            <v>Ναι</v>
          </cell>
          <cell r="AL3252">
            <v>0</v>
          </cell>
          <cell r="AM3252" t="str">
            <v>Ναι</v>
          </cell>
          <cell r="AN3252">
            <v>0</v>
          </cell>
          <cell r="AO3252" t="str">
            <v>Ναι</v>
          </cell>
          <cell r="AP3252">
            <v>0</v>
          </cell>
          <cell r="AQ3252" t="str">
            <v>Ναι</v>
          </cell>
          <cell r="AR3252" t="str">
            <v/>
          </cell>
          <cell r="AS3252" t="str">
            <v>Ναι</v>
          </cell>
          <cell r="AT3252" t="str">
            <v>Ναι</v>
          </cell>
          <cell r="AU3252" t="str">
            <v/>
          </cell>
          <cell r="AV3252" t="str">
            <v>Ναι</v>
          </cell>
          <cell r="AW3252" t="str">
            <v>Ναι</v>
          </cell>
          <cell r="AX3252">
            <v>0</v>
          </cell>
          <cell r="AY3252">
            <v>0</v>
          </cell>
          <cell r="AZ3252" t="str">
            <v>Ναι</v>
          </cell>
          <cell r="BA3252">
            <v>0</v>
          </cell>
          <cell r="BB3252">
            <v>0</v>
          </cell>
          <cell r="BC3252">
            <v>0</v>
          </cell>
          <cell r="BD3252" t="str">
            <v>Ναι</v>
          </cell>
          <cell r="BE3252" t="str">
            <v>Ναι</v>
          </cell>
          <cell r="BF3252">
            <v>0</v>
          </cell>
          <cell r="BG3252" t="str">
            <v>Ναι</v>
          </cell>
          <cell r="BH3252" t="str">
            <v>Ναι</v>
          </cell>
          <cell r="BI3252">
            <v>0</v>
          </cell>
          <cell r="BJ3252">
            <v>0</v>
          </cell>
          <cell r="BK3252" t="str">
            <v>Ναι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 t="str">
            <v>Ναι</v>
          </cell>
        </row>
        <row r="3253">
          <cell r="A3253">
            <v>3251</v>
          </cell>
          <cell r="B3253" t="str">
            <v>36.2</v>
          </cell>
          <cell r="C3253" t="str">
            <v>ΑΜΠΕΛΩΝΕΣ ΓΙΑ ΠΑΡΑΓΩΓΗ ΟΙΝΟΥ</v>
          </cell>
          <cell r="D3253">
            <v>12182</v>
          </cell>
          <cell r="E3253" t="str">
            <v>ΑΜΠΕΛΩΝΕΣ ΓΙΑ ΠΑΡΑΓΩΓΗ ΟΙΝΟΥ12182</v>
          </cell>
          <cell r="F3253" t="str">
            <v>ΦΕΙΔΙΑ</v>
          </cell>
          <cell r="G3253" t="str">
            <v>B_4_4_2</v>
          </cell>
          <cell r="H3253" t="str">
            <v>Αμπελώνες, οι οποίοι συνήθως παράγουν άλλους οίνους</v>
          </cell>
          <cell r="I3253">
            <v>6868</v>
          </cell>
          <cell r="J3253">
            <v>0</v>
          </cell>
          <cell r="K3253">
            <v>0</v>
          </cell>
          <cell r="L3253">
            <v>0</v>
          </cell>
          <cell r="M3253" t="str">
            <v>Ναι</v>
          </cell>
          <cell r="N3253">
            <v>0</v>
          </cell>
          <cell r="O3253" t="str">
            <v>Ναι</v>
          </cell>
          <cell r="P3253">
            <v>370</v>
          </cell>
          <cell r="Q3253">
            <v>0</v>
          </cell>
          <cell r="R3253" t="str">
            <v>Ναι</v>
          </cell>
          <cell r="S3253" t="str">
            <v>Ναι</v>
          </cell>
          <cell r="T3253">
            <v>0</v>
          </cell>
          <cell r="U3253" t="str">
            <v>Ναι</v>
          </cell>
          <cell r="V3253">
            <v>0</v>
          </cell>
          <cell r="W3253">
            <v>0</v>
          </cell>
          <cell r="X3253">
            <v>0</v>
          </cell>
          <cell r="Y3253" t="str">
            <v>Ναι</v>
          </cell>
          <cell r="Z3253">
            <v>0</v>
          </cell>
          <cell r="AA3253">
            <v>0</v>
          </cell>
          <cell r="AB3253" t="str">
            <v>Ναι</v>
          </cell>
          <cell r="AC3253" t="str">
            <v>Ναι</v>
          </cell>
          <cell r="AD3253" t="str">
            <v>Ναι</v>
          </cell>
          <cell r="AE3253" t="str">
            <v>Ναι</v>
          </cell>
          <cell r="AF3253">
            <v>0</v>
          </cell>
          <cell r="AG3253" t="str">
            <v>Ναι</v>
          </cell>
          <cell r="AH3253" t="str">
            <v>Ναι</v>
          </cell>
          <cell r="AI3253">
            <v>0</v>
          </cell>
          <cell r="AJ3253">
            <v>0</v>
          </cell>
          <cell r="AK3253" t="str">
            <v>Ναι</v>
          </cell>
          <cell r="AL3253">
            <v>0</v>
          </cell>
          <cell r="AM3253" t="str">
            <v>Ναι</v>
          </cell>
          <cell r="AN3253">
            <v>0</v>
          </cell>
          <cell r="AO3253" t="str">
            <v>Ναι</v>
          </cell>
          <cell r="AP3253">
            <v>0</v>
          </cell>
          <cell r="AQ3253" t="str">
            <v>Ναι</v>
          </cell>
          <cell r="AR3253" t="str">
            <v/>
          </cell>
          <cell r="AS3253" t="str">
            <v>Ναι</v>
          </cell>
          <cell r="AT3253" t="str">
            <v>Ναι</v>
          </cell>
          <cell r="AU3253" t="str">
            <v/>
          </cell>
          <cell r="AV3253" t="str">
            <v>Ναι</v>
          </cell>
          <cell r="AW3253" t="str">
            <v>Ναι</v>
          </cell>
          <cell r="AX3253">
            <v>0</v>
          </cell>
          <cell r="AY3253">
            <v>0</v>
          </cell>
          <cell r="AZ3253" t="str">
            <v>Ναι</v>
          </cell>
          <cell r="BA3253">
            <v>0</v>
          </cell>
          <cell r="BB3253">
            <v>0</v>
          </cell>
          <cell r="BC3253">
            <v>0</v>
          </cell>
          <cell r="BD3253" t="str">
            <v>Ναι</v>
          </cell>
          <cell r="BE3253" t="str">
            <v>Ναι</v>
          </cell>
          <cell r="BF3253">
            <v>0</v>
          </cell>
          <cell r="BG3253" t="str">
            <v>Ναι</v>
          </cell>
          <cell r="BH3253" t="str">
            <v>Ναι</v>
          </cell>
          <cell r="BI3253">
            <v>0</v>
          </cell>
          <cell r="BJ3253">
            <v>0</v>
          </cell>
          <cell r="BK3253" t="str">
            <v>Ναι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 t="str">
            <v>Ναι</v>
          </cell>
        </row>
        <row r="3254">
          <cell r="A3254">
            <v>3252</v>
          </cell>
          <cell r="B3254" t="str">
            <v>36.2</v>
          </cell>
          <cell r="C3254" t="str">
            <v>ΑΜΠΕΛΩΝΕΣ ΓΙΑ ΠΑΡΑΓΩΓΗ ΟΙΝΟΥ</v>
          </cell>
          <cell r="D3254">
            <v>12183</v>
          </cell>
          <cell r="E3254" t="str">
            <v>ΑΜΠΕΛΩΝΕΣ ΓΙΑ ΠΑΡΑΓΩΓΗ ΟΙΝΟΥ12183</v>
          </cell>
          <cell r="F3254" t="str">
            <v>ΦΩΚΙΑΝΟ</v>
          </cell>
          <cell r="G3254" t="str">
            <v>B_4_4_2</v>
          </cell>
          <cell r="H3254" t="str">
            <v>Αμπελώνες, οι οποίοι συνήθως παράγουν άλλους οίνους</v>
          </cell>
          <cell r="I3254">
            <v>6868</v>
          </cell>
          <cell r="J3254">
            <v>0</v>
          </cell>
          <cell r="K3254">
            <v>0</v>
          </cell>
          <cell r="L3254">
            <v>0</v>
          </cell>
          <cell r="M3254" t="str">
            <v>Ναι</v>
          </cell>
          <cell r="N3254">
            <v>0</v>
          </cell>
          <cell r="O3254" t="str">
            <v>Ναι</v>
          </cell>
          <cell r="P3254">
            <v>370</v>
          </cell>
          <cell r="Q3254">
            <v>0</v>
          </cell>
          <cell r="R3254" t="str">
            <v>Ναι</v>
          </cell>
          <cell r="S3254" t="str">
            <v>Ναι</v>
          </cell>
          <cell r="T3254">
            <v>0</v>
          </cell>
          <cell r="U3254" t="str">
            <v>Ναι</v>
          </cell>
          <cell r="V3254">
            <v>0</v>
          </cell>
          <cell r="W3254">
            <v>0</v>
          </cell>
          <cell r="X3254">
            <v>0</v>
          </cell>
          <cell r="Y3254" t="str">
            <v>Ναι</v>
          </cell>
          <cell r="Z3254">
            <v>0</v>
          </cell>
          <cell r="AA3254">
            <v>0</v>
          </cell>
          <cell r="AB3254" t="str">
            <v>Ναι</v>
          </cell>
          <cell r="AC3254" t="str">
            <v>Ναι</v>
          </cell>
          <cell r="AD3254" t="str">
            <v>Ναι</v>
          </cell>
          <cell r="AE3254" t="str">
            <v>Ναι</v>
          </cell>
          <cell r="AF3254">
            <v>0</v>
          </cell>
          <cell r="AG3254" t="str">
            <v>Ναι</v>
          </cell>
          <cell r="AH3254" t="str">
            <v>Ναι</v>
          </cell>
          <cell r="AI3254">
            <v>0</v>
          </cell>
          <cell r="AJ3254">
            <v>0</v>
          </cell>
          <cell r="AK3254" t="str">
            <v>Ναι</v>
          </cell>
          <cell r="AL3254">
            <v>0</v>
          </cell>
          <cell r="AM3254" t="str">
            <v>Ναι</v>
          </cell>
          <cell r="AN3254">
            <v>0</v>
          </cell>
          <cell r="AO3254" t="str">
            <v>Ναι</v>
          </cell>
          <cell r="AP3254">
            <v>0</v>
          </cell>
          <cell r="AQ3254" t="str">
            <v>Ναι</v>
          </cell>
          <cell r="AR3254" t="str">
            <v/>
          </cell>
          <cell r="AS3254" t="str">
            <v>Ναι</v>
          </cell>
          <cell r="AT3254" t="str">
            <v>Ναι</v>
          </cell>
          <cell r="AU3254" t="str">
            <v/>
          </cell>
          <cell r="AV3254" t="str">
            <v>Ναι</v>
          </cell>
          <cell r="AW3254" t="str">
            <v>Ναι</v>
          </cell>
          <cell r="AX3254">
            <v>0</v>
          </cell>
          <cell r="AY3254">
            <v>0</v>
          </cell>
          <cell r="AZ3254" t="str">
            <v>Ναι</v>
          </cell>
          <cell r="BA3254">
            <v>0</v>
          </cell>
          <cell r="BB3254">
            <v>0</v>
          </cell>
          <cell r="BC3254">
            <v>0</v>
          </cell>
          <cell r="BD3254" t="str">
            <v>Ναι</v>
          </cell>
          <cell r="BE3254" t="str">
            <v>Ναι</v>
          </cell>
          <cell r="BF3254">
            <v>0</v>
          </cell>
          <cell r="BG3254" t="str">
            <v>Ναι</v>
          </cell>
          <cell r="BH3254" t="str">
            <v>Ναι</v>
          </cell>
          <cell r="BI3254">
            <v>0</v>
          </cell>
          <cell r="BJ3254">
            <v>0</v>
          </cell>
          <cell r="BK3254" t="str">
            <v>Ναι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 t="str">
            <v>Ναι</v>
          </cell>
        </row>
        <row r="3255">
          <cell r="A3255">
            <v>3253</v>
          </cell>
          <cell r="B3255" t="str">
            <v>36.2</v>
          </cell>
          <cell r="C3255" t="str">
            <v>ΑΜΠΕΛΩΝΕΣ ΓΙΑ ΠΑΡΑΓΩΓΗ ΟΙΝΟΥ</v>
          </cell>
          <cell r="D3255">
            <v>12184</v>
          </cell>
          <cell r="E3255" t="str">
            <v>ΑΜΠΕΛΩΝΕΣ ΓΙΑ ΠΑΡΑΓΩΓΗ ΟΙΝΟΥ12184</v>
          </cell>
          <cell r="F3255" t="str">
            <v>ΧΟΝΔΡΟΜΑΥΡΟ</v>
          </cell>
          <cell r="G3255" t="str">
            <v>B_4_4_2</v>
          </cell>
          <cell r="H3255" t="str">
            <v>Αμπελώνες, οι οποίοι συνήθως παράγουν άλλους οίνους</v>
          </cell>
          <cell r="I3255">
            <v>6868</v>
          </cell>
          <cell r="J3255">
            <v>0</v>
          </cell>
          <cell r="K3255">
            <v>0</v>
          </cell>
          <cell r="L3255">
            <v>0</v>
          </cell>
          <cell r="M3255" t="str">
            <v>Ναι</v>
          </cell>
          <cell r="N3255">
            <v>0</v>
          </cell>
          <cell r="O3255" t="str">
            <v>Ναι</v>
          </cell>
          <cell r="P3255">
            <v>370</v>
          </cell>
          <cell r="Q3255">
            <v>0</v>
          </cell>
          <cell r="R3255" t="str">
            <v>Ναι</v>
          </cell>
          <cell r="S3255" t="str">
            <v>Ναι</v>
          </cell>
          <cell r="T3255">
            <v>0</v>
          </cell>
          <cell r="U3255" t="str">
            <v>Ναι</v>
          </cell>
          <cell r="V3255">
            <v>0</v>
          </cell>
          <cell r="W3255">
            <v>0</v>
          </cell>
          <cell r="X3255">
            <v>0</v>
          </cell>
          <cell r="Y3255" t="str">
            <v>Ναι</v>
          </cell>
          <cell r="Z3255">
            <v>0</v>
          </cell>
          <cell r="AA3255">
            <v>0</v>
          </cell>
          <cell r="AB3255" t="str">
            <v>Ναι</v>
          </cell>
          <cell r="AC3255" t="str">
            <v>Ναι</v>
          </cell>
          <cell r="AD3255" t="str">
            <v>Ναι</v>
          </cell>
          <cell r="AE3255" t="str">
            <v>Ναι</v>
          </cell>
          <cell r="AF3255">
            <v>0</v>
          </cell>
          <cell r="AG3255" t="str">
            <v>Ναι</v>
          </cell>
          <cell r="AH3255" t="str">
            <v>Ναι</v>
          </cell>
          <cell r="AI3255">
            <v>0</v>
          </cell>
          <cell r="AJ3255">
            <v>0</v>
          </cell>
          <cell r="AK3255" t="str">
            <v>Ναι</v>
          </cell>
          <cell r="AL3255">
            <v>0</v>
          </cell>
          <cell r="AM3255" t="str">
            <v>Ναι</v>
          </cell>
          <cell r="AN3255">
            <v>0</v>
          </cell>
          <cell r="AO3255" t="str">
            <v>Ναι</v>
          </cell>
          <cell r="AP3255">
            <v>0</v>
          </cell>
          <cell r="AQ3255" t="str">
            <v>Ναι</v>
          </cell>
          <cell r="AR3255" t="str">
            <v/>
          </cell>
          <cell r="AS3255" t="str">
            <v>Ναι</v>
          </cell>
          <cell r="AT3255" t="str">
            <v>Ναι</v>
          </cell>
          <cell r="AU3255" t="str">
            <v/>
          </cell>
          <cell r="AV3255" t="str">
            <v>Ναι</v>
          </cell>
          <cell r="AW3255" t="str">
            <v>Ναι</v>
          </cell>
          <cell r="AX3255">
            <v>0</v>
          </cell>
          <cell r="AY3255">
            <v>0</v>
          </cell>
          <cell r="AZ3255" t="str">
            <v>Ναι</v>
          </cell>
          <cell r="BA3255">
            <v>0</v>
          </cell>
          <cell r="BB3255">
            <v>0</v>
          </cell>
          <cell r="BC3255">
            <v>0</v>
          </cell>
          <cell r="BD3255" t="str">
            <v>Ναι</v>
          </cell>
          <cell r="BE3255" t="str">
            <v>Ναι</v>
          </cell>
          <cell r="BF3255">
            <v>0</v>
          </cell>
          <cell r="BG3255" t="str">
            <v>Ναι</v>
          </cell>
          <cell r="BH3255" t="str">
            <v>Ναι</v>
          </cell>
          <cell r="BI3255">
            <v>0</v>
          </cell>
          <cell r="BJ3255">
            <v>0</v>
          </cell>
          <cell r="BK3255" t="str">
            <v>Ναι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 t="str">
            <v>Ναι</v>
          </cell>
        </row>
        <row r="3256">
          <cell r="A3256">
            <v>3254</v>
          </cell>
          <cell r="B3256" t="str">
            <v>36.2</v>
          </cell>
          <cell r="C3256" t="str">
            <v>ΑΜΠΕΛΩΝΕΣ ΓΙΑ ΠΑΡΑΓΩΓΗ ΟΙΝΟΥ</v>
          </cell>
          <cell r="D3256">
            <v>12185</v>
          </cell>
          <cell r="E3256" t="str">
            <v>ΑΜΠΕΛΩΝΕΣ ΓΙΑ ΠΑΡΑΓΩΓΗ ΟΙΝΟΥ12185</v>
          </cell>
          <cell r="F3256" t="str">
            <v>ΧΙΩΤΙΚΟ ΚΡΑΣΕΡΟ</v>
          </cell>
          <cell r="G3256" t="str">
            <v>B_4_4_2</v>
          </cell>
          <cell r="H3256" t="str">
            <v>Αμπελώνες, οι οποίοι συνήθως παράγουν άλλους οίνους</v>
          </cell>
          <cell r="I3256">
            <v>6868</v>
          </cell>
          <cell r="J3256">
            <v>0</v>
          </cell>
          <cell r="K3256">
            <v>0</v>
          </cell>
          <cell r="L3256">
            <v>0</v>
          </cell>
          <cell r="M3256" t="str">
            <v>Ναι</v>
          </cell>
          <cell r="N3256">
            <v>0</v>
          </cell>
          <cell r="O3256" t="str">
            <v>Ναι</v>
          </cell>
          <cell r="P3256">
            <v>370</v>
          </cell>
          <cell r="Q3256">
            <v>0</v>
          </cell>
          <cell r="R3256" t="str">
            <v>Ναι</v>
          </cell>
          <cell r="S3256" t="str">
            <v>Ναι</v>
          </cell>
          <cell r="T3256">
            <v>0</v>
          </cell>
          <cell r="U3256" t="str">
            <v>Ναι</v>
          </cell>
          <cell r="V3256">
            <v>0</v>
          </cell>
          <cell r="W3256">
            <v>0</v>
          </cell>
          <cell r="X3256">
            <v>0</v>
          </cell>
          <cell r="Y3256" t="str">
            <v>Ναι</v>
          </cell>
          <cell r="Z3256">
            <v>0</v>
          </cell>
          <cell r="AA3256">
            <v>0</v>
          </cell>
          <cell r="AB3256" t="str">
            <v>Ναι</v>
          </cell>
          <cell r="AC3256" t="str">
            <v>Ναι</v>
          </cell>
          <cell r="AD3256" t="str">
            <v>Ναι</v>
          </cell>
          <cell r="AE3256" t="str">
            <v>Ναι</v>
          </cell>
          <cell r="AF3256">
            <v>0</v>
          </cell>
          <cell r="AG3256" t="str">
            <v>Ναι</v>
          </cell>
          <cell r="AH3256" t="str">
            <v>Ναι</v>
          </cell>
          <cell r="AI3256">
            <v>0</v>
          </cell>
          <cell r="AJ3256">
            <v>0</v>
          </cell>
          <cell r="AK3256" t="str">
            <v>Ναι</v>
          </cell>
          <cell r="AL3256">
            <v>0</v>
          </cell>
          <cell r="AM3256" t="str">
            <v>Ναι</v>
          </cell>
          <cell r="AN3256">
            <v>0</v>
          </cell>
          <cell r="AO3256" t="str">
            <v>Ναι</v>
          </cell>
          <cell r="AP3256">
            <v>0</v>
          </cell>
          <cell r="AQ3256" t="str">
            <v>Ναι</v>
          </cell>
          <cell r="AR3256" t="str">
            <v/>
          </cell>
          <cell r="AS3256" t="str">
            <v>Ναι</v>
          </cell>
          <cell r="AT3256" t="str">
            <v>Ναι</v>
          </cell>
          <cell r="AU3256" t="str">
            <v/>
          </cell>
          <cell r="AV3256" t="str">
            <v>Ναι</v>
          </cell>
          <cell r="AW3256" t="str">
            <v>Ναι</v>
          </cell>
          <cell r="AX3256">
            <v>0</v>
          </cell>
          <cell r="AY3256">
            <v>0</v>
          </cell>
          <cell r="AZ3256" t="str">
            <v>Ναι</v>
          </cell>
          <cell r="BA3256">
            <v>0</v>
          </cell>
          <cell r="BB3256">
            <v>0</v>
          </cell>
          <cell r="BC3256">
            <v>0</v>
          </cell>
          <cell r="BD3256" t="str">
            <v>Ναι</v>
          </cell>
          <cell r="BE3256" t="str">
            <v>Ναι</v>
          </cell>
          <cell r="BF3256">
            <v>0</v>
          </cell>
          <cell r="BG3256" t="str">
            <v>Ναι</v>
          </cell>
          <cell r="BH3256" t="str">
            <v>Ναι</v>
          </cell>
          <cell r="BI3256">
            <v>0</v>
          </cell>
          <cell r="BJ3256">
            <v>0</v>
          </cell>
          <cell r="BK3256" t="str">
            <v>Ναι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 t="str">
            <v>Ναι</v>
          </cell>
        </row>
        <row r="3257">
          <cell r="A3257">
            <v>3255</v>
          </cell>
          <cell r="B3257" t="str">
            <v>36.2</v>
          </cell>
          <cell r="C3257" t="str">
            <v>ΑΜΠΕΛΩΝΕΣ ΓΙΑ ΠΑΡΑΓΩΓΗ ΟΙΝΟΥ</v>
          </cell>
          <cell r="D3257">
            <v>12186</v>
          </cell>
          <cell r="E3257" t="str">
            <v>ΑΜΠΕΛΩΝΕΣ ΓΙΑ ΠΑΡΑΓΩΓΗ ΟΙΝΟΥ12186</v>
          </cell>
          <cell r="F3257" t="str">
            <v>ΨΙΛΟΜΑΥΡΟ</v>
          </cell>
          <cell r="G3257" t="str">
            <v>B_4_4_2</v>
          </cell>
          <cell r="H3257" t="str">
            <v>Αμπελώνες, οι οποίοι συνήθως παράγουν άλλους οίνους</v>
          </cell>
          <cell r="I3257">
            <v>6868</v>
          </cell>
          <cell r="J3257">
            <v>0</v>
          </cell>
          <cell r="K3257">
            <v>0</v>
          </cell>
          <cell r="L3257">
            <v>0</v>
          </cell>
          <cell r="M3257" t="str">
            <v>Ναι</v>
          </cell>
          <cell r="N3257">
            <v>0</v>
          </cell>
          <cell r="O3257" t="str">
            <v>Ναι</v>
          </cell>
          <cell r="P3257">
            <v>370</v>
          </cell>
          <cell r="Q3257">
            <v>0</v>
          </cell>
          <cell r="R3257" t="str">
            <v>Ναι</v>
          </cell>
          <cell r="S3257" t="str">
            <v>Ναι</v>
          </cell>
          <cell r="T3257">
            <v>0</v>
          </cell>
          <cell r="U3257" t="str">
            <v>Ναι</v>
          </cell>
          <cell r="V3257">
            <v>0</v>
          </cell>
          <cell r="W3257">
            <v>0</v>
          </cell>
          <cell r="X3257">
            <v>0</v>
          </cell>
          <cell r="Y3257" t="str">
            <v>Ναι</v>
          </cell>
          <cell r="Z3257">
            <v>0</v>
          </cell>
          <cell r="AA3257">
            <v>0</v>
          </cell>
          <cell r="AB3257" t="str">
            <v>Ναι</v>
          </cell>
          <cell r="AC3257" t="str">
            <v>Ναι</v>
          </cell>
          <cell r="AD3257" t="str">
            <v>Ναι</v>
          </cell>
          <cell r="AE3257" t="str">
            <v>Ναι</v>
          </cell>
          <cell r="AF3257">
            <v>0</v>
          </cell>
          <cell r="AG3257" t="str">
            <v>Ναι</v>
          </cell>
          <cell r="AH3257" t="str">
            <v>Ναι</v>
          </cell>
          <cell r="AI3257">
            <v>0</v>
          </cell>
          <cell r="AJ3257">
            <v>0</v>
          </cell>
          <cell r="AK3257" t="str">
            <v>Ναι</v>
          </cell>
          <cell r="AL3257">
            <v>0</v>
          </cell>
          <cell r="AM3257" t="str">
            <v>Ναι</v>
          </cell>
          <cell r="AN3257">
            <v>0</v>
          </cell>
          <cell r="AO3257" t="str">
            <v>Ναι</v>
          </cell>
          <cell r="AP3257">
            <v>0</v>
          </cell>
          <cell r="AQ3257" t="str">
            <v>Ναι</v>
          </cell>
          <cell r="AR3257" t="str">
            <v/>
          </cell>
          <cell r="AS3257" t="str">
            <v>Ναι</v>
          </cell>
          <cell r="AT3257" t="str">
            <v>Ναι</v>
          </cell>
          <cell r="AU3257" t="str">
            <v/>
          </cell>
          <cell r="AV3257" t="str">
            <v>Ναι</v>
          </cell>
          <cell r="AW3257" t="str">
            <v>Ναι</v>
          </cell>
          <cell r="AX3257">
            <v>0</v>
          </cell>
          <cell r="AY3257">
            <v>0</v>
          </cell>
          <cell r="AZ3257" t="str">
            <v>Ναι</v>
          </cell>
          <cell r="BA3257">
            <v>0</v>
          </cell>
          <cell r="BB3257">
            <v>0</v>
          </cell>
          <cell r="BC3257">
            <v>0</v>
          </cell>
          <cell r="BD3257" t="str">
            <v>Ναι</v>
          </cell>
          <cell r="BE3257" t="str">
            <v>Ναι</v>
          </cell>
          <cell r="BF3257">
            <v>0</v>
          </cell>
          <cell r="BG3257" t="str">
            <v>Ναι</v>
          </cell>
          <cell r="BH3257" t="str">
            <v>Ναι</v>
          </cell>
          <cell r="BI3257">
            <v>0</v>
          </cell>
          <cell r="BJ3257">
            <v>0</v>
          </cell>
          <cell r="BK3257" t="str">
            <v>Ναι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 t="str">
            <v>Ναι</v>
          </cell>
        </row>
        <row r="3258">
          <cell r="A3258">
            <v>3256</v>
          </cell>
          <cell r="B3258" t="str">
            <v>36.2</v>
          </cell>
          <cell r="C3258" t="str">
            <v>ΑΜΠΕΛΩΝΕΣ ΓΙΑ ΠΑΡΑΓΩΓΗ ΟΙΝΟΥ</v>
          </cell>
          <cell r="D3258">
            <v>12187</v>
          </cell>
          <cell r="E3258" t="str">
            <v>ΑΜΠΕΛΩΝΕΣ ΓΙΑ ΠΑΡΑΓΩΓΗ ΟΙΝΟΥ12187</v>
          </cell>
          <cell r="F3258" t="str">
            <v>ΨΙΛΟΜΑΥΡΟ ΚΑΛΑΒΡΥΤΩΝ</v>
          </cell>
          <cell r="G3258" t="str">
            <v>B_4_4_2</v>
          </cell>
          <cell r="H3258" t="str">
            <v>Αμπελώνες, οι οποίοι συνήθως παράγουν άλλους οίνους</v>
          </cell>
          <cell r="I3258">
            <v>6868</v>
          </cell>
          <cell r="J3258">
            <v>0</v>
          </cell>
          <cell r="K3258">
            <v>0</v>
          </cell>
          <cell r="L3258">
            <v>0</v>
          </cell>
          <cell r="M3258" t="str">
            <v>Ναι</v>
          </cell>
          <cell r="N3258">
            <v>0</v>
          </cell>
          <cell r="O3258" t="str">
            <v>Ναι</v>
          </cell>
          <cell r="P3258">
            <v>370</v>
          </cell>
          <cell r="Q3258">
            <v>0</v>
          </cell>
          <cell r="R3258" t="str">
            <v>Ναι</v>
          </cell>
          <cell r="S3258" t="str">
            <v>Ναι</v>
          </cell>
          <cell r="T3258">
            <v>0</v>
          </cell>
          <cell r="U3258" t="str">
            <v>Ναι</v>
          </cell>
          <cell r="V3258">
            <v>0</v>
          </cell>
          <cell r="W3258">
            <v>0</v>
          </cell>
          <cell r="X3258">
            <v>0</v>
          </cell>
          <cell r="Y3258" t="str">
            <v>Ναι</v>
          </cell>
          <cell r="Z3258">
            <v>0</v>
          </cell>
          <cell r="AA3258">
            <v>0</v>
          </cell>
          <cell r="AB3258" t="str">
            <v>Ναι</v>
          </cell>
          <cell r="AC3258" t="str">
            <v>Ναι</v>
          </cell>
          <cell r="AD3258" t="str">
            <v>Ναι</v>
          </cell>
          <cell r="AE3258" t="str">
            <v>Ναι</v>
          </cell>
          <cell r="AF3258">
            <v>0</v>
          </cell>
          <cell r="AG3258" t="str">
            <v>Ναι</v>
          </cell>
          <cell r="AH3258" t="str">
            <v>Ναι</v>
          </cell>
          <cell r="AI3258">
            <v>0</v>
          </cell>
          <cell r="AJ3258">
            <v>0</v>
          </cell>
          <cell r="AK3258" t="str">
            <v>Ναι</v>
          </cell>
          <cell r="AL3258">
            <v>0</v>
          </cell>
          <cell r="AM3258" t="str">
            <v>Ναι</v>
          </cell>
          <cell r="AN3258">
            <v>0</v>
          </cell>
          <cell r="AO3258" t="str">
            <v>Ναι</v>
          </cell>
          <cell r="AP3258">
            <v>0</v>
          </cell>
          <cell r="AQ3258" t="str">
            <v>Ναι</v>
          </cell>
          <cell r="AR3258" t="str">
            <v/>
          </cell>
          <cell r="AS3258" t="str">
            <v>Ναι</v>
          </cell>
          <cell r="AT3258" t="str">
            <v>Ναι</v>
          </cell>
          <cell r="AU3258" t="str">
            <v/>
          </cell>
          <cell r="AV3258" t="str">
            <v>Ναι</v>
          </cell>
          <cell r="AW3258" t="str">
            <v>Ναι</v>
          </cell>
          <cell r="AX3258">
            <v>0</v>
          </cell>
          <cell r="AY3258">
            <v>0</v>
          </cell>
          <cell r="AZ3258" t="str">
            <v>Ναι</v>
          </cell>
          <cell r="BA3258">
            <v>0</v>
          </cell>
          <cell r="BB3258">
            <v>0</v>
          </cell>
          <cell r="BC3258">
            <v>0</v>
          </cell>
          <cell r="BD3258" t="str">
            <v>Ναι</v>
          </cell>
          <cell r="BE3258" t="str">
            <v>Ναι</v>
          </cell>
          <cell r="BF3258">
            <v>0</v>
          </cell>
          <cell r="BG3258" t="str">
            <v>Ναι</v>
          </cell>
          <cell r="BH3258" t="str">
            <v>Ναι</v>
          </cell>
          <cell r="BI3258">
            <v>0</v>
          </cell>
          <cell r="BJ3258">
            <v>0</v>
          </cell>
          <cell r="BK3258" t="str">
            <v>Ναι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 t="str">
            <v>Ναι</v>
          </cell>
        </row>
        <row r="3259">
          <cell r="A3259">
            <v>3257</v>
          </cell>
          <cell r="B3259" t="str">
            <v>36.2</v>
          </cell>
          <cell r="C3259" t="str">
            <v>ΑΜΠΕΛΩΝΕΣ ΓΙΑ ΠΑΡΑΓΩΓΗ ΟΙΝΟΥ</v>
          </cell>
          <cell r="D3259">
            <v>12189</v>
          </cell>
          <cell r="E3259" t="str">
            <v>ΑΜΠΕΛΩΝΕΣ ΓΙΑ ΠΑΡΑΓΩΓΗ ΟΙΝΟΥ12189</v>
          </cell>
          <cell r="F3259" t="str">
            <v>ΓΚΑΜΕ (GAMAY)</v>
          </cell>
          <cell r="G3259" t="str">
            <v>B_4_4_2</v>
          </cell>
          <cell r="H3259" t="str">
            <v>Αμπελώνες, οι οποίοι συνήθως παράγουν άλλους οίνους</v>
          </cell>
          <cell r="I3259">
            <v>6868</v>
          </cell>
          <cell r="J3259">
            <v>0</v>
          </cell>
          <cell r="K3259">
            <v>0</v>
          </cell>
          <cell r="L3259">
            <v>0</v>
          </cell>
          <cell r="M3259" t="str">
            <v>Ναι</v>
          </cell>
          <cell r="N3259">
            <v>0</v>
          </cell>
          <cell r="O3259" t="str">
            <v>Ναι</v>
          </cell>
          <cell r="P3259">
            <v>370</v>
          </cell>
          <cell r="Q3259">
            <v>0</v>
          </cell>
          <cell r="R3259" t="str">
            <v>Ναι</v>
          </cell>
          <cell r="S3259" t="str">
            <v>Ναι</v>
          </cell>
          <cell r="T3259">
            <v>0</v>
          </cell>
          <cell r="U3259" t="str">
            <v>Ναι</v>
          </cell>
          <cell r="V3259">
            <v>0</v>
          </cell>
          <cell r="W3259">
            <v>0</v>
          </cell>
          <cell r="X3259">
            <v>0</v>
          </cell>
          <cell r="Y3259" t="str">
            <v>Ναι</v>
          </cell>
          <cell r="Z3259">
            <v>0</v>
          </cell>
          <cell r="AA3259">
            <v>0</v>
          </cell>
          <cell r="AB3259" t="str">
            <v>Ναι</v>
          </cell>
          <cell r="AC3259" t="str">
            <v>Ναι</v>
          </cell>
          <cell r="AD3259" t="str">
            <v>Ναι</v>
          </cell>
          <cell r="AE3259" t="str">
            <v>Ναι</v>
          </cell>
          <cell r="AF3259">
            <v>0</v>
          </cell>
          <cell r="AG3259" t="str">
            <v>Ναι</v>
          </cell>
          <cell r="AH3259" t="str">
            <v>Ναι</v>
          </cell>
          <cell r="AI3259">
            <v>0</v>
          </cell>
          <cell r="AJ3259">
            <v>0</v>
          </cell>
          <cell r="AK3259" t="str">
            <v>Ναι</v>
          </cell>
          <cell r="AL3259">
            <v>0</v>
          </cell>
          <cell r="AM3259" t="str">
            <v>Ναι</v>
          </cell>
          <cell r="AN3259">
            <v>0</v>
          </cell>
          <cell r="AO3259" t="str">
            <v>Ναι</v>
          </cell>
          <cell r="AP3259">
            <v>0</v>
          </cell>
          <cell r="AQ3259" t="str">
            <v>Ναι</v>
          </cell>
          <cell r="AR3259" t="str">
            <v/>
          </cell>
          <cell r="AS3259" t="str">
            <v>Ναι</v>
          </cell>
          <cell r="AT3259" t="str">
            <v>Ναι</v>
          </cell>
          <cell r="AU3259" t="str">
            <v/>
          </cell>
          <cell r="AV3259" t="str">
            <v>Ναι</v>
          </cell>
          <cell r="AW3259" t="str">
            <v>Ναι</v>
          </cell>
          <cell r="AX3259">
            <v>0</v>
          </cell>
          <cell r="AY3259">
            <v>0</v>
          </cell>
          <cell r="AZ3259" t="str">
            <v>Ναι</v>
          </cell>
          <cell r="BA3259">
            <v>0</v>
          </cell>
          <cell r="BB3259">
            <v>0</v>
          </cell>
          <cell r="BC3259">
            <v>0</v>
          </cell>
          <cell r="BD3259" t="str">
            <v>Ναι</v>
          </cell>
          <cell r="BE3259" t="str">
            <v>Ναι</v>
          </cell>
          <cell r="BF3259">
            <v>0</v>
          </cell>
          <cell r="BG3259" t="str">
            <v>Ναι</v>
          </cell>
          <cell r="BH3259" t="str">
            <v>Ναι</v>
          </cell>
          <cell r="BI3259">
            <v>0</v>
          </cell>
          <cell r="BJ3259">
            <v>0</v>
          </cell>
          <cell r="BK3259" t="str">
            <v>Ναι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 t="str">
            <v>Ναι</v>
          </cell>
        </row>
        <row r="3260">
          <cell r="A3260">
            <v>3258</v>
          </cell>
          <cell r="B3260" t="str">
            <v>36.2</v>
          </cell>
          <cell r="C3260" t="str">
            <v>ΑΜΠΕΛΩΝΕΣ ΓΙΑ ΠΑΡΑΓΩΓΗ ΟΙΝΟΥ</v>
          </cell>
          <cell r="D3260">
            <v>12190</v>
          </cell>
          <cell r="E3260" t="str">
            <v>ΑΜΠΕΛΩΝΕΣ ΓΙΑ ΠΑΡΑΓΩΓΗ ΟΙΝΟΥ12190</v>
          </cell>
          <cell r="F3260" t="str">
            <v>ΚΟΡΙΝΘΙΑΚΗ</v>
          </cell>
          <cell r="G3260" t="str">
            <v>B_4_4_2</v>
          </cell>
          <cell r="H3260" t="str">
            <v>Αμπελώνες, οι οποίοι συνήθως παράγουν άλλους οίνους</v>
          </cell>
          <cell r="I3260">
            <v>6868</v>
          </cell>
          <cell r="J3260">
            <v>0</v>
          </cell>
          <cell r="K3260">
            <v>0</v>
          </cell>
          <cell r="L3260">
            <v>0</v>
          </cell>
          <cell r="M3260" t="str">
            <v>Ναι</v>
          </cell>
          <cell r="N3260">
            <v>0</v>
          </cell>
          <cell r="O3260" t="str">
            <v>Ναι</v>
          </cell>
          <cell r="P3260">
            <v>370</v>
          </cell>
          <cell r="Q3260">
            <v>0</v>
          </cell>
          <cell r="R3260" t="str">
            <v>Ναι</v>
          </cell>
          <cell r="S3260" t="str">
            <v>Ναι</v>
          </cell>
          <cell r="T3260">
            <v>0</v>
          </cell>
          <cell r="U3260" t="str">
            <v>Ναι</v>
          </cell>
          <cell r="V3260">
            <v>0</v>
          </cell>
          <cell r="W3260">
            <v>0</v>
          </cell>
          <cell r="X3260">
            <v>0</v>
          </cell>
          <cell r="Y3260" t="str">
            <v>Ναι</v>
          </cell>
          <cell r="Z3260">
            <v>0</v>
          </cell>
          <cell r="AA3260">
            <v>0</v>
          </cell>
          <cell r="AB3260" t="str">
            <v>Ναι</v>
          </cell>
          <cell r="AC3260" t="str">
            <v>Ναι</v>
          </cell>
          <cell r="AD3260" t="str">
            <v>Ναι</v>
          </cell>
          <cell r="AE3260" t="str">
            <v>Ναι</v>
          </cell>
          <cell r="AF3260">
            <v>0</v>
          </cell>
          <cell r="AG3260" t="str">
            <v>Ναι</v>
          </cell>
          <cell r="AH3260" t="str">
            <v>Ναι</v>
          </cell>
          <cell r="AI3260">
            <v>0</v>
          </cell>
          <cell r="AJ3260">
            <v>0</v>
          </cell>
          <cell r="AK3260" t="str">
            <v>Ναι</v>
          </cell>
          <cell r="AL3260">
            <v>0</v>
          </cell>
          <cell r="AM3260" t="str">
            <v>Ναι</v>
          </cell>
          <cell r="AN3260">
            <v>0</v>
          </cell>
          <cell r="AO3260" t="str">
            <v>Ναι</v>
          </cell>
          <cell r="AP3260">
            <v>0</v>
          </cell>
          <cell r="AQ3260" t="str">
            <v>Ναι</v>
          </cell>
          <cell r="AR3260" t="str">
            <v/>
          </cell>
          <cell r="AS3260" t="str">
            <v>Ναι</v>
          </cell>
          <cell r="AT3260" t="str">
            <v>Ναι</v>
          </cell>
          <cell r="AU3260" t="str">
            <v/>
          </cell>
          <cell r="AV3260" t="str">
            <v>Ναι</v>
          </cell>
          <cell r="AW3260" t="str">
            <v>Ναι</v>
          </cell>
          <cell r="AX3260">
            <v>0</v>
          </cell>
          <cell r="AY3260">
            <v>0</v>
          </cell>
          <cell r="AZ3260" t="str">
            <v>Ναι</v>
          </cell>
          <cell r="BA3260">
            <v>0</v>
          </cell>
          <cell r="BB3260">
            <v>0</v>
          </cell>
          <cell r="BC3260">
            <v>0</v>
          </cell>
          <cell r="BD3260" t="str">
            <v>Ναι</v>
          </cell>
          <cell r="BE3260" t="str">
            <v>Ναι</v>
          </cell>
          <cell r="BF3260">
            <v>0</v>
          </cell>
          <cell r="BG3260" t="str">
            <v>Ναι</v>
          </cell>
          <cell r="BH3260" t="str">
            <v>Ναι</v>
          </cell>
          <cell r="BI3260">
            <v>0</v>
          </cell>
          <cell r="BJ3260">
            <v>0</v>
          </cell>
          <cell r="BK3260" t="str">
            <v>Ναι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 t="str">
            <v>Ναι</v>
          </cell>
        </row>
        <row r="3261">
          <cell r="A3261">
            <v>3259</v>
          </cell>
          <cell r="B3261" t="str">
            <v>36.2</v>
          </cell>
          <cell r="C3261" t="str">
            <v>ΑΜΠΕΛΩΝΕΣ ΓΙΑ ΠΑΡΑΓΩΓΗ ΟΙΝΟΥ</v>
          </cell>
          <cell r="D3261">
            <v>12191</v>
          </cell>
          <cell r="E3261" t="str">
            <v>ΑΜΠΕΛΩΝΕΣ ΓΙΑ ΠΑΡΑΓΩΓΗ ΟΙΝΟΥ12191</v>
          </cell>
          <cell r="F3261" t="str">
            <v>ΜΟΣΧΑΤΟ ΑΜΒΟΥΡΓΟΥ</v>
          </cell>
          <cell r="G3261" t="str">
            <v>B_4_4_2</v>
          </cell>
          <cell r="H3261" t="str">
            <v>Αμπελώνες, οι οποίοι συνήθως παράγουν άλλους οίνους</v>
          </cell>
          <cell r="I3261">
            <v>6868</v>
          </cell>
          <cell r="J3261">
            <v>0</v>
          </cell>
          <cell r="K3261">
            <v>0</v>
          </cell>
          <cell r="L3261">
            <v>0</v>
          </cell>
          <cell r="M3261" t="str">
            <v>Ναι</v>
          </cell>
          <cell r="N3261">
            <v>0</v>
          </cell>
          <cell r="O3261" t="str">
            <v>Ναι</v>
          </cell>
          <cell r="P3261">
            <v>370</v>
          </cell>
          <cell r="Q3261">
            <v>0</v>
          </cell>
          <cell r="R3261" t="str">
            <v>Ναι</v>
          </cell>
          <cell r="S3261" t="str">
            <v>Ναι</v>
          </cell>
          <cell r="T3261">
            <v>0</v>
          </cell>
          <cell r="U3261" t="str">
            <v>Ναι</v>
          </cell>
          <cell r="V3261">
            <v>0</v>
          </cell>
          <cell r="W3261">
            <v>0</v>
          </cell>
          <cell r="X3261">
            <v>0</v>
          </cell>
          <cell r="Y3261" t="str">
            <v>Ναι</v>
          </cell>
          <cell r="Z3261">
            <v>0</v>
          </cell>
          <cell r="AA3261">
            <v>0</v>
          </cell>
          <cell r="AB3261" t="str">
            <v>Ναι</v>
          </cell>
          <cell r="AC3261" t="str">
            <v>Ναι</v>
          </cell>
          <cell r="AD3261" t="str">
            <v>Ναι</v>
          </cell>
          <cell r="AE3261" t="str">
            <v>Ναι</v>
          </cell>
          <cell r="AF3261">
            <v>0</v>
          </cell>
          <cell r="AG3261" t="str">
            <v>Ναι</v>
          </cell>
          <cell r="AH3261" t="str">
            <v>Ναι</v>
          </cell>
          <cell r="AI3261">
            <v>0</v>
          </cell>
          <cell r="AJ3261">
            <v>0</v>
          </cell>
          <cell r="AK3261" t="str">
            <v>Ναι</v>
          </cell>
          <cell r="AL3261">
            <v>0</v>
          </cell>
          <cell r="AM3261" t="str">
            <v>Ναι</v>
          </cell>
          <cell r="AN3261">
            <v>0</v>
          </cell>
          <cell r="AO3261" t="str">
            <v>Ναι</v>
          </cell>
          <cell r="AP3261">
            <v>0</v>
          </cell>
          <cell r="AQ3261" t="str">
            <v>Ναι</v>
          </cell>
          <cell r="AR3261" t="str">
            <v/>
          </cell>
          <cell r="AS3261" t="str">
            <v>Ναι</v>
          </cell>
          <cell r="AT3261" t="str">
            <v>Ναι</v>
          </cell>
          <cell r="AU3261" t="str">
            <v/>
          </cell>
          <cell r="AV3261" t="str">
            <v>Ναι</v>
          </cell>
          <cell r="AW3261" t="str">
            <v>Ναι</v>
          </cell>
          <cell r="AX3261">
            <v>0</v>
          </cell>
          <cell r="AY3261">
            <v>0</v>
          </cell>
          <cell r="AZ3261" t="str">
            <v>Ναι</v>
          </cell>
          <cell r="BA3261">
            <v>0</v>
          </cell>
          <cell r="BB3261">
            <v>0</v>
          </cell>
          <cell r="BC3261">
            <v>0</v>
          </cell>
          <cell r="BD3261" t="str">
            <v>Ναι</v>
          </cell>
          <cell r="BE3261" t="str">
            <v>Ναι</v>
          </cell>
          <cell r="BF3261">
            <v>0</v>
          </cell>
          <cell r="BG3261" t="str">
            <v>Ναι</v>
          </cell>
          <cell r="BH3261" t="str">
            <v>Ναι</v>
          </cell>
          <cell r="BI3261">
            <v>0</v>
          </cell>
          <cell r="BJ3261">
            <v>0</v>
          </cell>
          <cell r="BK3261" t="str">
            <v>Ναι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 t="str">
            <v>Ναι</v>
          </cell>
        </row>
        <row r="3262">
          <cell r="A3262">
            <v>3260</v>
          </cell>
          <cell r="B3262" t="str">
            <v>36.2</v>
          </cell>
          <cell r="C3262" t="str">
            <v>ΑΜΠΕΛΩΝΕΣ ΓΙΑ ΠΑΡΑΓΩΓΗ ΟΙΝΟΥ</v>
          </cell>
          <cell r="D3262">
            <v>12192</v>
          </cell>
          <cell r="E3262" t="str">
            <v>ΑΜΠΕΛΩΝΕΣ ΓΙΑ ΠΑΡΑΓΩΓΗ ΟΙΝΟΥ12192</v>
          </cell>
          <cell r="F3262" t="str">
            <v>ΜΟΥΡΒΕΝΤΡ</v>
          </cell>
          <cell r="G3262" t="str">
            <v>B_4_4_2</v>
          </cell>
          <cell r="H3262" t="str">
            <v>Αμπελώνες, οι οποίοι συνήθως παράγουν άλλους οίνους</v>
          </cell>
          <cell r="I3262">
            <v>6868</v>
          </cell>
          <cell r="J3262">
            <v>0</v>
          </cell>
          <cell r="K3262">
            <v>0</v>
          </cell>
          <cell r="L3262">
            <v>0</v>
          </cell>
          <cell r="M3262" t="str">
            <v>Ναι</v>
          </cell>
          <cell r="N3262">
            <v>0</v>
          </cell>
          <cell r="O3262" t="str">
            <v>Ναι</v>
          </cell>
          <cell r="P3262">
            <v>370</v>
          </cell>
          <cell r="Q3262">
            <v>0</v>
          </cell>
          <cell r="R3262" t="str">
            <v>Ναι</v>
          </cell>
          <cell r="S3262" t="str">
            <v>Ναι</v>
          </cell>
          <cell r="T3262">
            <v>0</v>
          </cell>
          <cell r="U3262" t="str">
            <v>Ναι</v>
          </cell>
          <cell r="V3262">
            <v>0</v>
          </cell>
          <cell r="W3262">
            <v>0</v>
          </cell>
          <cell r="X3262">
            <v>0</v>
          </cell>
          <cell r="Y3262" t="str">
            <v>Ναι</v>
          </cell>
          <cell r="Z3262">
            <v>0</v>
          </cell>
          <cell r="AA3262">
            <v>0</v>
          </cell>
          <cell r="AB3262" t="str">
            <v>Ναι</v>
          </cell>
          <cell r="AC3262" t="str">
            <v>Ναι</v>
          </cell>
          <cell r="AD3262" t="str">
            <v>Ναι</v>
          </cell>
          <cell r="AE3262" t="str">
            <v>Ναι</v>
          </cell>
          <cell r="AF3262">
            <v>0</v>
          </cell>
          <cell r="AG3262" t="str">
            <v>Ναι</v>
          </cell>
          <cell r="AH3262" t="str">
            <v>Ναι</v>
          </cell>
          <cell r="AI3262">
            <v>0</v>
          </cell>
          <cell r="AJ3262">
            <v>0</v>
          </cell>
          <cell r="AK3262" t="str">
            <v>Ναι</v>
          </cell>
          <cell r="AL3262">
            <v>0</v>
          </cell>
          <cell r="AM3262" t="str">
            <v>Ναι</v>
          </cell>
          <cell r="AN3262">
            <v>0</v>
          </cell>
          <cell r="AO3262" t="str">
            <v>Ναι</v>
          </cell>
          <cell r="AP3262">
            <v>0</v>
          </cell>
          <cell r="AQ3262" t="str">
            <v>Ναι</v>
          </cell>
          <cell r="AR3262" t="str">
            <v/>
          </cell>
          <cell r="AS3262" t="str">
            <v>Ναι</v>
          </cell>
          <cell r="AT3262" t="str">
            <v>Ναι</v>
          </cell>
          <cell r="AU3262" t="str">
            <v/>
          </cell>
          <cell r="AV3262" t="str">
            <v>Ναι</v>
          </cell>
          <cell r="AW3262" t="str">
            <v>Ναι</v>
          </cell>
          <cell r="AX3262">
            <v>0</v>
          </cell>
          <cell r="AY3262">
            <v>0</v>
          </cell>
          <cell r="AZ3262" t="str">
            <v>Ναι</v>
          </cell>
          <cell r="BA3262">
            <v>0</v>
          </cell>
          <cell r="BB3262">
            <v>0</v>
          </cell>
          <cell r="BC3262">
            <v>0</v>
          </cell>
          <cell r="BD3262" t="str">
            <v>Ναι</v>
          </cell>
          <cell r="BE3262" t="str">
            <v>Ναι</v>
          </cell>
          <cell r="BF3262">
            <v>0</v>
          </cell>
          <cell r="BG3262" t="str">
            <v>Ναι</v>
          </cell>
          <cell r="BH3262" t="str">
            <v>Ναι</v>
          </cell>
          <cell r="BI3262">
            <v>0</v>
          </cell>
          <cell r="BJ3262">
            <v>0</v>
          </cell>
          <cell r="BK3262" t="str">
            <v>Ναι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 t="str">
            <v>Ναι</v>
          </cell>
        </row>
        <row r="3263">
          <cell r="A3263">
            <v>3261</v>
          </cell>
          <cell r="B3263" t="str">
            <v>36.2</v>
          </cell>
          <cell r="C3263" t="str">
            <v>ΑΜΠΕΛΩΝΕΣ ΓΙΑ ΠΑΡΑΓΩΓΗ ΟΙΝΟΥ</v>
          </cell>
          <cell r="D3263">
            <v>12193</v>
          </cell>
          <cell r="E3263" t="str">
            <v>ΑΜΠΕΛΩΝΕΣ ΓΙΑ ΠΑΡΑΓΩΓΗ ΟΙΝΟΥ12193</v>
          </cell>
          <cell r="F3263" t="str">
            <v>ΛΗΜΝΙΩΝΑ</v>
          </cell>
          <cell r="G3263" t="str">
            <v>B_4_4_2</v>
          </cell>
          <cell r="H3263" t="str">
            <v>Αμπελώνες, οι οποίοι συνήθως παράγουν άλλους οίνους</v>
          </cell>
          <cell r="I3263">
            <v>6868</v>
          </cell>
          <cell r="J3263">
            <v>0</v>
          </cell>
          <cell r="K3263">
            <v>0</v>
          </cell>
          <cell r="L3263">
            <v>0</v>
          </cell>
          <cell r="M3263" t="str">
            <v>Ναι</v>
          </cell>
          <cell r="N3263">
            <v>0</v>
          </cell>
          <cell r="O3263" t="str">
            <v>Ναι</v>
          </cell>
          <cell r="P3263">
            <v>370</v>
          </cell>
          <cell r="Q3263">
            <v>0</v>
          </cell>
          <cell r="R3263" t="str">
            <v>Ναι</v>
          </cell>
          <cell r="S3263" t="str">
            <v>Ναι</v>
          </cell>
          <cell r="T3263">
            <v>0</v>
          </cell>
          <cell r="U3263" t="str">
            <v>Ναι</v>
          </cell>
          <cell r="V3263">
            <v>0</v>
          </cell>
          <cell r="W3263">
            <v>0</v>
          </cell>
          <cell r="X3263">
            <v>0</v>
          </cell>
          <cell r="Y3263" t="str">
            <v>Ναι</v>
          </cell>
          <cell r="Z3263">
            <v>0</v>
          </cell>
          <cell r="AA3263">
            <v>0</v>
          </cell>
          <cell r="AB3263" t="str">
            <v>Ναι</v>
          </cell>
          <cell r="AC3263" t="str">
            <v>Ναι</v>
          </cell>
          <cell r="AD3263" t="str">
            <v>Ναι</v>
          </cell>
          <cell r="AE3263" t="str">
            <v>Ναι</v>
          </cell>
          <cell r="AF3263">
            <v>0</v>
          </cell>
          <cell r="AG3263" t="str">
            <v>Ναι</v>
          </cell>
          <cell r="AH3263" t="str">
            <v>Ναι</v>
          </cell>
          <cell r="AI3263">
            <v>0</v>
          </cell>
          <cell r="AJ3263">
            <v>0</v>
          </cell>
          <cell r="AK3263" t="str">
            <v>Ναι</v>
          </cell>
          <cell r="AL3263">
            <v>0</v>
          </cell>
          <cell r="AM3263" t="str">
            <v>Ναι</v>
          </cell>
          <cell r="AN3263">
            <v>0</v>
          </cell>
          <cell r="AO3263" t="str">
            <v>Ναι</v>
          </cell>
          <cell r="AP3263">
            <v>0</v>
          </cell>
          <cell r="AQ3263" t="str">
            <v>Ναι</v>
          </cell>
          <cell r="AR3263" t="str">
            <v/>
          </cell>
          <cell r="AS3263" t="str">
            <v>Ναι</v>
          </cell>
          <cell r="AT3263" t="str">
            <v>Ναι</v>
          </cell>
          <cell r="AU3263" t="str">
            <v/>
          </cell>
          <cell r="AV3263" t="str">
            <v>Ναι</v>
          </cell>
          <cell r="AW3263" t="str">
            <v>Ναι</v>
          </cell>
          <cell r="AX3263">
            <v>0</v>
          </cell>
          <cell r="AY3263">
            <v>0</v>
          </cell>
          <cell r="AZ3263" t="str">
            <v>Ναι</v>
          </cell>
          <cell r="BA3263">
            <v>0</v>
          </cell>
          <cell r="BB3263">
            <v>0</v>
          </cell>
          <cell r="BC3263">
            <v>0</v>
          </cell>
          <cell r="BD3263" t="str">
            <v>Ναι</v>
          </cell>
          <cell r="BE3263" t="str">
            <v>Ναι</v>
          </cell>
          <cell r="BF3263">
            <v>0</v>
          </cell>
          <cell r="BG3263" t="str">
            <v>Ναι</v>
          </cell>
          <cell r="BH3263" t="str">
            <v>Ναι</v>
          </cell>
          <cell r="BI3263">
            <v>0</v>
          </cell>
          <cell r="BJ3263">
            <v>0</v>
          </cell>
          <cell r="BK3263" t="str">
            <v>Ναι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 t="str">
            <v>Ναι</v>
          </cell>
        </row>
        <row r="3264">
          <cell r="A3264">
            <v>3262</v>
          </cell>
          <cell r="B3264" t="str">
            <v>36.2</v>
          </cell>
          <cell r="C3264" t="str">
            <v>ΑΜΠΕΛΩΝΕΣ ΓΙΑ ΠΑΡΑΓΩΓΗ ΟΙΝΟΥ</v>
          </cell>
          <cell r="D3264">
            <v>12195</v>
          </cell>
          <cell r="E3264" t="str">
            <v>ΑΜΠΕΛΩΝΕΣ ΓΙΑ ΠΑΡΑΓΩΓΗ ΟΙΝΟΥ12195</v>
          </cell>
          <cell r="F3264" t="str">
            <v>ΜΠΕΓΛΕΡΙ</v>
          </cell>
          <cell r="G3264" t="str">
            <v>B_4_4_2</v>
          </cell>
          <cell r="H3264" t="str">
            <v>Αμπελώνες, οι οποίοι συνήθως παράγουν άλλους οίνους</v>
          </cell>
          <cell r="I3264">
            <v>6868</v>
          </cell>
          <cell r="J3264">
            <v>0</v>
          </cell>
          <cell r="K3264">
            <v>0</v>
          </cell>
          <cell r="L3264">
            <v>0</v>
          </cell>
          <cell r="M3264" t="str">
            <v>Ναι</v>
          </cell>
          <cell r="N3264">
            <v>0</v>
          </cell>
          <cell r="O3264" t="str">
            <v>Ναι</v>
          </cell>
          <cell r="P3264">
            <v>370</v>
          </cell>
          <cell r="Q3264">
            <v>0</v>
          </cell>
          <cell r="R3264" t="str">
            <v>Ναι</v>
          </cell>
          <cell r="S3264" t="str">
            <v>Ναι</v>
          </cell>
          <cell r="T3264">
            <v>0</v>
          </cell>
          <cell r="U3264" t="str">
            <v>Ναι</v>
          </cell>
          <cell r="V3264">
            <v>0</v>
          </cell>
          <cell r="W3264">
            <v>0</v>
          </cell>
          <cell r="X3264">
            <v>0</v>
          </cell>
          <cell r="Y3264" t="str">
            <v>Ναι</v>
          </cell>
          <cell r="Z3264">
            <v>0</v>
          </cell>
          <cell r="AA3264">
            <v>0</v>
          </cell>
          <cell r="AB3264" t="str">
            <v>Ναι</v>
          </cell>
          <cell r="AC3264" t="str">
            <v>Ναι</v>
          </cell>
          <cell r="AD3264" t="str">
            <v>Ναι</v>
          </cell>
          <cell r="AE3264" t="str">
            <v>Ναι</v>
          </cell>
          <cell r="AF3264">
            <v>0</v>
          </cell>
          <cell r="AG3264" t="str">
            <v>Ναι</v>
          </cell>
          <cell r="AH3264" t="str">
            <v>Ναι</v>
          </cell>
          <cell r="AI3264">
            <v>0</v>
          </cell>
          <cell r="AJ3264">
            <v>0</v>
          </cell>
          <cell r="AK3264" t="str">
            <v>Ναι</v>
          </cell>
          <cell r="AL3264">
            <v>0</v>
          </cell>
          <cell r="AM3264" t="str">
            <v>Ναι</v>
          </cell>
          <cell r="AN3264">
            <v>0</v>
          </cell>
          <cell r="AO3264" t="str">
            <v>Ναι</v>
          </cell>
          <cell r="AP3264">
            <v>0</v>
          </cell>
          <cell r="AQ3264" t="str">
            <v>Ναι</v>
          </cell>
          <cell r="AR3264" t="str">
            <v/>
          </cell>
          <cell r="AS3264" t="str">
            <v>Ναι</v>
          </cell>
          <cell r="AT3264" t="str">
            <v>Ναι</v>
          </cell>
          <cell r="AU3264" t="str">
            <v/>
          </cell>
          <cell r="AV3264" t="str">
            <v>Ναι</v>
          </cell>
          <cell r="AW3264" t="str">
            <v>Ναι</v>
          </cell>
          <cell r="AX3264">
            <v>0</v>
          </cell>
          <cell r="AY3264">
            <v>0</v>
          </cell>
          <cell r="AZ3264" t="str">
            <v>Ναι</v>
          </cell>
          <cell r="BA3264">
            <v>0</v>
          </cell>
          <cell r="BB3264">
            <v>0</v>
          </cell>
          <cell r="BC3264">
            <v>0</v>
          </cell>
          <cell r="BD3264" t="str">
            <v>Ναι</v>
          </cell>
          <cell r="BE3264" t="str">
            <v>Ναι</v>
          </cell>
          <cell r="BF3264">
            <v>0</v>
          </cell>
          <cell r="BG3264" t="str">
            <v>Ναι</v>
          </cell>
          <cell r="BH3264" t="str">
            <v>Ναι</v>
          </cell>
          <cell r="BI3264">
            <v>0</v>
          </cell>
          <cell r="BJ3264">
            <v>0</v>
          </cell>
          <cell r="BK3264" t="str">
            <v>Ναι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 t="str">
            <v>Ναι</v>
          </cell>
        </row>
        <row r="3265">
          <cell r="A3265">
            <v>3263</v>
          </cell>
          <cell r="B3265" t="str">
            <v>36.2</v>
          </cell>
          <cell r="C3265" t="str">
            <v>ΑΜΠΕΛΩΝΕΣ ΓΙΑ ΠΑΡΑΓΩΓΗ ΟΙΝΟΥ</v>
          </cell>
          <cell r="D3265">
            <v>12197</v>
          </cell>
          <cell r="E3265" t="str">
            <v>ΑΜΠΕΛΩΝΕΣ ΓΙΑ ΠΑΡΑΓΩΓΗ ΟΙΝΟΥ12197</v>
          </cell>
          <cell r="F3265" t="str">
            <v>ΚΟΤΣΙΦΩΛΙΑΤΙΚΟ</v>
          </cell>
          <cell r="G3265" t="str">
            <v>B_4_4_2</v>
          </cell>
          <cell r="H3265" t="str">
            <v>Αμπελώνες, οι οποίοι συνήθως παράγουν άλλους οίνους</v>
          </cell>
          <cell r="I3265">
            <v>6868</v>
          </cell>
          <cell r="J3265">
            <v>0</v>
          </cell>
          <cell r="K3265">
            <v>0</v>
          </cell>
          <cell r="L3265">
            <v>0</v>
          </cell>
          <cell r="M3265" t="str">
            <v>Ναι</v>
          </cell>
          <cell r="N3265">
            <v>0</v>
          </cell>
          <cell r="O3265" t="str">
            <v>Ναι</v>
          </cell>
          <cell r="P3265">
            <v>370</v>
          </cell>
          <cell r="Q3265">
            <v>0</v>
          </cell>
          <cell r="R3265" t="str">
            <v>Ναι</v>
          </cell>
          <cell r="S3265" t="str">
            <v>Ναι</v>
          </cell>
          <cell r="T3265">
            <v>0</v>
          </cell>
          <cell r="U3265" t="str">
            <v>Ναι</v>
          </cell>
          <cell r="V3265">
            <v>0</v>
          </cell>
          <cell r="W3265">
            <v>0</v>
          </cell>
          <cell r="X3265">
            <v>0</v>
          </cell>
          <cell r="Y3265" t="str">
            <v>Ναι</v>
          </cell>
          <cell r="Z3265">
            <v>0</v>
          </cell>
          <cell r="AA3265">
            <v>0</v>
          </cell>
          <cell r="AB3265" t="str">
            <v>Ναι</v>
          </cell>
          <cell r="AC3265" t="str">
            <v>Ναι</v>
          </cell>
          <cell r="AD3265" t="str">
            <v>Ναι</v>
          </cell>
          <cell r="AE3265" t="str">
            <v>Ναι</v>
          </cell>
          <cell r="AF3265">
            <v>0</v>
          </cell>
          <cell r="AG3265" t="str">
            <v>Ναι</v>
          </cell>
          <cell r="AH3265" t="str">
            <v>Ναι</v>
          </cell>
          <cell r="AI3265">
            <v>0</v>
          </cell>
          <cell r="AJ3265">
            <v>0</v>
          </cell>
          <cell r="AK3265" t="str">
            <v>Ναι</v>
          </cell>
          <cell r="AL3265">
            <v>0</v>
          </cell>
          <cell r="AM3265" t="str">
            <v>Ναι</v>
          </cell>
          <cell r="AN3265">
            <v>0</v>
          </cell>
          <cell r="AO3265" t="str">
            <v>Ναι</v>
          </cell>
          <cell r="AP3265">
            <v>0</v>
          </cell>
          <cell r="AQ3265" t="str">
            <v>Ναι</v>
          </cell>
          <cell r="AR3265" t="str">
            <v/>
          </cell>
          <cell r="AS3265" t="str">
            <v>Ναι</v>
          </cell>
          <cell r="AT3265" t="str">
            <v>Ναι</v>
          </cell>
          <cell r="AU3265" t="str">
            <v/>
          </cell>
          <cell r="AV3265" t="str">
            <v>Ναι</v>
          </cell>
          <cell r="AW3265" t="str">
            <v>Ναι</v>
          </cell>
          <cell r="AX3265">
            <v>0</v>
          </cell>
          <cell r="AY3265">
            <v>0</v>
          </cell>
          <cell r="AZ3265" t="str">
            <v>Ναι</v>
          </cell>
          <cell r="BA3265">
            <v>0</v>
          </cell>
          <cell r="BB3265">
            <v>0</v>
          </cell>
          <cell r="BC3265">
            <v>0</v>
          </cell>
          <cell r="BD3265" t="str">
            <v>Ναι</v>
          </cell>
          <cell r="BE3265" t="str">
            <v>Ναι</v>
          </cell>
          <cell r="BF3265">
            <v>0</v>
          </cell>
          <cell r="BG3265" t="str">
            <v>Ναι</v>
          </cell>
          <cell r="BH3265" t="str">
            <v>Ναι</v>
          </cell>
          <cell r="BI3265">
            <v>0</v>
          </cell>
          <cell r="BJ3265">
            <v>0</v>
          </cell>
          <cell r="BK3265" t="str">
            <v>Ναι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 t="str">
            <v>Ναι</v>
          </cell>
        </row>
        <row r="3266">
          <cell r="A3266">
            <v>3264</v>
          </cell>
          <cell r="B3266" t="str">
            <v>36.2</v>
          </cell>
          <cell r="C3266" t="str">
            <v>ΑΜΠΕΛΩΝΕΣ ΓΙΑ ΠΑΡΑΓΩΓΗ ΟΙΝΟΥ</v>
          </cell>
          <cell r="D3266">
            <v>13222</v>
          </cell>
          <cell r="E3266" t="str">
            <v>ΑΜΠΕΛΩΝΕΣ ΓΙΑ ΠΑΡΑΓΩΓΗ ΟΙΝΟΥ13222</v>
          </cell>
          <cell r="F3266" t="str">
            <v>ΚΟΥΤΣΟΥΜΠΕΛΙ</v>
          </cell>
          <cell r="G3266" t="str">
            <v>B_4_4_2</v>
          </cell>
          <cell r="H3266" t="str">
            <v>Αμπελώνες, οι οποίοι συνήθως παράγουν άλλους οίνους</v>
          </cell>
          <cell r="I3266">
            <v>6868</v>
          </cell>
          <cell r="J3266">
            <v>0</v>
          </cell>
          <cell r="K3266">
            <v>0</v>
          </cell>
          <cell r="L3266">
            <v>0</v>
          </cell>
          <cell r="M3266" t="str">
            <v>Ναι</v>
          </cell>
          <cell r="N3266">
            <v>0</v>
          </cell>
          <cell r="O3266" t="str">
            <v>Ναι</v>
          </cell>
          <cell r="P3266">
            <v>370</v>
          </cell>
          <cell r="Q3266">
            <v>0</v>
          </cell>
          <cell r="R3266" t="str">
            <v>Ναι</v>
          </cell>
          <cell r="S3266" t="str">
            <v>Ναι</v>
          </cell>
          <cell r="T3266">
            <v>0</v>
          </cell>
          <cell r="U3266" t="str">
            <v>Ναι</v>
          </cell>
          <cell r="V3266">
            <v>0</v>
          </cell>
          <cell r="W3266">
            <v>0</v>
          </cell>
          <cell r="X3266">
            <v>0</v>
          </cell>
          <cell r="Y3266" t="str">
            <v>Ναι</v>
          </cell>
          <cell r="Z3266">
            <v>0</v>
          </cell>
          <cell r="AA3266">
            <v>0</v>
          </cell>
          <cell r="AB3266" t="str">
            <v>Ναι</v>
          </cell>
          <cell r="AC3266" t="str">
            <v>Ναι</v>
          </cell>
          <cell r="AD3266" t="str">
            <v>Ναι</v>
          </cell>
          <cell r="AE3266" t="str">
            <v>Ναι</v>
          </cell>
          <cell r="AF3266">
            <v>0</v>
          </cell>
          <cell r="AG3266" t="str">
            <v>Ναι</v>
          </cell>
          <cell r="AH3266" t="str">
            <v>Ναι</v>
          </cell>
          <cell r="AI3266">
            <v>0</v>
          </cell>
          <cell r="AJ3266">
            <v>0</v>
          </cell>
          <cell r="AK3266" t="str">
            <v>Ναι</v>
          </cell>
          <cell r="AL3266">
            <v>0</v>
          </cell>
          <cell r="AM3266" t="str">
            <v>Ναι</v>
          </cell>
          <cell r="AN3266">
            <v>0</v>
          </cell>
          <cell r="AO3266" t="str">
            <v>Ναι</v>
          </cell>
          <cell r="AP3266">
            <v>0</v>
          </cell>
          <cell r="AQ3266" t="str">
            <v>Ναι</v>
          </cell>
          <cell r="AR3266" t="str">
            <v/>
          </cell>
          <cell r="AS3266" t="str">
            <v>Ναι</v>
          </cell>
          <cell r="AT3266" t="str">
            <v>Ναι</v>
          </cell>
          <cell r="AU3266" t="str">
            <v/>
          </cell>
          <cell r="AV3266" t="str">
            <v>Ναι</v>
          </cell>
          <cell r="AW3266" t="str">
            <v>Ναι</v>
          </cell>
          <cell r="AX3266">
            <v>0</v>
          </cell>
          <cell r="AY3266">
            <v>0</v>
          </cell>
          <cell r="AZ3266" t="str">
            <v>Ναι</v>
          </cell>
          <cell r="BA3266">
            <v>0</v>
          </cell>
          <cell r="BB3266">
            <v>0</v>
          </cell>
          <cell r="BC3266">
            <v>0</v>
          </cell>
          <cell r="BD3266" t="str">
            <v>Ναι</v>
          </cell>
          <cell r="BE3266" t="str">
            <v>Ναι</v>
          </cell>
          <cell r="BF3266">
            <v>0</v>
          </cell>
          <cell r="BG3266" t="str">
            <v>Ναι</v>
          </cell>
          <cell r="BH3266" t="str">
            <v>Ναι</v>
          </cell>
          <cell r="BI3266">
            <v>0</v>
          </cell>
          <cell r="BJ3266">
            <v>0</v>
          </cell>
          <cell r="BK3266" t="str">
            <v>Ναι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 t="str">
            <v>Ναι</v>
          </cell>
        </row>
        <row r="3267">
          <cell r="A3267">
            <v>3265</v>
          </cell>
          <cell r="B3267" t="str">
            <v>36.2</v>
          </cell>
          <cell r="C3267" t="str">
            <v>ΑΜΠΕΛΩΝΕΣ ΓΙΑ ΠΑΡΑΓΩΓΗ ΟΙΝΟΥ</v>
          </cell>
          <cell r="D3267">
            <v>13223</v>
          </cell>
          <cell r="E3267" t="str">
            <v>ΑΜΠΕΛΩΝΕΣ ΓΙΑ ΠΑΡΑΓΩΓΗ ΟΙΝΟΥ13223</v>
          </cell>
          <cell r="F3267" t="str">
            <v>ΜΟΣΧΟΦΙΛΕΡΟ</v>
          </cell>
          <cell r="G3267" t="str">
            <v>B_4_4_2</v>
          </cell>
          <cell r="H3267" t="str">
            <v>Αμπελώνες, οι οποίοι συνήθως παράγουν άλλους οίνους</v>
          </cell>
          <cell r="I3267">
            <v>6868</v>
          </cell>
          <cell r="J3267">
            <v>0</v>
          </cell>
          <cell r="K3267">
            <v>0</v>
          </cell>
          <cell r="L3267">
            <v>0</v>
          </cell>
          <cell r="M3267" t="str">
            <v>Ναι</v>
          </cell>
          <cell r="N3267">
            <v>0</v>
          </cell>
          <cell r="O3267" t="str">
            <v>Ναι</v>
          </cell>
          <cell r="P3267">
            <v>370</v>
          </cell>
          <cell r="Q3267">
            <v>0</v>
          </cell>
          <cell r="R3267" t="str">
            <v>Ναι</v>
          </cell>
          <cell r="S3267" t="str">
            <v>Ναι</v>
          </cell>
          <cell r="T3267">
            <v>0</v>
          </cell>
          <cell r="U3267" t="str">
            <v>Ναι</v>
          </cell>
          <cell r="V3267">
            <v>0</v>
          </cell>
          <cell r="W3267">
            <v>0</v>
          </cell>
          <cell r="X3267">
            <v>0</v>
          </cell>
          <cell r="Y3267" t="str">
            <v>Ναι</v>
          </cell>
          <cell r="Z3267">
            <v>0</v>
          </cell>
          <cell r="AA3267">
            <v>0</v>
          </cell>
          <cell r="AB3267" t="str">
            <v>Ναι</v>
          </cell>
          <cell r="AC3267" t="str">
            <v>Ναι</v>
          </cell>
          <cell r="AD3267" t="str">
            <v>Ναι</v>
          </cell>
          <cell r="AE3267" t="str">
            <v>Ναι</v>
          </cell>
          <cell r="AF3267">
            <v>0</v>
          </cell>
          <cell r="AG3267" t="str">
            <v>Ναι</v>
          </cell>
          <cell r="AH3267" t="str">
            <v>Ναι</v>
          </cell>
          <cell r="AI3267">
            <v>0</v>
          </cell>
          <cell r="AJ3267">
            <v>0</v>
          </cell>
          <cell r="AK3267" t="str">
            <v>Ναι</v>
          </cell>
          <cell r="AL3267">
            <v>0</v>
          </cell>
          <cell r="AM3267" t="str">
            <v>Ναι</v>
          </cell>
          <cell r="AN3267">
            <v>0</v>
          </cell>
          <cell r="AO3267" t="str">
            <v>Ναι</v>
          </cell>
          <cell r="AP3267">
            <v>0</v>
          </cell>
          <cell r="AQ3267" t="str">
            <v>Ναι</v>
          </cell>
          <cell r="AR3267" t="str">
            <v/>
          </cell>
          <cell r="AS3267" t="str">
            <v>Ναι</v>
          </cell>
          <cell r="AT3267" t="str">
            <v>Ναι</v>
          </cell>
          <cell r="AU3267" t="str">
            <v/>
          </cell>
          <cell r="AV3267" t="str">
            <v>Ναι</v>
          </cell>
          <cell r="AW3267" t="str">
            <v>Ναι</v>
          </cell>
          <cell r="AX3267">
            <v>0</v>
          </cell>
          <cell r="AY3267">
            <v>0</v>
          </cell>
          <cell r="AZ3267" t="str">
            <v>Ναι</v>
          </cell>
          <cell r="BA3267">
            <v>0</v>
          </cell>
          <cell r="BB3267">
            <v>0</v>
          </cell>
          <cell r="BC3267">
            <v>0</v>
          </cell>
          <cell r="BD3267" t="str">
            <v>Ναι</v>
          </cell>
          <cell r="BE3267" t="str">
            <v>Ναι</v>
          </cell>
          <cell r="BF3267">
            <v>0</v>
          </cell>
          <cell r="BG3267" t="str">
            <v>Ναι</v>
          </cell>
          <cell r="BH3267" t="str">
            <v>Ναι</v>
          </cell>
          <cell r="BI3267">
            <v>0</v>
          </cell>
          <cell r="BJ3267">
            <v>0</v>
          </cell>
          <cell r="BK3267" t="str">
            <v>Ναι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 t="str">
            <v>Ναι</v>
          </cell>
        </row>
        <row r="3268">
          <cell r="A3268">
            <v>3266</v>
          </cell>
          <cell r="B3268" t="str">
            <v>36.2</v>
          </cell>
          <cell r="C3268" t="str">
            <v>ΑΜΠΕΛΩΝΕΣ ΓΙΑ ΠΑΡΑΓΩΓΗ ΟΙΝΟΥ</v>
          </cell>
          <cell r="D3268">
            <v>13224</v>
          </cell>
          <cell r="E3268" t="str">
            <v>ΑΜΠΕΛΩΝΕΣ ΓΙΑ ΠΑΡΑΓΩΓΗ ΟΙΝΟΥ13224</v>
          </cell>
          <cell r="F3268" t="str">
            <v>ΡΟΔΙΤΗΣ (ΑΛΕΠΟΥ)</v>
          </cell>
          <cell r="G3268" t="str">
            <v>B_4_4_2</v>
          </cell>
          <cell r="H3268" t="str">
            <v>Αμπελώνες, οι οποίοι συνήθως παράγουν άλλους οίνους</v>
          </cell>
          <cell r="I3268">
            <v>6868</v>
          </cell>
          <cell r="J3268">
            <v>0</v>
          </cell>
          <cell r="K3268">
            <v>0</v>
          </cell>
          <cell r="L3268">
            <v>0</v>
          </cell>
          <cell r="M3268" t="str">
            <v>Ναι</v>
          </cell>
          <cell r="N3268">
            <v>0</v>
          </cell>
          <cell r="O3268" t="str">
            <v>Ναι</v>
          </cell>
          <cell r="P3268">
            <v>370</v>
          </cell>
          <cell r="Q3268">
            <v>0</v>
          </cell>
          <cell r="R3268" t="str">
            <v>Ναι</v>
          </cell>
          <cell r="S3268" t="str">
            <v>Ναι</v>
          </cell>
          <cell r="T3268">
            <v>0</v>
          </cell>
          <cell r="U3268" t="str">
            <v>Ναι</v>
          </cell>
          <cell r="V3268">
            <v>0</v>
          </cell>
          <cell r="W3268">
            <v>0</v>
          </cell>
          <cell r="X3268">
            <v>0</v>
          </cell>
          <cell r="Y3268" t="str">
            <v>Ναι</v>
          </cell>
          <cell r="Z3268">
            <v>0</v>
          </cell>
          <cell r="AA3268">
            <v>0</v>
          </cell>
          <cell r="AB3268" t="str">
            <v>Ναι</v>
          </cell>
          <cell r="AC3268" t="str">
            <v>Ναι</v>
          </cell>
          <cell r="AD3268" t="str">
            <v>Ναι</v>
          </cell>
          <cell r="AE3268" t="str">
            <v>Ναι</v>
          </cell>
          <cell r="AF3268">
            <v>0</v>
          </cell>
          <cell r="AG3268" t="str">
            <v>Ναι</v>
          </cell>
          <cell r="AH3268" t="str">
            <v>Ναι</v>
          </cell>
          <cell r="AI3268">
            <v>0</v>
          </cell>
          <cell r="AJ3268">
            <v>0</v>
          </cell>
          <cell r="AK3268" t="str">
            <v>Ναι</v>
          </cell>
          <cell r="AL3268">
            <v>0</v>
          </cell>
          <cell r="AM3268" t="str">
            <v>Ναι</v>
          </cell>
          <cell r="AN3268">
            <v>0</v>
          </cell>
          <cell r="AO3268" t="str">
            <v>Ναι</v>
          </cell>
          <cell r="AP3268">
            <v>0</v>
          </cell>
          <cell r="AQ3268" t="str">
            <v>Ναι</v>
          </cell>
          <cell r="AR3268" t="str">
            <v/>
          </cell>
          <cell r="AS3268" t="str">
            <v>Ναι</v>
          </cell>
          <cell r="AT3268" t="str">
            <v>Ναι</v>
          </cell>
          <cell r="AU3268" t="str">
            <v/>
          </cell>
          <cell r="AV3268" t="str">
            <v>Ναι</v>
          </cell>
          <cell r="AW3268" t="str">
            <v>Ναι</v>
          </cell>
          <cell r="AX3268">
            <v>0</v>
          </cell>
          <cell r="AY3268">
            <v>0</v>
          </cell>
          <cell r="AZ3268" t="str">
            <v>Ναι</v>
          </cell>
          <cell r="BA3268">
            <v>0</v>
          </cell>
          <cell r="BB3268">
            <v>0</v>
          </cell>
          <cell r="BC3268">
            <v>0</v>
          </cell>
          <cell r="BD3268" t="str">
            <v>Ναι</v>
          </cell>
          <cell r="BE3268" t="str">
            <v>Ναι</v>
          </cell>
          <cell r="BF3268">
            <v>0</v>
          </cell>
          <cell r="BG3268" t="str">
            <v>Ναι</v>
          </cell>
          <cell r="BH3268" t="str">
            <v>Ναι</v>
          </cell>
          <cell r="BI3268">
            <v>0</v>
          </cell>
          <cell r="BJ3268">
            <v>0</v>
          </cell>
          <cell r="BK3268" t="str">
            <v>Ναι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 t="str">
            <v>Ναι</v>
          </cell>
        </row>
        <row r="3269">
          <cell r="A3269">
            <v>3267</v>
          </cell>
          <cell r="B3269" t="str">
            <v>36.2</v>
          </cell>
          <cell r="C3269" t="str">
            <v>ΑΜΠΕΛΩΝΕΣ ΓΙΑ ΠΑΡΑΓΩΓΗ ΟΙΝΟΥ</v>
          </cell>
          <cell r="D3269">
            <v>13225</v>
          </cell>
          <cell r="E3269" t="str">
            <v>ΑΜΠΕΛΩΝΕΣ ΓΙΑ ΠΑΡΑΓΩΓΗ ΟΙΝΟΥ13225</v>
          </cell>
          <cell r="F3269" t="str">
            <v>ΦΙΛΕΡΙ</v>
          </cell>
          <cell r="G3269" t="str">
            <v>B_4_4_2</v>
          </cell>
          <cell r="H3269" t="str">
            <v>Αμπελώνες, οι οποίοι συνήθως παράγουν άλλους οίνους</v>
          </cell>
          <cell r="I3269">
            <v>6868</v>
          </cell>
          <cell r="J3269">
            <v>0</v>
          </cell>
          <cell r="K3269">
            <v>0</v>
          </cell>
          <cell r="L3269">
            <v>0</v>
          </cell>
          <cell r="M3269" t="str">
            <v>Ναι</v>
          </cell>
          <cell r="N3269">
            <v>0</v>
          </cell>
          <cell r="O3269" t="str">
            <v>Ναι</v>
          </cell>
          <cell r="P3269">
            <v>370</v>
          </cell>
          <cell r="Q3269">
            <v>0</v>
          </cell>
          <cell r="R3269" t="str">
            <v>Ναι</v>
          </cell>
          <cell r="S3269" t="str">
            <v>Ναι</v>
          </cell>
          <cell r="T3269">
            <v>0</v>
          </cell>
          <cell r="U3269" t="str">
            <v>Ναι</v>
          </cell>
          <cell r="V3269">
            <v>0</v>
          </cell>
          <cell r="W3269">
            <v>0</v>
          </cell>
          <cell r="X3269">
            <v>0</v>
          </cell>
          <cell r="Y3269" t="str">
            <v>Ναι</v>
          </cell>
          <cell r="Z3269">
            <v>0</v>
          </cell>
          <cell r="AA3269">
            <v>0</v>
          </cell>
          <cell r="AB3269" t="str">
            <v>Ναι</v>
          </cell>
          <cell r="AC3269" t="str">
            <v>Ναι</v>
          </cell>
          <cell r="AD3269" t="str">
            <v>Ναι</v>
          </cell>
          <cell r="AE3269" t="str">
            <v>Ναι</v>
          </cell>
          <cell r="AF3269">
            <v>0</v>
          </cell>
          <cell r="AG3269" t="str">
            <v>Ναι</v>
          </cell>
          <cell r="AH3269" t="str">
            <v>Ναι</v>
          </cell>
          <cell r="AI3269">
            <v>0</v>
          </cell>
          <cell r="AJ3269">
            <v>0</v>
          </cell>
          <cell r="AK3269" t="str">
            <v>Ναι</v>
          </cell>
          <cell r="AL3269">
            <v>0</v>
          </cell>
          <cell r="AM3269" t="str">
            <v>Ναι</v>
          </cell>
          <cell r="AN3269">
            <v>0</v>
          </cell>
          <cell r="AO3269" t="str">
            <v>Ναι</v>
          </cell>
          <cell r="AP3269">
            <v>0</v>
          </cell>
          <cell r="AQ3269" t="str">
            <v>Ναι</v>
          </cell>
          <cell r="AR3269" t="str">
            <v/>
          </cell>
          <cell r="AS3269" t="str">
            <v>Ναι</v>
          </cell>
          <cell r="AT3269" t="str">
            <v>Ναι</v>
          </cell>
          <cell r="AU3269" t="str">
            <v/>
          </cell>
          <cell r="AV3269" t="str">
            <v>Ναι</v>
          </cell>
          <cell r="AW3269" t="str">
            <v>Ναι</v>
          </cell>
          <cell r="AX3269">
            <v>0</v>
          </cell>
          <cell r="AY3269">
            <v>0</v>
          </cell>
          <cell r="AZ3269" t="str">
            <v>Ναι</v>
          </cell>
          <cell r="BA3269">
            <v>0</v>
          </cell>
          <cell r="BB3269">
            <v>0</v>
          </cell>
          <cell r="BC3269">
            <v>0</v>
          </cell>
          <cell r="BD3269" t="str">
            <v>Ναι</v>
          </cell>
          <cell r="BE3269" t="str">
            <v>Ναι</v>
          </cell>
          <cell r="BF3269">
            <v>0</v>
          </cell>
          <cell r="BG3269" t="str">
            <v>Ναι</v>
          </cell>
          <cell r="BH3269" t="str">
            <v>Ναι</v>
          </cell>
          <cell r="BI3269">
            <v>0</v>
          </cell>
          <cell r="BJ3269">
            <v>0</v>
          </cell>
          <cell r="BK3269" t="str">
            <v>Ναι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 t="str">
            <v>Ναι</v>
          </cell>
        </row>
        <row r="3270">
          <cell r="A3270">
            <v>3268</v>
          </cell>
          <cell r="B3270" t="str">
            <v>36.2</v>
          </cell>
          <cell r="C3270" t="str">
            <v>ΑΜΠΕΛΩΝΕΣ ΓΙΑ ΠΑΡΑΓΩΓΗ ΟΙΝΟΥ</v>
          </cell>
          <cell r="D3270">
            <v>13228</v>
          </cell>
          <cell r="E3270" t="str">
            <v>ΑΜΠΕΛΩΝΕΣ ΓΙΑ ΠΑΡΑΓΩΓΗ ΟΙΝΟΥ13228</v>
          </cell>
          <cell r="F3270" t="str">
            <v>ΣΙΔΕΡΙΤΗΣ</v>
          </cell>
          <cell r="G3270" t="str">
            <v>B_4_4_2</v>
          </cell>
          <cell r="H3270" t="str">
            <v>Αμπελώνες, οι οποίοι συνήθως παράγουν άλλους οίνους</v>
          </cell>
          <cell r="I3270">
            <v>6868</v>
          </cell>
          <cell r="J3270">
            <v>0</v>
          </cell>
          <cell r="K3270">
            <v>0</v>
          </cell>
          <cell r="L3270">
            <v>0</v>
          </cell>
          <cell r="M3270" t="str">
            <v>Ναι</v>
          </cell>
          <cell r="N3270">
            <v>0</v>
          </cell>
          <cell r="O3270" t="str">
            <v>Ναι</v>
          </cell>
          <cell r="P3270">
            <v>370</v>
          </cell>
          <cell r="Q3270">
            <v>0</v>
          </cell>
          <cell r="R3270" t="str">
            <v>Ναι</v>
          </cell>
          <cell r="S3270" t="str">
            <v>Ναι</v>
          </cell>
          <cell r="T3270">
            <v>0</v>
          </cell>
          <cell r="U3270" t="str">
            <v>Ναι</v>
          </cell>
          <cell r="V3270">
            <v>0</v>
          </cell>
          <cell r="W3270">
            <v>0</v>
          </cell>
          <cell r="X3270">
            <v>0</v>
          </cell>
          <cell r="Y3270" t="str">
            <v>Ναι</v>
          </cell>
          <cell r="Z3270">
            <v>0</v>
          </cell>
          <cell r="AA3270">
            <v>0</v>
          </cell>
          <cell r="AB3270" t="str">
            <v>Ναι</v>
          </cell>
          <cell r="AC3270" t="str">
            <v>Ναι</v>
          </cell>
          <cell r="AD3270" t="str">
            <v>Ναι</v>
          </cell>
          <cell r="AE3270" t="str">
            <v>Ναι</v>
          </cell>
          <cell r="AF3270">
            <v>0</v>
          </cell>
          <cell r="AG3270" t="str">
            <v>Ναι</v>
          </cell>
          <cell r="AH3270" t="str">
            <v>Ναι</v>
          </cell>
          <cell r="AI3270">
            <v>0</v>
          </cell>
          <cell r="AJ3270">
            <v>0</v>
          </cell>
          <cell r="AK3270" t="str">
            <v>Ναι</v>
          </cell>
          <cell r="AL3270">
            <v>0</v>
          </cell>
          <cell r="AM3270" t="str">
            <v>Ναι</v>
          </cell>
          <cell r="AN3270">
            <v>0</v>
          </cell>
          <cell r="AO3270" t="str">
            <v>Ναι</v>
          </cell>
          <cell r="AP3270">
            <v>0</v>
          </cell>
          <cell r="AQ3270" t="str">
            <v>Ναι</v>
          </cell>
          <cell r="AR3270" t="str">
            <v/>
          </cell>
          <cell r="AS3270" t="str">
            <v>Ναι</v>
          </cell>
          <cell r="AT3270" t="str">
            <v>Ναι</v>
          </cell>
          <cell r="AU3270" t="str">
            <v/>
          </cell>
          <cell r="AV3270" t="str">
            <v>Ναι</v>
          </cell>
          <cell r="AW3270" t="str">
            <v>Ναι</v>
          </cell>
          <cell r="AX3270">
            <v>0</v>
          </cell>
          <cell r="AY3270">
            <v>0</v>
          </cell>
          <cell r="AZ3270" t="str">
            <v>Ναι</v>
          </cell>
          <cell r="BA3270">
            <v>0</v>
          </cell>
          <cell r="BB3270">
            <v>0</v>
          </cell>
          <cell r="BC3270">
            <v>0</v>
          </cell>
          <cell r="BD3270" t="str">
            <v>Ναι</v>
          </cell>
          <cell r="BE3270" t="str">
            <v>Ναι</v>
          </cell>
          <cell r="BF3270">
            <v>0</v>
          </cell>
          <cell r="BG3270" t="str">
            <v>Ναι</v>
          </cell>
          <cell r="BH3270" t="str">
            <v>Ναι</v>
          </cell>
          <cell r="BI3270">
            <v>0</v>
          </cell>
          <cell r="BJ3270">
            <v>0</v>
          </cell>
          <cell r="BK3270" t="str">
            <v>Ναι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 t="str">
            <v>Ναι</v>
          </cell>
        </row>
        <row r="3271">
          <cell r="A3271">
            <v>3269</v>
          </cell>
          <cell r="B3271" t="str">
            <v>36.2</v>
          </cell>
          <cell r="C3271" t="str">
            <v>ΑΜΠΕΛΩΝΕΣ ΓΙΑ ΠΑΡΑΓΩΓΗ ΟΙΝΟΥ</v>
          </cell>
          <cell r="D3271">
            <v>21246</v>
          </cell>
          <cell r="E3271" t="str">
            <v>ΑΜΠΕΛΩΝΕΣ ΓΙΑ ΠΑΡΑΓΩΓΗ ΟΙΝΟΥ21246</v>
          </cell>
          <cell r="F3271" t="str">
            <v>ΑΕΤΟΝΥΧΙ ΑΣΠΡΟ</v>
          </cell>
          <cell r="G3271" t="str">
            <v>B_4_4_2</v>
          </cell>
          <cell r="H3271" t="str">
            <v>Αμπελώνες, οι οποίοι συνήθως παράγουν άλλους οίνους</v>
          </cell>
          <cell r="I3271">
            <v>6868</v>
          </cell>
          <cell r="J3271">
            <v>0</v>
          </cell>
          <cell r="K3271">
            <v>0</v>
          </cell>
          <cell r="L3271">
            <v>0</v>
          </cell>
          <cell r="M3271" t="str">
            <v>Ναι</v>
          </cell>
          <cell r="N3271">
            <v>0</v>
          </cell>
          <cell r="O3271" t="str">
            <v>Ναι</v>
          </cell>
          <cell r="P3271">
            <v>370</v>
          </cell>
          <cell r="Q3271">
            <v>0</v>
          </cell>
          <cell r="R3271" t="str">
            <v>Ναι</v>
          </cell>
          <cell r="S3271" t="str">
            <v>Ναι</v>
          </cell>
          <cell r="T3271">
            <v>0</v>
          </cell>
          <cell r="U3271" t="str">
            <v>Ναι</v>
          </cell>
          <cell r="V3271">
            <v>0</v>
          </cell>
          <cell r="W3271">
            <v>0</v>
          </cell>
          <cell r="X3271">
            <v>0</v>
          </cell>
          <cell r="Y3271" t="str">
            <v>Ναι</v>
          </cell>
          <cell r="Z3271">
            <v>0</v>
          </cell>
          <cell r="AA3271">
            <v>0</v>
          </cell>
          <cell r="AB3271" t="str">
            <v>Ναι</v>
          </cell>
          <cell r="AC3271" t="str">
            <v>Ναι</v>
          </cell>
          <cell r="AD3271" t="str">
            <v>Ναι</v>
          </cell>
          <cell r="AE3271" t="str">
            <v>Ναι</v>
          </cell>
          <cell r="AF3271">
            <v>0</v>
          </cell>
          <cell r="AG3271" t="str">
            <v>Ναι</v>
          </cell>
          <cell r="AH3271" t="str">
            <v>Ναι</v>
          </cell>
          <cell r="AI3271">
            <v>0</v>
          </cell>
          <cell r="AJ3271">
            <v>0</v>
          </cell>
          <cell r="AK3271" t="str">
            <v>Ναι</v>
          </cell>
          <cell r="AL3271">
            <v>0</v>
          </cell>
          <cell r="AM3271" t="str">
            <v>Ναι</v>
          </cell>
          <cell r="AN3271">
            <v>0</v>
          </cell>
          <cell r="AO3271" t="str">
            <v>Ναι</v>
          </cell>
          <cell r="AP3271">
            <v>0</v>
          </cell>
          <cell r="AQ3271" t="str">
            <v>Ναι</v>
          </cell>
          <cell r="AR3271" t="str">
            <v/>
          </cell>
          <cell r="AS3271" t="str">
            <v>Ναι</v>
          </cell>
          <cell r="AT3271" t="str">
            <v>Ναι</v>
          </cell>
          <cell r="AU3271" t="str">
            <v/>
          </cell>
          <cell r="AV3271" t="str">
            <v>Ναι</v>
          </cell>
          <cell r="AW3271" t="str">
            <v>Ναι</v>
          </cell>
          <cell r="AX3271">
            <v>0</v>
          </cell>
          <cell r="AY3271">
            <v>0</v>
          </cell>
          <cell r="AZ3271" t="str">
            <v>Ναι</v>
          </cell>
          <cell r="BA3271">
            <v>0</v>
          </cell>
          <cell r="BB3271">
            <v>0</v>
          </cell>
          <cell r="BC3271">
            <v>0</v>
          </cell>
          <cell r="BD3271" t="str">
            <v>Ναι</v>
          </cell>
          <cell r="BE3271" t="str">
            <v>Ναι</v>
          </cell>
          <cell r="BF3271">
            <v>0</v>
          </cell>
          <cell r="BG3271" t="str">
            <v>Ναι</v>
          </cell>
          <cell r="BH3271" t="str">
            <v>Ναι</v>
          </cell>
          <cell r="BI3271">
            <v>0</v>
          </cell>
          <cell r="BJ3271">
            <v>0</v>
          </cell>
          <cell r="BK3271" t="str">
            <v>Ναι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 t="str">
            <v>Ναι</v>
          </cell>
        </row>
        <row r="3272">
          <cell r="A3272">
            <v>3270</v>
          </cell>
          <cell r="B3272" t="str">
            <v>36.2</v>
          </cell>
          <cell r="C3272" t="str">
            <v>ΑΜΠΕΛΩΝΕΣ ΓΙΑ ΠΑΡΑΓΩΓΗ ΟΙΝΟΥ</v>
          </cell>
          <cell r="D3272">
            <v>21247</v>
          </cell>
          <cell r="E3272" t="str">
            <v>ΑΜΠΕΛΩΝΕΣ ΓΙΑ ΠΑΡΑΓΩΓΗ ΟΙΝΟΥ21247</v>
          </cell>
          <cell r="F3272" t="str">
            <v>ΡΟΖΑΚΙ (ΑΒΟΥΖ ΑΛΗ, ΚΕΡΙΝΟ)</v>
          </cell>
          <cell r="G3272" t="str">
            <v>B_4_4_2</v>
          </cell>
          <cell r="H3272" t="str">
            <v>Αμπελώνες, οι οποίοι συνήθως παράγουν άλλους οίνους</v>
          </cell>
          <cell r="I3272">
            <v>6868</v>
          </cell>
          <cell r="J3272">
            <v>0</v>
          </cell>
          <cell r="K3272">
            <v>0</v>
          </cell>
          <cell r="L3272">
            <v>0</v>
          </cell>
          <cell r="M3272" t="str">
            <v>Ναι</v>
          </cell>
          <cell r="N3272">
            <v>0</v>
          </cell>
          <cell r="O3272" t="str">
            <v>Ναι</v>
          </cell>
          <cell r="P3272">
            <v>370</v>
          </cell>
          <cell r="Q3272">
            <v>0</v>
          </cell>
          <cell r="R3272" t="str">
            <v>Ναι</v>
          </cell>
          <cell r="S3272" t="str">
            <v>Ναι</v>
          </cell>
          <cell r="T3272">
            <v>0</v>
          </cell>
          <cell r="U3272" t="str">
            <v>Ναι</v>
          </cell>
          <cell r="V3272">
            <v>0</v>
          </cell>
          <cell r="W3272">
            <v>0</v>
          </cell>
          <cell r="X3272">
            <v>0</v>
          </cell>
          <cell r="Y3272" t="str">
            <v>Ναι</v>
          </cell>
          <cell r="Z3272">
            <v>0</v>
          </cell>
          <cell r="AA3272">
            <v>0</v>
          </cell>
          <cell r="AB3272" t="str">
            <v>Ναι</v>
          </cell>
          <cell r="AC3272" t="str">
            <v>Ναι</v>
          </cell>
          <cell r="AD3272" t="str">
            <v>Ναι</v>
          </cell>
          <cell r="AE3272" t="str">
            <v>Ναι</v>
          </cell>
          <cell r="AF3272">
            <v>0</v>
          </cell>
          <cell r="AG3272" t="str">
            <v>Ναι</v>
          </cell>
          <cell r="AH3272" t="str">
            <v>Ναι</v>
          </cell>
          <cell r="AI3272">
            <v>0</v>
          </cell>
          <cell r="AJ3272">
            <v>0</v>
          </cell>
          <cell r="AK3272" t="str">
            <v>Ναι</v>
          </cell>
          <cell r="AL3272">
            <v>0</v>
          </cell>
          <cell r="AM3272" t="str">
            <v>Ναι</v>
          </cell>
          <cell r="AN3272">
            <v>0</v>
          </cell>
          <cell r="AO3272" t="str">
            <v>Ναι</v>
          </cell>
          <cell r="AP3272">
            <v>0</v>
          </cell>
          <cell r="AQ3272" t="str">
            <v>Ναι</v>
          </cell>
          <cell r="AR3272" t="str">
            <v/>
          </cell>
          <cell r="AS3272" t="str">
            <v>Ναι</v>
          </cell>
          <cell r="AT3272" t="str">
            <v>Ναι</v>
          </cell>
          <cell r="AU3272" t="str">
            <v/>
          </cell>
          <cell r="AV3272" t="str">
            <v>Ναι</v>
          </cell>
          <cell r="AW3272" t="str">
            <v>Ναι</v>
          </cell>
          <cell r="AX3272">
            <v>0</v>
          </cell>
          <cell r="AY3272">
            <v>0</v>
          </cell>
          <cell r="AZ3272" t="str">
            <v>Ναι</v>
          </cell>
          <cell r="BA3272">
            <v>0</v>
          </cell>
          <cell r="BB3272">
            <v>0</v>
          </cell>
          <cell r="BC3272">
            <v>0</v>
          </cell>
          <cell r="BD3272" t="str">
            <v>Ναι</v>
          </cell>
          <cell r="BE3272" t="str">
            <v>Ναι</v>
          </cell>
          <cell r="BF3272">
            <v>0</v>
          </cell>
          <cell r="BG3272" t="str">
            <v>Ναι</v>
          </cell>
          <cell r="BH3272" t="str">
            <v>Ναι</v>
          </cell>
          <cell r="BI3272">
            <v>0</v>
          </cell>
          <cell r="BJ3272">
            <v>0</v>
          </cell>
          <cell r="BK3272" t="str">
            <v>Ναι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 t="str">
            <v>Ναι</v>
          </cell>
        </row>
        <row r="3273">
          <cell r="A3273">
            <v>3271</v>
          </cell>
          <cell r="B3273" t="str">
            <v>36.2</v>
          </cell>
          <cell r="C3273" t="str">
            <v>ΑΜΠΕΛΩΝΕΣ ΓΙΑ ΠΑΡΑΓΩΓΗ ΟΙΝΟΥ</v>
          </cell>
          <cell r="D3273">
            <v>21248</v>
          </cell>
          <cell r="E3273" t="str">
            <v>ΑΜΠΕΛΩΝΕΣ ΓΙΑ ΠΑΡΑΓΩΓΗ ΟΙΝΟΥ21248</v>
          </cell>
          <cell r="F3273" t="str">
            <v>ΡΑΖΑΚΙ ΔΙΠΛΗΣ ΧΡΗΣΗΣ</v>
          </cell>
          <cell r="G3273" t="str">
            <v>B_4_4_2</v>
          </cell>
          <cell r="H3273" t="str">
            <v>Αμπελώνες, οι οποίοι συνήθως παράγουν άλλους οίνους</v>
          </cell>
          <cell r="I3273">
            <v>6868</v>
          </cell>
          <cell r="J3273">
            <v>0</v>
          </cell>
          <cell r="K3273">
            <v>0</v>
          </cell>
          <cell r="L3273">
            <v>0</v>
          </cell>
          <cell r="M3273" t="str">
            <v>Ναι</v>
          </cell>
          <cell r="N3273">
            <v>0</v>
          </cell>
          <cell r="O3273" t="str">
            <v>Ναι</v>
          </cell>
          <cell r="P3273">
            <v>370</v>
          </cell>
          <cell r="Q3273">
            <v>0</v>
          </cell>
          <cell r="R3273" t="str">
            <v>Ναι</v>
          </cell>
          <cell r="S3273" t="str">
            <v>Ναι</v>
          </cell>
          <cell r="T3273">
            <v>0</v>
          </cell>
          <cell r="U3273" t="str">
            <v>Ναι</v>
          </cell>
          <cell r="V3273">
            <v>0</v>
          </cell>
          <cell r="W3273">
            <v>0</v>
          </cell>
          <cell r="X3273">
            <v>0</v>
          </cell>
          <cell r="Y3273" t="str">
            <v>Ναι</v>
          </cell>
          <cell r="Z3273">
            <v>0</v>
          </cell>
          <cell r="AA3273">
            <v>0</v>
          </cell>
          <cell r="AB3273" t="str">
            <v>Ναι</v>
          </cell>
          <cell r="AC3273" t="str">
            <v>Ναι</v>
          </cell>
          <cell r="AD3273" t="str">
            <v>Ναι</v>
          </cell>
          <cell r="AE3273" t="str">
            <v>Ναι</v>
          </cell>
          <cell r="AF3273">
            <v>0</v>
          </cell>
          <cell r="AG3273" t="str">
            <v>Ναι</v>
          </cell>
          <cell r="AH3273" t="str">
            <v>Ναι</v>
          </cell>
          <cell r="AI3273">
            <v>0</v>
          </cell>
          <cell r="AJ3273">
            <v>0</v>
          </cell>
          <cell r="AK3273" t="str">
            <v>Ναι</v>
          </cell>
          <cell r="AL3273">
            <v>0</v>
          </cell>
          <cell r="AM3273" t="str">
            <v>Ναι</v>
          </cell>
          <cell r="AN3273">
            <v>0</v>
          </cell>
          <cell r="AO3273" t="str">
            <v>Ναι</v>
          </cell>
          <cell r="AP3273">
            <v>0</v>
          </cell>
          <cell r="AQ3273" t="str">
            <v>Ναι</v>
          </cell>
          <cell r="AR3273" t="str">
            <v/>
          </cell>
          <cell r="AS3273" t="str">
            <v>Ναι</v>
          </cell>
          <cell r="AT3273" t="str">
            <v>Ναι</v>
          </cell>
          <cell r="AU3273" t="str">
            <v/>
          </cell>
          <cell r="AV3273" t="str">
            <v>Ναι</v>
          </cell>
          <cell r="AW3273" t="str">
            <v>Ναι</v>
          </cell>
          <cell r="AX3273">
            <v>0</v>
          </cell>
          <cell r="AY3273">
            <v>0</v>
          </cell>
          <cell r="AZ3273" t="str">
            <v>Ναι</v>
          </cell>
          <cell r="BA3273">
            <v>0</v>
          </cell>
          <cell r="BB3273">
            <v>0</v>
          </cell>
          <cell r="BC3273">
            <v>0</v>
          </cell>
          <cell r="BD3273" t="str">
            <v>Ναι</v>
          </cell>
          <cell r="BE3273" t="str">
            <v>Ναι</v>
          </cell>
          <cell r="BF3273">
            <v>0</v>
          </cell>
          <cell r="BG3273" t="str">
            <v>Ναι</v>
          </cell>
          <cell r="BH3273" t="str">
            <v>Ναι</v>
          </cell>
          <cell r="BI3273">
            <v>0</v>
          </cell>
          <cell r="BJ3273">
            <v>0</v>
          </cell>
          <cell r="BK3273" t="str">
            <v>Ναι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 t="str">
            <v>Ναι</v>
          </cell>
        </row>
        <row r="3274">
          <cell r="A3274">
            <v>3272</v>
          </cell>
          <cell r="B3274" t="str">
            <v>36.2</v>
          </cell>
          <cell r="C3274" t="str">
            <v>ΑΜΠΕΛΩΝΕΣ ΓΙΑ ΠΑΡΑΓΩΓΗ ΟΙΝΟΥ</v>
          </cell>
          <cell r="D3274">
            <v>21251</v>
          </cell>
          <cell r="E3274" t="str">
            <v>ΑΜΠΕΛΩΝΕΣ ΓΙΑ ΠΑΡΑΓΩΓΗ ΟΙΝΟΥ21251</v>
          </cell>
          <cell r="F3274" t="str">
            <v>ΑΥΓΟΥΛΑΤΟ (ΚΟΛΟΚΥΘΑΤΟ)</v>
          </cell>
          <cell r="G3274" t="str">
            <v>B_4_4_2</v>
          </cell>
          <cell r="H3274" t="str">
            <v>Αμπελώνες, οι οποίοι συνήθως παράγουν άλλους οίνους</v>
          </cell>
          <cell r="I3274">
            <v>6868</v>
          </cell>
          <cell r="J3274">
            <v>0</v>
          </cell>
          <cell r="K3274">
            <v>0</v>
          </cell>
          <cell r="L3274">
            <v>0</v>
          </cell>
          <cell r="M3274" t="str">
            <v>Ναι</v>
          </cell>
          <cell r="N3274">
            <v>0</v>
          </cell>
          <cell r="O3274" t="str">
            <v>Ναι</v>
          </cell>
          <cell r="P3274">
            <v>370</v>
          </cell>
          <cell r="Q3274">
            <v>0</v>
          </cell>
          <cell r="R3274" t="str">
            <v>Ναι</v>
          </cell>
          <cell r="S3274" t="str">
            <v>Ναι</v>
          </cell>
          <cell r="T3274">
            <v>0</v>
          </cell>
          <cell r="U3274" t="str">
            <v>Ναι</v>
          </cell>
          <cell r="V3274">
            <v>0</v>
          </cell>
          <cell r="W3274">
            <v>0</v>
          </cell>
          <cell r="X3274">
            <v>0</v>
          </cell>
          <cell r="Y3274" t="str">
            <v>Ναι</v>
          </cell>
          <cell r="Z3274">
            <v>0</v>
          </cell>
          <cell r="AA3274">
            <v>0</v>
          </cell>
          <cell r="AB3274" t="str">
            <v>Ναι</v>
          </cell>
          <cell r="AC3274" t="str">
            <v>Ναι</v>
          </cell>
          <cell r="AD3274" t="str">
            <v>Ναι</v>
          </cell>
          <cell r="AE3274" t="str">
            <v>Ναι</v>
          </cell>
          <cell r="AF3274">
            <v>0</v>
          </cell>
          <cell r="AG3274" t="str">
            <v>Ναι</v>
          </cell>
          <cell r="AH3274" t="str">
            <v>Ναι</v>
          </cell>
          <cell r="AI3274">
            <v>0</v>
          </cell>
          <cell r="AJ3274">
            <v>0</v>
          </cell>
          <cell r="AK3274" t="str">
            <v>Ναι</v>
          </cell>
          <cell r="AL3274">
            <v>0</v>
          </cell>
          <cell r="AM3274" t="str">
            <v>Ναι</v>
          </cell>
          <cell r="AN3274">
            <v>0</v>
          </cell>
          <cell r="AO3274" t="str">
            <v>Ναι</v>
          </cell>
          <cell r="AP3274">
            <v>0</v>
          </cell>
          <cell r="AQ3274" t="str">
            <v>Ναι</v>
          </cell>
          <cell r="AR3274" t="str">
            <v/>
          </cell>
          <cell r="AS3274" t="str">
            <v>Ναι</v>
          </cell>
          <cell r="AT3274" t="str">
            <v>Ναι</v>
          </cell>
          <cell r="AU3274" t="str">
            <v/>
          </cell>
          <cell r="AV3274" t="str">
            <v>Ναι</v>
          </cell>
          <cell r="AW3274" t="str">
            <v>Ναι</v>
          </cell>
          <cell r="AX3274">
            <v>0</v>
          </cell>
          <cell r="AY3274">
            <v>0</v>
          </cell>
          <cell r="AZ3274" t="str">
            <v>Ναι</v>
          </cell>
          <cell r="BA3274">
            <v>0</v>
          </cell>
          <cell r="BB3274">
            <v>0</v>
          </cell>
          <cell r="BC3274">
            <v>0</v>
          </cell>
          <cell r="BD3274" t="str">
            <v>Ναι</v>
          </cell>
          <cell r="BE3274" t="str">
            <v>Ναι</v>
          </cell>
          <cell r="BF3274">
            <v>0</v>
          </cell>
          <cell r="BG3274" t="str">
            <v>Ναι</v>
          </cell>
          <cell r="BH3274" t="str">
            <v>Ναι</v>
          </cell>
          <cell r="BI3274">
            <v>0</v>
          </cell>
          <cell r="BJ3274">
            <v>0</v>
          </cell>
          <cell r="BK3274" t="str">
            <v>Ναι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 t="str">
            <v>Ναι</v>
          </cell>
        </row>
        <row r="3275">
          <cell r="A3275">
            <v>3273</v>
          </cell>
          <cell r="B3275" t="str">
            <v>36.2</v>
          </cell>
          <cell r="C3275" t="str">
            <v>ΑΜΠΕΛΩΝΕΣ ΓΙΑ ΠΑΡΑΓΩΓΗ ΟΙΝΟΥ</v>
          </cell>
          <cell r="D3275">
            <v>21252</v>
          </cell>
          <cell r="E3275" t="str">
            <v>ΑΜΠΕΛΩΝΕΣ ΓΙΑ ΠΑΡΑΓΩΓΗ ΟΙΝΟΥ21252</v>
          </cell>
          <cell r="F3275" t="str">
            <v>ΒΙΚΤΩΡΙΑ (VICTORIA)</v>
          </cell>
          <cell r="G3275" t="str">
            <v>B_4_4_2</v>
          </cell>
          <cell r="H3275" t="str">
            <v>Αμπελώνες, οι οποίοι συνήθως παράγουν άλλους οίνους</v>
          </cell>
          <cell r="I3275">
            <v>6868</v>
          </cell>
          <cell r="J3275">
            <v>0</v>
          </cell>
          <cell r="K3275">
            <v>0</v>
          </cell>
          <cell r="L3275">
            <v>0</v>
          </cell>
          <cell r="M3275" t="str">
            <v>Ναι</v>
          </cell>
          <cell r="N3275">
            <v>0</v>
          </cell>
          <cell r="O3275" t="str">
            <v>Ναι</v>
          </cell>
          <cell r="P3275">
            <v>370</v>
          </cell>
          <cell r="Q3275">
            <v>0</v>
          </cell>
          <cell r="R3275" t="str">
            <v>Ναι</v>
          </cell>
          <cell r="S3275" t="str">
            <v>Ναι</v>
          </cell>
          <cell r="T3275">
            <v>0</v>
          </cell>
          <cell r="U3275" t="str">
            <v>Ναι</v>
          </cell>
          <cell r="V3275">
            <v>0</v>
          </cell>
          <cell r="W3275">
            <v>0</v>
          </cell>
          <cell r="X3275">
            <v>0</v>
          </cell>
          <cell r="Y3275" t="str">
            <v>Ναι</v>
          </cell>
          <cell r="Z3275">
            <v>0</v>
          </cell>
          <cell r="AA3275">
            <v>0</v>
          </cell>
          <cell r="AB3275" t="str">
            <v>Ναι</v>
          </cell>
          <cell r="AC3275" t="str">
            <v>Ναι</v>
          </cell>
          <cell r="AD3275" t="str">
            <v>Ναι</v>
          </cell>
          <cell r="AE3275" t="str">
            <v>Ναι</v>
          </cell>
          <cell r="AF3275">
            <v>0</v>
          </cell>
          <cell r="AG3275" t="str">
            <v>Ναι</v>
          </cell>
          <cell r="AH3275" t="str">
            <v>Ναι</v>
          </cell>
          <cell r="AI3275">
            <v>0</v>
          </cell>
          <cell r="AJ3275">
            <v>0</v>
          </cell>
          <cell r="AK3275" t="str">
            <v>Ναι</v>
          </cell>
          <cell r="AL3275">
            <v>0</v>
          </cell>
          <cell r="AM3275" t="str">
            <v>Ναι</v>
          </cell>
          <cell r="AN3275">
            <v>0</v>
          </cell>
          <cell r="AO3275" t="str">
            <v>Ναι</v>
          </cell>
          <cell r="AP3275">
            <v>0</v>
          </cell>
          <cell r="AQ3275" t="str">
            <v>Ναι</v>
          </cell>
          <cell r="AR3275" t="str">
            <v/>
          </cell>
          <cell r="AS3275" t="str">
            <v>Ναι</v>
          </cell>
          <cell r="AT3275" t="str">
            <v>Ναι</v>
          </cell>
          <cell r="AU3275" t="str">
            <v/>
          </cell>
          <cell r="AV3275" t="str">
            <v>Ναι</v>
          </cell>
          <cell r="AW3275" t="str">
            <v>Ναι</v>
          </cell>
          <cell r="AX3275">
            <v>0</v>
          </cell>
          <cell r="AY3275">
            <v>0</v>
          </cell>
          <cell r="AZ3275" t="str">
            <v>Ναι</v>
          </cell>
          <cell r="BA3275">
            <v>0</v>
          </cell>
          <cell r="BB3275">
            <v>0</v>
          </cell>
          <cell r="BC3275">
            <v>0</v>
          </cell>
          <cell r="BD3275" t="str">
            <v>Ναι</v>
          </cell>
          <cell r="BE3275" t="str">
            <v>Ναι</v>
          </cell>
          <cell r="BF3275">
            <v>0</v>
          </cell>
          <cell r="BG3275" t="str">
            <v>Ναι</v>
          </cell>
          <cell r="BH3275" t="str">
            <v>Ναι</v>
          </cell>
          <cell r="BI3275">
            <v>0</v>
          </cell>
          <cell r="BJ3275">
            <v>0</v>
          </cell>
          <cell r="BK3275" t="str">
            <v>Ναι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 t="str">
            <v>Ναι</v>
          </cell>
        </row>
        <row r="3276">
          <cell r="A3276">
            <v>3274</v>
          </cell>
          <cell r="B3276" t="str">
            <v>36.2</v>
          </cell>
          <cell r="C3276" t="str">
            <v>ΑΜΠΕΛΩΝΕΣ ΓΙΑ ΠΑΡΑΓΩΓΗ ΟΙΝΟΥ</v>
          </cell>
          <cell r="D3276">
            <v>21253</v>
          </cell>
          <cell r="E3276" t="str">
            <v>ΑΜΠΕΛΩΝΕΣ ΓΙΑ ΠΑΡΑΓΩΓΗ ΟΙΝΟΥ21253</v>
          </cell>
          <cell r="F3276" t="str">
            <v>ΓΚΟΛΝΤ (GOLD)</v>
          </cell>
          <cell r="G3276" t="str">
            <v>B_4_4_2</v>
          </cell>
          <cell r="H3276" t="str">
            <v>Αμπελώνες, οι οποίοι συνήθως παράγουν άλλους οίνους</v>
          </cell>
          <cell r="I3276">
            <v>6868</v>
          </cell>
          <cell r="J3276">
            <v>0</v>
          </cell>
          <cell r="K3276">
            <v>0</v>
          </cell>
          <cell r="L3276">
            <v>0</v>
          </cell>
          <cell r="M3276" t="str">
            <v>Ναι</v>
          </cell>
          <cell r="N3276">
            <v>0</v>
          </cell>
          <cell r="O3276" t="str">
            <v>Ναι</v>
          </cell>
          <cell r="P3276">
            <v>370</v>
          </cell>
          <cell r="Q3276">
            <v>0</v>
          </cell>
          <cell r="R3276" t="str">
            <v>Ναι</v>
          </cell>
          <cell r="S3276" t="str">
            <v>Ναι</v>
          </cell>
          <cell r="T3276">
            <v>0</v>
          </cell>
          <cell r="U3276" t="str">
            <v>Ναι</v>
          </cell>
          <cell r="V3276">
            <v>0</v>
          </cell>
          <cell r="W3276">
            <v>0</v>
          </cell>
          <cell r="X3276">
            <v>0</v>
          </cell>
          <cell r="Y3276" t="str">
            <v>Ναι</v>
          </cell>
          <cell r="Z3276">
            <v>0</v>
          </cell>
          <cell r="AA3276">
            <v>0</v>
          </cell>
          <cell r="AB3276" t="str">
            <v>Ναι</v>
          </cell>
          <cell r="AC3276" t="str">
            <v>Ναι</v>
          </cell>
          <cell r="AD3276" t="str">
            <v>Ναι</v>
          </cell>
          <cell r="AE3276" t="str">
            <v>Ναι</v>
          </cell>
          <cell r="AF3276">
            <v>0</v>
          </cell>
          <cell r="AG3276" t="str">
            <v>Ναι</v>
          </cell>
          <cell r="AH3276" t="str">
            <v>Ναι</v>
          </cell>
          <cell r="AI3276">
            <v>0</v>
          </cell>
          <cell r="AJ3276">
            <v>0</v>
          </cell>
          <cell r="AK3276" t="str">
            <v>Ναι</v>
          </cell>
          <cell r="AL3276">
            <v>0</v>
          </cell>
          <cell r="AM3276" t="str">
            <v>Ναι</v>
          </cell>
          <cell r="AN3276">
            <v>0</v>
          </cell>
          <cell r="AO3276" t="str">
            <v>Ναι</v>
          </cell>
          <cell r="AP3276">
            <v>0</v>
          </cell>
          <cell r="AQ3276" t="str">
            <v>Ναι</v>
          </cell>
          <cell r="AR3276" t="str">
            <v/>
          </cell>
          <cell r="AS3276" t="str">
            <v>Ναι</v>
          </cell>
          <cell r="AT3276" t="str">
            <v>Ναι</v>
          </cell>
          <cell r="AU3276" t="str">
            <v/>
          </cell>
          <cell r="AV3276" t="str">
            <v>Ναι</v>
          </cell>
          <cell r="AW3276" t="str">
            <v>Ναι</v>
          </cell>
          <cell r="AX3276">
            <v>0</v>
          </cell>
          <cell r="AY3276">
            <v>0</v>
          </cell>
          <cell r="AZ3276" t="str">
            <v>Ναι</v>
          </cell>
          <cell r="BA3276">
            <v>0</v>
          </cell>
          <cell r="BB3276">
            <v>0</v>
          </cell>
          <cell r="BC3276">
            <v>0</v>
          </cell>
          <cell r="BD3276" t="str">
            <v>Ναι</v>
          </cell>
          <cell r="BE3276" t="str">
            <v>Ναι</v>
          </cell>
          <cell r="BF3276">
            <v>0</v>
          </cell>
          <cell r="BG3276" t="str">
            <v>Ναι</v>
          </cell>
          <cell r="BH3276" t="str">
            <v>Ναι</v>
          </cell>
          <cell r="BI3276">
            <v>0</v>
          </cell>
          <cell r="BJ3276">
            <v>0</v>
          </cell>
          <cell r="BK3276" t="str">
            <v>Ναι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 t="str">
            <v>Ναι</v>
          </cell>
        </row>
        <row r="3277">
          <cell r="A3277">
            <v>3275</v>
          </cell>
          <cell r="B3277" t="str">
            <v>36.2</v>
          </cell>
          <cell r="C3277" t="str">
            <v>ΑΜΠΕΛΩΝΕΣ ΓΙΑ ΠΑΡΑΓΩΓΗ ΟΙΝΟΥ</v>
          </cell>
          <cell r="D3277">
            <v>21254</v>
          </cell>
          <cell r="E3277" t="str">
            <v>ΑΜΠΕΛΩΝΕΣ ΓΙΑ ΠΑΡΑΓΩΓΗ ΟΙΝΟΥ21254</v>
          </cell>
          <cell r="F3277" t="str">
            <v>ΕΛΛΑΣ</v>
          </cell>
          <cell r="G3277" t="str">
            <v>B_4_4_2</v>
          </cell>
          <cell r="H3277" t="str">
            <v>Αμπελώνες, οι οποίοι συνήθως παράγουν άλλους οίνους</v>
          </cell>
          <cell r="I3277">
            <v>6868</v>
          </cell>
          <cell r="J3277">
            <v>0</v>
          </cell>
          <cell r="K3277">
            <v>0</v>
          </cell>
          <cell r="L3277">
            <v>0</v>
          </cell>
          <cell r="M3277" t="str">
            <v>Ναι</v>
          </cell>
          <cell r="N3277">
            <v>0</v>
          </cell>
          <cell r="O3277" t="str">
            <v>Ναι</v>
          </cell>
          <cell r="P3277">
            <v>370</v>
          </cell>
          <cell r="Q3277">
            <v>0</v>
          </cell>
          <cell r="R3277" t="str">
            <v>Ναι</v>
          </cell>
          <cell r="S3277" t="str">
            <v>Ναι</v>
          </cell>
          <cell r="T3277">
            <v>0</v>
          </cell>
          <cell r="U3277" t="str">
            <v>Ναι</v>
          </cell>
          <cell r="V3277">
            <v>0</v>
          </cell>
          <cell r="W3277">
            <v>0</v>
          </cell>
          <cell r="X3277">
            <v>0</v>
          </cell>
          <cell r="Y3277" t="str">
            <v>Ναι</v>
          </cell>
          <cell r="Z3277">
            <v>0</v>
          </cell>
          <cell r="AA3277">
            <v>0</v>
          </cell>
          <cell r="AB3277" t="str">
            <v>Ναι</v>
          </cell>
          <cell r="AC3277" t="str">
            <v>Ναι</v>
          </cell>
          <cell r="AD3277" t="str">
            <v>Ναι</v>
          </cell>
          <cell r="AE3277" t="str">
            <v>Ναι</v>
          </cell>
          <cell r="AF3277">
            <v>0</v>
          </cell>
          <cell r="AG3277" t="str">
            <v>Ναι</v>
          </cell>
          <cell r="AH3277" t="str">
            <v>Ναι</v>
          </cell>
          <cell r="AI3277">
            <v>0</v>
          </cell>
          <cell r="AJ3277">
            <v>0</v>
          </cell>
          <cell r="AK3277" t="str">
            <v>Ναι</v>
          </cell>
          <cell r="AL3277">
            <v>0</v>
          </cell>
          <cell r="AM3277" t="str">
            <v>Ναι</v>
          </cell>
          <cell r="AN3277">
            <v>0</v>
          </cell>
          <cell r="AO3277" t="str">
            <v>Ναι</v>
          </cell>
          <cell r="AP3277">
            <v>0</v>
          </cell>
          <cell r="AQ3277" t="str">
            <v>Ναι</v>
          </cell>
          <cell r="AR3277" t="str">
            <v/>
          </cell>
          <cell r="AS3277" t="str">
            <v>Ναι</v>
          </cell>
          <cell r="AT3277" t="str">
            <v>Ναι</v>
          </cell>
          <cell r="AU3277" t="str">
            <v/>
          </cell>
          <cell r="AV3277" t="str">
            <v>Ναι</v>
          </cell>
          <cell r="AW3277" t="str">
            <v>Ναι</v>
          </cell>
          <cell r="AX3277">
            <v>0</v>
          </cell>
          <cell r="AY3277">
            <v>0</v>
          </cell>
          <cell r="AZ3277" t="str">
            <v>Ναι</v>
          </cell>
          <cell r="BA3277">
            <v>0</v>
          </cell>
          <cell r="BB3277">
            <v>0</v>
          </cell>
          <cell r="BC3277">
            <v>0</v>
          </cell>
          <cell r="BD3277" t="str">
            <v>Ναι</v>
          </cell>
          <cell r="BE3277" t="str">
            <v>Ναι</v>
          </cell>
          <cell r="BF3277">
            <v>0</v>
          </cell>
          <cell r="BG3277" t="str">
            <v>Ναι</v>
          </cell>
          <cell r="BH3277" t="str">
            <v>Ναι</v>
          </cell>
          <cell r="BI3277">
            <v>0</v>
          </cell>
          <cell r="BJ3277">
            <v>0</v>
          </cell>
          <cell r="BK3277" t="str">
            <v>Ναι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 t="str">
            <v>Ναι</v>
          </cell>
        </row>
        <row r="3278">
          <cell r="A3278">
            <v>3276</v>
          </cell>
          <cell r="B3278" t="str">
            <v>36.2</v>
          </cell>
          <cell r="C3278" t="str">
            <v>ΑΜΠΕΛΩΝΕΣ ΓΙΑ ΠΑΡΑΓΩΓΗ ΟΙΝΟΥ</v>
          </cell>
          <cell r="D3278">
            <v>21255</v>
          </cell>
          <cell r="E3278" t="str">
            <v>ΑΜΠΕΛΩΝΕΣ ΓΙΑ ΠΑΡΑΓΩΓΗ ΟΙΝΟΥ21255</v>
          </cell>
          <cell r="F3278" t="str">
            <v>ΘΕΣΣΑΛΟΝΙΚΗ</v>
          </cell>
          <cell r="G3278" t="str">
            <v>B_4_4_2</v>
          </cell>
          <cell r="H3278" t="str">
            <v>Αμπελώνες, οι οποίοι συνήθως παράγουν άλλους οίνους</v>
          </cell>
          <cell r="I3278">
            <v>6868</v>
          </cell>
          <cell r="J3278">
            <v>0</v>
          </cell>
          <cell r="K3278">
            <v>0</v>
          </cell>
          <cell r="L3278">
            <v>0</v>
          </cell>
          <cell r="M3278" t="str">
            <v>Ναι</v>
          </cell>
          <cell r="N3278">
            <v>0</v>
          </cell>
          <cell r="O3278" t="str">
            <v>Ναι</v>
          </cell>
          <cell r="P3278">
            <v>370</v>
          </cell>
          <cell r="Q3278">
            <v>0</v>
          </cell>
          <cell r="R3278" t="str">
            <v>Ναι</v>
          </cell>
          <cell r="S3278" t="str">
            <v>Ναι</v>
          </cell>
          <cell r="T3278">
            <v>0</v>
          </cell>
          <cell r="U3278" t="str">
            <v>Ναι</v>
          </cell>
          <cell r="V3278">
            <v>0</v>
          </cell>
          <cell r="W3278">
            <v>0</v>
          </cell>
          <cell r="X3278">
            <v>0</v>
          </cell>
          <cell r="Y3278" t="str">
            <v>Ναι</v>
          </cell>
          <cell r="Z3278">
            <v>0</v>
          </cell>
          <cell r="AA3278">
            <v>0</v>
          </cell>
          <cell r="AB3278" t="str">
            <v>Ναι</v>
          </cell>
          <cell r="AC3278" t="str">
            <v>Ναι</v>
          </cell>
          <cell r="AD3278" t="str">
            <v>Ναι</v>
          </cell>
          <cell r="AE3278" t="str">
            <v>Ναι</v>
          </cell>
          <cell r="AF3278">
            <v>0</v>
          </cell>
          <cell r="AG3278" t="str">
            <v>Ναι</v>
          </cell>
          <cell r="AH3278" t="str">
            <v>Ναι</v>
          </cell>
          <cell r="AI3278">
            <v>0</v>
          </cell>
          <cell r="AJ3278">
            <v>0</v>
          </cell>
          <cell r="AK3278" t="str">
            <v>Ναι</v>
          </cell>
          <cell r="AL3278">
            <v>0</v>
          </cell>
          <cell r="AM3278" t="str">
            <v>Ναι</v>
          </cell>
          <cell r="AN3278">
            <v>0</v>
          </cell>
          <cell r="AO3278" t="str">
            <v>Ναι</v>
          </cell>
          <cell r="AP3278">
            <v>0</v>
          </cell>
          <cell r="AQ3278" t="str">
            <v>Ναι</v>
          </cell>
          <cell r="AR3278" t="str">
            <v/>
          </cell>
          <cell r="AS3278" t="str">
            <v>Ναι</v>
          </cell>
          <cell r="AT3278" t="str">
            <v>Ναι</v>
          </cell>
          <cell r="AU3278" t="str">
            <v/>
          </cell>
          <cell r="AV3278" t="str">
            <v>Ναι</v>
          </cell>
          <cell r="AW3278" t="str">
            <v>Ναι</v>
          </cell>
          <cell r="AX3278">
            <v>0</v>
          </cell>
          <cell r="AY3278">
            <v>0</v>
          </cell>
          <cell r="AZ3278" t="str">
            <v>Ναι</v>
          </cell>
          <cell r="BA3278">
            <v>0</v>
          </cell>
          <cell r="BB3278">
            <v>0</v>
          </cell>
          <cell r="BC3278">
            <v>0</v>
          </cell>
          <cell r="BD3278" t="str">
            <v>Ναι</v>
          </cell>
          <cell r="BE3278" t="str">
            <v>Ναι</v>
          </cell>
          <cell r="BF3278">
            <v>0</v>
          </cell>
          <cell r="BG3278" t="str">
            <v>Ναι</v>
          </cell>
          <cell r="BH3278" t="str">
            <v>Ναι</v>
          </cell>
          <cell r="BI3278">
            <v>0</v>
          </cell>
          <cell r="BJ3278">
            <v>0</v>
          </cell>
          <cell r="BK3278" t="str">
            <v>Ναι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 t="str">
            <v>Ναι</v>
          </cell>
        </row>
        <row r="3279">
          <cell r="A3279">
            <v>3277</v>
          </cell>
          <cell r="B3279" t="str">
            <v>36.2</v>
          </cell>
          <cell r="C3279" t="str">
            <v>ΑΜΠΕΛΩΝΕΣ ΓΙΑ ΠΑΡΑΓΩΓΗ ΟΙΝΟΥ</v>
          </cell>
          <cell r="D3279">
            <v>21256</v>
          </cell>
          <cell r="E3279" t="str">
            <v>ΑΜΠΕΛΩΝΕΣ ΓΙΑ ΠΑΡΑΓΩΓΗ ΟΙΝΟΥ21256</v>
          </cell>
          <cell r="F3279" t="str">
            <v>ΙΤΑΛΙΑ (ITALIA)</v>
          </cell>
          <cell r="G3279" t="str">
            <v>B_4_4_2</v>
          </cell>
          <cell r="H3279" t="str">
            <v>Αμπελώνες, οι οποίοι συνήθως παράγουν άλλους οίνους</v>
          </cell>
          <cell r="I3279">
            <v>6868</v>
          </cell>
          <cell r="J3279">
            <v>0</v>
          </cell>
          <cell r="K3279">
            <v>0</v>
          </cell>
          <cell r="L3279">
            <v>0</v>
          </cell>
          <cell r="M3279" t="str">
            <v>Ναι</v>
          </cell>
          <cell r="N3279">
            <v>0</v>
          </cell>
          <cell r="O3279" t="str">
            <v>Ναι</v>
          </cell>
          <cell r="P3279">
            <v>370</v>
          </cell>
          <cell r="Q3279">
            <v>0</v>
          </cell>
          <cell r="R3279" t="str">
            <v>Ναι</v>
          </cell>
          <cell r="S3279" t="str">
            <v>Ναι</v>
          </cell>
          <cell r="T3279">
            <v>0</v>
          </cell>
          <cell r="U3279" t="str">
            <v>Ναι</v>
          </cell>
          <cell r="V3279">
            <v>0</v>
          </cell>
          <cell r="W3279">
            <v>0</v>
          </cell>
          <cell r="X3279">
            <v>0</v>
          </cell>
          <cell r="Y3279" t="str">
            <v>Ναι</v>
          </cell>
          <cell r="Z3279">
            <v>0</v>
          </cell>
          <cell r="AA3279">
            <v>0</v>
          </cell>
          <cell r="AB3279" t="str">
            <v>Ναι</v>
          </cell>
          <cell r="AC3279" t="str">
            <v>Ναι</v>
          </cell>
          <cell r="AD3279" t="str">
            <v>Ναι</v>
          </cell>
          <cell r="AE3279" t="str">
            <v>Ναι</v>
          </cell>
          <cell r="AF3279">
            <v>0</v>
          </cell>
          <cell r="AG3279" t="str">
            <v>Ναι</v>
          </cell>
          <cell r="AH3279" t="str">
            <v>Ναι</v>
          </cell>
          <cell r="AI3279">
            <v>0</v>
          </cell>
          <cell r="AJ3279">
            <v>0</v>
          </cell>
          <cell r="AK3279" t="str">
            <v>Ναι</v>
          </cell>
          <cell r="AL3279">
            <v>0</v>
          </cell>
          <cell r="AM3279" t="str">
            <v>Ναι</v>
          </cell>
          <cell r="AN3279">
            <v>0</v>
          </cell>
          <cell r="AO3279" t="str">
            <v>Ναι</v>
          </cell>
          <cell r="AP3279">
            <v>0</v>
          </cell>
          <cell r="AQ3279" t="str">
            <v>Ναι</v>
          </cell>
          <cell r="AR3279" t="str">
            <v/>
          </cell>
          <cell r="AS3279" t="str">
            <v>Ναι</v>
          </cell>
          <cell r="AT3279" t="str">
            <v>Ναι</v>
          </cell>
          <cell r="AU3279" t="str">
            <v/>
          </cell>
          <cell r="AV3279" t="str">
            <v>Ναι</v>
          </cell>
          <cell r="AW3279" t="str">
            <v>Ναι</v>
          </cell>
          <cell r="AX3279">
            <v>0</v>
          </cell>
          <cell r="AY3279">
            <v>0</v>
          </cell>
          <cell r="AZ3279" t="str">
            <v>Ναι</v>
          </cell>
          <cell r="BA3279">
            <v>0</v>
          </cell>
          <cell r="BB3279">
            <v>0</v>
          </cell>
          <cell r="BC3279">
            <v>0</v>
          </cell>
          <cell r="BD3279" t="str">
            <v>Ναι</v>
          </cell>
          <cell r="BE3279" t="str">
            <v>Ναι</v>
          </cell>
          <cell r="BF3279">
            <v>0</v>
          </cell>
          <cell r="BG3279" t="str">
            <v>Ναι</v>
          </cell>
          <cell r="BH3279" t="str">
            <v>Ναι</v>
          </cell>
          <cell r="BI3279">
            <v>0</v>
          </cell>
          <cell r="BJ3279">
            <v>0</v>
          </cell>
          <cell r="BK3279" t="str">
            <v>Ναι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 t="str">
            <v>Ναι</v>
          </cell>
        </row>
        <row r="3280">
          <cell r="A3280">
            <v>3278</v>
          </cell>
          <cell r="B3280" t="str">
            <v>36.2</v>
          </cell>
          <cell r="C3280" t="str">
            <v>ΑΜΠΕΛΩΝΕΣ ΓΙΑ ΠΑΡΑΓΩΓΗ ΟΙΝΟΥ</v>
          </cell>
          <cell r="D3280">
            <v>21257</v>
          </cell>
          <cell r="E3280" t="str">
            <v>ΑΜΠΕΛΩΝΕΣ ΓΙΑ ΠΑΡΑΓΩΓΗ ΟΙΝΟΥ21257</v>
          </cell>
          <cell r="F3280" t="str">
            <v>ΚΑΛΜΕΡΙΑ (CALMERIA)</v>
          </cell>
          <cell r="G3280" t="str">
            <v>B_4_4_2</v>
          </cell>
          <cell r="H3280" t="str">
            <v>Αμπελώνες, οι οποίοι συνήθως παράγουν άλλους οίνους</v>
          </cell>
          <cell r="I3280">
            <v>6868</v>
          </cell>
          <cell r="J3280">
            <v>0</v>
          </cell>
          <cell r="K3280">
            <v>0</v>
          </cell>
          <cell r="L3280">
            <v>0</v>
          </cell>
          <cell r="M3280" t="str">
            <v>Ναι</v>
          </cell>
          <cell r="N3280">
            <v>0</v>
          </cell>
          <cell r="O3280" t="str">
            <v>Ναι</v>
          </cell>
          <cell r="P3280">
            <v>370</v>
          </cell>
          <cell r="Q3280">
            <v>0</v>
          </cell>
          <cell r="R3280" t="str">
            <v>Ναι</v>
          </cell>
          <cell r="S3280" t="str">
            <v>Ναι</v>
          </cell>
          <cell r="T3280">
            <v>0</v>
          </cell>
          <cell r="U3280" t="str">
            <v>Ναι</v>
          </cell>
          <cell r="V3280">
            <v>0</v>
          </cell>
          <cell r="W3280">
            <v>0</v>
          </cell>
          <cell r="X3280">
            <v>0</v>
          </cell>
          <cell r="Y3280" t="str">
            <v>Ναι</v>
          </cell>
          <cell r="Z3280">
            <v>0</v>
          </cell>
          <cell r="AA3280">
            <v>0</v>
          </cell>
          <cell r="AB3280" t="str">
            <v>Ναι</v>
          </cell>
          <cell r="AC3280" t="str">
            <v>Ναι</v>
          </cell>
          <cell r="AD3280" t="str">
            <v>Ναι</v>
          </cell>
          <cell r="AE3280" t="str">
            <v>Ναι</v>
          </cell>
          <cell r="AF3280">
            <v>0</v>
          </cell>
          <cell r="AG3280" t="str">
            <v>Ναι</v>
          </cell>
          <cell r="AH3280" t="str">
            <v>Ναι</v>
          </cell>
          <cell r="AI3280">
            <v>0</v>
          </cell>
          <cell r="AJ3280">
            <v>0</v>
          </cell>
          <cell r="AK3280" t="str">
            <v>Ναι</v>
          </cell>
          <cell r="AL3280">
            <v>0</v>
          </cell>
          <cell r="AM3280" t="str">
            <v>Ναι</v>
          </cell>
          <cell r="AN3280">
            <v>0</v>
          </cell>
          <cell r="AO3280" t="str">
            <v>Ναι</v>
          </cell>
          <cell r="AP3280">
            <v>0</v>
          </cell>
          <cell r="AQ3280" t="str">
            <v>Ναι</v>
          </cell>
          <cell r="AR3280" t="str">
            <v/>
          </cell>
          <cell r="AS3280" t="str">
            <v>Ναι</v>
          </cell>
          <cell r="AT3280" t="str">
            <v>Ναι</v>
          </cell>
          <cell r="AU3280" t="str">
            <v/>
          </cell>
          <cell r="AV3280" t="str">
            <v>Ναι</v>
          </cell>
          <cell r="AW3280" t="str">
            <v>Ναι</v>
          </cell>
          <cell r="AX3280">
            <v>0</v>
          </cell>
          <cell r="AY3280">
            <v>0</v>
          </cell>
          <cell r="AZ3280" t="str">
            <v>Ναι</v>
          </cell>
          <cell r="BA3280">
            <v>0</v>
          </cell>
          <cell r="BB3280">
            <v>0</v>
          </cell>
          <cell r="BC3280">
            <v>0</v>
          </cell>
          <cell r="BD3280" t="str">
            <v>Ναι</v>
          </cell>
          <cell r="BE3280" t="str">
            <v>Ναι</v>
          </cell>
          <cell r="BF3280">
            <v>0</v>
          </cell>
          <cell r="BG3280" t="str">
            <v>Ναι</v>
          </cell>
          <cell r="BH3280" t="str">
            <v>Ναι</v>
          </cell>
          <cell r="BI3280">
            <v>0</v>
          </cell>
          <cell r="BJ3280">
            <v>0</v>
          </cell>
          <cell r="BK3280" t="str">
            <v>Ναι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 t="str">
            <v>Ναι</v>
          </cell>
        </row>
        <row r="3281">
          <cell r="A3281">
            <v>3279</v>
          </cell>
          <cell r="B3281" t="str">
            <v>36.2</v>
          </cell>
          <cell r="C3281" t="str">
            <v>ΑΜΠΕΛΩΝΕΣ ΓΙΑ ΠΑΡΑΓΩΓΗ ΟΙΝΟΥ</v>
          </cell>
          <cell r="D3281">
            <v>21258</v>
          </cell>
          <cell r="E3281" t="str">
            <v>ΑΜΠΕΛΩΝΕΣ ΓΙΑ ΠΑΡΑΓΩΓΗ ΟΙΝΟΥ21258</v>
          </cell>
          <cell r="F3281" t="str">
            <v>ΚΑΡΥΔΑΤΟ (ΕΠΙΤΡΑΠΕΖΙΑ)</v>
          </cell>
          <cell r="G3281" t="str">
            <v>B_4_4_2</v>
          </cell>
          <cell r="H3281" t="str">
            <v>Αμπελώνες, οι οποίοι συνήθως παράγουν άλλους οίνους</v>
          </cell>
          <cell r="I3281">
            <v>6868</v>
          </cell>
          <cell r="J3281">
            <v>0</v>
          </cell>
          <cell r="K3281">
            <v>0</v>
          </cell>
          <cell r="L3281">
            <v>0</v>
          </cell>
          <cell r="M3281" t="str">
            <v>Ναι</v>
          </cell>
          <cell r="N3281">
            <v>0</v>
          </cell>
          <cell r="O3281" t="str">
            <v>Ναι</v>
          </cell>
          <cell r="P3281">
            <v>370</v>
          </cell>
          <cell r="Q3281">
            <v>0</v>
          </cell>
          <cell r="R3281" t="str">
            <v>Ναι</v>
          </cell>
          <cell r="S3281" t="str">
            <v>Ναι</v>
          </cell>
          <cell r="T3281">
            <v>0</v>
          </cell>
          <cell r="U3281" t="str">
            <v>Ναι</v>
          </cell>
          <cell r="V3281">
            <v>0</v>
          </cell>
          <cell r="W3281">
            <v>0</v>
          </cell>
          <cell r="X3281">
            <v>0</v>
          </cell>
          <cell r="Y3281" t="str">
            <v>Ναι</v>
          </cell>
          <cell r="Z3281">
            <v>0</v>
          </cell>
          <cell r="AA3281">
            <v>0</v>
          </cell>
          <cell r="AB3281" t="str">
            <v>Ναι</v>
          </cell>
          <cell r="AC3281" t="str">
            <v>Ναι</v>
          </cell>
          <cell r="AD3281" t="str">
            <v>Ναι</v>
          </cell>
          <cell r="AE3281" t="str">
            <v>Ναι</v>
          </cell>
          <cell r="AF3281">
            <v>0</v>
          </cell>
          <cell r="AG3281" t="str">
            <v>Ναι</v>
          </cell>
          <cell r="AH3281" t="str">
            <v>Ναι</v>
          </cell>
          <cell r="AI3281">
            <v>0</v>
          </cell>
          <cell r="AJ3281">
            <v>0</v>
          </cell>
          <cell r="AK3281" t="str">
            <v>Ναι</v>
          </cell>
          <cell r="AL3281">
            <v>0</v>
          </cell>
          <cell r="AM3281" t="str">
            <v>Ναι</v>
          </cell>
          <cell r="AN3281">
            <v>0</v>
          </cell>
          <cell r="AO3281" t="str">
            <v>Ναι</v>
          </cell>
          <cell r="AP3281">
            <v>0</v>
          </cell>
          <cell r="AQ3281" t="str">
            <v>Ναι</v>
          </cell>
          <cell r="AR3281" t="str">
            <v/>
          </cell>
          <cell r="AS3281" t="str">
            <v>Ναι</v>
          </cell>
          <cell r="AT3281" t="str">
            <v>Ναι</v>
          </cell>
          <cell r="AU3281" t="str">
            <v/>
          </cell>
          <cell r="AV3281" t="str">
            <v>Ναι</v>
          </cell>
          <cell r="AW3281" t="str">
            <v>Ναι</v>
          </cell>
          <cell r="AX3281">
            <v>0</v>
          </cell>
          <cell r="AY3281">
            <v>0</v>
          </cell>
          <cell r="AZ3281" t="str">
            <v>Ναι</v>
          </cell>
          <cell r="BA3281">
            <v>0</v>
          </cell>
          <cell r="BB3281">
            <v>0</v>
          </cell>
          <cell r="BC3281">
            <v>0</v>
          </cell>
          <cell r="BD3281" t="str">
            <v>Ναι</v>
          </cell>
          <cell r="BE3281" t="str">
            <v>Ναι</v>
          </cell>
          <cell r="BF3281">
            <v>0</v>
          </cell>
          <cell r="BG3281" t="str">
            <v>Ναι</v>
          </cell>
          <cell r="BH3281" t="str">
            <v>Ναι</v>
          </cell>
          <cell r="BI3281">
            <v>0</v>
          </cell>
          <cell r="BJ3281">
            <v>0</v>
          </cell>
          <cell r="BK3281" t="str">
            <v>Ναι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 t="str">
            <v>Ναι</v>
          </cell>
        </row>
        <row r="3282">
          <cell r="A3282">
            <v>3280</v>
          </cell>
          <cell r="B3282" t="str">
            <v>36.2</v>
          </cell>
          <cell r="C3282" t="str">
            <v>ΑΜΠΕΛΩΝΕΣ ΓΙΑ ΠΑΡΑΓΩΓΗ ΟΙΝΟΥ</v>
          </cell>
          <cell r="D3282">
            <v>21261</v>
          </cell>
          <cell r="E3282" t="str">
            <v>ΑΜΠΕΛΩΝΕΣ ΓΙΑ ΠΑΡΑΓΩΓΗ ΟΙΝΟΥ21261</v>
          </cell>
          <cell r="F3282" t="str">
            <v>ΟΨΙΜΟ ΕΔΕΣΣΗΣ (ΑΜΑΣΣΙ, ΚΑΡΑΤΖΟΒΑΣ, ΦΟΥΣΤΑΝΙ)</v>
          </cell>
          <cell r="G3282" t="str">
            <v>B_4_4_2</v>
          </cell>
          <cell r="H3282" t="str">
            <v>Αμπελώνες, οι οποίοι συνήθως παράγουν άλλους οίνους</v>
          </cell>
          <cell r="I3282">
            <v>6868</v>
          </cell>
          <cell r="J3282">
            <v>0</v>
          </cell>
          <cell r="K3282">
            <v>0</v>
          </cell>
          <cell r="L3282">
            <v>0</v>
          </cell>
          <cell r="M3282" t="str">
            <v>Ναι</v>
          </cell>
          <cell r="N3282">
            <v>0</v>
          </cell>
          <cell r="O3282" t="str">
            <v>Ναι</v>
          </cell>
          <cell r="P3282">
            <v>370</v>
          </cell>
          <cell r="Q3282">
            <v>0</v>
          </cell>
          <cell r="R3282" t="str">
            <v>Ναι</v>
          </cell>
          <cell r="S3282" t="str">
            <v>Ναι</v>
          </cell>
          <cell r="T3282">
            <v>0</v>
          </cell>
          <cell r="U3282" t="str">
            <v>Ναι</v>
          </cell>
          <cell r="V3282">
            <v>0</v>
          </cell>
          <cell r="W3282">
            <v>0</v>
          </cell>
          <cell r="X3282">
            <v>0</v>
          </cell>
          <cell r="Y3282" t="str">
            <v>Ναι</v>
          </cell>
          <cell r="Z3282">
            <v>0</v>
          </cell>
          <cell r="AA3282">
            <v>0</v>
          </cell>
          <cell r="AB3282" t="str">
            <v>Ναι</v>
          </cell>
          <cell r="AC3282" t="str">
            <v>Ναι</v>
          </cell>
          <cell r="AD3282" t="str">
            <v>Ναι</v>
          </cell>
          <cell r="AE3282" t="str">
            <v>Ναι</v>
          </cell>
          <cell r="AF3282">
            <v>0</v>
          </cell>
          <cell r="AG3282" t="str">
            <v>Ναι</v>
          </cell>
          <cell r="AH3282" t="str">
            <v>Ναι</v>
          </cell>
          <cell r="AI3282">
            <v>0</v>
          </cell>
          <cell r="AJ3282">
            <v>0</v>
          </cell>
          <cell r="AK3282" t="str">
            <v>Ναι</v>
          </cell>
          <cell r="AL3282">
            <v>0</v>
          </cell>
          <cell r="AM3282" t="str">
            <v>Ναι</v>
          </cell>
          <cell r="AN3282">
            <v>0</v>
          </cell>
          <cell r="AO3282" t="str">
            <v>Ναι</v>
          </cell>
          <cell r="AP3282">
            <v>0</v>
          </cell>
          <cell r="AQ3282" t="str">
            <v>Ναι</v>
          </cell>
          <cell r="AR3282" t="str">
            <v/>
          </cell>
          <cell r="AS3282" t="str">
            <v>Ναι</v>
          </cell>
          <cell r="AT3282" t="str">
            <v>Ναι</v>
          </cell>
          <cell r="AU3282" t="str">
            <v/>
          </cell>
          <cell r="AV3282" t="str">
            <v>Ναι</v>
          </cell>
          <cell r="AW3282" t="str">
            <v>Ναι</v>
          </cell>
          <cell r="AX3282">
            <v>0</v>
          </cell>
          <cell r="AY3282">
            <v>0</v>
          </cell>
          <cell r="AZ3282" t="str">
            <v>Ναι</v>
          </cell>
          <cell r="BA3282">
            <v>0</v>
          </cell>
          <cell r="BB3282">
            <v>0</v>
          </cell>
          <cell r="BC3282">
            <v>0</v>
          </cell>
          <cell r="BD3282" t="str">
            <v>Ναι</v>
          </cell>
          <cell r="BE3282" t="str">
            <v>Ναι</v>
          </cell>
          <cell r="BF3282">
            <v>0</v>
          </cell>
          <cell r="BG3282" t="str">
            <v>Ναι</v>
          </cell>
          <cell r="BH3282" t="str">
            <v>Ναι</v>
          </cell>
          <cell r="BI3282">
            <v>0</v>
          </cell>
          <cell r="BJ3282">
            <v>0</v>
          </cell>
          <cell r="BK3282" t="str">
            <v>Ναι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 t="str">
            <v>Ναι</v>
          </cell>
        </row>
        <row r="3283">
          <cell r="A3283">
            <v>3281</v>
          </cell>
          <cell r="B3283" t="str">
            <v>36.2</v>
          </cell>
          <cell r="C3283" t="str">
            <v>ΑΜΠΕΛΩΝΕΣ ΓΙΑ ΠΑΡΑΓΩΓΗ ΟΙΝΟΥ</v>
          </cell>
          <cell r="D3283">
            <v>21262</v>
          </cell>
          <cell r="E3283" t="str">
            <v>ΑΜΠΕΛΩΝΕΣ ΓΙΑ ΠΑΡΑΓΩΓΗ ΟΙΝΟΥ21262</v>
          </cell>
          <cell r="F3283" t="str">
            <v>ΟΨΙΜΟ ΕΔΕΣΣΗΣ Δ.Χ</v>
          </cell>
          <cell r="G3283" t="str">
            <v>B_4_4_2</v>
          </cell>
          <cell r="H3283" t="str">
            <v>Αμπελώνες, οι οποίοι συνήθως παράγουν άλλους οίνους</v>
          </cell>
          <cell r="I3283">
            <v>6868</v>
          </cell>
          <cell r="J3283">
            <v>0</v>
          </cell>
          <cell r="K3283">
            <v>0</v>
          </cell>
          <cell r="L3283">
            <v>0</v>
          </cell>
          <cell r="M3283" t="str">
            <v>Ναι</v>
          </cell>
          <cell r="N3283">
            <v>0</v>
          </cell>
          <cell r="O3283" t="str">
            <v>Ναι</v>
          </cell>
          <cell r="P3283">
            <v>370</v>
          </cell>
          <cell r="Q3283">
            <v>0</v>
          </cell>
          <cell r="R3283" t="str">
            <v>Ναι</v>
          </cell>
          <cell r="S3283" t="str">
            <v>Ναι</v>
          </cell>
          <cell r="T3283">
            <v>0</v>
          </cell>
          <cell r="U3283" t="str">
            <v>Ναι</v>
          </cell>
          <cell r="V3283">
            <v>0</v>
          </cell>
          <cell r="W3283">
            <v>0</v>
          </cell>
          <cell r="X3283">
            <v>0</v>
          </cell>
          <cell r="Y3283" t="str">
            <v>Ναι</v>
          </cell>
          <cell r="Z3283">
            <v>0</v>
          </cell>
          <cell r="AA3283">
            <v>0</v>
          </cell>
          <cell r="AB3283" t="str">
            <v>Ναι</v>
          </cell>
          <cell r="AC3283" t="str">
            <v>Ναι</v>
          </cell>
          <cell r="AD3283" t="str">
            <v>Ναι</v>
          </cell>
          <cell r="AE3283" t="str">
            <v>Ναι</v>
          </cell>
          <cell r="AF3283">
            <v>0</v>
          </cell>
          <cell r="AG3283" t="str">
            <v>Ναι</v>
          </cell>
          <cell r="AH3283" t="str">
            <v>Ναι</v>
          </cell>
          <cell r="AI3283">
            <v>0</v>
          </cell>
          <cell r="AJ3283">
            <v>0</v>
          </cell>
          <cell r="AK3283" t="str">
            <v>Ναι</v>
          </cell>
          <cell r="AL3283">
            <v>0</v>
          </cell>
          <cell r="AM3283" t="str">
            <v>Ναι</v>
          </cell>
          <cell r="AN3283">
            <v>0</v>
          </cell>
          <cell r="AO3283" t="str">
            <v>Ναι</v>
          </cell>
          <cell r="AP3283">
            <v>0</v>
          </cell>
          <cell r="AQ3283" t="str">
            <v>Ναι</v>
          </cell>
          <cell r="AR3283" t="str">
            <v/>
          </cell>
          <cell r="AS3283" t="str">
            <v>Ναι</v>
          </cell>
          <cell r="AT3283" t="str">
            <v>Ναι</v>
          </cell>
          <cell r="AU3283" t="str">
            <v/>
          </cell>
          <cell r="AV3283" t="str">
            <v>Ναι</v>
          </cell>
          <cell r="AW3283" t="str">
            <v>Ναι</v>
          </cell>
          <cell r="AX3283">
            <v>0</v>
          </cell>
          <cell r="AY3283">
            <v>0</v>
          </cell>
          <cell r="AZ3283" t="str">
            <v>Ναι</v>
          </cell>
          <cell r="BA3283">
            <v>0</v>
          </cell>
          <cell r="BB3283">
            <v>0</v>
          </cell>
          <cell r="BC3283">
            <v>0</v>
          </cell>
          <cell r="BD3283" t="str">
            <v>Ναι</v>
          </cell>
          <cell r="BE3283" t="str">
            <v>Ναι</v>
          </cell>
          <cell r="BF3283">
            <v>0</v>
          </cell>
          <cell r="BG3283" t="str">
            <v>Ναι</v>
          </cell>
          <cell r="BH3283" t="str">
            <v>Ναι</v>
          </cell>
          <cell r="BI3283">
            <v>0</v>
          </cell>
          <cell r="BJ3283">
            <v>0</v>
          </cell>
          <cell r="BK3283" t="str">
            <v>Ναι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 t="str">
            <v>Ναι</v>
          </cell>
        </row>
        <row r="3284">
          <cell r="A3284">
            <v>3282</v>
          </cell>
          <cell r="B3284" t="str">
            <v>36.2</v>
          </cell>
          <cell r="C3284" t="str">
            <v>ΑΜΠΕΛΩΝΕΣ ΓΙΑ ΠΑΡΑΓΩΓΗ ΟΙΝΟΥ</v>
          </cell>
          <cell r="D3284">
            <v>21266</v>
          </cell>
          <cell r="E3284" t="str">
            <v>ΑΜΠΕΛΩΝΕΣ ΓΙΑ ΠΑΡΑΓΩΓΗ ΟΙΝΟΥ21266</v>
          </cell>
          <cell r="F3284" t="str">
            <v>ΠΕΡΛΕΤ (PERLETTE)</v>
          </cell>
          <cell r="G3284" t="str">
            <v>B_4_4_2</v>
          </cell>
          <cell r="H3284" t="str">
            <v>Αμπελώνες, οι οποίοι συνήθως παράγουν άλλους οίνους</v>
          </cell>
          <cell r="I3284">
            <v>6868</v>
          </cell>
          <cell r="J3284">
            <v>0</v>
          </cell>
          <cell r="K3284">
            <v>0</v>
          </cell>
          <cell r="L3284">
            <v>0</v>
          </cell>
          <cell r="M3284" t="str">
            <v>Ναι</v>
          </cell>
          <cell r="N3284">
            <v>0</v>
          </cell>
          <cell r="O3284" t="str">
            <v>Ναι</v>
          </cell>
          <cell r="P3284">
            <v>370</v>
          </cell>
          <cell r="Q3284">
            <v>0</v>
          </cell>
          <cell r="R3284" t="str">
            <v>Ναι</v>
          </cell>
          <cell r="S3284" t="str">
            <v>Ναι</v>
          </cell>
          <cell r="T3284">
            <v>0</v>
          </cell>
          <cell r="U3284" t="str">
            <v>Ναι</v>
          </cell>
          <cell r="V3284">
            <v>0</v>
          </cell>
          <cell r="W3284">
            <v>0</v>
          </cell>
          <cell r="X3284">
            <v>0</v>
          </cell>
          <cell r="Y3284" t="str">
            <v>Ναι</v>
          </cell>
          <cell r="Z3284">
            <v>0</v>
          </cell>
          <cell r="AA3284">
            <v>0</v>
          </cell>
          <cell r="AB3284" t="str">
            <v>Ναι</v>
          </cell>
          <cell r="AC3284" t="str">
            <v>Ναι</v>
          </cell>
          <cell r="AD3284" t="str">
            <v>Ναι</v>
          </cell>
          <cell r="AE3284" t="str">
            <v>Ναι</v>
          </cell>
          <cell r="AF3284">
            <v>0</v>
          </cell>
          <cell r="AG3284" t="str">
            <v>Ναι</v>
          </cell>
          <cell r="AH3284" t="str">
            <v>Ναι</v>
          </cell>
          <cell r="AI3284">
            <v>0</v>
          </cell>
          <cell r="AJ3284">
            <v>0</v>
          </cell>
          <cell r="AK3284" t="str">
            <v>Ναι</v>
          </cell>
          <cell r="AL3284">
            <v>0</v>
          </cell>
          <cell r="AM3284" t="str">
            <v>Ναι</v>
          </cell>
          <cell r="AN3284">
            <v>0</v>
          </cell>
          <cell r="AO3284" t="str">
            <v>Ναι</v>
          </cell>
          <cell r="AP3284">
            <v>0</v>
          </cell>
          <cell r="AQ3284" t="str">
            <v>Ναι</v>
          </cell>
          <cell r="AR3284" t="str">
            <v/>
          </cell>
          <cell r="AS3284" t="str">
            <v>Ναι</v>
          </cell>
          <cell r="AT3284" t="str">
            <v>Ναι</v>
          </cell>
          <cell r="AU3284" t="str">
            <v/>
          </cell>
          <cell r="AV3284" t="str">
            <v>Ναι</v>
          </cell>
          <cell r="AW3284" t="str">
            <v>Ναι</v>
          </cell>
          <cell r="AX3284">
            <v>0</v>
          </cell>
          <cell r="AY3284">
            <v>0</v>
          </cell>
          <cell r="AZ3284" t="str">
            <v>Ναι</v>
          </cell>
          <cell r="BA3284">
            <v>0</v>
          </cell>
          <cell r="BB3284">
            <v>0</v>
          </cell>
          <cell r="BC3284">
            <v>0</v>
          </cell>
          <cell r="BD3284" t="str">
            <v>Ναι</v>
          </cell>
          <cell r="BE3284" t="str">
            <v>Ναι</v>
          </cell>
          <cell r="BF3284">
            <v>0</v>
          </cell>
          <cell r="BG3284" t="str">
            <v>Ναι</v>
          </cell>
          <cell r="BH3284" t="str">
            <v>Ναι</v>
          </cell>
          <cell r="BI3284">
            <v>0</v>
          </cell>
          <cell r="BJ3284">
            <v>0</v>
          </cell>
          <cell r="BK3284" t="str">
            <v>Ναι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 t="str">
            <v>Ναι</v>
          </cell>
        </row>
        <row r="3285">
          <cell r="A3285">
            <v>3283</v>
          </cell>
          <cell r="B3285" t="str">
            <v>36.2</v>
          </cell>
          <cell r="C3285" t="str">
            <v>ΑΜΠΕΛΩΝΕΣ ΓΙΑ ΠΑΡΑΓΩΓΗ ΟΙΝΟΥ</v>
          </cell>
          <cell r="D3285">
            <v>21269</v>
          </cell>
          <cell r="E3285" t="str">
            <v>ΑΜΠΕΛΩΝΕΣ ΓΙΑ ΠΑΡΑΓΩΓΗ ΟΙΝΟΥ21269</v>
          </cell>
          <cell r="F3285" t="str">
            <v>ΒΕΡΓΙΝΑ</v>
          </cell>
          <cell r="G3285" t="str">
            <v>B_4_4_2</v>
          </cell>
          <cell r="H3285" t="str">
            <v>Αμπελώνες, οι οποίοι συνήθως παράγουν άλλους οίνους</v>
          </cell>
          <cell r="I3285">
            <v>6868</v>
          </cell>
          <cell r="J3285">
            <v>0</v>
          </cell>
          <cell r="K3285">
            <v>0</v>
          </cell>
          <cell r="L3285">
            <v>0</v>
          </cell>
          <cell r="M3285" t="str">
            <v>Ναι</v>
          </cell>
          <cell r="N3285">
            <v>0</v>
          </cell>
          <cell r="O3285" t="str">
            <v>Ναι</v>
          </cell>
          <cell r="P3285">
            <v>370</v>
          </cell>
          <cell r="Q3285">
            <v>0</v>
          </cell>
          <cell r="R3285" t="str">
            <v>Ναι</v>
          </cell>
          <cell r="S3285" t="str">
            <v>Ναι</v>
          </cell>
          <cell r="T3285">
            <v>0</v>
          </cell>
          <cell r="U3285" t="str">
            <v>Ναι</v>
          </cell>
          <cell r="V3285">
            <v>0</v>
          </cell>
          <cell r="W3285">
            <v>0</v>
          </cell>
          <cell r="X3285">
            <v>0</v>
          </cell>
          <cell r="Y3285" t="str">
            <v>Ναι</v>
          </cell>
          <cell r="Z3285">
            <v>0</v>
          </cell>
          <cell r="AA3285">
            <v>0</v>
          </cell>
          <cell r="AB3285" t="str">
            <v>Ναι</v>
          </cell>
          <cell r="AC3285" t="str">
            <v>Ναι</v>
          </cell>
          <cell r="AD3285" t="str">
            <v>Ναι</v>
          </cell>
          <cell r="AE3285" t="str">
            <v>Ναι</v>
          </cell>
          <cell r="AF3285">
            <v>0</v>
          </cell>
          <cell r="AG3285" t="str">
            <v>Ναι</v>
          </cell>
          <cell r="AH3285" t="str">
            <v>Ναι</v>
          </cell>
          <cell r="AI3285">
            <v>0</v>
          </cell>
          <cell r="AJ3285">
            <v>0</v>
          </cell>
          <cell r="AK3285" t="str">
            <v>Ναι</v>
          </cell>
          <cell r="AL3285">
            <v>0</v>
          </cell>
          <cell r="AM3285" t="str">
            <v>Ναι</v>
          </cell>
          <cell r="AN3285">
            <v>0</v>
          </cell>
          <cell r="AO3285" t="str">
            <v>Ναι</v>
          </cell>
          <cell r="AP3285">
            <v>0</v>
          </cell>
          <cell r="AQ3285" t="str">
            <v>Ναι</v>
          </cell>
          <cell r="AR3285" t="str">
            <v/>
          </cell>
          <cell r="AS3285" t="str">
            <v>Ναι</v>
          </cell>
          <cell r="AT3285" t="str">
            <v>Ναι</v>
          </cell>
          <cell r="AU3285" t="str">
            <v/>
          </cell>
          <cell r="AV3285" t="str">
            <v>Ναι</v>
          </cell>
          <cell r="AW3285" t="str">
            <v>Ναι</v>
          </cell>
          <cell r="AX3285">
            <v>0</v>
          </cell>
          <cell r="AY3285">
            <v>0</v>
          </cell>
          <cell r="AZ3285" t="str">
            <v>Ναι</v>
          </cell>
          <cell r="BA3285">
            <v>0</v>
          </cell>
          <cell r="BB3285">
            <v>0</v>
          </cell>
          <cell r="BC3285">
            <v>0</v>
          </cell>
          <cell r="BD3285" t="str">
            <v>Ναι</v>
          </cell>
          <cell r="BE3285" t="str">
            <v>Ναι</v>
          </cell>
          <cell r="BF3285">
            <v>0</v>
          </cell>
          <cell r="BG3285" t="str">
            <v>Ναι</v>
          </cell>
          <cell r="BH3285" t="str">
            <v>Ναι</v>
          </cell>
          <cell r="BI3285">
            <v>0</v>
          </cell>
          <cell r="BJ3285">
            <v>0</v>
          </cell>
          <cell r="BK3285" t="str">
            <v>Ναι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 t="str">
            <v>Ναι</v>
          </cell>
        </row>
        <row r="3286">
          <cell r="A3286">
            <v>3284</v>
          </cell>
          <cell r="B3286" t="str">
            <v>36.2</v>
          </cell>
          <cell r="C3286" t="str">
            <v>ΑΜΠΕΛΩΝΕΣ ΓΙΑ ΠΑΡΑΓΩΓΗ ΟΙΝΟΥ</v>
          </cell>
          <cell r="D3286">
            <v>21270</v>
          </cell>
          <cell r="E3286" t="str">
            <v>ΑΜΠΕΛΩΝΕΣ ΓΙΑ ΠΑΡΑΓΩΓΗ ΟΙΝΟΥ21270</v>
          </cell>
          <cell r="F3286" t="str">
            <v>ΜΟΣΧΑΤΟ ΑΛΕΞΑΝΔΡΕΙΑΣ</v>
          </cell>
          <cell r="G3286" t="str">
            <v>B_4_4_2</v>
          </cell>
          <cell r="H3286" t="str">
            <v>Αμπελώνες, οι οποίοι συνήθως παράγουν άλλους οίνους</v>
          </cell>
          <cell r="I3286">
            <v>6868</v>
          </cell>
          <cell r="J3286">
            <v>0</v>
          </cell>
          <cell r="K3286">
            <v>0</v>
          </cell>
          <cell r="L3286">
            <v>0</v>
          </cell>
          <cell r="M3286" t="str">
            <v>Ναι</v>
          </cell>
          <cell r="N3286">
            <v>0</v>
          </cell>
          <cell r="O3286" t="str">
            <v>Ναι</v>
          </cell>
          <cell r="P3286">
            <v>370</v>
          </cell>
          <cell r="Q3286">
            <v>0</v>
          </cell>
          <cell r="R3286" t="str">
            <v>Ναι</v>
          </cell>
          <cell r="S3286" t="str">
            <v>Ναι</v>
          </cell>
          <cell r="T3286">
            <v>0</v>
          </cell>
          <cell r="U3286" t="str">
            <v>Ναι</v>
          </cell>
          <cell r="V3286">
            <v>0</v>
          </cell>
          <cell r="W3286">
            <v>0</v>
          </cell>
          <cell r="X3286">
            <v>0</v>
          </cell>
          <cell r="Y3286" t="str">
            <v>Ναι</v>
          </cell>
          <cell r="Z3286">
            <v>0</v>
          </cell>
          <cell r="AA3286">
            <v>0</v>
          </cell>
          <cell r="AB3286" t="str">
            <v>Ναι</v>
          </cell>
          <cell r="AC3286" t="str">
            <v>Ναι</v>
          </cell>
          <cell r="AD3286" t="str">
            <v>Ναι</v>
          </cell>
          <cell r="AE3286" t="str">
            <v>Ναι</v>
          </cell>
          <cell r="AF3286">
            <v>0</v>
          </cell>
          <cell r="AG3286" t="str">
            <v>Ναι</v>
          </cell>
          <cell r="AH3286" t="str">
            <v>Ναι</v>
          </cell>
          <cell r="AI3286">
            <v>0</v>
          </cell>
          <cell r="AJ3286">
            <v>0</v>
          </cell>
          <cell r="AK3286" t="str">
            <v>Ναι</v>
          </cell>
          <cell r="AL3286">
            <v>0</v>
          </cell>
          <cell r="AM3286" t="str">
            <v>Ναι</v>
          </cell>
          <cell r="AN3286">
            <v>0</v>
          </cell>
          <cell r="AO3286" t="str">
            <v>Ναι</v>
          </cell>
          <cell r="AP3286">
            <v>0</v>
          </cell>
          <cell r="AQ3286" t="str">
            <v>Ναι</v>
          </cell>
          <cell r="AR3286" t="str">
            <v/>
          </cell>
          <cell r="AS3286" t="str">
            <v>Ναι</v>
          </cell>
          <cell r="AT3286" t="str">
            <v>Ναι</v>
          </cell>
          <cell r="AU3286" t="str">
            <v/>
          </cell>
          <cell r="AV3286" t="str">
            <v>Ναι</v>
          </cell>
          <cell r="AW3286" t="str">
            <v>Ναι</v>
          </cell>
          <cell r="AX3286">
            <v>0</v>
          </cell>
          <cell r="AY3286">
            <v>0</v>
          </cell>
          <cell r="AZ3286" t="str">
            <v>Ναι</v>
          </cell>
          <cell r="BA3286">
            <v>0</v>
          </cell>
          <cell r="BB3286">
            <v>0</v>
          </cell>
          <cell r="BC3286">
            <v>0</v>
          </cell>
          <cell r="BD3286" t="str">
            <v>Ναι</v>
          </cell>
          <cell r="BE3286" t="str">
            <v>Ναι</v>
          </cell>
          <cell r="BF3286">
            <v>0</v>
          </cell>
          <cell r="BG3286" t="str">
            <v>Ναι</v>
          </cell>
          <cell r="BH3286" t="str">
            <v>Ναι</v>
          </cell>
          <cell r="BI3286">
            <v>0</v>
          </cell>
          <cell r="BJ3286">
            <v>0</v>
          </cell>
          <cell r="BK3286" t="str">
            <v>Ναι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 t="str">
            <v>Ναι</v>
          </cell>
        </row>
        <row r="3287">
          <cell r="A3287">
            <v>3285</v>
          </cell>
          <cell r="B3287" t="str">
            <v>36.2</v>
          </cell>
          <cell r="C3287" t="str">
            <v>ΑΜΠΕΛΩΝΕΣ ΓΙΑ ΠΑΡΑΓΩΓΗ ΟΙΝΟΥ</v>
          </cell>
          <cell r="D3287">
            <v>21271</v>
          </cell>
          <cell r="E3287" t="str">
            <v>ΑΜΠΕΛΩΝΕΣ ΓΙΑ ΠΑΡΑΓΩΓΗ ΟΙΝΟΥ21271</v>
          </cell>
          <cell r="F3287" t="str">
            <v>ΝΕΒΑΝΤΟ</v>
          </cell>
          <cell r="G3287" t="str">
            <v>B_4_4_2</v>
          </cell>
          <cell r="H3287" t="str">
            <v>Αμπελώνες, οι οποίοι συνήθως παράγουν άλλους οίνους</v>
          </cell>
          <cell r="I3287">
            <v>6868</v>
          </cell>
          <cell r="J3287">
            <v>0</v>
          </cell>
          <cell r="K3287">
            <v>0</v>
          </cell>
          <cell r="L3287">
            <v>0</v>
          </cell>
          <cell r="M3287" t="str">
            <v>Ναι</v>
          </cell>
          <cell r="N3287">
            <v>0</v>
          </cell>
          <cell r="O3287" t="str">
            <v>Ναι</v>
          </cell>
          <cell r="P3287">
            <v>370</v>
          </cell>
          <cell r="Q3287">
            <v>0</v>
          </cell>
          <cell r="R3287" t="str">
            <v>Ναι</v>
          </cell>
          <cell r="S3287" t="str">
            <v>Ναι</v>
          </cell>
          <cell r="T3287">
            <v>0</v>
          </cell>
          <cell r="U3287" t="str">
            <v>Ναι</v>
          </cell>
          <cell r="V3287">
            <v>0</v>
          </cell>
          <cell r="W3287">
            <v>0</v>
          </cell>
          <cell r="X3287">
            <v>0</v>
          </cell>
          <cell r="Y3287" t="str">
            <v>Ναι</v>
          </cell>
          <cell r="Z3287">
            <v>0</v>
          </cell>
          <cell r="AA3287">
            <v>0</v>
          </cell>
          <cell r="AB3287" t="str">
            <v>Ναι</v>
          </cell>
          <cell r="AC3287" t="str">
            <v>Ναι</v>
          </cell>
          <cell r="AD3287" t="str">
            <v>Ναι</v>
          </cell>
          <cell r="AE3287" t="str">
            <v>Ναι</v>
          </cell>
          <cell r="AF3287">
            <v>0</v>
          </cell>
          <cell r="AG3287" t="str">
            <v>Ναι</v>
          </cell>
          <cell r="AH3287" t="str">
            <v>Ναι</v>
          </cell>
          <cell r="AI3287">
            <v>0</v>
          </cell>
          <cell r="AJ3287">
            <v>0</v>
          </cell>
          <cell r="AK3287" t="str">
            <v>Ναι</v>
          </cell>
          <cell r="AL3287">
            <v>0</v>
          </cell>
          <cell r="AM3287" t="str">
            <v>Ναι</v>
          </cell>
          <cell r="AN3287">
            <v>0</v>
          </cell>
          <cell r="AO3287" t="str">
            <v>Ναι</v>
          </cell>
          <cell r="AP3287">
            <v>0</v>
          </cell>
          <cell r="AQ3287" t="str">
            <v>Ναι</v>
          </cell>
          <cell r="AR3287" t="str">
            <v/>
          </cell>
          <cell r="AS3287" t="str">
            <v>Ναι</v>
          </cell>
          <cell r="AT3287" t="str">
            <v>Ναι</v>
          </cell>
          <cell r="AU3287" t="str">
            <v/>
          </cell>
          <cell r="AV3287" t="str">
            <v>Ναι</v>
          </cell>
          <cell r="AW3287" t="str">
            <v>Ναι</v>
          </cell>
          <cell r="AX3287">
            <v>0</v>
          </cell>
          <cell r="AY3287">
            <v>0</v>
          </cell>
          <cell r="AZ3287" t="str">
            <v>Ναι</v>
          </cell>
          <cell r="BA3287">
            <v>0</v>
          </cell>
          <cell r="BB3287">
            <v>0</v>
          </cell>
          <cell r="BC3287">
            <v>0</v>
          </cell>
          <cell r="BD3287" t="str">
            <v>Ναι</v>
          </cell>
          <cell r="BE3287" t="str">
            <v>Ναι</v>
          </cell>
          <cell r="BF3287">
            <v>0</v>
          </cell>
          <cell r="BG3287" t="str">
            <v>Ναι</v>
          </cell>
          <cell r="BH3287" t="str">
            <v>Ναι</v>
          </cell>
          <cell r="BI3287">
            <v>0</v>
          </cell>
          <cell r="BJ3287">
            <v>0</v>
          </cell>
          <cell r="BK3287" t="str">
            <v>Ναι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 t="str">
            <v>Ναι</v>
          </cell>
        </row>
        <row r="3288">
          <cell r="A3288">
            <v>3286</v>
          </cell>
          <cell r="B3288" t="str">
            <v>36.2</v>
          </cell>
          <cell r="C3288" t="str">
            <v>ΑΜΠΕΛΩΝΕΣ ΓΙΑ ΠΑΡΑΓΩΓΗ ΟΙΝΟΥ</v>
          </cell>
          <cell r="D3288">
            <v>21274</v>
          </cell>
          <cell r="E3288" t="str">
            <v>ΑΜΠΕΛΩΝΕΣ ΓΙΑ ΠΑΡΑΓΩΓΗ ΟΙΝΟΥ21274</v>
          </cell>
          <cell r="F3288" t="str">
            <v>ΚΩΝΣΤΑΝΤΙΝΑ</v>
          </cell>
          <cell r="G3288" t="str">
            <v>B_4_4_2</v>
          </cell>
          <cell r="H3288" t="str">
            <v>Αμπελώνες, οι οποίοι συνήθως παράγουν άλλους οίνους</v>
          </cell>
          <cell r="I3288">
            <v>6868</v>
          </cell>
          <cell r="J3288">
            <v>0</v>
          </cell>
          <cell r="K3288">
            <v>0</v>
          </cell>
          <cell r="L3288">
            <v>0</v>
          </cell>
          <cell r="M3288" t="str">
            <v>Ναι</v>
          </cell>
          <cell r="N3288">
            <v>0</v>
          </cell>
          <cell r="O3288" t="str">
            <v>Ναι</v>
          </cell>
          <cell r="P3288">
            <v>370</v>
          </cell>
          <cell r="Q3288">
            <v>0</v>
          </cell>
          <cell r="R3288" t="str">
            <v>Ναι</v>
          </cell>
          <cell r="S3288" t="str">
            <v>Ναι</v>
          </cell>
          <cell r="T3288">
            <v>0</v>
          </cell>
          <cell r="U3288" t="str">
            <v>Ναι</v>
          </cell>
          <cell r="V3288">
            <v>0</v>
          </cell>
          <cell r="W3288">
            <v>0</v>
          </cell>
          <cell r="X3288">
            <v>0</v>
          </cell>
          <cell r="Y3288" t="str">
            <v>Ναι</v>
          </cell>
          <cell r="Z3288">
            <v>0</v>
          </cell>
          <cell r="AA3288">
            <v>0</v>
          </cell>
          <cell r="AB3288" t="str">
            <v>Ναι</v>
          </cell>
          <cell r="AC3288" t="str">
            <v>Ναι</v>
          </cell>
          <cell r="AD3288" t="str">
            <v>Ναι</v>
          </cell>
          <cell r="AE3288" t="str">
            <v>Ναι</v>
          </cell>
          <cell r="AF3288">
            <v>0</v>
          </cell>
          <cell r="AG3288" t="str">
            <v>Ναι</v>
          </cell>
          <cell r="AH3288" t="str">
            <v>Ναι</v>
          </cell>
          <cell r="AI3288">
            <v>0</v>
          </cell>
          <cell r="AJ3288">
            <v>0</v>
          </cell>
          <cell r="AK3288" t="str">
            <v>Ναι</v>
          </cell>
          <cell r="AL3288">
            <v>0</v>
          </cell>
          <cell r="AM3288" t="str">
            <v>Ναι</v>
          </cell>
          <cell r="AN3288">
            <v>0</v>
          </cell>
          <cell r="AO3288" t="str">
            <v>Ναι</v>
          </cell>
          <cell r="AP3288">
            <v>0</v>
          </cell>
          <cell r="AQ3288" t="str">
            <v>Ναι</v>
          </cell>
          <cell r="AR3288" t="str">
            <v/>
          </cell>
          <cell r="AS3288" t="str">
            <v>Ναι</v>
          </cell>
          <cell r="AT3288" t="str">
            <v>Ναι</v>
          </cell>
          <cell r="AU3288" t="str">
            <v/>
          </cell>
          <cell r="AV3288" t="str">
            <v>Ναι</v>
          </cell>
          <cell r="AW3288" t="str">
            <v>Ναι</v>
          </cell>
          <cell r="AX3288">
            <v>0</v>
          </cell>
          <cell r="AY3288">
            <v>0</v>
          </cell>
          <cell r="AZ3288" t="str">
            <v>Ναι</v>
          </cell>
          <cell r="BA3288">
            <v>0</v>
          </cell>
          <cell r="BB3288">
            <v>0</v>
          </cell>
          <cell r="BC3288">
            <v>0</v>
          </cell>
          <cell r="BD3288" t="str">
            <v>Ναι</v>
          </cell>
          <cell r="BE3288" t="str">
            <v>Ναι</v>
          </cell>
          <cell r="BF3288">
            <v>0</v>
          </cell>
          <cell r="BG3288" t="str">
            <v>Ναι</v>
          </cell>
          <cell r="BH3288" t="str">
            <v>Ναι</v>
          </cell>
          <cell r="BI3288">
            <v>0</v>
          </cell>
          <cell r="BJ3288">
            <v>0</v>
          </cell>
          <cell r="BK3288" t="str">
            <v>Ναι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 t="str">
            <v>Ναι</v>
          </cell>
        </row>
        <row r="3289">
          <cell r="A3289">
            <v>3287</v>
          </cell>
          <cell r="B3289" t="str">
            <v>36.2</v>
          </cell>
          <cell r="C3289" t="str">
            <v>ΑΜΠΕΛΩΝΕΣ ΓΙΑ ΠΑΡΑΓΩΓΗ ΟΙΝΟΥ</v>
          </cell>
          <cell r="D3289">
            <v>21278</v>
          </cell>
          <cell r="E3289" t="str">
            <v>ΑΜΠΕΛΩΝΕΣ ΓΙΑ ΠΑΡΑΓΩΓΗ ΟΙΝΟΥ21278</v>
          </cell>
          <cell r="F3289" t="str">
            <v>ΣΟΥΠΕΡΙΟΡ ΣΙΝΤΛΕΣ (SOUPERIOR SEEDLESS) B</v>
          </cell>
          <cell r="G3289" t="str">
            <v>B_4_4_2</v>
          </cell>
          <cell r="H3289" t="str">
            <v>Αμπελώνες, οι οποίοι συνήθως παράγουν άλλους οίνους</v>
          </cell>
          <cell r="I3289">
            <v>6868</v>
          </cell>
          <cell r="J3289">
            <v>0</v>
          </cell>
          <cell r="K3289">
            <v>0</v>
          </cell>
          <cell r="L3289">
            <v>0</v>
          </cell>
          <cell r="M3289" t="str">
            <v>Ναι</v>
          </cell>
          <cell r="N3289">
            <v>0</v>
          </cell>
          <cell r="O3289" t="str">
            <v>Ναι</v>
          </cell>
          <cell r="P3289">
            <v>370</v>
          </cell>
          <cell r="Q3289">
            <v>0</v>
          </cell>
          <cell r="R3289" t="str">
            <v>Ναι</v>
          </cell>
          <cell r="S3289" t="str">
            <v>Ναι</v>
          </cell>
          <cell r="T3289">
            <v>0</v>
          </cell>
          <cell r="U3289" t="str">
            <v>Ναι</v>
          </cell>
          <cell r="V3289">
            <v>0</v>
          </cell>
          <cell r="W3289">
            <v>0</v>
          </cell>
          <cell r="X3289">
            <v>0</v>
          </cell>
          <cell r="Y3289" t="str">
            <v>Ναι</v>
          </cell>
          <cell r="Z3289">
            <v>0</v>
          </cell>
          <cell r="AA3289">
            <v>0</v>
          </cell>
          <cell r="AB3289" t="str">
            <v>Ναι</v>
          </cell>
          <cell r="AC3289" t="str">
            <v>Ναι</v>
          </cell>
          <cell r="AD3289" t="str">
            <v>Ναι</v>
          </cell>
          <cell r="AE3289" t="str">
            <v>Ναι</v>
          </cell>
          <cell r="AF3289">
            <v>0</v>
          </cell>
          <cell r="AG3289" t="str">
            <v>Ναι</v>
          </cell>
          <cell r="AH3289" t="str">
            <v>Ναι</v>
          </cell>
          <cell r="AI3289">
            <v>0</v>
          </cell>
          <cell r="AJ3289">
            <v>0</v>
          </cell>
          <cell r="AK3289" t="str">
            <v>Ναι</v>
          </cell>
          <cell r="AL3289">
            <v>0</v>
          </cell>
          <cell r="AM3289" t="str">
            <v>Ναι</v>
          </cell>
          <cell r="AN3289">
            <v>0</v>
          </cell>
          <cell r="AO3289" t="str">
            <v>Ναι</v>
          </cell>
          <cell r="AP3289">
            <v>0</v>
          </cell>
          <cell r="AQ3289" t="str">
            <v>Ναι</v>
          </cell>
          <cell r="AR3289" t="str">
            <v/>
          </cell>
          <cell r="AS3289" t="str">
            <v>Ναι</v>
          </cell>
          <cell r="AT3289" t="str">
            <v>Ναι</v>
          </cell>
          <cell r="AU3289" t="str">
            <v/>
          </cell>
          <cell r="AV3289" t="str">
            <v>Ναι</v>
          </cell>
          <cell r="AW3289" t="str">
            <v>Ναι</v>
          </cell>
          <cell r="AX3289">
            <v>0</v>
          </cell>
          <cell r="AY3289">
            <v>0</v>
          </cell>
          <cell r="AZ3289" t="str">
            <v>Ναι</v>
          </cell>
          <cell r="BA3289">
            <v>0</v>
          </cell>
          <cell r="BB3289">
            <v>0</v>
          </cell>
          <cell r="BC3289">
            <v>0</v>
          </cell>
          <cell r="BD3289" t="str">
            <v>Ναι</v>
          </cell>
          <cell r="BE3289" t="str">
            <v>Ναι</v>
          </cell>
          <cell r="BF3289">
            <v>0</v>
          </cell>
          <cell r="BG3289" t="str">
            <v>Ναι</v>
          </cell>
          <cell r="BH3289" t="str">
            <v>Ναι</v>
          </cell>
          <cell r="BI3289">
            <v>0</v>
          </cell>
          <cell r="BJ3289">
            <v>0</v>
          </cell>
          <cell r="BK3289" t="str">
            <v>Ναι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 t="str">
            <v>Ναι</v>
          </cell>
        </row>
        <row r="3290">
          <cell r="A3290">
            <v>3288</v>
          </cell>
          <cell r="B3290" t="str">
            <v>36.2</v>
          </cell>
          <cell r="C3290" t="str">
            <v>ΑΜΠΕΛΩΝΕΣ ΓΙΑ ΠΑΡΑΓΩΓΗ ΟΙΝΟΥ</v>
          </cell>
          <cell r="D3290">
            <v>22246</v>
          </cell>
          <cell r="E3290" t="str">
            <v>ΑΜΠΕΛΩΝΕΣ ΓΙΑ ΠΑΡΑΓΩΓΗ ΟΙΝΟΥ22246</v>
          </cell>
          <cell r="F3290" t="str">
            <v>ΑΕΤΟΝΥΧΙ ΜΑΥΡΟ</v>
          </cell>
          <cell r="G3290" t="str">
            <v>B_4_4_2</v>
          </cell>
          <cell r="H3290" t="str">
            <v>Αμπελώνες, οι οποίοι συνήθως παράγουν άλλους οίνους</v>
          </cell>
          <cell r="I3290">
            <v>6868</v>
          </cell>
          <cell r="J3290">
            <v>0</v>
          </cell>
          <cell r="K3290">
            <v>0</v>
          </cell>
          <cell r="L3290">
            <v>0</v>
          </cell>
          <cell r="M3290" t="str">
            <v>Ναι</v>
          </cell>
          <cell r="N3290">
            <v>0</v>
          </cell>
          <cell r="O3290" t="str">
            <v>Ναι</v>
          </cell>
          <cell r="P3290">
            <v>370</v>
          </cell>
          <cell r="Q3290">
            <v>0</v>
          </cell>
          <cell r="R3290" t="str">
            <v>Ναι</v>
          </cell>
          <cell r="S3290" t="str">
            <v>Ναι</v>
          </cell>
          <cell r="T3290">
            <v>0</v>
          </cell>
          <cell r="U3290" t="str">
            <v>Ναι</v>
          </cell>
          <cell r="V3290">
            <v>0</v>
          </cell>
          <cell r="W3290">
            <v>0</v>
          </cell>
          <cell r="X3290">
            <v>0</v>
          </cell>
          <cell r="Y3290" t="str">
            <v>Ναι</v>
          </cell>
          <cell r="Z3290">
            <v>0</v>
          </cell>
          <cell r="AA3290">
            <v>0</v>
          </cell>
          <cell r="AB3290" t="str">
            <v>Ναι</v>
          </cell>
          <cell r="AC3290" t="str">
            <v>Ναι</v>
          </cell>
          <cell r="AD3290" t="str">
            <v>Ναι</v>
          </cell>
          <cell r="AE3290" t="str">
            <v>Ναι</v>
          </cell>
          <cell r="AF3290">
            <v>0</v>
          </cell>
          <cell r="AG3290" t="str">
            <v>Ναι</v>
          </cell>
          <cell r="AH3290" t="str">
            <v>Ναι</v>
          </cell>
          <cell r="AI3290">
            <v>0</v>
          </cell>
          <cell r="AJ3290">
            <v>0</v>
          </cell>
          <cell r="AK3290" t="str">
            <v>Ναι</v>
          </cell>
          <cell r="AL3290">
            <v>0</v>
          </cell>
          <cell r="AM3290" t="str">
            <v>Ναι</v>
          </cell>
          <cell r="AN3290">
            <v>0</v>
          </cell>
          <cell r="AO3290" t="str">
            <v>Ναι</v>
          </cell>
          <cell r="AP3290">
            <v>0</v>
          </cell>
          <cell r="AQ3290" t="str">
            <v>Ναι</v>
          </cell>
          <cell r="AR3290" t="str">
            <v/>
          </cell>
          <cell r="AS3290" t="str">
            <v>Ναι</v>
          </cell>
          <cell r="AT3290" t="str">
            <v>Ναι</v>
          </cell>
          <cell r="AU3290" t="str">
            <v/>
          </cell>
          <cell r="AV3290" t="str">
            <v>Ναι</v>
          </cell>
          <cell r="AW3290" t="str">
            <v>Ναι</v>
          </cell>
          <cell r="AX3290">
            <v>0</v>
          </cell>
          <cell r="AY3290">
            <v>0</v>
          </cell>
          <cell r="AZ3290" t="str">
            <v>Ναι</v>
          </cell>
          <cell r="BA3290">
            <v>0</v>
          </cell>
          <cell r="BB3290">
            <v>0</v>
          </cell>
          <cell r="BC3290">
            <v>0</v>
          </cell>
          <cell r="BD3290" t="str">
            <v>Ναι</v>
          </cell>
          <cell r="BE3290" t="str">
            <v>Ναι</v>
          </cell>
          <cell r="BF3290">
            <v>0</v>
          </cell>
          <cell r="BG3290" t="str">
            <v>Ναι</v>
          </cell>
          <cell r="BH3290" t="str">
            <v>Ναι</v>
          </cell>
          <cell r="BI3290">
            <v>0</v>
          </cell>
          <cell r="BJ3290">
            <v>0</v>
          </cell>
          <cell r="BK3290" t="str">
            <v>Ναι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 t="str">
            <v>Ναι</v>
          </cell>
        </row>
        <row r="3291">
          <cell r="A3291">
            <v>3289</v>
          </cell>
          <cell r="B3291" t="str">
            <v>36.2</v>
          </cell>
          <cell r="C3291" t="str">
            <v>ΑΜΠΕΛΩΝΕΣ ΓΙΑ ΠΑΡΑΓΩΓΗ ΟΙΝΟΥ</v>
          </cell>
          <cell r="D3291">
            <v>22247</v>
          </cell>
          <cell r="E3291" t="str">
            <v>ΑΜΠΕΛΩΝΕΣ ΓΙΑ ΠΑΡΑΓΩΓΗ ΟΙΝΟΥ22247</v>
          </cell>
          <cell r="F3291" t="str">
            <v>ΡΑΖΑΚΙ ΜΑΥΡΟ</v>
          </cell>
          <cell r="G3291" t="str">
            <v>B_4_4_2</v>
          </cell>
          <cell r="H3291" t="str">
            <v>Αμπελώνες, οι οποίοι συνήθως παράγουν άλλους οίνους</v>
          </cell>
          <cell r="I3291">
            <v>6868</v>
          </cell>
          <cell r="J3291">
            <v>0</v>
          </cell>
          <cell r="K3291">
            <v>0</v>
          </cell>
          <cell r="L3291">
            <v>0</v>
          </cell>
          <cell r="M3291" t="str">
            <v>Ναι</v>
          </cell>
          <cell r="N3291">
            <v>0</v>
          </cell>
          <cell r="O3291" t="str">
            <v>Ναι</v>
          </cell>
          <cell r="P3291">
            <v>370</v>
          </cell>
          <cell r="Q3291">
            <v>0</v>
          </cell>
          <cell r="R3291" t="str">
            <v>Ναι</v>
          </cell>
          <cell r="S3291" t="str">
            <v>Ναι</v>
          </cell>
          <cell r="T3291">
            <v>0</v>
          </cell>
          <cell r="U3291" t="str">
            <v>Ναι</v>
          </cell>
          <cell r="V3291">
            <v>0</v>
          </cell>
          <cell r="W3291">
            <v>0</v>
          </cell>
          <cell r="X3291">
            <v>0</v>
          </cell>
          <cell r="Y3291" t="str">
            <v>Ναι</v>
          </cell>
          <cell r="Z3291">
            <v>0</v>
          </cell>
          <cell r="AA3291">
            <v>0</v>
          </cell>
          <cell r="AB3291" t="str">
            <v>Ναι</v>
          </cell>
          <cell r="AC3291" t="str">
            <v>Ναι</v>
          </cell>
          <cell r="AD3291" t="str">
            <v>Ναι</v>
          </cell>
          <cell r="AE3291" t="str">
            <v>Ναι</v>
          </cell>
          <cell r="AF3291">
            <v>0</v>
          </cell>
          <cell r="AG3291" t="str">
            <v>Ναι</v>
          </cell>
          <cell r="AH3291" t="str">
            <v>Ναι</v>
          </cell>
          <cell r="AI3291">
            <v>0</v>
          </cell>
          <cell r="AJ3291">
            <v>0</v>
          </cell>
          <cell r="AK3291" t="str">
            <v>Ναι</v>
          </cell>
          <cell r="AL3291">
            <v>0</v>
          </cell>
          <cell r="AM3291" t="str">
            <v>Ναι</v>
          </cell>
          <cell r="AN3291">
            <v>0</v>
          </cell>
          <cell r="AO3291" t="str">
            <v>Ναι</v>
          </cell>
          <cell r="AP3291">
            <v>0</v>
          </cell>
          <cell r="AQ3291" t="str">
            <v>Ναι</v>
          </cell>
          <cell r="AR3291" t="str">
            <v/>
          </cell>
          <cell r="AS3291" t="str">
            <v>Ναι</v>
          </cell>
          <cell r="AT3291" t="str">
            <v>Ναι</v>
          </cell>
          <cell r="AU3291" t="str">
            <v/>
          </cell>
          <cell r="AV3291" t="str">
            <v>Ναι</v>
          </cell>
          <cell r="AW3291" t="str">
            <v>Ναι</v>
          </cell>
          <cell r="AX3291">
            <v>0</v>
          </cell>
          <cell r="AY3291">
            <v>0</v>
          </cell>
          <cell r="AZ3291" t="str">
            <v>Ναι</v>
          </cell>
          <cell r="BA3291">
            <v>0</v>
          </cell>
          <cell r="BB3291">
            <v>0</v>
          </cell>
          <cell r="BC3291">
            <v>0</v>
          </cell>
          <cell r="BD3291" t="str">
            <v>Ναι</v>
          </cell>
          <cell r="BE3291" t="str">
            <v>Ναι</v>
          </cell>
          <cell r="BF3291">
            <v>0</v>
          </cell>
          <cell r="BG3291" t="str">
            <v>Ναι</v>
          </cell>
          <cell r="BH3291" t="str">
            <v>Ναι</v>
          </cell>
          <cell r="BI3291">
            <v>0</v>
          </cell>
          <cell r="BJ3291">
            <v>0</v>
          </cell>
          <cell r="BK3291" t="str">
            <v>Ναι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 t="str">
            <v>Ναι</v>
          </cell>
        </row>
        <row r="3292">
          <cell r="A3292">
            <v>3290</v>
          </cell>
          <cell r="B3292" t="str">
            <v>36.2</v>
          </cell>
          <cell r="C3292" t="str">
            <v>ΑΜΠΕΛΩΝΕΣ ΓΙΑ ΠΑΡΑΓΩΓΗ ΟΙΝΟΥ</v>
          </cell>
          <cell r="D3292">
            <v>22300</v>
          </cell>
          <cell r="E3292" t="str">
            <v>ΑΜΠΕΛΩΝΕΣ ΓΙΑ ΠΑΡΑΓΩΓΗ ΟΙΝΟΥ22300</v>
          </cell>
          <cell r="F3292" t="str">
            <v>ΑΛΦΟΝΣ ΛΑΒΑΛΕ (ALHONSE LAVALLEE)</v>
          </cell>
          <cell r="G3292" t="str">
            <v>B_4_4_2</v>
          </cell>
          <cell r="H3292" t="str">
            <v>Αμπελώνες, οι οποίοι συνήθως παράγουν άλλους οίνους</v>
          </cell>
          <cell r="I3292">
            <v>6868</v>
          </cell>
          <cell r="J3292">
            <v>0</v>
          </cell>
          <cell r="K3292">
            <v>0</v>
          </cell>
          <cell r="L3292">
            <v>0</v>
          </cell>
          <cell r="M3292" t="str">
            <v>Ναι</v>
          </cell>
          <cell r="N3292">
            <v>0</v>
          </cell>
          <cell r="O3292" t="str">
            <v>Ναι</v>
          </cell>
          <cell r="P3292">
            <v>370</v>
          </cell>
          <cell r="Q3292">
            <v>0</v>
          </cell>
          <cell r="R3292" t="str">
            <v>Ναι</v>
          </cell>
          <cell r="S3292" t="str">
            <v>Ναι</v>
          </cell>
          <cell r="T3292">
            <v>0</v>
          </cell>
          <cell r="U3292" t="str">
            <v>Ναι</v>
          </cell>
          <cell r="V3292">
            <v>0</v>
          </cell>
          <cell r="W3292">
            <v>0</v>
          </cell>
          <cell r="X3292">
            <v>0</v>
          </cell>
          <cell r="Y3292" t="str">
            <v>Ναι</v>
          </cell>
          <cell r="Z3292">
            <v>0</v>
          </cell>
          <cell r="AA3292">
            <v>0</v>
          </cell>
          <cell r="AB3292" t="str">
            <v>Ναι</v>
          </cell>
          <cell r="AC3292" t="str">
            <v>Ναι</v>
          </cell>
          <cell r="AD3292" t="str">
            <v>Ναι</v>
          </cell>
          <cell r="AE3292" t="str">
            <v>Ναι</v>
          </cell>
          <cell r="AF3292">
            <v>0</v>
          </cell>
          <cell r="AG3292" t="str">
            <v>Ναι</v>
          </cell>
          <cell r="AH3292" t="str">
            <v>Ναι</v>
          </cell>
          <cell r="AI3292">
            <v>0</v>
          </cell>
          <cell r="AJ3292">
            <v>0</v>
          </cell>
          <cell r="AK3292" t="str">
            <v>Ναι</v>
          </cell>
          <cell r="AL3292">
            <v>0</v>
          </cell>
          <cell r="AM3292" t="str">
            <v>Ναι</v>
          </cell>
          <cell r="AN3292">
            <v>0</v>
          </cell>
          <cell r="AO3292" t="str">
            <v>Ναι</v>
          </cell>
          <cell r="AP3292">
            <v>0</v>
          </cell>
          <cell r="AQ3292" t="str">
            <v>Ναι</v>
          </cell>
          <cell r="AR3292" t="str">
            <v/>
          </cell>
          <cell r="AS3292" t="str">
            <v>Ναι</v>
          </cell>
          <cell r="AT3292" t="str">
            <v>Ναι</v>
          </cell>
          <cell r="AU3292" t="str">
            <v/>
          </cell>
          <cell r="AV3292" t="str">
            <v>Ναι</v>
          </cell>
          <cell r="AW3292" t="str">
            <v>Ναι</v>
          </cell>
          <cell r="AX3292">
            <v>0</v>
          </cell>
          <cell r="AY3292">
            <v>0</v>
          </cell>
          <cell r="AZ3292" t="str">
            <v>Ναι</v>
          </cell>
          <cell r="BA3292">
            <v>0</v>
          </cell>
          <cell r="BB3292">
            <v>0</v>
          </cell>
          <cell r="BC3292">
            <v>0</v>
          </cell>
          <cell r="BD3292" t="str">
            <v>Ναι</v>
          </cell>
          <cell r="BE3292" t="str">
            <v>Ναι</v>
          </cell>
          <cell r="BF3292">
            <v>0</v>
          </cell>
          <cell r="BG3292" t="str">
            <v>Ναι</v>
          </cell>
          <cell r="BH3292" t="str">
            <v>Ναι</v>
          </cell>
          <cell r="BI3292">
            <v>0</v>
          </cell>
          <cell r="BJ3292">
            <v>0</v>
          </cell>
          <cell r="BK3292" t="str">
            <v>Ναι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 t="str">
            <v>Ναι</v>
          </cell>
        </row>
        <row r="3293">
          <cell r="A3293">
            <v>3291</v>
          </cell>
          <cell r="B3293" t="str">
            <v>36.2</v>
          </cell>
          <cell r="C3293" t="str">
            <v>ΑΜΠΕΛΩΝΕΣ ΓΙΑ ΠΑΡΑΓΩΓΗ ΟΙΝΟΥ</v>
          </cell>
          <cell r="D3293">
            <v>22302</v>
          </cell>
          <cell r="E3293" t="str">
            <v>ΑΜΠΕΛΩΝΕΣ ΓΙΑ ΠΑΡΑΓΩΓΗ ΟΙΝΟΥ22302</v>
          </cell>
          <cell r="F3293" t="str">
            <v>ΜΟΣΧΑΤΟ ΑΜΒΟΥΡΓΟΥ</v>
          </cell>
          <cell r="G3293" t="str">
            <v>B_4_4_2</v>
          </cell>
          <cell r="H3293" t="str">
            <v>Αμπελώνες, οι οποίοι συνήθως παράγουν άλλους οίνους</v>
          </cell>
          <cell r="I3293">
            <v>6868</v>
          </cell>
          <cell r="J3293">
            <v>0</v>
          </cell>
          <cell r="K3293">
            <v>0</v>
          </cell>
          <cell r="L3293">
            <v>0</v>
          </cell>
          <cell r="M3293" t="str">
            <v>Ναι</v>
          </cell>
          <cell r="N3293">
            <v>0</v>
          </cell>
          <cell r="O3293" t="str">
            <v>Ναι</v>
          </cell>
          <cell r="P3293">
            <v>370</v>
          </cell>
          <cell r="Q3293">
            <v>0</v>
          </cell>
          <cell r="R3293" t="str">
            <v>Ναι</v>
          </cell>
          <cell r="S3293" t="str">
            <v>Ναι</v>
          </cell>
          <cell r="T3293">
            <v>0</v>
          </cell>
          <cell r="U3293" t="str">
            <v>Ναι</v>
          </cell>
          <cell r="V3293">
            <v>0</v>
          </cell>
          <cell r="W3293">
            <v>0</v>
          </cell>
          <cell r="X3293">
            <v>0</v>
          </cell>
          <cell r="Y3293" t="str">
            <v>Ναι</v>
          </cell>
          <cell r="Z3293">
            <v>0</v>
          </cell>
          <cell r="AA3293">
            <v>0</v>
          </cell>
          <cell r="AB3293" t="str">
            <v>Ναι</v>
          </cell>
          <cell r="AC3293" t="str">
            <v>Ναι</v>
          </cell>
          <cell r="AD3293" t="str">
            <v>Ναι</v>
          </cell>
          <cell r="AE3293" t="str">
            <v>Ναι</v>
          </cell>
          <cell r="AF3293">
            <v>0</v>
          </cell>
          <cell r="AG3293" t="str">
            <v>Ναι</v>
          </cell>
          <cell r="AH3293" t="str">
            <v>Ναι</v>
          </cell>
          <cell r="AI3293">
            <v>0</v>
          </cell>
          <cell r="AJ3293">
            <v>0</v>
          </cell>
          <cell r="AK3293" t="str">
            <v>Ναι</v>
          </cell>
          <cell r="AL3293">
            <v>0</v>
          </cell>
          <cell r="AM3293" t="str">
            <v>Ναι</v>
          </cell>
          <cell r="AN3293">
            <v>0</v>
          </cell>
          <cell r="AO3293" t="str">
            <v>Ναι</v>
          </cell>
          <cell r="AP3293">
            <v>0</v>
          </cell>
          <cell r="AQ3293" t="str">
            <v>Ναι</v>
          </cell>
          <cell r="AR3293" t="str">
            <v/>
          </cell>
          <cell r="AS3293" t="str">
            <v>Ναι</v>
          </cell>
          <cell r="AT3293" t="str">
            <v>Ναι</v>
          </cell>
          <cell r="AU3293" t="str">
            <v/>
          </cell>
          <cell r="AV3293" t="str">
            <v>Ναι</v>
          </cell>
          <cell r="AW3293" t="str">
            <v>Ναι</v>
          </cell>
          <cell r="AX3293">
            <v>0</v>
          </cell>
          <cell r="AY3293">
            <v>0</v>
          </cell>
          <cell r="AZ3293" t="str">
            <v>Ναι</v>
          </cell>
          <cell r="BA3293">
            <v>0</v>
          </cell>
          <cell r="BB3293">
            <v>0</v>
          </cell>
          <cell r="BC3293">
            <v>0</v>
          </cell>
          <cell r="BD3293" t="str">
            <v>Ναι</v>
          </cell>
          <cell r="BE3293" t="str">
            <v>Ναι</v>
          </cell>
          <cell r="BF3293">
            <v>0</v>
          </cell>
          <cell r="BG3293" t="str">
            <v>Ναι</v>
          </cell>
          <cell r="BH3293" t="str">
            <v>Ναι</v>
          </cell>
          <cell r="BI3293">
            <v>0</v>
          </cell>
          <cell r="BJ3293">
            <v>0</v>
          </cell>
          <cell r="BK3293" t="str">
            <v>Ναι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 t="str">
            <v>Ναι</v>
          </cell>
        </row>
        <row r="3294">
          <cell r="A3294">
            <v>3292</v>
          </cell>
          <cell r="B3294" t="str">
            <v>36.2</v>
          </cell>
          <cell r="C3294" t="str">
            <v>ΑΜΠΕΛΩΝΕΣ ΓΙΑ ΠΑΡΑΓΩΓΗ ΟΙΝΟΥ</v>
          </cell>
          <cell r="D3294">
            <v>22303</v>
          </cell>
          <cell r="E3294" t="str">
            <v>ΑΜΠΕΛΩΝΕΣ ΓΙΑ ΠΑΡΑΓΩΓΗ ΟΙΝΟΥ22303</v>
          </cell>
          <cell r="F3294" t="str">
            <v>ΜΟΣΧΑΤΟ ΑΜΒΟΥΡΓΟΥ ΔΙΠΛΗΣ ΧΡΗΣΗΣ</v>
          </cell>
          <cell r="G3294" t="str">
            <v>B_4_4_2</v>
          </cell>
          <cell r="H3294" t="str">
            <v>Αμπελώνες, οι οποίοι συνήθως παράγουν άλλους οίνους</v>
          </cell>
          <cell r="I3294">
            <v>6868</v>
          </cell>
          <cell r="J3294">
            <v>0</v>
          </cell>
          <cell r="K3294">
            <v>0</v>
          </cell>
          <cell r="L3294">
            <v>0</v>
          </cell>
          <cell r="M3294" t="str">
            <v>Ναι</v>
          </cell>
          <cell r="N3294">
            <v>0</v>
          </cell>
          <cell r="O3294" t="str">
            <v>Ναι</v>
          </cell>
          <cell r="P3294">
            <v>370</v>
          </cell>
          <cell r="Q3294">
            <v>0</v>
          </cell>
          <cell r="R3294" t="str">
            <v>Ναι</v>
          </cell>
          <cell r="S3294" t="str">
            <v>Ναι</v>
          </cell>
          <cell r="T3294">
            <v>0</v>
          </cell>
          <cell r="U3294" t="str">
            <v>Ναι</v>
          </cell>
          <cell r="V3294">
            <v>0</v>
          </cell>
          <cell r="W3294">
            <v>0</v>
          </cell>
          <cell r="X3294">
            <v>0</v>
          </cell>
          <cell r="Y3294" t="str">
            <v>Ναι</v>
          </cell>
          <cell r="Z3294">
            <v>0</v>
          </cell>
          <cell r="AA3294">
            <v>0</v>
          </cell>
          <cell r="AB3294" t="str">
            <v>Ναι</v>
          </cell>
          <cell r="AC3294" t="str">
            <v>Ναι</v>
          </cell>
          <cell r="AD3294" t="str">
            <v>Ναι</v>
          </cell>
          <cell r="AE3294" t="str">
            <v>Ναι</v>
          </cell>
          <cell r="AF3294">
            <v>0</v>
          </cell>
          <cell r="AG3294" t="str">
            <v>Ναι</v>
          </cell>
          <cell r="AH3294" t="str">
            <v>Ναι</v>
          </cell>
          <cell r="AI3294">
            <v>0</v>
          </cell>
          <cell r="AJ3294">
            <v>0</v>
          </cell>
          <cell r="AK3294" t="str">
            <v>Ναι</v>
          </cell>
          <cell r="AL3294">
            <v>0</v>
          </cell>
          <cell r="AM3294" t="str">
            <v>Ναι</v>
          </cell>
          <cell r="AN3294">
            <v>0</v>
          </cell>
          <cell r="AO3294" t="str">
            <v>Ναι</v>
          </cell>
          <cell r="AP3294">
            <v>0</v>
          </cell>
          <cell r="AQ3294" t="str">
            <v>Ναι</v>
          </cell>
          <cell r="AR3294" t="str">
            <v/>
          </cell>
          <cell r="AS3294" t="str">
            <v>Ναι</v>
          </cell>
          <cell r="AT3294" t="str">
            <v>Ναι</v>
          </cell>
          <cell r="AU3294" t="str">
            <v/>
          </cell>
          <cell r="AV3294" t="str">
            <v>Ναι</v>
          </cell>
          <cell r="AW3294" t="str">
            <v>Ναι</v>
          </cell>
          <cell r="AX3294">
            <v>0</v>
          </cell>
          <cell r="AY3294">
            <v>0</v>
          </cell>
          <cell r="AZ3294" t="str">
            <v>Ναι</v>
          </cell>
          <cell r="BA3294">
            <v>0</v>
          </cell>
          <cell r="BB3294">
            <v>0</v>
          </cell>
          <cell r="BC3294">
            <v>0</v>
          </cell>
          <cell r="BD3294" t="str">
            <v>Ναι</v>
          </cell>
          <cell r="BE3294" t="str">
            <v>Ναι</v>
          </cell>
          <cell r="BF3294">
            <v>0</v>
          </cell>
          <cell r="BG3294" t="str">
            <v>Ναι</v>
          </cell>
          <cell r="BH3294" t="str">
            <v>Ναι</v>
          </cell>
          <cell r="BI3294">
            <v>0</v>
          </cell>
          <cell r="BJ3294">
            <v>0</v>
          </cell>
          <cell r="BK3294" t="str">
            <v>Ναι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 t="str">
            <v>Ναι</v>
          </cell>
        </row>
        <row r="3295">
          <cell r="A3295">
            <v>3293</v>
          </cell>
          <cell r="B3295" t="str">
            <v>36.2</v>
          </cell>
          <cell r="C3295" t="str">
            <v>ΑΜΠΕΛΩΝΕΣ ΓΙΑ ΠΑΡΑΓΩΓΗ ΟΙΝΟΥ</v>
          </cell>
          <cell r="D3295">
            <v>22306</v>
          </cell>
          <cell r="E3295" t="str">
            <v>ΑΜΠΕΛΩΝΕΣ ΓΙΑ ΠΑΡΑΓΩΓΗ ΟΙΝΟΥ22306</v>
          </cell>
          <cell r="F3295" t="str">
            <v>ΑΤΤΙΚΗ</v>
          </cell>
          <cell r="G3295" t="str">
            <v>B_4_4_2</v>
          </cell>
          <cell r="H3295" t="str">
            <v>Αμπελώνες, οι οποίοι συνήθως παράγουν άλλους οίνους</v>
          </cell>
          <cell r="I3295">
            <v>6868</v>
          </cell>
          <cell r="J3295">
            <v>0</v>
          </cell>
          <cell r="K3295">
            <v>0</v>
          </cell>
          <cell r="L3295">
            <v>0</v>
          </cell>
          <cell r="M3295" t="str">
            <v>Ναι</v>
          </cell>
          <cell r="N3295">
            <v>0</v>
          </cell>
          <cell r="O3295" t="str">
            <v>Ναι</v>
          </cell>
          <cell r="P3295">
            <v>370</v>
          </cell>
          <cell r="Q3295">
            <v>0</v>
          </cell>
          <cell r="R3295" t="str">
            <v>Ναι</v>
          </cell>
          <cell r="S3295" t="str">
            <v>Ναι</v>
          </cell>
          <cell r="T3295">
            <v>0</v>
          </cell>
          <cell r="U3295" t="str">
            <v>Ναι</v>
          </cell>
          <cell r="V3295">
            <v>0</v>
          </cell>
          <cell r="W3295">
            <v>0</v>
          </cell>
          <cell r="X3295">
            <v>0</v>
          </cell>
          <cell r="Y3295" t="str">
            <v>Ναι</v>
          </cell>
          <cell r="Z3295">
            <v>0</v>
          </cell>
          <cell r="AA3295">
            <v>0</v>
          </cell>
          <cell r="AB3295" t="str">
            <v>Ναι</v>
          </cell>
          <cell r="AC3295" t="str">
            <v>Ναι</v>
          </cell>
          <cell r="AD3295" t="str">
            <v>Ναι</v>
          </cell>
          <cell r="AE3295" t="str">
            <v>Ναι</v>
          </cell>
          <cell r="AF3295">
            <v>0</v>
          </cell>
          <cell r="AG3295" t="str">
            <v>Ναι</v>
          </cell>
          <cell r="AH3295" t="str">
            <v>Ναι</v>
          </cell>
          <cell r="AI3295">
            <v>0</v>
          </cell>
          <cell r="AJ3295">
            <v>0</v>
          </cell>
          <cell r="AK3295" t="str">
            <v>Ναι</v>
          </cell>
          <cell r="AL3295">
            <v>0</v>
          </cell>
          <cell r="AM3295" t="str">
            <v>Ναι</v>
          </cell>
          <cell r="AN3295">
            <v>0</v>
          </cell>
          <cell r="AO3295" t="str">
            <v>Ναι</v>
          </cell>
          <cell r="AP3295">
            <v>0</v>
          </cell>
          <cell r="AQ3295" t="str">
            <v>Ναι</v>
          </cell>
          <cell r="AR3295" t="str">
            <v/>
          </cell>
          <cell r="AS3295" t="str">
            <v>Ναι</v>
          </cell>
          <cell r="AT3295" t="str">
            <v>Ναι</v>
          </cell>
          <cell r="AU3295" t="str">
            <v/>
          </cell>
          <cell r="AV3295" t="str">
            <v>Ναι</v>
          </cell>
          <cell r="AW3295" t="str">
            <v>Ναι</v>
          </cell>
          <cell r="AX3295">
            <v>0</v>
          </cell>
          <cell r="AY3295">
            <v>0</v>
          </cell>
          <cell r="AZ3295" t="str">
            <v>Ναι</v>
          </cell>
          <cell r="BA3295">
            <v>0</v>
          </cell>
          <cell r="BB3295">
            <v>0</v>
          </cell>
          <cell r="BC3295">
            <v>0</v>
          </cell>
          <cell r="BD3295" t="str">
            <v>Ναι</v>
          </cell>
          <cell r="BE3295" t="str">
            <v>Ναι</v>
          </cell>
          <cell r="BF3295">
            <v>0</v>
          </cell>
          <cell r="BG3295" t="str">
            <v>Ναι</v>
          </cell>
          <cell r="BH3295" t="str">
            <v>Ναι</v>
          </cell>
          <cell r="BI3295">
            <v>0</v>
          </cell>
          <cell r="BJ3295">
            <v>0</v>
          </cell>
          <cell r="BK3295" t="str">
            <v>Ναι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 t="str">
            <v>Ναι</v>
          </cell>
        </row>
        <row r="3296">
          <cell r="A3296">
            <v>3294</v>
          </cell>
          <cell r="B3296" t="str">
            <v>36.2</v>
          </cell>
          <cell r="C3296" t="str">
            <v>ΑΜΠΕΛΩΝΕΣ ΓΙΑ ΠΑΡΑΓΩΓΗ ΟΙΝΟΥ</v>
          </cell>
          <cell r="D3296">
            <v>22308</v>
          </cell>
          <cell r="E3296" t="str">
            <v>ΑΜΠΕΛΩΝΕΣ ΓΙΑ ΠΑΡΑΓΩΓΗ ΟΙΝΟΥ22308</v>
          </cell>
          <cell r="F3296" t="str">
            <v>ΠΕΡΛΟΝ</v>
          </cell>
          <cell r="G3296" t="str">
            <v>B_4_4_2</v>
          </cell>
          <cell r="H3296" t="str">
            <v>Αμπελώνες, οι οποίοι συνήθως παράγουν άλλους οίνους</v>
          </cell>
          <cell r="I3296">
            <v>6868</v>
          </cell>
          <cell r="J3296">
            <v>0</v>
          </cell>
          <cell r="K3296">
            <v>0</v>
          </cell>
          <cell r="L3296">
            <v>0</v>
          </cell>
          <cell r="M3296" t="str">
            <v>Ναι</v>
          </cell>
          <cell r="N3296">
            <v>0</v>
          </cell>
          <cell r="O3296" t="str">
            <v>Ναι</v>
          </cell>
          <cell r="P3296">
            <v>370</v>
          </cell>
          <cell r="Q3296">
            <v>0</v>
          </cell>
          <cell r="R3296" t="str">
            <v>Ναι</v>
          </cell>
          <cell r="S3296" t="str">
            <v>Ναι</v>
          </cell>
          <cell r="T3296">
            <v>0</v>
          </cell>
          <cell r="U3296" t="str">
            <v>Ναι</v>
          </cell>
          <cell r="V3296">
            <v>0</v>
          </cell>
          <cell r="W3296">
            <v>0</v>
          </cell>
          <cell r="X3296">
            <v>0</v>
          </cell>
          <cell r="Y3296" t="str">
            <v>Ναι</v>
          </cell>
          <cell r="Z3296">
            <v>0</v>
          </cell>
          <cell r="AA3296">
            <v>0</v>
          </cell>
          <cell r="AB3296" t="str">
            <v>Ναι</v>
          </cell>
          <cell r="AC3296" t="str">
            <v>Ναι</v>
          </cell>
          <cell r="AD3296" t="str">
            <v>Ναι</v>
          </cell>
          <cell r="AE3296" t="str">
            <v>Ναι</v>
          </cell>
          <cell r="AF3296">
            <v>0</v>
          </cell>
          <cell r="AG3296" t="str">
            <v>Ναι</v>
          </cell>
          <cell r="AH3296" t="str">
            <v>Ναι</v>
          </cell>
          <cell r="AI3296">
            <v>0</v>
          </cell>
          <cell r="AJ3296">
            <v>0</v>
          </cell>
          <cell r="AK3296" t="str">
            <v>Ναι</v>
          </cell>
          <cell r="AL3296">
            <v>0</v>
          </cell>
          <cell r="AM3296" t="str">
            <v>Ναι</v>
          </cell>
          <cell r="AN3296">
            <v>0</v>
          </cell>
          <cell r="AO3296" t="str">
            <v>Ναι</v>
          </cell>
          <cell r="AP3296">
            <v>0</v>
          </cell>
          <cell r="AQ3296" t="str">
            <v>Ναι</v>
          </cell>
          <cell r="AR3296" t="str">
            <v/>
          </cell>
          <cell r="AS3296" t="str">
            <v>Ναι</v>
          </cell>
          <cell r="AT3296" t="str">
            <v>Ναι</v>
          </cell>
          <cell r="AU3296" t="str">
            <v/>
          </cell>
          <cell r="AV3296" t="str">
            <v>Ναι</v>
          </cell>
          <cell r="AW3296" t="str">
            <v>Ναι</v>
          </cell>
          <cell r="AX3296">
            <v>0</v>
          </cell>
          <cell r="AY3296">
            <v>0</v>
          </cell>
          <cell r="AZ3296" t="str">
            <v>Ναι</v>
          </cell>
          <cell r="BA3296">
            <v>0</v>
          </cell>
          <cell r="BB3296">
            <v>0</v>
          </cell>
          <cell r="BC3296">
            <v>0</v>
          </cell>
          <cell r="BD3296" t="str">
            <v>Ναι</v>
          </cell>
          <cell r="BE3296" t="str">
            <v>Ναι</v>
          </cell>
          <cell r="BF3296">
            <v>0</v>
          </cell>
          <cell r="BG3296" t="str">
            <v>Ναι</v>
          </cell>
          <cell r="BH3296" t="str">
            <v>Ναι</v>
          </cell>
          <cell r="BI3296">
            <v>0</v>
          </cell>
          <cell r="BJ3296">
            <v>0</v>
          </cell>
          <cell r="BK3296" t="str">
            <v>Ναι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 t="str">
            <v>Ναι</v>
          </cell>
        </row>
        <row r="3297">
          <cell r="A3297">
            <v>3295</v>
          </cell>
          <cell r="B3297" t="str">
            <v>36.2</v>
          </cell>
          <cell r="C3297" t="str">
            <v>ΑΜΠΕΛΩΝΕΣ ΓΙΑ ΠΑΡΑΓΩΓΗ ΟΙΝΟΥ</v>
          </cell>
          <cell r="D3297">
            <v>23350</v>
          </cell>
          <cell r="E3297" t="str">
            <v>ΑΜΠΕΛΩΝΕΣ ΓΙΑ ΠΑΡΑΓΩΓΗ ΟΙΝΟΥ23350</v>
          </cell>
          <cell r="F3297" t="str">
            <v>ΚΑΡΝΤΙΝΑΛ (CARDINAL)</v>
          </cell>
          <cell r="G3297" t="str">
            <v>B_4_4_2</v>
          </cell>
          <cell r="H3297" t="str">
            <v>Αμπελώνες, οι οποίοι συνήθως παράγουν άλλους οίνους</v>
          </cell>
          <cell r="I3297">
            <v>6868</v>
          </cell>
          <cell r="J3297">
            <v>0</v>
          </cell>
          <cell r="K3297">
            <v>0</v>
          </cell>
          <cell r="L3297">
            <v>0</v>
          </cell>
          <cell r="M3297" t="str">
            <v>Ναι</v>
          </cell>
          <cell r="N3297">
            <v>0</v>
          </cell>
          <cell r="O3297" t="str">
            <v>Ναι</v>
          </cell>
          <cell r="P3297">
            <v>370</v>
          </cell>
          <cell r="Q3297">
            <v>0</v>
          </cell>
          <cell r="R3297" t="str">
            <v>Ναι</v>
          </cell>
          <cell r="S3297" t="str">
            <v>Ναι</v>
          </cell>
          <cell r="T3297">
            <v>0</v>
          </cell>
          <cell r="U3297" t="str">
            <v>Ναι</v>
          </cell>
          <cell r="V3297">
            <v>0</v>
          </cell>
          <cell r="W3297">
            <v>0</v>
          </cell>
          <cell r="X3297">
            <v>0</v>
          </cell>
          <cell r="Y3297" t="str">
            <v>Ναι</v>
          </cell>
          <cell r="Z3297">
            <v>0</v>
          </cell>
          <cell r="AA3297">
            <v>0</v>
          </cell>
          <cell r="AB3297" t="str">
            <v>Ναι</v>
          </cell>
          <cell r="AC3297" t="str">
            <v>Ναι</v>
          </cell>
          <cell r="AD3297" t="str">
            <v>Ναι</v>
          </cell>
          <cell r="AE3297" t="str">
            <v>Ναι</v>
          </cell>
          <cell r="AF3297">
            <v>0</v>
          </cell>
          <cell r="AG3297" t="str">
            <v>Ναι</v>
          </cell>
          <cell r="AH3297" t="str">
            <v>Ναι</v>
          </cell>
          <cell r="AI3297">
            <v>0</v>
          </cell>
          <cell r="AJ3297">
            <v>0</v>
          </cell>
          <cell r="AK3297" t="str">
            <v>Ναι</v>
          </cell>
          <cell r="AL3297">
            <v>0</v>
          </cell>
          <cell r="AM3297" t="str">
            <v>Ναι</v>
          </cell>
          <cell r="AN3297">
            <v>0</v>
          </cell>
          <cell r="AO3297" t="str">
            <v>Ναι</v>
          </cell>
          <cell r="AP3297">
            <v>0</v>
          </cell>
          <cell r="AQ3297" t="str">
            <v>Ναι</v>
          </cell>
          <cell r="AR3297" t="str">
            <v/>
          </cell>
          <cell r="AS3297" t="str">
            <v>Ναι</v>
          </cell>
          <cell r="AT3297" t="str">
            <v>Ναι</v>
          </cell>
          <cell r="AU3297" t="str">
            <v/>
          </cell>
          <cell r="AV3297" t="str">
            <v>Ναι</v>
          </cell>
          <cell r="AW3297" t="str">
            <v>Ναι</v>
          </cell>
          <cell r="AX3297">
            <v>0</v>
          </cell>
          <cell r="AY3297">
            <v>0</v>
          </cell>
          <cell r="AZ3297" t="str">
            <v>Ναι</v>
          </cell>
          <cell r="BA3297">
            <v>0</v>
          </cell>
          <cell r="BB3297">
            <v>0</v>
          </cell>
          <cell r="BC3297">
            <v>0</v>
          </cell>
          <cell r="BD3297" t="str">
            <v>Ναι</v>
          </cell>
          <cell r="BE3297" t="str">
            <v>Ναι</v>
          </cell>
          <cell r="BF3297">
            <v>0</v>
          </cell>
          <cell r="BG3297" t="str">
            <v>Ναι</v>
          </cell>
          <cell r="BH3297" t="str">
            <v>Ναι</v>
          </cell>
          <cell r="BI3297">
            <v>0</v>
          </cell>
          <cell r="BJ3297">
            <v>0</v>
          </cell>
          <cell r="BK3297" t="str">
            <v>Ναι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 t="str">
            <v>Ναι</v>
          </cell>
        </row>
        <row r="3298">
          <cell r="A3298">
            <v>3296</v>
          </cell>
          <cell r="B3298" t="str">
            <v>36.2</v>
          </cell>
          <cell r="C3298" t="str">
            <v>ΑΜΠΕΛΩΝΕΣ ΓΙΑ ΠΑΡΑΓΩΓΗ ΟΙΝΟΥ</v>
          </cell>
          <cell r="D3298">
            <v>23352</v>
          </cell>
          <cell r="E3298" t="str">
            <v>ΑΜΠΕΛΩΝΕΣ ΓΙΑ ΠΑΡΑΓΩΓΗ ΟΙΝΟΥ23352</v>
          </cell>
          <cell r="F3298" t="str">
            <v>ΣΙΔΕΡΙΤΗΣ Δ.Χ</v>
          </cell>
          <cell r="G3298" t="str">
            <v>B_4_4_2</v>
          </cell>
          <cell r="H3298" t="str">
            <v>Αμπελώνες, οι οποίοι συνήθως παράγουν άλλους οίνους</v>
          </cell>
          <cell r="I3298">
            <v>6868</v>
          </cell>
          <cell r="J3298">
            <v>0</v>
          </cell>
          <cell r="K3298">
            <v>0</v>
          </cell>
          <cell r="L3298">
            <v>0</v>
          </cell>
          <cell r="M3298" t="str">
            <v>Ναι</v>
          </cell>
          <cell r="N3298">
            <v>0</v>
          </cell>
          <cell r="O3298" t="str">
            <v>Ναι</v>
          </cell>
          <cell r="P3298">
            <v>370</v>
          </cell>
          <cell r="Q3298">
            <v>0</v>
          </cell>
          <cell r="R3298" t="str">
            <v>Ναι</v>
          </cell>
          <cell r="S3298" t="str">
            <v>Ναι</v>
          </cell>
          <cell r="T3298">
            <v>0</v>
          </cell>
          <cell r="U3298" t="str">
            <v>Ναι</v>
          </cell>
          <cell r="V3298">
            <v>0</v>
          </cell>
          <cell r="W3298">
            <v>0</v>
          </cell>
          <cell r="X3298">
            <v>0</v>
          </cell>
          <cell r="Y3298" t="str">
            <v>Ναι</v>
          </cell>
          <cell r="Z3298">
            <v>0</v>
          </cell>
          <cell r="AA3298">
            <v>0</v>
          </cell>
          <cell r="AB3298" t="str">
            <v>Ναι</v>
          </cell>
          <cell r="AC3298" t="str">
            <v>Ναι</v>
          </cell>
          <cell r="AD3298" t="str">
            <v>Ναι</v>
          </cell>
          <cell r="AE3298" t="str">
            <v>Ναι</v>
          </cell>
          <cell r="AF3298">
            <v>0</v>
          </cell>
          <cell r="AG3298" t="str">
            <v>Ναι</v>
          </cell>
          <cell r="AH3298" t="str">
            <v>Ναι</v>
          </cell>
          <cell r="AI3298">
            <v>0</v>
          </cell>
          <cell r="AJ3298">
            <v>0</v>
          </cell>
          <cell r="AK3298" t="str">
            <v>Ναι</v>
          </cell>
          <cell r="AL3298">
            <v>0</v>
          </cell>
          <cell r="AM3298" t="str">
            <v>Ναι</v>
          </cell>
          <cell r="AN3298">
            <v>0</v>
          </cell>
          <cell r="AO3298" t="str">
            <v>Ναι</v>
          </cell>
          <cell r="AP3298">
            <v>0</v>
          </cell>
          <cell r="AQ3298" t="str">
            <v>Ναι</v>
          </cell>
          <cell r="AR3298" t="str">
            <v/>
          </cell>
          <cell r="AS3298" t="str">
            <v>Ναι</v>
          </cell>
          <cell r="AT3298" t="str">
            <v>Ναι</v>
          </cell>
          <cell r="AU3298" t="str">
            <v/>
          </cell>
          <cell r="AV3298" t="str">
            <v>Ναι</v>
          </cell>
          <cell r="AW3298" t="str">
            <v>Ναι</v>
          </cell>
          <cell r="AX3298">
            <v>0</v>
          </cell>
          <cell r="AY3298">
            <v>0</v>
          </cell>
          <cell r="AZ3298" t="str">
            <v>Ναι</v>
          </cell>
          <cell r="BA3298">
            <v>0</v>
          </cell>
          <cell r="BB3298">
            <v>0</v>
          </cell>
          <cell r="BC3298">
            <v>0</v>
          </cell>
          <cell r="BD3298" t="str">
            <v>Ναι</v>
          </cell>
          <cell r="BE3298" t="str">
            <v>Ναι</v>
          </cell>
          <cell r="BF3298">
            <v>0</v>
          </cell>
          <cell r="BG3298" t="str">
            <v>Ναι</v>
          </cell>
          <cell r="BH3298" t="str">
            <v>Ναι</v>
          </cell>
          <cell r="BI3298">
            <v>0</v>
          </cell>
          <cell r="BJ3298">
            <v>0</v>
          </cell>
          <cell r="BK3298" t="str">
            <v>Ναι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 t="str">
            <v>Ναι</v>
          </cell>
        </row>
        <row r="3299">
          <cell r="A3299">
            <v>3297</v>
          </cell>
          <cell r="B3299" t="str">
            <v>36.2</v>
          </cell>
          <cell r="C3299" t="str">
            <v>ΑΜΠΕΛΩΝΕΣ ΓΙΑ ΠΑΡΑΓΩΓΗ ΟΙΝΟΥ</v>
          </cell>
          <cell r="D3299">
            <v>23353</v>
          </cell>
          <cell r="E3299" t="str">
            <v>ΑΜΠΕΛΩΝΕΣ ΓΙΑ ΠΑΡΑΓΩΓΗ ΟΙΝΟΥ23353</v>
          </cell>
          <cell r="F3299" t="str">
            <v>ΦΡΑΟΥΛΑ</v>
          </cell>
          <cell r="G3299" t="str">
            <v>B_4_4_2</v>
          </cell>
          <cell r="H3299" t="str">
            <v>Αμπελώνες, οι οποίοι συνήθως παράγουν άλλους οίνους</v>
          </cell>
          <cell r="I3299">
            <v>6868</v>
          </cell>
          <cell r="J3299">
            <v>0</v>
          </cell>
          <cell r="K3299">
            <v>0</v>
          </cell>
          <cell r="L3299">
            <v>0</v>
          </cell>
          <cell r="M3299" t="str">
            <v>Ναι</v>
          </cell>
          <cell r="N3299">
            <v>0</v>
          </cell>
          <cell r="O3299" t="str">
            <v>Ναι</v>
          </cell>
          <cell r="P3299">
            <v>370</v>
          </cell>
          <cell r="Q3299">
            <v>0</v>
          </cell>
          <cell r="R3299" t="str">
            <v>Ναι</v>
          </cell>
          <cell r="S3299" t="str">
            <v>Ναι</v>
          </cell>
          <cell r="T3299">
            <v>0</v>
          </cell>
          <cell r="U3299" t="str">
            <v>Ναι</v>
          </cell>
          <cell r="V3299">
            <v>0</v>
          </cell>
          <cell r="W3299">
            <v>0</v>
          </cell>
          <cell r="X3299">
            <v>0</v>
          </cell>
          <cell r="Y3299" t="str">
            <v>Ναι</v>
          </cell>
          <cell r="Z3299">
            <v>0</v>
          </cell>
          <cell r="AA3299">
            <v>0</v>
          </cell>
          <cell r="AB3299" t="str">
            <v>Ναι</v>
          </cell>
          <cell r="AC3299" t="str">
            <v>Ναι</v>
          </cell>
          <cell r="AD3299" t="str">
            <v>Ναι</v>
          </cell>
          <cell r="AE3299" t="str">
            <v>Ναι</v>
          </cell>
          <cell r="AF3299">
            <v>0</v>
          </cell>
          <cell r="AG3299" t="str">
            <v>Ναι</v>
          </cell>
          <cell r="AH3299" t="str">
            <v>Ναι</v>
          </cell>
          <cell r="AI3299">
            <v>0</v>
          </cell>
          <cell r="AJ3299">
            <v>0</v>
          </cell>
          <cell r="AK3299" t="str">
            <v>Ναι</v>
          </cell>
          <cell r="AL3299">
            <v>0</v>
          </cell>
          <cell r="AM3299" t="str">
            <v>Ναι</v>
          </cell>
          <cell r="AN3299">
            <v>0</v>
          </cell>
          <cell r="AO3299" t="str">
            <v>Ναι</v>
          </cell>
          <cell r="AP3299">
            <v>0</v>
          </cell>
          <cell r="AQ3299" t="str">
            <v>Ναι</v>
          </cell>
          <cell r="AR3299" t="str">
            <v/>
          </cell>
          <cell r="AS3299" t="str">
            <v>Ναι</v>
          </cell>
          <cell r="AT3299" t="str">
            <v>Ναι</v>
          </cell>
          <cell r="AU3299" t="str">
            <v/>
          </cell>
          <cell r="AV3299" t="str">
            <v>Ναι</v>
          </cell>
          <cell r="AW3299" t="str">
            <v>Ναι</v>
          </cell>
          <cell r="AX3299">
            <v>0</v>
          </cell>
          <cell r="AY3299">
            <v>0</v>
          </cell>
          <cell r="AZ3299" t="str">
            <v>Ναι</v>
          </cell>
          <cell r="BA3299">
            <v>0</v>
          </cell>
          <cell r="BB3299">
            <v>0</v>
          </cell>
          <cell r="BC3299">
            <v>0</v>
          </cell>
          <cell r="BD3299" t="str">
            <v>Ναι</v>
          </cell>
          <cell r="BE3299" t="str">
            <v>Ναι</v>
          </cell>
          <cell r="BF3299">
            <v>0</v>
          </cell>
          <cell r="BG3299" t="str">
            <v>Ναι</v>
          </cell>
          <cell r="BH3299" t="str">
            <v>Ναι</v>
          </cell>
          <cell r="BI3299">
            <v>0</v>
          </cell>
          <cell r="BJ3299">
            <v>0</v>
          </cell>
          <cell r="BK3299" t="str">
            <v>Ναι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 t="str">
            <v>Ναι</v>
          </cell>
        </row>
        <row r="3300">
          <cell r="A3300">
            <v>3298</v>
          </cell>
          <cell r="B3300" t="str">
            <v>36.2</v>
          </cell>
          <cell r="C3300" t="str">
            <v>ΑΜΠΕΛΩΝΕΣ ΓΙΑ ΠΑΡΑΓΩΓΗ ΟΙΝΟΥ</v>
          </cell>
          <cell r="D3300">
            <v>23355</v>
          </cell>
          <cell r="E3300" t="str">
            <v>ΑΜΠΕΛΩΝΕΣ ΓΙΑ ΠΑΡΑΓΩΓΗ ΟΙΝΟΥ23355</v>
          </cell>
          <cell r="F3300" t="str">
            <v>ΙΘΑΚΗ</v>
          </cell>
          <cell r="G3300" t="str">
            <v>B_4_4_2</v>
          </cell>
          <cell r="H3300" t="str">
            <v>Αμπελώνες, οι οποίοι συνήθως παράγουν άλλους οίνους</v>
          </cell>
          <cell r="I3300">
            <v>6868</v>
          </cell>
          <cell r="J3300">
            <v>0</v>
          </cell>
          <cell r="K3300">
            <v>0</v>
          </cell>
          <cell r="L3300">
            <v>0</v>
          </cell>
          <cell r="M3300" t="str">
            <v>Ναι</v>
          </cell>
          <cell r="N3300">
            <v>0</v>
          </cell>
          <cell r="O3300" t="str">
            <v>Ναι</v>
          </cell>
          <cell r="P3300">
            <v>370</v>
          </cell>
          <cell r="Q3300">
            <v>0</v>
          </cell>
          <cell r="R3300" t="str">
            <v>Ναι</v>
          </cell>
          <cell r="S3300" t="str">
            <v>Ναι</v>
          </cell>
          <cell r="T3300">
            <v>0</v>
          </cell>
          <cell r="U3300" t="str">
            <v>Ναι</v>
          </cell>
          <cell r="V3300">
            <v>0</v>
          </cell>
          <cell r="W3300">
            <v>0</v>
          </cell>
          <cell r="X3300">
            <v>0</v>
          </cell>
          <cell r="Y3300" t="str">
            <v>Ναι</v>
          </cell>
          <cell r="Z3300">
            <v>0</v>
          </cell>
          <cell r="AA3300">
            <v>0</v>
          </cell>
          <cell r="AB3300" t="str">
            <v>Ναι</v>
          </cell>
          <cell r="AC3300" t="str">
            <v>Ναι</v>
          </cell>
          <cell r="AD3300" t="str">
            <v>Ναι</v>
          </cell>
          <cell r="AE3300" t="str">
            <v>Ναι</v>
          </cell>
          <cell r="AF3300">
            <v>0</v>
          </cell>
          <cell r="AG3300" t="str">
            <v>Ναι</v>
          </cell>
          <cell r="AH3300" t="str">
            <v>Ναι</v>
          </cell>
          <cell r="AI3300">
            <v>0</v>
          </cell>
          <cell r="AJ3300">
            <v>0</v>
          </cell>
          <cell r="AK3300" t="str">
            <v>Ναι</v>
          </cell>
          <cell r="AL3300">
            <v>0</v>
          </cell>
          <cell r="AM3300" t="str">
            <v>Ναι</v>
          </cell>
          <cell r="AN3300">
            <v>0</v>
          </cell>
          <cell r="AO3300" t="str">
            <v>Ναι</v>
          </cell>
          <cell r="AP3300">
            <v>0</v>
          </cell>
          <cell r="AQ3300" t="str">
            <v>Ναι</v>
          </cell>
          <cell r="AR3300" t="str">
            <v/>
          </cell>
          <cell r="AS3300" t="str">
            <v>Ναι</v>
          </cell>
          <cell r="AT3300" t="str">
            <v>Ναι</v>
          </cell>
          <cell r="AU3300" t="str">
            <v/>
          </cell>
          <cell r="AV3300" t="str">
            <v>Ναι</v>
          </cell>
          <cell r="AW3300" t="str">
            <v>Ναι</v>
          </cell>
          <cell r="AX3300">
            <v>0</v>
          </cell>
          <cell r="AY3300">
            <v>0</v>
          </cell>
          <cell r="AZ3300" t="str">
            <v>Ναι</v>
          </cell>
          <cell r="BA3300">
            <v>0</v>
          </cell>
          <cell r="BB3300">
            <v>0</v>
          </cell>
          <cell r="BC3300">
            <v>0</v>
          </cell>
          <cell r="BD3300" t="str">
            <v>Ναι</v>
          </cell>
          <cell r="BE3300" t="str">
            <v>Ναι</v>
          </cell>
          <cell r="BF3300">
            <v>0</v>
          </cell>
          <cell r="BG3300" t="str">
            <v>Ναι</v>
          </cell>
          <cell r="BH3300" t="str">
            <v>Ναι</v>
          </cell>
          <cell r="BI3300">
            <v>0</v>
          </cell>
          <cell r="BJ3300">
            <v>0</v>
          </cell>
          <cell r="BK3300" t="str">
            <v>Ναι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 t="str">
            <v>Ναι</v>
          </cell>
        </row>
        <row r="3301">
          <cell r="A3301">
            <v>3299</v>
          </cell>
          <cell r="B3301" t="str">
            <v>36.2</v>
          </cell>
          <cell r="C3301" t="str">
            <v>ΑΜΠΕΛΩΝΕΣ ΓΙΑ ΠΑΡΑΓΩΓΗ ΟΙΝΟΥ</v>
          </cell>
          <cell r="D3301">
            <v>31501</v>
          </cell>
          <cell r="E3301" t="str">
            <v>ΑΜΠΕΛΩΝΕΣ ΓΙΑ ΠΑΡΑΓΩΓΗ ΟΙΝΟΥ31501</v>
          </cell>
          <cell r="F3301" t="str">
            <v>ΣΟΥΛΤΑΝΙΝΑ Δ.Χ</v>
          </cell>
          <cell r="G3301" t="str">
            <v>B_4_4_2</v>
          </cell>
          <cell r="H3301" t="str">
            <v>Αμπελώνες, οι οποίοι συνήθως παράγουν άλλους οίνους</v>
          </cell>
          <cell r="I3301">
            <v>6868</v>
          </cell>
          <cell r="J3301">
            <v>0</v>
          </cell>
          <cell r="K3301">
            <v>0</v>
          </cell>
          <cell r="L3301">
            <v>0</v>
          </cell>
          <cell r="M3301" t="str">
            <v>Ναι</v>
          </cell>
          <cell r="N3301">
            <v>0</v>
          </cell>
          <cell r="O3301" t="str">
            <v>Ναι</v>
          </cell>
          <cell r="P3301">
            <v>370</v>
          </cell>
          <cell r="Q3301">
            <v>0</v>
          </cell>
          <cell r="R3301" t="str">
            <v>Ναι</v>
          </cell>
          <cell r="S3301" t="str">
            <v>Ναι</v>
          </cell>
          <cell r="T3301">
            <v>0</v>
          </cell>
          <cell r="U3301" t="str">
            <v>Ναι</v>
          </cell>
          <cell r="V3301">
            <v>0</v>
          </cell>
          <cell r="W3301">
            <v>0</v>
          </cell>
          <cell r="X3301">
            <v>0</v>
          </cell>
          <cell r="Y3301" t="str">
            <v>Ναι</v>
          </cell>
          <cell r="Z3301">
            <v>0</v>
          </cell>
          <cell r="AA3301">
            <v>0</v>
          </cell>
          <cell r="AB3301" t="str">
            <v>Ναι</v>
          </cell>
          <cell r="AC3301" t="str">
            <v>Ναι</v>
          </cell>
          <cell r="AD3301" t="str">
            <v>Ναι</v>
          </cell>
          <cell r="AE3301" t="str">
            <v>Ναι</v>
          </cell>
          <cell r="AF3301">
            <v>0</v>
          </cell>
          <cell r="AG3301" t="str">
            <v>Ναι</v>
          </cell>
          <cell r="AH3301" t="str">
            <v>Ναι</v>
          </cell>
          <cell r="AI3301">
            <v>0</v>
          </cell>
          <cell r="AJ3301">
            <v>0</v>
          </cell>
          <cell r="AK3301" t="str">
            <v>Ναι</v>
          </cell>
          <cell r="AL3301">
            <v>0</v>
          </cell>
          <cell r="AM3301" t="str">
            <v>Ναι</v>
          </cell>
          <cell r="AN3301">
            <v>0</v>
          </cell>
          <cell r="AO3301" t="str">
            <v>Ναι</v>
          </cell>
          <cell r="AP3301">
            <v>0</v>
          </cell>
          <cell r="AQ3301" t="str">
            <v>Ναι</v>
          </cell>
          <cell r="AR3301" t="str">
            <v/>
          </cell>
          <cell r="AS3301" t="str">
            <v>Ναι</v>
          </cell>
          <cell r="AT3301" t="str">
            <v>Ναι</v>
          </cell>
          <cell r="AU3301" t="str">
            <v/>
          </cell>
          <cell r="AV3301" t="str">
            <v>Ναι</v>
          </cell>
          <cell r="AW3301" t="str">
            <v>Ναι</v>
          </cell>
          <cell r="AX3301">
            <v>0</v>
          </cell>
          <cell r="AY3301">
            <v>0</v>
          </cell>
          <cell r="AZ3301" t="str">
            <v>Ναι</v>
          </cell>
          <cell r="BA3301">
            <v>0</v>
          </cell>
          <cell r="BB3301">
            <v>0</v>
          </cell>
          <cell r="BC3301">
            <v>0</v>
          </cell>
          <cell r="BD3301" t="str">
            <v>Ναι</v>
          </cell>
          <cell r="BE3301" t="str">
            <v>Ναι</v>
          </cell>
          <cell r="BF3301">
            <v>0</v>
          </cell>
          <cell r="BG3301" t="str">
            <v>Ναι</v>
          </cell>
          <cell r="BH3301" t="str">
            <v>Ναι</v>
          </cell>
          <cell r="BI3301">
            <v>0</v>
          </cell>
          <cell r="BJ3301">
            <v>0</v>
          </cell>
          <cell r="BK3301" t="str">
            <v>Ναι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 t="str">
            <v>Ναι</v>
          </cell>
        </row>
        <row r="3302">
          <cell r="A3302">
            <v>3300</v>
          </cell>
          <cell r="B3302" t="str">
            <v>36.2</v>
          </cell>
          <cell r="C3302" t="str">
            <v>ΑΜΠΕΛΩΝΕΣ ΓΙΑ ΠΑΡΑΓΩΓΗ ΟΙΝΟΥ</v>
          </cell>
          <cell r="D3302">
            <v>31502</v>
          </cell>
          <cell r="E3302" t="str">
            <v>ΑΜΠΕΛΩΝΕΣ ΓΙΑ ΠΑΡΑΓΩΓΗ ΟΙΝΟΥ31502</v>
          </cell>
          <cell r="F3302" t="str">
            <v>ΣΟΥΛΤΑΝΙΝΑ Τ.Χ</v>
          </cell>
          <cell r="G3302" t="str">
            <v>B_4_4_2</v>
          </cell>
          <cell r="H3302" t="str">
            <v>Αμπελώνες, οι οποίοι συνήθως παράγουν άλλους οίνους</v>
          </cell>
          <cell r="I3302">
            <v>6868</v>
          </cell>
          <cell r="J3302">
            <v>0</v>
          </cell>
          <cell r="K3302">
            <v>0</v>
          </cell>
          <cell r="L3302">
            <v>0</v>
          </cell>
          <cell r="M3302" t="str">
            <v>Ναι</v>
          </cell>
          <cell r="N3302">
            <v>0</v>
          </cell>
          <cell r="O3302" t="str">
            <v>Ναι</v>
          </cell>
          <cell r="P3302">
            <v>370</v>
          </cell>
          <cell r="Q3302">
            <v>0</v>
          </cell>
          <cell r="R3302" t="str">
            <v>Ναι</v>
          </cell>
          <cell r="S3302" t="str">
            <v>Ναι</v>
          </cell>
          <cell r="T3302">
            <v>0</v>
          </cell>
          <cell r="U3302" t="str">
            <v>Ναι</v>
          </cell>
          <cell r="V3302">
            <v>0</v>
          </cell>
          <cell r="W3302">
            <v>0</v>
          </cell>
          <cell r="X3302">
            <v>0</v>
          </cell>
          <cell r="Y3302" t="str">
            <v>Ναι</v>
          </cell>
          <cell r="Z3302">
            <v>0</v>
          </cell>
          <cell r="AA3302">
            <v>0</v>
          </cell>
          <cell r="AB3302" t="str">
            <v>Ναι</v>
          </cell>
          <cell r="AC3302" t="str">
            <v>Ναι</v>
          </cell>
          <cell r="AD3302" t="str">
            <v>Ναι</v>
          </cell>
          <cell r="AE3302" t="str">
            <v>Ναι</v>
          </cell>
          <cell r="AF3302">
            <v>0</v>
          </cell>
          <cell r="AG3302" t="str">
            <v>Ναι</v>
          </cell>
          <cell r="AH3302" t="str">
            <v>Ναι</v>
          </cell>
          <cell r="AI3302">
            <v>0</v>
          </cell>
          <cell r="AJ3302">
            <v>0</v>
          </cell>
          <cell r="AK3302" t="str">
            <v>Ναι</v>
          </cell>
          <cell r="AL3302">
            <v>0</v>
          </cell>
          <cell r="AM3302" t="str">
            <v>Ναι</v>
          </cell>
          <cell r="AN3302">
            <v>0</v>
          </cell>
          <cell r="AO3302" t="str">
            <v>Ναι</v>
          </cell>
          <cell r="AP3302">
            <v>0</v>
          </cell>
          <cell r="AQ3302" t="str">
            <v>Ναι</v>
          </cell>
          <cell r="AR3302" t="str">
            <v/>
          </cell>
          <cell r="AS3302" t="str">
            <v>Ναι</v>
          </cell>
          <cell r="AT3302" t="str">
            <v>Ναι</v>
          </cell>
          <cell r="AU3302" t="str">
            <v/>
          </cell>
          <cell r="AV3302" t="str">
            <v>Ναι</v>
          </cell>
          <cell r="AW3302" t="str">
            <v>Ναι</v>
          </cell>
          <cell r="AX3302">
            <v>0</v>
          </cell>
          <cell r="AY3302">
            <v>0</v>
          </cell>
          <cell r="AZ3302" t="str">
            <v>Ναι</v>
          </cell>
          <cell r="BA3302">
            <v>0</v>
          </cell>
          <cell r="BB3302">
            <v>0</v>
          </cell>
          <cell r="BC3302">
            <v>0</v>
          </cell>
          <cell r="BD3302" t="str">
            <v>Ναι</v>
          </cell>
          <cell r="BE3302" t="str">
            <v>Ναι</v>
          </cell>
          <cell r="BF3302">
            <v>0</v>
          </cell>
          <cell r="BG3302" t="str">
            <v>Ναι</v>
          </cell>
          <cell r="BH3302" t="str">
            <v>Ναι</v>
          </cell>
          <cell r="BI3302">
            <v>0</v>
          </cell>
          <cell r="BJ3302">
            <v>0</v>
          </cell>
          <cell r="BK3302" t="str">
            <v>Ναι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 t="str">
            <v>Ναι</v>
          </cell>
        </row>
        <row r="3303">
          <cell r="A3303">
            <v>3301</v>
          </cell>
          <cell r="B3303" t="str">
            <v>36.2</v>
          </cell>
          <cell r="C3303" t="str">
            <v>ΑΜΠΕΛΩΝΕΣ ΓΙΑ ΠΑΡΑΓΩΓΗ ΟΙΝΟΥ</v>
          </cell>
          <cell r="D3303">
            <v>32511</v>
          </cell>
          <cell r="E3303" t="str">
            <v>ΑΜΠΕΛΩΝΕΣ ΓΙΑ ΠΑΡΑΓΩΓΗ ΟΙΝΟΥ32511</v>
          </cell>
          <cell r="F3303" t="str">
            <v>ΚΟΡΙΝΘΙΑΚΗ Δ.Χ</v>
          </cell>
          <cell r="G3303" t="str">
            <v>B_4_4_2</v>
          </cell>
          <cell r="H3303" t="str">
            <v>Αμπελώνες, οι οποίοι συνήθως παράγουν άλλους οίνους</v>
          </cell>
          <cell r="I3303">
            <v>6868</v>
          </cell>
          <cell r="J3303">
            <v>0</v>
          </cell>
          <cell r="K3303">
            <v>0</v>
          </cell>
          <cell r="L3303">
            <v>0</v>
          </cell>
          <cell r="M3303" t="str">
            <v>Ναι</v>
          </cell>
          <cell r="N3303">
            <v>0</v>
          </cell>
          <cell r="O3303" t="str">
            <v>Ναι</v>
          </cell>
          <cell r="P3303">
            <v>370</v>
          </cell>
          <cell r="Q3303">
            <v>0</v>
          </cell>
          <cell r="R3303" t="str">
            <v>Ναι</v>
          </cell>
          <cell r="S3303" t="str">
            <v>Ναι</v>
          </cell>
          <cell r="T3303">
            <v>0</v>
          </cell>
          <cell r="U3303" t="str">
            <v>Ναι</v>
          </cell>
          <cell r="V3303">
            <v>0</v>
          </cell>
          <cell r="W3303">
            <v>0</v>
          </cell>
          <cell r="X3303">
            <v>0</v>
          </cell>
          <cell r="Y3303" t="str">
            <v>Ναι</v>
          </cell>
          <cell r="Z3303">
            <v>0</v>
          </cell>
          <cell r="AA3303">
            <v>0</v>
          </cell>
          <cell r="AB3303" t="str">
            <v>Ναι</v>
          </cell>
          <cell r="AC3303" t="str">
            <v>Ναι</v>
          </cell>
          <cell r="AD3303" t="str">
            <v>Ναι</v>
          </cell>
          <cell r="AE3303" t="str">
            <v>Ναι</v>
          </cell>
          <cell r="AF3303">
            <v>0</v>
          </cell>
          <cell r="AG3303" t="str">
            <v>Ναι</v>
          </cell>
          <cell r="AH3303" t="str">
            <v>Ναι</v>
          </cell>
          <cell r="AI3303">
            <v>0</v>
          </cell>
          <cell r="AJ3303">
            <v>0</v>
          </cell>
          <cell r="AK3303" t="str">
            <v>Ναι</v>
          </cell>
          <cell r="AL3303">
            <v>0</v>
          </cell>
          <cell r="AM3303" t="str">
            <v>Ναι</v>
          </cell>
          <cell r="AN3303">
            <v>0</v>
          </cell>
          <cell r="AO3303" t="str">
            <v>Ναι</v>
          </cell>
          <cell r="AP3303">
            <v>0</v>
          </cell>
          <cell r="AQ3303" t="str">
            <v>Ναι</v>
          </cell>
          <cell r="AR3303" t="str">
            <v/>
          </cell>
          <cell r="AS3303" t="str">
            <v>Ναι</v>
          </cell>
          <cell r="AT3303" t="str">
            <v>Ναι</v>
          </cell>
          <cell r="AU3303" t="str">
            <v/>
          </cell>
          <cell r="AV3303" t="str">
            <v>Ναι</v>
          </cell>
          <cell r="AW3303" t="str">
            <v>Ναι</v>
          </cell>
          <cell r="AX3303">
            <v>0</v>
          </cell>
          <cell r="AY3303">
            <v>0</v>
          </cell>
          <cell r="AZ3303" t="str">
            <v>Ναι</v>
          </cell>
          <cell r="BA3303">
            <v>0</v>
          </cell>
          <cell r="BB3303">
            <v>0</v>
          </cell>
          <cell r="BC3303">
            <v>0</v>
          </cell>
          <cell r="BD3303" t="str">
            <v>Ναι</v>
          </cell>
          <cell r="BE3303" t="str">
            <v>Ναι</v>
          </cell>
          <cell r="BF3303">
            <v>0</v>
          </cell>
          <cell r="BG3303" t="str">
            <v>Ναι</v>
          </cell>
          <cell r="BH3303" t="str">
            <v>Ναι</v>
          </cell>
          <cell r="BI3303">
            <v>0</v>
          </cell>
          <cell r="BJ3303">
            <v>0</v>
          </cell>
          <cell r="BK3303" t="str">
            <v>Ναι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 t="str">
            <v>Ναι</v>
          </cell>
        </row>
        <row r="3304">
          <cell r="A3304">
            <v>3302</v>
          </cell>
          <cell r="B3304" t="str">
            <v>36.2</v>
          </cell>
          <cell r="C3304" t="str">
            <v>ΑΜΠΕΛΩΝΕΣ ΓΙΑ ΠΑΡΑΓΩΓΗ ΟΙΝΟΥ</v>
          </cell>
          <cell r="D3304">
            <v>36201</v>
          </cell>
          <cell r="E3304" t="str">
            <v>ΑΜΠΕΛΩΝΕΣ ΓΙΑ ΠΑΡΑΓΩΓΗ ΟΙΝΟΥ36201</v>
          </cell>
          <cell r="F3304" t="str">
            <v>ΧΙΔΗΡΙΩΤΙΚΟ Ν  (ΚΑΛΛΟΝΙΑΤΙΚΟ)</v>
          </cell>
          <cell r="G3304" t="str">
            <v>B_4_4_2</v>
          </cell>
          <cell r="H3304" t="str">
            <v>Αμπελώνες, οι οποίοι συνήθως παράγουν άλλους οίνους</v>
          </cell>
          <cell r="I3304">
            <v>6868</v>
          </cell>
          <cell r="J3304">
            <v>0</v>
          </cell>
          <cell r="K3304">
            <v>0</v>
          </cell>
          <cell r="L3304">
            <v>0</v>
          </cell>
          <cell r="M3304" t="str">
            <v>Ναι</v>
          </cell>
          <cell r="N3304">
            <v>0</v>
          </cell>
          <cell r="O3304" t="str">
            <v>Ναι</v>
          </cell>
          <cell r="P3304">
            <v>370</v>
          </cell>
          <cell r="Q3304">
            <v>0</v>
          </cell>
          <cell r="R3304" t="str">
            <v>Ναι</v>
          </cell>
          <cell r="S3304" t="str">
            <v>Ναι</v>
          </cell>
          <cell r="T3304">
            <v>0</v>
          </cell>
          <cell r="U3304" t="str">
            <v>Ναι</v>
          </cell>
          <cell r="V3304">
            <v>0</v>
          </cell>
          <cell r="W3304">
            <v>0</v>
          </cell>
          <cell r="X3304">
            <v>0</v>
          </cell>
          <cell r="Y3304" t="str">
            <v>Ναι</v>
          </cell>
          <cell r="Z3304">
            <v>0</v>
          </cell>
          <cell r="AA3304">
            <v>0</v>
          </cell>
          <cell r="AB3304" t="str">
            <v>Ναι</v>
          </cell>
          <cell r="AC3304" t="str">
            <v>Ναι</v>
          </cell>
          <cell r="AD3304" t="str">
            <v>Ναι</v>
          </cell>
          <cell r="AE3304" t="str">
            <v>Ναι</v>
          </cell>
          <cell r="AF3304">
            <v>0</v>
          </cell>
          <cell r="AG3304" t="str">
            <v>Ναι</v>
          </cell>
          <cell r="AH3304" t="str">
            <v>Ναι</v>
          </cell>
          <cell r="AI3304">
            <v>0</v>
          </cell>
          <cell r="AJ3304">
            <v>0</v>
          </cell>
          <cell r="AK3304" t="str">
            <v>Ναι</v>
          </cell>
          <cell r="AL3304">
            <v>0</v>
          </cell>
          <cell r="AM3304" t="str">
            <v>Ναι</v>
          </cell>
          <cell r="AN3304">
            <v>0</v>
          </cell>
          <cell r="AO3304" t="str">
            <v>Ναι</v>
          </cell>
          <cell r="AP3304">
            <v>0</v>
          </cell>
          <cell r="AQ3304" t="str">
            <v>Ναι</v>
          </cell>
          <cell r="AR3304" t="str">
            <v/>
          </cell>
          <cell r="AS3304" t="str">
            <v>Ναι</v>
          </cell>
          <cell r="AT3304" t="str">
            <v>Ναι</v>
          </cell>
          <cell r="AU3304" t="str">
            <v/>
          </cell>
          <cell r="AV3304" t="str">
            <v>Ναι</v>
          </cell>
          <cell r="AW3304" t="str">
            <v>Ναι</v>
          </cell>
          <cell r="AX3304">
            <v>0</v>
          </cell>
          <cell r="AY3304">
            <v>0</v>
          </cell>
          <cell r="AZ3304" t="str">
            <v>Ναι</v>
          </cell>
          <cell r="BA3304">
            <v>0</v>
          </cell>
          <cell r="BB3304">
            <v>0</v>
          </cell>
          <cell r="BC3304">
            <v>0</v>
          </cell>
          <cell r="BD3304" t="str">
            <v>Ναι</v>
          </cell>
          <cell r="BE3304" t="str">
            <v>Ναι</v>
          </cell>
          <cell r="BF3304">
            <v>0</v>
          </cell>
          <cell r="BG3304" t="str">
            <v>Ναι</v>
          </cell>
          <cell r="BH3304" t="str">
            <v>Ναι</v>
          </cell>
          <cell r="BI3304">
            <v>0</v>
          </cell>
          <cell r="BJ3304">
            <v>0</v>
          </cell>
          <cell r="BK3304" t="str">
            <v>Ναι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 t="str">
            <v>Ναι</v>
          </cell>
        </row>
        <row r="3305">
          <cell r="A3305">
            <v>3303</v>
          </cell>
          <cell r="B3305" t="str">
            <v>36.2</v>
          </cell>
          <cell r="C3305" t="str">
            <v>ΑΜΠΕΛΩΝΕΣ ΓΙΑ ΠΑΡΑΓΩΓΗ ΟΙΝΟΥ</v>
          </cell>
          <cell r="D3305">
            <v>36202</v>
          </cell>
          <cell r="E3305" t="str">
            <v>ΑΜΠΕΛΩΝΕΣ ΓΙΑ ΠΑΡΑΓΩΓΗ ΟΙΝΟΥ36202</v>
          </cell>
          <cell r="F3305" t="str">
            <v>ΜΟΣΧΑΤΟ ΜΑΥΡΟ</v>
          </cell>
          <cell r="G3305" t="str">
            <v>B_4_4_2</v>
          </cell>
          <cell r="H3305" t="str">
            <v>Αμπελώνες, οι οποίοι συνήθως παράγουν άλλους οίνους</v>
          </cell>
          <cell r="I3305">
            <v>6868</v>
          </cell>
          <cell r="J3305">
            <v>0</v>
          </cell>
          <cell r="K3305">
            <v>0</v>
          </cell>
          <cell r="L3305">
            <v>0</v>
          </cell>
          <cell r="M3305" t="str">
            <v>Ναι</v>
          </cell>
          <cell r="N3305">
            <v>0</v>
          </cell>
          <cell r="O3305" t="str">
            <v>Ναι</v>
          </cell>
          <cell r="P3305">
            <v>370</v>
          </cell>
          <cell r="Q3305">
            <v>0</v>
          </cell>
          <cell r="R3305" t="str">
            <v>Ναι</v>
          </cell>
          <cell r="S3305" t="str">
            <v>Ναι</v>
          </cell>
          <cell r="T3305">
            <v>0</v>
          </cell>
          <cell r="U3305" t="str">
            <v>Ναι</v>
          </cell>
          <cell r="V3305">
            <v>0</v>
          </cell>
          <cell r="W3305">
            <v>0</v>
          </cell>
          <cell r="X3305">
            <v>0</v>
          </cell>
          <cell r="Y3305" t="str">
            <v>Ναι</v>
          </cell>
          <cell r="Z3305">
            <v>0</v>
          </cell>
          <cell r="AA3305">
            <v>0</v>
          </cell>
          <cell r="AB3305" t="str">
            <v>Ναι</v>
          </cell>
          <cell r="AC3305" t="str">
            <v>Ναι</v>
          </cell>
          <cell r="AD3305" t="str">
            <v>Ναι</v>
          </cell>
          <cell r="AE3305" t="str">
            <v>Ναι</v>
          </cell>
          <cell r="AF3305">
            <v>0</v>
          </cell>
          <cell r="AG3305" t="str">
            <v>Ναι</v>
          </cell>
          <cell r="AH3305" t="str">
            <v>Ναι</v>
          </cell>
          <cell r="AI3305">
            <v>0</v>
          </cell>
          <cell r="AJ3305">
            <v>0</v>
          </cell>
          <cell r="AK3305" t="str">
            <v>Ναι</v>
          </cell>
          <cell r="AL3305">
            <v>0</v>
          </cell>
          <cell r="AM3305" t="str">
            <v>Ναι</v>
          </cell>
          <cell r="AN3305">
            <v>0</v>
          </cell>
          <cell r="AO3305" t="str">
            <v>Ναι</v>
          </cell>
          <cell r="AP3305">
            <v>0</v>
          </cell>
          <cell r="AQ3305" t="str">
            <v>Ναι</v>
          </cell>
          <cell r="AR3305" t="str">
            <v/>
          </cell>
          <cell r="AS3305" t="str">
            <v>Ναι</v>
          </cell>
          <cell r="AT3305" t="str">
            <v>Ναι</v>
          </cell>
          <cell r="AU3305" t="str">
            <v/>
          </cell>
          <cell r="AV3305" t="str">
            <v>Ναι</v>
          </cell>
          <cell r="AW3305" t="str">
            <v>Ναι</v>
          </cell>
          <cell r="AX3305">
            <v>0</v>
          </cell>
          <cell r="AY3305">
            <v>0</v>
          </cell>
          <cell r="AZ3305" t="str">
            <v>Ναι</v>
          </cell>
          <cell r="BA3305">
            <v>0</v>
          </cell>
          <cell r="BB3305">
            <v>0</v>
          </cell>
          <cell r="BC3305">
            <v>0</v>
          </cell>
          <cell r="BD3305" t="str">
            <v>Ναι</v>
          </cell>
          <cell r="BE3305" t="str">
            <v>Ναι</v>
          </cell>
          <cell r="BF3305">
            <v>0</v>
          </cell>
          <cell r="BG3305" t="str">
            <v>Ναι</v>
          </cell>
          <cell r="BH3305" t="str">
            <v>Ναι</v>
          </cell>
          <cell r="BI3305">
            <v>0</v>
          </cell>
          <cell r="BJ3305">
            <v>0</v>
          </cell>
          <cell r="BK3305" t="str">
            <v>Ναι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 t="str">
            <v>Ναι</v>
          </cell>
        </row>
        <row r="3306">
          <cell r="A3306">
            <v>3304</v>
          </cell>
          <cell r="B3306" t="str">
            <v>36.2</v>
          </cell>
          <cell r="C3306" t="str">
            <v>ΑΜΠΕΛΩΝΕΣ ΓΙΑ ΠΑΡΑΓΩΓΗ ΟΙΝΟΥ</v>
          </cell>
          <cell r="D3306">
            <v>36203</v>
          </cell>
          <cell r="E3306" t="str">
            <v>ΑΜΠΕΛΩΝΕΣ ΓΙΑ ΠΑΡΑΓΩΓΗ ΟΙΝΟΥ36203</v>
          </cell>
          <cell r="F3306" t="str">
            <v>MONTEPULCIANO</v>
          </cell>
          <cell r="G3306" t="str">
            <v>B_4_4_2</v>
          </cell>
          <cell r="H3306" t="str">
            <v>Αμπελώνες, οι οποίοι συνήθως παράγουν άλλους οίνους</v>
          </cell>
          <cell r="I3306">
            <v>6868</v>
          </cell>
          <cell r="J3306">
            <v>0</v>
          </cell>
          <cell r="K3306">
            <v>0</v>
          </cell>
          <cell r="L3306">
            <v>0</v>
          </cell>
          <cell r="M3306" t="str">
            <v>Ναι</v>
          </cell>
          <cell r="N3306">
            <v>0</v>
          </cell>
          <cell r="O3306" t="str">
            <v>Ναι</v>
          </cell>
          <cell r="P3306">
            <v>370</v>
          </cell>
          <cell r="Q3306">
            <v>0</v>
          </cell>
          <cell r="R3306" t="str">
            <v>Ναι</v>
          </cell>
          <cell r="S3306" t="str">
            <v>Ναι</v>
          </cell>
          <cell r="T3306">
            <v>0</v>
          </cell>
          <cell r="U3306" t="str">
            <v>Ναι</v>
          </cell>
          <cell r="V3306">
            <v>0</v>
          </cell>
          <cell r="W3306">
            <v>0</v>
          </cell>
          <cell r="X3306">
            <v>0</v>
          </cell>
          <cell r="Y3306" t="str">
            <v>Ναι</v>
          </cell>
          <cell r="Z3306">
            <v>0</v>
          </cell>
          <cell r="AA3306">
            <v>0</v>
          </cell>
          <cell r="AB3306" t="str">
            <v>Ναι</v>
          </cell>
          <cell r="AC3306" t="str">
            <v>Ναι</v>
          </cell>
          <cell r="AD3306" t="str">
            <v>Ναι</v>
          </cell>
          <cell r="AE3306" t="str">
            <v>Ναι</v>
          </cell>
          <cell r="AF3306">
            <v>0</v>
          </cell>
          <cell r="AG3306" t="str">
            <v>Ναι</v>
          </cell>
          <cell r="AH3306" t="str">
            <v>Ναι</v>
          </cell>
          <cell r="AI3306">
            <v>0</v>
          </cell>
          <cell r="AJ3306">
            <v>0</v>
          </cell>
          <cell r="AK3306" t="str">
            <v>Ναι</v>
          </cell>
          <cell r="AL3306">
            <v>0</v>
          </cell>
          <cell r="AM3306" t="str">
            <v>Ναι</v>
          </cell>
          <cell r="AN3306">
            <v>0</v>
          </cell>
          <cell r="AO3306" t="str">
            <v>Ναι</v>
          </cell>
          <cell r="AP3306">
            <v>0</v>
          </cell>
          <cell r="AQ3306" t="str">
            <v>Ναι</v>
          </cell>
          <cell r="AR3306" t="str">
            <v/>
          </cell>
          <cell r="AS3306" t="str">
            <v>Ναι</v>
          </cell>
          <cell r="AT3306" t="str">
            <v>Ναι</v>
          </cell>
          <cell r="AU3306" t="str">
            <v/>
          </cell>
          <cell r="AV3306" t="str">
            <v>Ναι</v>
          </cell>
          <cell r="AW3306" t="str">
            <v>Ναι</v>
          </cell>
          <cell r="AX3306">
            <v>0</v>
          </cell>
          <cell r="AY3306">
            <v>0</v>
          </cell>
          <cell r="AZ3306" t="str">
            <v>Ναι</v>
          </cell>
          <cell r="BA3306">
            <v>0</v>
          </cell>
          <cell r="BB3306">
            <v>0</v>
          </cell>
          <cell r="BC3306">
            <v>0</v>
          </cell>
          <cell r="BD3306" t="str">
            <v>Ναι</v>
          </cell>
          <cell r="BE3306" t="str">
            <v>Ναι</v>
          </cell>
          <cell r="BF3306">
            <v>0</v>
          </cell>
          <cell r="BG3306" t="str">
            <v>Ναι</v>
          </cell>
          <cell r="BH3306" t="str">
            <v>Ναι</v>
          </cell>
          <cell r="BI3306">
            <v>0</v>
          </cell>
          <cell r="BJ3306">
            <v>0</v>
          </cell>
          <cell r="BK3306" t="str">
            <v>Ναι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 t="str">
            <v>Ναι</v>
          </cell>
        </row>
        <row r="3307">
          <cell r="A3307">
            <v>3305</v>
          </cell>
          <cell r="B3307" t="str">
            <v>36.2</v>
          </cell>
          <cell r="C3307" t="str">
            <v>ΑΜΠΕΛΩΝΕΣ ΓΙΑ ΠΑΡΑΓΩΓΗ ΟΙΝΟΥ</v>
          </cell>
          <cell r="D3307">
            <v>40520</v>
          </cell>
          <cell r="E3307" t="str">
            <v>ΑΜΠΕΛΩΝΕΣ ΓΙΑ ΠΑΡΑΓΩΓΗ ΟΙΝΟΥ40520</v>
          </cell>
          <cell r="F3307" t="str">
            <v>ΥΒΡΙΔΙΑ</v>
          </cell>
          <cell r="G3307" t="str">
            <v>B_4_4_2</v>
          </cell>
          <cell r="H3307" t="str">
            <v>Αμπελώνες, οι οποίοι συνήθως παράγουν άλλους οίνους</v>
          </cell>
          <cell r="I3307">
            <v>6868</v>
          </cell>
          <cell r="J3307">
            <v>0</v>
          </cell>
          <cell r="K3307">
            <v>0</v>
          </cell>
          <cell r="L3307">
            <v>0</v>
          </cell>
          <cell r="M3307" t="str">
            <v>Ναι</v>
          </cell>
          <cell r="N3307">
            <v>0</v>
          </cell>
          <cell r="O3307" t="str">
            <v>Ναι</v>
          </cell>
          <cell r="P3307">
            <v>370</v>
          </cell>
          <cell r="Q3307">
            <v>0</v>
          </cell>
          <cell r="R3307" t="str">
            <v>Ναι</v>
          </cell>
          <cell r="S3307" t="str">
            <v>Ναι</v>
          </cell>
          <cell r="T3307">
            <v>0</v>
          </cell>
          <cell r="U3307" t="str">
            <v>Ναι</v>
          </cell>
          <cell r="V3307">
            <v>0</v>
          </cell>
          <cell r="W3307">
            <v>0</v>
          </cell>
          <cell r="X3307">
            <v>0</v>
          </cell>
          <cell r="Y3307" t="str">
            <v>Ναι</v>
          </cell>
          <cell r="Z3307">
            <v>0</v>
          </cell>
          <cell r="AA3307">
            <v>0</v>
          </cell>
          <cell r="AB3307" t="str">
            <v>Ναι</v>
          </cell>
          <cell r="AC3307" t="str">
            <v>Ναι</v>
          </cell>
          <cell r="AD3307" t="str">
            <v>Ναι</v>
          </cell>
          <cell r="AE3307" t="str">
            <v>Ναι</v>
          </cell>
          <cell r="AF3307">
            <v>0</v>
          </cell>
          <cell r="AG3307" t="str">
            <v>Ναι</v>
          </cell>
          <cell r="AH3307" t="str">
            <v>Ναι</v>
          </cell>
          <cell r="AI3307">
            <v>0</v>
          </cell>
          <cell r="AJ3307">
            <v>0</v>
          </cell>
          <cell r="AK3307" t="str">
            <v>Ναι</v>
          </cell>
          <cell r="AL3307">
            <v>0</v>
          </cell>
          <cell r="AM3307" t="str">
            <v>Ναι</v>
          </cell>
          <cell r="AN3307">
            <v>0</v>
          </cell>
          <cell r="AO3307" t="str">
            <v>Ναι</v>
          </cell>
          <cell r="AP3307">
            <v>0</v>
          </cell>
          <cell r="AQ3307" t="str">
            <v>Ναι</v>
          </cell>
          <cell r="AR3307" t="str">
            <v/>
          </cell>
          <cell r="AS3307" t="str">
            <v>Ναι</v>
          </cell>
          <cell r="AT3307" t="str">
            <v>Ναι</v>
          </cell>
          <cell r="AU3307" t="str">
            <v/>
          </cell>
          <cell r="AV3307" t="str">
            <v>Ναι</v>
          </cell>
          <cell r="AW3307" t="str">
            <v>Ναι</v>
          </cell>
          <cell r="AX3307">
            <v>0</v>
          </cell>
          <cell r="AY3307">
            <v>0</v>
          </cell>
          <cell r="AZ3307" t="str">
            <v>Ναι</v>
          </cell>
          <cell r="BA3307">
            <v>0</v>
          </cell>
          <cell r="BB3307">
            <v>0</v>
          </cell>
          <cell r="BC3307">
            <v>0</v>
          </cell>
          <cell r="BD3307" t="str">
            <v>Ναι</v>
          </cell>
          <cell r="BE3307" t="str">
            <v>Ναι</v>
          </cell>
          <cell r="BF3307">
            <v>0</v>
          </cell>
          <cell r="BG3307" t="str">
            <v>Ναι</v>
          </cell>
          <cell r="BH3307" t="str">
            <v>Ναι</v>
          </cell>
          <cell r="BI3307">
            <v>0</v>
          </cell>
          <cell r="BJ3307">
            <v>0</v>
          </cell>
          <cell r="BK3307" t="str">
            <v>Ναι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 t="str">
            <v>Ναι</v>
          </cell>
        </row>
        <row r="3308">
          <cell r="A3308">
            <v>3306</v>
          </cell>
          <cell r="B3308" t="str">
            <v>36.2</v>
          </cell>
          <cell r="C3308" t="str">
            <v>ΑΜΠΕΛΩΝΕΣ ΓΙΑ ΠΑΡΑΓΩΓΗ ΟΙΝΟΥ</v>
          </cell>
          <cell r="D3308">
            <v>40523</v>
          </cell>
          <cell r="E3308" t="str">
            <v>ΑΜΠΕΛΩΝΕΣ ΓΙΑ ΠΑΡΑΓΩΓΗ ΟΙΝΟΥ40523</v>
          </cell>
          <cell r="F3308" t="str">
            <v>ΕΚΤΑΣΗ ΥΠΟ ΕΜΒΟΛΙΑΣΜ</v>
          </cell>
          <cell r="G3308" t="str">
            <v>B_4_4_2</v>
          </cell>
          <cell r="H3308" t="str">
            <v>Αμπελώνες, οι οποίοι συνήθως παράγουν άλλους οίνους</v>
          </cell>
          <cell r="I3308">
            <v>6868</v>
          </cell>
          <cell r="J3308">
            <v>0</v>
          </cell>
          <cell r="K3308">
            <v>0</v>
          </cell>
          <cell r="L3308">
            <v>0</v>
          </cell>
          <cell r="M3308" t="str">
            <v>Ναι</v>
          </cell>
          <cell r="N3308">
            <v>0</v>
          </cell>
          <cell r="O3308" t="str">
            <v>Ναι</v>
          </cell>
          <cell r="P3308">
            <v>370</v>
          </cell>
          <cell r="Q3308">
            <v>0</v>
          </cell>
          <cell r="R3308" t="str">
            <v>Ναι</v>
          </cell>
          <cell r="S3308" t="str">
            <v>Ναι</v>
          </cell>
          <cell r="T3308">
            <v>0</v>
          </cell>
          <cell r="U3308" t="str">
            <v>Ναι</v>
          </cell>
          <cell r="V3308">
            <v>0</v>
          </cell>
          <cell r="W3308">
            <v>0</v>
          </cell>
          <cell r="X3308">
            <v>0</v>
          </cell>
          <cell r="Y3308" t="str">
            <v>Ναι</v>
          </cell>
          <cell r="Z3308">
            <v>0</v>
          </cell>
          <cell r="AA3308">
            <v>0</v>
          </cell>
          <cell r="AB3308" t="str">
            <v>Ναι</v>
          </cell>
          <cell r="AC3308" t="str">
            <v>Ναι</v>
          </cell>
          <cell r="AD3308" t="str">
            <v>Ναι</v>
          </cell>
          <cell r="AE3308" t="str">
            <v>Ναι</v>
          </cell>
          <cell r="AF3308">
            <v>0</v>
          </cell>
          <cell r="AG3308" t="str">
            <v>Ναι</v>
          </cell>
          <cell r="AH3308" t="str">
            <v>Ναι</v>
          </cell>
          <cell r="AI3308">
            <v>0</v>
          </cell>
          <cell r="AJ3308">
            <v>0</v>
          </cell>
          <cell r="AK3308" t="str">
            <v>Ναι</v>
          </cell>
          <cell r="AL3308">
            <v>0</v>
          </cell>
          <cell r="AM3308" t="str">
            <v>Ναι</v>
          </cell>
          <cell r="AN3308">
            <v>0</v>
          </cell>
          <cell r="AO3308" t="str">
            <v>Ναι</v>
          </cell>
          <cell r="AP3308">
            <v>0</v>
          </cell>
          <cell r="AQ3308" t="str">
            <v>Ναι</v>
          </cell>
          <cell r="AR3308" t="str">
            <v/>
          </cell>
          <cell r="AS3308" t="str">
            <v>Ναι</v>
          </cell>
          <cell r="AT3308" t="str">
            <v>Ναι</v>
          </cell>
          <cell r="AU3308" t="str">
            <v/>
          </cell>
          <cell r="AV3308" t="str">
            <v>Ναι</v>
          </cell>
          <cell r="AW3308" t="str">
            <v>Ναι</v>
          </cell>
          <cell r="AX3308">
            <v>0</v>
          </cell>
          <cell r="AY3308">
            <v>0</v>
          </cell>
          <cell r="AZ3308" t="str">
            <v>Ναι</v>
          </cell>
          <cell r="BA3308">
            <v>0</v>
          </cell>
          <cell r="BB3308">
            <v>0</v>
          </cell>
          <cell r="BC3308">
            <v>0</v>
          </cell>
          <cell r="BD3308" t="str">
            <v>Ναι</v>
          </cell>
          <cell r="BE3308" t="str">
            <v>Ναι</v>
          </cell>
          <cell r="BF3308">
            <v>0</v>
          </cell>
          <cell r="BG3308" t="str">
            <v>Ναι</v>
          </cell>
          <cell r="BH3308" t="str">
            <v>Ναι</v>
          </cell>
          <cell r="BI3308">
            <v>0</v>
          </cell>
          <cell r="BJ3308">
            <v>0</v>
          </cell>
          <cell r="BK3308" t="str">
            <v>Ναι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 t="str">
            <v>Ναι</v>
          </cell>
        </row>
        <row r="3309">
          <cell r="A3309">
            <v>3307</v>
          </cell>
          <cell r="B3309" t="str">
            <v>36.2</v>
          </cell>
          <cell r="C3309" t="str">
            <v>ΑΜΠΕΛΩΝΕΣ ΓΙΑ ΠΑΡΑΓΩΓΗ ΟΙΝΟΥ</v>
          </cell>
          <cell r="D3309">
            <v>61037</v>
          </cell>
          <cell r="E3309" t="str">
            <v>ΑΜΠΕΛΩΝΕΣ ΓΙΑ ΠΑΡΑΓΩΓΗ ΟΙΝΟΥ61037</v>
          </cell>
          <cell r="F3309" t="str">
            <v>ΜΟΣΧΑΤΟ ΑΛΕΞ/ΡΕΙΑΣ</v>
          </cell>
          <cell r="G3309" t="str">
            <v>B_4_4_2</v>
          </cell>
          <cell r="H3309" t="str">
            <v>Αμπελώνες, οι οποίοι συνήθως παράγουν άλλους οίνους</v>
          </cell>
          <cell r="I3309">
            <v>6868</v>
          </cell>
          <cell r="J3309">
            <v>0</v>
          </cell>
          <cell r="K3309">
            <v>0</v>
          </cell>
          <cell r="L3309">
            <v>0</v>
          </cell>
          <cell r="M3309" t="str">
            <v>Ναι</v>
          </cell>
          <cell r="N3309">
            <v>0</v>
          </cell>
          <cell r="O3309" t="str">
            <v>Ναι</v>
          </cell>
          <cell r="P3309">
            <v>370</v>
          </cell>
          <cell r="Q3309">
            <v>0</v>
          </cell>
          <cell r="R3309" t="str">
            <v>Ναι</v>
          </cell>
          <cell r="S3309" t="str">
            <v>Ναι</v>
          </cell>
          <cell r="T3309">
            <v>0</v>
          </cell>
          <cell r="U3309" t="str">
            <v>Ναι</v>
          </cell>
          <cell r="V3309">
            <v>0</v>
          </cell>
          <cell r="W3309">
            <v>0</v>
          </cell>
          <cell r="X3309">
            <v>0</v>
          </cell>
          <cell r="Y3309" t="str">
            <v>Ναι</v>
          </cell>
          <cell r="Z3309">
            <v>0</v>
          </cell>
          <cell r="AA3309">
            <v>0</v>
          </cell>
          <cell r="AB3309" t="str">
            <v>Ναι</v>
          </cell>
          <cell r="AC3309" t="str">
            <v>Ναι</v>
          </cell>
          <cell r="AD3309" t="str">
            <v>Ναι</v>
          </cell>
          <cell r="AE3309" t="str">
            <v>Ναι</v>
          </cell>
          <cell r="AF3309">
            <v>0</v>
          </cell>
          <cell r="AG3309" t="str">
            <v>Ναι</v>
          </cell>
          <cell r="AH3309" t="str">
            <v>Ναι</v>
          </cell>
          <cell r="AI3309">
            <v>0</v>
          </cell>
          <cell r="AJ3309">
            <v>0</v>
          </cell>
          <cell r="AK3309" t="str">
            <v>Ναι</v>
          </cell>
          <cell r="AL3309">
            <v>0</v>
          </cell>
          <cell r="AM3309" t="str">
            <v>Ναι</v>
          </cell>
          <cell r="AN3309">
            <v>0</v>
          </cell>
          <cell r="AO3309" t="str">
            <v>Ναι</v>
          </cell>
          <cell r="AP3309">
            <v>0</v>
          </cell>
          <cell r="AQ3309" t="str">
            <v>Ναι</v>
          </cell>
          <cell r="AR3309" t="str">
            <v/>
          </cell>
          <cell r="AS3309" t="str">
            <v>Ναι</v>
          </cell>
          <cell r="AT3309" t="str">
            <v>Ναι</v>
          </cell>
          <cell r="AU3309" t="str">
            <v/>
          </cell>
          <cell r="AV3309" t="str">
            <v>Ναι</v>
          </cell>
          <cell r="AW3309" t="str">
            <v>Ναι</v>
          </cell>
          <cell r="AX3309">
            <v>0</v>
          </cell>
          <cell r="AY3309">
            <v>0</v>
          </cell>
          <cell r="AZ3309" t="str">
            <v>Ναι</v>
          </cell>
          <cell r="BA3309">
            <v>0</v>
          </cell>
          <cell r="BB3309">
            <v>0</v>
          </cell>
          <cell r="BC3309">
            <v>0</v>
          </cell>
          <cell r="BD3309" t="str">
            <v>Ναι</v>
          </cell>
          <cell r="BE3309" t="str">
            <v>Ναι</v>
          </cell>
          <cell r="BF3309">
            <v>0</v>
          </cell>
          <cell r="BG3309" t="str">
            <v>Ναι</v>
          </cell>
          <cell r="BH3309" t="str">
            <v>Ναι</v>
          </cell>
          <cell r="BI3309">
            <v>0</v>
          </cell>
          <cell r="BJ3309">
            <v>0</v>
          </cell>
          <cell r="BK3309" t="str">
            <v>Ναι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 t="str">
            <v>Ναι</v>
          </cell>
        </row>
        <row r="3310">
          <cell r="A3310">
            <v>3308</v>
          </cell>
          <cell r="B3310" t="str">
            <v>36.2</v>
          </cell>
          <cell r="C3310" t="str">
            <v>ΑΜΠΕΛΩΝΕΣ ΓΙΑ ΠΑΡΑΓΩΓΗ ΟΙΝΟΥ</v>
          </cell>
          <cell r="D3310">
            <v>61262</v>
          </cell>
          <cell r="E3310" t="str">
            <v>ΑΜΠΕΛΩΝΕΣ ΓΙΑ ΠΑΡΑΓΩΓΗ ΟΙΝΟΥ61262</v>
          </cell>
          <cell r="F3310" t="str">
            <v>ΟΨΙΜΟ ΕΔΕΣΣΗΣ</v>
          </cell>
          <cell r="G3310" t="str">
            <v>B_4_4_2</v>
          </cell>
          <cell r="H3310" t="str">
            <v>Αμπελώνες, οι οποίοι συνήθως παράγουν άλλους οίνους</v>
          </cell>
          <cell r="I3310">
            <v>6868</v>
          </cell>
          <cell r="J3310">
            <v>0</v>
          </cell>
          <cell r="K3310">
            <v>0</v>
          </cell>
          <cell r="L3310">
            <v>0</v>
          </cell>
          <cell r="M3310" t="str">
            <v>Ναι</v>
          </cell>
          <cell r="N3310">
            <v>0</v>
          </cell>
          <cell r="O3310" t="str">
            <v>Ναι</v>
          </cell>
          <cell r="P3310">
            <v>370</v>
          </cell>
          <cell r="Q3310">
            <v>0</v>
          </cell>
          <cell r="R3310" t="str">
            <v>Ναι</v>
          </cell>
          <cell r="S3310" t="str">
            <v>Ναι</v>
          </cell>
          <cell r="T3310">
            <v>0</v>
          </cell>
          <cell r="U3310" t="str">
            <v>Ναι</v>
          </cell>
          <cell r="V3310">
            <v>0</v>
          </cell>
          <cell r="W3310">
            <v>0</v>
          </cell>
          <cell r="X3310">
            <v>0</v>
          </cell>
          <cell r="Y3310" t="str">
            <v>Ναι</v>
          </cell>
          <cell r="Z3310">
            <v>0</v>
          </cell>
          <cell r="AA3310">
            <v>0</v>
          </cell>
          <cell r="AB3310" t="str">
            <v>Ναι</v>
          </cell>
          <cell r="AC3310" t="str">
            <v>Ναι</v>
          </cell>
          <cell r="AD3310" t="str">
            <v>Ναι</v>
          </cell>
          <cell r="AE3310" t="str">
            <v>Ναι</v>
          </cell>
          <cell r="AF3310">
            <v>0</v>
          </cell>
          <cell r="AG3310" t="str">
            <v>Ναι</v>
          </cell>
          <cell r="AH3310" t="str">
            <v>Ναι</v>
          </cell>
          <cell r="AI3310">
            <v>0</v>
          </cell>
          <cell r="AJ3310">
            <v>0</v>
          </cell>
          <cell r="AK3310" t="str">
            <v>Ναι</v>
          </cell>
          <cell r="AL3310">
            <v>0</v>
          </cell>
          <cell r="AM3310" t="str">
            <v>Ναι</v>
          </cell>
          <cell r="AN3310">
            <v>0</v>
          </cell>
          <cell r="AO3310" t="str">
            <v>Ναι</v>
          </cell>
          <cell r="AP3310">
            <v>0</v>
          </cell>
          <cell r="AQ3310" t="str">
            <v>Ναι</v>
          </cell>
          <cell r="AR3310" t="str">
            <v/>
          </cell>
          <cell r="AS3310" t="str">
            <v>Ναι</v>
          </cell>
          <cell r="AT3310" t="str">
            <v>Ναι</v>
          </cell>
          <cell r="AU3310" t="str">
            <v/>
          </cell>
          <cell r="AV3310" t="str">
            <v>Ναι</v>
          </cell>
          <cell r="AW3310" t="str">
            <v>Ναι</v>
          </cell>
          <cell r="AX3310">
            <v>0</v>
          </cell>
          <cell r="AY3310">
            <v>0</v>
          </cell>
          <cell r="AZ3310" t="str">
            <v>Ναι</v>
          </cell>
          <cell r="BA3310">
            <v>0</v>
          </cell>
          <cell r="BB3310">
            <v>0</v>
          </cell>
          <cell r="BC3310">
            <v>0</v>
          </cell>
          <cell r="BD3310" t="str">
            <v>Ναι</v>
          </cell>
          <cell r="BE3310" t="str">
            <v>Ναι</v>
          </cell>
          <cell r="BF3310">
            <v>0</v>
          </cell>
          <cell r="BG3310" t="str">
            <v>Ναι</v>
          </cell>
          <cell r="BH3310" t="str">
            <v>Ναι</v>
          </cell>
          <cell r="BI3310">
            <v>0</v>
          </cell>
          <cell r="BJ3310">
            <v>0</v>
          </cell>
          <cell r="BK3310" t="str">
            <v>Ναι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 t="str">
            <v>Ναι</v>
          </cell>
        </row>
        <row r="3311">
          <cell r="A3311">
            <v>3309</v>
          </cell>
          <cell r="B3311" t="str">
            <v>36.2</v>
          </cell>
          <cell r="C3311" t="str">
            <v>ΑΜΠΕΛΩΝΕΣ ΓΙΑ ΠΑΡΑΓΩΓΗ ΟΙΝΟΥ</v>
          </cell>
          <cell r="D3311">
            <v>62303</v>
          </cell>
          <cell r="E3311" t="str">
            <v>ΑΜΠΕΛΩΝΕΣ ΓΙΑ ΠΑΡΑΓΩΓΗ ΟΙΝΟΥ62303</v>
          </cell>
          <cell r="F3311" t="str">
            <v>ΜΟΣΧΑΤΟ ΑΜΒΟΥΡΓΟΥ</v>
          </cell>
          <cell r="G3311" t="str">
            <v>B_4_4_2</v>
          </cell>
          <cell r="H3311" t="str">
            <v>Αμπελώνες, οι οποίοι συνήθως παράγουν άλλους οίνους</v>
          </cell>
          <cell r="I3311">
            <v>6868</v>
          </cell>
          <cell r="J3311">
            <v>0</v>
          </cell>
          <cell r="K3311">
            <v>0</v>
          </cell>
          <cell r="L3311">
            <v>0</v>
          </cell>
          <cell r="M3311" t="str">
            <v>Ναι</v>
          </cell>
          <cell r="N3311">
            <v>0</v>
          </cell>
          <cell r="O3311" t="str">
            <v>Ναι</v>
          </cell>
          <cell r="P3311">
            <v>370</v>
          </cell>
          <cell r="Q3311">
            <v>0</v>
          </cell>
          <cell r="R3311" t="str">
            <v>Ναι</v>
          </cell>
          <cell r="S3311" t="str">
            <v>Ναι</v>
          </cell>
          <cell r="T3311">
            <v>0</v>
          </cell>
          <cell r="U3311" t="str">
            <v>Ναι</v>
          </cell>
          <cell r="V3311">
            <v>0</v>
          </cell>
          <cell r="W3311">
            <v>0</v>
          </cell>
          <cell r="X3311">
            <v>0</v>
          </cell>
          <cell r="Y3311" t="str">
            <v>Ναι</v>
          </cell>
          <cell r="Z3311">
            <v>0</v>
          </cell>
          <cell r="AA3311">
            <v>0</v>
          </cell>
          <cell r="AB3311" t="str">
            <v>Ναι</v>
          </cell>
          <cell r="AC3311" t="str">
            <v>Ναι</v>
          </cell>
          <cell r="AD3311" t="str">
            <v>Ναι</v>
          </cell>
          <cell r="AE3311" t="str">
            <v>Ναι</v>
          </cell>
          <cell r="AF3311">
            <v>0</v>
          </cell>
          <cell r="AG3311" t="str">
            <v>Ναι</v>
          </cell>
          <cell r="AH3311" t="str">
            <v>Ναι</v>
          </cell>
          <cell r="AI3311">
            <v>0</v>
          </cell>
          <cell r="AJ3311">
            <v>0</v>
          </cell>
          <cell r="AK3311" t="str">
            <v>Ναι</v>
          </cell>
          <cell r="AL3311">
            <v>0</v>
          </cell>
          <cell r="AM3311" t="str">
            <v>Ναι</v>
          </cell>
          <cell r="AN3311">
            <v>0</v>
          </cell>
          <cell r="AO3311" t="str">
            <v>Ναι</v>
          </cell>
          <cell r="AP3311">
            <v>0</v>
          </cell>
          <cell r="AQ3311" t="str">
            <v>Ναι</v>
          </cell>
          <cell r="AR3311" t="str">
            <v/>
          </cell>
          <cell r="AS3311" t="str">
            <v>Ναι</v>
          </cell>
          <cell r="AT3311" t="str">
            <v>Ναι</v>
          </cell>
          <cell r="AU3311" t="str">
            <v/>
          </cell>
          <cell r="AV3311" t="str">
            <v>Ναι</v>
          </cell>
          <cell r="AW3311" t="str">
            <v>Ναι</v>
          </cell>
          <cell r="AX3311">
            <v>0</v>
          </cell>
          <cell r="AY3311">
            <v>0</v>
          </cell>
          <cell r="AZ3311" t="str">
            <v>Ναι</v>
          </cell>
          <cell r="BA3311">
            <v>0</v>
          </cell>
          <cell r="BB3311">
            <v>0</v>
          </cell>
          <cell r="BC3311">
            <v>0</v>
          </cell>
          <cell r="BD3311" t="str">
            <v>Ναι</v>
          </cell>
          <cell r="BE3311" t="str">
            <v>Ναι</v>
          </cell>
          <cell r="BF3311">
            <v>0</v>
          </cell>
          <cell r="BG3311" t="str">
            <v>Ναι</v>
          </cell>
          <cell r="BH3311" t="str">
            <v>Ναι</v>
          </cell>
          <cell r="BI3311">
            <v>0</v>
          </cell>
          <cell r="BJ3311">
            <v>0</v>
          </cell>
          <cell r="BK3311" t="str">
            <v>Ναι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 t="str">
            <v>Ναι</v>
          </cell>
        </row>
        <row r="3312">
          <cell r="A3312">
            <v>3310</v>
          </cell>
          <cell r="B3312" t="str">
            <v>36.2</v>
          </cell>
          <cell r="C3312" t="str">
            <v>ΑΜΠΕΛΩΝΕΣ ΓΙΑ ΠΑΡΑΓΩΓΗ ΟΙΝΟΥ</v>
          </cell>
          <cell r="D3312">
            <v>63347</v>
          </cell>
          <cell r="E3312" t="str">
            <v>ΑΜΠΕΛΩΝΕΣ ΓΙΑ ΠΑΡΑΓΩΓΗ ΟΙΝΟΥ63347</v>
          </cell>
          <cell r="F3312" t="str">
            <v>ΝΥΧΑΤΟ ΑΣΠΡΟ</v>
          </cell>
          <cell r="G3312" t="str">
            <v>B_4_4_2</v>
          </cell>
          <cell r="H3312" t="str">
            <v>Αμπελώνες, οι οποίοι συνήθως παράγουν άλλους οίνους</v>
          </cell>
          <cell r="I3312">
            <v>6868</v>
          </cell>
          <cell r="J3312">
            <v>0</v>
          </cell>
          <cell r="K3312">
            <v>0</v>
          </cell>
          <cell r="L3312">
            <v>0</v>
          </cell>
          <cell r="M3312" t="str">
            <v>Ναι</v>
          </cell>
          <cell r="N3312">
            <v>0</v>
          </cell>
          <cell r="O3312" t="str">
            <v>Ναι</v>
          </cell>
          <cell r="P3312">
            <v>370</v>
          </cell>
          <cell r="Q3312">
            <v>0</v>
          </cell>
          <cell r="R3312" t="str">
            <v>Ναι</v>
          </cell>
          <cell r="S3312" t="str">
            <v>Ναι</v>
          </cell>
          <cell r="T3312">
            <v>0</v>
          </cell>
          <cell r="U3312" t="str">
            <v>Ναι</v>
          </cell>
          <cell r="V3312">
            <v>0</v>
          </cell>
          <cell r="W3312">
            <v>0</v>
          </cell>
          <cell r="X3312">
            <v>0</v>
          </cell>
          <cell r="Y3312" t="str">
            <v>Ναι</v>
          </cell>
          <cell r="Z3312">
            <v>0</v>
          </cell>
          <cell r="AA3312">
            <v>0</v>
          </cell>
          <cell r="AB3312" t="str">
            <v>Ναι</v>
          </cell>
          <cell r="AC3312" t="str">
            <v>Ναι</v>
          </cell>
          <cell r="AD3312" t="str">
            <v>Ναι</v>
          </cell>
          <cell r="AE3312" t="str">
            <v>Ναι</v>
          </cell>
          <cell r="AF3312">
            <v>0</v>
          </cell>
          <cell r="AG3312" t="str">
            <v>Ναι</v>
          </cell>
          <cell r="AH3312" t="str">
            <v>Ναι</v>
          </cell>
          <cell r="AI3312">
            <v>0</v>
          </cell>
          <cell r="AJ3312">
            <v>0</v>
          </cell>
          <cell r="AK3312" t="str">
            <v>Ναι</v>
          </cell>
          <cell r="AL3312">
            <v>0</v>
          </cell>
          <cell r="AM3312" t="str">
            <v>Ναι</v>
          </cell>
          <cell r="AN3312">
            <v>0</v>
          </cell>
          <cell r="AO3312" t="str">
            <v>Ναι</v>
          </cell>
          <cell r="AP3312">
            <v>0</v>
          </cell>
          <cell r="AQ3312" t="str">
            <v>Ναι</v>
          </cell>
          <cell r="AR3312" t="str">
            <v/>
          </cell>
          <cell r="AS3312" t="str">
            <v>Ναι</v>
          </cell>
          <cell r="AT3312" t="str">
            <v>Ναι</v>
          </cell>
          <cell r="AU3312" t="str">
            <v/>
          </cell>
          <cell r="AV3312" t="str">
            <v>Ναι</v>
          </cell>
          <cell r="AW3312" t="str">
            <v>Ναι</v>
          </cell>
          <cell r="AX3312">
            <v>0</v>
          </cell>
          <cell r="AY3312">
            <v>0</v>
          </cell>
          <cell r="AZ3312" t="str">
            <v>Ναι</v>
          </cell>
          <cell r="BA3312">
            <v>0</v>
          </cell>
          <cell r="BB3312">
            <v>0</v>
          </cell>
          <cell r="BC3312">
            <v>0</v>
          </cell>
          <cell r="BD3312" t="str">
            <v>Ναι</v>
          </cell>
          <cell r="BE3312" t="str">
            <v>Ναι</v>
          </cell>
          <cell r="BF3312">
            <v>0</v>
          </cell>
          <cell r="BG3312" t="str">
            <v>Ναι</v>
          </cell>
          <cell r="BH3312" t="str">
            <v>Ναι</v>
          </cell>
          <cell r="BI3312">
            <v>0</v>
          </cell>
          <cell r="BJ3312">
            <v>0</v>
          </cell>
          <cell r="BK3312" t="str">
            <v>Ναι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 t="str">
            <v>Ναι</v>
          </cell>
        </row>
        <row r="3313">
          <cell r="A3313">
            <v>3311</v>
          </cell>
          <cell r="B3313" t="str">
            <v>36.2</v>
          </cell>
          <cell r="C3313" t="str">
            <v>ΑΜΠΕΛΩΝΕΣ ΓΙΑ ΠΑΡΑΓΩΓΗ ΟΙΝΟΥ</v>
          </cell>
          <cell r="D3313">
            <v>63348</v>
          </cell>
          <cell r="E3313" t="str">
            <v>ΑΜΠΕΛΩΝΕΣ ΓΙΑ ΠΑΡΑΓΩΓΗ ΟΙΝΟΥ63348</v>
          </cell>
          <cell r="F3313" t="str">
            <v>ΜΠΟΓΙΑΛΑΜΑΔΕΣ</v>
          </cell>
          <cell r="G3313" t="str">
            <v>B_4_4_2</v>
          </cell>
          <cell r="H3313" t="str">
            <v>Αμπελώνες, οι οποίοι συνήθως παράγουν άλλους οίνους</v>
          </cell>
          <cell r="I3313">
            <v>6868</v>
          </cell>
          <cell r="J3313">
            <v>0</v>
          </cell>
          <cell r="K3313">
            <v>0</v>
          </cell>
          <cell r="L3313">
            <v>0</v>
          </cell>
          <cell r="M3313" t="str">
            <v>Ναι</v>
          </cell>
          <cell r="N3313">
            <v>0</v>
          </cell>
          <cell r="O3313" t="str">
            <v>Ναι</v>
          </cell>
          <cell r="P3313">
            <v>370</v>
          </cell>
          <cell r="Q3313">
            <v>0</v>
          </cell>
          <cell r="R3313" t="str">
            <v>Ναι</v>
          </cell>
          <cell r="S3313" t="str">
            <v>Ναι</v>
          </cell>
          <cell r="T3313">
            <v>0</v>
          </cell>
          <cell r="U3313" t="str">
            <v>Ναι</v>
          </cell>
          <cell r="V3313">
            <v>0</v>
          </cell>
          <cell r="W3313">
            <v>0</v>
          </cell>
          <cell r="X3313">
            <v>0</v>
          </cell>
          <cell r="Y3313" t="str">
            <v>Ναι</v>
          </cell>
          <cell r="Z3313">
            <v>0</v>
          </cell>
          <cell r="AA3313">
            <v>0</v>
          </cell>
          <cell r="AB3313" t="str">
            <v>Ναι</v>
          </cell>
          <cell r="AC3313" t="str">
            <v>Ναι</v>
          </cell>
          <cell r="AD3313" t="str">
            <v>Ναι</v>
          </cell>
          <cell r="AE3313" t="str">
            <v>Ναι</v>
          </cell>
          <cell r="AF3313">
            <v>0</v>
          </cell>
          <cell r="AG3313" t="str">
            <v>Ναι</v>
          </cell>
          <cell r="AH3313" t="str">
            <v>Ναι</v>
          </cell>
          <cell r="AI3313">
            <v>0</v>
          </cell>
          <cell r="AJ3313">
            <v>0</v>
          </cell>
          <cell r="AK3313" t="str">
            <v>Ναι</v>
          </cell>
          <cell r="AL3313">
            <v>0</v>
          </cell>
          <cell r="AM3313" t="str">
            <v>Ναι</v>
          </cell>
          <cell r="AN3313">
            <v>0</v>
          </cell>
          <cell r="AO3313" t="str">
            <v>Ναι</v>
          </cell>
          <cell r="AP3313">
            <v>0</v>
          </cell>
          <cell r="AQ3313" t="str">
            <v>Ναι</v>
          </cell>
          <cell r="AR3313" t="str">
            <v/>
          </cell>
          <cell r="AS3313" t="str">
            <v>Ναι</v>
          </cell>
          <cell r="AT3313" t="str">
            <v>Ναι</v>
          </cell>
          <cell r="AU3313" t="str">
            <v/>
          </cell>
          <cell r="AV3313" t="str">
            <v>Ναι</v>
          </cell>
          <cell r="AW3313" t="str">
            <v>Ναι</v>
          </cell>
          <cell r="AX3313">
            <v>0</v>
          </cell>
          <cell r="AY3313">
            <v>0</v>
          </cell>
          <cell r="AZ3313" t="str">
            <v>Ναι</v>
          </cell>
          <cell r="BA3313">
            <v>0</v>
          </cell>
          <cell r="BB3313">
            <v>0</v>
          </cell>
          <cell r="BC3313">
            <v>0</v>
          </cell>
          <cell r="BD3313" t="str">
            <v>Ναι</v>
          </cell>
          <cell r="BE3313" t="str">
            <v>Ναι</v>
          </cell>
          <cell r="BF3313">
            <v>0</v>
          </cell>
          <cell r="BG3313" t="str">
            <v>Ναι</v>
          </cell>
          <cell r="BH3313" t="str">
            <v>Ναι</v>
          </cell>
          <cell r="BI3313">
            <v>0</v>
          </cell>
          <cell r="BJ3313">
            <v>0</v>
          </cell>
          <cell r="BK3313" t="str">
            <v>Ναι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 t="str">
            <v>Ναι</v>
          </cell>
        </row>
        <row r="3314">
          <cell r="A3314">
            <v>3312</v>
          </cell>
          <cell r="B3314" t="str">
            <v>36.2</v>
          </cell>
          <cell r="C3314" t="str">
            <v>ΑΜΠΕΛΩΝΕΣ ΓΙΑ ΠΑΡΑΓΩΓΗ ΟΙΝΟΥ</v>
          </cell>
          <cell r="D3314">
            <v>63349</v>
          </cell>
          <cell r="E3314" t="str">
            <v>ΑΜΠΕΛΩΝΕΣ ΓΙΑ ΠΑΡΑΓΩΓΗ ΟΙΝΟΥ63349</v>
          </cell>
          <cell r="F3314" t="str">
            <v>ΣΤΑΥΡΟΧΙΩΤΗΣ</v>
          </cell>
          <cell r="G3314" t="str">
            <v>B_4_4_2</v>
          </cell>
          <cell r="H3314" t="str">
            <v>Αμπελώνες, οι οποίοι συνήθως παράγουν άλλους οίνους</v>
          </cell>
          <cell r="I3314">
            <v>6868</v>
          </cell>
          <cell r="J3314">
            <v>0</v>
          </cell>
          <cell r="K3314">
            <v>0</v>
          </cell>
          <cell r="L3314">
            <v>0</v>
          </cell>
          <cell r="M3314" t="str">
            <v>Ναι</v>
          </cell>
          <cell r="N3314">
            <v>0</v>
          </cell>
          <cell r="O3314" t="str">
            <v>Ναι</v>
          </cell>
          <cell r="P3314">
            <v>370</v>
          </cell>
          <cell r="Q3314">
            <v>0</v>
          </cell>
          <cell r="R3314" t="str">
            <v>Ναι</v>
          </cell>
          <cell r="S3314" t="str">
            <v>Ναι</v>
          </cell>
          <cell r="T3314">
            <v>0</v>
          </cell>
          <cell r="U3314" t="str">
            <v>Ναι</v>
          </cell>
          <cell r="V3314">
            <v>0</v>
          </cell>
          <cell r="W3314">
            <v>0</v>
          </cell>
          <cell r="X3314">
            <v>0</v>
          </cell>
          <cell r="Y3314" t="str">
            <v>Ναι</v>
          </cell>
          <cell r="Z3314">
            <v>0</v>
          </cell>
          <cell r="AA3314">
            <v>0</v>
          </cell>
          <cell r="AB3314" t="str">
            <v>Ναι</v>
          </cell>
          <cell r="AC3314" t="str">
            <v>Ναι</v>
          </cell>
          <cell r="AD3314" t="str">
            <v>Ναι</v>
          </cell>
          <cell r="AE3314" t="str">
            <v>Ναι</v>
          </cell>
          <cell r="AF3314">
            <v>0</v>
          </cell>
          <cell r="AG3314" t="str">
            <v>Ναι</v>
          </cell>
          <cell r="AH3314" t="str">
            <v>Ναι</v>
          </cell>
          <cell r="AI3314">
            <v>0</v>
          </cell>
          <cell r="AJ3314">
            <v>0</v>
          </cell>
          <cell r="AK3314" t="str">
            <v>Ναι</v>
          </cell>
          <cell r="AL3314">
            <v>0</v>
          </cell>
          <cell r="AM3314" t="str">
            <v>Ναι</v>
          </cell>
          <cell r="AN3314">
            <v>0</v>
          </cell>
          <cell r="AO3314" t="str">
            <v>Ναι</v>
          </cell>
          <cell r="AP3314">
            <v>0</v>
          </cell>
          <cell r="AQ3314" t="str">
            <v>Ναι</v>
          </cell>
          <cell r="AR3314" t="str">
            <v/>
          </cell>
          <cell r="AS3314" t="str">
            <v>Ναι</v>
          </cell>
          <cell r="AT3314" t="str">
            <v>Ναι</v>
          </cell>
          <cell r="AU3314" t="str">
            <v/>
          </cell>
          <cell r="AV3314" t="str">
            <v>Ναι</v>
          </cell>
          <cell r="AW3314" t="str">
            <v>Ναι</v>
          </cell>
          <cell r="AX3314">
            <v>0</v>
          </cell>
          <cell r="AY3314">
            <v>0</v>
          </cell>
          <cell r="AZ3314" t="str">
            <v>Ναι</v>
          </cell>
          <cell r="BA3314">
            <v>0</v>
          </cell>
          <cell r="BB3314">
            <v>0</v>
          </cell>
          <cell r="BC3314">
            <v>0</v>
          </cell>
          <cell r="BD3314" t="str">
            <v>Ναι</v>
          </cell>
          <cell r="BE3314" t="str">
            <v>Ναι</v>
          </cell>
          <cell r="BF3314">
            <v>0</v>
          </cell>
          <cell r="BG3314" t="str">
            <v>Ναι</v>
          </cell>
          <cell r="BH3314" t="str">
            <v>Ναι</v>
          </cell>
          <cell r="BI3314">
            <v>0</v>
          </cell>
          <cell r="BJ3314">
            <v>0</v>
          </cell>
          <cell r="BK3314" t="str">
            <v>Ναι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 t="str">
            <v>Ναι</v>
          </cell>
        </row>
        <row r="3315">
          <cell r="A3315">
            <v>3313</v>
          </cell>
          <cell r="B3315" t="str">
            <v>36.2</v>
          </cell>
          <cell r="C3315" t="str">
            <v>ΑΜΠΕΛΩΝΕΣ ΓΙΑ ΠΑΡΑΓΩΓΗ ΟΙΝΟΥ</v>
          </cell>
          <cell r="D3315">
            <v>63350</v>
          </cell>
          <cell r="E3315" t="str">
            <v>ΑΜΠΕΛΩΝΕΣ ΓΙΑ ΠΑΡΑΓΩΓΗ ΟΙΝΟΥ63350</v>
          </cell>
          <cell r="F3315" t="str">
            <v>ΠΛΑΤΑΝΙ</v>
          </cell>
          <cell r="G3315" t="str">
            <v>B_4_4_2</v>
          </cell>
          <cell r="H3315" t="str">
            <v>Αμπελώνες, οι οποίοι συνήθως παράγουν άλλους οίνους</v>
          </cell>
          <cell r="I3315">
            <v>6868</v>
          </cell>
          <cell r="J3315">
            <v>0</v>
          </cell>
          <cell r="K3315">
            <v>0</v>
          </cell>
          <cell r="L3315">
            <v>0</v>
          </cell>
          <cell r="M3315" t="str">
            <v>Ναι</v>
          </cell>
          <cell r="N3315">
            <v>0</v>
          </cell>
          <cell r="O3315" t="str">
            <v>Ναι</v>
          </cell>
          <cell r="P3315">
            <v>370</v>
          </cell>
          <cell r="Q3315">
            <v>0</v>
          </cell>
          <cell r="R3315" t="str">
            <v>Ναι</v>
          </cell>
          <cell r="S3315" t="str">
            <v>Ναι</v>
          </cell>
          <cell r="T3315">
            <v>0</v>
          </cell>
          <cell r="U3315" t="str">
            <v>Ναι</v>
          </cell>
          <cell r="V3315">
            <v>0</v>
          </cell>
          <cell r="W3315">
            <v>0</v>
          </cell>
          <cell r="X3315">
            <v>0</v>
          </cell>
          <cell r="Y3315" t="str">
            <v>Ναι</v>
          </cell>
          <cell r="Z3315">
            <v>0</v>
          </cell>
          <cell r="AA3315">
            <v>0</v>
          </cell>
          <cell r="AB3315" t="str">
            <v>Ναι</v>
          </cell>
          <cell r="AC3315" t="str">
            <v>Ναι</v>
          </cell>
          <cell r="AD3315" t="str">
            <v>Ναι</v>
          </cell>
          <cell r="AE3315" t="str">
            <v>Ναι</v>
          </cell>
          <cell r="AF3315">
            <v>0</v>
          </cell>
          <cell r="AG3315" t="str">
            <v>Ναι</v>
          </cell>
          <cell r="AH3315" t="str">
            <v>Ναι</v>
          </cell>
          <cell r="AI3315">
            <v>0</v>
          </cell>
          <cell r="AJ3315">
            <v>0</v>
          </cell>
          <cell r="AK3315" t="str">
            <v>Ναι</v>
          </cell>
          <cell r="AL3315">
            <v>0</v>
          </cell>
          <cell r="AM3315" t="str">
            <v>Ναι</v>
          </cell>
          <cell r="AN3315">
            <v>0</v>
          </cell>
          <cell r="AO3315" t="str">
            <v>Ναι</v>
          </cell>
          <cell r="AP3315">
            <v>0</v>
          </cell>
          <cell r="AQ3315" t="str">
            <v>Ναι</v>
          </cell>
          <cell r="AR3315" t="str">
            <v/>
          </cell>
          <cell r="AS3315" t="str">
            <v>Ναι</v>
          </cell>
          <cell r="AT3315" t="str">
            <v>Ναι</v>
          </cell>
          <cell r="AU3315" t="str">
            <v/>
          </cell>
          <cell r="AV3315" t="str">
            <v>Ναι</v>
          </cell>
          <cell r="AW3315" t="str">
            <v>Ναι</v>
          </cell>
          <cell r="AX3315">
            <v>0</v>
          </cell>
          <cell r="AY3315">
            <v>0</v>
          </cell>
          <cell r="AZ3315" t="str">
            <v>Ναι</v>
          </cell>
          <cell r="BA3315">
            <v>0</v>
          </cell>
          <cell r="BB3315">
            <v>0</v>
          </cell>
          <cell r="BC3315">
            <v>0</v>
          </cell>
          <cell r="BD3315" t="str">
            <v>Ναι</v>
          </cell>
          <cell r="BE3315" t="str">
            <v>Ναι</v>
          </cell>
          <cell r="BF3315">
            <v>0</v>
          </cell>
          <cell r="BG3315" t="str">
            <v>Ναι</v>
          </cell>
          <cell r="BH3315" t="str">
            <v>Ναι</v>
          </cell>
          <cell r="BI3315">
            <v>0</v>
          </cell>
          <cell r="BJ3315">
            <v>0</v>
          </cell>
          <cell r="BK3315" t="str">
            <v>Ναι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 t="str">
            <v>Ναι</v>
          </cell>
        </row>
        <row r="3316">
          <cell r="A3316">
            <v>3314</v>
          </cell>
          <cell r="B3316" t="str">
            <v>36.2</v>
          </cell>
          <cell r="C3316" t="str">
            <v>ΑΜΠΕΛΩΝΕΣ ΓΙΑ ΠΑΡΑΓΩΓΗ ΟΙΝΟΥ</v>
          </cell>
          <cell r="D3316">
            <v>63351</v>
          </cell>
          <cell r="E3316" t="str">
            <v>ΑΜΠΕΛΩΝΕΣ ΓΙΑ ΠΑΡΑΓΩΓΗ ΟΙΝΟΥ63351</v>
          </cell>
          <cell r="F3316" t="str">
            <v>ΚΑΤΣΑΝΟ</v>
          </cell>
          <cell r="G3316" t="str">
            <v>B_4_4_2</v>
          </cell>
          <cell r="H3316" t="str">
            <v>Αμπελώνες, οι οποίοι συνήθως παράγουν άλλους οίνους</v>
          </cell>
          <cell r="I3316">
            <v>6868</v>
          </cell>
          <cell r="J3316">
            <v>0</v>
          </cell>
          <cell r="K3316">
            <v>0</v>
          </cell>
          <cell r="L3316">
            <v>0</v>
          </cell>
          <cell r="M3316" t="str">
            <v>Ναι</v>
          </cell>
          <cell r="N3316">
            <v>0</v>
          </cell>
          <cell r="O3316" t="str">
            <v>Ναι</v>
          </cell>
          <cell r="P3316">
            <v>370</v>
          </cell>
          <cell r="Q3316">
            <v>0</v>
          </cell>
          <cell r="R3316" t="str">
            <v>Ναι</v>
          </cell>
          <cell r="S3316" t="str">
            <v>Ναι</v>
          </cell>
          <cell r="T3316">
            <v>0</v>
          </cell>
          <cell r="U3316" t="str">
            <v>Ναι</v>
          </cell>
          <cell r="V3316">
            <v>0</v>
          </cell>
          <cell r="W3316">
            <v>0</v>
          </cell>
          <cell r="X3316">
            <v>0</v>
          </cell>
          <cell r="Y3316" t="str">
            <v>Ναι</v>
          </cell>
          <cell r="Z3316">
            <v>0</v>
          </cell>
          <cell r="AA3316">
            <v>0</v>
          </cell>
          <cell r="AB3316" t="str">
            <v>Ναι</v>
          </cell>
          <cell r="AC3316" t="str">
            <v>Ναι</v>
          </cell>
          <cell r="AD3316" t="str">
            <v>Ναι</v>
          </cell>
          <cell r="AE3316" t="str">
            <v>Ναι</v>
          </cell>
          <cell r="AF3316">
            <v>0</v>
          </cell>
          <cell r="AG3316" t="str">
            <v>Ναι</v>
          </cell>
          <cell r="AH3316" t="str">
            <v>Ναι</v>
          </cell>
          <cell r="AI3316">
            <v>0</v>
          </cell>
          <cell r="AJ3316">
            <v>0</v>
          </cell>
          <cell r="AK3316" t="str">
            <v>Ναι</v>
          </cell>
          <cell r="AL3316">
            <v>0</v>
          </cell>
          <cell r="AM3316" t="str">
            <v>Ναι</v>
          </cell>
          <cell r="AN3316">
            <v>0</v>
          </cell>
          <cell r="AO3316" t="str">
            <v>Ναι</v>
          </cell>
          <cell r="AP3316">
            <v>0</v>
          </cell>
          <cell r="AQ3316" t="str">
            <v>Ναι</v>
          </cell>
          <cell r="AR3316" t="str">
            <v/>
          </cell>
          <cell r="AS3316" t="str">
            <v>Ναι</v>
          </cell>
          <cell r="AT3316" t="str">
            <v>Ναι</v>
          </cell>
          <cell r="AU3316" t="str">
            <v/>
          </cell>
          <cell r="AV3316" t="str">
            <v>Ναι</v>
          </cell>
          <cell r="AW3316" t="str">
            <v>Ναι</v>
          </cell>
          <cell r="AX3316">
            <v>0</v>
          </cell>
          <cell r="AY3316">
            <v>0</v>
          </cell>
          <cell r="AZ3316" t="str">
            <v>Ναι</v>
          </cell>
          <cell r="BA3316">
            <v>0</v>
          </cell>
          <cell r="BB3316">
            <v>0</v>
          </cell>
          <cell r="BC3316">
            <v>0</v>
          </cell>
          <cell r="BD3316" t="str">
            <v>Ναι</v>
          </cell>
          <cell r="BE3316" t="str">
            <v>Ναι</v>
          </cell>
          <cell r="BF3316">
            <v>0</v>
          </cell>
          <cell r="BG3316" t="str">
            <v>Ναι</v>
          </cell>
          <cell r="BH3316" t="str">
            <v>Ναι</v>
          </cell>
          <cell r="BI3316">
            <v>0</v>
          </cell>
          <cell r="BJ3316">
            <v>0</v>
          </cell>
          <cell r="BK3316" t="str">
            <v>Ναι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 t="str">
            <v>Ναι</v>
          </cell>
        </row>
        <row r="3317">
          <cell r="A3317">
            <v>3315</v>
          </cell>
          <cell r="B3317" t="str">
            <v>36.2</v>
          </cell>
          <cell r="C3317" t="str">
            <v>ΑΜΠΕΛΩΝΕΣ ΓΙΑ ΠΑΡΑΓΩΓΗ ΟΙΝΟΥ</v>
          </cell>
          <cell r="D3317">
            <v>63353</v>
          </cell>
          <cell r="E3317" t="str">
            <v>ΑΜΠΕΛΩΝΕΣ ΓΙΑ ΠΑΡΑΓΩΓΗ ΟΙΝΟΥ63353</v>
          </cell>
          <cell r="F3317" t="str">
            <v>ΒΑΦΤΡΑ ΑΣΠΡΗ</v>
          </cell>
          <cell r="G3317" t="str">
            <v>B_4_4_2</v>
          </cell>
          <cell r="H3317" t="str">
            <v>Αμπελώνες, οι οποίοι συνήθως παράγουν άλλους οίνους</v>
          </cell>
          <cell r="I3317">
            <v>6868</v>
          </cell>
          <cell r="J3317">
            <v>0</v>
          </cell>
          <cell r="K3317">
            <v>0</v>
          </cell>
          <cell r="L3317">
            <v>0</v>
          </cell>
          <cell r="M3317" t="str">
            <v>Ναι</v>
          </cell>
          <cell r="N3317">
            <v>0</v>
          </cell>
          <cell r="O3317" t="str">
            <v>Ναι</v>
          </cell>
          <cell r="P3317">
            <v>370</v>
          </cell>
          <cell r="Q3317">
            <v>0</v>
          </cell>
          <cell r="R3317" t="str">
            <v>Ναι</v>
          </cell>
          <cell r="S3317" t="str">
            <v>Ναι</v>
          </cell>
          <cell r="T3317">
            <v>0</v>
          </cell>
          <cell r="U3317" t="str">
            <v>Ναι</v>
          </cell>
          <cell r="V3317">
            <v>0</v>
          </cell>
          <cell r="W3317">
            <v>0</v>
          </cell>
          <cell r="X3317">
            <v>0</v>
          </cell>
          <cell r="Y3317" t="str">
            <v>Ναι</v>
          </cell>
          <cell r="Z3317">
            <v>0</v>
          </cell>
          <cell r="AA3317">
            <v>0</v>
          </cell>
          <cell r="AB3317" t="str">
            <v>Ναι</v>
          </cell>
          <cell r="AC3317" t="str">
            <v>Ναι</v>
          </cell>
          <cell r="AD3317" t="str">
            <v>Ναι</v>
          </cell>
          <cell r="AE3317" t="str">
            <v>Ναι</v>
          </cell>
          <cell r="AF3317">
            <v>0</v>
          </cell>
          <cell r="AG3317" t="str">
            <v>Ναι</v>
          </cell>
          <cell r="AH3317" t="str">
            <v>Ναι</v>
          </cell>
          <cell r="AI3317">
            <v>0</v>
          </cell>
          <cell r="AJ3317">
            <v>0</v>
          </cell>
          <cell r="AK3317" t="str">
            <v>Ναι</v>
          </cell>
          <cell r="AL3317">
            <v>0</v>
          </cell>
          <cell r="AM3317" t="str">
            <v>Ναι</v>
          </cell>
          <cell r="AN3317">
            <v>0</v>
          </cell>
          <cell r="AO3317" t="str">
            <v>Ναι</v>
          </cell>
          <cell r="AP3317">
            <v>0</v>
          </cell>
          <cell r="AQ3317" t="str">
            <v>Ναι</v>
          </cell>
          <cell r="AR3317" t="str">
            <v/>
          </cell>
          <cell r="AS3317" t="str">
            <v>Ναι</v>
          </cell>
          <cell r="AT3317" t="str">
            <v>Ναι</v>
          </cell>
          <cell r="AU3317" t="str">
            <v/>
          </cell>
          <cell r="AV3317" t="str">
            <v>Ναι</v>
          </cell>
          <cell r="AW3317" t="str">
            <v>Ναι</v>
          </cell>
          <cell r="AX3317">
            <v>0</v>
          </cell>
          <cell r="AY3317">
            <v>0</v>
          </cell>
          <cell r="AZ3317" t="str">
            <v>Ναι</v>
          </cell>
          <cell r="BA3317">
            <v>0</v>
          </cell>
          <cell r="BB3317">
            <v>0</v>
          </cell>
          <cell r="BC3317">
            <v>0</v>
          </cell>
          <cell r="BD3317" t="str">
            <v>Ναι</v>
          </cell>
          <cell r="BE3317" t="str">
            <v>Ναι</v>
          </cell>
          <cell r="BF3317">
            <v>0</v>
          </cell>
          <cell r="BG3317" t="str">
            <v>Ναι</v>
          </cell>
          <cell r="BH3317" t="str">
            <v>Ναι</v>
          </cell>
          <cell r="BI3317">
            <v>0</v>
          </cell>
          <cell r="BJ3317">
            <v>0</v>
          </cell>
          <cell r="BK3317" t="str">
            <v>Ναι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 t="str">
            <v>Ναι</v>
          </cell>
        </row>
        <row r="3318">
          <cell r="A3318">
            <v>3316</v>
          </cell>
          <cell r="B3318" t="str">
            <v>36.2</v>
          </cell>
          <cell r="C3318" t="str">
            <v>ΑΜΠΕΛΩΝΕΣ ΓΙΑ ΠΑΡΑΓΩΓΗ ΟΙΝΟΥ</v>
          </cell>
          <cell r="D3318">
            <v>63354</v>
          </cell>
          <cell r="E3318" t="str">
            <v>ΑΜΠΕΛΩΝΕΣ ΓΙΑ ΠΑΡΑΓΩΓΗ ΟΙΝΟΥ63354</v>
          </cell>
          <cell r="F3318" t="str">
            <v>ΑΣΠΡΟΥΔΑ ΣΑΝΤΟΡΙΝΗΣ</v>
          </cell>
          <cell r="G3318" t="str">
            <v>B_4_4_2</v>
          </cell>
          <cell r="H3318" t="str">
            <v>Αμπελώνες, οι οποίοι συνήθως παράγουν άλλους οίνους</v>
          </cell>
          <cell r="I3318">
            <v>6868</v>
          </cell>
          <cell r="J3318">
            <v>0</v>
          </cell>
          <cell r="K3318">
            <v>0</v>
          </cell>
          <cell r="L3318">
            <v>0</v>
          </cell>
          <cell r="M3318" t="str">
            <v>Ναι</v>
          </cell>
          <cell r="N3318">
            <v>0</v>
          </cell>
          <cell r="O3318" t="str">
            <v>Ναι</v>
          </cell>
          <cell r="P3318">
            <v>370</v>
          </cell>
          <cell r="Q3318">
            <v>0</v>
          </cell>
          <cell r="R3318" t="str">
            <v>Ναι</v>
          </cell>
          <cell r="S3318" t="str">
            <v>Ναι</v>
          </cell>
          <cell r="T3318">
            <v>0</v>
          </cell>
          <cell r="U3318" t="str">
            <v>Ναι</v>
          </cell>
          <cell r="V3318">
            <v>0</v>
          </cell>
          <cell r="W3318">
            <v>0</v>
          </cell>
          <cell r="X3318">
            <v>0</v>
          </cell>
          <cell r="Y3318" t="str">
            <v>Ναι</v>
          </cell>
          <cell r="Z3318">
            <v>0</v>
          </cell>
          <cell r="AA3318">
            <v>0</v>
          </cell>
          <cell r="AB3318" t="str">
            <v>Ναι</v>
          </cell>
          <cell r="AC3318" t="str">
            <v>Ναι</v>
          </cell>
          <cell r="AD3318" t="str">
            <v>Ναι</v>
          </cell>
          <cell r="AE3318" t="str">
            <v>Ναι</v>
          </cell>
          <cell r="AF3318">
            <v>0</v>
          </cell>
          <cell r="AG3318" t="str">
            <v>Ναι</v>
          </cell>
          <cell r="AH3318" t="str">
            <v>Ναι</v>
          </cell>
          <cell r="AI3318">
            <v>0</v>
          </cell>
          <cell r="AJ3318">
            <v>0</v>
          </cell>
          <cell r="AK3318" t="str">
            <v>Ναι</v>
          </cell>
          <cell r="AL3318">
            <v>0</v>
          </cell>
          <cell r="AM3318" t="str">
            <v>Ναι</v>
          </cell>
          <cell r="AN3318">
            <v>0</v>
          </cell>
          <cell r="AO3318" t="str">
            <v>Ναι</v>
          </cell>
          <cell r="AP3318">
            <v>0</v>
          </cell>
          <cell r="AQ3318" t="str">
            <v>Ναι</v>
          </cell>
          <cell r="AR3318" t="str">
            <v/>
          </cell>
          <cell r="AS3318" t="str">
            <v>Ναι</v>
          </cell>
          <cell r="AT3318" t="str">
            <v>Ναι</v>
          </cell>
          <cell r="AU3318" t="str">
            <v/>
          </cell>
          <cell r="AV3318" t="str">
            <v>Ναι</v>
          </cell>
          <cell r="AW3318" t="str">
            <v>Ναι</v>
          </cell>
          <cell r="AX3318">
            <v>0</v>
          </cell>
          <cell r="AY3318">
            <v>0</v>
          </cell>
          <cell r="AZ3318" t="str">
            <v>Ναι</v>
          </cell>
          <cell r="BA3318">
            <v>0</v>
          </cell>
          <cell r="BB3318">
            <v>0</v>
          </cell>
          <cell r="BC3318">
            <v>0</v>
          </cell>
          <cell r="BD3318" t="str">
            <v>Ναι</v>
          </cell>
          <cell r="BE3318" t="str">
            <v>Ναι</v>
          </cell>
          <cell r="BF3318">
            <v>0</v>
          </cell>
          <cell r="BG3318" t="str">
            <v>Ναι</v>
          </cell>
          <cell r="BH3318" t="str">
            <v>Ναι</v>
          </cell>
          <cell r="BI3318">
            <v>0</v>
          </cell>
          <cell r="BJ3318">
            <v>0</v>
          </cell>
          <cell r="BK3318" t="str">
            <v>Ναι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 t="str">
            <v>Ναι</v>
          </cell>
        </row>
        <row r="3319">
          <cell r="A3319">
            <v>3317</v>
          </cell>
          <cell r="B3319" t="str">
            <v>36.2</v>
          </cell>
          <cell r="C3319" t="str">
            <v>ΑΜΠΕΛΩΝΕΣ ΓΙΑ ΠΑΡΑΓΩΓΗ ΟΙΝΟΥ</v>
          </cell>
          <cell r="D3319">
            <v>63355</v>
          </cell>
          <cell r="E3319" t="str">
            <v>ΑΜΠΕΛΩΝΕΣ ΓΙΑ ΠΑΡΑΓΩΓΗ ΟΙΝΟΥ63355</v>
          </cell>
          <cell r="F3319" t="str">
            <v>ΜΑΥΡΟΤΡΑΓΑΝΟ</v>
          </cell>
          <cell r="G3319" t="str">
            <v>B_4_4_2</v>
          </cell>
          <cell r="H3319" t="str">
            <v>Αμπελώνες, οι οποίοι συνήθως παράγουν άλλους οίνους</v>
          </cell>
          <cell r="I3319">
            <v>6868</v>
          </cell>
          <cell r="J3319">
            <v>0</v>
          </cell>
          <cell r="K3319">
            <v>0</v>
          </cell>
          <cell r="L3319">
            <v>0</v>
          </cell>
          <cell r="M3319" t="str">
            <v>Ναι</v>
          </cell>
          <cell r="N3319">
            <v>0</v>
          </cell>
          <cell r="O3319" t="str">
            <v>Ναι</v>
          </cell>
          <cell r="P3319">
            <v>370</v>
          </cell>
          <cell r="Q3319">
            <v>0</v>
          </cell>
          <cell r="R3319" t="str">
            <v>Ναι</v>
          </cell>
          <cell r="S3319" t="str">
            <v>Ναι</v>
          </cell>
          <cell r="T3319">
            <v>0</v>
          </cell>
          <cell r="U3319" t="str">
            <v>Ναι</v>
          </cell>
          <cell r="V3319">
            <v>0</v>
          </cell>
          <cell r="W3319">
            <v>0</v>
          </cell>
          <cell r="X3319">
            <v>0</v>
          </cell>
          <cell r="Y3319" t="str">
            <v>Ναι</v>
          </cell>
          <cell r="Z3319">
            <v>0</v>
          </cell>
          <cell r="AA3319">
            <v>0</v>
          </cell>
          <cell r="AB3319" t="str">
            <v>Ναι</v>
          </cell>
          <cell r="AC3319" t="str">
            <v>Ναι</v>
          </cell>
          <cell r="AD3319" t="str">
            <v>Ναι</v>
          </cell>
          <cell r="AE3319" t="str">
            <v>Ναι</v>
          </cell>
          <cell r="AF3319">
            <v>0</v>
          </cell>
          <cell r="AG3319" t="str">
            <v>Ναι</v>
          </cell>
          <cell r="AH3319" t="str">
            <v>Ναι</v>
          </cell>
          <cell r="AI3319">
            <v>0</v>
          </cell>
          <cell r="AJ3319">
            <v>0</v>
          </cell>
          <cell r="AK3319" t="str">
            <v>Ναι</v>
          </cell>
          <cell r="AL3319">
            <v>0</v>
          </cell>
          <cell r="AM3319" t="str">
            <v>Ναι</v>
          </cell>
          <cell r="AN3319">
            <v>0</v>
          </cell>
          <cell r="AO3319" t="str">
            <v>Ναι</v>
          </cell>
          <cell r="AP3319">
            <v>0</v>
          </cell>
          <cell r="AQ3319" t="str">
            <v>Ναι</v>
          </cell>
          <cell r="AR3319" t="str">
            <v/>
          </cell>
          <cell r="AS3319" t="str">
            <v>Ναι</v>
          </cell>
          <cell r="AT3319" t="str">
            <v>Ναι</v>
          </cell>
          <cell r="AU3319" t="str">
            <v/>
          </cell>
          <cell r="AV3319" t="str">
            <v>Ναι</v>
          </cell>
          <cell r="AW3319" t="str">
            <v>Ναι</v>
          </cell>
          <cell r="AX3319">
            <v>0</v>
          </cell>
          <cell r="AY3319">
            <v>0</v>
          </cell>
          <cell r="AZ3319" t="str">
            <v>Ναι</v>
          </cell>
          <cell r="BA3319">
            <v>0</v>
          </cell>
          <cell r="BB3319">
            <v>0</v>
          </cell>
          <cell r="BC3319">
            <v>0</v>
          </cell>
          <cell r="BD3319" t="str">
            <v>Ναι</v>
          </cell>
          <cell r="BE3319" t="str">
            <v>Ναι</v>
          </cell>
          <cell r="BF3319">
            <v>0</v>
          </cell>
          <cell r="BG3319" t="str">
            <v>Ναι</v>
          </cell>
          <cell r="BH3319" t="str">
            <v>Ναι</v>
          </cell>
          <cell r="BI3319">
            <v>0</v>
          </cell>
          <cell r="BJ3319">
            <v>0</v>
          </cell>
          <cell r="BK3319" t="str">
            <v>Ναι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 t="str">
            <v>Ναι</v>
          </cell>
        </row>
        <row r="3320">
          <cell r="A3320">
            <v>3318</v>
          </cell>
          <cell r="B3320" t="str">
            <v>36.2</v>
          </cell>
          <cell r="C3320" t="str">
            <v>ΑΜΠΕΛΩΝΕΣ ΓΙΑ ΠΑΡΑΓΩΓΗ ΟΙΝΟΥ</v>
          </cell>
          <cell r="D3320">
            <v>63357</v>
          </cell>
          <cell r="E3320" t="str">
            <v>ΑΜΠΕΛΩΝΕΣ ΓΙΑ ΠΑΡΑΓΩΓΗ ΟΙΝΟΥ63357</v>
          </cell>
          <cell r="F3320" t="str">
            <v>ΓΑΙΔΟΥΡΙΑ</v>
          </cell>
          <cell r="G3320" t="str">
            <v>B_4_4_2</v>
          </cell>
          <cell r="H3320" t="str">
            <v>Αμπελώνες, οι οποίοι συνήθως παράγουν άλλους οίνους</v>
          </cell>
          <cell r="I3320">
            <v>6868</v>
          </cell>
          <cell r="J3320">
            <v>0</v>
          </cell>
          <cell r="K3320">
            <v>0</v>
          </cell>
          <cell r="L3320">
            <v>0</v>
          </cell>
          <cell r="M3320" t="str">
            <v>Ναι</v>
          </cell>
          <cell r="N3320">
            <v>0</v>
          </cell>
          <cell r="O3320" t="str">
            <v>Ναι</v>
          </cell>
          <cell r="P3320">
            <v>370</v>
          </cell>
          <cell r="Q3320">
            <v>0</v>
          </cell>
          <cell r="R3320" t="str">
            <v>Ναι</v>
          </cell>
          <cell r="S3320" t="str">
            <v>Ναι</v>
          </cell>
          <cell r="T3320">
            <v>0</v>
          </cell>
          <cell r="U3320" t="str">
            <v>Ναι</v>
          </cell>
          <cell r="V3320">
            <v>0</v>
          </cell>
          <cell r="W3320">
            <v>0</v>
          </cell>
          <cell r="X3320">
            <v>0</v>
          </cell>
          <cell r="Y3320" t="str">
            <v>Ναι</v>
          </cell>
          <cell r="Z3320">
            <v>0</v>
          </cell>
          <cell r="AA3320">
            <v>0</v>
          </cell>
          <cell r="AB3320" t="str">
            <v>Ναι</v>
          </cell>
          <cell r="AC3320" t="str">
            <v>Ναι</v>
          </cell>
          <cell r="AD3320" t="str">
            <v>Ναι</v>
          </cell>
          <cell r="AE3320" t="str">
            <v>Ναι</v>
          </cell>
          <cell r="AF3320">
            <v>0</v>
          </cell>
          <cell r="AG3320" t="str">
            <v>Ναι</v>
          </cell>
          <cell r="AH3320" t="str">
            <v>Ναι</v>
          </cell>
          <cell r="AI3320">
            <v>0</v>
          </cell>
          <cell r="AJ3320">
            <v>0</v>
          </cell>
          <cell r="AK3320" t="str">
            <v>Ναι</v>
          </cell>
          <cell r="AL3320">
            <v>0</v>
          </cell>
          <cell r="AM3320" t="str">
            <v>Ναι</v>
          </cell>
          <cell r="AN3320">
            <v>0</v>
          </cell>
          <cell r="AO3320" t="str">
            <v>Ναι</v>
          </cell>
          <cell r="AP3320">
            <v>0</v>
          </cell>
          <cell r="AQ3320" t="str">
            <v>Ναι</v>
          </cell>
          <cell r="AR3320" t="str">
            <v/>
          </cell>
          <cell r="AS3320" t="str">
            <v>Ναι</v>
          </cell>
          <cell r="AT3320" t="str">
            <v>Ναι</v>
          </cell>
          <cell r="AU3320" t="str">
            <v/>
          </cell>
          <cell r="AV3320" t="str">
            <v>Ναι</v>
          </cell>
          <cell r="AW3320" t="str">
            <v>Ναι</v>
          </cell>
          <cell r="AX3320">
            <v>0</v>
          </cell>
          <cell r="AY3320">
            <v>0</v>
          </cell>
          <cell r="AZ3320" t="str">
            <v>Ναι</v>
          </cell>
          <cell r="BA3320">
            <v>0</v>
          </cell>
          <cell r="BB3320">
            <v>0</v>
          </cell>
          <cell r="BC3320">
            <v>0</v>
          </cell>
          <cell r="BD3320" t="str">
            <v>Ναι</v>
          </cell>
          <cell r="BE3320" t="str">
            <v>Ναι</v>
          </cell>
          <cell r="BF3320">
            <v>0</v>
          </cell>
          <cell r="BG3320" t="str">
            <v>Ναι</v>
          </cell>
          <cell r="BH3320" t="str">
            <v>Ναι</v>
          </cell>
          <cell r="BI3320">
            <v>0</v>
          </cell>
          <cell r="BJ3320">
            <v>0</v>
          </cell>
          <cell r="BK3320" t="str">
            <v>Ναι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 t="str">
            <v>Ναι</v>
          </cell>
        </row>
        <row r="3321">
          <cell r="A3321">
            <v>3319</v>
          </cell>
          <cell r="B3321" t="str">
            <v>36.2</v>
          </cell>
          <cell r="C3321" t="str">
            <v>ΑΜΠΕΛΩΝΕΣ ΓΙΑ ΠΑΡΑΓΩΓΗ ΟΙΝΟΥ</v>
          </cell>
          <cell r="D3321">
            <v>8201</v>
          </cell>
          <cell r="E3321" t="str">
            <v>ΑΜΠΕΛΩΝΕΣ ΓΙΑ ΠΑΡΑΓΩΓΗ ΟΙΝΟΥ8201</v>
          </cell>
          <cell r="F3321" t="str">
            <v>ΑΜΠΕΛΩΝΕΣ ΓΙΑ ΠΑΡΑΓΩΓΗ ΟΙΝΟΥ-ΛΟΙΠΕΣ</v>
          </cell>
          <cell r="G3321" t="str">
            <v>B_4_4_2</v>
          </cell>
          <cell r="H3321" t="str">
            <v>Αμπελώνες, οι οποίοι συνήθως παράγουν άλλους οίνους</v>
          </cell>
          <cell r="I3321">
            <v>6868</v>
          </cell>
          <cell r="J3321">
            <v>0</v>
          </cell>
          <cell r="K3321">
            <v>0</v>
          </cell>
          <cell r="L3321">
            <v>0</v>
          </cell>
          <cell r="M3321" t="str">
            <v>Ναι</v>
          </cell>
          <cell r="N3321">
            <v>0</v>
          </cell>
          <cell r="O3321" t="str">
            <v>Ναι</v>
          </cell>
          <cell r="P3321">
            <v>370</v>
          </cell>
          <cell r="Q3321">
            <v>0</v>
          </cell>
          <cell r="R3321" t="str">
            <v>Ναι</v>
          </cell>
          <cell r="S3321" t="str">
            <v>Ναι</v>
          </cell>
          <cell r="T3321">
            <v>0</v>
          </cell>
          <cell r="U3321" t="str">
            <v>Ναι</v>
          </cell>
          <cell r="V3321">
            <v>0</v>
          </cell>
          <cell r="W3321">
            <v>0</v>
          </cell>
          <cell r="X3321">
            <v>0</v>
          </cell>
          <cell r="Y3321" t="str">
            <v>Ναι</v>
          </cell>
          <cell r="Z3321">
            <v>0</v>
          </cell>
          <cell r="AA3321">
            <v>0</v>
          </cell>
          <cell r="AB3321" t="str">
            <v>Ναι</v>
          </cell>
          <cell r="AC3321" t="str">
            <v>Ναι</v>
          </cell>
          <cell r="AD3321" t="str">
            <v>Ναι</v>
          </cell>
          <cell r="AE3321" t="str">
            <v>Ναι</v>
          </cell>
          <cell r="AF3321">
            <v>0</v>
          </cell>
          <cell r="AG3321" t="str">
            <v>Ναι</v>
          </cell>
          <cell r="AH3321" t="str">
            <v>Ναι</v>
          </cell>
          <cell r="AI3321">
            <v>0</v>
          </cell>
          <cell r="AJ3321">
            <v>0</v>
          </cell>
          <cell r="AK3321" t="str">
            <v>Ναι</v>
          </cell>
          <cell r="AL3321">
            <v>0</v>
          </cell>
          <cell r="AM3321" t="str">
            <v>Ναι</v>
          </cell>
          <cell r="AN3321">
            <v>0</v>
          </cell>
          <cell r="AO3321" t="str">
            <v>Ναι</v>
          </cell>
          <cell r="AP3321">
            <v>0</v>
          </cell>
          <cell r="AQ3321" t="str">
            <v>Ναι</v>
          </cell>
          <cell r="AR3321" t="str">
            <v/>
          </cell>
          <cell r="AS3321" t="str">
            <v>Ναι</v>
          </cell>
          <cell r="AT3321" t="str">
            <v>Ναι</v>
          </cell>
          <cell r="AU3321" t="str">
            <v/>
          </cell>
          <cell r="AV3321" t="str">
            <v>Ναι</v>
          </cell>
          <cell r="AW3321" t="str">
            <v>Ναι</v>
          </cell>
          <cell r="AX3321">
            <v>0</v>
          </cell>
          <cell r="AY3321">
            <v>0</v>
          </cell>
          <cell r="AZ3321" t="str">
            <v>Ναι</v>
          </cell>
          <cell r="BA3321">
            <v>0</v>
          </cell>
          <cell r="BB3321">
            <v>0</v>
          </cell>
          <cell r="BC3321">
            <v>0</v>
          </cell>
          <cell r="BD3321" t="str">
            <v>Ναι</v>
          </cell>
          <cell r="BE3321" t="str">
            <v>Ναι</v>
          </cell>
          <cell r="BF3321">
            <v>0</v>
          </cell>
          <cell r="BG3321" t="str">
            <v>Ναι</v>
          </cell>
          <cell r="BH3321" t="str">
            <v>Ναι</v>
          </cell>
          <cell r="BI3321">
            <v>0</v>
          </cell>
          <cell r="BJ3321">
            <v>0</v>
          </cell>
          <cell r="BK3321" t="str">
            <v>Ναι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 t="str">
            <v>Ναι</v>
          </cell>
        </row>
        <row r="3322">
          <cell r="A3322">
            <v>3320</v>
          </cell>
          <cell r="B3322" t="str">
            <v>36.2</v>
          </cell>
          <cell r="C3322" t="str">
            <v>ΑΜΠΕΛΩΝΕΣ ΓΙΑ ΠΑΡΑΓΩΓΗ ΟΙΝΟΥ</v>
          </cell>
          <cell r="D3322">
            <v>6005</v>
          </cell>
          <cell r="E3322" t="str">
            <v>ΑΜΠΕΛΩΝΕΣ ΓΙΑ ΠΑΡΑΓΩΓΗ ΟΙΝΟΥ6005</v>
          </cell>
          <cell r="F3322" t="str">
            <v>ΠΟΠ-ΑΜΠΕΛΩΝΕΣ ΓΙΑ ΠΑΡΑΓΩΓΗ ΟΙΝΩΝ ΠΟΙΟΤΗΤΑΣ</v>
          </cell>
          <cell r="G3322" t="str">
            <v>B_4_4_1</v>
          </cell>
          <cell r="H3322" t="str">
            <v>Αμπελώνες, οι οποίοι συνήθως παράγουν οίνους ποιότητας (ΠΟΠ, ΠΓΕ)</v>
          </cell>
          <cell r="I3322">
            <v>7066</v>
          </cell>
          <cell r="J3322">
            <v>0</v>
          </cell>
          <cell r="K3322">
            <v>0</v>
          </cell>
          <cell r="L3322">
            <v>0</v>
          </cell>
          <cell r="M3322" t="str">
            <v>Ναι</v>
          </cell>
          <cell r="N3322">
            <v>0</v>
          </cell>
          <cell r="O3322" t="str">
            <v>Ναι</v>
          </cell>
          <cell r="P3322">
            <v>370</v>
          </cell>
          <cell r="Q3322">
            <v>0</v>
          </cell>
          <cell r="R3322" t="str">
            <v>Ναι</v>
          </cell>
          <cell r="S3322" t="str">
            <v>Ναι</v>
          </cell>
          <cell r="T3322">
            <v>0</v>
          </cell>
          <cell r="U3322" t="str">
            <v>Ναι</v>
          </cell>
          <cell r="V3322">
            <v>0</v>
          </cell>
          <cell r="W3322">
            <v>0</v>
          </cell>
          <cell r="X3322">
            <v>0</v>
          </cell>
          <cell r="Y3322" t="str">
            <v>Ναι</v>
          </cell>
          <cell r="Z3322">
            <v>0</v>
          </cell>
          <cell r="AA3322">
            <v>0</v>
          </cell>
          <cell r="AB3322" t="str">
            <v>Ναι</v>
          </cell>
          <cell r="AC3322" t="str">
            <v>Ναι</v>
          </cell>
          <cell r="AD3322" t="str">
            <v>Ναι</v>
          </cell>
          <cell r="AE3322" t="str">
            <v>Ναι</v>
          </cell>
          <cell r="AF3322">
            <v>0</v>
          </cell>
          <cell r="AG3322" t="str">
            <v>Ναι</v>
          </cell>
          <cell r="AH3322" t="str">
            <v>Ναι</v>
          </cell>
          <cell r="AI3322">
            <v>0</v>
          </cell>
          <cell r="AJ3322">
            <v>0</v>
          </cell>
          <cell r="AK3322" t="str">
            <v>Ναι</v>
          </cell>
          <cell r="AL3322">
            <v>0</v>
          </cell>
          <cell r="AM3322" t="str">
            <v>Ναι</v>
          </cell>
          <cell r="AN3322">
            <v>0</v>
          </cell>
          <cell r="AO3322" t="str">
            <v>Ναι</v>
          </cell>
          <cell r="AP3322">
            <v>0</v>
          </cell>
          <cell r="AQ3322" t="str">
            <v>Ναι</v>
          </cell>
          <cell r="AR3322" t="str">
            <v/>
          </cell>
          <cell r="AS3322" t="str">
            <v>Ναι</v>
          </cell>
          <cell r="AT3322" t="str">
            <v>Ναι</v>
          </cell>
          <cell r="AU3322" t="str">
            <v/>
          </cell>
          <cell r="AV3322" t="str">
            <v>Ναι</v>
          </cell>
          <cell r="AW3322" t="str">
            <v>Ναι</v>
          </cell>
          <cell r="AX3322">
            <v>0</v>
          </cell>
          <cell r="AY3322">
            <v>0</v>
          </cell>
          <cell r="AZ3322" t="str">
            <v>Ναι</v>
          </cell>
          <cell r="BA3322">
            <v>0</v>
          </cell>
          <cell r="BB3322">
            <v>0</v>
          </cell>
          <cell r="BC3322">
            <v>0</v>
          </cell>
          <cell r="BD3322" t="str">
            <v>Ναι</v>
          </cell>
          <cell r="BE3322" t="str">
            <v>Ναι</v>
          </cell>
          <cell r="BF3322">
            <v>0</v>
          </cell>
          <cell r="BG3322" t="str">
            <v>Ναι</v>
          </cell>
          <cell r="BH3322" t="str">
            <v>Ναι</v>
          </cell>
          <cell r="BI3322">
            <v>0</v>
          </cell>
          <cell r="BJ3322">
            <v>0</v>
          </cell>
          <cell r="BK3322" t="str">
            <v>Ναι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 t="str">
            <v>Ναι</v>
          </cell>
        </row>
        <row r="3323">
          <cell r="A3323">
            <v>3321</v>
          </cell>
          <cell r="B3323" t="str">
            <v>36.2</v>
          </cell>
          <cell r="C3323" t="str">
            <v>ΑΜΠΕΛΩΝΕΣ ΓΙΑ ΠΑΡΑΓΩΓΗ ΟΙΝΟΥ</v>
          </cell>
          <cell r="D3323">
            <v>96007</v>
          </cell>
          <cell r="E3323" t="str">
            <v>ΑΜΠΕΛΩΝΕΣ ΓΙΑ ΠΑΡΑΓΩΓΗ ΟΙΝΟΥ96007</v>
          </cell>
          <cell r="F3323" t="str">
            <v>ΠΓΕ-ΑΜΠΕΛΩΝΕΣ ΓΙΑ ΠΑΡΑΓΩΓΗ ΟΙΝΩΝ ΠΟΙΟΤΗΤΑΣ</v>
          </cell>
          <cell r="G3323" t="str">
            <v>B_4_4_1</v>
          </cell>
          <cell r="H3323" t="str">
            <v>Αμπελώνες, οι οποίοι συνήθως παράγουν οίνους ποιότητας (ΠΟΠ, ΠΓΕ)</v>
          </cell>
          <cell r="I3323">
            <v>7066</v>
          </cell>
          <cell r="J3323">
            <v>0</v>
          </cell>
          <cell r="K3323">
            <v>0</v>
          </cell>
          <cell r="L3323">
            <v>0</v>
          </cell>
          <cell r="M3323" t="str">
            <v>Ναι</v>
          </cell>
          <cell r="N3323">
            <v>0</v>
          </cell>
          <cell r="O3323" t="str">
            <v>Ναι</v>
          </cell>
          <cell r="P3323">
            <v>370</v>
          </cell>
          <cell r="Q3323">
            <v>0</v>
          </cell>
          <cell r="R3323" t="str">
            <v>Ναι</v>
          </cell>
          <cell r="S3323" t="str">
            <v>Ναι</v>
          </cell>
          <cell r="T3323">
            <v>0</v>
          </cell>
          <cell r="U3323" t="str">
            <v>Ναι</v>
          </cell>
          <cell r="V3323">
            <v>0</v>
          </cell>
          <cell r="W3323">
            <v>0</v>
          </cell>
          <cell r="X3323">
            <v>0</v>
          </cell>
          <cell r="Y3323" t="str">
            <v>Ναι</v>
          </cell>
          <cell r="Z3323">
            <v>0</v>
          </cell>
          <cell r="AA3323">
            <v>0</v>
          </cell>
          <cell r="AB3323" t="str">
            <v>Ναι</v>
          </cell>
          <cell r="AC3323" t="str">
            <v>Ναι</v>
          </cell>
          <cell r="AD3323" t="str">
            <v>Ναι</v>
          </cell>
          <cell r="AE3323" t="str">
            <v>Ναι</v>
          </cell>
          <cell r="AF3323">
            <v>0</v>
          </cell>
          <cell r="AG3323" t="str">
            <v>Ναι</v>
          </cell>
          <cell r="AH3323" t="str">
            <v>Ναι</v>
          </cell>
          <cell r="AI3323">
            <v>0</v>
          </cell>
          <cell r="AJ3323">
            <v>0</v>
          </cell>
          <cell r="AK3323" t="str">
            <v>Ναι</v>
          </cell>
          <cell r="AL3323">
            <v>0</v>
          </cell>
          <cell r="AM3323" t="str">
            <v>Ναι</v>
          </cell>
          <cell r="AN3323">
            <v>0</v>
          </cell>
          <cell r="AO3323" t="str">
            <v>Ναι</v>
          </cell>
          <cell r="AP3323">
            <v>0</v>
          </cell>
          <cell r="AQ3323" t="str">
            <v>Ναι</v>
          </cell>
          <cell r="AR3323" t="str">
            <v/>
          </cell>
          <cell r="AS3323" t="str">
            <v>Ναι</v>
          </cell>
          <cell r="AT3323" t="str">
            <v>Ναι</v>
          </cell>
          <cell r="AU3323" t="str">
            <v/>
          </cell>
          <cell r="AV3323" t="str">
            <v>Ναι</v>
          </cell>
          <cell r="AW3323" t="str">
            <v>Ναι</v>
          </cell>
          <cell r="AX3323">
            <v>0</v>
          </cell>
          <cell r="AY3323">
            <v>0</v>
          </cell>
          <cell r="AZ3323" t="str">
            <v>Ναι</v>
          </cell>
          <cell r="BA3323">
            <v>0</v>
          </cell>
          <cell r="BB3323">
            <v>0</v>
          </cell>
          <cell r="BC3323">
            <v>0</v>
          </cell>
          <cell r="BD3323" t="str">
            <v>Ναι</v>
          </cell>
          <cell r="BE3323" t="str">
            <v>Ναι</v>
          </cell>
          <cell r="BF3323">
            <v>0</v>
          </cell>
          <cell r="BG3323" t="str">
            <v>Ναι</v>
          </cell>
          <cell r="BH3323" t="str">
            <v>Ναι</v>
          </cell>
          <cell r="BI3323">
            <v>0</v>
          </cell>
          <cell r="BJ3323">
            <v>0</v>
          </cell>
          <cell r="BK3323" t="str">
            <v>Ναι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 t="str">
            <v>Ναι</v>
          </cell>
        </row>
        <row r="3324">
          <cell r="A3324">
            <v>3322</v>
          </cell>
          <cell r="B3324">
            <v>8</v>
          </cell>
          <cell r="C3324" t="str">
            <v>ΚΤΗΝΟΤΡΟΦΙΚΑ ΦΥΤΑ ΓΙΑ ΖΩΟΤΡΟΦΕΣ</v>
          </cell>
          <cell r="D3324">
            <v>6800</v>
          </cell>
          <cell r="E3324" t="str">
            <v>ΚΤΗΝΟΤΡΟΦΙΚΑ ΦΥΤΑ ΓΙΑ ΖΩΟΤΡΟΦΕΣ6800</v>
          </cell>
          <cell r="F3324" t="str">
            <v>ΒΡΩΜΗ ΔΙΑΦΟΡΑ</v>
          </cell>
          <cell r="G3324" t="str">
            <v>B_1_1_5</v>
          </cell>
          <cell r="H3324" t="str">
            <v xml:space="preserve">Βρώμη </v>
          </cell>
          <cell r="I3324">
            <v>386</v>
          </cell>
          <cell r="J3324" t="str">
            <v>Ναι</v>
          </cell>
          <cell r="K3324" t="str">
            <v>Ναι</v>
          </cell>
          <cell r="L3324">
            <v>0</v>
          </cell>
          <cell r="M3324" t="str">
            <v>Ναι</v>
          </cell>
          <cell r="N3324">
            <v>0</v>
          </cell>
          <cell r="O3324" t="str">
            <v>Ναι</v>
          </cell>
          <cell r="P3324">
            <v>20</v>
          </cell>
          <cell r="Q3324">
            <v>0</v>
          </cell>
          <cell r="R3324" t="str">
            <v>Ναι</v>
          </cell>
          <cell r="S3324" t="str">
            <v>Ναι</v>
          </cell>
          <cell r="T3324" t="str">
            <v>Ναι</v>
          </cell>
          <cell r="U3324" t="str">
            <v>Ναι</v>
          </cell>
          <cell r="V3324">
            <v>0</v>
          </cell>
          <cell r="W3324" t="str">
            <v>Ναι</v>
          </cell>
          <cell r="X3324">
            <v>0</v>
          </cell>
          <cell r="Y3324" t="str">
            <v>Ναι</v>
          </cell>
          <cell r="Z3324" t="str">
            <v>Ναι</v>
          </cell>
          <cell r="AA3324" t="str">
            <v>Ναι</v>
          </cell>
          <cell r="AB3324" t="str">
            <v>Ναι</v>
          </cell>
          <cell r="AC3324" t="str">
            <v>Ναι</v>
          </cell>
          <cell r="AD3324" t="str">
            <v>Ναι</v>
          </cell>
          <cell r="AE3324" t="str">
            <v>Ναι</v>
          </cell>
          <cell r="AF3324" t="str">
            <v>Ναι</v>
          </cell>
          <cell r="AG3324" t="str">
            <v>Ναι</v>
          </cell>
          <cell r="AH3324" t="str">
            <v>Ναι</v>
          </cell>
          <cell r="AI3324">
            <v>0</v>
          </cell>
          <cell r="AJ3324">
            <v>0</v>
          </cell>
          <cell r="AK3324">
            <v>0</v>
          </cell>
          <cell r="AL3324" t="str">
            <v>Ναι</v>
          </cell>
          <cell r="AM3324">
            <v>0</v>
          </cell>
          <cell r="AN3324">
            <v>0</v>
          </cell>
          <cell r="AO3324" t="str">
            <v>Ναι</v>
          </cell>
          <cell r="AP3324" t="str">
            <v>Ναι</v>
          </cell>
          <cell r="AQ3324" t="str">
            <v>Ναι</v>
          </cell>
          <cell r="AR3324" t="str">
            <v>Ναι</v>
          </cell>
          <cell r="AS3324" t="str">
            <v>Ναι</v>
          </cell>
          <cell r="AT3324" t="str">
            <v>Ναι</v>
          </cell>
          <cell r="AU3324" t="str">
            <v/>
          </cell>
          <cell r="AV3324" t="str">
            <v>Ναι</v>
          </cell>
          <cell r="AW3324">
            <v>0</v>
          </cell>
          <cell r="AX3324">
            <v>0</v>
          </cell>
          <cell r="AY3324">
            <v>0</v>
          </cell>
          <cell r="AZ3324" t="str">
            <v>Ναι</v>
          </cell>
          <cell r="BA3324">
            <v>0</v>
          </cell>
          <cell r="BB3324" t="str">
            <v>Ναι</v>
          </cell>
          <cell r="BC3324" t="str">
            <v>Ναι</v>
          </cell>
          <cell r="BD3324" t="str">
            <v>Ναι</v>
          </cell>
          <cell r="BE3324" t="str">
            <v>Ναι</v>
          </cell>
          <cell r="BF3324" t="str">
            <v>Ναι</v>
          </cell>
          <cell r="BG3324" t="str">
            <v>Ναι</v>
          </cell>
          <cell r="BH3324" t="str">
            <v>Ναι</v>
          </cell>
          <cell r="BI3324" t="str">
            <v>Ναι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 t="str">
            <v>Ναι</v>
          </cell>
        </row>
        <row r="3325">
          <cell r="A3325">
            <v>3323</v>
          </cell>
          <cell r="B3325">
            <v>8</v>
          </cell>
          <cell r="C3325" t="str">
            <v>ΚΤΗΝΟΤΡΟΦΙΚΑ ΦΥΤΑ ΓΙΑ ΖΩΟΤΡΟΦΕΣ</v>
          </cell>
          <cell r="D3325">
            <v>6801</v>
          </cell>
          <cell r="E3325" t="str">
            <v>ΚΤΗΝΟΤΡΟΦΙΚΑ ΦΥΤΑ ΓΙΑ ΖΩΟΤΡΟΦΕΣ6801</v>
          </cell>
          <cell r="F3325" t="str">
            <v>ΒΡΩΜΗ ΒΕΡΜΙΟ</v>
          </cell>
          <cell r="G3325" t="str">
            <v>B_1_1_5</v>
          </cell>
          <cell r="H3325" t="str">
            <v xml:space="preserve">Βρώμη </v>
          </cell>
          <cell r="I3325">
            <v>386</v>
          </cell>
          <cell r="J3325" t="str">
            <v>Ναι</v>
          </cell>
          <cell r="K3325" t="str">
            <v>Ναι</v>
          </cell>
          <cell r="L3325">
            <v>0</v>
          </cell>
          <cell r="M3325" t="str">
            <v>Ναι</v>
          </cell>
          <cell r="N3325">
            <v>0</v>
          </cell>
          <cell r="O3325" t="str">
            <v>Ναι</v>
          </cell>
          <cell r="P3325">
            <v>20</v>
          </cell>
          <cell r="Q3325">
            <v>0</v>
          </cell>
          <cell r="R3325" t="str">
            <v>Ναι</v>
          </cell>
          <cell r="S3325" t="str">
            <v>Ναι</v>
          </cell>
          <cell r="T3325" t="str">
            <v>Ναι</v>
          </cell>
          <cell r="U3325" t="str">
            <v>Ναι</v>
          </cell>
          <cell r="V3325">
            <v>0</v>
          </cell>
          <cell r="W3325" t="str">
            <v>Ναι</v>
          </cell>
          <cell r="X3325">
            <v>0</v>
          </cell>
          <cell r="Y3325" t="str">
            <v>Ναι</v>
          </cell>
          <cell r="Z3325" t="str">
            <v>Ναι</v>
          </cell>
          <cell r="AA3325" t="str">
            <v>Ναι</v>
          </cell>
          <cell r="AB3325" t="str">
            <v>Ναι</v>
          </cell>
          <cell r="AC3325" t="str">
            <v>Ναι</v>
          </cell>
          <cell r="AD3325" t="str">
            <v>Ναι</v>
          </cell>
          <cell r="AE3325" t="str">
            <v>Ναι</v>
          </cell>
          <cell r="AF3325" t="str">
            <v>Ναι</v>
          </cell>
          <cell r="AG3325" t="str">
            <v>Ναι</v>
          </cell>
          <cell r="AH3325" t="str">
            <v>Ναι</v>
          </cell>
          <cell r="AI3325">
            <v>0</v>
          </cell>
          <cell r="AJ3325">
            <v>0</v>
          </cell>
          <cell r="AK3325">
            <v>0</v>
          </cell>
          <cell r="AL3325" t="str">
            <v>Ναι</v>
          </cell>
          <cell r="AM3325">
            <v>0</v>
          </cell>
          <cell r="AN3325">
            <v>0</v>
          </cell>
          <cell r="AO3325" t="str">
            <v>Ναι</v>
          </cell>
          <cell r="AP3325" t="str">
            <v>Ναι</v>
          </cell>
          <cell r="AQ3325" t="str">
            <v>Ναι</v>
          </cell>
          <cell r="AR3325" t="str">
            <v>Ναι</v>
          </cell>
          <cell r="AS3325" t="str">
            <v>Ναι</v>
          </cell>
          <cell r="AT3325" t="str">
            <v>Ναι</v>
          </cell>
          <cell r="AU3325" t="str">
            <v/>
          </cell>
          <cell r="AV3325" t="str">
            <v>Ναι</v>
          </cell>
          <cell r="AW3325">
            <v>0</v>
          </cell>
          <cell r="AX3325">
            <v>0</v>
          </cell>
          <cell r="AY3325">
            <v>0</v>
          </cell>
          <cell r="AZ3325" t="str">
            <v>Ναι</v>
          </cell>
          <cell r="BA3325">
            <v>0</v>
          </cell>
          <cell r="BB3325" t="str">
            <v>Ναι</v>
          </cell>
          <cell r="BC3325" t="str">
            <v>Ναι</v>
          </cell>
          <cell r="BD3325" t="str">
            <v>Ναι</v>
          </cell>
          <cell r="BE3325" t="str">
            <v>Ναι</v>
          </cell>
          <cell r="BF3325" t="str">
            <v>Ναι</v>
          </cell>
          <cell r="BG3325" t="str">
            <v>Ναι</v>
          </cell>
          <cell r="BH3325" t="str">
            <v>Ναι</v>
          </cell>
          <cell r="BI3325" t="str">
            <v>Ναι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 t="str">
            <v>Ναι</v>
          </cell>
        </row>
        <row r="3326">
          <cell r="A3326">
            <v>3324</v>
          </cell>
          <cell r="B3326">
            <v>8</v>
          </cell>
          <cell r="C3326" t="str">
            <v>ΚΤΗΝΟΤΡΟΦΙΚΑ ΦΥΤΑ ΓΙΑ ΖΩΟΤΡΟΦΕΣ</v>
          </cell>
          <cell r="D3326">
            <v>6802</v>
          </cell>
          <cell r="E3326" t="str">
            <v>ΚΤΗΝΟΤΡΟΦΙΚΑ ΦΥΤΑ ΓΙΑ ΖΩΟΤΡΟΦΕΣ6802</v>
          </cell>
          <cell r="F3326" t="str">
            <v>ΒΡΩΜΗ ΚΑΣΑΝΔΡΑ</v>
          </cell>
          <cell r="G3326" t="str">
            <v>B_1_1_5</v>
          </cell>
          <cell r="H3326" t="str">
            <v xml:space="preserve">Βρώμη </v>
          </cell>
          <cell r="I3326">
            <v>386</v>
          </cell>
          <cell r="J3326" t="str">
            <v>Ναι</v>
          </cell>
          <cell r="K3326" t="str">
            <v>Ναι</v>
          </cell>
          <cell r="L3326">
            <v>0</v>
          </cell>
          <cell r="M3326" t="str">
            <v>Ναι</v>
          </cell>
          <cell r="N3326">
            <v>0</v>
          </cell>
          <cell r="O3326" t="str">
            <v>Ναι</v>
          </cell>
          <cell r="P3326">
            <v>20</v>
          </cell>
          <cell r="Q3326">
            <v>0</v>
          </cell>
          <cell r="R3326" t="str">
            <v>Ναι</v>
          </cell>
          <cell r="S3326" t="str">
            <v>Ναι</v>
          </cell>
          <cell r="T3326" t="str">
            <v>Ναι</v>
          </cell>
          <cell r="U3326" t="str">
            <v>Ναι</v>
          </cell>
          <cell r="V3326">
            <v>0</v>
          </cell>
          <cell r="W3326" t="str">
            <v>Ναι</v>
          </cell>
          <cell r="X3326">
            <v>0</v>
          </cell>
          <cell r="Y3326" t="str">
            <v>Ναι</v>
          </cell>
          <cell r="Z3326" t="str">
            <v>Ναι</v>
          </cell>
          <cell r="AA3326" t="str">
            <v>Ναι</v>
          </cell>
          <cell r="AB3326" t="str">
            <v>Ναι</v>
          </cell>
          <cell r="AC3326" t="str">
            <v>Ναι</v>
          </cell>
          <cell r="AD3326" t="str">
            <v>Ναι</v>
          </cell>
          <cell r="AE3326" t="str">
            <v>Ναι</v>
          </cell>
          <cell r="AF3326" t="str">
            <v>Ναι</v>
          </cell>
          <cell r="AG3326" t="str">
            <v>Ναι</v>
          </cell>
          <cell r="AH3326" t="str">
            <v>Ναι</v>
          </cell>
          <cell r="AI3326">
            <v>0</v>
          </cell>
          <cell r="AJ3326">
            <v>0</v>
          </cell>
          <cell r="AK3326">
            <v>0</v>
          </cell>
          <cell r="AL3326" t="str">
            <v>Ναι</v>
          </cell>
          <cell r="AM3326">
            <v>0</v>
          </cell>
          <cell r="AN3326">
            <v>0</v>
          </cell>
          <cell r="AO3326" t="str">
            <v>Ναι</v>
          </cell>
          <cell r="AP3326" t="str">
            <v>Ναι</v>
          </cell>
          <cell r="AQ3326" t="str">
            <v>Ναι</v>
          </cell>
          <cell r="AR3326" t="str">
            <v>Ναι</v>
          </cell>
          <cell r="AS3326" t="str">
            <v>Ναι</v>
          </cell>
          <cell r="AT3326" t="str">
            <v>Ναι</v>
          </cell>
          <cell r="AU3326" t="str">
            <v/>
          </cell>
          <cell r="AV3326" t="str">
            <v>Ναι</v>
          </cell>
          <cell r="AW3326">
            <v>0</v>
          </cell>
          <cell r="AX3326">
            <v>0</v>
          </cell>
          <cell r="AY3326">
            <v>0</v>
          </cell>
          <cell r="AZ3326" t="str">
            <v>Ναι</v>
          </cell>
          <cell r="BA3326">
            <v>0</v>
          </cell>
          <cell r="BB3326" t="str">
            <v>Ναι</v>
          </cell>
          <cell r="BC3326" t="str">
            <v>Ναι</v>
          </cell>
          <cell r="BD3326" t="str">
            <v>Ναι</v>
          </cell>
          <cell r="BE3326" t="str">
            <v>Ναι</v>
          </cell>
          <cell r="BF3326" t="str">
            <v>Ναι</v>
          </cell>
          <cell r="BG3326" t="str">
            <v>Ναι</v>
          </cell>
          <cell r="BH3326" t="str">
            <v>Ναι</v>
          </cell>
          <cell r="BI3326" t="str">
            <v>Ναι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 t="str">
            <v>Ναι</v>
          </cell>
        </row>
        <row r="3327">
          <cell r="A3327">
            <v>3325</v>
          </cell>
          <cell r="B3327">
            <v>8</v>
          </cell>
          <cell r="C3327" t="str">
            <v>ΚΤΗΝΟΤΡΟΦΙΚΑ ΦΥΤΑ ΓΙΑ ΖΩΟΤΡΟΦΕΣ</v>
          </cell>
          <cell r="D3327">
            <v>7782</v>
          </cell>
          <cell r="E3327" t="str">
            <v>ΚΤΗΝΟΤΡΟΦΙΚΑ ΦΥΤΑ ΓΙΑ ΖΩΟΤΡΟΦΕΣ7782</v>
          </cell>
          <cell r="F3327" t="str">
            <v>ΒΡΩΜΗ ΤΡΙΚΑΛΩΝ</v>
          </cell>
          <cell r="G3327" t="str">
            <v>B_1_1_5</v>
          </cell>
          <cell r="H3327" t="str">
            <v xml:space="preserve">Βρώμη </v>
          </cell>
          <cell r="I3327">
            <v>386</v>
          </cell>
          <cell r="J3327" t="str">
            <v>Ναι</v>
          </cell>
          <cell r="K3327" t="str">
            <v>Ναι</v>
          </cell>
          <cell r="L3327">
            <v>0</v>
          </cell>
          <cell r="M3327" t="str">
            <v>Ναι</v>
          </cell>
          <cell r="N3327">
            <v>0</v>
          </cell>
          <cell r="O3327" t="str">
            <v>Ναι</v>
          </cell>
          <cell r="P3327">
            <v>20</v>
          </cell>
          <cell r="Q3327">
            <v>0</v>
          </cell>
          <cell r="R3327" t="str">
            <v>Ναι</v>
          </cell>
          <cell r="S3327" t="str">
            <v>Ναι</v>
          </cell>
          <cell r="T3327" t="str">
            <v>Ναι</v>
          </cell>
          <cell r="U3327" t="str">
            <v>Ναι</v>
          </cell>
          <cell r="V3327">
            <v>0</v>
          </cell>
          <cell r="W3327" t="str">
            <v>Ναι</v>
          </cell>
          <cell r="X3327">
            <v>0</v>
          </cell>
          <cell r="Y3327" t="str">
            <v>Ναι</v>
          </cell>
          <cell r="Z3327" t="str">
            <v>Ναι</v>
          </cell>
          <cell r="AA3327" t="str">
            <v>Ναι</v>
          </cell>
          <cell r="AB3327" t="str">
            <v>Ναι</v>
          </cell>
          <cell r="AC3327" t="str">
            <v>Ναι</v>
          </cell>
          <cell r="AD3327" t="str">
            <v>Ναι</v>
          </cell>
          <cell r="AE3327" t="str">
            <v>Ναι</v>
          </cell>
          <cell r="AF3327" t="str">
            <v>Ναι</v>
          </cell>
          <cell r="AG3327" t="str">
            <v>Ναι</v>
          </cell>
          <cell r="AH3327" t="str">
            <v>Ναι</v>
          </cell>
          <cell r="AI3327">
            <v>0</v>
          </cell>
          <cell r="AJ3327">
            <v>0</v>
          </cell>
          <cell r="AK3327">
            <v>0</v>
          </cell>
          <cell r="AL3327" t="str">
            <v>Ναι</v>
          </cell>
          <cell r="AM3327">
            <v>0</v>
          </cell>
          <cell r="AN3327">
            <v>0</v>
          </cell>
          <cell r="AO3327" t="str">
            <v>Ναι</v>
          </cell>
          <cell r="AP3327" t="str">
            <v>Ναι</v>
          </cell>
          <cell r="AQ3327" t="str">
            <v>Ναι</v>
          </cell>
          <cell r="AR3327" t="str">
            <v>Ναι</v>
          </cell>
          <cell r="AS3327" t="str">
            <v>Ναι</v>
          </cell>
          <cell r="AT3327" t="str">
            <v>Ναι</v>
          </cell>
          <cell r="AU3327" t="str">
            <v/>
          </cell>
          <cell r="AV3327" t="str">
            <v>Ναι</v>
          </cell>
          <cell r="AW3327">
            <v>0</v>
          </cell>
          <cell r="AX3327">
            <v>0</v>
          </cell>
          <cell r="AY3327">
            <v>0</v>
          </cell>
          <cell r="AZ3327" t="str">
            <v>Ναι</v>
          </cell>
          <cell r="BA3327">
            <v>0</v>
          </cell>
          <cell r="BB3327" t="str">
            <v>Ναι</v>
          </cell>
          <cell r="BC3327" t="str">
            <v>Ναι</v>
          </cell>
          <cell r="BD3327" t="str">
            <v>Ναι</v>
          </cell>
          <cell r="BE3327" t="str">
            <v>Ναι</v>
          </cell>
          <cell r="BF3327" t="str">
            <v>Ναι</v>
          </cell>
          <cell r="BG3327" t="str">
            <v>Ναι</v>
          </cell>
          <cell r="BH3327" t="str">
            <v>Ναι</v>
          </cell>
          <cell r="BI3327" t="str">
            <v>Ναι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 t="str">
            <v>Ναι</v>
          </cell>
        </row>
        <row r="3328">
          <cell r="A3328">
            <v>3326</v>
          </cell>
          <cell r="B3328">
            <v>2</v>
          </cell>
          <cell r="C3328" t="str">
            <v>ΛΟΙΠΑ ΣΙΤΗΡΑ</v>
          </cell>
          <cell r="D3328">
            <v>6800</v>
          </cell>
          <cell r="E3328" t="str">
            <v>ΛΟΙΠΑ ΣΙΤΗΡΑ6800</v>
          </cell>
          <cell r="F3328" t="str">
            <v>ΒΡΩΜΗ ΔΙΑΦΟΡΑ</v>
          </cell>
          <cell r="G3328" t="str">
            <v>B_1_1_5</v>
          </cell>
          <cell r="H3328" t="str">
            <v xml:space="preserve">Βρώμη </v>
          </cell>
          <cell r="I3328">
            <v>386</v>
          </cell>
          <cell r="J3328">
            <v>0</v>
          </cell>
          <cell r="K3328">
            <v>0</v>
          </cell>
          <cell r="L3328">
            <v>0</v>
          </cell>
          <cell r="M3328" t="str">
            <v>Ναι</v>
          </cell>
          <cell r="N3328">
            <v>0</v>
          </cell>
          <cell r="O3328" t="str">
            <v>Ναι</v>
          </cell>
          <cell r="P3328">
            <v>20</v>
          </cell>
          <cell r="Q3328">
            <v>0</v>
          </cell>
          <cell r="R3328" t="str">
            <v>Ναι</v>
          </cell>
          <cell r="S3328" t="str">
            <v>Ναι</v>
          </cell>
          <cell r="T3328">
            <v>0</v>
          </cell>
          <cell r="U3328" t="str">
            <v>Ναι</v>
          </cell>
          <cell r="V3328">
            <v>0</v>
          </cell>
          <cell r="W3328">
            <v>0</v>
          </cell>
          <cell r="X3328">
            <v>0</v>
          </cell>
          <cell r="Y3328" t="str">
            <v>Ναι</v>
          </cell>
          <cell r="Z3328" t="str">
            <v>Ναι</v>
          </cell>
          <cell r="AA3328" t="str">
            <v>Ναι</v>
          </cell>
          <cell r="AB3328" t="str">
            <v>Ναι</v>
          </cell>
          <cell r="AC3328" t="str">
            <v>Ναι</v>
          </cell>
          <cell r="AD3328" t="str">
            <v>Ναι</v>
          </cell>
          <cell r="AE3328" t="str">
            <v>Ναι</v>
          </cell>
          <cell r="AF3328">
            <v>0</v>
          </cell>
          <cell r="AG3328" t="str">
            <v>Ναι</v>
          </cell>
          <cell r="AH3328" t="str">
            <v>Ναι</v>
          </cell>
          <cell r="AI3328">
            <v>0</v>
          </cell>
          <cell r="AJ3328">
            <v>0</v>
          </cell>
          <cell r="AK3328">
            <v>0</v>
          </cell>
          <cell r="AL3328" t="str">
            <v>Ναι</v>
          </cell>
          <cell r="AM3328">
            <v>0</v>
          </cell>
          <cell r="AN3328">
            <v>0</v>
          </cell>
          <cell r="AO3328" t="str">
            <v>Ναι</v>
          </cell>
          <cell r="AP3328">
            <v>0</v>
          </cell>
          <cell r="AQ3328" t="str">
            <v>Ναι</v>
          </cell>
          <cell r="AR3328" t="str">
            <v/>
          </cell>
          <cell r="AS3328" t="str">
            <v>Ναι</v>
          </cell>
          <cell r="AT3328" t="str">
            <v>Ναι</v>
          </cell>
          <cell r="AU3328" t="str">
            <v/>
          </cell>
          <cell r="AV3328" t="str">
            <v>Ναι</v>
          </cell>
          <cell r="AW3328">
            <v>0</v>
          </cell>
          <cell r="AX3328">
            <v>0</v>
          </cell>
          <cell r="AY3328">
            <v>0</v>
          </cell>
          <cell r="AZ3328" t="str">
            <v>Ναι</v>
          </cell>
          <cell r="BA3328">
            <v>0</v>
          </cell>
          <cell r="BB3328">
            <v>0</v>
          </cell>
          <cell r="BC3328">
            <v>0</v>
          </cell>
          <cell r="BD3328" t="str">
            <v>Ναι</v>
          </cell>
          <cell r="BE3328" t="str">
            <v>Ναι</v>
          </cell>
          <cell r="BF3328">
            <v>0</v>
          </cell>
          <cell r="BG3328" t="str">
            <v>Ναι</v>
          </cell>
          <cell r="BH3328" t="str">
            <v>Ναι</v>
          </cell>
          <cell r="BI3328" t="str">
            <v>Ναι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 t="str">
            <v>Ναι</v>
          </cell>
        </row>
        <row r="3329">
          <cell r="A3329">
            <v>3327</v>
          </cell>
          <cell r="B3329">
            <v>2</v>
          </cell>
          <cell r="C3329" t="str">
            <v>ΛΟΙΠΑ ΣΙΤΗΡΑ</v>
          </cell>
          <cell r="D3329">
            <v>6801</v>
          </cell>
          <cell r="E3329" t="str">
            <v>ΛΟΙΠΑ ΣΙΤΗΡΑ6801</v>
          </cell>
          <cell r="F3329" t="str">
            <v>ΒΡΩΜΗ ΒΕΡΜΙΟ</v>
          </cell>
          <cell r="G3329" t="str">
            <v>B_1_1_5</v>
          </cell>
          <cell r="H3329" t="str">
            <v xml:space="preserve">Βρώμη </v>
          </cell>
          <cell r="I3329">
            <v>386</v>
          </cell>
          <cell r="J3329">
            <v>0</v>
          </cell>
          <cell r="K3329">
            <v>0</v>
          </cell>
          <cell r="L3329">
            <v>0</v>
          </cell>
          <cell r="M3329" t="str">
            <v>Ναι</v>
          </cell>
          <cell r="N3329">
            <v>0</v>
          </cell>
          <cell r="O3329" t="str">
            <v>Ναι</v>
          </cell>
          <cell r="P3329">
            <v>20</v>
          </cell>
          <cell r="Q3329">
            <v>0</v>
          </cell>
          <cell r="R3329" t="str">
            <v>Ναι</v>
          </cell>
          <cell r="S3329" t="str">
            <v>Ναι</v>
          </cell>
          <cell r="T3329">
            <v>0</v>
          </cell>
          <cell r="U3329" t="str">
            <v>Ναι</v>
          </cell>
          <cell r="V3329">
            <v>0</v>
          </cell>
          <cell r="W3329">
            <v>0</v>
          </cell>
          <cell r="X3329">
            <v>0</v>
          </cell>
          <cell r="Y3329" t="str">
            <v>Ναι</v>
          </cell>
          <cell r="Z3329" t="str">
            <v>Ναι</v>
          </cell>
          <cell r="AA3329" t="str">
            <v>Ναι</v>
          </cell>
          <cell r="AB3329" t="str">
            <v>Ναι</v>
          </cell>
          <cell r="AC3329" t="str">
            <v>Ναι</v>
          </cell>
          <cell r="AD3329" t="str">
            <v>Ναι</v>
          </cell>
          <cell r="AE3329" t="str">
            <v>Ναι</v>
          </cell>
          <cell r="AF3329">
            <v>0</v>
          </cell>
          <cell r="AG3329" t="str">
            <v>Ναι</v>
          </cell>
          <cell r="AH3329" t="str">
            <v>Ναι</v>
          </cell>
          <cell r="AI3329">
            <v>0</v>
          </cell>
          <cell r="AJ3329">
            <v>0</v>
          </cell>
          <cell r="AK3329">
            <v>0</v>
          </cell>
          <cell r="AL3329" t="str">
            <v>Ναι</v>
          </cell>
          <cell r="AM3329">
            <v>0</v>
          </cell>
          <cell r="AN3329">
            <v>0</v>
          </cell>
          <cell r="AO3329" t="str">
            <v>Ναι</v>
          </cell>
          <cell r="AP3329">
            <v>0</v>
          </cell>
          <cell r="AQ3329" t="str">
            <v>Ναι</v>
          </cell>
          <cell r="AR3329" t="str">
            <v/>
          </cell>
          <cell r="AS3329" t="str">
            <v>Ναι</v>
          </cell>
          <cell r="AT3329" t="str">
            <v>Ναι</v>
          </cell>
          <cell r="AU3329" t="str">
            <v/>
          </cell>
          <cell r="AV3329" t="str">
            <v>Ναι</v>
          </cell>
          <cell r="AW3329">
            <v>0</v>
          </cell>
          <cell r="AX3329">
            <v>0</v>
          </cell>
          <cell r="AY3329">
            <v>0</v>
          </cell>
          <cell r="AZ3329" t="str">
            <v>Ναι</v>
          </cell>
          <cell r="BA3329">
            <v>0</v>
          </cell>
          <cell r="BB3329">
            <v>0</v>
          </cell>
          <cell r="BC3329">
            <v>0</v>
          </cell>
          <cell r="BD3329" t="str">
            <v>Ναι</v>
          </cell>
          <cell r="BE3329" t="str">
            <v>Ναι</v>
          </cell>
          <cell r="BF3329">
            <v>0</v>
          </cell>
          <cell r="BG3329" t="str">
            <v>Ναι</v>
          </cell>
          <cell r="BH3329" t="str">
            <v>Ναι</v>
          </cell>
          <cell r="BI3329" t="str">
            <v>Ναι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 t="str">
            <v>Ναι</v>
          </cell>
        </row>
        <row r="3330">
          <cell r="A3330">
            <v>3328</v>
          </cell>
          <cell r="B3330">
            <v>2</v>
          </cell>
          <cell r="C3330" t="str">
            <v>ΛΟΙΠΑ ΣΙΤΗΡΑ</v>
          </cell>
          <cell r="D3330">
            <v>6802</v>
          </cell>
          <cell r="E3330" t="str">
            <v>ΛΟΙΠΑ ΣΙΤΗΡΑ6802</v>
          </cell>
          <cell r="F3330" t="str">
            <v>ΒΡΩΜΗ ΚΑΣΑΝΔΡΑ</v>
          </cell>
          <cell r="G3330" t="str">
            <v>B_1_1_5</v>
          </cell>
          <cell r="H3330" t="str">
            <v xml:space="preserve">Βρώμη </v>
          </cell>
          <cell r="I3330">
            <v>386</v>
          </cell>
          <cell r="J3330">
            <v>0</v>
          </cell>
          <cell r="K3330">
            <v>0</v>
          </cell>
          <cell r="L3330">
            <v>0</v>
          </cell>
          <cell r="M3330" t="str">
            <v>Ναι</v>
          </cell>
          <cell r="N3330">
            <v>0</v>
          </cell>
          <cell r="O3330" t="str">
            <v>Ναι</v>
          </cell>
          <cell r="P3330">
            <v>20</v>
          </cell>
          <cell r="Q3330">
            <v>0</v>
          </cell>
          <cell r="R3330" t="str">
            <v>Ναι</v>
          </cell>
          <cell r="S3330" t="str">
            <v>Ναι</v>
          </cell>
          <cell r="T3330">
            <v>0</v>
          </cell>
          <cell r="U3330" t="str">
            <v>Ναι</v>
          </cell>
          <cell r="V3330">
            <v>0</v>
          </cell>
          <cell r="W3330">
            <v>0</v>
          </cell>
          <cell r="X3330">
            <v>0</v>
          </cell>
          <cell r="Y3330" t="str">
            <v>Ναι</v>
          </cell>
          <cell r="Z3330" t="str">
            <v>Ναι</v>
          </cell>
          <cell r="AA3330" t="str">
            <v>Ναι</v>
          </cell>
          <cell r="AB3330" t="str">
            <v>Ναι</v>
          </cell>
          <cell r="AC3330" t="str">
            <v>Ναι</v>
          </cell>
          <cell r="AD3330" t="str">
            <v>Ναι</v>
          </cell>
          <cell r="AE3330" t="str">
            <v>Ναι</v>
          </cell>
          <cell r="AF3330">
            <v>0</v>
          </cell>
          <cell r="AG3330" t="str">
            <v>Ναι</v>
          </cell>
          <cell r="AH3330" t="str">
            <v>Ναι</v>
          </cell>
          <cell r="AI3330">
            <v>0</v>
          </cell>
          <cell r="AJ3330">
            <v>0</v>
          </cell>
          <cell r="AK3330">
            <v>0</v>
          </cell>
          <cell r="AL3330" t="str">
            <v>Ναι</v>
          </cell>
          <cell r="AM3330">
            <v>0</v>
          </cell>
          <cell r="AN3330">
            <v>0</v>
          </cell>
          <cell r="AO3330" t="str">
            <v>Ναι</v>
          </cell>
          <cell r="AP3330">
            <v>0</v>
          </cell>
          <cell r="AQ3330" t="str">
            <v>Ναι</v>
          </cell>
          <cell r="AR3330" t="str">
            <v/>
          </cell>
          <cell r="AS3330" t="str">
            <v>Ναι</v>
          </cell>
          <cell r="AT3330" t="str">
            <v>Ναι</v>
          </cell>
          <cell r="AU3330" t="str">
            <v/>
          </cell>
          <cell r="AV3330" t="str">
            <v>Ναι</v>
          </cell>
          <cell r="AW3330">
            <v>0</v>
          </cell>
          <cell r="AX3330">
            <v>0</v>
          </cell>
          <cell r="AY3330">
            <v>0</v>
          </cell>
          <cell r="AZ3330" t="str">
            <v>Ναι</v>
          </cell>
          <cell r="BA3330">
            <v>0</v>
          </cell>
          <cell r="BB3330">
            <v>0</v>
          </cell>
          <cell r="BC3330">
            <v>0</v>
          </cell>
          <cell r="BD3330" t="str">
            <v>Ναι</v>
          </cell>
          <cell r="BE3330" t="str">
            <v>Ναι</v>
          </cell>
          <cell r="BF3330">
            <v>0</v>
          </cell>
          <cell r="BG3330" t="str">
            <v>Ναι</v>
          </cell>
          <cell r="BH3330" t="str">
            <v>Ναι</v>
          </cell>
          <cell r="BI3330" t="str">
            <v>Ναι</v>
          </cell>
          <cell r="BJ3330">
            <v>0</v>
          </cell>
          <cell r="BK3330">
            <v>0</v>
          </cell>
          <cell r="BL3330">
            <v>0</v>
          </cell>
          <cell r="BM3330">
            <v>0</v>
          </cell>
          <cell r="BN3330">
            <v>0</v>
          </cell>
          <cell r="BO3330">
            <v>0</v>
          </cell>
          <cell r="BP3330">
            <v>0</v>
          </cell>
          <cell r="BQ3330" t="str">
            <v>Ναι</v>
          </cell>
        </row>
        <row r="3331">
          <cell r="A3331">
            <v>3329</v>
          </cell>
          <cell r="B3331">
            <v>2</v>
          </cell>
          <cell r="C3331" t="str">
            <v>ΛΟΙΠΑ ΣΙΤΗΡΑ</v>
          </cell>
          <cell r="D3331">
            <v>7782</v>
          </cell>
          <cell r="E3331" t="str">
            <v>ΛΟΙΠΑ ΣΙΤΗΡΑ7782</v>
          </cell>
          <cell r="F3331" t="str">
            <v>ΒΡΩΜΗ ΤΡΙΚΑΛΩΝ</v>
          </cell>
          <cell r="G3331" t="str">
            <v>B_1_1_5</v>
          </cell>
          <cell r="H3331" t="str">
            <v xml:space="preserve">Βρώμη </v>
          </cell>
          <cell r="I3331">
            <v>386</v>
          </cell>
          <cell r="J3331">
            <v>0</v>
          </cell>
          <cell r="K3331">
            <v>0</v>
          </cell>
          <cell r="L3331">
            <v>0</v>
          </cell>
          <cell r="M3331" t="str">
            <v>Ναι</v>
          </cell>
          <cell r="N3331">
            <v>0</v>
          </cell>
          <cell r="O3331" t="str">
            <v>Ναι</v>
          </cell>
          <cell r="P3331">
            <v>20</v>
          </cell>
          <cell r="Q3331">
            <v>0</v>
          </cell>
          <cell r="R3331" t="str">
            <v>Ναι</v>
          </cell>
          <cell r="S3331" t="str">
            <v>Ναι</v>
          </cell>
          <cell r="T3331">
            <v>0</v>
          </cell>
          <cell r="U3331" t="str">
            <v>Ναι</v>
          </cell>
          <cell r="V3331">
            <v>0</v>
          </cell>
          <cell r="W3331">
            <v>0</v>
          </cell>
          <cell r="X3331">
            <v>0</v>
          </cell>
          <cell r="Y3331" t="str">
            <v>Ναι</v>
          </cell>
          <cell r="Z3331" t="str">
            <v>Ναι</v>
          </cell>
          <cell r="AA3331" t="str">
            <v>Ναι</v>
          </cell>
          <cell r="AB3331" t="str">
            <v>Ναι</v>
          </cell>
          <cell r="AC3331" t="str">
            <v>Ναι</v>
          </cell>
          <cell r="AD3331" t="str">
            <v>Ναι</v>
          </cell>
          <cell r="AE3331" t="str">
            <v>Ναι</v>
          </cell>
          <cell r="AF3331">
            <v>0</v>
          </cell>
          <cell r="AG3331" t="str">
            <v>Ναι</v>
          </cell>
          <cell r="AH3331" t="str">
            <v>Ναι</v>
          </cell>
          <cell r="AI3331">
            <v>0</v>
          </cell>
          <cell r="AJ3331">
            <v>0</v>
          </cell>
          <cell r="AK3331">
            <v>0</v>
          </cell>
          <cell r="AL3331" t="str">
            <v>Ναι</v>
          </cell>
          <cell r="AM3331">
            <v>0</v>
          </cell>
          <cell r="AN3331">
            <v>0</v>
          </cell>
          <cell r="AO3331" t="str">
            <v>Ναι</v>
          </cell>
          <cell r="AP3331">
            <v>0</v>
          </cell>
          <cell r="AQ3331" t="str">
            <v>Ναι</v>
          </cell>
          <cell r="AR3331" t="str">
            <v/>
          </cell>
          <cell r="AS3331" t="str">
            <v>Ναι</v>
          </cell>
          <cell r="AT3331" t="str">
            <v>Ναι</v>
          </cell>
          <cell r="AU3331" t="str">
            <v/>
          </cell>
          <cell r="AV3331" t="str">
            <v>Ναι</v>
          </cell>
          <cell r="AW3331">
            <v>0</v>
          </cell>
          <cell r="AX3331">
            <v>0</v>
          </cell>
          <cell r="AY3331">
            <v>0</v>
          </cell>
          <cell r="AZ3331" t="str">
            <v>Ναι</v>
          </cell>
          <cell r="BA3331">
            <v>0</v>
          </cell>
          <cell r="BB3331">
            <v>0</v>
          </cell>
          <cell r="BC3331">
            <v>0</v>
          </cell>
          <cell r="BD3331" t="str">
            <v>Ναι</v>
          </cell>
          <cell r="BE3331" t="str">
            <v>Ναι</v>
          </cell>
          <cell r="BF3331">
            <v>0</v>
          </cell>
          <cell r="BG3331" t="str">
            <v>Ναι</v>
          </cell>
          <cell r="BH3331" t="str">
            <v>Ναι</v>
          </cell>
          <cell r="BI3331" t="str">
            <v>Ναι</v>
          </cell>
          <cell r="BJ3331">
            <v>0</v>
          </cell>
          <cell r="BK3331">
            <v>0</v>
          </cell>
          <cell r="BL3331">
            <v>0</v>
          </cell>
          <cell r="BM3331">
            <v>0</v>
          </cell>
          <cell r="BN3331">
            <v>0</v>
          </cell>
          <cell r="BO3331">
            <v>0</v>
          </cell>
          <cell r="BP3331">
            <v>0</v>
          </cell>
          <cell r="BQ3331" t="str">
            <v>Ναι</v>
          </cell>
        </row>
        <row r="3332">
          <cell r="A3332">
            <v>3330</v>
          </cell>
          <cell r="B3332">
            <v>39</v>
          </cell>
          <cell r="C3332" t="str">
            <v>ΚΗΠΕΥΤΙΚΑ ΥΠΟ ΚΑΛΥΨΗ</v>
          </cell>
          <cell r="D3332">
            <v>10209</v>
          </cell>
          <cell r="E3332" t="str">
            <v>ΚΗΠΕΥΤΙΚΑ ΥΠΟ ΚΑΛΥΨΗ10209</v>
          </cell>
          <cell r="F3332" t="str">
            <v>ΜΑΡΟΥΛΙ - ΜΑΡΟΥΛΙΑ ΣΑΛΑΤΑ ΘΕΡΜΟΚΗΠΙΟΥ</v>
          </cell>
          <cell r="G3332" t="str">
            <v>B_1_7_2</v>
          </cell>
          <cell r="H3332" t="str">
            <v>Κηπευτικές καλλιέργειες σε θερμοκήπιο ή υπό άλλα (προσπελάσιμα) προστατευτικά στέγαστρα</v>
          </cell>
          <cell r="I3332">
            <v>68926</v>
          </cell>
          <cell r="J3332">
            <v>0</v>
          </cell>
          <cell r="K3332">
            <v>0</v>
          </cell>
          <cell r="L3332" t="str">
            <v>Ναι</v>
          </cell>
          <cell r="M3332">
            <v>0</v>
          </cell>
          <cell r="N3332">
            <v>0</v>
          </cell>
          <cell r="O3332" t="str">
            <v>Ναι</v>
          </cell>
          <cell r="P3332">
            <v>3500</v>
          </cell>
          <cell r="Q3332">
            <v>0</v>
          </cell>
          <cell r="R3332" t="str">
            <v>Ναι</v>
          </cell>
          <cell r="S3332" t="str">
            <v>Ναι</v>
          </cell>
          <cell r="T3332">
            <v>0</v>
          </cell>
          <cell r="U3332" t="str">
            <v>Ναι</v>
          </cell>
          <cell r="V3332">
            <v>0</v>
          </cell>
          <cell r="W3332">
            <v>0</v>
          </cell>
          <cell r="X3332" t="str">
            <v>Ναι</v>
          </cell>
          <cell r="Y3332" t="str">
            <v>Ναι</v>
          </cell>
          <cell r="Z3332">
            <v>0</v>
          </cell>
          <cell r="AA3332">
            <v>0</v>
          </cell>
          <cell r="AB3332" t="str">
            <v>Ναι</v>
          </cell>
          <cell r="AC3332" t="str">
            <v>Ναι</v>
          </cell>
          <cell r="AD3332" t="str">
            <v>Ναι</v>
          </cell>
          <cell r="AE3332" t="str">
            <v>Ναι</v>
          </cell>
          <cell r="AF3332">
            <v>0</v>
          </cell>
          <cell r="AG3332" t="str">
            <v>Ναι</v>
          </cell>
          <cell r="AH3332">
            <v>0</v>
          </cell>
          <cell r="AI3332">
            <v>0</v>
          </cell>
          <cell r="AJ3332">
            <v>0</v>
          </cell>
          <cell r="AK3332" t="str">
            <v>Ναι</v>
          </cell>
          <cell r="AL3332" t="str">
            <v>Ναι</v>
          </cell>
          <cell r="AM3332">
            <v>0</v>
          </cell>
          <cell r="AN3332">
            <v>0</v>
          </cell>
          <cell r="AO3332" t="str">
            <v>Ναι</v>
          </cell>
          <cell r="AP3332">
            <v>0</v>
          </cell>
          <cell r="AQ3332" t="str">
            <v>Ναι</v>
          </cell>
          <cell r="AR3332" t="str">
            <v/>
          </cell>
          <cell r="AS3332" t="str">
            <v>Ναι</v>
          </cell>
          <cell r="AT3332" t="str">
            <v>Ναι</v>
          </cell>
          <cell r="AU3332" t="str">
            <v/>
          </cell>
          <cell r="AV3332" t="str">
            <v>Ναι</v>
          </cell>
          <cell r="AW3332">
            <v>0</v>
          </cell>
          <cell r="AX3332">
            <v>0</v>
          </cell>
          <cell r="AY3332" t="str">
            <v>Ναι</v>
          </cell>
          <cell r="AZ3332">
            <v>0</v>
          </cell>
          <cell r="BA3332">
            <v>0</v>
          </cell>
          <cell r="BB3332" t="str">
            <v>Ναι</v>
          </cell>
          <cell r="BC3332">
            <v>0</v>
          </cell>
          <cell r="BD3332" t="str">
            <v>Ναι</v>
          </cell>
          <cell r="BE3332" t="str">
            <v>Ναι</v>
          </cell>
          <cell r="BF3332">
            <v>0</v>
          </cell>
          <cell r="BG3332" t="str">
            <v>Ναι</v>
          </cell>
          <cell r="BH3332" t="str">
            <v>Ναι</v>
          </cell>
          <cell r="BI3332">
            <v>0</v>
          </cell>
          <cell r="BJ3332" t="str">
            <v>Ναι</v>
          </cell>
          <cell r="BK3332">
            <v>0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 t="str">
            <v>Ναι</v>
          </cell>
        </row>
        <row r="3333">
          <cell r="A3333">
            <v>3331</v>
          </cell>
          <cell r="B3333">
            <v>39</v>
          </cell>
          <cell r="C3333" t="str">
            <v>ΚΗΠΕΥΤΙΚΑ ΥΠΟ ΚΑΛΥΨΗ</v>
          </cell>
          <cell r="D3333">
            <v>10212</v>
          </cell>
          <cell r="E3333" t="str">
            <v>ΚΗΠΕΥΤΙΚΑ ΥΠΟ ΚΑΛΥΨΗ10212</v>
          </cell>
          <cell r="F3333" t="str">
            <v>ΜΕΛΙΤΖΑΝΑ ΘΕΡΜΟΚΗΠΙΟΥ</v>
          </cell>
          <cell r="G3333" t="str">
            <v>B_1_7_2</v>
          </cell>
          <cell r="H3333" t="str">
            <v>Κηπευτικές καλλιέργειες σε θερμοκήπιο ή υπό άλλα (προσπελάσιμα) προστατευτικά στέγαστρα</v>
          </cell>
          <cell r="I3333">
            <v>68926</v>
          </cell>
          <cell r="J3333">
            <v>0</v>
          </cell>
          <cell r="K3333">
            <v>0</v>
          </cell>
          <cell r="L3333" t="str">
            <v>Ναι</v>
          </cell>
          <cell r="M3333">
            <v>0</v>
          </cell>
          <cell r="N3333">
            <v>0</v>
          </cell>
          <cell r="O3333" t="str">
            <v>Ναι</v>
          </cell>
          <cell r="P3333">
            <v>3500</v>
          </cell>
          <cell r="Q3333">
            <v>0</v>
          </cell>
          <cell r="R3333" t="str">
            <v>Ναι</v>
          </cell>
          <cell r="S3333" t="str">
            <v>Ναι</v>
          </cell>
          <cell r="T3333">
            <v>0</v>
          </cell>
          <cell r="U3333" t="str">
            <v>Ναι</v>
          </cell>
          <cell r="V3333">
            <v>0</v>
          </cell>
          <cell r="W3333">
            <v>0</v>
          </cell>
          <cell r="X3333" t="str">
            <v>Ναι</v>
          </cell>
          <cell r="Y3333" t="str">
            <v>Ναι</v>
          </cell>
          <cell r="Z3333">
            <v>0</v>
          </cell>
          <cell r="AA3333">
            <v>0</v>
          </cell>
          <cell r="AB3333" t="str">
            <v>Ναι</v>
          </cell>
          <cell r="AC3333" t="str">
            <v>Ναι</v>
          </cell>
          <cell r="AD3333" t="str">
            <v>Ναι</v>
          </cell>
          <cell r="AE3333" t="str">
            <v>Ναι</v>
          </cell>
          <cell r="AF3333">
            <v>0</v>
          </cell>
          <cell r="AG3333" t="str">
            <v>Ναι</v>
          </cell>
          <cell r="AH3333">
            <v>0</v>
          </cell>
          <cell r="AI3333">
            <v>0</v>
          </cell>
          <cell r="AJ3333">
            <v>0</v>
          </cell>
          <cell r="AK3333" t="str">
            <v>Ναι</v>
          </cell>
          <cell r="AL3333" t="str">
            <v>Ναι</v>
          </cell>
          <cell r="AM3333">
            <v>0</v>
          </cell>
          <cell r="AN3333">
            <v>0</v>
          </cell>
          <cell r="AO3333" t="str">
            <v>Ναι</v>
          </cell>
          <cell r="AP3333">
            <v>0</v>
          </cell>
          <cell r="AQ3333" t="str">
            <v>Ναι</v>
          </cell>
          <cell r="AR3333" t="str">
            <v/>
          </cell>
          <cell r="AS3333" t="str">
            <v>Ναι</v>
          </cell>
          <cell r="AT3333" t="str">
            <v>Ναι</v>
          </cell>
          <cell r="AU3333" t="str">
            <v/>
          </cell>
          <cell r="AV3333" t="str">
            <v>Ναι</v>
          </cell>
          <cell r="AW3333">
            <v>0</v>
          </cell>
          <cell r="AX3333">
            <v>0</v>
          </cell>
          <cell r="AY3333" t="str">
            <v>Ναι</v>
          </cell>
          <cell r="AZ3333">
            <v>0</v>
          </cell>
          <cell r="BA3333">
            <v>0</v>
          </cell>
          <cell r="BB3333" t="str">
            <v>Ναι</v>
          </cell>
          <cell r="BC3333">
            <v>0</v>
          </cell>
          <cell r="BD3333" t="str">
            <v>Ναι</v>
          </cell>
          <cell r="BE3333" t="str">
            <v>Ναι</v>
          </cell>
          <cell r="BF3333">
            <v>0</v>
          </cell>
          <cell r="BG3333" t="str">
            <v>Ναι</v>
          </cell>
          <cell r="BH3333" t="str">
            <v>Ναι</v>
          </cell>
          <cell r="BI3333">
            <v>0</v>
          </cell>
          <cell r="BJ3333" t="str">
            <v>Ναι</v>
          </cell>
          <cell r="BK3333">
            <v>0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 t="str">
            <v>Ναι</v>
          </cell>
        </row>
        <row r="3334">
          <cell r="A3334">
            <v>3332</v>
          </cell>
          <cell r="B3334">
            <v>39</v>
          </cell>
          <cell r="C3334" t="str">
            <v>ΚΗΠΕΥΤΙΚΑ ΥΠΟ ΚΑΛΥΨΗ</v>
          </cell>
          <cell r="D3334">
            <v>102120</v>
          </cell>
          <cell r="E3334" t="str">
            <v>ΚΗΠΕΥΤΙΚΑ ΥΠΟ ΚΑΛΥΨΗ102120</v>
          </cell>
          <cell r="F3334" t="str">
            <v>ΚΑΡΠΟΥΖΙ ΘΕΡΜΟΚΗΠΙΟΥ</v>
          </cell>
          <cell r="G3334" t="str">
            <v>B_1_7_2</v>
          </cell>
          <cell r="H3334" t="str">
            <v>Κηπευτικές καλλιέργειες σε θερμοκήπιο ή υπό άλλα (προσπελάσιμα) προστατευτικά στέγαστρα</v>
          </cell>
          <cell r="I3334">
            <v>68926</v>
          </cell>
          <cell r="J3334">
            <v>0</v>
          </cell>
          <cell r="K3334">
            <v>0</v>
          </cell>
          <cell r="L3334" t="str">
            <v>Ναι</v>
          </cell>
          <cell r="M3334">
            <v>0</v>
          </cell>
          <cell r="N3334">
            <v>0</v>
          </cell>
          <cell r="O3334" t="str">
            <v>Ναι</v>
          </cell>
          <cell r="P3334">
            <v>3500</v>
          </cell>
          <cell r="Q3334">
            <v>0</v>
          </cell>
          <cell r="R3334" t="str">
            <v>Ναι</v>
          </cell>
          <cell r="S3334" t="str">
            <v>Ναι</v>
          </cell>
          <cell r="T3334">
            <v>0</v>
          </cell>
          <cell r="U3334" t="str">
            <v>Ναι</v>
          </cell>
          <cell r="V3334">
            <v>0</v>
          </cell>
          <cell r="W3334">
            <v>0</v>
          </cell>
          <cell r="X3334" t="str">
            <v>Ναι</v>
          </cell>
          <cell r="Y3334" t="str">
            <v>Ναι</v>
          </cell>
          <cell r="Z3334">
            <v>0</v>
          </cell>
          <cell r="AA3334">
            <v>0</v>
          </cell>
          <cell r="AB3334" t="str">
            <v>Ναι</v>
          </cell>
          <cell r="AC3334" t="str">
            <v>Ναι</v>
          </cell>
          <cell r="AD3334" t="str">
            <v>Ναι</v>
          </cell>
          <cell r="AE3334" t="str">
            <v>Ναι</v>
          </cell>
          <cell r="AF3334">
            <v>0</v>
          </cell>
          <cell r="AG3334" t="str">
            <v>Ναι</v>
          </cell>
          <cell r="AH3334">
            <v>0</v>
          </cell>
          <cell r="AI3334">
            <v>0</v>
          </cell>
          <cell r="AJ3334">
            <v>0</v>
          </cell>
          <cell r="AK3334" t="str">
            <v>Ναι</v>
          </cell>
          <cell r="AL3334" t="str">
            <v>Ναι</v>
          </cell>
          <cell r="AM3334">
            <v>0</v>
          </cell>
          <cell r="AN3334">
            <v>0</v>
          </cell>
          <cell r="AO3334" t="str">
            <v>Ναι</v>
          </cell>
          <cell r="AP3334">
            <v>0</v>
          </cell>
          <cell r="AQ3334" t="str">
            <v>Ναι</v>
          </cell>
          <cell r="AR3334" t="str">
            <v/>
          </cell>
          <cell r="AS3334" t="str">
            <v>Ναι</v>
          </cell>
          <cell r="AT3334" t="str">
            <v>Ναι</v>
          </cell>
          <cell r="AU3334" t="str">
            <v/>
          </cell>
          <cell r="AV3334" t="str">
            <v>Ναι</v>
          </cell>
          <cell r="AW3334">
            <v>0</v>
          </cell>
          <cell r="AX3334">
            <v>0</v>
          </cell>
          <cell r="AY3334" t="str">
            <v>Ναι</v>
          </cell>
          <cell r="AZ3334">
            <v>0</v>
          </cell>
          <cell r="BA3334">
            <v>0</v>
          </cell>
          <cell r="BB3334" t="str">
            <v>Ναι</v>
          </cell>
          <cell r="BC3334">
            <v>0</v>
          </cell>
          <cell r="BD3334" t="str">
            <v>Ναι</v>
          </cell>
          <cell r="BE3334" t="str">
            <v>Ναι</v>
          </cell>
          <cell r="BF3334">
            <v>0</v>
          </cell>
          <cell r="BG3334" t="str">
            <v>Ναι</v>
          </cell>
          <cell r="BH3334" t="str">
            <v>Ναι</v>
          </cell>
          <cell r="BI3334">
            <v>0</v>
          </cell>
          <cell r="BJ3334" t="str">
            <v>Ναι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 t="str">
            <v>Ναι</v>
          </cell>
        </row>
        <row r="3335">
          <cell r="A3335">
            <v>3333</v>
          </cell>
          <cell r="B3335">
            <v>39</v>
          </cell>
          <cell r="C3335" t="str">
            <v>ΚΗΠΕΥΤΙΚΑ ΥΠΟ ΚΑΛΥΨΗ</v>
          </cell>
          <cell r="D3335">
            <v>10215</v>
          </cell>
          <cell r="E3335" t="str">
            <v>ΚΗΠΕΥΤΙΚΑ ΥΠΟ ΚΑΛΥΨΗ10215</v>
          </cell>
          <cell r="F3335" t="str">
            <v>ΣΠΑΝΑΚΙ</v>
          </cell>
          <cell r="G3335" t="str">
            <v>B_1_7_2</v>
          </cell>
          <cell r="H3335" t="str">
            <v>Κηπευτικές καλλιέργειες σε θερμοκήπιο ή υπό άλλα (προσπελάσιμα) προστατευτικά στέγαστρα</v>
          </cell>
          <cell r="I3335">
            <v>68926</v>
          </cell>
          <cell r="J3335">
            <v>0</v>
          </cell>
          <cell r="K3335">
            <v>0</v>
          </cell>
          <cell r="L3335" t="str">
            <v>Ναι</v>
          </cell>
          <cell r="M3335">
            <v>0</v>
          </cell>
          <cell r="N3335">
            <v>0</v>
          </cell>
          <cell r="O3335" t="str">
            <v>Ναι</v>
          </cell>
          <cell r="P3335">
            <v>3500</v>
          </cell>
          <cell r="Q3335">
            <v>0</v>
          </cell>
          <cell r="R3335" t="str">
            <v>Ναι</v>
          </cell>
          <cell r="S3335" t="str">
            <v>Ναι</v>
          </cell>
          <cell r="T3335">
            <v>0</v>
          </cell>
          <cell r="U3335" t="str">
            <v>Ναι</v>
          </cell>
          <cell r="V3335">
            <v>0</v>
          </cell>
          <cell r="W3335">
            <v>0</v>
          </cell>
          <cell r="X3335" t="str">
            <v>Ναι</v>
          </cell>
          <cell r="Y3335" t="str">
            <v>Ναι</v>
          </cell>
          <cell r="Z3335">
            <v>0</v>
          </cell>
          <cell r="AA3335">
            <v>0</v>
          </cell>
          <cell r="AB3335" t="str">
            <v>Ναι</v>
          </cell>
          <cell r="AC3335" t="str">
            <v>Ναι</v>
          </cell>
          <cell r="AD3335" t="str">
            <v>Ναι</v>
          </cell>
          <cell r="AE3335" t="str">
            <v>Ναι</v>
          </cell>
          <cell r="AF3335">
            <v>0</v>
          </cell>
          <cell r="AG3335" t="str">
            <v>Ναι</v>
          </cell>
          <cell r="AH3335">
            <v>0</v>
          </cell>
          <cell r="AI3335">
            <v>0</v>
          </cell>
          <cell r="AJ3335">
            <v>0</v>
          </cell>
          <cell r="AK3335" t="str">
            <v>Ναι</v>
          </cell>
          <cell r="AL3335" t="str">
            <v>Ναι</v>
          </cell>
          <cell r="AM3335">
            <v>0</v>
          </cell>
          <cell r="AN3335">
            <v>0</v>
          </cell>
          <cell r="AO3335" t="str">
            <v>Ναι</v>
          </cell>
          <cell r="AP3335">
            <v>0</v>
          </cell>
          <cell r="AQ3335" t="str">
            <v>Ναι</v>
          </cell>
          <cell r="AR3335" t="str">
            <v/>
          </cell>
          <cell r="AS3335" t="str">
            <v>Ναι</v>
          </cell>
          <cell r="AT3335" t="str">
            <v>Ναι</v>
          </cell>
          <cell r="AU3335" t="str">
            <v/>
          </cell>
          <cell r="AV3335" t="str">
            <v>Ναι</v>
          </cell>
          <cell r="AW3335">
            <v>0</v>
          </cell>
          <cell r="AX3335">
            <v>0</v>
          </cell>
          <cell r="AY3335" t="str">
            <v>Ναι</v>
          </cell>
          <cell r="AZ3335">
            <v>0</v>
          </cell>
          <cell r="BA3335">
            <v>0</v>
          </cell>
          <cell r="BB3335" t="str">
            <v>Ναι</v>
          </cell>
          <cell r="BC3335">
            <v>0</v>
          </cell>
          <cell r="BD3335" t="str">
            <v>Ναι</v>
          </cell>
          <cell r="BE3335" t="str">
            <v>Ναι</v>
          </cell>
          <cell r="BF3335">
            <v>0</v>
          </cell>
          <cell r="BG3335" t="str">
            <v>Ναι</v>
          </cell>
          <cell r="BH3335" t="str">
            <v>Ναι</v>
          </cell>
          <cell r="BI3335">
            <v>0</v>
          </cell>
          <cell r="BJ3335" t="str">
            <v>Ναι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 t="str">
            <v>Ναι</v>
          </cell>
        </row>
        <row r="3336">
          <cell r="A3336">
            <v>3334</v>
          </cell>
          <cell r="B3336">
            <v>39</v>
          </cell>
          <cell r="C3336" t="str">
            <v>ΚΗΠΕΥΤΙΚΑ ΥΠΟ ΚΑΛΥΨΗ</v>
          </cell>
          <cell r="D3336">
            <v>10216</v>
          </cell>
          <cell r="E3336" t="str">
            <v>ΚΗΠΕΥΤΙΚΑ ΥΠΟ ΚΑΛΥΨΗ10216</v>
          </cell>
          <cell r="F3336" t="str">
            <v>ΣΠΑΝΑΚΙ ΒΙΟΜΗΧΑΝΙΑΣ</v>
          </cell>
          <cell r="G3336" t="str">
            <v>B_1_7_2</v>
          </cell>
          <cell r="H3336" t="str">
            <v>Κηπευτικές καλλιέργειες σε θερμοκήπιο ή υπό άλλα (προσπελάσιμα) προστατευτικά στέγαστρα</v>
          </cell>
          <cell r="I3336">
            <v>68926</v>
          </cell>
          <cell r="J3336">
            <v>0</v>
          </cell>
          <cell r="K3336">
            <v>0</v>
          </cell>
          <cell r="L3336" t="str">
            <v>Ναι</v>
          </cell>
          <cell r="M3336">
            <v>0</v>
          </cell>
          <cell r="N3336">
            <v>0</v>
          </cell>
          <cell r="O3336" t="str">
            <v>Ναι</v>
          </cell>
          <cell r="P3336">
            <v>3500</v>
          </cell>
          <cell r="Q3336">
            <v>0</v>
          </cell>
          <cell r="R3336" t="str">
            <v>Ναι</v>
          </cell>
          <cell r="S3336" t="str">
            <v>Ναι</v>
          </cell>
          <cell r="T3336">
            <v>0</v>
          </cell>
          <cell r="U3336" t="str">
            <v>Ναι</v>
          </cell>
          <cell r="V3336">
            <v>0</v>
          </cell>
          <cell r="W3336">
            <v>0</v>
          </cell>
          <cell r="X3336" t="str">
            <v>Ναι</v>
          </cell>
          <cell r="Y3336" t="str">
            <v>Ναι</v>
          </cell>
          <cell r="Z3336">
            <v>0</v>
          </cell>
          <cell r="AA3336">
            <v>0</v>
          </cell>
          <cell r="AB3336" t="str">
            <v>Ναι</v>
          </cell>
          <cell r="AC3336" t="str">
            <v>Ναι</v>
          </cell>
          <cell r="AD3336" t="str">
            <v>Ναι</v>
          </cell>
          <cell r="AE3336" t="str">
            <v>Ναι</v>
          </cell>
          <cell r="AF3336">
            <v>0</v>
          </cell>
          <cell r="AG3336" t="str">
            <v>Ναι</v>
          </cell>
          <cell r="AH3336">
            <v>0</v>
          </cell>
          <cell r="AI3336">
            <v>0</v>
          </cell>
          <cell r="AJ3336">
            <v>0</v>
          </cell>
          <cell r="AK3336" t="str">
            <v>Ναι</v>
          </cell>
          <cell r="AL3336" t="str">
            <v>Ναι</v>
          </cell>
          <cell r="AM3336">
            <v>0</v>
          </cell>
          <cell r="AN3336">
            <v>0</v>
          </cell>
          <cell r="AO3336" t="str">
            <v>Ναι</v>
          </cell>
          <cell r="AP3336">
            <v>0</v>
          </cell>
          <cell r="AQ3336" t="str">
            <v>Ναι</v>
          </cell>
          <cell r="AR3336" t="str">
            <v/>
          </cell>
          <cell r="AS3336" t="str">
            <v>Ναι</v>
          </cell>
          <cell r="AT3336" t="str">
            <v>Ναι</v>
          </cell>
          <cell r="AU3336" t="str">
            <v/>
          </cell>
          <cell r="AV3336" t="str">
            <v>Ναι</v>
          </cell>
          <cell r="AW3336">
            <v>0</v>
          </cell>
          <cell r="AX3336">
            <v>0</v>
          </cell>
          <cell r="AY3336" t="str">
            <v>Ναι</v>
          </cell>
          <cell r="AZ3336">
            <v>0</v>
          </cell>
          <cell r="BA3336">
            <v>0</v>
          </cell>
          <cell r="BB3336" t="str">
            <v>Ναι</v>
          </cell>
          <cell r="BC3336">
            <v>0</v>
          </cell>
          <cell r="BD3336" t="str">
            <v>Ναι</v>
          </cell>
          <cell r="BE3336" t="str">
            <v>Ναι</v>
          </cell>
          <cell r="BF3336">
            <v>0</v>
          </cell>
          <cell r="BG3336" t="str">
            <v>Ναι</v>
          </cell>
          <cell r="BH3336" t="str">
            <v>Ναι</v>
          </cell>
          <cell r="BI3336">
            <v>0</v>
          </cell>
          <cell r="BJ3336" t="str">
            <v>Ναι</v>
          </cell>
          <cell r="BK3336">
            <v>0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 t="str">
            <v>Ναι</v>
          </cell>
        </row>
        <row r="3337">
          <cell r="A3337">
            <v>3335</v>
          </cell>
          <cell r="B3337">
            <v>39</v>
          </cell>
          <cell r="C3337" t="str">
            <v>ΚΗΠΕΥΤΙΚΑ ΥΠΟ ΚΑΛΥΨΗ</v>
          </cell>
          <cell r="D3337">
            <v>10224</v>
          </cell>
          <cell r="E3337" t="str">
            <v>ΚΗΠΕΥΤΙΚΑ ΥΠΟ ΚΑΛΥΨΗ10224</v>
          </cell>
          <cell r="F3337" t="str">
            <v>ΑΝΤΙΔΙ</v>
          </cell>
          <cell r="G3337" t="str">
            <v>B_1_7_2</v>
          </cell>
          <cell r="H3337" t="str">
            <v>Κηπευτικές καλλιέργειες σε θερμοκήπιο ή υπό άλλα (προσπελάσιμα) προστατευτικά στέγαστρα</v>
          </cell>
          <cell r="I3337">
            <v>68926</v>
          </cell>
          <cell r="J3337">
            <v>0</v>
          </cell>
          <cell r="K3337">
            <v>0</v>
          </cell>
          <cell r="L3337" t="str">
            <v>Ναι</v>
          </cell>
          <cell r="M3337">
            <v>0</v>
          </cell>
          <cell r="N3337">
            <v>0</v>
          </cell>
          <cell r="O3337" t="str">
            <v>Ναι</v>
          </cell>
          <cell r="P3337">
            <v>3500</v>
          </cell>
          <cell r="Q3337">
            <v>0</v>
          </cell>
          <cell r="R3337" t="str">
            <v>Ναι</v>
          </cell>
          <cell r="S3337" t="str">
            <v>Ναι</v>
          </cell>
          <cell r="T3337">
            <v>0</v>
          </cell>
          <cell r="U3337" t="str">
            <v>Ναι</v>
          </cell>
          <cell r="V3337">
            <v>0</v>
          </cell>
          <cell r="W3337">
            <v>0</v>
          </cell>
          <cell r="X3337" t="str">
            <v>Ναι</v>
          </cell>
          <cell r="Y3337" t="str">
            <v>Ναι</v>
          </cell>
          <cell r="Z3337">
            <v>0</v>
          </cell>
          <cell r="AA3337">
            <v>0</v>
          </cell>
          <cell r="AB3337" t="str">
            <v>Ναι</v>
          </cell>
          <cell r="AC3337" t="str">
            <v>Ναι</v>
          </cell>
          <cell r="AD3337" t="str">
            <v>Ναι</v>
          </cell>
          <cell r="AE3337" t="str">
            <v>Ναι</v>
          </cell>
          <cell r="AF3337">
            <v>0</v>
          </cell>
          <cell r="AG3337" t="str">
            <v>Ναι</v>
          </cell>
          <cell r="AH3337">
            <v>0</v>
          </cell>
          <cell r="AI3337">
            <v>0</v>
          </cell>
          <cell r="AJ3337">
            <v>0</v>
          </cell>
          <cell r="AK3337" t="str">
            <v>Ναι</v>
          </cell>
          <cell r="AL3337" t="str">
            <v>Ναι</v>
          </cell>
          <cell r="AM3337">
            <v>0</v>
          </cell>
          <cell r="AN3337">
            <v>0</v>
          </cell>
          <cell r="AO3337" t="str">
            <v>Ναι</v>
          </cell>
          <cell r="AP3337">
            <v>0</v>
          </cell>
          <cell r="AQ3337" t="str">
            <v>Ναι</v>
          </cell>
          <cell r="AR3337" t="str">
            <v/>
          </cell>
          <cell r="AS3337" t="str">
            <v>Ναι</v>
          </cell>
          <cell r="AT3337" t="str">
            <v>Ναι</v>
          </cell>
          <cell r="AU3337" t="str">
            <v/>
          </cell>
          <cell r="AV3337" t="str">
            <v>Ναι</v>
          </cell>
          <cell r="AW3337">
            <v>0</v>
          </cell>
          <cell r="AX3337">
            <v>0</v>
          </cell>
          <cell r="AY3337" t="str">
            <v>Ναι</v>
          </cell>
          <cell r="AZ3337">
            <v>0</v>
          </cell>
          <cell r="BA3337">
            <v>0</v>
          </cell>
          <cell r="BB3337" t="str">
            <v>Ναι</v>
          </cell>
          <cell r="BC3337">
            <v>0</v>
          </cell>
          <cell r="BD3337" t="str">
            <v>Ναι</v>
          </cell>
          <cell r="BE3337" t="str">
            <v>Ναι</v>
          </cell>
          <cell r="BF3337">
            <v>0</v>
          </cell>
          <cell r="BG3337" t="str">
            <v>Ναι</v>
          </cell>
          <cell r="BH3337" t="str">
            <v>Ναι</v>
          </cell>
          <cell r="BI3337">
            <v>0</v>
          </cell>
          <cell r="BJ3337" t="str">
            <v>Ναι</v>
          </cell>
          <cell r="BK3337">
            <v>0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 t="str">
            <v>Ναι</v>
          </cell>
        </row>
        <row r="3338">
          <cell r="A3338">
            <v>3336</v>
          </cell>
          <cell r="B3338">
            <v>39</v>
          </cell>
          <cell r="C3338" t="str">
            <v>ΚΗΠΕΥΤΙΚΑ ΥΠΟ ΚΑΛΥΨΗ</v>
          </cell>
          <cell r="D3338">
            <v>10230</v>
          </cell>
          <cell r="E3338" t="str">
            <v>ΚΗΠΕΥΤΙΚΑ ΥΠΟ ΚΑΛΥΨΗ10230</v>
          </cell>
          <cell r="F3338" t="str">
            <v>ΣΕΛΙΝΟ</v>
          </cell>
          <cell r="G3338" t="str">
            <v>B_1_7_2</v>
          </cell>
          <cell r="H3338" t="str">
            <v>Κηπευτικές καλλιέργειες σε θερμοκήπιο ή υπό άλλα (προσπελάσιμα) προστατευτικά στέγαστρα</v>
          </cell>
          <cell r="I3338">
            <v>68926</v>
          </cell>
          <cell r="J3338">
            <v>0</v>
          </cell>
          <cell r="K3338">
            <v>0</v>
          </cell>
          <cell r="L3338" t="str">
            <v>Ναι</v>
          </cell>
          <cell r="M3338">
            <v>0</v>
          </cell>
          <cell r="N3338">
            <v>0</v>
          </cell>
          <cell r="O3338" t="str">
            <v>Ναι</v>
          </cell>
          <cell r="P3338">
            <v>3500</v>
          </cell>
          <cell r="Q3338">
            <v>0</v>
          </cell>
          <cell r="R3338" t="str">
            <v>Ναι</v>
          </cell>
          <cell r="S3338" t="str">
            <v>Ναι</v>
          </cell>
          <cell r="T3338">
            <v>0</v>
          </cell>
          <cell r="U3338" t="str">
            <v>Ναι</v>
          </cell>
          <cell r="V3338">
            <v>0</v>
          </cell>
          <cell r="W3338">
            <v>0</v>
          </cell>
          <cell r="X3338" t="str">
            <v>Ναι</v>
          </cell>
          <cell r="Y3338" t="str">
            <v>Ναι</v>
          </cell>
          <cell r="Z3338">
            <v>0</v>
          </cell>
          <cell r="AA3338">
            <v>0</v>
          </cell>
          <cell r="AB3338" t="str">
            <v>Ναι</v>
          </cell>
          <cell r="AC3338" t="str">
            <v>Ναι</v>
          </cell>
          <cell r="AD3338" t="str">
            <v>Ναι</v>
          </cell>
          <cell r="AE3338" t="str">
            <v>Ναι</v>
          </cell>
          <cell r="AF3338">
            <v>0</v>
          </cell>
          <cell r="AG3338" t="str">
            <v>Ναι</v>
          </cell>
          <cell r="AH3338">
            <v>0</v>
          </cell>
          <cell r="AI3338">
            <v>0</v>
          </cell>
          <cell r="AJ3338">
            <v>0</v>
          </cell>
          <cell r="AK3338" t="str">
            <v>Ναι</v>
          </cell>
          <cell r="AL3338" t="str">
            <v>Ναι</v>
          </cell>
          <cell r="AM3338">
            <v>0</v>
          </cell>
          <cell r="AN3338">
            <v>0</v>
          </cell>
          <cell r="AO3338" t="str">
            <v>Ναι</v>
          </cell>
          <cell r="AP3338">
            <v>0</v>
          </cell>
          <cell r="AQ3338" t="str">
            <v>Ναι</v>
          </cell>
          <cell r="AR3338" t="str">
            <v/>
          </cell>
          <cell r="AS3338" t="str">
            <v>Ναι</v>
          </cell>
          <cell r="AT3338" t="str">
            <v>Ναι</v>
          </cell>
          <cell r="AU3338" t="str">
            <v/>
          </cell>
          <cell r="AV3338" t="str">
            <v>Ναι</v>
          </cell>
          <cell r="AW3338">
            <v>0</v>
          </cell>
          <cell r="AX3338">
            <v>0</v>
          </cell>
          <cell r="AY3338" t="str">
            <v>Ναι</v>
          </cell>
          <cell r="AZ3338">
            <v>0</v>
          </cell>
          <cell r="BA3338">
            <v>0</v>
          </cell>
          <cell r="BB3338" t="str">
            <v>Ναι</v>
          </cell>
          <cell r="BC3338">
            <v>0</v>
          </cell>
          <cell r="BD3338" t="str">
            <v>Ναι</v>
          </cell>
          <cell r="BE3338" t="str">
            <v>Ναι</v>
          </cell>
          <cell r="BF3338">
            <v>0</v>
          </cell>
          <cell r="BG3338" t="str">
            <v>Ναι</v>
          </cell>
          <cell r="BH3338" t="str">
            <v>Ναι</v>
          </cell>
          <cell r="BI3338">
            <v>0</v>
          </cell>
          <cell r="BJ3338" t="str">
            <v>Ναι</v>
          </cell>
          <cell r="BK3338">
            <v>0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 t="str">
            <v>Ναι</v>
          </cell>
        </row>
        <row r="3339">
          <cell r="A3339">
            <v>3337</v>
          </cell>
          <cell r="B3339">
            <v>39</v>
          </cell>
          <cell r="C3339" t="str">
            <v>ΚΗΠΕΥΤΙΚΑ ΥΠΟ ΚΑΛΥΨΗ</v>
          </cell>
          <cell r="D3339">
            <v>10232</v>
          </cell>
          <cell r="E3339" t="str">
            <v>ΚΗΠΕΥΤΙΚΑ ΥΠΟ ΚΑΛΥΨΗ10232</v>
          </cell>
          <cell r="F3339" t="str">
            <v>ΑΝΗΘΟΣ</v>
          </cell>
          <cell r="G3339" t="str">
            <v>B_1_7_2</v>
          </cell>
          <cell r="H3339" t="str">
            <v>Κηπευτικές καλλιέργειες σε θερμοκήπιο ή υπό άλλα (προσπελάσιμα) προστατευτικά στέγαστρα</v>
          </cell>
          <cell r="I3339">
            <v>68926</v>
          </cell>
          <cell r="J3339">
            <v>0</v>
          </cell>
          <cell r="K3339">
            <v>0</v>
          </cell>
          <cell r="L3339" t="str">
            <v>Ναι</v>
          </cell>
          <cell r="M3339">
            <v>0</v>
          </cell>
          <cell r="N3339">
            <v>0</v>
          </cell>
          <cell r="O3339" t="str">
            <v>Ναι</v>
          </cell>
          <cell r="P3339">
            <v>3500</v>
          </cell>
          <cell r="Q3339">
            <v>0</v>
          </cell>
          <cell r="R3339" t="str">
            <v>Ναι</v>
          </cell>
          <cell r="S3339" t="str">
            <v>Ναι</v>
          </cell>
          <cell r="T3339">
            <v>0</v>
          </cell>
          <cell r="U3339" t="str">
            <v>Ναι</v>
          </cell>
          <cell r="V3339">
            <v>0</v>
          </cell>
          <cell r="W3339">
            <v>0</v>
          </cell>
          <cell r="X3339" t="str">
            <v>Ναι</v>
          </cell>
          <cell r="Y3339" t="str">
            <v>Ναι</v>
          </cell>
          <cell r="Z3339">
            <v>0</v>
          </cell>
          <cell r="AA3339">
            <v>0</v>
          </cell>
          <cell r="AB3339" t="str">
            <v>Ναι</v>
          </cell>
          <cell r="AC3339" t="str">
            <v>Ναι</v>
          </cell>
          <cell r="AD3339" t="str">
            <v>Ναι</v>
          </cell>
          <cell r="AE3339" t="str">
            <v>Ναι</v>
          </cell>
          <cell r="AF3339">
            <v>0</v>
          </cell>
          <cell r="AG3339" t="str">
            <v>Ναι</v>
          </cell>
          <cell r="AH3339">
            <v>0</v>
          </cell>
          <cell r="AI3339">
            <v>0</v>
          </cell>
          <cell r="AJ3339">
            <v>0</v>
          </cell>
          <cell r="AK3339" t="str">
            <v>Ναι</v>
          </cell>
          <cell r="AL3339" t="str">
            <v>Ναι</v>
          </cell>
          <cell r="AM3339">
            <v>0</v>
          </cell>
          <cell r="AN3339">
            <v>0</v>
          </cell>
          <cell r="AO3339" t="str">
            <v>Ναι</v>
          </cell>
          <cell r="AP3339">
            <v>0</v>
          </cell>
          <cell r="AQ3339" t="str">
            <v>Ναι</v>
          </cell>
          <cell r="AR3339" t="str">
            <v/>
          </cell>
          <cell r="AS3339" t="str">
            <v>Ναι</v>
          </cell>
          <cell r="AT3339" t="str">
            <v>Ναι</v>
          </cell>
          <cell r="AU3339" t="str">
            <v/>
          </cell>
          <cell r="AV3339" t="str">
            <v>Ναι</v>
          </cell>
          <cell r="AW3339">
            <v>0</v>
          </cell>
          <cell r="AX3339">
            <v>0</v>
          </cell>
          <cell r="AY3339" t="str">
            <v>Ναι</v>
          </cell>
          <cell r="AZ3339">
            <v>0</v>
          </cell>
          <cell r="BA3339">
            <v>0</v>
          </cell>
          <cell r="BB3339" t="str">
            <v>Ναι</v>
          </cell>
          <cell r="BC3339">
            <v>0</v>
          </cell>
          <cell r="BD3339" t="str">
            <v>Ναι</v>
          </cell>
          <cell r="BE3339" t="str">
            <v>Ναι</v>
          </cell>
          <cell r="BF3339">
            <v>0</v>
          </cell>
          <cell r="BG3339" t="str">
            <v>Ναι</v>
          </cell>
          <cell r="BH3339" t="str">
            <v>Ναι</v>
          </cell>
          <cell r="BI3339">
            <v>0</v>
          </cell>
          <cell r="BJ3339" t="str">
            <v>Ναι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 t="str">
            <v>Ναι</v>
          </cell>
        </row>
        <row r="3340">
          <cell r="A3340">
            <v>3338</v>
          </cell>
          <cell r="B3340">
            <v>39</v>
          </cell>
          <cell r="C3340" t="str">
            <v>ΚΗΠΕΥΤΙΚΑ ΥΠΟ ΚΑΛΥΨΗ</v>
          </cell>
          <cell r="D3340">
            <v>10233</v>
          </cell>
          <cell r="E3340" t="str">
            <v>ΚΗΠΕΥΤΙΚΑ ΥΠΟ ΚΑΛΥΨΗ10233</v>
          </cell>
          <cell r="F3340" t="str">
            <v>ΜΑΙΝΤΑΝΟΣ</v>
          </cell>
          <cell r="G3340" t="str">
            <v>B_1_7_2</v>
          </cell>
          <cell r="H3340" t="str">
            <v>Κηπευτικές καλλιέργειες σε θερμοκήπιο ή υπό άλλα (προσπελάσιμα) προστατευτικά στέγαστρα</v>
          </cell>
          <cell r="I3340">
            <v>68926</v>
          </cell>
          <cell r="J3340">
            <v>0</v>
          </cell>
          <cell r="K3340">
            <v>0</v>
          </cell>
          <cell r="L3340" t="str">
            <v>Ναι</v>
          </cell>
          <cell r="M3340">
            <v>0</v>
          </cell>
          <cell r="N3340">
            <v>0</v>
          </cell>
          <cell r="O3340" t="str">
            <v>Ναι</v>
          </cell>
          <cell r="P3340">
            <v>3500</v>
          </cell>
          <cell r="Q3340">
            <v>0</v>
          </cell>
          <cell r="R3340" t="str">
            <v>Ναι</v>
          </cell>
          <cell r="S3340" t="str">
            <v>Ναι</v>
          </cell>
          <cell r="T3340">
            <v>0</v>
          </cell>
          <cell r="U3340" t="str">
            <v>Ναι</v>
          </cell>
          <cell r="V3340">
            <v>0</v>
          </cell>
          <cell r="W3340">
            <v>0</v>
          </cell>
          <cell r="X3340" t="str">
            <v>Ναι</v>
          </cell>
          <cell r="Y3340" t="str">
            <v>Ναι</v>
          </cell>
          <cell r="Z3340">
            <v>0</v>
          </cell>
          <cell r="AA3340">
            <v>0</v>
          </cell>
          <cell r="AB3340" t="str">
            <v>Ναι</v>
          </cell>
          <cell r="AC3340" t="str">
            <v>Ναι</v>
          </cell>
          <cell r="AD3340" t="str">
            <v>Ναι</v>
          </cell>
          <cell r="AE3340" t="str">
            <v>Ναι</v>
          </cell>
          <cell r="AF3340">
            <v>0</v>
          </cell>
          <cell r="AG3340" t="str">
            <v>Ναι</v>
          </cell>
          <cell r="AH3340">
            <v>0</v>
          </cell>
          <cell r="AI3340">
            <v>0</v>
          </cell>
          <cell r="AJ3340">
            <v>0</v>
          </cell>
          <cell r="AK3340" t="str">
            <v>Ναι</v>
          </cell>
          <cell r="AL3340" t="str">
            <v>Ναι</v>
          </cell>
          <cell r="AM3340">
            <v>0</v>
          </cell>
          <cell r="AN3340">
            <v>0</v>
          </cell>
          <cell r="AO3340" t="str">
            <v>Ναι</v>
          </cell>
          <cell r="AP3340">
            <v>0</v>
          </cell>
          <cell r="AQ3340" t="str">
            <v>Ναι</v>
          </cell>
          <cell r="AR3340" t="str">
            <v/>
          </cell>
          <cell r="AS3340" t="str">
            <v>Ναι</v>
          </cell>
          <cell r="AT3340" t="str">
            <v>Ναι</v>
          </cell>
          <cell r="AU3340" t="str">
            <v/>
          </cell>
          <cell r="AV3340" t="str">
            <v>Ναι</v>
          </cell>
          <cell r="AW3340">
            <v>0</v>
          </cell>
          <cell r="AX3340">
            <v>0</v>
          </cell>
          <cell r="AY3340" t="str">
            <v>Ναι</v>
          </cell>
          <cell r="AZ3340">
            <v>0</v>
          </cell>
          <cell r="BA3340">
            <v>0</v>
          </cell>
          <cell r="BB3340" t="str">
            <v>Ναι</v>
          </cell>
          <cell r="BC3340">
            <v>0</v>
          </cell>
          <cell r="BD3340" t="str">
            <v>Ναι</v>
          </cell>
          <cell r="BE3340" t="str">
            <v>Ναι</v>
          </cell>
          <cell r="BF3340">
            <v>0</v>
          </cell>
          <cell r="BG3340" t="str">
            <v>Ναι</v>
          </cell>
          <cell r="BH3340" t="str">
            <v>Ναι</v>
          </cell>
          <cell r="BI3340">
            <v>0</v>
          </cell>
          <cell r="BJ3340" t="str">
            <v>Ναι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 t="str">
            <v>Ναι</v>
          </cell>
        </row>
        <row r="3341">
          <cell r="A3341">
            <v>3339</v>
          </cell>
          <cell r="B3341">
            <v>39</v>
          </cell>
          <cell r="C3341" t="str">
            <v>ΚΗΠΕΥΤΙΚΑ ΥΠΟ ΚΑΛΥΨΗ</v>
          </cell>
          <cell r="D3341">
            <v>10234</v>
          </cell>
          <cell r="E3341" t="str">
            <v>ΚΗΠΕΥΤΙΚΑ ΥΠΟ ΚΑΛΥΨΗ10234</v>
          </cell>
          <cell r="F3341" t="str">
            <v>ΡΟΚΑ</v>
          </cell>
          <cell r="G3341" t="str">
            <v>B_1_7_2</v>
          </cell>
          <cell r="H3341" t="str">
            <v>Κηπευτικές καλλιέργειες σε θερμοκήπιο ή υπό άλλα (προσπελάσιμα) προστατευτικά στέγαστρα</v>
          </cell>
          <cell r="I3341">
            <v>68926</v>
          </cell>
          <cell r="J3341">
            <v>0</v>
          </cell>
          <cell r="K3341">
            <v>0</v>
          </cell>
          <cell r="L3341" t="str">
            <v>Ναι</v>
          </cell>
          <cell r="M3341">
            <v>0</v>
          </cell>
          <cell r="N3341">
            <v>0</v>
          </cell>
          <cell r="O3341" t="str">
            <v>Ναι</v>
          </cell>
          <cell r="P3341">
            <v>3500</v>
          </cell>
          <cell r="Q3341">
            <v>0</v>
          </cell>
          <cell r="R3341" t="str">
            <v>Ναι</v>
          </cell>
          <cell r="S3341" t="str">
            <v>Ναι</v>
          </cell>
          <cell r="T3341">
            <v>0</v>
          </cell>
          <cell r="U3341" t="str">
            <v>Ναι</v>
          </cell>
          <cell r="V3341">
            <v>0</v>
          </cell>
          <cell r="W3341">
            <v>0</v>
          </cell>
          <cell r="X3341" t="str">
            <v>Ναι</v>
          </cell>
          <cell r="Y3341" t="str">
            <v>Ναι</v>
          </cell>
          <cell r="Z3341">
            <v>0</v>
          </cell>
          <cell r="AA3341">
            <v>0</v>
          </cell>
          <cell r="AB3341" t="str">
            <v>Ναι</v>
          </cell>
          <cell r="AC3341" t="str">
            <v>Ναι</v>
          </cell>
          <cell r="AD3341" t="str">
            <v>Ναι</v>
          </cell>
          <cell r="AE3341" t="str">
            <v>Ναι</v>
          </cell>
          <cell r="AF3341">
            <v>0</v>
          </cell>
          <cell r="AG3341" t="str">
            <v>Ναι</v>
          </cell>
          <cell r="AH3341">
            <v>0</v>
          </cell>
          <cell r="AI3341">
            <v>0</v>
          </cell>
          <cell r="AJ3341">
            <v>0</v>
          </cell>
          <cell r="AK3341" t="str">
            <v>Ναι</v>
          </cell>
          <cell r="AL3341" t="str">
            <v>Ναι</v>
          </cell>
          <cell r="AM3341">
            <v>0</v>
          </cell>
          <cell r="AN3341">
            <v>0</v>
          </cell>
          <cell r="AO3341" t="str">
            <v>Ναι</v>
          </cell>
          <cell r="AP3341">
            <v>0</v>
          </cell>
          <cell r="AQ3341" t="str">
            <v>Ναι</v>
          </cell>
          <cell r="AR3341" t="str">
            <v/>
          </cell>
          <cell r="AS3341" t="str">
            <v>Ναι</v>
          </cell>
          <cell r="AT3341" t="str">
            <v>Ναι</v>
          </cell>
          <cell r="AU3341" t="str">
            <v/>
          </cell>
          <cell r="AV3341" t="str">
            <v>Ναι</v>
          </cell>
          <cell r="AW3341">
            <v>0</v>
          </cell>
          <cell r="AX3341">
            <v>0</v>
          </cell>
          <cell r="AY3341" t="str">
            <v>Ναι</v>
          </cell>
          <cell r="AZ3341">
            <v>0</v>
          </cell>
          <cell r="BA3341">
            <v>0</v>
          </cell>
          <cell r="BB3341" t="str">
            <v>Ναι</v>
          </cell>
          <cell r="BC3341">
            <v>0</v>
          </cell>
          <cell r="BD3341" t="str">
            <v>Ναι</v>
          </cell>
          <cell r="BE3341" t="str">
            <v>Ναι</v>
          </cell>
          <cell r="BF3341">
            <v>0</v>
          </cell>
          <cell r="BG3341" t="str">
            <v>Ναι</v>
          </cell>
          <cell r="BH3341" t="str">
            <v>Ναι</v>
          </cell>
          <cell r="BI3341">
            <v>0</v>
          </cell>
          <cell r="BJ3341" t="str">
            <v>Ναι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 t="str">
            <v>Ναι</v>
          </cell>
        </row>
        <row r="3342">
          <cell r="A3342">
            <v>3340</v>
          </cell>
          <cell r="B3342">
            <v>39</v>
          </cell>
          <cell r="C3342" t="str">
            <v>ΚΗΠΕΥΤΙΚΑ ΥΠΟ ΚΑΛΥΨΗ</v>
          </cell>
          <cell r="D3342">
            <v>10248</v>
          </cell>
          <cell r="E3342" t="str">
            <v>ΚΗΠΕΥΤΙΚΑ ΥΠΟ ΚΑΛΥΨΗ10248</v>
          </cell>
          <cell r="F3342" t="str">
            <v>ΡΟΚΑ - ΚΡΗΤΗΣ</v>
          </cell>
          <cell r="G3342" t="str">
            <v>B_1_7_2</v>
          </cell>
          <cell r="H3342" t="str">
            <v>Κηπευτικές καλλιέργειες σε θερμοκήπιο ή υπό άλλα (προσπελάσιμα) προστατευτικά στέγαστρα</v>
          </cell>
          <cell r="I3342">
            <v>68926</v>
          </cell>
          <cell r="J3342">
            <v>0</v>
          </cell>
          <cell r="K3342">
            <v>0</v>
          </cell>
          <cell r="L3342" t="str">
            <v>Ναι</v>
          </cell>
          <cell r="M3342">
            <v>0</v>
          </cell>
          <cell r="N3342">
            <v>0</v>
          </cell>
          <cell r="O3342" t="str">
            <v>Ναι</v>
          </cell>
          <cell r="P3342">
            <v>3500</v>
          </cell>
          <cell r="Q3342">
            <v>0</v>
          </cell>
          <cell r="R3342" t="str">
            <v>Ναι</v>
          </cell>
          <cell r="S3342" t="str">
            <v>Ναι</v>
          </cell>
          <cell r="T3342">
            <v>0</v>
          </cell>
          <cell r="U3342" t="str">
            <v>Ναι</v>
          </cell>
          <cell r="V3342">
            <v>0</v>
          </cell>
          <cell r="W3342">
            <v>0</v>
          </cell>
          <cell r="X3342" t="str">
            <v>Ναι</v>
          </cell>
          <cell r="Y3342" t="str">
            <v>Ναι</v>
          </cell>
          <cell r="Z3342">
            <v>0</v>
          </cell>
          <cell r="AA3342">
            <v>0</v>
          </cell>
          <cell r="AB3342" t="str">
            <v>Ναι</v>
          </cell>
          <cell r="AC3342" t="str">
            <v>Ναι</v>
          </cell>
          <cell r="AD3342" t="str">
            <v>Ναι</v>
          </cell>
          <cell r="AE3342" t="str">
            <v>Ναι</v>
          </cell>
          <cell r="AF3342">
            <v>0</v>
          </cell>
          <cell r="AG3342" t="str">
            <v>Ναι</v>
          </cell>
          <cell r="AH3342">
            <v>0</v>
          </cell>
          <cell r="AI3342">
            <v>0</v>
          </cell>
          <cell r="AJ3342">
            <v>0</v>
          </cell>
          <cell r="AK3342" t="str">
            <v>Ναι</v>
          </cell>
          <cell r="AL3342" t="str">
            <v>Ναι</v>
          </cell>
          <cell r="AM3342">
            <v>0</v>
          </cell>
          <cell r="AN3342">
            <v>0</v>
          </cell>
          <cell r="AO3342" t="str">
            <v>Ναι</v>
          </cell>
          <cell r="AP3342">
            <v>0</v>
          </cell>
          <cell r="AQ3342" t="str">
            <v>Ναι</v>
          </cell>
          <cell r="AR3342" t="str">
            <v/>
          </cell>
          <cell r="AS3342" t="str">
            <v>Ναι</v>
          </cell>
          <cell r="AT3342" t="str">
            <v>Ναι</v>
          </cell>
          <cell r="AU3342" t="str">
            <v/>
          </cell>
          <cell r="AV3342" t="str">
            <v>Ναι</v>
          </cell>
          <cell r="AW3342">
            <v>0</v>
          </cell>
          <cell r="AX3342">
            <v>0</v>
          </cell>
          <cell r="AY3342" t="str">
            <v>Ναι</v>
          </cell>
          <cell r="AZ3342">
            <v>0</v>
          </cell>
          <cell r="BA3342">
            <v>0</v>
          </cell>
          <cell r="BB3342" t="str">
            <v>Ναι</v>
          </cell>
          <cell r="BC3342">
            <v>0</v>
          </cell>
          <cell r="BD3342" t="str">
            <v>Ναι</v>
          </cell>
          <cell r="BE3342" t="str">
            <v>Ναι</v>
          </cell>
          <cell r="BF3342">
            <v>0</v>
          </cell>
          <cell r="BG3342" t="str">
            <v>Ναι</v>
          </cell>
          <cell r="BH3342" t="str">
            <v>Ναι</v>
          </cell>
          <cell r="BI3342">
            <v>0</v>
          </cell>
          <cell r="BJ3342" t="str">
            <v>Ναι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 t="str">
            <v>Ναι</v>
          </cell>
        </row>
        <row r="3343">
          <cell r="A3343">
            <v>3341</v>
          </cell>
          <cell r="B3343">
            <v>39</v>
          </cell>
          <cell r="C3343" t="str">
            <v>ΚΗΠΕΥΤΙΚΑ ΥΠΟ ΚΑΛΥΨΗ</v>
          </cell>
          <cell r="D3343">
            <v>10249</v>
          </cell>
          <cell r="E3343" t="str">
            <v>ΚΗΠΕΥΤΙΚΑ ΥΠΟ ΚΑΛΥΨΗ10249</v>
          </cell>
          <cell r="F3343" t="str">
            <v>ΡΟΚΑ - ΙΟΝΙΩΝ</v>
          </cell>
          <cell r="G3343" t="str">
            <v>B_1_7_2</v>
          </cell>
          <cell r="H3343" t="str">
            <v>Κηπευτικές καλλιέργειες σε θερμοκήπιο ή υπό άλλα (προσπελάσιμα) προστατευτικά στέγαστρα</v>
          </cell>
          <cell r="I3343">
            <v>68926</v>
          </cell>
          <cell r="J3343">
            <v>0</v>
          </cell>
          <cell r="K3343">
            <v>0</v>
          </cell>
          <cell r="L3343" t="str">
            <v>Ναι</v>
          </cell>
          <cell r="M3343">
            <v>0</v>
          </cell>
          <cell r="N3343">
            <v>0</v>
          </cell>
          <cell r="O3343" t="str">
            <v>Ναι</v>
          </cell>
          <cell r="P3343">
            <v>3500</v>
          </cell>
          <cell r="Q3343">
            <v>0</v>
          </cell>
          <cell r="R3343" t="str">
            <v>Ναι</v>
          </cell>
          <cell r="S3343" t="str">
            <v>Ναι</v>
          </cell>
          <cell r="T3343">
            <v>0</v>
          </cell>
          <cell r="U3343" t="str">
            <v>Ναι</v>
          </cell>
          <cell r="V3343">
            <v>0</v>
          </cell>
          <cell r="W3343">
            <v>0</v>
          </cell>
          <cell r="X3343" t="str">
            <v>Ναι</v>
          </cell>
          <cell r="Y3343" t="str">
            <v>Ναι</v>
          </cell>
          <cell r="Z3343">
            <v>0</v>
          </cell>
          <cell r="AA3343">
            <v>0</v>
          </cell>
          <cell r="AB3343" t="str">
            <v>Ναι</v>
          </cell>
          <cell r="AC3343" t="str">
            <v>Ναι</v>
          </cell>
          <cell r="AD3343" t="str">
            <v>Ναι</v>
          </cell>
          <cell r="AE3343" t="str">
            <v>Ναι</v>
          </cell>
          <cell r="AF3343">
            <v>0</v>
          </cell>
          <cell r="AG3343" t="str">
            <v>Ναι</v>
          </cell>
          <cell r="AH3343">
            <v>0</v>
          </cell>
          <cell r="AI3343">
            <v>0</v>
          </cell>
          <cell r="AJ3343">
            <v>0</v>
          </cell>
          <cell r="AK3343" t="str">
            <v>Ναι</v>
          </cell>
          <cell r="AL3343" t="str">
            <v>Ναι</v>
          </cell>
          <cell r="AM3343">
            <v>0</v>
          </cell>
          <cell r="AN3343">
            <v>0</v>
          </cell>
          <cell r="AO3343" t="str">
            <v>Ναι</v>
          </cell>
          <cell r="AP3343">
            <v>0</v>
          </cell>
          <cell r="AQ3343" t="str">
            <v>Ναι</v>
          </cell>
          <cell r="AR3343" t="str">
            <v/>
          </cell>
          <cell r="AS3343" t="str">
            <v>Ναι</v>
          </cell>
          <cell r="AT3343" t="str">
            <v>Ναι</v>
          </cell>
          <cell r="AU3343" t="str">
            <v/>
          </cell>
          <cell r="AV3343" t="str">
            <v>Ναι</v>
          </cell>
          <cell r="AW3343">
            <v>0</v>
          </cell>
          <cell r="AX3343">
            <v>0</v>
          </cell>
          <cell r="AY3343" t="str">
            <v>Ναι</v>
          </cell>
          <cell r="AZ3343">
            <v>0</v>
          </cell>
          <cell r="BA3343">
            <v>0</v>
          </cell>
          <cell r="BB3343" t="str">
            <v>Ναι</v>
          </cell>
          <cell r="BC3343">
            <v>0</v>
          </cell>
          <cell r="BD3343" t="str">
            <v>Ναι</v>
          </cell>
          <cell r="BE3343" t="str">
            <v>Ναι</v>
          </cell>
          <cell r="BF3343">
            <v>0</v>
          </cell>
          <cell r="BG3343" t="str">
            <v>Ναι</v>
          </cell>
          <cell r="BH3343" t="str">
            <v>Ναι</v>
          </cell>
          <cell r="BI3343">
            <v>0</v>
          </cell>
          <cell r="BJ3343" t="str">
            <v>Ναι</v>
          </cell>
          <cell r="BK3343">
            <v>0</v>
          </cell>
          <cell r="BL3343">
            <v>0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 t="str">
            <v>Ναι</v>
          </cell>
        </row>
        <row r="3344">
          <cell r="A3344">
            <v>3342</v>
          </cell>
          <cell r="B3344">
            <v>39</v>
          </cell>
          <cell r="C3344" t="str">
            <v>ΚΗΠΕΥΤΙΚΑ ΥΠΟ ΚΑΛΥΨΗ</v>
          </cell>
          <cell r="D3344">
            <v>10836</v>
          </cell>
          <cell r="E3344" t="str">
            <v>ΚΗΠΕΥΤΙΚΑ ΥΠΟ ΚΑΛΥΨΗ10836</v>
          </cell>
          <cell r="F3344" t="str">
            <v>ΠΕΠΙΤΟ</v>
          </cell>
          <cell r="G3344" t="str">
            <v>B_1_7_2</v>
          </cell>
          <cell r="H3344" t="str">
            <v>Κηπευτικές καλλιέργειες σε θερμοκήπιο ή υπό άλλα (προσπελάσιμα) προστατευτικά στέγαστρα</v>
          </cell>
          <cell r="I3344">
            <v>68926</v>
          </cell>
          <cell r="J3344">
            <v>0</v>
          </cell>
          <cell r="K3344">
            <v>0</v>
          </cell>
          <cell r="L3344" t="str">
            <v>Ναι</v>
          </cell>
          <cell r="M3344">
            <v>0</v>
          </cell>
          <cell r="N3344">
            <v>0</v>
          </cell>
          <cell r="O3344" t="str">
            <v>Ναι</v>
          </cell>
          <cell r="P3344">
            <v>3500</v>
          </cell>
          <cell r="Q3344">
            <v>0</v>
          </cell>
          <cell r="R3344" t="str">
            <v>Ναι</v>
          </cell>
          <cell r="S3344" t="str">
            <v>Ναι</v>
          </cell>
          <cell r="T3344">
            <v>0</v>
          </cell>
          <cell r="U3344" t="str">
            <v>Ναι</v>
          </cell>
          <cell r="V3344">
            <v>0</v>
          </cell>
          <cell r="W3344">
            <v>0</v>
          </cell>
          <cell r="X3344" t="str">
            <v>Ναι</v>
          </cell>
          <cell r="Y3344" t="str">
            <v>Ναι</v>
          </cell>
          <cell r="Z3344">
            <v>0</v>
          </cell>
          <cell r="AA3344">
            <v>0</v>
          </cell>
          <cell r="AB3344" t="str">
            <v>Ναι</v>
          </cell>
          <cell r="AC3344" t="str">
            <v>Ναι</v>
          </cell>
          <cell r="AD3344" t="str">
            <v>Ναι</v>
          </cell>
          <cell r="AE3344" t="str">
            <v>Ναι</v>
          </cell>
          <cell r="AF3344">
            <v>0</v>
          </cell>
          <cell r="AG3344" t="str">
            <v>Ναι</v>
          </cell>
          <cell r="AH3344">
            <v>0</v>
          </cell>
          <cell r="AI3344">
            <v>0</v>
          </cell>
          <cell r="AJ3344">
            <v>0</v>
          </cell>
          <cell r="AK3344" t="str">
            <v>Ναι</v>
          </cell>
          <cell r="AL3344" t="str">
            <v>Ναι</v>
          </cell>
          <cell r="AM3344">
            <v>0</v>
          </cell>
          <cell r="AN3344">
            <v>0</v>
          </cell>
          <cell r="AO3344" t="str">
            <v>Ναι</v>
          </cell>
          <cell r="AP3344">
            <v>0</v>
          </cell>
          <cell r="AQ3344" t="str">
            <v>Ναι</v>
          </cell>
          <cell r="AR3344" t="str">
            <v/>
          </cell>
          <cell r="AS3344" t="str">
            <v>Ναι</v>
          </cell>
          <cell r="AT3344" t="str">
            <v>Ναι</v>
          </cell>
          <cell r="AU3344" t="str">
            <v/>
          </cell>
          <cell r="AV3344" t="str">
            <v>Ναι</v>
          </cell>
          <cell r="AW3344">
            <v>0</v>
          </cell>
          <cell r="AX3344">
            <v>0</v>
          </cell>
          <cell r="AY3344" t="str">
            <v>Ναι</v>
          </cell>
          <cell r="AZ3344">
            <v>0</v>
          </cell>
          <cell r="BA3344">
            <v>0</v>
          </cell>
          <cell r="BB3344" t="str">
            <v>Ναι</v>
          </cell>
          <cell r="BC3344">
            <v>0</v>
          </cell>
          <cell r="BD3344" t="str">
            <v>Ναι</v>
          </cell>
          <cell r="BE3344" t="str">
            <v>Ναι</v>
          </cell>
          <cell r="BF3344">
            <v>0</v>
          </cell>
          <cell r="BG3344" t="str">
            <v>Ναι</v>
          </cell>
          <cell r="BH3344" t="str">
            <v>Ναι</v>
          </cell>
          <cell r="BI3344">
            <v>0</v>
          </cell>
          <cell r="BJ3344" t="str">
            <v>Ναι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 t="str">
            <v>Ναι</v>
          </cell>
        </row>
        <row r="3345">
          <cell r="A3345">
            <v>3343</v>
          </cell>
          <cell r="B3345">
            <v>39</v>
          </cell>
          <cell r="C3345" t="str">
            <v>ΚΗΠΕΥΤΙΚΑ ΥΠΟ ΚΑΛΥΨΗ</v>
          </cell>
          <cell r="D3345">
            <v>18108</v>
          </cell>
          <cell r="E3345" t="str">
            <v>ΚΗΠΕΥΤΙΚΑ ΥΠΟ ΚΑΛΥΨΗ18108</v>
          </cell>
          <cell r="F3345" t="str">
            <v>ΔΥΟΣΜΟΣ</v>
          </cell>
          <cell r="G3345" t="str">
            <v>B_1_7_2</v>
          </cell>
          <cell r="H3345" t="str">
            <v>Κηπευτικές καλλιέργειες σε θερμοκήπιο ή υπό άλλα (προσπελάσιμα) προστατευτικά στέγαστρα</v>
          </cell>
          <cell r="I3345">
            <v>68926</v>
          </cell>
          <cell r="J3345">
            <v>0</v>
          </cell>
          <cell r="K3345">
            <v>0</v>
          </cell>
          <cell r="L3345" t="str">
            <v>Ναι</v>
          </cell>
          <cell r="M3345">
            <v>0</v>
          </cell>
          <cell r="N3345">
            <v>0</v>
          </cell>
          <cell r="O3345" t="str">
            <v>Ναι</v>
          </cell>
          <cell r="P3345">
            <v>3500</v>
          </cell>
          <cell r="Q3345">
            <v>0</v>
          </cell>
          <cell r="R3345" t="str">
            <v>Ναι</v>
          </cell>
          <cell r="S3345" t="str">
            <v>Ναι</v>
          </cell>
          <cell r="T3345">
            <v>0</v>
          </cell>
          <cell r="U3345" t="str">
            <v>Ναι</v>
          </cell>
          <cell r="V3345">
            <v>0</v>
          </cell>
          <cell r="W3345">
            <v>0</v>
          </cell>
          <cell r="X3345" t="str">
            <v>Ναι</v>
          </cell>
          <cell r="Y3345" t="str">
            <v>Ναι</v>
          </cell>
          <cell r="Z3345">
            <v>0</v>
          </cell>
          <cell r="AA3345">
            <v>0</v>
          </cell>
          <cell r="AB3345" t="str">
            <v>Ναι</v>
          </cell>
          <cell r="AC3345" t="str">
            <v>Ναι</v>
          </cell>
          <cell r="AD3345" t="str">
            <v>Ναι</v>
          </cell>
          <cell r="AE3345" t="str">
            <v>Ναι</v>
          </cell>
          <cell r="AF3345">
            <v>0</v>
          </cell>
          <cell r="AG3345" t="str">
            <v>Ναι</v>
          </cell>
          <cell r="AH3345">
            <v>0</v>
          </cell>
          <cell r="AI3345">
            <v>0</v>
          </cell>
          <cell r="AJ3345">
            <v>0</v>
          </cell>
          <cell r="AK3345" t="str">
            <v>Ναι</v>
          </cell>
          <cell r="AL3345" t="str">
            <v>Ναι</v>
          </cell>
          <cell r="AM3345">
            <v>0</v>
          </cell>
          <cell r="AN3345">
            <v>0</v>
          </cell>
          <cell r="AO3345" t="str">
            <v>Ναι</v>
          </cell>
          <cell r="AP3345">
            <v>0</v>
          </cell>
          <cell r="AQ3345" t="str">
            <v>Ναι</v>
          </cell>
          <cell r="AR3345" t="str">
            <v/>
          </cell>
          <cell r="AS3345" t="str">
            <v>Ναι</v>
          </cell>
          <cell r="AT3345" t="str">
            <v>Ναι</v>
          </cell>
          <cell r="AU3345" t="str">
            <v/>
          </cell>
          <cell r="AV3345" t="str">
            <v>Ναι</v>
          </cell>
          <cell r="AW3345">
            <v>0</v>
          </cell>
          <cell r="AX3345">
            <v>0</v>
          </cell>
          <cell r="AY3345" t="str">
            <v>Ναι</v>
          </cell>
          <cell r="AZ3345">
            <v>0</v>
          </cell>
          <cell r="BA3345">
            <v>0</v>
          </cell>
          <cell r="BB3345" t="str">
            <v>Ναι</v>
          </cell>
          <cell r="BC3345">
            <v>0</v>
          </cell>
          <cell r="BD3345" t="str">
            <v>Ναι</v>
          </cell>
          <cell r="BE3345" t="str">
            <v>Ναι</v>
          </cell>
          <cell r="BF3345">
            <v>0</v>
          </cell>
          <cell r="BG3345" t="str">
            <v>Ναι</v>
          </cell>
          <cell r="BH3345" t="str">
            <v>Ναι</v>
          </cell>
          <cell r="BI3345">
            <v>0</v>
          </cell>
          <cell r="BJ3345" t="str">
            <v>Ναι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 t="str">
            <v>Ναι</v>
          </cell>
        </row>
        <row r="3346">
          <cell r="A3346">
            <v>3344</v>
          </cell>
          <cell r="B3346">
            <v>39</v>
          </cell>
          <cell r="C3346" t="str">
            <v>ΚΗΠΕΥΤΙΚΑ ΥΠΟ ΚΑΛΥΨΗ</v>
          </cell>
          <cell r="D3346">
            <v>39001</v>
          </cell>
          <cell r="E3346" t="str">
            <v>ΚΗΠΕΥΤΙΚΑ ΥΠΟ ΚΑΛΥΨΗ39001</v>
          </cell>
          <cell r="F3346" t="str">
            <v>ΚΑΡΟΤΑ ΘΕΡΜΟΚΗΠΙΟΥ</v>
          </cell>
          <cell r="G3346" t="str">
            <v>B_1_7_2</v>
          </cell>
          <cell r="H3346" t="str">
            <v>Κηπευτικές καλλιέργειες σε θερμοκήπιο ή υπό άλλα (προσπελάσιμα) προστατευτικά στέγαστρα</v>
          </cell>
          <cell r="I3346">
            <v>68926</v>
          </cell>
          <cell r="J3346">
            <v>0</v>
          </cell>
          <cell r="K3346">
            <v>0</v>
          </cell>
          <cell r="L3346" t="str">
            <v>Ναι</v>
          </cell>
          <cell r="M3346">
            <v>0</v>
          </cell>
          <cell r="N3346">
            <v>0</v>
          </cell>
          <cell r="O3346" t="str">
            <v>Ναι</v>
          </cell>
          <cell r="P3346">
            <v>3500</v>
          </cell>
          <cell r="Q3346">
            <v>0</v>
          </cell>
          <cell r="R3346" t="str">
            <v>Ναι</v>
          </cell>
          <cell r="S3346" t="str">
            <v>Ναι</v>
          </cell>
          <cell r="T3346">
            <v>0</v>
          </cell>
          <cell r="U3346" t="str">
            <v>Ναι</v>
          </cell>
          <cell r="V3346">
            <v>0</v>
          </cell>
          <cell r="W3346">
            <v>0</v>
          </cell>
          <cell r="X3346" t="str">
            <v>Ναι</v>
          </cell>
          <cell r="Y3346" t="str">
            <v>Ναι</v>
          </cell>
          <cell r="Z3346">
            <v>0</v>
          </cell>
          <cell r="AA3346">
            <v>0</v>
          </cell>
          <cell r="AB3346" t="str">
            <v>Ναι</v>
          </cell>
          <cell r="AC3346" t="str">
            <v>Ναι</v>
          </cell>
          <cell r="AD3346" t="str">
            <v>Ναι</v>
          </cell>
          <cell r="AE3346" t="str">
            <v>Ναι</v>
          </cell>
          <cell r="AF3346">
            <v>0</v>
          </cell>
          <cell r="AG3346" t="str">
            <v>Ναι</v>
          </cell>
          <cell r="AH3346">
            <v>0</v>
          </cell>
          <cell r="AI3346">
            <v>0</v>
          </cell>
          <cell r="AJ3346">
            <v>0</v>
          </cell>
          <cell r="AK3346" t="str">
            <v>Ναι</v>
          </cell>
          <cell r="AL3346" t="str">
            <v>Ναι</v>
          </cell>
          <cell r="AM3346">
            <v>0</v>
          </cell>
          <cell r="AN3346">
            <v>0</v>
          </cell>
          <cell r="AO3346" t="str">
            <v>Ναι</v>
          </cell>
          <cell r="AP3346">
            <v>0</v>
          </cell>
          <cell r="AQ3346" t="str">
            <v>Ναι</v>
          </cell>
          <cell r="AR3346" t="str">
            <v/>
          </cell>
          <cell r="AS3346" t="str">
            <v>Ναι</v>
          </cell>
          <cell r="AT3346" t="str">
            <v>Ναι</v>
          </cell>
          <cell r="AU3346" t="str">
            <v/>
          </cell>
          <cell r="AV3346" t="str">
            <v>Ναι</v>
          </cell>
          <cell r="AW3346">
            <v>0</v>
          </cell>
          <cell r="AX3346">
            <v>0</v>
          </cell>
          <cell r="AY3346" t="str">
            <v>Ναι</v>
          </cell>
          <cell r="AZ3346">
            <v>0</v>
          </cell>
          <cell r="BA3346">
            <v>0</v>
          </cell>
          <cell r="BB3346" t="str">
            <v>Ναι</v>
          </cell>
          <cell r="BC3346">
            <v>0</v>
          </cell>
          <cell r="BD3346" t="str">
            <v>Ναι</v>
          </cell>
          <cell r="BE3346" t="str">
            <v>Ναι</v>
          </cell>
          <cell r="BF3346">
            <v>0</v>
          </cell>
          <cell r="BG3346" t="str">
            <v>Ναι</v>
          </cell>
          <cell r="BH3346" t="str">
            <v>Ναι</v>
          </cell>
          <cell r="BI3346">
            <v>0</v>
          </cell>
          <cell r="BJ3346" t="str">
            <v>Ναι</v>
          </cell>
          <cell r="BK3346">
            <v>0</v>
          </cell>
          <cell r="BL3346">
            <v>0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 t="str">
            <v>Ναι</v>
          </cell>
        </row>
        <row r="3347">
          <cell r="A3347">
            <v>3345</v>
          </cell>
          <cell r="B3347">
            <v>39</v>
          </cell>
          <cell r="C3347" t="str">
            <v>ΚΗΠΕΥΤΙΚΑ ΥΠΟ ΚΑΛΥΨΗ</v>
          </cell>
          <cell r="D3347">
            <v>39002</v>
          </cell>
          <cell r="E3347" t="str">
            <v>ΚΗΠΕΥΤΙΚΑ ΥΠΟ ΚΑΛΥΨΗ39002</v>
          </cell>
          <cell r="F3347" t="str">
            <v>ΚΑΡΟΤΑ ΘΕΡΜΟΚΗΠΙΟΥ ΕΞΑΙΡΕΣΗ</v>
          </cell>
          <cell r="G3347" t="str">
            <v>B_1_7_2</v>
          </cell>
          <cell r="H3347" t="str">
            <v>Κηπευτικές καλλιέργειες σε θερμοκήπιο ή υπό άλλα (προσπελάσιμα) προστατευτικά στέγαστρα</v>
          </cell>
          <cell r="I3347">
            <v>68926</v>
          </cell>
          <cell r="J3347">
            <v>0</v>
          </cell>
          <cell r="K3347">
            <v>0</v>
          </cell>
          <cell r="L3347" t="str">
            <v>Ναι</v>
          </cell>
          <cell r="M3347">
            <v>0</v>
          </cell>
          <cell r="N3347">
            <v>0</v>
          </cell>
          <cell r="O3347" t="str">
            <v>Ναι</v>
          </cell>
          <cell r="P3347">
            <v>3500</v>
          </cell>
          <cell r="Q3347">
            <v>0</v>
          </cell>
          <cell r="R3347" t="str">
            <v>Ναι</v>
          </cell>
          <cell r="S3347" t="str">
            <v>Ναι</v>
          </cell>
          <cell r="T3347">
            <v>0</v>
          </cell>
          <cell r="U3347" t="str">
            <v>Ναι</v>
          </cell>
          <cell r="V3347">
            <v>0</v>
          </cell>
          <cell r="W3347">
            <v>0</v>
          </cell>
          <cell r="X3347" t="str">
            <v>Ναι</v>
          </cell>
          <cell r="Y3347" t="str">
            <v>Ναι</v>
          </cell>
          <cell r="Z3347">
            <v>0</v>
          </cell>
          <cell r="AA3347">
            <v>0</v>
          </cell>
          <cell r="AB3347" t="str">
            <v>Ναι</v>
          </cell>
          <cell r="AC3347" t="str">
            <v>Ναι</v>
          </cell>
          <cell r="AD3347" t="str">
            <v>Ναι</v>
          </cell>
          <cell r="AE3347" t="str">
            <v>Ναι</v>
          </cell>
          <cell r="AF3347">
            <v>0</v>
          </cell>
          <cell r="AG3347" t="str">
            <v>Ναι</v>
          </cell>
          <cell r="AH3347">
            <v>0</v>
          </cell>
          <cell r="AI3347">
            <v>0</v>
          </cell>
          <cell r="AJ3347">
            <v>0</v>
          </cell>
          <cell r="AK3347" t="str">
            <v>Ναι</v>
          </cell>
          <cell r="AL3347" t="str">
            <v>Ναι</v>
          </cell>
          <cell r="AM3347">
            <v>0</v>
          </cell>
          <cell r="AN3347">
            <v>0</v>
          </cell>
          <cell r="AO3347" t="str">
            <v>Ναι</v>
          </cell>
          <cell r="AP3347">
            <v>0</v>
          </cell>
          <cell r="AQ3347" t="str">
            <v>Ναι</v>
          </cell>
          <cell r="AR3347" t="str">
            <v/>
          </cell>
          <cell r="AS3347" t="str">
            <v>Ναι</v>
          </cell>
          <cell r="AT3347" t="str">
            <v>Ναι</v>
          </cell>
          <cell r="AU3347" t="str">
            <v/>
          </cell>
          <cell r="AV3347" t="str">
            <v>Ναι</v>
          </cell>
          <cell r="AW3347">
            <v>0</v>
          </cell>
          <cell r="AX3347">
            <v>0</v>
          </cell>
          <cell r="AY3347" t="str">
            <v>Ναι</v>
          </cell>
          <cell r="AZ3347">
            <v>0</v>
          </cell>
          <cell r="BA3347">
            <v>0</v>
          </cell>
          <cell r="BB3347" t="str">
            <v>Ναι</v>
          </cell>
          <cell r="BC3347">
            <v>0</v>
          </cell>
          <cell r="BD3347" t="str">
            <v>Ναι</v>
          </cell>
          <cell r="BE3347" t="str">
            <v>Ναι</v>
          </cell>
          <cell r="BF3347">
            <v>0</v>
          </cell>
          <cell r="BG3347" t="str">
            <v>Ναι</v>
          </cell>
          <cell r="BH3347" t="str">
            <v>Ναι</v>
          </cell>
          <cell r="BI3347">
            <v>0</v>
          </cell>
          <cell r="BJ3347" t="str">
            <v>Ναι</v>
          </cell>
          <cell r="BK3347">
            <v>0</v>
          </cell>
          <cell r="BL3347">
            <v>0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 t="str">
            <v>Ναι</v>
          </cell>
        </row>
        <row r="3348">
          <cell r="A3348">
            <v>3346</v>
          </cell>
          <cell r="B3348">
            <v>39</v>
          </cell>
          <cell r="C3348" t="str">
            <v>ΚΗΠΕΥΤΙΚΑ ΥΠΟ ΚΑΛΥΨΗ</v>
          </cell>
          <cell r="D3348">
            <v>8681</v>
          </cell>
          <cell r="E3348" t="str">
            <v>ΚΗΠΕΥΤΙΚΑ ΥΠΟ ΚΑΛΥΨΗ8681</v>
          </cell>
          <cell r="F3348" t="str">
            <v>ΚΡΕΜΜΥΔΑΚΙΑ ΣΚΟΡΔΑΚΙΑ ΝΩΠΑ</v>
          </cell>
          <cell r="G3348" t="str">
            <v>B_1_7_2</v>
          </cell>
          <cell r="H3348" t="str">
            <v>Κηπευτικές καλλιέργειες σε θερμοκήπιο ή υπό άλλα (προσπελάσιμα) προστατευτικά στέγαστρα</v>
          </cell>
          <cell r="I3348">
            <v>68926</v>
          </cell>
          <cell r="J3348">
            <v>0</v>
          </cell>
          <cell r="K3348">
            <v>0</v>
          </cell>
          <cell r="L3348" t="str">
            <v>Ναι</v>
          </cell>
          <cell r="M3348">
            <v>0</v>
          </cell>
          <cell r="N3348">
            <v>0</v>
          </cell>
          <cell r="O3348" t="str">
            <v>Ναι</v>
          </cell>
          <cell r="P3348">
            <v>3500</v>
          </cell>
          <cell r="Q3348">
            <v>0</v>
          </cell>
          <cell r="R3348" t="str">
            <v>Ναι</v>
          </cell>
          <cell r="S3348" t="str">
            <v>Ναι</v>
          </cell>
          <cell r="T3348">
            <v>0</v>
          </cell>
          <cell r="U3348" t="str">
            <v>Ναι</v>
          </cell>
          <cell r="V3348">
            <v>0</v>
          </cell>
          <cell r="W3348">
            <v>0</v>
          </cell>
          <cell r="X3348" t="str">
            <v>Ναι</v>
          </cell>
          <cell r="Y3348" t="str">
            <v>Ναι</v>
          </cell>
          <cell r="Z3348">
            <v>0</v>
          </cell>
          <cell r="AA3348">
            <v>0</v>
          </cell>
          <cell r="AB3348" t="str">
            <v>Ναι</v>
          </cell>
          <cell r="AC3348" t="str">
            <v>Ναι</v>
          </cell>
          <cell r="AD3348" t="str">
            <v>Ναι</v>
          </cell>
          <cell r="AE3348" t="str">
            <v>Ναι</v>
          </cell>
          <cell r="AF3348">
            <v>0</v>
          </cell>
          <cell r="AG3348" t="str">
            <v>Ναι</v>
          </cell>
          <cell r="AH3348">
            <v>0</v>
          </cell>
          <cell r="AI3348">
            <v>0</v>
          </cell>
          <cell r="AJ3348">
            <v>0</v>
          </cell>
          <cell r="AK3348" t="str">
            <v>Ναι</v>
          </cell>
          <cell r="AL3348" t="str">
            <v>Ναι</v>
          </cell>
          <cell r="AM3348">
            <v>0</v>
          </cell>
          <cell r="AN3348">
            <v>0</v>
          </cell>
          <cell r="AO3348" t="str">
            <v>Ναι</v>
          </cell>
          <cell r="AP3348">
            <v>0</v>
          </cell>
          <cell r="AQ3348" t="str">
            <v>Ναι</v>
          </cell>
          <cell r="AR3348" t="str">
            <v/>
          </cell>
          <cell r="AS3348" t="str">
            <v>Ναι</v>
          </cell>
          <cell r="AT3348" t="str">
            <v>Ναι</v>
          </cell>
          <cell r="AU3348" t="str">
            <v/>
          </cell>
          <cell r="AV3348" t="str">
            <v>Ναι</v>
          </cell>
          <cell r="AW3348">
            <v>0</v>
          </cell>
          <cell r="AX3348">
            <v>0</v>
          </cell>
          <cell r="AY3348" t="str">
            <v>Ναι</v>
          </cell>
          <cell r="AZ3348">
            <v>0</v>
          </cell>
          <cell r="BA3348">
            <v>0</v>
          </cell>
          <cell r="BB3348" t="str">
            <v>Ναι</v>
          </cell>
          <cell r="BC3348">
            <v>0</v>
          </cell>
          <cell r="BD3348" t="str">
            <v>Ναι</v>
          </cell>
          <cell r="BE3348" t="str">
            <v>Ναι</v>
          </cell>
          <cell r="BF3348">
            <v>0</v>
          </cell>
          <cell r="BG3348" t="str">
            <v>Ναι</v>
          </cell>
          <cell r="BH3348" t="str">
            <v>Ναι</v>
          </cell>
          <cell r="BI3348">
            <v>0</v>
          </cell>
          <cell r="BJ3348" t="str">
            <v>Ναι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 t="str">
            <v>Ναι</v>
          </cell>
        </row>
        <row r="3349">
          <cell r="A3349">
            <v>3347</v>
          </cell>
          <cell r="B3349">
            <v>39</v>
          </cell>
          <cell r="C3349" t="str">
            <v>ΚΗΠΕΥΤΙΚΑ ΥΠΟ ΚΑΛΥΨΗ</v>
          </cell>
          <cell r="D3349">
            <v>8713</v>
          </cell>
          <cell r="E3349" t="str">
            <v>ΚΗΠΕΥΤΙΚΑ ΥΠΟ ΚΑΛΥΨΗ8713</v>
          </cell>
          <cell r="F3349" t="str">
            <v>ΛΑΧΑΝΟ ΘΕΡΜΟΚΗΠΙΟΥ Λάχανο Brasicaceae</v>
          </cell>
          <cell r="G3349" t="str">
            <v>B_1_7_2</v>
          </cell>
          <cell r="H3349" t="str">
            <v>Κηπευτικές καλλιέργειες σε θερμοκήπιο ή υπό άλλα (προσπελάσιμα) προστατευτικά στέγαστρα</v>
          </cell>
          <cell r="I3349">
            <v>68926</v>
          </cell>
          <cell r="J3349">
            <v>0</v>
          </cell>
          <cell r="K3349">
            <v>0</v>
          </cell>
          <cell r="L3349" t="str">
            <v>Ναι</v>
          </cell>
          <cell r="M3349">
            <v>0</v>
          </cell>
          <cell r="N3349">
            <v>0</v>
          </cell>
          <cell r="O3349" t="str">
            <v>Ναι</v>
          </cell>
          <cell r="P3349">
            <v>3500</v>
          </cell>
          <cell r="Q3349">
            <v>0</v>
          </cell>
          <cell r="R3349" t="str">
            <v>Ναι</v>
          </cell>
          <cell r="S3349" t="str">
            <v>Ναι</v>
          </cell>
          <cell r="T3349">
            <v>0</v>
          </cell>
          <cell r="U3349" t="str">
            <v>Ναι</v>
          </cell>
          <cell r="V3349">
            <v>0</v>
          </cell>
          <cell r="W3349">
            <v>0</v>
          </cell>
          <cell r="X3349" t="str">
            <v>Ναι</v>
          </cell>
          <cell r="Y3349" t="str">
            <v>Ναι</v>
          </cell>
          <cell r="Z3349">
            <v>0</v>
          </cell>
          <cell r="AA3349">
            <v>0</v>
          </cell>
          <cell r="AB3349" t="str">
            <v>Ναι</v>
          </cell>
          <cell r="AC3349" t="str">
            <v>Ναι</v>
          </cell>
          <cell r="AD3349" t="str">
            <v>Ναι</v>
          </cell>
          <cell r="AE3349" t="str">
            <v>Ναι</v>
          </cell>
          <cell r="AF3349">
            <v>0</v>
          </cell>
          <cell r="AG3349" t="str">
            <v>Ναι</v>
          </cell>
          <cell r="AH3349">
            <v>0</v>
          </cell>
          <cell r="AI3349">
            <v>0</v>
          </cell>
          <cell r="AJ3349">
            <v>0</v>
          </cell>
          <cell r="AK3349" t="str">
            <v>Ναι</v>
          </cell>
          <cell r="AL3349" t="str">
            <v>Ναι</v>
          </cell>
          <cell r="AM3349">
            <v>0</v>
          </cell>
          <cell r="AN3349">
            <v>0</v>
          </cell>
          <cell r="AO3349" t="str">
            <v>Ναι</v>
          </cell>
          <cell r="AP3349">
            <v>0</v>
          </cell>
          <cell r="AQ3349" t="str">
            <v>Ναι</v>
          </cell>
          <cell r="AR3349" t="str">
            <v/>
          </cell>
          <cell r="AS3349" t="str">
            <v>Ναι</v>
          </cell>
          <cell r="AT3349" t="str">
            <v>Ναι</v>
          </cell>
          <cell r="AU3349" t="str">
            <v/>
          </cell>
          <cell r="AV3349" t="str">
            <v>Ναι</v>
          </cell>
          <cell r="AW3349">
            <v>0</v>
          </cell>
          <cell r="AX3349">
            <v>0</v>
          </cell>
          <cell r="AY3349" t="str">
            <v>Ναι</v>
          </cell>
          <cell r="AZ3349">
            <v>0</v>
          </cell>
          <cell r="BA3349">
            <v>0</v>
          </cell>
          <cell r="BB3349" t="str">
            <v>Ναι</v>
          </cell>
          <cell r="BC3349">
            <v>0</v>
          </cell>
          <cell r="BD3349" t="str">
            <v>Ναι</v>
          </cell>
          <cell r="BE3349" t="str">
            <v>Ναι</v>
          </cell>
          <cell r="BF3349">
            <v>0</v>
          </cell>
          <cell r="BG3349" t="str">
            <v>Ναι</v>
          </cell>
          <cell r="BH3349" t="str">
            <v>Ναι</v>
          </cell>
          <cell r="BI3349">
            <v>0</v>
          </cell>
          <cell r="BJ3349" t="str">
            <v>Ναι</v>
          </cell>
          <cell r="BK3349">
            <v>0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 t="str">
            <v>Ναι</v>
          </cell>
        </row>
        <row r="3350">
          <cell r="A3350">
            <v>3348</v>
          </cell>
          <cell r="B3350">
            <v>39</v>
          </cell>
          <cell r="C3350" t="str">
            <v>ΚΗΠΕΥΤΙΚΑ ΥΠΟ ΚΑΛΥΨΗ</v>
          </cell>
          <cell r="D3350">
            <v>9107006</v>
          </cell>
          <cell r="E3350" t="str">
            <v>ΚΗΠΕΥΤΙΚΑ ΥΠΟ ΚΑΛΥΨΗ9107006</v>
          </cell>
          <cell r="F3350" t="str">
            <v>ΜΕΛΙΤΖΑΝΑ ΘΕΡΜΟΚΗΠΙΟΥ ΕΞΑΙΡΕΣΗ</v>
          </cell>
          <cell r="G3350" t="str">
            <v>B_1_7_2</v>
          </cell>
          <cell r="H3350" t="str">
            <v>Κηπευτικές καλλιέργειες σε θερμοκήπιο ή υπό άλλα (προσπελάσιμα) προστατευτικά στέγαστρα</v>
          </cell>
          <cell r="I3350">
            <v>68926</v>
          </cell>
          <cell r="J3350">
            <v>0</v>
          </cell>
          <cell r="K3350">
            <v>0</v>
          </cell>
          <cell r="L3350" t="str">
            <v>Ναι</v>
          </cell>
          <cell r="M3350">
            <v>0</v>
          </cell>
          <cell r="N3350">
            <v>0</v>
          </cell>
          <cell r="O3350" t="str">
            <v>Ναι</v>
          </cell>
          <cell r="P3350">
            <v>3500</v>
          </cell>
          <cell r="Q3350">
            <v>0</v>
          </cell>
          <cell r="R3350" t="str">
            <v>Ναι</v>
          </cell>
          <cell r="S3350" t="str">
            <v>Ναι</v>
          </cell>
          <cell r="T3350">
            <v>0</v>
          </cell>
          <cell r="U3350" t="str">
            <v>Ναι</v>
          </cell>
          <cell r="V3350">
            <v>0</v>
          </cell>
          <cell r="W3350">
            <v>0</v>
          </cell>
          <cell r="X3350" t="str">
            <v>Ναι</v>
          </cell>
          <cell r="Y3350" t="str">
            <v>Ναι</v>
          </cell>
          <cell r="Z3350">
            <v>0</v>
          </cell>
          <cell r="AA3350">
            <v>0</v>
          </cell>
          <cell r="AB3350" t="str">
            <v>Ναι</v>
          </cell>
          <cell r="AC3350" t="str">
            <v>Ναι</v>
          </cell>
          <cell r="AD3350" t="str">
            <v>Ναι</v>
          </cell>
          <cell r="AE3350" t="str">
            <v>Ναι</v>
          </cell>
          <cell r="AF3350">
            <v>0</v>
          </cell>
          <cell r="AG3350" t="str">
            <v>Ναι</v>
          </cell>
          <cell r="AH3350">
            <v>0</v>
          </cell>
          <cell r="AI3350">
            <v>0</v>
          </cell>
          <cell r="AJ3350">
            <v>0</v>
          </cell>
          <cell r="AK3350" t="str">
            <v>Ναι</v>
          </cell>
          <cell r="AL3350" t="str">
            <v>Ναι</v>
          </cell>
          <cell r="AM3350">
            <v>0</v>
          </cell>
          <cell r="AN3350">
            <v>0</v>
          </cell>
          <cell r="AO3350" t="str">
            <v>Ναι</v>
          </cell>
          <cell r="AP3350">
            <v>0</v>
          </cell>
          <cell r="AQ3350" t="str">
            <v>Ναι</v>
          </cell>
          <cell r="AR3350" t="str">
            <v/>
          </cell>
          <cell r="AS3350" t="str">
            <v>Ναι</v>
          </cell>
          <cell r="AT3350" t="str">
            <v>Ναι</v>
          </cell>
          <cell r="AU3350" t="str">
            <v/>
          </cell>
          <cell r="AV3350" t="str">
            <v>Ναι</v>
          </cell>
          <cell r="AW3350">
            <v>0</v>
          </cell>
          <cell r="AX3350">
            <v>0</v>
          </cell>
          <cell r="AY3350" t="str">
            <v>Ναι</v>
          </cell>
          <cell r="AZ3350">
            <v>0</v>
          </cell>
          <cell r="BA3350">
            <v>0</v>
          </cell>
          <cell r="BB3350" t="str">
            <v>Ναι</v>
          </cell>
          <cell r="BC3350">
            <v>0</v>
          </cell>
          <cell r="BD3350" t="str">
            <v>Ναι</v>
          </cell>
          <cell r="BE3350" t="str">
            <v>Ναι</v>
          </cell>
          <cell r="BF3350">
            <v>0</v>
          </cell>
          <cell r="BG3350" t="str">
            <v>Ναι</v>
          </cell>
          <cell r="BH3350" t="str">
            <v>Ναι</v>
          </cell>
          <cell r="BI3350">
            <v>0</v>
          </cell>
          <cell r="BJ3350" t="str">
            <v>Ναι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 t="str">
            <v>Ναι</v>
          </cell>
        </row>
        <row r="3351">
          <cell r="A3351">
            <v>3349</v>
          </cell>
          <cell r="B3351">
            <v>39</v>
          </cell>
          <cell r="C3351" t="str">
            <v>ΚΗΠΕΥΤΙΚΑ ΥΠΟ ΚΑΛΥΨΗ</v>
          </cell>
          <cell r="D3351">
            <v>9107007</v>
          </cell>
          <cell r="E3351" t="str">
            <v>ΚΗΠΕΥΤΙΚΑ ΥΠΟ ΚΑΛΥΨΗ9107007</v>
          </cell>
          <cell r="F3351" t="str">
            <v>ΜΑΡΟΥΛΙ - ΜΑΡΟΥΛΙΑ ΣΑΛΑΤΑ ΘΕΡΜΟΚΗΠΙΟΥ ΕΞΑΙΡΕΣΗ</v>
          </cell>
          <cell r="G3351" t="str">
            <v>B_1_7_2</v>
          </cell>
          <cell r="H3351" t="str">
            <v>Κηπευτικές καλλιέργειες σε θερμοκήπιο ή υπό άλλα (προσπελάσιμα) προστατευτικά στέγαστρα</v>
          </cell>
          <cell r="I3351">
            <v>68926</v>
          </cell>
          <cell r="J3351">
            <v>0</v>
          </cell>
          <cell r="K3351">
            <v>0</v>
          </cell>
          <cell r="L3351" t="str">
            <v>Ναι</v>
          </cell>
          <cell r="M3351">
            <v>0</v>
          </cell>
          <cell r="N3351">
            <v>0</v>
          </cell>
          <cell r="O3351" t="str">
            <v>Ναι</v>
          </cell>
          <cell r="P3351">
            <v>3500</v>
          </cell>
          <cell r="Q3351">
            <v>0</v>
          </cell>
          <cell r="R3351" t="str">
            <v>Ναι</v>
          </cell>
          <cell r="S3351" t="str">
            <v>Ναι</v>
          </cell>
          <cell r="T3351">
            <v>0</v>
          </cell>
          <cell r="U3351" t="str">
            <v>Ναι</v>
          </cell>
          <cell r="V3351">
            <v>0</v>
          </cell>
          <cell r="W3351">
            <v>0</v>
          </cell>
          <cell r="X3351" t="str">
            <v>Ναι</v>
          </cell>
          <cell r="Y3351" t="str">
            <v>Ναι</v>
          </cell>
          <cell r="Z3351">
            <v>0</v>
          </cell>
          <cell r="AA3351">
            <v>0</v>
          </cell>
          <cell r="AB3351" t="str">
            <v>Ναι</v>
          </cell>
          <cell r="AC3351" t="str">
            <v>Ναι</v>
          </cell>
          <cell r="AD3351" t="str">
            <v>Ναι</v>
          </cell>
          <cell r="AE3351" t="str">
            <v>Ναι</v>
          </cell>
          <cell r="AF3351">
            <v>0</v>
          </cell>
          <cell r="AG3351" t="str">
            <v>Ναι</v>
          </cell>
          <cell r="AH3351">
            <v>0</v>
          </cell>
          <cell r="AI3351">
            <v>0</v>
          </cell>
          <cell r="AJ3351">
            <v>0</v>
          </cell>
          <cell r="AK3351" t="str">
            <v>Ναι</v>
          </cell>
          <cell r="AL3351" t="str">
            <v>Ναι</v>
          </cell>
          <cell r="AM3351">
            <v>0</v>
          </cell>
          <cell r="AN3351">
            <v>0</v>
          </cell>
          <cell r="AO3351" t="str">
            <v>Ναι</v>
          </cell>
          <cell r="AP3351">
            <v>0</v>
          </cell>
          <cell r="AQ3351" t="str">
            <v>Ναι</v>
          </cell>
          <cell r="AR3351" t="str">
            <v/>
          </cell>
          <cell r="AS3351" t="str">
            <v>Ναι</v>
          </cell>
          <cell r="AT3351" t="str">
            <v>Ναι</v>
          </cell>
          <cell r="AU3351" t="str">
            <v/>
          </cell>
          <cell r="AV3351" t="str">
            <v>Ναι</v>
          </cell>
          <cell r="AW3351">
            <v>0</v>
          </cell>
          <cell r="AX3351">
            <v>0</v>
          </cell>
          <cell r="AY3351" t="str">
            <v>Ναι</v>
          </cell>
          <cell r="AZ3351">
            <v>0</v>
          </cell>
          <cell r="BA3351">
            <v>0</v>
          </cell>
          <cell r="BB3351" t="str">
            <v>Ναι</v>
          </cell>
          <cell r="BC3351">
            <v>0</v>
          </cell>
          <cell r="BD3351" t="str">
            <v>Ναι</v>
          </cell>
          <cell r="BE3351" t="str">
            <v>Ναι</v>
          </cell>
          <cell r="BF3351">
            <v>0</v>
          </cell>
          <cell r="BG3351" t="str">
            <v>Ναι</v>
          </cell>
          <cell r="BH3351" t="str">
            <v>Ναι</v>
          </cell>
          <cell r="BI3351">
            <v>0</v>
          </cell>
          <cell r="BJ3351" t="str">
            <v>Ναι</v>
          </cell>
          <cell r="BK3351">
            <v>0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 t="str">
            <v>Ναι</v>
          </cell>
        </row>
        <row r="3352">
          <cell r="A3352">
            <v>3350</v>
          </cell>
          <cell r="B3352">
            <v>39</v>
          </cell>
          <cell r="C3352" t="str">
            <v>ΚΗΠΕΥΤΙΚΑ ΥΠΟ ΚΑΛΥΨΗ</v>
          </cell>
          <cell r="D3352">
            <v>9107009</v>
          </cell>
          <cell r="E3352" t="str">
            <v>ΚΗΠΕΥΤΙΚΑ ΥΠΟ ΚΑΛΥΨΗ9107009</v>
          </cell>
          <cell r="F3352" t="str">
            <v>ΚΑΡΠΟΥΖΙ ΘΕΡΜΟΚΗΠΙΟΥ ΕΞΑΙΡΕΣΗ</v>
          </cell>
          <cell r="G3352" t="str">
            <v>B_1_7_2</v>
          </cell>
          <cell r="H3352" t="str">
            <v>Κηπευτικές καλλιέργειες σε θερμοκήπιο ή υπό άλλα (προσπελάσιμα) προστατευτικά στέγαστρα</v>
          </cell>
          <cell r="I3352">
            <v>68926</v>
          </cell>
          <cell r="J3352">
            <v>0</v>
          </cell>
          <cell r="K3352">
            <v>0</v>
          </cell>
          <cell r="L3352" t="str">
            <v>Ναι</v>
          </cell>
          <cell r="M3352">
            <v>0</v>
          </cell>
          <cell r="N3352">
            <v>0</v>
          </cell>
          <cell r="O3352" t="str">
            <v>Ναι</v>
          </cell>
          <cell r="P3352">
            <v>3500</v>
          </cell>
          <cell r="Q3352">
            <v>0</v>
          </cell>
          <cell r="R3352" t="str">
            <v>Ναι</v>
          </cell>
          <cell r="S3352" t="str">
            <v>Ναι</v>
          </cell>
          <cell r="T3352">
            <v>0</v>
          </cell>
          <cell r="U3352" t="str">
            <v>Ναι</v>
          </cell>
          <cell r="V3352">
            <v>0</v>
          </cell>
          <cell r="W3352">
            <v>0</v>
          </cell>
          <cell r="X3352" t="str">
            <v>Ναι</v>
          </cell>
          <cell r="Y3352" t="str">
            <v>Ναι</v>
          </cell>
          <cell r="Z3352">
            <v>0</v>
          </cell>
          <cell r="AA3352">
            <v>0</v>
          </cell>
          <cell r="AB3352" t="str">
            <v>Ναι</v>
          </cell>
          <cell r="AC3352" t="str">
            <v>Ναι</v>
          </cell>
          <cell r="AD3352" t="str">
            <v>Ναι</v>
          </cell>
          <cell r="AE3352" t="str">
            <v>Ναι</v>
          </cell>
          <cell r="AF3352">
            <v>0</v>
          </cell>
          <cell r="AG3352" t="str">
            <v>Ναι</v>
          </cell>
          <cell r="AH3352">
            <v>0</v>
          </cell>
          <cell r="AI3352">
            <v>0</v>
          </cell>
          <cell r="AJ3352">
            <v>0</v>
          </cell>
          <cell r="AK3352" t="str">
            <v>Ναι</v>
          </cell>
          <cell r="AL3352" t="str">
            <v>Ναι</v>
          </cell>
          <cell r="AM3352">
            <v>0</v>
          </cell>
          <cell r="AN3352">
            <v>0</v>
          </cell>
          <cell r="AO3352" t="str">
            <v>Ναι</v>
          </cell>
          <cell r="AP3352">
            <v>0</v>
          </cell>
          <cell r="AQ3352" t="str">
            <v>Ναι</v>
          </cell>
          <cell r="AR3352" t="str">
            <v/>
          </cell>
          <cell r="AS3352" t="str">
            <v>Ναι</v>
          </cell>
          <cell r="AT3352" t="str">
            <v>Ναι</v>
          </cell>
          <cell r="AU3352" t="str">
            <v/>
          </cell>
          <cell r="AV3352" t="str">
            <v>Ναι</v>
          </cell>
          <cell r="AW3352">
            <v>0</v>
          </cell>
          <cell r="AX3352">
            <v>0</v>
          </cell>
          <cell r="AY3352" t="str">
            <v>Ναι</v>
          </cell>
          <cell r="AZ3352">
            <v>0</v>
          </cell>
          <cell r="BA3352">
            <v>0</v>
          </cell>
          <cell r="BB3352" t="str">
            <v>Ναι</v>
          </cell>
          <cell r="BC3352">
            <v>0</v>
          </cell>
          <cell r="BD3352" t="str">
            <v>Ναι</v>
          </cell>
          <cell r="BE3352" t="str">
            <v>Ναι</v>
          </cell>
          <cell r="BF3352">
            <v>0</v>
          </cell>
          <cell r="BG3352" t="str">
            <v>Ναι</v>
          </cell>
          <cell r="BH3352" t="str">
            <v>Ναι</v>
          </cell>
          <cell r="BI3352">
            <v>0</v>
          </cell>
          <cell r="BJ3352" t="str">
            <v>Ναι</v>
          </cell>
          <cell r="BK3352">
            <v>0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 t="str">
            <v>Ναι</v>
          </cell>
        </row>
        <row r="3353">
          <cell r="A3353">
            <v>3351</v>
          </cell>
          <cell r="B3353">
            <v>39</v>
          </cell>
          <cell r="C3353" t="str">
            <v>ΚΗΠΕΥΤΙΚΑ ΥΠΟ ΚΑΛΥΨΗ</v>
          </cell>
          <cell r="D3353">
            <v>9107035</v>
          </cell>
          <cell r="E3353" t="str">
            <v>ΚΗΠΕΥΤΙΚΑ ΥΠΟ ΚΑΛΥΨΗ9107035</v>
          </cell>
          <cell r="F3353" t="str">
            <v>ΣΤΑΜΝΑΓΚΑΘΙ</v>
          </cell>
          <cell r="G3353" t="str">
            <v>B_1_7_2</v>
          </cell>
          <cell r="H3353" t="str">
            <v>Κηπευτικές καλλιέργειες σε θερμοκήπιο ή υπό άλλα (προσπελάσιμα) προστατευτικά στέγαστρα</v>
          </cell>
          <cell r="I3353">
            <v>68926</v>
          </cell>
          <cell r="J3353">
            <v>0</v>
          </cell>
          <cell r="K3353">
            <v>0</v>
          </cell>
          <cell r="L3353" t="str">
            <v>Ναι</v>
          </cell>
          <cell r="M3353">
            <v>0</v>
          </cell>
          <cell r="N3353">
            <v>0</v>
          </cell>
          <cell r="O3353" t="str">
            <v>Ναι</v>
          </cell>
          <cell r="P3353">
            <v>3500</v>
          </cell>
          <cell r="Q3353">
            <v>0</v>
          </cell>
          <cell r="R3353" t="str">
            <v>Ναι</v>
          </cell>
          <cell r="S3353" t="str">
            <v>Ναι</v>
          </cell>
          <cell r="T3353">
            <v>0</v>
          </cell>
          <cell r="U3353" t="str">
            <v>Ναι</v>
          </cell>
          <cell r="V3353">
            <v>0</v>
          </cell>
          <cell r="W3353">
            <v>0</v>
          </cell>
          <cell r="X3353" t="str">
            <v>Ναι</v>
          </cell>
          <cell r="Y3353" t="str">
            <v>Ναι</v>
          </cell>
          <cell r="Z3353">
            <v>0</v>
          </cell>
          <cell r="AA3353">
            <v>0</v>
          </cell>
          <cell r="AB3353" t="str">
            <v>Ναι</v>
          </cell>
          <cell r="AC3353" t="str">
            <v>Ναι</v>
          </cell>
          <cell r="AD3353" t="str">
            <v>Ναι</v>
          </cell>
          <cell r="AE3353" t="str">
            <v>Ναι</v>
          </cell>
          <cell r="AF3353">
            <v>0</v>
          </cell>
          <cell r="AG3353" t="str">
            <v>Ναι</v>
          </cell>
          <cell r="AH3353">
            <v>0</v>
          </cell>
          <cell r="AI3353">
            <v>0</v>
          </cell>
          <cell r="AJ3353">
            <v>0</v>
          </cell>
          <cell r="AK3353" t="str">
            <v>Ναι</v>
          </cell>
          <cell r="AL3353" t="str">
            <v>Ναι</v>
          </cell>
          <cell r="AM3353">
            <v>0</v>
          </cell>
          <cell r="AN3353">
            <v>0</v>
          </cell>
          <cell r="AO3353" t="str">
            <v>Ναι</v>
          </cell>
          <cell r="AP3353">
            <v>0</v>
          </cell>
          <cell r="AQ3353" t="str">
            <v>Ναι</v>
          </cell>
          <cell r="AR3353" t="str">
            <v/>
          </cell>
          <cell r="AS3353" t="str">
            <v>Ναι</v>
          </cell>
          <cell r="AT3353" t="str">
            <v>Ναι</v>
          </cell>
          <cell r="AU3353" t="str">
            <v/>
          </cell>
          <cell r="AV3353" t="str">
            <v>Ναι</v>
          </cell>
          <cell r="AW3353">
            <v>0</v>
          </cell>
          <cell r="AX3353">
            <v>0</v>
          </cell>
          <cell r="AY3353" t="str">
            <v>Ναι</v>
          </cell>
          <cell r="AZ3353">
            <v>0</v>
          </cell>
          <cell r="BA3353">
            <v>0</v>
          </cell>
          <cell r="BB3353" t="str">
            <v>Ναι</v>
          </cell>
          <cell r="BC3353">
            <v>0</v>
          </cell>
          <cell r="BD3353" t="str">
            <v>Ναι</v>
          </cell>
          <cell r="BE3353" t="str">
            <v>Ναι</v>
          </cell>
          <cell r="BF3353">
            <v>0</v>
          </cell>
          <cell r="BG3353" t="str">
            <v>Ναι</v>
          </cell>
          <cell r="BH3353" t="str">
            <v>Ναι</v>
          </cell>
          <cell r="BI3353">
            <v>0</v>
          </cell>
          <cell r="BJ3353" t="str">
            <v>Ναι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 t="str">
            <v>Ναι</v>
          </cell>
        </row>
        <row r="3354">
          <cell r="A3354">
            <v>3352</v>
          </cell>
          <cell r="B3354">
            <v>39</v>
          </cell>
          <cell r="C3354" t="str">
            <v>ΚΗΠΕΥΤΙΚΑ ΥΠΟ ΚΑΛΥΨΗ</v>
          </cell>
          <cell r="D3354">
            <v>8674</v>
          </cell>
          <cell r="E3354" t="str">
            <v>ΚΗΠΕΥΤΙΚΑ ΥΠΟ ΚΑΛΥΨΗ8674</v>
          </cell>
          <cell r="F3354" t="str">
            <v>ΠΙΠΕΡΙΑ ΘΕΡΜΟΚΗΠΙΟΥ</v>
          </cell>
          <cell r="G3354" t="str">
            <v>B_1_7_2</v>
          </cell>
          <cell r="H3354" t="str">
            <v>Κηπευτικές καλλιέργειες σε θερμοκήπιο ή υπό άλλα (προσπελάσιμα) προστατευτικά στέγαστρα</v>
          </cell>
          <cell r="I3354">
            <v>68926</v>
          </cell>
          <cell r="J3354">
            <v>0</v>
          </cell>
          <cell r="K3354">
            <v>0</v>
          </cell>
          <cell r="L3354" t="str">
            <v>Ναι</v>
          </cell>
          <cell r="M3354">
            <v>0</v>
          </cell>
          <cell r="N3354">
            <v>0</v>
          </cell>
          <cell r="O3354" t="str">
            <v>Ναι</v>
          </cell>
          <cell r="P3354">
            <v>3475</v>
          </cell>
          <cell r="Q3354">
            <v>0</v>
          </cell>
          <cell r="R3354" t="str">
            <v>Ναι</v>
          </cell>
          <cell r="S3354" t="str">
            <v>Ναι</v>
          </cell>
          <cell r="T3354">
            <v>0</v>
          </cell>
          <cell r="U3354" t="str">
            <v>Ναι</v>
          </cell>
          <cell r="V3354">
            <v>0</v>
          </cell>
          <cell r="W3354">
            <v>0</v>
          </cell>
          <cell r="X3354" t="str">
            <v>Ναι</v>
          </cell>
          <cell r="Y3354" t="str">
            <v>Ναι</v>
          </cell>
          <cell r="Z3354">
            <v>0</v>
          </cell>
          <cell r="AA3354">
            <v>0</v>
          </cell>
          <cell r="AB3354" t="str">
            <v>Ναι</v>
          </cell>
          <cell r="AC3354" t="str">
            <v>Ναι</v>
          </cell>
          <cell r="AD3354" t="str">
            <v>Ναι</v>
          </cell>
          <cell r="AE3354" t="str">
            <v>Ναι</v>
          </cell>
          <cell r="AF3354">
            <v>0</v>
          </cell>
          <cell r="AG3354" t="str">
            <v>Ναι</v>
          </cell>
          <cell r="AH3354">
            <v>0</v>
          </cell>
          <cell r="AI3354">
            <v>0</v>
          </cell>
          <cell r="AJ3354">
            <v>0</v>
          </cell>
          <cell r="AK3354" t="str">
            <v>Ναι</v>
          </cell>
          <cell r="AL3354" t="str">
            <v>Ναι</v>
          </cell>
          <cell r="AM3354">
            <v>0</v>
          </cell>
          <cell r="AN3354">
            <v>0</v>
          </cell>
          <cell r="AO3354" t="str">
            <v>Ναι</v>
          </cell>
          <cell r="AP3354">
            <v>0</v>
          </cell>
          <cell r="AQ3354" t="str">
            <v>Ναι</v>
          </cell>
          <cell r="AR3354" t="str">
            <v/>
          </cell>
          <cell r="AS3354" t="str">
            <v>Ναι</v>
          </cell>
          <cell r="AT3354" t="str">
            <v>Ναι</v>
          </cell>
          <cell r="AU3354" t="str">
            <v/>
          </cell>
          <cell r="AV3354" t="str">
            <v>Ναι</v>
          </cell>
          <cell r="AW3354">
            <v>0</v>
          </cell>
          <cell r="AX3354">
            <v>0</v>
          </cell>
          <cell r="AY3354" t="str">
            <v>Ναι</v>
          </cell>
          <cell r="AZ3354">
            <v>0</v>
          </cell>
          <cell r="BA3354">
            <v>0</v>
          </cell>
          <cell r="BB3354" t="str">
            <v>Ναι</v>
          </cell>
          <cell r="BC3354">
            <v>0</v>
          </cell>
          <cell r="BD3354" t="str">
            <v>Ναι</v>
          </cell>
          <cell r="BE3354" t="str">
            <v>Ναι</v>
          </cell>
          <cell r="BF3354">
            <v>0</v>
          </cell>
          <cell r="BG3354" t="str">
            <v>Ναι</v>
          </cell>
          <cell r="BH3354" t="str">
            <v>Ναι</v>
          </cell>
          <cell r="BI3354">
            <v>0</v>
          </cell>
          <cell r="BJ3354" t="str">
            <v>Ναι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 t="str">
            <v>Ναι</v>
          </cell>
        </row>
        <row r="3355">
          <cell r="A3355">
            <v>3353</v>
          </cell>
          <cell r="B3355">
            <v>39</v>
          </cell>
          <cell r="C3355" t="str">
            <v>ΚΗΠΕΥΤΙΚΑ ΥΠΟ ΚΑΛΥΨΗ</v>
          </cell>
          <cell r="D3355">
            <v>9107003</v>
          </cell>
          <cell r="E3355" t="str">
            <v>ΚΗΠΕΥΤΙΚΑ ΥΠΟ ΚΑΛΥΨΗ9107003</v>
          </cell>
          <cell r="F3355" t="str">
            <v>ΠΙΠΕΡΙΑ ΘΕΡΜΟΚΗΠΙΟΥ ΕΞΑΙΡΕΣΗ</v>
          </cell>
          <cell r="G3355" t="str">
            <v>B_1_7_2</v>
          </cell>
          <cell r="H3355" t="str">
            <v>Κηπευτικές καλλιέργειες σε θερμοκήπιο ή υπό άλλα (προσπελάσιμα) προστατευτικά στέγαστρα</v>
          </cell>
          <cell r="I3355">
            <v>68926</v>
          </cell>
          <cell r="J3355">
            <v>0</v>
          </cell>
          <cell r="K3355">
            <v>0</v>
          </cell>
          <cell r="L3355" t="str">
            <v>Ναι</v>
          </cell>
          <cell r="M3355">
            <v>0</v>
          </cell>
          <cell r="N3355">
            <v>0</v>
          </cell>
          <cell r="O3355" t="str">
            <v>Ναι</v>
          </cell>
          <cell r="P3355">
            <v>3475</v>
          </cell>
          <cell r="Q3355">
            <v>0</v>
          </cell>
          <cell r="R3355" t="str">
            <v>Ναι</v>
          </cell>
          <cell r="S3355" t="str">
            <v>Ναι</v>
          </cell>
          <cell r="T3355">
            <v>0</v>
          </cell>
          <cell r="U3355" t="str">
            <v>Ναι</v>
          </cell>
          <cell r="V3355">
            <v>0</v>
          </cell>
          <cell r="W3355">
            <v>0</v>
          </cell>
          <cell r="X3355" t="str">
            <v>Ναι</v>
          </cell>
          <cell r="Y3355" t="str">
            <v>Ναι</v>
          </cell>
          <cell r="Z3355">
            <v>0</v>
          </cell>
          <cell r="AA3355">
            <v>0</v>
          </cell>
          <cell r="AB3355" t="str">
            <v>Ναι</v>
          </cell>
          <cell r="AC3355" t="str">
            <v>Ναι</v>
          </cell>
          <cell r="AD3355" t="str">
            <v>Ναι</v>
          </cell>
          <cell r="AE3355" t="str">
            <v>Ναι</v>
          </cell>
          <cell r="AF3355">
            <v>0</v>
          </cell>
          <cell r="AG3355" t="str">
            <v>Ναι</v>
          </cell>
          <cell r="AH3355">
            <v>0</v>
          </cell>
          <cell r="AI3355">
            <v>0</v>
          </cell>
          <cell r="AJ3355">
            <v>0</v>
          </cell>
          <cell r="AK3355" t="str">
            <v>Ναι</v>
          </cell>
          <cell r="AL3355" t="str">
            <v>Ναι</v>
          </cell>
          <cell r="AM3355">
            <v>0</v>
          </cell>
          <cell r="AN3355">
            <v>0</v>
          </cell>
          <cell r="AO3355" t="str">
            <v>Ναι</v>
          </cell>
          <cell r="AP3355">
            <v>0</v>
          </cell>
          <cell r="AQ3355" t="str">
            <v>Ναι</v>
          </cell>
          <cell r="AR3355" t="str">
            <v/>
          </cell>
          <cell r="AS3355" t="str">
            <v>Ναι</v>
          </cell>
          <cell r="AT3355" t="str">
            <v>Ναι</v>
          </cell>
          <cell r="AU3355" t="str">
            <v/>
          </cell>
          <cell r="AV3355" t="str">
            <v>Ναι</v>
          </cell>
          <cell r="AW3355">
            <v>0</v>
          </cell>
          <cell r="AX3355">
            <v>0</v>
          </cell>
          <cell r="AY3355" t="str">
            <v>Ναι</v>
          </cell>
          <cell r="AZ3355">
            <v>0</v>
          </cell>
          <cell r="BA3355">
            <v>0</v>
          </cell>
          <cell r="BB3355" t="str">
            <v>Ναι</v>
          </cell>
          <cell r="BC3355">
            <v>0</v>
          </cell>
          <cell r="BD3355" t="str">
            <v>Ναι</v>
          </cell>
          <cell r="BE3355" t="str">
            <v>Ναι</v>
          </cell>
          <cell r="BF3355">
            <v>0</v>
          </cell>
          <cell r="BG3355" t="str">
            <v>Ναι</v>
          </cell>
          <cell r="BH3355" t="str">
            <v>Ναι</v>
          </cell>
          <cell r="BI3355">
            <v>0</v>
          </cell>
          <cell r="BJ3355" t="str">
            <v>Ναι</v>
          </cell>
          <cell r="BK3355">
            <v>0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 t="str">
            <v>Ναι</v>
          </cell>
        </row>
        <row r="3356">
          <cell r="A3356">
            <v>3354</v>
          </cell>
          <cell r="B3356">
            <v>21</v>
          </cell>
          <cell r="C3356" t="str">
            <v>ΑΚΡΟΔΡΥΑ (ΚΑΡΠΟΙ ΜΕ ΚΕΛΥΦΟΣ)</v>
          </cell>
          <cell r="D3356">
            <v>8402</v>
          </cell>
          <cell r="E3356" t="str">
            <v>ΑΚΡΟΔΡΥΑ (ΚΑΡΠΟΙ ΜΕ ΚΕΛΥΦΟΣ)8402</v>
          </cell>
          <cell r="F3356" t="str">
            <v>ΦΟΥΝΤΟΥΚΕΣ</v>
          </cell>
          <cell r="G3356" t="str">
            <v>B_4_1_3</v>
          </cell>
          <cell r="H3356" t="str">
            <v xml:space="preserve">Καρποί με κέλυφος </v>
          </cell>
          <cell r="I3356">
            <v>5057</v>
          </cell>
          <cell r="J3356">
            <v>0</v>
          </cell>
          <cell r="K3356">
            <v>0</v>
          </cell>
          <cell r="L3356" t="str">
            <v>Ναι</v>
          </cell>
          <cell r="M3356">
            <v>0</v>
          </cell>
          <cell r="N3356">
            <v>0</v>
          </cell>
          <cell r="O3356" t="str">
            <v>Ναι</v>
          </cell>
          <cell r="P3356">
            <v>250</v>
          </cell>
          <cell r="Q3356">
            <v>0</v>
          </cell>
          <cell r="R3356" t="str">
            <v>Ναι</v>
          </cell>
          <cell r="S3356" t="str">
            <v>Ναι</v>
          </cell>
          <cell r="T3356">
            <v>0</v>
          </cell>
          <cell r="U3356" t="str">
            <v>Ναι</v>
          </cell>
          <cell r="V3356">
            <v>0</v>
          </cell>
          <cell r="W3356">
            <v>0</v>
          </cell>
          <cell r="X3356" t="str">
            <v>Ναι</v>
          </cell>
          <cell r="Y3356" t="str">
            <v>Ναι</v>
          </cell>
          <cell r="Z3356">
            <v>0</v>
          </cell>
          <cell r="AA3356">
            <v>0</v>
          </cell>
          <cell r="AB3356" t="str">
            <v>Ναι</v>
          </cell>
          <cell r="AC3356" t="str">
            <v>Ναι</v>
          </cell>
          <cell r="AD3356" t="str">
            <v>Ναι</v>
          </cell>
          <cell r="AE3356" t="str">
            <v>Ναι</v>
          </cell>
          <cell r="AF3356">
            <v>0</v>
          </cell>
          <cell r="AG3356" t="str">
            <v>Ναι</v>
          </cell>
          <cell r="AH3356">
            <v>0</v>
          </cell>
          <cell r="AI3356">
            <v>0</v>
          </cell>
          <cell r="AJ3356">
            <v>0</v>
          </cell>
          <cell r="AK3356" t="str">
            <v>Ναι</v>
          </cell>
          <cell r="AL3356">
            <v>0</v>
          </cell>
          <cell r="AM3356" t="str">
            <v>Ναι</v>
          </cell>
          <cell r="AN3356">
            <v>0</v>
          </cell>
          <cell r="AO3356" t="str">
            <v>Ναι</v>
          </cell>
          <cell r="AP3356">
            <v>0</v>
          </cell>
          <cell r="AQ3356" t="str">
            <v>Ναι</v>
          </cell>
          <cell r="AR3356" t="str">
            <v/>
          </cell>
          <cell r="AS3356" t="str">
            <v>Ναι</v>
          </cell>
          <cell r="AT3356" t="str">
            <v>Ναι</v>
          </cell>
          <cell r="AU3356" t="str">
            <v/>
          </cell>
          <cell r="AV3356" t="str">
            <v>Ναι</v>
          </cell>
          <cell r="AW3356" t="str">
            <v>Ναι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 t="str">
            <v>Ναι</v>
          </cell>
          <cell r="BC3356">
            <v>0</v>
          </cell>
          <cell r="BD3356" t="str">
            <v>Ναι</v>
          </cell>
          <cell r="BE3356" t="str">
            <v>Ναι</v>
          </cell>
          <cell r="BF3356">
            <v>0</v>
          </cell>
          <cell r="BG3356" t="str">
            <v>Ναι</v>
          </cell>
          <cell r="BH3356" t="str">
            <v>Ναι</v>
          </cell>
          <cell r="BI3356">
            <v>0</v>
          </cell>
          <cell r="BJ3356">
            <v>0</v>
          </cell>
          <cell r="BK3356">
            <v>0</v>
          </cell>
          <cell r="BL3356" t="str">
            <v>Ναι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 t="str">
            <v>Ναι</v>
          </cell>
        </row>
        <row r="3357">
          <cell r="A3357">
            <v>3355</v>
          </cell>
          <cell r="B3357">
            <v>8</v>
          </cell>
          <cell r="C3357" t="str">
            <v>ΚΤΗΝΟΤΡΟΦΙΚΑ ΦΥΤΑ ΓΙΑ ΖΩΟΤΡΟΦΕΣ</v>
          </cell>
          <cell r="D3357">
            <v>7700</v>
          </cell>
          <cell r="E3357" t="str">
            <v>ΚΤΗΝΟΤΡΟΦΙΚΑ ΦΥΤΑ ΓΙΑ ΖΩΟΤΡΟΦΕΣ7700</v>
          </cell>
          <cell r="F3357" t="str">
            <v>ΣΙΤΟΣ ΜΑΛΑΚΟΣ ΔΙΑΦΟΡΑ</v>
          </cell>
          <cell r="G3357" t="str">
            <v>B_1_1_1</v>
          </cell>
          <cell r="H3357" t="str">
            <v xml:space="preserve">Μαλακό και ημίσκληρο σιτάρι και όλυρα </v>
          </cell>
          <cell r="I3357">
            <v>411</v>
          </cell>
          <cell r="J3357" t="str">
            <v>Ναι</v>
          </cell>
          <cell r="K3357" t="str">
            <v>Ναι</v>
          </cell>
          <cell r="L3357">
            <v>0</v>
          </cell>
          <cell r="M3357" t="str">
            <v>Ναι</v>
          </cell>
          <cell r="N3357">
            <v>0</v>
          </cell>
          <cell r="O3357" t="str">
            <v>Ναι</v>
          </cell>
          <cell r="P3357">
            <v>20</v>
          </cell>
          <cell r="Q3357">
            <v>0</v>
          </cell>
          <cell r="R3357" t="str">
            <v>Ναι</v>
          </cell>
          <cell r="S3357" t="str">
            <v>Ναι</v>
          </cell>
          <cell r="T3357" t="str">
            <v>Ναι</v>
          </cell>
          <cell r="U3357" t="str">
            <v>Ναι</v>
          </cell>
          <cell r="V3357">
            <v>0</v>
          </cell>
          <cell r="W3357" t="str">
            <v>Ναι</v>
          </cell>
          <cell r="X3357">
            <v>0</v>
          </cell>
          <cell r="Y3357" t="str">
            <v>Ναι</v>
          </cell>
          <cell r="Z3357" t="str">
            <v>Ναι</v>
          </cell>
          <cell r="AA3357" t="str">
            <v>Ναι</v>
          </cell>
          <cell r="AB3357" t="str">
            <v>Ναι</v>
          </cell>
          <cell r="AC3357" t="str">
            <v>Ναι</v>
          </cell>
          <cell r="AD3357" t="str">
            <v>Ναι</v>
          </cell>
          <cell r="AE3357" t="str">
            <v>Ναι</v>
          </cell>
          <cell r="AF3357" t="str">
            <v>Ναι</v>
          </cell>
          <cell r="AG3357" t="str">
            <v>Ναι</v>
          </cell>
          <cell r="AH3357" t="str">
            <v>Ναι</v>
          </cell>
          <cell r="AI3357">
            <v>0</v>
          </cell>
          <cell r="AJ3357">
            <v>0</v>
          </cell>
          <cell r="AK3357">
            <v>0</v>
          </cell>
          <cell r="AL3357" t="str">
            <v>Ναι</v>
          </cell>
          <cell r="AM3357">
            <v>0</v>
          </cell>
          <cell r="AN3357">
            <v>0</v>
          </cell>
          <cell r="AO3357" t="str">
            <v>Ναι</v>
          </cell>
          <cell r="AP3357" t="str">
            <v>Ναι</v>
          </cell>
          <cell r="AQ3357" t="str">
            <v>Ναι</v>
          </cell>
          <cell r="AR3357" t="str">
            <v>Ναι</v>
          </cell>
          <cell r="AS3357" t="str">
            <v>Ναι</v>
          </cell>
          <cell r="AT3357" t="str">
            <v>Ναι</v>
          </cell>
          <cell r="AU3357" t="str">
            <v/>
          </cell>
          <cell r="AV3357" t="str">
            <v>Ναι</v>
          </cell>
          <cell r="AW3357">
            <v>0</v>
          </cell>
          <cell r="AX3357">
            <v>0</v>
          </cell>
          <cell r="AY3357">
            <v>0</v>
          </cell>
          <cell r="AZ3357" t="str">
            <v>Ναι</v>
          </cell>
          <cell r="BA3357">
            <v>0</v>
          </cell>
          <cell r="BB3357" t="str">
            <v>Ναι</v>
          </cell>
          <cell r="BC3357" t="str">
            <v>Ναι</v>
          </cell>
          <cell r="BD3357" t="str">
            <v>Ναι</v>
          </cell>
          <cell r="BE3357" t="str">
            <v>Ναι</v>
          </cell>
          <cell r="BF3357" t="str">
            <v>Ναι</v>
          </cell>
          <cell r="BG3357" t="str">
            <v>Ναι</v>
          </cell>
          <cell r="BH3357" t="str">
            <v>Ναι</v>
          </cell>
          <cell r="BI3357" t="str">
            <v>Ναι</v>
          </cell>
          <cell r="BJ3357">
            <v>0</v>
          </cell>
          <cell r="BK3357">
            <v>0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 t="str">
            <v>Ναι</v>
          </cell>
        </row>
        <row r="3358">
          <cell r="A3358">
            <v>3356</v>
          </cell>
          <cell r="B3358">
            <v>8</v>
          </cell>
          <cell r="C3358" t="str">
            <v>ΚΤΗΝΟΤΡΟΦΙΚΑ ΦΥΤΑ ΓΙΑ ΖΩΟΤΡΟΦΕΣ</v>
          </cell>
          <cell r="D3358">
            <v>7701</v>
          </cell>
          <cell r="E3358" t="str">
            <v>ΚΤΗΝΟΤΡΟΦΙΚΑ ΦΥΤΑ ΓΙΑ ΖΩΟΤΡΟΦΕΣ7701</v>
          </cell>
          <cell r="F3358" t="str">
            <v>ΣΙΤΟΣ ΜΑΛΑΚΟΣ ΑΙΓΕΣ</v>
          </cell>
          <cell r="G3358" t="str">
            <v>B_1_1_1</v>
          </cell>
          <cell r="H3358" t="str">
            <v xml:space="preserve">Μαλακό και ημίσκληρο σιτάρι και όλυρα </v>
          </cell>
          <cell r="I3358">
            <v>411</v>
          </cell>
          <cell r="J3358" t="str">
            <v>Ναι</v>
          </cell>
          <cell r="K3358" t="str">
            <v>Ναι</v>
          </cell>
          <cell r="L3358">
            <v>0</v>
          </cell>
          <cell r="M3358" t="str">
            <v>Ναι</v>
          </cell>
          <cell r="N3358">
            <v>0</v>
          </cell>
          <cell r="O3358" t="str">
            <v>Ναι</v>
          </cell>
          <cell r="P3358">
            <v>20</v>
          </cell>
          <cell r="Q3358">
            <v>0</v>
          </cell>
          <cell r="R3358" t="str">
            <v>Ναι</v>
          </cell>
          <cell r="S3358" t="str">
            <v>Ναι</v>
          </cell>
          <cell r="T3358" t="str">
            <v>Ναι</v>
          </cell>
          <cell r="U3358" t="str">
            <v>Ναι</v>
          </cell>
          <cell r="V3358">
            <v>0</v>
          </cell>
          <cell r="W3358" t="str">
            <v>Ναι</v>
          </cell>
          <cell r="X3358">
            <v>0</v>
          </cell>
          <cell r="Y3358" t="str">
            <v>Ναι</v>
          </cell>
          <cell r="Z3358" t="str">
            <v>Ναι</v>
          </cell>
          <cell r="AA3358" t="str">
            <v>Ναι</v>
          </cell>
          <cell r="AB3358" t="str">
            <v>Ναι</v>
          </cell>
          <cell r="AC3358" t="str">
            <v>Ναι</v>
          </cell>
          <cell r="AD3358" t="str">
            <v>Ναι</v>
          </cell>
          <cell r="AE3358" t="str">
            <v>Ναι</v>
          </cell>
          <cell r="AF3358" t="str">
            <v>Ναι</v>
          </cell>
          <cell r="AG3358" t="str">
            <v>Ναι</v>
          </cell>
          <cell r="AH3358" t="str">
            <v>Ναι</v>
          </cell>
          <cell r="AI3358">
            <v>0</v>
          </cell>
          <cell r="AJ3358">
            <v>0</v>
          </cell>
          <cell r="AK3358">
            <v>0</v>
          </cell>
          <cell r="AL3358" t="str">
            <v>Ναι</v>
          </cell>
          <cell r="AM3358">
            <v>0</v>
          </cell>
          <cell r="AN3358">
            <v>0</v>
          </cell>
          <cell r="AO3358" t="str">
            <v>Ναι</v>
          </cell>
          <cell r="AP3358" t="str">
            <v>Ναι</v>
          </cell>
          <cell r="AQ3358" t="str">
            <v>Ναι</v>
          </cell>
          <cell r="AR3358" t="str">
            <v>Ναι</v>
          </cell>
          <cell r="AS3358" t="str">
            <v>Ναι</v>
          </cell>
          <cell r="AT3358" t="str">
            <v>Ναι</v>
          </cell>
          <cell r="AU3358" t="str">
            <v/>
          </cell>
          <cell r="AV3358" t="str">
            <v>Ναι</v>
          </cell>
          <cell r="AW3358">
            <v>0</v>
          </cell>
          <cell r="AX3358">
            <v>0</v>
          </cell>
          <cell r="AY3358">
            <v>0</v>
          </cell>
          <cell r="AZ3358" t="str">
            <v>Ναι</v>
          </cell>
          <cell r="BA3358">
            <v>0</v>
          </cell>
          <cell r="BB3358" t="str">
            <v>Ναι</v>
          </cell>
          <cell r="BC3358" t="str">
            <v>Ναι</v>
          </cell>
          <cell r="BD3358" t="str">
            <v>Ναι</v>
          </cell>
          <cell r="BE3358" t="str">
            <v>Ναι</v>
          </cell>
          <cell r="BF3358" t="str">
            <v>Ναι</v>
          </cell>
          <cell r="BG3358" t="str">
            <v>Ναι</v>
          </cell>
          <cell r="BH3358" t="str">
            <v>Ναι</v>
          </cell>
          <cell r="BI3358" t="str">
            <v>Ναι</v>
          </cell>
          <cell r="BJ3358">
            <v>0</v>
          </cell>
          <cell r="BK3358">
            <v>0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 t="str">
            <v>Ναι</v>
          </cell>
        </row>
        <row r="3359">
          <cell r="A3359">
            <v>3357</v>
          </cell>
          <cell r="B3359">
            <v>8</v>
          </cell>
          <cell r="C3359" t="str">
            <v>ΚΤΗΝΟΤΡΟΦΙΚΑ ΦΥΤΑ ΓΙΑ ΖΩΟΤΡΟΦΕΣ</v>
          </cell>
          <cell r="D3359">
            <v>7702</v>
          </cell>
          <cell r="E3359" t="str">
            <v>ΚΤΗΝΟΤΡΟΦΙΚΑ ΦΥΤΑ ΓΙΑ ΖΩΟΤΡΟΦΕΣ7702</v>
          </cell>
          <cell r="F3359" t="str">
            <v>ΣΙΤΟΣ ΜΑΛΑΚΟΣ ΑΛΦΕΙΟΣ</v>
          </cell>
          <cell r="G3359" t="str">
            <v>B_1_1_1</v>
          </cell>
          <cell r="H3359" t="str">
            <v xml:space="preserve">Μαλακό και ημίσκληρο σιτάρι και όλυρα </v>
          </cell>
          <cell r="I3359">
            <v>411</v>
          </cell>
          <cell r="J3359" t="str">
            <v>Ναι</v>
          </cell>
          <cell r="K3359" t="str">
            <v>Ναι</v>
          </cell>
          <cell r="L3359">
            <v>0</v>
          </cell>
          <cell r="M3359" t="str">
            <v>Ναι</v>
          </cell>
          <cell r="N3359">
            <v>0</v>
          </cell>
          <cell r="O3359" t="str">
            <v>Ναι</v>
          </cell>
          <cell r="P3359">
            <v>20</v>
          </cell>
          <cell r="Q3359">
            <v>0</v>
          </cell>
          <cell r="R3359" t="str">
            <v>Ναι</v>
          </cell>
          <cell r="S3359" t="str">
            <v>Ναι</v>
          </cell>
          <cell r="T3359" t="str">
            <v>Ναι</v>
          </cell>
          <cell r="U3359" t="str">
            <v>Ναι</v>
          </cell>
          <cell r="V3359">
            <v>0</v>
          </cell>
          <cell r="W3359" t="str">
            <v>Ναι</v>
          </cell>
          <cell r="X3359">
            <v>0</v>
          </cell>
          <cell r="Y3359" t="str">
            <v>Ναι</v>
          </cell>
          <cell r="Z3359" t="str">
            <v>Ναι</v>
          </cell>
          <cell r="AA3359" t="str">
            <v>Ναι</v>
          </cell>
          <cell r="AB3359" t="str">
            <v>Ναι</v>
          </cell>
          <cell r="AC3359" t="str">
            <v>Ναι</v>
          </cell>
          <cell r="AD3359" t="str">
            <v>Ναι</v>
          </cell>
          <cell r="AE3359" t="str">
            <v>Ναι</v>
          </cell>
          <cell r="AF3359" t="str">
            <v>Ναι</v>
          </cell>
          <cell r="AG3359" t="str">
            <v>Ναι</v>
          </cell>
          <cell r="AH3359" t="str">
            <v>Ναι</v>
          </cell>
          <cell r="AI3359">
            <v>0</v>
          </cell>
          <cell r="AJ3359">
            <v>0</v>
          </cell>
          <cell r="AK3359">
            <v>0</v>
          </cell>
          <cell r="AL3359" t="str">
            <v>Ναι</v>
          </cell>
          <cell r="AM3359">
            <v>0</v>
          </cell>
          <cell r="AN3359">
            <v>0</v>
          </cell>
          <cell r="AO3359" t="str">
            <v>Ναι</v>
          </cell>
          <cell r="AP3359" t="str">
            <v>Ναι</v>
          </cell>
          <cell r="AQ3359" t="str">
            <v>Ναι</v>
          </cell>
          <cell r="AR3359" t="str">
            <v>Ναι</v>
          </cell>
          <cell r="AS3359" t="str">
            <v>Ναι</v>
          </cell>
          <cell r="AT3359" t="str">
            <v>Ναι</v>
          </cell>
          <cell r="AU3359" t="str">
            <v/>
          </cell>
          <cell r="AV3359" t="str">
            <v>Ναι</v>
          </cell>
          <cell r="AW3359">
            <v>0</v>
          </cell>
          <cell r="AX3359">
            <v>0</v>
          </cell>
          <cell r="AY3359">
            <v>0</v>
          </cell>
          <cell r="AZ3359" t="str">
            <v>Ναι</v>
          </cell>
          <cell r="BA3359">
            <v>0</v>
          </cell>
          <cell r="BB3359" t="str">
            <v>Ναι</v>
          </cell>
          <cell r="BC3359" t="str">
            <v>Ναι</v>
          </cell>
          <cell r="BD3359" t="str">
            <v>Ναι</v>
          </cell>
          <cell r="BE3359" t="str">
            <v>Ναι</v>
          </cell>
          <cell r="BF3359" t="str">
            <v>Ναι</v>
          </cell>
          <cell r="BG3359" t="str">
            <v>Ναι</v>
          </cell>
          <cell r="BH3359" t="str">
            <v>Ναι</v>
          </cell>
          <cell r="BI3359" t="str">
            <v>Ναι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 t="str">
            <v>Ναι</v>
          </cell>
        </row>
        <row r="3360">
          <cell r="A3360">
            <v>3358</v>
          </cell>
          <cell r="B3360">
            <v>8</v>
          </cell>
          <cell r="C3360" t="str">
            <v>ΚΤΗΝΟΤΡΟΦΙΚΑ ΦΥΤΑ ΓΙΑ ΖΩΟΤΡΟΦΕΣ</v>
          </cell>
          <cell r="D3360">
            <v>7703</v>
          </cell>
          <cell r="E3360" t="str">
            <v>ΚΤΗΝΟΤΡΟΦΙΚΑ ΦΥΤΑ ΓΙΑ ΖΩΟΤΡΟΦΕΣ7703</v>
          </cell>
          <cell r="F3360" t="str">
            <v>ΣΙΤΟΣ ΜΑΛΑΚΟΣ ΑΜΥΝΤΑΣ</v>
          </cell>
          <cell r="G3360" t="str">
            <v>B_1_1_1</v>
          </cell>
          <cell r="H3360" t="str">
            <v xml:space="preserve">Μαλακό και ημίσκληρο σιτάρι και όλυρα </v>
          </cell>
          <cell r="I3360">
            <v>411</v>
          </cell>
          <cell r="J3360" t="str">
            <v>Ναι</v>
          </cell>
          <cell r="K3360" t="str">
            <v>Ναι</v>
          </cell>
          <cell r="L3360">
            <v>0</v>
          </cell>
          <cell r="M3360" t="str">
            <v>Ναι</v>
          </cell>
          <cell r="N3360">
            <v>0</v>
          </cell>
          <cell r="O3360" t="str">
            <v>Ναι</v>
          </cell>
          <cell r="P3360">
            <v>20</v>
          </cell>
          <cell r="Q3360">
            <v>0</v>
          </cell>
          <cell r="R3360" t="str">
            <v>Ναι</v>
          </cell>
          <cell r="S3360" t="str">
            <v>Ναι</v>
          </cell>
          <cell r="T3360" t="str">
            <v>Ναι</v>
          </cell>
          <cell r="U3360" t="str">
            <v>Ναι</v>
          </cell>
          <cell r="V3360">
            <v>0</v>
          </cell>
          <cell r="W3360" t="str">
            <v>Ναι</v>
          </cell>
          <cell r="X3360">
            <v>0</v>
          </cell>
          <cell r="Y3360" t="str">
            <v>Ναι</v>
          </cell>
          <cell r="Z3360" t="str">
            <v>Ναι</v>
          </cell>
          <cell r="AA3360" t="str">
            <v>Ναι</v>
          </cell>
          <cell r="AB3360" t="str">
            <v>Ναι</v>
          </cell>
          <cell r="AC3360" t="str">
            <v>Ναι</v>
          </cell>
          <cell r="AD3360" t="str">
            <v>Ναι</v>
          </cell>
          <cell r="AE3360" t="str">
            <v>Ναι</v>
          </cell>
          <cell r="AF3360" t="str">
            <v>Ναι</v>
          </cell>
          <cell r="AG3360" t="str">
            <v>Ναι</v>
          </cell>
          <cell r="AH3360" t="str">
            <v>Ναι</v>
          </cell>
          <cell r="AI3360">
            <v>0</v>
          </cell>
          <cell r="AJ3360">
            <v>0</v>
          </cell>
          <cell r="AK3360">
            <v>0</v>
          </cell>
          <cell r="AL3360" t="str">
            <v>Ναι</v>
          </cell>
          <cell r="AM3360">
            <v>0</v>
          </cell>
          <cell r="AN3360">
            <v>0</v>
          </cell>
          <cell r="AO3360" t="str">
            <v>Ναι</v>
          </cell>
          <cell r="AP3360" t="str">
            <v>Ναι</v>
          </cell>
          <cell r="AQ3360" t="str">
            <v>Ναι</v>
          </cell>
          <cell r="AR3360" t="str">
            <v>Ναι</v>
          </cell>
          <cell r="AS3360" t="str">
            <v>Ναι</v>
          </cell>
          <cell r="AT3360" t="str">
            <v>Ναι</v>
          </cell>
          <cell r="AU3360" t="str">
            <v/>
          </cell>
          <cell r="AV3360" t="str">
            <v>Ναι</v>
          </cell>
          <cell r="AW3360">
            <v>0</v>
          </cell>
          <cell r="AX3360">
            <v>0</v>
          </cell>
          <cell r="AY3360">
            <v>0</v>
          </cell>
          <cell r="AZ3360" t="str">
            <v>Ναι</v>
          </cell>
          <cell r="BA3360">
            <v>0</v>
          </cell>
          <cell r="BB3360" t="str">
            <v>Ναι</v>
          </cell>
          <cell r="BC3360" t="str">
            <v>Ναι</v>
          </cell>
          <cell r="BD3360" t="str">
            <v>Ναι</v>
          </cell>
          <cell r="BE3360" t="str">
            <v>Ναι</v>
          </cell>
          <cell r="BF3360" t="str">
            <v>Ναι</v>
          </cell>
          <cell r="BG3360" t="str">
            <v>Ναι</v>
          </cell>
          <cell r="BH3360" t="str">
            <v>Ναι</v>
          </cell>
          <cell r="BI3360" t="str">
            <v>Ναι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 t="str">
            <v>Ναι</v>
          </cell>
        </row>
        <row r="3361">
          <cell r="A3361">
            <v>3359</v>
          </cell>
          <cell r="B3361">
            <v>8</v>
          </cell>
          <cell r="C3361" t="str">
            <v>ΚΤΗΝΟΤΡΟΦΙΚΑ ΦΥΤΑ ΓΙΑ ΖΩΟΤΡΟΦΕΣ</v>
          </cell>
          <cell r="D3361">
            <v>7704</v>
          </cell>
          <cell r="E3361" t="str">
            <v>ΚΤΗΝΟΤΡΟΦΙΚΑ ΦΥΤΑ ΓΙΑ ΖΩΟΤΡΟΦΕΣ7704</v>
          </cell>
          <cell r="F3361" t="str">
            <v>ΣΙΤΟΣ ΜΑΛΑΚΟΣ ΑΞΙΟΣ</v>
          </cell>
          <cell r="G3361" t="str">
            <v>B_1_1_1</v>
          </cell>
          <cell r="H3361" t="str">
            <v xml:space="preserve">Μαλακό και ημίσκληρο σιτάρι και όλυρα </v>
          </cell>
          <cell r="I3361">
            <v>411</v>
          </cell>
          <cell r="J3361" t="str">
            <v>Ναι</v>
          </cell>
          <cell r="K3361" t="str">
            <v>Ναι</v>
          </cell>
          <cell r="L3361">
            <v>0</v>
          </cell>
          <cell r="M3361" t="str">
            <v>Ναι</v>
          </cell>
          <cell r="N3361">
            <v>0</v>
          </cell>
          <cell r="O3361" t="str">
            <v>Ναι</v>
          </cell>
          <cell r="P3361">
            <v>20</v>
          </cell>
          <cell r="Q3361">
            <v>0</v>
          </cell>
          <cell r="R3361" t="str">
            <v>Ναι</v>
          </cell>
          <cell r="S3361" t="str">
            <v>Ναι</v>
          </cell>
          <cell r="T3361" t="str">
            <v>Ναι</v>
          </cell>
          <cell r="U3361" t="str">
            <v>Ναι</v>
          </cell>
          <cell r="V3361">
            <v>0</v>
          </cell>
          <cell r="W3361" t="str">
            <v>Ναι</v>
          </cell>
          <cell r="X3361">
            <v>0</v>
          </cell>
          <cell r="Y3361" t="str">
            <v>Ναι</v>
          </cell>
          <cell r="Z3361" t="str">
            <v>Ναι</v>
          </cell>
          <cell r="AA3361" t="str">
            <v>Ναι</v>
          </cell>
          <cell r="AB3361" t="str">
            <v>Ναι</v>
          </cell>
          <cell r="AC3361" t="str">
            <v>Ναι</v>
          </cell>
          <cell r="AD3361" t="str">
            <v>Ναι</v>
          </cell>
          <cell r="AE3361" t="str">
            <v>Ναι</v>
          </cell>
          <cell r="AF3361" t="str">
            <v>Ναι</v>
          </cell>
          <cell r="AG3361" t="str">
            <v>Ναι</v>
          </cell>
          <cell r="AH3361" t="str">
            <v>Ναι</v>
          </cell>
          <cell r="AI3361">
            <v>0</v>
          </cell>
          <cell r="AJ3361">
            <v>0</v>
          </cell>
          <cell r="AK3361">
            <v>0</v>
          </cell>
          <cell r="AL3361" t="str">
            <v>Ναι</v>
          </cell>
          <cell r="AM3361">
            <v>0</v>
          </cell>
          <cell r="AN3361">
            <v>0</v>
          </cell>
          <cell r="AO3361" t="str">
            <v>Ναι</v>
          </cell>
          <cell r="AP3361" t="str">
            <v>Ναι</v>
          </cell>
          <cell r="AQ3361" t="str">
            <v>Ναι</v>
          </cell>
          <cell r="AR3361" t="str">
            <v>Ναι</v>
          </cell>
          <cell r="AS3361" t="str">
            <v>Ναι</v>
          </cell>
          <cell r="AT3361" t="str">
            <v>Ναι</v>
          </cell>
          <cell r="AU3361" t="str">
            <v/>
          </cell>
          <cell r="AV3361" t="str">
            <v>Ναι</v>
          </cell>
          <cell r="AW3361">
            <v>0</v>
          </cell>
          <cell r="AX3361">
            <v>0</v>
          </cell>
          <cell r="AY3361">
            <v>0</v>
          </cell>
          <cell r="AZ3361" t="str">
            <v>Ναι</v>
          </cell>
          <cell r="BA3361">
            <v>0</v>
          </cell>
          <cell r="BB3361" t="str">
            <v>Ναι</v>
          </cell>
          <cell r="BC3361" t="str">
            <v>Ναι</v>
          </cell>
          <cell r="BD3361" t="str">
            <v>Ναι</v>
          </cell>
          <cell r="BE3361" t="str">
            <v>Ναι</v>
          </cell>
          <cell r="BF3361" t="str">
            <v>Ναι</v>
          </cell>
          <cell r="BG3361" t="str">
            <v>Ναι</v>
          </cell>
          <cell r="BH3361" t="str">
            <v>Ναι</v>
          </cell>
          <cell r="BI3361" t="str">
            <v>Ναι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 t="str">
            <v>Ναι</v>
          </cell>
        </row>
        <row r="3362">
          <cell r="A3362">
            <v>3360</v>
          </cell>
          <cell r="B3362">
            <v>8</v>
          </cell>
          <cell r="C3362" t="str">
            <v>ΚΤΗΝΟΤΡΟΦΙΚΑ ΦΥΤΑ ΓΙΑ ΖΩΟΤΡΟΦΕΣ</v>
          </cell>
          <cell r="D3362">
            <v>7705</v>
          </cell>
          <cell r="E3362" t="str">
            <v>ΚΤΗΝΟΤΡΟΦΙΚΑ ΦΥΤΑ ΓΙΑ ΖΩΟΤΡΟΦΕΣ7705</v>
          </cell>
          <cell r="F3362" t="str">
            <v>ΣΙΤΟΣ ΜΑΛΑΚΟΣ ΑΡΑΧΘΟΣ</v>
          </cell>
          <cell r="G3362" t="str">
            <v>B_1_1_1</v>
          </cell>
          <cell r="H3362" t="str">
            <v xml:space="preserve">Μαλακό και ημίσκληρο σιτάρι και όλυρα </v>
          </cell>
          <cell r="I3362">
            <v>411</v>
          </cell>
          <cell r="J3362" t="str">
            <v>Ναι</v>
          </cell>
          <cell r="K3362" t="str">
            <v>Ναι</v>
          </cell>
          <cell r="L3362">
            <v>0</v>
          </cell>
          <cell r="M3362" t="str">
            <v>Ναι</v>
          </cell>
          <cell r="N3362">
            <v>0</v>
          </cell>
          <cell r="O3362" t="str">
            <v>Ναι</v>
          </cell>
          <cell r="P3362">
            <v>20</v>
          </cell>
          <cell r="Q3362">
            <v>0</v>
          </cell>
          <cell r="R3362" t="str">
            <v>Ναι</v>
          </cell>
          <cell r="S3362" t="str">
            <v>Ναι</v>
          </cell>
          <cell r="T3362" t="str">
            <v>Ναι</v>
          </cell>
          <cell r="U3362" t="str">
            <v>Ναι</v>
          </cell>
          <cell r="V3362">
            <v>0</v>
          </cell>
          <cell r="W3362" t="str">
            <v>Ναι</v>
          </cell>
          <cell r="X3362">
            <v>0</v>
          </cell>
          <cell r="Y3362" t="str">
            <v>Ναι</v>
          </cell>
          <cell r="Z3362" t="str">
            <v>Ναι</v>
          </cell>
          <cell r="AA3362" t="str">
            <v>Ναι</v>
          </cell>
          <cell r="AB3362" t="str">
            <v>Ναι</v>
          </cell>
          <cell r="AC3362" t="str">
            <v>Ναι</v>
          </cell>
          <cell r="AD3362" t="str">
            <v>Ναι</v>
          </cell>
          <cell r="AE3362" t="str">
            <v>Ναι</v>
          </cell>
          <cell r="AF3362" t="str">
            <v>Ναι</v>
          </cell>
          <cell r="AG3362" t="str">
            <v>Ναι</v>
          </cell>
          <cell r="AH3362" t="str">
            <v>Ναι</v>
          </cell>
          <cell r="AI3362">
            <v>0</v>
          </cell>
          <cell r="AJ3362">
            <v>0</v>
          </cell>
          <cell r="AK3362">
            <v>0</v>
          </cell>
          <cell r="AL3362" t="str">
            <v>Ναι</v>
          </cell>
          <cell r="AM3362">
            <v>0</v>
          </cell>
          <cell r="AN3362">
            <v>0</v>
          </cell>
          <cell r="AO3362" t="str">
            <v>Ναι</v>
          </cell>
          <cell r="AP3362" t="str">
            <v>Ναι</v>
          </cell>
          <cell r="AQ3362" t="str">
            <v>Ναι</v>
          </cell>
          <cell r="AR3362" t="str">
            <v>Ναι</v>
          </cell>
          <cell r="AS3362" t="str">
            <v>Ναι</v>
          </cell>
          <cell r="AT3362" t="str">
            <v>Ναι</v>
          </cell>
          <cell r="AU3362" t="str">
            <v/>
          </cell>
          <cell r="AV3362" t="str">
            <v>Ναι</v>
          </cell>
          <cell r="AW3362">
            <v>0</v>
          </cell>
          <cell r="AX3362">
            <v>0</v>
          </cell>
          <cell r="AY3362">
            <v>0</v>
          </cell>
          <cell r="AZ3362" t="str">
            <v>Ναι</v>
          </cell>
          <cell r="BA3362">
            <v>0</v>
          </cell>
          <cell r="BB3362" t="str">
            <v>Ναι</v>
          </cell>
          <cell r="BC3362" t="str">
            <v>Ναι</v>
          </cell>
          <cell r="BD3362" t="str">
            <v>Ναι</v>
          </cell>
          <cell r="BE3362" t="str">
            <v>Ναι</v>
          </cell>
          <cell r="BF3362" t="str">
            <v>Ναι</v>
          </cell>
          <cell r="BG3362" t="str">
            <v>Ναι</v>
          </cell>
          <cell r="BH3362" t="str">
            <v>Ναι</v>
          </cell>
          <cell r="BI3362" t="str">
            <v>Ναι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 t="str">
            <v>Ναι</v>
          </cell>
        </row>
        <row r="3363">
          <cell r="A3363">
            <v>3361</v>
          </cell>
          <cell r="B3363">
            <v>8</v>
          </cell>
          <cell r="C3363" t="str">
            <v>ΚΤΗΝΟΤΡΟΦΙΚΑ ΦΥΤΑ ΓΙΑ ΖΩΟΤΡΟΦΕΣ</v>
          </cell>
          <cell r="D3363">
            <v>7706</v>
          </cell>
          <cell r="E3363" t="str">
            <v>ΚΤΗΝΟΤΡΟΦΙΚΑ ΦΥΤΑ ΓΙΑ ΖΩΟΤΡΟΦΕΣ7706</v>
          </cell>
          <cell r="F3363" t="str">
            <v>ΣΙΤΟΣ ΜΑΛΑΚΟΣ ARTEMIS</v>
          </cell>
          <cell r="G3363" t="str">
            <v>B_1_1_1</v>
          </cell>
          <cell r="H3363" t="str">
            <v xml:space="preserve">Μαλακό και ημίσκληρο σιτάρι και όλυρα </v>
          </cell>
          <cell r="I3363">
            <v>411</v>
          </cell>
          <cell r="J3363" t="str">
            <v>Ναι</v>
          </cell>
          <cell r="K3363" t="str">
            <v>Ναι</v>
          </cell>
          <cell r="L3363">
            <v>0</v>
          </cell>
          <cell r="M3363" t="str">
            <v>Ναι</v>
          </cell>
          <cell r="N3363">
            <v>0</v>
          </cell>
          <cell r="O3363" t="str">
            <v>Ναι</v>
          </cell>
          <cell r="P3363">
            <v>20</v>
          </cell>
          <cell r="Q3363">
            <v>0</v>
          </cell>
          <cell r="R3363" t="str">
            <v>Ναι</v>
          </cell>
          <cell r="S3363" t="str">
            <v>Ναι</v>
          </cell>
          <cell r="T3363" t="str">
            <v>Ναι</v>
          </cell>
          <cell r="U3363" t="str">
            <v>Ναι</v>
          </cell>
          <cell r="V3363">
            <v>0</v>
          </cell>
          <cell r="W3363" t="str">
            <v>Ναι</v>
          </cell>
          <cell r="X3363">
            <v>0</v>
          </cell>
          <cell r="Y3363" t="str">
            <v>Ναι</v>
          </cell>
          <cell r="Z3363" t="str">
            <v>Ναι</v>
          </cell>
          <cell r="AA3363" t="str">
            <v>Ναι</v>
          </cell>
          <cell r="AB3363" t="str">
            <v>Ναι</v>
          </cell>
          <cell r="AC3363" t="str">
            <v>Ναι</v>
          </cell>
          <cell r="AD3363" t="str">
            <v>Ναι</v>
          </cell>
          <cell r="AE3363" t="str">
            <v>Ναι</v>
          </cell>
          <cell r="AF3363" t="str">
            <v>Ναι</v>
          </cell>
          <cell r="AG3363" t="str">
            <v>Ναι</v>
          </cell>
          <cell r="AH3363" t="str">
            <v>Ναι</v>
          </cell>
          <cell r="AI3363">
            <v>0</v>
          </cell>
          <cell r="AJ3363">
            <v>0</v>
          </cell>
          <cell r="AK3363">
            <v>0</v>
          </cell>
          <cell r="AL3363" t="str">
            <v>Ναι</v>
          </cell>
          <cell r="AM3363">
            <v>0</v>
          </cell>
          <cell r="AN3363">
            <v>0</v>
          </cell>
          <cell r="AO3363" t="str">
            <v>Ναι</v>
          </cell>
          <cell r="AP3363" t="str">
            <v>Ναι</v>
          </cell>
          <cell r="AQ3363" t="str">
            <v>Ναι</v>
          </cell>
          <cell r="AR3363" t="str">
            <v>Ναι</v>
          </cell>
          <cell r="AS3363" t="str">
            <v>Ναι</v>
          </cell>
          <cell r="AT3363" t="str">
            <v>Ναι</v>
          </cell>
          <cell r="AU3363" t="str">
            <v/>
          </cell>
          <cell r="AV3363" t="str">
            <v>Ναι</v>
          </cell>
          <cell r="AW3363">
            <v>0</v>
          </cell>
          <cell r="AX3363">
            <v>0</v>
          </cell>
          <cell r="AY3363">
            <v>0</v>
          </cell>
          <cell r="AZ3363" t="str">
            <v>Ναι</v>
          </cell>
          <cell r="BA3363">
            <v>0</v>
          </cell>
          <cell r="BB3363" t="str">
            <v>Ναι</v>
          </cell>
          <cell r="BC3363" t="str">
            <v>Ναι</v>
          </cell>
          <cell r="BD3363" t="str">
            <v>Ναι</v>
          </cell>
          <cell r="BE3363" t="str">
            <v>Ναι</v>
          </cell>
          <cell r="BF3363" t="str">
            <v>Ναι</v>
          </cell>
          <cell r="BG3363" t="str">
            <v>Ναι</v>
          </cell>
          <cell r="BH3363" t="str">
            <v>Ναι</v>
          </cell>
          <cell r="BI3363" t="str">
            <v>Ναι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 t="str">
            <v>Ναι</v>
          </cell>
        </row>
        <row r="3364">
          <cell r="A3364">
            <v>3362</v>
          </cell>
          <cell r="B3364">
            <v>8</v>
          </cell>
          <cell r="C3364" t="str">
            <v>ΚΤΗΝΟΤΡΟΦΙΚΑ ΦΥΤΑ ΓΙΑ ΖΩΟΤΡΟΦΕΣ</v>
          </cell>
          <cell r="D3364">
            <v>7707</v>
          </cell>
          <cell r="E3364" t="str">
            <v>ΚΤΗΝΟΤΡΟΦΙΚΑ ΦΥΤΑ ΓΙΑ ΖΩΟΤΡΟΦΕΣ7707</v>
          </cell>
          <cell r="F3364" t="str">
            <v>ΣΙΤΟΣ ΜΑΛΑΚΟΣ ΑΧΕΛΩΟΣ</v>
          </cell>
          <cell r="G3364" t="str">
            <v>B_1_1_1</v>
          </cell>
          <cell r="H3364" t="str">
            <v xml:space="preserve">Μαλακό και ημίσκληρο σιτάρι και όλυρα </v>
          </cell>
          <cell r="I3364">
            <v>411</v>
          </cell>
          <cell r="J3364" t="str">
            <v>Ναι</v>
          </cell>
          <cell r="K3364" t="str">
            <v>Ναι</v>
          </cell>
          <cell r="L3364">
            <v>0</v>
          </cell>
          <cell r="M3364" t="str">
            <v>Ναι</v>
          </cell>
          <cell r="N3364">
            <v>0</v>
          </cell>
          <cell r="O3364" t="str">
            <v>Ναι</v>
          </cell>
          <cell r="P3364">
            <v>20</v>
          </cell>
          <cell r="Q3364">
            <v>0</v>
          </cell>
          <cell r="R3364" t="str">
            <v>Ναι</v>
          </cell>
          <cell r="S3364" t="str">
            <v>Ναι</v>
          </cell>
          <cell r="T3364" t="str">
            <v>Ναι</v>
          </cell>
          <cell r="U3364" t="str">
            <v>Ναι</v>
          </cell>
          <cell r="V3364">
            <v>0</v>
          </cell>
          <cell r="W3364" t="str">
            <v>Ναι</v>
          </cell>
          <cell r="X3364">
            <v>0</v>
          </cell>
          <cell r="Y3364" t="str">
            <v>Ναι</v>
          </cell>
          <cell r="Z3364" t="str">
            <v>Ναι</v>
          </cell>
          <cell r="AA3364" t="str">
            <v>Ναι</v>
          </cell>
          <cell r="AB3364" t="str">
            <v>Ναι</v>
          </cell>
          <cell r="AC3364" t="str">
            <v>Ναι</v>
          </cell>
          <cell r="AD3364" t="str">
            <v>Ναι</v>
          </cell>
          <cell r="AE3364" t="str">
            <v>Ναι</v>
          </cell>
          <cell r="AF3364" t="str">
            <v>Ναι</v>
          </cell>
          <cell r="AG3364" t="str">
            <v>Ναι</v>
          </cell>
          <cell r="AH3364" t="str">
            <v>Ναι</v>
          </cell>
          <cell r="AI3364">
            <v>0</v>
          </cell>
          <cell r="AJ3364">
            <v>0</v>
          </cell>
          <cell r="AK3364">
            <v>0</v>
          </cell>
          <cell r="AL3364" t="str">
            <v>Ναι</v>
          </cell>
          <cell r="AM3364">
            <v>0</v>
          </cell>
          <cell r="AN3364">
            <v>0</v>
          </cell>
          <cell r="AO3364" t="str">
            <v>Ναι</v>
          </cell>
          <cell r="AP3364" t="str">
            <v>Ναι</v>
          </cell>
          <cell r="AQ3364" t="str">
            <v>Ναι</v>
          </cell>
          <cell r="AR3364" t="str">
            <v>Ναι</v>
          </cell>
          <cell r="AS3364" t="str">
            <v>Ναι</v>
          </cell>
          <cell r="AT3364" t="str">
            <v>Ναι</v>
          </cell>
          <cell r="AU3364" t="str">
            <v/>
          </cell>
          <cell r="AV3364" t="str">
            <v>Ναι</v>
          </cell>
          <cell r="AW3364">
            <v>0</v>
          </cell>
          <cell r="AX3364">
            <v>0</v>
          </cell>
          <cell r="AY3364">
            <v>0</v>
          </cell>
          <cell r="AZ3364" t="str">
            <v>Ναι</v>
          </cell>
          <cell r="BA3364">
            <v>0</v>
          </cell>
          <cell r="BB3364" t="str">
            <v>Ναι</v>
          </cell>
          <cell r="BC3364" t="str">
            <v>Ναι</v>
          </cell>
          <cell r="BD3364" t="str">
            <v>Ναι</v>
          </cell>
          <cell r="BE3364" t="str">
            <v>Ναι</v>
          </cell>
          <cell r="BF3364" t="str">
            <v>Ναι</v>
          </cell>
          <cell r="BG3364" t="str">
            <v>Ναι</v>
          </cell>
          <cell r="BH3364" t="str">
            <v>Ναι</v>
          </cell>
          <cell r="BI3364" t="str">
            <v>Ναι</v>
          </cell>
          <cell r="BJ3364">
            <v>0</v>
          </cell>
          <cell r="BK3364">
            <v>0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 t="str">
            <v>Ναι</v>
          </cell>
        </row>
        <row r="3365">
          <cell r="A3365">
            <v>3363</v>
          </cell>
          <cell r="B3365">
            <v>8</v>
          </cell>
          <cell r="C3365" t="str">
            <v>ΚΤΗΝΟΤΡΟΦΙΚΑ ΦΥΤΑ ΓΙΑ ΖΩΟΤΡΟΦΕΣ</v>
          </cell>
          <cell r="D3365">
            <v>7708</v>
          </cell>
          <cell r="E3365" t="str">
            <v>ΚΤΗΝΟΤΡΟΦΙΚΑ ΦΥΤΑ ΓΙΑ ΖΩΟΤΡΟΦΕΣ7708</v>
          </cell>
          <cell r="F3365" t="str">
            <v>ΣΙΤΟΣ ΜΑΛΑΚΟΣ ΒΕΡΓΙΝΑ</v>
          </cell>
          <cell r="G3365" t="str">
            <v>B_1_1_1</v>
          </cell>
          <cell r="H3365" t="str">
            <v xml:space="preserve">Μαλακό και ημίσκληρο σιτάρι και όλυρα </v>
          </cell>
          <cell r="I3365">
            <v>411</v>
          </cell>
          <cell r="J3365" t="str">
            <v>Ναι</v>
          </cell>
          <cell r="K3365" t="str">
            <v>Ναι</v>
          </cell>
          <cell r="L3365">
            <v>0</v>
          </cell>
          <cell r="M3365" t="str">
            <v>Ναι</v>
          </cell>
          <cell r="N3365">
            <v>0</v>
          </cell>
          <cell r="O3365" t="str">
            <v>Ναι</v>
          </cell>
          <cell r="P3365">
            <v>20</v>
          </cell>
          <cell r="Q3365">
            <v>0</v>
          </cell>
          <cell r="R3365" t="str">
            <v>Ναι</v>
          </cell>
          <cell r="S3365" t="str">
            <v>Ναι</v>
          </cell>
          <cell r="T3365" t="str">
            <v>Ναι</v>
          </cell>
          <cell r="U3365" t="str">
            <v>Ναι</v>
          </cell>
          <cell r="V3365">
            <v>0</v>
          </cell>
          <cell r="W3365" t="str">
            <v>Ναι</v>
          </cell>
          <cell r="X3365">
            <v>0</v>
          </cell>
          <cell r="Y3365" t="str">
            <v>Ναι</v>
          </cell>
          <cell r="Z3365" t="str">
            <v>Ναι</v>
          </cell>
          <cell r="AA3365" t="str">
            <v>Ναι</v>
          </cell>
          <cell r="AB3365" t="str">
            <v>Ναι</v>
          </cell>
          <cell r="AC3365" t="str">
            <v>Ναι</v>
          </cell>
          <cell r="AD3365" t="str">
            <v>Ναι</v>
          </cell>
          <cell r="AE3365" t="str">
            <v>Ναι</v>
          </cell>
          <cell r="AF3365" t="str">
            <v>Ναι</v>
          </cell>
          <cell r="AG3365" t="str">
            <v>Ναι</v>
          </cell>
          <cell r="AH3365" t="str">
            <v>Ναι</v>
          </cell>
          <cell r="AI3365">
            <v>0</v>
          </cell>
          <cell r="AJ3365">
            <v>0</v>
          </cell>
          <cell r="AK3365">
            <v>0</v>
          </cell>
          <cell r="AL3365" t="str">
            <v>Ναι</v>
          </cell>
          <cell r="AM3365">
            <v>0</v>
          </cell>
          <cell r="AN3365">
            <v>0</v>
          </cell>
          <cell r="AO3365" t="str">
            <v>Ναι</v>
          </cell>
          <cell r="AP3365" t="str">
            <v>Ναι</v>
          </cell>
          <cell r="AQ3365" t="str">
            <v>Ναι</v>
          </cell>
          <cell r="AR3365" t="str">
            <v>Ναι</v>
          </cell>
          <cell r="AS3365" t="str">
            <v>Ναι</v>
          </cell>
          <cell r="AT3365" t="str">
            <v>Ναι</v>
          </cell>
          <cell r="AU3365" t="str">
            <v/>
          </cell>
          <cell r="AV3365" t="str">
            <v>Ναι</v>
          </cell>
          <cell r="AW3365">
            <v>0</v>
          </cell>
          <cell r="AX3365">
            <v>0</v>
          </cell>
          <cell r="AY3365">
            <v>0</v>
          </cell>
          <cell r="AZ3365" t="str">
            <v>Ναι</v>
          </cell>
          <cell r="BA3365">
            <v>0</v>
          </cell>
          <cell r="BB3365" t="str">
            <v>Ναι</v>
          </cell>
          <cell r="BC3365" t="str">
            <v>Ναι</v>
          </cell>
          <cell r="BD3365" t="str">
            <v>Ναι</v>
          </cell>
          <cell r="BE3365" t="str">
            <v>Ναι</v>
          </cell>
          <cell r="BF3365" t="str">
            <v>Ναι</v>
          </cell>
          <cell r="BG3365" t="str">
            <v>Ναι</v>
          </cell>
          <cell r="BH3365" t="str">
            <v>Ναι</v>
          </cell>
          <cell r="BI3365" t="str">
            <v>Ναι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 t="str">
            <v>Ναι</v>
          </cell>
        </row>
        <row r="3366">
          <cell r="A3366">
            <v>3364</v>
          </cell>
          <cell r="B3366">
            <v>8</v>
          </cell>
          <cell r="C3366" t="str">
            <v>ΚΤΗΝΟΤΡΟΦΙΚΑ ΦΥΤΑ ΓΙΑ ΖΩΟΤΡΟΦΕΣ</v>
          </cell>
          <cell r="D3366">
            <v>7709</v>
          </cell>
          <cell r="E3366" t="str">
            <v>ΚΤΗΝΟΤΡΟΦΙΚΑ ΦΥΤΑ ΓΙΑ ΖΩΟΤΡΟΦΕΣ7709</v>
          </cell>
          <cell r="F3366" t="str">
            <v>ΣΙΤΟΣ ΜΑΛΑΚΟΣ ΒΙΤΣΙ</v>
          </cell>
          <cell r="G3366" t="str">
            <v>B_1_1_1</v>
          </cell>
          <cell r="H3366" t="str">
            <v xml:space="preserve">Μαλακό και ημίσκληρο σιτάρι και όλυρα </v>
          </cell>
          <cell r="I3366">
            <v>411</v>
          </cell>
          <cell r="J3366" t="str">
            <v>Ναι</v>
          </cell>
          <cell r="K3366" t="str">
            <v>Ναι</v>
          </cell>
          <cell r="L3366">
            <v>0</v>
          </cell>
          <cell r="M3366" t="str">
            <v>Ναι</v>
          </cell>
          <cell r="N3366">
            <v>0</v>
          </cell>
          <cell r="O3366" t="str">
            <v>Ναι</v>
          </cell>
          <cell r="P3366">
            <v>20</v>
          </cell>
          <cell r="Q3366">
            <v>0</v>
          </cell>
          <cell r="R3366" t="str">
            <v>Ναι</v>
          </cell>
          <cell r="S3366" t="str">
            <v>Ναι</v>
          </cell>
          <cell r="T3366" t="str">
            <v>Ναι</v>
          </cell>
          <cell r="U3366" t="str">
            <v>Ναι</v>
          </cell>
          <cell r="V3366">
            <v>0</v>
          </cell>
          <cell r="W3366" t="str">
            <v>Ναι</v>
          </cell>
          <cell r="X3366">
            <v>0</v>
          </cell>
          <cell r="Y3366" t="str">
            <v>Ναι</v>
          </cell>
          <cell r="Z3366" t="str">
            <v>Ναι</v>
          </cell>
          <cell r="AA3366" t="str">
            <v>Ναι</v>
          </cell>
          <cell r="AB3366" t="str">
            <v>Ναι</v>
          </cell>
          <cell r="AC3366" t="str">
            <v>Ναι</v>
          </cell>
          <cell r="AD3366" t="str">
            <v>Ναι</v>
          </cell>
          <cell r="AE3366" t="str">
            <v>Ναι</v>
          </cell>
          <cell r="AF3366" t="str">
            <v>Ναι</v>
          </cell>
          <cell r="AG3366" t="str">
            <v>Ναι</v>
          </cell>
          <cell r="AH3366" t="str">
            <v>Ναι</v>
          </cell>
          <cell r="AI3366">
            <v>0</v>
          </cell>
          <cell r="AJ3366">
            <v>0</v>
          </cell>
          <cell r="AK3366">
            <v>0</v>
          </cell>
          <cell r="AL3366" t="str">
            <v>Ναι</v>
          </cell>
          <cell r="AM3366">
            <v>0</v>
          </cell>
          <cell r="AN3366">
            <v>0</v>
          </cell>
          <cell r="AO3366" t="str">
            <v>Ναι</v>
          </cell>
          <cell r="AP3366" t="str">
            <v>Ναι</v>
          </cell>
          <cell r="AQ3366" t="str">
            <v>Ναι</v>
          </cell>
          <cell r="AR3366" t="str">
            <v>Ναι</v>
          </cell>
          <cell r="AS3366" t="str">
            <v>Ναι</v>
          </cell>
          <cell r="AT3366" t="str">
            <v>Ναι</v>
          </cell>
          <cell r="AU3366" t="str">
            <v/>
          </cell>
          <cell r="AV3366" t="str">
            <v>Ναι</v>
          </cell>
          <cell r="AW3366">
            <v>0</v>
          </cell>
          <cell r="AX3366">
            <v>0</v>
          </cell>
          <cell r="AY3366">
            <v>0</v>
          </cell>
          <cell r="AZ3366" t="str">
            <v>Ναι</v>
          </cell>
          <cell r="BA3366">
            <v>0</v>
          </cell>
          <cell r="BB3366" t="str">
            <v>Ναι</v>
          </cell>
          <cell r="BC3366" t="str">
            <v>Ναι</v>
          </cell>
          <cell r="BD3366" t="str">
            <v>Ναι</v>
          </cell>
          <cell r="BE3366" t="str">
            <v>Ναι</v>
          </cell>
          <cell r="BF3366" t="str">
            <v>Ναι</v>
          </cell>
          <cell r="BG3366" t="str">
            <v>Ναι</v>
          </cell>
          <cell r="BH3366" t="str">
            <v>Ναι</v>
          </cell>
          <cell r="BI3366" t="str">
            <v>Ναι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 t="str">
            <v>Ναι</v>
          </cell>
        </row>
        <row r="3367">
          <cell r="A3367">
            <v>3365</v>
          </cell>
          <cell r="B3367">
            <v>8</v>
          </cell>
          <cell r="C3367" t="str">
            <v>ΚΤΗΝΟΤΡΟΦΙΚΑ ΦΥΤΑ ΓΙΑ ΖΩΟΤΡΟΦΕΣ</v>
          </cell>
          <cell r="D3367">
            <v>7710</v>
          </cell>
          <cell r="E3367" t="str">
            <v>ΚΤΗΝΟΤΡΟΦΙΚΑ ΦΥΤΑ ΓΙΑ ΖΩΟΤΡΟΦΕΣ7710</v>
          </cell>
          <cell r="F3367" t="str">
            <v>ΣΙΤΟΣ ΜΑΛΑΚΟΣ ΓΑΛΗΝΗ "Ε"</v>
          </cell>
          <cell r="G3367" t="str">
            <v>B_1_1_1</v>
          </cell>
          <cell r="H3367" t="str">
            <v xml:space="preserve">Μαλακό και ημίσκληρο σιτάρι και όλυρα </v>
          </cell>
          <cell r="I3367">
            <v>411</v>
          </cell>
          <cell r="J3367" t="str">
            <v>Ναι</v>
          </cell>
          <cell r="K3367" t="str">
            <v>Ναι</v>
          </cell>
          <cell r="L3367">
            <v>0</v>
          </cell>
          <cell r="M3367" t="str">
            <v>Ναι</v>
          </cell>
          <cell r="N3367">
            <v>0</v>
          </cell>
          <cell r="O3367" t="str">
            <v>Ναι</v>
          </cell>
          <cell r="P3367">
            <v>20</v>
          </cell>
          <cell r="Q3367">
            <v>0</v>
          </cell>
          <cell r="R3367" t="str">
            <v>Ναι</v>
          </cell>
          <cell r="S3367" t="str">
            <v>Ναι</v>
          </cell>
          <cell r="T3367" t="str">
            <v>Ναι</v>
          </cell>
          <cell r="U3367" t="str">
            <v>Ναι</v>
          </cell>
          <cell r="V3367">
            <v>0</v>
          </cell>
          <cell r="W3367" t="str">
            <v>Ναι</v>
          </cell>
          <cell r="X3367">
            <v>0</v>
          </cell>
          <cell r="Y3367" t="str">
            <v>Ναι</v>
          </cell>
          <cell r="Z3367" t="str">
            <v>Ναι</v>
          </cell>
          <cell r="AA3367" t="str">
            <v>Ναι</v>
          </cell>
          <cell r="AB3367" t="str">
            <v>Ναι</v>
          </cell>
          <cell r="AC3367" t="str">
            <v>Ναι</v>
          </cell>
          <cell r="AD3367" t="str">
            <v>Ναι</v>
          </cell>
          <cell r="AE3367" t="str">
            <v>Ναι</v>
          </cell>
          <cell r="AF3367" t="str">
            <v>Ναι</v>
          </cell>
          <cell r="AG3367" t="str">
            <v>Ναι</v>
          </cell>
          <cell r="AH3367" t="str">
            <v>Ναι</v>
          </cell>
          <cell r="AI3367">
            <v>0</v>
          </cell>
          <cell r="AJ3367">
            <v>0</v>
          </cell>
          <cell r="AK3367">
            <v>0</v>
          </cell>
          <cell r="AL3367" t="str">
            <v>Ναι</v>
          </cell>
          <cell r="AM3367">
            <v>0</v>
          </cell>
          <cell r="AN3367">
            <v>0</v>
          </cell>
          <cell r="AO3367" t="str">
            <v>Ναι</v>
          </cell>
          <cell r="AP3367" t="str">
            <v>Ναι</v>
          </cell>
          <cell r="AQ3367" t="str">
            <v>Ναι</v>
          </cell>
          <cell r="AR3367" t="str">
            <v>Ναι</v>
          </cell>
          <cell r="AS3367" t="str">
            <v>Ναι</v>
          </cell>
          <cell r="AT3367" t="str">
            <v>Ναι</v>
          </cell>
          <cell r="AU3367" t="str">
            <v/>
          </cell>
          <cell r="AV3367" t="str">
            <v>Ναι</v>
          </cell>
          <cell r="AW3367">
            <v>0</v>
          </cell>
          <cell r="AX3367">
            <v>0</v>
          </cell>
          <cell r="AY3367">
            <v>0</v>
          </cell>
          <cell r="AZ3367" t="str">
            <v>Ναι</v>
          </cell>
          <cell r="BA3367">
            <v>0</v>
          </cell>
          <cell r="BB3367" t="str">
            <v>Ναι</v>
          </cell>
          <cell r="BC3367" t="str">
            <v>Ναι</v>
          </cell>
          <cell r="BD3367" t="str">
            <v>Ναι</v>
          </cell>
          <cell r="BE3367" t="str">
            <v>Ναι</v>
          </cell>
          <cell r="BF3367" t="str">
            <v>Ναι</v>
          </cell>
          <cell r="BG3367" t="str">
            <v>Ναι</v>
          </cell>
          <cell r="BH3367" t="str">
            <v>Ναι</v>
          </cell>
          <cell r="BI3367" t="str">
            <v>Ναι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 t="str">
            <v>Ναι</v>
          </cell>
        </row>
        <row r="3368">
          <cell r="A3368">
            <v>3366</v>
          </cell>
          <cell r="B3368">
            <v>8</v>
          </cell>
          <cell r="C3368" t="str">
            <v>ΚΤΗΝΟΤΡΟΦΙΚΑ ΦΥΤΑ ΓΙΑ ΖΩΟΤΡΟΦΕΣ</v>
          </cell>
          <cell r="D3368">
            <v>7711</v>
          </cell>
          <cell r="E3368" t="str">
            <v>ΚΤΗΝΟΤΡΟΦΙΚΑ ΦΥΤΑ ΓΙΑ ΖΩΟΤΡΟΦΕΣ7711</v>
          </cell>
          <cell r="F3368" t="str">
            <v>ΣΙΤΟΣ ΜΑΛΑΚΟΣ CASTAN</v>
          </cell>
          <cell r="G3368" t="str">
            <v>B_1_1_1</v>
          </cell>
          <cell r="H3368" t="str">
            <v xml:space="preserve">Μαλακό και ημίσκληρο σιτάρι και όλυρα </v>
          </cell>
          <cell r="I3368">
            <v>411</v>
          </cell>
          <cell r="J3368" t="str">
            <v>Ναι</v>
          </cell>
          <cell r="K3368" t="str">
            <v>Ναι</v>
          </cell>
          <cell r="L3368">
            <v>0</v>
          </cell>
          <cell r="M3368" t="str">
            <v>Ναι</v>
          </cell>
          <cell r="N3368">
            <v>0</v>
          </cell>
          <cell r="O3368" t="str">
            <v>Ναι</v>
          </cell>
          <cell r="P3368">
            <v>20</v>
          </cell>
          <cell r="Q3368">
            <v>0</v>
          </cell>
          <cell r="R3368" t="str">
            <v>Ναι</v>
          </cell>
          <cell r="S3368" t="str">
            <v>Ναι</v>
          </cell>
          <cell r="T3368" t="str">
            <v>Ναι</v>
          </cell>
          <cell r="U3368" t="str">
            <v>Ναι</v>
          </cell>
          <cell r="V3368">
            <v>0</v>
          </cell>
          <cell r="W3368" t="str">
            <v>Ναι</v>
          </cell>
          <cell r="X3368">
            <v>0</v>
          </cell>
          <cell r="Y3368" t="str">
            <v>Ναι</v>
          </cell>
          <cell r="Z3368" t="str">
            <v>Ναι</v>
          </cell>
          <cell r="AA3368" t="str">
            <v>Ναι</v>
          </cell>
          <cell r="AB3368" t="str">
            <v>Ναι</v>
          </cell>
          <cell r="AC3368" t="str">
            <v>Ναι</v>
          </cell>
          <cell r="AD3368" t="str">
            <v>Ναι</v>
          </cell>
          <cell r="AE3368" t="str">
            <v>Ναι</v>
          </cell>
          <cell r="AF3368" t="str">
            <v>Ναι</v>
          </cell>
          <cell r="AG3368" t="str">
            <v>Ναι</v>
          </cell>
          <cell r="AH3368" t="str">
            <v>Ναι</v>
          </cell>
          <cell r="AI3368">
            <v>0</v>
          </cell>
          <cell r="AJ3368">
            <v>0</v>
          </cell>
          <cell r="AK3368">
            <v>0</v>
          </cell>
          <cell r="AL3368" t="str">
            <v>Ναι</v>
          </cell>
          <cell r="AM3368">
            <v>0</v>
          </cell>
          <cell r="AN3368">
            <v>0</v>
          </cell>
          <cell r="AO3368" t="str">
            <v>Ναι</v>
          </cell>
          <cell r="AP3368" t="str">
            <v>Ναι</v>
          </cell>
          <cell r="AQ3368" t="str">
            <v>Ναι</v>
          </cell>
          <cell r="AR3368" t="str">
            <v>Ναι</v>
          </cell>
          <cell r="AS3368" t="str">
            <v>Ναι</v>
          </cell>
          <cell r="AT3368" t="str">
            <v>Ναι</v>
          </cell>
          <cell r="AU3368" t="str">
            <v/>
          </cell>
          <cell r="AV3368" t="str">
            <v>Ναι</v>
          </cell>
          <cell r="AW3368">
            <v>0</v>
          </cell>
          <cell r="AX3368">
            <v>0</v>
          </cell>
          <cell r="AY3368">
            <v>0</v>
          </cell>
          <cell r="AZ3368" t="str">
            <v>Ναι</v>
          </cell>
          <cell r="BA3368">
            <v>0</v>
          </cell>
          <cell r="BB3368" t="str">
            <v>Ναι</v>
          </cell>
          <cell r="BC3368" t="str">
            <v>Ναι</v>
          </cell>
          <cell r="BD3368" t="str">
            <v>Ναι</v>
          </cell>
          <cell r="BE3368" t="str">
            <v>Ναι</v>
          </cell>
          <cell r="BF3368" t="str">
            <v>Ναι</v>
          </cell>
          <cell r="BG3368" t="str">
            <v>Ναι</v>
          </cell>
          <cell r="BH3368" t="str">
            <v>Ναι</v>
          </cell>
          <cell r="BI3368" t="str">
            <v>Ναι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 t="str">
            <v>Ναι</v>
          </cell>
        </row>
        <row r="3369">
          <cell r="A3369">
            <v>3367</v>
          </cell>
          <cell r="B3369">
            <v>8</v>
          </cell>
          <cell r="C3369" t="str">
            <v>ΚΤΗΝΟΤΡΟΦΙΚΑ ΦΥΤΑ ΓΙΑ ΖΩΟΤΡΟΦΕΣ</v>
          </cell>
          <cell r="D3369">
            <v>7712</v>
          </cell>
          <cell r="E3369" t="str">
            <v>ΚΤΗΝΟΤΡΟΦΙΚΑ ΦΥΤΑ ΓΙΑ ΖΩΟΤΡΟΦΕΣ7712</v>
          </cell>
          <cell r="F3369" t="str">
            <v>ΣΙΤΟΣ ΜΑΛΑΚΟΣ CHECCO</v>
          </cell>
          <cell r="G3369" t="str">
            <v>B_1_1_1</v>
          </cell>
          <cell r="H3369" t="str">
            <v xml:space="preserve">Μαλακό και ημίσκληρο σιτάρι και όλυρα </v>
          </cell>
          <cell r="I3369">
            <v>411</v>
          </cell>
          <cell r="J3369" t="str">
            <v>Ναι</v>
          </cell>
          <cell r="K3369" t="str">
            <v>Ναι</v>
          </cell>
          <cell r="L3369">
            <v>0</v>
          </cell>
          <cell r="M3369" t="str">
            <v>Ναι</v>
          </cell>
          <cell r="N3369">
            <v>0</v>
          </cell>
          <cell r="O3369" t="str">
            <v>Ναι</v>
          </cell>
          <cell r="P3369">
            <v>20</v>
          </cell>
          <cell r="Q3369">
            <v>0</v>
          </cell>
          <cell r="R3369" t="str">
            <v>Ναι</v>
          </cell>
          <cell r="S3369" t="str">
            <v>Ναι</v>
          </cell>
          <cell r="T3369" t="str">
            <v>Ναι</v>
          </cell>
          <cell r="U3369" t="str">
            <v>Ναι</v>
          </cell>
          <cell r="V3369">
            <v>0</v>
          </cell>
          <cell r="W3369" t="str">
            <v>Ναι</v>
          </cell>
          <cell r="X3369">
            <v>0</v>
          </cell>
          <cell r="Y3369" t="str">
            <v>Ναι</v>
          </cell>
          <cell r="Z3369" t="str">
            <v>Ναι</v>
          </cell>
          <cell r="AA3369" t="str">
            <v>Ναι</v>
          </cell>
          <cell r="AB3369" t="str">
            <v>Ναι</v>
          </cell>
          <cell r="AC3369" t="str">
            <v>Ναι</v>
          </cell>
          <cell r="AD3369" t="str">
            <v>Ναι</v>
          </cell>
          <cell r="AE3369" t="str">
            <v>Ναι</v>
          </cell>
          <cell r="AF3369" t="str">
            <v>Ναι</v>
          </cell>
          <cell r="AG3369" t="str">
            <v>Ναι</v>
          </cell>
          <cell r="AH3369" t="str">
            <v>Ναι</v>
          </cell>
          <cell r="AI3369">
            <v>0</v>
          </cell>
          <cell r="AJ3369">
            <v>0</v>
          </cell>
          <cell r="AK3369">
            <v>0</v>
          </cell>
          <cell r="AL3369" t="str">
            <v>Ναι</v>
          </cell>
          <cell r="AM3369">
            <v>0</v>
          </cell>
          <cell r="AN3369">
            <v>0</v>
          </cell>
          <cell r="AO3369" t="str">
            <v>Ναι</v>
          </cell>
          <cell r="AP3369" t="str">
            <v>Ναι</v>
          </cell>
          <cell r="AQ3369" t="str">
            <v>Ναι</v>
          </cell>
          <cell r="AR3369" t="str">
            <v>Ναι</v>
          </cell>
          <cell r="AS3369" t="str">
            <v>Ναι</v>
          </cell>
          <cell r="AT3369" t="str">
            <v>Ναι</v>
          </cell>
          <cell r="AU3369" t="str">
            <v/>
          </cell>
          <cell r="AV3369" t="str">
            <v>Ναι</v>
          </cell>
          <cell r="AW3369">
            <v>0</v>
          </cell>
          <cell r="AX3369">
            <v>0</v>
          </cell>
          <cell r="AY3369">
            <v>0</v>
          </cell>
          <cell r="AZ3369" t="str">
            <v>Ναι</v>
          </cell>
          <cell r="BA3369">
            <v>0</v>
          </cell>
          <cell r="BB3369" t="str">
            <v>Ναι</v>
          </cell>
          <cell r="BC3369" t="str">
            <v>Ναι</v>
          </cell>
          <cell r="BD3369" t="str">
            <v>Ναι</v>
          </cell>
          <cell r="BE3369" t="str">
            <v>Ναι</v>
          </cell>
          <cell r="BF3369" t="str">
            <v>Ναι</v>
          </cell>
          <cell r="BG3369" t="str">
            <v>Ναι</v>
          </cell>
          <cell r="BH3369" t="str">
            <v>Ναι</v>
          </cell>
          <cell r="BI3369" t="str">
            <v>Ναι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 t="str">
            <v>Ναι</v>
          </cell>
        </row>
        <row r="3370">
          <cell r="A3370">
            <v>3368</v>
          </cell>
          <cell r="B3370">
            <v>8</v>
          </cell>
          <cell r="C3370" t="str">
            <v>ΚΤΗΝΟΤΡΟΦΙΚΑ ΦΥΤΑ ΓΙΑ ΖΩΟΤΡΟΦΕΣ</v>
          </cell>
          <cell r="D3370">
            <v>7713</v>
          </cell>
          <cell r="E3370" t="str">
            <v>ΚΤΗΝΟΤΡΟΦΙΚΑ ΦΥΤΑ ΓΙΑ ΖΩΟΤΡΟΦΕΣ7713</v>
          </cell>
          <cell r="F3370" t="str">
            <v>ΣΙΤΟΣ ΜΑΛΑΚΟΣ ΓΕΚΟΡΑ "Ε"</v>
          </cell>
          <cell r="G3370" t="str">
            <v>B_1_1_1</v>
          </cell>
          <cell r="H3370" t="str">
            <v xml:space="preserve">Μαλακό και ημίσκληρο σιτάρι και όλυρα </v>
          </cell>
          <cell r="I3370">
            <v>411</v>
          </cell>
          <cell r="J3370" t="str">
            <v>Ναι</v>
          </cell>
          <cell r="K3370" t="str">
            <v>Ναι</v>
          </cell>
          <cell r="L3370">
            <v>0</v>
          </cell>
          <cell r="M3370" t="str">
            <v>Ναι</v>
          </cell>
          <cell r="N3370">
            <v>0</v>
          </cell>
          <cell r="O3370" t="str">
            <v>Ναι</v>
          </cell>
          <cell r="P3370">
            <v>20</v>
          </cell>
          <cell r="Q3370">
            <v>0</v>
          </cell>
          <cell r="R3370" t="str">
            <v>Ναι</v>
          </cell>
          <cell r="S3370" t="str">
            <v>Ναι</v>
          </cell>
          <cell r="T3370" t="str">
            <v>Ναι</v>
          </cell>
          <cell r="U3370" t="str">
            <v>Ναι</v>
          </cell>
          <cell r="V3370">
            <v>0</v>
          </cell>
          <cell r="W3370" t="str">
            <v>Ναι</v>
          </cell>
          <cell r="X3370">
            <v>0</v>
          </cell>
          <cell r="Y3370" t="str">
            <v>Ναι</v>
          </cell>
          <cell r="Z3370" t="str">
            <v>Ναι</v>
          </cell>
          <cell r="AA3370" t="str">
            <v>Ναι</v>
          </cell>
          <cell r="AB3370" t="str">
            <v>Ναι</v>
          </cell>
          <cell r="AC3370" t="str">
            <v>Ναι</v>
          </cell>
          <cell r="AD3370" t="str">
            <v>Ναι</v>
          </cell>
          <cell r="AE3370" t="str">
            <v>Ναι</v>
          </cell>
          <cell r="AF3370" t="str">
            <v>Ναι</v>
          </cell>
          <cell r="AG3370" t="str">
            <v>Ναι</v>
          </cell>
          <cell r="AH3370" t="str">
            <v>Ναι</v>
          </cell>
          <cell r="AI3370">
            <v>0</v>
          </cell>
          <cell r="AJ3370">
            <v>0</v>
          </cell>
          <cell r="AK3370">
            <v>0</v>
          </cell>
          <cell r="AL3370" t="str">
            <v>Ναι</v>
          </cell>
          <cell r="AM3370">
            <v>0</v>
          </cell>
          <cell r="AN3370">
            <v>0</v>
          </cell>
          <cell r="AO3370" t="str">
            <v>Ναι</v>
          </cell>
          <cell r="AP3370" t="str">
            <v>Ναι</v>
          </cell>
          <cell r="AQ3370" t="str">
            <v>Ναι</v>
          </cell>
          <cell r="AR3370" t="str">
            <v>Ναι</v>
          </cell>
          <cell r="AS3370" t="str">
            <v>Ναι</v>
          </cell>
          <cell r="AT3370" t="str">
            <v>Ναι</v>
          </cell>
          <cell r="AU3370" t="str">
            <v/>
          </cell>
          <cell r="AV3370" t="str">
            <v>Ναι</v>
          </cell>
          <cell r="AW3370">
            <v>0</v>
          </cell>
          <cell r="AX3370">
            <v>0</v>
          </cell>
          <cell r="AY3370">
            <v>0</v>
          </cell>
          <cell r="AZ3370" t="str">
            <v>Ναι</v>
          </cell>
          <cell r="BA3370">
            <v>0</v>
          </cell>
          <cell r="BB3370" t="str">
            <v>Ναι</v>
          </cell>
          <cell r="BC3370" t="str">
            <v>Ναι</v>
          </cell>
          <cell r="BD3370" t="str">
            <v>Ναι</v>
          </cell>
          <cell r="BE3370" t="str">
            <v>Ναι</v>
          </cell>
          <cell r="BF3370" t="str">
            <v>Ναι</v>
          </cell>
          <cell r="BG3370" t="str">
            <v>Ναι</v>
          </cell>
          <cell r="BH3370" t="str">
            <v>Ναι</v>
          </cell>
          <cell r="BI3370" t="str">
            <v>Ναι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 t="str">
            <v>Ναι</v>
          </cell>
        </row>
        <row r="3371">
          <cell r="A3371">
            <v>3369</v>
          </cell>
          <cell r="B3371">
            <v>8</v>
          </cell>
          <cell r="C3371" t="str">
            <v>ΚΤΗΝΟΤΡΟΦΙΚΑ ΦΥΤΑ ΓΙΑ ΖΩΟΤΡΟΦΕΣ</v>
          </cell>
          <cell r="D3371">
            <v>7714</v>
          </cell>
          <cell r="E3371" t="str">
            <v>ΚΤΗΝΟΤΡΟΦΙΚΑ ΦΥΤΑ ΓΙΑ ΖΩΟΤΡΟΦΕΣ7714</v>
          </cell>
          <cell r="F3371" t="str">
            <v>ΣΙΤΟΣ ΜΑΛΑΚΟΣ ΓΕΝΟΡΟΖΟ "Ε"</v>
          </cell>
          <cell r="G3371" t="str">
            <v>B_1_1_1</v>
          </cell>
          <cell r="H3371" t="str">
            <v xml:space="preserve">Μαλακό και ημίσκληρο σιτάρι και όλυρα </v>
          </cell>
          <cell r="I3371">
            <v>411</v>
          </cell>
          <cell r="J3371" t="str">
            <v>Ναι</v>
          </cell>
          <cell r="K3371" t="str">
            <v>Ναι</v>
          </cell>
          <cell r="L3371">
            <v>0</v>
          </cell>
          <cell r="M3371" t="str">
            <v>Ναι</v>
          </cell>
          <cell r="N3371">
            <v>0</v>
          </cell>
          <cell r="O3371" t="str">
            <v>Ναι</v>
          </cell>
          <cell r="P3371">
            <v>20</v>
          </cell>
          <cell r="Q3371">
            <v>0</v>
          </cell>
          <cell r="R3371" t="str">
            <v>Ναι</v>
          </cell>
          <cell r="S3371" t="str">
            <v>Ναι</v>
          </cell>
          <cell r="T3371" t="str">
            <v>Ναι</v>
          </cell>
          <cell r="U3371" t="str">
            <v>Ναι</v>
          </cell>
          <cell r="V3371">
            <v>0</v>
          </cell>
          <cell r="W3371" t="str">
            <v>Ναι</v>
          </cell>
          <cell r="X3371">
            <v>0</v>
          </cell>
          <cell r="Y3371" t="str">
            <v>Ναι</v>
          </cell>
          <cell r="Z3371" t="str">
            <v>Ναι</v>
          </cell>
          <cell r="AA3371" t="str">
            <v>Ναι</v>
          </cell>
          <cell r="AB3371" t="str">
            <v>Ναι</v>
          </cell>
          <cell r="AC3371" t="str">
            <v>Ναι</v>
          </cell>
          <cell r="AD3371" t="str">
            <v>Ναι</v>
          </cell>
          <cell r="AE3371" t="str">
            <v>Ναι</v>
          </cell>
          <cell r="AF3371" t="str">
            <v>Ναι</v>
          </cell>
          <cell r="AG3371" t="str">
            <v>Ναι</v>
          </cell>
          <cell r="AH3371" t="str">
            <v>Ναι</v>
          </cell>
          <cell r="AI3371">
            <v>0</v>
          </cell>
          <cell r="AJ3371">
            <v>0</v>
          </cell>
          <cell r="AK3371">
            <v>0</v>
          </cell>
          <cell r="AL3371" t="str">
            <v>Ναι</v>
          </cell>
          <cell r="AM3371">
            <v>0</v>
          </cell>
          <cell r="AN3371">
            <v>0</v>
          </cell>
          <cell r="AO3371" t="str">
            <v>Ναι</v>
          </cell>
          <cell r="AP3371" t="str">
            <v>Ναι</v>
          </cell>
          <cell r="AQ3371" t="str">
            <v>Ναι</v>
          </cell>
          <cell r="AR3371" t="str">
            <v>Ναι</v>
          </cell>
          <cell r="AS3371" t="str">
            <v>Ναι</v>
          </cell>
          <cell r="AT3371" t="str">
            <v>Ναι</v>
          </cell>
          <cell r="AU3371" t="str">
            <v/>
          </cell>
          <cell r="AV3371" t="str">
            <v>Ναι</v>
          </cell>
          <cell r="AW3371">
            <v>0</v>
          </cell>
          <cell r="AX3371">
            <v>0</v>
          </cell>
          <cell r="AY3371">
            <v>0</v>
          </cell>
          <cell r="AZ3371" t="str">
            <v>Ναι</v>
          </cell>
          <cell r="BA3371">
            <v>0</v>
          </cell>
          <cell r="BB3371" t="str">
            <v>Ναι</v>
          </cell>
          <cell r="BC3371" t="str">
            <v>Ναι</v>
          </cell>
          <cell r="BD3371" t="str">
            <v>Ναι</v>
          </cell>
          <cell r="BE3371" t="str">
            <v>Ναι</v>
          </cell>
          <cell r="BF3371" t="str">
            <v>Ναι</v>
          </cell>
          <cell r="BG3371" t="str">
            <v>Ναι</v>
          </cell>
          <cell r="BH3371" t="str">
            <v>Ναι</v>
          </cell>
          <cell r="BI3371" t="str">
            <v>Ναι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 t="str">
            <v>Ναι</v>
          </cell>
        </row>
        <row r="3372">
          <cell r="A3372">
            <v>3370</v>
          </cell>
          <cell r="B3372">
            <v>8</v>
          </cell>
          <cell r="C3372" t="str">
            <v>ΚΤΗΝΟΤΡΟΦΙΚΑ ΦΥΤΑ ΓΙΑ ΖΩΟΤΡΟΦΕΣ</v>
          </cell>
          <cell r="D3372">
            <v>7715</v>
          </cell>
          <cell r="E3372" t="str">
            <v>ΚΤΗΝΟΤΡΟΦΙΚΑ ΦΥΤΑ ΓΙΑ ΖΩΟΤΡΟΦΕΣ7715</v>
          </cell>
          <cell r="F3372" t="str">
            <v>ΣΙΤΟΣ ΜΑΛΑΚΟΣ GEMINI</v>
          </cell>
          <cell r="G3372" t="str">
            <v>B_1_1_1</v>
          </cell>
          <cell r="H3372" t="str">
            <v xml:space="preserve">Μαλακό και ημίσκληρο σιτάρι και όλυρα </v>
          </cell>
          <cell r="I3372">
            <v>411</v>
          </cell>
          <cell r="J3372" t="str">
            <v>Ναι</v>
          </cell>
          <cell r="K3372" t="str">
            <v>Ναι</v>
          </cell>
          <cell r="L3372">
            <v>0</v>
          </cell>
          <cell r="M3372" t="str">
            <v>Ναι</v>
          </cell>
          <cell r="N3372">
            <v>0</v>
          </cell>
          <cell r="O3372" t="str">
            <v>Ναι</v>
          </cell>
          <cell r="P3372">
            <v>20</v>
          </cell>
          <cell r="Q3372">
            <v>0</v>
          </cell>
          <cell r="R3372" t="str">
            <v>Ναι</v>
          </cell>
          <cell r="S3372" t="str">
            <v>Ναι</v>
          </cell>
          <cell r="T3372" t="str">
            <v>Ναι</v>
          </cell>
          <cell r="U3372" t="str">
            <v>Ναι</v>
          </cell>
          <cell r="V3372">
            <v>0</v>
          </cell>
          <cell r="W3372" t="str">
            <v>Ναι</v>
          </cell>
          <cell r="X3372">
            <v>0</v>
          </cell>
          <cell r="Y3372" t="str">
            <v>Ναι</v>
          </cell>
          <cell r="Z3372" t="str">
            <v>Ναι</v>
          </cell>
          <cell r="AA3372" t="str">
            <v>Ναι</v>
          </cell>
          <cell r="AB3372" t="str">
            <v>Ναι</v>
          </cell>
          <cell r="AC3372" t="str">
            <v>Ναι</v>
          </cell>
          <cell r="AD3372" t="str">
            <v>Ναι</v>
          </cell>
          <cell r="AE3372" t="str">
            <v>Ναι</v>
          </cell>
          <cell r="AF3372" t="str">
            <v>Ναι</v>
          </cell>
          <cell r="AG3372" t="str">
            <v>Ναι</v>
          </cell>
          <cell r="AH3372" t="str">
            <v>Ναι</v>
          </cell>
          <cell r="AI3372">
            <v>0</v>
          </cell>
          <cell r="AJ3372">
            <v>0</v>
          </cell>
          <cell r="AK3372">
            <v>0</v>
          </cell>
          <cell r="AL3372" t="str">
            <v>Ναι</v>
          </cell>
          <cell r="AM3372">
            <v>0</v>
          </cell>
          <cell r="AN3372">
            <v>0</v>
          </cell>
          <cell r="AO3372" t="str">
            <v>Ναι</v>
          </cell>
          <cell r="AP3372" t="str">
            <v>Ναι</v>
          </cell>
          <cell r="AQ3372" t="str">
            <v>Ναι</v>
          </cell>
          <cell r="AR3372" t="str">
            <v>Ναι</v>
          </cell>
          <cell r="AS3372" t="str">
            <v>Ναι</v>
          </cell>
          <cell r="AT3372" t="str">
            <v>Ναι</v>
          </cell>
          <cell r="AU3372" t="str">
            <v/>
          </cell>
          <cell r="AV3372" t="str">
            <v>Ναι</v>
          </cell>
          <cell r="AW3372">
            <v>0</v>
          </cell>
          <cell r="AX3372">
            <v>0</v>
          </cell>
          <cell r="AY3372">
            <v>0</v>
          </cell>
          <cell r="AZ3372" t="str">
            <v>Ναι</v>
          </cell>
          <cell r="BA3372">
            <v>0</v>
          </cell>
          <cell r="BB3372" t="str">
            <v>Ναι</v>
          </cell>
          <cell r="BC3372" t="str">
            <v>Ναι</v>
          </cell>
          <cell r="BD3372" t="str">
            <v>Ναι</v>
          </cell>
          <cell r="BE3372" t="str">
            <v>Ναι</v>
          </cell>
          <cell r="BF3372" t="str">
            <v>Ναι</v>
          </cell>
          <cell r="BG3372" t="str">
            <v>Ναι</v>
          </cell>
          <cell r="BH3372" t="str">
            <v>Ναι</v>
          </cell>
          <cell r="BI3372" t="str">
            <v>Ναι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 t="str">
            <v>Ναι</v>
          </cell>
        </row>
        <row r="3373">
          <cell r="A3373">
            <v>3371</v>
          </cell>
          <cell r="B3373">
            <v>8</v>
          </cell>
          <cell r="C3373" t="str">
            <v>ΚΤΗΝΟΤΡΟΦΙΚΑ ΦΥΤΑ ΓΙΑ ΖΩΟΤΡΟΦΕΣ</v>
          </cell>
          <cell r="D3373">
            <v>7716</v>
          </cell>
          <cell r="E3373" t="str">
            <v>ΚΤΗΝΟΤΡΟΦΙΚΑ ΦΥΤΑ ΓΙΑ ΖΩΟΤΡΟΦΕΣ7716</v>
          </cell>
          <cell r="F3373" t="str">
            <v>ΣΙΤΟΣ ΜΑΛΑΚΟΣ GENOROSO</v>
          </cell>
          <cell r="G3373" t="str">
            <v>B_1_1_1</v>
          </cell>
          <cell r="H3373" t="str">
            <v xml:space="preserve">Μαλακό και ημίσκληρο σιτάρι και όλυρα </v>
          </cell>
          <cell r="I3373">
            <v>411</v>
          </cell>
          <cell r="J3373" t="str">
            <v>Ναι</v>
          </cell>
          <cell r="K3373" t="str">
            <v>Ναι</v>
          </cell>
          <cell r="L3373">
            <v>0</v>
          </cell>
          <cell r="M3373" t="str">
            <v>Ναι</v>
          </cell>
          <cell r="N3373">
            <v>0</v>
          </cell>
          <cell r="O3373" t="str">
            <v>Ναι</v>
          </cell>
          <cell r="P3373">
            <v>20</v>
          </cell>
          <cell r="Q3373">
            <v>0</v>
          </cell>
          <cell r="R3373" t="str">
            <v>Ναι</v>
          </cell>
          <cell r="S3373" t="str">
            <v>Ναι</v>
          </cell>
          <cell r="T3373" t="str">
            <v>Ναι</v>
          </cell>
          <cell r="U3373" t="str">
            <v>Ναι</v>
          </cell>
          <cell r="V3373">
            <v>0</v>
          </cell>
          <cell r="W3373" t="str">
            <v>Ναι</v>
          </cell>
          <cell r="X3373">
            <v>0</v>
          </cell>
          <cell r="Y3373" t="str">
            <v>Ναι</v>
          </cell>
          <cell r="Z3373" t="str">
            <v>Ναι</v>
          </cell>
          <cell r="AA3373" t="str">
            <v>Ναι</v>
          </cell>
          <cell r="AB3373" t="str">
            <v>Ναι</v>
          </cell>
          <cell r="AC3373" t="str">
            <v>Ναι</v>
          </cell>
          <cell r="AD3373" t="str">
            <v>Ναι</v>
          </cell>
          <cell r="AE3373" t="str">
            <v>Ναι</v>
          </cell>
          <cell r="AF3373" t="str">
            <v>Ναι</v>
          </cell>
          <cell r="AG3373" t="str">
            <v>Ναι</v>
          </cell>
          <cell r="AH3373" t="str">
            <v>Ναι</v>
          </cell>
          <cell r="AI3373">
            <v>0</v>
          </cell>
          <cell r="AJ3373">
            <v>0</v>
          </cell>
          <cell r="AK3373">
            <v>0</v>
          </cell>
          <cell r="AL3373" t="str">
            <v>Ναι</v>
          </cell>
          <cell r="AM3373">
            <v>0</v>
          </cell>
          <cell r="AN3373">
            <v>0</v>
          </cell>
          <cell r="AO3373" t="str">
            <v>Ναι</v>
          </cell>
          <cell r="AP3373" t="str">
            <v>Ναι</v>
          </cell>
          <cell r="AQ3373" t="str">
            <v>Ναι</v>
          </cell>
          <cell r="AR3373" t="str">
            <v>Ναι</v>
          </cell>
          <cell r="AS3373" t="str">
            <v>Ναι</v>
          </cell>
          <cell r="AT3373" t="str">
            <v>Ναι</v>
          </cell>
          <cell r="AU3373" t="str">
            <v/>
          </cell>
          <cell r="AV3373" t="str">
            <v>Ναι</v>
          </cell>
          <cell r="AW3373">
            <v>0</v>
          </cell>
          <cell r="AX3373">
            <v>0</v>
          </cell>
          <cell r="AY3373">
            <v>0</v>
          </cell>
          <cell r="AZ3373" t="str">
            <v>Ναι</v>
          </cell>
          <cell r="BA3373">
            <v>0</v>
          </cell>
          <cell r="BB3373" t="str">
            <v>Ναι</v>
          </cell>
          <cell r="BC3373" t="str">
            <v>Ναι</v>
          </cell>
          <cell r="BD3373" t="str">
            <v>Ναι</v>
          </cell>
          <cell r="BE3373" t="str">
            <v>Ναι</v>
          </cell>
          <cell r="BF3373" t="str">
            <v>Ναι</v>
          </cell>
          <cell r="BG3373" t="str">
            <v>Ναι</v>
          </cell>
          <cell r="BH3373" t="str">
            <v>Ναι</v>
          </cell>
          <cell r="BI3373" t="str">
            <v>Ναι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 t="str">
            <v>Ναι</v>
          </cell>
        </row>
        <row r="3374">
          <cell r="A3374">
            <v>3372</v>
          </cell>
          <cell r="B3374">
            <v>8</v>
          </cell>
          <cell r="C3374" t="str">
            <v>ΚΤΗΝΟΤΡΟΦΙΚΑ ΦΥΤΑ ΓΙΑ ΖΩΟΤΡΟΦΕΣ</v>
          </cell>
          <cell r="D3374">
            <v>7717</v>
          </cell>
          <cell r="E3374" t="str">
            <v>ΚΤΗΝΟΤΡΟΦΙΚΑ ΦΥΤΑ ΓΙΑ ΖΩΟΤΡΟΦΕΣ7717</v>
          </cell>
          <cell r="F3374" t="str">
            <v>ΣΙΤΟΣ ΜΑΛΑΚΟΣ ΓΟΡΓΟΝΑ</v>
          </cell>
          <cell r="G3374" t="str">
            <v>B_1_1_1</v>
          </cell>
          <cell r="H3374" t="str">
            <v xml:space="preserve">Μαλακό και ημίσκληρο σιτάρι και όλυρα </v>
          </cell>
          <cell r="I3374">
            <v>411</v>
          </cell>
          <cell r="J3374" t="str">
            <v>Ναι</v>
          </cell>
          <cell r="K3374" t="str">
            <v>Ναι</v>
          </cell>
          <cell r="L3374">
            <v>0</v>
          </cell>
          <cell r="M3374" t="str">
            <v>Ναι</v>
          </cell>
          <cell r="N3374">
            <v>0</v>
          </cell>
          <cell r="O3374" t="str">
            <v>Ναι</v>
          </cell>
          <cell r="P3374">
            <v>20</v>
          </cell>
          <cell r="Q3374">
            <v>0</v>
          </cell>
          <cell r="R3374" t="str">
            <v>Ναι</v>
          </cell>
          <cell r="S3374" t="str">
            <v>Ναι</v>
          </cell>
          <cell r="T3374" t="str">
            <v>Ναι</v>
          </cell>
          <cell r="U3374" t="str">
            <v>Ναι</v>
          </cell>
          <cell r="V3374">
            <v>0</v>
          </cell>
          <cell r="W3374" t="str">
            <v>Ναι</v>
          </cell>
          <cell r="X3374">
            <v>0</v>
          </cell>
          <cell r="Y3374" t="str">
            <v>Ναι</v>
          </cell>
          <cell r="Z3374" t="str">
            <v>Ναι</v>
          </cell>
          <cell r="AA3374" t="str">
            <v>Ναι</v>
          </cell>
          <cell r="AB3374" t="str">
            <v>Ναι</v>
          </cell>
          <cell r="AC3374" t="str">
            <v>Ναι</v>
          </cell>
          <cell r="AD3374" t="str">
            <v>Ναι</v>
          </cell>
          <cell r="AE3374" t="str">
            <v>Ναι</v>
          </cell>
          <cell r="AF3374" t="str">
            <v>Ναι</v>
          </cell>
          <cell r="AG3374" t="str">
            <v>Ναι</v>
          </cell>
          <cell r="AH3374" t="str">
            <v>Ναι</v>
          </cell>
          <cell r="AI3374">
            <v>0</v>
          </cell>
          <cell r="AJ3374">
            <v>0</v>
          </cell>
          <cell r="AK3374">
            <v>0</v>
          </cell>
          <cell r="AL3374" t="str">
            <v>Ναι</v>
          </cell>
          <cell r="AM3374">
            <v>0</v>
          </cell>
          <cell r="AN3374">
            <v>0</v>
          </cell>
          <cell r="AO3374" t="str">
            <v>Ναι</v>
          </cell>
          <cell r="AP3374" t="str">
            <v>Ναι</v>
          </cell>
          <cell r="AQ3374" t="str">
            <v>Ναι</v>
          </cell>
          <cell r="AR3374" t="str">
            <v>Ναι</v>
          </cell>
          <cell r="AS3374" t="str">
            <v>Ναι</v>
          </cell>
          <cell r="AT3374" t="str">
            <v>Ναι</v>
          </cell>
          <cell r="AU3374" t="str">
            <v/>
          </cell>
          <cell r="AV3374" t="str">
            <v>Ναι</v>
          </cell>
          <cell r="AW3374">
            <v>0</v>
          </cell>
          <cell r="AX3374">
            <v>0</v>
          </cell>
          <cell r="AY3374">
            <v>0</v>
          </cell>
          <cell r="AZ3374" t="str">
            <v>Ναι</v>
          </cell>
          <cell r="BA3374">
            <v>0</v>
          </cell>
          <cell r="BB3374" t="str">
            <v>Ναι</v>
          </cell>
          <cell r="BC3374" t="str">
            <v>Ναι</v>
          </cell>
          <cell r="BD3374" t="str">
            <v>Ναι</v>
          </cell>
          <cell r="BE3374" t="str">
            <v>Ναι</v>
          </cell>
          <cell r="BF3374" t="str">
            <v>Ναι</v>
          </cell>
          <cell r="BG3374" t="str">
            <v>Ναι</v>
          </cell>
          <cell r="BH3374" t="str">
            <v>Ναι</v>
          </cell>
          <cell r="BI3374" t="str">
            <v>Ναι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 t="str">
            <v>Ναι</v>
          </cell>
        </row>
        <row r="3375">
          <cell r="A3375">
            <v>3373</v>
          </cell>
          <cell r="B3375">
            <v>8</v>
          </cell>
          <cell r="C3375" t="str">
            <v>ΚΤΗΝΟΤΡΟΦΙΚΑ ΦΥΤΑ ΓΙΑ ΖΩΟΤΡΟΦΕΣ</v>
          </cell>
          <cell r="D3375">
            <v>7718</v>
          </cell>
          <cell r="E3375" t="str">
            <v>ΚΤΗΝΟΤΡΟΦΙΚΑ ΦΥΤΑ ΓΙΑ ΖΩΟΤΡΟΦΕΣ7718</v>
          </cell>
          <cell r="F3375" t="str">
            <v>ΣΙΤΟΣ ΜΑΛΑΚΟΣ ΔΙΟ</v>
          </cell>
          <cell r="G3375" t="str">
            <v>B_1_1_1</v>
          </cell>
          <cell r="H3375" t="str">
            <v xml:space="preserve">Μαλακό και ημίσκληρο σιτάρι και όλυρα </v>
          </cell>
          <cell r="I3375">
            <v>411</v>
          </cell>
          <cell r="J3375" t="str">
            <v>Ναι</v>
          </cell>
          <cell r="K3375" t="str">
            <v>Ναι</v>
          </cell>
          <cell r="L3375">
            <v>0</v>
          </cell>
          <cell r="M3375" t="str">
            <v>Ναι</v>
          </cell>
          <cell r="N3375">
            <v>0</v>
          </cell>
          <cell r="O3375" t="str">
            <v>Ναι</v>
          </cell>
          <cell r="P3375">
            <v>20</v>
          </cell>
          <cell r="Q3375">
            <v>0</v>
          </cell>
          <cell r="R3375" t="str">
            <v>Ναι</v>
          </cell>
          <cell r="S3375" t="str">
            <v>Ναι</v>
          </cell>
          <cell r="T3375" t="str">
            <v>Ναι</v>
          </cell>
          <cell r="U3375" t="str">
            <v>Ναι</v>
          </cell>
          <cell r="V3375">
            <v>0</v>
          </cell>
          <cell r="W3375" t="str">
            <v>Ναι</v>
          </cell>
          <cell r="X3375">
            <v>0</v>
          </cell>
          <cell r="Y3375" t="str">
            <v>Ναι</v>
          </cell>
          <cell r="Z3375" t="str">
            <v>Ναι</v>
          </cell>
          <cell r="AA3375" t="str">
            <v>Ναι</v>
          </cell>
          <cell r="AB3375" t="str">
            <v>Ναι</v>
          </cell>
          <cell r="AC3375" t="str">
            <v>Ναι</v>
          </cell>
          <cell r="AD3375" t="str">
            <v>Ναι</v>
          </cell>
          <cell r="AE3375" t="str">
            <v>Ναι</v>
          </cell>
          <cell r="AF3375" t="str">
            <v>Ναι</v>
          </cell>
          <cell r="AG3375" t="str">
            <v>Ναι</v>
          </cell>
          <cell r="AH3375" t="str">
            <v>Ναι</v>
          </cell>
          <cell r="AI3375">
            <v>0</v>
          </cell>
          <cell r="AJ3375">
            <v>0</v>
          </cell>
          <cell r="AK3375">
            <v>0</v>
          </cell>
          <cell r="AL3375" t="str">
            <v>Ναι</v>
          </cell>
          <cell r="AM3375">
            <v>0</v>
          </cell>
          <cell r="AN3375">
            <v>0</v>
          </cell>
          <cell r="AO3375" t="str">
            <v>Ναι</v>
          </cell>
          <cell r="AP3375" t="str">
            <v>Ναι</v>
          </cell>
          <cell r="AQ3375" t="str">
            <v>Ναι</v>
          </cell>
          <cell r="AR3375" t="str">
            <v>Ναι</v>
          </cell>
          <cell r="AS3375" t="str">
            <v>Ναι</v>
          </cell>
          <cell r="AT3375" t="str">
            <v>Ναι</v>
          </cell>
          <cell r="AU3375" t="str">
            <v/>
          </cell>
          <cell r="AV3375" t="str">
            <v>Ναι</v>
          </cell>
          <cell r="AW3375">
            <v>0</v>
          </cell>
          <cell r="AX3375">
            <v>0</v>
          </cell>
          <cell r="AY3375">
            <v>0</v>
          </cell>
          <cell r="AZ3375" t="str">
            <v>Ναι</v>
          </cell>
          <cell r="BA3375">
            <v>0</v>
          </cell>
          <cell r="BB3375" t="str">
            <v>Ναι</v>
          </cell>
          <cell r="BC3375" t="str">
            <v>Ναι</v>
          </cell>
          <cell r="BD3375" t="str">
            <v>Ναι</v>
          </cell>
          <cell r="BE3375" t="str">
            <v>Ναι</v>
          </cell>
          <cell r="BF3375" t="str">
            <v>Ναι</v>
          </cell>
          <cell r="BG3375" t="str">
            <v>Ναι</v>
          </cell>
          <cell r="BH3375" t="str">
            <v>Ναι</v>
          </cell>
          <cell r="BI3375" t="str">
            <v>Ναι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 t="str">
            <v>Ναι</v>
          </cell>
        </row>
        <row r="3376">
          <cell r="A3376">
            <v>3374</v>
          </cell>
          <cell r="B3376">
            <v>8</v>
          </cell>
          <cell r="C3376" t="str">
            <v>ΚΤΗΝΟΤΡΟΦΙΚΑ ΦΥΤΑ ΓΙΑ ΖΩΟΤΡΟΦΕΣ</v>
          </cell>
          <cell r="D3376">
            <v>7719</v>
          </cell>
          <cell r="E3376" t="str">
            <v>ΚΤΗΝΟΤΡΟΦΙΚΑ ΦΥΤΑ ΓΙΑ ΖΩΟΤΡΟΦΕΣ7719</v>
          </cell>
          <cell r="F3376" t="str">
            <v>ΣΙΤΟΣ ΜΑΛΑΚΟΣ ΔΩΔΩΝΗ</v>
          </cell>
          <cell r="G3376" t="str">
            <v>B_1_1_1</v>
          </cell>
          <cell r="H3376" t="str">
            <v xml:space="preserve">Μαλακό και ημίσκληρο σιτάρι και όλυρα </v>
          </cell>
          <cell r="I3376">
            <v>411</v>
          </cell>
          <cell r="J3376" t="str">
            <v>Ναι</v>
          </cell>
          <cell r="K3376" t="str">
            <v>Ναι</v>
          </cell>
          <cell r="L3376">
            <v>0</v>
          </cell>
          <cell r="M3376" t="str">
            <v>Ναι</v>
          </cell>
          <cell r="N3376">
            <v>0</v>
          </cell>
          <cell r="O3376" t="str">
            <v>Ναι</v>
          </cell>
          <cell r="P3376">
            <v>20</v>
          </cell>
          <cell r="Q3376">
            <v>0</v>
          </cell>
          <cell r="R3376" t="str">
            <v>Ναι</v>
          </cell>
          <cell r="S3376" t="str">
            <v>Ναι</v>
          </cell>
          <cell r="T3376" t="str">
            <v>Ναι</v>
          </cell>
          <cell r="U3376" t="str">
            <v>Ναι</v>
          </cell>
          <cell r="V3376">
            <v>0</v>
          </cell>
          <cell r="W3376" t="str">
            <v>Ναι</v>
          </cell>
          <cell r="X3376">
            <v>0</v>
          </cell>
          <cell r="Y3376" t="str">
            <v>Ναι</v>
          </cell>
          <cell r="Z3376" t="str">
            <v>Ναι</v>
          </cell>
          <cell r="AA3376" t="str">
            <v>Ναι</v>
          </cell>
          <cell r="AB3376" t="str">
            <v>Ναι</v>
          </cell>
          <cell r="AC3376" t="str">
            <v>Ναι</v>
          </cell>
          <cell r="AD3376" t="str">
            <v>Ναι</v>
          </cell>
          <cell r="AE3376" t="str">
            <v>Ναι</v>
          </cell>
          <cell r="AF3376" t="str">
            <v>Ναι</v>
          </cell>
          <cell r="AG3376" t="str">
            <v>Ναι</v>
          </cell>
          <cell r="AH3376" t="str">
            <v>Ναι</v>
          </cell>
          <cell r="AI3376">
            <v>0</v>
          </cell>
          <cell r="AJ3376">
            <v>0</v>
          </cell>
          <cell r="AK3376">
            <v>0</v>
          </cell>
          <cell r="AL3376" t="str">
            <v>Ναι</v>
          </cell>
          <cell r="AM3376">
            <v>0</v>
          </cell>
          <cell r="AN3376">
            <v>0</v>
          </cell>
          <cell r="AO3376" t="str">
            <v>Ναι</v>
          </cell>
          <cell r="AP3376" t="str">
            <v>Ναι</v>
          </cell>
          <cell r="AQ3376" t="str">
            <v>Ναι</v>
          </cell>
          <cell r="AR3376" t="str">
            <v>Ναι</v>
          </cell>
          <cell r="AS3376" t="str">
            <v>Ναι</v>
          </cell>
          <cell r="AT3376" t="str">
            <v>Ναι</v>
          </cell>
          <cell r="AU3376" t="str">
            <v/>
          </cell>
          <cell r="AV3376" t="str">
            <v>Ναι</v>
          </cell>
          <cell r="AW3376">
            <v>0</v>
          </cell>
          <cell r="AX3376">
            <v>0</v>
          </cell>
          <cell r="AY3376">
            <v>0</v>
          </cell>
          <cell r="AZ3376" t="str">
            <v>Ναι</v>
          </cell>
          <cell r="BA3376">
            <v>0</v>
          </cell>
          <cell r="BB3376" t="str">
            <v>Ναι</v>
          </cell>
          <cell r="BC3376" t="str">
            <v>Ναι</v>
          </cell>
          <cell r="BD3376" t="str">
            <v>Ναι</v>
          </cell>
          <cell r="BE3376" t="str">
            <v>Ναι</v>
          </cell>
          <cell r="BF3376" t="str">
            <v>Ναι</v>
          </cell>
          <cell r="BG3376" t="str">
            <v>Ναι</v>
          </cell>
          <cell r="BH3376" t="str">
            <v>Ναι</v>
          </cell>
          <cell r="BI3376" t="str">
            <v>Ναι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 t="str">
            <v>Ναι</v>
          </cell>
        </row>
        <row r="3377">
          <cell r="A3377">
            <v>3375</v>
          </cell>
          <cell r="B3377">
            <v>8</v>
          </cell>
          <cell r="C3377" t="str">
            <v>ΚΤΗΝΟΤΡΟΦΙΚΑ ΦΥΤΑ ΓΙΑ ΖΩΟΤΡΟΦΕΣ</v>
          </cell>
          <cell r="D3377">
            <v>7720</v>
          </cell>
          <cell r="E3377" t="str">
            <v>ΚΤΗΝΟΤΡΟΦΙΚΑ ΦΥΤΑ ΓΙΑ ΖΩΟΤΡΟΦΕΣ7720</v>
          </cell>
          <cell r="F3377" t="str">
            <v>ΣΙΤΟΣ ΜΑΛΑΚΟΣ ΕΒΡΟΣ</v>
          </cell>
          <cell r="G3377" t="str">
            <v>B_1_1_1</v>
          </cell>
          <cell r="H3377" t="str">
            <v xml:space="preserve">Μαλακό και ημίσκληρο σιτάρι και όλυρα </v>
          </cell>
          <cell r="I3377">
            <v>411</v>
          </cell>
          <cell r="J3377" t="str">
            <v>Ναι</v>
          </cell>
          <cell r="K3377" t="str">
            <v>Ναι</v>
          </cell>
          <cell r="L3377">
            <v>0</v>
          </cell>
          <cell r="M3377" t="str">
            <v>Ναι</v>
          </cell>
          <cell r="N3377">
            <v>0</v>
          </cell>
          <cell r="O3377" t="str">
            <v>Ναι</v>
          </cell>
          <cell r="P3377">
            <v>20</v>
          </cell>
          <cell r="Q3377">
            <v>0</v>
          </cell>
          <cell r="R3377" t="str">
            <v>Ναι</v>
          </cell>
          <cell r="S3377" t="str">
            <v>Ναι</v>
          </cell>
          <cell r="T3377" t="str">
            <v>Ναι</v>
          </cell>
          <cell r="U3377" t="str">
            <v>Ναι</v>
          </cell>
          <cell r="V3377">
            <v>0</v>
          </cell>
          <cell r="W3377" t="str">
            <v>Ναι</v>
          </cell>
          <cell r="X3377">
            <v>0</v>
          </cell>
          <cell r="Y3377" t="str">
            <v>Ναι</v>
          </cell>
          <cell r="Z3377" t="str">
            <v>Ναι</v>
          </cell>
          <cell r="AA3377" t="str">
            <v>Ναι</v>
          </cell>
          <cell r="AB3377" t="str">
            <v>Ναι</v>
          </cell>
          <cell r="AC3377" t="str">
            <v>Ναι</v>
          </cell>
          <cell r="AD3377" t="str">
            <v>Ναι</v>
          </cell>
          <cell r="AE3377" t="str">
            <v>Ναι</v>
          </cell>
          <cell r="AF3377" t="str">
            <v>Ναι</v>
          </cell>
          <cell r="AG3377" t="str">
            <v>Ναι</v>
          </cell>
          <cell r="AH3377" t="str">
            <v>Ναι</v>
          </cell>
          <cell r="AI3377">
            <v>0</v>
          </cell>
          <cell r="AJ3377">
            <v>0</v>
          </cell>
          <cell r="AK3377">
            <v>0</v>
          </cell>
          <cell r="AL3377" t="str">
            <v>Ναι</v>
          </cell>
          <cell r="AM3377">
            <v>0</v>
          </cell>
          <cell r="AN3377">
            <v>0</v>
          </cell>
          <cell r="AO3377" t="str">
            <v>Ναι</v>
          </cell>
          <cell r="AP3377" t="str">
            <v>Ναι</v>
          </cell>
          <cell r="AQ3377" t="str">
            <v>Ναι</v>
          </cell>
          <cell r="AR3377" t="str">
            <v>Ναι</v>
          </cell>
          <cell r="AS3377" t="str">
            <v>Ναι</v>
          </cell>
          <cell r="AT3377" t="str">
            <v>Ναι</v>
          </cell>
          <cell r="AU3377" t="str">
            <v/>
          </cell>
          <cell r="AV3377" t="str">
            <v>Ναι</v>
          </cell>
          <cell r="AW3377">
            <v>0</v>
          </cell>
          <cell r="AX3377">
            <v>0</v>
          </cell>
          <cell r="AY3377">
            <v>0</v>
          </cell>
          <cell r="AZ3377" t="str">
            <v>Ναι</v>
          </cell>
          <cell r="BA3377">
            <v>0</v>
          </cell>
          <cell r="BB3377" t="str">
            <v>Ναι</v>
          </cell>
          <cell r="BC3377" t="str">
            <v>Ναι</v>
          </cell>
          <cell r="BD3377" t="str">
            <v>Ναι</v>
          </cell>
          <cell r="BE3377" t="str">
            <v>Ναι</v>
          </cell>
          <cell r="BF3377" t="str">
            <v>Ναι</v>
          </cell>
          <cell r="BG3377" t="str">
            <v>Ναι</v>
          </cell>
          <cell r="BH3377" t="str">
            <v>Ναι</v>
          </cell>
          <cell r="BI3377" t="str">
            <v>Ναι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 t="str">
            <v>Ναι</v>
          </cell>
        </row>
        <row r="3378">
          <cell r="A3378">
            <v>3376</v>
          </cell>
          <cell r="B3378">
            <v>8</v>
          </cell>
          <cell r="C3378" t="str">
            <v>ΚΤΗΝΟΤΡΟΦΙΚΑ ΦΥΤΑ ΓΙΑ ΖΩΟΤΡΟΦΕΣ</v>
          </cell>
          <cell r="D3378">
            <v>7721</v>
          </cell>
          <cell r="E3378" t="str">
            <v>ΚΤΗΝΟΤΡΟΦΙΚΑ ΦΥΤΑ ΓΙΑ ΖΩΟΤΡΟΦΕΣ7721</v>
          </cell>
          <cell r="F3378" t="str">
            <v>ΣΙΤΟΣ ΜΑΛΑΚΟΣ Η-78234</v>
          </cell>
          <cell r="G3378" t="str">
            <v>B_1_1_1</v>
          </cell>
          <cell r="H3378" t="str">
            <v xml:space="preserve">Μαλακό και ημίσκληρο σιτάρι και όλυρα </v>
          </cell>
          <cell r="I3378">
            <v>411</v>
          </cell>
          <cell r="J3378" t="str">
            <v>Ναι</v>
          </cell>
          <cell r="K3378" t="str">
            <v>Ναι</v>
          </cell>
          <cell r="L3378">
            <v>0</v>
          </cell>
          <cell r="M3378" t="str">
            <v>Ναι</v>
          </cell>
          <cell r="N3378">
            <v>0</v>
          </cell>
          <cell r="O3378" t="str">
            <v>Ναι</v>
          </cell>
          <cell r="P3378">
            <v>20</v>
          </cell>
          <cell r="Q3378">
            <v>0</v>
          </cell>
          <cell r="R3378" t="str">
            <v>Ναι</v>
          </cell>
          <cell r="S3378" t="str">
            <v>Ναι</v>
          </cell>
          <cell r="T3378" t="str">
            <v>Ναι</v>
          </cell>
          <cell r="U3378" t="str">
            <v>Ναι</v>
          </cell>
          <cell r="V3378">
            <v>0</v>
          </cell>
          <cell r="W3378" t="str">
            <v>Ναι</v>
          </cell>
          <cell r="X3378">
            <v>0</v>
          </cell>
          <cell r="Y3378" t="str">
            <v>Ναι</v>
          </cell>
          <cell r="Z3378" t="str">
            <v>Ναι</v>
          </cell>
          <cell r="AA3378" t="str">
            <v>Ναι</v>
          </cell>
          <cell r="AB3378" t="str">
            <v>Ναι</v>
          </cell>
          <cell r="AC3378" t="str">
            <v>Ναι</v>
          </cell>
          <cell r="AD3378" t="str">
            <v>Ναι</v>
          </cell>
          <cell r="AE3378" t="str">
            <v>Ναι</v>
          </cell>
          <cell r="AF3378" t="str">
            <v>Ναι</v>
          </cell>
          <cell r="AG3378" t="str">
            <v>Ναι</v>
          </cell>
          <cell r="AH3378" t="str">
            <v>Ναι</v>
          </cell>
          <cell r="AI3378">
            <v>0</v>
          </cell>
          <cell r="AJ3378">
            <v>0</v>
          </cell>
          <cell r="AK3378">
            <v>0</v>
          </cell>
          <cell r="AL3378" t="str">
            <v>Ναι</v>
          </cell>
          <cell r="AM3378">
            <v>0</v>
          </cell>
          <cell r="AN3378">
            <v>0</v>
          </cell>
          <cell r="AO3378" t="str">
            <v>Ναι</v>
          </cell>
          <cell r="AP3378" t="str">
            <v>Ναι</v>
          </cell>
          <cell r="AQ3378" t="str">
            <v>Ναι</v>
          </cell>
          <cell r="AR3378" t="str">
            <v>Ναι</v>
          </cell>
          <cell r="AS3378" t="str">
            <v>Ναι</v>
          </cell>
          <cell r="AT3378" t="str">
            <v>Ναι</v>
          </cell>
          <cell r="AU3378" t="str">
            <v/>
          </cell>
          <cell r="AV3378" t="str">
            <v>Ναι</v>
          </cell>
          <cell r="AW3378">
            <v>0</v>
          </cell>
          <cell r="AX3378">
            <v>0</v>
          </cell>
          <cell r="AY3378">
            <v>0</v>
          </cell>
          <cell r="AZ3378" t="str">
            <v>Ναι</v>
          </cell>
          <cell r="BA3378">
            <v>0</v>
          </cell>
          <cell r="BB3378" t="str">
            <v>Ναι</v>
          </cell>
          <cell r="BC3378" t="str">
            <v>Ναι</v>
          </cell>
          <cell r="BD3378" t="str">
            <v>Ναι</v>
          </cell>
          <cell r="BE3378" t="str">
            <v>Ναι</v>
          </cell>
          <cell r="BF3378" t="str">
            <v>Ναι</v>
          </cell>
          <cell r="BG3378" t="str">
            <v>Ναι</v>
          </cell>
          <cell r="BH3378" t="str">
            <v>Ναι</v>
          </cell>
          <cell r="BI3378" t="str">
            <v>Ναι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 t="str">
            <v>Ναι</v>
          </cell>
        </row>
        <row r="3379">
          <cell r="A3379">
            <v>3377</v>
          </cell>
          <cell r="B3379">
            <v>8</v>
          </cell>
          <cell r="C3379" t="str">
            <v>ΚΤΗΝΟΤΡΟΦΙΚΑ ΦΥΤΑ ΓΙΑ ΖΩΟΤΡΟΦΕΣ</v>
          </cell>
          <cell r="D3379">
            <v>7722</v>
          </cell>
          <cell r="E3379" t="str">
            <v>ΚΤΗΝΟΤΡΟΦΙΚΑ ΦΥΤΑ ΓΙΑ ΖΩΟΤΡΟΦΕΣ7722</v>
          </cell>
          <cell r="F3379" t="str">
            <v>ΣΙΤΟΣ ΜΑΛΑΚΟΣ Η-785813</v>
          </cell>
          <cell r="G3379" t="str">
            <v>B_1_1_1</v>
          </cell>
          <cell r="H3379" t="str">
            <v xml:space="preserve">Μαλακό και ημίσκληρο σιτάρι και όλυρα </v>
          </cell>
          <cell r="I3379">
            <v>411</v>
          </cell>
          <cell r="J3379" t="str">
            <v>Ναι</v>
          </cell>
          <cell r="K3379" t="str">
            <v>Ναι</v>
          </cell>
          <cell r="L3379">
            <v>0</v>
          </cell>
          <cell r="M3379" t="str">
            <v>Ναι</v>
          </cell>
          <cell r="N3379">
            <v>0</v>
          </cell>
          <cell r="O3379" t="str">
            <v>Ναι</v>
          </cell>
          <cell r="P3379">
            <v>20</v>
          </cell>
          <cell r="Q3379">
            <v>0</v>
          </cell>
          <cell r="R3379" t="str">
            <v>Ναι</v>
          </cell>
          <cell r="S3379" t="str">
            <v>Ναι</v>
          </cell>
          <cell r="T3379" t="str">
            <v>Ναι</v>
          </cell>
          <cell r="U3379" t="str">
            <v>Ναι</v>
          </cell>
          <cell r="V3379">
            <v>0</v>
          </cell>
          <cell r="W3379" t="str">
            <v>Ναι</v>
          </cell>
          <cell r="X3379">
            <v>0</v>
          </cell>
          <cell r="Y3379" t="str">
            <v>Ναι</v>
          </cell>
          <cell r="Z3379" t="str">
            <v>Ναι</v>
          </cell>
          <cell r="AA3379" t="str">
            <v>Ναι</v>
          </cell>
          <cell r="AB3379" t="str">
            <v>Ναι</v>
          </cell>
          <cell r="AC3379" t="str">
            <v>Ναι</v>
          </cell>
          <cell r="AD3379" t="str">
            <v>Ναι</v>
          </cell>
          <cell r="AE3379" t="str">
            <v>Ναι</v>
          </cell>
          <cell r="AF3379" t="str">
            <v>Ναι</v>
          </cell>
          <cell r="AG3379" t="str">
            <v>Ναι</v>
          </cell>
          <cell r="AH3379" t="str">
            <v>Ναι</v>
          </cell>
          <cell r="AI3379">
            <v>0</v>
          </cell>
          <cell r="AJ3379">
            <v>0</v>
          </cell>
          <cell r="AK3379">
            <v>0</v>
          </cell>
          <cell r="AL3379" t="str">
            <v>Ναι</v>
          </cell>
          <cell r="AM3379">
            <v>0</v>
          </cell>
          <cell r="AN3379">
            <v>0</v>
          </cell>
          <cell r="AO3379" t="str">
            <v>Ναι</v>
          </cell>
          <cell r="AP3379" t="str">
            <v>Ναι</v>
          </cell>
          <cell r="AQ3379" t="str">
            <v>Ναι</v>
          </cell>
          <cell r="AR3379" t="str">
            <v>Ναι</v>
          </cell>
          <cell r="AS3379" t="str">
            <v>Ναι</v>
          </cell>
          <cell r="AT3379" t="str">
            <v>Ναι</v>
          </cell>
          <cell r="AU3379" t="str">
            <v/>
          </cell>
          <cell r="AV3379" t="str">
            <v>Ναι</v>
          </cell>
          <cell r="AW3379">
            <v>0</v>
          </cell>
          <cell r="AX3379">
            <v>0</v>
          </cell>
          <cell r="AY3379">
            <v>0</v>
          </cell>
          <cell r="AZ3379" t="str">
            <v>Ναι</v>
          </cell>
          <cell r="BA3379">
            <v>0</v>
          </cell>
          <cell r="BB3379" t="str">
            <v>Ναι</v>
          </cell>
          <cell r="BC3379" t="str">
            <v>Ναι</v>
          </cell>
          <cell r="BD3379" t="str">
            <v>Ναι</v>
          </cell>
          <cell r="BE3379" t="str">
            <v>Ναι</v>
          </cell>
          <cell r="BF3379" t="str">
            <v>Ναι</v>
          </cell>
          <cell r="BG3379" t="str">
            <v>Ναι</v>
          </cell>
          <cell r="BH3379" t="str">
            <v>Ναι</v>
          </cell>
          <cell r="BI3379" t="str">
            <v>Ναι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 t="str">
            <v>Ναι</v>
          </cell>
        </row>
        <row r="3380">
          <cell r="A3380">
            <v>3378</v>
          </cell>
          <cell r="B3380">
            <v>8</v>
          </cell>
          <cell r="C3380" t="str">
            <v>ΚΤΗΝΟΤΡΟΦΙΚΑ ΦΥΤΑ ΓΙΑ ΖΩΟΤΡΟΦΕΣ</v>
          </cell>
          <cell r="D3380">
            <v>7723</v>
          </cell>
          <cell r="E3380" t="str">
            <v>ΚΤΗΝΟΤΡΟΦΙΚΑ ΦΥΤΑ ΓΙΑ ΖΩΟΤΡΟΦΕΣ7723</v>
          </cell>
          <cell r="F3380" t="str">
            <v>ΣΙΤΟΣ ΜΑΛΑΚΟΣ ΘΕΡΜΗ</v>
          </cell>
          <cell r="G3380" t="str">
            <v>B_1_1_1</v>
          </cell>
          <cell r="H3380" t="str">
            <v xml:space="preserve">Μαλακό και ημίσκληρο σιτάρι και όλυρα </v>
          </cell>
          <cell r="I3380">
            <v>411</v>
          </cell>
          <cell r="J3380" t="str">
            <v>Ναι</v>
          </cell>
          <cell r="K3380" t="str">
            <v>Ναι</v>
          </cell>
          <cell r="L3380">
            <v>0</v>
          </cell>
          <cell r="M3380" t="str">
            <v>Ναι</v>
          </cell>
          <cell r="N3380">
            <v>0</v>
          </cell>
          <cell r="O3380" t="str">
            <v>Ναι</v>
          </cell>
          <cell r="P3380">
            <v>20</v>
          </cell>
          <cell r="Q3380">
            <v>0</v>
          </cell>
          <cell r="R3380" t="str">
            <v>Ναι</v>
          </cell>
          <cell r="S3380" t="str">
            <v>Ναι</v>
          </cell>
          <cell r="T3380" t="str">
            <v>Ναι</v>
          </cell>
          <cell r="U3380" t="str">
            <v>Ναι</v>
          </cell>
          <cell r="V3380">
            <v>0</v>
          </cell>
          <cell r="W3380" t="str">
            <v>Ναι</v>
          </cell>
          <cell r="X3380">
            <v>0</v>
          </cell>
          <cell r="Y3380" t="str">
            <v>Ναι</v>
          </cell>
          <cell r="Z3380" t="str">
            <v>Ναι</v>
          </cell>
          <cell r="AA3380" t="str">
            <v>Ναι</v>
          </cell>
          <cell r="AB3380" t="str">
            <v>Ναι</v>
          </cell>
          <cell r="AC3380" t="str">
            <v>Ναι</v>
          </cell>
          <cell r="AD3380" t="str">
            <v>Ναι</v>
          </cell>
          <cell r="AE3380" t="str">
            <v>Ναι</v>
          </cell>
          <cell r="AF3380" t="str">
            <v>Ναι</v>
          </cell>
          <cell r="AG3380" t="str">
            <v>Ναι</v>
          </cell>
          <cell r="AH3380" t="str">
            <v>Ναι</v>
          </cell>
          <cell r="AI3380">
            <v>0</v>
          </cell>
          <cell r="AJ3380">
            <v>0</v>
          </cell>
          <cell r="AK3380">
            <v>0</v>
          </cell>
          <cell r="AL3380" t="str">
            <v>Ναι</v>
          </cell>
          <cell r="AM3380">
            <v>0</v>
          </cell>
          <cell r="AN3380">
            <v>0</v>
          </cell>
          <cell r="AO3380" t="str">
            <v>Ναι</v>
          </cell>
          <cell r="AP3380" t="str">
            <v>Ναι</v>
          </cell>
          <cell r="AQ3380" t="str">
            <v>Ναι</v>
          </cell>
          <cell r="AR3380" t="str">
            <v>Ναι</v>
          </cell>
          <cell r="AS3380" t="str">
            <v>Ναι</v>
          </cell>
          <cell r="AT3380" t="str">
            <v>Ναι</v>
          </cell>
          <cell r="AU3380" t="str">
            <v/>
          </cell>
          <cell r="AV3380" t="str">
            <v>Ναι</v>
          </cell>
          <cell r="AW3380">
            <v>0</v>
          </cell>
          <cell r="AX3380">
            <v>0</v>
          </cell>
          <cell r="AY3380">
            <v>0</v>
          </cell>
          <cell r="AZ3380" t="str">
            <v>Ναι</v>
          </cell>
          <cell r="BA3380">
            <v>0</v>
          </cell>
          <cell r="BB3380" t="str">
            <v>Ναι</v>
          </cell>
          <cell r="BC3380" t="str">
            <v>Ναι</v>
          </cell>
          <cell r="BD3380" t="str">
            <v>Ναι</v>
          </cell>
          <cell r="BE3380" t="str">
            <v>Ναι</v>
          </cell>
          <cell r="BF3380" t="str">
            <v>Ναι</v>
          </cell>
          <cell r="BG3380" t="str">
            <v>Ναι</v>
          </cell>
          <cell r="BH3380" t="str">
            <v>Ναι</v>
          </cell>
          <cell r="BI3380" t="str">
            <v>Ναι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 t="str">
            <v>Ναι</v>
          </cell>
        </row>
        <row r="3381">
          <cell r="A3381">
            <v>3379</v>
          </cell>
          <cell r="B3381">
            <v>8</v>
          </cell>
          <cell r="C3381" t="str">
            <v>ΚΤΗΝΟΤΡΟΦΙΚΑ ΦΥΤΑ ΓΙΑ ΖΩΟΤΡΟΦΕΣ</v>
          </cell>
          <cell r="D3381">
            <v>7724</v>
          </cell>
          <cell r="E3381" t="str">
            <v>ΚΤΗΝΟΤΡΟΦΙΚΑ ΦΥΤΑ ΓΙΑ ΖΩΟΤΡΟΦΕΣ7724</v>
          </cell>
          <cell r="F3381" t="str">
            <v>ΣΙΤΟΣ ΜΑΛΑΚΟΣ ΘΥΑΜΙΣ</v>
          </cell>
          <cell r="G3381" t="str">
            <v>B_1_1_1</v>
          </cell>
          <cell r="H3381" t="str">
            <v xml:space="preserve">Μαλακό και ημίσκληρο σιτάρι και όλυρα </v>
          </cell>
          <cell r="I3381">
            <v>411</v>
          </cell>
          <cell r="J3381" t="str">
            <v>Ναι</v>
          </cell>
          <cell r="K3381" t="str">
            <v>Ναι</v>
          </cell>
          <cell r="L3381">
            <v>0</v>
          </cell>
          <cell r="M3381" t="str">
            <v>Ναι</v>
          </cell>
          <cell r="N3381">
            <v>0</v>
          </cell>
          <cell r="O3381" t="str">
            <v>Ναι</v>
          </cell>
          <cell r="P3381">
            <v>20</v>
          </cell>
          <cell r="Q3381">
            <v>0</v>
          </cell>
          <cell r="R3381" t="str">
            <v>Ναι</v>
          </cell>
          <cell r="S3381" t="str">
            <v>Ναι</v>
          </cell>
          <cell r="T3381" t="str">
            <v>Ναι</v>
          </cell>
          <cell r="U3381" t="str">
            <v>Ναι</v>
          </cell>
          <cell r="V3381">
            <v>0</v>
          </cell>
          <cell r="W3381" t="str">
            <v>Ναι</v>
          </cell>
          <cell r="X3381">
            <v>0</v>
          </cell>
          <cell r="Y3381" t="str">
            <v>Ναι</v>
          </cell>
          <cell r="Z3381" t="str">
            <v>Ναι</v>
          </cell>
          <cell r="AA3381" t="str">
            <v>Ναι</v>
          </cell>
          <cell r="AB3381" t="str">
            <v>Ναι</v>
          </cell>
          <cell r="AC3381" t="str">
            <v>Ναι</v>
          </cell>
          <cell r="AD3381" t="str">
            <v>Ναι</v>
          </cell>
          <cell r="AE3381" t="str">
            <v>Ναι</v>
          </cell>
          <cell r="AF3381" t="str">
            <v>Ναι</v>
          </cell>
          <cell r="AG3381" t="str">
            <v>Ναι</v>
          </cell>
          <cell r="AH3381" t="str">
            <v>Ναι</v>
          </cell>
          <cell r="AI3381">
            <v>0</v>
          </cell>
          <cell r="AJ3381">
            <v>0</v>
          </cell>
          <cell r="AK3381">
            <v>0</v>
          </cell>
          <cell r="AL3381" t="str">
            <v>Ναι</v>
          </cell>
          <cell r="AM3381">
            <v>0</v>
          </cell>
          <cell r="AN3381">
            <v>0</v>
          </cell>
          <cell r="AO3381" t="str">
            <v>Ναι</v>
          </cell>
          <cell r="AP3381" t="str">
            <v>Ναι</v>
          </cell>
          <cell r="AQ3381" t="str">
            <v>Ναι</v>
          </cell>
          <cell r="AR3381" t="str">
            <v>Ναι</v>
          </cell>
          <cell r="AS3381" t="str">
            <v>Ναι</v>
          </cell>
          <cell r="AT3381" t="str">
            <v>Ναι</v>
          </cell>
          <cell r="AU3381" t="str">
            <v/>
          </cell>
          <cell r="AV3381" t="str">
            <v>Ναι</v>
          </cell>
          <cell r="AW3381">
            <v>0</v>
          </cell>
          <cell r="AX3381">
            <v>0</v>
          </cell>
          <cell r="AY3381">
            <v>0</v>
          </cell>
          <cell r="AZ3381" t="str">
            <v>Ναι</v>
          </cell>
          <cell r="BA3381">
            <v>0</v>
          </cell>
          <cell r="BB3381" t="str">
            <v>Ναι</v>
          </cell>
          <cell r="BC3381" t="str">
            <v>Ναι</v>
          </cell>
          <cell r="BD3381" t="str">
            <v>Ναι</v>
          </cell>
          <cell r="BE3381" t="str">
            <v>Ναι</v>
          </cell>
          <cell r="BF3381" t="str">
            <v>Ναι</v>
          </cell>
          <cell r="BG3381" t="str">
            <v>Ναι</v>
          </cell>
          <cell r="BH3381" t="str">
            <v>Ναι</v>
          </cell>
          <cell r="BI3381" t="str">
            <v>Ναι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 t="str">
            <v>Ναι</v>
          </cell>
        </row>
        <row r="3382">
          <cell r="A3382">
            <v>3380</v>
          </cell>
          <cell r="B3382">
            <v>8</v>
          </cell>
          <cell r="C3382" t="str">
            <v>ΚΤΗΝΟΤΡΟΦΙΚΑ ΦΥΤΑ ΓΙΑ ΖΩΟΤΡΟΦΕΣ</v>
          </cell>
          <cell r="D3382">
            <v>7725</v>
          </cell>
          <cell r="E3382" t="str">
            <v>ΚΤΗΝΟΤΡΟΦΙΚΑ ΦΥΤΑ ΓΙΑ ΖΩΟΤΡΟΦΕΣ7725</v>
          </cell>
          <cell r="F3382" t="str">
            <v>ΣΙΤΟΣ ΜΑΛΑΚΟΣ JANTAR</v>
          </cell>
          <cell r="G3382" t="str">
            <v>B_1_1_1</v>
          </cell>
          <cell r="H3382" t="str">
            <v xml:space="preserve">Μαλακό και ημίσκληρο σιτάρι και όλυρα </v>
          </cell>
          <cell r="I3382">
            <v>411</v>
          </cell>
          <cell r="J3382" t="str">
            <v>Ναι</v>
          </cell>
          <cell r="K3382" t="str">
            <v>Ναι</v>
          </cell>
          <cell r="L3382">
            <v>0</v>
          </cell>
          <cell r="M3382" t="str">
            <v>Ναι</v>
          </cell>
          <cell r="N3382">
            <v>0</v>
          </cell>
          <cell r="O3382" t="str">
            <v>Ναι</v>
          </cell>
          <cell r="P3382">
            <v>20</v>
          </cell>
          <cell r="Q3382">
            <v>0</v>
          </cell>
          <cell r="R3382" t="str">
            <v>Ναι</v>
          </cell>
          <cell r="S3382" t="str">
            <v>Ναι</v>
          </cell>
          <cell r="T3382" t="str">
            <v>Ναι</v>
          </cell>
          <cell r="U3382" t="str">
            <v>Ναι</v>
          </cell>
          <cell r="V3382">
            <v>0</v>
          </cell>
          <cell r="W3382" t="str">
            <v>Ναι</v>
          </cell>
          <cell r="X3382">
            <v>0</v>
          </cell>
          <cell r="Y3382" t="str">
            <v>Ναι</v>
          </cell>
          <cell r="Z3382" t="str">
            <v>Ναι</v>
          </cell>
          <cell r="AA3382" t="str">
            <v>Ναι</v>
          </cell>
          <cell r="AB3382" t="str">
            <v>Ναι</v>
          </cell>
          <cell r="AC3382" t="str">
            <v>Ναι</v>
          </cell>
          <cell r="AD3382" t="str">
            <v>Ναι</v>
          </cell>
          <cell r="AE3382" t="str">
            <v>Ναι</v>
          </cell>
          <cell r="AF3382" t="str">
            <v>Ναι</v>
          </cell>
          <cell r="AG3382" t="str">
            <v>Ναι</v>
          </cell>
          <cell r="AH3382" t="str">
            <v>Ναι</v>
          </cell>
          <cell r="AI3382">
            <v>0</v>
          </cell>
          <cell r="AJ3382">
            <v>0</v>
          </cell>
          <cell r="AK3382">
            <v>0</v>
          </cell>
          <cell r="AL3382" t="str">
            <v>Ναι</v>
          </cell>
          <cell r="AM3382">
            <v>0</v>
          </cell>
          <cell r="AN3382">
            <v>0</v>
          </cell>
          <cell r="AO3382" t="str">
            <v>Ναι</v>
          </cell>
          <cell r="AP3382" t="str">
            <v>Ναι</v>
          </cell>
          <cell r="AQ3382" t="str">
            <v>Ναι</v>
          </cell>
          <cell r="AR3382" t="str">
            <v>Ναι</v>
          </cell>
          <cell r="AS3382" t="str">
            <v>Ναι</v>
          </cell>
          <cell r="AT3382" t="str">
            <v>Ναι</v>
          </cell>
          <cell r="AU3382" t="str">
            <v/>
          </cell>
          <cell r="AV3382" t="str">
            <v>Ναι</v>
          </cell>
          <cell r="AW3382">
            <v>0</v>
          </cell>
          <cell r="AX3382">
            <v>0</v>
          </cell>
          <cell r="AY3382">
            <v>0</v>
          </cell>
          <cell r="AZ3382" t="str">
            <v>Ναι</v>
          </cell>
          <cell r="BA3382">
            <v>0</v>
          </cell>
          <cell r="BB3382" t="str">
            <v>Ναι</v>
          </cell>
          <cell r="BC3382" t="str">
            <v>Ναι</v>
          </cell>
          <cell r="BD3382" t="str">
            <v>Ναι</v>
          </cell>
          <cell r="BE3382" t="str">
            <v>Ναι</v>
          </cell>
          <cell r="BF3382" t="str">
            <v>Ναι</v>
          </cell>
          <cell r="BG3382" t="str">
            <v>Ναι</v>
          </cell>
          <cell r="BH3382" t="str">
            <v>Ναι</v>
          </cell>
          <cell r="BI3382" t="str">
            <v>Ναι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 t="str">
            <v>Ναι</v>
          </cell>
        </row>
        <row r="3383">
          <cell r="A3383">
            <v>3381</v>
          </cell>
          <cell r="B3383">
            <v>8</v>
          </cell>
          <cell r="C3383" t="str">
            <v>ΚΤΗΝΟΤΡΟΦΙΚΑ ΦΥΤΑ ΓΙΑ ΖΩΟΤΡΟΦΕΣ</v>
          </cell>
          <cell r="D3383">
            <v>7726</v>
          </cell>
          <cell r="E3383" t="str">
            <v>ΚΤΗΝΟΤΡΟΦΙΚΑ ΦΥΤΑ ΓΙΑ ΖΩΟΤΡΟΦΕΣ7726</v>
          </cell>
          <cell r="F3383" t="str">
            <v>ΣΙΤΟΣ ΜΑΛΑΚΟΣ IRNERIO</v>
          </cell>
          <cell r="G3383" t="str">
            <v>B_1_1_1</v>
          </cell>
          <cell r="H3383" t="str">
            <v xml:space="preserve">Μαλακό και ημίσκληρο σιτάρι και όλυρα </v>
          </cell>
          <cell r="I3383">
            <v>411</v>
          </cell>
          <cell r="J3383" t="str">
            <v>Ναι</v>
          </cell>
          <cell r="K3383" t="str">
            <v>Ναι</v>
          </cell>
          <cell r="L3383">
            <v>0</v>
          </cell>
          <cell r="M3383" t="str">
            <v>Ναι</v>
          </cell>
          <cell r="N3383">
            <v>0</v>
          </cell>
          <cell r="O3383" t="str">
            <v>Ναι</v>
          </cell>
          <cell r="P3383">
            <v>20</v>
          </cell>
          <cell r="Q3383">
            <v>0</v>
          </cell>
          <cell r="R3383" t="str">
            <v>Ναι</v>
          </cell>
          <cell r="S3383" t="str">
            <v>Ναι</v>
          </cell>
          <cell r="T3383" t="str">
            <v>Ναι</v>
          </cell>
          <cell r="U3383" t="str">
            <v>Ναι</v>
          </cell>
          <cell r="V3383">
            <v>0</v>
          </cell>
          <cell r="W3383" t="str">
            <v>Ναι</v>
          </cell>
          <cell r="X3383">
            <v>0</v>
          </cell>
          <cell r="Y3383" t="str">
            <v>Ναι</v>
          </cell>
          <cell r="Z3383" t="str">
            <v>Ναι</v>
          </cell>
          <cell r="AA3383" t="str">
            <v>Ναι</v>
          </cell>
          <cell r="AB3383" t="str">
            <v>Ναι</v>
          </cell>
          <cell r="AC3383" t="str">
            <v>Ναι</v>
          </cell>
          <cell r="AD3383" t="str">
            <v>Ναι</v>
          </cell>
          <cell r="AE3383" t="str">
            <v>Ναι</v>
          </cell>
          <cell r="AF3383" t="str">
            <v>Ναι</v>
          </cell>
          <cell r="AG3383" t="str">
            <v>Ναι</v>
          </cell>
          <cell r="AH3383" t="str">
            <v>Ναι</v>
          </cell>
          <cell r="AI3383">
            <v>0</v>
          </cell>
          <cell r="AJ3383">
            <v>0</v>
          </cell>
          <cell r="AK3383">
            <v>0</v>
          </cell>
          <cell r="AL3383" t="str">
            <v>Ναι</v>
          </cell>
          <cell r="AM3383">
            <v>0</v>
          </cell>
          <cell r="AN3383">
            <v>0</v>
          </cell>
          <cell r="AO3383" t="str">
            <v>Ναι</v>
          </cell>
          <cell r="AP3383" t="str">
            <v>Ναι</v>
          </cell>
          <cell r="AQ3383" t="str">
            <v>Ναι</v>
          </cell>
          <cell r="AR3383" t="str">
            <v>Ναι</v>
          </cell>
          <cell r="AS3383" t="str">
            <v>Ναι</v>
          </cell>
          <cell r="AT3383" t="str">
            <v>Ναι</v>
          </cell>
          <cell r="AU3383" t="str">
            <v/>
          </cell>
          <cell r="AV3383" t="str">
            <v>Ναι</v>
          </cell>
          <cell r="AW3383">
            <v>0</v>
          </cell>
          <cell r="AX3383">
            <v>0</v>
          </cell>
          <cell r="AY3383">
            <v>0</v>
          </cell>
          <cell r="AZ3383" t="str">
            <v>Ναι</v>
          </cell>
          <cell r="BA3383">
            <v>0</v>
          </cell>
          <cell r="BB3383" t="str">
            <v>Ναι</v>
          </cell>
          <cell r="BC3383" t="str">
            <v>Ναι</v>
          </cell>
          <cell r="BD3383" t="str">
            <v>Ναι</v>
          </cell>
          <cell r="BE3383" t="str">
            <v>Ναι</v>
          </cell>
          <cell r="BF3383" t="str">
            <v>Ναι</v>
          </cell>
          <cell r="BG3383" t="str">
            <v>Ναι</v>
          </cell>
          <cell r="BH3383" t="str">
            <v>Ναι</v>
          </cell>
          <cell r="BI3383" t="str">
            <v>Ναι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 t="str">
            <v>Ναι</v>
          </cell>
        </row>
        <row r="3384">
          <cell r="A3384">
            <v>3382</v>
          </cell>
          <cell r="B3384">
            <v>8</v>
          </cell>
          <cell r="C3384" t="str">
            <v>ΚΤΗΝΟΤΡΟΦΙΚΑ ΦΥΤΑ ΓΙΑ ΖΩΟΤΡΟΦΕΣ</v>
          </cell>
          <cell r="D3384">
            <v>7727</v>
          </cell>
          <cell r="E3384" t="str">
            <v>ΚΤΗΝΟΤΡΟΦΙΚΑ ΦΥΤΑ ΓΙΑ ΖΩΟΤΡΟΦΕΣ7727</v>
          </cell>
          <cell r="F3384" t="str">
            <v>ΣΙΤΟΣ ΜΑΛΑΚΟΣ KATIA</v>
          </cell>
          <cell r="G3384" t="str">
            <v>B_1_1_1</v>
          </cell>
          <cell r="H3384" t="str">
            <v xml:space="preserve">Μαλακό και ημίσκληρο σιτάρι και όλυρα </v>
          </cell>
          <cell r="I3384">
            <v>411</v>
          </cell>
          <cell r="J3384" t="str">
            <v>Ναι</v>
          </cell>
          <cell r="K3384" t="str">
            <v>Ναι</v>
          </cell>
          <cell r="L3384">
            <v>0</v>
          </cell>
          <cell r="M3384" t="str">
            <v>Ναι</v>
          </cell>
          <cell r="N3384">
            <v>0</v>
          </cell>
          <cell r="O3384" t="str">
            <v>Ναι</v>
          </cell>
          <cell r="P3384">
            <v>20</v>
          </cell>
          <cell r="Q3384">
            <v>0</v>
          </cell>
          <cell r="R3384" t="str">
            <v>Ναι</v>
          </cell>
          <cell r="S3384" t="str">
            <v>Ναι</v>
          </cell>
          <cell r="T3384" t="str">
            <v>Ναι</v>
          </cell>
          <cell r="U3384" t="str">
            <v>Ναι</v>
          </cell>
          <cell r="V3384">
            <v>0</v>
          </cell>
          <cell r="W3384" t="str">
            <v>Ναι</v>
          </cell>
          <cell r="X3384">
            <v>0</v>
          </cell>
          <cell r="Y3384" t="str">
            <v>Ναι</v>
          </cell>
          <cell r="Z3384" t="str">
            <v>Ναι</v>
          </cell>
          <cell r="AA3384" t="str">
            <v>Ναι</v>
          </cell>
          <cell r="AB3384" t="str">
            <v>Ναι</v>
          </cell>
          <cell r="AC3384" t="str">
            <v>Ναι</v>
          </cell>
          <cell r="AD3384" t="str">
            <v>Ναι</v>
          </cell>
          <cell r="AE3384" t="str">
            <v>Ναι</v>
          </cell>
          <cell r="AF3384" t="str">
            <v>Ναι</v>
          </cell>
          <cell r="AG3384" t="str">
            <v>Ναι</v>
          </cell>
          <cell r="AH3384" t="str">
            <v>Ναι</v>
          </cell>
          <cell r="AI3384">
            <v>0</v>
          </cell>
          <cell r="AJ3384">
            <v>0</v>
          </cell>
          <cell r="AK3384">
            <v>0</v>
          </cell>
          <cell r="AL3384" t="str">
            <v>Ναι</v>
          </cell>
          <cell r="AM3384">
            <v>0</v>
          </cell>
          <cell r="AN3384">
            <v>0</v>
          </cell>
          <cell r="AO3384" t="str">
            <v>Ναι</v>
          </cell>
          <cell r="AP3384" t="str">
            <v>Ναι</v>
          </cell>
          <cell r="AQ3384" t="str">
            <v>Ναι</v>
          </cell>
          <cell r="AR3384" t="str">
            <v>Ναι</v>
          </cell>
          <cell r="AS3384" t="str">
            <v>Ναι</v>
          </cell>
          <cell r="AT3384" t="str">
            <v>Ναι</v>
          </cell>
          <cell r="AU3384" t="str">
            <v/>
          </cell>
          <cell r="AV3384" t="str">
            <v>Ναι</v>
          </cell>
          <cell r="AW3384">
            <v>0</v>
          </cell>
          <cell r="AX3384">
            <v>0</v>
          </cell>
          <cell r="AY3384">
            <v>0</v>
          </cell>
          <cell r="AZ3384" t="str">
            <v>Ναι</v>
          </cell>
          <cell r="BA3384">
            <v>0</v>
          </cell>
          <cell r="BB3384" t="str">
            <v>Ναι</v>
          </cell>
          <cell r="BC3384" t="str">
            <v>Ναι</v>
          </cell>
          <cell r="BD3384" t="str">
            <v>Ναι</v>
          </cell>
          <cell r="BE3384" t="str">
            <v>Ναι</v>
          </cell>
          <cell r="BF3384" t="str">
            <v>Ναι</v>
          </cell>
          <cell r="BG3384" t="str">
            <v>Ναι</v>
          </cell>
          <cell r="BH3384" t="str">
            <v>Ναι</v>
          </cell>
          <cell r="BI3384" t="str">
            <v>Ναι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 t="str">
            <v>Ναι</v>
          </cell>
        </row>
        <row r="3385">
          <cell r="A3385">
            <v>3383</v>
          </cell>
          <cell r="B3385">
            <v>8</v>
          </cell>
          <cell r="C3385" t="str">
            <v>ΚΤΗΝΟΤΡΟΦΙΚΑ ΦΥΤΑ ΓΙΑ ΖΩΟΤΡΟΦΕΣ</v>
          </cell>
          <cell r="D3385">
            <v>7728</v>
          </cell>
          <cell r="E3385" t="str">
            <v>ΚΤΗΝΟΤΡΟΦΙΚΑ ΦΥΤΑ ΓΙΑ ΖΩΟΤΡΟΦΕΣ7728</v>
          </cell>
          <cell r="F3385" t="str">
            <v>ΣΙΤΟΣ ΜΑΛΑΚΟΣ ΛΟΥΔΙΑΣ</v>
          </cell>
          <cell r="G3385" t="str">
            <v>B_1_1_1</v>
          </cell>
          <cell r="H3385" t="str">
            <v xml:space="preserve">Μαλακό και ημίσκληρο σιτάρι και όλυρα </v>
          </cell>
          <cell r="I3385">
            <v>411</v>
          </cell>
          <cell r="J3385" t="str">
            <v>Ναι</v>
          </cell>
          <cell r="K3385" t="str">
            <v>Ναι</v>
          </cell>
          <cell r="L3385">
            <v>0</v>
          </cell>
          <cell r="M3385" t="str">
            <v>Ναι</v>
          </cell>
          <cell r="N3385">
            <v>0</v>
          </cell>
          <cell r="O3385" t="str">
            <v>Ναι</v>
          </cell>
          <cell r="P3385">
            <v>20</v>
          </cell>
          <cell r="Q3385">
            <v>0</v>
          </cell>
          <cell r="R3385" t="str">
            <v>Ναι</v>
          </cell>
          <cell r="S3385" t="str">
            <v>Ναι</v>
          </cell>
          <cell r="T3385" t="str">
            <v>Ναι</v>
          </cell>
          <cell r="U3385" t="str">
            <v>Ναι</v>
          </cell>
          <cell r="V3385">
            <v>0</v>
          </cell>
          <cell r="W3385" t="str">
            <v>Ναι</v>
          </cell>
          <cell r="X3385">
            <v>0</v>
          </cell>
          <cell r="Y3385" t="str">
            <v>Ναι</v>
          </cell>
          <cell r="Z3385" t="str">
            <v>Ναι</v>
          </cell>
          <cell r="AA3385" t="str">
            <v>Ναι</v>
          </cell>
          <cell r="AB3385" t="str">
            <v>Ναι</v>
          </cell>
          <cell r="AC3385" t="str">
            <v>Ναι</v>
          </cell>
          <cell r="AD3385" t="str">
            <v>Ναι</v>
          </cell>
          <cell r="AE3385" t="str">
            <v>Ναι</v>
          </cell>
          <cell r="AF3385" t="str">
            <v>Ναι</v>
          </cell>
          <cell r="AG3385" t="str">
            <v>Ναι</v>
          </cell>
          <cell r="AH3385" t="str">
            <v>Ναι</v>
          </cell>
          <cell r="AI3385">
            <v>0</v>
          </cell>
          <cell r="AJ3385">
            <v>0</v>
          </cell>
          <cell r="AK3385">
            <v>0</v>
          </cell>
          <cell r="AL3385" t="str">
            <v>Ναι</v>
          </cell>
          <cell r="AM3385">
            <v>0</v>
          </cell>
          <cell r="AN3385">
            <v>0</v>
          </cell>
          <cell r="AO3385" t="str">
            <v>Ναι</v>
          </cell>
          <cell r="AP3385" t="str">
            <v>Ναι</v>
          </cell>
          <cell r="AQ3385" t="str">
            <v>Ναι</v>
          </cell>
          <cell r="AR3385" t="str">
            <v>Ναι</v>
          </cell>
          <cell r="AS3385" t="str">
            <v>Ναι</v>
          </cell>
          <cell r="AT3385" t="str">
            <v>Ναι</v>
          </cell>
          <cell r="AU3385" t="str">
            <v/>
          </cell>
          <cell r="AV3385" t="str">
            <v>Ναι</v>
          </cell>
          <cell r="AW3385">
            <v>0</v>
          </cell>
          <cell r="AX3385">
            <v>0</v>
          </cell>
          <cell r="AY3385">
            <v>0</v>
          </cell>
          <cell r="AZ3385" t="str">
            <v>Ναι</v>
          </cell>
          <cell r="BA3385">
            <v>0</v>
          </cell>
          <cell r="BB3385" t="str">
            <v>Ναι</v>
          </cell>
          <cell r="BC3385" t="str">
            <v>Ναι</v>
          </cell>
          <cell r="BD3385" t="str">
            <v>Ναι</v>
          </cell>
          <cell r="BE3385" t="str">
            <v>Ναι</v>
          </cell>
          <cell r="BF3385" t="str">
            <v>Ναι</v>
          </cell>
          <cell r="BG3385" t="str">
            <v>Ναι</v>
          </cell>
          <cell r="BH3385" t="str">
            <v>Ναι</v>
          </cell>
          <cell r="BI3385" t="str">
            <v>Ναι</v>
          </cell>
          <cell r="BJ3385">
            <v>0</v>
          </cell>
          <cell r="BK3385">
            <v>0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0</v>
          </cell>
          <cell r="BQ3385" t="str">
            <v>Ναι</v>
          </cell>
        </row>
        <row r="3386">
          <cell r="A3386">
            <v>3384</v>
          </cell>
          <cell r="B3386">
            <v>8</v>
          </cell>
          <cell r="C3386" t="str">
            <v>ΚΤΗΝΟΤΡΟΦΙΚΑ ΦΥΤΑ ΓΙΑ ΖΩΟΤΡΟΦΕΣ</v>
          </cell>
          <cell r="D3386">
            <v>7729</v>
          </cell>
          <cell r="E3386" t="str">
            <v>ΚΤΗΝΟΤΡΟΦΙΚΑ ΦΥΤΑ ΓΙΑ ΖΩΟΤΡΟΦΕΣ7729</v>
          </cell>
          <cell r="F3386" t="str">
            <v>ΣΙΤΟΣ ΜΑΛΑΚΟΣ ΛΟΥΡΟΣ</v>
          </cell>
          <cell r="G3386" t="str">
            <v>B_1_1_1</v>
          </cell>
          <cell r="H3386" t="str">
            <v xml:space="preserve">Μαλακό και ημίσκληρο σιτάρι και όλυρα </v>
          </cell>
          <cell r="I3386">
            <v>411</v>
          </cell>
          <cell r="J3386" t="str">
            <v>Ναι</v>
          </cell>
          <cell r="K3386" t="str">
            <v>Ναι</v>
          </cell>
          <cell r="L3386">
            <v>0</v>
          </cell>
          <cell r="M3386" t="str">
            <v>Ναι</v>
          </cell>
          <cell r="N3386">
            <v>0</v>
          </cell>
          <cell r="O3386" t="str">
            <v>Ναι</v>
          </cell>
          <cell r="P3386">
            <v>20</v>
          </cell>
          <cell r="Q3386">
            <v>0</v>
          </cell>
          <cell r="R3386" t="str">
            <v>Ναι</v>
          </cell>
          <cell r="S3386" t="str">
            <v>Ναι</v>
          </cell>
          <cell r="T3386" t="str">
            <v>Ναι</v>
          </cell>
          <cell r="U3386" t="str">
            <v>Ναι</v>
          </cell>
          <cell r="V3386">
            <v>0</v>
          </cell>
          <cell r="W3386" t="str">
            <v>Ναι</v>
          </cell>
          <cell r="X3386">
            <v>0</v>
          </cell>
          <cell r="Y3386" t="str">
            <v>Ναι</v>
          </cell>
          <cell r="Z3386" t="str">
            <v>Ναι</v>
          </cell>
          <cell r="AA3386" t="str">
            <v>Ναι</v>
          </cell>
          <cell r="AB3386" t="str">
            <v>Ναι</v>
          </cell>
          <cell r="AC3386" t="str">
            <v>Ναι</v>
          </cell>
          <cell r="AD3386" t="str">
            <v>Ναι</v>
          </cell>
          <cell r="AE3386" t="str">
            <v>Ναι</v>
          </cell>
          <cell r="AF3386" t="str">
            <v>Ναι</v>
          </cell>
          <cell r="AG3386" t="str">
            <v>Ναι</v>
          </cell>
          <cell r="AH3386" t="str">
            <v>Ναι</v>
          </cell>
          <cell r="AI3386">
            <v>0</v>
          </cell>
          <cell r="AJ3386">
            <v>0</v>
          </cell>
          <cell r="AK3386">
            <v>0</v>
          </cell>
          <cell r="AL3386" t="str">
            <v>Ναι</v>
          </cell>
          <cell r="AM3386">
            <v>0</v>
          </cell>
          <cell r="AN3386">
            <v>0</v>
          </cell>
          <cell r="AO3386" t="str">
            <v>Ναι</v>
          </cell>
          <cell r="AP3386" t="str">
            <v>Ναι</v>
          </cell>
          <cell r="AQ3386" t="str">
            <v>Ναι</v>
          </cell>
          <cell r="AR3386" t="str">
            <v>Ναι</v>
          </cell>
          <cell r="AS3386" t="str">
            <v>Ναι</v>
          </cell>
          <cell r="AT3386" t="str">
            <v>Ναι</v>
          </cell>
          <cell r="AU3386" t="str">
            <v/>
          </cell>
          <cell r="AV3386" t="str">
            <v>Ναι</v>
          </cell>
          <cell r="AW3386">
            <v>0</v>
          </cell>
          <cell r="AX3386">
            <v>0</v>
          </cell>
          <cell r="AY3386">
            <v>0</v>
          </cell>
          <cell r="AZ3386" t="str">
            <v>Ναι</v>
          </cell>
          <cell r="BA3386">
            <v>0</v>
          </cell>
          <cell r="BB3386" t="str">
            <v>Ναι</v>
          </cell>
          <cell r="BC3386" t="str">
            <v>Ναι</v>
          </cell>
          <cell r="BD3386" t="str">
            <v>Ναι</v>
          </cell>
          <cell r="BE3386" t="str">
            <v>Ναι</v>
          </cell>
          <cell r="BF3386" t="str">
            <v>Ναι</v>
          </cell>
          <cell r="BG3386" t="str">
            <v>Ναι</v>
          </cell>
          <cell r="BH3386" t="str">
            <v>Ναι</v>
          </cell>
          <cell r="BI3386" t="str">
            <v>Ναι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 t="str">
            <v>Ναι</v>
          </cell>
        </row>
        <row r="3387">
          <cell r="A3387">
            <v>3385</v>
          </cell>
          <cell r="B3387">
            <v>8</v>
          </cell>
          <cell r="C3387" t="str">
            <v>ΚΤΗΝΟΤΡΟΦΙΚΑ ΦΥΤΑ ΓΙΑ ΖΩΟΤΡΟΦΕΣ</v>
          </cell>
          <cell r="D3387">
            <v>7730</v>
          </cell>
          <cell r="E3387" t="str">
            <v>ΚΤΗΝΟΤΡΟΦΙΚΑ ΦΥΤΑ ΓΙΑ ΖΩΟΤΡΟΦΕΣ7730</v>
          </cell>
          <cell r="F3387" t="str">
            <v>ΣΙΤΟΣ ΜΑΛΑΚΟΣ ΛΥΔΙΑ</v>
          </cell>
          <cell r="G3387" t="str">
            <v>B_1_1_1</v>
          </cell>
          <cell r="H3387" t="str">
            <v xml:space="preserve">Μαλακό και ημίσκληρο σιτάρι και όλυρα </v>
          </cell>
          <cell r="I3387">
            <v>411</v>
          </cell>
          <cell r="J3387" t="str">
            <v>Ναι</v>
          </cell>
          <cell r="K3387" t="str">
            <v>Ναι</v>
          </cell>
          <cell r="L3387">
            <v>0</v>
          </cell>
          <cell r="M3387" t="str">
            <v>Ναι</v>
          </cell>
          <cell r="N3387">
            <v>0</v>
          </cell>
          <cell r="O3387" t="str">
            <v>Ναι</v>
          </cell>
          <cell r="P3387">
            <v>20</v>
          </cell>
          <cell r="Q3387">
            <v>0</v>
          </cell>
          <cell r="R3387" t="str">
            <v>Ναι</v>
          </cell>
          <cell r="S3387" t="str">
            <v>Ναι</v>
          </cell>
          <cell r="T3387" t="str">
            <v>Ναι</v>
          </cell>
          <cell r="U3387" t="str">
            <v>Ναι</v>
          </cell>
          <cell r="V3387">
            <v>0</v>
          </cell>
          <cell r="W3387" t="str">
            <v>Ναι</v>
          </cell>
          <cell r="X3387">
            <v>0</v>
          </cell>
          <cell r="Y3387" t="str">
            <v>Ναι</v>
          </cell>
          <cell r="Z3387" t="str">
            <v>Ναι</v>
          </cell>
          <cell r="AA3387" t="str">
            <v>Ναι</v>
          </cell>
          <cell r="AB3387" t="str">
            <v>Ναι</v>
          </cell>
          <cell r="AC3387" t="str">
            <v>Ναι</v>
          </cell>
          <cell r="AD3387" t="str">
            <v>Ναι</v>
          </cell>
          <cell r="AE3387" t="str">
            <v>Ναι</v>
          </cell>
          <cell r="AF3387" t="str">
            <v>Ναι</v>
          </cell>
          <cell r="AG3387" t="str">
            <v>Ναι</v>
          </cell>
          <cell r="AH3387" t="str">
            <v>Ναι</v>
          </cell>
          <cell r="AI3387">
            <v>0</v>
          </cell>
          <cell r="AJ3387">
            <v>0</v>
          </cell>
          <cell r="AK3387">
            <v>0</v>
          </cell>
          <cell r="AL3387" t="str">
            <v>Ναι</v>
          </cell>
          <cell r="AM3387">
            <v>0</v>
          </cell>
          <cell r="AN3387">
            <v>0</v>
          </cell>
          <cell r="AO3387" t="str">
            <v>Ναι</v>
          </cell>
          <cell r="AP3387" t="str">
            <v>Ναι</v>
          </cell>
          <cell r="AQ3387" t="str">
            <v>Ναι</v>
          </cell>
          <cell r="AR3387" t="str">
            <v>Ναι</v>
          </cell>
          <cell r="AS3387" t="str">
            <v>Ναι</v>
          </cell>
          <cell r="AT3387" t="str">
            <v>Ναι</v>
          </cell>
          <cell r="AU3387" t="str">
            <v/>
          </cell>
          <cell r="AV3387" t="str">
            <v>Ναι</v>
          </cell>
          <cell r="AW3387">
            <v>0</v>
          </cell>
          <cell r="AX3387">
            <v>0</v>
          </cell>
          <cell r="AY3387">
            <v>0</v>
          </cell>
          <cell r="AZ3387" t="str">
            <v>Ναι</v>
          </cell>
          <cell r="BA3387">
            <v>0</v>
          </cell>
          <cell r="BB3387" t="str">
            <v>Ναι</v>
          </cell>
          <cell r="BC3387" t="str">
            <v>Ναι</v>
          </cell>
          <cell r="BD3387" t="str">
            <v>Ναι</v>
          </cell>
          <cell r="BE3387" t="str">
            <v>Ναι</v>
          </cell>
          <cell r="BF3387" t="str">
            <v>Ναι</v>
          </cell>
          <cell r="BG3387" t="str">
            <v>Ναι</v>
          </cell>
          <cell r="BH3387" t="str">
            <v>Ναι</v>
          </cell>
          <cell r="BI3387" t="str">
            <v>Ναι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 t="str">
            <v>Ναι</v>
          </cell>
        </row>
        <row r="3388">
          <cell r="A3388">
            <v>3386</v>
          </cell>
          <cell r="B3388">
            <v>8</v>
          </cell>
          <cell r="C3388" t="str">
            <v>ΚΤΗΝΟΤΡΟΦΙΚΑ ΦΥΤΑ ΓΙΑ ΖΩΟΤΡΟΦΕΣ</v>
          </cell>
          <cell r="D3388">
            <v>7731</v>
          </cell>
          <cell r="E3388" t="str">
            <v>ΚΤΗΝΟΤΡΟΦΙΚΑ ΦΥΤΑ ΓΙΑ ΖΩΟΤΡΟΦΕΣ7731</v>
          </cell>
          <cell r="F3388" t="str">
            <v>ΣΙΤΟΣ ΜΑΛΑΚΟΣ MEC</v>
          </cell>
          <cell r="G3388" t="str">
            <v>B_1_1_1</v>
          </cell>
          <cell r="H3388" t="str">
            <v xml:space="preserve">Μαλακό και ημίσκληρο σιτάρι και όλυρα </v>
          </cell>
          <cell r="I3388">
            <v>411</v>
          </cell>
          <cell r="J3388" t="str">
            <v>Ναι</v>
          </cell>
          <cell r="K3388" t="str">
            <v>Ναι</v>
          </cell>
          <cell r="L3388">
            <v>0</v>
          </cell>
          <cell r="M3388" t="str">
            <v>Ναι</v>
          </cell>
          <cell r="N3388">
            <v>0</v>
          </cell>
          <cell r="O3388" t="str">
            <v>Ναι</v>
          </cell>
          <cell r="P3388">
            <v>20</v>
          </cell>
          <cell r="Q3388">
            <v>0</v>
          </cell>
          <cell r="R3388" t="str">
            <v>Ναι</v>
          </cell>
          <cell r="S3388" t="str">
            <v>Ναι</v>
          </cell>
          <cell r="T3388" t="str">
            <v>Ναι</v>
          </cell>
          <cell r="U3388" t="str">
            <v>Ναι</v>
          </cell>
          <cell r="V3388">
            <v>0</v>
          </cell>
          <cell r="W3388" t="str">
            <v>Ναι</v>
          </cell>
          <cell r="X3388">
            <v>0</v>
          </cell>
          <cell r="Y3388" t="str">
            <v>Ναι</v>
          </cell>
          <cell r="Z3388" t="str">
            <v>Ναι</v>
          </cell>
          <cell r="AA3388" t="str">
            <v>Ναι</v>
          </cell>
          <cell r="AB3388" t="str">
            <v>Ναι</v>
          </cell>
          <cell r="AC3388" t="str">
            <v>Ναι</v>
          </cell>
          <cell r="AD3388" t="str">
            <v>Ναι</v>
          </cell>
          <cell r="AE3388" t="str">
            <v>Ναι</v>
          </cell>
          <cell r="AF3388" t="str">
            <v>Ναι</v>
          </cell>
          <cell r="AG3388" t="str">
            <v>Ναι</v>
          </cell>
          <cell r="AH3388" t="str">
            <v>Ναι</v>
          </cell>
          <cell r="AI3388">
            <v>0</v>
          </cell>
          <cell r="AJ3388">
            <v>0</v>
          </cell>
          <cell r="AK3388">
            <v>0</v>
          </cell>
          <cell r="AL3388" t="str">
            <v>Ναι</v>
          </cell>
          <cell r="AM3388">
            <v>0</v>
          </cell>
          <cell r="AN3388">
            <v>0</v>
          </cell>
          <cell r="AO3388" t="str">
            <v>Ναι</v>
          </cell>
          <cell r="AP3388" t="str">
            <v>Ναι</v>
          </cell>
          <cell r="AQ3388" t="str">
            <v>Ναι</v>
          </cell>
          <cell r="AR3388" t="str">
            <v>Ναι</v>
          </cell>
          <cell r="AS3388" t="str">
            <v>Ναι</v>
          </cell>
          <cell r="AT3388" t="str">
            <v>Ναι</v>
          </cell>
          <cell r="AU3388" t="str">
            <v/>
          </cell>
          <cell r="AV3388" t="str">
            <v>Ναι</v>
          </cell>
          <cell r="AW3388">
            <v>0</v>
          </cell>
          <cell r="AX3388">
            <v>0</v>
          </cell>
          <cell r="AY3388">
            <v>0</v>
          </cell>
          <cell r="AZ3388" t="str">
            <v>Ναι</v>
          </cell>
          <cell r="BA3388">
            <v>0</v>
          </cell>
          <cell r="BB3388" t="str">
            <v>Ναι</v>
          </cell>
          <cell r="BC3388" t="str">
            <v>Ναι</v>
          </cell>
          <cell r="BD3388" t="str">
            <v>Ναι</v>
          </cell>
          <cell r="BE3388" t="str">
            <v>Ναι</v>
          </cell>
          <cell r="BF3388" t="str">
            <v>Ναι</v>
          </cell>
          <cell r="BG3388" t="str">
            <v>Ναι</v>
          </cell>
          <cell r="BH3388" t="str">
            <v>Ναι</v>
          </cell>
          <cell r="BI3388" t="str">
            <v>Ναι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 t="str">
            <v>Ναι</v>
          </cell>
        </row>
        <row r="3389">
          <cell r="A3389">
            <v>3387</v>
          </cell>
          <cell r="B3389">
            <v>8</v>
          </cell>
          <cell r="C3389" t="str">
            <v>ΚΤΗΝΟΤΡΟΦΙΚΑ ΦΥΤΑ ΓΙΑ ΖΩΟΤΡΟΦΕΣ</v>
          </cell>
          <cell r="D3389">
            <v>7732</v>
          </cell>
          <cell r="E3389" t="str">
            <v>ΚΤΗΝΟΤΡΟΦΙΚΑ ΦΥΤΑ ΓΙΑ ΖΩΟΤΡΟΦΕΣ7732</v>
          </cell>
          <cell r="F3389" t="str">
            <v>ΣΙΤΟΣ ΜΑΛΑΚΟΣ ΜΕΛΙΑ</v>
          </cell>
          <cell r="G3389" t="str">
            <v>B_1_1_1</v>
          </cell>
          <cell r="H3389" t="str">
            <v xml:space="preserve">Μαλακό και ημίσκληρο σιτάρι και όλυρα </v>
          </cell>
          <cell r="I3389">
            <v>411</v>
          </cell>
          <cell r="J3389" t="str">
            <v>Ναι</v>
          </cell>
          <cell r="K3389" t="str">
            <v>Ναι</v>
          </cell>
          <cell r="L3389">
            <v>0</v>
          </cell>
          <cell r="M3389" t="str">
            <v>Ναι</v>
          </cell>
          <cell r="N3389">
            <v>0</v>
          </cell>
          <cell r="O3389" t="str">
            <v>Ναι</v>
          </cell>
          <cell r="P3389">
            <v>20</v>
          </cell>
          <cell r="Q3389">
            <v>0</v>
          </cell>
          <cell r="R3389" t="str">
            <v>Ναι</v>
          </cell>
          <cell r="S3389" t="str">
            <v>Ναι</v>
          </cell>
          <cell r="T3389" t="str">
            <v>Ναι</v>
          </cell>
          <cell r="U3389" t="str">
            <v>Ναι</v>
          </cell>
          <cell r="V3389">
            <v>0</v>
          </cell>
          <cell r="W3389" t="str">
            <v>Ναι</v>
          </cell>
          <cell r="X3389">
            <v>0</v>
          </cell>
          <cell r="Y3389" t="str">
            <v>Ναι</v>
          </cell>
          <cell r="Z3389" t="str">
            <v>Ναι</v>
          </cell>
          <cell r="AA3389" t="str">
            <v>Ναι</v>
          </cell>
          <cell r="AB3389" t="str">
            <v>Ναι</v>
          </cell>
          <cell r="AC3389" t="str">
            <v>Ναι</v>
          </cell>
          <cell r="AD3389" t="str">
            <v>Ναι</v>
          </cell>
          <cell r="AE3389" t="str">
            <v>Ναι</v>
          </cell>
          <cell r="AF3389" t="str">
            <v>Ναι</v>
          </cell>
          <cell r="AG3389" t="str">
            <v>Ναι</v>
          </cell>
          <cell r="AH3389" t="str">
            <v>Ναι</v>
          </cell>
          <cell r="AI3389">
            <v>0</v>
          </cell>
          <cell r="AJ3389">
            <v>0</v>
          </cell>
          <cell r="AK3389">
            <v>0</v>
          </cell>
          <cell r="AL3389" t="str">
            <v>Ναι</v>
          </cell>
          <cell r="AM3389">
            <v>0</v>
          </cell>
          <cell r="AN3389">
            <v>0</v>
          </cell>
          <cell r="AO3389" t="str">
            <v>Ναι</v>
          </cell>
          <cell r="AP3389" t="str">
            <v>Ναι</v>
          </cell>
          <cell r="AQ3389" t="str">
            <v>Ναι</v>
          </cell>
          <cell r="AR3389" t="str">
            <v>Ναι</v>
          </cell>
          <cell r="AS3389" t="str">
            <v>Ναι</v>
          </cell>
          <cell r="AT3389" t="str">
            <v>Ναι</v>
          </cell>
          <cell r="AU3389" t="str">
            <v/>
          </cell>
          <cell r="AV3389" t="str">
            <v>Ναι</v>
          </cell>
          <cell r="AW3389">
            <v>0</v>
          </cell>
          <cell r="AX3389">
            <v>0</v>
          </cell>
          <cell r="AY3389">
            <v>0</v>
          </cell>
          <cell r="AZ3389" t="str">
            <v>Ναι</v>
          </cell>
          <cell r="BA3389">
            <v>0</v>
          </cell>
          <cell r="BB3389" t="str">
            <v>Ναι</v>
          </cell>
          <cell r="BC3389" t="str">
            <v>Ναι</v>
          </cell>
          <cell r="BD3389" t="str">
            <v>Ναι</v>
          </cell>
          <cell r="BE3389" t="str">
            <v>Ναι</v>
          </cell>
          <cell r="BF3389" t="str">
            <v>Ναι</v>
          </cell>
          <cell r="BG3389" t="str">
            <v>Ναι</v>
          </cell>
          <cell r="BH3389" t="str">
            <v>Ναι</v>
          </cell>
          <cell r="BI3389" t="str">
            <v>Ναι</v>
          </cell>
          <cell r="BJ3389">
            <v>0</v>
          </cell>
          <cell r="BK3389">
            <v>0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0</v>
          </cell>
          <cell r="BQ3389" t="str">
            <v>Ναι</v>
          </cell>
        </row>
        <row r="3390">
          <cell r="A3390">
            <v>3388</v>
          </cell>
          <cell r="B3390">
            <v>8</v>
          </cell>
          <cell r="C3390" t="str">
            <v>ΚΤΗΝΟΤΡΟΦΙΚΑ ΦΥΤΑ ΓΙΑ ΖΩΟΤΡΟΦΕΣ</v>
          </cell>
          <cell r="D3390">
            <v>7733</v>
          </cell>
          <cell r="E3390" t="str">
            <v>ΚΤΗΝΟΤΡΟΦΙΚΑ ΦΥΤΑ ΓΙΑ ΖΩΟΤΡΟΦΕΣ7733</v>
          </cell>
          <cell r="F3390" t="str">
            <v>ΣΙΤΟΣ ΜΑΛΑΚΟΣ ΜΥΚΟΝΟΣ</v>
          </cell>
          <cell r="G3390" t="str">
            <v>B_1_1_1</v>
          </cell>
          <cell r="H3390" t="str">
            <v xml:space="preserve">Μαλακό και ημίσκληρο σιτάρι και όλυρα </v>
          </cell>
          <cell r="I3390">
            <v>411</v>
          </cell>
          <cell r="J3390" t="str">
            <v>Ναι</v>
          </cell>
          <cell r="K3390" t="str">
            <v>Ναι</v>
          </cell>
          <cell r="L3390">
            <v>0</v>
          </cell>
          <cell r="M3390" t="str">
            <v>Ναι</v>
          </cell>
          <cell r="N3390">
            <v>0</v>
          </cell>
          <cell r="O3390" t="str">
            <v>Ναι</v>
          </cell>
          <cell r="P3390">
            <v>20</v>
          </cell>
          <cell r="Q3390">
            <v>0</v>
          </cell>
          <cell r="R3390" t="str">
            <v>Ναι</v>
          </cell>
          <cell r="S3390" t="str">
            <v>Ναι</v>
          </cell>
          <cell r="T3390" t="str">
            <v>Ναι</v>
          </cell>
          <cell r="U3390" t="str">
            <v>Ναι</v>
          </cell>
          <cell r="V3390">
            <v>0</v>
          </cell>
          <cell r="W3390" t="str">
            <v>Ναι</v>
          </cell>
          <cell r="X3390">
            <v>0</v>
          </cell>
          <cell r="Y3390" t="str">
            <v>Ναι</v>
          </cell>
          <cell r="Z3390" t="str">
            <v>Ναι</v>
          </cell>
          <cell r="AA3390" t="str">
            <v>Ναι</v>
          </cell>
          <cell r="AB3390" t="str">
            <v>Ναι</v>
          </cell>
          <cell r="AC3390" t="str">
            <v>Ναι</v>
          </cell>
          <cell r="AD3390" t="str">
            <v>Ναι</v>
          </cell>
          <cell r="AE3390" t="str">
            <v>Ναι</v>
          </cell>
          <cell r="AF3390" t="str">
            <v>Ναι</v>
          </cell>
          <cell r="AG3390" t="str">
            <v>Ναι</v>
          </cell>
          <cell r="AH3390" t="str">
            <v>Ναι</v>
          </cell>
          <cell r="AI3390">
            <v>0</v>
          </cell>
          <cell r="AJ3390">
            <v>0</v>
          </cell>
          <cell r="AK3390">
            <v>0</v>
          </cell>
          <cell r="AL3390" t="str">
            <v>Ναι</v>
          </cell>
          <cell r="AM3390">
            <v>0</v>
          </cell>
          <cell r="AN3390">
            <v>0</v>
          </cell>
          <cell r="AO3390" t="str">
            <v>Ναι</v>
          </cell>
          <cell r="AP3390" t="str">
            <v>Ναι</v>
          </cell>
          <cell r="AQ3390" t="str">
            <v>Ναι</v>
          </cell>
          <cell r="AR3390" t="str">
            <v>Ναι</v>
          </cell>
          <cell r="AS3390" t="str">
            <v>Ναι</v>
          </cell>
          <cell r="AT3390" t="str">
            <v>Ναι</v>
          </cell>
          <cell r="AU3390" t="str">
            <v/>
          </cell>
          <cell r="AV3390" t="str">
            <v>Ναι</v>
          </cell>
          <cell r="AW3390">
            <v>0</v>
          </cell>
          <cell r="AX3390">
            <v>0</v>
          </cell>
          <cell r="AY3390">
            <v>0</v>
          </cell>
          <cell r="AZ3390" t="str">
            <v>Ναι</v>
          </cell>
          <cell r="BA3390">
            <v>0</v>
          </cell>
          <cell r="BB3390" t="str">
            <v>Ναι</v>
          </cell>
          <cell r="BC3390" t="str">
            <v>Ναι</v>
          </cell>
          <cell r="BD3390" t="str">
            <v>Ναι</v>
          </cell>
          <cell r="BE3390" t="str">
            <v>Ναι</v>
          </cell>
          <cell r="BF3390" t="str">
            <v>Ναι</v>
          </cell>
          <cell r="BG3390" t="str">
            <v>Ναι</v>
          </cell>
          <cell r="BH3390" t="str">
            <v>Ναι</v>
          </cell>
          <cell r="BI3390" t="str">
            <v>Ναι</v>
          </cell>
          <cell r="BJ3390">
            <v>0</v>
          </cell>
          <cell r="BK3390">
            <v>0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 t="str">
            <v>Ναι</v>
          </cell>
        </row>
        <row r="3391">
          <cell r="A3391">
            <v>3389</v>
          </cell>
          <cell r="B3391">
            <v>8</v>
          </cell>
          <cell r="C3391" t="str">
            <v>ΚΤΗΝΟΤΡΟΦΙΚΑ ΦΥΤΑ ΓΙΑ ΖΩΟΤΡΟΦΕΣ</v>
          </cell>
          <cell r="D3391">
            <v>7734</v>
          </cell>
          <cell r="E3391" t="str">
            <v>ΚΤΗΝΟΤΡΟΦΙΚΑ ΦΥΤΑ ΓΙΑ ΖΩΟΤΡΟΦΕΣ7734</v>
          </cell>
          <cell r="F3391" t="str">
            <v>ΣΙΤΟΣ ΜΑΛΑΚΟΣ ΝΕΣΤΟΣ</v>
          </cell>
          <cell r="G3391" t="str">
            <v>B_1_1_1</v>
          </cell>
          <cell r="H3391" t="str">
            <v xml:space="preserve">Μαλακό και ημίσκληρο σιτάρι και όλυρα </v>
          </cell>
          <cell r="I3391">
            <v>411</v>
          </cell>
          <cell r="J3391" t="str">
            <v>Ναι</v>
          </cell>
          <cell r="K3391" t="str">
            <v>Ναι</v>
          </cell>
          <cell r="L3391">
            <v>0</v>
          </cell>
          <cell r="M3391" t="str">
            <v>Ναι</v>
          </cell>
          <cell r="N3391">
            <v>0</v>
          </cell>
          <cell r="O3391" t="str">
            <v>Ναι</v>
          </cell>
          <cell r="P3391">
            <v>20</v>
          </cell>
          <cell r="Q3391">
            <v>0</v>
          </cell>
          <cell r="R3391" t="str">
            <v>Ναι</v>
          </cell>
          <cell r="S3391" t="str">
            <v>Ναι</v>
          </cell>
          <cell r="T3391" t="str">
            <v>Ναι</v>
          </cell>
          <cell r="U3391" t="str">
            <v>Ναι</v>
          </cell>
          <cell r="V3391">
            <v>0</v>
          </cell>
          <cell r="W3391" t="str">
            <v>Ναι</v>
          </cell>
          <cell r="X3391">
            <v>0</v>
          </cell>
          <cell r="Y3391" t="str">
            <v>Ναι</v>
          </cell>
          <cell r="Z3391" t="str">
            <v>Ναι</v>
          </cell>
          <cell r="AA3391" t="str">
            <v>Ναι</v>
          </cell>
          <cell r="AB3391" t="str">
            <v>Ναι</v>
          </cell>
          <cell r="AC3391" t="str">
            <v>Ναι</v>
          </cell>
          <cell r="AD3391" t="str">
            <v>Ναι</v>
          </cell>
          <cell r="AE3391" t="str">
            <v>Ναι</v>
          </cell>
          <cell r="AF3391" t="str">
            <v>Ναι</v>
          </cell>
          <cell r="AG3391" t="str">
            <v>Ναι</v>
          </cell>
          <cell r="AH3391" t="str">
            <v>Ναι</v>
          </cell>
          <cell r="AI3391">
            <v>0</v>
          </cell>
          <cell r="AJ3391">
            <v>0</v>
          </cell>
          <cell r="AK3391">
            <v>0</v>
          </cell>
          <cell r="AL3391" t="str">
            <v>Ναι</v>
          </cell>
          <cell r="AM3391">
            <v>0</v>
          </cell>
          <cell r="AN3391">
            <v>0</v>
          </cell>
          <cell r="AO3391" t="str">
            <v>Ναι</v>
          </cell>
          <cell r="AP3391" t="str">
            <v>Ναι</v>
          </cell>
          <cell r="AQ3391" t="str">
            <v>Ναι</v>
          </cell>
          <cell r="AR3391" t="str">
            <v>Ναι</v>
          </cell>
          <cell r="AS3391" t="str">
            <v>Ναι</v>
          </cell>
          <cell r="AT3391" t="str">
            <v>Ναι</v>
          </cell>
          <cell r="AU3391" t="str">
            <v/>
          </cell>
          <cell r="AV3391" t="str">
            <v>Ναι</v>
          </cell>
          <cell r="AW3391">
            <v>0</v>
          </cell>
          <cell r="AX3391">
            <v>0</v>
          </cell>
          <cell r="AY3391">
            <v>0</v>
          </cell>
          <cell r="AZ3391" t="str">
            <v>Ναι</v>
          </cell>
          <cell r="BA3391">
            <v>0</v>
          </cell>
          <cell r="BB3391" t="str">
            <v>Ναι</v>
          </cell>
          <cell r="BC3391" t="str">
            <v>Ναι</v>
          </cell>
          <cell r="BD3391" t="str">
            <v>Ναι</v>
          </cell>
          <cell r="BE3391" t="str">
            <v>Ναι</v>
          </cell>
          <cell r="BF3391" t="str">
            <v>Ναι</v>
          </cell>
          <cell r="BG3391" t="str">
            <v>Ναι</v>
          </cell>
          <cell r="BH3391" t="str">
            <v>Ναι</v>
          </cell>
          <cell r="BI3391" t="str">
            <v>Ναι</v>
          </cell>
          <cell r="BJ3391">
            <v>0</v>
          </cell>
          <cell r="BK3391">
            <v>0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 t="str">
            <v>Ναι</v>
          </cell>
        </row>
        <row r="3392">
          <cell r="A3392">
            <v>3390</v>
          </cell>
          <cell r="B3392">
            <v>8</v>
          </cell>
          <cell r="C3392" t="str">
            <v>ΚΤΗΝΟΤΡΟΦΙΚΑ ΦΥΤΑ ΓΙΑ ΖΩΟΤΡΟΦΕΣ</v>
          </cell>
          <cell r="D3392">
            <v>7735</v>
          </cell>
          <cell r="E3392" t="str">
            <v>ΚΤΗΝΟΤΡΟΦΙΚΑ ΦΥΤΑ ΓΙΑ ΖΩΟΤΡΟΦΕΣ7735</v>
          </cell>
          <cell r="F3392" t="str">
            <v>ΣΙΤΟΣ ΜΑΛΑΚΟΣ ΝΙΚΗ</v>
          </cell>
          <cell r="G3392" t="str">
            <v>B_1_1_1</v>
          </cell>
          <cell r="H3392" t="str">
            <v xml:space="preserve">Μαλακό και ημίσκληρο σιτάρι και όλυρα </v>
          </cell>
          <cell r="I3392">
            <v>411</v>
          </cell>
          <cell r="J3392" t="str">
            <v>Ναι</v>
          </cell>
          <cell r="K3392" t="str">
            <v>Ναι</v>
          </cell>
          <cell r="L3392">
            <v>0</v>
          </cell>
          <cell r="M3392" t="str">
            <v>Ναι</v>
          </cell>
          <cell r="N3392">
            <v>0</v>
          </cell>
          <cell r="O3392" t="str">
            <v>Ναι</v>
          </cell>
          <cell r="P3392">
            <v>20</v>
          </cell>
          <cell r="Q3392">
            <v>0</v>
          </cell>
          <cell r="R3392" t="str">
            <v>Ναι</v>
          </cell>
          <cell r="S3392" t="str">
            <v>Ναι</v>
          </cell>
          <cell r="T3392" t="str">
            <v>Ναι</v>
          </cell>
          <cell r="U3392" t="str">
            <v>Ναι</v>
          </cell>
          <cell r="V3392">
            <v>0</v>
          </cell>
          <cell r="W3392" t="str">
            <v>Ναι</v>
          </cell>
          <cell r="X3392">
            <v>0</v>
          </cell>
          <cell r="Y3392" t="str">
            <v>Ναι</v>
          </cell>
          <cell r="Z3392" t="str">
            <v>Ναι</v>
          </cell>
          <cell r="AA3392" t="str">
            <v>Ναι</v>
          </cell>
          <cell r="AB3392" t="str">
            <v>Ναι</v>
          </cell>
          <cell r="AC3392" t="str">
            <v>Ναι</v>
          </cell>
          <cell r="AD3392" t="str">
            <v>Ναι</v>
          </cell>
          <cell r="AE3392" t="str">
            <v>Ναι</v>
          </cell>
          <cell r="AF3392" t="str">
            <v>Ναι</v>
          </cell>
          <cell r="AG3392" t="str">
            <v>Ναι</v>
          </cell>
          <cell r="AH3392" t="str">
            <v>Ναι</v>
          </cell>
          <cell r="AI3392">
            <v>0</v>
          </cell>
          <cell r="AJ3392">
            <v>0</v>
          </cell>
          <cell r="AK3392">
            <v>0</v>
          </cell>
          <cell r="AL3392" t="str">
            <v>Ναι</v>
          </cell>
          <cell r="AM3392">
            <v>0</v>
          </cell>
          <cell r="AN3392">
            <v>0</v>
          </cell>
          <cell r="AO3392" t="str">
            <v>Ναι</v>
          </cell>
          <cell r="AP3392" t="str">
            <v>Ναι</v>
          </cell>
          <cell r="AQ3392" t="str">
            <v>Ναι</v>
          </cell>
          <cell r="AR3392" t="str">
            <v>Ναι</v>
          </cell>
          <cell r="AS3392" t="str">
            <v>Ναι</v>
          </cell>
          <cell r="AT3392" t="str">
            <v>Ναι</v>
          </cell>
          <cell r="AU3392" t="str">
            <v/>
          </cell>
          <cell r="AV3392" t="str">
            <v>Ναι</v>
          </cell>
          <cell r="AW3392">
            <v>0</v>
          </cell>
          <cell r="AX3392">
            <v>0</v>
          </cell>
          <cell r="AY3392">
            <v>0</v>
          </cell>
          <cell r="AZ3392" t="str">
            <v>Ναι</v>
          </cell>
          <cell r="BA3392">
            <v>0</v>
          </cell>
          <cell r="BB3392" t="str">
            <v>Ναι</v>
          </cell>
          <cell r="BC3392" t="str">
            <v>Ναι</v>
          </cell>
          <cell r="BD3392" t="str">
            <v>Ναι</v>
          </cell>
          <cell r="BE3392" t="str">
            <v>Ναι</v>
          </cell>
          <cell r="BF3392" t="str">
            <v>Ναι</v>
          </cell>
          <cell r="BG3392" t="str">
            <v>Ναι</v>
          </cell>
          <cell r="BH3392" t="str">
            <v>Ναι</v>
          </cell>
          <cell r="BI3392" t="str">
            <v>Ναι</v>
          </cell>
          <cell r="BJ3392">
            <v>0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 t="str">
            <v>Ναι</v>
          </cell>
        </row>
        <row r="3393">
          <cell r="A3393">
            <v>3391</v>
          </cell>
          <cell r="B3393">
            <v>8</v>
          </cell>
          <cell r="C3393" t="str">
            <v>ΚΤΗΝΟΤΡΟΦΙΚΑ ΦΥΤΑ ΓΙΑ ΖΩΟΤΡΟΦΕΣ</v>
          </cell>
          <cell r="D3393">
            <v>7736</v>
          </cell>
          <cell r="E3393" t="str">
            <v>ΚΤΗΝΟΤΡΟΦΙΚΑ ΦΥΤΑ ΓΙΑ ΖΩΟΤΡΟΦΕΣ7736</v>
          </cell>
          <cell r="F3393" t="str">
            <v>ΣΙΤΟΣ ΜΑΛΑΚΟΣ ΞΕΝΙΑ</v>
          </cell>
          <cell r="G3393" t="str">
            <v>B_1_1_1</v>
          </cell>
          <cell r="H3393" t="str">
            <v xml:space="preserve">Μαλακό και ημίσκληρο σιτάρι και όλυρα </v>
          </cell>
          <cell r="I3393">
            <v>411</v>
          </cell>
          <cell r="J3393" t="str">
            <v>Ναι</v>
          </cell>
          <cell r="K3393" t="str">
            <v>Ναι</v>
          </cell>
          <cell r="L3393">
            <v>0</v>
          </cell>
          <cell r="M3393" t="str">
            <v>Ναι</v>
          </cell>
          <cell r="N3393">
            <v>0</v>
          </cell>
          <cell r="O3393" t="str">
            <v>Ναι</v>
          </cell>
          <cell r="P3393">
            <v>20</v>
          </cell>
          <cell r="Q3393">
            <v>0</v>
          </cell>
          <cell r="R3393" t="str">
            <v>Ναι</v>
          </cell>
          <cell r="S3393" t="str">
            <v>Ναι</v>
          </cell>
          <cell r="T3393" t="str">
            <v>Ναι</v>
          </cell>
          <cell r="U3393" t="str">
            <v>Ναι</v>
          </cell>
          <cell r="V3393">
            <v>0</v>
          </cell>
          <cell r="W3393" t="str">
            <v>Ναι</v>
          </cell>
          <cell r="X3393">
            <v>0</v>
          </cell>
          <cell r="Y3393" t="str">
            <v>Ναι</v>
          </cell>
          <cell r="Z3393" t="str">
            <v>Ναι</v>
          </cell>
          <cell r="AA3393" t="str">
            <v>Ναι</v>
          </cell>
          <cell r="AB3393" t="str">
            <v>Ναι</v>
          </cell>
          <cell r="AC3393" t="str">
            <v>Ναι</v>
          </cell>
          <cell r="AD3393" t="str">
            <v>Ναι</v>
          </cell>
          <cell r="AE3393" t="str">
            <v>Ναι</v>
          </cell>
          <cell r="AF3393" t="str">
            <v>Ναι</v>
          </cell>
          <cell r="AG3393" t="str">
            <v>Ναι</v>
          </cell>
          <cell r="AH3393" t="str">
            <v>Ναι</v>
          </cell>
          <cell r="AI3393">
            <v>0</v>
          </cell>
          <cell r="AJ3393">
            <v>0</v>
          </cell>
          <cell r="AK3393">
            <v>0</v>
          </cell>
          <cell r="AL3393" t="str">
            <v>Ναι</v>
          </cell>
          <cell r="AM3393">
            <v>0</v>
          </cell>
          <cell r="AN3393">
            <v>0</v>
          </cell>
          <cell r="AO3393" t="str">
            <v>Ναι</v>
          </cell>
          <cell r="AP3393" t="str">
            <v>Ναι</v>
          </cell>
          <cell r="AQ3393" t="str">
            <v>Ναι</v>
          </cell>
          <cell r="AR3393" t="str">
            <v>Ναι</v>
          </cell>
          <cell r="AS3393" t="str">
            <v>Ναι</v>
          </cell>
          <cell r="AT3393" t="str">
            <v>Ναι</v>
          </cell>
          <cell r="AU3393" t="str">
            <v/>
          </cell>
          <cell r="AV3393" t="str">
            <v>Ναι</v>
          </cell>
          <cell r="AW3393">
            <v>0</v>
          </cell>
          <cell r="AX3393">
            <v>0</v>
          </cell>
          <cell r="AY3393">
            <v>0</v>
          </cell>
          <cell r="AZ3393" t="str">
            <v>Ναι</v>
          </cell>
          <cell r="BA3393">
            <v>0</v>
          </cell>
          <cell r="BB3393" t="str">
            <v>Ναι</v>
          </cell>
          <cell r="BC3393" t="str">
            <v>Ναι</v>
          </cell>
          <cell r="BD3393" t="str">
            <v>Ναι</v>
          </cell>
          <cell r="BE3393" t="str">
            <v>Ναι</v>
          </cell>
          <cell r="BF3393" t="str">
            <v>Ναι</v>
          </cell>
          <cell r="BG3393" t="str">
            <v>Ναι</v>
          </cell>
          <cell r="BH3393" t="str">
            <v>Ναι</v>
          </cell>
          <cell r="BI3393" t="str">
            <v>Ναι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 t="str">
            <v>Ναι</v>
          </cell>
        </row>
        <row r="3394">
          <cell r="A3394">
            <v>3392</v>
          </cell>
          <cell r="B3394">
            <v>8</v>
          </cell>
          <cell r="C3394" t="str">
            <v>ΚΤΗΝΟΤΡΟΦΙΚΑ ΦΥΤΑ ΓΙΑ ΖΩΟΤΡΟΦΕΣ</v>
          </cell>
          <cell r="D3394">
            <v>7737</v>
          </cell>
          <cell r="E3394" t="str">
            <v>ΚΤΗΝΟΤΡΟΦΙΚΑ ΦΥΤΑ ΓΙΑ ΖΩΟΤΡΟΦΕΣ7737</v>
          </cell>
          <cell r="F3394" t="str">
            <v>ΣΙΤΟΣ ΜΑΛΑΚΟΣ ORSO</v>
          </cell>
          <cell r="G3394" t="str">
            <v>B_1_1_1</v>
          </cell>
          <cell r="H3394" t="str">
            <v xml:space="preserve">Μαλακό και ημίσκληρο σιτάρι και όλυρα </v>
          </cell>
          <cell r="I3394">
            <v>411</v>
          </cell>
          <cell r="J3394" t="str">
            <v>Ναι</v>
          </cell>
          <cell r="K3394" t="str">
            <v>Ναι</v>
          </cell>
          <cell r="L3394">
            <v>0</v>
          </cell>
          <cell r="M3394" t="str">
            <v>Ναι</v>
          </cell>
          <cell r="N3394">
            <v>0</v>
          </cell>
          <cell r="O3394" t="str">
            <v>Ναι</v>
          </cell>
          <cell r="P3394">
            <v>20</v>
          </cell>
          <cell r="Q3394">
            <v>0</v>
          </cell>
          <cell r="R3394" t="str">
            <v>Ναι</v>
          </cell>
          <cell r="S3394" t="str">
            <v>Ναι</v>
          </cell>
          <cell r="T3394" t="str">
            <v>Ναι</v>
          </cell>
          <cell r="U3394" t="str">
            <v>Ναι</v>
          </cell>
          <cell r="V3394">
            <v>0</v>
          </cell>
          <cell r="W3394" t="str">
            <v>Ναι</v>
          </cell>
          <cell r="X3394">
            <v>0</v>
          </cell>
          <cell r="Y3394" t="str">
            <v>Ναι</v>
          </cell>
          <cell r="Z3394" t="str">
            <v>Ναι</v>
          </cell>
          <cell r="AA3394" t="str">
            <v>Ναι</v>
          </cell>
          <cell r="AB3394" t="str">
            <v>Ναι</v>
          </cell>
          <cell r="AC3394" t="str">
            <v>Ναι</v>
          </cell>
          <cell r="AD3394" t="str">
            <v>Ναι</v>
          </cell>
          <cell r="AE3394" t="str">
            <v>Ναι</v>
          </cell>
          <cell r="AF3394" t="str">
            <v>Ναι</v>
          </cell>
          <cell r="AG3394" t="str">
            <v>Ναι</v>
          </cell>
          <cell r="AH3394" t="str">
            <v>Ναι</v>
          </cell>
          <cell r="AI3394">
            <v>0</v>
          </cell>
          <cell r="AJ3394">
            <v>0</v>
          </cell>
          <cell r="AK3394">
            <v>0</v>
          </cell>
          <cell r="AL3394" t="str">
            <v>Ναι</v>
          </cell>
          <cell r="AM3394">
            <v>0</v>
          </cell>
          <cell r="AN3394">
            <v>0</v>
          </cell>
          <cell r="AO3394" t="str">
            <v>Ναι</v>
          </cell>
          <cell r="AP3394" t="str">
            <v>Ναι</v>
          </cell>
          <cell r="AQ3394" t="str">
            <v>Ναι</v>
          </cell>
          <cell r="AR3394" t="str">
            <v>Ναι</v>
          </cell>
          <cell r="AS3394" t="str">
            <v>Ναι</v>
          </cell>
          <cell r="AT3394" t="str">
            <v>Ναι</v>
          </cell>
          <cell r="AU3394" t="str">
            <v/>
          </cell>
          <cell r="AV3394" t="str">
            <v>Ναι</v>
          </cell>
          <cell r="AW3394">
            <v>0</v>
          </cell>
          <cell r="AX3394">
            <v>0</v>
          </cell>
          <cell r="AY3394">
            <v>0</v>
          </cell>
          <cell r="AZ3394" t="str">
            <v>Ναι</v>
          </cell>
          <cell r="BA3394">
            <v>0</v>
          </cell>
          <cell r="BB3394" t="str">
            <v>Ναι</v>
          </cell>
          <cell r="BC3394" t="str">
            <v>Ναι</v>
          </cell>
          <cell r="BD3394" t="str">
            <v>Ναι</v>
          </cell>
          <cell r="BE3394" t="str">
            <v>Ναι</v>
          </cell>
          <cell r="BF3394" t="str">
            <v>Ναι</v>
          </cell>
          <cell r="BG3394" t="str">
            <v>Ναι</v>
          </cell>
          <cell r="BH3394" t="str">
            <v>Ναι</v>
          </cell>
          <cell r="BI3394" t="str">
            <v>Ναι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 t="str">
            <v>Ναι</v>
          </cell>
        </row>
        <row r="3395">
          <cell r="A3395">
            <v>3393</v>
          </cell>
          <cell r="B3395">
            <v>8</v>
          </cell>
          <cell r="C3395" t="str">
            <v>ΚΤΗΝΟΤΡΟΦΙΚΑ ΦΥΤΑ ΓΙΑ ΖΩΟΤΡΟΦΕΣ</v>
          </cell>
          <cell r="D3395">
            <v>7738</v>
          </cell>
          <cell r="E3395" t="str">
            <v>ΚΤΗΝΟΤΡΟΦΙΚΑ ΦΥΤΑ ΓΙΑ ΖΩΟΤΡΟΦΕΣ7738</v>
          </cell>
          <cell r="F3395" t="str">
            <v>ΣΙΤΟΣ ΜΑΛΑΚΟΣ ΠΕΛΛΑ</v>
          </cell>
          <cell r="G3395" t="str">
            <v>B_1_1_1</v>
          </cell>
          <cell r="H3395" t="str">
            <v xml:space="preserve">Μαλακό και ημίσκληρο σιτάρι και όλυρα </v>
          </cell>
          <cell r="I3395">
            <v>411</v>
          </cell>
          <cell r="J3395" t="str">
            <v>Ναι</v>
          </cell>
          <cell r="K3395" t="str">
            <v>Ναι</v>
          </cell>
          <cell r="L3395">
            <v>0</v>
          </cell>
          <cell r="M3395" t="str">
            <v>Ναι</v>
          </cell>
          <cell r="N3395">
            <v>0</v>
          </cell>
          <cell r="O3395" t="str">
            <v>Ναι</v>
          </cell>
          <cell r="P3395">
            <v>20</v>
          </cell>
          <cell r="Q3395">
            <v>0</v>
          </cell>
          <cell r="R3395" t="str">
            <v>Ναι</v>
          </cell>
          <cell r="S3395" t="str">
            <v>Ναι</v>
          </cell>
          <cell r="T3395" t="str">
            <v>Ναι</v>
          </cell>
          <cell r="U3395" t="str">
            <v>Ναι</v>
          </cell>
          <cell r="V3395">
            <v>0</v>
          </cell>
          <cell r="W3395" t="str">
            <v>Ναι</v>
          </cell>
          <cell r="X3395">
            <v>0</v>
          </cell>
          <cell r="Y3395" t="str">
            <v>Ναι</v>
          </cell>
          <cell r="Z3395" t="str">
            <v>Ναι</v>
          </cell>
          <cell r="AA3395" t="str">
            <v>Ναι</v>
          </cell>
          <cell r="AB3395" t="str">
            <v>Ναι</v>
          </cell>
          <cell r="AC3395" t="str">
            <v>Ναι</v>
          </cell>
          <cell r="AD3395" t="str">
            <v>Ναι</v>
          </cell>
          <cell r="AE3395" t="str">
            <v>Ναι</v>
          </cell>
          <cell r="AF3395" t="str">
            <v>Ναι</v>
          </cell>
          <cell r="AG3395" t="str">
            <v>Ναι</v>
          </cell>
          <cell r="AH3395" t="str">
            <v>Ναι</v>
          </cell>
          <cell r="AI3395">
            <v>0</v>
          </cell>
          <cell r="AJ3395">
            <v>0</v>
          </cell>
          <cell r="AK3395">
            <v>0</v>
          </cell>
          <cell r="AL3395" t="str">
            <v>Ναι</v>
          </cell>
          <cell r="AM3395">
            <v>0</v>
          </cell>
          <cell r="AN3395">
            <v>0</v>
          </cell>
          <cell r="AO3395" t="str">
            <v>Ναι</v>
          </cell>
          <cell r="AP3395" t="str">
            <v>Ναι</v>
          </cell>
          <cell r="AQ3395" t="str">
            <v>Ναι</v>
          </cell>
          <cell r="AR3395" t="str">
            <v>Ναι</v>
          </cell>
          <cell r="AS3395" t="str">
            <v>Ναι</v>
          </cell>
          <cell r="AT3395" t="str">
            <v>Ναι</v>
          </cell>
          <cell r="AU3395" t="str">
            <v/>
          </cell>
          <cell r="AV3395" t="str">
            <v>Ναι</v>
          </cell>
          <cell r="AW3395">
            <v>0</v>
          </cell>
          <cell r="AX3395">
            <v>0</v>
          </cell>
          <cell r="AY3395">
            <v>0</v>
          </cell>
          <cell r="AZ3395" t="str">
            <v>Ναι</v>
          </cell>
          <cell r="BA3395">
            <v>0</v>
          </cell>
          <cell r="BB3395" t="str">
            <v>Ναι</v>
          </cell>
          <cell r="BC3395" t="str">
            <v>Ναι</v>
          </cell>
          <cell r="BD3395" t="str">
            <v>Ναι</v>
          </cell>
          <cell r="BE3395" t="str">
            <v>Ναι</v>
          </cell>
          <cell r="BF3395" t="str">
            <v>Ναι</v>
          </cell>
          <cell r="BG3395" t="str">
            <v>Ναι</v>
          </cell>
          <cell r="BH3395" t="str">
            <v>Ναι</v>
          </cell>
          <cell r="BI3395" t="str">
            <v>Ναι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 t="str">
            <v>Ναι</v>
          </cell>
        </row>
        <row r="3396">
          <cell r="A3396">
            <v>3394</v>
          </cell>
          <cell r="B3396">
            <v>8</v>
          </cell>
          <cell r="C3396" t="str">
            <v>ΚΤΗΝΟΤΡΟΦΙΚΑ ΦΥΤΑ ΓΙΑ ΖΩΟΤΡΟΦΕΣ</v>
          </cell>
          <cell r="D3396">
            <v>7739</v>
          </cell>
          <cell r="E3396" t="str">
            <v>ΚΤΗΝΟΤΡΟΦΙΚΑ ΦΥΤΑ ΓΙΑ ΖΩΟΤΡΟΦΕΣ7739</v>
          </cell>
          <cell r="F3396" t="str">
            <v>ΣΙΤΟΣ ΜΑΛΑΚΟΣ ΠΗΝΕΙΟΣ</v>
          </cell>
          <cell r="G3396" t="str">
            <v>B_1_1_1</v>
          </cell>
          <cell r="H3396" t="str">
            <v xml:space="preserve">Μαλακό και ημίσκληρο σιτάρι και όλυρα </v>
          </cell>
          <cell r="I3396">
            <v>411</v>
          </cell>
          <cell r="J3396" t="str">
            <v>Ναι</v>
          </cell>
          <cell r="K3396" t="str">
            <v>Ναι</v>
          </cell>
          <cell r="L3396">
            <v>0</v>
          </cell>
          <cell r="M3396" t="str">
            <v>Ναι</v>
          </cell>
          <cell r="N3396">
            <v>0</v>
          </cell>
          <cell r="O3396" t="str">
            <v>Ναι</v>
          </cell>
          <cell r="P3396">
            <v>20</v>
          </cell>
          <cell r="Q3396">
            <v>0</v>
          </cell>
          <cell r="R3396" t="str">
            <v>Ναι</v>
          </cell>
          <cell r="S3396" t="str">
            <v>Ναι</v>
          </cell>
          <cell r="T3396" t="str">
            <v>Ναι</v>
          </cell>
          <cell r="U3396" t="str">
            <v>Ναι</v>
          </cell>
          <cell r="V3396">
            <v>0</v>
          </cell>
          <cell r="W3396" t="str">
            <v>Ναι</v>
          </cell>
          <cell r="X3396">
            <v>0</v>
          </cell>
          <cell r="Y3396" t="str">
            <v>Ναι</v>
          </cell>
          <cell r="Z3396" t="str">
            <v>Ναι</v>
          </cell>
          <cell r="AA3396" t="str">
            <v>Ναι</v>
          </cell>
          <cell r="AB3396" t="str">
            <v>Ναι</v>
          </cell>
          <cell r="AC3396" t="str">
            <v>Ναι</v>
          </cell>
          <cell r="AD3396" t="str">
            <v>Ναι</v>
          </cell>
          <cell r="AE3396" t="str">
            <v>Ναι</v>
          </cell>
          <cell r="AF3396" t="str">
            <v>Ναι</v>
          </cell>
          <cell r="AG3396" t="str">
            <v>Ναι</v>
          </cell>
          <cell r="AH3396" t="str">
            <v>Ναι</v>
          </cell>
          <cell r="AI3396">
            <v>0</v>
          </cell>
          <cell r="AJ3396">
            <v>0</v>
          </cell>
          <cell r="AK3396">
            <v>0</v>
          </cell>
          <cell r="AL3396" t="str">
            <v>Ναι</v>
          </cell>
          <cell r="AM3396">
            <v>0</v>
          </cell>
          <cell r="AN3396">
            <v>0</v>
          </cell>
          <cell r="AO3396" t="str">
            <v>Ναι</v>
          </cell>
          <cell r="AP3396" t="str">
            <v>Ναι</v>
          </cell>
          <cell r="AQ3396" t="str">
            <v>Ναι</v>
          </cell>
          <cell r="AR3396" t="str">
            <v>Ναι</v>
          </cell>
          <cell r="AS3396" t="str">
            <v>Ναι</v>
          </cell>
          <cell r="AT3396" t="str">
            <v>Ναι</v>
          </cell>
          <cell r="AU3396" t="str">
            <v/>
          </cell>
          <cell r="AV3396" t="str">
            <v>Ναι</v>
          </cell>
          <cell r="AW3396">
            <v>0</v>
          </cell>
          <cell r="AX3396">
            <v>0</v>
          </cell>
          <cell r="AY3396">
            <v>0</v>
          </cell>
          <cell r="AZ3396" t="str">
            <v>Ναι</v>
          </cell>
          <cell r="BA3396">
            <v>0</v>
          </cell>
          <cell r="BB3396" t="str">
            <v>Ναι</v>
          </cell>
          <cell r="BC3396" t="str">
            <v>Ναι</v>
          </cell>
          <cell r="BD3396" t="str">
            <v>Ναι</v>
          </cell>
          <cell r="BE3396" t="str">
            <v>Ναι</v>
          </cell>
          <cell r="BF3396" t="str">
            <v>Ναι</v>
          </cell>
          <cell r="BG3396" t="str">
            <v>Ναι</v>
          </cell>
          <cell r="BH3396" t="str">
            <v>Ναι</v>
          </cell>
          <cell r="BI3396" t="str">
            <v>Ναι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 t="str">
            <v>Ναι</v>
          </cell>
        </row>
        <row r="3397">
          <cell r="A3397">
            <v>3395</v>
          </cell>
          <cell r="B3397">
            <v>8</v>
          </cell>
          <cell r="C3397" t="str">
            <v>ΚΤΗΝΟΤΡΟΦΙΚΑ ΦΥΤΑ ΓΙΑ ΖΩΟΤΡΟΦΕΣ</v>
          </cell>
          <cell r="D3397">
            <v>7740</v>
          </cell>
          <cell r="E3397" t="str">
            <v>ΚΤΗΝΟΤΡΟΦΙΚΑ ΦΥΤΑ ΓΙΑ ΖΩΟΤΡΟΦΕΣ7740</v>
          </cell>
          <cell r="F3397" t="str">
            <v>ΣΙΤΟΣ ΜΑΛΑΚΟΣ ΠΤΟΛΕΜΑΙΣ-1001</v>
          </cell>
          <cell r="G3397" t="str">
            <v>B_1_1_1</v>
          </cell>
          <cell r="H3397" t="str">
            <v xml:space="preserve">Μαλακό και ημίσκληρο σιτάρι και όλυρα </v>
          </cell>
          <cell r="I3397">
            <v>411</v>
          </cell>
          <cell r="J3397" t="str">
            <v>Ναι</v>
          </cell>
          <cell r="K3397" t="str">
            <v>Ναι</v>
          </cell>
          <cell r="L3397">
            <v>0</v>
          </cell>
          <cell r="M3397" t="str">
            <v>Ναι</v>
          </cell>
          <cell r="N3397">
            <v>0</v>
          </cell>
          <cell r="O3397" t="str">
            <v>Ναι</v>
          </cell>
          <cell r="P3397">
            <v>20</v>
          </cell>
          <cell r="Q3397">
            <v>0</v>
          </cell>
          <cell r="R3397" t="str">
            <v>Ναι</v>
          </cell>
          <cell r="S3397" t="str">
            <v>Ναι</v>
          </cell>
          <cell r="T3397" t="str">
            <v>Ναι</v>
          </cell>
          <cell r="U3397" t="str">
            <v>Ναι</v>
          </cell>
          <cell r="V3397">
            <v>0</v>
          </cell>
          <cell r="W3397" t="str">
            <v>Ναι</v>
          </cell>
          <cell r="X3397">
            <v>0</v>
          </cell>
          <cell r="Y3397" t="str">
            <v>Ναι</v>
          </cell>
          <cell r="Z3397" t="str">
            <v>Ναι</v>
          </cell>
          <cell r="AA3397" t="str">
            <v>Ναι</v>
          </cell>
          <cell r="AB3397" t="str">
            <v>Ναι</v>
          </cell>
          <cell r="AC3397" t="str">
            <v>Ναι</v>
          </cell>
          <cell r="AD3397" t="str">
            <v>Ναι</v>
          </cell>
          <cell r="AE3397" t="str">
            <v>Ναι</v>
          </cell>
          <cell r="AF3397" t="str">
            <v>Ναι</v>
          </cell>
          <cell r="AG3397" t="str">
            <v>Ναι</v>
          </cell>
          <cell r="AH3397" t="str">
            <v>Ναι</v>
          </cell>
          <cell r="AI3397">
            <v>0</v>
          </cell>
          <cell r="AJ3397">
            <v>0</v>
          </cell>
          <cell r="AK3397">
            <v>0</v>
          </cell>
          <cell r="AL3397" t="str">
            <v>Ναι</v>
          </cell>
          <cell r="AM3397">
            <v>0</v>
          </cell>
          <cell r="AN3397">
            <v>0</v>
          </cell>
          <cell r="AO3397" t="str">
            <v>Ναι</v>
          </cell>
          <cell r="AP3397" t="str">
            <v>Ναι</v>
          </cell>
          <cell r="AQ3397" t="str">
            <v>Ναι</v>
          </cell>
          <cell r="AR3397" t="str">
            <v>Ναι</v>
          </cell>
          <cell r="AS3397" t="str">
            <v>Ναι</v>
          </cell>
          <cell r="AT3397" t="str">
            <v>Ναι</v>
          </cell>
          <cell r="AU3397" t="str">
            <v/>
          </cell>
          <cell r="AV3397" t="str">
            <v>Ναι</v>
          </cell>
          <cell r="AW3397">
            <v>0</v>
          </cell>
          <cell r="AX3397">
            <v>0</v>
          </cell>
          <cell r="AY3397">
            <v>0</v>
          </cell>
          <cell r="AZ3397" t="str">
            <v>Ναι</v>
          </cell>
          <cell r="BA3397">
            <v>0</v>
          </cell>
          <cell r="BB3397" t="str">
            <v>Ναι</v>
          </cell>
          <cell r="BC3397" t="str">
            <v>Ναι</v>
          </cell>
          <cell r="BD3397" t="str">
            <v>Ναι</v>
          </cell>
          <cell r="BE3397" t="str">
            <v>Ναι</v>
          </cell>
          <cell r="BF3397" t="str">
            <v>Ναι</v>
          </cell>
          <cell r="BG3397" t="str">
            <v>Ναι</v>
          </cell>
          <cell r="BH3397" t="str">
            <v>Ναι</v>
          </cell>
          <cell r="BI3397" t="str">
            <v>Ναι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 t="str">
            <v>Ναι</v>
          </cell>
        </row>
        <row r="3398">
          <cell r="A3398">
            <v>3396</v>
          </cell>
          <cell r="B3398">
            <v>8</v>
          </cell>
          <cell r="C3398" t="str">
            <v>ΚΤΗΝΟΤΡΟΦΙΚΑ ΦΥΤΑ ΓΙΑ ΖΩΟΤΡΟΦΕΣ</v>
          </cell>
          <cell r="D3398">
            <v>7741</v>
          </cell>
          <cell r="E3398" t="str">
            <v>ΚΤΗΝΟΤΡΟΦΙΚΑ ΦΥΤΑ ΓΙΑ ΖΩΟΤΡΟΦΕΣ7741</v>
          </cell>
          <cell r="F3398" t="str">
            <v>ΣΙΤΟΣ ΜΑΛΑΚΟΣ RINCONADA</v>
          </cell>
          <cell r="G3398" t="str">
            <v>B_1_1_1</v>
          </cell>
          <cell r="H3398" t="str">
            <v xml:space="preserve">Μαλακό και ημίσκληρο σιτάρι και όλυρα </v>
          </cell>
          <cell r="I3398">
            <v>411</v>
          </cell>
          <cell r="J3398" t="str">
            <v>Ναι</v>
          </cell>
          <cell r="K3398" t="str">
            <v>Ναι</v>
          </cell>
          <cell r="L3398">
            <v>0</v>
          </cell>
          <cell r="M3398" t="str">
            <v>Ναι</v>
          </cell>
          <cell r="N3398">
            <v>0</v>
          </cell>
          <cell r="O3398" t="str">
            <v>Ναι</v>
          </cell>
          <cell r="P3398">
            <v>20</v>
          </cell>
          <cell r="Q3398">
            <v>0</v>
          </cell>
          <cell r="R3398" t="str">
            <v>Ναι</v>
          </cell>
          <cell r="S3398" t="str">
            <v>Ναι</v>
          </cell>
          <cell r="T3398" t="str">
            <v>Ναι</v>
          </cell>
          <cell r="U3398" t="str">
            <v>Ναι</v>
          </cell>
          <cell r="V3398">
            <v>0</v>
          </cell>
          <cell r="W3398" t="str">
            <v>Ναι</v>
          </cell>
          <cell r="X3398">
            <v>0</v>
          </cell>
          <cell r="Y3398" t="str">
            <v>Ναι</v>
          </cell>
          <cell r="Z3398" t="str">
            <v>Ναι</v>
          </cell>
          <cell r="AA3398" t="str">
            <v>Ναι</v>
          </cell>
          <cell r="AB3398" t="str">
            <v>Ναι</v>
          </cell>
          <cell r="AC3398" t="str">
            <v>Ναι</v>
          </cell>
          <cell r="AD3398" t="str">
            <v>Ναι</v>
          </cell>
          <cell r="AE3398" t="str">
            <v>Ναι</v>
          </cell>
          <cell r="AF3398" t="str">
            <v>Ναι</v>
          </cell>
          <cell r="AG3398" t="str">
            <v>Ναι</v>
          </cell>
          <cell r="AH3398" t="str">
            <v>Ναι</v>
          </cell>
          <cell r="AI3398">
            <v>0</v>
          </cell>
          <cell r="AJ3398">
            <v>0</v>
          </cell>
          <cell r="AK3398">
            <v>0</v>
          </cell>
          <cell r="AL3398" t="str">
            <v>Ναι</v>
          </cell>
          <cell r="AM3398">
            <v>0</v>
          </cell>
          <cell r="AN3398">
            <v>0</v>
          </cell>
          <cell r="AO3398" t="str">
            <v>Ναι</v>
          </cell>
          <cell r="AP3398" t="str">
            <v>Ναι</v>
          </cell>
          <cell r="AQ3398" t="str">
            <v>Ναι</v>
          </cell>
          <cell r="AR3398" t="str">
            <v>Ναι</v>
          </cell>
          <cell r="AS3398" t="str">
            <v>Ναι</v>
          </cell>
          <cell r="AT3398" t="str">
            <v>Ναι</v>
          </cell>
          <cell r="AU3398" t="str">
            <v/>
          </cell>
          <cell r="AV3398" t="str">
            <v>Ναι</v>
          </cell>
          <cell r="AW3398">
            <v>0</v>
          </cell>
          <cell r="AX3398">
            <v>0</v>
          </cell>
          <cell r="AY3398">
            <v>0</v>
          </cell>
          <cell r="AZ3398" t="str">
            <v>Ναι</v>
          </cell>
          <cell r="BA3398">
            <v>0</v>
          </cell>
          <cell r="BB3398" t="str">
            <v>Ναι</v>
          </cell>
          <cell r="BC3398" t="str">
            <v>Ναι</v>
          </cell>
          <cell r="BD3398" t="str">
            <v>Ναι</v>
          </cell>
          <cell r="BE3398" t="str">
            <v>Ναι</v>
          </cell>
          <cell r="BF3398" t="str">
            <v>Ναι</v>
          </cell>
          <cell r="BG3398" t="str">
            <v>Ναι</v>
          </cell>
          <cell r="BH3398" t="str">
            <v>Ναι</v>
          </cell>
          <cell r="BI3398" t="str">
            <v>Ναι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 t="str">
            <v>Ναι</v>
          </cell>
        </row>
        <row r="3399">
          <cell r="A3399">
            <v>3397</v>
          </cell>
          <cell r="B3399">
            <v>8</v>
          </cell>
          <cell r="C3399" t="str">
            <v>ΚΤΗΝΟΤΡΟΦΙΚΑ ΦΥΤΑ ΓΙΑ ΖΩΟΤΡΟΦΕΣ</v>
          </cell>
          <cell r="D3399">
            <v>7742</v>
          </cell>
          <cell r="E3399" t="str">
            <v>ΚΤΗΝΟΤΡΟΦΙΚΑ ΦΥΤΑ ΓΙΑ ΖΩΟΤΡΟΦΕΣ7742</v>
          </cell>
          <cell r="F3399" t="str">
            <v>ΣΙΤΟΣ ΜΑΛΑΚΟΣ ΣΙΕΤΕ ΣΕΡ.</v>
          </cell>
          <cell r="G3399" t="str">
            <v>B_1_1_1</v>
          </cell>
          <cell r="H3399" t="str">
            <v xml:space="preserve">Μαλακό και ημίσκληρο σιτάρι και όλυρα </v>
          </cell>
          <cell r="I3399">
            <v>411</v>
          </cell>
          <cell r="J3399" t="str">
            <v>Ναι</v>
          </cell>
          <cell r="K3399" t="str">
            <v>Ναι</v>
          </cell>
          <cell r="L3399">
            <v>0</v>
          </cell>
          <cell r="M3399" t="str">
            <v>Ναι</v>
          </cell>
          <cell r="N3399">
            <v>0</v>
          </cell>
          <cell r="O3399" t="str">
            <v>Ναι</v>
          </cell>
          <cell r="P3399">
            <v>20</v>
          </cell>
          <cell r="Q3399">
            <v>0</v>
          </cell>
          <cell r="R3399" t="str">
            <v>Ναι</v>
          </cell>
          <cell r="S3399" t="str">
            <v>Ναι</v>
          </cell>
          <cell r="T3399" t="str">
            <v>Ναι</v>
          </cell>
          <cell r="U3399" t="str">
            <v>Ναι</v>
          </cell>
          <cell r="V3399">
            <v>0</v>
          </cell>
          <cell r="W3399" t="str">
            <v>Ναι</v>
          </cell>
          <cell r="X3399">
            <v>0</v>
          </cell>
          <cell r="Y3399" t="str">
            <v>Ναι</v>
          </cell>
          <cell r="Z3399" t="str">
            <v>Ναι</v>
          </cell>
          <cell r="AA3399" t="str">
            <v>Ναι</v>
          </cell>
          <cell r="AB3399" t="str">
            <v>Ναι</v>
          </cell>
          <cell r="AC3399" t="str">
            <v>Ναι</v>
          </cell>
          <cell r="AD3399" t="str">
            <v>Ναι</v>
          </cell>
          <cell r="AE3399" t="str">
            <v>Ναι</v>
          </cell>
          <cell r="AF3399" t="str">
            <v>Ναι</v>
          </cell>
          <cell r="AG3399" t="str">
            <v>Ναι</v>
          </cell>
          <cell r="AH3399" t="str">
            <v>Ναι</v>
          </cell>
          <cell r="AI3399">
            <v>0</v>
          </cell>
          <cell r="AJ3399">
            <v>0</v>
          </cell>
          <cell r="AK3399">
            <v>0</v>
          </cell>
          <cell r="AL3399" t="str">
            <v>Ναι</v>
          </cell>
          <cell r="AM3399">
            <v>0</v>
          </cell>
          <cell r="AN3399">
            <v>0</v>
          </cell>
          <cell r="AO3399" t="str">
            <v>Ναι</v>
          </cell>
          <cell r="AP3399" t="str">
            <v>Ναι</v>
          </cell>
          <cell r="AQ3399" t="str">
            <v>Ναι</v>
          </cell>
          <cell r="AR3399" t="str">
            <v>Ναι</v>
          </cell>
          <cell r="AS3399" t="str">
            <v>Ναι</v>
          </cell>
          <cell r="AT3399" t="str">
            <v>Ναι</v>
          </cell>
          <cell r="AU3399" t="str">
            <v/>
          </cell>
          <cell r="AV3399" t="str">
            <v>Ναι</v>
          </cell>
          <cell r="AW3399">
            <v>0</v>
          </cell>
          <cell r="AX3399">
            <v>0</v>
          </cell>
          <cell r="AY3399">
            <v>0</v>
          </cell>
          <cell r="AZ3399" t="str">
            <v>Ναι</v>
          </cell>
          <cell r="BA3399">
            <v>0</v>
          </cell>
          <cell r="BB3399" t="str">
            <v>Ναι</v>
          </cell>
          <cell r="BC3399" t="str">
            <v>Ναι</v>
          </cell>
          <cell r="BD3399" t="str">
            <v>Ναι</v>
          </cell>
          <cell r="BE3399" t="str">
            <v>Ναι</v>
          </cell>
          <cell r="BF3399" t="str">
            <v>Ναι</v>
          </cell>
          <cell r="BG3399" t="str">
            <v>Ναι</v>
          </cell>
          <cell r="BH3399" t="str">
            <v>Ναι</v>
          </cell>
          <cell r="BI3399" t="str">
            <v>Ναι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 t="str">
            <v>Ναι</v>
          </cell>
        </row>
        <row r="3400">
          <cell r="A3400">
            <v>3398</v>
          </cell>
          <cell r="B3400">
            <v>8</v>
          </cell>
          <cell r="C3400" t="str">
            <v>ΚΤΗΝΟΤΡΟΦΙΚΑ ΦΥΤΑ ΓΙΑ ΖΩΟΤΡΟΦΕΣ</v>
          </cell>
          <cell r="D3400">
            <v>7743</v>
          </cell>
          <cell r="E3400" t="str">
            <v>ΚΤΗΝΟΤΡΟΦΙΚΑ ΦΥΤΑ ΓΙΑ ΖΩΟΤΡΟΦΕΣ7743</v>
          </cell>
          <cell r="F3400" t="str">
            <v>ΣΙΤΟΣ ΜΑΛΑΚΟΣ SAVODO I</v>
          </cell>
          <cell r="G3400" t="str">
            <v>B_1_1_1</v>
          </cell>
          <cell r="H3400" t="str">
            <v xml:space="preserve">Μαλακό και ημίσκληρο σιτάρι και όλυρα </v>
          </cell>
          <cell r="I3400">
            <v>411</v>
          </cell>
          <cell r="J3400" t="str">
            <v>Ναι</v>
          </cell>
          <cell r="K3400" t="str">
            <v>Ναι</v>
          </cell>
          <cell r="L3400">
            <v>0</v>
          </cell>
          <cell r="M3400" t="str">
            <v>Ναι</v>
          </cell>
          <cell r="N3400">
            <v>0</v>
          </cell>
          <cell r="O3400" t="str">
            <v>Ναι</v>
          </cell>
          <cell r="P3400">
            <v>20</v>
          </cell>
          <cell r="Q3400">
            <v>0</v>
          </cell>
          <cell r="R3400" t="str">
            <v>Ναι</v>
          </cell>
          <cell r="S3400" t="str">
            <v>Ναι</v>
          </cell>
          <cell r="T3400" t="str">
            <v>Ναι</v>
          </cell>
          <cell r="U3400" t="str">
            <v>Ναι</v>
          </cell>
          <cell r="V3400">
            <v>0</v>
          </cell>
          <cell r="W3400" t="str">
            <v>Ναι</v>
          </cell>
          <cell r="X3400">
            <v>0</v>
          </cell>
          <cell r="Y3400" t="str">
            <v>Ναι</v>
          </cell>
          <cell r="Z3400" t="str">
            <v>Ναι</v>
          </cell>
          <cell r="AA3400" t="str">
            <v>Ναι</v>
          </cell>
          <cell r="AB3400" t="str">
            <v>Ναι</v>
          </cell>
          <cell r="AC3400" t="str">
            <v>Ναι</v>
          </cell>
          <cell r="AD3400" t="str">
            <v>Ναι</v>
          </cell>
          <cell r="AE3400" t="str">
            <v>Ναι</v>
          </cell>
          <cell r="AF3400" t="str">
            <v>Ναι</v>
          </cell>
          <cell r="AG3400" t="str">
            <v>Ναι</v>
          </cell>
          <cell r="AH3400" t="str">
            <v>Ναι</v>
          </cell>
          <cell r="AI3400">
            <v>0</v>
          </cell>
          <cell r="AJ3400">
            <v>0</v>
          </cell>
          <cell r="AK3400">
            <v>0</v>
          </cell>
          <cell r="AL3400" t="str">
            <v>Ναι</v>
          </cell>
          <cell r="AM3400">
            <v>0</v>
          </cell>
          <cell r="AN3400">
            <v>0</v>
          </cell>
          <cell r="AO3400" t="str">
            <v>Ναι</v>
          </cell>
          <cell r="AP3400" t="str">
            <v>Ναι</v>
          </cell>
          <cell r="AQ3400" t="str">
            <v>Ναι</v>
          </cell>
          <cell r="AR3400" t="str">
            <v>Ναι</v>
          </cell>
          <cell r="AS3400" t="str">
            <v>Ναι</v>
          </cell>
          <cell r="AT3400" t="str">
            <v>Ναι</v>
          </cell>
          <cell r="AU3400" t="str">
            <v/>
          </cell>
          <cell r="AV3400" t="str">
            <v>Ναι</v>
          </cell>
          <cell r="AW3400">
            <v>0</v>
          </cell>
          <cell r="AX3400">
            <v>0</v>
          </cell>
          <cell r="AY3400">
            <v>0</v>
          </cell>
          <cell r="AZ3400" t="str">
            <v>Ναι</v>
          </cell>
          <cell r="BA3400">
            <v>0</v>
          </cell>
          <cell r="BB3400" t="str">
            <v>Ναι</v>
          </cell>
          <cell r="BC3400" t="str">
            <v>Ναι</v>
          </cell>
          <cell r="BD3400" t="str">
            <v>Ναι</v>
          </cell>
          <cell r="BE3400" t="str">
            <v>Ναι</v>
          </cell>
          <cell r="BF3400" t="str">
            <v>Ναι</v>
          </cell>
          <cell r="BG3400" t="str">
            <v>Ναι</v>
          </cell>
          <cell r="BH3400" t="str">
            <v>Ναι</v>
          </cell>
          <cell r="BI3400" t="str">
            <v>Ναι</v>
          </cell>
          <cell r="BJ3400">
            <v>0</v>
          </cell>
          <cell r="BK3400">
            <v>0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 t="str">
            <v>Ναι</v>
          </cell>
        </row>
        <row r="3401">
          <cell r="A3401">
            <v>3399</v>
          </cell>
          <cell r="B3401">
            <v>8</v>
          </cell>
          <cell r="C3401" t="str">
            <v>ΚΤΗΝΟΤΡΟΦΙΚΑ ΦΥΤΑ ΓΙΑ ΖΩΟΤΡΟΦΕΣ</v>
          </cell>
          <cell r="D3401">
            <v>7744</v>
          </cell>
          <cell r="E3401" t="str">
            <v>ΚΤΗΝΟΤΡΟΦΙΚΑ ΦΥΤΑ ΓΙΑ ΖΩΟΤΡΟΦΕΣ7744</v>
          </cell>
          <cell r="F3401" t="str">
            <v>ΣΙΤΟΣ ΜΑΛΑΚΟΣ SK-136</v>
          </cell>
          <cell r="G3401" t="str">
            <v>B_1_1_1</v>
          </cell>
          <cell r="H3401" t="str">
            <v xml:space="preserve">Μαλακό και ημίσκληρο σιτάρι και όλυρα </v>
          </cell>
          <cell r="I3401">
            <v>411</v>
          </cell>
          <cell r="J3401" t="str">
            <v>Ναι</v>
          </cell>
          <cell r="K3401" t="str">
            <v>Ναι</v>
          </cell>
          <cell r="L3401">
            <v>0</v>
          </cell>
          <cell r="M3401" t="str">
            <v>Ναι</v>
          </cell>
          <cell r="N3401">
            <v>0</v>
          </cell>
          <cell r="O3401" t="str">
            <v>Ναι</v>
          </cell>
          <cell r="P3401">
            <v>20</v>
          </cell>
          <cell r="Q3401">
            <v>0</v>
          </cell>
          <cell r="R3401" t="str">
            <v>Ναι</v>
          </cell>
          <cell r="S3401" t="str">
            <v>Ναι</v>
          </cell>
          <cell r="T3401" t="str">
            <v>Ναι</v>
          </cell>
          <cell r="U3401" t="str">
            <v>Ναι</v>
          </cell>
          <cell r="V3401">
            <v>0</v>
          </cell>
          <cell r="W3401" t="str">
            <v>Ναι</v>
          </cell>
          <cell r="X3401">
            <v>0</v>
          </cell>
          <cell r="Y3401" t="str">
            <v>Ναι</v>
          </cell>
          <cell r="Z3401" t="str">
            <v>Ναι</v>
          </cell>
          <cell r="AA3401" t="str">
            <v>Ναι</v>
          </cell>
          <cell r="AB3401" t="str">
            <v>Ναι</v>
          </cell>
          <cell r="AC3401" t="str">
            <v>Ναι</v>
          </cell>
          <cell r="AD3401" t="str">
            <v>Ναι</v>
          </cell>
          <cell r="AE3401" t="str">
            <v>Ναι</v>
          </cell>
          <cell r="AF3401" t="str">
            <v>Ναι</v>
          </cell>
          <cell r="AG3401" t="str">
            <v>Ναι</v>
          </cell>
          <cell r="AH3401" t="str">
            <v>Ναι</v>
          </cell>
          <cell r="AI3401">
            <v>0</v>
          </cell>
          <cell r="AJ3401">
            <v>0</v>
          </cell>
          <cell r="AK3401">
            <v>0</v>
          </cell>
          <cell r="AL3401" t="str">
            <v>Ναι</v>
          </cell>
          <cell r="AM3401">
            <v>0</v>
          </cell>
          <cell r="AN3401">
            <v>0</v>
          </cell>
          <cell r="AO3401" t="str">
            <v>Ναι</v>
          </cell>
          <cell r="AP3401" t="str">
            <v>Ναι</v>
          </cell>
          <cell r="AQ3401" t="str">
            <v>Ναι</v>
          </cell>
          <cell r="AR3401" t="str">
            <v>Ναι</v>
          </cell>
          <cell r="AS3401" t="str">
            <v>Ναι</v>
          </cell>
          <cell r="AT3401" t="str">
            <v>Ναι</v>
          </cell>
          <cell r="AU3401" t="str">
            <v/>
          </cell>
          <cell r="AV3401" t="str">
            <v>Ναι</v>
          </cell>
          <cell r="AW3401">
            <v>0</v>
          </cell>
          <cell r="AX3401">
            <v>0</v>
          </cell>
          <cell r="AY3401">
            <v>0</v>
          </cell>
          <cell r="AZ3401" t="str">
            <v>Ναι</v>
          </cell>
          <cell r="BA3401">
            <v>0</v>
          </cell>
          <cell r="BB3401" t="str">
            <v>Ναι</v>
          </cell>
          <cell r="BC3401" t="str">
            <v>Ναι</v>
          </cell>
          <cell r="BD3401" t="str">
            <v>Ναι</v>
          </cell>
          <cell r="BE3401" t="str">
            <v>Ναι</v>
          </cell>
          <cell r="BF3401" t="str">
            <v>Ναι</v>
          </cell>
          <cell r="BG3401" t="str">
            <v>Ναι</v>
          </cell>
          <cell r="BH3401" t="str">
            <v>Ναι</v>
          </cell>
          <cell r="BI3401" t="str">
            <v>Ναι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 t="str">
            <v>Ναι</v>
          </cell>
        </row>
        <row r="3402">
          <cell r="A3402">
            <v>3400</v>
          </cell>
          <cell r="B3402">
            <v>8</v>
          </cell>
          <cell r="C3402" t="str">
            <v>ΚΤΗΝΟΤΡΟΦΙΚΑ ΦΥΤΑ ΓΙΑ ΖΩΟΤΡΟΦΕΣ</v>
          </cell>
          <cell r="D3402">
            <v>7745</v>
          </cell>
          <cell r="E3402" t="str">
            <v>ΚΤΗΝΟΤΡΟΦΙΚΑ ΦΥΤΑ ΓΙΑ ΖΩΟΤΡΟΦΕΣ7745</v>
          </cell>
          <cell r="F3402" t="str">
            <v>ΣΙΤΟΣ ΜΑΛΑΚΟΣ SCORJANKA</v>
          </cell>
          <cell r="G3402" t="str">
            <v>B_1_1_1</v>
          </cell>
          <cell r="H3402" t="str">
            <v xml:space="preserve">Μαλακό και ημίσκληρο σιτάρι και όλυρα </v>
          </cell>
          <cell r="I3402">
            <v>411</v>
          </cell>
          <cell r="J3402" t="str">
            <v>Ναι</v>
          </cell>
          <cell r="K3402" t="str">
            <v>Ναι</v>
          </cell>
          <cell r="L3402">
            <v>0</v>
          </cell>
          <cell r="M3402" t="str">
            <v>Ναι</v>
          </cell>
          <cell r="N3402">
            <v>0</v>
          </cell>
          <cell r="O3402" t="str">
            <v>Ναι</v>
          </cell>
          <cell r="P3402">
            <v>20</v>
          </cell>
          <cell r="Q3402">
            <v>0</v>
          </cell>
          <cell r="R3402" t="str">
            <v>Ναι</v>
          </cell>
          <cell r="S3402" t="str">
            <v>Ναι</v>
          </cell>
          <cell r="T3402" t="str">
            <v>Ναι</v>
          </cell>
          <cell r="U3402" t="str">
            <v>Ναι</v>
          </cell>
          <cell r="V3402">
            <v>0</v>
          </cell>
          <cell r="W3402" t="str">
            <v>Ναι</v>
          </cell>
          <cell r="X3402">
            <v>0</v>
          </cell>
          <cell r="Y3402" t="str">
            <v>Ναι</v>
          </cell>
          <cell r="Z3402" t="str">
            <v>Ναι</v>
          </cell>
          <cell r="AA3402" t="str">
            <v>Ναι</v>
          </cell>
          <cell r="AB3402" t="str">
            <v>Ναι</v>
          </cell>
          <cell r="AC3402" t="str">
            <v>Ναι</v>
          </cell>
          <cell r="AD3402" t="str">
            <v>Ναι</v>
          </cell>
          <cell r="AE3402" t="str">
            <v>Ναι</v>
          </cell>
          <cell r="AF3402" t="str">
            <v>Ναι</v>
          </cell>
          <cell r="AG3402" t="str">
            <v>Ναι</v>
          </cell>
          <cell r="AH3402" t="str">
            <v>Ναι</v>
          </cell>
          <cell r="AI3402">
            <v>0</v>
          </cell>
          <cell r="AJ3402">
            <v>0</v>
          </cell>
          <cell r="AK3402">
            <v>0</v>
          </cell>
          <cell r="AL3402" t="str">
            <v>Ναι</v>
          </cell>
          <cell r="AM3402">
            <v>0</v>
          </cell>
          <cell r="AN3402">
            <v>0</v>
          </cell>
          <cell r="AO3402" t="str">
            <v>Ναι</v>
          </cell>
          <cell r="AP3402" t="str">
            <v>Ναι</v>
          </cell>
          <cell r="AQ3402" t="str">
            <v>Ναι</v>
          </cell>
          <cell r="AR3402" t="str">
            <v>Ναι</v>
          </cell>
          <cell r="AS3402" t="str">
            <v>Ναι</v>
          </cell>
          <cell r="AT3402" t="str">
            <v>Ναι</v>
          </cell>
          <cell r="AU3402" t="str">
            <v/>
          </cell>
          <cell r="AV3402" t="str">
            <v>Ναι</v>
          </cell>
          <cell r="AW3402">
            <v>0</v>
          </cell>
          <cell r="AX3402">
            <v>0</v>
          </cell>
          <cell r="AY3402">
            <v>0</v>
          </cell>
          <cell r="AZ3402" t="str">
            <v>Ναι</v>
          </cell>
          <cell r="BA3402">
            <v>0</v>
          </cell>
          <cell r="BB3402" t="str">
            <v>Ναι</v>
          </cell>
          <cell r="BC3402" t="str">
            <v>Ναι</v>
          </cell>
          <cell r="BD3402" t="str">
            <v>Ναι</v>
          </cell>
          <cell r="BE3402" t="str">
            <v>Ναι</v>
          </cell>
          <cell r="BF3402" t="str">
            <v>Ναι</v>
          </cell>
          <cell r="BG3402" t="str">
            <v>Ναι</v>
          </cell>
          <cell r="BH3402" t="str">
            <v>Ναι</v>
          </cell>
          <cell r="BI3402" t="str">
            <v>Ναι</v>
          </cell>
          <cell r="BJ3402">
            <v>0</v>
          </cell>
          <cell r="BK3402">
            <v>0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 t="str">
            <v>Ναι</v>
          </cell>
        </row>
        <row r="3403">
          <cell r="A3403">
            <v>3401</v>
          </cell>
          <cell r="B3403">
            <v>8</v>
          </cell>
          <cell r="C3403" t="str">
            <v>ΚΤΗΝΟΤΡΟΦΙΚΑ ΦΥΤΑ ΓΙΑ ΖΩΟΤΡΟΦΕΣ</v>
          </cell>
          <cell r="D3403">
            <v>7746</v>
          </cell>
          <cell r="E3403" t="str">
            <v>ΚΤΗΝΟΤΡΟΦΙΚΑ ΦΥΤΑ ΓΙΑ ΖΩΟΤΡΟΦΕΣ7746</v>
          </cell>
          <cell r="F3403" t="str">
            <v>ΣΙΤΟΣ ΜΑΛΑΚΟΣ SPADA</v>
          </cell>
          <cell r="G3403" t="str">
            <v>B_1_1_1</v>
          </cell>
          <cell r="H3403" t="str">
            <v xml:space="preserve">Μαλακό και ημίσκληρο σιτάρι και όλυρα </v>
          </cell>
          <cell r="I3403">
            <v>411</v>
          </cell>
          <cell r="J3403" t="str">
            <v>Ναι</v>
          </cell>
          <cell r="K3403" t="str">
            <v>Ναι</v>
          </cell>
          <cell r="L3403">
            <v>0</v>
          </cell>
          <cell r="M3403" t="str">
            <v>Ναι</v>
          </cell>
          <cell r="N3403">
            <v>0</v>
          </cell>
          <cell r="O3403" t="str">
            <v>Ναι</v>
          </cell>
          <cell r="P3403">
            <v>20</v>
          </cell>
          <cell r="Q3403">
            <v>0</v>
          </cell>
          <cell r="R3403" t="str">
            <v>Ναι</v>
          </cell>
          <cell r="S3403" t="str">
            <v>Ναι</v>
          </cell>
          <cell r="T3403" t="str">
            <v>Ναι</v>
          </cell>
          <cell r="U3403" t="str">
            <v>Ναι</v>
          </cell>
          <cell r="V3403">
            <v>0</v>
          </cell>
          <cell r="W3403" t="str">
            <v>Ναι</v>
          </cell>
          <cell r="X3403">
            <v>0</v>
          </cell>
          <cell r="Y3403" t="str">
            <v>Ναι</v>
          </cell>
          <cell r="Z3403" t="str">
            <v>Ναι</v>
          </cell>
          <cell r="AA3403" t="str">
            <v>Ναι</v>
          </cell>
          <cell r="AB3403" t="str">
            <v>Ναι</v>
          </cell>
          <cell r="AC3403" t="str">
            <v>Ναι</v>
          </cell>
          <cell r="AD3403" t="str">
            <v>Ναι</v>
          </cell>
          <cell r="AE3403" t="str">
            <v>Ναι</v>
          </cell>
          <cell r="AF3403" t="str">
            <v>Ναι</v>
          </cell>
          <cell r="AG3403" t="str">
            <v>Ναι</v>
          </cell>
          <cell r="AH3403" t="str">
            <v>Ναι</v>
          </cell>
          <cell r="AI3403">
            <v>0</v>
          </cell>
          <cell r="AJ3403">
            <v>0</v>
          </cell>
          <cell r="AK3403">
            <v>0</v>
          </cell>
          <cell r="AL3403" t="str">
            <v>Ναι</v>
          </cell>
          <cell r="AM3403">
            <v>0</v>
          </cell>
          <cell r="AN3403">
            <v>0</v>
          </cell>
          <cell r="AO3403" t="str">
            <v>Ναι</v>
          </cell>
          <cell r="AP3403" t="str">
            <v>Ναι</v>
          </cell>
          <cell r="AQ3403" t="str">
            <v>Ναι</v>
          </cell>
          <cell r="AR3403" t="str">
            <v>Ναι</v>
          </cell>
          <cell r="AS3403" t="str">
            <v>Ναι</v>
          </cell>
          <cell r="AT3403" t="str">
            <v>Ναι</v>
          </cell>
          <cell r="AU3403" t="str">
            <v/>
          </cell>
          <cell r="AV3403" t="str">
            <v>Ναι</v>
          </cell>
          <cell r="AW3403">
            <v>0</v>
          </cell>
          <cell r="AX3403">
            <v>0</v>
          </cell>
          <cell r="AY3403">
            <v>0</v>
          </cell>
          <cell r="AZ3403" t="str">
            <v>Ναι</v>
          </cell>
          <cell r="BA3403">
            <v>0</v>
          </cell>
          <cell r="BB3403" t="str">
            <v>Ναι</v>
          </cell>
          <cell r="BC3403" t="str">
            <v>Ναι</v>
          </cell>
          <cell r="BD3403" t="str">
            <v>Ναι</v>
          </cell>
          <cell r="BE3403" t="str">
            <v>Ναι</v>
          </cell>
          <cell r="BF3403" t="str">
            <v>Ναι</v>
          </cell>
          <cell r="BG3403" t="str">
            <v>Ναι</v>
          </cell>
          <cell r="BH3403" t="str">
            <v>Ναι</v>
          </cell>
          <cell r="BI3403" t="str">
            <v>Ναι</v>
          </cell>
          <cell r="BJ3403">
            <v>0</v>
          </cell>
          <cell r="BK3403">
            <v>0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 t="str">
            <v>Ναι</v>
          </cell>
        </row>
        <row r="3404">
          <cell r="A3404">
            <v>3402</v>
          </cell>
          <cell r="B3404">
            <v>8</v>
          </cell>
          <cell r="C3404" t="str">
            <v>ΚΤΗΝΟΤΡΟΦΙΚΑ ΦΥΤΑ ΓΙΑ ΖΩΟΤΡΟΦΕΣ</v>
          </cell>
          <cell r="D3404">
            <v>7747</v>
          </cell>
          <cell r="E3404" t="str">
            <v>ΚΤΗΝΟΤΡΟΦΙΚΑ ΦΥΤΑ ΓΙΑ ΖΩΟΤΡΟΦΕΣ7747</v>
          </cell>
          <cell r="F3404" t="str">
            <v>ΣΙΤΟΣ ΜΑΛΑΚΟΣ ΣΤΡΥΜΩΝΑΣ</v>
          </cell>
          <cell r="G3404" t="str">
            <v>B_1_1_1</v>
          </cell>
          <cell r="H3404" t="str">
            <v xml:space="preserve">Μαλακό και ημίσκληρο σιτάρι και όλυρα </v>
          </cell>
          <cell r="I3404">
            <v>411</v>
          </cell>
          <cell r="J3404" t="str">
            <v>Ναι</v>
          </cell>
          <cell r="K3404" t="str">
            <v>Ναι</v>
          </cell>
          <cell r="L3404">
            <v>0</v>
          </cell>
          <cell r="M3404" t="str">
            <v>Ναι</v>
          </cell>
          <cell r="N3404">
            <v>0</v>
          </cell>
          <cell r="O3404" t="str">
            <v>Ναι</v>
          </cell>
          <cell r="P3404">
            <v>20</v>
          </cell>
          <cell r="Q3404">
            <v>0</v>
          </cell>
          <cell r="R3404" t="str">
            <v>Ναι</v>
          </cell>
          <cell r="S3404" t="str">
            <v>Ναι</v>
          </cell>
          <cell r="T3404" t="str">
            <v>Ναι</v>
          </cell>
          <cell r="U3404" t="str">
            <v>Ναι</v>
          </cell>
          <cell r="V3404">
            <v>0</v>
          </cell>
          <cell r="W3404" t="str">
            <v>Ναι</v>
          </cell>
          <cell r="X3404">
            <v>0</v>
          </cell>
          <cell r="Y3404" t="str">
            <v>Ναι</v>
          </cell>
          <cell r="Z3404" t="str">
            <v>Ναι</v>
          </cell>
          <cell r="AA3404" t="str">
            <v>Ναι</v>
          </cell>
          <cell r="AB3404" t="str">
            <v>Ναι</v>
          </cell>
          <cell r="AC3404" t="str">
            <v>Ναι</v>
          </cell>
          <cell r="AD3404" t="str">
            <v>Ναι</v>
          </cell>
          <cell r="AE3404" t="str">
            <v>Ναι</v>
          </cell>
          <cell r="AF3404" t="str">
            <v>Ναι</v>
          </cell>
          <cell r="AG3404" t="str">
            <v>Ναι</v>
          </cell>
          <cell r="AH3404" t="str">
            <v>Ναι</v>
          </cell>
          <cell r="AI3404">
            <v>0</v>
          </cell>
          <cell r="AJ3404">
            <v>0</v>
          </cell>
          <cell r="AK3404">
            <v>0</v>
          </cell>
          <cell r="AL3404" t="str">
            <v>Ναι</v>
          </cell>
          <cell r="AM3404">
            <v>0</v>
          </cell>
          <cell r="AN3404">
            <v>0</v>
          </cell>
          <cell r="AO3404" t="str">
            <v>Ναι</v>
          </cell>
          <cell r="AP3404" t="str">
            <v>Ναι</v>
          </cell>
          <cell r="AQ3404" t="str">
            <v>Ναι</v>
          </cell>
          <cell r="AR3404" t="str">
            <v>Ναι</v>
          </cell>
          <cell r="AS3404" t="str">
            <v>Ναι</v>
          </cell>
          <cell r="AT3404" t="str">
            <v>Ναι</v>
          </cell>
          <cell r="AU3404" t="str">
            <v/>
          </cell>
          <cell r="AV3404" t="str">
            <v>Ναι</v>
          </cell>
          <cell r="AW3404">
            <v>0</v>
          </cell>
          <cell r="AX3404">
            <v>0</v>
          </cell>
          <cell r="AY3404">
            <v>0</v>
          </cell>
          <cell r="AZ3404" t="str">
            <v>Ναι</v>
          </cell>
          <cell r="BA3404">
            <v>0</v>
          </cell>
          <cell r="BB3404" t="str">
            <v>Ναι</v>
          </cell>
          <cell r="BC3404" t="str">
            <v>Ναι</v>
          </cell>
          <cell r="BD3404" t="str">
            <v>Ναι</v>
          </cell>
          <cell r="BE3404" t="str">
            <v>Ναι</v>
          </cell>
          <cell r="BF3404" t="str">
            <v>Ναι</v>
          </cell>
          <cell r="BG3404" t="str">
            <v>Ναι</v>
          </cell>
          <cell r="BH3404" t="str">
            <v>Ναι</v>
          </cell>
          <cell r="BI3404" t="str">
            <v>Ναι</v>
          </cell>
          <cell r="BJ3404">
            <v>0</v>
          </cell>
          <cell r="BK3404">
            <v>0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 t="str">
            <v>Ναι</v>
          </cell>
        </row>
        <row r="3405">
          <cell r="A3405">
            <v>3403</v>
          </cell>
          <cell r="B3405">
            <v>8</v>
          </cell>
          <cell r="C3405" t="str">
            <v>ΚΤΗΝΟΤΡΟΦΙΚΑ ΦΥΤΑ ΓΙΑ ΖΩΟΤΡΟΦΕΣ</v>
          </cell>
          <cell r="D3405">
            <v>7748</v>
          </cell>
          <cell r="E3405" t="str">
            <v>ΚΤΗΝΟΤΡΟΦΙΚΑ ΦΥΤΑ ΓΙΑ ΖΩΟΤΡΟΦΕΣ7748</v>
          </cell>
          <cell r="F3405" t="str">
            <v>ΣΙΤΟΣ ΜΑΛΑΚΟΣ Τα-399</v>
          </cell>
          <cell r="G3405" t="str">
            <v>B_1_1_1</v>
          </cell>
          <cell r="H3405" t="str">
            <v xml:space="preserve">Μαλακό και ημίσκληρο σιτάρι και όλυρα </v>
          </cell>
          <cell r="I3405">
            <v>411</v>
          </cell>
          <cell r="J3405" t="str">
            <v>Ναι</v>
          </cell>
          <cell r="K3405" t="str">
            <v>Ναι</v>
          </cell>
          <cell r="L3405">
            <v>0</v>
          </cell>
          <cell r="M3405" t="str">
            <v>Ναι</v>
          </cell>
          <cell r="N3405">
            <v>0</v>
          </cell>
          <cell r="O3405" t="str">
            <v>Ναι</v>
          </cell>
          <cell r="P3405">
            <v>20</v>
          </cell>
          <cell r="Q3405">
            <v>0</v>
          </cell>
          <cell r="R3405" t="str">
            <v>Ναι</v>
          </cell>
          <cell r="S3405" t="str">
            <v>Ναι</v>
          </cell>
          <cell r="T3405" t="str">
            <v>Ναι</v>
          </cell>
          <cell r="U3405" t="str">
            <v>Ναι</v>
          </cell>
          <cell r="V3405">
            <v>0</v>
          </cell>
          <cell r="W3405" t="str">
            <v>Ναι</v>
          </cell>
          <cell r="X3405">
            <v>0</v>
          </cell>
          <cell r="Y3405" t="str">
            <v>Ναι</v>
          </cell>
          <cell r="Z3405" t="str">
            <v>Ναι</v>
          </cell>
          <cell r="AA3405" t="str">
            <v>Ναι</v>
          </cell>
          <cell r="AB3405" t="str">
            <v>Ναι</v>
          </cell>
          <cell r="AC3405" t="str">
            <v>Ναι</v>
          </cell>
          <cell r="AD3405" t="str">
            <v>Ναι</v>
          </cell>
          <cell r="AE3405" t="str">
            <v>Ναι</v>
          </cell>
          <cell r="AF3405" t="str">
            <v>Ναι</v>
          </cell>
          <cell r="AG3405" t="str">
            <v>Ναι</v>
          </cell>
          <cell r="AH3405" t="str">
            <v>Ναι</v>
          </cell>
          <cell r="AI3405">
            <v>0</v>
          </cell>
          <cell r="AJ3405">
            <v>0</v>
          </cell>
          <cell r="AK3405">
            <v>0</v>
          </cell>
          <cell r="AL3405" t="str">
            <v>Ναι</v>
          </cell>
          <cell r="AM3405">
            <v>0</v>
          </cell>
          <cell r="AN3405">
            <v>0</v>
          </cell>
          <cell r="AO3405" t="str">
            <v>Ναι</v>
          </cell>
          <cell r="AP3405" t="str">
            <v>Ναι</v>
          </cell>
          <cell r="AQ3405" t="str">
            <v>Ναι</v>
          </cell>
          <cell r="AR3405" t="str">
            <v>Ναι</v>
          </cell>
          <cell r="AS3405" t="str">
            <v>Ναι</v>
          </cell>
          <cell r="AT3405" t="str">
            <v>Ναι</v>
          </cell>
          <cell r="AU3405" t="str">
            <v/>
          </cell>
          <cell r="AV3405" t="str">
            <v>Ναι</v>
          </cell>
          <cell r="AW3405">
            <v>0</v>
          </cell>
          <cell r="AX3405">
            <v>0</v>
          </cell>
          <cell r="AY3405">
            <v>0</v>
          </cell>
          <cell r="AZ3405" t="str">
            <v>Ναι</v>
          </cell>
          <cell r="BA3405">
            <v>0</v>
          </cell>
          <cell r="BB3405" t="str">
            <v>Ναι</v>
          </cell>
          <cell r="BC3405" t="str">
            <v>Ναι</v>
          </cell>
          <cell r="BD3405" t="str">
            <v>Ναι</v>
          </cell>
          <cell r="BE3405" t="str">
            <v>Ναι</v>
          </cell>
          <cell r="BF3405" t="str">
            <v>Ναι</v>
          </cell>
          <cell r="BG3405" t="str">
            <v>Ναι</v>
          </cell>
          <cell r="BH3405" t="str">
            <v>Ναι</v>
          </cell>
          <cell r="BI3405" t="str">
            <v>Ναι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 t="str">
            <v>Ναι</v>
          </cell>
        </row>
        <row r="3406">
          <cell r="A3406">
            <v>3404</v>
          </cell>
          <cell r="B3406">
            <v>8</v>
          </cell>
          <cell r="C3406" t="str">
            <v>ΚΤΗΝΟΤΡΟΦΙΚΑ ΦΥΤΑ ΓΙΑ ΖΩΟΤΡΟΦΕΣ</v>
          </cell>
          <cell r="D3406">
            <v>7749</v>
          </cell>
          <cell r="E3406" t="str">
            <v>ΚΤΗΝΟΤΡΟΦΙΚΑ ΦΥΤΑ ΓΙΑ ΖΩΟΤΡΟΦΕΣ7749</v>
          </cell>
          <cell r="F3406" t="str">
            <v>ΣΙΤΟΣ ΜΑΛΑΚΟΣ TRIDA</v>
          </cell>
          <cell r="G3406" t="str">
            <v>B_1_1_1</v>
          </cell>
          <cell r="H3406" t="str">
            <v xml:space="preserve">Μαλακό και ημίσκληρο σιτάρι και όλυρα </v>
          </cell>
          <cell r="I3406">
            <v>411</v>
          </cell>
          <cell r="J3406" t="str">
            <v>Ναι</v>
          </cell>
          <cell r="K3406" t="str">
            <v>Ναι</v>
          </cell>
          <cell r="L3406">
            <v>0</v>
          </cell>
          <cell r="M3406" t="str">
            <v>Ναι</v>
          </cell>
          <cell r="N3406">
            <v>0</v>
          </cell>
          <cell r="O3406" t="str">
            <v>Ναι</v>
          </cell>
          <cell r="P3406">
            <v>20</v>
          </cell>
          <cell r="Q3406">
            <v>0</v>
          </cell>
          <cell r="R3406" t="str">
            <v>Ναι</v>
          </cell>
          <cell r="S3406" t="str">
            <v>Ναι</v>
          </cell>
          <cell r="T3406" t="str">
            <v>Ναι</v>
          </cell>
          <cell r="U3406" t="str">
            <v>Ναι</v>
          </cell>
          <cell r="V3406">
            <v>0</v>
          </cell>
          <cell r="W3406" t="str">
            <v>Ναι</v>
          </cell>
          <cell r="X3406">
            <v>0</v>
          </cell>
          <cell r="Y3406" t="str">
            <v>Ναι</v>
          </cell>
          <cell r="Z3406" t="str">
            <v>Ναι</v>
          </cell>
          <cell r="AA3406" t="str">
            <v>Ναι</v>
          </cell>
          <cell r="AB3406" t="str">
            <v>Ναι</v>
          </cell>
          <cell r="AC3406" t="str">
            <v>Ναι</v>
          </cell>
          <cell r="AD3406" t="str">
            <v>Ναι</v>
          </cell>
          <cell r="AE3406" t="str">
            <v>Ναι</v>
          </cell>
          <cell r="AF3406" t="str">
            <v>Ναι</v>
          </cell>
          <cell r="AG3406" t="str">
            <v>Ναι</v>
          </cell>
          <cell r="AH3406" t="str">
            <v>Ναι</v>
          </cell>
          <cell r="AI3406">
            <v>0</v>
          </cell>
          <cell r="AJ3406">
            <v>0</v>
          </cell>
          <cell r="AK3406">
            <v>0</v>
          </cell>
          <cell r="AL3406" t="str">
            <v>Ναι</v>
          </cell>
          <cell r="AM3406">
            <v>0</v>
          </cell>
          <cell r="AN3406">
            <v>0</v>
          </cell>
          <cell r="AO3406" t="str">
            <v>Ναι</v>
          </cell>
          <cell r="AP3406" t="str">
            <v>Ναι</v>
          </cell>
          <cell r="AQ3406" t="str">
            <v>Ναι</v>
          </cell>
          <cell r="AR3406" t="str">
            <v>Ναι</v>
          </cell>
          <cell r="AS3406" t="str">
            <v>Ναι</v>
          </cell>
          <cell r="AT3406" t="str">
            <v>Ναι</v>
          </cell>
          <cell r="AU3406" t="str">
            <v/>
          </cell>
          <cell r="AV3406" t="str">
            <v>Ναι</v>
          </cell>
          <cell r="AW3406">
            <v>0</v>
          </cell>
          <cell r="AX3406">
            <v>0</v>
          </cell>
          <cell r="AY3406">
            <v>0</v>
          </cell>
          <cell r="AZ3406" t="str">
            <v>Ναι</v>
          </cell>
          <cell r="BA3406">
            <v>0</v>
          </cell>
          <cell r="BB3406" t="str">
            <v>Ναι</v>
          </cell>
          <cell r="BC3406" t="str">
            <v>Ναι</v>
          </cell>
          <cell r="BD3406" t="str">
            <v>Ναι</v>
          </cell>
          <cell r="BE3406" t="str">
            <v>Ναι</v>
          </cell>
          <cell r="BF3406" t="str">
            <v>Ναι</v>
          </cell>
          <cell r="BG3406" t="str">
            <v>Ναι</v>
          </cell>
          <cell r="BH3406" t="str">
            <v>Ναι</v>
          </cell>
          <cell r="BI3406" t="str">
            <v>Ναι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 t="str">
            <v>Ναι</v>
          </cell>
        </row>
        <row r="3407">
          <cell r="A3407">
            <v>3405</v>
          </cell>
          <cell r="B3407">
            <v>8</v>
          </cell>
          <cell r="C3407" t="str">
            <v>ΚΤΗΝΟΤΡΟΦΙΚΑ ΦΥΤΑ ΓΙΑ ΖΩΟΤΡΟΦΕΣ</v>
          </cell>
          <cell r="D3407">
            <v>7750</v>
          </cell>
          <cell r="E3407" t="str">
            <v>ΚΤΗΝΟΤΡΟΦΙΚΑ ΦΥΤΑ ΓΙΑ ΖΩΟΤΡΟΦΕΣ7750</v>
          </cell>
          <cell r="F3407" t="str">
            <v>ΣΙΤΟΣ ΜΑΛΑΚΟΣ VRATSA</v>
          </cell>
          <cell r="G3407" t="str">
            <v>B_1_1_1</v>
          </cell>
          <cell r="H3407" t="str">
            <v xml:space="preserve">Μαλακό και ημίσκληρο σιτάρι και όλυρα </v>
          </cell>
          <cell r="I3407">
            <v>411</v>
          </cell>
          <cell r="J3407" t="str">
            <v>Ναι</v>
          </cell>
          <cell r="K3407" t="str">
            <v>Ναι</v>
          </cell>
          <cell r="L3407">
            <v>0</v>
          </cell>
          <cell r="M3407" t="str">
            <v>Ναι</v>
          </cell>
          <cell r="N3407">
            <v>0</v>
          </cell>
          <cell r="O3407" t="str">
            <v>Ναι</v>
          </cell>
          <cell r="P3407">
            <v>20</v>
          </cell>
          <cell r="Q3407">
            <v>0</v>
          </cell>
          <cell r="R3407" t="str">
            <v>Ναι</v>
          </cell>
          <cell r="S3407" t="str">
            <v>Ναι</v>
          </cell>
          <cell r="T3407" t="str">
            <v>Ναι</v>
          </cell>
          <cell r="U3407" t="str">
            <v>Ναι</v>
          </cell>
          <cell r="V3407">
            <v>0</v>
          </cell>
          <cell r="W3407" t="str">
            <v>Ναι</v>
          </cell>
          <cell r="X3407">
            <v>0</v>
          </cell>
          <cell r="Y3407" t="str">
            <v>Ναι</v>
          </cell>
          <cell r="Z3407" t="str">
            <v>Ναι</v>
          </cell>
          <cell r="AA3407" t="str">
            <v>Ναι</v>
          </cell>
          <cell r="AB3407" t="str">
            <v>Ναι</v>
          </cell>
          <cell r="AC3407" t="str">
            <v>Ναι</v>
          </cell>
          <cell r="AD3407" t="str">
            <v>Ναι</v>
          </cell>
          <cell r="AE3407" t="str">
            <v>Ναι</v>
          </cell>
          <cell r="AF3407" t="str">
            <v>Ναι</v>
          </cell>
          <cell r="AG3407" t="str">
            <v>Ναι</v>
          </cell>
          <cell r="AH3407" t="str">
            <v>Ναι</v>
          </cell>
          <cell r="AI3407">
            <v>0</v>
          </cell>
          <cell r="AJ3407">
            <v>0</v>
          </cell>
          <cell r="AK3407">
            <v>0</v>
          </cell>
          <cell r="AL3407" t="str">
            <v>Ναι</v>
          </cell>
          <cell r="AM3407">
            <v>0</v>
          </cell>
          <cell r="AN3407">
            <v>0</v>
          </cell>
          <cell r="AO3407" t="str">
            <v>Ναι</v>
          </cell>
          <cell r="AP3407" t="str">
            <v>Ναι</v>
          </cell>
          <cell r="AQ3407" t="str">
            <v>Ναι</v>
          </cell>
          <cell r="AR3407" t="str">
            <v>Ναι</v>
          </cell>
          <cell r="AS3407" t="str">
            <v>Ναι</v>
          </cell>
          <cell r="AT3407" t="str">
            <v>Ναι</v>
          </cell>
          <cell r="AU3407" t="str">
            <v/>
          </cell>
          <cell r="AV3407" t="str">
            <v>Ναι</v>
          </cell>
          <cell r="AW3407">
            <v>0</v>
          </cell>
          <cell r="AX3407">
            <v>0</v>
          </cell>
          <cell r="AY3407">
            <v>0</v>
          </cell>
          <cell r="AZ3407" t="str">
            <v>Ναι</v>
          </cell>
          <cell r="BA3407">
            <v>0</v>
          </cell>
          <cell r="BB3407" t="str">
            <v>Ναι</v>
          </cell>
          <cell r="BC3407" t="str">
            <v>Ναι</v>
          </cell>
          <cell r="BD3407" t="str">
            <v>Ναι</v>
          </cell>
          <cell r="BE3407" t="str">
            <v>Ναι</v>
          </cell>
          <cell r="BF3407" t="str">
            <v>Ναι</v>
          </cell>
          <cell r="BG3407" t="str">
            <v>Ναι</v>
          </cell>
          <cell r="BH3407" t="str">
            <v>Ναι</v>
          </cell>
          <cell r="BI3407" t="str">
            <v>Ναι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 t="str">
            <v>Ναι</v>
          </cell>
        </row>
        <row r="3408">
          <cell r="A3408">
            <v>3406</v>
          </cell>
          <cell r="B3408">
            <v>8</v>
          </cell>
          <cell r="C3408" t="str">
            <v>ΚΤΗΝΟΤΡΟΦΙΚΑ ΦΥΤΑ ΓΙΑ ΖΩΟΤΡΟΦΕΣ</v>
          </cell>
          <cell r="D3408">
            <v>7777</v>
          </cell>
          <cell r="E3408" t="str">
            <v>ΚΤΗΝΟΤΡΟΦΙΚΑ ΦΥΤΑ ΓΙΑ ΖΩΟΤΡΟΦΕΣ7777</v>
          </cell>
          <cell r="F3408" t="str">
            <v>ΣΙΤΟΣ ΜΑΛΑΚΟΣ ΣΚΟΡΔΑΛΙΑΡΗΣ</v>
          </cell>
          <cell r="G3408" t="str">
            <v>B_1_1_1</v>
          </cell>
          <cell r="H3408" t="str">
            <v xml:space="preserve">Μαλακό και ημίσκληρο σιτάρι και όλυρα </v>
          </cell>
          <cell r="I3408">
            <v>411</v>
          </cell>
          <cell r="J3408" t="str">
            <v>Ναι</v>
          </cell>
          <cell r="K3408" t="str">
            <v>Ναι</v>
          </cell>
          <cell r="L3408">
            <v>0</v>
          </cell>
          <cell r="M3408" t="str">
            <v>Ναι</v>
          </cell>
          <cell r="N3408">
            <v>0</v>
          </cell>
          <cell r="O3408" t="str">
            <v>Ναι</v>
          </cell>
          <cell r="P3408">
            <v>20</v>
          </cell>
          <cell r="Q3408">
            <v>0</v>
          </cell>
          <cell r="R3408" t="str">
            <v>Ναι</v>
          </cell>
          <cell r="S3408" t="str">
            <v>Ναι</v>
          </cell>
          <cell r="T3408" t="str">
            <v>Ναι</v>
          </cell>
          <cell r="U3408" t="str">
            <v>Ναι</v>
          </cell>
          <cell r="V3408">
            <v>0</v>
          </cell>
          <cell r="W3408" t="str">
            <v>Ναι</v>
          </cell>
          <cell r="X3408">
            <v>0</v>
          </cell>
          <cell r="Y3408" t="str">
            <v>Ναι</v>
          </cell>
          <cell r="Z3408" t="str">
            <v>Ναι</v>
          </cell>
          <cell r="AA3408" t="str">
            <v>Ναι</v>
          </cell>
          <cell r="AB3408" t="str">
            <v>Ναι</v>
          </cell>
          <cell r="AC3408" t="str">
            <v>Ναι</v>
          </cell>
          <cell r="AD3408" t="str">
            <v>Ναι</v>
          </cell>
          <cell r="AE3408" t="str">
            <v>Ναι</v>
          </cell>
          <cell r="AF3408" t="str">
            <v>Ναι</v>
          </cell>
          <cell r="AG3408" t="str">
            <v>Ναι</v>
          </cell>
          <cell r="AH3408" t="str">
            <v>Ναι</v>
          </cell>
          <cell r="AI3408">
            <v>0</v>
          </cell>
          <cell r="AJ3408">
            <v>0</v>
          </cell>
          <cell r="AK3408">
            <v>0</v>
          </cell>
          <cell r="AL3408" t="str">
            <v>Ναι</v>
          </cell>
          <cell r="AM3408">
            <v>0</v>
          </cell>
          <cell r="AN3408">
            <v>0</v>
          </cell>
          <cell r="AO3408" t="str">
            <v>Ναι</v>
          </cell>
          <cell r="AP3408" t="str">
            <v>Ναι</v>
          </cell>
          <cell r="AQ3408" t="str">
            <v>Ναι</v>
          </cell>
          <cell r="AR3408" t="str">
            <v>Ναι</v>
          </cell>
          <cell r="AS3408" t="str">
            <v>Ναι</v>
          </cell>
          <cell r="AT3408" t="str">
            <v>Ναι</v>
          </cell>
          <cell r="AU3408" t="str">
            <v/>
          </cell>
          <cell r="AV3408" t="str">
            <v>Ναι</v>
          </cell>
          <cell r="AW3408">
            <v>0</v>
          </cell>
          <cell r="AX3408">
            <v>0</v>
          </cell>
          <cell r="AY3408">
            <v>0</v>
          </cell>
          <cell r="AZ3408" t="str">
            <v>Ναι</v>
          </cell>
          <cell r="BA3408">
            <v>0</v>
          </cell>
          <cell r="BB3408" t="str">
            <v>Ναι</v>
          </cell>
          <cell r="BC3408" t="str">
            <v>Ναι</v>
          </cell>
          <cell r="BD3408" t="str">
            <v>Ναι</v>
          </cell>
          <cell r="BE3408" t="str">
            <v>Ναι</v>
          </cell>
          <cell r="BF3408" t="str">
            <v>Ναι</v>
          </cell>
          <cell r="BG3408" t="str">
            <v>Ναι</v>
          </cell>
          <cell r="BH3408" t="str">
            <v>Ναι</v>
          </cell>
          <cell r="BI3408" t="str">
            <v>Ναι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 t="str">
            <v>Ναι</v>
          </cell>
        </row>
        <row r="3409">
          <cell r="A3409">
            <v>3407</v>
          </cell>
          <cell r="B3409">
            <v>8</v>
          </cell>
          <cell r="C3409" t="str">
            <v>ΚΤΗΝΟΤΡΟΦΙΚΑ ΦΥΤΑ ΓΙΑ ΖΩΟΤΡΟΦΕΣ</v>
          </cell>
          <cell r="D3409">
            <v>7778</v>
          </cell>
          <cell r="E3409" t="str">
            <v>ΚΤΗΝΟΤΡΟΦΙΚΑ ΦΥΤΑ ΓΙΑ ΖΩΟΤΡΟΦΕΣ7778</v>
          </cell>
          <cell r="F3409" t="str">
            <v>ΣΙΤΟΣ ΜΑΛΑΚΟΣ ΣΚΛΗΡΟΠΕΤΡΑ</v>
          </cell>
          <cell r="G3409" t="str">
            <v>B_1_1_1</v>
          </cell>
          <cell r="H3409" t="str">
            <v xml:space="preserve">Μαλακό και ημίσκληρο σιτάρι και όλυρα </v>
          </cell>
          <cell r="I3409">
            <v>411</v>
          </cell>
          <cell r="J3409" t="str">
            <v>Ναι</v>
          </cell>
          <cell r="K3409" t="str">
            <v>Ναι</v>
          </cell>
          <cell r="L3409">
            <v>0</v>
          </cell>
          <cell r="M3409" t="str">
            <v>Ναι</v>
          </cell>
          <cell r="N3409">
            <v>0</v>
          </cell>
          <cell r="O3409" t="str">
            <v>Ναι</v>
          </cell>
          <cell r="P3409">
            <v>20</v>
          </cell>
          <cell r="Q3409">
            <v>0</v>
          </cell>
          <cell r="R3409" t="str">
            <v>Ναι</v>
          </cell>
          <cell r="S3409" t="str">
            <v>Ναι</v>
          </cell>
          <cell r="T3409" t="str">
            <v>Ναι</v>
          </cell>
          <cell r="U3409" t="str">
            <v>Ναι</v>
          </cell>
          <cell r="V3409">
            <v>0</v>
          </cell>
          <cell r="W3409" t="str">
            <v>Ναι</v>
          </cell>
          <cell r="X3409">
            <v>0</v>
          </cell>
          <cell r="Y3409" t="str">
            <v>Ναι</v>
          </cell>
          <cell r="Z3409" t="str">
            <v>Ναι</v>
          </cell>
          <cell r="AA3409" t="str">
            <v>Ναι</v>
          </cell>
          <cell r="AB3409" t="str">
            <v>Ναι</v>
          </cell>
          <cell r="AC3409" t="str">
            <v>Ναι</v>
          </cell>
          <cell r="AD3409" t="str">
            <v>Ναι</v>
          </cell>
          <cell r="AE3409" t="str">
            <v>Ναι</v>
          </cell>
          <cell r="AF3409" t="str">
            <v>Ναι</v>
          </cell>
          <cell r="AG3409" t="str">
            <v>Ναι</v>
          </cell>
          <cell r="AH3409" t="str">
            <v>Ναι</v>
          </cell>
          <cell r="AI3409">
            <v>0</v>
          </cell>
          <cell r="AJ3409">
            <v>0</v>
          </cell>
          <cell r="AK3409">
            <v>0</v>
          </cell>
          <cell r="AL3409" t="str">
            <v>Ναι</v>
          </cell>
          <cell r="AM3409">
            <v>0</v>
          </cell>
          <cell r="AN3409">
            <v>0</v>
          </cell>
          <cell r="AO3409" t="str">
            <v>Ναι</v>
          </cell>
          <cell r="AP3409" t="str">
            <v>Ναι</v>
          </cell>
          <cell r="AQ3409" t="str">
            <v>Ναι</v>
          </cell>
          <cell r="AR3409" t="str">
            <v>Ναι</v>
          </cell>
          <cell r="AS3409" t="str">
            <v>Ναι</v>
          </cell>
          <cell r="AT3409" t="str">
            <v>Ναι</v>
          </cell>
          <cell r="AU3409" t="str">
            <v/>
          </cell>
          <cell r="AV3409" t="str">
            <v>Ναι</v>
          </cell>
          <cell r="AW3409">
            <v>0</v>
          </cell>
          <cell r="AX3409">
            <v>0</v>
          </cell>
          <cell r="AY3409">
            <v>0</v>
          </cell>
          <cell r="AZ3409" t="str">
            <v>Ναι</v>
          </cell>
          <cell r="BA3409">
            <v>0</v>
          </cell>
          <cell r="BB3409" t="str">
            <v>Ναι</v>
          </cell>
          <cell r="BC3409" t="str">
            <v>Ναι</v>
          </cell>
          <cell r="BD3409" t="str">
            <v>Ναι</v>
          </cell>
          <cell r="BE3409" t="str">
            <v>Ναι</v>
          </cell>
          <cell r="BF3409" t="str">
            <v>Ναι</v>
          </cell>
          <cell r="BG3409" t="str">
            <v>Ναι</v>
          </cell>
          <cell r="BH3409" t="str">
            <v>Ναι</v>
          </cell>
          <cell r="BI3409" t="str">
            <v>Ναι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 t="str">
            <v>Ναι</v>
          </cell>
        </row>
        <row r="3410">
          <cell r="A3410">
            <v>3408</v>
          </cell>
          <cell r="B3410">
            <v>8</v>
          </cell>
          <cell r="C3410" t="str">
            <v>ΚΤΗΝΟΤΡΟΦΙΚΑ ΦΥΤΑ ΓΙΑ ΖΩΟΤΡΟΦΕΣ</v>
          </cell>
          <cell r="D3410">
            <v>7779</v>
          </cell>
          <cell r="E3410" t="str">
            <v>ΚΤΗΝΟΤΡΟΦΙΚΑ ΦΥΤΑ ΓΙΑ ΖΩΟΤΡΟΦΕΣ7779</v>
          </cell>
          <cell r="F3410" t="str">
            <v>ΣΙΤΟΣ ΜΑΛΑΚΟΣ ΑΡΝΑΟΥΤΙ</v>
          </cell>
          <cell r="G3410" t="str">
            <v>B_1_1_1</v>
          </cell>
          <cell r="H3410" t="str">
            <v xml:space="preserve">Μαλακό και ημίσκληρο σιτάρι και όλυρα </v>
          </cell>
          <cell r="I3410">
            <v>411</v>
          </cell>
          <cell r="J3410" t="str">
            <v>Ναι</v>
          </cell>
          <cell r="K3410" t="str">
            <v>Ναι</v>
          </cell>
          <cell r="L3410">
            <v>0</v>
          </cell>
          <cell r="M3410" t="str">
            <v>Ναι</v>
          </cell>
          <cell r="N3410">
            <v>0</v>
          </cell>
          <cell r="O3410" t="str">
            <v>Ναι</v>
          </cell>
          <cell r="P3410">
            <v>20</v>
          </cell>
          <cell r="Q3410">
            <v>0</v>
          </cell>
          <cell r="R3410" t="str">
            <v>Ναι</v>
          </cell>
          <cell r="S3410" t="str">
            <v>Ναι</v>
          </cell>
          <cell r="T3410" t="str">
            <v>Ναι</v>
          </cell>
          <cell r="U3410" t="str">
            <v>Ναι</v>
          </cell>
          <cell r="V3410">
            <v>0</v>
          </cell>
          <cell r="W3410" t="str">
            <v>Ναι</v>
          </cell>
          <cell r="X3410">
            <v>0</v>
          </cell>
          <cell r="Y3410" t="str">
            <v>Ναι</v>
          </cell>
          <cell r="Z3410" t="str">
            <v>Ναι</v>
          </cell>
          <cell r="AA3410" t="str">
            <v>Ναι</v>
          </cell>
          <cell r="AB3410" t="str">
            <v>Ναι</v>
          </cell>
          <cell r="AC3410" t="str">
            <v>Ναι</v>
          </cell>
          <cell r="AD3410" t="str">
            <v>Ναι</v>
          </cell>
          <cell r="AE3410" t="str">
            <v>Ναι</v>
          </cell>
          <cell r="AF3410" t="str">
            <v>Ναι</v>
          </cell>
          <cell r="AG3410" t="str">
            <v>Ναι</v>
          </cell>
          <cell r="AH3410" t="str">
            <v>Ναι</v>
          </cell>
          <cell r="AI3410">
            <v>0</v>
          </cell>
          <cell r="AJ3410">
            <v>0</v>
          </cell>
          <cell r="AK3410">
            <v>0</v>
          </cell>
          <cell r="AL3410" t="str">
            <v>Ναι</v>
          </cell>
          <cell r="AM3410">
            <v>0</v>
          </cell>
          <cell r="AN3410">
            <v>0</v>
          </cell>
          <cell r="AO3410" t="str">
            <v>Ναι</v>
          </cell>
          <cell r="AP3410" t="str">
            <v>Ναι</v>
          </cell>
          <cell r="AQ3410" t="str">
            <v>Ναι</v>
          </cell>
          <cell r="AR3410" t="str">
            <v>Ναι</v>
          </cell>
          <cell r="AS3410" t="str">
            <v>Ναι</v>
          </cell>
          <cell r="AT3410" t="str">
            <v>Ναι</v>
          </cell>
          <cell r="AU3410" t="str">
            <v/>
          </cell>
          <cell r="AV3410" t="str">
            <v>Ναι</v>
          </cell>
          <cell r="AW3410">
            <v>0</v>
          </cell>
          <cell r="AX3410">
            <v>0</v>
          </cell>
          <cell r="AY3410">
            <v>0</v>
          </cell>
          <cell r="AZ3410" t="str">
            <v>Ναι</v>
          </cell>
          <cell r="BA3410">
            <v>0</v>
          </cell>
          <cell r="BB3410" t="str">
            <v>Ναι</v>
          </cell>
          <cell r="BC3410" t="str">
            <v>Ναι</v>
          </cell>
          <cell r="BD3410" t="str">
            <v>Ναι</v>
          </cell>
          <cell r="BE3410" t="str">
            <v>Ναι</v>
          </cell>
          <cell r="BF3410" t="str">
            <v>Ναι</v>
          </cell>
          <cell r="BG3410" t="str">
            <v>Ναι</v>
          </cell>
          <cell r="BH3410" t="str">
            <v>Ναι</v>
          </cell>
          <cell r="BI3410" t="str">
            <v>Ναι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 t="str">
            <v>Ναι</v>
          </cell>
        </row>
        <row r="3411">
          <cell r="A3411">
            <v>3409</v>
          </cell>
          <cell r="B3411">
            <v>8</v>
          </cell>
          <cell r="C3411" t="str">
            <v>ΚΤΗΝΟΤΡΟΦΙΚΑ ΦΥΤΑ ΓΙΑ ΖΩΟΤΡΟΦΕΣ</v>
          </cell>
          <cell r="D3411">
            <v>7790</v>
          </cell>
          <cell r="E3411" t="str">
            <v>ΚΤΗΝΟΤΡΟΦΙΚΑ ΦΥΤΑ ΓΙΑ ΖΩΟΤΡΟΦΕΣ7790</v>
          </cell>
          <cell r="F3411" t="str">
            <v>ΣΙΤΟΣ ΜΑΛΑΚΟΣ ΓΚΡΙΝΙΑΣ</v>
          </cell>
          <cell r="G3411" t="str">
            <v>B_1_1_1</v>
          </cell>
          <cell r="H3411" t="str">
            <v xml:space="preserve">Μαλακό και ημίσκληρο σιτάρι και όλυρα </v>
          </cell>
          <cell r="I3411">
            <v>411</v>
          </cell>
          <cell r="J3411" t="str">
            <v>Ναι</v>
          </cell>
          <cell r="K3411" t="str">
            <v>Ναι</v>
          </cell>
          <cell r="L3411">
            <v>0</v>
          </cell>
          <cell r="M3411" t="str">
            <v>Ναι</v>
          </cell>
          <cell r="N3411">
            <v>0</v>
          </cell>
          <cell r="O3411" t="str">
            <v>Ναι</v>
          </cell>
          <cell r="P3411">
            <v>20</v>
          </cell>
          <cell r="Q3411">
            <v>0</v>
          </cell>
          <cell r="R3411" t="str">
            <v>Ναι</v>
          </cell>
          <cell r="S3411" t="str">
            <v>Ναι</v>
          </cell>
          <cell r="T3411" t="str">
            <v>Ναι</v>
          </cell>
          <cell r="U3411" t="str">
            <v>Ναι</v>
          </cell>
          <cell r="V3411">
            <v>0</v>
          </cell>
          <cell r="W3411" t="str">
            <v>Ναι</v>
          </cell>
          <cell r="X3411">
            <v>0</v>
          </cell>
          <cell r="Y3411" t="str">
            <v>Ναι</v>
          </cell>
          <cell r="Z3411" t="str">
            <v>Ναι</v>
          </cell>
          <cell r="AA3411" t="str">
            <v>Ναι</v>
          </cell>
          <cell r="AB3411" t="str">
            <v>Ναι</v>
          </cell>
          <cell r="AC3411" t="str">
            <v>Ναι</v>
          </cell>
          <cell r="AD3411" t="str">
            <v>Ναι</v>
          </cell>
          <cell r="AE3411" t="str">
            <v>Ναι</v>
          </cell>
          <cell r="AF3411" t="str">
            <v>Ναι</v>
          </cell>
          <cell r="AG3411" t="str">
            <v>Ναι</v>
          </cell>
          <cell r="AH3411" t="str">
            <v>Ναι</v>
          </cell>
          <cell r="AI3411">
            <v>0</v>
          </cell>
          <cell r="AJ3411">
            <v>0</v>
          </cell>
          <cell r="AK3411">
            <v>0</v>
          </cell>
          <cell r="AL3411" t="str">
            <v>Ναι</v>
          </cell>
          <cell r="AM3411">
            <v>0</v>
          </cell>
          <cell r="AN3411">
            <v>0</v>
          </cell>
          <cell r="AO3411" t="str">
            <v>Ναι</v>
          </cell>
          <cell r="AP3411" t="str">
            <v>Ναι</v>
          </cell>
          <cell r="AQ3411" t="str">
            <v>Ναι</v>
          </cell>
          <cell r="AR3411" t="str">
            <v>Ναι</v>
          </cell>
          <cell r="AS3411" t="str">
            <v>Ναι</v>
          </cell>
          <cell r="AT3411" t="str">
            <v>Ναι</v>
          </cell>
          <cell r="AU3411" t="str">
            <v/>
          </cell>
          <cell r="AV3411" t="str">
            <v>Ναι</v>
          </cell>
          <cell r="AW3411">
            <v>0</v>
          </cell>
          <cell r="AX3411">
            <v>0</v>
          </cell>
          <cell r="AY3411">
            <v>0</v>
          </cell>
          <cell r="AZ3411" t="str">
            <v>Ναι</v>
          </cell>
          <cell r="BA3411">
            <v>0</v>
          </cell>
          <cell r="BB3411" t="str">
            <v>Ναι</v>
          </cell>
          <cell r="BC3411" t="str">
            <v>Ναι</v>
          </cell>
          <cell r="BD3411" t="str">
            <v>Ναι</v>
          </cell>
          <cell r="BE3411" t="str">
            <v>Ναι</v>
          </cell>
          <cell r="BF3411" t="str">
            <v>Ναι</v>
          </cell>
          <cell r="BG3411" t="str">
            <v>Ναι</v>
          </cell>
          <cell r="BH3411" t="str">
            <v>Ναι</v>
          </cell>
          <cell r="BI3411" t="str">
            <v>Ναι</v>
          </cell>
          <cell r="BJ3411">
            <v>0</v>
          </cell>
          <cell r="BK3411">
            <v>0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 t="str">
            <v>Ναι</v>
          </cell>
        </row>
        <row r="3412">
          <cell r="A3412">
            <v>3410</v>
          </cell>
          <cell r="B3412">
            <v>8</v>
          </cell>
          <cell r="C3412" t="str">
            <v>ΚΤΗΝΟΤΡΟΦΙΚΑ ΦΥΤΑ ΓΙΑ ΖΩΟΤΡΟΦΕΣ</v>
          </cell>
          <cell r="D3412">
            <v>7791</v>
          </cell>
          <cell r="E3412" t="str">
            <v>ΚΤΗΝΟΤΡΟΦΙΚΑ ΦΥΤΑ ΓΙΑ ΖΩΟΤΡΟΦΕΣ7791</v>
          </cell>
          <cell r="F3412" t="str">
            <v>ΣΙΤΟΣ ΜΑΛΑΚΟΣ ΤΣΟΥΓΚΡΙΑΣ</v>
          </cell>
          <cell r="G3412" t="str">
            <v>B_1_1_1</v>
          </cell>
          <cell r="H3412" t="str">
            <v xml:space="preserve">Μαλακό και ημίσκληρο σιτάρι και όλυρα </v>
          </cell>
          <cell r="I3412">
            <v>411</v>
          </cell>
          <cell r="J3412" t="str">
            <v>Ναι</v>
          </cell>
          <cell r="K3412" t="str">
            <v>Ναι</v>
          </cell>
          <cell r="L3412">
            <v>0</v>
          </cell>
          <cell r="M3412" t="str">
            <v>Ναι</v>
          </cell>
          <cell r="N3412">
            <v>0</v>
          </cell>
          <cell r="O3412" t="str">
            <v>Ναι</v>
          </cell>
          <cell r="P3412">
            <v>20</v>
          </cell>
          <cell r="Q3412">
            <v>0</v>
          </cell>
          <cell r="R3412" t="str">
            <v>Ναι</v>
          </cell>
          <cell r="S3412" t="str">
            <v>Ναι</v>
          </cell>
          <cell r="T3412" t="str">
            <v>Ναι</v>
          </cell>
          <cell r="U3412" t="str">
            <v>Ναι</v>
          </cell>
          <cell r="V3412">
            <v>0</v>
          </cell>
          <cell r="W3412" t="str">
            <v>Ναι</v>
          </cell>
          <cell r="X3412">
            <v>0</v>
          </cell>
          <cell r="Y3412" t="str">
            <v>Ναι</v>
          </cell>
          <cell r="Z3412" t="str">
            <v>Ναι</v>
          </cell>
          <cell r="AA3412" t="str">
            <v>Ναι</v>
          </cell>
          <cell r="AB3412" t="str">
            <v>Ναι</v>
          </cell>
          <cell r="AC3412" t="str">
            <v>Ναι</v>
          </cell>
          <cell r="AD3412" t="str">
            <v>Ναι</v>
          </cell>
          <cell r="AE3412" t="str">
            <v>Ναι</v>
          </cell>
          <cell r="AF3412" t="str">
            <v>Ναι</v>
          </cell>
          <cell r="AG3412" t="str">
            <v>Ναι</v>
          </cell>
          <cell r="AH3412" t="str">
            <v>Ναι</v>
          </cell>
          <cell r="AI3412">
            <v>0</v>
          </cell>
          <cell r="AJ3412">
            <v>0</v>
          </cell>
          <cell r="AK3412">
            <v>0</v>
          </cell>
          <cell r="AL3412" t="str">
            <v>Ναι</v>
          </cell>
          <cell r="AM3412">
            <v>0</v>
          </cell>
          <cell r="AN3412">
            <v>0</v>
          </cell>
          <cell r="AO3412" t="str">
            <v>Ναι</v>
          </cell>
          <cell r="AP3412" t="str">
            <v>Ναι</v>
          </cell>
          <cell r="AQ3412" t="str">
            <v>Ναι</v>
          </cell>
          <cell r="AR3412" t="str">
            <v>Ναι</v>
          </cell>
          <cell r="AS3412" t="str">
            <v>Ναι</v>
          </cell>
          <cell r="AT3412" t="str">
            <v>Ναι</v>
          </cell>
          <cell r="AU3412" t="str">
            <v/>
          </cell>
          <cell r="AV3412" t="str">
            <v>Ναι</v>
          </cell>
          <cell r="AW3412">
            <v>0</v>
          </cell>
          <cell r="AX3412">
            <v>0</v>
          </cell>
          <cell r="AY3412">
            <v>0</v>
          </cell>
          <cell r="AZ3412" t="str">
            <v>Ναι</v>
          </cell>
          <cell r="BA3412">
            <v>0</v>
          </cell>
          <cell r="BB3412" t="str">
            <v>Ναι</v>
          </cell>
          <cell r="BC3412" t="str">
            <v>Ναι</v>
          </cell>
          <cell r="BD3412" t="str">
            <v>Ναι</v>
          </cell>
          <cell r="BE3412" t="str">
            <v>Ναι</v>
          </cell>
          <cell r="BF3412" t="str">
            <v>Ναι</v>
          </cell>
          <cell r="BG3412" t="str">
            <v>Ναι</v>
          </cell>
          <cell r="BH3412" t="str">
            <v>Ναι</v>
          </cell>
          <cell r="BI3412" t="str">
            <v>Ναι</v>
          </cell>
          <cell r="BJ3412">
            <v>0</v>
          </cell>
          <cell r="BK3412">
            <v>0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 t="str">
            <v>Ναι</v>
          </cell>
        </row>
        <row r="3413">
          <cell r="A3413">
            <v>3411</v>
          </cell>
          <cell r="B3413">
            <v>8</v>
          </cell>
          <cell r="C3413" t="str">
            <v>ΚΤΗΝΟΤΡΟΦΙΚΑ ΦΥΤΑ ΓΙΑ ΖΩΟΤΡΟΦΕΣ</v>
          </cell>
          <cell r="D3413">
            <v>7792</v>
          </cell>
          <cell r="E3413" t="str">
            <v>ΚΤΗΝΟΤΡΟΦΙΚΑ ΦΥΤΑ ΓΙΑ ΖΩΟΤΡΟΦΕΣ7792</v>
          </cell>
          <cell r="F3413" t="str">
            <v>ΣΙΤΟΣ ΜΑΛΑΚΟΣ ΤΣΙΓΚΡΙΠΑ</v>
          </cell>
          <cell r="G3413" t="str">
            <v>B_1_1_1</v>
          </cell>
          <cell r="H3413" t="str">
            <v xml:space="preserve">Μαλακό και ημίσκληρο σιτάρι και όλυρα </v>
          </cell>
          <cell r="I3413">
            <v>411</v>
          </cell>
          <cell r="J3413" t="str">
            <v>Ναι</v>
          </cell>
          <cell r="K3413" t="str">
            <v>Ναι</v>
          </cell>
          <cell r="L3413">
            <v>0</v>
          </cell>
          <cell r="M3413" t="str">
            <v>Ναι</v>
          </cell>
          <cell r="N3413">
            <v>0</v>
          </cell>
          <cell r="O3413" t="str">
            <v>Ναι</v>
          </cell>
          <cell r="P3413">
            <v>20</v>
          </cell>
          <cell r="Q3413">
            <v>0</v>
          </cell>
          <cell r="R3413" t="str">
            <v>Ναι</v>
          </cell>
          <cell r="S3413" t="str">
            <v>Ναι</v>
          </cell>
          <cell r="T3413" t="str">
            <v>Ναι</v>
          </cell>
          <cell r="U3413" t="str">
            <v>Ναι</v>
          </cell>
          <cell r="V3413">
            <v>0</v>
          </cell>
          <cell r="W3413" t="str">
            <v>Ναι</v>
          </cell>
          <cell r="X3413">
            <v>0</v>
          </cell>
          <cell r="Y3413" t="str">
            <v>Ναι</v>
          </cell>
          <cell r="Z3413" t="str">
            <v>Ναι</v>
          </cell>
          <cell r="AA3413" t="str">
            <v>Ναι</v>
          </cell>
          <cell r="AB3413" t="str">
            <v>Ναι</v>
          </cell>
          <cell r="AC3413" t="str">
            <v>Ναι</v>
          </cell>
          <cell r="AD3413" t="str">
            <v>Ναι</v>
          </cell>
          <cell r="AE3413" t="str">
            <v>Ναι</v>
          </cell>
          <cell r="AF3413" t="str">
            <v>Ναι</v>
          </cell>
          <cell r="AG3413" t="str">
            <v>Ναι</v>
          </cell>
          <cell r="AH3413" t="str">
            <v>Ναι</v>
          </cell>
          <cell r="AI3413">
            <v>0</v>
          </cell>
          <cell r="AJ3413">
            <v>0</v>
          </cell>
          <cell r="AK3413">
            <v>0</v>
          </cell>
          <cell r="AL3413" t="str">
            <v>Ναι</v>
          </cell>
          <cell r="AM3413">
            <v>0</v>
          </cell>
          <cell r="AN3413">
            <v>0</v>
          </cell>
          <cell r="AO3413" t="str">
            <v>Ναι</v>
          </cell>
          <cell r="AP3413" t="str">
            <v>Ναι</v>
          </cell>
          <cell r="AQ3413" t="str">
            <v>Ναι</v>
          </cell>
          <cell r="AR3413" t="str">
            <v>Ναι</v>
          </cell>
          <cell r="AS3413" t="str">
            <v>Ναι</v>
          </cell>
          <cell r="AT3413" t="str">
            <v>Ναι</v>
          </cell>
          <cell r="AU3413" t="str">
            <v/>
          </cell>
          <cell r="AV3413" t="str">
            <v>Ναι</v>
          </cell>
          <cell r="AW3413">
            <v>0</v>
          </cell>
          <cell r="AX3413">
            <v>0</v>
          </cell>
          <cell r="AY3413">
            <v>0</v>
          </cell>
          <cell r="AZ3413" t="str">
            <v>Ναι</v>
          </cell>
          <cell r="BA3413">
            <v>0</v>
          </cell>
          <cell r="BB3413" t="str">
            <v>Ναι</v>
          </cell>
          <cell r="BC3413" t="str">
            <v>Ναι</v>
          </cell>
          <cell r="BD3413" t="str">
            <v>Ναι</v>
          </cell>
          <cell r="BE3413" t="str">
            <v>Ναι</v>
          </cell>
          <cell r="BF3413" t="str">
            <v>Ναι</v>
          </cell>
          <cell r="BG3413" t="str">
            <v>Ναι</v>
          </cell>
          <cell r="BH3413" t="str">
            <v>Ναι</v>
          </cell>
          <cell r="BI3413" t="str">
            <v>Ναι</v>
          </cell>
          <cell r="BJ3413">
            <v>0</v>
          </cell>
          <cell r="BK3413">
            <v>0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 t="str">
            <v>Ναι</v>
          </cell>
        </row>
        <row r="3414">
          <cell r="A3414">
            <v>3412</v>
          </cell>
          <cell r="B3414">
            <v>8</v>
          </cell>
          <cell r="C3414" t="str">
            <v>ΚΤΗΝΟΤΡΟΦΙΚΑ ΦΥΤΑ ΓΙΑ ΖΩΟΤΡΟΦΕΣ</v>
          </cell>
          <cell r="D3414">
            <v>7793</v>
          </cell>
          <cell r="E3414" t="str">
            <v>ΚΤΗΝΟΤΡΟΦΙΚΑ ΦΥΤΑ ΓΙΑ ΖΩΟΤΡΟΦΕΣ7793</v>
          </cell>
          <cell r="F3414" t="str">
            <v>ΣΙΤΟΣ ΜΑΛΑΚΟΣ ΖΟΥΛΙΤΣΑ</v>
          </cell>
          <cell r="G3414" t="str">
            <v>B_1_1_1</v>
          </cell>
          <cell r="H3414" t="str">
            <v xml:space="preserve">Μαλακό και ημίσκληρο σιτάρι και όλυρα </v>
          </cell>
          <cell r="I3414">
            <v>411</v>
          </cell>
          <cell r="J3414" t="str">
            <v>Ναι</v>
          </cell>
          <cell r="K3414" t="str">
            <v>Ναι</v>
          </cell>
          <cell r="L3414">
            <v>0</v>
          </cell>
          <cell r="M3414" t="str">
            <v>Ναι</v>
          </cell>
          <cell r="N3414">
            <v>0</v>
          </cell>
          <cell r="O3414" t="str">
            <v>Ναι</v>
          </cell>
          <cell r="P3414">
            <v>20</v>
          </cell>
          <cell r="Q3414">
            <v>0</v>
          </cell>
          <cell r="R3414" t="str">
            <v>Ναι</v>
          </cell>
          <cell r="S3414" t="str">
            <v>Ναι</v>
          </cell>
          <cell r="T3414" t="str">
            <v>Ναι</v>
          </cell>
          <cell r="U3414" t="str">
            <v>Ναι</v>
          </cell>
          <cell r="V3414">
            <v>0</v>
          </cell>
          <cell r="W3414" t="str">
            <v>Ναι</v>
          </cell>
          <cell r="X3414">
            <v>0</v>
          </cell>
          <cell r="Y3414" t="str">
            <v>Ναι</v>
          </cell>
          <cell r="Z3414" t="str">
            <v>Ναι</v>
          </cell>
          <cell r="AA3414" t="str">
            <v>Ναι</v>
          </cell>
          <cell r="AB3414" t="str">
            <v>Ναι</v>
          </cell>
          <cell r="AC3414" t="str">
            <v>Ναι</v>
          </cell>
          <cell r="AD3414" t="str">
            <v>Ναι</v>
          </cell>
          <cell r="AE3414" t="str">
            <v>Ναι</v>
          </cell>
          <cell r="AF3414" t="str">
            <v>Ναι</v>
          </cell>
          <cell r="AG3414" t="str">
            <v>Ναι</v>
          </cell>
          <cell r="AH3414" t="str">
            <v>Ναι</v>
          </cell>
          <cell r="AI3414">
            <v>0</v>
          </cell>
          <cell r="AJ3414">
            <v>0</v>
          </cell>
          <cell r="AK3414">
            <v>0</v>
          </cell>
          <cell r="AL3414" t="str">
            <v>Ναι</v>
          </cell>
          <cell r="AM3414">
            <v>0</v>
          </cell>
          <cell r="AN3414">
            <v>0</v>
          </cell>
          <cell r="AO3414" t="str">
            <v>Ναι</v>
          </cell>
          <cell r="AP3414" t="str">
            <v>Ναι</v>
          </cell>
          <cell r="AQ3414" t="str">
            <v>Ναι</v>
          </cell>
          <cell r="AR3414" t="str">
            <v>Ναι</v>
          </cell>
          <cell r="AS3414" t="str">
            <v>Ναι</v>
          </cell>
          <cell r="AT3414" t="str">
            <v>Ναι</v>
          </cell>
          <cell r="AU3414" t="str">
            <v/>
          </cell>
          <cell r="AV3414" t="str">
            <v>Ναι</v>
          </cell>
          <cell r="AW3414">
            <v>0</v>
          </cell>
          <cell r="AX3414">
            <v>0</v>
          </cell>
          <cell r="AY3414">
            <v>0</v>
          </cell>
          <cell r="AZ3414" t="str">
            <v>Ναι</v>
          </cell>
          <cell r="BA3414">
            <v>0</v>
          </cell>
          <cell r="BB3414" t="str">
            <v>Ναι</v>
          </cell>
          <cell r="BC3414" t="str">
            <v>Ναι</v>
          </cell>
          <cell r="BD3414" t="str">
            <v>Ναι</v>
          </cell>
          <cell r="BE3414" t="str">
            <v>Ναι</v>
          </cell>
          <cell r="BF3414" t="str">
            <v>Ναι</v>
          </cell>
          <cell r="BG3414" t="str">
            <v>Ναι</v>
          </cell>
          <cell r="BH3414" t="str">
            <v>Ναι</v>
          </cell>
          <cell r="BI3414" t="str">
            <v>Ναι</v>
          </cell>
          <cell r="BJ3414">
            <v>0</v>
          </cell>
          <cell r="BK3414">
            <v>0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 t="str">
            <v>Ναι</v>
          </cell>
        </row>
        <row r="3415">
          <cell r="A3415">
            <v>3413</v>
          </cell>
          <cell r="B3415">
            <v>8</v>
          </cell>
          <cell r="C3415" t="str">
            <v>ΚΤΗΝΟΤΡΟΦΙΚΑ ΦΥΤΑ ΓΙΑ ΖΩΟΤΡΟΦΕΣ</v>
          </cell>
          <cell r="D3415">
            <v>7794</v>
          </cell>
          <cell r="E3415" t="str">
            <v>ΚΤΗΝΟΤΡΟΦΙΚΑ ΦΥΤΑ ΓΙΑ ΖΩΟΤΡΟΦΕΣ7794</v>
          </cell>
          <cell r="F3415" t="str">
            <v>ΣΙΤΟΣ ΜΑΛΑΚΟΣ ΔΡΙΜΙΝΙΤΣΑ</v>
          </cell>
          <cell r="G3415" t="str">
            <v>B_1_1_1</v>
          </cell>
          <cell r="H3415" t="str">
            <v xml:space="preserve">Μαλακό και ημίσκληρο σιτάρι και όλυρα </v>
          </cell>
          <cell r="I3415">
            <v>411</v>
          </cell>
          <cell r="J3415" t="str">
            <v>Ναι</v>
          </cell>
          <cell r="K3415" t="str">
            <v>Ναι</v>
          </cell>
          <cell r="L3415">
            <v>0</v>
          </cell>
          <cell r="M3415" t="str">
            <v>Ναι</v>
          </cell>
          <cell r="N3415">
            <v>0</v>
          </cell>
          <cell r="O3415" t="str">
            <v>Ναι</v>
          </cell>
          <cell r="P3415">
            <v>20</v>
          </cell>
          <cell r="Q3415">
            <v>0</v>
          </cell>
          <cell r="R3415" t="str">
            <v>Ναι</v>
          </cell>
          <cell r="S3415" t="str">
            <v>Ναι</v>
          </cell>
          <cell r="T3415" t="str">
            <v>Ναι</v>
          </cell>
          <cell r="U3415" t="str">
            <v>Ναι</v>
          </cell>
          <cell r="V3415">
            <v>0</v>
          </cell>
          <cell r="W3415" t="str">
            <v>Ναι</v>
          </cell>
          <cell r="X3415">
            <v>0</v>
          </cell>
          <cell r="Y3415" t="str">
            <v>Ναι</v>
          </cell>
          <cell r="Z3415" t="str">
            <v>Ναι</v>
          </cell>
          <cell r="AA3415" t="str">
            <v>Ναι</v>
          </cell>
          <cell r="AB3415" t="str">
            <v>Ναι</v>
          </cell>
          <cell r="AC3415" t="str">
            <v>Ναι</v>
          </cell>
          <cell r="AD3415" t="str">
            <v>Ναι</v>
          </cell>
          <cell r="AE3415" t="str">
            <v>Ναι</v>
          </cell>
          <cell r="AF3415" t="str">
            <v>Ναι</v>
          </cell>
          <cell r="AG3415" t="str">
            <v>Ναι</v>
          </cell>
          <cell r="AH3415" t="str">
            <v>Ναι</v>
          </cell>
          <cell r="AI3415">
            <v>0</v>
          </cell>
          <cell r="AJ3415">
            <v>0</v>
          </cell>
          <cell r="AK3415">
            <v>0</v>
          </cell>
          <cell r="AL3415" t="str">
            <v>Ναι</v>
          </cell>
          <cell r="AM3415">
            <v>0</v>
          </cell>
          <cell r="AN3415">
            <v>0</v>
          </cell>
          <cell r="AO3415" t="str">
            <v>Ναι</v>
          </cell>
          <cell r="AP3415" t="str">
            <v>Ναι</v>
          </cell>
          <cell r="AQ3415" t="str">
            <v>Ναι</v>
          </cell>
          <cell r="AR3415" t="str">
            <v>Ναι</v>
          </cell>
          <cell r="AS3415" t="str">
            <v>Ναι</v>
          </cell>
          <cell r="AT3415" t="str">
            <v>Ναι</v>
          </cell>
          <cell r="AU3415" t="str">
            <v/>
          </cell>
          <cell r="AV3415" t="str">
            <v>Ναι</v>
          </cell>
          <cell r="AW3415">
            <v>0</v>
          </cell>
          <cell r="AX3415">
            <v>0</v>
          </cell>
          <cell r="AY3415">
            <v>0</v>
          </cell>
          <cell r="AZ3415" t="str">
            <v>Ναι</v>
          </cell>
          <cell r="BA3415">
            <v>0</v>
          </cell>
          <cell r="BB3415" t="str">
            <v>Ναι</v>
          </cell>
          <cell r="BC3415" t="str">
            <v>Ναι</v>
          </cell>
          <cell r="BD3415" t="str">
            <v>Ναι</v>
          </cell>
          <cell r="BE3415" t="str">
            <v>Ναι</v>
          </cell>
          <cell r="BF3415" t="str">
            <v>Ναι</v>
          </cell>
          <cell r="BG3415" t="str">
            <v>Ναι</v>
          </cell>
          <cell r="BH3415" t="str">
            <v>Ναι</v>
          </cell>
          <cell r="BI3415" t="str">
            <v>Ναι</v>
          </cell>
          <cell r="BJ3415">
            <v>0</v>
          </cell>
          <cell r="BK3415">
            <v>0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 t="str">
            <v>Ναι</v>
          </cell>
        </row>
        <row r="3416">
          <cell r="A3416">
            <v>3414</v>
          </cell>
          <cell r="B3416">
            <v>8</v>
          </cell>
          <cell r="C3416" t="str">
            <v>ΚΤΗΝΟΤΡΟΦΙΚΑ ΦΥΤΑ ΓΙΑ ΖΩΟΤΡΟΦΕΣ</v>
          </cell>
          <cell r="D3416">
            <v>7795</v>
          </cell>
          <cell r="E3416" t="str">
            <v>ΚΤΗΝΟΤΡΟΦΙΚΑ ΦΥΤΑ ΓΙΑ ΖΩΟΤΡΟΦΕΣ7795</v>
          </cell>
          <cell r="F3416" t="str">
            <v>ΣΙΤΟΣ ΜΑΛΑΚΟΣ ΚΑΤΡΑΝΙΤΣΑ</v>
          </cell>
          <cell r="G3416" t="str">
            <v>B_1_1_1</v>
          </cell>
          <cell r="H3416" t="str">
            <v xml:space="preserve">Μαλακό και ημίσκληρο σιτάρι και όλυρα </v>
          </cell>
          <cell r="I3416">
            <v>411</v>
          </cell>
          <cell r="J3416" t="str">
            <v>Ναι</v>
          </cell>
          <cell r="K3416" t="str">
            <v>Ναι</v>
          </cell>
          <cell r="L3416">
            <v>0</v>
          </cell>
          <cell r="M3416" t="str">
            <v>Ναι</v>
          </cell>
          <cell r="N3416">
            <v>0</v>
          </cell>
          <cell r="O3416" t="str">
            <v>Ναι</v>
          </cell>
          <cell r="P3416">
            <v>20</v>
          </cell>
          <cell r="Q3416">
            <v>0</v>
          </cell>
          <cell r="R3416" t="str">
            <v>Ναι</v>
          </cell>
          <cell r="S3416" t="str">
            <v>Ναι</v>
          </cell>
          <cell r="T3416" t="str">
            <v>Ναι</v>
          </cell>
          <cell r="U3416" t="str">
            <v>Ναι</v>
          </cell>
          <cell r="V3416">
            <v>0</v>
          </cell>
          <cell r="W3416" t="str">
            <v>Ναι</v>
          </cell>
          <cell r="X3416">
            <v>0</v>
          </cell>
          <cell r="Y3416" t="str">
            <v>Ναι</v>
          </cell>
          <cell r="Z3416" t="str">
            <v>Ναι</v>
          </cell>
          <cell r="AA3416" t="str">
            <v>Ναι</v>
          </cell>
          <cell r="AB3416" t="str">
            <v>Ναι</v>
          </cell>
          <cell r="AC3416" t="str">
            <v>Ναι</v>
          </cell>
          <cell r="AD3416" t="str">
            <v>Ναι</v>
          </cell>
          <cell r="AE3416" t="str">
            <v>Ναι</v>
          </cell>
          <cell r="AF3416" t="str">
            <v>Ναι</v>
          </cell>
          <cell r="AG3416" t="str">
            <v>Ναι</v>
          </cell>
          <cell r="AH3416" t="str">
            <v>Ναι</v>
          </cell>
          <cell r="AI3416">
            <v>0</v>
          </cell>
          <cell r="AJ3416">
            <v>0</v>
          </cell>
          <cell r="AK3416">
            <v>0</v>
          </cell>
          <cell r="AL3416" t="str">
            <v>Ναι</v>
          </cell>
          <cell r="AM3416">
            <v>0</v>
          </cell>
          <cell r="AN3416">
            <v>0</v>
          </cell>
          <cell r="AO3416" t="str">
            <v>Ναι</v>
          </cell>
          <cell r="AP3416" t="str">
            <v>Ναι</v>
          </cell>
          <cell r="AQ3416" t="str">
            <v>Ναι</v>
          </cell>
          <cell r="AR3416" t="str">
            <v>Ναι</v>
          </cell>
          <cell r="AS3416" t="str">
            <v>Ναι</v>
          </cell>
          <cell r="AT3416" t="str">
            <v>Ναι</v>
          </cell>
          <cell r="AU3416" t="str">
            <v/>
          </cell>
          <cell r="AV3416" t="str">
            <v>Ναι</v>
          </cell>
          <cell r="AW3416">
            <v>0</v>
          </cell>
          <cell r="AX3416">
            <v>0</v>
          </cell>
          <cell r="AY3416">
            <v>0</v>
          </cell>
          <cell r="AZ3416" t="str">
            <v>Ναι</v>
          </cell>
          <cell r="BA3416">
            <v>0</v>
          </cell>
          <cell r="BB3416" t="str">
            <v>Ναι</v>
          </cell>
          <cell r="BC3416" t="str">
            <v>Ναι</v>
          </cell>
          <cell r="BD3416" t="str">
            <v>Ναι</v>
          </cell>
          <cell r="BE3416" t="str">
            <v>Ναι</v>
          </cell>
          <cell r="BF3416" t="str">
            <v>Ναι</v>
          </cell>
          <cell r="BG3416" t="str">
            <v>Ναι</v>
          </cell>
          <cell r="BH3416" t="str">
            <v>Ναι</v>
          </cell>
          <cell r="BI3416" t="str">
            <v>Ναι</v>
          </cell>
          <cell r="BJ3416">
            <v>0</v>
          </cell>
          <cell r="BK3416">
            <v>0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 t="str">
            <v>Ναι</v>
          </cell>
        </row>
        <row r="3417">
          <cell r="A3417">
            <v>3415</v>
          </cell>
          <cell r="B3417">
            <v>8</v>
          </cell>
          <cell r="C3417" t="str">
            <v>ΚΤΗΝΟΤΡΟΦΙΚΑ ΦΥΤΑ ΓΙΑ ΖΩΟΤΡΟΦΕΣ</v>
          </cell>
          <cell r="D3417">
            <v>7796</v>
          </cell>
          <cell r="E3417" t="str">
            <v>ΚΤΗΝΟΤΡΟΦΙΚΑ ΦΥΤΑ ΓΙΑ ΖΩΟΤΡΟΦΕΣ7796</v>
          </cell>
          <cell r="F3417" t="str">
            <v>ΣΙΤΟΣ ΜΑΛΑΚΟΣ ΑΣΠΡΟΣ ΤΣΙΟΥΛΟΣ</v>
          </cell>
          <cell r="G3417" t="str">
            <v>B_1_1_1</v>
          </cell>
          <cell r="H3417" t="str">
            <v xml:space="preserve">Μαλακό και ημίσκληρο σιτάρι και όλυρα </v>
          </cell>
          <cell r="I3417">
            <v>411</v>
          </cell>
          <cell r="J3417" t="str">
            <v>Ναι</v>
          </cell>
          <cell r="K3417" t="str">
            <v>Ναι</v>
          </cell>
          <cell r="L3417">
            <v>0</v>
          </cell>
          <cell r="M3417" t="str">
            <v>Ναι</v>
          </cell>
          <cell r="N3417">
            <v>0</v>
          </cell>
          <cell r="O3417" t="str">
            <v>Ναι</v>
          </cell>
          <cell r="P3417">
            <v>20</v>
          </cell>
          <cell r="Q3417">
            <v>0</v>
          </cell>
          <cell r="R3417" t="str">
            <v>Ναι</v>
          </cell>
          <cell r="S3417" t="str">
            <v>Ναι</v>
          </cell>
          <cell r="T3417" t="str">
            <v>Ναι</v>
          </cell>
          <cell r="U3417" t="str">
            <v>Ναι</v>
          </cell>
          <cell r="V3417">
            <v>0</v>
          </cell>
          <cell r="W3417" t="str">
            <v>Ναι</v>
          </cell>
          <cell r="X3417">
            <v>0</v>
          </cell>
          <cell r="Y3417" t="str">
            <v>Ναι</v>
          </cell>
          <cell r="Z3417" t="str">
            <v>Ναι</v>
          </cell>
          <cell r="AA3417" t="str">
            <v>Ναι</v>
          </cell>
          <cell r="AB3417" t="str">
            <v>Ναι</v>
          </cell>
          <cell r="AC3417" t="str">
            <v>Ναι</v>
          </cell>
          <cell r="AD3417" t="str">
            <v>Ναι</v>
          </cell>
          <cell r="AE3417" t="str">
            <v>Ναι</v>
          </cell>
          <cell r="AF3417" t="str">
            <v>Ναι</v>
          </cell>
          <cell r="AG3417" t="str">
            <v>Ναι</v>
          </cell>
          <cell r="AH3417" t="str">
            <v>Ναι</v>
          </cell>
          <cell r="AI3417">
            <v>0</v>
          </cell>
          <cell r="AJ3417">
            <v>0</v>
          </cell>
          <cell r="AK3417">
            <v>0</v>
          </cell>
          <cell r="AL3417" t="str">
            <v>Ναι</v>
          </cell>
          <cell r="AM3417">
            <v>0</v>
          </cell>
          <cell r="AN3417">
            <v>0</v>
          </cell>
          <cell r="AO3417" t="str">
            <v>Ναι</v>
          </cell>
          <cell r="AP3417" t="str">
            <v>Ναι</v>
          </cell>
          <cell r="AQ3417" t="str">
            <v>Ναι</v>
          </cell>
          <cell r="AR3417" t="str">
            <v>Ναι</v>
          </cell>
          <cell r="AS3417" t="str">
            <v>Ναι</v>
          </cell>
          <cell r="AT3417" t="str">
            <v>Ναι</v>
          </cell>
          <cell r="AU3417" t="str">
            <v/>
          </cell>
          <cell r="AV3417" t="str">
            <v>Ναι</v>
          </cell>
          <cell r="AW3417">
            <v>0</v>
          </cell>
          <cell r="AX3417">
            <v>0</v>
          </cell>
          <cell r="AY3417">
            <v>0</v>
          </cell>
          <cell r="AZ3417" t="str">
            <v>Ναι</v>
          </cell>
          <cell r="BA3417">
            <v>0</v>
          </cell>
          <cell r="BB3417" t="str">
            <v>Ναι</v>
          </cell>
          <cell r="BC3417" t="str">
            <v>Ναι</v>
          </cell>
          <cell r="BD3417" t="str">
            <v>Ναι</v>
          </cell>
          <cell r="BE3417" t="str">
            <v>Ναι</v>
          </cell>
          <cell r="BF3417" t="str">
            <v>Ναι</v>
          </cell>
          <cell r="BG3417" t="str">
            <v>Ναι</v>
          </cell>
          <cell r="BH3417" t="str">
            <v>Ναι</v>
          </cell>
          <cell r="BI3417" t="str">
            <v>Ναι</v>
          </cell>
          <cell r="BJ3417">
            <v>0</v>
          </cell>
          <cell r="BK3417">
            <v>0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 t="str">
            <v>Ναι</v>
          </cell>
        </row>
        <row r="3418">
          <cell r="A3418">
            <v>3416</v>
          </cell>
          <cell r="B3418">
            <v>8</v>
          </cell>
          <cell r="C3418" t="str">
            <v>ΚΤΗΝΟΤΡΟΦΙΚΑ ΦΥΤΑ ΓΙΑ ΖΩΟΤΡΟΦΕΣ</v>
          </cell>
          <cell r="D3418">
            <v>7797</v>
          </cell>
          <cell r="E3418" t="str">
            <v>ΚΤΗΝΟΤΡΟΦΙΚΑ ΦΥΤΑ ΓΙΑ ΖΩΟΤΡΟΦΕΣ7797</v>
          </cell>
          <cell r="F3418" t="str">
            <v>ΣΙΤΟΣ ΜΑΛΑΚΟΣ ΚΟΥΤΡΟΥΛΙ</v>
          </cell>
          <cell r="G3418" t="str">
            <v>B_1_1_1</v>
          </cell>
          <cell r="H3418" t="str">
            <v xml:space="preserve">Μαλακό και ημίσκληρο σιτάρι και όλυρα </v>
          </cell>
          <cell r="I3418">
            <v>411</v>
          </cell>
          <cell r="J3418" t="str">
            <v>Ναι</v>
          </cell>
          <cell r="K3418" t="str">
            <v>Ναι</v>
          </cell>
          <cell r="L3418">
            <v>0</v>
          </cell>
          <cell r="M3418" t="str">
            <v>Ναι</v>
          </cell>
          <cell r="N3418">
            <v>0</v>
          </cell>
          <cell r="O3418" t="str">
            <v>Ναι</v>
          </cell>
          <cell r="P3418">
            <v>20</v>
          </cell>
          <cell r="Q3418">
            <v>0</v>
          </cell>
          <cell r="R3418" t="str">
            <v>Ναι</v>
          </cell>
          <cell r="S3418" t="str">
            <v>Ναι</v>
          </cell>
          <cell r="T3418" t="str">
            <v>Ναι</v>
          </cell>
          <cell r="U3418" t="str">
            <v>Ναι</v>
          </cell>
          <cell r="V3418">
            <v>0</v>
          </cell>
          <cell r="W3418" t="str">
            <v>Ναι</v>
          </cell>
          <cell r="X3418">
            <v>0</v>
          </cell>
          <cell r="Y3418" t="str">
            <v>Ναι</v>
          </cell>
          <cell r="Z3418" t="str">
            <v>Ναι</v>
          </cell>
          <cell r="AA3418" t="str">
            <v>Ναι</v>
          </cell>
          <cell r="AB3418" t="str">
            <v>Ναι</v>
          </cell>
          <cell r="AC3418" t="str">
            <v>Ναι</v>
          </cell>
          <cell r="AD3418" t="str">
            <v>Ναι</v>
          </cell>
          <cell r="AE3418" t="str">
            <v>Ναι</v>
          </cell>
          <cell r="AF3418" t="str">
            <v>Ναι</v>
          </cell>
          <cell r="AG3418" t="str">
            <v>Ναι</v>
          </cell>
          <cell r="AH3418" t="str">
            <v>Ναι</v>
          </cell>
          <cell r="AI3418">
            <v>0</v>
          </cell>
          <cell r="AJ3418">
            <v>0</v>
          </cell>
          <cell r="AK3418">
            <v>0</v>
          </cell>
          <cell r="AL3418" t="str">
            <v>Ναι</v>
          </cell>
          <cell r="AM3418">
            <v>0</v>
          </cell>
          <cell r="AN3418">
            <v>0</v>
          </cell>
          <cell r="AO3418" t="str">
            <v>Ναι</v>
          </cell>
          <cell r="AP3418" t="str">
            <v>Ναι</v>
          </cell>
          <cell r="AQ3418" t="str">
            <v>Ναι</v>
          </cell>
          <cell r="AR3418" t="str">
            <v>Ναι</v>
          </cell>
          <cell r="AS3418" t="str">
            <v>Ναι</v>
          </cell>
          <cell r="AT3418" t="str">
            <v>Ναι</v>
          </cell>
          <cell r="AU3418" t="str">
            <v/>
          </cell>
          <cell r="AV3418" t="str">
            <v>Ναι</v>
          </cell>
          <cell r="AW3418">
            <v>0</v>
          </cell>
          <cell r="AX3418">
            <v>0</v>
          </cell>
          <cell r="AY3418">
            <v>0</v>
          </cell>
          <cell r="AZ3418" t="str">
            <v>Ναι</v>
          </cell>
          <cell r="BA3418">
            <v>0</v>
          </cell>
          <cell r="BB3418" t="str">
            <v>Ναι</v>
          </cell>
          <cell r="BC3418" t="str">
            <v>Ναι</v>
          </cell>
          <cell r="BD3418" t="str">
            <v>Ναι</v>
          </cell>
          <cell r="BE3418" t="str">
            <v>Ναι</v>
          </cell>
          <cell r="BF3418" t="str">
            <v>Ναι</v>
          </cell>
          <cell r="BG3418" t="str">
            <v>Ναι</v>
          </cell>
          <cell r="BH3418" t="str">
            <v>Ναι</v>
          </cell>
          <cell r="BI3418" t="str">
            <v>Ναι</v>
          </cell>
          <cell r="BJ3418">
            <v>0</v>
          </cell>
          <cell r="BK3418">
            <v>0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 t="str">
            <v>Ναι</v>
          </cell>
        </row>
        <row r="3419">
          <cell r="A3419">
            <v>3417</v>
          </cell>
          <cell r="B3419">
            <v>8</v>
          </cell>
          <cell r="C3419" t="str">
            <v>ΚΤΗΝΟΤΡΟΦΙΚΑ ΦΥΤΑ ΓΙΑ ΖΩΟΤΡΟΦΕΣ</v>
          </cell>
          <cell r="D3419">
            <v>7798</v>
          </cell>
          <cell r="E3419" t="str">
            <v>ΚΤΗΝΟΤΡΟΦΙΚΑ ΦΥΤΑ ΓΙΑ ΖΩΟΤΡΟΦΕΣ7798</v>
          </cell>
          <cell r="F3419" t="str">
            <v>ΣΙΤΟΣ ΜΑΛΑΚΟΣ ΞΥΛΟΚΑΣΤΡΟ</v>
          </cell>
          <cell r="G3419" t="str">
            <v>B_1_1_1</v>
          </cell>
          <cell r="H3419" t="str">
            <v xml:space="preserve">Μαλακό και ημίσκληρο σιτάρι και όλυρα </v>
          </cell>
          <cell r="I3419">
            <v>411</v>
          </cell>
          <cell r="J3419" t="str">
            <v>Ναι</v>
          </cell>
          <cell r="K3419" t="str">
            <v>Ναι</v>
          </cell>
          <cell r="L3419">
            <v>0</v>
          </cell>
          <cell r="M3419" t="str">
            <v>Ναι</v>
          </cell>
          <cell r="N3419">
            <v>0</v>
          </cell>
          <cell r="O3419" t="str">
            <v>Ναι</v>
          </cell>
          <cell r="P3419">
            <v>20</v>
          </cell>
          <cell r="Q3419">
            <v>0</v>
          </cell>
          <cell r="R3419" t="str">
            <v>Ναι</v>
          </cell>
          <cell r="S3419" t="str">
            <v>Ναι</v>
          </cell>
          <cell r="T3419" t="str">
            <v>Ναι</v>
          </cell>
          <cell r="U3419" t="str">
            <v>Ναι</v>
          </cell>
          <cell r="V3419">
            <v>0</v>
          </cell>
          <cell r="W3419" t="str">
            <v>Ναι</v>
          </cell>
          <cell r="X3419">
            <v>0</v>
          </cell>
          <cell r="Y3419" t="str">
            <v>Ναι</v>
          </cell>
          <cell r="Z3419" t="str">
            <v>Ναι</v>
          </cell>
          <cell r="AA3419" t="str">
            <v>Ναι</v>
          </cell>
          <cell r="AB3419" t="str">
            <v>Ναι</v>
          </cell>
          <cell r="AC3419" t="str">
            <v>Ναι</v>
          </cell>
          <cell r="AD3419" t="str">
            <v>Ναι</v>
          </cell>
          <cell r="AE3419" t="str">
            <v>Ναι</v>
          </cell>
          <cell r="AF3419" t="str">
            <v>Ναι</v>
          </cell>
          <cell r="AG3419" t="str">
            <v>Ναι</v>
          </cell>
          <cell r="AH3419" t="str">
            <v>Ναι</v>
          </cell>
          <cell r="AI3419">
            <v>0</v>
          </cell>
          <cell r="AJ3419">
            <v>0</v>
          </cell>
          <cell r="AK3419">
            <v>0</v>
          </cell>
          <cell r="AL3419" t="str">
            <v>Ναι</v>
          </cell>
          <cell r="AM3419">
            <v>0</v>
          </cell>
          <cell r="AN3419">
            <v>0</v>
          </cell>
          <cell r="AO3419" t="str">
            <v>Ναι</v>
          </cell>
          <cell r="AP3419" t="str">
            <v>Ναι</v>
          </cell>
          <cell r="AQ3419" t="str">
            <v>Ναι</v>
          </cell>
          <cell r="AR3419" t="str">
            <v>Ναι</v>
          </cell>
          <cell r="AS3419" t="str">
            <v>Ναι</v>
          </cell>
          <cell r="AT3419" t="str">
            <v>Ναι</v>
          </cell>
          <cell r="AU3419" t="str">
            <v/>
          </cell>
          <cell r="AV3419" t="str">
            <v>Ναι</v>
          </cell>
          <cell r="AW3419">
            <v>0</v>
          </cell>
          <cell r="AX3419">
            <v>0</v>
          </cell>
          <cell r="AY3419">
            <v>0</v>
          </cell>
          <cell r="AZ3419" t="str">
            <v>Ναι</v>
          </cell>
          <cell r="BA3419">
            <v>0</v>
          </cell>
          <cell r="BB3419" t="str">
            <v>Ναι</v>
          </cell>
          <cell r="BC3419" t="str">
            <v>Ναι</v>
          </cell>
          <cell r="BD3419" t="str">
            <v>Ναι</v>
          </cell>
          <cell r="BE3419" t="str">
            <v>Ναι</v>
          </cell>
          <cell r="BF3419" t="str">
            <v>Ναι</v>
          </cell>
          <cell r="BG3419" t="str">
            <v>Ναι</v>
          </cell>
          <cell r="BH3419" t="str">
            <v>Ναι</v>
          </cell>
          <cell r="BI3419" t="str">
            <v>Ναι</v>
          </cell>
          <cell r="BJ3419">
            <v>0</v>
          </cell>
          <cell r="BK3419">
            <v>0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 t="str">
            <v>Ναι</v>
          </cell>
        </row>
        <row r="3420">
          <cell r="A3420">
            <v>3418</v>
          </cell>
          <cell r="B3420">
            <v>8</v>
          </cell>
          <cell r="C3420" t="str">
            <v>ΚΤΗΝΟΤΡΟΦΙΚΑ ΦΥΤΑ ΓΙΑ ΖΩΟΤΡΟΦΕΣ</v>
          </cell>
          <cell r="D3420">
            <v>99179</v>
          </cell>
          <cell r="E3420" t="str">
            <v>ΚΤΗΝΟΤΡΟΦΙΚΑ ΦΥΤΑ ΓΙΑ ΖΩΟΤΡΟΦΕΣ99179</v>
          </cell>
          <cell r="F3420" t="str">
            <v>ΣΙΤΟΣ ΜΑΛΑΚΟΣ TRITICUM AESTIVUM</v>
          </cell>
          <cell r="G3420" t="str">
            <v>B_1_1_1</v>
          </cell>
          <cell r="H3420" t="str">
            <v xml:space="preserve">Μαλακό και ημίσκληρο σιτάρι και όλυρα </v>
          </cell>
          <cell r="I3420">
            <v>411</v>
          </cell>
          <cell r="J3420" t="str">
            <v>Ναι</v>
          </cell>
          <cell r="K3420" t="str">
            <v>Ναι</v>
          </cell>
          <cell r="L3420">
            <v>0</v>
          </cell>
          <cell r="M3420" t="str">
            <v>Ναι</v>
          </cell>
          <cell r="N3420">
            <v>0</v>
          </cell>
          <cell r="O3420" t="str">
            <v>Ναι</v>
          </cell>
          <cell r="P3420">
            <v>20</v>
          </cell>
          <cell r="Q3420">
            <v>0</v>
          </cell>
          <cell r="R3420" t="str">
            <v>Ναι</v>
          </cell>
          <cell r="S3420" t="str">
            <v>Ναι</v>
          </cell>
          <cell r="T3420" t="str">
            <v>Ναι</v>
          </cell>
          <cell r="U3420" t="str">
            <v>Ναι</v>
          </cell>
          <cell r="V3420">
            <v>0</v>
          </cell>
          <cell r="W3420" t="str">
            <v>Ναι</v>
          </cell>
          <cell r="X3420">
            <v>0</v>
          </cell>
          <cell r="Y3420" t="str">
            <v>Ναι</v>
          </cell>
          <cell r="Z3420" t="str">
            <v>Ναι</v>
          </cell>
          <cell r="AA3420" t="str">
            <v>Ναι</v>
          </cell>
          <cell r="AB3420" t="str">
            <v>Ναι</v>
          </cell>
          <cell r="AC3420" t="str">
            <v>Ναι</v>
          </cell>
          <cell r="AD3420" t="str">
            <v>Ναι</v>
          </cell>
          <cell r="AE3420" t="str">
            <v>Ναι</v>
          </cell>
          <cell r="AF3420" t="str">
            <v>Ναι</v>
          </cell>
          <cell r="AG3420" t="str">
            <v>Ναι</v>
          </cell>
          <cell r="AH3420" t="str">
            <v>Ναι</v>
          </cell>
          <cell r="AI3420">
            <v>0</v>
          </cell>
          <cell r="AJ3420">
            <v>0</v>
          </cell>
          <cell r="AK3420">
            <v>0</v>
          </cell>
          <cell r="AL3420" t="str">
            <v>Ναι</v>
          </cell>
          <cell r="AM3420">
            <v>0</v>
          </cell>
          <cell r="AN3420">
            <v>0</v>
          </cell>
          <cell r="AO3420" t="str">
            <v>Ναι</v>
          </cell>
          <cell r="AP3420" t="str">
            <v>Ναι</v>
          </cell>
          <cell r="AQ3420" t="str">
            <v>Ναι</v>
          </cell>
          <cell r="AR3420" t="str">
            <v>Ναι</v>
          </cell>
          <cell r="AS3420" t="str">
            <v>Ναι</v>
          </cell>
          <cell r="AT3420" t="str">
            <v>Ναι</v>
          </cell>
          <cell r="AU3420" t="str">
            <v/>
          </cell>
          <cell r="AV3420" t="str">
            <v>Ναι</v>
          </cell>
          <cell r="AW3420">
            <v>0</v>
          </cell>
          <cell r="AX3420">
            <v>0</v>
          </cell>
          <cell r="AY3420">
            <v>0</v>
          </cell>
          <cell r="AZ3420" t="str">
            <v>Ναι</v>
          </cell>
          <cell r="BA3420">
            <v>0</v>
          </cell>
          <cell r="BB3420" t="str">
            <v>Ναι</v>
          </cell>
          <cell r="BC3420" t="str">
            <v>Ναι</v>
          </cell>
          <cell r="BD3420" t="str">
            <v>Ναι</v>
          </cell>
          <cell r="BE3420" t="str">
            <v>Ναι</v>
          </cell>
          <cell r="BF3420" t="str">
            <v>Ναι</v>
          </cell>
          <cell r="BG3420" t="str">
            <v>Ναι</v>
          </cell>
          <cell r="BH3420" t="str">
            <v>Ναι</v>
          </cell>
          <cell r="BI3420" t="str">
            <v>Ναι</v>
          </cell>
          <cell r="BJ3420">
            <v>0</v>
          </cell>
          <cell r="BK3420">
            <v>0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 t="str">
            <v>Ναι</v>
          </cell>
        </row>
        <row r="3421">
          <cell r="A3421">
            <v>3419</v>
          </cell>
          <cell r="B3421">
            <v>2</v>
          </cell>
          <cell r="C3421" t="str">
            <v>ΛΟΙΠΑ ΣΙΤΗΡΑ</v>
          </cell>
          <cell r="D3421">
            <v>7700</v>
          </cell>
          <cell r="E3421" t="str">
            <v>ΛΟΙΠΑ ΣΙΤΗΡΑ7700</v>
          </cell>
          <cell r="F3421" t="str">
            <v>ΣΙΤΟΣ ΜΑΛΑΚΟΣ ΔΙΑΦΟΡΑ</v>
          </cell>
          <cell r="G3421" t="str">
            <v>B_1_1_1</v>
          </cell>
          <cell r="H3421" t="str">
            <v xml:space="preserve">Μαλακό και ημίσκληρο σιτάρι και όλυρα </v>
          </cell>
          <cell r="I3421">
            <v>411</v>
          </cell>
          <cell r="J3421">
            <v>0</v>
          </cell>
          <cell r="K3421">
            <v>0</v>
          </cell>
          <cell r="L3421">
            <v>0</v>
          </cell>
          <cell r="M3421" t="str">
            <v>Ναι</v>
          </cell>
          <cell r="N3421">
            <v>0</v>
          </cell>
          <cell r="O3421" t="str">
            <v>Ναι</v>
          </cell>
          <cell r="P3421">
            <v>20</v>
          </cell>
          <cell r="Q3421">
            <v>0</v>
          </cell>
          <cell r="R3421" t="str">
            <v>Ναι</v>
          </cell>
          <cell r="S3421" t="str">
            <v>Ναι</v>
          </cell>
          <cell r="T3421">
            <v>0</v>
          </cell>
          <cell r="U3421" t="str">
            <v>Ναι</v>
          </cell>
          <cell r="V3421">
            <v>0</v>
          </cell>
          <cell r="W3421">
            <v>0</v>
          </cell>
          <cell r="X3421">
            <v>0</v>
          </cell>
          <cell r="Y3421" t="str">
            <v>Ναι</v>
          </cell>
          <cell r="Z3421">
            <v>0</v>
          </cell>
          <cell r="AA3421">
            <v>0</v>
          </cell>
          <cell r="AB3421" t="str">
            <v>Ναι</v>
          </cell>
          <cell r="AC3421" t="str">
            <v>Ναι</v>
          </cell>
          <cell r="AD3421" t="str">
            <v>Ναι</v>
          </cell>
          <cell r="AE3421" t="str">
            <v>Ναι</v>
          </cell>
          <cell r="AF3421">
            <v>0</v>
          </cell>
          <cell r="AG3421" t="str">
            <v>Ναι</v>
          </cell>
          <cell r="AH3421" t="str">
            <v>Ναι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 t="str">
            <v>Ναι</v>
          </cell>
          <cell r="AP3421">
            <v>0</v>
          </cell>
          <cell r="AQ3421" t="str">
            <v>Ναι</v>
          </cell>
          <cell r="AR3421" t="str">
            <v/>
          </cell>
          <cell r="AS3421" t="str">
            <v>Ναι</v>
          </cell>
          <cell r="AT3421" t="str">
            <v>Ναι</v>
          </cell>
          <cell r="AU3421" t="str">
            <v/>
          </cell>
          <cell r="AV3421" t="str">
            <v>Ναι</v>
          </cell>
          <cell r="AW3421">
            <v>0</v>
          </cell>
          <cell r="AX3421">
            <v>0</v>
          </cell>
          <cell r="AY3421">
            <v>0</v>
          </cell>
          <cell r="AZ3421" t="str">
            <v>Ναι</v>
          </cell>
          <cell r="BA3421">
            <v>0</v>
          </cell>
          <cell r="BB3421">
            <v>0</v>
          </cell>
          <cell r="BC3421">
            <v>0</v>
          </cell>
          <cell r="BD3421" t="str">
            <v>Ναι</v>
          </cell>
          <cell r="BE3421" t="str">
            <v>Ναι</v>
          </cell>
          <cell r="BF3421">
            <v>0</v>
          </cell>
          <cell r="BG3421" t="str">
            <v>Ναι</v>
          </cell>
          <cell r="BH3421" t="str">
            <v>Ναι</v>
          </cell>
          <cell r="BI3421" t="str">
            <v>Ναι</v>
          </cell>
          <cell r="BJ3421">
            <v>0</v>
          </cell>
          <cell r="BK3421">
            <v>0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 t="str">
            <v>Ναι</v>
          </cell>
        </row>
        <row r="3422">
          <cell r="A3422">
            <v>3420</v>
          </cell>
          <cell r="B3422">
            <v>2</v>
          </cell>
          <cell r="C3422" t="str">
            <v>ΛΟΙΠΑ ΣΙΤΗΡΑ</v>
          </cell>
          <cell r="D3422">
            <v>7701</v>
          </cell>
          <cell r="E3422" t="str">
            <v>ΛΟΙΠΑ ΣΙΤΗΡΑ7701</v>
          </cell>
          <cell r="F3422" t="str">
            <v>ΣΙΤΟΣ ΜΑΛΑΚΟΣ ΑΙΓΕΣ</v>
          </cell>
          <cell r="G3422" t="str">
            <v>B_1_1_1</v>
          </cell>
          <cell r="H3422" t="str">
            <v xml:space="preserve">Μαλακό και ημίσκληρο σιτάρι και όλυρα </v>
          </cell>
          <cell r="I3422">
            <v>411</v>
          </cell>
          <cell r="J3422">
            <v>0</v>
          </cell>
          <cell r="K3422">
            <v>0</v>
          </cell>
          <cell r="L3422">
            <v>0</v>
          </cell>
          <cell r="M3422" t="str">
            <v>Ναι</v>
          </cell>
          <cell r="N3422">
            <v>0</v>
          </cell>
          <cell r="O3422" t="str">
            <v>Ναι</v>
          </cell>
          <cell r="P3422">
            <v>20</v>
          </cell>
          <cell r="Q3422">
            <v>0</v>
          </cell>
          <cell r="R3422" t="str">
            <v>Ναι</v>
          </cell>
          <cell r="S3422" t="str">
            <v>Ναι</v>
          </cell>
          <cell r="T3422">
            <v>0</v>
          </cell>
          <cell r="U3422" t="str">
            <v>Ναι</v>
          </cell>
          <cell r="V3422">
            <v>0</v>
          </cell>
          <cell r="W3422">
            <v>0</v>
          </cell>
          <cell r="X3422">
            <v>0</v>
          </cell>
          <cell r="Y3422" t="str">
            <v>Ναι</v>
          </cell>
          <cell r="Z3422">
            <v>0</v>
          </cell>
          <cell r="AA3422">
            <v>0</v>
          </cell>
          <cell r="AB3422" t="str">
            <v>Ναι</v>
          </cell>
          <cell r="AC3422" t="str">
            <v>Ναι</v>
          </cell>
          <cell r="AD3422" t="str">
            <v>Ναι</v>
          </cell>
          <cell r="AE3422" t="str">
            <v>Ναι</v>
          </cell>
          <cell r="AF3422">
            <v>0</v>
          </cell>
          <cell r="AG3422" t="str">
            <v>Ναι</v>
          </cell>
          <cell r="AH3422" t="str">
            <v>Ναι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 t="str">
            <v>Ναι</v>
          </cell>
          <cell r="AP3422">
            <v>0</v>
          </cell>
          <cell r="AQ3422" t="str">
            <v>Ναι</v>
          </cell>
          <cell r="AR3422" t="str">
            <v/>
          </cell>
          <cell r="AS3422" t="str">
            <v>Ναι</v>
          </cell>
          <cell r="AT3422" t="str">
            <v>Ναι</v>
          </cell>
          <cell r="AU3422" t="str">
            <v/>
          </cell>
          <cell r="AV3422" t="str">
            <v>Ναι</v>
          </cell>
          <cell r="AW3422">
            <v>0</v>
          </cell>
          <cell r="AX3422">
            <v>0</v>
          </cell>
          <cell r="AY3422">
            <v>0</v>
          </cell>
          <cell r="AZ3422" t="str">
            <v>Ναι</v>
          </cell>
          <cell r="BA3422">
            <v>0</v>
          </cell>
          <cell r="BB3422">
            <v>0</v>
          </cell>
          <cell r="BC3422">
            <v>0</v>
          </cell>
          <cell r="BD3422" t="str">
            <v>Ναι</v>
          </cell>
          <cell r="BE3422" t="str">
            <v>Ναι</v>
          </cell>
          <cell r="BF3422">
            <v>0</v>
          </cell>
          <cell r="BG3422" t="str">
            <v>Ναι</v>
          </cell>
          <cell r="BH3422" t="str">
            <v>Ναι</v>
          </cell>
          <cell r="BI3422" t="str">
            <v>Ναι</v>
          </cell>
          <cell r="BJ3422">
            <v>0</v>
          </cell>
          <cell r="BK3422">
            <v>0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 t="str">
            <v>Ναι</v>
          </cell>
        </row>
        <row r="3423">
          <cell r="A3423">
            <v>3421</v>
          </cell>
          <cell r="B3423">
            <v>2</v>
          </cell>
          <cell r="C3423" t="str">
            <v>ΛΟΙΠΑ ΣΙΤΗΡΑ</v>
          </cell>
          <cell r="D3423">
            <v>7702</v>
          </cell>
          <cell r="E3423" t="str">
            <v>ΛΟΙΠΑ ΣΙΤΗΡΑ7702</v>
          </cell>
          <cell r="F3423" t="str">
            <v>ΣΙΤΟΣ ΜΑΛΑΚΟΣ ΑΛΦΕΙΟΣ</v>
          </cell>
          <cell r="G3423" t="str">
            <v>B_1_1_1</v>
          </cell>
          <cell r="H3423" t="str">
            <v xml:space="preserve">Μαλακό και ημίσκληρο σιτάρι και όλυρα </v>
          </cell>
          <cell r="I3423">
            <v>411</v>
          </cell>
          <cell r="J3423">
            <v>0</v>
          </cell>
          <cell r="K3423">
            <v>0</v>
          </cell>
          <cell r="L3423">
            <v>0</v>
          </cell>
          <cell r="M3423" t="str">
            <v>Ναι</v>
          </cell>
          <cell r="N3423">
            <v>0</v>
          </cell>
          <cell r="O3423" t="str">
            <v>Ναι</v>
          </cell>
          <cell r="P3423">
            <v>20</v>
          </cell>
          <cell r="Q3423">
            <v>0</v>
          </cell>
          <cell r="R3423" t="str">
            <v>Ναι</v>
          </cell>
          <cell r="S3423" t="str">
            <v>Ναι</v>
          </cell>
          <cell r="T3423">
            <v>0</v>
          </cell>
          <cell r="U3423" t="str">
            <v>Ναι</v>
          </cell>
          <cell r="V3423">
            <v>0</v>
          </cell>
          <cell r="W3423">
            <v>0</v>
          </cell>
          <cell r="X3423">
            <v>0</v>
          </cell>
          <cell r="Y3423" t="str">
            <v>Ναι</v>
          </cell>
          <cell r="Z3423">
            <v>0</v>
          </cell>
          <cell r="AA3423">
            <v>0</v>
          </cell>
          <cell r="AB3423" t="str">
            <v>Ναι</v>
          </cell>
          <cell r="AC3423" t="str">
            <v>Ναι</v>
          </cell>
          <cell r="AD3423" t="str">
            <v>Ναι</v>
          </cell>
          <cell r="AE3423" t="str">
            <v>Ναι</v>
          </cell>
          <cell r="AF3423">
            <v>0</v>
          </cell>
          <cell r="AG3423" t="str">
            <v>Ναι</v>
          </cell>
          <cell r="AH3423" t="str">
            <v>Ναι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 t="str">
            <v>Ναι</v>
          </cell>
          <cell r="AP3423">
            <v>0</v>
          </cell>
          <cell r="AQ3423" t="str">
            <v>Ναι</v>
          </cell>
          <cell r="AR3423" t="str">
            <v/>
          </cell>
          <cell r="AS3423" t="str">
            <v>Ναι</v>
          </cell>
          <cell r="AT3423" t="str">
            <v>Ναι</v>
          </cell>
          <cell r="AU3423" t="str">
            <v/>
          </cell>
          <cell r="AV3423" t="str">
            <v>Ναι</v>
          </cell>
          <cell r="AW3423">
            <v>0</v>
          </cell>
          <cell r="AX3423">
            <v>0</v>
          </cell>
          <cell r="AY3423">
            <v>0</v>
          </cell>
          <cell r="AZ3423" t="str">
            <v>Ναι</v>
          </cell>
          <cell r="BA3423">
            <v>0</v>
          </cell>
          <cell r="BB3423">
            <v>0</v>
          </cell>
          <cell r="BC3423">
            <v>0</v>
          </cell>
          <cell r="BD3423" t="str">
            <v>Ναι</v>
          </cell>
          <cell r="BE3423" t="str">
            <v>Ναι</v>
          </cell>
          <cell r="BF3423">
            <v>0</v>
          </cell>
          <cell r="BG3423" t="str">
            <v>Ναι</v>
          </cell>
          <cell r="BH3423" t="str">
            <v>Ναι</v>
          </cell>
          <cell r="BI3423" t="str">
            <v>Ναι</v>
          </cell>
          <cell r="BJ3423">
            <v>0</v>
          </cell>
          <cell r="BK3423">
            <v>0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 t="str">
            <v>Ναι</v>
          </cell>
        </row>
        <row r="3424">
          <cell r="A3424">
            <v>3422</v>
          </cell>
          <cell r="B3424">
            <v>2</v>
          </cell>
          <cell r="C3424" t="str">
            <v>ΛΟΙΠΑ ΣΙΤΗΡΑ</v>
          </cell>
          <cell r="D3424">
            <v>7703</v>
          </cell>
          <cell r="E3424" t="str">
            <v>ΛΟΙΠΑ ΣΙΤΗΡΑ7703</v>
          </cell>
          <cell r="F3424" t="str">
            <v>ΣΙΤΟΣ ΜΑΛΑΚΟΣ ΑΜΥΝΤΑΣ</v>
          </cell>
          <cell r="G3424" t="str">
            <v>B_1_1_1</v>
          </cell>
          <cell r="H3424" t="str">
            <v xml:space="preserve">Μαλακό και ημίσκληρο σιτάρι και όλυρα </v>
          </cell>
          <cell r="I3424">
            <v>411</v>
          </cell>
          <cell r="J3424">
            <v>0</v>
          </cell>
          <cell r="K3424">
            <v>0</v>
          </cell>
          <cell r="L3424">
            <v>0</v>
          </cell>
          <cell r="M3424" t="str">
            <v>Ναι</v>
          </cell>
          <cell r="N3424">
            <v>0</v>
          </cell>
          <cell r="O3424" t="str">
            <v>Ναι</v>
          </cell>
          <cell r="P3424">
            <v>20</v>
          </cell>
          <cell r="Q3424">
            <v>0</v>
          </cell>
          <cell r="R3424" t="str">
            <v>Ναι</v>
          </cell>
          <cell r="S3424" t="str">
            <v>Ναι</v>
          </cell>
          <cell r="T3424">
            <v>0</v>
          </cell>
          <cell r="U3424" t="str">
            <v>Ναι</v>
          </cell>
          <cell r="V3424">
            <v>0</v>
          </cell>
          <cell r="W3424">
            <v>0</v>
          </cell>
          <cell r="X3424">
            <v>0</v>
          </cell>
          <cell r="Y3424" t="str">
            <v>Ναι</v>
          </cell>
          <cell r="Z3424">
            <v>0</v>
          </cell>
          <cell r="AA3424">
            <v>0</v>
          </cell>
          <cell r="AB3424" t="str">
            <v>Ναι</v>
          </cell>
          <cell r="AC3424" t="str">
            <v>Ναι</v>
          </cell>
          <cell r="AD3424" t="str">
            <v>Ναι</v>
          </cell>
          <cell r="AE3424" t="str">
            <v>Ναι</v>
          </cell>
          <cell r="AF3424">
            <v>0</v>
          </cell>
          <cell r="AG3424" t="str">
            <v>Ναι</v>
          </cell>
          <cell r="AH3424" t="str">
            <v>Ναι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 t="str">
            <v>Ναι</v>
          </cell>
          <cell r="AP3424">
            <v>0</v>
          </cell>
          <cell r="AQ3424" t="str">
            <v>Ναι</v>
          </cell>
          <cell r="AR3424" t="str">
            <v/>
          </cell>
          <cell r="AS3424" t="str">
            <v>Ναι</v>
          </cell>
          <cell r="AT3424" t="str">
            <v>Ναι</v>
          </cell>
          <cell r="AU3424" t="str">
            <v/>
          </cell>
          <cell r="AV3424" t="str">
            <v>Ναι</v>
          </cell>
          <cell r="AW3424">
            <v>0</v>
          </cell>
          <cell r="AX3424">
            <v>0</v>
          </cell>
          <cell r="AY3424">
            <v>0</v>
          </cell>
          <cell r="AZ3424" t="str">
            <v>Ναι</v>
          </cell>
          <cell r="BA3424">
            <v>0</v>
          </cell>
          <cell r="BB3424">
            <v>0</v>
          </cell>
          <cell r="BC3424">
            <v>0</v>
          </cell>
          <cell r="BD3424" t="str">
            <v>Ναι</v>
          </cell>
          <cell r="BE3424" t="str">
            <v>Ναι</v>
          </cell>
          <cell r="BF3424">
            <v>0</v>
          </cell>
          <cell r="BG3424" t="str">
            <v>Ναι</v>
          </cell>
          <cell r="BH3424" t="str">
            <v>Ναι</v>
          </cell>
          <cell r="BI3424" t="str">
            <v>Ναι</v>
          </cell>
          <cell r="BJ3424">
            <v>0</v>
          </cell>
          <cell r="BK3424">
            <v>0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 t="str">
            <v>Ναι</v>
          </cell>
        </row>
        <row r="3425">
          <cell r="A3425">
            <v>3423</v>
          </cell>
          <cell r="B3425">
            <v>2</v>
          </cell>
          <cell r="C3425" t="str">
            <v>ΛΟΙΠΑ ΣΙΤΗΡΑ</v>
          </cell>
          <cell r="D3425">
            <v>7704</v>
          </cell>
          <cell r="E3425" t="str">
            <v>ΛΟΙΠΑ ΣΙΤΗΡΑ7704</v>
          </cell>
          <cell r="F3425" t="str">
            <v>ΣΙΤΟΣ ΜΑΛΑΚΟΣ ΑΞΙΟΣ</v>
          </cell>
          <cell r="G3425" t="str">
            <v>B_1_1_1</v>
          </cell>
          <cell r="H3425" t="str">
            <v xml:space="preserve">Μαλακό και ημίσκληρο σιτάρι και όλυρα </v>
          </cell>
          <cell r="I3425">
            <v>411</v>
          </cell>
          <cell r="J3425">
            <v>0</v>
          </cell>
          <cell r="K3425">
            <v>0</v>
          </cell>
          <cell r="L3425">
            <v>0</v>
          </cell>
          <cell r="M3425" t="str">
            <v>Ναι</v>
          </cell>
          <cell r="N3425">
            <v>0</v>
          </cell>
          <cell r="O3425" t="str">
            <v>Ναι</v>
          </cell>
          <cell r="P3425">
            <v>20</v>
          </cell>
          <cell r="Q3425">
            <v>0</v>
          </cell>
          <cell r="R3425" t="str">
            <v>Ναι</v>
          </cell>
          <cell r="S3425" t="str">
            <v>Ναι</v>
          </cell>
          <cell r="T3425">
            <v>0</v>
          </cell>
          <cell r="U3425" t="str">
            <v>Ναι</v>
          </cell>
          <cell r="V3425">
            <v>0</v>
          </cell>
          <cell r="W3425">
            <v>0</v>
          </cell>
          <cell r="X3425">
            <v>0</v>
          </cell>
          <cell r="Y3425" t="str">
            <v>Ναι</v>
          </cell>
          <cell r="Z3425">
            <v>0</v>
          </cell>
          <cell r="AA3425">
            <v>0</v>
          </cell>
          <cell r="AB3425" t="str">
            <v>Ναι</v>
          </cell>
          <cell r="AC3425" t="str">
            <v>Ναι</v>
          </cell>
          <cell r="AD3425" t="str">
            <v>Ναι</v>
          </cell>
          <cell r="AE3425" t="str">
            <v>Ναι</v>
          </cell>
          <cell r="AF3425">
            <v>0</v>
          </cell>
          <cell r="AG3425" t="str">
            <v>Ναι</v>
          </cell>
          <cell r="AH3425" t="str">
            <v>Ναι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 t="str">
            <v>Ναι</v>
          </cell>
          <cell r="AP3425">
            <v>0</v>
          </cell>
          <cell r="AQ3425" t="str">
            <v>Ναι</v>
          </cell>
          <cell r="AR3425" t="str">
            <v/>
          </cell>
          <cell r="AS3425" t="str">
            <v>Ναι</v>
          </cell>
          <cell r="AT3425" t="str">
            <v>Ναι</v>
          </cell>
          <cell r="AU3425" t="str">
            <v/>
          </cell>
          <cell r="AV3425" t="str">
            <v>Ναι</v>
          </cell>
          <cell r="AW3425">
            <v>0</v>
          </cell>
          <cell r="AX3425">
            <v>0</v>
          </cell>
          <cell r="AY3425">
            <v>0</v>
          </cell>
          <cell r="AZ3425" t="str">
            <v>Ναι</v>
          </cell>
          <cell r="BA3425">
            <v>0</v>
          </cell>
          <cell r="BB3425">
            <v>0</v>
          </cell>
          <cell r="BC3425">
            <v>0</v>
          </cell>
          <cell r="BD3425" t="str">
            <v>Ναι</v>
          </cell>
          <cell r="BE3425" t="str">
            <v>Ναι</v>
          </cell>
          <cell r="BF3425">
            <v>0</v>
          </cell>
          <cell r="BG3425" t="str">
            <v>Ναι</v>
          </cell>
          <cell r="BH3425" t="str">
            <v>Ναι</v>
          </cell>
          <cell r="BI3425" t="str">
            <v>Ναι</v>
          </cell>
          <cell r="BJ3425">
            <v>0</v>
          </cell>
          <cell r="BK3425">
            <v>0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 t="str">
            <v>Ναι</v>
          </cell>
        </row>
        <row r="3426">
          <cell r="A3426">
            <v>3424</v>
          </cell>
          <cell r="B3426">
            <v>2</v>
          </cell>
          <cell r="C3426" t="str">
            <v>ΛΟΙΠΑ ΣΙΤΗΡΑ</v>
          </cell>
          <cell r="D3426">
            <v>7705</v>
          </cell>
          <cell r="E3426" t="str">
            <v>ΛΟΙΠΑ ΣΙΤΗΡΑ7705</v>
          </cell>
          <cell r="F3426" t="str">
            <v>ΣΙΤΟΣ ΜΑΛΑΚΟΣ ΑΡΑΧΘΟΣ</v>
          </cell>
          <cell r="G3426" t="str">
            <v>B_1_1_1</v>
          </cell>
          <cell r="H3426" t="str">
            <v xml:space="preserve">Μαλακό και ημίσκληρο σιτάρι και όλυρα </v>
          </cell>
          <cell r="I3426">
            <v>411</v>
          </cell>
          <cell r="J3426">
            <v>0</v>
          </cell>
          <cell r="K3426">
            <v>0</v>
          </cell>
          <cell r="L3426">
            <v>0</v>
          </cell>
          <cell r="M3426" t="str">
            <v>Ναι</v>
          </cell>
          <cell r="N3426">
            <v>0</v>
          </cell>
          <cell r="O3426" t="str">
            <v>Ναι</v>
          </cell>
          <cell r="P3426">
            <v>20</v>
          </cell>
          <cell r="Q3426">
            <v>0</v>
          </cell>
          <cell r="R3426" t="str">
            <v>Ναι</v>
          </cell>
          <cell r="S3426" t="str">
            <v>Ναι</v>
          </cell>
          <cell r="T3426">
            <v>0</v>
          </cell>
          <cell r="U3426" t="str">
            <v>Ναι</v>
          </cell>
          <cell r="V3426">
            <v>0</v>
          </cell>
          <cell r="W3426">
            <v>0</v>
          </cell>
          <cell r="X3426">
            <v>0</v>
          </cell>
          <cell r="Y3426" t="str">
            <v>Ναι</v>
          </cell>
          <cell r="Z3426">
            <v>0</v>
          </cell>
          <cell r="AA3426">
            <v>0</v>
          </cell>
          <cell r="AB3426" t="str">
            <v>Ναι</v>
          </cell>
          <cell r="AC3426" t="str">
            <v>Ναι</v>
          </cell>
          <cell r="AD3426" t="str">
            <v>Ναι</v>
          </cell>
          <cell r="AE3426" t="str">
            <v>Ναι</v>
          </cell>
          <cell r="AF3426">
            <v>0</v>
          </cell>
          <cell r="AG3426" t="str">
            <v>Ναι</v>
          </cell>
          <cell r="AH3426" t="str">
            <v>Ναι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 t="str">
            <v>Ναι</v>
          </cell>
          <cell r="AP3426">
            <v>0</v>
          </cell>
          <cell r="AQ3426" t="str">
            <v>Ναι</v>
          </cell>
          <cell r="AR3426" t="str">
            <v/>
          </cell>
          <cell r="AS3426" t="str">
            <v>Ναι</v>
          </cell>
          <cell r="AT3426" t="str">
            <v>Ναι</v>
          </cell>
          <cell r="AU3426" t="str">
            <v/>
          </cell>
          <cell r="AV3426" t="str">
            <v>Ναι</v>
          </cell>
          <cell r="AW3426">
            <v>0</v>
          </cell>
          <cell r="AX3426">
            <v>0</v>
          </cell>
          <cell r="AY3426">
            <v>0</v>
          </cell>
          <cell r="AZ3426" t="str">
            <v>Ναι</v>
          </cell>
          <cell r="BA3426">
            <v>0</v>
          </cell>
          <cell r="BB3426">
            <v>0</v>
          </cell>
          <cell r="BC3426">
            <v>0</v>
          </cell>
          <cell r="BD3426" t="str">
            <v>Ναι</v>
          </cell>
          <cell r="BE3426" t="str">
            <v>Ναι</v>
          </cell>
          <cell r="BF3426">
            <v>0</v>
          </cell>
          <cell r="BG3426" t="str">
            <v>Ναι</v>
          </cell>
          <cell r="BH3426" t="str">
            <v>Ναι</v>
          </cell>
          <cell r="BI3426" t="str">
            <v>Ναι</v>
          </cell>
          <cell r="BJ3426">
            <v>0</v>
          </cell>
          <cell r="BK3426">
            <v>0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 t="str">
            <v>Ναι</v>
          </cell>
        </row>
        <row r="3427">
          <cell r="A3427">
            <v>3425</v>
          </cell>
          <cell r="B3427">
            <v>2</v>
          </cell>
          <cell r="C3427" t="str">
            <v>ΛΟΙΠΑ ΣΙΤΗΡΑ</v>
          </cell>
          <cell r="D3427">
            <v>7706</v>
          </cell>
          <cell r="E3427" t="str">
            <v>ΛΟΙΠΑ ΣΙΤΗΡΑ7706</v>
          </cell>
          <cell r="F3427" t="str">
            <v>ΣΙΤΟΣ ΜΑΛΑΚΟΣ ARTEMIS</v>
          </cell>
          <cell r="G3427" t="str">
            <v>B_1_1_1</v>
          </cell>
          <cell r="H3427" t="str">
            <v xml:space="preserve">Μαλακό και ημίσκληρο σιτάρι και όλυρα </v>
          </cell>
          <cell r="I3427">
            <v>411</v>
          </cell>
          <cell r="J3427">
            <v>0</v>
          </cell>
          <cell r="K3427">
            <v>0</v>
          </cell>
          <cell r="L3427">
            <v>0</v>
          </cell>
          <cell r="M3427" t="str">
            <v>Ναι</v>
          </cell>
          <cell r="N3427">
            <v>0</v>
          </cell>
          <cell r="O3427" t="str">
            <v>Ναι</v>
          </cell>
          <cell r="P3427">
            <v>20</v>
          </cell>
          <cell r="Q3427">
            <v>0</v>
          </cell>
          <cell r="R3427" t="str">
            <v>Ναι</v>
          </cell>
          <cell r="S3427" t="str">
            <v>Ναι</v>
          </cell>
          <cell r="T3427">
            <v>0</v>
          </cell>
          <cell r="U3427" t="str">
            <v>Ναι</v>
          </cell>
          <cell r="V3427">
            <v>0</v>
          </cell>
          <cell r="W3427">
            <v>0</v>
          </cell>
          <cell r="X3427">
            <v>0</v>
          </cell>
          <cell r="Y3427" t="str">
            <v>Ναι</v>
          </cell>
          <cell r="Z3427">
            <v>0</v>
          </cell>
          <cell r="AA3427">
            <v>0</v>
          </cell>
          <cell r="AB3427" t="str">
            <v>Ναι</v>
          </cell>
          <cell r="AC3427" t="str">
            <v>Ναι</v>
          </cell>
          <cell r="AD3427" t="str">
            <v>Ναι</v>
          </cell>
          <cell r="AE3427" t="str">
            <v>Ναι</v>
          </cell>
          <cell r="AF3427">
            <v>0</v>
          </cell>
          <cell r="AG3427" t="str">
            <v>Ναι</v>
          </cell>
          <cell r="AH3427" t="str">
            <v>Ναι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 t="str">
            <v>Ναι</v>
          </cell>
          <cell r="AP3427">
            <v>0</v>
          </cell>
          <cell r="AQ3427" t="str">
            <v>Ναι</v>
          </cell>
          <cell r="AR3427" t="str">
            <v/>
          </cell>
          <cell r="AS3427" t="str">
            <v>Ναι</v>
          </cell>
          <cell r="AT3427" t="str">
            <v>Ναι</v>
          </cell>
          <cell r="AU3427" t="str">
            <v/>
          </cell>
          <cell r="AV3427" t="str">
            <v>Ναι</v>
          </cell>
          <cell r="AW3427">
            <v>0</v>
          </cell>
          <cell r="AX3427">
            <v>0</v>
          </cell>
          <cell r="AY3427">
            <v>0</v>
          </cell>
          <cell r="AZ3427" t="str">
            <v>Ναι</v>
          </cell>
          <cell r="BA3427">
            <v>0</v>
          </cell>
          <cell r="BB3427">
            <v>0</v>
          </cell>
          <cell r="BC3427">
            <v>0</v>
          </cell>
          <cell r="BD3427" t="str">
            <v>Ναι</v>
          </cell>
          <cell r="BE3427" t="str">
            <v>Ναι</v>
          </cell>
          <cell r="BF3427">
            <v>0</v>
          </cell>
          <cell r="BG3427" t="str">
            <v>Ναι</v>
          </cell>
          <cell r="BH3427" t="str">
            <v>Ναι</v>
          </cell>
          <cell r="BI3427" t="str">
            <v>Ναι</v>
          </cell>
          <cell r="BJ3427">
            <v>0</v>
          </cell>
          <cell r="BK3427">
            <v>0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 t="str">
            <v>Ναι</v>
          </cell>
        </row>
        <row r="3428">
          <cell r="A3428">
            <v>3426</v>
          </cell>
          <cell r="B3428">
            <v>2</v>
          </cell>
          <cell r="C3428" t="str">
            <v>ΛΟΙΠΑ ΣΙΤΗΡΑ</v>
          </cell>
          <cell r="D3428">
            <v>7707</v>
          </cell>
          <cell r="E3428" t="str">
            <v>ΛΟΙΠΑ ΣΙΤΗΡΑ7707</v>
          </cell>
          <cell r="F3428" t="str">
            <v>ΣΙΤΟΣ ΜΑΛΑΚΟΣ ΑΧΕΛΩΟΣ</v>
          </cell>
          <cell r="G3428" t="str">
            <v>B_1_1_1</v>
          </cell>
          <cell r="H3428" t="str">
            <v xml:space="preserve">Μαλακό και ημίσκληρο σιτάρι και όλυρα </v>
          </cell>
          <cell r="I3428">
            <v>411</v>
          </cell>
          <cell r="J3428">
            <v>0</v>
          </cell>
          <cell r="K3428">
            <v>0</v>
          </cell>
          <cell r="L3428">
            <v>0</v>
          </cell>
          <cell r="M3428" t="str">
            <v>Ναι</v>
          </cell>
          <cell r="N3428">
            <v>0</v>
          </cell>
          <cell r="O3428" t="str">
            <v>Ναι</v>
          </cell>
          <cell r="P3428">
            <v>20</v>
          </cell>
          <cell r="Q3428">
            <v>0</v>
          </cell>
          <cell r="R3428" t="str">
            <v>Ναι</v>
          </cell>
          <cell r="S3428" t="str">
            <v>Ναι</v>
          </cell>
          <cell r="T3428">
            <v>0</v>
          </cell>
          <cell r="U3428" t="str">
            <v>Ναι</v>
          </cell>
          <cell r="V3428">
            <v>0</v>
          </cell>
          <cell r="W3428">
            <v>0</v>
          </cell>
          <cell r="X3428">
            <v>0</v>
          </cell>
          <cell r="Y3428" t="str">
            <v>Ναι</v>
          </cell>
          <cell r="Z3428">
            <v>0</v>
          </cell>
          <cell r="AA3428">
            <v>0</v>
          </cell>
          <cell r="AB3428" t="str">
            <v>Ναι</v>
          </cell>
          <cell r="AC3428" t="str">
            <v>Ναι</v>
          </cell>
          <cell r="AD3428" t="str">
            <v>Ναι</v>
          </cell>
          <cell r="AE3428" t="str">
            <v>Ναι</v>
          </cell>
          <cell r="AF3428">
            <v>0</v>
          </cell>
          <cell r="AG3428" t="str">
            <v>Ναι</v>
          </cell>
          <cell r="AH3428" t="str">
            <v>Ναι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 t="str">
            <v>Ναι</v>
          </cell>
          <cell r="AP3428">
            <v>0</v>
          </cell>
          <cell r="AQ3428" t="str">
            <v>Ναι</v>
          </cell>
          <cell r="AR3428" t="str">
            <v/>
          </cell>
          <cell r="AS3428" t="str">
            <v>Ναι</v>
          </cell>
          <cell r="AT3428" t="str">
            <v>Ναι</v>
          </cell>
          <cell r="AU3428" t="str">
            <v/>
          </cell>
          <cell r="AV3428" t="str">
            <v>Ναι</v>
          </cell>
          <cell r="AW3428">
            <v>0</v>
          </cell>
          <cell r="AX3428">
            <v>0</v>
          </cell>
          <cell r="AY3428">
            <v>0</v>
          </cell>
          <cell r="AZ3428" t="str">
            <v>Ναι</v>
          </cell>
          <cell r="BA3428">
            <v>0</v>
          </cell>
          <cell r="BB3428">
            <v>0</v>
          </cell>
          <cell r="BC3428">
            <v>0</v>
          </cell>
          <cell r="BD3428" t="str">
            <v>Ναι</v>
          </cell>
          <cell r="BE3428" t="str">
            <v>Ναι</v>
          </cell>
          <cell r="BF3428">
            <v>0</v>
          </cell>
          <cell r="BG3428" t="str">
            <v>Ναι</v>
          </cell>
          <cell r="BH3428" t="str">
            <v>Ναι</v>
          </cell>
          <cell r="BI3428" t="str">
            <v>Ναι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 t="str">
            <v>Ναι</v>
          </cell>
        </row>
        <row r="3429">
          <cell r="A3429">
            <v>3427</v>
          </cell>
          <cell r="B3429">
            <v>2</v>
          </cell>
          <cell r="C3429" t="str">
            <v>ΛΟΙΠΑ ΣΙΤΗΡΑ</v>
          </cell>
          <cell r="D3429">
            <v>7708</v>
          </cell>
          <cell r="E3429" t="str">
            <v>ΛΟΙΠΑ ΣΙΤΗΡΑ7708</v>
          </cell>
          <cell r="F3429" t="str">
            <v>ΣΙΤΟΣ ΜΑΛΑΚΟΣ ΒΕΡΓΙΝΑ</v>
          </cell>
          <cell r="G3429" t="str">
            <v>B_1_1_1</v>
          </cell>
          <cell r="H3429" t="str">
            <v xml:space="preserve">Μαλακό και ημίσκληρο σιτάρι και όλυρα </v>
          </cell>
          <cell r="I3429">
            <v>411</v>
          </cell>
          <cell r="J3429">
            <v>0</v>
          </cell>
          <cell r="K3429">
            <v>0</v>
          </cell>
          <cell r="L3429">
            <v>0</v>
          </cell>
          <cell r="M3429" t="str">
            <v>Ναι</v>
          </cell>
          <cell r="N3429">
            <v>0</v>
          </cell>
          <cell r="O3429" t="str">
            <v>Ναι</v>
          </cell>
          <cell r="P3429">
            <v>20</v>
          </cell>
          <cell r="Q3429">
            <v>0</v>
          </cell>
          <cell r="R3429" t="str">
            <v>Ναι</v>
          </cell>
          <cell r="S3429" t="str">
            <v>Ναι</v>
          </cell>
          <cell r="T3429">
            <v>0</v>
          </cell>
          <cell r="U3429" t="str">
            <v>Ναι</v>
          </cell>
          <cell r="V3429">
            <v>0</v>
          </cell>
          <cell r="W3429">
            <v>0</v>
          </cell>
          <cell r="X3429">
            <v>0</v>
          </cell>
          <cell r="Y3429" t="str">
            <v>Ναι</v>
          </cell>
          <cell r="Z3429">
            <v>0</v>
          </cell>
          <cell r="AA3429">
            <v>0</v>
          </cell>
          <cell r="AB3429" t="str">
            <v>Ναι</v>
          </cell>
          <cell r="AC3429" t="str">
            <v>Ναι</v>
          </cell>
          <cell r="AD3429" t="str">
            <v>Ναι</v>
          </cell>
          <cell r="AE3429" t="str">
            <v>Ναι</v>
          </cell>
          <cell r="AF3429">
            <v>0</v>
          </cell>
          <cell r="AG3429" t="str">
            <v>Ναι</v>
          </cell>
          <cell r="AH3429" t="str">
            <v>Ναι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 t="str">
            <v>Ναι</v>
          </cell>
          <cell r="AP3429">
            <v>0</v>
          </cell>
          <cell r="AQ3429" t="str">
            <v>Ναι</v>
          </cell>
          <cell r="AR3429" t="str">
            <v/>
          </cell>
          <cell r="AS3429" t="str">
            <v>Ναι</v>
          </cell>
          <cell r="AT3429" t="str">
            <v>Ναι</v>
          </cell>
          <cell r="AU3429" t="str">
            <v/>
          </cell>
          <cell r="AV3429" t="str">
            <v>Ναι</v>
          </cell>
          <cell r="AW3429">
            <v>0</v>
          </cell>
          <cell r="AX3429">
            <v>0</v>
          </cell>
          <cell r="AY3429">
            <v>0</v>
          </cell>
          <cell r="AZ3429" t="str">
            <v>Ναι</v>
          </cell>
          <cell r="BA3429">
            <v>0</v>
          </cell>
          <cell r="BB3429">
            <v>0</v>
          </cell>
          <cell r="BC3429">
            <v>0</v>
          </cell>
          <cell r="BD3429" t="str">
            <v>Ναι</v>
          </cell>
          <cell r="BE3429" t="str">
            <v>Ναι</v>
          </cell>
          <cell r="BF3429">
            <v>0</v>
          </cell>
          <cell r="BG3429" t="str">
            <v>Ναι</v>
          </cell>
          <cell r="BH3429" t="str">
            <v>Ναι</v>
          </cell>
          <cell r="BI3429" t="str">
            <v>Ναι</v>
          </cell>
          <cell r="BJ3429">
            <v>0</v>
          </cell>
          <cell r="BK3429">
            <v>0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 t="str">
            <v>Ναι</v>
          </cell>
        </row>
        <row r="3430">
          <cell r="A3430">
            <v>3428</v>
          </cell>
          <cell r="B3430">
            <v>2</v>
          </cell>
          <cell r="C3430" t="str">
            <v>ΛΟΙΠΑ ΣΙΤΗΡΑ</v>
          </cell>
          <cell r="D3430">
            <v>7709</v>
          </cell>
          <cell r="E3430" t="str">
            <v>ΛΟΙΠΑ ΣΙΤΗΡΑ7709</v>
          </cell>
          <cell r="F3430" t="str">
            <v>ΣΙΤΟΣ ΜΑΛΑΚΟΣ ΒΙΤΣΙ</v>
          </cell>
          <cell r="G3430" t="str">
            <v>B_1_1_1</v>
          </cell>
          <cell r="H3430" t="str">
            <v xml:space="preserve">Μαλακό και ημίσκληρο σιτάρι και όλυρα </v>
          </cell>
          <cell r="I3430">
            <v>411</v>
          </cell>
          <cell r="J3430">
            <v>0</v>
          </cell>
          <cell r="K3430">
            <v>0</v>
          </cell>
          <cell r="L3430">
            <v>0</v>
          </cell>
          <cell r="M3430" t="str">
            <v>Ναι</v>
          </cell>
          <cell r="N3430">
            <v>0</v>
          </cell>
          <cell r="O3430" t="str">
            <v>Ναι</v>
          </cell>
          <cell r="P3430">
            <v>20</v>
          </cell>
          <cell r="Q3430">
            <v>0</v>
          </cell>
          <cell r="R3430" t="str">
            <v>Ναι</v>
          </cell>
          <cell r="S3430" t="str">
            <v>Ναι</v>
          </cell>
          <cell r="T3430">
            <v>0</v>
          </cell>
          <cell r="U3430" t="str">
            <v>Ναι</v>
          </cell>
          <cell r="V3430">
            <v>0</v>
          </cell>
          <cell r="W3430">
            <v>0</v>
          </cell>
          <cell r="X3430">
            <v>0</v>
          </cell>
          <cell r="Y3430" t="str">
            <v>Ναι</v>
          </cell>
          <cell r="Z3430">
            <v>0</v>
          </cell>
          <cell r="AA3430">
            <v>0</v>
          </cell>
          <cell r="AB3430" t="str">
            <v>Ναι</v>
          </cell>
          <cell r="AC3430" t="str">
            <v>Ναι</v>
          </cell>
          <cell r="AD3430" t="str">
            <v>Ναι</v>
          </cell>
          <cell r="AE3430" t="str">
            <v>Ναι</v>
          </cell>
          <cell r="AF3430">
            <v>0</v>
          </cell>
          <cell r="AG3430" t="str">
            <v>Ναι</v>
          </cell>
          <cell r="AH3430" t="str">
            <v>Ναι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 t="str">
            <v>Ναι</v>
          </cell>
          <cell r="AP3430">
            <v>0</v>
          </cell>
          <cell r="AQ3430" t="str">
            <v>Ναι</v>
          </cell>
          <cell r="AR3430" t="str">
            <v/>
          </cell>
          <cell r="AS3430" t="str">
            <v>Ναι</v>
          </cell>
          <cell r="AT3430" t="str">
            <v>Ναι</v>
          </cell>
          <cell r="AU3430" t="str">
            <v/>
          </cell>
          <cell r="AV3430" t="str">
            <v>Ναι</v>
          </cell>
          <cell r="AW3430">
            <v>0</v>
          </cell>
          <cell r="AX3430">
            <v>0</v>
          </cell>
          <cell r="AY3430">
            <v>0</v>
          </cell>
          <cell r="AZ3430" t="str">
            <v>Ναι</v>
          </cell>
          <cell r="BA3430">
            <v>0</v>
          </cell>
          <cell r="BB3430">
            <v>0</v>
          </cell>
          <cell r="BC3430">
            <v>0</v>
          </cell>
          <cell r="BD3430" t="str">
            <v>Ναι</v>
          </cell>
          <cell r="BE3430" t="str">
            <v>Ναι</v>
          </cell>
          <cell r="BF3430">
            <v>0</v>
          </cell>
          <cell r="BG3430" t="str">
            <v>Ναι</v>
          </cell>
          <cell r="BH3430" t="str">
            <v>Ναι</v>
          </cell>
          <cell r="BI3430" t="str">
            <v>Ναι</v>
          </cell>
          <cell r="BJ3430">
            <v>0</v>
          </cell>
          <cell r="BK3430">
            <v>0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 t="str">
            <v>Ναι</v>
          </cell>
        </row>
        <row r="3431">
          <cell r="A3431">
            <v>3429</v>
          </cell>
          <cell r="B3431">
            <v>2</v>
          </cell>
          <cell r="C3431" t="str">
            <v>ΛΟΙΠΑ ΣΙΤΗΡΑ</v>
          </cell>
          <cell r="D3431">
            <v>7710</v>
          </cell>
          <cell r="E3431" t="str">
            <v>ΛΟΙΠΑ ΣΙΤΗΡΑ7710</v>
          </cell>
          <cell r="F3431" t="str">
            <v>ΣΙΤΟΣ ΜΑΛΑΚΟΣ ΓΑΛΗΝΗ "Ε"</v>
          </cell>
          <cell r="G3431" t="str">
            <v>B_1_1_1</v>
          </cell>
          <cell r="H3431" t="str">
            <v xml:space="preserve">Μαλακό και ημίσκληρο σιτάρι και όλυρα </v>
          </cell>
          <cell r="I3431">
            <v>411</v>
          </cell>
          <cell r="J3431">
            <v>0</v>
          </cell>
          <cell r="K3431">
            <v>0</v>
          </cell>
          <cell r="L3431">
            <v>0</v>
          </cell>
          <cell r="M3431" t="str">
            <v>Ναι</v>
          </cell>
          <cell r="N3431">
            <v>0</v>
          </cell>
          <cell r="O3431" t="str">
            <v>Ναι</v>
          </cell>
          <cell r="P3431">
            <v>20</v>
          </cell>
          <cell r="Q3431">
            <v>0</v>
          </cell>
          <cell r="R3431" t="str">
            <v>Ναι</v>
          </cell>
          <cell r="S3431" t="str">
            <v>Ναι</v>
          </cell>
          <cell r="T3431">
            <v>0</v>
          </cell>
          <cell r="U3431" t="str">
            <v>Ναι</v>
          </cell>
          <cell r="V3431">
            <v>0</v>
          </cell>
          <cell r="W3431">
            <v>0</v>
          </cell>
          <cell r="X3431">
            <v>0</v>
          </cell>
          <cell r="Y3431" t="str">
            <v>Ναι</v>
          </cell>
          <cell r="Z3431">
            <v>0</v>
          </cell>
          <cell r="AA3431">
            <v>0</v>
          </cell>
          <cell r="AB3431" t="str">
            <v>Ναι</v>
          </cell>
          <cell r="AC3431" t="str">
            <v>Ναι</v>
          </cell>
          <cell r="AD3431" t="str">
            <v>Ναι</v>
          </cell>
          <cell r="AE3431" t="str">
            <v>Ναι</v>
          </cell>
          <cell r="AF3431">
            <v>0</v>
          </cell>
          <cell r="AG3431" t="str">
            <v>Ναι</v>
          </cell>
          <cell r="AH3431" t="str">
            <v>Ναι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 t="str">
            <v>Ναι</v>
          </cell>
          <cell r="AP3431">
            <v>0</v>
          </cell>
          <cell r="AQ3431" t="str">
            <v>Ναι</v>
          </cell>
          <cell r="AR3431" t="str">
            <v/>
          </cell>
          <cell r="AS3431" t="str">
            <v>Ναι</v>
          </cell>
          <cell r="AT3431" t="str">
            <v>Ναι</v>
          </cell>
          <cell r="AU3431" t="str">
            <v/>
          </cell>
          <cell r="AV3431" t="str">
            <v>Ναι</v>
          </cell>
          <cell r="AW3431">
            <v>0</v>
          </cell>
          <cell r="AX3431">
            <v>0</v>
          </cell>
          <cell r="AY3431">
            <v>0</v>
          </cell>
          <cell r="AZ3431" t="str">
            <v>Ναι</v>
          </cell>
          <cell r="BA3431">
            <v>0</v>
          </cell>
          <cell r="BB3431">
            <v>0</v>
          </cell>
          <cell r="BC3431">
            <v>0</v>
          </cell>
          <cell r="BD3431" t="str">
            <v>Ναι</v>
          </cell>
          <cell r="BE3431" t="str">
            <v>Ναι</v>
          </cell>
          <cell r="BF3431">
            <v>0</v>
          </cell>
          <cell r="BG3431" t="str">
            <v>Ναι</v>
          </cell>
          <cell r="BH3431" t="str">
            <v>Ναι</v>
          </cell>
          <cell r="BI3431" t="str">
            <v>Ναι</v>
          </cell>
          <cell r="BJ3431">
            <v>0</v>
          </cell>
          <cell r="BK3431">
            <v>0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 t="str">
            <v>Ναι</v>
          </cell>
        </row>
        <row r="3432">
          <cell r="A3432">
            <v>3430</v>
          </cell>
          <cell r="B3432">
            <v>2</v>
          </cell>
          <cell r="C3432" t="str">
            <v>ΛΟΙΠΑ ΣΙΤΗΡΑ</v>
          </cell>
          <cell r="D3432">
            <v>7711</v>
          </cell>
          <cell r="E3432" t="str">
            <v>ΛΟΙΠΑ ΣΙΤΗΡΑ7711</v>
          </cell>
          <cell r="F3432" t="str">
            <v>ΣΙΤΟΣ ΜΑΛΑΚΟΣ CASTAN</v>
          </cell>
          <cell r="G3432" t="str">
            <v>B_1_1_1</v>
          </cell>
          <cell r="H3432" t="str">
            <v xml:space="preserve">Μαλακό και ημίσκληρο σιτάρι και όλυρα </v>
          </cell>
          <cell r="I3432">
            <v>411</v>
          </cell>
          <cell r="J3432">
            <v>0</v>
          </cell>
          <cell r="K3432">
            <v>0</v>
          </cell>
          <cell r="L3432">
            <v>0</v>
          </cell>
          <cell r="M3432" t="str">
            <v>Ναι</v>
          </cell>
          <cell r="N3432">
            <v>0</v>
          </cell>
          <cell r="O3432" t="str">
            <v>Ναι</v>
          </cell>
          <cell r="P3432">
            <v>20</v>
          </cell>
          <cell r="Q3432">
            <v>0</v>
          </cell>
          <cell r="R3432" t="str">
            <v>Ναι</v>
          </cell>
          <cell r="S3432" t="str">
            <v>Ναι</v>
          </cell>
          <cell r="T3432">
            <v>0</v>
          </cell>
          <cell r="U3432" t="str">
            <v>Ναι</v>
          </cell>
          <cell r="V3432">
            <v>0</v>
          </cell>
          <cell r="W3432">
            <v>0</v>
          </cell>
          <cell r="X3432">
            <v>0</v>
          </cell>
          <cell r="Y3432" t="str">
            <v>Ναι</v>
          </cell>
          <cell r="Z3432">
            <v>0</v>
          </cell>
          <cell r="AA3432">
            <v>0</v>
          </cell>
          <cell r="AB3432" t="str">
            <v>Ναι</v>
          </cell>
          <cell r="AC3432" t="str">
            <v>Ναι</v>
          </cell>
          <cell r="AD3432" t="str">
            <v>Ναι</v>
          </cell>
          <cell r="AE3432" t="str">
            <v>Ναι</v>
          </cell>
          <cell r="AF3432">
            <v>0</v>
          </cell>
          <cell r="AG3432" t="str">
            <v>Ναι</v>
          </cell>
          <cell r="AH3432" t="str">
            <v>Ναι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 t="str">
            <v>Ναι</v>
          </cell>
          <cell r="AP3432">
            <v>0</v>
          </cell>
          <cell r="AQ3432" t="str">
            <v>Ναι</v>
          </cell>
          <cell r="AR3432" t="str">
            <v/>
          </cell>
          <cell r="AS3432" t="str">
            <v>Ναι</v>
          </cell>
          <cell r="AT3432" t="str">
            <v>Ναι</v>
          </cell>
          <cell r="AU3432" t="str">
            <v/>
          </cell>
          <cell r="AV3432" t="str">
            <v>Ναι</v>
          </cell>
          <cell r="AW3432">
            <v>0</v>
          </cell>
          <cell r="AX3432">
            <v>0</v>
          </cell>
          <cell r="AY3432">
            <v>0</v>
          </cell>
          <cell r="AZ3432" t="str">
            <v>Ναι</v>
          </cell>
          <cell r="BA3432">
            <v>0</v>
          </cell>
          <cell r="BB3432">
            <v>0</v>
          </cell>
          <cell r="BC3432">
            <v>0</v>
          </cell>
          <cell r="BD3432" t="str">
            <v>Ναι</v>
          </cell>
          <cell r="BE3432" t="str">
            <v>Ναι</v>
          </cell>
          <cell r="BF3432">
            <v>0</v>
          </cell>
          <cell r="BG3432" t="str">
            <v>Ναι</v>
          </cell>
          <cell r="BH3432" t="str">
            <v>Ναι</v>
          </cell>
          <cell r="BI3432" t="str">
            <v>Ναι</v>
          </cell>
          <cell r="BJ3432">
            <v>0</v>
          </cell>
          <cell r="BK3432">
            <v>0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 t="str">
            <v>Ναι</v>
          </cell>
        </row>
        <row r="3433">
          <cell r="A3433">
            <v>3431</v>
          </cell>
          <cell r="B3433">
            <v>2</v>
          </cell>
          <cell r="C3433" t="str">
            <v>ΛΟΙΠΑ ΣΙΤΗΡΑ</v>
          </cell>
          <cell r="D3433">
            <v>7712</v>
          </cell>
          <cell r="E3433" t="str">
            <v>ΛΟΙΠΑ ΣΙΤΗΡΑ7712</v>
          </cell>
          <cell r="F3433" t="str">
            <v>ΣΙΤΟΣ ΜΑΛΑΚΟΣ CHECCO</v>
          </cell>
          <cell r="G3433" t="str">
            <v>B_1_1_1</v>
          </cell>
          <cell r="H3433" t="str">
            <v xml:space="preserve">Μαλακό και ημίσκληρο σιτάρι και όλυρα </v>
          </cell>
          <cell r="I3433">
            <v>411</v>
          </cell>
          <cell r="J3433">
            <v>0</v>
          </cell>
          <cell r="K3433">
            <v>0</v>
          </cell>
          <cell r="L3433">
            <v>0</v>
          </cell>
          <cell r="M3433" t="str">
            <v>Ναι</v>
          </cell>
          <cell r="N3433">
            <v>0</v>
          </cell>
          <cell r="O3433" t="str">
            <v>Ναι</v>
          </cell>
          <cell r="P3433">
            <v>20</v>
          </cell>
          <cell r="Q3433">
            <v>0</v>
          </cell>
          <cell r="R3433" t="str">
            <v>Ναι</v>
          </cell>
          <cell r="S3433" t="str">
            <v>Ναι</v>
          </cell>
          <cell r="T3433">
            <v>0</v>
          </cell>
          <cell r="U3433" t="str">
            <v>Ναι</v>
          </cell>
          <cell r="V3433">
            <v>0</v>
          </cell>
          <cell r="W3433">
            <v>0</v>
          </cell>
          <cell r="X3433">
            <v>0</v>
          </cell>
          <cell r="Y3433" t="str">
            <v>Ναι</v>
          </cell>
          <cell r="Z3433">
            <v>0</v>
          </cell>
          <cell r="AA3433">
            <v>0</v>
          </cell>
          <cell r="AB3433" t="str">
            <v>Ναι</v>
          </cell>
          <cell r="AC3433" t="str">
            <v>Ναι</v>
          </cell>
          <cell r="AD3433" t="str">
            <v>Ναι</v>
          </cell>
          <cell r="AE3433" t="str">
            <v>Ναι</v>
          </cell>
          <cell r="AF3433">
            <v>0</v>
          </cell>
          <cell r="AG3433" t="str">
            <v>Ναι</v>
          </cell>
          <cell r="AH3433" t="str">
            <v>Ναι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 t="str">
            <v>Ναι</v>
          </cell>
          <cell r="AP3433">
            <v>0</v>
          </cell>
          <cell r="AQ3433" t="str">
            <v>Ναι</v>
          </cell>
          <cell r="AR3433" t="str">
            <v/>
          </cell>
          <cell r="AS3433" t="str">
            <v>Ναι</v>
          </cell>
          <cell r="AT3433" t="str">
            <v>Ναι</v>
          </cell>
          <cell r="AU3433" t="str">
            <v/>
          </cell>
          <cell r="AV3433" t="str">
            <v>Ναι</v>
          </cell>
          <cell r="AW3433">
            <v>0</v>
          </cell>
          <cell r="AX3433">
            <v>0</v>
          </cell>
          <cell r="AY3433">
            <v>0</v>
          </cell>
          <cell r="AZ3433" t="str">
            <v>Ναι</v>
          </cell>
          <cell r="BA3433">
            <v>0</v>
          </cell>
          <cell r="BB3433">
            <v>0</v>
          </cell>
          <cell r="BC3433">
            <v>0</v>
          </cell>
          <cell r="BD3433" t="str">
            <v>Ναι</v>
          </cell>
          <cell r="BE3433" t="str">
            <v>Ναι</v>
          </cell>
          <cell r="BF3433">
            <v>0</v>
          </cell>
          <cell r="BG3433" t="str">
            <v>Ναι</v>
          </cell>
          <cell r="BH3433" t="str">
            <v>Ναι</v>
          </cell>
          <cell r="BI3433" t="str">
            <v>Ναι</v>
          </cell>
          <cell r="BJ3433">
            <v>0</v>
          </cell>
          <cell r="BK3433">
            <v>0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 t="str">
            <v>Ναι</v>
          </cell>
        </row>
        <row r="3434">
          <cell r="A3434">
            <v>3432</v>
          </cell>
          <cell r="B3434">
            <v>2</v>
          </cell>
          <cell r="C3434" t="str">
            <v>ΛΟΙΠΑ ΣΙΤΗΡΑ</v>
          </cell>
          <cell r="D3434">
            <v>7713</v>
          </cell>
          <cell r="E3434" t="str">
            <v>ΛΟΙΠΑ ΣΙΤΗΡΑ7713</v>
          </cell>
          <cell r="F3434" t="str">
            <v>ΣΙΤΟΣ ΜΑΛΑΚΟΣ ΓΕΚΟΡΑ "Ε"</v>
          </cell>
          <cell r="G3434" t="str">
            <v>B_1_1_1</v>
          </cell>
          <cell r="H3434" t="str">
            <v xml:space="preserve">Μαλακό και ημίσκληρο σιτάρι και όλυρα </v>
          </cell>
          <cell r="I3434">
            <v>411</v>
          </cell>
          <cell r="J3434">
            <v>0</v>
          </cell>
          <cell r="K3434">
            <v>0</v>
          </cell>
          <cell r="L3434">
            <v>0</v>
          </cell>
          <cell r="M3434" t="str">
            <v>Ναι</v>
          </cell>
          <cell r="N3434">
            <v>0</v>
          </cell>
          <cell r="O3434" t="str">
            <v>Ναι</v>
          </cell>
          <cell r="P3434">
            <v>20</v>
          </cell>
          <cell r="Q3434">
            <v>0</v>
          </cell>
          <cell r="R3434" t="str">
            <v>Ναι</v>
          </cell>
          <cell r="S3434" t="str">
            <v>Ναι</v>
          </cell>
          <cell r="T3434">
            <v>0</v>
          </cell>
          <cell r="U3434" t="str">
            <v>Ναι</v>
          </cell>
          <cell r="V3434">
            <v>0</v>
          </cell>
          <cell r="W3434">
            <v>0</v>
          </cell>
          <cell r="X3434">
            <v>0</v>
          </cell>
          <cell r="Y3434" t="str">
            <v>Ναι</v>
          </cell>
          <cell r="Z3434">
            <v>0</v>
          </cell>
          <cell r="AA3434">
            <v>0</v>
          </cell>
          <cell r="AB3434" t="str">
            <v>Ναι</v>
          </cell>
          <cell r="AC3434" t="str">
            <v>Ναι</v>
          </cell>
          <cell r="AD3434" t="str">
            <v>Ναι</v>
          </cell>
          <cell r="AE3434" t="str">
            <v>Ναι</v>
          </cell>
          <cell r="AF3434">
            <v>0</v>
          </cell>
          <cell r="AG3434" t="str">
            <v>Ναι</v>
          </cell>
          <cell r="AH3434" t="str">
            <v>Ναι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 t="str">
            <v>Ναι</v>
          </cell>
          <cell r="AP3434">
            <v>0</v>
          </cell>
          <cell r="AQ3434" t="str">
            <v>Ναι</v>
          </cell>
          <cell r="AR3434" t="str">
            <v/>
          </cell>
          <cell r="AS3434" t="str">
            <v>Ναι</v>
          </cell>
          <cell r="AT3434" t="str">
            <v>Ναι</v>
          </cell>
          <cell r="AU3434" t="str">
            <v/>
          </cell>
          <cell r="AV3434" t="str">
            <v>Ναι</v>
          </cell>
          <cell r="AW3434">
            <v>0</v>
          </cell>
          <cell r="AX3434">
            <v>0</v>
          </cell>
          <cell r="AY3434">
            <v>0</v>
          </cell>
          <cell r="AZ3434" t="str">
            <v>Ναι</v>
          </cell>
          <cell r="BA3434">
            <v>0</v>
          </cell>
          <cell r="BB3434">
            <v>0</v>
          </cell>
          <cell r="BC3434">
            <v>0</v>
          </cell>
          <cell r="BD3434" t="str">
            <v>Ναι</v>
          </cell>
          <cell r="BE3434" t="str">
            <v>Ναι</v>
          </cell>
          <cell r="BF3434">
            <v>0</v>
          </cell>
          <cell r="BG3434" t="str">
            <v>Ναι</v>
          </cell>
          <cell r="BH3434" t="str">
            <v>Ναι</v>
          </cell>
          <cell r="BI3434" t="str">
            <v>Ναι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 t="str">
            <v>Ναι</v>
          </cell>
        </row>
        <row r="3435">
          <cell r="A3435">
            <v>3433</v>
          </cell>
          <cell r="B3435">
            <v>2</v>
          </cell>
          <cell r="C3435" t="str">
            <v>ΛΟΙΠΑ ΣΙΤΗΡΑ</v>
          </cell>
          <cell r="D3435">
            <v>7714</v>
          </cell>
          <cell r="E3435" t="str">
            <v>ΛΟΙΠΑ ΣΙΤΗΡΑ7714</v>
          </cell>
          <cell r="F3435" t="str">
            <v>ΣΙΤΟΣ ΜΑΛΑΚΟΣ ΓΕΝΟΡΟΖΟ "Ε"</v>
          </cell>
          <cell r="G3435" t="str">
            <v>B_1_1_1</v>
          </cell>
          <cell r="H3435" t="str">
            <v xml:space="preserve">Μαλακό και ημίσκληρο σιτάρι και όλυρα </v>
          </cell>
          <cell r="I3435">
            <v>411</v>
          </cell>
          <cell r="J3435">
            <v>0</v>
          </cell>
          <cell r="K3435">
            <v>0</v>
          </cell>
          <cell r="L3435">
            <v>0</v>
          </cell>
          <cell r="M3435" t="str">
            <v>Ναι</v>
          </cell>
          <cell r="N3435">
            <v>0</v>
          </cell>
          <cell r="O3435" t="str">
            <v>Ναι</v>
          </cell>
          <cell r="P3435">
            <v>20</v>
          </cell>
          <cell r="Q3435">
            <v>0</v>
          </cell>
          <cell r="R3435" t="str">
            <v>Ναι</v>
          </cell>
          <cell r="S3435" t="str">
            <v>Ναι</v>
          </cell>
          <cell r="T3435">
            <v>0</v>
          </cell>
          <cell r="U3435" t="str">
            <v>Ναι</v>
          </cell>
          <cell r="V3435">
            <v>0</v>
          </cell>
          <cell r="W3435">
            <v>0</v>
          </cell>
          <cell r="X3435">
            <v>0</v>
          </cell>
          <cell r="Y3435" t="str">
            <v>Ναι</v>
          </cell>
          <cell r="Z3435">
            <v>0</v>
          </cell>
          <cell r="AA3435">
            <v>0</v>
          </cell>
          <cell r="AB3435" t="str">
            <v>Ναι</v>
          </cell>
          <cell r="AC3435" t="str">
            <v>Ναι</v>
          </cell>
          <cell r="AD3435" t="str">
            <v>Ναι</v>
          </cell>
          <cell r="AE3435" t="str">
            <v>Ναι</v>
          </cell>
          <cell r="AF3435">
            <v>0</v>
          </cell>
          <cell r="AG3435" t="str">
            <v>Ναι</v>
          </cell>
          <cell r="AH3435" t="str">
            <v>Ναι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 t="str">
            <v>Ναι</v>
          </cell>
          <cell r="AP3435">
            <v>0</v>
          </cell>
          <cell r="AQ3435" t="str">
            <v>Ναι</v>
          </cell>
          <cell r="AR3435" t="str">
            <v/>
          </cell>
          <cell r="AS3435" t="str">
            <v>Ναι</v>
          </cell>
          <cell r="AT3435" t="str">
            <v>Ναι</v>
          </cell>
          <cell r="AU3435" t="str">
            <v/>
          </cell>
          <cell r="AV3435" t="str">
            <v>Ναι</v>
          </cell>
          <cell r="AW3435">
            <v>0</v>
          </cell>
          <cell r="AX3435">
            <v>0</v>
          </cell>
          <cell r="AY3435">
            <v>0</v>
          </cell>
          <cell r="AZ3435" t="str">
            <v>Ναι</v>
          </cell>
          <cell r="BA3435">
            <v>0</v>
          </cell>
          <cell r="BB3435">
            <v>0</v>
          </cell>
          <cell r="BC3435">
            <v>0</v>
          </cell>
          <cell r="BD3435" t="str">
            <v>Ναι</v>
          </cell>
          <cell r="BE3435" t="str">
            <v>Ναι</v>
          </cell>
          <cell r="BF3435">
            <v>0</v>
          </cell>
          <cell r="BG3435" t="str">
            <v>Ναι</v>
          </cell>
          <cell r="BH3435" t="str">
            <v>Ναι</v>
          </cell>
          <cell r="BI3435" t="str">
            <v>Ναι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 t="str">
            <v>Ναι</v>
          </cell>
        </row>
        <row r="3436">
          <cell r="A3436">
            <v>3434</v>
          </cell>
          <cell r="B3436">
            <v>2</v>
          </cell>
          <cell r="C3436" t="str">
            <v>ΛΟΙΠΑ ΣΙΤΗΡΑ</v>
          </cell>
          <cell r="D3436">
            <v>7715</v>
          </cell>
          <cell r="E3436" t="str">
            <v>ΛΟΙΠΑ ΣΙΤΗΡΑ7715</v>
          </cell>
          <cell r="F3436" t="str">
            <v>ΣΙΤΟΣ ΜΑΛΑΚΟΣ GEMINI</v>
          </cell>
          <cell r="G3436" t="str">
            <v>B_1_1_1</v>
          </cell>
          <cell r="H3436" t="str">
            <v xml:space="preserve">Μαλακό και ημίσκληρο σιτάρι και όλυρα </v>
          </cell>
          <cell r="I3436">
            <v>411</v>
          </cell>
          <cell r="J3436">
            <v>0</v>
          </cell>
          <cell r="K3436">
            <v>0</v>
          </cell>
          <cell r="L3436">
            <v>0</v>
          </cell>
          <cell r="M3436" t="str">
            <v>Ναι</v>
          </cell>
          <cell r="N3436">
            <v>0</v>
          </cell>
          <cell r="O3436" t="str">
            <v>Ναι</v>
          </cell>
          <cell r="P3436">
            <v>20</v>
          </cell>
          <cell r="Q3436">
            <v>0</v>
          </cell>
          <cell r="R3436" t="str">
            <v>Ναι</v>
          </cell>
          <cell r="S3436" t="str">
            <v>Ναι</v>
          </cell>
          <cell r="T3436">
            <v>0</v>
          </cell>
          <cell r="U3436" t="str">
            <v>Ναι</v>
          </cell>
          <cell r="V3436">
            <v>0</v>
          </cell>
          <cell r="W3436">
            <v>0</v>
          </cell>
          <cell r="X3436">
            <v>0</v>
          </cell>
          <cell r="Y3436" t="str">
            <v>Ναι</v>
          </cell>
          <cell r="Z3436">
            <v>0</v>
          </cell>
          <cell r="AA3436">
            <v>0</v>
          </cell>
          <cell r="AB3436" t="str">
            <v>Ναι</v>
          </cell>
          <cell r="AC3436" t="str">
            <v>Ναι</v>
          </cell>
          <cell r="AD3436" t="str">
            <v>Ναι</v>
          </cell>
          <cell r="AE3436" t="str">
            <v>Ναι</v>
          </cell>
          <cell r="AF3436">
            <v>0</v>
          </cell>
          <cell r="AG3436" t="str">
            <v>Ναι</v>
          </cell>
          <cell r="AH3436" t="str">
            <v>Ναι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 t="str">
            <v>Ναι</v>
          </cell>
          <cell r="AP3436">
            <v>0</v>
          </cell>
          <cell r="AQ3436" t="str">
            <v>Ναι</v>
          </cell>
          <cell r="AR3436" t="str">
            <v/>
          </cell>
          <cell r="AS3436" t="str">
            <v>Ναι</v>
          </cell>
          <cell r="AT3436" t="str">
            <v>Ναι</v>
          </cell>
          <cell r="AU3436" t="str">
            <v/>
          </cell>
          <cell r="AV3436" t="str">
            <v>Ναι</v>
          </cell>
          <cell r="AW3436">
            <v>0</v>
          </cell>
          <cell r="AX3436">
            <v>0</v>
          </cell>
          <cell r="AY3436">
            <v>0</v>
          </cell>
          <cell r="AZ3436" t="str">
            <v>Ναι</v>
          </cell>
          <cell r="BA3436">
            <v>0</v>
          </cell>
          <cell r="BB3436">
            <v>0</v>
          </cell>
          <cell r="BC3436">
            <v>0</v>
          </cell>
          <cell r="BD3436" t="str">
            <v>Ναι</v>
          </cell>
          <cell r="BE3436" t="str">
            <v>Ναι</v>
          </cell>
          <cell r="BF3436">
            <v>0</v>
          </cell>
          <cell r="BG3436" t="str">
            <v>Ναι</v>
          </cell>
          <cell r="BH3436" t="str">
            <v>Ναι</v>
          </cell>
          <cell r="BI3436" t="str">
            <v>Ναι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 t="str">
            <v>Ναι</v>
          </cell>
        </row>
        <row r="3437">
          <cell r="A3437">
            <v>3435</v>
          </cell>
          <cell r="B3437">
            <v>2</v>
          </cell>
          <cell r="C3437" t="str">
            <v>ΛΟΙΠΑ ΣΙΤΗΡΑ</v>
          </cell>
          <cell r="D3437">
            <v>7716</v>
          </cell>
          <cell r="E3437" t="str">
            <v>ΛΟΙΠΑ ΣΙΤΗΡΑ7716</v>
          </cell>
          <cell r="F3437" t="str">
            <v>ΣΙΤΟΣ ΜΑΛΑΚΟΣ GENOROSO</v>
          </cell>
          <cell r="G3437" t="str">
            <v>B_1_1_1</v>
          </cell>
          <cell r="H3437" t="str">
            <v xml:space="preserve">Μαλακό και ημίσκληρο σιτάρι και όλυρα </v>
          </cell>
          <cell r="I3437">
            <v>411</v>
          </cell>
          <cell r="J3437">
            <v>0</v>
          </cell>
          <cell r="K3437">
            <v>0</v>
          </cell>
          <cell r="L3437">
            <v>0</v>
          </cell>
          <cell r="M3437" t="str">
            <v>Ναι</v>
          </cell>
          <cell r="N3437">
            <v>0</v>
          </cell>
          <cell r="O3437" t="str">
            <v>Ναι</v>
          </cell>
          <cell r="P3437">
            <v>20</v>
          </cell>
          <cell r="Q3437">
            <v>0</v>
          </cell>
          <cell r="R3437" t="str">
            <v>Ναι</v>
          </cell>
          <cell r="S3437" t="str">
            <v>Ναι</v>
          </cell>
          <cell r="T3437">
            <v>0</v>
          </cell>
          <cell r="U3437" t="str">
            <v>Ναι</v>
          </cell>
          <cell r="V3437">
            <v>0</v>
          </cell>
          <cell r="W3437">
            <v>0</v>
          </cell>
          <cell r="X3437">
            <v>0</v>
          </cell>
          <cell r="Y3437" t="str">
            <v>Ναι</v>
          </cell>
          <cell r="Z3437">
            <v>0</v>
          </cell>
          <cell r="AA3437">
            <v>0</v>
          </cell>
          <cell r="AB3437" t="str">
            <v>Ναι</v>
          </cell>
          <cell r="AC3437" t="str">
            <v>Ναι</v>
          </cell>
          <cell r="AD3437" t="str">
            <v>Ναι</v>
          </cell>
          <cell r="AE3437" t="str">
            <v>Ναι</v>
          </cell>
          <cell r="AF3437">
            <v>0</v>
          </cell>
          <cell r="AG3437" t="str">
            <v>Ναι</v>
          </cell>
          <cell r="AH3437" t="str">
            <v>Ναι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 t="str">
            <v>Ναι</v>
          </cell>
          <cell r="AP3437">
            <v>0</v>
          </cell>
          <cell r="AQ3437" t="str">
            <v>Ναι</v>
          </cell>
          <cell r="AR3437" t="str">
            <v/>
          </cell>
          <cell r="AS3437" t="str">
            <v>Ναι</v>
          </cell>
          <cell r="AT3437" t="str">
            <v>Ναι</v>
          </cell>
          <cell r="AU3437" t="str">
            <v/>
          </cell>
          <cell r="AV3437" t="str">
            <v>Ναι</v>
          </cell>
          <cell r="AW3437">
            <v>0</v>
          </cell>
          <cell r="AX3437">
            <v>0</v>
          </cell>
          <cell r="AY3437">
            <v>0</v>
          </cell>
          <cell r="AZ3437" t="str">
            <v>Ναι</v>
          </cell>
          <cell r="BA3437">
            <v>0</v>
          </cell>
          <cell r="BB3437">
            <v>0</v>
          </cell>
          <cell r="BC3437">
            <v>0</v>
          </cell>
          <cell r="BD3437" t="str">
            <v>Ναι</v>
          </cell>
          <cell r="BE3437" t="str">
            <v>Ναι</v>
          </cell>
          <cell r="BF3437">
            <v>0</v>
          </cell>
          <cell r="BG3437" t="str">
            <v>Ναι</v>
          </cell>
          <cell r="BH3437" t="str">
            <v>Ναι</v>
          </cell>
          <cell r="BI3437" t="str">
            <v>Ναι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 t="str">
            <v>Ναι</v>
          </cell>
        </row>
        <row r="3438">
          <cell r="A3438">
            <v>3436</v>
          </cell>
          <cell r="B3438">
            <v>2</v>
          </cell>
          <cell r="C3438" t="str">
            <v>ΛΟΙΠΑ ΣΙΤΗΡΑ</v>
          </cell>
          <cell r="D3438">
            <v>7717</v>
          </cell>
          <cell r="E3438" t="str">
            <v>ΛΟΙΠΑ ΣΙΤΗΡΑ7717</v>
          </cell>
          <cell r="F3438" t="str">
            <v>ΣΙΤΟΣ ΜΑΛΑΚΟΣ ΓΟΡΓΟΝΑ</v>
          </cell>
          <cell r="G3438" t="str">
            <v>B_1_1_1</v>
          </cell>
          <cell r="H3438" t="str">
            <v xml:space="preserve">Μαλακό και ημίσκληρο σιτάρι και όλυρα </v>
          </cell>
          <cell r="I3438">
            <v>411</v>
          </cell>
          <cell r="J3438">
            <v>0</v>
          </cell>
          <cell r="K3438">
            <v>0</v>
          </cell>
          <cell r="L3438">
            <v>0</v>
          </cell>
          <cell r="M3438" t="str">
            <v>Ναι</v>
          </cell>
          <cell r="N3438">
            <v>0</v>
          </cell>
          <cell r="O3438" t="str">
            <v>Ναι</v>
          </cell>
          <cell r="P3438">
            <v>20</v>
          </cell>
          <cell r="Q3438">
            <v>0</v>
          </cell>
          <cell r="R3438" t="str">
            <v>Ναι</v>
          </cell>
          <cell r="S3438" t="str">
            <v>Ναι</v>
          </cell>
          <cell r="T3438">
            <v>0</v>
          </cell>
          <cell r="U3438" t="str">
            <v>Ναι</v>
          </cell>
          <cell r="V3438">
            <v>0</v>
          </cell>
          <cell r="W3438">
            <v>0</v>
          </cell>
          <cell r="X3438">
            <v>0</v>
          </cell>
          <cell r="Y3438" t="str">
            <v>Ναι</v>
          </cell>
          <cell r="Z3438">
            <v>0</v>
          </cell>
          <cell r="AA3438">
            <v>0</v>
          </cell>
          <cell r="AB3438" t="str">
            <v>Ναι</v>
          </cell>
          <cell r="AC3438" t="str">
            <v>Ναι</v>
          </cell>
          <cell r="AD3438" t="str">
            <v>Ναι</v>
          </cell>
          <cell r="AE3438" t="str">
            <v>Ναι</v>
          </cell>
          <cell r="AF3438">
            <v>0</v>
          </cell>
          <cell r="AG3438" t="str">
            <v>Ναι</v>
          </cell>
          <cell r="AH3438" t="str">
            <v>Ναι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 t="str">
            <v>Ναι</v>
          </cell>
          <cell r="AP3438">
            <v>0</v>
          </cell>
          <cell r="AQ3438" t="str">
            <v>Ναι</v>
          </cell>
          <cell r="AR3438" t="str">
            <v/>
          </cell>
          <cell r="AS3438" t="str">
            <v>Ναι</v>
          </cell>
          <cell r="AT3438" t="str">
            <v>Ναι</v>
          </cell>
          <cell r="AU3438" t="str">
            <v/>
          </cell>
          <cell r="AV3438" t="str">
            <v>Ναι</v>
          </cell>
          <cell r="AW3438">
            <v>0</v>
          </cell>
          <cell r="AX3438">
            <v>0</v>
          </cell>
          <cell r="AY3438">
            <v>0</v>
          </cell>
          <cell r="AZ3438" t="str">
            <v>Ναι</v>
          </cell>
          <cell r="BA3438">
            <v>0</v>
          </cell>
          <cell r="BB3438">
            <v>0</v>
          </cell>
          <cell r="BC3438">
            <v>0</v>
          </cell>
          <cell r="BD3438" t="str">
            <v>Ναι</v>
          </cell>
          <cell r="BE3438" t="str">
            <v>Ναι</v>
          </cell>
          <cell r="BF3438">
            <v>0</v>
          </cell>
          <cell r="BG3438" t="str">
            <v>Ναι</v>
          </cell>
          <cell r="BH3438" t="str">
            <v>Ναι</v>
          </cell>
          <cell r="BI3438" t="str">
            <v>Ναι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 t="str">
            <v>Ναι</v>
          </cell>
        </row>
        <row r="3439">
          <cell r="A3439">
            <v>3437</v>
          </cell>
          <cell r="B3439">
            <v>2</v>
          </cell>
          <cell r="C3439" t="str">
            <v>ΛΟΙΠΑ ΣΙΤΗΡΑ</v>
          </cell>
          <cell r="D3439">
            <v>7718</v>
          </cell>
          <cell r="E3439" t="str">
            <v>ΛΟΙΠΑ ΣΙΤΗΡΑ7718</v>
          </cell>
          <cell r="F3439" t="str">
            <v>ΣΙΤΟΣ ΜΑΛΑΚΟΣ ΔΙΟ</v>
          </cell>
          <cell r="G3439" t="str">
            <v>B_1_1_1</v>
          </cell>
          <cell r="H3439" t="str">
            <v xml:space="preserve">Μαλακό και ημίσκληρο σιτάρι και όλυρα </v>
          </cell>
          <cell r="I3439">
            <v>411</v>
          </cell>
          <cell r="J3439">
            <v>0</v>
          </cell>
          <cell r="K3439">
            <v>0</v>
          </cell>
          <cell r="L3439">
            <v>0</v>
          </cell>
          <cell r="M3439" t="str">
            <v>Ναι</v>
          </cell>
          <cell r="N3439">
            <v>0</v>
          </cell>
          <cell r="O3439" t="str">
            <v>Ναι</v>
          </cell>
          <cell r="P3439">
            <v>20</v>
          </cell>
          <cell r="Q3439">
            <v>0</v>
          </cell>
          <cell r="R3439" t="str">
            <v>Ναι</v>
          </cell>
          <cell r="S3439" t="str">
            <v>Ναι</v>
          </cell>
          <cell r="T3439">
            <v>0</v>
          </cell>
          <cell r="U3439" t="str">
            <v>Ναι</v>
          </cell>
          <cell r="V3439">
            <v>0</v>
          </cell>
          <cell r="W3439">
            <v>0</v>
          </cell>
          <cell r="X3439">
            <v>0</v>
          </cell>
          <cell r="Y3439" t="str">
            <v>Ναι</v>
          </cell>
          <cell r="Z3439">
            <v>0</v>
          </cell>
          <cell r="AA3439">
            <v>0</v>
          </cell>
          <cell r="AB3439" t="str">
            <v>Ναι</v>
          </cell>
          <cell r="AC3439" t="str">
            <v>Ναι</v>
          </cell>
          <cell r="AD3439" t="str">
            <v>Ναι</v>
          </cell>
          <cell r="AE3439" t="str">
            <v>Ναι</v>
          </cell>
          <cell r="AF3439">
            <v>0</v>
          </cell>
          <cell r="AG3439" t="str">
            <v>Ναι</v>
          </cell>
          <cell r="AH3439" t="str">
            <v>Ναι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 t="str">
            <v>Ναι</v>
          </cell>
          <cell r="AP3439">
            <v>0</v>
          </cell>
          <cell r="AQ3439" t="str">
            <v>Ναι</v>
          </cell>
          <cell r="AR3439" t="str">
            <v/>
          </cell>
          <cell r="AS3439" t="str">
            <v>Ναι</v>
          </cell>
          <cell r="AT3439" t="str">
            <v>Ναι</v>
          </cell>
          <cell r="AU3439" t="str">
            <v/>
          </cell>
          <cell r="AV3439" t="str">
            <v>Ναι</v>
          </cell>
          <cell r="AW3439">
            <v>0</v>
          </cell>
          <cell r="AX3439">
            <v>0</v>
          </cell>
          <cell r="AY3439">
            <v>0</v>
          </cell>
          <cell r="AZ3439" t="str">
            <v>Ναι</v>
          </cell>
          <cell r="BA3439">
            <v>0</v>
          </cell>
          <cell r="BB3439">
            <v>0</v>
          </cell>
          <cell r="BC3439">
            <v>0</v>
          </cell>
          <cell r="BD3439" t="str">
            <v>Ναι</v>
          </cell>
          <cell r="BE3439" t="str">
            <v>Ναι</v>
          </cell>
          <cell r="BF3439">
            <v>0</v>
          </cell>
          <cell r="BG3439" t="str">
            <v>Ναι</v>
          </cell>
          <cell r="BH3439" t="str">
            <v>Ναι</v>
          </cell>
          <cell r="BI3439" t="str">
            <v>Ναι</v>
          </cell>
          <cell r="BJ3439">
            <v>0</v>
          </cell>
          <cell r="BK3439">
            <v>0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 t="str">
            <v>Ναι</v>
          </cell>
        </row>
        <row r="3440">
          <cell r="A3440">
            <v>3438</v>
          </cell>
          <cell r="B3440">
            <v>2</v>
          </cell>
          <cell r="C3440" t="str">
            <v>ΛΟΙΠΑ ΣΙΤΗΡΑ</v>
          </cell>
          <cell r="D3440">
            <v>7719</v>
          </cell>
          <cell r="E3440" t="str">
            <v>ΛΟΙΠΑ ΣΙΤΗΡΑ7719</v>
          </cell>
          <cell r="F3440" t="str">
            <v>ΣΙΤΟΣ ΜΑΛΑΚΟΣ ΔΩΔΩΝΗ</v>
          </cell>
          <cell r="G3440" t="str">
            <v>B_1_1_1</v>
          </cell>
          <cell r="H3440" t="str">
            <v xml:space="preserve">Μαλακό και ημίσκληρο σιτάρι και όλυρα </v>
          </cell>
          <cell r="I3440">
            <v>411</v>
          </cell>
          <cell r="J3440">
            <v>0</v>
          </cell>
          <cell r="K3440">
            <v>0</v>
          </cell>
          <cell r="L3440">
            <v>0</v>
          </cell>
          <cell r="M3440" t="str">
            <v>Ναι</v>
          </cell>
          <cell r="N3440">
            <v>0</v>
          </cell>
          <cell r="O3440" t="str">
            <v>Ναι</v>
          </cell>
          <cell r="P3440">
            <v>20</v>
          </cell>
          <cell r="Q3440">
            <v>0</v>
          </cell>
          <cell r="R3440" t="str">
            <v>Ναι</v>
          </cell>
          <cell r="S3440" t="str">
            <v>Ναι</v>
          </cell>
          <cell r="T3440">
            <v>0</v>
          </cell>
          <cell r="U3440" t="str">
            <v>Ναι</v>
          </cell>
          <cell r="V3440">
            <v>0</v>
          </cell>
          <cell r="W3440">
            <v>0</v>
          </cell>
          <cell r="X3440">
            <v>0</v>
          </cell>
          <cell r="Y3440" t="str">
            <v>Ναι</v>
          </cell>
          <cell r="Z3440">
            <v>0</v>
          </cell>
          <cell r="AA3440">
            <v>0</v>
          </cell>
          <cell r="AB3440" t="str">
            <v>Ναι</v>
          </cell>
          <cell r="AC3440" t="str">
            <v>Ναι</v>
          </cell>
          <cell r="AD3440" t="str">
            <v>Ναι</v>
          </cell>
          <cell r="AE3440" t="str">
            <v>Ναι</v>
          </cell>
          <cell r="AF3440">
            <v>0</v>
          </cell>
          <cell r="AG3440" t="str">
            <v>Ναι</v>
          </cell>
          <cell r="AH3440" t="str">
            <v>Ναι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 t="str">
            <v>Ναι</v>
          </cell>
          <cell r="AP3440">
            <v>0</v>
          </cell>
          <cell r="AQ3440" t="str">
            <v>Ναι</v>
          </cell>
          <cell r="AR3440" t="str">
            <v/>
          </cell>
          <cell r="AS3440" t="str">
            <v>Ναι</v>
          </cell>
          <cell r="AT3440" t="str">
            <v>Ναι</v>
          </cell>
          <cell r="AU3440" t="str">
            <v/>
          </cell>
          <cell r="AV3440" t="str">
            <v>Ναι</v>
          </cell>
          <cell r="AW3440">
            <v>0</v>
          </cell>
          <cell r="AX3440">
            <v>0</v>
          </cell>
          <cell r="AY3440">
            <v>0</v>
          </cell>
          <cell r="AZ3440" t="str">
            <v>Ναι</v>
          </cell>
          <cell r="BA3440">
            <v>0</v>
          </cell>
          <cell r="BB3440">
            <v>0</v>
          </cell>
          <cell r="BC3440">
            <v>0</v>
          </cell>
          <cell r="BD3440" t="str">
            <v>Ναι</v>
          </cell>
          <cell r="BE3440" t="str">
            <v>Ναι</v>
          </cell>
          <cell r="BF3440">
            <v>0</v>
          </cell>
          <cell r="BG3440" t="str">
            <v>Ναι</v>
          </cell>
          <cell r="BH3440" t="str">
            <v>Ναι</v>
          </cell>
          <cell r="BI3440" t="str">
            <v>Ναι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 t="str">
            <v>Ναι</v>
          </cell>
        </row>
        <row r="3441">
          <cell r="A3441">
            <v>3439</v>
          </cell>
          <cell r="B3441">
            <v>2</v>
          </cell>
          <cell r="C3441" t="str">
            <v>ΛΟΙΠΑ ΣΙΤΗΡΑ</v>
          </cell>
          <cell r="D3441">
            <v>7720</v>
          </cell>
          <cell r="E3441" t="str">
            <v>ΛΟΙΠΑ ΣΙΤΗΡΑ7720</v>
          </cell>
          <cell r="F3441" t="str">
            <v>ΣΙΤΟΣ ΜΑΛΑΚΟΣ ΕΒΡΟΣ</v>
          </cell>
          <cell r="G3441" t="str">
            <v>B_1_1_1</v>
          </cell>
          <cell r="H3441" t="str">
            <v xml:space="preserve">Μαλακό και ημίσκληρο σιτάρι και όλυρα </v>
          </cell>
          <cell r="I3441">
            <v>411</v>
          </cell>
          <cell r="J3441">
            <v>0</v>
          </cell>
          <cell r="K3441">
            <v>0</v>
          </cell>
          <cell r="L3441">
            <v>0</v>
          </cell>
          <cell r="M3441" t="str">
            <v>Ναι</v>
          </cell>
          <cell r="N3441">
            <v>0</v>
          </cell>
          <cell r="O3441" t="str">
            <v>Ναι</v>
          </cell>
          <cell r="P3441">
            <v>20</v>
          </cell>
          <cell r="Q3441">
            <v>0</v>
          </cell>
          <cell r="R3441" t="str">
            <v>Ναι</v>
          </cell>
          <cell r="S3441" t="str">
            <v>Ναι</v>
          </cell>
          <cell r="T3441">
            <v>0</v>
          </cell>
          <cell r="U3441" t="str">
            <v>Ναι</v>
          </cell>
          <cell r="V3441">
            <v>0</v>
          </cell>
          <cell r="W3441">
            <v>0</v>
          </cell>
          <cell r="X3441">
            <v>0</v>
          </cell>
          <cell r="Y3441" t="str">
            <v>Ναι</v>
          </cell>
          <cell r="Z3441">
            <v>0</v>
          </cell>
          <cell r="AA3441">
            <v>0</v>
          </cell>
          <cell r="AB3441" t="str">
            <v>Ναι</v>
          </cell>
          <cell r="AC3441" t="str">
            <v>Ναι</v>
          </cell>
          <cell r="AD3441" t="str">
            <v>Ναι</v>
          </cell>
          <cell r="AE3441" t="str">
            <v>Ναι</v>
          </cell>
          <cell r="AF3441">
            <v>0</v>
          </cell>
          <cell r="AG3441" t="str">
            <v>Ναι</v>
          </cell>
          <cell r="AH3441" t="str">
            <v>Ναι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 t="str">
            <v>Ναι</v>
          </cell>
          <cell r="AP3441">
            <v>0</v>
          </cell>
          <cell r="AQ3441" t="str">
            <v>Ναι</v>
          </cell>
          <cell r="AR3441" t="str">
            <v/>
          </cell>
          <cell r="AS3441" t="str">
            <v>Ναι</v>
          </cell>
          <cell r="AT3441" t="str">
            <v>Ναι</v>
          </cell>
          <cell r="AU3441" t="str">
            <v/>
          </cell>
          <cell r="AV3441" t="str">
            <v>Ναι</v>
          </cell>
          <cell r="AW3441">
            <v>0</v>
          </cell>
          <cell r="AX3441">
            <v>0</v>
          </cell>
          <cell r="AY3441">
            <v>0</v>
          </cell>
          <cell r="AZ3441" t="str">
            <v>Ναι</v>
          </cell>
          <cell r="BA3441">
            <v>0</v>
          </cell>
          <cell r="BB3441">
            <v>0</v>
          </cell>
          <cell r="BC3441">
            <v>0</v>
          </cell>
          <cell r="BD3441" t="str">
            <v>Ναι</v>
          </cell>
          <cell r="BE3441" t="str">
            <v>Ναι</v>
          </cell>
          <cell r="BF3441">
            <v>0</v>
          </cell>
          <cell r="BG3441" t="str">
            <v>Ναι</v>
          </cell>
          <cell r="BH3441" t="str">
            <v>Ναι</v>
          </cell>
          <cell r="BI3441" t="str">
            <v>Ναι</v>
          </cell>
          <cell r="BJ3441">
            <v>0</v>
          </cell>
          <cell r="BK3441">
            <v>0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 t="str">
            <v>Ναι</v>
          </cell>
        </row>
        <row r="3442">
          <cell r="A3442">
            <v>3440</v>
          </cell>
          <cell r="B3442">
            <v>2</v>
          </cell>
          <cell r="C3442" t="str">
            <v>ΛΟΙΠΑ ΣΙΤΗΡΑ</v>
          </cell>
          <cell r="D3442">
            <v>7721</v>
          </cell>
          <cell r="E3442" t="str">
            <v>ΛΟΙΠΑ ΣΙΤΗΡΑ7721</v>
          </cell>
          <cell r="F3442" t="str">
            <v>ΣΙΤΟΣ ΜΑΛΑΚΟΣ Η-78234</v>
          </cell>
          <cell r="G3442" t="str">
            <v>B_1_1_1</v>
          </cell>
          <cell r="H3442" t="str">
            <v xml:space="preserve">Μαλακό και ημίσκληρο σιτάρι και όλυρα </v>
          </cell>
          <cell r="I3442">
            <v>411</v>
          </cell>
          <cell r="J3442">
            <v>0</v>
          </cell>
          <cell r="K3442">
            <v>0</v>
          </cell>
          <cell r="L3442">
            <v>0</v>
          </cell>
          <cell r="M3442" t="str">
            <v>Ναι</v>
          </cell>
          <cell r="N3442">
            <v>0</v>
          </cell>
          <cell r="O3442" t="str">
            <v>Ναι</v>
          </cell>
          <cell r="P3442">
            <v>20</v>
          </cell>
          <cell r="Q3442">
            <v>0</v>
          </cell>
          <cell r="R3442" t="str">
            <v>Ναι</v>
          </cell>
          <cell r="S3442" t="str">
            <v>Ναι</v>
          </cell>
          <cell r="T3442">
            <v>0</v>
          </cell>
          <cell r="U3442" t="str">
            <v>Ναι</v>
          </cell>
          <cell r="V3442">
            <v>0</v>
          </cell>
          <cell r="W3442">
            <v>0</v>
          </cell>
          <cell r="X3442">
            <v>0</v>
          </cell>
          <cell r="Y3442" t="str">
            <v>Ναι</v>
          </cell>
          <cell r="Z3442">
            <v>0</v>
          </cell>
          <cell r="AA3442">
            <v>0</v>
          </cell>
          <cell r="AB3442" t="str">
            <v>Ναι</v>
          </cell>
          <cell r="AC3442" t="str">
            <v>Ναι</v>
          </cell>
          <cell r="AD3442" t="str">
            <v>Ναι</v>
          </cell>
          <cell r="AE3442" t="str">
            <v>Ναι</v>
          </cell>
          <cell r="AF3442">
            <v>0</v>
          </cell>
          <cell r="AG3442" t="str">
            <v>Ναι</v>
          </cell>
          <cell r="AH3442" t="str">
            <v>Ναι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 t="str">
            <v>Ναι</v>
          </cell>
          <cell r="AP3442">
            <v>0</v>
          </cell>
          <cell r="AQ3442" t="str">
            <v>Ναι</v>
          </cell>
          <cell r="AR3442" t="str">
            <v/>
          </cell>
          <cell r="AS3442" t="str">
            <v>Ναι</v>
          </cell>
          <cell r="AT3442" t="str">
            <v>Ναι</v>
          </cell>
          <cell r="AU3442" t="str">
            <v/>
          </cell>
          <cell r="AV3442" t="str">
            <v>Ναι</v>
          </cell>
          <cell r="AW3442">
            <v>0</v>
          </cell>
          <cell r="AX3442">
            <v>0</v>
          </cell>
          <cell r="AY3442">
            <v>0</v>
          </cell>
          <cell r="AZ3442" t="str">
            <v>Ναι</v>
          </cell>
          <cell r="BA3442">
            <v>0</v>
          </cell>
          <cell r="BB3442">
            <v>0</v>
          </cell>
          <cell r="BC3442">
            <v>0</v>
          </cell>
          <cell r="BD3442" t="str">
            <v>Ναι</v>
          </cell>
          <cell r="BE3442" t="str">
            <v>Ναι</v>
          </cell>
          <cell r="BF3442">
            <v>0</v>
          </cell>
          <cell r="BG3442" t="str">
            <v>Ναι</v>
          </cell>
          <cell r="BH3442" t="str">
            <v>Ναι</v>
          </cell>
          <cell r="BI3442" t="str">
            <v>Ναι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 t="str">
            <v>Ναι</v>
          </cell>
        </row>
        <row r="3443">
          <cell r="A3443">
            <v>3441</v>
          </cell>
          <cell r="B3443">
            <v>2</v>
          </cell>
          <cell r="C3443" t="str">
            <v>ΛΟΙΠΑ ΣΙΤΗΡΑ</v>
          </cell>
          <cell r="D3443">
            <v>7722</v>
          </cell>
          <cell r="E3443" t="str">
            <v>ΛΟΙΠΑ ΣΙΤΗΡΑ7722</v>
          </cell>
          <cell r="F3443" t="str">
            <v>ΣΙΤΟΣ ΜΑΛΑΚΟΣ Η-785813</v>
          </cell>
          <cell r="G3443" t="str">
            <v>B_1_1_1</v>
          </cell>
          <cell r="H3443" t="str">
            <v xml:space="preserve">Μαλακό και ημίσκληρο σιτάρι και όλυρα </v>
          </cell>
          <cell r="I3443">
            <v>411</v>
          </cell>
          <cell r="J3443">
            <v>0</v>
          </cell>
          <cell r="K3443">
            <v>0</v>
          </cell>
          <cell r="L3443">
            <v>0</v>
          </cell>
          <cell r="M3443" t="str">
            <v>Ναι</v>
          </cell>
          <cell r="N3443">
            <v>0</v>
          </cell>
          <cell r="O3443" t="str">
            <v>Ναι</v>
          </cell>
          <cell r="P3443">
            <v>20</v>
          </cell>
          <cell r="Q3443">
            <v>0</v>
          </cell>
          <cell r="R3443" t="str">
            <v>Ναι</v>
          </cell>
          <cell r="S3443" t="str">
            <v>Ναι</v>
          </cell>
          <cell r="T3443">
            <v>0</v>
          </cell>
          <cell r="U3443" t="str">
            <v>Ναι</v>
          </cell>
          <cell r="V3443">
            <v>0</v>
          </cell>
          <cell r="W3443">
            <v>0</v>
          </cell>
          <cell r="X3443">
            <v>0</v>
          </cell>
          <cell r="Y3443" t="str">
            <v>Ναι</v>
          </cell>
          <cell r="Z3443">
            <v>0</v>
          </cell>
          <cell r="AA3443">
            <v>0</v>
          </cell>
          <cell r="AB3443" t="str">
            <v>Ναι</v>
          </cell>
          <cell r="AC3443" t="str">
            <v>Ναι</v>
          </cell>
          <cell r="AD3443" t="str">
            <v>Ναι</v>
          </cell>
          <cell r="AE3443" t="str">
            <v>Ναι</v>
          </cell>
          <cell r="AF3443">
            <v>0</v>
          </cell>
          <cell r="AG3443" t="str">
            <v>Ναι</v>
          </cell>
          <cell r="AH3443" t="str">
            <v>Ναι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 t="str">
            <v>Ναι</v>
          </cell>
          <cell r="AP3443">
            <v>0</v>
          </cell>
          <cell r="AQ3443" t="str">
            <v>Ναι</v>
          </cell>
          <cell r="AR3443" t="str">
            <v/>
          </cell>
          <cell r="AS3443" t="str">
            <v>Ναι</v>
          </cell>
          <cell r="AT3443" t="str">
            <v>Ναι</v>
          </cell>
          <cell r="AU3443" t="str">
            <v/>
          </cell>
          <cell r="AV3443" t="str">
            <v>Ναι</v>
          </cell>
          <cell r="AW3443">
            <v>0</v>
          </cell>
          <cell r="AX3443">
            <v>0</v>
          </cell>
          <cell r="AY3443">
            <v>0</v>
          </cell>
          <cell r="AZ3443" t="str">
            <v>Ναι</v>
          </cell>
          <cell r="BA3443">
            <v>0</v>
          </cell>
          <cell r="BB3443">
            <v>0</v>
          </cell>
          <cell r="BC3443">
            <v>0</v>
          </cell>
          <cell r="BD3443" t="str">
            <v>Ναι</v>
          </cell>
          <cell r="BE3443" t="str">
            <v>Ναι</v>
          </cell>
          <cell r="BF3443">
            <v>0</v>
          </cell>
          <cell r="BG3443" t="str">
            <v>Ναι</v>
          </cell>
          <cell r="BH3443" t="str">
            <v>Ναι</v>
          </cell>
          <cell r="BI3443" t="str">
            <v>Ναι</v>
          </cell>
          <cell r="BJ3443">
            <v>0</v>
          </cell>
          <cell r="BK3443">
            <v>0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 t="str">
            <v>Ναι</v>
          </cell>
        </row>
        <row r="3444">
          <cell r="A3444">
            <v>3442</v>
          </cell>
          <cell r="B3444">
            <v>2</v>
          </cell>
          <cell r="C3444" t="str">
            <v>ΛΟΙΠΑ ΣΙΤΗΡΑ</v>
          </cell>
          <cell r="D3444">
            <v>7723</v>
          </cell>
          <cell r="E3444" t="str">
            <v>ΛΟΙΠΑ ΣΙΤΗΡΑ7723</v>
          </cell>
          <cell r="F3444" t="str">
            <v>ΣΙΤΟΣ ΜΑΛΑΚΟΣ ΘΕΡΜΗ</v>
          </cell>
          <cell r="G3444" t="str">
            <v>B_1_1_1</v>
          </cell>
          <cell r="H3444" t="str">
            <v xml:space="preserve">Μαλακό και ημίσκληρο σιτάρι και όλυρα </v>
          </cell>
          <cell r="I3444">
            <v>411</v>
          </cell>
          <cell r="J3444">
            <v>0</v>
          </cell>
          <cell r="K3444">
            <v>0</v>
          </cell>
          <cell r="L3444">
            <v>0</v>
          </cell>
          <cell r="M3444" t="str">
            <v>Ναι</v>
          </cell>
          <cell r="N3444">
            <v>0</v>
          </cell>
          <cell r="O3444" t="str">
            <v>Ναι</v>
          </cell>
          <cell r="P3444">
            <v>20</v>
          </cell>
          <cell r="Q3444">
            <v>0</v>
          </cell>
          <cell r="R3444" t="str">
            <v>Ναι</v>
          </cell>
          <cell r="S3444" t="str">
            <v>Ναι</v>
          </cell>
          <cell r="T3444">
            <v>0</v>
          </cell>
          <cell r="U3444" t="str">
            <v>Ναι</v>
          </cell>
          <cell r="V3444">
            <v>0</v>
          </cell>
          <cell r="W3444">
            <v>0</v>
          </cell>
          <cell r="X3444">
            <v>0</v>
          </cell>
          <cell r="Y3444" t="str">
            <v>Ναι</v>
          </cell>
          <cell r="Z3444">
            <v>0</v>
          </cell>
          <cell r="AA3444">
            <v>0</v>
          </cell>
          <cell r="AB3444" t="str">
            <v>Ναι</v>
          </cell>
          <cell r="AC3444" t="str">
            <v>Ναι</v>
          </cell>
          <cell r="AD3444" t="str">
            <v>Ναι</v>
          </cell>
          <cell r="AE3444" t="str">
            <v>Ναι</v>
          </cell>
          <cell r="AF3444">
            <v>0</v>
          </cell>
          <cell r="AG3444" t="str">
            <v>Ναι</v>
          </cell>
          <cell r="AH3444" t="str">
            <v>Ναι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 t="str">
            <v>Ναι</v>
          </cell>
          <cell r="AP3444">
            <v>0</v>
          </cell>
          <cell r="AQ3444" t="str">
            <v>Ναι</v>
          </cell>
          <cell r="AR3444" t="str">
            <v/>
          </cell>
          <cell r="AS3444" t="str">
            <v>Ναι</v>
          </cell>
          <cell r="AT3444" t="str">
            <v>Ναι</v>
          </cell>
          <cell r="AU3444" t="str">
            <v/>
          </cell>
          <cell r="AV3444" t="str">
            <v>Ναι</v>
          </cell>
          <cell r="AW3444">
            <v>0</v>
          </cell>
          <cell r="AX3444">
            <v>0</v>
          </cell>
          <cell r="AY3444">
            <v>0</v>
          </cell>
          <cell r="AZ3444" t="str">
            <v>Ναι</v>
          </cell>
          <cell r="BA3444">
            <v>0</v>
          </cell>
          <cell r="BB3444">
            <v>0</v>
          </cell>
          <cell r="BC3444">
            <v>0</v>
          </cell>
          <cell r="BD3444" t="str">
            <v>Ναι</v>
          </cell>
          <cell r="BE3444" t="str">
            <v>Ναι</v>
          </cell>
          <cell r="BF3444">
            <v>0</v>
          </cell>
          <cell r="BG3444" t="str">
            <v>Ναι</v>
          </cell>
          <cell r="BH3444" t="str">
            <v>Ναι</v>
          </cell>
          <cell r="BI3444" t="str">
            <v>Ναι</v>
          </cell>
          <cell r="BJ3444">
            <v>0</v>
          </cell>
          <cell r="BK3444">
            <v>0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 t="str">
            <v>Ναι</v>
          </cell>
        </row>
        <row r="3445">
          <cell r="A3445">
            <v>3443</v>
          </cell>
          <cell r="B3445">
            <v>2</v>
          </cell>
          <cell r="C3445" t="str">
            <v>ΛΟΙΠΑ ΣΙΤΗΡΑ</v>
          </cell>
          <cell r="D3445">
            <v>7724</v>
          </cell>
          <cell r="E3445" t="str">
            <v>ΛΟΙΠΑ ΣΙΤΗΡΑ7724</v>
          </cell>
          <cell r="F3445" t="str">
            <v>ΣΙΤΟΣ ΜΑΛΑΚΟΣ ΘΥΑΜΙΣ</v>
          </cell>
          <cell r="G3445" t="str">
            <v>B_1_1_1</v>
          </cell>
          <cell r="H3445" t="str">
            <v xml:space="preserve">Μαλακό και ημίσκληρο σιτάρι και όλυρα </v>
          </cell>
          <cell r="I3445">
            <v>411</v>
          </cell>
          <cell r="J3445">
            <v>0</v>
          </cell>
          <cell r="K3445">
            <v>0</v>
          </cell>
          <cell r="L3445">
            <v>0</v>
          </cell>
          <cell r="M3445" t="str">
            <v>Ναι</v>
          </cell>
          <cell r="N3445">
            <v>0</v>
          </cell>
          <cell r="O3445" t="str">
            <v>Ναι</v>
          </cell>
          <cell r="P3445">
            <v>20</v>
          </cell>
          <cell r="Q3445">
            <v>0</v>
          </cell>
          <cell r="R3445" t="str">
            <v>Ναι</v>
          </cell>
          <cell r="S3445" t="str">
            <v>Ναι</v>
          </cell>
          <cell r="T3445">
            <v>0</v>
          </cell>
          <cell r="U3445" t="str">
            <v>Ναι</v>
          </cell>
          <cell r="V3445">
            <v>0</v>
          </cell>
          <cell r="W3445">
            <v>0</v>
          </cell>
          <cell r="X3445">
            <v>0</v>
          </cell>
          <cell r="Y3445" t="str">
            <v>Ναι</v>
          </cell>
          <cell r="Z3445">
            <v>0</v>
          </cell>
          <cell r="AA3445">
            <v>0</v>
          </cell>
          <cell r="AB3445" t="str">
            <v>Ναι</v>
          </cell>
          <cell r="AC3445" t="str">
            <v>Ναι</v>
          </cell>
          <cell r="AD3445" t="str">
            <v>Ναι</v>
          </cell>
          <cell r="AE3445" t="str">
            <v>Ναι</v>
          </cell>
          <cell r="AF3445">
            <v>0</v>
          </cell>
          <cell r="AG3445" t="str">
            <v>Ναι</v>
          </cell>
          <cell r="AH3445" t="str">
            <v>Ναι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 t="str">
            <v>Ναι</v>
          </cell>
          <cell r="AP3445">
            <v>0</v>
          </cell>
          <cell r="AQ3445" t="str">
            <v>Ναι</v>
          </cell>
          <cell r="AR3445" t="str">
            <v/>
          </cell>
          <cell r="AS3445" t="str">
            <v>Ναι</v>
          </cell>
          <cell r="AT3445" t="str">
            <v>Ναι</v>
          </cell>
          <cell r="AU3445" t="str">
            <v/>
          </cell>
          <cell r="AV3445" t="str">
            <v>Ναι</v>
          </cell>
          <cell r="AW3445">
            <v>0</v>
          </cell>
          <cell r="AX3445">
            <v>0</v>
          </cell>
          <cell r="AY3445">
            <v>0</v>
          </cell>
          <cell r="AZ3445" t="str">
            <v>Ναι</v>
          </cell>
          <cell r="BA3445">
            <v>0</v>
          </cell>
          <cell r="BB3445">
            <v>0</v>
          </cell>
          <cell r="BC3445">
            <v>0</v>
          </cell>
          <cell r="BD3445" t="str">
            <v>Ναι</v>
          </cell>
          <cell r="BE3445" t="str">
            <v>Ναι</v>
          </cell>
          <cell r="BF3445">
            <v>0</v>
          </cell>
          <cell r="BG3445" t="str">
            <v>Ναι</v>
          </cell>
          <cell r="BH3445" t="str">
            <v>Ναι</v>
          </cell>
          <cell r="BI3445" t="str">
            <v>Ναι</v>
          </cell>
          <cell r="BJ3445">
            <v>0</v>
          </cell>
          <cell r="BK3445">
            <v>0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 t="str">
            <v>Ναι</v>
          </cell>
        </row>
        <row r="3446">
          <cell r="A3446">
            <v>3444</v>
          </cell>
          <cell r="B3446">
            <v>2</v>
          </cell>
          <cell r="C3446" t="str">
            <v>ΛΟΙΠΑ ΣΙΤΗΡΑ</v>
          </cell>
          <cell r="D3446">
            <v>7725</v>
          </cell>
          <cell r="E3446" t="str">
            <v>ΛΟΙΠΑ ΣΙΤΗΡΑ7725</v>
          </cell>
          <cell r="F3446" t="str">
            <v>ΣΙΤΟΣ ΜΑΛΑΚΟΣ JANTAR</v>
          </cell>
          <cell r="G3446" t="str">
            <v>B_1_1_1</v>
          </cell>
          <cell r="H3446" t="str">
            <v xml:space="preserve">Μαλακό και ημίσκληρο σιτάρι και όλυρα </v>
          </cell>
          <cell r="I3446">
            <v>411</v>
          </cell>
          <cell r="J3446">
            <v>0</v>
          </cell>
          <cell r="K3446">
            <v>0</v>
          </cell>
          <cell r="L3446">
            <v>0</v>
          </cell>
          <cell r="M3446" t="str">
            <v>Ναι</v>
          </cell>
          <cell r="N3446">
            <v>0</v>
          </cell>
          <cell r="O3446" t="str">
            <v>Ναι</v>
          </cell>
          <cell r="P3446">
            <v>20</v>
          </cell>
          <cell r="Q3446">
            <v>0</v>
          </cell>
          <cell r="R3446" t="str">
            <v>Ναι</v>
          </cell>
          <cell r="S3446" t="str">
            <v>Ναι</v>
          </cell>
          <cell r="T3446">
            <v>0</v>
          </cell>
          <cell r="U3446" t="str">
            <v>Ναι</v>
          </cell>
          <cell r="V3446">
            <v>0</v>
          </cell>
          <cell r="W3446">
            <v>0</v>
          </cell>
          <cell r="X3446">
            <v>0</v>
          </cell>
          <cell r="Y3446" t="str">
            <v>Ναι</v>
          </cell>
          <cell r="Z3446">
            <v>0</v>
          </cell>
          <cell r="AA3446">
            <v>0</v>
          </cell>
          <cell r="AB3446" t="str">
            <v>Ναι</v>
          </cell>
          <cell r="AC3446" t="str">
            <v>Ναι</v>
          </cell>
          <cell r="AD3446" t="str">
            <v>Ναι</v>
          </cell>
          <cell r="AE3446" t="str">
            <v>Ναι</v>
          </cell>
          <cell r="AF3446">
            <v>0</v>
          </cell>
          <cell r="AG3446" t="str">
            <v>Ναι</v>
          </cell>
          <cell r="AH3446" t="str">
            <v>Ναι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 t="str">
            <v>Ναι</v>
          </cell>
          <cell r="AP3446">
            <v>0</v>
          </cell>
          <cell r="AQ3446" t="str">
            <v>Ναι</v>
          </cell>
          <cell r="AR3446" t="str">
            <v/>
          </cell>
          <cell r="AS3446" t="str">
            <v>Ναι</v>
          </cell>
          <cell r="AT3446" t="str">
            <v>Ναι</v>
          </cell>
          <cell r="AU3446" t="str">
            <v/>
          </cell>
          <cell r="AV3446" t="str">
            <v>Ναι</v>
          </cell>
          <cell r="AW3446">
            <v>0</v>
          </cell>
          <cell r="AX3446">
            <v>0</v>
          </cell>
          <cell r="AY3446">
            <v>0</v>
          </cell>
          <cell r="AZ3446" t="str">
            <v>Ναι</v>
          </cell>
          <cell r="BA3446">
            <v>0</v>
          </cell>
          <cell r="BB3446">
            <v>0</v>
          </cell>
          <cell r="BC3446">
            <v>0</v>
          </cell>
          <cell r="BD3446" t="str">
            <v>Ναι</v>
          </cell>
          <cell r="BE3446" t="str">
            <v>Ναι</v>
          </cell>
          <cell r="BF3446">
            <v>0</v>
          </cell>
          <cell r="BG3446" t="str">
            <v>Ναι</v>
          </cell>
          <cell r="BH3446" t="str">
            <v>Ναι</v>
          </cell>
          <cell r="BI3446" t="str">
            <v>Ναι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 t="str">
            <v>Ναι</v>
          </cell>
        </row>
        <row r="3447">
          <cell r="A3447">
            <v>3445</v>
          </cell>
          <cell r="B3447">
            <v>2</v>
          </cell>
          <cell r="C3447" t="str">
            <v>ΛΟΙΠΑ ΣΙΤΗΡΑ</v>
          </cell>
          <cell r="D3447">
            <v>7726</v>
          </cell>
          <cell r="E3447" t="str">
            <v>ΛΟΙΠΑ ΣΙΤΗΡΑ7726</v>
          </cell>
          <cell r="F3447" t="str">
            <v>ΣΙΤΟΣ ΜΑΛΑΚΟΣ IRNERIO</v>
          </cell>
          <cell r="G3447" t="str">
            <v>B_1_1_1</v>
          </cell>
          <cell r="H3447" t="str">
            <v xml:space="preserve">Μαλακό και ημίσκληρο σιτάρι και όλυρα </v>
          </cell>
          <cell r="I3447">
            <v>411</v>
          </cell>
          <cell r="J3447">
            <v>0</v>
          </cell>
          <cell r="K3447">
            <v>0</v>
          </cell>
          <cell r="L3447">
            <v>0</v>
          </cell>
          <cell r="M3447" t="str">
            <v>Ναι</v>
          </cell>
          <cell r="N3447">
            <v>0</v>
          </cell>
          <cell r="O3447" t="str">
            <v>Ναι</v>
          </cell>
          <cell r="P3447">
            <v>20</v>
          </cell>
          <cell r="Q3447">
            <v>0</v>
          </cell>
          <cell r="R3447" t="str">
            <v>Ναι</v>
          </cell>
          <cell r="S3447" t="str">
            <v>Ναι</v>
          </cell>
          <cell r="T3447">
            <v>0</v>
          </cell>
          <cell r="U3447" t="str">
            <v>Ναι</v>
          </cell>
          <cell r="V3447">
            <v>0</v>
          </cell>
          <cell r="W3447">
            <v>0</v>
          </cell>
          <cell r="X3447">
            <v>0</v>
          </cell>
          <cell r="Y3447" t="str">
            <v>Ναι</v>
          </cell>
          <cell r="Z3447">
            <v>0</v>
          </cell>
          <cell r="AA3447">
            <v>0</v>
          </cell>
          <cell r="AB3447" t="str">
            <v>Ναι</v>
          </cell>
          <cell r="AC3447" t="str">
            <v>Ναι</v>
          </cell>
          <cell r="AD3447" t="str">
            <v>Ναι</v>
          </cell>
          <cell r="AE3447" t="str">
            <v>Ναι</v>
          </cell>
          <cell r="AF3447">
            <v>0</v>
          </cell>
          <cell r="AG3447" t="str">
            <v>Ναι</v>
          </cell>
          <cell r="AH3447" t="str">
            <v>Ναι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 t="str">
            <v>Ναι</v>
          </cell>
          <cell r="AP3447">
            <v>0</v>
          </cell>
          <cell r="AQ3447" t="str">
            <v>Ναι</v>
          </cell>
          <cell r="AR3447" t="str">
            <v/>
          </cell>
          <cell r="AS3447" t="str">
            <v>Ναι</v>
          </cell>
          <cell r="AT3447" t="str">
            <v>Ναι</v>
          </cell>
          <cell r="AU3447" t="str">
            <v/>
          </cell>
          <cell r="AV3447" t="str">
            <v>Ναι</v>
          </cell>
          <cell r="AW3447">
            <v>0</v>
          </cell>
          <cell r="AX3447">
            <v>0</v>
          </cell>
          <cell r="AY3447">
            <v>0</v>
          </cell>
          <cell r="AZ3447" t="str">
            <v>Ναι</v>
          </cell>
          <cell r="BA3447">
            <v>0</v>
          </cell>
          <cell r="BB3447">
            <v>0</v>
          </cell>
          <cell r="BC3447">
            <v>0</v>
          </cell>
          <cell r="BD3447" t="str">
            <v>Ναι</v>
          </cell>
          <cell r="BE3447" t="str">
            <v>Ναι</v>
          </cell>
          <cell r="BF3447">
            <v>0</v>
          </cell>
          <cell r="BG3447" t="str">
            <v>Ναι</v>
          </cell>
          <cell r="BH3447" t="str">
            <v>Ναι</v>
          </cell>
          <cell r="BI3447" t="str">
            <v>Ναι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 t="str">
            <v>Ναι</v>
          </cell>
        </row>
        <row r="3448">
          <cell r="A3448">
            <v>3446</v>
          </cell>
          <cell r="B3448">
            <v>2</v>
          </cell>
          <cell r="C3448" t="str">
            <v>ΛΟΙΠΑ ΣΙΤΗΡΑ</v>
          </cell>
          <cell r="D3448">
            <v>7727</v>
          </cell>
          <cell r="E3448" t="str">
            <v>ΛΟΙΠΑ ΣΙΤΗΡΑ7727</v>
          </cell>
          <cell r="F3448" t="str">
            <v>ΣΙΤΟΣ ΜΑΛΑΚΟΣ KATIA</v>
          </cell>
          <cell r="G3448" t="str">
            <v>B_1_1_1</v>
          </cell>
          <cell r="H3448" t="str">
            <v xml:space="preserve">Μαλακό και ημίσκληρο σιτάρι και όλυρα </v>
          </cell>
          <cell r="I3448">
            <v>411</v>
          </cell>
          <cell r="J3448">
            <v>0</v>
          </cell>
          <cell r="K3448">
            <v>0</v>
          </cell>
          <cell r="L3448">
            <v>0</v>
          </cell>
          <cell r="M3448" t="str">
            <v>Ναι</v>
          </cell>
          <cell r="N3448">
            <v>0</v>
          </cell>
          <cell r="O3448" t="str">
            <v>Ναι</v>
          </cell>
          <cell r="P3448">
            <v>20</v>
          </cell>
          <cell r="Q3448">
            <v>0</v>
          </cell>
          <cell r="R3448" t="str">
            <v>Ναι</v>
          </cell>
          <cell r="S3448" t="str">
            <v>Ναι</v>
          </cell>
          <cell r="T3448">
            <v>0</v>
          </cell>
          <cell r="U3448" t="str">
            <v>Ναι</v>
          </cell>
          <cell r="V3448">
            <v>0</v>
          </cell>
          <cell r="W3448">
            <v>0</v>
          </cell>
          <cell r="X3448">
            <v>0</v>
          </cell>
          <cell r="Y3448" t="str">
            <v>Ναι</v>
          </cell>
          <cell r="Z3448">
            <v>0</v>
          </cell>
          <cell r="AA3448">
            <v>0</v>
          </cell>
          <cell r="AB3448" t="str">
            <v>Ναι</v>
          </cell>
          <cell r="AC3448" t="str">
            <v>Ναι</v>
          </cell>
          <cell r="AD3448" t="str">
            <v>Ναι</v>
          </cell>
          <cell r="AE3448" t="str">
            <v>Ναι</v>
          </cell>
          <cell r="AF3448">
            <v>0</v>
          </cell>
          <cell r="AG3448" t="str">
            <v>Ναι</v>
          </cell>
          <cell r="AH3448" t="str">
            <v>Ναι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 t="str">
            <v>Ναι</v>
          </cell>
          <cell r="AP3448">
            <v>0</v>
          </cell>
          <cell r="AQ3448" t="str">
            <v>Ναι</v>
          </cell>
          <cell r="AR3448" t="str">
            <v/>
          </cell>
          <cell r="AS3448" t="str">
            <v>Ναι</v>
          </cell>
          <cell r="AT3448" t="str">
            <v>Ναι</v>
          </cell>
          <cell r="AU3448" t="str">
            <v/>
          </cell>
          <cell r="AV3448" t="str">
            <v>Ναι</v>
          </cell>
          <cell r="AW3448">
            <v>0</v>
          </cell>
          <cell r="AX3448">
            <v>0</v>
          </cell>
          <cell r="AY3448">
            <v>0</v>
          </cell>
          <cell r="AZ3448" t="str">
            <v>Ναι</v>
          </cell>
          <cell r="BA3448">
            <v>0</v>
          </cell>
          <cell r="BB3448">
            <v>0</v>
          </cell>
          <cell r="BC3448">
            <v>0</v>
          </cell>
          <cell r="BD3448" t="str">
            <v>Ναι</v>
          </cell>
          <cell r="BE3448" t="str">
            <v>Ναι</v>
          </cell>
          <cell r="BF3448">
            <v>0</v>
          </cell>
          <cell r="BG3448" t="str">
            <v>Ναι</v>
          </cell>
          <cell r="BH3448" t="str">
            <v>Ναι</v>
          </cell>
          <cell r="BI3448" t="str">
            <v>Ναι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 t="str">
            <v>Ναι</v>
          </cell>
        </row>
        <row r="3449">
          <cell r="A3449">
            <v>3447</v>
          </cell>
          <cell r="B3449">
            <v>2</v>
          </cell>
          <cell r="C3449" t="str">
            <v>ΛΟΙΠΑ ΣΙΤΗΡΑ</v>
          </cell>
          <cell r="D3449">
            <v>7728</v>
          </cell>
          <cell r="E3449" t="str">
            <v>ΛΟΙΠΑ ΣΙΤΗΡΑ7728</v>
          </cell>
          <cell r="F3449" t="str">
            <v>ΣΙΤΟΣ ΜΑΛΑΚΟΣ ΛΟΥΔΙΑΣ</v>
          </cell>
          <cell r="G3449" t="str">
            <v>B_1_1_1</v>
          </cell>
          <cell r="H3449" t="str">
            <v xml:space="preserve">Μαλακό και ημίσκληρο σιτάρι και όλυρα </v>
          </cell>
          <cell r="I3449">
            <v>411</v>
          </cell>
          <cell r="J3449">
            <v>0</v>
          </cell>
          <cell r="K3449">
            <v>0</v>
          </cell>
          <cell r="L3449">
            <v>0</v>
          </cell>
          <cell r="M3449" t="str">
            <v>Ναι</v>
          </cell>
          <cell r="N3449">
            <v>0</v>
          </cell>
          <cell r="O3449" t="str">
            <v>Ναι</v>
          </cell>
          <cell r="P3449">
            <v>20</v>
          </cell>
          <cell r="Q3449">
            <v>0</v>
          </cell>
          <cell r="R3449" t="str">
            <v>Ναι</v>
          </cell>
          <cell r="S3449" t="str">
            <v>Ναι</v>
          </cell>
          <cell r="T3449">
            <v>0</v>
          </cell>
          <cell r="U3449" t="str">
            <v>Ναι</v>
          </cell>
          <cell r="V3449">
            <v>0</v>
          </cell>
          <cell r="W3449">
            <v>0</v>
          </cell>
          <cell r="X3449">
            <v>0</v>
          </cell>
          <cell r="Y3449" t="str">
            <v>Ναι</v>
          </cell>
          <cell r="Z3449">
            <v>0</v>
          </cell>
          <cell r="AA3449">
            <v>0</v>
          </cell>
          <cell r="AB3449" t="str">
            <v>Ναι</v>
          </cell>
          <cell r="AC3449" t="str">
            <v>Ναι</v>
          </cell>
          <cell r="AD3449" t="str">
            <v>Ναι</v>
          </cell>
          <cell r="AE3449" t="str">
            <v>Ναι</v>
          </cell>
          <cell r="AF3449">
            <v>0</v>
          </cell>
          <cell r="AG3449" t="str">
            <v>Ναι</v>
          </cell>
          <cell r="AH3449" t="str">
            <v>Ναι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 t="str">
            <v>Ναι</v>
          </cell>
          <cell r="AP3449">
            <v>0</v>
          </cell>
          <cell r="AQ3449" t="str">
            <v>Ναι</v>
          </cell>
          <cell r="AR3449" t="str">
            <v/>
          </cell>
          <cell r="AS3449" t="str">
            <v>Ναι</v>
          </cell>
          <cell r="AT3449" t="str">
            <v>Ναι</v>
          </cell>
          <cell r="AU3449" t="str">
            <v/>
          </cell>
          <cell r="AV3449" t="str">
            <v>Ναι</v>
          </cell>
          <cell r="AW3449">
            <v>0</v>
          </cell>
          <cell r="AX3449">
            <v>0</v>
          </cell>
          <cell r="AY3449">
            <v>0</v>
          </cell>
          <cell r="AZ3449" t="str">
            <v>Ναι</v>
          </cell>
          <cell r="BA3449">
            <v>0</v>
          </cell>
          <cell r="BB3449">
            <v>0</v>
          </cell>
          <cell r="BC3449">
            <v>0</v>
          </cell>
          <cell r="BD3449" t="str">
            <v>Ναι</v>
          </cell>
          <cell r="BE3449" t="str">
            <v>Ναι</v>
          </cell>
          <cell r="BF3449">
            <v>0</v>
          </cell>
          <cell r="BG3449" t="str">
            <v>Ναι</v>
          </cell>
          <cell r="BH3449" t="str">
            <v>Ναι</v>
          </cell>
          <cell r="BI3449" t="str">
            <v>Ναι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 t="str">
            <v>Ναι</v>
          </cell>
        </row>
        <row r="3450">
          <cell r="A3450">
            <v>3448</v>
          </cell>
          <cell r="B3450">
            <v>2</v>
          </cell>
          <cell r="C3450" t="str">
            <v>ΛΟΙΠΑ ΣΙΤΗΡΑ</v>
          </cell>
          <cell r="D3450">
            <v>7729</v>
          </cell>
          <cell r="E3450" t="str">
            <v>ΛΟΙΠΑ ΣΙΤΗΡΑ7729</v>
          </cell>
          <cell r="F3450" t="str">
            <v>ΣΙΤΟΣ ΜΑΛΑΚΟΣ ΛΟΥΡΟΣ</v>
          </cell>
          <cell r="G3450" t="str">
            <v>B_1_1_1</v>
          </cell>
          <cell r="H3450" t="str">
            <v xml:space="preserve">Μαλακό και ημίσκληρο σιτάρι και όλυρα </v>
          </cell>
          <cell r="I3450">
            <v>411</v>
          </cell>
          <cell r="J3450">
            <v>0</v>
          </cell>
          <cell r="K3450">
            <v>0</v>
          </cell>
          <cell r="L3450">
            <v>0</v>
          </cell>
          <cell r="M3450" t="str">
            <v>Ναι</v>
          </cell>
          <cell r="N3450">
            <v>0</v>
          </cell>
          <cell r="O3450" t="str">
            <v>Ναι</v>
          </cell>
          <cell r="P3450">
            <v>20</v>
          </cell>
          <cell r="Q3450">
            <v>0</v>
          </cell>
          <cell r="R3450" t="str">
            <v>Ναι</v>
          </cell>
          <cell r="S3450" t="str">
            <v>Ναι</v>
          </cell>
          <cell r="T3450">
            <v>0</v>
          </cell>
          <cell r="U3450" t="str">
            <v>Ναι</v>
          </cell>
          <cell r="V3450">
            <v>0</v>
          </cell>
          <cell r="W3450">
            <v>0</v>
          </cell>
          <cell r="X3450">
            <v>0</v>
          </cell>
          <cell r="Y3450" t="str">
            <v>Ναι</v>
          </cell>
          <cell r="Z3450">
            <v>0</v>
          </cell>
          <cell r="AA3450">
            <v>0</v>
          </cell>
          <cell r="AB3450" t="str">
            <v>Ναι</v>
          </cell>
          <cell r="AC3450" t="str">
            <v>Ναι</v>
          </cell>
          <cell r="AD3450" t="str">
            <v>Ναι</v>
          </cell>
          <cell r="AE3450" t="str">
            <v>Ναι</v>
          </cell>
          <cell r="AF3450">
            <v>0</v>
          </cell>
          <cell r="AG3450" t="str">
            <v>Ναι</v>
          </cell>
          <cell r="AH3450" t="str">
            <v>Ναι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 t="str">
            <v>Ναι</v>
          </cell>
          <cell r="AP3450">
            <v>0</v>
          </cell>
          <cell r="AQ3450" t="str">
            <v>Ναι</v>
          </cell>
          <cell r="AR3450" t="str">
            <v/>
          </cell>
          <cell r="AS3450" t="str">
            <v>Ναι</v>
          </cell>
          <cell r="AT3450" t="str">
            <v>Ναι</v>
          </cell>
          <cell r="AU3450" t="str">
            <v/>
          </cell>
          <cell r="AV3450" t="str">
            <v>Ναι</v>
          </cell>
          <cell r="AW3450">
            <v>0</v>
          </cell>
          <cell r="AX3450">
            <v>0</v>
          </cell>
          <cell r="AY3450">
            <v>0</v>
          </cell>
          <cell r="AZ3450" t="str">
            <v>Ναι</v>
          </cell>
          <cell r="BA3450">
            <v>0</v>
          </cell>
          <cell r="BB3450">
            <v>0</v>
          </cell>
          <cell r="BC3450">
            <v>0</v>
          </cell>
          <cell r="BD3450" t="str">
            <v>Ναι</v>
          </cell>
          <cell r="BE3450" t="str">
            <v>Ναι</v>
          </cell>
          <cell r="BF3450">
            <v>0</v>
          </cell>
          <cell r="BG3450" t="str">
            <v>Ναι</v>
          </cell>
          <cell r="BH3450" t="str">
            <v>Ναι</v>
          </cell>
          <cell r="BI3450" t="str">
            <v>Ναι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 t="str">
            <v>Ναι</v>
          </cell>
        </row>
        <row r="3451">
          <cell r="A3451">
            <v>3449</v>
          </cell>
          <cell r="B3451">
            <v>2</v>
          </cell>
          <cell r="C3451" t="str">
            <v>ΛΟΙΠΑ ΣΙΤΗΡΑ</v>
          </cell>
          <cell r="D3451">
            <v>7730</v>
          </cell>
          <cell r="E3451" t="str">
            <v>ΛΟΙΠΑ ΣΙΤΗΡΑ7730</v>
          </cell>
          <cell r="F3451" t="str">
            <v>ΣΙΤΟΣ ΜΑΛΑΚΟΣ ΛΥΔΙΑ</v>
          </cell>
          <cell r="G3451" t="str">
            <v>B_1_1_1</v>
          </cell>
          <cell r="H3451" t="str">
            <v xml:space="preserve">Μαλακό και ημίσκληρο σιτάρι και όλυρα </v>
          </cell>
          <cell r="I3451">
            <v>411</v>
          </cell>
          <cell r="J3451">
            <v>0</v>
          </cell>
          <cell r="K3451">
            <v>0</v>
          </cell>
          <cell r="L3451">
            <v>0</v>
          </cell>
          <cell r="M3451" t="str">
            <v>Ναι</v>
          </cell>
          <cell r="N3451">
            <v>0</v>
          </cell>
          <cell r="O3451" t="str">
            <v>Ναι</v>
          </cell>
          <cell r="P3451">
            <v>20</v>
          </cell>
          <cell r="Q3451">
            <v>0</v>
          </cell>
          <cell r="R3451" t="str">
            <v>Ναι</v>
          </cell>
          <cell r="S3451" t="str">
            <v>Ναι</v>
          </cell>
          <cell r="T3451">
            <v>0</v>
          </cell>
          <cell r="U3451" t="str">
            <v>Ναι</v>
          </cell>
          <cell r="V3451">
            <v>0</v>
          </cell>
          <cell r="W3451">
            <v>0</v>
          </cell>
          <cell r="X3451">
            <v>0</v>
          </cell>
          <cell r="Y3451" t="str">
            <v>Ναι</v>
          </cell>
          <cell r="Z3451">
            <v>0</v>
          </cell>
          <cell r="AA3451">
            <v>0</v>
          </cell>
          <cell r="AB3451" t="str">
            <v>Ναι</v>
          </cell>
          <cell r="AC3451" t="str">
            <v>Ναι</v>
          </cell>
          <cell r="AD3451" t="str">
            <v>Ναι</v>
          </cell>
          <cell r="AE3451" t="str">
            <v>Ναι</v>
          </cell>
          <cell r="AF3451">
            <v>0</v>
          </cell>
          <cell r="AG3451" t="str">
            <v>Ναι</v>
          </cell>
          <cell r="AH3451" t="str">
            <v>Ναι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 t="str">
            <v>Ναι</v>
          </cell>
          <cell r="AP3451">
            <v>0</v>
          </cell>
          <cell r="AQ3451" t="str">
            <v>Ναι</v>
          </cell>
          <cell r="AR3451" t="str">
            <v/>
          </cell>
          <cell r="AS3451" t="str">
            <v>Ναι</v>
          </cell>
          <cell r="AT3451" t="str">
            <v>Ναι</v>
          </cell>
          <cell r="AU3451" t="str">
            <v/>
          </cell>
          <cell r="AV3451" t="str">
            <v>Ναι</v>
          </cell>
          <cell r="AW3451">
            <v>0</v>
          </cell>
          <cell r="AX3451">
            <v>0</v>
          </cell>
          <cell r="AY3451">
            <v>0</v>
          </cell>
          <cell r="AZ3451" t="str">
            <v>Ναι</v>
          </cell>
          <cell r="BA3451">
            <v>0</v>
          </cell>
          <cell r="BB3451">
            <v>0</v>
          </cell>
          <cell r="BC3451">
            <v>0</v>
          </cell>
          <cell r="BD3451" t="str">
            <v>Ναι</v>
          </cell>
          <cell r="BE3451" t="str">
            <v>Ναι</v>
          </cell>
          <cell r="BF3451">
            <v>0</v>
          </cell>
          <cell r="BG3451" t="str">
            <v>Ναι</v>
          </cell>
          <cell r="BH3451" t="str">
            <v>Ναι</v>
          </cell>
          <cell r="BI3451" t="str">
            <v>Ναι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 t="str">
            <v>Ναι</v>
          </cell>
        </row>
        <row r="3452">
          <cell r="A3452">
            <v>3450</v>
          </cell>
          <cell r="B3452">
            <v>2</v>
          </cell>
          <cell r="C3452" t="str">
            <v>ΛΟΙΠΑ ΣΙΤΗΡΑ</v>
          </cell>
          <cell r="D3452">
            <v>7731</v>
          </cell>
          <cell r="E3452" t="str">
            <v>ΛΟΙΠΑ ΣΙΤΗΡΑ7731</v>
          </cell>
          <cell r="F3452" t="str">
            <v>ΣΙΤΟΣ ΜΑΛΑΚΟΣ MEC</v>
          </cell>
          <cell r="G3452" t="str">
            <v>B_1_1_1</v>
          </cell>
          <cell r="H3452" t="str">
            <v xml:space="preserve">Μαλακό και ημίσκληρο σιτάρι και όλυρα </v>
          </cell>
          <cell r="I3452">
            <v>411</v>
          </cell>
          <cell r="J3452">
            <v>0</v>
          </cell>
          <cell r="K3452">
            <v>0</v>
          </cell>
          <cell r="L3452">
            <v>0</v>
          </cell>
          <cell r="M3452" t="str">
            <v>Ναι</v>
          </cell>
          <cell r="N3452">
            <v>0</v>
          </cell>
          <cell r="O3452" t="str">
            <v>Ναι</v>
          </cell>
          <cell r="P3452">
            <v>20</v>
          </cell>
          <cell r="Q3452">
            <v>0</v>
          </cell>
          <cell r="R3452" t="str">
            <v>Ναι</v>
          </cell>
          <cell r="S3452" t="str">
            <v>Ναι</v>
          </cell>
          <cell r="T3452">
            <v>0</v>
          </cell>
          <cell r="U3452" t="str">
            <v>Ναι</v>
          </cell>
          <cell r="V3452">
            <v>0</v>
          </cell>
          <cell r="W3452">
            <v>0</v>
          </cell>
          <cell r="X3452">
            <v>0</v>
          </cell>
          <cell r="Y3452" t="str">
            <v>Ναι</v>
          </cell>
          <cell r="Z3452">
            <v>0</v>
          </cell>
          <cell r="AA3452">
            <v>0</v>
          </cell>
          <cell r="AB3452" t="str">
            <v>Ναι</v>
          </cell>
          <cell r="AC3452" t="str">
            <v>Ναι</v>
          </cell>
          <cell r="AD3452" t="str">
            <v>Ναι</v>
          </cell>
          <cell r="AE3452" t="str">
            <v>Ναι</v>
          </cell>
          <cell r="AF3452">
            <v>0</v>
          </cell>
          <cell r="AG3452" t="str">
            <v>Ναι</v>
          </cell>
          <cell r="AH3452" t="str">
            <v>Ναι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 t="str">
            <v>Ναι</v>
          </cell>
          <cell r="AP3452">
            <v>0</v>
          </cell>
          <cell r="AQ3452" t="str">
            <v>Ναι</v>
          </cell>
          <cell r="AR3452" t="str">
            <v/>
          </cell>
          <cell r="AS3452" t="str">
            <v>Ναι</v>
          </cell>
          <cell r="AT3452" t="str">
            <v>Ναι</v>
          </cell>
          <cell r="AU3452" t="str">
            <v/>
          </cell>
          <cell r="AV3452" t="str">
            <v>Ναι</v>
          </cell>
          <cell r="AW3452">
            <v>0</v>
          </cell>
          <cell r="AX3452">
            <v>0</v>
          </cell>
          <cell r="AY3452">
            <v>0</v>
          </cell>
          <cell r="AZ3452" t="str">
            <v>Ναι</v>
          </cell>
          <cell r="BA3452">
            <v>0</v>
          </cell>
          <cell r="BB3452">
            <v>0</v>
          </cell>
          <cell r="BC3452">
            <v>0</v>
          </cell>
          <cell r="BD3452" t="str">
            <v>Ναι</v>
          </cell>
          <cell r="BE3452" t="str">
            <v>Ναι</v>
          </cell>
          <cell r="BF3452">
            <v>0</v>
          </cell>
          <cell r="BG3452" t="str">
            <v>Ναι</v>
          </cell>
          <cell r="BH3452" t="str">
            <v>Ναι</v>
          </cell>
          <cell r="BI3452" t="str">
            <v>Ναι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 t="str">
            <v>Ναι</v>
          </cell>
        </row>
        <row r="3453">
          <cell r="A3453">
            <v>3451</v>
          </cell>
          <cell r="B3453">
            <v>2</v>
          </cell>
          <cell r="C3453" t="str">
            <v>ΛΟΙΠΑ ΣΙΤΗΡΑ</v>
          </cell>
          <cell r="D3453">
            <v>7732</v>
          </cell>
          <cell r="E3453" t="str">
            <v>ΛΟΙΠΑ ΣΙΤΗΡΑ7732</v>
          </cell>
          <cell r="F3453" t="str">
            <v>ΣΙΤΟΣ ΜΑΛΑΚΟΣ ΜΕΛΙΑ</v>
          </cell>
          <cell r="G3453" t="str">
            <v>B_1_1_1</v>
          </cell>
          <cell r="H3453" t="str">
            <v xml:space="preserve">Μαλακό και ημίσκληρο σιτάρι και όλυρα </v>
          </cell>
          <cell r="I3453">
            <v>411</v>
          </cell>
          <cell r="J3453">
            <v>0</v>
          </cell>
          <cell r="K3453">
            <v>0</v>
          </cell>
          <cell r="L3453">
            <v>0</v>
          </cell>
          <cell r="M3453" t="str">
            <v>Ναι</v>
          </cell>
          <cell r="N3453">
            <v>0</v>
          </cell>
          <cell r="O3453" t="str">
            <v>Ναι</v>
          </cell>
          <cell r="P3453">
            <v>20</v>
          </cell>
          <cell r="Q3453">
            <v>0</v>
          </cell>
          <cell r="R3453" t="str">
            <v>Ναι</v>
          </cell>
          <cell r="S3453" t="str">
            <v>Ναι</v>
          </cell>
          <cell r="T3453">
            <v>0</v>
          </cell>
          <cell r="U3453" t="str">
            <v>Ναι</v>
          </cell>
          <cell r="V3453">
            <v>0</v>
          </cell>
          <cell r="W3453">
            <v>0</v>
          </cell>
          <cell r="X3453">
            <v>0</v>
          </cell>
          <cell r="Y3453" t="str">
            <v>Ναι</v>
          </cell>
          <cell r="Z3453">
            <v>0</v>
          </cell>
          <cell r="AA3453">
            <v>0</v>
          </cell>
          <cell r="AB3453" t="str">
            <v>Ναι</v>
          </cell>
          <cell r="AC3453" t="str">
            <v>Ναι</v>
          </cell>
          <cell r="AD3453" t="str">
            <v>Ναι</v>
          </cell>
          <cell r="AE3453" t="str">
            <v>Ναι</v>
          </cell>
          <cell r="AF3453">
            <v>0</v>
          </cell>
          <cell r="AG3453" t="str">
            <v>Ναι</v>
          </cell>
          <cell r="AH3453" t="str">
            <v>Ναι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 t="str">
            <v>Ναι</v>
          </cell>
          <cell r="AP3453">
            <v>0</v>
          </cell>
          <cell r="AQ3453" t="str">
            <v>Ναι</v>
          </cell>
          <cell r="AR3453" t="str">
            <v/>
          </cell>
          <cell r="AS3453" t="str">
            <v>Ναι</v>
          </cell>
          <cell r="AT3453" t="str">
            <v>Ναι</v>
          </cell>
          <cell r="AU3453" t="str">
            <v/>
          </cell>
          <cell r="AV3453" t="str">
            <v>Ναι</v>
          </cell>
          <cell r="AW3453">
            <v>0</v>
          </cell>
          <cell r="AX3453">
            <v>0</v>
          </cell>
          <cell r="AY3453">
            <v>0</v>
          </cell>
          <cell r="AZ3453" t="str">
            <v>Ναι</v>
          </cell>
          <cell r="BA3453">
            <v>0</v>
          </cell>
          <cell r="BB3453">
            <v>0</v>
          </cell>
          <cell r="BC3453">
            <v>0</v>
          </cell>
          <cell r="BD3453" t="str">
            <v>Ναι</v>
          </cell>
          <cell r="BE3453" t="str">
            <v>Ναι</v>
          </cell>
          <cell r="BF3453">
            <v>0</v>
          </cell>
          <cell r="BG3453" t="str">
            <v>Ναι</v>
          </cell>
          <cell r="BH3453" t="str">
            <v>Ναι</v>
          </cell>
          <cell r="BI3453" t="str">
            <v>Ναι</v>
          </cell>
          <cell r="BJ3453">
            <v>0</v>
          </cell>
          <cell r="BK3453">
            <v>0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 t="str">
            <v>Ναι</v>
          </cell>
        </row>
        <row r="3454">
          <cell r="A3454">
            <v>3452</v>
          </cell>
          <cell r="B3454">
            <v>2</v>
          </cell>
          <cell r="C3454" t="str">
            <v>ΛΟΙΠΑ ΣΙΤΗΡΑ</v>
          </cell>
          <cell r="D3454">
            <v>7733</v>
          </cell>
          <cell r="E3454" t="str">
            <v>ΛΟΙΠΑ ΣΙΤΗΡΑ7733</v>
          </cell>
          <cell r="F3454" t="str">
            <v>ΣΙΤΟΣ ΜΑΛΑΚΟΣ ΜΥΚΟΝΟΣ</v>
          </cell>
          <cell r="G3454" t="str">
            <v>B_1_1_1</v>
          </cell>
          <cell r="H3454" t="str">
            <v xml:space="preserve">Μαλακό και ημίσκληρο σιτάρι και όλυρα </v>
          </cell>
          <cell r="I3454">
            <v>411</v>
          </cell>
          <cell r="J3454">
            <v>0</v>
          </cell>
          <cell r="K3454">
            <v>0</v>
          </cell>
          <cell r="L3454">
            <v>0</v>
          </cell>
          <cell r="M3454" t="str">
            <v>Ναι</v>
          </cell>
          <cell r="N3454">
            <v>0</v>
          </cell>
          <cell r="O3454" t="str">
            <v>Ναι</v>
          </cell>
          <cell r="P3454">
            <v>20</v>
          </cell>
          <cell r="Q3454">
            <v>0</v>
          </cell>
          <cell r="R3454" t="str">
            <v>Ναι</v>
          </cell>
          <cell r="S3454" t="str">
            <v>Ναι</v>
          </cell>
          <cell r="T3454">
            <v>0</v>
          </cell>
          <cell r="U3454" t="str">
            <v>Ναι</v>
          </cell>
          <cell r="V3454">
            <v>0</v>
          </cell>
          <cell r="W3454">
            <v>0</v>
          </cell>
          <cell r="X3454">
            <v>0</v>
          </cell>
          <cell r="Y3454" t="str">
            <v>Ναι</v>
          </cell>
          <cell r="Z3454">
            <v>0</v>
          </cell>
          <cell r="AA3454">
            <v>0</v>
          </cell>
          <cell r="AB3454" t="str">
            <v>Ναι</v>
          </cell>
          <cell r="AC3454" t="str">
            <v>Ναι</v>
          </cell>
          <cell r="AD3454" t="str">
            <v>Ναι</v>
          </cell>
          <cell r="AE3454" t="str">
            <v>Ναι</v>
          </cell>
          <cell r="AF3454">
            <v>0</v>
          </cell>
          <cell r="AG3454" t="str">
            <v>Ναι</v>
          </cell>
          <cell r="AH3454" t="str">
            <v>Ναι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 t="str">
            <v>Ναι</v>
          </cell>
          <cell r="AP3454">
            <v>0</v>
          </cell>
          <cell r="AQ3454" t="str">
            <v>Ναι</v>
          </cell>
          <cell r="AR3454" t="str">
            <v/>
          </cell>
          <cell r="AS3454" t="str">
            <v>Ναι</v>
          </cell>
          <cell r="AT3454" t="str">
            <v>Ναι</v>
          </cell>
          <cell r="AU3454" t="str">
            <v/>
          </cell>
          <cell r="AV3454" t="str">
            <v>Ναι</v>
          </cell>
          <cell r="AW3454">
            <v>0</v>
          </cell>
          <cell r="AX3454">
            <v>0</v>
          </cell>
          <cell r="AY3454">
            <v>0</v>
          </cell>
          <cell r="AZ3454" t="str">
            <v>Ναι</v>
          </cell>
          <cell r="BA3454">
            <v>0</v>
          </cell>
          <cell r="BB3454">
            <v>0</v>
          </cell>
          <cell r="BC3454">
            <v>0</v>
          </cell>
          <cell r="BD3454" t="str">
            <v>Ναι</v>
          </cell>
          <cell r="BE3454" t="str">
            <v>Ναι</v>
          </cell>
          <cell r="BF3454">
            <v>0</v>
          </cell>
          <cell r="BG3454" t="str">
            <v>Ναι</v>
          </cell>
          <cell r="BH3454" t="str">
            <v>Ναι</v>
          </cell>
          <cell r="BI3454" t="str">
            <v>Ναι</v>
          </cell>
          <cell r="BJ3454">
            <v>0</v>
          </cell>
          <cell r="BK3454">
            <v>0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 t="str">
            <v>Ναι</v>
          </cell>
        </row>
        <row r="3455">
          <cell r="A3455">
            <v>3453</v>
          </cell>
          <cell r="B3455">
            <v>2</v>
          </cell>
          <cell r="C3455" t="str">
            <v>ΛΟΙΠΑ ΣΙΤΗΡΑ</v>
          </cell>
          <cell r="D3455">
            <v>7734</v>
          </cell>
          <cell r="E3455" t="str">
            <v>ΛΟΙΠΑ ΣΙΤΗΡΑ7734</v>
          </cell>
          <cell r="F3455" t="str">
            <v>ΣΙΤΟΣ ΜΑΛΑΚΟΣ ΝΕΣΤΟΣ</v>
          </cell>
          <cell r="G3455" t="str">
            <v>B_1_1_1</v>
          </cell>
          <cell r="H3455" t="str">
            <v xml:space="preserve">Μαλακό και ημίσκληρο σιτάρι και όλυρα </v>
          </cell>
          <cell r="I3455">
            <v>411</v>
          </cell>
          <cell r="J3455">
            <v>0</v>
          </cell>
          <cell r="K3455">
            <v>0</v>
          </cell>
          <cell r="L3455">
            <v>0</v>
          </cell>
          <cell r="M3455" t="str">
            <v>Ναι</v>
          </cell>
          <cell r="N3455">
            <v>0</v>
          </cell>
          <cell r="O3455" t="str">
            <v>Ναι</v>
          </cell>
          <cell r="P3455">
            <v>20</v>
          </cell>
          <cell r="Q3455">
            <v>0</v>
          </cell>
          <cell r="R3455" t="str">
            <v>Ναι</v>
          </cell>
          <cell r="S3455" t="str">
            <v>Ναι</v>
          </cell>
          <cell r="T3455">
            <v>0</v>
          </cell>
          <cell r="U3455" t="str">
            <v>Ναι</v>
          </cell>
          <cell r="V3455">
            <v>0</v>
          </cell>
          <cell r="W3455">
            <v>0</v>
          </cell>
          <cell r="X3455">
            <v>0</v>
          </cell>
          <cell r="Y3455" t="str">
            <v>Ναι</v>
          </cell>
          <cell r="Z3455">
            <v>0</v>
          </cell>
          <cell r="AA3455">
            <v>0</v>
          </cell>
          <cell r="AB3455" t="str">
            <v>Ναι</v>
          </cell>
          <cell r="AC3455" t="str">
            <v>Ναι</v>
          </cell>
          <cell r="AD3455" t="str">
            <v>Ναι</v>
          </cell>
          <cell r="AE3455" t="str">
            <v>Ναι</v>
          </cell>
          <cell r="AF3455">
            <v>0</v>
          </cell>
          <cell r="AG3455" t="str">
            <v>Ναι</v>
          </cell>
          <cell r="AH3455" t="str">
            <v>Ναι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 t="str">
            <v>Ναι</v>
          </cell>
          <cell r="AP3455">
            <v>0</v>
          </cell>
          <cell r="AQ3455" t="str">
            <v>Ναι</v>
          </cell>
          <cell r="AR3455" t="str">
            <v/>
          </cell>
          <cell r="AS3455" t="str">
            <v>Ναι</v>
          </cell>
          <cell r="AT3455" t="str">
            <v>Ναι</v>
          </cell>
          <cell r="AU3455" t="str">
            <v/>
          </cell>
          <cell r="AV3455" t="str">
            <v>Ναι</v>
          </cell>
          <cell r="AW3455">
            <v>0</v>
          </cell>
          <cell r="AX3455">
            <v>0</v>
          </cell>
          <cell r="AY3455">
            <v>0</v>
          </cell>
          <cell r="AZ3455" t="str">
            <v>Ναι</v>
          </cell>
          <cell r="BA3455">
            <v>0</v>
          </cell>
          <cell r="BB3455">
            <v>0</v>
          </cell>
          <cell r="BC3455">
            <v>0</v>
          </cell>
          <cell r="BD3455" t="str">
            <v>Ναι</v>
          </cell>
          <cell r="BE3455" t="str">
            <v>Ναι</v>
          </cell>
          <cell r="BF3455">
            <v>0</v>
          </cell>
          <cell r="BG3455" t="str">
            <v>Ναι</v>
          </cell>
          <cell r="BH3455" t="str">
            <v>Ναι</v>
          </cell>
          <cell r="BI3455" t="str">
            <v>Ναι</v>
          </cell>
          <cell r="BJ3455">
            <v>0</v>
          </cell>
          <cell r="BK3455">
            <v>0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 t="str">
            <v>Ναι</v>
          </cell>
        </row>
        <row r="3456">
          <cell r="A3456">
            <v>3454</v>
          </cell>
          <cell r="B3456">
            <v>2</v>
          </cell>
          <cell r="C3456" t="str">
            <v>ΛΟΙΠΑ ΣΙΤΗΡΑ</v>
          </cell>
          <cell r="D3456">
            <v>7735</v>
          </cell>
          <cell r="E3456" t="str">
            <v>ΛΟΙΠΑ ΣΙΤΗΡΑ7735</v>
          </cell>
          <cell r="F3456" t="str">
            <v>ΣΙΤΟΣ ΜΑΛΑΚΟΣ ΝΙΚΗ</v>
          </cell>
          <cell r="G3456" t="str">
            <v>B_1_1_1</v>
          </cell>
          <cell r="H3456" t="str">
            <v xml:space="preserve">Μαλακό και ημίσκληρο σιτάρι και όλυρα </v>
          </cell>
          <cell r="I3456">
            <v>411</v>
          </cell>
          <cell r="J3456">
            <v>0</v>
          </cell>
          <cell r="K3456">
            <v>0</v>
          </cell>
          <cell r="L3456">
            <v>0</v>
          </cell>
          <cell r="M3456" t="str">
            <v>Ναι</v>
          </cell>
          <cell r="N3456">
            <v>0</v>
          </cell>
          <cell r="O3456" t="str">
            <v>Ναι</v>
          </cell>
          <cell r="P3456">
            <v>20</v>
          </cell>
          <cell r="Q3456">
            <v>0</v>
          </cell>
          <cell r="R3456" t="str">
            <v>Ναι</v>
          </cell>
          <cell r="S3456" t="str">
            <v>Ναι</v>
          </cell>
          <cell r="T3456">
            <v>0</v>
          </cell>
          <cell r="U3456" t="str">
            <v>Ναι</v>
          </cell>
          <cell r="V3456">
            <v>0</v>
          </cell>
          <cell r="W3456">
            <v>0</v>
          </cell>
          <cell r="X3456">
            <v>0</v>
          </cell>
          <cell r="Y3456" t="str">
            <v>Ναι</v>
          </cell>
          <cell r="Z3456">
            <v>0</v>
          </cell>
          <cell r="AA3456">
            <v>0</v>
          </cell>
          <cell r="AB3456" t="str">
            <v>Ναι</v>
          </cell>
          <cell r="AC3456" t="str">
            <v>Ναι</v>
          </cell>
          <cell r="AD3456" t="str">
            <v>Ναι</v>
          </cell>
          <cell r="AE3456" t="str">
            <v>Ναι</v>
          </cell>
          <cell r="AF3456">
            <v>0</v>
          </cell>
          <cell r="AG3456" t="str">
            <v>Ναι</v>
          </cell>
          <cell r="AH3456" t="str">
            <v>Ναι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 t="str">
            <v>Ναι</v>
          </cell>
          <cell r="AP3456">
            <v>0</v>
          </cell>
          <cell r="AQ3456" t="str">
            <v>Ναι</v>
          </cell>
          <cell r="AR3456" t="str">
            <v/>
          </cell>
          <cell r="AS3456" t="str">
            <v>Ναι</v>
          </cell>
          <cell r="AT3456" t="str">
            <v>Ναι</v>
          </cell>
          <cell r="AU3456" t="str">
            <v/>
          </cell>
          <cell r="AV3456" t="str">
            <v>Ναι</v>
          </cell>
          <cell r="AW3456">
            <v>0</v>
          </cell>
          <cell r="AX3456">
            <v>0</v>
          </cell>
          <cell r="AY3456">
            <v>0</v>
          </cell>
          <cell r="AZ3456" t="str">
            <v>Ναι</v>
          </cell>
          <cell r="BA3456">
            <v>0</v>
          </cell>
          <cell r="BB3456">
            <v>0</v>
          </cell>
          <cell r="BC3456">
            <v>0</v>
          </cell>
          <cell r="BD3456" t="str">
            <v>Ναι</v>
          </cell>
          <cell r="BE3456" t="str">
            <v>Ναι</v>
          </cell>
          <cell r="BF3456">
            <v>0</v>
          </cell>
          <cell r="BG3456" t="str">
            <v>Ναι</v>
          </cell>
          <cell r="BH3456" t="str">
            <v>Ναι</v>
          </cell>
          <cell r="BI3456" t="str">
            <v>Ναι</v>
          </cell>
          <cell r="BJ3456">
            <v>0</v>
          </cell>
          <cell r="BK3456">
            <v>0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 t="str">
            <v>Ναι</v>
          </cell>
        </row>
        <row r="3457">
          <cell r="A3457">
            <v>3455</v>
          </cell>
          <cell r="B3457">
            <v>2</v>
          </cell>
          <cell r="C3457" t="str">
            <v>ΛΟΙΠΑ ΣΙΤΗΡΑ</v>
          </cell>
          <cell r="D3457">
            <v>7736</v>
          </cell>
          <cell r="E3457" t="str">
            <v>ΛΟΙΠΑ ΣΙΤΗΡΑ7736</v>
          </cell>
          <cell r="F3457" t="str">
            <v>ΣΙΤΟΣ ΜΑΛΑΚΟΣ ΞΕΝΙΑ</v>
          </cell>
          <cell r="G3457" t="str">
            <v>B_1_1_1</v>
          </cell>
          <cell r="H3457" t="str">
            <v xml:space="preserve">Μαλακό και ημίσκληρο σιτάρι και όλυρα </v>
          </cell>
          <cell r="I3457">
            <v>411</v>
          </cell>
          <cell r="J3457">
            <v>0</v>
          </cell>
          <cell r="K3457">
            <v>0</v>
          </cell>
          <cell r="L3457">
            <v>0</v>
          </cell>
          <cell r="M3457" t="str">
            <v>Ναι</v>
          </cell>
          <cell r="N3457">
            <v>0</v>
          </cell>
          <cell r="O3457" t="str">
            <v>Ναι</v>
          </cell>
          <cell r="P3457">
            <v>20</v>
          </cell>
          <cell r="Q3457">
            <v>0</v>
          </cell>
          <cell r="R3457" t="str">
            <v>Ναι</v>
          </cell>
          <cell r="S3457" t="str">
            <v>Ναι</v>
          </cell>
          <cell r="T3457">
            <v>0</v>
          </cell>
          <cell r="U3457" t="str">
            <v>Ναι</v>
          </cell>
          <cell r="V3457">
            <v>0</v>
          </cell>
          <cell r="W3457">
            <v>0</v>
          </cell>
          <cell r="X3457">
            <v>0</v>
          </cell>
          <cell r="Y3457" t="str">
            <v>Ναι</v>
          </cell>
          <cell r="Z3457">
            <v>0</v>
          </cell>
          <cell r="AA3457">
            <v>0</v>
          </cell>
          <cell r="AB3457" t="str">
            <v>Ναι</v>
          </cell>
          <cell r="AC3457" t="str">
            <v>Ναι</v>
          </cell>
          <cell r="AD3457" t="str">
            <v>Ναι</v>
          </cell>
          <cell r="AE3457" t="str">
            <v>Ναι</v>
          </cell>
          <cell r="AF3457">
            <v>0</v>
          </cell>
          <cell r="AG3457" t="str">
            <v>Ναι</v>
          </cell>
          <cell r="AH3457" t="str">
            <v>Ναι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 t="str">
            <v>Ναι</v>
          </cell>
          <cell r="AP3457">
            <v>0</v>
          </cell>
          <cell r="AQ3457" t="str">
            <v>Ναι</v>
          </cell>
          <cell r="AR3457" t="str">
            <v/>
          </cell>
          <cell r="AS3457" t="str">
            <v>Ναι</v>
          </cell>
          <cell r="AT3457" t="str">
            <v>Ναι</v>
          </cell>
          <cell r="AU3457" t="str">
            <v/>
          </cell>
          <cell r="AV3457" t="str">
            <v>Ναι</v>
          </cell>
          <cell r="AW3457">
            <v>0</v>
          </cell>
          <cell r="AX3457">
            <v>0</v>
          </cell>
          <cell r="AY3457">
            <v>0</v>
          </cell>
          <cell r="AZ3457" t="str">
            <v>Ναι</v>
          </cell>
          <cell r="BA3457">
            <v>0</v>
          </cell>
          <cell r="BB3457">
            <v>0</v>
          </cell>
          <cell r="BC3457">
            <v>0</v>
          </cell>
          <cell r="BD3457" t="str">
            <v>Ναι</v>
          </cell>
          <cell r="BE3457" t="str">
            <v>Ναι</v>
          </cell>
          <cell r="BF3457">
            <v>0</v>
          </cell>
          <cell r="BG3457" t="str">
            <v>Ναι</v>
          </cell>
          <cell r="BH3457" t="str">
            <v>Ναι</v>
          </cell>
          <cell r="BI3457" t="str">
            <v>Ναι</v>
          </cell>
          <cell r="BJ3457">
            <v>0</v>
          </cell>
          <cell r="BK3457">
            <v>0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 t="str">
            <v>Ναι</v>
          </cell>
        </row>
        <row r="3458">
          <cell r="A3458">
            <v>3456</v>
          </cell>
          <cell r="B3458">
            <v>2</v>
          </cell>
          <cell r="C3458" t="str">
            <v>ΛΟΙΠΑ ΣΙΤΗΡΑ</v>
          </cell>
          <cell r="D3458">
            <v>7737</v>
          </cell>
          <cell r="E3458" t="str">
            <v>ΛΟΙΠΑ ΣΙΤΗΡΑ7737</v>
          </cell>
          <cell r="F3458" t="str">
            <v>ΣΙΤΟΣ ΜΑΛΑΚΟΣ ORSO</v>
          </cell>
          <cell r="G3458" t="str">
            <v>B_1_1_1</v>
          </cell>
          <cell r="H3458" t="str">
            <v xml:space="preserve">Μαλακό και ημίσκληρο σιτάρι και όλυρα </v>
          </cell>
          <cell r="I3458">
            <v>411</v>
          </cell>
          <cell r="J3458">
            <v>0</v>
          </cell>
          <cell r="K3458">
            <v>0</v>
          </cell>
          <cell r="L3458">
            <v>0</v>
          </cell>
          <cell r="M3458" t="str">
            <v>Ναι</v>
          </cell>
          <cell r="N3458">
            <v>0</v>
          </cell>
          <cell r="O3458" t="str">
            <v>Ναι</v>
          </cell>
          <cell r="P3458">
            <v>20</v>
          </cell>
          <cell r="Q3458">
            <v>0</v>
          </cell>
          <cell r="R3458" t="str">
            <v>Ναι</v>
          </cell>
          <cell r="S3458" t="str">
            <v>Ναι</v>
          </cell>
          <cell r="T3458">
            <v>0</v>
          </cell>
          <cell r="U3458" t="str">
            <v>Ναι</v>
          </cell>
          <cell r="V3458">
            <v>0</v>
          </cell>
          <cell r="W3458">
            <v>0</v>
          </cell>
          <cell r="X3458">
            <v>0</v>
          </cell>
          <cell r="Y3458" t="str">
            <v>Ναι</v>
          </cell>
          <cell r="Z3458">
            <v>0</v>
          </cell>
          <cell r="AA3458">
            <v>0</v>
          </cell>
          <cell r="AB3458" t="str">
            <v>Ναι</v>
          </cell>
          <cell r="AC3458" t="str">
            <v>Ναι</v>
          </cell>
          <cell r="AD3458" t="str">
            <v>Ναι</v>
          </cell>
          <cell r="AE3458" t="str">
            <v>Ναι</v>
          </cell>
          <cell r="AF3458">
            <v>0</v>
          </cell>
          <cell r="AG3458" t="str">
            <v>Ναι</v>
          </cell>
          <cell r="AH3458" t="str">
            <v>Ναι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 t="str">
            <v>Ναι</v>
          </cell>
          <cell r="AP3458">
            <v>0</v>
          </cell>
          <cell r="AQ3458" t="str">
            <v>Ναι</v>
          </cell>
          <cell r="AR3458" t="str">
            <v/>
          </cell>
          <cell r="AS3458" t="str">
            <v>Ναι</v>
          </cell>
          <cell r="AT3458" t="str">
            <v>Ναι</v>
          </cell>
          <cell r="AU3458" t="str">
            <v/>
          </cell>
          <cell r="AV3458" t="str">
            <v>Ναι</v>
          </cell>
          <cell r="AW3458">
            <v>0</v>
          </cell>
          <cell r="AX3458">
            <v>0</v>
          </cell>
          <cell r="AY3458">
            <v>0</v>
          </cell>
          <cell r="AZ3458" t="str">
            <v>Ναι</v>
          </cell>
          <cell r="BA3458">
            <v>0</v>
          </cell>
          <cell r="BB3458">
            <v>0</v>
          </cell>
          <cell r="BC3458">
            <v>0</v>
          </cell>
          <cell r="BD3458" t="str">
            <v>Ναι</v>
          </cell>
          <cell r="BE3458" t="str">
            <v>Ναι</v>
          </cell>
          <cell r="BF3458">
            <v>0</v>
          </cell>
          <cell r="BG3458" t="str">
            <v>Ναι</v>
          </cell>
          <cell r="BH3458" t="str">
            <v>Ναι</v>
          </cell>
          <cell r="BI3458" t="str">
            <v>Ναι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 t="str">
            <v>Ναι</v>
          </cell>
        </row>
        <row r="3459">
          <cell r="A3459">
            <v>3457</v>
          </cell>
          <cell r="B3459">
            <v>2</v>
          </cell>
          <cell r="C3459" t="str">
            <v>ΛΟΙΠΑ ΣΙΤΗΡΑ</v>
          </cell>
          <cell r="D3459">
            <v>7738</v>
          </cell>
          <cell r="E3459" t="str">
            <v>ΛΟΙΠΑ ΣΙΤΗΡΑ7738</v>
          </cell>
          <cell r="F3459" t="str">
            <v>ΣΙΤΟΣ ΜΑΛΑΚΟΣ ΠΕΛΛΑ</v>
          </cell>
          <cell r="G3459" t="str">
            <v>B_1_1_1</v>
          </cell>
          <cell r="H3459" t="str">
            <v xml:space="preserve">Μαλακό και ημίσκληρο σιτάρι και όλυρα </v>
          </cell>
          <cell r="I3459">
            <v>411</v>
          </cell>
          <cell r="J3459">
            <v>0</v>
          </cell>
          <cell r="K3459">
            <v>0</v>
          </cell>
          <cell r="L3459">
            <v>0</v>
          </cell>
          <cell r="M3459" t="str">
            <v>Ναι</v>
          </cell>
          <cell r="N3459">
            <v>0</v>
          </cell>
          <cell r="O3459" t="str">
            <v>Ναι</v>
          </cell>
          <cell r="P3459">
            <v>20</v>
          </cell>
          <cell r="Q3459">
            <v>0</v>
          </cell>
          <cell r="R3459" t="str">
            <v>Ναι</v>
          </cell>
          <cell r="S3459" t="str">
            <v>Ναι</v>
          </cell>
          <cell r="T3459">
            <v>0</v>
          </cell>
          <cell r="U3459" t="str">
            <v>Ναι</v>
          </cell>
          <cell r="V3459">
            <v>0</v>
          </cell>
          <cell r="W3459">
            <v>0</v>
          </cell>
          <cell r="X3459">
            <v>0</v>
          </cell>
          <cell r="Y3459" t="str">
            <v>Ναι</v>
          </cell>
          <cell r="Z3459">
            <v>0</v>
          </cell>
          <cell r="AA3459">
            <v>0</v>
          </cell>
          <cell r="AB3459" t="str">
            <v>Ναι</v>
          </cell>
          <cell r="AC3459" t="str">
            <v>Ναι</v>
          </cell>
          <cell r="AD3459" t="str">
            <v>Ναι</v>
          </cell>
          <cell r="AE3459" t="str">
            <v>Ναι</v>
          </cell>
          <cell r="AF3459">
            <v>0</v>
          </cell>
          <cell r="AG3459" t="str">
            <v>Ναι</v>
          </cell>
          <cell r="AH3459" t="str">
            <v>Ναι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 t="str">
            <v>Ναι</v>
          </cell>
          <cell r="AP3459">
            <v>0</v>
          </cell>
          <cell r="AQ3459" t="str">
            <v>Ναι</v>
          </cell>
          <cell r="AR3459" t="str">
            <v/>
          </cell>
          <cell r="AS3459" t="str">
            <v>Ναι</v>
          </cell>
          <cell r="AT3459" t="str">
            <v>Ναι</v>
          </cell>
          <cell r="AU3459" t="str">
            <v/>
          </cell>
          <cell r="AV3459" t="str">
            <v>Ναι</v>
          </cell>
          <cell r="AW3459">
            <v>0</v>
          </cell>
          <cell r="AX3459">
            <v>0</v>
          </cell>
          <cell r="AY3459">
            <v>0</v>
          </cell>
          <cell r="AZ3459" t="str">
            <v>Ναι</v>
          </cell>
          <cell r="BA3459">
            <v>0</v>
          </cell>
          <cell r="BB3459">
            <v>0</v>
          </cell>
          <cell r="BC3459">
            <v>0</v>
          </cell>
          <cell r="BD3459" t="str">
            <v>Ναι</v>
          </cell>
          <cell r="BE3459" t="str">
            <v>Ναι</v>
          </cell>
          <cell r="BF3459">
            <v>0</v>
          </cell>
          <cell r="BG3459" t="str">
            <v>Ναι</v>
          </cell>
          <cell r="BH3459" t="str">
            <v>Ναι</v>
          </cell>
          <cell r="BI3459" t="str">
            <v>Ναι</v>
          </cell>
          <cell r="BJ3459">
            <v>0</v>
          </cell>
          <cell r="BK3459">
            <v>0</v>
          </cell>
          <cell r="BL3459">
            <v>0</v>
          </cell>
          <cell r="BM3459">
            <v>0</v>
          </cell>
          <cell r="BN3459">
            <v>0</v>
          </cell>
          <cell r="BO3459">
            <v>0</v>
          </cell>
          <cell r="BP3459">
            <v>0</v>
          </cell>
          <cell r="BQ3459" t="str">
            <v>Ναι</v>
          </cell>
        </row>
        <row r="3460">
          <cell r="A3460">
            <v>3458</v>
          </cell>
          <cell r="B3460">
            <v>2</v>
          </cell>
          <cell r="C3460" t="str">
            <v>ΛΟΙΠΑ ΣΙΤΗΡΑ</v>
          </cell>
          <cell r="D3460">
            <v>7739</v>
          </cell>
          <cell r="E3460" t="str">
            <v>ΛΟΙΠΑ ΣΙΤΗΡΑ7739</v>
          </cell>
          <cell r="F3460" t="str">
            <v>ΣΙΤΟΣ ΜΑΛΑΚΟΣ ΠΗΝΕΙΟΣ</v>
          </cell>
          <cell r="G3460" t="str">
            <v>B_1_1_1</v>
          </cell>
          <cell r="H3460" t="str">
            <v xml:space="preserve">Μαλακό και ημίσκληρο σιτάρι και όλυρα </v>
          </cell>
          <cell r="I3460">
            <v>411</v>
          </cell>
          <cell r="J3460">
            <v>0</v>
          </cell>
          <cell r="K3460">
            <v>0</v>
          </cell>
          <cell r="L3460">
            <v>0</v>
          </cell>
          <cell r="M3460" t="str">
            <v>Ναι</v>
          </cell>
          <cell r="N3460">
            <v>0</v>
          </cell>
          <cell r="O3460" t="str">
            <v>Ναι</v>
          </cell>
          <cell r="P3460">
            <v>20</v>
          </cell>
          <cell r="Q3460">
            <v>0</v>
          </cell>
          <cell r="R3460" t="str">
            <v>Ναι</v>
          </cell>
          <cell r="S3460" t="str">
            <v>Ναι</v>
          </cell>
          <cell r="T3460">
            <v>0</v>
          </cell>
          <cell r="U3460" t="str">
            <v>Ναι</v>
          </cell>
          <cell r="V3460">
            <v>0</v>
          </cell>
          <cell r="W3460">
            <v>0</v>
          </cell>
          <cell r="X3460">
            <v>0</v>
          </cell>
          <cell r="Y3460" t="str">
            <v>Ναι</v>
          </cell>
          <cell r="Z3460">
            <v>0</v>
          </cell>
          <cell r="AA3460">
            <v>0</v>
          </cell>
          <cell r="AB3460" t="str">
            <v>Ναι</v>
          </cell>
          <cell r="AC3460" t="str">
            <v>Ναι</v>
          </cell>
          <cell r="AD3460" t="str">
            <v>Ναι</v>
          </cell>
          <cell r="AE3460" t="str">
            <v>Ναι</v>
          </cell>
          <cell r="AF3460">
            <v>0</v>
          </cell>
          <cell r="AG3460" t="str">
            <v>Ναι</v>
          </cell>
          <cell r="AH3460" t="str">
            <v>Ναι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 t="str">
            <v>Ναι</v>
          </cell>
          <cell r="AP3460">
            <v>0</v>
          </cell>
          <cell r="AQ3460" t="str">
            <v>Ναι</v>
          </cell>
          <cell r="AR3460" t="str">
            <v/>
          </cell>
          <cell r="AS3460" t="str">
            <v>Ναι</v>
          </cell>
          <cell r="AT3460" t="str">
            <v>Ναι</v>
          </cell>
          <cell r="AU3460" t="str">
            <v/>
          </cell>
          <cell r="AV3460" t="str">
            <v>Ναι</v>
          </cell>
          <cell r="AW3460">
            <v>0</v>
          </cell>
          <cell r="AX3460">
            <v>0</v>
          </cell>
          <cell r="AY3460">
            <v>0</v>
          </cell>
          <cell r="AZ3460" t="str">
            <v>Ναι</v>
          </cell>
          <cell r="BA3460">
            <v>0</v>
          </cell>
          <cell r="BB3460">
            <v>0</v>
          </cell>
          <cell r="BC3460">
            <v>0</v>
          </cell>
          <cell r="BD3460" t="str">
            <v>Ναι</v>
          </cell>
          <cell r="BE3460" t="str">
            <v>Ναι</v>
          </cell>
          <cell r="BF3460">
            <v>0</v>
          </cell>
          <cell r="BG3460" t="str">
            <v>Ναι</v>
          </cell>
          <cell r="BH3460" t="str">
            <v>Ναι</v>
          </cell>
          <cell r="BI3460" t="str">
            <v>Ναι</v>
          </cell>
          <cell r="BJ3460">
            <v>0</v>
          </cell>
          <cell r="BK3460">
            <v>0</v>
          </cell>
          <cell r="BL3460">
            <v>0</v>
          </cell>
          <cell r="BM3460">
            <v>0</v>
          </cell>
          <cell r="BN3460">
            <v>0</v>
          </cell>
          <cell r="BO3460">
            <v>0</v>
          </cell>
          <cell r="BP3460">
            <v>0</v>
          </cell>
          <cell r="BQ3460" t="str">
            <v>Ναι</v>
          </cell>
        </row>
        <row r="3461">
          <cell r="A3461">
            <v>3459</v>
          </cell>
          <cell r="B3461">
            <v>2</v>
          </cell>
          <cell r="C3461" t="str">
            <v>ΛΟΙΠΑ ΣΙΤΗΡΑ</v>
          </cell>
          <cell r="D3461">
            <v>7740</v>
          </cell>
          <cell r="E3461" t="str">
            <v>ΛΟΙΠΑ ΣΙΤΗΡΑ7740</v>
          </cell>
          <cell r="F3461" t="str">
            <v>ΣΙΤΟΣ ΜΑΛΑΚΟΣ ΠΤΟΛΕΜΑΙΣ-1001</v>
          </cell>
          <cell r="G3461" t="str">
            <v>B_1_1_1</v>
          </cell>
          <cell r="H3461" t="str">
            <v xml:space="preserve">Μαλακό και ημίσκληρο σιτάρι και όλυρα </v>
          </cell>
          <cell r="I3461">
            <v>411</v>
          </cell>
          <cell r="J3461">
            <v>0</v>
          </cell>
          <cell r="K3461">
            <v>0</v>
          </cell>
          <cell r="L3461">
            <v>0</v>
          </cell>
          <cell r="M3461" t="str">
            <v>Ναι</v>
          </cell>
          <cell r="N3461">
            <v>0</v>
          </cell>
          <cell r="O3461" t="str">
            <v>Ναι</v>
          </cell>
          <cell r="P3461">
            <v>20</v>
          </cell>
          <cell r="Q3461">
            <v>0</v>
          </cell>
          <cell r="R3461" t="str">
            <v>Ναι</v>
          </cell>
          <cell r="S3461" t="str">
            <v>Ναι</v>
          </cell>
          <cell r="T3461">
            <v>0</v>
          </cell>
          <cell r="U3461" t="str">
            <v>Ναι</v>
          </cell>
          <cell r="V3461">
            <v>0</v>
          </cell>
          <cell r="W3461">
            <v>0</v>
          </cell>
          <cell r="X3461">
            <v>0</v>
          </cell>
          <cell r="Y3461" t="str">
            <v>Ναι</v>
          </cell>
          <cell r="Z3461">
            <v>0</v>
          </cell>
          <cell r="AA3461">
            <v>0</v>
          </cell>
          <cell r="AB3461" t="str">
            <v>Ναι</v>
          </cell>
          <cell r="AC3461" t="str">
            <v>Ναι</v>
          </cell>
          <cell r="AD3461" t="str">
            <v>Ναι</v>
          </cell>
          <cell r="AE3461" t="str">
            <v>Ναι</v>
          </cell>
          <cell r="AF3461">
            <v>0</v>
          </cell>
          <cell r="AG3461" t="str">
            <v>Ναι</v>
          </cell>
          <cell r="AH3461" t="str">
            <v>Ναι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 t="str">
            <v>Ναι</v>
          </cell>
          <cell r="AP3461">
            <v>0</v>
          </cell>
          <cell r="AQ3461" t="str">
            <v>Ναι</v>
          </cell>
          <cell r="AR3461" t="str">
            <v/>
          </cell>
          <cell r="AS3461" t="str">
            <v>Ναι</v>
          </cell>
          <cell r="AT3461" t="str">
            <v>Ναι</v>
          </cell>
          <cell r="AU3461" t="str">
            <v/>
          </cell>
          <cell r="AV3461" t="str">
            <v>Ναι</v>
          </cell>
          <cell r="AW3461">
            <v>0</v>
          </cell>
          <cell r="AX3461">
            <v>0</v>
          </cell>
          <cell r="AY3461">
            <v>0</v>
          </cell>
          <cell r="AZ3461" t="str">
            <v>Ναι</v>
          </cell>
          <cell r="BA3461">
            <v>0</v>
          </cell>
          <cell r="BB3461">
            <v>0</v>
          </cell>
          <cell r="BC3461">
            <v>0</v>
          </cell>
          <cell r="BD3461" t="str">
            <v>Ναι</v>
          </cell>
          <cell r="BE3461" t="str">
            <v>Ναι</v>
          </cell>
          <cell r="BF3461">
            <v>0</v>
          </cell>
          <cell r="BG3461" t="str">
            <v>Ναι</v>
          </cell>
          <cell r="BH3461" t="str">
            <v>Ναι</v>
          </cell>
          <cell r="BI3461" t="str">
            <v>Ναι</v>
          </cell>
          <cell r="BJ3461">
            <v>0</v>
          </cell>
          <cell r="BK3461">
            <v>0</v>
          </cell>
          <cell r="BL3461">
            <v>0</v>
          </cell>
          <cell r="BM3461">
            <v>0</v>
          </cell>
          <cell r="BN3461">
            <v>0</v>
          </cell>
          <cell r="BO3461">
            <v>0</v>
          </cell>
          <cell r="BP3461">
            <v>0</v>
          </cell>
          <cell r="BQ3461" t="str">
            <v>Ναι</v>
          </cell>
        </row>
        <row r="3462">
          <cell r="A3462">
            <v>3460</v>
          </cell>
          <cell r="B3462">
            <v>2</v>
          </cell>
          <cell r="C3462" t="str">
            <v>ΛΟΙΠΑ ΣΙΤΗΡΑ</v>
          </cell>
          <cell r="D3462">
            <v>7741</v>
          </cell>
          <cell r="E3462" t="str">
            <v>ΛΟΙΠΑ ΣΙΤΗΡΑ7741</v>
          </cell>
          <cell r="F3462" t="str">
            <v>ΣΙΤΟΣ ΜΑΛΑΚΟΣ RINCONADA</v>
          </cell>
          <cell r="G3462" t="str">
            <v>B_1_1_1</v>
          </cell>
          <cell r="H3462" t="str">
            <v xml:space="preserve">Μαλακό και ημίσκληρο σιτάρι και όλυρα </v>
          </cell>
          <cell r="I3462">
            <v>411</v>
          </cell>
          <cell r="J3462">
            <v>0</v>
          </cell>
          <cell r="K3462">
            <v>0</v>
          </cell>
          <cell r="L3462">
            <v>0</v>
          </cell>
          <cell r="M3462" t="str">
            <v>Ναι</v>
          </cell>
          <cell r="N3462">
            <v>0</v>
          </cell>
          <cell r="O3462" t="str">
            <v>Ναι</v>
          </cell>
          <cell r="P3462">
            <v>20</v>
          </cell>
          <cell r="Q3462">
            <v>0</v>
          </cell>
          <cell r="R3462" t="str">
            <v>Ναι</v>
          </cell>
          <cell r="S3462" t="str">
            <v>Ναι</v>
          </cell>
          <cell r="T3462">
            <v>0</v>
          </cell>
          <cell r="U3462" t="str">
            <v>Ναι</v>
          </cell>
          <cell r="V3462">
            <v>0</v>
          </cell>
          <cell r="W3462">
            <v>0</v>
          </cell>
          <cell r="X3462">
            <v>0</v>
          </cell>
          <cell r="Y3462" t="str">
            <v>Ναι</v>
          </cell>
          <cell r="Z3462">
            <v>0</v>
          </cell>
          <cell r="AA3462">
            <v>0</v>
          </cell>
          <cell r="AB3462" t="str">
            <v>Ναι</v>
          </cell>
          <cell r="AC3462" t="str">
            <v>Ναι</v>
          </cell>
          <cell r="AD3462" t="str">
            <v>Ναι</v>
          </cell>
          <cell r="AE3462" t="str">
            <v>Ναι</v>
          </cell>
          <cell r="AF3462">
            <v>0</v>
          </cell>
          <cell r="AG3462" t="str">
            <v>Ναι</v>
          </cell>
          <cell r="AH3462" t="str">
            <v>Ναι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 t="str">
            <v>Ναι</v>
          </cell>
          <cell r="AP3462">
            <v>0</v>
          </cell>
          <cell r="AQ3462" t="str">
            <v>Ναι</v>
          </cell>
          <cell r="AR3462" t="str">
            <v/>
          </cell>
          <cell r="AS3462" t="str">
            <v>Ναι</v>
          </cell>
          <cell r="AT3462" t="str">
            <v>Ναι</v>
          </cell>
          <cell r="AU3462" t="str">
            <v/>
          </cell>
          <cell r="AV3462" t="str">
            <v>Ναι</v>
          </cell>
          <cell r="AW3462">
            <v>0</v>
          </cell>
          <cell r="AX3462">
            <v>0</v>
          </cell>
          <cell r="AY3462">
            <v>0</v>
          </cell>
          <cell r="AZ3462" t="str">
            <v>Ναι</v>
          </cell>
          <cell r="BA3462">
            <v>0</v>
          </cell>
          <cell r="BB3462">
            <v>0</v>
          </cell>
          <cell r="BC3462">
            <v>0</v>
          </cell>
          <cell r="BD3462" t="str">
            <v>Ναι</v>
          </cell>
          <cell r="BE3462" t="str">
            <v>Ναι</v>
          </cell>
          <cell r="BF3462">
            <v>0</v>
          </cell>
          <cell r="BG3462" t="str">
            <v>Ναι</v>
          </cell>
          <cell r="BH3462" t="str">
            <v>Ναι</v>
          </cell>
          <cell r="BI3462" t="str">
            <v>Ναι</v>
          </cell>
          <cell r="BJ3462">
            <v>0</v>
          </cell>
          <cell r="BK3462">
            <v>0</v>
          </cell>
          <cell r="BL3462">
            <v>0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 t="str">
            <v>Ναι</v>
          </cell>
        </row>
        <row r="3463">
          <cell r="A3463">
            <v>3461</v>
          </cell>
          <cell r="B3463">
            <v>2</v>
          </cell>
          <cell r="C3463" t="str">
            <v>ΛΟΙΠΑ ΣΙΤΗΡΑ</v>
          </cell>
          <cell r="D3463">
            <v>7742</v>
          </cell>
          <cell r="E3463" t="str">
            <v>ΛΟΙΠΑ ΣΙΤΗΡΑ7742</v>
          </cell>
          <cell r="F3463" t="str">
            <v>ΣΙΤΟΣ ΜΑΛΑΚΟΣ ΣΙΕΤΕ ΣΕΡ.</v>
          </cell>
          <cell r="G3463" t="str">
            <v>B_1_1_1</v>
          </cell>
          <cell r="H3463" t="str">
            <v xml:space="preserve">Μαλακό και ημίσκληρο σιτάρι και όλυρα </v>
          </cell>
          <cell r="I3463">
            <v>411</v>
          </cell>
          <cell r="J3463">
            <v>0</v>
          </cell>
          <cell r="K3463">
            <v>0</v>
          </cell>
          <cell r="L3463">
            <v>0</v>
          </cell>
          <cell r="M3463" t="str">
            <v>Ναι</v>
          </cell>
          <cell r="N3463">
            <v>0</v>
          </cell>
          <cell r="O3463" t="str">
            <v>Ναι</v>
          </cell>
          <cell r="P3463">
            <v>20</v>
          </cell>
          <cell r="Q3463">
            <v>0</v>
          </cell>
          <cell r="R3463" t="str">
            <v>Ναι</v>
          </cell>
          <cell r="S3463" t="str">
            <v>Ναι</v>
          </cell>
          <cell r="T3463">
            <v>0</v>
          </cell>
          <cell r="U3463" t="str">
            <v>Ναι</v>
          </cell>
          <cell r="V3463">
            <v>0</v>
          </cell>
          <cell r="W3463">
            <v>0</v>
          </cell>
          <cell r="X3463">
            <v>0</v>
          </cell>
          <cell r="Y3463" t="str">
            <v>Ναι</v>
          </cell>
          <cell r="Z3463">
            <v>0</v>
          </cell>
          <cell r="AA3463">
            <v>0</v>
          </cell>
          <cell r="AB3463" t="str">
            <v>Ναι</v>
          </cell>
          <cell r="AC3463" t="str">
            <v>Ναι</v>
          </cell>
          <cell r="AD3463" t="str">
            <v>Ναι</v>
          </cell>
          <cell r="AE3463" t="str">
            <v>Ναι</v>
          </cell>
          <cell r="AF3463">
            <v>0</v>
          </cell>
          <cell r="AG3463" t="str">
            <v>Ναι</v>
          </cell>
          <cell r="AH3463" t="str">
            <v>Ναι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 t="str">
            <v>Ναι</v>
          </cell>
          <cell r="AP3463">
            <v>0</v>
          </cell>
          <cell r="AQ3463" t="str">
            <v>Ναι</v>
          </cell>
          <cell r="AR3463" t="str">
            <v/>
          </cell>
          <cell r="AS3463" t="str">
            <v>Ναι</v>
          </cell>
          <cell r="AT3463" t="str">
            <v>Ναι</v>
          </cell>
          <cell r="AU3463" t="str">
            <v/>
          </cell>
          <cell r="AV3463" t="str">
            <v>Ναι</v>
          </cell>
          <cell r="AW3463">
            <v>0</v>
          </cell>
          <cell r="AX3463">
            <v>0</v>
          </cell>
          <cell r="AY3463">
            <v>0</v>
          </cell>
          <cell r="AZ3463" t="str">
            <v>Ναι</v>
          </cell>
          <cell r="BA3463">
            <v>0</v>
          </cell>
          <cell r="BB3463">
            <v>0</v>
          </cell>
          <cell r="BC3463">
            <v>0</v>
          </cell>
          <cell r="BD3463" t="str">
            <v>Ναι</v>
          </cell>
          <cell r="BE3463" t="str">
            <v>Ναι</v>
          </cell>
          <cell r="BF3463">
            <v>0</v>
          </cell>
          <cell r="BG3463" t="str">
            <v>Ναι</v>
          </cell>
          <cell r="BH3463" t="str">
            <v>Ναι</v>
          </cell>
          <cell r="BI3463" t="str">
            <v>Ναι</v>
          </cell>
          <cell r="BJ3463">
            <v>0</v>
          </cell>
          <cell r="BK3463">
            <v>0</v>
          </cell>
          <cell r="BL3463">
            <v>0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 t="str">
            <v>Ναι</v>
          </cell>
        </row>
        <row r="3464">
          <cell r="A3464">
            <v>3462</v>
          </cell>
          <cell r="B3464">
            <v>2</v>
          </cell>
          <cell r="C3464" t="str">
            <v>ΛΟΙΠΑ ΣΙΤΗΡΑ</v>
          </cell>
          <cell r="D3464">
            <v>7743</v>
          </cell>
          <cell r="E3464" t="str">
            <v>ΛΟΙΠΑ ΣΙΤΗΡΑ7743</v>
          </cell>
          <cell r="F3464" t="str">
            <v>ΣΙΤΟΣ ΜΑΛΑΚΟΣ SAVODO I</v>
          </cell>
          <cell r="G3464" t="str">
            <v>B_1_1_1</v>
          </cell>
          <cell r="H3464" t="str">
            <v xml:space="preserve">Μαλακό και ημίσκληρο σιτάρι και όλυρα </v>
          </cell>
          <cell r="I3464">
            <v>411</v>
          </cell>
          <cell r="J3464">
            <v>0</v>
          </cell>
          <cell r="K3464">
            <v>0</v>
          </cell>
          <cell r="L3464">
            <v>0</v>
          </cell>
          <cell r="M3464" t="str">
            <v>Ναι</v>
          </cell>
          <cell r="N3464">
            <v>0</v>
          </cell>
          <cell r="O3464" t="str">
            <v>Ναι</v>
          </cell>
          <cell r="P3464">
            <v>20</v>
          </cell>
          <cell r="Q3464">
            <v>0</v>
          </cell>
          <cell r="R3464" t="str">
            <v>Ναι</v>
          </cell>
          <cell r="S3464" t="str">
            <v>Ναι</v>
          </cell>
          <cell r="T3464">
            <v>0</v>
          </cell>
          <cell r="U3464" t="str">
            <v>Ναι</v>
          </cell>
          <cell r="V3464">
            <v>0</v>
          </cell>
          <cell r="W3464">
            <v>0</v>
          </cell>
          <cell r="X3464">
            <v>0</v>
          </cell>
          <cell r="Y3464" t="str">
            <v>Ναι</v>
          </cell>
          <cell r="Z3464">
            <v>0</v>
          </cell>
          <cell r="AA3464">
            <v>0</v>
          </cell>
          <cell r="AB3464" t="str">
            <v>Ναι</v>
          </cell>
          <cell r="AC3464" t="str">
            <v>Ναι</v>
          </cell>
          <cell r="AD3464" t="str">
            <v>Ναι</v>
          </cell>
          <cell r="AE3464" t="str">
            <v>Ναι</v>
          </cell>
          <cell r="AF3464">
            <v>0</v>
          </cell>
          <cell r="AG3464" t="str">
            <v>Ναι</v>
          </cell>
          <cell r="AH3464" t="str">
            <v>Ναι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 t="str">
            <v>Ναι</v>
          </cell>
          <cell r="AP3464">
            <v>0</v>
          </cell>
          <cell r="AQ3464" t="str">
            <v>Ναι</v>
          </cell>
          <cell r="AR3464" t="str">
            <v/>
          </cell>
          <cell r="AS3464" t="str">
            <v>Ναι</v>
          </cell>
          <cell r="AT3464" t="str">
            <v>Ναι</v>
          </cell>
          <cell r="AU3464" t="str">
            <v/>
          </cell>
          <cell r="AV3464" t="str">
            <v>Ναι</v>
          </cell>
          <cell r="AW3464">
            <v>0</v>
          </cell>
          <cell r="AX3464">
            <v>0</v>
          </cell>
          <cell r="AY3464">
            <v>0</v>
          </cell>
          <cell r="AZ3464" t="str">
            <v>Ναι</v>
          </cell>
          <cell r="BA3464">
            <v>0</v>
          </cell>
          <cell r="BB3464">
            <v>0</v>
          </cell>
          <cell r="BC3464">
            <v>0</v>
          </cell>
          <cell r="BD3464" t="str">
            <v>Ναι</v>
          </cell>
          <cell r="BE3464" t="str">
            <v>Ναι</v>
          </cell>
          <cell r="BF3464">
            <v>0</v>
          </cell>
          <cell r="BG3464" t="str">
            <v>Ναι</v>
          </cell>
          <cell r="BH3464" t="str">
            <v>Ναι</v>
          </cell>
          <cell r="BI3464" t="str">
            <v>Ναι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 t="str">
            <v>Ναι</v>
          </cell>
        </row>
        <row r="3465">
          <cell r="A3465">
            <v>3463</v>
          </cell>
          <cell r="B3465">
            <v>2</v>
          </cell>
          <cell r="C3465" t="str">
            <v>ΛΟΙΠΑ ΣΙΤΗΡΑ</v>
          </cell>
          <cell r="D3465">
            <v>7744</v>
          </cell>
          <cell r="E3465" t="str">
            <v>ΛΟΙΠΑ ΣΙΤΗΡΑ7744</v>
          </cell>
          <cell r="F3465" t="str">
            <v>ΣΙΤΟΣ ΜΑΛΑΚΟΣ SK-136</v>
          </cell>
          <cell r="G3465" t="str">
            <v>B_1_1_1</v>
          </cell>
          <cell r="H3465" t="str">
            <v xml:space="preserve">Μαλακό και ημίσκληρο σιτάρι και όλυρα </v>
          </cell>
          <cell r="I3465">
            <v>411</v>
          </cell>
          <cell r="J3465">
            <v>0</v>
          </cell>
          <cell r="K3465">
            <v>0</v>
          </cell>
          <cell r="L3465">
            <v>0</v>
          </cell>
          <cell r="M3465" t="str">
            <v>Ναι</v>
          </cell>
          <cell r="N3465">
            <v>0</v>
          </cell>
          <cell r="O3465" t="str">
            <v>Ναι</v>
          </cell>
          <cell r="P3465">
            <v>20</v>
          </cell>
          <cell r="Q3465">
            <v>0</v>
          </cell>
          <cell r="R3465" t="str">
            <v>Ναι</v>
          </cell>
          <cell r="S3465" t="str">
            <v>Ναι</v>
          </cell>
          <cell r="T3465">
            <v>0</v>
          </cell>
          <cell r="U3465" t="str">
            <v>Ναι</v>
          </cell>
          <cell r="V3465">
            <v>0</v>
          </cell>
          <cell r="W3465">
            <v>0</v>
          </cell>
          <cell r="X3465">
            <v>0</v>
          </cell>
          <cell r="Y3465" t="str">
            <v>Ναι</v>
          </cell>
          <cell r="Z3465">
            <v>0</v>
          </cell>
          <cell r="AA3465">
            <v>0</v>
          </cell>
          <cell r="AB3465" t="str">
            <v>Ναι</v>
          </cell>
          <cell r="AC3465" t="str">
            <v>Ναι</v>
          </cell>
          <cell r="AD3465" t="str">
            <v>Ναι</v>
          </cell>
          <cell r="AE3465" t="str">
            <v>Ναι</v>
          </cell>
          <cell r="AF3465">
            <v>0</v>
          </cell>
          <cell r="AG3465" t="str">
            <v>Ναι</v>
          </cell>
          <cell r="AH3465" t="str">
            <v>Ναι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 t="str">
            <v>Ναι</v>
          </cell>
          <cell r="AP3465">
            <v>0</v>
          </cell>
          <cell r="AQ3465" t="str">
            <v>Ναι</v>
          </cell>
          <cell r="AR3465" t="str">
            <v/>
          </cell>
          <cell r="AS3465" t="str">
            <v>Ναι</v>
          </cell>
          <cell r="AT3465" t="str">
            <v>Ναι</v>
          </cell>
          <cell r="AU3465" t="str">
            <v/>
          </cell>
          <cell r="AV3465" t="str">
            <v>Ναι</v>
          </cell>
          <cell r="AW3465">
            <v>0</v>
          </cell>
          <cell r="AX3465">
            <v>0</v>
          </cell>
          <cell r="AY3465">
            <v>0</v>
          </cell>
          <cell r="AZ3465" t="str">
            <v>Ναι</v>
          </cell>
          <cell r="BA3465">
            <v>0</v>
          </cell>
          <cell r="BB3465">
            <v>0</v>
          </cell>
          <cell r="BC3465">
            <v>0</v>
          </cell>
          <cell r="BD3465" t="str">
            <v>Ναι</v>
          </cell>
          <cell r="BE3465" t="str">
            <v>Ναι</v>
          </cell>
          <cell r="BF3465">
            <v>0</v>
          </cell>
          <cell r="BG3465" t="str">
            <v>Ναι</v>
          </cell>
          <cell r="BH3465" t="str">
            <v>Ναι</v>
          </cell>
          <cell r="BI3465" t="str">
            <v>Ναι</v>
          </cell>
          <cell r="BJ3465">
            <v>0</v>
          </cell>
          <cell r="BK3465">
            <v>0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 t="str">
            <v>Ναι</v>
          </cell>
        </row>
        <row r="3466">
          <cell r="A3466">
            <v>3464</v>
          </cell>
          <cell r="B3466">
            <v>2</v>
          </cell>
          <cell r="C3466" t="str">
            <v>ΛΟΙΠΑ ΣΙΤΗΡΑ</v>
          </cell>
          <cell r="D3466">
            <v>7745</v>
          </cell>
          <cell r="E3466" t="str">
            <v>ΛΟΙΠΑ ΣΙΤΗΡΑ7745</v>
          </cell>
          <cell r="F3466" t="str">
            <v>ΣΙΤΟΣ ΜΑΛΑΚΟΣ SCORJANKA</v>
          </cell>
          <cell r="G3466" t="str">
            <v>B_1_1_1</v>
          </cell>
          <cell r="H3466" t="str">
            <v xml:space="preserve">Μαλακό και ημίσκληρο σιτάρι και όλυρα </v>
          </cell>
          <cell r="I3466">
            <v>411</v>
          </cell>
          <cell r="J3466">
            <v>0</v>
          </cell>
          <cell r="K3466">
            <v>0</v>
          </cell>
          <cell r="L3466">
            <v>0</v>
          </cell>
          <cell r="M3466" t="str">
            <v>Ναι</v>
          </cell>
          <cell r="N3466">
            <v>0</v>
          </cell>
          <cell r="O3466" t="str">
            <v>Ναι</v>
          </cell>
          <cell r="P3466">
            <v>20</v>
          </cell>
          <cell r="Q3466">
            <v>0</v>
          </cell>
          <cell r="R3466" t="str">
            <v>Ναι</v>
          </cell>
          <cell r="S3466" t="str">
            <v>Ναι</v>
          </cell>
          <cell r="T3466">
            <v>0</v>
          </cell>
          <cell r="U3466" t="str">
            <v>Ναι</v>
          </cell>
          <cell r="V3466">
            <v>0</v>
          </cell>
          <cell r="W3466">
            <v>0</v>
          </cell>
          <cell r="X3466">
            <v>0</v>
          </cell>
          <cell r="Y3466" t="str">
            <v>Ναι</v>
          </cell>
          <cell r="Z3466">
            <v>0</v>
          </cell>
          <cell r="AA3466">
            <v>0</v>
          </cell>
          <cell r="AB3466" t="str">
            <v>Ναι</v>
          </cell>
          <cell r="AC3466" t="str">
            <v>Ναι</v>
          </cell>
          <cell r="AD3466" t="str">
            <v>Ναι</v>
          </cell>
          <cell r="AE3466" t="str">
            <v>Ναι</v>
          </cell>
          <cell r="AF3466">
            <v>0</v>
          </cell>
          <cell r="AG3466" t="str">
            <v>Ναι</v>
          </cell>
          <cell r="AH3466" t="str">
            <v>Ναι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 t="str">
            <v>Ναι</v>
          </cell>
          <cell r="AP3466">
            <v>0</v>
          </cell>
          <cell r="AQ3466" t="str">
            <v>Ναι</v>
          </cell>
          <cell r="AR3466" t="str">
            <v/>
          </cell>
          <cell r="AS3466" t="str">
            <v>Ναι</v>
          </cell>
          <cell r="AT3466" t="str">
            <v>Ναι</v>
          </cell>
          <cell r="AU3466" t="str">
            <v/>
          </cell>
          <cell r="AV3466" t="str">
            <v>Ναι</v>
          </cell>
          <cell r="AW3466">
            <v>0</v>
          </cell>
          <cell r="AX3466">
            <v>0</v>
          </cell>
          <cell r="AY3466">
            <v>0</v>
          </cell>
          <cell r="AZ3466" t="str">
            <v>Ναι</v>
          </cell>
          <cell r="BA3466">
            <v>0</v>
          </cell>
          <cell r="BB3466">
            <v>0</v>
          </cell>
          <cell r="BC3466">
            <v>0</v>
          </cell>
          <cell r="BD3466" t="str">
            <v>Ναι</v>
          </cell>
          <cell r="BE3466" t="str">
            <v>Ναι</v>
          </cell>
          <cell r="BF3466">
            <v>0</v>
          </cell>
          <cell r="BG3466" t="str">
            <v>Ναι</v>
          </cell>
          <cell r="BH3466" t="str">
            <v>Ναι</v>
          </cell>
          <cell r="BI3466" t="str">
            <v>Ναι</v>
          </cell>
          <cell r="BJ3466">
            <v>0</v>
          </cell>
          <cell r="BK3466">
            <v>0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 t="str">
            <v>Ναι</v>
          </cell>
        </row>
        <row r="3467">
          <cell r="A3467">
            <v>3465</v>
          </cell>
          <cell r="B3467">
            <v>2</v>
          </cell>
          <cell r="C3467" t="str">
            <v>ΛΟΙΠΑ ΣΙΤΗΡΑ</v>
          </cell>
          <cell r="D3467">
            <v>7746</v>
          </cell>
          <cell r="E3467" t="str">
            <v>ΛΟΙΠΑ ΣΙΤΗΡΑ7746</v>
          </cell>
          <cell r="F3467" t="str">
            <v>ΣΙΤΟΣ ΜΑΛΑΚΟΣ SPADA</v>
          </cell>
          <cell r="G3467" t="str">
            <v>B_1_1_1</v>
          </cell>
          <cell r="H3467" t="str">
            <v xml:space="preserve">Μαλακό και ημίσκληρο σιτάρι και όλυρα </v>
          </cell>
          <cell r="I3467">
            <v>411</v>
          </cell>
          <cell r="J3467">
            <v>0</v>
          </cell>
          <cell r="K3467">
            <v>0</v>
          </cell>
          <cell r="L3467">
            <v>0</v>
          </cell>
          <cell r="M3467" t="str">
            <v>Ναι</v>
          </cell>
          <cell r="N3467">
            <v>0</v>
          </cell>
          <cell r="O3467" t="str">
            <v>Ναι</v>
          </cell>
          <cell r="P3467">
            <v>20</v>
          </cell>
          <cell r="Q3467">
            <v>0</v>
          </cell>
          <cell r="R3467" t="str">
            <v>Ναι</v>
          </cell>
          <cell r="S3467" t="str">
            <v>Ναι</v>
          </cell>
          <cell r="T3467">
            <v>0</v>
          </cell>
          <cell r="U3467" t="str">
            <v>Ναι</v>
          </cell>
          <cell r="V3467">
            <v>0</v>
          </cell>
          <cell r="W3467">
            <v>0</v>
          </cell>
          <cell r="X3467">
            <v>0</v>
          </cell>
          <cell r="Y3467" t="str">
            <v>Ναι</v>
          </cell>
          <cell r="Z3467">
            <v>0</v>
          </cell>
          <cell r="AA3467">
            <v>0</v>
          </cell>
          <cell r="AB3467" t="str">
            <v>Ναι</v>
          </cell>
          <cell r="AC3467" t="str">
            <v>Ναι</v>
          </cell>
          <cell r="AD3467" t="str">
            <v>Ναι</v>
          </cell>
          <cell r="AE3467" t="str">
            <v>Ναι</v>
          </cell>
          <cell r="AF3467">
            <v>0</v>
          </cell>
          <cell r="AG3467" t="str">
            <v>Ναι</v>
          </cell>
          <cell r="AH3467" t="str">
            <v>Ναι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 t="str">
            <v>Ναι</v>
          </cell>
          <cell r="AP3467">
            <v>0</v>
          </cell>
          <cell r="AQ3467" t="str">
            <v>Ναι</v>
          </cell>
          <cell r="AR3467" t="str">
            <v/>
          </cell>
          <cell r="AS3467" t="str">
            <v>Ναι</v>
          </cell>
          <cell r="AT3467" t="str">
            <v>Ναι</v>
          </cell>
          <cell r="AU3467" t="str">
            <v/>
          </cell>
          <cell r="AV3467" t="str">
            <v>Ναι</v>
          </cell>
          <cell r="AW3467">
            <v>0</v>
          </cell>
          <cell r="AX3467">
            <v>0</v>
          </cell>
          <cell r="AY3467">
            <v>0</v>
          </cell>
          <cell r="AZ3467" t="str">
            <v>Ναι</v>
          </cell>
          <cell r="BA3467">
            <v>0</v>
          </cell>
          <cell r="BB3467">
            <v>0</v>
          </cell>
          <cell r="BC3467">
            <v>0</v>
          </cell>
          <cell r="BD3467" t="str">
            <v>Ναι</v>
          </cell>
          <cell r="BE3467" t="str">
            <v>Ναι</v>
          </cell>
          <cell r="BF3467">
            <v>0</v>
          </cell>
          <cell r="BG3467" t="str">
            <v>Ναι</v>
          </cell>
          <cell r="BH3467" t="str">
            <v>Ναι</v>
          </cell>
          <cell r="BI3467" t="str">
            <v>Ναι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 t="str">
            <v>Ναι</v>
          </cell>
        </row>
        <row r="3468">
          <cell r="A3468">
            <v>3466</v>
          </cell>
          <cell r="B3468">
            <v>2</v>
          </cell>
          <cell r="C3468" t="str">
            <v>ΛΟΙΠΑ ΣΙΤΗΡΑ</v>
          </cell>
          <cell r="D3468">
            <v>7747</v>
          </cell>
          <cell r="E3468" t="str">
            <v>ΛΟΙΠΑ ΣΙΤΗΡΑ7747</v>
          </cell>
          <cell r="F3468" t="str">
            <v>ΣΙΤΟΣ ΜΑΛΑΚΟΣ ΣΤΡΥΜΩΝΑΣ</v>
          </cell>
          <cell r="G3468" t="str">
            <v>B_1_1_1</v>
          </cell>
          <cell r="H3468" t="str">
            <v xml:space="preserve">Μαλακό και ημίσκληρο σιτάρι και όλυρα </v>
          </cell>
          <cell r="I3468">
            <v>411</v>
          </cell>
          <cell r="J3468">
            <v>0</v>
          </cell>
          <cell r="K3468">
            <v>0</v>
          </cell>
          <cell r="L3468">
            <v>0</v>
          </cell>
          <cell r="M3468" t="str">
            <v>Ναι</v>
          </cell>
          <cell r="N3468">
            <v>0</v>
          </cell>
          <cell r="O3468" t="str">
            <v>Ναι</v>
          </cell>
          <cell r="P3468">
            <v>20</v>
          </cell>
          <cell r="Q3468">
            <v>0</v>
          </cell>
          <cell r="R3468" t="str">
            <v>Ναι</v>
          </cell>
          <cell r="S3468" t="str">
            <v>Ναι</v>
          </cell>
          <cell r="T3468">
            <v>0</v>
          </cell>
          <cell r="U3468" t="str">
            <v>Ναι</v>
          </cell>
          <cell r="V3468">
            <v>0</v>
          </cell>
          <cell r="W3468">
            <v>0</v>
          </cell>
          <cell r="X3468">
            <v>0</v>
          </cell>
          <cell r="Y3468" t="str">
            <v>Ναι</v>
          </cell>
          <cell r="Z3468">
            <v>0</v>
          </cell>
          <cell r="AA3468">
            <v>0</v>
          </cell>
          <cell r="AB3468" t="str">
            <v>Ναι</v>
          </cell>
          <cell r="AC3468" t="str">
            <v>Ναι</v>
          </cell>
          <cell r="AD3468" t="str">
            <v>Ναι</v>
          </cell>
          <cell r="AE3468" t="str">
            <v>Ναι</v>
          </cell>
          <cell r="AF3468">
            <v>0</v>
          </cell>
          <cell r="AG3468" t="str">
            <v>Ναι</v>
          </cell>
          <cell r="AH3468" t="str">
            <v>Ναι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 t="str">
            <v>Ναι</v>
          </cell>
          <cell r="AP3468">
            <v>0</v>
          </cell>
          <cell r="AQ3468" t="str">
            <v>Ναι</v>
          </cell>
          <cell r="AR3468" t="str">
            <v/>
          </cell>
          <cell r="AS3468" t="str">
            <v>Ναι</v>
          </cell>
          <cell r="AT3468" t="str">
            <v>Ναι</v>
          </cell>
          <cell r="AU3468" t="str">
            <v/>
          </cell>
          <cell r="AV3468" t="str">
            <v>Ναι</v>
          </cell>
          <cell r="AW3468">
            <v>0</v>
          </cell>
          <cell r="AX3468">
            <v>0</v>
          </cell>
          <cell r="AY3468">
            <v>0</v>
          </cell>
          <cell r="AZ3468" t="str">
            <v>Ναι</v>
          </cell>
          <cell r="BA3468">
            <v>0</v>
          </cell>
          <cell r="BB3468">
            <v>0</v>
          </cell>
          <cell r="BC3468">
            <v>0</v>
          </cell>
          <cell r="BD3468" t="str">
            <v>Ναι</v>
          </cell>
          <cell r="BE3468" t="str">
            <v>Ναι</v>
          </cell>
          <cell r="BF3468">
            <v>0</v>
          </cell>
          <cell r="BG3468" t="str">
            <v>Ναι</v>
          </cell>
          <cell r="BH3468" t="str">
            <v>Ναι</v>
          </cell>
          <cell r="BI3468" t="str">
            <v>Ναι</v>
          </cell>
          <cell r="BJ3468">
            <v>0</v>
          </cell>
          <cell r="BK3468">
            <v>0</v>
          </cell>
          <cell r="BL3468">
            <v>0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 t="str">
            <v>Ναι</v>
          </cell>
        </row>
        <row r="3469">
          <cell r="A3469">
            <v>3467</v>
          </cell>
          <cell r="B3469">
            <v>2</v>
          </cell>
          <cell r="C3469" t="str">
            <v>ΛΟΙΠΑ ΣΙΤΗΡΑ</v>
          </cell>
          <cell r="D3469">
            <v>7748</v>
          </cell>
          <cell r="E3469" t="str">
            <v>ΛΟΙΠΑ ΣΙΤΗΡΑ7748</v>
          </cell>
          <cell r="F3469" t="str">
            <v>ΣΙΤΟΣ ΜΑΛΑΚΟΣ Τα-399</v>
          </cell>
          <cell r="G3469" t="str">
            <v>B_1_1_1</v>
          </cell>
          <cell r="H3469" t="str">
            <v xml:space="preserve">Μαλακό και ημίσκληρο σιτάρι και όλυρα </v>
          </cell>
          <cell r="I3469">
            <v>411</v>
          </cell>
          <cell r="J3469">
            <v>0</v>
          </cell>
          <cell r="K3469">
            <v>0</v>
          </cell>
          <cell r="L3469">
            <v>0</v>
          </cell>
          <cell r="M3469" t="str">
            <v>Ναι</v>
          </cell>
          <cell r="N3469">
            <v>0</v>
          </cell>
          <cell r="O3469" t="str">
            <v>Ναι</v>
          </cell>
          <cell r="P3469">
            <v>20</v>
          </cell>
          <cell r="Q3469">
            <v>0</v>
          </cell>
          <cell r="R3469" t="str">
            <v>Ναι</v>
          </cell>
          <cell r="S3469" t="str">
            <v>Ναι</v>
          </cell>
          <cell r="T3469">
            <v>0</v>
          </cell>
          <cell r="U3469" t="str">
            <v>Ναι</v>
          </cell>
          <cell r="V3469">
            <v>0</v>
          </cell>
          <cell r="W3469">
            <v>0</v>
          </cell>
          <cell r="X3469">
            <v>0</v>
          </cell>
          <cell r="Y3469" t="str">
            <v>Ναι</v>
          </cell>
          <cell r="Z3469">
            <v>0</v>
          </cell>
          <cell r="AA3469">
            <v>0</v>
          </cell>
          <cell r="AB3469" t="str">
            <v>Ναι</v>
          </cell>
          <cell r="AC3469" t="str">
            <v>Ναι</v>
          </cell>
          <cell r="AD3469" t="str">
            <v>Ναι</v>
          </cell>
          <cell r="AE3469" t="str">
            <v>Ναι</v>
          </cell>
          <cell r="AF3469">
            <v>0</v>
          </cell>
          <cell r="AG3469" t="str">
            <v>Ναι</v>
          </cell>
          <cell r="AH3469" t="str">
            <v>Ναι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 t="str">
            <v>Ναι</v>
          </cell>
          <cell r="AP3469">
            <v>0</v>
          </cell>
          <cell r="AQ3469" t="str">
            <v>Ναι</v>
          </cell>
          <cell r="AR3469" t="str">
            <v/>
          </cell>
          <cell r="AS3469" t="str">
            <v>Ναι</v>
          </cell>
          <cell r="AT3469" t="str">
            <v>Ναι</v>
          </cell>
          <cell r="AU3469" t="str">
            <v/>
          </cell>
          <cell r="AV3469" t="str">
            <v>Ναι</v>
          </cell>
          <cell r="AW3469">
            <v>0</v>
          </cell>
          <cell r="AX3469">
            <v>0</v>
          </cell>
          <cell r="AY3469">
            <v>0</v>
          </cell>
          <cell r="AZ3469" t="str">
            <v>Ναι</v>
          </cell>
          <cell r="BA3469">
            <v>0</v>
          </cell>
          <cell r="BB3469">
            <v>0</v>
          </cell>
          <cell r="BC3469">
            <v>0</v>
          </cell>
          <cell r="BD3469" t="str">
            <v>Ναι</v>
          </cell>
          <cell r="BE3469" t="str">
            <v>Ναι</v>
          </cell>
          <cell r="BF3469">
            <v>0</v>
          </cell>
          <cell r="BG3469" t="str">
            <v>Ναι</v>
          </cell>
          <cell r="BH3469" t="str">
            <v>Ναι</v>
          </cell>
          <cell r="BI3469" t="str">
            <v>Ναι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 t="str">
            <v>Ναι</v>
          </cell>
        </row>
        <row r="3470">
          <cell r="A3470">
            <v>3468</v>
          </cell>
          <cell r="B3470">
            <v>2</v>
          </cell>
          <cell r="C3470" t="str">
            <v>ΛΟΙΠΑ ΣΙΤΗΡΑ</v>
          </cell>
          <cell r="D3470">
            <v>7749</v>
          </cell>
          <cell r="E3470" t="str">
            <v>ΛΟΙΠΑ ΣΙΤΗΡΑ7749</v>
          </cell>
          <cell r="F3470" t="str">
            <v>ΣΙΤΟΣ ΜΑΛΑΚΟΣ TRIDA</v>
          </cell>
          <cell r="G3470" t="str">
            <v>B_1_1_1</v>
          </cell>
          <cell r="H3470" t="str">
            <v xml:space="preserve">Μαλακό και ημίσκληρο σιτάρι και όλυρα </v>
          </cell>
          <cell r="I3470">
            <v>411</v>
          </cell>
          <cell r="J3470">
            <v>0</v>
          </cell>
          <cell r="K3470">
            <v>0</v>
          </cell>
          <cell r="L3470">
            <v>0</v>
          </cell>
          <cell r="M3470" t="str">
            <v>Ναι</v>
          </cell>
          <cell r="N3470">
            <v>0</v>
          </cell>
          <cell r="O3470" t="str">
            <v>Ναι</v>
          </cell>
          <cell r="P3470">
            <v>20</v>
          </cell>
          <cell r="Q3470">
            <v>0</v>
          </cell>
          <cell r="R3470" t="str">
            <v>Ναι</v>
          </cell>
          <cell r="S3470" t="str">
            <v>Ναι</v>
          </cell>
          <cell r="T3470">
            <v>0</v>
          </cell>
          <cell r="U3470" t="str">
            <v>Ναι</v>
          </cell>
          <cell r="V3470">
            <v>0</v>
          </cell>
          <cell r="W3470">
            <v>0</v>
          </cell>
          <cell r="X3470">
            <v>0</v>
          </cell>
          <cell r="Y3470" t="str">
            <v>Ναι</v>
          </cell>
          <cell r="Z3470">
            <v>0</v>
          </cell>
          <cell r="AA3470">
            <v>0</v>
          </cell>
          <cell r="AB3470" t="str">
            <v>Ναι</v>
          </cell>
          <cell r="AC3470" t="str">
            <v>Ναι</v>
          </cell>
          <cell r="AD3470" t="str">
            <v>Ναι</v>
          </cell>
          <cell r="AE3470" t="str">
            <v>Ναι</v>
          </cell>
          <cell r="AF3470">
            <v>0</v>
          </cell>
          <cell r="AG3470" t="str">
            <v>Ναι</v>
          </cell>
          <cell r="AH3470" t="str">
            <v>Ναι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 t="str">
            <v>Ναι</v>
          </cell>
          <cell r="AP3470">
            <v>0</v>
          </cell>
          <cell r="AQ3470" t="str">
            <v>Ναι</v>
          </cell>
          <cell r="AR3470" t="str">
            <v/>
          </cell>
          <cell r="AS3470" t="str">
            <v>Ναι</v>
          </cell>
          <cell r="AT3470" t="str">
            <v>Ναι</v>
          </cell>
          <cell r="AU3470" t="str">
            <v/>
          </cell>
          <cell r="AV3470" t="str">
            <v>Ναι</v>
          </cell>
          <cell r="AW3470">
            <v>0</v>
          </cell>
          <cell r="AX3470">
            <v>0</v>
          </cell>
          <cell r="AY3470">
            <v>0</v>
          </cell>
          <cell r="AZ3470" t="str">
            <v>Ναι</v>
          </cell>
          <cell r="BA3470">
            <v>0</v>
          </cell>
          <cell r="BB3470">
            <v>0</v>
          </cell>
          <cell r="BC3470">
            <v>0</v>
          </cell>
          <cell r="BD3470" t="str">
            <v>Ναι</v>
          </cell>
          <cell r="BE3470" t="str">
            <v>Ναι</v>
          </cell>
          <cell r="BF3470">
            <v>0</v>
          </cell>
          <cell r="BG3470" t="str">
            <v>Ναι</v>
          </cell>
          <cell r="BH3470" t="str">
            <v>Ναι</v>
          </cell>
          <cell r="BI3470" t="str">
            <v>Ναι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 t="str">
            <v>Ναι</v>
          </cell>
        </row>
        <row r="3471">
          <cell r="A3471">
            <v>3469</v>
          </cell>
          <cell r="B3471">
            <v>2</v>
          </cell>
          <cell r="C3471" t="str">
            <v>ΛΟΙΠΑ ΣΙΤΗΡΑ</v>
          </cell>
          <cell r="D3471">
            <v>7750</v>
          </cell>
          <cell r="E3471" t="str">
            <v>ΛΟΙΠΑ ΣΙΤΗΡΑ7750</v>
          </cell>
          <cell r="F3471" t="str">
            <v>ΣΙΤΟΣ ΜΑΛΑΚΟΣ VRATSA</v>
          </cell>
          <cell r="G3471" t="str">
            <v>B_1_1_1</v>
          </cell>
          <cell r="H3471" t="str">
            <v xml:space="preserve">Μαλακό και ημίσκληρο σιτάρι και όλυρα </v>
          </cell>
          <cell r="I3471">
            <v>411</v>
          </cell>
          <cell r="J3471">
            <v>0</v>
          </cell>
          <cell r="K3471">
            <v>0</v>
          </cell>
          <cell r="L3471">
            <v>0</v>
          </cell>
          <cell r="M3471" t="str">
            <v>Ναι</v>
          </cell>
          <cell r="N3471">
            <v>0</v>
          </cell>
          <cell r="O3471" t="str">
            <v>Ναι</v>
          </cell>
          <cell r="P3471">
            <v>20</v>
          </cell>
          <cell r="Q3471">
            <v>0</v>
          </cell>
          <cell r="R3471" t="str">
            <v>Ναι</v>
          </cell>
          <cell r="S3471" t="str">
            <v>Ναι</v>
          </cell>
          <cell r="T3471">
            <v>0</v>
          </cell>
          <cell r="U3471" t="str">
            <v>Ναι</v>
          </cell>
          <cell r="V3471">
            <v>0</v>
          </cell>
          <cell r="W3471">
            <v>0</v>
          </cell>
          <cell r="X3471">
            <v>0</v>
          </cell>
          <cell r="Y3471" t="str">
            <v>Ναι</v>
          </cell>
          <cell r="Z3471">
            <v>0</v>
          </cell>
          <cell r="AA3471">
            <v>0</v>
          </cell>
          <cell r="AB3471" t="str">
            <v>Ναι</v>
          </cell>
          <cell r="AC3471" t="str">
            <v>Ναι</v>
          </cell>
          <cell r="AD3471" t="str">
            <v>Ναι</v>
          </cell>
          <cell r="AE3471" t="str">
            <v>Ναι</v>
          </cell>
          <cell r="AF3471">
            <v>0</v>
          </cell>
          <cell r="AG3471" t="str">
            <v>Ναι</v>
          </cell>
          <cell r="AH3471" t="str">
            <v>Ναι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 t="str">
            <v>Ναι</v>
          </cell>
          <cell r="AP3471">
            <v>0</v>
          </cell>
          <cell r="AQ3471" t="str">
            <v>Ναι</v>
          </cell>
          <cell r="AR3471" t="str">
            <v/>
          </cell>
          <cell r="AS3471" t="str">
            <v>Ναι</v>
          </cell>
          <cell r="AT3471" t="str">
            <v>Ναι</v>
          </cell>
          <cell r="AU3471" t="str">
            <v/>
          </cell>
          <cell r="AV3471" t="str">
            <v>Ναι</v>
          </cell>
          <cell r="AW3471">
            <v>0</v>
          </cell>
          <cell r="AX3471">
            <v>0</v>
          </cell>
          <cell r="AY3471">
            <v>0</v>
          </cell>
          <cell r="AZ3471" t="str">
            <v>Ναι</v>
          </cell>
          <cell r="BA3471">
            <v>0</v>
          </cell>
          <cell r="BB3471">
            <v>0</v>
          </cell>
          <cell r="BC3471">
            <v>0</v>
          </cell>
          <cell r="BD3471" t="str">
            <v>Ναι</v>
          </cell>
          <cell r="BE3471" t="str">
            <v>Ναι</v>
          </cell>
          <cell r="BF3471">
            <v>0</v>
          </cell>
          <cell r="BG3471" t="str">
            <v>Ναι</v>
          </cell>
          <cell r="BH3471" t="str">
            <v>Ναι</v>
          </cell>
          <cell r="BI3471" t="str">
            <v>Ναι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 t="str">
            <v>Ναι</v>
          </cell>
        </row>
        <row r="3472">
          <cell r="A3472">
            <v>3470</v>
          </cell>
          <cell r="B3472">
            <v>2</v>
          </cell>
          <cell r="C3472" t="str">
            <v>ΛΟΙΠΑ ΣΙΤΗΡΑ</v>
          </cell>
          <cell r="D3472">
            <v>7777</v>
          </cell>
          <cell r="E3472" t="str">
            <v>ΛΟΙΠΑ ΣΙΤΗΡΑ7777</v>
          </cell>
          <cell r="F3472" t="str">
            <v>ΣΙΤΟΣ ΜΑΛΑΚΟΣ ΣΚΟΡΔΑΛΙΑΡΗΣ</v>
          </cell>
          <cell r="G3472" t="str">
            <v>B_1_1_1</v>
          </cell>
          <cell r="H3472" t="str">
            <v xml:space="preserve">Μαλακό και ημίσκληρο σιτάρι και όλυρα </v>
          </cell>
          <cell r="I3472">
            <v>411</v>
          </cell>
          <cell r="J3472">
            <v>0</v>
          </cell>
          <cell r="K3472">
            <v>0</v>
          </cell>
          <cell r="L3472">
            <v>0</v>
          </cell>
          <cell r="M3472" t="str">
            <v>Ναι</v>
          </cell>
          <cell r="N3472">
            <v>0</v>
          </cell>
          <cell r="O3472" t="str">
            <v>Ναι</v>
          </cell>
          <cell r="P3472">
            <v>20</v>
          </cell>
          <cell r="Q3472">
            <v>0</v>
          </cell>
          <cell r="R3472" t="str">
            <v>Ναι</v>
          </cell>
          <cell r="S3472" t="str">
            <v>Ναι</v>
          </cell>
          <cell r="T3472">
            <v>0</v>
          </cell>
          <cell r="U3472" t="str">
            <v>Ναι</v>
          </cell>
          <cell r="V3472">
            <v>0</v>
          </cell>
          <cell r="W3472">
            <v>0</v>
          </cell>
          <cell r="X3472">
            <v>0</v>
          </cell>
          <cell r="Y3472" t="str">
            <v>Ναι</v>
          </cell>
          <cell r="Z3472">
            <v>0</v>
          </cell>
          <cell r="AA3472">
            <v>0</v>
          </cell>
          <cell r="AB3472" t="str">
            <v>Ναι</v>
          </cell>
          <cell r="AC3472" t="str">
            <v>Ναι</v>
          </cell>
          <cell r="AD3472" t="str">
            <v>Ναι</v>
          </cell>
          <cell r="AE3472" t="str">
            <v>Ναι</v>
          </cell>
          <cell r="AF3472">
            <v>0</v>
          </cell>
          <cell r="AG3472" t="str">
            <v>Ναι</v>
          </cell>
          <cell r="AH3472" t="str">
            <v>Ναι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 t="str">
            <v>Ναι</v>
          </cell>
          <cell r="AP3472">
            <v>0</v>
          </cell>
          <cell r="AQ3472" t="str">
            <v>Ναι</v>
          </cell>
          <cell r="AR3472" t="str">
            <v/>
          </cell>
          <cell r="AS3472" t="str">
            <v>Ναι</v>
          </cell>
          <cell r="AT3472" t="str">
            <v>Ναι</v>
          </cell>
          <cell r="AU3472" t="str">
            <v/>
          </cell>
          <cell r="AV3472" t="str">
            <v>Ναι</v>
          </cell>
          <cell r="AW3472">
            <v>0</v>
          </cell>
          <cell r="AX3472">
            <v>0</v>
          </cell>
          <cell r="AY3472">
            <v>0</v>
          </cell>
          <cell r="AZ3472" t="str">
            <v>Ναι</v>
          </cell>
          <cell r="BA3472">
            <v>0</v>
          </cell>
          <cell r="BB3472">
            <v>0</v>
          </cell>
          <cell r="BC3472">
            <v>0</v>
          </cell>
          <cell r="BD3472" t="str">
            <v>Ναι</v>
          </cell>
          <cell r="BE3472" t="str">
            <v>Ναι</v>
          </cell>
          <cell r="BF3472">
            <v>0</v>
          </cell>
          <cell r="BG3472" t="str">
            <v>Ναι</v>
          </cell>
          <cell r="BH3472" t="str">
            <v>Ναι</v>
          </cell>
          <cell r="BI3472" t="str">
            <v>Ναι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 t="str">
            <v>Ναι</v>
          </cell>
        </row>
        <row r="3473">
          <cell r="A3473">
            <v>3471</v>
          </cell>
          <cell r="B3473">
            <v>2</v>
          </cell>
          <cell r="C3473" t="str">
            <v>ΛΟΙΠΑ ΣΙΤΗΡΑ</v>
          </cell>
          <cell r="D3473">
            <v>7778</v>
          </cell>
          <cell r="E3473" t="str">
            <v>ΛΟΙΠΑ ΣΙΤΗΡΑ7778</v>
          </cell>
          <cell r="F3473" t="str">
            <v>ΣΙΤΟΣ ΜΑΛΑΚΟΣ ΣΚΛΗΡΟΠΕΤΡΑ</v>
          </cell>
          <cell r="G3473" t="str">
            <v>B_1_1_1</v>
          </cell>
          <cell r="H3473" t="str">
            <v xml:space="preserve">Μαλακό και ημίσκληρο σιτάρι και όλυρα </v>
          </cell>
          <cell r="I3473">
            <v>411</v>
          </cell>
          <cell r="J3473">
            <v>0</v>
          </cell>
          <cell r="K3473">
            <v>0</v>
          </cell>
          <cell r="L3473">
            <v>0</v>
          </cell>
          <cell r="M3473" t="str">
            <v>Ναι</v>
          </cell>
          <cell r="N3473">
            <v>0</v>
          </cell>
          <cell r="O3473" t="str">
            <v>Ναι</v>
          </cell>
          <cell r="P3473">
            <v>20</v>
          </cell>
          <cell r="Q3473">
            <v>0</v>
          </cell>
          <cell r="R3473" t="str">
            <v>Ναι</v>
          </cell>
          <cell r="S3473" t="str">
            <v>Ναι</v>
          </cell>
          <cell r="T3473">
            <v>0</v>
          </cell>
          <cell r="U3473" t="str">
            <v>Ναι</v>
          </cell>
          <cell r="V3473">
            <v>0</v>
          </cell>
          <cell r="W3473">
            <v>0</v>
          </cell>
          <cell r="X3473">
            <v>0</v>
          </cell>
          <cell r="Y3473" t="str">
            <v>Ναι</v>
          </cell>
          <cell r="Z3473">
            <v>0</v>
          </cell>
          <cell r="AA3473">
            <v>0</v>
          </cell>
          <cell r="AB3473" t="str">
            <v>Ναι</v>
          </cell>
          <cell r="AC3473" t="str">
            <v>Ναι</v>
          </cell>
          <cell r="AD3473" t="str">
            <v>Ναι</v>
          </cell>
          <cell r="AE3473" t="str">
            <v>Ναι</v>
          </cell>
          <cell r="AF3473">
            <v>0</v>
          </cell>
          <cell r="AG3473" t="str">
            <v>Ναι</v>
          </cell>
          <cell r="AH3473" t="str">
            <v>Ναι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 t="str">
            <v>Ναι</v>
          </cell>
          <cell r="AP3473">
            <v>0</v>
          </cell>
          <cell r="AQ3473" t="str">
            <v>Ναι</v>
          </cell>
          <cell r="AR3473" t="str">
            <v/>
          </cell>
          <cell r="AS3473" t="str">
            <v>Ναι</v>
          </cell>
          <cell r="AT3473" t="str">
            <v>Ναι</v>
          </cell>
          <cell r="AU3473" t="str">
            <v/>
          </cell>
          <cell r="AV3473" t="str">
            <v>Ναι</v>
          </cell>
          <cell r="AW3473">
            <v>0</v>
          </cell>
          <cell r="AX3473">
            <v>0</v>
          </cell>
          <cell r="AY3473">
            <v>0</v>
          </cell>
          <cell r="AZ3473" t="str">
            <v>Ναι</v>
          </cell>
          <cell r="BA3473">
            <v>0</v>
          </cell>
          <cell r="BB3473">
            <v>0</v>
          </cell>
          <cell r="BC3473">
            <v>0</v>
          </cell>
          <cell r="BD3473" t="str">
            <v>Ναι</v>
          </cell>
          <cell r="BE3473" t="str">
            <v>Ναι</v>
          </cell>
          <cell r="BF3473">
            <v>0</v>
          </cell>
          <cell r="BG3473" t="str">
            <v>Ναι</v>
          </cell>
          <cell r="BH3473" t="str">
            <v>Ναι</v>
          </cell>
          <cell r="BI3473" t="str">
            <v>Ναι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 t="str">
            <v>Ναι</v>
          </cell>
        </row>
        <row r="3474">
          <cell r="A3474">
            <v>3472</v>
          </cell>
          <cell r="B3474">
            <v>2</v>
          </cell>
          <cell r="C3474" t="str">
            <v>ΛΟΙΠΑ ΣΙΤΗΡΑ</v>
          </cell>
          <cell r="D3474">
            <v>7779</v>
          </cell>
          <cell r="E3474" t="str">
            <v>ΛΟΙΠΑ ΣΙΤΗΡΑ7779</v>
          </cell>
          <cell r="F3474" t="str">
            <v>ΣΙΤΟΣ ΜΑΛΑΚΟΣ ΑΡΝΑΟΥΤΙ</v>
          </cell>
          <cell r="G3474" t="str">
            <v>B_1_1_1</v>
          </cell>
          <cell r="H3474" t="str">
            <v xml:space="preserve">Μαλακό και ημίσκληρο σιτάρι και όλυρα </v>
          </cell>
          <cell r="I3474">
            <v>411</v>
          </cell>
          <cell r="J3474">
            <v>0</v>
          </cell>
          <cell r="K3474">
            <v>0</v>
          </cell>
          <cell r="L3474">
            <v>0</v>
          </cell>
          <cell r="M3474" t="str">
            <v>Ναι</v>
          </cell>
          <cell r="N3474">
            <v>0</v>
          </cell>
          <cell r="O3474" t="str">
            <v>Ναι</v>
          </cell>
          <cell r="P3474">
            <v>20</v>
          </cell>
          <cell r="Q3474">
            <v>0</v>
          </cell>
          <cell r="R3474" t="str">
            <v>Ναι</v>
          </cell>
          <cell r="S3474" t="str">
            <v>Ναι</v>
          </cell>
          <cell r="T3474">
            <v>0</v>
          </cell>
          <cell r="U3474" t="str">
            <v>Ναι</v>
          </cell>
          <cell r="V3474">
            <v>0</v>
          </cell>
          <cell r="W3474">
            <v>0</v>
          </cell>
          <cell r="X3474">
            <v>0</v>
          </cell>
          <cell r="Y3474" t="str">
            <v>Ναι</v>
          </cell>
          <cell r="Z3474">
            <v>0</v>
          </cell>
          <cell r="AA3474">
            <v>0</v>
          </cell>
          <cell r="AB3474" t="str">
            <v>Ναι</v>
          </cell>
          <cell r="AC3474" t="str">
            <v>Ναι</v>
          </cell>
          <cell r="AD3474" t="str">
            <v>Ναι</v>
          </cell>
          <cell r="AE3474" t="str">
            <v>Ναι</v>
          </cell>
          <cell r="AF3474">
            <v>0</v>
          </cell>
          <cell r="AG3474" t="str">
            <v>Ναι</v>
          </cell>
          <cell r="AH3474" t="str">
            <v>Ναι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 t="str">
            <v>Ναι</v>
          </cell>
          <cell r="AP3474">
            <v>0</v>
          </cell>
          <cell r="AQ3474" t="str">
            <v>Ναι</v>
          </cell>
          <cell r="AR3474" t="str">
            <v/>
          </cell>
          <cell r="AS3474" t="str">
            <v>Ναι</v>
          </cell>
          <cell r="AT3474" t="str">
            <v>Ναι</v>
          </cell>
          <cell r="AU3474" t="str">
            <v/>
          </cell>
          <cell r="AV3474" t="str">
            <v>Ναι</v>
          </cell>
          <cell r="AW3474">
            <v>0</v>
          </cell>
          <cell r="AX3474">
            <v>0</v>
          </cell>
          <cell r="AY3474">
            <v>0</v>
          </cell>
          <cell r="AZ3474" t="str">
            <v>Ναι</v>
          </cell>
          <cell r="BA3474">
            <v>0</v>
          </cell>
          <cell r="BB3474">
            <v>0</v>
          </cell>
          <cell r="BC3474">
            <v>0</v>
          </cell>
          <cell r="BD3474" t="str">
            <v>Ναι</v>
          </cell>
          <cell r="BE3474" t="str">
            <v>Ναι</v>
          </cell>
          <cell r="BF3474">
            <v>0</v>
          </cell>
          <cell r="BG3474" t="str">
            <v>Ναι</v>
          </cell>
          <cell r="BH3474" t="str">
            <v>Ναι</v>
          </cell>
          <cell r="BI3474" t="str">
            <v>Ναι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 t="str">
            <v>Ναι</v>
          </cell>
        </row>
        <row r="3475">
          <cell r="A3475">
            <v>3473</v>
          </cell>
          <cell r="B3475">
            <v>2</v>
          </cell>
          <cell r="C3475" t="str">
            <v>ΛΟΙΠΑ ΣΙΤΗΡΑ</v>
          </cell>
          <cell r="D3475">
            <v>7790</v>
          </cell>
          <cell r="E3475" t="str">
            <v>ΛΟΙΠΑ ΣΙΤΗΡΑ7790</v>
          </cell>
          <cell r="F3475" t="str">
            <v>ΣΙΤΟΣ ΜΑΛΑΚΟΣ ΓΚΡΙΝΙΑΣ</v>
          </cell>
          <cell r="G3475" t="str">
            <v>B_1_1_1</v>
          </cell>
          <cell r="H3475" t="str">
            <v xml:space="preserve">Μαλακό και ημίσκληρο σιτάρι και όλυρα </v>
          </cell>
          <cell r="I3475">
            <v>411</v>
          </cell>
          <cell r="J3475">
            <v>0</v>
          </cell>
          <cell r="K3475">
            <v>0</v>
          </cell>
          <cell r="L3475">
            <v>0</v>
          </cell>
          <cell r="M3475" t="str">
            <v>Ναι</v>
          </cell>
          <cell r="N3475">
            <v>0</v>
          </cell>
          <cell r="O3475" t="str">
            <v>Ναι</v>
          </cell>
          <cell r="P3475">
            <v>20</v>
          </cell>
          <cell r="Q3475">
            <v>0</v>
          </cell>
          <cell r="R3475" t="str">
            <v>Ναι</v>
          </cell>
          <cell r="S3475" t="str">
            <v>Ναι</v>
          </cell>
          <cell r="T3475">
            <v>0</v>
          </cell>
          <cell r="U3475" t="str">
            <v>Ναι</v>
          </cell>
          <cell r="V3475">
            <v>0</v>
          </cell>
          <cell r="W3475">
            <v>0</v>
          </cell>
          <cell r="X3475">
            <v>0</v>
          </cell>
          <cell r="Y3475" t="str">
            <v>Ναι</v>
          </cell>
          <cell r="Z3475">
            <v>0</v>
          </cell>
          <cell r="AA3475">
            <v>0</v>
          </cell>
          <cell r="AB3475" t="str">
            <v>Ναι</v>
          </cell>
          <cell r="AC3475" t="str">
            <v>Ναι</v>
          </cell>
          <cell r="AD3475" t="str">
            <v>Ναι</v>
          </cell>
          <cell r="AE3475" t="str">
            <v>Ναι</v>
          </cell>
          <cell r="AF3475">
            <v>0</v>
          </cell>
          <cell r="AG3475" t="str">
            <v>Ναι</v>
          </cell>
          <cell r="AH3475" t="str">
            <v>Ναι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 t="str">
            <v>Ναι</v>
          </cell>
          <cell r="AP3475">
            <v>0</v>
          </cell>
          <cell r="AQ3475" t="str">
            <v>Ναι</v>
          </cell>
          <cell r="AR3475" t="str">
            <v/>
          </cell>
          <cell r="AS3475" t="str">
            <v>Ναι</v>
          </cell>
          <cell r="AT3475" t="str">
            <v>Ναι</v>
          </cell>
          <cell r="AU3475" t="str">
            <v/>
          </cell>
          <cell r="AV3475" t="str">
            <v>Ναι</v>
          </cell>
          <cell r="AW3475">
            <v>0</v>
          </cell>
          <cell r="AX3475">
            <v>0</v>
          </cell>
          <cell r="AY3475">
            <v>0</v>
          </cell>
          <cell r="AZ3475" t="str">
            <v>Ναι</v>
          </cell>
          <cell r="BA3475">
            <v>0</v>
          </cell>
          <cell r="BB3475">
            <v>0</v>
          </cell>
          <cell r="BC3475">
            <v>0</v>
          </cell>
          <cell r="BD3475" t="str">
            <v>Ναι</v>
          </cell>
          <cell r="BE3475" t="str">
            <v>Ναι</v>
          </cell>
          <cell r="BF3475">
            <v>0</v>
          </cell>
          <cell r="BG3475" t="str">
            <v>Ναι</v>
          </cell>
          <cell r="BH3475" t="str">
            <v>Ναι</v>
          </cell>
          <cell r="BI3475" t="str">
            <v>Ναι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 t="str">
            <v>Ναι</v>
          </cell>
        </row>
        <row r="3476">
          <cell r="A3476">
            <v>3474</v>
          </cell>
          <cell r="B3476">
            <v>2</v>
          </cell>
          <cell r="C3476" t="str">
            <v>ΛΟΙΠΑ ΣΙΤΗΡΑ</v>
          </cell>
          <cell r="D3476">
            <v>7791</v>
          </cell>
          <cell r="E3476" t="str">
            <v>ΛΟΙΠΑ ΣΙΤΗΡΑ7791</v>
          </cell>
          <cell r="F3476" t="str">
            <v>ΣΙΤΟΣ ΜΑΛΑΚΟΣ ΤΣΟΥΓΚΡΙΑΣ</v>
          </cell>
          <cell r="G3476" t="str">
            <v>B_1_1_1</v>
          </cell>
          <cell r="H3476" t="str">
            <v xml:space="preserve">Μαλακό και ημίσκληρο σιτάρι και όλυρα </v>
          </cell>
          <cell r="I3476">
            <v>411</v>
          </cell>
          <cell r="J3476">
            <v>0</v>
          </cell>
          <cell r="K3476">
            <v>0</v>
          </cell>
          <cell r="L3476">
            <v>0</v>
          </cell>
          <cell r="M3476" t="str">
            <v>Ναι</v>
          </cell>
          <cell r="N3476">
            <v>0</v>
          </cell>
          <cell r="O3476" t="str">
            <v>Ναι</v>
          </cell>
          <cell r="P3476">
            <v>20</v>
          </cell>
          <cell r="Q3476">
            <v>0</v>
          </cell>
          <cell r="R3476" t="str">
            <v>Ναι</v>
          </cell>
          <cell r="S3476" t="str">
            <v>Ναι</v>
          </cell>
          <cell r="T3476">
            <v>0</v>
          </cell>
          <cell r="U3476" t="str">
            <v>Ναι</v>
          </cell>
          <cell r="V3476">
            <v>0</v>
          </cell>
          <cell r="W3476">
            <v>0</v>
          </cell>
          <cell r="X3476">
            <v>0</v>
          </cell>
          <cell r="Y3476" t="str">
            <v>Ναι</v>
          </cell>
          <cell r="Z3476">
            <v>0</v>
          </cell>
          <cell r="AA3476">
            <v>0</v>
          </cell>
          <cell r="AB3476" t="str">
            <v>Ναι</v>
          </cell>
          <cell r="AC3476" t="str">
            <v>Ναι</v>
          </cell>
          <cell r="AD3476" t="str">
            <v>Ναι</v>
          </cell>
          <cell r="AE3476" t="str">
            <v>Ναι</v>
          </cell>
          <cell r="AF3476">
            <v>0</v>
          </cell>
          <cell r="AG3476" t="str">
            <v>Ναι</v>
          </cell>
          <cell r="AH3476" t="str">
            <v>Ναι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 t="str">
            <v>Ναι</v>
          </cell>
          <cell r="AP3476">
            <v>0</v>
          </cell>
          <cell r="AQ3476" t="str">
            <v>Ναι</v>
          </cell>
          <cell r="AR3476" t="str">
            <v/>
          </cell>
          <cell r="AS3476" t="str">
            <v>Ναι</v>
          </cell>
          <cell r="AT3476" t="str">
            <v>Ναι</v>
          </cell>
          <cell r="AU3476" t="str">
            <v/>
          </cell>
          <cell r="AV3476" t="str">
            <v>Ναι</v>
          </cell>
          <cell r="AW3476">
            <v>0</v>
          </cell>
          <cell r="AX3476">
            <v>0</v>
          </cell>
          <cell r="AY3476">
            <v>0</v>
          </cell>
          <cell r="AZ3476" t="str">
            <v>Ναι</v>
          </cell>
          <cell r="BA3476">
            <v>0</v>
          </cell>
          <cell r="BB3476">
            <v>0</v>
          </cell>
          <cell r="BC3476">
            <v>0</v>
          </cell>
          <cell r="BD3476" t="str">
            <v>Ναι</v>
          </cell>
          <cell r="BE3476" t="str">
            <v>Ναι</v>
          </cell>
          <cell r="BF3476">
            <v>0</v>
          </cell>
          <cell r="BG3476" t="str">
            <v>Ναι</v>
          </cell>
          <cell r="BH3476" t="str">
            <v>Ναι</v>
          </cell>
          <cell r="BI3476" t="str">
            <v>Ναι</v>
          </cell>
          <cell r="BJ3476">
            <v>0</v>
          </cell>
          <cell r="BK3476">
            <v>0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 t="str">
            <v>Ναι</v>
          </cell>
        </row>
        <row r="3477">
          <cell r="A3477">
            <v>3475</v>
          </cell>
          <cell r="B3477">
            <v>2</v>
          </cell>
          <cell r="C3477" t="str">
            <v>ΛΟΙΠΑ ΣΙΤΗΡΑ</v>
          </cell>
          <cell r="D3477">
            <v>7792</v>
          </cell>
          <cell r="E3477" t="str">
            <v>ΛΟΙΠΑ ΣΙΤΗΡΑ7792</v>
          </cell>
          <cell r="F3477" t="str">
            <v>ΣΙΤΟΣ ΜΑΛΑΚΟΣ ΤΣΙΓΚΡΙΠΑ</v>
          </cell>
          <cell r="G3477" t="str">
            <v>B_1_1_1</v>
          </cell>
          <cell r="H3477" t="str">
            <v xml:space="preserve">Μαλακό και ημίσκληρο σιτάρι και όλυρα </v>
          </cell>
          <cell r="I3477">
            <v>411</v>
          </cell>
          <cell r="J3477">
            <v>0</v>
          </cell>
          <cell r="K3477">
            <v>0</v>
          </cell>
          <cell r="L3477">
            <v>0</v>
          </cell>
          <cell r="M3477" t="str">
            <v>Ναι</v>
          </cell>
          <cell r="N3477">
            <v>0</v>
          </cell>
          <cell r="O3477" t="str">
            <v>Ναι</v>
          </cell>
          <cell r="P3477">
            <v>20</v>
          </cell>
          <cell r="Q3477">
            <v>0</v>
          </cell>
          <cell r="R3477" t="str">
            <v>Ναι</v>
          </cell>
          <cell r="S3477" t="str">
            <v>Ναι</v>
          </cell>
          <cell r="T3477">
            <v>0</v>
          </cell>
          <cell r="U3477" t="str">
            <v>Ναι</v>
          </cell>
          <cell r="V3477">
            <v>0</v>
          </cell>
          <cell r="W3477">
            <v>0</v>
          </cell>
          <cell r="X3477">
            <v>0</v>
          </cell>
          <cell r="Y3477" t="str">
            <v>Ναι</v>
          </cell>
          <cell r="Z3477">
            <v>0</v>
          </cell>
          <cell r="AA3477">
            <v>0</v>
          </cell>
          <cell r="AB3477" t="str">
            <v>Ναι</v>
          </cell>
          <cell r="AC3477" t="str">
            <v>Ναι</v>
          </cell>
          <cell r="AD3477" t="str">
            <v>Ναι</v>
          </cell>
          <cell r="AE3477" t="str">
            <v>Ναι</v>
          </cell>
          <cell r="AF3477">
            <v>0</v>
          </cell>
          <cell r="AG3477" t="str">
            <v>Ναι</v>
          </cell>
          <cell r="AH3477" t="str">
            <v>Ναι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 t="str">
            <v>Ναι</v>
          </cell>
          <cell r="AP3477">
            <v>0</v>
          </cell>
          <cell r="AQ3477" t="str">
            <v>Ναι</v>
          </cell>
          <cell r="AR3477" t="str">
            <v/>
          </cell>
          <cell r="AS3477" t="str">
            <v>Ναι</v>
          </cell>
          <cell r="AT3477" t="str">
            <v>Ναι</v>
          </cell>
          <cell r="AU3477" t="str">
            <v/>
          </cell>
          <cell r="AV3477" t="str">
            <v>Ναι</v>
          </cell>
          <cell r="AW3477">
            <v>0</v>
          </cell>
          <cell r="AX3477">
            <v>0</v>
          </cell>
          <cell r="AY3477">
            <v>0</v>
          </cell>
          <cell r="AZ3477" t="str">
            <v>Ναι</v>
          </cell>
          <cell r="BA3477">
            <v>0</v>
          </cell>
          <cell r="BB3477">
            <v>0</v>
          </cell>
          <cell r="BC3477">
            <v>0</v>
          </cell>
          <cell r="BD3477" t="str">
            <v>Ναι</v>
          </cell>
          <cell r="BE3477" t="str">
            <v>Ναι</v>
          </cell>
          <cell r="BF3477">
            <v>0</v>
          </cell>
          <cell r="BG3477" t="str">
            <v>Ναι</v>
          </cell>
          <cell r="BH3477" t="str">
            <v>Ναι</v>
          </cell>
          <cell r="BI3477" t="str">
            <v>Ναι</v>
          </cell>
          <cell r="BJ3477">
            <v>0</v>
          </cell>
          <cell r="BK3477">
            <v>0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 t="str">
            <v>Ναι</v>
          </cell>
        </row>
        <row r="3478">
          <cell r="A3478">
            <v>3476</v>
          </cell>
          <cell r="B3478">
            <v>2</v>
          </cell>
          <cell r="C3478" t="str">
            <v>ΛΟΙΠΑ ΣΙΤΗΡΑ</v>
          </cell>
          <cell r="D3478">
            <v>7793</v>
          </cell>
          <cell r="E3478" t="str">
            <v>ΛΟΙΠΑ ΣΙΤΗΡΑ7793</v>
          </cell>
          <cell r="F3478" t="str">
            <v>ΣΙΤΟΣ ΜΑΛΑΚΟΣ ΖΟΥΛΙΤΣΑ</v>
          </cell>
          <cell r="G3478" t="str">
            <v>B_1_1_1</v>
          </cell>
          <cell r="H3478" t="str">
            <v xml:space="preserve">Μαλακό και ημίσκληρο σιτάρι και όλυρα </v>
          </cell>
          <cell r="I3478">
            <v>411</v>
          </cell>
          <cell r="J3478">
            <v>0</v>
          </cell>
          <cell r="K3478">
            <v>0</v>
          </cell>
          <cell r="L3478">
            <v>0</v>
          </cell>
          <cell r="M3478" t="str">
            <v>Ναι</v>
          </cell>
          <cell r="N3478">
            <v>0</v>
          </cell>
          <cell r="O3478" t="str">
            <v>Ναι</v>
          </cell>
          <cell r="P3478">
            <v>20</v>
          </cell>
          <cell r="Q3478">
            <v>0</v>
          </cell>
          <cell r="R3478" t="str">
            <v>Ναι</v>
          </cell>
          <cell r="S3478" t="str">
            <v>Ναι</v>
          </cell>
          <cell r="T3478">
            <v>0</v>
          </cell>
          <cell r="U3478" t="str">
            <v>Ναι</v>
          </cell>
          <cell r="V3478">
            <v>0</v>
          </cell>
          <cell r="W3478">
            <v>0</v>
          </cell>
          <cell r="X3478">
            <v>0</v>
          </cell>
          <cell r="Y3478" t="str">
            <v>Ναι</v>
          </cell>
          <cell r="Z3478">
            <v>0</v>
          </cell>
          <cell r="AA3478">
            <v>0</v>
          </cell>
          <cell r="AB3478" t="str">
            <v>Ναι</v>
          </cell>
          <cell r="AC3478" t="str">
            <v>Ναι</v>
          </cell>
          <cell r="AD3478" t="str">
            <v>Ναι</v>
          </cell>
          <cell r="AE3478" t="str">
            <v>Ναι</v>
          </cell>
          <cell r="AF3478">
            <v>0</v>
          </cell>
          <cell r="AG3478" t="str">
            <v>Ναι</v>
          </cell>
          <cell r="AH3478" t="str">
            <v>Ναι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 t="str">
            <v>Ναι</v>
          </cell>
          <cell r="AP3478">
            <v>0</v>
          </cell>
          <cell r="AQ3478" t="str">
            <v>Ναι</v>
          </cell>
          <cell r="AR3478" t="str">
            <v/>
          </cell>
          <cell r="AS3478" t="str">
            <v>Ναι</v>
          </cell>
          <cell r="AT3478" t="str">
            <v>Ναι</v>
          </cell>
          <cell r="AU3478" t="str">
            <v/>
          </cell>
          <cell r="AV3478" t="str">
            <v>Ναι</v>
          </cell>
          <cell r="AW3478">
            <v>0</v>
          </cell>
          <cell r="AX3478">
            <v>0</v>
          </cell>
          <cell r="AY3478">
            <v>0</v>
          </cell>
          <cell r="AZ3478" t="str">
            <v>Ναι</v>
          </cell>
          <cell r="BA3478">
            <v>0</v>
          </cell>
          <cell r="BB3478">
            <v>0</v>
          </cell>
          <cell r="BC3478">
            <v>0</v>
          </cell>
          <cell r="BD3478" t="str">
            <v>Ναι</v>
          </cell>
          <cell r="BE3478" t="str">
            <v>Ναι</v>
          </cell>
          <cell r="BF3478">
            <v>0</v>
          </cell>
          <cell r="BG3478" t="str">
            <v>Ναι</v>
          </cell>
          <cell r="BH3478" t="str">
            <v>Ναι</v>
          </cell>
          <cell r="BI3478" t="str">
            <v>Ναι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 t="str">
            <v>Ναι</v>
          </cell>
        </row>
        <row r="3479">
          <cell r="A3479">
            <v>3477</v>
          </cell>
          <cell r="B3479">
            <v>2</v>
          </cell>
          <cell r="C3479" t="str">
            <v>ΛΟΙΠΑ ΣΙΤΗΡΑ</v>
          </cell>
          <cell r="D3479">
            <v>7794</v>
          </cell>
          <cell r="E3479" t="str">
            <v>ΛΟΙΠΑ ΣΙΤΗΡΑ7794</v>
          </cell>
          <cell r="F3479" t="str">
            <v>ΣΙΤΟΣ ΜΑΛΑΚΟΣ ΔΡΙΜΙΝΙΤΣΑ</v>
          </cell>
          <cell r="G3479" t="str">
            <v>B_1_1_1</v>
          </cell>
          <cell r="H3479" t="str">
            <v xml:space="preserve">Μαλακό και ημίσκληρο σιτάρι και όλυρα </v>
          </cell>
          <cell r="I3479">
            <v>411</v>
          </cell>
          <cell r="J3479">
            <v>0</v>
          </cell>
          <cell r="K3479">
            <v>0</v>
          </cell>
          <cell r="L3479">
            <v>0</v>
          </cell>
          <cell r="M3479" t="str">
            <v>Ναι</v>
          </cell>
          <cell r="N3479">
            <v>0</v>
          </cell>
          <cell r="O3479" t="str">
            <v>Ναι</v>
          </cell>
          <cell r="P3479">
            <v>20</v>
          </cell>
          <cell r="Q3479">
            <v>0</v>
          </cell>
          <cell r="R3479" t="str">
            <v>Ναι</v>
          </cell>
          <cell r="S3479" t="str">
            <v>Ναι</v>
          </cell>
          <cell r="T3479">
            <v>0</v>
          </cell>
          <cell r="U3479" t="str">
            <v>Ναι</v>
          </cell>
          <cell r="V3479">
            <v>0</v>
          </cell>
          <cell r="W3479">
            <v>0</v>
          </cell>
          <cell r="X3479">
            <v>0</v>
          </cell>
          <cell r="Y3479" t="str">
            <v>Ναι</v>
          </cell>
          <cell r="Z3479">
            <v>0</v>
          </cell>
          <cell r="AA3479">
            <v>0</v>
          </cell>
          <cell r="AB3479" t="str">
            <v>Ναι</v>
          </cell>
          <cell r="AC3479" t="str">
            <v>Ναι</v>
          </cell>
          <cell r="AD3479" t="str">
            <v>Ναι</v>
          </cell>
          <cell r="AE3479" t="str">
            <v>Ναι</v>
          </cell>
          <cell r="AF3479">
            <v>0</v>
          </cell>
          <cell r="AG3479" t="str">
            <v>Ναι</v>
          </cell>
          <cell r="AH3479" t="str">
            <v>Ναι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 t="str">
            <v>Ναι</v>
          </cell>
          <cell r="AP3479">
            <v>0</v>
          </cell>
          <cell r="AQ3479" t="str">
            <v>Ναι</v>
          </cell>
          <cell r="AR3479" t="str">
            <v/>
          </cell>
          <cell r="AS3479" t="str">
            <v>Ναι</v>
          </cell>
          <cell r="AT3479" t="str">
            <v>Ναι</v>
          </cell>
          <cell r="AU3479" t="str">
            <v/>
          </cell>
          <cell r="AV3479" t="str">
            <v>Ναι</v>
          </cell>
          <cell r="AW3479">
            <v>0</v>
          </cell>
          <cell r="AX3479">
            <v>0</v>
          </cell>
          <cell r="AY3479">
            <v>0</v>
          </cell>
          <cell r="AZ3479" t="str">
            <v>Ναι</v>
          </cell>
          <cell r="BA3479">
            <v>0</v>
          </cell>
          <cell r="BB3479">
            <v>0</v>
          </cell>
          <cell r="BC3479">
            <v>0</v>
          </cell>
          <cell r="BD3479" t="str">
            <v>Ναι</v>
          </cell>
          <cell r="BE3479" t="str">
            <v>Ναι</v>
          </cell>
          <cell r="BF3479">
            <v>0</v>
          </cell>
          <cell r="BG3479" t="str">
            <v>Ναι</v>
          </cell>
          <cell r="BH3479" t="str">
            <v>Ναι</v>
          </cell>
          <cell r="BI3479" t="str">
            <v>Ναι</v>
          </cell>
          <cell r="BJ3479">
            <v>0</v>
          </cell>
          <cell r="BK3479">
            <v>0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 t="str">
            <v>Ναι</v>
          </cell>
        </row>
        <row r="3480">
          <cell r="A3480">
            <v>3478</v>
          </cell>
          <cell r="B3480">
            <v>2</v>
          </cell>
          <cell r="C3480" t="str">
            <v>ΛΟΙΠΑ ΣΙΤΗΡΑ</v>
          </cell>
          <cell r="D3480">
            <v>7795</v>
          </cell>
          <cell r="E3480" t="str">
            <v>ΛΟΙΠΑ ΣΙΤΗΡΑ7795</v>
          </cell>
          <cell r="F3480" t="str">
            <v>ΣΙΤΟΣ ΜΑΛΑΚΟΣ ΚΑΤΡΑΝΙΤΣΑ</v>
          </cell>
          <cell r="G3480" t="str">
            <v>B_1_1_1</v>
          </cell>
          <cell r="H3480" t="str">
            <v xml:space="preserve">Μαλακό και ημίσκληρο σιτάρι και όλυρα </v>
          </cell>
          <cell r="I3480">
            <v>411</v>
          </cell>
          <cell r="J3480">
            <v>0</v>
          </cell>
          <cell r="K3480">
            <v>0</v>
          </cell>
          <cell r="L3480">
            <v>0</v>
          </cell>
          <cell r="M3480" t="str">
            <v>Ναι</v>
          </cell>
          <cell r="N3480">
            <v>0</v>
          </cell>
          <cell r="O3480" t="str">
            <v>Ναι</v>
          </cell>
          <cell r="P3480">
            <v>20</v>
          </cell>
          <cell r="Q3480">
            <v>0</v>
          </cell>
          <cell r="R3480" t="str">
            <v>Ναι</v>
          </cell>
          <cell r="S3480" t="str">
            <v>Ναι</v>
          </cell>
          <cell r="T3480">
            <v>0</v>
          </cell>
          <cell r="U3480" t="str">
            <v>Ναι</v>
          </cell>
          <cell r="V3480">
            <v>0</v>
          </cell>
          <cell r="W3480">
            <v>0</v>
          </cell>
          <cell r="X3480">
            <v>0</v>
          </cell>
          <cell r="Y3480" t="str">
            <v>Ναι</v>
          </cell>
          <cell r="Z3480">
            <v>0</v>
          </cell>
          <cell r="AA3480">
            <v>0</v>
          </cell>
          <cell r="AB3480" t="str">
            <v>Ναι</v>
          </cell>
          <cell r="AC3480" t="str">
            <v>Ναι</v>
          </cell>
          <cell r="AD3480" t="str">
            <v>Ναι</v>
          </cell>
          <cell r="AE3480" t="str">
            <v>Ναι</v>
          </cell>
          <cell r="AF3480">
            <v>0</v>
          </cell>
          <cell r="AG3480" t="str">
            <v>Ναι</v>
          </cell>
          <cell r="AH3480" t="str">
            <v>Ναι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 t="str">
            <v>Ναι</v>
          </cell>
          <cell r="AP3480">
            <v>0</v>
          </cell>
          <cell r="AQ3480" t="str">
            <v>Ναι</v>
          </cell>
          <cell r="AR3480" t="str">
            <v/>
          </cell>
          <cell r="AS3480" t="str">
            <v>Ναι</v>
          </cell>
          <cell r="AT3480" t="str">
            <v>Ναι</v>
          </cell>
          <cell r="AU3480" t="str">
            <v/>
          </cell>
          <cell r="AV3480" t="str">
            <v>Ναι</v>
          </cell>
          <cell r="AW3480">
            <v>0</v>
          </cell>
          <cell r="AX3480">
            <v>0</v>
          </cell>
          <cell r="AY3480">
            <v>0</v>
          </cell>
          <cell r="AZ3480" t="str">
            <v>Ναι</v>
          </cell>
          <cell r="BA3480">
            <v>0</v>
          </cell>
          <cell r="BB3480">
            <v>0</v>
          </cell>
          <cell r="BC3480">
            <v>0</v>
          </cell>
          <cell r="BD3480" t="str">
            <v>Ναι</v>
          </cell>
          <cell r="BE3480" t="str">
            <v>Ναι</v>
          </cell>
          <cell r="BF3480">
            <v>0</v>
          </cell>
          <cell r="BG3480" t="str">
            <v>Ναι</v>
          </cell>
          <cell r="BH3480" t="str">
            <v>Ναι</v>
          </cell>
          <cell r="BI3480" t="str">
            <v>Ναι</v>
          </cell>
          <cell r="BJ3480">
            <v>0</v>
          </cell>
          <cell r="BK3480">
            <v>0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 t="str">
            <v>Ναι</v>
          </cell>
        </row>
        <row r="3481">
          <cell r="A3481">
            <v>3479</v>
          </cell>
          <cell r="B3481">
            <v>2</v>
          </cell>
          <cell r="C3481" t="str">
            <v>ΛΟΙΠΑ ΣΙΤΗΡΑ</v>
          </cell>
          <cell r="D3481">
            <v>7796</v>
          </cell>
          <cell r="E3481" t="str">
            <v>ΛΟΙΠΑ ΣΙΤΗΡΑ7796</v>
          </cell>
          <cell r="F3481" t="str">
            <v>ΣΙΤΟΣ ΜΑΛΑΚΟΣ ΑΣΠΡΟΣ ΤΣΙΟΥΛΟΣ</v>
          </cell>
          <cell r="G3481" t="str">
            <v>B_1_1_1</v>
          </cell>
          <cell r="H3481" t="str">
            <v xml:space="preserve">Μαλακό και ημίσκληρο σιτάρι και όλυρα </v>
          </cell>
          <cell r="I3481">
            <v>411</v>
          </cell>
          <cell r="J3481">
            <v>0</v>
          </cell>
          <cell r="K3481">
            <v>0</v>
          </cell>
          <cell r="L3481">
            <v>0</v>
          </cell>
          <cell r="M3481" t="str">
            <v>Ναι</v>
          </cell>
          <cell r="N3481">
            <v>0</v>
          </cell>
          <cell r="O3481" t="str">
            <v>Ναι</v>
          </cell>
          <cell r="P3481">
            <v>20</v>
          </cell>
          <cell r="Q3481">
            <v>0</v>
          </cell>
          <cell r="R3481" t="str">
            <v>Ναι</v>
          </cell>
          <cell r="S3481" t="str">
            <v>Ναι</v>
          </cell>
          <cell r="T3481">
            <v>0</v>
          </cell>
          <cell r="U3481" t="str">
            <v>Ναι</v>
          </cell>
          <cell r="V3481">
            <v>0</v>
          </cell>
          <cell r="W3481">
            <v>0</v>
          </cell>
          <cell r="X3481">
            <v>0</v>
          </cell>
          <cell r="Y3481" t="str">
            <v>Ναι</v>
          </cell>
          <cell r="Z3481">
            <v>0</v>
          </cell>
          <cell r="AA3481">
            <v>0</v>
          </cell>
          <cell r="AB3481" t="str">
            <v>Ναι</v>
          </cell>
          <cell r="AC3481" t="str">
            <v>Ναι</v>
          </cell>
          <cell r="AD3481" t="str">
            <v>Ναι</v>
          </cell>
          <cell r="AE3481" t="str">
            <v>Ναι</v>
          </cell>
          <cell r="AF3481">
            <v>0</v>
          </cell>
          <cell r="AG3481" t="str">
            <v>Ναι</v>
          </cell>
          <cell r="AH3481" t="str">
            <v>Ναι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 t="str">
            <v>Ναι</v>
          </cell>
          <cell r="AP3481">
            <v>0</v>
          </cell>
          <cell r="AQ3481" t="str">
            <v>Ναι</v>
          </cell>
          <cell r="AR3481" t="str">
            <v/>
          </cell>
          <cell r="AS3481" t="str">
            <v>Ναι</v>
          </cell>
          <cell r="AT3481" t="str">
            <v>Ναι</v>
          </cell>
          <cell r="AU3481" t="str">
            <v/>
          </cell>
          <cell r="AV3481" t="str">
            <v>Ναι</v>
          </cell>
          <cell r="AW3481">
            <v>0</v>
          </cell>
          <cell r="AX3481">
            <v>0</v>
          </cell>
          <cell r="AY3481">
            <v>0</v>
          </cell>
          <cell r="AZ3481" t="str">
            <v>Ναι</v>
          </cell>
          <cell r="BA3481">
            <v>0</v>
          </cell>
          <cell r="BB3481">
            <v>0</v>
          </cell>
          <cell r="BC3481">
            <v>0</v>
          </cell>
          <cell r="BD3481" t="str">
            <v>Ναι</v>
          </cell>
          <cell r="BE3481" t="str">
            <v>Ναι</v>
          </cell>
          <cell r="BF3481">
            <v>0</v>
          </cell>
          <cell r="BG3481" t="str">
            <v>Ναι</v>
          </cell>
          <cell r="BH3481" t="str">
            <v>Ναι</v>
          </cell>
          <cell r="BI3481" t="str">
            <v>Ναι</v>
          </cell>
          <cell r="BJ3481">
            <v>0</v>
          </cell>
          <cell r="BK3481">
            <v>0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 t="str">
            <v>Ναι</v>
          </cell>
        </row>
        <row r="3482">
          <cell r="A3482">
            <v>3480</v>
          </cell>
          <cell r="B3482">
            <v>2</v>
          </cell>
          <cell r="C3482" t="str">
            <v>ΛΟΙΠΑ ΣΙΤΗΡΑ</v>
          </cell>
          <cell r="D3482">
            <v>7797</v>
          </cell>
          <cell r="E3482" t="str">
            <v>ΛΟΙΠΑ ΣΙΤΗΡΑ7797</v>
          </cell>
          <cell r="F3482" t="str">
            <v>ΣΙΤΟΣ ΜΑΛΑΚΟΣ ΚΟΥΤΡΟΥΛΙ</v>
          </cell>
          <cell r="G3482" t="str">
            <v>B_1_1_1</v>
          </cell>
          <cell r="H3482" t="str">
            <v xml:space="preserve">Μαλακό και ημίσκληρο σιτάρι και όλυρα </v>
          </cell>
          <cell r="I3482">
            <v>411</v>
          </cell>
          <cell r="J3482">
            <v>0</v>
          </cell>
          <cell r="K3482">
            <v>0</v>
          </cell>
          <cell r="L3482">
            <v>0</v>
          </cell>
          <cell r="M3482" t="str">
            <v>Ναι</v>
          </cell>
          <cell r="N3482">
            <v>0</v>
          </cell>
          <cell r="O3482" t="str">
            <v>Ναι</v>
          </cell>
          <cell r="P3482">
            <v>20</v>
          </cell>
          <cell r="Q3482">
            <v>0</v>
          </cell>
          <cell r="R3482" t="str">
            <v>Ναι</v>
          </cell>
          <cell r="S3482" t="str">
            <v>Ναι</v>
          </cell>
          <cell r="T3482">
            <v>0</v>
          </cell>
          <cell r="U3482" t="str">
            <v>Ναι</v>
          </cell>
          <cell r="V3482">
            <v>0</v>
          </cell>
          <cell r="W3482">
            <v>0</v>
          </cell>
          <cell r="X3482">
            <v>0</v>
          </cell>
          <cell r="Y3482" t="str">
            <v>Ναι</v>
          </cell>
          <cell r="Z3482">
            <v>0</v>
          </cell>
          <cell r="AA3482">
            <v>0</v>
          </cell>
          <cell r="AB3482" t="str">
            <v>Ναι</v>
          </cell>
          <cell r="AC3482" t="str">
            <v>Ναι</v>
          </cell>
          <cell r="AD3482" t="str">
            <v>Ναι</v>
          </cell>
          <cell r="AE3482" t="str">
            <v>Ναι</v>
          </cell>
          <cell r="AF3482">
            <v>0</v>
          </cell>
          <cell r="AG3482" t="str">
            <v>Ναι</v>
          </cell>
          <cell r="AH3482" t="str">
            <v>Ναι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 t="str">
            <v>Ναι</v>
          </cell>
          <cell r="AP3482">
            <v>0</v>
          </cell>
          <cell r="AQ3482" t="str">
            <v>Ναι</v>
          </cell>
          <cell r="AR3482" t="str">
            <v/>
          </cell>
          <cell r="AS3482" t="str">
            <v>Ναι</v>
          </cell>
          <cell r="AT3482" t="str">
            <v>Ναι</v>
          </cell>
          <cell r="AU3482" t="str">
            <v/>
          </cell>
          <cell r="AV3482" t="str">
            <v>Ναι</v>
          </cell>
          <cell r="AW3482">
            <v>0</v>
          </cell>
          <cell r="AX3482">
            <v>0</v>
          </cell>
          <cell r="AY3482">
            <v>0</v>
          </cell>
          <cell r="AZ3482" t="str">
            <v>Ναι</v>
          </cell>
          <cell r="BA3482">
            <v>0</v>
          </cell>
          <cell r="BB3482">
            <v>0</v>
          </cell>
          <cell r="BC3482">
            <v>0</v>
          </cell>
          <cell r="BD3482" t="str">
            <v>Ναι</v>
          </cell>
          <cell r="BE3482" t="str">
            <v>Ναι</v>
          </cell>
          <cell r="BF3482">
            <v>0</v>
          </cell>
          <cell r="BG3482" t="str">
            <v>Ναι</v>
          </cell>
          <cell r="BH3482" t="str">
            <v>Ναι</v>
          </cell>
          <cell r="BI3482" t="str">
            <v>Ναι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 t="str">
            <v>Ναι</v>
          </cell>
        </row>
        <row r="3483">
          <cell r="A3483">
            <v>3481</v>
          </cell>
          <cell r="B3483">
            <v>2</v>
          </cell>
          <cell r="C3483" t="str">
            <v>ΛΟΙΠΑ ΣΙΤΗΡΑ</v>
          </cell>
          <cell r="D3483">
            <v>7798</v>
          </cell>
          <cell r="E3483" t="str">
            <v>ΛΟΙΠΑ ΣΙΤΗΡΑ7798</v>
          </cell>
          <cell r="F3483" t="str">
            <v>ΣΙΤΟΣ ΜΑΛΑΚΟΣ ΞΥΛΟΚΑΣΤΡΟ</v>
          </cell>
          <cell r="G3483" t="str">
            <v>B_1_1_1</v>
          </cell>
          <cell r="H3483" t="str">
            <v xml:space="preserve">Μαλακό και ημίσκληρο σιτάρι και όλυρα </v>
          </cell>
          <cell r="I3483">
            <v>411</v>
          </cell>
          <cell r="J3483">
            <v>0</v>
          </cell>
          <cell r="K3483">
            <v>0</v>
          </cell>
          <cell r="L3483">
            <v>0</v>
          </cell>
          <cell r="M3483" t="str">
            <v>Ναι</v>
          </cell>
          <cell r="N3483">
            <v>0</v>
          </cell>
          <cell r="O3483" t="str">
            <v>Ναι</v>
          </cell>
          <cell r="P3483">
            <v>20</v>
          </cell>
          <cell r="Q3483">
            <v>0</v>
          </cell>
          <cell r="R3483" t="str">
            <v>Ναι</v>
          </cell>
          <cell r="S3483" t="str">
            <v>Ναι</v>
          </cell>
          <cell r="T3483">
            <v>0</v>
          </cell>
          <cell r="U3483" t="str">
            <v>Ναι</v>
          </cell>
          <cell r="V3483">
            <v>0</v>
          </cell>
          <cell r="W3483">
            <v>0</v>
          </cell>
          <cell r="X3483">
            <v>0</v>
          </cell>
          <cell r="Y3483" t="str">
            <v>Ναι</v>
          </cell>
          <cell r="Z3483">
            <v>0</v>
          </cell>
          <cell r="AA3483">
            <v>0</v>
          </cell>
          <cell r="AB3483" t="str">
            <v>Ναι</v>
          </cell>
          <cell r="AC3483" t="str">
            <v>Ναι</v>
          </cell>
          <cell r="AD3483" t="str">
            <v>Ναι</v>
          </cell>
          <cell r="AE3483" t="str">
            <v>Ναι</v>
          </cell>
          <cell r="AF3483">
            <v>0</v>
          </cell>
          <cell r="AG3483" t="str">
            <v>Ναι</v>
          </cell>
          <cell r="AH3483" t="str">
            <v>Ναι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 t="str">
            <v>Ναι</v>
          </cell>
          <cell r="AP3483">
            <v>0</v>
          </cell>
          <cell r="AQ3483" t="str">
            <v>Ναι</v>
          </cell>
          <cell r="AR3483" t="str">
            <v/>
          </cell>
          <cell r="AS3483" t="str">
            <v>Ναι</v>
          </cell>
          <cell r="AT3483" t="str">
            <v>Ναι</v>
          </cell>
          <cell r="AU3483" t="str">
            <v/>
          </cell>
          <cell r="AV3483" t="str">
            <v>Ναι</v>
          </cell>
          <cell r="AW3483">
            <v>0</v>
          </cell>
          <cell r="AX3483">
            <v>0</v>
          </cell>
          <cell r="AY3483">
            <v>0</v>
          </cell>
          <cell r="AZ3483" t="str">
            <v>Ναι</v>
          </cell>
          <cell r="BA3483">
            <v>0</v>
          </cell>
          <cell r="BB3483">
            <v>0</v>
          </cell>
          <cell r="BC3483">
            <v>0</v>
          </cell>
          <cell r="BD3483" t="str">
            <v>Ναι</v>
          </cell>
          <cell r="BE3483" t="str">
            <v>Ναι</v>
          </cell>
          <cell r="BF3483">
            <v>0</v>
          </cell>
          <cell r="BG3483" t="str">
            <v>Ναι</v>
          </cell>
          <cell r="BH3483" t="str">
            <v>Ναι</v>
          </cell>
          <cell r="BI3483" t="str">
            <v>Ναι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 t="str">
            <v>Ναι</v>
          </cell>
        </row>
        <row r="3484">
          <cell r="A3484">
            <v>3482</v>
          </cell>
          <cell r="B3484">
            <v>2</v>
          </cell>
          <cell r="C3484" t="str">
            <v>ΛΟΙΠΑ ΣΙΤΗΡΑ</v>
          </cell>
          <cell r="D3484">
            <v>99179</v>
          </cell>
          <cell r="E3484" t="str">
            <v>ΛΟΙΠΑ ΣΙΤΗΡΑ99179</v>
          </cell>
          <cell r="F3484" t="str">
            <v>ΣΙΤΟΣ ΜΑΛΑΚΟΣ TRITICUM AESTIVUM</v>
          </cell>
          <cell r="G3484" t="str">
            <v>B_1_1_1</v>
          </cell>
          <cell r="H3484" t="str">
            <v xml:space="preserve">Μαλακό και ημίσκληρο σιτάρι και όλυρα </v>
          </cell>
          <cell r="I3484">
            <v>411</v>
          </cell>
          <cell r="J3484">
            <v>0</v>
          </cell>
          <cell r="K3484">
            <v>0</v>
          </cell>
          <cell r="L3484">
            <v>0</v>
          </cell>
          <cell r="M3484" t="str">
            <v>Ναι</v>
          </cell>
          <cell r="N3484">
            <v>0</v>
          </cell>
          <cell r="O3484" t="str">
            <v>Ναι</v>
          </cell>
          <cell r="P3484">
            <v>20</v>
          </cell>
          <cell r="Q3484">
            <v>0</v>
          </cell>
          <cell r="R3484" t="str">
            <v>Ναι</v>
          </cell>
          <cell r="S3484" t="str">
            <v>Ναι</v>
          </cell>
          <cell r="T3484">
            <v>0</v>
          </cell>
          <cell r="U3484" t="str">
            <v>Ναι</v>
          </cell>
          <cell r="V3484">
            <v>0</v>
          </cell>
          <cell r="W3484">
            <v>0</v>
          </cell>
          <cell r="X3484">
            <v>0</v>
          </cell>
          <cell r="Y3484" t="str">
            <v>Ναι</v>
          </cell>
          <cell r="Z3484">
            <v>0</v>
          </cell>
          <cell r="AA3484">
            <v>0</v>
          </cell>
          <cell r="AB3484" t="str">
            <v>Ναι</v>
          </cell>
          <cell r="AC3484" t="str">
            <v>Ναι</v>
          </cell>
          <cell r="AD3484" t="str">
            <v>Ναι</v>
          </cell>
          <cell r="AE3484" t="str">
            <v>Ναι</v>
          </cell>
          <cell r="AF3484">
            <v>0</v>
          </cell>
          <cell r="AG3484" t="str">
            <v>Ναι</v>
          </cell>
          <cell r="AH3484" t="str">
            <v>Ναι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 t="str">
            <v>Ναι</v>
          </cell>
          <cell r="AP3484">
            <v>0</v>
          </cell>
          <cell r="AQ3484" t="str">
            <v>Ναι</v>
          </cell>
          <cell r="AR3484" t="str">
            <v/>
          </cell>
          <cell r="AS3484" t="str">
            <v>Ναι</v>
          </cell>
          <cell r="AT3484" t="str">
            <v>Ναι</v>
          </cell>
          <cell r="AU3484" t="str">
            <v/>
          </cell>
          <cell r="AV3484" t="str">
            <v>Ναι</v>
          </cell>
          <cell r="AW3484">
            <v>0</v>
          </cell>
          <cell r="AX3484">
            <v>0</v>
          </cell>
          <cell r="AY3484">
            <v>0</v>
          </cell>
          <cell r="AZ3484" t="str">
            <v>Ναι</v>
          </cell>
          <cell r="BA3484">
            <v>0</v>
          </cell>
          <cell r="BB3484">
            <v>0</v>
          </cell>
          <cell r="BC3484">
            <v>0</v>
          </cell>
          <cell r="BD3484" t="str">
            <v>Ναι</v>
          </cell>
          <cell r="BE3484" t="str">
            <v>Ναι</v>
          </cell>
          <cell r="BF3484">
            <v>0</v>
          </cell>
          <cell r="BG3484" t="str">
            <v>Ναι</v>
          </cell>
          <cell r="BH3484" t="str">
            <v>Ναι</v>
          </cell>
          <cell r="BI3484" t="str">
            <v>Ναι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 t="str">
            <v>Ναι</v>
          </cell>
        </row>
        <row r="3485">
          <cell r="A3485">
            <v>3483</v>
          </cell>
          <cell r="B3485">
            <v>16</v>
          </cell>
          <cell r="C3485" t="str">
            <v>ΕΝΕΡΓΕΙΑΚΕΣ ΚΑΛΛΙΕΡΓΕΙΕΣ</v>
          </cell>
          <cell r="D3485">
            <v>8702</v>
          </cell>
          <cell r="E3485" t="str">
            <v>ΕΝΕΡΓΕΙΑΚΕΣ ΚΑΛΛΙΕΡΓΕΙΕΣ8702</v>
          </cell>
          <cell r="F3485" t="str">
            <v>ΑΓΡΙΟΑΓΓΙΝΑΡΑ</v>
          </cell>
          <cell r="G3485" t="str">
            <v>B_4_6</v>
          </cell>
          <cell r="H3485" t="str">
            <v>Άλλες μόνιμες καλλιέργειες</v>
          </cell>
          <cell r="I3485">
            <v>1859</v>
          </cell>
          <cell r="J3485">
            <v>0</v>
          </cell>
          <cell r="K3485">
            <v>0</v>
          </cell>
          <cell r="L3485">
            <v>0</v>
          </cell>
          <cell r="M3485" t="str">
            <v>Ναι</v>
          </cell>
          <cell r="N3485">
            <v>0</v>
          </cell>
          <cell r="O3485" t="str">
            <v>Ναι</v>
          </cell>
          <cell r="P3485">
            <v>90</v>
          </cell>
          <cell r="Q3485">
            <v>0</v>
          </cell>
          <cell r="R3485" t="str">
            <v>Ναι</v>
          </cell>
          <cell r="S3485" t="str">
            <v>Ναι</v>
          </cell>
          <cell r="T3485">
            <v>0</v>
          </cell>
          <cell r="U3485" t="str">
            <v>Ναι</v>
          </cell>
          <cell r="V3485">
            <v>0</v>
          </cell>
          <cell r="W3485">
            <v>0</v>
          </cell>
          <cell r="X3485">
            <v>0</v>
          </cell>
          <cell r="Y3485" t="str">
            <v xml:space="preserve">Ναι </v>
          </cell>
          <cell r="Z3485">
            <v>0</v>
          </cell>
          <cell r="AA3485">
            <v>0</v>
          </cell>
          <cell r="AB3485" t="str">
            <v>Ναι</v>
          </cell>
          <cell r="AC3485" t="str">
            <v>Ναι</v>
          </cell>
          <cell r="AD3485" t="str">
            <v>Ναι</v>
          </cell>
          <cell r="AE3485" t="str">
            <v>Ναι</v>
          </cell>
          <cell r="AF3485">
            <v>0</v>
          </cell>
          <cell r="AG3485" t="str">
            <v>Ναι</v>
          </cell>
          <cell r="AH3485" t="str">
            <v>Ναι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 t="str">
            <v>Ναι</v>
          </cell>
          <cell r="AN3485">
            <v>0</v>
          </cell>
          <cell r="AO3485" t="str">
            <v>Ναι</v>
          </cell>
          <cell r="AP3485">
            <v>0</v>
          </cell>
          <cell r="AQ3485" t="str">
            <v>Ναι</v>
          </cell>
          <cell r="AR3485" t="str">
            <v/>
          </cell>
          <cell r="AS3485" t="str">
            <v>Ναι</v>
          </cell>
          <cell r="AT3485" t="str">
            <v>Ναι</v>
          </cell>
          <cell r="AU3485" t="str">
            <v/>
          </cell>
          <cell r="AV3485" t="str">
            <v>Ναι</v>
          </cell>
          <cell r="AW3485">
            <v>0</v>
          </cell>
          <cell r="AX3485">
            <v>0</v>
          </cell>
          <cell r="AY3485">
            <v>0</v>
          </cell>
          <cell r="AZ3485" t="str">
            <v>Ναι</v>
          </cell>
          <cell r="BA3485">
            <v>0</v>
          </cell>
          <cell r="BB3485">
            <v>0</v>
          </cell>
          <cell r="BC3485">
            <v>0</v>
          </cell>
          <cell r="BD3485" t="str">
            <v>Ναι</v>
          </cell>
          <cell r="BE3485" t="str">
            <v>Ναι</v>
          </cell>
          <cell r="BF3485">
            <v>0</v>
          </cell>
          <cell r="BG3485" t="str">
            <v>Ναι</v>
          </cell>
          <cell r="BH3485" t="str">
            <v>Ναι</v>
          </cell>
          <cell r="BI3485" t="str">
            <v>Ναι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 t="str">
            <v>Ναι</v>
          </cell>
        </row>
        <row r="3486">
          <cell r="A3486">
            <v>3484</v>
          </cell>
          <cell r="B3486">
            <v>8</v>
          </cell>
          <cell r="C3486" t="str">
            <v>ΚΤΗΝΟΤΡΟΦΙΚΑ ΦΥΤΑ ΓΙΑ ΖΩΟΤΡΟΦΕΣ</v>
          </cell>
          <cell r="D3486">
            <v>8702</v>
          </cell>
          <cell r="E3486" t="str">
            <v>ΚΤΗΝΟΤΡΟΦΙΚΑ ΦΥΤΑ ΓΙΑ ΖΩΟΤΡΟΦΕΣ8702</v>
          </cell>
          <cell r="F3486" t="str">
            <v>ΑΓΡΙΟΑΓΓΙΝΑΡΑ</v>
          </cell>
          <cell r="G3486" t="str">
            <v>B_4_6</v>
          </cell>
          <cell r="H3486" t="str">
            <v>Άλλες μόνιμες καλλιέργειες</v>
          </cell>
          <cell r="I3486">
            <v>1859</v>
          </cell>
          <cell r="J3486" t="str">
            <v>Ναι</v>
          </cell>
          <cell r="K3486" t="str">
            <v>Ναι</v>
          </cell>
          <cell r="L3486">
            <v>0</v>
          </cell>
          <cell r="M3486" t="str">
            <v>Ναι</v>
          </cell>
          <cell r="N3486">
            <v>0</v>
          </cell>
          <cell r="O3486" t="str">
            <v>Ναι</v>
          </cell>
          <cell r="P3486">
            <v>90</v>
          </cell>
          <cell r="Q3486">
            <v>0</v>
          </cell>
          <cell r="R3486" t="str">
            <v>Ναι</v>
          </cell>
          <cell r="S3486" t="str">
            <v>Ναι</v>
          </cell>
          <cell r="T3486">
            <v>0</v>
          </cell>
          <cell r="U3486" t="str">
            <v>Ναι</v>
          </cell>
          <cell r="V3486">
            <v>0</v>
          </cell>
          <cell r="W3486" t="str">
            <v>Ναι</v>
          </cell>
          <cell r="X3486">
            <v>0</v>
          </cell>
          <cell r="Y3486" t="str">
            <v>Ναι</v>
          </cell>
          <cell r="Z3486" t="str">
            <v>Ναι</v>
          </cell>
          <cell r="AA3486" t="str">
            <v>Ναι</v>
          </cell>
          <cell r="AB3486" t="str">
            <v>Ναι</v>
          </cell>
          <cell r="AC3486" t="str">
            <v>Ναι</v>
          </cell>
          <cell r="AD3486" t="str">
            <v>Ναι</v>
          </cell>
          <cell r="AE3486" t="str">
            <v>Ναι</v>
          </cell>
          <cell r="AF3486" t="str">
            <v>Ναι</v>
          </cell>
          <cell r="AG3486" t="str">
            <v>Ναι</v>
          </cell>
          <cell r="AH3486" t="str">
            <v>Ναι</v>
          </cell>
          <cell r="AI3486">
            <v>0</v>
          </cell>
          <cell r="AJ3486">
            <v>0</v>
          </cell>
          <cell r="AK3486">
            <v>0</v>
          </cell>
          <cell r="AL3486" t="str">
            <v>Ναι</v>
          </cell>
          <cell r="AM3486">
            <v>0</v>
          </cell>
          <cell r="AN3486">
            <v>0</v>
          </cell>
          <cell r="AO3486" t="str">
            <v>Ναι</v>
          </cell>
          <cell r="AP3486" t="str">
            <v>Ναι</v>
          </cell>
          <cell r="AQ3486" t="str">
            <v>Ναι</v>
          </cell>
          <cell r="AR3486" t="str">
            <v>Ναι</v>
          </cell>
          <cell r="AS3486" t="str">
            <v>Ναι</v>
          </cell>
          <cell r="AT3486" t="str">
            <v>Ναι</v>
          </cell>
          <cell r="AU3486" t="str">
            <v/>
          </cell>
          <cell r="AV3486" t="str">
            <v>Ναι</v>
          </cell>
          <cell r="AW3486">
            <v>0</v>
          </cell>
          <cell r="AX3486">
            <v>0</v>
          </cell>
          <cell r="AY3486">
            <v>0</v>
          </cell>
          <cell r="AZ3486" t="str">
            <v>Ναι</v>
          </cell>
          <cell r="BA3486">
            <v>0</v>
          </cell>
          <cell r="BB3486" t="str">
            <v>Ναι</v>
          </cell>
          <cell r="BC3486" t="str">
            <v>Ναι</v>
          </cell>
          <cell r="BD3486" t="str">
            <v>Ναι</v>
          </cell>
          <cell r="BE3486" t="str">
            <v>Ναι</v>
          </cell>
          <cell r="BF3486" t="str">
            <v>Ναι</v>
          </cell>
          <cell r="BG3486" t="str">
            <v>Ναι</v>
          </cell>
          <cell r="BH3486" t="str">
            <v>Ναι</v>
          </cell>
          <cell r="BI3486">
            <v>0</v>
          </cell>
          <cell r="BJ3486">
            <v>0</v>
          </cell>
          <cell r="BK3486">
            <v>0</v>
          </cell>
          <cell r="BL3486" t="str">
            <v>Ναι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 t="str">
            <v>Ναι</v>
          </cell>
        </row>
        <row r="3487">
          <cell r="A3487">
            <v>3485</v>
          </cell>
          <cell r="B3487">
            <v>39</v>
          </cell>
          <cell r="C3487" t="str">
            <v>ΚΗΠΕΥΤΙΚΑ ΥΠΟ ΚΑΛΥΨΗ</v>
          </cell>
          <cell r="D3487">
            <v>8675</v>
          </cell>
          <cell r="E3487" t="str">
            <v>ΚΗΠΕΥΤΙΚΑ ΥΠΟ ΚΑΛΥΨΗ8675</v>
          </cell>
          <cell r="F3487" t="str">
            <v>ΦΑΣΟΛΑΚΙΑ ΘΕΡΜΟΚΗΠΙΟΥ</v>
          </cell>
          <cell r="G3487" t="str">
            <v>B_1_7_2</v>
          </cell>
          <cell r="H3487" t="str">
            <v>Κηπευτικές καλλιέργειες σε θερμοκήπιο ή υπό άλλα (προσπελάσιμα) προστατευτικά στέγαστρα</v>
          </cell>
          <cell r="I3487">
            <v>68926</v>
          </cell>
          <cell r="J3487">
            <v>0</v>
          </cell>
          <cell r="K3487">
            <v>0</v>
          </cell>
          <cell r="L3487" t="str">
            <v>Ναι</v>
          </cell>
          <cell r="M3487">
            <v>0</v>
          </cell>
          <cell r="N3487">
            <v>0</v>
          </cell>
          <cell r="O3487" t="str">
            <v>Ναι</v>
          </cell>
          <cell r="P3487">
            <v>3250</v>
          </cell>
          <cell r="Q3487">
            <v>0</v>
          </cell>
          <cell r="R3487" t="str">
            <v>Ναι</v>
          </cell>
          <cell r="S3487" t="str">
            <v>Ναι</v>
          </cell>
          <cell r="T3487">
            <v>0</v>
          </cell>
          <cell r="U3487" t="str">
            <v>Ναι</v>
          </cell>
          <cell r="V3487">
            <v>0</v>
          </cell>
          <cell r="W3487">
            <v>0</v>
          </cell>
          <cell r="X3487" t="str">
            <v>Ναι</v>
          </cell>
          <cell r="Y3487" t="str">
            <v>Ναι</v>
          </cell>
          <cell r="Z3487">
            <v>0</v>
          </cell>
          <cell r="AA3487">
            <v>0</v>
          </cell>
          <cell r="AB3487" t="str">
            <v>Ναι</v>
          </cell>
          <cell r="AC3487" t="str">
            <v>Ναι</v>
          </cell>
          <cell r="AD3487" t="str">
            <v>Ναι</v>
          </cell>
          <cell r="AE3487" t="str">
            <v>Ναι</v>
          </cell>
          <cell r="AF3487">
            <v>0</v>
          </cell>
          <cell r="AG3487" t="str">
            <v>Ναι</v>
          </cell>
          <cell r="AH3487">
            <v>0</v>
          </cell>
          <cell r="AI3487">
            <v>0</v>
          </cell>
          <cell r="AJ3487">
            <v>0</v>
          </cell>
          <cell r="AK3487" t="str">
            <v>Ναι</v>
          </cell>
          <cell r="AL3487" t="str">
            <v>Ναι</v>
          </cell>
          <cell r="AM3487">
            <v>0</v>
          </cell>
          <cell r="AN3487">
            <v>0</v>
          </cell>
          <cell r="AO3487" t="str">
            <v>Ναι</v>
          </cell>
          <cell r="AP3487">
            <v>0</v>
          </cell>
          <cell r="AQ3487" t="str">
            <v>Ναι</v>
          </cell>
          <cell r="AR3487" t="str">
            <v/>
          </cell>
          <cell r="AS3487" t="str">
            <v>Ναι</v>
          </cell>
          <cell r="AT3487" t="str">
            <v>Ναι</v>
          </cell>
          <cell r="AU3487" t="str">
            <v/>
          </cell>
          <cell r="AV3487" t="str">
            <v>Ναι</v>
          </cell>
          <cell r="AW3487">
            <v>0</v>
          </cell>
          <cell r="AX3487">
            <v>0</v>
          </cell>
          <cell r="AY3487" t="str">
            <v>Ναι</v>
          </cell>
          <cell r="AZ3487">
            <v>0</v>
          </cell>
          <cell r="BA3487">
            <v>0</v>
          </cell>
          <cell r="BB3487" t="str">
            <v>Ναι</v>
          </cell>
          <cell r="BC3487">
            <v>0</v>
          </cell>
          <cell r="BD3487" t="str">
            <v>Ναι</v>
          </cell>
          <cell r="BE3487" t="str">
            <v>Ναι</v>
          </cell>
          <cell r="BF3487">
            <v>0</v>
          </cell>
          <cell r="BG3487" t="str">
            <v>Ναι</v>
          </cell>
          <cell r="BH3487" t="str">
            <v>Ναι</v>
          </cell>
          <cell r="BI3487">
            <v>0</v>
          </cell>
          <cell r="BJ3487" t="str">
            <v>Ναι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 t="str">
            <v>Ναι</v>
          </cell>
        </row>
        <row r="3488">
          <cell r="A3488">
            <v>3486</v>
          </cell>
          <cell r="B3488">
            <v>39</v>
          </cell>
          <cell r="C3488" t="str">
            <v>ΚΗΠΕΥΤΙΚΑ ΥΠΟ ΚΑΛΥΨΗ</v>
          </cell>
          <cell r="D3488">
            <v>9107002</v>
          </cell>
          <cell r="E3488" t="str">
            <v>ΚΗΠΕΥΤΙΚΑ ΥΠΟ ΚΑΛΥΨΗ9107002</v>
          </cell>
          <cell r="F3488" t="str">
            <v>ΦΑΣΟΛΑΚΙΑ ΘΕΡΜΟΚΗΠΙΟΥ ΕΞΑΙΡΕΣΗ</v>
          </cell>
          <cell r="G3488" t="str">
            <v>B_1_7_2</v>
          </cell>
          <cell r="H3488" t="str">
            <v>Κηπευτικές καλλιέργειες σε θερμοκήπιο ή υπό άλλα (προσπελάσιμα) προστατευτικά στέγαστρα</v>
          </cell>
          <cell r="I3488">
            <v>68926</v>
          </cell>
          <cell r="J3488">
            <v>0</v>
          </cell>
          <cell r="K3488">
            <v>0</v>
          </cell>
          <cell r="L3488" t="str">
            <v>Ναι</v>
          </cell>
          <cell r="M3488">
            <v>0</v>
          </cell>
          <cell r="N3488">
            <v>0</v>
          </cell>
          <cell r="O3488" t="str">
            <v>Ναι</v>
          </cell>
          <cell r="P3488">
            <v>3250</v>
          </cell>
          <cell r="Q3488">
            <v>0</v>
          </cell>
          <cell r="R3488" t="str">
            <v>Ναι</v>
          </cell>
          <cell r="S3488" t="str">
            <v>Ναι</v>
          </cell>
          <cell r="T3488">
            <v>0</v>
          </cell>
          <cell r="U3488" t="str">
            <v>Ναι</v>
          </cell>
          <cell r="V3488">
            <v>0</v>
          </cell>
          <cell r="W3488">
            <v>0</v>
          </cell>
          <cell r="X3488" t="str">
            <v>Ναι</v>
          </cell>
          <cell r="Y3488" t="str">
            <v>Ναι</v>
          </cell>
          <cell r="Z3488">
            <v>0</v>
          </cell>
          <cell r="AA3488">
            <v>0</v>
          </cell>
          <cell r="AB3488" t="str">
            <v>Ναι</v>
          </cell>
          <cell r="AC3488" t="str">
            <v>Ναι</v>
          </cell>
          <cell r="AD3488" t="str">
            <v>Ναι</v>
          </cell>
          <cell r="AE3488" t="str">
            <v>Ναι</v>
          </cell>
          <cell r="AF3488">
            <v>0</v>
          </cell>
          <cell r="AG3488" t="str">
            <v>Ναι</v>
          </cell>
          <cell r="AH3488">
            <v>0</v>
          </cell>
          <cell r="AI3488">
            <v>0</v>
          </cell>
          <cell r="AJ3488">
            <v>0</v>
          </cell>
          <cell r="AK3488" t="str">
            <v>Ναι</v>
          </cell>
          <cell r="AL3488" t="str">
            <v>Ναι</v>
          </cell>
          <cell r="AM3488">
            <v>0</v>
          </cell>
          <cell r="AN3488">
            <v>0</v>
          </cell>
          <cell r="AO3488" t="str">
            <v>Ναι</v>
          </cell>
          <cell r="AP3488">
            <v>0</v>
          </cell>
          <cell r="AQ3488" t="str">
            <v>Ναι</v>
          </cell>
          <cell r="AR3488" t="str">
            <v/>
          </cell>
          <cell r="AS3488" t="str">
            <v>Ναι</v>
          </cell>
          <cell r="AT3488" t="str">
            <v>Ναι</v>
          </cell>
          <cell r="AU3488" t="str">
            <v/>
          </cell>
          <cell r="AV3488" t="str">
            <v>Ναι</v>
          </cell>
          <cell r="AW3488">
            <v>0</v>
          </cell>
          <cell r="AX3488">
            <v>0</v>
          </cell>
          <cell r="AY3488" t="str">
            <v>Ναι</v>
          </cell>
          <cell r="AZ3488">
            <v>0</v>
          </cell>
          <cell r="BA3488">
            <v>0</v>
          </cell>
          <cell r="BB3488" t="str">
            <v>Ναι</v>
          </cell>
          <cell r="BC3488">
            <v>0</v>
          </cell>
          <cell r="BD3488" t="str">
            <v>Ναι</v>
          </cell>
          <cell r="BE3488" t="str">
            <v>Ναι</v>
          </cell>
          <cell r="BF3488">
            <v>0</v>
          </cell>
          <cell r="BG3488" t="str">
            <v>Ναι</v>
          </cell>
          <cell r="BH3488" t="str">
            <v>Ναι</v>
          </cell>
          <cell r="BI3488">
            <v>0</v>
          </cell>
          <cell r="BJ3488" t="str">
            <v>Ναι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 t="str">
            <v>Ναι</v>
          </cell>
        </row>
        <row r="3489">
          <cell r="A3489">
            <v>3487</v>
          </cell>
          <cell r="B3489">
            <v>39</v>
          </cell>
          <cell r="C3489" t="str">
            <v>ΚΗΠΕΥΤΙΚΑ ΥΠΟ ΚΑΛΥΨΗ</v>
          </cell>
          <cell r="D3489">
            <v>9107034</v>
          </cell>
          <cell r="E3489" t="str">
            <v>ΚΗΠΕΥΤΙΚΑ ΥΠΟ ΚΑΛΥΨΗ9107034</v>
          </cell>
          <cell r="F3489" t="str">
            <v>ΦΑΣΟΛΑΚΙΑ ΧΑΝΤΡΕΣ</v>
          </cell>
          <cell r="G3489" t="str">
            <v>B_1_7_2</v>
          </cell>
          <cell r="H3489" t="str">
            <v>Κηπευτικές καλλιέργειες σε θερμοκήπιο ή υπό άλλα (προσπελάσιμα) προστατευτικά στέγαστρα</v>
          </cell>
          <cell r="I3489">
            <v>68926</v>
          </cell>
          <cell r="J3489">
            <v>0</v>
          </cell>
          <cell r="K3489">
            <v>0</v>
          </cell>
          <cell r="L3489" t="str">
            <v>Ναι</v>
          </cell>
          <cell r="M3489">
            <v>0</v>
          </cell>
          <cell r="N3489">
            <v>0</v>
          </cell>
          <cell r="O3489" t="str">
            <v>Ναι</v>
          </cell>
          <cell r="P3489">
            <v>1900</v>
          </cell>
          <cell r="Q3489">
            <v>0</v>
          </cell>
          <cell r="R3489" t="str">
            <v>Ναι</v>
          </cell>
          <cell r="S3489" t="str">
            <v>Ναι</v>
          </cell>
          <cell r="T3489">
            <v>0</v>
          </cell>
          <cell r="U3489" t="str">
            <v>Ναι</v>
          </cell>
          <cell r="V3489">
            <v>0</v>
          </cell>
          <cell r="W3489">
            <v>0</v>
          </cell>
          <cell r="X3489" t="str">
            <v>Ναι</v>
          </cell>
          <cell r="Y3489" t="str">
            <v>Ναι</v>
          </cell>
          <cell r="Z3489">
            <v>0</v>
          </cell>
          <cell r="AA3489">
            <v>0</v>
          </cell>
          <cell r="AB3489" t="str">
            <v>Ναι</v>
          </cell>
          <cell r="AC3489" t="str">
            <v>Ναι</v>
          </cell>
          <cell r="AD3489" t="str">
            <v>Ναι</v>
          </cell>
          <cell r="AE3489" t="str">
            <v>Ναι</v>
          </cell>
          <cell r="AF3489">
            <v>0</v>
          </cell>
          <cell r="AG3489" t="str">
            <v>Ναι</v>
          </cell>
          <cell r="AH3489">
            <v>0</v>
          </cell>
          <cell r="AI3489">
            <v>0</v>
          </cell>
          <cell r="AJ3489">
            <v>0</v>
          </cell>
          <cell r="AK3489" t="str">
            <v>Ναι</v>
          </cell>
          <cell r="AL3489" t="str">
            <v>Ναι</v>
          </cell>
          <cell r="AM3489">
            <v>0</v>
          </cell>
          <cell r="AN3489">
            <v>0</v>
          </cell>
          <cell r="AO3489" t="str">
            <v>Ναι</v>
          </cell>
          <cell r="AP3489">
            <v>0</v>
          </cell>
          <cell r="AQ3489" t="str">
            <v>Ναι</v>
          </cell>
          <cell r="AR3489" t="str">
            <v/>
          </cell>
          <cell r="AS3489" t="str">
            <v>Ναι</v>
          </cell>
          <cell r="AT3489" t="str">
            <v>Ναι</v>
          </cell>
          <cell r="AU3489" t="str">
            <v/>
          </cell>
          <cell r="AV3489" t="str">
            <v>Ναι</v>
          </cell>
          <cell r="AW3489">
            <v>0</v>
          </cell>
          <cell r="AX3489">
            <v>0</v>
          </cell>
          <cell r="AY3489" t="str">
            <v>Ναι</v>
          </cell>
          <cell r="AZ3489">
            <v>0</v>
          </cell>
          <cell r="BA3489">
            <v>0</v>
          </cell>
          <cell r="BB3489" t="str">
            <v>Ναι</v>
          </cell>
          <cell r="BC3489">
            <v>0</v>
          </cell>
          <cell r="BD3489" t="str">
            <v>Ναι</v>
          </cell>
          <cell r="BE3489" t="str">
            <v>Ναι</v>
          </cell>
          <cell r="BF3489">
            <v>0</v>
          </cell>
          <cell r="BG3489" t="str">
            <v>Ναι</v>
          </cell>
          <cell r="BH3489" t="str">
            <v>Ναι</v>
          </cell>
          <cell r="BI3489">
            <v>0</v>
          </cell>
          <cell r="BJ3489" t="str">
            <v>Ναι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 t="str">
            <v>Ναι</v>
          </cell>
        </row>
        <row r="3490">
          <cell r="A3490">
            <v>3488</v>
          </cell>
          <cell r="B3490">
            <v>39</v>
          </cell>
          <cell r="C3490" t="str">
            <v>ΚΗΠΕΥΤΙΚΑ ΥΠΟ ΚΑΛΥΨΗ</v>
          </cell>
          <cell r="D3490">
            <v>8710</v>
          </cell>
          <cell r="E3490" t="str">
            <v>ΚΗΠΕΥΤΙΚΑ ΥΠΟ ΚΑΛΥΨΗ8710</v>
          </cell>
          <cell r="F3490" t="str">
            <v>ΜΑΝΙΤΑΡΙΑ AGARICUS (εκτάριο, 8 κοπές)</v>
          </cell>
          <cell r="G3490" t="str">
            <v>B_6_1</v>
          </cell>
          <cell r="H3490" t="str">
            <v>Μανιτάρια (εκτάριο, 8 κοπές)</v>
          </cell>
          <cell r="I3490">
            <v>1081400</v>
          </cell>
          <cell r="J3490">
            <v>0</v>
          </cell>
          <cell r="K3490">
            <v>0</v>
          </cell>
          <cell r="L3490" t="str">
            <v>Ναι</v>
          </cell>
          <cell r="M3490">
            <v>0</v>
          </cell>
          <cell r="N3490">
            <v>0</v>
          </cell>
          <cell r="O3490" t="str">
            <v>Ναι</v>
          </cell>
          <cell r="P3490">
            <v>50000</v>
          </cell>
          <cell r="Q3490">
            <v>0</v>
          </cell>
          <cell r="R3490" t="str">
            <v>Ναι</v>
          </cell>
          <cell r="S3490" t="str">
            <v>Ναι</v>
          </cell>
          <cell r="T3490">
            <v>0</v>
          </cell>
          <cell r="U3490" t="str">
            <v>Ναι</v>
          </cell>
          <cell r="V3490">
            <v>0</v>
          </cell>
          <cell r="W3490">
            <v>0</v>
          </cell>
          <cell r="X3490" t="str">
            <v>Ναι</v>
          </cell>
          <cell r="Y3490" t="str">
            <v>Ναι</v>
          </cell>
          <cell r="Z3490">
            <v>0</v>
          </cell>
          <cell r="AA3490">
            <v>0</v>
          </cell>
          <cell r="AB3490" t="str">
            <v>Ναι</v>
          </cell>
          <cell r="AC3490" t="str">
            <v>Ναι</v>
          </cell>
          <cell r="AD3490" t="str">
            <v>Ναι</v>
          </cell>
          <cell r="AE3490" t="str">
            <v>Ναι</v>
          </cell>
          <cell r="AF3490">
            <v>0</v>
          </cell>
          <cell r="AG3490" t="str">
            <v>Ναι</v>
          </cell>
          <cell r="AH3490">
            <v>0</v>
          </cell>
          <cell r="AI3490">
            <v>0</v>
          </cell>
          <cell r="AJ3490">
            <v>0</v>
          </cell>
          <cell r="AK3490" t="str">
            <v>Ναι</v>
          </cell>
          <cell r="AL3490" t="str">
            <v>Ναι</v>
          </cell>
          <cell r="AM3490">
            <v>0</v>
          </cell>
          <cell r="AN3490">
            <v>0</v>
          </cell>
          <cell r="AO3490" t="str">
            <v>Ναι</v>
          </cell>
          <cell r="AP3490">
            <v>0</v>
          </cell>
          <cell r="AQ3490" t="str">
            <v>Ναι</v>
          </cell>
          <cell r="AR3490" t="str">
            <v/>
          </cell>
          <cell r="AS3490" t="str">
            <v>Ναι</v>
          </cell>
          <cell r="AT3490" t="str">
            <v>Ναι</v>
          </cell>
          <cell r="AU3490" t="str">
            <v/>
          </cell>
          <cell r="AV3490" t="str">
            <v>Ναι</v>
          </cell>
          <cell r="AW3490">
            <v>0</v>
          </cell>
          <cell r="AX3490">
            <v>0</v>
          </cell>
          <cell r="AY3490" t="str">
            <v>Ναι</v>
          </cell>
          <cell r="AZ3490">
            <v>0</v>
          </cell>
          <cell r="BA3490">
            <v>0</v>
          </cell>
          <cell r="BB3490" t="str">
            <v>Ναι</v>
          </cell>
          <cell r="BC3490">
            <v>0</v>
          </cell>
          <cell r="BD3490" t="str">
            <v>Ναι</v>
          </cell>
          <cell r="BE3490" t="str">
            <v>Ναι</v>
          </cell>
          <cell r="BF3490">
            <v>0</v>
          </cell>
          <cell r="BG3490" t="str">
            <v>Ναι</v>
          </cell>
          <cell r="BH3490" t="str">
            <v>Ναι</v>
          </cell>
          <cell r="BI3490">
            <v>0</v>
          </cell>
          <cell r="BJ3490" t="str">
            <v>Ναι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 t="str">
            <v>Ναι</v>
          </cell>
        </row>
        <row r="3491">
          <cell r="A3491">
            <v>3489</v>
          </cell>
          <cell r="B3491">
            <v>39</v>
          </cell>
          <cell r="C3491" t="str">
            <v>ΚΗΠΕΥΤΙΚΑ ΥΠΟ ΚΑΛΥΨΗ</v>
          </cell>
          <cell r="D3491">
            <v>8712</v>
          </cell>
          <cell r="E3491" t="str">
            <v>ΚΗΠΕΥΤΙΚΑ ΥΠΟ ΚΑΛΥΨΗ8712</v>
          </cell>
          <cell r="F3491" t="str">
            <v>ΜΑΝΙΤΑΡΙΑ PLEUROTUS (εκτάριο, 8 κοπές)</v>
          </cell>
          <cell r="G3491" t="str">
            <v>B_6_1</v>
          </cell>
          <cell r="H3491" t="str">
            <v>Μανιτάρια (εκτάριο, 8 κοπές)</v>
          </cell>
          <cell r="I3491">
            <v>1081400</v>
          </cell>
          <cell r="J3491">
            <v>0</v>
          </cell>
          <cell r="K3491">
            <v>0</v>
          </cell>
          <cell r="L3491" t="str">
            <v>Ναι</v>
          </cell>
          <cell r="M3491">
            <v>0</v>
          </cell>
          <cell r="N3491">
            <v>0</v>
          </cell>
          <cell r="O3491" t="str">
            <v>Ναι</v>
          </cell>
          <cell r="P3491">
            <v>50000</v>
          </cell>
          <cell r="Q3491">
            <v>0</v>
          </cell>
          <cell r="R3491" t="str">
            <v>Ναι</v>
          </cell>
          <cell r="S3491" t="str">
            <v>Ναι</v>
          </cell>
          <cell r="T3491">
            <v>0</v>
          </cell>
          <cell r="U3491" t="str">
            <v>Ναι</v>
          </cell>
          <cell r="V3491">
            <v>0</v>
          </cell>
          <cell r="W3491">
            <v>0</v>
          </cell>
          <cell r="X3491" t="str">
            <v>Ναι</v>
          </cell>
          <cell r="Y3491" t="str">
            <v>Ναι</v>
          </cell>
          <cell r="Z3491">
            <v>0</v>
          </cell>
          <cell r="AA3491">
            <v>0</v>
          </cell>
          <cell r="AB3491" t="str">
            <v>Ναι</v>
          </cell>
          <cell r="AC3491" t="str">
            <v>Ναι</v>
          </cell>
          <cell r="AD3491" t="str">
            <v>Ναι</v>
          </cell>
          <cell r="AE3491" t="str">
            <v>Ναι</v>
          </cell>
          <cell r="AF3491">
            <v>0</v>
          </cell>
          <cell r="AG3491" t="str">
            <v>Ναι</v>
          </cell>
          <cell r="AH3491">
            <v>0</v>
          </cell>
          <cell r="AI3491">
            <v>0</v>
          </cell>
          <cell r="AJ3491">
            <v>0</v>
          </cell>
          <cell r="AK3491" t="str">
            <v>Ναι</v>
          </cell>
          <cell r="AL3491" t="str">
            <v>Ναι</v>
          </cell>
          <cell r="AM3491">
            <v>0</v>
          </cell>
          <cell r="AN3491">
            <v>0</v>
          </cell>
          <cell r="AO3491" t="str">
            <v>Ναι</v>
          </cell>
          <cell r="AP3491">
            <v>0</v>
          </cell>
          <cell r="AQ3491" t="str">
            <v>Ναι</v>
          </cell>
          <cell r="AR3491" t="str">
            <v/>
          </cell>
          <cell r="AS3491" t="str">
            <v>Ναι</v>
          </cell>
          <cell r="AT3491" t="str">
            <v>Ναι</v>
          </cell>
          <cell r="AU3491" t="str">
            <v/>
          </cell>
          <cell r="AV3491" t="str">
            <v>Ναι</v>
          </cell>
          <cell r="AW3491">
            <v>0</v>
          </cell>
          <cell r="AX3491">
            <v>0</v>
          </cell>
          <cell r="AY3491" t="str">
            <v>Ναι</v>
          </cell>
          <cell r="AZ3491">
            <v>0</v>
          </cell>
          <cell r="BA3491">
            <v>0</v>
          </cell>
          <cell r="BB3491" t="str">
            <v>Ναι</v>
          </cell>
          <cell r="BC3491">
            <v>0</v>
          </cell>
          <cell r="BD3491" t="str">
            <v>Ναι</v>
          </cell>
          <cell r="BE3491" t="str">
            <v>Ναι</v>
          </cell>
          <cell r="BF3491">
            <v>0</v>
          </cell>
          <cell r="BG3491" t="str">
            <v>Ναι</v>
          </cell>
          <cell r="BH3491" t="str">
            <v>Ναι</v>
          </cell>
          <cell r="BI3491">
            <v>0</v>
          </cell>
          <cell r="BJ3491" t="str">
            <v>Ναι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 t="str">
            <v>Ναι</v>
          </cell>
        </row>
        <row r="3492">
          <cell r="A3492">
            <v>3490</v>
          </cell>
          <cell r="B3492" t="str">
            <v>45.1</v>
          </cell>
          <cell r="C3492" t="str">
            <v>ΛΟΙΠΕΣ ΚΑΛΛΙΕΡΓΕΙΕΣ</v>
          </cell>
          <cell r="D3492">
            <v>8700</v>
          </cell>
          <cell r="E3492" t="str">
            <v>ΛΟΙΠΕΣ ΚΑΛΛΙΕΡΓΕΙΕΣ8700</v>
          </cell>
          <cell r="F3492" t="str">
            <v>ΜΑΝΙΤΑΡΙΑ PLEUROTUS (εκτάριο, 8 κοπές)</v>
          </cell>
          <cell r="G3492" t="str">
            <v>B_6_1</v>
          </cell>
          <cell r="H3492" t="str">
            <v>Μανιτάρια (εκτάριο, 8 κοπές)</v>
          </cell>
          <cell r="I3492">
            <v>1081400</v>
          </cell>
          <cell r="J3492">
            <v>0</v>
          </cell>
          <cell r="K3492">
            <v>0</v>
          </cell>
          <cell r="L3492" t="str">
            <v>Ναι</v>
          </cell>
          <cell r="M3492">
            <v>0</v>
          </cell>
          <cell r="N3492">
            <v>0</v>
          </cell>
          <cell r="O3492" t="str">
            <v>Ναι</v>
          </cell>
          <cell r="P3492">
            <v>50000</v>
          </cell>
          <cell r="Q3492">
            <v>0</v>
          </cell>
          <cell r="R3492" t="str">
            <v>Ναι</v>
          </cell>
          <cell r="S3492" t="str">
            <v>Ναι</v>
          </cell>
          <cell r="T3492">
            <v>0</v>
          </cell>
          <cell r="U3492" t="str">
            <v>Ναι</v>
          </cell>
          <cell r="V3492">
            <v>0</v>
          </cell>
          <cell r="W3492">
            <v>0</v>
          </cell>
          <cell r="X3492" t="str">
            <v>Ναι</v>
          </cell>
          <cell r="Y3492" t="str">
            <v>Ναι</v>
          </cell>
          <cell r="Z3492">
            <v>0</v>
          </cell>
          <cell r="AA3492">
            <v>0</v>
          </cell>
          <cell r="AB3492" t="str">
            <v>Ναι</v>
          </cell>
          <cell r="AC3492" t="str">
            <v>Ναι</v>
          </cell>
          <cell r="AD3492" t="str">
            <v>Ναι</v>
          </cell>
          <cell r="AE3492" t="str">
            <v>Ναι</v>
          </cell>
          <cell r="AF3492">
            <v>0</v>
          </cell>
          <cell r="AG3492" t="str">
            <v>Ναι</v>
          </cell>
          <cell r="AH3492">
            <v>0</v>
          </cell>
          <cell r="AI3492">
            <v>0</v>
          </cell>
          <cell r="AJ3492">
            <v>0</v>
          </cell>
          <cell r="AK3492" t="str">
            <v>Ναι</v>
          </cell>
          <cell r="AL3492">
            <v>0</v>
          </cell>
          <cell r="AM3492" t="str">
            <v>Ναι</v>
          </cell>
          <cell r="AN3492">
            <v>0</v>
          </cell>
          <cell r="AO3492" t="str">
            <v>Ναι</v>
          </cell>
          <cell r="AP3492">
            <v>0</v>
          </cell>
          <cell r="AQ3492" t="str">
            <v>Ναι</v>
          </cell>
          <cell r="AR3492" t="str">
            <v/>
          </cell>
          <cell r="AS3492" t="str">
            <v>Ναι</v>
          </cell>
          <cell r="AT3492" t="str">
            <v>Ναι</v>
          </cell>
          <cell r="AU3492" t="str">
            <v/>
          </cell>
          <cell r="AV3492" t="str">
            <v>Ναι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 t="str">
            <v>Ναι</v>
          </cell>
          <cell r="BC3492">
            <v>0</v>
          </cell>
          <cell r="BD3492" t="str">
            <v>Ναι</v>
          </cell>
          <cell r="BE3492" t="str">
            <v>Ναι</v>
          </cell>
          <cell r="BF3492">
            <v>0</v>
          </cell>
          <cell r="BG3492" t="str">
            <v>Ναι</v>
          </cell>
          <cell r="BH3492" t="str">
            <v>Ναι</v>
          </cell>
          <cell r="BI3492">
            <v>0</v>
          </cell>
          <cell r="BJ3492" t="str">
            <v>Ναι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 t="str">
            <v>Ναι</v>
          </cell>
        </row>
        <row r="3493">
          <cell r="A3493">
            <v>3491</v>
          </cell>
          <cell r="B3493" t="str">
            <v>45.1</v>
          </cell>
          <cell r="C3493" t="str">
            <v>ΛΟΙΠΕΣ ΚΑΛΛΙΕΡΓΕΙΕΣ</v>
          </cell>
          <cell r="D3493">
            <v>8709</v>
          </cell>
          <cell r="E3493" t="str">
            <v>ΛΟΙΠΕΣ ΚΑΛΛΙΕΡΓΕΙΕΣ8709</v>
          </cell>
          <cell r="F3493" t="str">
            <v>ΜΑΝΙΤΑΡΙΑ AGARICUS (εκτάριο, 8 κοπές)</v>
          </cell>
          <cell r="G3493" t="str">
            <v>B_6_1</v>
          </cell>
          <cell r="H3493" t="str">
            <v>Μανιτάρια (εκτάριο, 8 κοπές)</v>
          </cell>
          <cell r="I3493">
            <v>1081400</v>
          </cell>
          <cell r="J3493">
            <v>0</v>
          </cell>
          <cell r="K3493">
            <v>0</v>
          </cell>
          <cell r="L3493" t="str">
            <v>Ναι</v>
          </cell>
          <cell r="M3493">
            <v>0</v>
          </cell>
          <cell r="N3493">
            <v>0</v>
          </cell>
          <cell r="O3493" t="str">
            <v>Ναι</v>
          </cell>
          <cell r="P3493">
            <v>50000</v>
          </cell>
          <cell r="Q3493">
            <v>0</v>
          </cell>
          <cell r="R3493" t="str">
            <v>Ναι</v>
          </cell>
          <cell r="S3493" t="str">
            <v>Ναι</v>
          </cell>
          <cell r="T3493">
            <v>0</v>
          </cell>
          <cell r="U3493" t="str">
            <v>Ναι</v>
          </cell>
          <cell r="V3493">
            <v>0</v>
          </cell>
          <cell r="W3493">
            <v>0</v>
          </cell>
          <cell r="X3493" t="str">
            <v>Ναι</v>
          </cell>
          <cell r="Y3493" t="str">
            <v>Ναι</v>
          </cell>
          <cell r="Z3493">
            <v>0</v>
          </cell>
          <cell r="AA3493">
            <v>0</v>
          </cell>
          <cell r="AB3493" t="str">
            <v>Ναι</v>
          </cell>
          <cell r="AC3493" t="str">
            <v>Ναι</v>
          </cell>
          <cell r="AD3493" t="str">
            <v>Ναι</v>
          </cell>
          <cell r="AE3493" t="str">
            <v>Ναι</v>
          </cell>
          <cell r="AF3493">
            <v>0</v>
          </cell>
          <cell r="AG3493" t="str">
            <v>Ναι</v>
          </cell>
          <cell r="AH3493">
            <v>0</v>
          </cell>
          <cell r="AI3493">
            <v>0</v>
          </cell>
          <cell r="AJ3493">
            <v>0</v>
          </cell>
          <cell r="AK3493" t="str">
            <v>Ναι</v>
          </cell>
          <cell r="AL3493">
            <v>0</v>
          </cell>
          <cell r="AM3493" t="str">
            <v>Ναι</v>
          </cell>
          <cell r="AN3493">
            <v>0</v>
          </cell>
          <cell r="AO3493" t="str">
            <v>Ναι</v>
          </cell>
          <cell r="AP3493">
            <v>0</v>
          </cell>
          <cell r="AQ3493" t="str">
            <v>Ναι</v>
          </cell>
          <cell r="AR3493" t="str">
            <v/>
          </cell>
          <cell r="AS3493" t="str">
            <v>Ναι</v>
          </cell>
          <cell r="AT3493" t="str">
            <v>Ναι</v>
          </cell>
          <cell r="AU3493" t="str">
            <v/>
          </cell>
          <cell r="AV3493" t="str">
            <v>Ναι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 t="str">
            <v>Ναι</v>
          </cell>
          <cell r="BC3493">
            <v>0</v>
          </cell>
          <cell r="BD3493" t="str">
            <v>Ναι</v>
          </cell>
          <cell r="BE3493" t="str">
            <v>Ναι</v>
          </cell>
          <cell r="BF3493">
            <v>0</v>
          </cell>
          <cell r="BG3493" t="str">
            <v>Ναι</v>
          </cell>
          <cell r="BH3493" t="str">
            <v>Ναι</v>
          </cell>
          <cell r="BI3493">
            <v>0</v>
          </cell>
          <cell r="BJ3493" t="str">
            <v>Ναι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 t="str">
            <v>Ναι</v>
          </cell>
        </row>
        <row r="3494">
          <cell r="A3494">
            <v>3492</v>
          </cell>
          <cell r="B3494">
            <v>38</v>
          </cell>
          <cell r="C3494" t="str">
            <v>ΚΗΠΕΥΤΙΚΑ</v>
          </cell>
          <cell r="D3494">
            <v>10227</v>
          </cell>
          <cell r="E3494" t="str">
            <v>ΚΗΠΕΥΤΙΚΑ10227</v>
          </cell>
          <cell r="F3494" t="str">
            <v>ΛΑΧΑΝΟ ΒΡΥΞΕΛΛΩΝ</v>
          </cell>
          <cell r="G3494" t="str">
            <v>B_1_7_1_2</v>
          </cell>
          <cell r="H3494" t="str">
            <v>Κηπευτικές καλλιέργειες μικρής έκτασης σε αγρό</v>
          </cell>
          <cell r="I3494">
            <v>11775</v>
          </cell>
          <cell r="J3494">
            <v>0</v>
          </cell>
          <cell r="K3494">
            <v>0</v>
          </cell>
          <cell r="L3494" t="str">
            <v>Ναι</v>
          </cell>
          <cell r="M3494">
            <v>0</v>
          </cell>
          <cell r="N3494">
            <v>0</v>
          </cell>
          <cell r="O3494" t="str">
            <v>Ναι</v>
          </cell>
          <cell r="P3494">
            <v>527.5</v>
          </cell>
          <cell r="Q3494">
            <v>0</v>
          </cell>
          <cell r="R3494" t="str">
            <v>Ναι</v>
          </cell>
          <cell r="S3494" t="str">
            <v>Ναι</v>
          </cell>
          <cell r="T3494">
            <v>0</v>
          </cell>
          <cell r="U3494" t="str">
            <v>Ναι</v>
          </cell>
          <cell r="V3494">
            <v>0</v>
          </cell>
          <cell r="W3494">
            <v>0</v>
          </cell>
          <cell r="X3494" t="str">
            <v>Ναι</v>
          </cell>
          <cell r="Y3494" t="str">
            <v>Ναι</v>
          </cell>
          <cell r="Z3494">
            <v>0</v>
          </cell>
          <cell r="AA3494">
            <v>0</v>
          </cell>
          <cell r="AB3494" t="str">
            <v>Ναι</v>
          </cell>
          <cell r="AC3494" t="str">
            <v>Ναι</v>
          </cell>
          <cell r="AD3494" t="str">
            <v>Ναι</v>
          </cell>
          <cell r="AE3494" t="str">
            <v>Ναι</v>
          </cell>
          <cell r="AF3494">
            <v>0</v>
          </cell>
          <cell r="AG3494" t="str">
            <v>Ναι</v>
          </cell>
          <cell r="AH3494">
            <v>0</v>
          </cell>
          <cell r="AI3494">
            <v>0</v>
          </cell>
          <cell r="AJ3494">
            <v>0</v>
          </cell>
          <cell r="AK3494" t="str">
            <v>Ναι</v>
          </cell>
          <cell r="AL3494">
            <v>0</v>
          </cell>
          <cell r="AM3494" t="str">
            <v>Ναι</v>
          </cell>
          <cell r="AN3494">
            <v>0</v>
          </cell>
          <cell r="AO3494" t="str">
            <v>Ναι</v>
          </cell>
          <cell r="AP3494">
            <v>0</v>
          </cell>
          <cell r="AQ3494" t="str">
            <v>Ναι</v>
          </cell>
          <cell r="AR3494" t="str">
            <v/>
          </cell>
          <cell r="AS3494" t="str">
            <v>Ναι</v>
          </cell>
          <cell r="AT3494" t="str">
            <v>Ναι</v>
          </cell>
          <cell r="AU3494" t="str">
            <v/>
          </cell>
          <cell r="AV3494" t="str">
            <v>Ναι</v>
          </cell>
          <cell r="AW3494">
            <v>0</v>
          </cell>
          <cell r="AX3494">
            <v>0</v>
          </cell>
          <cell r="AY3494" t="str">
            <v>Ναι</v>
          </cell>
          <cell r="AZ3494">
            <v>0</v>
          </cell>
          <cell r="BA3494">
            <v>0</v>
          </cell>
          <cell r="BB3494" t="str">
            <v>Ναι</v>
          </cell>
          <cell r="BC3494">
            <v>0</v>
          </cell>
          <cell r="BD3494" t="str">
            <v>Ναι</v>
          </cell>
          <cell r="BE3494" t="str">
            <v>Ναι</v>
          </cell>
          <cell r="BF3494">
            <v>0</v>
          </cell>
          <cell r="BG3494" t="str">
            <v>Ναι</v>
          </cell>
          <cell r="BH3494" t="str">
            <v>Ναι</v>
          </cell>
          <cell r="BI3494">
            <v>0</v>
          </cell>
          <cell r="BJ3494" t="str">
            <v>Ναι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 t="str">
            <v>Ναι</v>
          </cell>
        </row>
        <row r="3495">
          <cell r="A3495">
            <v>3493</v>
          </cell>
          <cell r="B3495">
            <v>38</v>
          </cell>
          <cell r="C3495" t="str">
            <v>ΚΗΠΕΥΤΙΚΑ</v>
          </cell>
          <cell r="D3495">
            <v>8678</v>
          </cell>
          <cell r="E3495" t="str">
            <v>ΚΗΠΕΥΤΙΚΑ8678</v>
          </cell>
          <cell r="F3495" t="str">
            <v>ΛΑΧΑΝΟ</v>
          </cell>
          <cell r="G3495" t="str">
            <v>B_1_7_1_2</v>
          </cell>
          <cell r="H3495" t="str">
            <v>Κηπευτικές καλλιέργειες μικρής έκτασης σε αγρό</v>
          </cell>
          <cell r="I3495">
            <v>11775</v>
          </cell>
          <cell r="J3495">
            <v>0</v>
          </cell>
          <cell r="K3495">
            <v>0</v>
          </cell>
          <cell r="L3495" t="str">
            <v>Ναι</v>
          </cell>
          <cell r="M3495">
            <v>0</v>
          </cell>
          <cell r="N3495">
            <v>0</v>
          </cell>
          <cell r="O3495" t="str">
            <v>Ναι</v>
          </cell>
          <cell r="P3495">
            <v>527.5</v>
          </cell>
          <cell r="Q3495">
            <v>0</v>
          </cell>
          <cell r="R3495" t="str">
            <v>Ναι</v>
          </cell>
          <cell r="S3495" t="str">
            <v>Ναι</v>
          </cell>
          <cell r="T3495">
            <v>0</v>
          </cell>
          <cell r="U3495" t="str">
            <v>Ναι</v>
          </cell>
          <cell r="V3495">
            <v>0</v>
          </cell>
          <cell r="W3495">
            <v>0</v>
          </cell>
          <cell r="X3495" t="str">
            <v>Ναι</v>
          </cell>
          <cell r="Y3495" t="str">
            <v>Ναι</v>
          </cell>
          <cell r="Z3495">
            <v>0</v>
          </cell>
          <cell r="AA3495">
            <v>0</v>
          </cell>
          <cell r="AB3495" t="str">
            <v>Ναι</v>
          </cell>
          <cell r="AC3495" t="str">
            <v>Ναι</v>
          </cell>
          <cell r="AD3495" t="str">
            <v>Ναι</v>
          </cell>
          <cell r="AE3495" t="str">
            <v>Ναι</v>
          </cell>
          <cell r="AF3495">
            <v>0</v>
          </cell>
          <cell r="AG3495" t="str">
            <v>Ναι</v>
          </cell>
          <cell r="AH3495">
            <v>0</v>
          </cell>
          <cell r="AI3495">
            <v>0</v>
          </cell>
          <cell r="AJ3495">
            <v>0</v>
          </cell>
          <cell r="AK3495" t="str">
            <v>Ναι</v>
          </cell>
          <cell r="AL3495">
            <v>0</v>
          </cell>
          <cell r="AM3495" t="str">
            <v>Ναι</v>
          </cell>
          <cell r="AN3495">
            <v>0</v>
          </cell>
          <cell r="AO3495" t="str">
            <v>Ναι</v>
          </cell>
          <cell r="AP3495">
            <v>0</v>
          </cell>
          <cell r="AQ3495" t="str">
            <v>Ναι</v>
          </cell>
          <cell r="AR3495" t="str">
            <v/>
          </cell>
          <cell r="AS3495" t="str">
            <v>Ναι</v>
          </cell>
          <cell r="AT3495" t="str">
            <v>Ναι</v>
          </cell>
          <cell r="AU3495" t="str">
            <v/>
          </cell>
          <cell r="AV3495" t="str">
            <v>Ναι</v>
          </cell>
          <cell r="AW3495">
            <v>0</v>
          </cell>
          <cell r="AX3495">
            <v>0</v>
          </cell>
          <cell r="AY3495" t="str">
            <v>Ναι</v>
          </cell>
          <cell r="AZ3495">
            <v>0</v>
          </cell>
          <cell r="BA3495">
            <v>0</v>
          </cell>
          <cell r="BB3495" t="str">
            <v>Ναι</v>
          </cell>
          <cell r="BC3495">
            <v>0</v>
          </cell>
          <cell r="BD3495" t="str">
            <v>Ναι</v>
          </cell>
          <cell r="BE3495" t="str">
            <v>Ναι</v>
          </cell>
          <cell r="BF3495">
            <v>0</v>
          </cell>
          <cell r="BG3495" t="str">
            <v>Ναι</v>
          </cell>
          <cell r="BH3495" t="str">
            <v>Ναι</v>
          </cell>
          <cell r="BI3495">
            <v>0</v>
          </cell>
          <cell r="BJ3495" t="str">
            <v>Ναι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 t="str">
            <v>Ναι</v>
          </cell>
        </row>
        <row r="3496">
          <cell r="A3496">
            <v>3494</v>
          </cell>
          <cell r="B3496">
            <v>38</v>
          </cell>
          <cell r="C3496" t="str">
            <v>ΚΗΠΕΥΤΙΚΑ</v>
          </cell>
          <cell r="D3496">
            <v>98208</v>
          </cell>
          <cell r="E3496" t="str">
            <v>ΚΗΠΕΥΤΙΚΑ98208</v>
          </cell>
          <cell r="F3496" t="str">
            <v>ΛΑΧΑΝΙΔΑ ΑΣΠΡΗ</v>
          </cell>
          <cell r="G3496" t="str">
            <v>B_1_7_1_2</v>
          </cell>
          <cell r="H3496" t="str">
            <v>Κηπευτικές καλλιέργειες μικρής έκτασης σε αγρό</v>
          </cell>
          <cell r="I3496">
            <v>11775</v>
          </cell>
          <cell r="J3496">
            <v>0</v>
          </cell>
          <cell r="K3496">
            <v>0</v>
          </cell>
          <cell r="L3496" t="str">
            <v>Ναι</v>
          </cell>
          <cell r="M3496">
            <v>0</v>
          </cell>
          <cell r="N3496">
            <v>0</v>
          </cell>
          <cell r="O3496" t="str">
            <v>Ναι</v>
          </cell>
          <cell r="P3496">
            <v>527.5</v>
          </cell>
          <cell r="Q3496">
            <v>0</v>
          </cell>
          <cell r="R3496" t="str">
            <v>Ναι</v>
          </cell>
          <cell r="S3496" t="str">
            <v>Ναι</v>
          </cell>
          <cell r="T3496">
            <v>0</v>
          </cell>
          <cell r="U3496" t="str">
            <v>Ναι</v>
          </cell>
          <cell r="V3496">
            <v>0</v>
          </cell>
          <cell r="W3496">
            <v>0</v>
          </cell>
          <cell r="X3496" t="str">
            <v>Ναι</v>
          </cell>
          <cell r="Y3496" t="str">
            <v>Ναι</v>
          </cell>
          <cell r="Z3496">
            <v>0</v>
          </cell>
          <cell r="AA3496">
            <v>0</v>
          </cell>
          <cell r="AB3496" t="str">
            <v>Ναι</v>
          </cell>
          <cell r="AC3496" t="str">
            <v>Ναι</v>
          </cell>
          <cell r="AD3496" t="str">
            <v>Ναι</v>
          </cell>
          <cell r="AE3496" t="str">
            <v>Ναι</v>
          </cell>
          <cell r="AF3496">
            <v>0</v>
          </cell>
          <cell r="AG3496" t="str">
            <v>Ναι</v>
          </cell>
          <cell r="AH3496">
            <v>0</v>
          </cell>
          <cell r="AI3496">
            <v>0</v>
          </cell>
          <cell r="AJ3496">
            <v>0</v>
          </cell>
          <cell r="AK3496" t="str">
            <v>Ναι</v>
          </cell>
          <cell r="AL3496">
            <v>0</v>
          </cell>
          <cell r="AM3496" t="str">
            <v>Ναι</v>
          </cell>
          <cell r="AN3496">
            <v>0</v>
          </cell>
          <cell r="AO3496" t="str">
            <v>Ναι</v>
          </cell>
          <cell r="AP3496">
            <v>0</v>
          </cell>
          <cell r="AQ3496" t="str">
            <v>Ναι</v>
          </cell>
          <cell r="AR3496" t="str">
            <v/>
          </cell>
          <cell r="AS3496" t="str">
            <v>Ναι</v>
          </cell>
          <cell r="AT3496" t="str">
            <v>Ναι</v>
          </cell>
          <cell r="AU3496" t="str">
            <v/>
          </cell>
          <cell r="AV3496" t="str">
            <v>Ναι</v>
          </cell>
          <cell r="AW3496">
            <v>0</v>
          </cell>
          <cell r="AX3496">
            <v>0</v>
          </cell>
          <cell r="AY3496" t="str">
            <v>Ναι</v>
          </cell>
          <cell r="AZ3496">
            <v>0</v>
          </cell>
          <cell r="BA3496">
            <v>0</v>
          </cell>
          <cell r="BB3496" t="str">
            <v>Ναι</v>
          </cell>
          <cell r="BC3496">
            <v>0</v>
          </cell>
          <cell r="BD3496" t="str">
            <v>Ναι</v>
          </cell>
          <cell r="BE3496" t="str">
            <v>Ναι</v>
          </cell>
          <cell r="BF3496">
            <v>0</v>
          </cell>
          <cell r="BG3496" t="str">
            <v>Ναι</v>
          </cell>
          <cell r="BH3496" t="str">
            <v>Ναι</v>
          </cell>
          <cell r="BI3496">
            <v>0</v>
          </cell>
          <cell r="BJ3496" t="str">
            <v>Ναι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 t="str">
            <v>Ναι</v>
          </cell>
        </row>
        <row r="3497">
          <cell r="A3497">
            <v>3495</v>
          </cell>
          <cell r="B3497">
            <v>38</v>
          </cell>
          <cell r="C3497" t="str">
            <v>ΚΗΠΕΥΤΙΚΑ</v>
          </cell>
          <cell r="D3497">
            <v>98209</v>
          </cell>
          <cell r="E3497" t="str">
            <v>ΚΗΠΕΥΤΙΚΑ98209</v>
          </cell>
          <cell r="F3497" t="str">
            <v>ΛΑΧΑΝΙΔΑ ΚΟΚΚΙΝΗ (KALE)</v>
          </cell>
          <cell r="G3497" t="str">
            <v>B_1_7_1_2</v>
          </cell>
          <cell r="H3497" t="str">
            <v>Κηπευτικές καλλιέργειες μικρής έκτασης σε αγρό</v>
          </cell>
          <cell r="I3497">
            <v>11775</v>
          </cell>
          <cell r="J3497">
            <v>0</v>
          </cell>
          <cell r="K3497">
            <v>0</v>
          </cell>
          <cell r="L3497" t="str">
            <v>Ναι</v>
          </cell>
          <cell r="M3497">
            <v>0</v>
          </cell>
          <cell r="N3497">
            <v>0</v>
          </cell>
          <cell r="O3497" t="str">
            <v>Ναι</v>
          </cell>
          <cell r="P3497">
            <v>527.5</v>
          </cell>
          <cell r="Q3497">
            <v>0</v>
          </cell>
          <cell r="R3497" t="str">
            <v>Ναι</v>
          </cell>
          <cell r="S3497" t="str">
            <v>Ναι</v>
          </cell>
          <cell r="T3497">
            <v>0</v>
          </cell>
          <cell r="U3497" t="str">
            <v>Ναι</v>
          </cell>
          <cell r="V3497">
            <v>0</v>
          </cell>
          <cell r="W3497">
            <v>0</v>
          </cell>
          <cell r="X3497" t="str">
            <v>Ναι</v>
          </cell>
          <cell r="Y3497" t="str">
            <v>Ναι</v>
          </cell>
          <cell r="Z3497">
            <v>0</v>
          </cell>
          <cell r="AA3497">
            <v>0</v>
          </cell>
          <cell r="AB3497" t="str">
            <v>Ναι</v>
          </cell>
          <cell r="AC3497" t="str">
            <v>Ναι</v>
          </cell>
          <cell r="AD3497" t="str">
            <v>Ναι</v>
          </cell>
          <cell r="AE3497" t="str">
            <v>Ναι</v>
          </cell>
          <cell r="AF3497">
            <v>0</v>
          </cell>
          <cell r="AG3497" t="str">
            <v>Ναι</v>
          </cell>
          <cell r="AH3497">
            <v>0</v>
          </cell>
          <cell r="AI3497">
            <v>0</v>
          </cell>
          <cell r="AJ3497">
            <v>0</v>
          </cell>
          <cell r="AK3497" t="str">
            <v>Ναι</v>
          </cell>
          <cell r="AL3497">
            <v>0</v>
          </cell>
          <cell r="AM3497" t="str">
            <v>Ναι</v>
          </cell>
          <cell r="AN3497">
            <v>0</v>
          </cell>
          <cell r="AO3497" t="str">
            <v>Ναι</v>
          </cell>
          <cell r="AP3497">
            <v>0</v>
          </cell>
          <cell r="AQ3497" t="str">
            <v>Ναι</v>
          </cell>
          <cell r="AR3497" t="str">
            <v/>
          </cell>
          <cell r="AS3497" t="str">
            <v>Ναι</v>
          </cell>
          <cell r="AT3497" t="str">
            <v>Ναι</v>
          </cell>
          <cell r="AU3497" t="str">
            <v/>
          </cell>
          <cell r="AV3497" t="str">
            <v>Ναι</v>
          </cell>
          <cell r="AW3497">
            <v>0</v>
          </cell>
          <cell r="AX3497">
            <v>0</v>
          </cell>
          <cell r="AY3497" t="str">
            <v>Ναι</v>
          </cell>
          <cell r="AZ3497">
            <v>0</v>
          </cell>
          <cell r="BA3497">
            <v>0</v>
          </cell>
          <cell r="BB3497" t="str">
            <v>Ναι</v>
          </cell>
          <cell r="BC3497">
            <v>0</v>
          </cell>
          <cell r="BD3497" t="str">
            <v>Ναι</v>
          </cell>
          <cell r="BE3497" t="str">
            <v>Ναι</v>
          </cell>
          <cell r="BF3497">
            <v>0</v>
          </cell>
          <cell r="BG3497" t="str">
            <v>Ναι</v>
          </cell>
          <cell r="BH3497" t="str">
            <v>Ναι</v>
          </cell>
          <cell r="BI3497">
            <v>0</v>
          </cell>
          <cell r="BJ3497" t="str">
            <v>Ναι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 t="str">
            <v>Ναι</v>
          </cell>
        </row>
        <row r="3498">
          <cell r="A3498">
            <v>3496</v>
          </cell>
          <cell r="B3498" t="str">
            <v>45.1</v>
          </cell>
          <cell r="C3498" t="str">
            <v>ΛΟΙΠΕΣ ΚΑΛΛΙΕΡΓΕΙΕΣ</v>
          </cell>
          <cell r="D3498">
            <v>45110</v>
          </cell>
          <cell r="E3498" t="str">
            <v>ΛΟΙΠΕΣ ΚΑΛΛΙΕΡΓΕΙΕΣ45110</v>
          </cell>
          <cell r="F3498" t="str">
            <v>ΠΕΠΙΝΟ (Solanum muricatum)</v>
          </cell>
          <cell r="G3498" t="str">
            <v>B_1_7_1_2</v>
          </cell>
          <cell r="H3498" t="str">
            <v>Κηπευτικές καλλιέργειες μικρής έκτασης σε αγρό</v>
          </cell>
          <cell r="I3498">
            <v>11775</v>
          </cell>
          <cell r="J3498">
            <v>0</v>
          </cell>
          <cell r="K3498">
            <v>0</v>
          </cell>
          <cell r="L3498" t="str">
            <v>Ναι</v>
          </cell>
          <cell r="M3498">
            <v>0</v>
          </cell>
          <cell r="N3498">
            <v>0</v>
          </cell>
          <cell r="O3498" t="str">
            <v>Ναι</v>
          </cell>
          <cell r="P3498">
            <v>527.5</v>
          </cell>
          <cell r="Q3498">
            <v>0</v>
          </cell>
          <cell r="R3498" t="str">
            <v>Ναι</v>
          </cell>
          <cell r="S3498" t="str">
            <v>Ναι</v>
          </cell>
          <cell r="T3498">
            <v>0</v>
          </cell>
          <cell r="U3498" t="str">
            <v>Ναι</v>
          </cell>
          <cell r="V3498">
            <v>0</v>
          </cell>
          <cell r="W3498">
            <v>0</v>
          </cell>
          <cell r="X3498" t="str">
            <v>Ναι</v>
          </cell>
          <cell r="Y3498" t="str">
            <v>Ναι</v>
          </cell>
          <cell r="Z3498">
            <v>0</v>
          </cell>
          <cell r="AA3498">
            <v>0</v>
          </cell>
          <cell r="AB3498" t="str">
            <v>Ναι</v>
          </cell>
          <cell r="AC3498" t="str">
            <v>Ναι</v>
          </cell>
          <cell r="AD3498" t="str">
            <v>Ναι</v>
          </cell>
          <cell r="AE3498" t="str">
            <v>Ναι</v>
          </cell>
          <cell r="AF3498">
            <v>0</v>
          </cell>
          <cell r="AG3498" t="str">
            <v>Ναι</v>
          </cell>
          <cell r="AH3498">
            <v>0</v>
          </cell>
          <cell r="AI3498">
            <v>0</v>
          </cell>
          <cell r="AJ3498">
            <v>0</v>
          </cell>
          <cell r="AK3498" t="str">
            <v>Ναι</v>
          </cell>
          <cell r="AL3498">
            <v>0</v>
          </cell>
          <cell r="AM3498" t="str">
            <v>Ναι</v>
          </cell>
          <cell r="AN3498">
            <v>0</v>
          </cell>
          <cell r="AO3498" t="str">
            <v>Ναι</v>
          </cell>
          <cell r="AP3498">
            <v>0</v>
          </cell>
          <cell r="AQ3498" t="str">
            <v>Ναι</v>
          </cell>
          <cell r="AR3498" t="str">
            <v/>
          </cell>
          <cell r="AS3498" t="str">
            <v>Ναι</v>
          </cell>
          <cell r="AT3498" t="str">
            <v>Ναι</v>
          </cell>
          <cell r="AU3498" t="str">
            <v/>
          </cell>
          <cell r="AV3498" t="str">
            <v>Ναι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 t="str">
            <v>Ναι</v>
          </cell>
          <cell r="BC3498">
            <v>0</v>
          </cell>
          <cell r="BD3498" t="str">
            <v>Ναι</v>
          </cell>
          <cell r="BE3498" t="str">
            <v>Ναι</v>
          </cell>
          <cell r="BF3498">
            <v>0</v>
          </cell>
          <cell r="BG3498" t="str">
            <v>Ναι</v>
          </cell>
          <cell r="BH3498" t="str">
            <v>Ναι</v>
          </cell>
          <cell r="BI3498" t="str">
            <v>Ναι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 t="str">
            <v>Ναι</v>
          </cell>
        </row>
        <row r="3499">
          <cell r="A3499">
            <v>3497</v>
          </cell>
          <cell r="B3499" t="str">
            <v>45.1</v>
          </cell>
          <cell r="C3499" t="str">
            <v>ΛΟΙΠΕΣ ΚΑΛΛΙΕΡΓΕΙΕΣ</v>
          </cell>
          <cell r="D3499">
            <v>8745</v>
          </cell>
          <cell r="E3499" t="str">
            <v>ΛΟΙΠΕΣ ΚΑΛΛΙΕΡΓΕΙΕΣ8745</v>
          </cell>
          <cell r="F3499" t="str">
            <v>ΑΣΚΟΛΥΜΠΡΟΣ</v>
          </cell>
          <cell r="G3499" t="str">
            <v>B_1_7_1_2</v>
          </cell>
          <cell r="H3499" t="str">
            <v>Κηπευτικές καλλιέργειες μικρής έκτασης σε αγρό</v>
          </cell>
          <cell r="I3499">
            <v>11775</v>
          </cell>
          <cell r="J3499">
            <v>0</v>
          </cell>
          <cell r="K3499">
            <v>0</v>
          </cell>
          <cell r="L3499" t="str">
            <v>Ναι</v>
          </cell>
          <cell r="M3499" t="str">
            <v>Ναι</v>
          </cell>
          <cell r="N3499">
            <v>0</v>
          </cell>
          <cell r="O3499" t="str">
            <v>Ναι</v>
          </cell>
          <cell r="P3499">
            <v>527.5</v>
          </cell>
          <cell r="Q3499">
            <v>0</v>
          </cell>
          <cell r="R3499" t="str">
            <v>Ναι</v>
          </cell>
          <cell r="S3499" t="str">
            <v>Ναι</v>
          </cell>
          <cell r="T3499">
            <v>0</v>
          </cell>
          <cell r="U3499" t="str">
            <v>Ναι</v>
          </cell>
          <cell r="V3499">
            <v>0</v>
          </cell>
          <cell r="W3499">
            <v>0</v>
          </cell>
          <cell r="X3499" t="str">
            <v>Ναι</v>
          </cell>
          <cell r="Y3499" t="str">
            <v>Ναι</v>
          </cell>
          <cell r="Z3499">
            <v>0</v>
          </cell>
          <cell r="AA3499">
            <v>0</v>
          </cell>
          <cell r="AB3499" t="str">
            <v>Ναι</v>
          </cell>
          <cell r="AC3499" t="str">
            <v>Ναι</v>
          </cell>
          <cell r="AD3499" t="str">
            <v>Ναι</v>
          </cell>
          <cell r="AE3499" t="str">
            <v>Ναι</v>
          </cell>
          <cell r="AF3499">
            <v>0</v>
          </cell>
          <cell r="AG3499" t="str">
            <v>Ναι</v>
          </cell>
          <cell r="AH3499" t="str">
            <v>Ναι</v>
          </cell>
          <cell r="AI3499">
            <v>0</v>
          </cell>
          <cell r="AJ3499">
            <v>0</v>
          </cell>
          <cell r="AK3499" t="str">
            <v>Ναι</v>
          </cell>
          <cell r="AL3499">
            <v>0</v>
          </cell>
          <cell r="AM3499" t="str">
            <v>Ναι</v>
          </cell>
          <cell r="AN3499">
            <v>0</v>
          </cell>
          <cell r="AO3499" t="str">
            <v>Ναι</v>
          </cell>
          <cell r="AP3499">
            <v>0</v>
          </cell>
          <cell r="AQ3499" t="str">
            <v>Ναι</v>
          </cell>
          <cell r="AR3499" t="str">
            <v/>
          </cell>
          <cell r="AS3499" t="str">
            <v>Ναι</v>
          </cell>
          <cell r="AT3499" t="str">
            <v>Ναι</v>
          </cell>
          <cell r="AU3499" t="str">
            <v/>
          </cell>
          <cell r="AV3499" t="str">
            <v>Ναι</v>
          </cell>
          <cell r="AW3499">
            <v>0</v>
          </cell>
          <cell r="AX3499">
            <v>0</v>
          </cell>
          <cell r="AY3499">
            <v>0</v>
          </cell>
          <cell r="AZ3499" t="str">
            <v>Ναι</v>
          </cell>
          <cell r="BA3499">
            <v>0</v>
          </cell>
          <cell r="BB3499" t="str">
            <v>Ναι</v>
          </cell>
          <cell r="BC3499">
            <v>0</v>
          </cell>
          <cell r="BD3499" t="str">
            <v>Ναι</v>
          </cell>
          <cell r="BE3499" t="str">
            <v>Ναι</v>
          </cell>
          <cell r="BF3499">
            <v>0</v>
          </cell>
          <cell r="BG3499" t="str">
            <v>Ναι</v>
          </cell>
          <cell r="BH3499" t="str">
            <v>Ναι</v>
          </cell>
          <cell r="BI3499" t="str">
            <v>Ναι</v>
          </cell>
          <cell r="BJ3499">
            <v>0</v>
          </cell>
          <cell r="BK3499">
            <v>0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 t="str">
            <v>Ναι</v>
          </cell>
        </row>
        <row r="3500">
          <cell r="A3500">
            <v>3498</v>
          </cell>
          <cell r="B3500">
            <v>38</v>
          </cell>
          <cell r="C3500" t="str">
            <v>ΚΗΠΕΥΤΙΚΑ</v>
          </cell>
          <cell r="D3500">
            <v>10818</v>
          </cell>
          <cell r="E3500" t="str">
            <v>ΚΗΠΕΥΤΙΚΑ10818</v>
          </cell>
          <cell r="F3500" t="str">
            <v>ΚΑΡΠΟΥΖΙ ΜΙΝΙ</v>
          </cell>
          <cell r="G3500" t="str">
            <v>B_1_7_1_2</v>
          </cell>
          <cell r="H3500" t="str">
            <v>Κηπευτικές καλλιέργειες μικρής έκτασης σε αγρό</v>
          </cell>
          <cell r="I3500">
            <v>11775</v>
          </cell>
          <cell r="J3500">
            <v>0</v>
          </cell>
          <cell r="K3500">
            <v>0</v>
          </cell>
          <cell r="L3500" t="str">
            <v>Ναι</v>
          </cell>
          <cell r="M3500">
            <v>0</v>
          </cell>
          <cell r="N3500">
            <v>0</v>
          </cell>
          <cell r="O3500" t="str">
            <v>Ναι</v>
          </cell>
          <cell r="P3500">
            <v>500</v>
          </cell>
          <cell r="Q3500">
            <v>0</v>
          </cell>
          <cell r="R3500" t="str">
            <v>Ναι</v>
          </cell>
          <cell r="S3500" t="str">
            <v>Ναι</v>
          </cell>
          <cell r="T3500">
            <v>0</v>
          </cell>
          <cell r="U3500" t="str">
            <v>Ναι</v>
          </cell>
          <cell r="V3500">
            <v>0</v>
          </cell>
          <cell r="W3500">
            <v>0</v>
          </cell>
          <cell r="X3500" t="str">
            <v>Ναι</v>
          </cell>
          <cell r="Y3500" t="str">
            <v>Ναι</v>
          </cell>
          <cell r="Z3500">
            <v>0</v>
          </cell>
          <cell r="AA3500">
            <v>0</v>
          </cell>
          <cell r="AB3500" t="str">
            <v>Ναι</v>
          </cell>
          <cell r="AC3500" t="str">
            <v>Ναι</v>
          </cell>
          <cell r="AD3500" t="str">
            <v>Ναι</v>
          </cell>
          <cell r="AE3500" t="str">
            <v>Ναι</v>
          </cell>
          <cell r="AF3500">
            <v>0</v>
          </cell>
          <cell r="AG3500" t="str">
            <v>Ναι</v>
          </cell>
          <cell r="AH3500">
            <v>0</v>
          </cell>
          <cell r="AI3500">
            <v>0</v>
          </cell>
          <cell r="AJ3500">
            <v>0</v>
          </cell>
          <cell r="AK3500" t="str">
            <v>Ναι</v>
          </cell>
          <cell r="AL3500">
            <v>0</v>
          </cell>
          <cell r="AM3500" t="str">
            <v>Ναι</v>
          </cell>
          <cell r="AN3500">
            <v>0</v>
          </cell>
          <cell r="AO3500" t="str">
            <v>Ναι</v>
          </cell>
          <cell r="AP3500">
            <v>0</v>
          </cell>
          <cell r="AQ3500" t="str">
            <v>Ναι</v>
          </cell>
          <cell r="AR3500" t="str">
            <v/>
          </cell>
          <cell r="AS3500" t="str">
            <v>Ναι</v>
          </cell>
          <cell r="AT3500" t="str">
            <v>Ναι</v>
          </cell>
          <cell r="AU3500" t="str">
            <v/>
          </cell>
          <cell r="AV3500" t="str">
            <v>Ναι</v>
          </cell>
          <cell r="AW3500">
            <v>0</v>
          </cell>
          <cell r="AX3500">
            <v>0</v>
          </cell>
          <cell r="AY3500" t="str">
            <v>Ναι</v>
          </cell>
          <cell r="AZ3500">
            <v>0</v>
          </cell>
          <cell r="BA3500">
            <v>0</v>
          </cell>
          <cell r="BB3500" t="str">
            <v>Ναι</v>
          </cell>
          <cell r="BC3500">
            <v>0</v>
          </cell>
          <cell r="BD3500" t="str">
            <v>Ναι</v>
          </cell>
          <cell r="BE3500" t="str">
            <v>Ναι</v>
          </cell>
          <cell r="BF3500">
            <v>0</v>
          </cell>
          <cell r="BG3500" t="str">
            <v>Ναι</v>
          </cell>
          <cell r="BH3500" t="str">
            <v>Ναι</v>
          </cell>
          <cell r="BI3500">
            <v>0</v>
          </cell>
          <cell r="BJ3500" t="str">
            <v>Ναι</v>
          </cell>
          <cell r="BK3500">
            <v>0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 t="str">
            <v>Ναι</v>
          </cell>
        </row>
        <row r="3501">
          <cell r="A3501">
            <v>3499</v>
          </cell>
          <cell r="B3501">
            <v>38</v>
          </cell>
          <cell r="C3501" t="str">
            <v>ΚΗΠΕΥΤΙΚΑ</v>
          </cell>
          <cell r="D3501">
            <v>8195</v>
          </cell>
          <cell r="E3501" t="str">
            <v>ΚΗΠΕΥΤΙΚΑ8195</v>
          </cell>
          <cell r="F3501" t="str">
            <v>ΚΑΡΠΟΥΖΙ ΥΠΑΙΘΡΙΟ</v>
          </cell>
          <cell r="G3501" t="str">
            <v>B_1_7_1_2</v>
          </cell>
          <cell r="H3501" t="str">
            <v>Κηπευτικές καλλιέργειες μικρής έκτασης σε αγρό</v>
          </cell>
          <cell r="I3501">
            <v>11775</v>
          </cell>
          <cell r="J3501">
            <v>0</v>
          </cell>
          <cell r="K3501">
            <v>0</v>
          </cell>
          <cell r="L3501" t="str">
            <v>Ναι</v>
          </cell>
          <cell r="M3501">
            <v>0</v>
          </cell>
          <cell r="N3501">
            <v>0</v>
          </cell>
          <cell r="O3501" t="str">
            <v>Ναι</v>
          </cell>
          <cell r="P3501">
            <v>500</v>
          </cell>
          <cell r="Q3501">
            <v>0</v>
          </cell>
          <cell r="R3501" t="str">
            <v>Ναι</v>
          </cell>
          <cell r="S3501" t="str">
            <v>Ναι</v>
          </cell>
          <cell r="T3501">
            <v>0</v>
          </cell>
          <cell r="U3501" t="str">
            <v>Ναι</v>
          </cell>
          <cell r="V3501">
            <v>0</v>
          </cell>
          <cell r="W3501">
            <v>0</v>
          </cell>
          <cell r="X3501" t="str">
            <v>Ναι</v>
          </cell>
          <cell r="Y3501" t="str">
            <v>Ναι</v>
          </cell>
          <cell r="Z3501">
            <v>0</v>
          </cell>
          <cell r="AA3501">
            <v>0</v>
          </cell>
          <cell r="AB3501" t="str">
            <v>Ναι</v>
          </cell>
          <cell r="AC3501" t="str">
            <v>Ναι</v>
          </cell>
          <cell r="AD3501" t="str">
            <v>Ναι</v>
          </cell>
          <cell r="AE3501" t="str">
            <v>Ναι</v>
          </cell>
          <cell r="AF3501">
            <v>0</v>
          </cell>
          <cell r="AG3501" t="str">
            <v>Ναι</v>
          </cell>
          <cell r="AH3501">
            <v>0</v>
          </cell>
          <cell r="AI3501">
            <v>0</v>
          </cell>
          <cell r="AJ3501">
            <v>0</v>
          </cell>
          <cell r="AK3501" t="str">
            <v>Ναι</v>
          </cell>
          <cell r="AL3501">
            <v>0</v>
          </cell>
          <cell r="AM3501" t="str">
            <v>Ναι</v>
          </cell>
          <cell r="AN3501">
            <v>0</v>
          </cell>
          <cell r="AO3501" t="str">
            <v>Ναι</v>
          </cell>
          <cell r="AP3501">
            <v>0</v>
          </cell>
          <cell r="AQ3501" t="str">
            <v>Ναι</v>
          </cell>
          <cell r="AR3501" t="str">
            <v/>
          </cell>
          <cell r="AS3501" t="str">
            <v>Ναι</v>
          </cell>
          <cell r="AT3501" t="str">
            <v>Ναι</v>
          </cell>
          <cell r="AU3501" t="str">
            <v/>
          </cell>
          <cell r="AV3501" t="str">
            <v>Ναι</v>
          </cell>
          <cell r="AW3501">
            <v>0</v>
          </cell>
          <cell r="AX3501">
            <v>0</v>
          </cell>
          <cell r="AY3501" t="str">
            <v>Ναι</v>
          </cell>
          <cell r="AZ3501">
            <v>0</v>
          </cell>
          <cell r="BA3501">
            <v>0</v>
          </cell>
          <cell r="BB3501" t="str">
            <v>Ναι</v>
          </cell>
          <cell r="BC3501">
            <v>0</v>
          </cell>
          <cell r="BD3501" t="str">
            <v>Ναι</v>
          </cell>
          <cell r="BE3501" t="str">
            <v>Ναι</v>
          </cell>
          <cell r="BF3501">
            <v>0</v>
          </cell>
          <cell r="BG3501" t="str">
            <v>Ναι</v>
          </cell>
          <cell r="BH3501" t="str">
            <v>Ναι</v>
          </cell>
          <cell r="BI3501">
            <v>0</v>
          </cell>
          <cell r="BJ3501" t="str">
            <v>Ναι</v>
          </cell>
          <cell r="BK3501">
            <v>0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 t="str">
            <v>Ναι</v>
          </cell>
        </row>
        <row r="3502">
          <cell r="A3502">
            <v>3500</v>
          </cell>
          <cell r="B3502">
            <v>38</v>
          </cell>
          <cell r="C3502" t="str">
            <v>ΚΗΠΕΥΤΙΚΑ</v>
          </cell>
          <cell r="D3502">
            <v>98202</v>
          </cell>
          <cell r="E3502" t="str">
            <v>ΚΗΠΕΥΤΙΚΑ98202</v>
          </cell>
          <cell r="F3502" t="str">
            <v>ΚΑΡΠΟΥΖΙ OBLA</v>
          </cell>
          <cell r="G3502" t="str">
            <v>B_1_7_1_2</v>
          </cell>
          <cell r="H3502" t="str">
            <v>Κηπευτικές καλλιέργειες μικρής έκτασης σε αγρό</v>
          </cell>
          <cell r="I3502">
            <v>11775</v>
          </cell>
          <cell r="J3502">
            <v>0</v>
          </cell>
          <cell r="K3502">
            <v>0</v>
          </cell>
          <cell r="L3502" t="str">
            <v>Ναι</v>
          </cell>
          <cell r="M3502">
            <v>0</v>
          </cell>
          <cell r="N3502">
            <v>0</v>
          </cell>
          <cell r="O3502" t="str">
            <v>Ναι</v>
          </cell>
          <cell r="P3502">
            <v>500</v>
          </cell>
          <cell r="Q3502">
            <v>0</v>
          </cell>
          <cell r="R3502" t="str">
            <v>Ναι</v>
          </cell>
          <cell r="S3502" t="str">
            <v>Ναι</v>
          </cell>
          <cell r="T3502">
            <v>0</v>
          </cell>
          <cell r="U3502" t="str">
            <v>Ναι</v>
          </cell>
          <cell r="V3502">
            <v>0</v>
          </cell>
          <cell r="W3502">
            <v>0</v>
          </cell>
          <cell r="X3502" t="str">
            <v>Ναι</v>
          </cell>
          <cell r="Y3502" t="str">
            <v>Ναι</v>
          </cell>
          <cell r="Z3502">
            <v>0</v>
          </cell>
          <cell r="AA3502">
            <v>0</v>
          </cell>
          <cell r="AB3502" t="str">
            <v>Ναι</v>
          </cell>
          <cell r="AC3502" t="str">
            <v>Ναι</v>
          </cell>
          <cell r="AD3502" t="str">
            <v>Ναι</v>
          </cell>
          <cell r="AE3502" t="str">
            <v>Ναι</v>
          </cell>
          <cell r="AF3502">
            <v>0</v>
          </cell>
          <cell r="AG3502" t="str">
            <v>Ναι</v>
          </cell>
          <cell r="AH3502">
            <v>0</v>
          </cell>
          <cell r="AI3502">
            <v>0</v>
          </cell>
          <cell r="AJ3502">
            <v>0</v>
          </cell>
          <cell r="AK3502" t="str">
            <v>Ναι</v>
          </cell>
          <cell r="AL3502">
            <v>0</v>
          </cell>
          <cell r="AM3502" t="str">
            <v>Ναι</v>
          </cell>
          <cell r="AN3502">
            <v>0</v>
          </cell>
          <cell r="AO3502" t="str">
            <v>Ναι</v>
          </cell>
          <cell r="AP3502">
            <v>0</v>
          </cell>
          <cell r="AQ3502" t="str">
            <v>Ναι</v>
          </cell>
          <cell r="AR3502" t="str">
            <v/>
          </cell>
          <cell r="AS3502" t="str">
            <v>Ναι</v>
          </cell>
          <cell r="AT3502" t="str">
            <v>Ναι</v>
          </cell>
          <cell r="AU3502" t="str">
            <v/>
          </cell>
          <cell r="AV3502" t="str">
            <v>Ναι</v>
          </cell>
          <cell r="AW3502">
            <v>0</v>
          </cell>
          <cell r="AX3502">
            <v>0</v>
          </cell>
          <cell r="AY3502" t="str">
            <v>Ναι</v>
          </cell>
          <cell r="AZ3502">
            <v>0</v>
          </cell>
          <cell r="BA3502">
            <v>0</v>
          </cell>
          <cell r="BB3502" t="str">
            <v>Ναι</v>
          </cell>
          <cell r="BC3502">
            <v>0</v>
          </cell>
          <cell r="BD3502" t="str">
            <v>Ναι</v>
          </cell>
          <cell r="BE3502" t="str">
            <v>Ναι</v>
          </cell>
          <cell r="BF3502">
            <v>0</v>
          </cell>
          <cell r="BG3502" t="str">
            <v>Ναι</v>
          </cell>
          <cell r="BH3502" t="str">
            <v>Ναι</v>
          </cell>
          <cell r="BI3502">
            <v>0</v>
          </cell>
          <cell r="BJ3502" t="str">
            <v>Ναι</v>
          </cell>
          <cell r="BK3502">
            <v>0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 t="str">
            <v>Ναι</v>
          </cell>
        </row>
        <row r="3503">
          <cell r="A3503">
            <v>3501</v>
          </cell>
          <cell r="B3503">
            <v>24</v>
          </cell>
          <cell r="C3503" t="str">
            <v>ΓΕΩΜHΛΑ</v>
          </cell>
          <cell r="D3503">
            <v>10100</v>
          </cell>
          <cell r="E3503" t="str">
            <v>ΓΕΩΜHΛΑ10100</v>
          </cell>
          <cell r="F3503" t="str">
            <v>ΠΑΤΑΤΕΣ ΓΙΑ ΠΑΡΑΓΩΓΗ ΑΜΥΛΟΥ</v>
          </cell>
          <cell r="G3503" t="str">
            <v>B_1_3</v>
          </cell>
          <cell r="H3503" t="str">
            <v>Πατάτες (περιλαμβάνονται οι πρώιμες πατάτες και ο πατατόσπορος)</v>
          </cell>
          <cell r="I3503">
            <v>9177</v>
          </cell>
          <cell r="J3503">
            <v>0</v>
          </cell>
          <cell r="K3503">
            <v>0</v>
          </cell>
          <cell r="L3503" t="str">
            <v>Ναι</v>
          </cell>
          <cell r="M3503" t="str">
            <v>Ναι</v>
          </cell>
          <cell r="N3503">
            <v>0</v>
          </cell>
          <cell r="O3503" t="str">
            <v>Ναι</v>
          </cell>
          <cell r="P3503">
            <v>358</v>
          </cell>
          <cell r="Q3503">
            <v>0</v>
          </cell>
          <cell r="R3503" t="str">
            <v>Ναι</v>
          </cell>
          <cell r="S3503" t="str">
            <v>Ναι</v>
          </cell>
          <cell r="T3503">
            <v>0</v>
          </cell>
          <cell r="U3503" t="str">
            <v>Ναι</v>
          </cell>
          <cell r="V3503">
            <v>0</v>
          </cell>
          <cell r="W3503">
            <v>0</v>
          </cell>
          <cell r="X3503" t="str">
            <v>Ναι</v>
          </cell>
          <cell r="Y3503" t="str">
            <v xml:space="preserve">Ναι </v>
          </cell>
          <cell r="Z3503">
            <v>0</v>
          </cell>
          <cell r="AA3503">
            <v>0</v>
          </cell>
          <cell r="AB3503" t="str">
            <v>Ναι</v>
          </cell>
          <cell r="AC3503" t="str">
            <v>Ναι</v>
          </cell>
          <cell r="AD3503" t="str">
            <v>Ναι</v>
          </cell>
          <cell r="AE3503" t="str">
            <v>Ναι</v>
          </cell>
          <cell r="AF3503">
            <v>0</v>
          </cell>
          <cell r="AG3503" t="str">
            <v>Ναι</v>
          </cell>
          <cell r="AH3503" t="str">
            <v>Ναι</v>
          </cell>
          <cell r="AI3503">
            <v>0</v>
          </cell>
          <cell r="AJ3503">
            <v>0</v>
          </cell>
          <cell r="AK3503" t="str">
            <v>Ναι</v>
          </cell>
          <cell r="AL3503">
            <v>0</v>
          </cell>
          <cell r="AM3503" t="str">
            <v>Ναι</v>
          </cell>
          <cell r="AN3503">
            <v>0</v>
          </cell>
          <cell r="AO3503" t="str">
            <v>Ναι</v>
          </cell>
          <cell r="AP3503">
            <v>0</v>
          </cell>
          <cell r="AQ3503" t="str">
            <v>Ναι</v>
          </cell>
          <cell r="AR3503" t="str">
            <v/>
          </cell>
          <cell r="AS3503" t="str">
            <v>Ναι</v>
          </cell>
          <cell r="AT3503" t="str">
            <v>Ναι</v>
          </cell>
          <cell r="AU3503" t="str">
            <v/>
          </cell>
          <cell r="AV3503" t="str">
            <v>Ναι</v>
          </cell>
          <cell r="AW3503">
            <v>0</v>
          </cell>
          <cell r="AX3503">
            <v>0</v>
          </cell>
          <cell r="AY3503" t="str">
            <v>Ναι</v>
          </cell>
          <cell r="AZ3503" t="str">
            <v>Ναι</v>
          </cell>
          <cell r="BA3503">
            <v>0</v>
          </cell>
          <cell r="BB3503" t="str">
            <v>Ναι</v>
          </cell>
          <cell r="BC3503">
            <v>0</v>
          </cell>
          <cell r="BD3503" t="str">
            <v>Ναι</v>
          </cell>
          <cell r="BE3503" t="str">
            <v>Ναι</v>
          </cell>
          <cell r="BF3503">
            <v>0</v>
          </cell>
          <cell r="BG3503" t="str">
            <v>Ναι</v>
          </cell>
          <cell r="BH3503" t="str">
            <v>Ναι</v>
          </cell>
          <cell r="BI3503">
            <v>0</v>
          </cell>
          <cell r="BJ3503" t="str">
            <v>Ναι</v>
          </cell>
          <cell r="BK3503">
            <v>0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 t="str">
            <v>Ναι</v>
          </cell>
        </row>
        <row r="3504">
          <cell r="A3504">
            <v>3502</v>
          </cell>
          <cell r="B3504">
            <v>24</v>
          </cell>
          <cell r="C3504" t="str">
            <v>ΓΕΩΜHΛΑ</v>
          </cell>
          <cell r="D3504">
            <v>6001</v>
          </cell>
          <cell r="E3504" t="str">
            <v>ΓΕΩΜHΛΑ6001</v>
          </cell>
          <cell r="F3504" t="str">
            <v>ΑΝΟΙΞΙΑΤΙΚΗ</v>
          </cell>
          <cell r="G3504" t="str">
            <v>B_1_3</v>
          </cell>
          <cell r="H3504" t="str">
            <v>Πατάτες (περιλαμβάνονται οι πρώιμες πατάτες και ο πατατόσπορος)</v>
          </cell>
          <cell r="I3504">
            <v>9177</v>
          </cell>
          <cell r="J3504">
            <v>0</v>
          </cell>
          <cell r="K3504">
            <v>0</v>
          </cell>
          <cell r="L3504" t="str">
            <v>Ναι</v>
          </cell>
          <cell r="M3504" t="str">
            <v>Ναι</v>
          </cell>
          <cell r="N3504">
            <v>0</v>
          </cell>
          <cell r="O3504" t="str">
            <v>Ναι</v>
          </cell>
          <cell r="P3504">
            <v>358</v>
          </cell>
          <cell r="Q3504">
            <v>0</v>
          </cell>
          <cell r="R3504" t="str">
            <v>Ναι</v>
          </cell>
          <cell r="S3504" t="str">
            <v>Ναι</v>
          </cell>
          <cell r="T3504">
            <v>0</v>
          </cell>
          <cell r="U3504" t="str">
            <v>Ναι</v>
          </cell>
          <cell r="V3504">
            <v>0</v>
          </cell>
          <cell r="W3504">
            <v>0</v>
          </cell>
          <cell r="X3504" t="str">
            <v>Ναι</v>
          </cell>
          <cell r="Y3504" t="str">
            <v xml:space="preserve">Ναι </v>
          </cell>
          <cell r="Z3504">
            <v>0</v>
          </cell>
          <cell r="AA3504">
            <v>0</v>
          </cell>
          <cell r="AB3504" t="str">
            <v>Ναι</v>
          </cell>
          <cell r="AC3504" t="str">
            <v>Ναι</v>
          </cell>
          <cell r="AD3504" t="str">
            <v>Ναι</v>
          </cell>
          <cell r="AE3504" t="str">
            <v>Ναι</v>
          </cell>
          <cell r="AF3504">
            <v>0</v>
          </cell>
          <cell r="AG3504" t="str">
            <v>Ναι</v>
          </cell>
          <cell r="AH3504" t="str">
            <v>Ναι</v>
          </cell>
          <cell r="AI3504">
            <v>0</v>
          </cell>
          <cell r="AJ3504">
            <v>0</v>
          </cell>
          <cell r="AK3504" t="str">
            <v>Ναι</v>
          </cell>
          <cell r="AL3504">
            <v>0</v>
          </cell>
          <cell r="AM3504" t="str">
            <v>Ναι</v>
          </cell>
          <cell r="AN3504">
            <v>0</v>
          </cell>
          <cell r="AO3504" t="str">
            <v>Ναι</v>
          </cell>
          <cell r="AP3504">
            <v>0</v>
          </cell>
          <cell r="AQ3504" t="str">
            <v>Ναι</v>
          </cell>
          <cell r="AR3504" t="str">
            <v/>
          </cell>
          <cell r="AS3504" t="str">
            <v>Ναι</v>
          </cell>
          <cell r="AT3504" t="str">
            <v>Ναι</v>
          </cell>
          <cell r="AU3504" t="str">
            <v/>
          </cell>
          <cell r="AV3504" t="str">
            <v>Ναι</v>
          </cell>
          <cell r="AW3504">
            <v>0</v>
          </cell>
          <cell r="AX3504">
            <v>0</v>
          </cell>
          <cell r="AY3504" t="str">
            <v>Ναι</v>
          </cell>
          <cell r="AZ3504" t="str">
            <v>Ναι</v>
          </cell>
          <cell r="BA3504">
            <v>0</v>
          </cell>
          <cell r="BB3504" t="str">
            <v>Ναι</v>
          </cell>
          <cell r="BC3504">
            <v>0</v>
          </cell>
          <cell r="BD3504" t="str">
            <v>Ναι</v>
          </cell>
          <cell r="BE3504" t="str">
            <v>Ναι</v>
          </cell>
          <cell r="BF3504">
            <v>0</v>
          </cell>
          <cell r="BG3504" t="str">
            <v>Ναι</v>
          </cell>
          <cell r="BH3504" t="str">
            <v>Ναι</v>
          </cell>
          <cell r="BI3504">
            <v>0</v>
          </cell>
          <cell r="BJ3504" t="str">
            <v>Ναι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 t="str">
            <v>Ναι</v>
          </cell>
        </row>
        <row r="3505">
          <cell r="A3505">
            <v>3503</v>
          </cell>
          <cell r="B3505">
            <v>24</v>
          </cell>
          <cell r="C3505" t="str">
            <v>ΓΕΩΜHΛΑ</v>
          </cell>
          <cell r="D3505">
            <v>6002</v>
          </cell>
          <cell r="E3505" t="str">
            <v>ΓΕΩΜHΛΑ6002</v>
          </cell>
          <cell r="F3505" t="str">
            <v>ΚΑΛΟΚΑΙΡΙΝΗ</v>
          </cell>
          <cell r="G3505" t="str">
            <v>B_1_3</v>
          </cell>
          <cell r="H3505" t="str">
            <v>Πατάτες (περιλαμβάνονται οι πρώιμες πατάτες και ο πατατόσπορος)</v>
          </cell>
          <cell r="I3505">
            <v>9177</v>
          </cell>
          <cell r="J3505">
            <v>0</v>
          </cell>
          <cell r="K3505">
            <v>0</v>
          </cell>
          <cell r="L3505" t="str">
            <v>Ναι</v>
          </cell>
          <cell r="M3505">
            <v>0</v>
          </cell>
          <cell r="N3505">
            <v>0</v>
          </cell>
          <cell r="O3505" t="str">
            <v>Ναι</v>
          </cell>
          <cell r="P3505">
            <v>358</v>
          </cell>
          <cell r="Q3505">
            <v>0</v>
          </cell>
          <cell r="R3505" t="str">
            <v>Ναι</v>
          </cell>
          <cell r="S3505" t="str">
            <v>Ναι</v>
          </cell>
          <cell r="T3505">
            <v>0</v>
          </cell>
          <cell r="U3505" t="str">
            <v>Ναι</v>
          </cell>
          <cell r="V3505">
            <v>0</v>
          </cell>
          <cell r="W3505">
            <v>0</v>
          </cell>
          <cell r="X3505" t="str">
            <v>Ναι</v>
          </cell>
          <cell r="Y3505" t="str">
            <v xml:space="preserve">Ναι </v>
          </cell>
          <cell r="Z3505">
            <v>0</v>
          </cell>
          <cell r="AA3505">
            <v>0</v>
          </cell>
          <cell r="AB3505" t="str">
            <v>Ναι</v>
          </cell>
          <cell r="AC3505" t="str">
            <v>Ναι</v>
          </cell>
          <cell r="AD3505" t="str">
            <v>Ναι</v>
          </cell>
          <cell r="AE3505" t="str">
            <v>Ναι</v>
          </cell>
          <cell r="AF3505">
            <v>0</v>
          </cell>
          <cell r="AG3505" t="str">
            <v>Ναι</v>
          </cell>
          <cell r="AH3505">
            <v>0</v>
          </cell>
          <cell r="AI3505">
            <v>0</v>
          </cell>
          <cell r="AJ3505">
            <v>0</v>
          </cell>
          <cell r="AK3505" t="str">
            <v>Ναι</v>
          </cell>
          <cell r="AL3505">
            <v>0</v>
          </cell>
          <cell r="AM3505" t="str">
            <v>Ναι</v>
          </cell>
          <cell r="AN3505">
            <v>0</v>
          </cell>
          <cell r="AO3505" t="str">
            <v>Ναι</v>
          </cell>
          <cell r="AP3505">
            <v>0</v>
          </cell>
          <cell r="AQ3505" t="str">
            <v>Ναι</v>
          </cell>
          <cell r="AR3505" t="str">
            <v/>
          </cell>
          <cell r="AS3505" t="str">
            <v>Ναι</v>
          </cell>
          <cell r="AT3505" t="str">
            <v>Ναι</v>
          </cell>
          <cell r="AU3505" t="str">
            <v/>
          </cell>
          <cell r="AV3505" t="str">
            <v>Ναι</v>
          </cell>
          <cell r="AW3505">
            <v>0</v>
          </cell>
          <cell r="AX3505">
            <v>0</v>
          </cell>
          <cell r="AY3505" t="str">
            <v>Ναι</v>
          </cell>
          <cell r="AZ3505">
            <v>0</v>
          </cell>
          <cell r="BA3505">
            <v>0</v>
          </cell>
          <cell r="BB3505" t="str">
            <v>Ναι</v>
          </cell>
          <cell r="BC3505">
            <v>0</v>
          </cell>
          <cell r="BD3505" t="str">
            <v>Ναι</v>
          </cell>
          <cell r="BE3505" t="str">
            <v>Ναι</v>
          </cell>
          <cell r="BF3505">
            <v>0</v>
          </cell>
          <cell r="BG3505" t="str">
            <v>Ναι</v>
          </cell>
          <cell r="BH3505" t="str">
            <v>Ναι</v>
          </cell>
          <cell r="BI3505">
            <v>0</v>
          </cell>
          <cell r="BJ3505" t="str">
            <v>Ναι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 t="str">
            <v>Ναι</v>
          </cell>
        </row>
        <row r="3506">
          <cell r="A3506">
            <v>3504</v>
          </cell>
          <cell r="B3506">
            <v>24</v>
          </cell>
          <cell r="C3506" t="str">
            <v>ΓΕΩΜHΛΑ</v>
          </cell>
          <cell r="D3506">
            <v>6003</v>
          </cell>
          <cell r="E3506" t="str">
            <v>ΓΕΩΜHΛΑ6003</v>
          </cell>
          <cell r="F3506" t="str">
            <v>ΦΘΙΝΟΠΩΡΙΝΗ</v>
          </cell>
          <cell r="G3506" t="str">
            <v>B_1_3</v>
          </cell>
          <cell r="H3506" t="str">
            <v>Πατάτες (περιλαμβάνονται οι πρώιμες πατάτες και ο πατατόσπορος)</v>
          </cell>
          <cell r="I3506">
            <v>9177</v>
          </cell>
          <cell r="J3506">
            <v>0</v>
          </cell>
          <cell r="K3506">
            <v>0</v>
          </cell>
          <cell r="L3506" t="str">
            <v>Ναι</v>
          </cell>
          <cell r="M3506" t="str">
            <v>Ναι</v>
          </cell>
          <cell r="N3506">
            <v>0</v>
          </cell>
          <cell r="O3506" t="str">
            <v>Ναι</v>
          </cell>
          <cell r="P3506">
            <v>358</v>
          </cell>
          <cell r="Q3506">
            <v>0</v>
          </cell>
          <cell r="R3506" t="str">
            <v>Ναι</v>
          </cell>
          <cell r="S3506" t="str">
            <v>Ναι</v>
          </cell>
          <cell r="T3506">
            <v>0</v>
          </cell>
          <cell r="U3506" t="str">
            <v>Ναι</v>
          </cell>
          <cell r="V3506">
            <v>0</v>
          </cell>
          <cell r="W3506">
            <v>0</v>
          </cell>
          <cell r="X3506" t="str">
            <v>Ναι</v>
          </cell>
          <cell r="Y3506" t="str">
            <v xml:space="preserve">Ναι </v>
          </cell>
          <cell r="Z3506">
            <v>0</v>
          </cell>
          <cell r="AA3506">
            <v>0</v>
          </cell>
          <cell r="AB3506" t="str">
            <v>Ναι</v>
          </cell>
          <cell r="AC3506" t="str">
            <v>Ναι</v>
          </cell>
          <cell r="AD3506" t="str">
            <v>Ναι</v>
          </cell>
          <cell r="AE3506" t="str">
            <v>Ναι</v>
          </cell>
          <cell r="AF3506">
            <v>0</v>
          </cell>
          <cell r="AG3506" t="str">
            <v>Ναι</v>
          </cell>
          <cell r="AH3506" t="str">
            <v>Ναι</v>
          </cell>
          <cell r="AI3506">
            <v>0</v>
          </cell>
          <cell r="AJ3506">
            <v>0</v>
          </cell>
          <cell r="AK3506" t="str">
            <v>Ναι</v>
          </cell>
          <cell r="AL3506">
            <v>0</v>
          </cell>
          <cell r="AM3506" t="str">
            <v>Ναι</v>
          </cell>
          <cell r="AN3506">
            <v>0</v>
          </cell>
          <cell r="AO3506" t="str">
            <v>Ναι</v>
          </cell>
          <cell r="AP3506">
            <v>0</v>
          </cell>
          <cell r="AQ3506" t="str">
            <v>Ναι</v>
          </cell>
          <cell r="AR3506" t="str">
            <v/>
          </cell>
          <cell r="AS3506" t="str">
            <v>Ναι</v>
          </cell>
          <cell r="AT3506" t="str">
            <v>Ναι</v>
          </cell>
          <cell r="AU3506" t="str">
            <v/>
          </cell>
          <cell r="AV3506" t="str">
            <v>Ναι</v>
          </cell>
          <cell r="AW3506">
            <v>0</v>
          </cell>
          <cell r="AX3506">
            <v>0</v>
          </cell>
          <cell r="AY3506" t="str">
            <v>Ναι</v>
          </cell>
          <cell r="AZ3506" t="str">
            <v>Ναι</v>
          </cell>
          <cell r="BA3506">
            <v>0</v>
          </cell>
          <cell r="BB3506" t="str">
            <v>Ναι</v>
          </cell>
          <cell r="BC3506">
            <v>0</v>
          </cell>
          <cell r="BD3506" t="str">
            <v>Ναι</v>
          </cell>
          <cell r="BE3506" t="str">
            <v>Ναι</v>
          </cell>
          <cell r="BF3506">
            <v>0</v>
          </cell>
          <cell r="BG3506" t="str">
            <v>Ναι</v>
          </cell>
          <cell r="BH3506" t="str">
            <v>Ναι</v>
          </cell>
          <cell r="BI3506">
            <v>0</v>
          </cell>
          <cell r="BJ3506" t="str">
            <v>Ναι</v>
          </cell>
          <cell r="BK3506">
            <v>0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 t="str">
            <v>Ναι</v>
          </cell>
        </row>
        <row r="3507">
          <cell r="A3507">
            <v>3505</v>
          </cell>
          <cell r="B3507">
            <v>24</v>
          </cell>
          <cell r="C3507" t="str">
            <v>ΓΕΩΜHΛΑ</v>
          </cell>
          <cell r="D3507">
            <v>6006</v>
          </cell>
          <cell r="E3507" t="str">
            <v>ΓΕΩΜHΛΑ6006</v>
          </cell>
          <cell r="F3507" t="str">
            <v>ΠΑΤΑΤΕΣ</v>
          </cell>
          <cell r="G3507" t="str">
            <v>B_1_3</v>
          </cell>
          <cell r="H3507" t="str">
            <v>Πατάτες (περιλαμβάνονται οι πρώιμες πατάτες και ο πατατόσπορος)</v>
          </cell>
          <cell r="I3507">
            <v>9177</v>
          </cell>
          <cell r="J3507">
            <v>0</v>
          </cell>
          <cell r="K3507">
            <v>0</v>
          </cell>
          <cell r="L3507" t="str">
            <v>Ναι</v>
          </cell>
          <cell r="M3507" t="str">
            <v>Ναι</v>
          </cell>
          <cell r="N3507">
            <v>0</v>
          </cell>
          <cell r="O3507" t="str">
            <v>Ναι</v>
          </cell>
          <cell r="P3507">
            <v>358</v>
          </cell>
          <cell r="Q3507">
            <v>0</v>
          </cell>
          <cell r="R3507" t="str">
            <v>Ναι</v>
          </cell>
          <cell r="S3507" t="str">
            <v>Ναι</v>
          </cell>
          <cell r="T3507">
            <v>0</v>
          </cell>
          <cell r="U3507" t="str">
            <v>Ναι</v>
          </cell>
          <cell r="V3507">
            <v>0</v>
          </cell>
          <cell r="W3507">
            <v>0</v>
          </cell>
          <cell r="X3507" t="str">
            <v>Ναι</v>
          </cell>
          <cell r="Y3507" t="str">
            <v xml:space="preserve">Ναι </v>
          </cell>
          <cell r="Z3507">
            <v>0</v>
          </cell>
          <cell r="AA3507">
            <v>0</v>
          </cell>
          <cell r="AB3507" t="str">
            <v>Ναι</v>
          </cell>
          <cell r="AC3507" t="str">
            <v>Ναι</v>
          </cell>
          <cell r="AD3507" t="str">
            <v>Ναι</v>
          </cell>
          <cell r="AE3507" t="str">
            <v>Ναι</v>
          </cell>
          <cell r="AF3507">
            <v>0</v>
          </cell>
          <cell r="AG3507" t="str">
            <v>Ναι</v>
          </cell>
          <cell r="AH3507" t="str">
            <v>Ναι</v>
          </cell>
          <cell r="AI3507">
            <v>0</v>
          </cell>
          <cell r="AJ3507">
            <v>0</v>
          </cell>
          <cell r="AK3507" t="str">
            <v>Ναι</v>
          </cell>
          <cell r="AL3507">
            <v>0</v>
          </cell>
          <cell r="AM3507" t="str">
            <v>Ναι</v>
          </cell>
          <cell r="AN3507">
            <v>0</v>
          </cell>
          <cell r="AO3507" t="str">
            <v>Ναι</v>
          </cell>
          <cell r="AP3507">
            <v>0</v>
          </cell>
          <cell r="AQ3507" t="str">
            <v>Ναι</v>
          </cell>
          <cell r="AR3507" t="str">
            <v/>
          </cell>
          <cell r="AS3507" t="str">
            <v>Ναι</v>
          </cell>
          <cell r="AT3507" t="str">
            <v>Ναι</v>
          </cell>
          <cell r="AU3507" t="str">
            <v/>
          </cell>
          <cell r="AV3507" t="str">
            <v>Ναι</v>
          </cell>
          <cell r="AW3507">
            <v>0</v>
          </cell>
          <cell r="AX3507">
            <v>0</v>
          </cell>
          <cell r="AY3507" t="str">
            <v>Ναι</v>
          </cell>
          <cell r="AZ3507" t="str">
            <v>Ναι</v>
          </cell>
          <cell r="BA3507">
            <v>0</v>
          </cell>
          <cell r="BB3507" t="str">
            <v>Ναι</v>
          </cell>
          <cell r="BC3507">
            <v>0</v>
          </cell>
          <cell r="BD3507" t="str">
            <v>Ναι</v>
          </cell>
          <cell r="BE3507" t="str">
            <v>Ναι</v>
          </cell>
          <cell r="BF3507">
            <v>0</v>
          </cell>
          <cell r="BG3507" t="str">
            <v>Ναι</v>
          </cell>
          <cell r="BH3507" t="str">
            <v>Ναι</v>
          </cell>
          <cell r="BI3507">
            <v>0</v>
          </cell>
          <cell r="BJ3507" t="str">
            <v>Ναι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 t="str">
            <v>Ναι</v>
          </cell>
        </row>
        <row r="3508">
          <cell r="A3508">
            <v>3506</v>
          </cell>
          <cell r="B3508">
            <v>38</v>
          </cell>
          <cell r="C3508" t="str">
            <v>ΚΗΠΕΥΤΙΚΑ</v>
          </cell>
          <cell r="D3508">
            <v>10195</v>
          </cell>
          <cell r="E3508" t="str">
            <v>ΚΗΠΕΥΤΙΚΑ10195</v>
          </cell>
          <cell r="F3508" t="str">
            <v>ΠΕΠΟΝΙ - ΑΡΓΟΥΣ</v>
          </cell>
          <cell r="G3508" t="str">
            <v>B_1_7_1_2</v>
          </cell>
          <cell r="H3508" t="str">
            <v>Κηπευτικές καλλιέργειες μικρής έκτασης σε αγρό</v>
          </cell>
          <cell r="I3508">
            <v>11775</v>
          </cell>
          <cell r="J3508">
            <v>0</v>
          </cell>
          <cell r="K3508">
            <v>0</v>
          </cell>
          <cell r="L3508" t="str">
            <v>Ναι</v>
          </cell>
          <cell r="M3508">
            <v>0</v>
          </cell>
          <cell r="N3508">
            <v>0</v>
          </cell>
          <cell r="O3508" t="str">
            <v>Ναι</v>
          </cell>
          <cell r="P3508">
            <v>450</v>
          </cell>
          <cell r="Q3508">
            <v>0</v>
          </cell>
          <cell r="R3508" t="str">
            <v>Ναι</v>
          </cell>
          <cell r="S3508" t="str">
            <v>Ναι</v>
          </cell>
          <cell r="T3508">
            <v>0</v>
          </cell>
          <cell r="U3508" t="str">
            <v>Ναι</v>
          </cell>
          <cell r="V3508">
            <v>0</v>
          </cell>
          <cell r="W3508">
            <v>0</v>
          </cell>
          <cell r="X3508" t="str">
            <v>Ναι</v>
          </cell>
          <cell r="Y3508" t="str">
            <v>Ναι</v>
          </cell>
          <cell r="Z3508">
            <v>0</v>
          </cell>
          <cell r="AA3508">
            <v>0</v>
          </cell>
          <cell r="AB3508" t="str">
            <v>Ναι</v>
          </cell>
          <cell r="AC3508" t="str">
            <v>Ναι</v>
          </cell>
          <cell r="AD3508" t="str">
            <v>Ναι</v>
          </cell>
          <cell r="AE3508" t="str">
            <v>Ναι</v>
          </cell>
          <cell r="AF3508">
            <v>0</v>
          </cell>
          <cell r="AG3508" t="str">
            <v>Ναι</v>
          </cell>
          <cell r="AH3508">
            <v>0</v>
          </cell>
          <cell r="AI3508">
            <v>0</v>
          </cell>
          <cell r="AJ3508">
            <v>0</v>
          </cell>
          <cell r="AK3508" t="str">
            <v>Ναι</v>
          </cell>
          <cell r="AL3508">
            <v>0</v>
          </cell>
          <cell r="AM3508" t="str">
            <v>Ναι</v>
          </cell>
          <cell r="AN3508">
            <v>0</v>
          </cell>
          <cell r="AO3508" t="str">
            <v>Ναι</v>
          </cell>
          <cell r="AP3508">
            <v>0</v>
          </cell>
          <cell r="AQ3508" t="str">
            <v>Ναι</v>
          </cell>
          <cell r="AR3508" t="str">
            <v/>
          </cell>
          <cell r="AS3508" t="str">
            <v>Ναι</v>
          </cell>
          <cell r="AT3508" t="str">
            <v>Ναι</v>
          </cell>
          <cell r="AU3508" t="str">
            <v/>
          </cell>
          <cell r="AV3508" t="str">
            <v>Ναι</v>
          </cell>
          <cell r="AW3508">
            <v>0</v>
          </cell>
          <cell r="AX3508">
            <v>0</v>
          </cell>
          <cell r="AY3508" t="str">
            <v>Ναι</v>
          </cell>
          <cell r="AZ3508">
            <v>0</v>
          </cell>
          <cell r="BA3508">
            <v>0</v>
          </cell>
          <cell r="BB3508" t="str">
            <v>Ναι</v>
          </cell>
          <cell r="BC3508">
            <v>0</v>
          </cell>
          <cell r="BD3508" t="str">
            <v>Ναι</v>
          </cell>
          <cell r="BE3508" t="str">
            <v>Ναι</v>
          </cell>
          <cell r="BF3508">
            <v>0</v>
          </cell>
          <cell r="BG3508" t="str">
            <v>Ναι</v>
          </cell>
          <cell r="BH3508" t="str">
            <v>Ναι</v>
          </cell>
          <cell r="BI3508">
            <v>0</v>
          </cell>
          <cell r="BJ3508" t="str">
            <v>Ναι</v>
          </cell>
          <cell r="BK3508">
            <v>0</v>
          </cell>
          <cell r="BL3508">
            <v>0</v>
          </cell>
          <cell r="BM3508">
            <v>0</v>
          </cell>
          <cell r="BN3508">
            <v>0</v>
          </cell>
          <cell r="BO3508">
            <v>0</v>
          </cell>
          <cell r="BP3508">
            <v>0</v>
          </cell>
          <cell r="BQ3508" t="str">
            <v>Ναι</v>
          </cell>
        </row>
        <row r="3509">
          <cell r="A3509">
            <v>3507</v>
          </cell>
          <cell r="B3509">
            <v>38</v>
          </cell>
          <cell r="C3509" t="str">
            <v>ΚΗΠΕΥΤΙΚΑ</v>
          </cell>
          <cell r="D3509">
            <v>10196</v>
          </cell>
          <cell r="E3509" t="str">
            <v>ΚΗΠΕΥΤΙΚΑ10196</v>
          </cell>
          <cell r="F3509" t="str">
            <v>ΠΕΠΟΝΙ - ΖΑΚΥΝΘΟΥ</v>
          </cell>
          <cell r="G3509" t="str">
            <v>B_1_7_1_2</v>
          </cell>
          <cell r="H3509" t="str">
            <v>Κηπευτικές καλλιέργειες μικρής έκτασης σε αγρό</v>
          </cell>
          <cell r="I3509">
            <v>11775</v>
          </cell>
          <cell r="J3509">
            <v>0</v>
          </cell>
          <cell r="K3509">
            <v>0</v>
          </cell>
          <cell r="L3509" t="str">
            <v>Ναι</v>
          </cell>
          <cell r="M3509">
            <v>0</v>
          </cell>
          <cell r="N3509">
            <v>0</v>
          </cell>
          <cell r="O3509" t="str">
            <v>Ναι</v>
          </cell>
          <cell r="P3509">
            <v>450</v>
          </cell>
          <cell r="Q3509">
            <v>0</v>
          </cell>
          <cell r="R3509" t="str">
            <v>Ναι</v>
          </cell>
          <cell r="S3509" t="str">
            <v>Ναι</v>
          </cell>
          <cell r="T3509">
            <v>0</v>
          </cell>
          <cell r="U3509" t="str">
            <v>Ναι</v>
          </cell>
          <cell r="V3509">
            <v>0</v>
          </cell>
          <cell r="W3509">
            <v>0</v>
          </cell>
          <cell r="X3509" t="str">
            <v>Ναι</v>
          </cell>
          <cell r="Y3509" t="str">
            <v>Ναι</v>
          </cell>
          <cell r="Z3509">
            <v>0</v>
          </cell>
          <cell r="AA3509">
            <v>0</v>
          </cell>
          <cell r="AB3509" t="str">
            <v>Ναι</v>
          </cell>
          <cell r="AC3509" t="str">
            <v>Ναι</v>
          </cell>
          <cell r="AD3509" t="str">
            <v>Ναι</v>
          </cell>
          <cell r="AE3509" t="str">
            <v>Ναι</v>
          </cell>
          <cell r="AF3509">
            <v>0</v>
          </cell>
          <cell r="AG3509" t="str">
            <v>Ναι</v>
          </cell>
          <cell r="AH3509">
            <v>0</v>
          </cell>
          <cell r="AI3509">
            <v>0</v>
          </cell>
          <cell r="AJ3509">
            <v>0</v>
          </cell>
          <cell r="AK3509" t="str">
            <v>Ναι</v>
          </cell>
          <cell r="AL3509">
            <v>0</v>
          </cell>
          <cell r="AM3509" t="str">
            <v>Ναι</v>
          </cell>
          <cell r="AN3509">
            <v>0</v>
          </cell>
          <cell r="AO3509" t="str">
            <v>Ναι</v>
          </cell>
          <cell r="AP3509">
            <v>0</v>
          </cell>
          <cell r="AQ3509" t="str">
            <v>Ναι</v>
          </cell>
          <cell r="AR3509" t="str">
            <v/>
          </cell>
          <cell r="AS3509" t="str">
            <v>Ναι</v>
          </cell>
          <cell r="AT3509" t="str">
            <v>Ναι</v>
          </cell>
          <cell r="AU3509" t="str">
            <v/>
          </cell>
          <cell r="AV3509" t="str">
            <v>Ναι</v>
          </cell>
          <cell r="AW3509">
            <v>0</v>
          </cell>
          <cell r="AX3509">
            <v>0</v>
          </cell>
          <cell r="AY3509" t="str">
            <v>Ναι</v>
          </cell>
          <cell r="AZ3509">
            <v>0</v>
          </cell>
          <cell r="BA3509">
            <v>0</v>
          </cell>
          <cell r="BB3509" t="str">
            <v>Ναι</v>
          </cell>
          <cell r="BC3509">
            <v>0</v>
          </cell>
          <cell r="BD3509" t="str">
            <v>Ναι</v>
          </cell>
          <cell r="BE3509" t="str">
            <v>Ναι</v>
          </cell>
          <cell r="BF3509">
            <v>0</v>
          </cell>
          <cell r="BG3509" t="str">
            <v>Ναι</v>
          </cell>
          <cell r="BH3509" t="str">
            <v>Ναι</v>
          </cell>
          <cell r="BI3509">
            <v>0</v>
          </cell>
          <cell r="BJ3509" t="str">
            <v>Ναι</v>
          </cell>
          <cell r="BK3509">
            <v>0</v>
          </cell>
          <cell r="BL3509">
            <v>0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 t="str">
            <v>Ναι</v>
          </cell>
        </row>
        <row r="3510">
          <cell r="A3510">
            <v>3508</v>
          </cell>
          <cell r="B3510">
            <v>38</v>
          </cell>
          <cell r="C3510" t="str">
            <v>ΚΗΠΕΥΤΙΚΑ</v>
          </cell>
          <cell r="D3510">
            <v>10197</v>
          </cell>
          <cell r="E3510" t="str">
            <v>ΚΗΠΕΥΤΙΚΑ10197</v>
          </cell>
          <cell r="F3510" t="str">
            <v>ΠΕΠΟΝΙ - ΑΓΓΟΥΡΟΠΕΠΟΝΟ</v>
          </cell>
          <cell r="G3510" t="str">
            <v>B_1_7_1_2</v>
          </cell>
          <cell r="H3510" t="str">
            <v>Κηπευτικές καλλιέργειες μικρής έκτασης σε αγρό</v>
          </cell>
          <cell r="I3510">
            <v>11775</v>
          </cell>
          <cell r="J3510">
            <v>0</v>
          </cell>
          <cell r="K3510">
            <v>0</v>
          </cell>
          <cell r="L3510" t="str">
            <v>Ναι</v>
          </cell>
          <cell r="M3510">
            <v>0</v>
          </cell>
          <cell r="N3510">
            <v>0</v>
          </cell>
          <cell r="O3510" t="str">
            <v>Ναι</v>
          </cell>
          <cell r="P3510">
            <v>450</v>
          </cell>
          <cell r="Q3510">
            <v>0</v>
          </cell>
          <cell r="R3510" t="str">
            <v>Ναι</v>
          </cell>
          <cell r="S3510" t="str">
            <v>Ναι</v>
          </cell>
          <cell r="T3510">
            <v>0</v>
          </cell>
          <cell r="U3510" t="str">
            <v>Ναι</v>
          </cell>
          <cell r="V3510">
            <v>0</v>
          </cell>
          <cell r="W3510">
            <v>0</v>
          </cell>
          <cell r="X3510" t="str">
            <v>Ναι</v>
          </cell>
          <cell r="Y3510" t="str">
            <v>Ναι</v>
          </cell>
          <cell r="Z3510">
            <v>0</v>
          </cell>
          <cell r="AA3510">
            <v>0</v>
          </cell>
          <cell r="AB3510" t="str">
            <v>Ναι</v>
          </cell>
          <cell r="AC3510" t="str">
            <v>Ναι</v>
          </cell>
          <cell r="AD3510" t="str">
            <v>Ναι</v>
          </cell>
          <cell r="AE3510" t="str">
            <v>Ναι</v>
          </cell>
          <cell r="AF3510">
            <v>0</v>
          </cell>
          <cell r="AG3510" t="str">
            <v>Ναι</v>
          </cell>
          <cell r="AH3510">
            <v>0</v>
          </cell>
          <cell r="AI3510">
            <v>0</v>
          </cell>
          <cell r="AJ3510">
            <v>0</v>
          </cell>
          <cell r="AK3510" t="str">
            <v>Ναι</v>
          </cell>
          <cell r="AL3510">
            <v>0</v>
          </cell>
          <cell r="AM3510" t="str">
            <v>Ναι</v>
          </cell>
          <cell r="AN3510">
            <v>0</v>
          </cell>
          <cell r="AO3510" t="str">
            <v>Ναι</v>
          </cell>
          <cell r="AP3510">
            <v>0</v>
          </cell>
          <cell r="AQ3510" t="str">
            <v>Ναι</v>
          </cell>
          <cell r="AR3510" t="str">
            <v/>
          </cell>
          <cell r="AS3510" t="str">
            <v>Ναι</v>
          </cell>
          <cell r="AT3510" t="str">
            <v>Ναι</v>
          </cell>
          <cell r="AU3510" t="str">
            <v/>
          </cell>
          <cell r="AV3510" t="str">
            <v>Ναι</v>
          </cell>
          <cell r="AW3510">
            <v>0</v>
          </cell>
          <cell r="AX3510">
            <v>0</v>
          </cell>
          <cell r="AY3510" t="str">
            <v>Ναι</v>
          </cell>
          <cell r="AZ3510">
            <v>0</v>
          </cell>
          <cell r="BA3510">
            <v>0</v>
          </cell>
          <cell r="BB3510" t="str">
            <v>Ναι</v>
          </cell>
          <cell r="BC3510">
            <v>0</v>
          </cell>
          <cell r="BD3510" t="str">
            <v>Ναι</v>
          </cell>
          <cell r="BE3510" t="str">
            <v>Ναι</v>
          </cell>
          <cell r="BF3510">
            <v>0</v>
          </cell>
          <cell r="BG3510" t="str">
            <v>Ναι</v>
          </cell>
          <cell r="BH3510" t="str">
            <v>Ναι</v>
          </cell>
          <cell r="BI3510">
            <v>0</v>
          </cell>
          <cell r="BJ3510" t="str">
            <v>Ναι</v>
          </cell>
          <cell r="BK3510">
            <v>0</v>
          </cell>
          <cell r="BL3510">
            <v>0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 t="str">
            <v>Ναι</v>
          </cell>
        </row>
        <row r="3511">
          <cell r="A3511">
            <v>3509</v>
          </cell>
          <cell r="B3511">
            <v>38</v>
          </cell>
          <cell r="C3511" t="str">
            <v>ΚΗΠΕΥΤΙΚΑ</v>
          </cell>
          <cell r="D3511">
            <v>10198</v>
          </cell>
          <cell r="E3511" t="str">
            <v>ΚΗΠΕΥΤΙΚΑ10198</v>
          </cell>
          <cell r="F3511" t="str">
            <v>ΠΕΠΟΝΙ - ΚΑΣΙΔΙΑΡΙΚΟ</v>
          </cell>
          <cell r="G3511" t="str">
            <v>B_1_7_1_2</v>
          </cell>
          <cell r="H3511" t="str">
            <v>Κηπευτικές καλλιέργειες μικρής έκτασης σε αγρό</v>
          </cell>
          <cell r="I3511">
            <v>11775</v>
          </cell>
          <cell r="J3511">
            <v>0</v>
          </cell>
          <cell r="K3511">
            <v>0</v>
          </cell>
          <cell r="L3511" t="str">
            <v>Ναι</v>
          </cell>
          <cell r="M3511">
            <v>0</v>
          </cell>
          <cell r="N3511">
            <v>0</v>
          </cell>
          <cell r="O3511" t="str">
            <v>Ναι</v>
          </cell>
          <cell r="P3511">
            <v>450</v>
          </cell>
          <cell r="Q3511">
            <v>0</v>
          </cell>
          <cell r="R3511" t="str">
            <v>Ναι</v>
          </cell>
          <cell r="S3511" t="str">
            <v>Ναι</v>
          </cell>
          <cell r="T3511">
            <v>0</v>
          </cell>
          <cell r="U3511" t="str">
            <v>Ναι</v>
          </cell>
          <cell r="V3511">
            <v>0</v>
          </cell>
          <cell r="W3511">
            <v>0</v>
          </cell>
          <cell r="X3511" t="str">
            <v>Ναι</v>
          </cell>
          <cell r="Y3511" t="str">
            <v>Ναι</v>
          </cell>
          <cell r="Z3511">
            <v>0</v>
          </cell>
          <cell r="AA3511">
            <v>0</v>
          </cell>
          <cell r="AB3511" t="str">
            <v>Ναι</v>
          </cell>
          <cell r="AC3511" t="str">
            <v>Ναι</v>
          </cell>
          <cell r="AD3511" t="str">
            <v>Ναι</v>
          </cell>
          <cell r="AE3511" t="str">
            <v>Ναι</v>
          </cell>
          <cell r="AF3511">
            <v>0</v>
          </cell>
          <cell r="AG3511" t="str">
            <v>Ναι</v>
          </cell>
          <cell r="AH3511">
            <v>0</v>
          </cell>
          <cell r="AI3511">
            <v>0</v>
          </cell>
          <cell r="AJ3511">
            <v>0</v>
          </cell>
          <cell r="AK3511" t="str">
            <v>Ναι</v>
          </cell>
          <cell r="AL3511">
            <v>0</v>
          </cell>
          <cell r="AM3511" t="str">
            <v>Ναι</v>
          </cell>
          <cell r="AN3511">
            <v>0</v>
          </cell>
          <cell r="AO3511" t="str">
            <v>Ναι</v>
          </cell>
          <cell r="AP3511">
            <v>0</v>
          </cell>
          <cell r="AQ3511" t="str">
            <v>Ναι</v>
          </cell>
          <cell r="AR3511" t="str">
            <v/>
          </cell>
          <cell r="AS3511" t="str">
            <v>Ναι</v>
          </cell>
          <cell r="AT3511" t="str">
            <v>Ναι</v>
          </cell>
          <cell r="AU3511" t="str">
            <v/>
          </cell>
          <cell r="AV3511" t="str">
            <v>Ναι</v>
          </cell>
          <cell r="AW3511">
            <v>0</v>
          </cell>
          <cell r="AX3511">
            <v>0</v>
          </cell>
          <cell r="AY3511" t="str">
            <v>Ναι</v>
          </cell>
          <cell r="AZ3511">
            <v>0</v>
          </cell>
          <cell r="BA3511">
            <v>0</v>
          </cell>
          <cell r="BB3511" t="str">
            <v>Ναι</v>
          </cell>
          <cell r="BC3511">
            <v>0</v>
          </cell>
          <cell r="BD3511" t="str">
            <v>Ναι</v>
          </cell>
          <cell r="BE3511" t="str">
            <v>Ναι</v>
          </cell>
          <cell r="BF3511">
            <v>0</v>
          </cell>
          <cell r="BG3511" t="str">
            <v>Ναι</v>
          </cell>
          <cell r="BH3511" t="str">
            <v>Ναι</v>
          </cell>
          <cell r="BI3511">
            <v>0</v>
          </cell>
          <cell r="BJ3511" t="str">
            <v>Ναι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 t="str">
            <v>Ναι</v>
          </cell>
        </row>
        <row r="3512">
          <cell r="A3512">
            <v>3510</v>
          </cell>
          <cell r="B3512">
            <v>38</v>
          </cell>
          <cell r="C3512" t="str">
            <v>ΚΗΠΕΥΤΙΚΑ</v>
          </cell>
          <cell r="D3512">
            <v>10199</v>
          </cell>
          <cell r="E3512" t="str">
            <v>ΚΗΠΕΥΤΙΚΑ10199</v>
          </cell>
          <cell r="F3512" t="str">
            <v>ΠΕΠΟΝΙ - ΧΡΥΣΗ ΚΕΦΑΛΗ</v>
          </cell>
          <cell r="G3512" t="str">
            <v>B_1_7_1_2</v>
          </cell>
          <cell r="H3512" t="str">
            <v>Κηπευτικές καλλιέργειες μικρής έκτασης σε αγρό</v>
          </cell>
          <cell r="I3512">
            <v>11775</v>
          </cell>
          <cell r="J3512">
            <v>0</v>
          </cell>
          <cell r="K3512">
            <v>0</v>
          </cell>
          <cell r="L3512" t="str">
            <v>Ναι</v>
          </cell>
          <cell r="M3512">
            <v>0</v>
          </cell>
          <cell r="N3512">
            <v>0</v>
          </cell>
          <cell r="O3512" t="str">
            <v>Ναι</v>
          </cell>
          <cell r="P3512">
            <v>450</v>
          </cell>
          <cell r="Q3512">
            <v>0</v>
          </cell>
          <cell r="R3512" t="str">
            <v>Ναι</v>
          </cell>
          <cell r="S3512" t="str">
            <v>Ναι</v>
          </cell>
          <cell r="T3512">
            <v>0</v>
          </cell>
          <cell r="U3512" t="str">
            <v>Ναι</v>
          </cell>
          <cell r="V3512">
            <v>0</v>
          </cell>
          <cell r="W3512">
            <v>0</v>
          </cell>
          <cell r="X3512" t="str">
            <v>Ναι</v>
          </cell>
          <cell r="Y3512" t="str">
            <v>Ναι</v>
          </cell>
          <cell r="Z3512">
            <v>0</v>
          </cell>
          <cell r="AA3512">
            <v>0</v>
          </cell>
          <cell r="AB3512" t="str">
            <v>Ναι</v>
          </cell>
          <cell r="AC3512" t="str">
            <v>Ναι</v>
          </cell>
          <cell r="AD3512" t="str">
            <v>Ναι</v>
          </cell>
          <cell r="AE3512" t="str">
            <v>Ναι</v>
          </cell>
          <cell r="AF3512">
            <v>0</v>
          </cell>
          <cell r="AG3512" t="str">
            <v>Ναι</v>
          </cell>
          <cell r="AH3512">
            <v>0</v>
          </cell>
          <cell r="AI3512">
            <v>0</v>
          </cell>
          <cell r="AJ3512">
            <v>0</v>
          </cell>
          <cell r="AK3512" t="str">
            <v>Ναι</v>
          </cell>
          <cell r="AL3512">
            <v>0</v>
          </cell>
          <cell r="AM3512" t="str">
            <v>Ναι</v>
          </cell>
          <cell r="AN3512">
            <v>0</v>
          </cell>
          <cell r="AO3512" t="str">
            <v>Ναι</v>
          </cell>
          <cell r="AP3512">
            <v>0</v>
          </cell>
          <cell r="AQ3512" t="str">
            <v>Ναι</v>
          </cell>
          <cell r="AR3512" t="str">
            <v/>
          </cell>
          <cell r="AS3512" t="str">
            <v>Ναι</v>
          </cell>
          <cell r="AT3512" t="str">
            <v>Ναι</v>
          </cell>
          <cell r="AU3512" t="str">
            <v/>
          </cell>
          <cell r="AV3512" t="str">
            <v>Ναι</v>
          </cell>
          <cell r="AW3512">
            <v>0</v>
          </cell>
          <cell r="AX3512">
            <v>0</v>
          </cell>
          <cell r="AY3512" t="str">
            <v>Ναι</v>
          </cell>
          <cell r="AZ3512">
            <v>0</v>
          </cell>
          <cell r="BA3512">
            <v>0</v>
          </cell>
          <cell r="BB3512" t="str">
            <v>Ναι</v>
          </cell>
          <cell r="BC3512">
            <v>0</v>
          </cell>
          <cell r="BD3512" t="str">
            <v>Ναι</v>
          </cell>
          <cell r="BE3512" t="str">
            <v>Ναι</v>
          </cell>
          <cell r="BF3512">
            <v>0</v>
          </cell>
          <cell r="BG3512" t="str">
            <v>Ναι</v>
          </cell>
          <cell r="BH3512" t="str">
            <v>Ναι</v>
          </cell>
          <cell r="BI3512">
            <v>0</v>
          </cell>
          <cell r="BJ3512" t="str">
            <v>Ναι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 t="str">
            <v>Ναι</v>
          </cell>
        </row>
        <row r="3513">
          <cell r="A3513">
            <v>3511</v>
          </cell>
          <cell r="B3513">
            <v>38</v>
          </cell>
          <cell r="C3513" t="str">
            <v>ΚΗΠΕΥΤΙΚΑ</v>
          </cell>
          <cell r="D3513">
            <v>10206</v>
          </cell>
          <cell r="E3513" t="str">
            <v>ΚΗΠΕΥΤΙΚΑ10206</v>
          </cell>
          <cell r="F3513" t="str">
            <v>ΠΕΠΟΝΙ ΥΠΑΙΘΡΙΟ &amp; ΘΡΑΚΙΩΤΙΚΟ</v>
          </cell>
          <cell r="G3513" t="str">
            <v>B_1_7_1_2</v>
          </cell>
          <cell r="H3513" t="str">
            <v>Κηπευτικές καλλιέργειες μικρής έκτασης σε αγρό</v>
          </cell>
          <cell r="I3513">
            <v>11775</v>
          </cell>
          <cell r="J3513">
            <v>0</v>
          </cell>
          <cell r="K3513">
            <v>0</v>
          </cell>
          <cell r="L3513" t="str">
            <v>Ναι</v>
          </cell>
          <cell r="M3513">
            <v>0</v>
          </cell>
          <cell r="N3513">
            <v>0</v>
          </cell>
          <cell r="O3513" t="str">
            <v>Ναι</v>
          </cell>
          <cell r="P3513">
            <v>450</v>
          </cell>
          <cell r="Q3513">
            <v>0</v>
          </cell>
          <cell r="R3513" t="str">
            <v>Ναι</v>
          </cell>
          <cell r="S3513" t="str">
            <v>Ναι</v>
          </cell>
          <cell r="T3513">
            <v>0</v>
          </cell>
          <cell r="U3513" t="str">
            <v>Ναι</v>
          </cell>
          <cell r="V3513">
            <v>0</v>
          </cell>
          <cell r="W3513">
            <v>0</v>
          </cell>
          <cell r="X3513" t="str">
            <v>Ναι</v>
          </cell>
          <cell r="Y3513" t="str">
            <v>Ναι</v>
          </cell>
          <cell r="Z3513">
            <v>0</v>
          </cell>
          <cell r="AA3513">
            <v>0</v>
          </cell>
          <cell r="AB3513" t="str">
            <v>Ναι</v>
          </cell>
          <cell r="AC3513" t="str">
            <v>Ναι</v>
          </cell>
          <cell r="AD3513" t="str">
            <v>Ναι</v>
          </cell>
          <cell r="AE3513" t="str">
            <v>Ναι</v>
          </cell>
          <cell r="AF3513">
            <v>0</v>
          </cell>
          <cell r="AG3513" t="str">
            <v>Ναι</v>
          </cell>
          <cell r="AH3513">
            <v>0</v>
          </cell>
          <cell r="AI3513">
            <v>0</v>
          </cell>
          <cell r="AJ3513">
            <v>0</v>
          </cell>
          <cell r="AK3513" t="str">
            <v>Ναι</v>
          </cell>
          <cell r="AL3513">
            <v>0</v>
          </cell>
          <cell r="AM3513" t="str">
            <v>Ναι</v>
          </cell>
          <cell r="AN3513">
            <v>0</v>
          </cell>
          <cell r="AO3513" t="str">
            <v>Ναι</v>
          </cell>
          <cell r="AP3513">
            <v>0</v>
          </cell>
          <cell r="AQ3513" t="str">
            <v>Ναι</v>
          </cell>
          <cell r="AR3513" t="str">
            <v/>
          </cell>
          <cell r="AS3513" t="str">
            <v>Ναι</v>
          </cell>
          <cell r="AT3513" t="str">
            <v>Ναι</v>
          </cell>
          <cell r="AU3513" t="str">
            <v/>
          </cell>
          <cell r="AV3513" t="str">
            <v>Ναι</v>
          </cell>
          <cell r="AW3513">
            <v>0</v>
          </cell>
          <cell r="AX3513">
            <v>0</v>
          </cell>
          <cell r="AY3513" t="str">
            <v>Ναι</v>
          </cell>
          <cell r="AZ3513">
            <v>0</v>
          </cell>
          <cell r="BA3513">
            <v>0</v>
          </cell>
          <cell r="BB3513" t="str">
            <v>Ναι</v>
          </cell>
          <cell r="BC3513">
            <v>0</v>
          </cell>
          <cell r="BD3513" t="str">
            <v>Ναι</v>
          </cell>
          <cell r="BE3513" t="str">
            <v>Ναι</v>
          </cell>
          <cell r="BF3513">
            <v>0</v>
          </cell>
          <cell r="BG3513" t="str">
            <v>Ναι</v>
          </cell>
          <cell r="BH3513" t="str">
            <v>Ναι</v>
          </cell>
          <cell r="BI3513">
            <v>0</v>
          </cell>
          <cell r="BJ3513" t="str">
            <v>Ναι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 t="str">
            <v>Ναι</v>
          </cell>
        </row>
        <row r="3514">
          <cell r="A3514">
            <v>3512</v>
          </cell>
          <cell r="B3514">
            <v>38</v>
          </cell>
          <cell r="C3514" t="str">
            <v>ΚΗΠΕΥΤΙΚΑ</v>
          </cell>
          <cell r="D3514">
            <v>10245</v>
          </cell>
          <cell r="E3514" t="str">
            <v>ΚΗΠΕΥΤΙΚΑ10245</v>
          </cell>
          <cell r="F3514" t="str">
            <v>ΠΕΠΟΝΙ - ΞΥΛΑΓΓΟΥΡΟ</v>
          </cell>
          <cell r="G3514" t="str">
            <v>B_1_7_1_2</v>
          </cell>
          <cell r="H3514" t="str">
            <v>Κηπευτικές καλλιέργειες μικρής έκτασης σε αγρό</v>
          </cell>
          <cell r="I3514">
            <v>11775</v>
          </cell>
          <cell r="J3514">
            <v>0</v>
          </cell>
          <cell r="K3514">
            <v>0</v>
          </cell>
          <cell r="L3514" t="str">
            <v>Ναι</v>
          </cell>
          <cell r="M3514">
            <v>0</v>
          </cell>
          <cell r="N3514">
            <v>0</v>
          </cell>
          <cell r="O3514" t="str">
            <v>Ναι</v>
          </cell>
          <cell r="P3514">
            <v>450</v>
          </cell>
          <cell r="Q3514">
            <v>0</v>
          </cell>
          <cell r="R3514" t="str">
            <v>Ναι</v>
          </cell>
          <cell r="S3514" t="str">
            <v>Ναι</v>
          </cell>
          <cell r="T3514">
            <v>0</v>
          </cell>
          <cell r="U3514" t="str">
            <v>Ναι</v>
          </cell>
          <cell r="V3514">
            <v>0</v>
          </cell>
          <cell r="W3514">
            <v>0</v>
          </cell>
          <cell r="X3514" t="str">
            <v>Ναι</v>
          </cell>
          <cell r="Y3514" t="str">
            <v>Ναι</v>
          </cell>
          <cell r="Z3514">
            <v>0</v>
          </cell>
          <cell r="AA3514">
            <v>0</v>
          </cell>
          <cell r="AB3514" t="str">
            <v>Ναι</v>
          </cell>
          <cell r="AC3514" t="str">
            <v>Ναι</v>
          </cell>
          <cell r="AD3514" t="str">
            <v>Ναι</v>
          </cell>
          <cell r="AE3514" t="str">
            <v>Ναι</v>
          </cell>
          <cell r="AF3514">
            <v>0</v>
          </cell>
          <cell r="AG3514" t="str">
            <v>Ναι</v>
          </cell>
          <cell r="AH3514">
            <v>0</v>
          </cell>
          <cell r="AI3514">
            <v>0</v>
          </cell>
          <cell r="AJ3514">
            <v>0</v>
          </cell>
          <cell r="AK3514" t="str">
            <v>Ναι</v>
          </cell>
          <cell r="AL3514">
            <v>0</v>
          </cell>
          <cell r="AM3514" t="str">
            <v>Ναι</v>
          </cell>
          <cell r="AN3514">
            <v>0</v>
          </cell>
          <cell r="AO3514" t="str">
            <v>Ναι</v>
          </cell>
          <cell r="AP3514">
            <v>0</v>
          </cell>
          <cell r="AQ3514" t="str">
            <v>Ναι</v>
          </cell>
          <cell r="AR3514" t="str">
            <v/>
          </cell>
          <cell r="AS3514" t="str">
            <v>Ναι</v>
          </cell>
          <cell r="AT3514" t="str">
            <v>Ναι</v>
          </cell>
          <cell r="AU3514" t="str">
            <v/>
          </cell>
          <cell r="AV3514" t="str">
            <v>Ναι</v>
          </cell>
          <cell r="AW3514">
            <v>0</v>
          </cell>
          <cell r="AX3514">
            <v>0</v>
          </cell>
          <cell r="AY3514" t="str">
            <v>Ναι</v>
          </cell>
          <cell r="AZ3514">
            <v>0</v>
          </cell>
          <cell r="BA3514">
            <v>0</v>
          </cell>
          <cell r="BB3514" t="str">
            <v>Ναι</v>
          </cell>
          <cell r="BC3514">
            <v>0</v>
          </cell>
          <cell r="BD3514" t="str">
            <v>Ναι</v>
          </cell>
          <cell r="BE3514" t="str">
            <v>Ναι</v>
          </cell>
          <cell r="BF3514">
            <v>0</v>
          </cell>
          <cell r="BG3514" t="str">
            <v>Ναι</v>
          </cell>
          <cell r="BH3514" t="str">
            <v>Ναι</v>
          </cell>
          <cell r="BI3514">
            <v>0</v>
          </cell>
          <cell r="BJ3514" t="str">
            <v>Ναι</v>
          </cell>
          <cell r="BK3514">
            <v>0</v>
          </cell>
          <cell r="BL3514">
            <v>0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 t="str">
            <v>Ναι</v>
          </cell>
        </row>
        <row r="3515">
          <cell r="A3515">
            <v>3513</v>
          </cell>
          <cell r="B3515">
            <v>38</v>
          </cell>
          <cell r="C3515" t="str">
            <v>ΚΗΠΕΥΤΙΚΑ</v>
          </cell>
          <cell r="D3515">
            <v>8196</v>
          </cell>
          <cell r="E3515" t="str">
            <v>ΚΗΠΕΥΤΙΚΑ8196</v>
          </cell>
          <cell r="F3515" t="str">
            <v>ΠΕΠΟΝΙ</v>
          </cell>
          <cell r="G3515" t="str">
            <v>B_1_7_1_2</v>
          </cell>
          <cell r="H3515" t="str">
            <v>Κηπευτικές καλλιέργειες μικρής έκτασης σε αγρό</v>
          </cell>
          <cell r="I3515">
            <v>11775</v>
          </cell>
          <cell r="J3515">
            <v>0</v>
          </cell>
          <cell r="K3515">
            <v>0</v>
          </cell>
          <cell r="L3515" t="str">
            <v>Ναι</v>
          </cell>
          <cell r="M3515">
            <v>0</v>
          </cell>
          <cell r="N3515">
            <v>0</v>
          </cell>
          <cell r="O3515" t="str">
            <v>Ναι</v>
          </cell>
          <cell r="P3515">
            <v>450</v>
          </cell>
          <cell r="Q3515">
            <v>0</v>
          </cell>
          <cell r="R3515" t="str">
            <v>Ναι</v>
          </cell>
          <cell r="S3515" t="str">
            <v>Ναι</v>
          </cell>
          <cell r="T3515">
            <v>0</v>
          </cell>
          <cell r="U3515" t="str">
            <v>Ναι</v>
          </cell>
          <cell r="V3515">
            <v>0</v>
          </cell>
          <cell r="W3515">
            <v>0</v>
          </cell>
          <cell r="X3515" t="str">
            <v>Ναι</v>
          </cell>
          <cell r="Y3515" t="str">
            <v>Ναι</v>
          </cell>
          <cell r="Z3515">
            <v>0</v>
          </cell>
          <cell r="AA3515">
            <v>0</v>
          </cell>
          <cell r="AB3515" t="str">
            <v>Ναι</v>
          </cell>
          <cell r="AC3515" t="str">
            <v>Ναι</v>
          </cell>
          <cell r="AD3515" t="str">
            <v>Ναι</v>
          </cell>
          <cell r="AE3515" t="str">
            <v>Ναι</v>
          </cell>
          <cell r="AF3515">
            <v>0</v>
          </cell>
          <cell r="AG3515" t="str">
            <v>Ναι</v>
          </cell>
          <cell r="AH3515">
            <v>0</v>
          </cell>
          <cell r="AI3515">
            <v>0</v>
          </cell>
          <cell r="AJ3515">
            <v>0</v>
          </cell>
          <cell r="AK3515" t="str">
            <v>Ναι</v>
          </cell>
          <cell r="AL3515">
            <v>0</v>
          </cell>
          <cell r="AM3515" t="str">
            <v>Ναι</v>
          </cell>
          <cell r="AN3515">
            <v>0</v>
          </cell>
          <cell r="AO3515" t="str">
            <v>Ναι</v>
          </cell>
          <cell r="AP3515">
            <v>0</v>
          </cell>
          <cell r="AQ3515" t="str">
            <v>Ναι</v>
          </cell>
          <cell r="AR3515" t="str">
            <v/>
          </cell>
          <cell r="AS3515" t="str">
            <v>Ναι</v>
          </cell>
          <cell r="AT3515" t="str">
            <v>Ναι</v>
          </cell>
          <cell r="AU3515" t="str">
            <v/>
          </cell>
          <cell r="AV3515" t="str">
            <v>Ναι</v>
          </cell>
          <cell r="AW3515">
            <v>0</v>
          </cell>
          <cell r="AX3515">
            <v>0</v>
          </cell>
          <cell r="AY3515" t="str">
            <v>Ναι</v>
          </cell>
          <cell r="AZ3515">
            <v>0</v>
          </cell>
          <cell r="BA3515">
            <v>0</v>
          </cell>
          <cell r="BB3515" t="str">
            <v>Ναι</v>
          </cell>
          <cell r="BC3515">
            <v>0</v>
          </cell>
          <cell r="BD3515" t="str">
            <v>Ναι</v>
          </cell>
          <cell r="BE3515" t="str">
            <v>Ναι</v>
          </cell>
          <cell r="BF3515">
            <v>0</v>
          </cell>
          <cell r="BG3515" t="str">
            <v>Ναι</v>
          </cell>
          <cell r="BH3515" t="str">
            <v>Ναι</v>
          </cell>
          <cell r="BI3515">
            <v>0</v>
          </cell>
          <cell r="BJ3515" t="str">
            <v>Ναι</v>
          </cell>
          <cell r="BK3515">
            <v>0</v>
          </cell>
          <cell r="BL3515">
            <v>0</v>
          </cell>
          <cell r="BM3515">
            <v>0</v>
          </cell>
          <cell r="BN3515">
            <v>0</v>
          </cell>
          <cell r="BO3515">
            <v>0</v>
          </cell>
          <cell r="BP3515">
            <v>0</v>
          </cell>
          <cell r="BQ3515" t="str">
            <v>Ναι</v>
          </cell>
        </row>
        <row r="3516">
          <cell r="A3516">
            <v>3514</v>
          </cell>
          <cell r="B3516">
            <v>41</v>
          </cell>
          <cell r="C3516" t="str">
            <v>ΑΡΩΜΑΤΙΚΑ ΦΥΤΑ</v>
          </cell>
          <cell r="D3516">
            <v>8143</v>
          </cell>
          <cell r="E3516" t="str">
            <v>ΑΡΩΜΑΤΙΚΑ ΦΥΤΑ8143</v>
          </cell>
          <cell r="F3516" t="str">
            <v>ΓΛΥΚΑΝΙΣΟ - ΜΑΡΑΘΟΣΠΟΡΟΣ</v>
          </cell>
          <cell r="G3516" t="str">
            <v>B_1_6_12</v>
          </cell>
          <cell r="H3516" t="str">
            <v>Αρωματικά, φαρμακευτικά και αρτυματικά φυτά (δεν περιλαμβάνονται εκτάσεις σποροπαραγωγής)</v>
          </cell>
          <cell r="I3516">
            <v>9500</v>
          </cell>
          <cell r="J3516">
            <v>0</v>
          </cell>
          <cell r="K3516">
            <v>0</v>
          </cell>
          <cell r="L3516">
            <v>0</v>
          </cell>
          <cell r="M3516" t="str">
            <v>Ναι</v>
          </cell>
          <cell r="N3516">
            <v>0</v>
          </cell>
          <cell r="O3516" t="str">
            <v>Ναι</v>
          </cell>
          <cell r="P3516">
            <v>335</v>
          </cell>
          <cell r="Q3516">
            <v>0</v>
          </cell>
          <cell r="R3516" t="str">
            <v>Ναι</v>
          </cell>
          <cell r="S3516" t="str">
            <v>Ναι</v>
          </cell>
          <cell r="T3516">
            <v>0</v>
          </cell>
          <cell r="U3516" t="str">
            <v>Ναι</v>
          </cell>
          <cell r="V3516">
            <v>0</v>
          </cell>
          <cell r="W3516">
            <v>0</v>
          </cell>
          <cell r="X3516" t="str">
            <v>Ναι</v>
          </cell>
          <cell r="Y3516" t="str">
            <v>Ναι</v>
          </cell>
          <cell r="Z3516">
            <v>0</v>
          </cell>
          <cell r="AA3516">
            <v>0</v>
          </cell>
          <cell r="AB3516" t="str">
            <v>Ναι</v>
          </cell>
          <cell r="AC3516" t="str">
            <v>Ναι</v>
          </cell>
          <cell r="AD3516" t="str">
            <v>Ναι</v>
          </cell>
          <cell r="AE3516" t="str">
            <v>Ναι</v>
          </cell>
          <cell r="AF3516">
            <v>0</v>
          </cell>
          <cell r="AG3516" t="str">
            <v>Ναι</v>
          </cell>
          <cell r="AH3516" t="str">
            <v>Ναι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 t="str">
            <v>Ναι</v>
          </cell>
          <cell r="AO3516" t="str">
            <v>Ναι</v>
          </cell>
          <cell r="AP3516">
            <v>0</v>
          </cell>
          <cell r="AQ3516" t="str">
            <v>Ναι</v>
          </cell>
          <cell r="AR3516" t="str">
            <v/>
          </cell>
          <cell r="AS3516" t="str">
            <v>Ναι</v>
          </cell>
          <cell r="AT3516" t="str">
            <v>Ναι</v>
          </cell>
          <cell r="AU3516" t="str">
            <v/>
          </cell>
          <cell r="AV3516" t="str">
            <v>Ναι</v>
          </cell>
          <cell r="AW3516">
            <v>0</v>
          </cell>
          <cell r="AX3516">
            <v>0</v>
          </cell>
          <cell r="AY3516" t="str">
            <v>Ναι</v>
          </cell>
          <cell r="AZ3516" t="str">
            <v>Ναι</v>
          </cell>
          <cell r="BA3516">
            <v>0</v>
          </cell>
          <cell r="BB3516">
            <v>0</v>
          </cell>
          <cell r="BC3516">
            <v>0</v>
          </cell>
          <cell r="BD3516" t="str">
            <v>Ναι</v>
          </cell>
          <cell r="BE3516" t="str">
            <v>Ναι</v>
          </cell>
          <cell r="BF3516">
            <v>0</v>
          </cell>
          <cell r="BG3516" t="str">
            <v>Ναι</v>
          </cell>
          <cell r="BH3516" t="str">
            <v>Ναι</v>
          </cell>
          <cell r="BI3516">
            <v>0</v>
          </cell>
          <cell r="BJ3516">
            <v>0</v>
          </cell>
          <cell r="BK3516">
            <v>0</v>
          </cell>
          <cell r="BL3516" t="str">
            <v>Ναι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 t="str">
            <v>Ναι</v>
          </cell>
        </row>
        <row r="3517">
          <cell r="A3517">
            <v>3515</v>
          </cell>
          <cell r="B3517">
            <v>41</v>
          </cell>
          <cell r="C3517" t="str">
            <v>ΑΡΩΜΑΤΙΚΑ ΦΥΤΑ</v>
          </cell>
          <cell r="D3517">
            <v>8158</v>
          </cell>
          <cell r="E3517" t="str">
            <v>ΑΡΩΜΑΤΙΚΑ ΦΥΤΑ8158</v>
          </cell>
          <cell r="F3517" t="str">
            <v>ΓΛΥΚΑΝΙΣΟ - ΤΟΠΙΚΗ ΛΕΣΒΟΥ, ΧΙΟΥ</v>
          </cell>
          <cell r="G3517" t="str">
            <v>B_1_6_12</v>
          </cell>
          <cell r="H3517" t="str">
            <v>Αρωματικά, φαρμακευτικά και αρτυματικά φυτά (δεν περιλαμβάνονται εκτάσεις σποροπαραγωγής)</v>
          </cell>
          <cell r="I3517">
            <v>9500</v>
          </cell>
          <cell r="J3517">
            <v>0</v>
          </cell>
          <cell r="K3517">
            <v>0</v>
          </cell>
          <cell r="L3517">
            <v>0</v>
          </cell>
          <cell r="M3517" t="str">
            <v>Ναι</v>
          </cell>
          <cell r="N3517">
            <v>0</v>
          </cell>
          <cell r="O3517" t="str">
            <v>Ναι</v>
          </cell>
          <cell r="P3517">
            <v>335</v>
          </cell>
          <cell r="Q3517">
            <v>0</v>
          </cell>
          <cell r="R3517" t="str">
            <v>Ναι</v>
          </cell>
          <cell r="S3517" t="str">
            <v>Ναι</v>
          </cell>
          <cell r="T3517">
            <v>0</v>
          </cell>
          <cell r="U3517" t="str">
            <v>Ναι</v>
          </cell>
          <cell r="V3517">
            <v>0</v>
          </cell>
          <cell r="W3517">
            <v>0</v>
          </cell>
          <cell r="X3517" t="str">
            <v>Ναι</v>
          </cell>
          <cell r="Y3517" t="str">
            <v>Ναι</v>
          </cell>
          <cell r="Z3517">
            <v>0</v>
          </cell>
          <cell r="AA3517">
            <v>0</v>
          </cell>
          <cell r="AB3517" t="str">
            <v>Ναι</v>
          </cell>
          <cell r="AC3517" t="str">
            <v>Ναι</v>
          </cell>
          <cell r="AD3517" t="str">
            <v>Ναι</v>
          </cell>
          <cell r="AE3517" t="str">
            <v>Ναι</v>
          </cell>
          <cell r="AF3517">
            <v>0</v>
          </cell>
          <cell r="AG3517" t="str">
            <v>Ναι</v>
          </cell>
          <cell r="AH3517" t="str">
            <v>Ναι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 t="str">
            <v>Ναι</v>
          </cell>
          <cell r="AO3517" t="str">
            <v>Ναι</v>
          </cell>
          <cell r="AP3517">
            <v>0</v>
          </cell>
          <cell r="AQ3517" t="str">
            <v>Ναι</v>
          </cell>
          <cell r="AR3517" t="str">
            <v/>
          </cell>
          <cell r="AS3517" t="str">
            <v>Ναι</v>
          </cell>
          <cell r="AT3517" t="str">
            <v>Ναι</v>
          </cell>
          <cell r="AU3517" t="str">
            <v/>
          </cell>
          <cell r="AV3517" t="str">
            <v>Ναι</v>
          </cell>
          <cell r="AW3517">
            <v>0</v>
          </cell>
          <cell r="AX3517">
            <v>0</v>
          </cell>
          <cell r="AY3517" t="str">
            <v>Ναι</v>
          </cell>
          <cell r="AZ3517" t="str">
            <v>Ναι</v>
          </cell>
          <cell r="BA3517">
            <v>0</v>
          </cell>
          <cell r="BB3517">
            <v>0</v>
          </cell>
          <cell r="BC3517">
            <v>0</v>
          </cell>
          <cell r="BD3517" t="str">
            <v>Ναι</v>
          </cell>
          <cell r="BE3517" t="str">
            <v>Ναι</v>
          </cell>
          <cell r="BF3517">
            <v>0</v>
          </cell>
          <cell r="BG3517" t="str">
            <v>Ναι</v>
          </cell>
          <cell r="BH3517" t="str">
            <v>Ναι</v>
          </cell>
          <cell r="BI3517">
            <v>0</v>
          </cell>
          <cell r="BJ3517">
            <v>0</v>
          </cell>
          <cell r="BK3517">
            <v>0</v>
          </cell>
          <cell r="BL3517" t="str">
            <v>Ναι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 t="str">
            <v>Ναι</v>
          </cell>
        </row>
        <row r="3518">
          <cell r="A3518">
            <v>3516</v>
          </cell>
          <cell r="B3518">
            <v>39</v>
          </cell>
          <cell r="C3518" t="str">
            <v>ΚΗΠΕΥΤΙΚΑ ΥΠΟ ΚΑΛΥΨΗ</v>
          </cell>
          <cell r="D3518">
            <v>102122</v>
          </cell>
          <cell r="E3518" t="str">
            <v>ΚΗΠΕΥΤΙΚΑ ΥΠΟ ΚΑΛΥΨΗ102122</v>
          </cell>
          <cell r="F3518" t="str">
            <v>ΦΡΑΟΥΛΑ ΘΕΡΜΟΚΗΠΙΟΥ</v>
          </cell>
          <cell r="G3518" t="str">
            <v>B_1_7_2</v>
          </cell>
          <cell r="H3518" t="str">
            <v>Κηπευτικές καλλιέργειες σε θερμοκήπιο ή υπό άλλα (προσπελάσιμα) προστατευτικά στέγαστρα</v>
          </cell>
          <cell r="I3518">
            <v>68926</v>
          </cell>
          <cell r="J3518">
            <v>0</v>
          </cell>
          <cell r="K3518">
            <v>0</v>
          </cell>
          <cell r="L3518" t="str">
            <v>Ναι</v>
          </cell>
          <cell r="M3518">
            <v>0</v>
          </cell>
          <cell r="N3518">
            <v>0</v>
          </cell>
          <cell r="O3518" t="str">
            <v>Ναι</v>
          </cell>
          <cell r="P3518">
            <v>2350</v>
          </cell>
          <cell r="Q3518">
            <v>0</v>
          </cell>
          <cell r="R3518" t="str">
            <v>Ναι</v>
          </cell>
          <cell r="S3518" t="str">
            <v>Ναι</v>
          </cell>
          <cell r="T3518">
            <v>0</v>
          </cell>
          <cell r="U3518" t="str">
            <v>Ναι</v>
          </cell>
          <cell r="V3518">
            <v>0</v>
          </cell>
          <cell r="W3518">
            <v>0</v>
          </cell>
          <cell r="X3518" t="str">
            <v>Ναι</v>
          </cell>
          <cell r="Y3518" t="str">
            <v>Ναι</v>
          </cell>
          <cell r="Z3518">
            <v>0</v>
          </cell>
          <cell r="AA3518">
            <v>0</v>
          </cell>
          <cell r="AB3518" t="str">
            <v>Ναι</v>
          </cell>
          <cell r="AC3518" t="str">
            <v>Ναι</v>
          </cell>
          <cell r="AD3518" t="str">
            <v>Ναι</v>
          </cell>
          <cell r="AE3518" t="str">
            <v>Ναι</v>
          </cell>
          <cell r="AF3518">
            <v>0</v>
          </cell>
          <cell r="AG3518" t="str">
            <v>Ναι</v>
          </cell>
          <cell r="AH3518">
            <v>0</v>
          </cell>
          <cell r="AI3518">
            <v>0</v>
          </cell>
          <cell r="AJ3518">
            <v>0</v>
          </cell>
          <cell r="AK3518" t="str">
            <v>Ναι</v>
          </cell>
          <cell r="AL3518" t="str">
            <v>Ναι</v>
          </cell>
          <cell r="AM3518">
            <v>0</v>
          </cell>
          <cell r="AN3518">
            <v>0</v>
          </cell>
          <cell r="AO3518" t="str">
            <v>Ναι</v>
          </cell>
          <cell r="AP3518">
            <v>0</v>
          </cell>
          <cell r="AQ3518" t="str">
            <v>Ναι</v>
          </cell>
          <cell r="AR3518" t="str">
            <v/>
          </cell>
          <cell r="AS3518" t="str">
            <v>Ναι</v>
          </cell>
          <cell r="AT3518" t="str">
            <v>Ναι</v>
          </cell>
          <cell r="AU3518" t="str">
            <v/>
          </cell>
          <cell r="AV3518" t="str">
            <v>Ναι</v>
          </cell>
          <cell r="AW3518">
            <v>0</v>
          </cell>
          <cell r="AX3518">
            <v>0</v>
          </cell>
          <cell r="AY3518" t="str">
            <v>Ναι</v>
          </cell>
          <cell r="AZ3518">
            <v>0</v>
          </cell>
          <cell r="BA3518">
            <v>0</v>
          </cell>
          <cell r="BB3518" t="str">
            <v>Ναι</v>
          </cell>
          <cell r="BC3518">
            <v>0</v>
          </cell>
          <cell r="BD3518" t="str">
            <v>Ναι</v>
          </cell>
          <cell r="BE3518" t="str">
            <v>Ναι</v>
          </cell>
          <cell r="BF3518">
            <v>0</v>
          </cell>
          <cell r="BG3518" t="str">
            <v>Ναι</v>
          </cell>
          <cell r="BH3518" t="str">
            <v>Ναι</v>
          </cell>
          <cell r="BI3518">
            <v>0</v>
          </cell>
          <cell r="BJ3518" t="str">
            <v>Ναι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 t="str">
            <v>Ναι</v>
          </cell>
        </row>
        <row r="3519">
          <cell r="A3519">
            <v>3517</v>
          </cell>
          <cell r="B3519">
            <v>39</v>
          </cell>
          <cell r="C3519" t="str">
            <v>ΚΗΠΕΥΤΙΚΑ ΥΠΟ ΚΑΛΥΨΗ</v>
          </cell>
          <cell r="D3519">
            <v>107001</v>
          </cell>
          <cell r="E3519" t="str">
            <v>ΚΗΠΕΥΤΙΚΑ ΥΠΟ ΚΑΛΥΨΗ107001</v>
          </cell>
          <cell r="F3519" t="str">
            <v>ΦΡΑΟΥΛΑ ΧΑΜΗΛΗΣ - ΥΨΗΛΗΣ ΚΑΛΥΨΗΣ</v>
          </cell>
          <cell r="G3519" t="str">
            <v>B_1_7_2</v>
          </cell>
          <cell r="H3519" t="str">
            <v>Κηπευτικές καλλιέργειες σε θερμοκήπιο ή υπό άλλα (προσπελάσιμα) προστατευτικά στέγαστρα</v>
          </cell>
          <cell r="I3519">
            <v>68926</v>
          </cell>
          <cell r="J3519">
            <v>0</v>
          </cell>
          <cell r="K3519">
            <v>0</v>
          </cell>
          <cell r="L3519" t="str">
            <v>Ναι</v>
          </cell>
          <cell r="M3519">
            <v>0</v>
          </cell>
          <cell r="N3519">
            <v>0</v>
          </cell>
          <cell r="O3519" t="str">
            <v>Ναι</v>
          </cell>
          <cell r="P3519">
            <v>2350</v>
          </cell>
          <cell r="Q3519">
            <v>0</v>
          </cell>
          <cell r="R3519" t="str">
            <v>Ναι</v>
          </cell>
          <cell r="S3519" t="str">
            <v>Ναι</v>
          </cell>
          <cell r="T3519">
            <v>0</v>
          </cell>
          <cell r="U3519" t="str">
            <v>Ναι</v>
          </cell>
          <cell r="V3519">
            <v>0</v>
          </cell>
          <cell r="W3519">
            <v>0</v>
          </cell>
          <cell r="X3519" t="str">
            <v>Ναι</v>
          </cell>
          <cell r="Y3519" t="str">
            <v>Ναι</v>
          </cell>
          <cell r="Z3519">
            <v>0</v>
          </cell>
          <cell r="AA3519">
            <v>0</v>
          </cell>
          <cell r="AB3519" t="str">
            <v>Ναι</v>
          </cell>
          <cell r="AC3519" t="str">
            <v>Ναι</v>
          </cell>
          <cell r="AD3519" t="str">
            <v>Ναι</v>
          </cell>
          <cell r="AE3519" t="str">
            <v>Ναι</v>
          </cell>
          <cell r="AF3519">
            <v>0</v>
          </cell>
          <cell r="AG3519" t="str">
            <v>Ναι</v>
          </cell>
          <cell r="AH3519">
            <v>0</v>
          </cell>
          <cell r="AI3519">
            <v>0</v>
          </cell>
          <cell r="AJ3519">
            <v>0</v>
          </cell>
          <cell r="AK3519" t="str">
            <v>Ναι</v>
          </cell>
          <cell r="AL3519" t="str">
            <v>Ναι</v>
          </cell>
          <cell r="AM3519">
            <v>0</v>
          </cell>
          <cell r="AN3519">
            <v>0</v>
          </cell>
          <cell r="AO3519" t="str">
            <v>Ναι</v>
          </cell>
          <cell r="AP3519">
            <v>0</v>
          </cell>
          <cell r="AQ3519" t="str">
            <v>Ναι</v>
          </cell>
          <cell r="AR3519" t="str">
            <v/>
          </cell>
          <cell r="AS3519" t="str">
            <v>Ναι</v>
          </cell>
          <cell r="AT3519" t="str">
            <v>Ναι</v>
          </cell>
          <cell r="AU3519" t="str">
            <v/>
          </cell>
          <cell r="AV3519" t="str">
            <v>Ναι</v>
          </cell>
          <cell r="AW3519">
            <v>0</v>
          </cell>
          <cell r="AX3519">
            <v>0</v>
          </cell>
          <cell r="AY3519" t="str">
            <v>Ναι</v>
          </cell>
          <cell r="AZ3519">
            <v>0</v>
          </cell>
          <cell r="BA3519">
            <v>0</v>
          </cell>
          <cell r="BB3519" t="str">
            <v>Ναι</v>
          </cell>
          <cell r="BC3519">
            <v>0</v>
          </cell>
          <cell r="BD3519" t="str">
            <v>Ναι</v>
          </cell>
          <cell r="BE3519" t="str">
            <v>Ναι</v>
          </cell>
          <cell r="BF3519">
            <v>0</v>
          </cell>
          <cell r="BG3519" t="str">
            <v>Ναι</v>
          </cell>
          <cell r="BH3519" t="str">
            <v>Ναι</v>
          </cell>
          <cell r="BI3519">
            <v>0</v>
          </cell>
          <cell r="BJ3519" t="str">
            <v>Ναι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 t="str">
            <v>Ναι</v>
          </cell>
        </row>
        <row r="3520">
          <cell r="A3520">
            <v>3518</v>
          </cell>
          <cell r="B3520">
            <v>39</v>
          </cell>
          <cell r="C3520" t="str">
            <v>ΚΗΠΕΥΤΙΚΑ ΥΠΟ ΚΑΛΥΨΗ</v>
          </cell>
          <cell r="D3520">
            <v>9107011</v>
          </cell>
          <cell r="E3520" t="str">
            <v>ΚΗΠΕΥΤΙΚΑ ΥΠΟ ΚΑΛΥΨΗ9107011</v>
          </cell>
          <cell r="F3520" t="str">
            <v>ΦΡΑΟΥΛΑ ΘΕΡΜΟΚΗΠΙΟΥ ΕΞΑΙΡΕΣΗ</v>
          </cell>
          <cell r="G3520" t="str">
            <v>B_1_7_2</v>
          </cell>
          <cell r="H3520" t="str">
            <v>Κηπευτικές καλλιέργειες σε θερμοκήπιο ή υπό άλλα (προσπελάσιμα) προστατευτικά στέγαστρα</v>
          </cell>
          <cell r="I3520">
            <v>68926</v>
          </cell>
          <cell r="J3520">
            <v>0</v>
          </cell>
          <cell r="K3520">
            <v>0</v>
          </cell>
          <cell r="L3520" t="str">
            <v>Ναι</v>
          </cell>
          <cell r="M3520">
            <v>0</v>
          </cell>
          <cell r="N3520">
            <v>0</v>
          </cell>
          <cell r="O3520" t="str">
            <v>Ναι</v>
          </cell>
          <cell r="P3520">
            <v>2350</v>
          </cell>
          <cell r="Q3520">
            <v>0</v>
          </cell>
          <cell r="R3520" t="str">
            <v>Ναι</v>
          </cell>
          <cell r="S3520" t="str">
            <v>Ναι</v>
          </cell>
          <cell r="T3520">
            <v>0</v>
          </cell>
          <cell r="U3520" t="str">
            <v>Ναι</v>
          </cell>
          <cell r="V3520">
            <v>0</v>
          </cell>
          <cell r="W3520">
            <v>0</v>
          </cell>
          <cell r="X3520" t="str">
            <v>Ναι</v>
          </cell>
          <cell r="Y3520" t="str">
            <v>Ναι</v>
          </cell>
          <cell r="Z3520">
            <v>0</v>
          </cell>
          <cell r="AA3520">
            <v>0</v>
          </cell>
          <cell r="AB3520" t="str">
            <v>Ναι</v>
          </cell>
          <cell r="AC3520" t="str">
            <v>Ναι</v>
          </cell>
          <cell r="AD3520" t="str">
            <v>Ναι</v>
          </cell>
          <cell r="AE3520" t="str">
            <v>Ναι</v>
          </cell>
          <cell r="AF3520">
            <v>0</v>
          </cell>
          <cell r="AG3520" t="str">
            <v>Ναι</v>
          </cell>
          <cell r="AH3520">
            <v>0</v>
          </cell>
          <cell r="AI3520">
            <v>0</v>
          </cell>
          <cell r="AJ3520">
            <v>0</v>
          </cell>
          <cell r="AK3520" t="str">
            <v>Ναι</v>
          </cell>
          <cell r="AL3520" t="str">
            <v>Ναι</v>
          </cell>
          <cell r="AM3520">
            <v>0</v>
          </cell>
          <cell r="AN3520">
            <v>0</v>
          </cell>
          <cell r="AO3520" t="str">
            <v>Ναι</v>
          </cell>
          <cell r="AP3520">
            <v>0</v>
          </cell>
          <cell r="AQ3520" t="str">
            <v>Ναι</v>
          </cell>
          <cell r="AR3520" t="str">
            <v/>
          </cell>
          <cell r="AS3520" t="str">
            <v>Ναι</v>
          </cell>
          <cell r="AT3520" t="str">
            <v>Ναι</v>
          </cell>
          <cell r="AU3520" t="str">
            <v/>
          </cell>
          <cell r="AV3520" t="str">
            <v>Ναι</v>
          </cell>
          <cell r="AW3520">
            <v>0</v>
          </cell>
          <cell r="AX3520">
            <v>0</v>
          </cell>
          <cell r="AY3520" t="str">
            <v>Ναι</v>
          </cell>
          <cell r="AZ3520">
            <v>0</v>
          </cell>
          <cell r="BA3520">
            <v>0</v>
          </cell>
          <cell r="BB3520" t="str">
            <v>Ναι</v>
          </cell>
          <cell r="BC3520">
            <v>0</v>
          </cell>
          <cell r="BD3520" t="str">
            <v>Ναι</v>
          </cell>
          <cell r="BE3520" t="str">
            <v>Ναι</v>
          </cell>
          <cell r="BF3520">
            <v>0</v>
          </cell>
          <cell r="BG3520" t="str">
            <v>Ναι</v>
          </cell>
          <cell r="BH3520" t="str">
            <v>Ναι</v>
          </cell>
          <cell r="BI3520">
            <v>0</v>
          </cell>
          <cell r="BJ3520" t="str">
            <v>Ναι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 t="str">
            <v>Ναι</v>
          </cell>
        </row>
        <row r="3521">
          <cell r="A3521">
            <v>3519</v>
          </cell>
          <cell r="B3521">
            <v>8</v>
          </cell>
          <cell r="C3521" t="str">
            <v>ΚΤΗΝΟΤΡΟΦΙΚΑ ΦΥΤΑ ΓΙΑ ΖΩΟΤΡΟΦΕΣ</v>
          </cell>
          <cell r="D3521">
            <v>1131</v>
          </cell>
          <cell r="E3521" t="str">
            <v>ΚΤΗΝΟΤΡΟΦΙΚΑ ΦΥΤΑ ΓΙΑ ΖΩΟΤΡΟΦΕΣ1131</v>
          </cell>
          <cell r="F3521" t="str">
            <v>ΒΙΚΟΣ ALEXANDROS</v>
          </cell>
          <cell r="G3521" t="str">
            <v>B_1_9_2_2</v>
          </cell>
          <cell r="H3521" t="str">
            <v>Κτηνοτροφικά ψυχανθή</v>
          </cell>
          <cell r="I3521">
            <v>1474</v>
          </cell>
          <cell r="J3521" t="str">
            <v>Ναι</v>
          </cell>
          <cell r="K3521" t="str">
            <v>Ναι</v>
          </cell>
          <cell r="L3521">
            <v>0</v>
          </cell>
          <cell r="M3521" t="str">
            <v>Ναι</v>
          </cell>
          <cell r="N3521">
            <v>0</v>
          </cell>
          <cell r="O3521" t="str">
            <v>Ναι</v>
          </cell>
          <cell r="P3521">
            <v>50</v>
          </cell>
          <cell r="Q3521">
            <v>0</v>
          </cell>
          <cell r="R3521" t="str">
            <v>Ναι</v>
          </cell>
          <cell r="S3521" t="str">
            <v>Ναι</v>
          </cell>
          <cell r="T3521" t="str">
            <v>Ναι</v>
          </cell>
          <cell r="U3521" t="str">
            <v>Ναι</v>
          </cell>
          <cell r="V3521">
            <v>0</v>
          </cell>
          <cell r="W3521" t="str">
            <v>Ναι</v>
          </cell>
          <cell r="X3521">
            <v>0</v>
          </cell>
          <cell r="Y3521" t="str">
            <v>Ναι</v>
          </cell>
          <cell r="Z3521" t="str">
            <v>Ναι</v>
          </cell>
          <cell r="AA3521" t="str">
            <v>Ναι</v>
          </cell>
          <cell r="AB3521" t="str">
            <v>Ναι</v>
          </cell>
          <cell r="AC3521" t="str">
            <v>Ναι</v>
          </cell>
          <cell r="AD3521" t="str">
            <v>Ναι</v>
          </cell>
          <cell r="AE3521" t="str">
            <v>Ναι</v>
          </cell>
          <cell r="AF3521" t="str">
            <v>Ναι</v>
          </cell>
          <cell r="AG3521" t="str">
            <v>Ναι</v>
          </cell>
          <cell r="AH3521" t="str">
            <v>Ναι</v>
          </cell>
          <cell r="AI3521">
            <v>0</v>
          </cell>
          <cell r="AJ3521">
            <v>0</v>
          </cell>
          <cell r="AK3521">
            <v>0</v>
          </cell>
          <cell r="AL3521" t="str">
            <v>Ναι</v>
          </cell>
          <cell r="AM3521">
            <v>0</v>
          </cell>
          <cell r="AN3521">
            <v>0</v>
          </cell>
          <cell r="AO3521" t="str">
            <v>Ναι</v>
          </cell>
          <cell r="AP3521" t="str">
            <v>Ναι</v>
          </cell>
          <cell r="AQ3521" t="str">
            <v>Ναι</v>
          </cell>
          <cell r="AR3521" t="str">
            <v>Ναι</v>
          </cell>
          <cell r="AS3521" t="str">
            <v>Ναι</v>
          </cell>
          <cell r="AT3521" t="str">
            <v>Ναι</v>
          </cell>
          <cell r="AU3521" t="str">
            <v/>
          </cell>
          <cell r="AV3521" t="str">
            <v>Ναι</v>
          </cell>
          <cell r="AW3521">
            <v>0</v>
          </cell>
          <cell r="AX3521">
            <v>0</v>
          </cell>
          <cell r="AY3521">
            <v>0</v>
          </cell>
          <cell r="AZ3521" t="str">
            <v>Ναι</v>
          </cell>
          <cell r="BA3521">
            <v>0</v>
          </cell>
          <cell r="BB3521" t="str">
            <v>Ναι</v>
          </cell>
          <cell r="BC3521" t="str">
            <v>Ναι</v>
          </cell>
          <cell r="BD3521" t="str">
            <v>Ναι</v>
          </cell>
          <cell r="BE3521" t="str">
            <v>Ναι</v>
          </cell>
          <cell r="BF3521" t="str">
            <v>Ναι</v>
          </cell>
          <cell r="BG3521" t="str">
            <v>Ναι</v>
          </cell>
          <cell r="BH3521" t="str">
            <v>Ναι</v>
          </cell>
          <cell r="BI3521" t="str">
            <v>Ναι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 t="str">
            <v>Ναι</v>
          </cell>
        </row>
        <row r="3522">
          <cell r="A3522">
            <v>3520</v>
          </cell>
          <cell r="B3522">
            <v>8</v>
          </cell>
          <cell r="C3522" t="str">
            <v>ΚΤΗΝΟΤΡΟΦΙΚΑ ΦΥΤΑ ΓΙΑ ΖΩΟΤΡΟΦΕΣ</v>
          </cell>
          <cell r="D3522">
            <v>1132</v>
          </cell>
          <cell r="E3522" t="str">
            <v>ΚΤΗΝΟΤΡΟΦΙΚΑ ΦΥΤΑ ΓΙΑ ΖΩΟΤΡΟΦΕΣ1132</v>
          </cell>
          <cell r="F3522" t="str">
            <v>ΒΙΚΟΣ ΑΧΙΛΛΕΑΣ (Β1-90)</v>
          </cell>
          <cell r="G3522" t="str">
            <v>B_1_9_2_2</v>
          </cell>
          <cell r="H3522" t="str">
            <v>Κτηνοτροφικά ψυχανθή</v>
          </cell>
          <cell r="I3522">
            <v>1474</v>
          </cell>
          <cell r="J3522" t="str">
            <v>Ναι</v>
          </cell>
          <cell r="K3522" t="str">
            <v>Ναι</v>
          </cell>
          <cell r="L3522">
            <v>0</v>
          </cell>
          <cell r="M3522" t="str">
            <v>Ναι</v>
          </cell>
          <cell r="N3522">
            <v>0</v>
          </cell>
          <cell r="O3522" t="str">
            <v>Ναι</v>
          </cell>
          <cell r="P3522">
            <v>50</v>
          </cell>
          <cell r="Q3522">
            <v>0</v>
          </cell>
          <cell r="R3522" t="str">
            <v>Ναι</v>
          </cell>
          <cell r="S3522" t="str">
            <v>Ναι</v>
          </cell>
          <cell r="T3522" t="str">
            <v>Ναι</v>
          </cell>
          <cell r="U3522" t="str">
            <v>Ναι</v>
          </cell>
          <cell r="V3522">
            <v>0</v>
          </cell>
          <cell r="W3522" t="str">
            <v>Ναι</v>
          </cell>
          <cell r="X3522">
            <v>0</v>
          </cell>
          <cell r="Y3522" t="str">
            <v>Ναι</v>
          </cell>
          <cell r="Z3522" t="str">
            <v>Ναι</v>
          </cell>
          <cell r="AA3522" t="str">
            <v>Ναι</v>
          </cell>
          <cell r="AB3522" t="str">
            <v>Ναι</v>
          </cell>
          <cell r="AC3522" t="str">
            <v>Ναι</v>
          </cell>
          <cell r="AD3522" t="str">
            <v>Ναι</v>
          </cell>
          <cell r="AE3522" t="str">
            <v>Ναι</v>
          </cell>
          <cell r="AF3522" t="str">
            <v>Ναι</v>
          </cell>
          <cell r="AG3522" t="str">
            <v>Ναι</v>
          </cell>
          <cell r="AH3522" t="str">
            <v>Ναι</v>
          </cell>
          <cell r="AI3522">
            <v>0</v>
          </cell>
          <cell r="AJ3522">
            <v>0</v>
          </cell>
          <cell r="AK3522">
            <v>0</v>
          </cell>
          <cell r="AL3522" t="str">
            <v>Ναι</v>
          </cell>
          <cell r="AM3522">
            <v>0</v>
          </cell>
          <cell r="AN3522">
            <v>0</v>
          </cell>
          <cell r="AO3522" t="str">
            <v>Ναι</v>
          </cell>
          <cell r="AP3522" t="str">
            <v>Ναι</v>
          </cell>
          <cell r="AQ3522" t="str">
            <v>Ναι</v>
          </cell>
          <cell r="AR3522" t="str">
            <v>Ναι</v>
          </cell>
          <cell r="AS3522" t="str">
            <v>Ναι</v>
          </cell>
          <cell r="AT3522" t="str">
            <v>Ναι</v>
          </cell>
          <cell r="AU3522" t="str">
            <v/>
          </cell>
          <cell r="AV3522" t="str">
            <v>Ναι</v>
          </cell>
          <cell r="AW3522">
            <v>0</v>
          </cell>
          <cell r="AX3522">
            <v>0</v>
          </cell>
          <cell r="AY3522">
            <v>0</v>
          </cell>
          <cell r="AZ3522" t="str">
            <v>Ναι</v>
          </cell>
          <cell r="BA3522">
            <v>0</v>
          </cell>
          <cell r="BB3522" t="str">
            <v>Ναι</v>
          </cell>
          <cell r="BC3522" t="str">
            <v>Ναι</v>
          </cell>
          <cell r="BD3522" t="str">
            <v>Ναι</v>
          </cell>
          <cell r="BE3522" t="str">
            <v>Ναι</v>
          </cell>
          <cell r="BF3522" t="str">
            <v>Ναι</v>
          </cell>
          <cell r="BG3522" t="str">
            <v>Ναι</v>
          </cell>
          <cell r="BH3522" t="str">
            <v>Ναι</v>
          </cell>
          <cell r="BI3522" t="str">
            <v>Ναι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 t="str">
            <v>Ναι</v>
          </cell>
        </row>
        <row r="3523">
          <cell r="A3523">
            <v>3521</v>
          </cell>
          <cell r="B3523">
            <v>8</v>
          </cell>
          <cell r="C3523" t="str">
            <v>ΚΤΗΝΟΤΡΟΦΙΚΑ ΦΥΤΑ ΓΙΑ ΖΩΟΤΡΟΦΕΣ</v>
          </cell>
          <cell r="D3523">
            <v>1133</v>
          </cell>
          <cell r="E3523" t="str">
            <v>ΚΤΗΝΟΤΡΟΦΙΚΑ ΦΥΤΑ ΓΙΑ ΖΩΟΤΡΟΦΕΣ1133</v>
          </cell>
          <cell r="F3523" t="str">
            <v>ΒΙΚΟΣ EVINOS</v>
          </cell>
          <cell r="G3523" t="str">
            <v>B_1_9_2_2</v>
          </cell>
          <cell r="H3523" t="str">
            <v>Κτηνοτροφικά ψυχανθή</v>
          </cell>
          <cell r="I3523">
            <v>1474</v>
          </cell>
          <cell r="J3523" t="str">
            <v>Ναι</v>
          </cell>
          <cell r="K3523" t="str">
            <v>Ναι</v>
          </cell>
          <cell r="L3523">
            <v>0</v>
          </cell>
          <cell r="M3523" t="str">
            <v>Ναι</v>
          </cell>
          <cell r="N3523">
            <v>0</v>
          </cell>
          <cell r="O3523" t="str">
            <v>Ναι</v>
          </cell>
          <cell r="P3523">
            <v>50</v>
          </cell>
          <cell r="Q3523">
            <v>0</v>
          </cell>
          <cell r="R3523" t="str">
            <v>Ναι</v>
          </cell>
          <cell r="S3523" t="str">
            <v>Ναι</v>
          </cell>
          <cell r="T3523" t="str">
            <v>Ναι</v>
          </cell>
          <cell r="U3523" t="str">
            <v>Ναι</v>
          </cell>
          <cell r="V3523">
            <v>0</v>
          </cell>
          <cell r="W3523" t="str">
            <v>Ναι</v>
          </cell>
          <cell r="X3523">
            <v>0</v>
          </cell>
          <cell r="Y3523" t="str">
            <v>Ναι</v>
          </cell>
          <cell r="Z3523" t="str">
            <v>Ναι</v>
          </cell>
          <cell r="AA3523" t="str">
            <v>Ναι</v>
          </cell>
          <cell r="AB3523" t="str">
            <v>Ναι</v>
          </cell>
          <cell r="AC3523" t="str">
            <v>Ναι</v>
          </cell>
          <cell r="AD3523" t="str">
            <v>Ναι</v>
          </cell>
          <cell r="AE3523" t="str">
            <v>Ναι</v>
          </cell>
          <cell r="AF3523" t="str">
            <v>Ναι</v>
          </cell>
          <cell r="AG3523" t="str">
            <v>Ναι</v>
          </cell>
          <cell r="AH3523" t="str">
            <v>Ναι</v>
          </cell>
          <cell r="AI3523">
            <v>0</v>
          </cell>
          <cell r="AJ3523">
            <v>0</v>
          </cell>
          <cell r="AK3523">
            <v>0</v>
          </cell>
          <cell r="AL3523" t="str">
            <v>Ναι</v>
          </cell>
          <cell r="AM3523">
            <v>0</v>
          </cell>
          <cell r="AN3523">
            <v>0</v>
          </cell>
          <cell r="AO3523" t="str">
            <v>Ναι</v>
          </cell>
          <cell r="AP3523" t="str">
            <v>Ναι</v>
          </cell>
          <cell r="AQ3523" t="str">
            <v>Ναι</v>
          </cell>
          <cell r="AR3523" t="str">
            <v>Ναι</v>
          </cell>
          <cell r="AS3523" t="str">
            <v>Ναι</v>
          </cell>
          <cell r="AT3523" t="str">
            <v>Ναι</v>
          </cell>
          <cell r="AU3523" t="str">
            <v/>
          </cell>
          <cell r="AV3523" t="str">
            <v>Ναι</v>
          </cell>
          <cell r="AW3523">
            <v>0</v>
          </cell>
          <cell r="AX3523">
            <v>0</v>
          </cell>
          <cell r="AY3523">
            <v>0</v>
          </cell>
          <cell r="AZ3523" t="str">
            <v>Ναι</v>
          </cell>
          <cell r="BA3523">
            <v>0</v>
          </cell>
          <cell r="BB3523" t="str">
            <v>Ναι</v>
          </cell>
          <cell r="BC3523" t="str">
            <v>Ναι</v>
          </cell>
          <cell r="BD3523" t="str">
            <v>Ναι</v>
          </cell>
          <cell r="BE3523" t="str">
            <v>Ναι</v>
          </cell>
          <cell r="BF3523" t="str">
            <v>Ναι</v>
          </cell>
          <cell r="BG3523" t="str">
            <v>Ναι</v>
          </cell>
          <cell r="BH3523" t="str">
            <v>Ναι</v>
          </cell>
          <cell r="BI3523" t="str">
            <v>Ναι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 t="str">
            <v>Ναι</v>
          </cell>
        </row>
        <row r="3524">
          <cell r="A3524">
            <v>3522</v>
          </cell>
          <cell r="B3524">
            <v>8</v>
          </cell>
          <cell r="C3524" t="str">
            <v>ΚΤΗΝΟΤΡΟΦΙΚΑ ΦΥΤΑ ΓΙΑ ΖΩΟΤΡΟΦΕΣ</v>
          </cell>
          <cell r="D3524">
            <v>1134</v>
          </cell>
          <cell r="E3524" t="str">
            <v>ΚΤΗΝΟΤΡΟΦΙΚΑ ΦΥΤΑ ΓΙΑ ΖΩΟΤΡΟΦΕΣ1134</v>
          </cell>
          <cell r="F3524" t="str">
            <v>ΒΙΚΟΣ ZAFYROS</v>
          </cell>
          <cell r="G3524" t="str">
            <v>B_1_9_2_2</v>
          </cell>
          <cell r="H3524" t="str">
            <v>Κτηνοτροφικά ψυχανθή</v>
          </cell>
          <cell r="I3524">
            <v>1474</v>
          </cell>
          <cell r="J3524" t="str">
            <v>Ναι</v>
          </cell>
          <cell r="K3524" t="str">
            <v>Ναι</v>
          </cell>
          <cell r="L3524">
            <v>0</v>
          </cell>
          <cell r="M3524" t="str">
            <v>Ναι</v>
          </cell>
          <cell r="N3524">
            <v>0</v>
          </cell>
          <cell r="O3524" t="str">
            <v>Ναι</v>
          </cell>
          <cell r="P3524">
            <v>50</v>
          </cell>
          <cell r="Q3524">
            <v>0</v>
          </cell>
          <cell r="R3524" t="str">
            <v>Ναι</v>
          </cell>
          <cell r="S3524" t="str">
            <v>Ναι</v>
          </cell>
          <cell r="T3524" t="str">
            <v>Ναι</v>
          </cell>
          <cell r="U3524" t="str">
            <v>Ναι</v>
          </cell>
          <cell r="V3524">
            <v>0</v>
          </cell>
          <cell r="W3524" t="str">
            <v>Ναι</v>
          </cell>
          <cell r="X3524">
            <v>0</v>
          </cell>
          <cell r="Y3524" t="str">
            <v>Ναι</v>
          </cell>
          <cell r="Z3524" t="str">
            <v>Ναι</v>
          </cell>
          <cell r="AA3524" t="str">
            <v>Ναι</v>
          </cell>
          <cell r="AB3524" t="str">
            <v>Ναι</v>
          </cell>
          <cell r="AC3524" t="str">
            <v>Ναι</v>
          </cell>
          <cell r="AD3524" t="str">
            <v>Ναι</v>
          </cell>
          <cell r="AE3524" t="str">
            <v>Ναι</v>
          </cell>
          <cell r="AF3524" t="str">
            <v>Ναι</v>
          </cell>
          <cell r="AG3524" t="str">
            <v>Ναι</v>
          </cell>
          <cell r="AH3524" t="str">
            <v>Ναι</v>
          </cell>
          <cell r="AI3524">
            <v>0</v>
          </cell>
          <cell r="AJ3524">
            <v>0</v>
          </cell>
          <cell r="AK3524">
            <v>0</v>
          </cell>
          <cell r="AL3524" t="str">
            <v>Ναι</v>
          </cell>
          <cell r="AM3524">
            <v>0</v>
          </cell>
          <cell r="AN3524">
            <v>0</v>
          </cell>
          <cell r="AO3524" t="str">
            <v>Ναι</v>
          </cell>
          <cell r="AP3524" t="str">
            <v>Ναι</v>
          </cell>
          <cell r="AQ3524" t="str">
            <v>Ναι</v>
          </cell>
          <cell r="AR3524" t="str">
            <v>Ναι</v>
          </cell>
          <cell r="AS3524" t="str">
            <v>Ναι</v>
          </cell>
          <cell r="AT3524" t="str">
            <v>Ναι</v>
          </cell>
          <cell r="AU3524" t="str">
            <v/>
          </cell>
          <cell r="AV3524" t="str">
            <v>Ναι</v>
          </cell>
          <cell r="AW3524">
            <v>0</v>
          </cell>
          <cell r="AX3524">
            <v>0</v>
          </cell>
          <cell r="AY3524">
            <v>0</v>
          </cell>
          <cell r="AZ3524" t="str">
            <v>Ναι</v>
          </cell>
          <cell r="BA3524">
            <v>0</v>
          </cell>
          <cell r="BB3524" t="str">
            <v>Ναι</v>
          </cell>
          <cell r="BC3524" t="str">
            <v>Ναι</v>
          </cell>
          <cell r="BD3524" t="str">
            <v>Ναι</v>
          </cell>
          <cell r="BE3524" t="str">
            <v>Ναι</v>
          </cell>
          <cell r="BF3524" t="str">
            <v>Ναι</v>
          </cell>
          <cell r="BG3524" t="str">
            <v>Ναι</v>
          </cell>
          <cell r="BH3524" t="str">
            <v>Ναι</v>
          </cell>
          <cell r="BI3524" t="str">
            <v>Ναι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 t="str">
            <v>Ναι</v>
          </cell>
        </row>
        <row r="3525">
          <cell r="A3525">
            <v>3523</v>
          </cell>
          <cell r="B3525">
            <v>8</v>
          </cell>
          <cell r="C3525" t="str">
            <v>ΚΤΗΝΟΤΡΟΦΙΚΑ ΦΥΤΑ ΓΙΑ ΖΩΟΤΡΟΦΕΣ</v>
          </cell>
          <cell r="D3525">
            <v>1135</v>
          </cell>
          <cell r="E3525" t="str">
            <v>ΚΤΗΝΟΤΡΟΦΙΚΑ ΦΥΤΑ ΓΙΑ ΖΩΟΤΡΟΦΕΣ1135</v>
          </cell>
          <cell r="F3525" t="str">
            <v>ΒΙΚΟΣ ΜΙΝΩΣ (Β1-45)</v>
          </cell>
          <cell r="G3525" t="str">
            <v>B_1_9_2_2</v>
          </cell>
          <cell r="H3525" t="str">
            <v>Κτηνοτροφικά ψυχανθή</v>
          </cell>
          <cell r="I3525">
            <v>1474</v>
          </cell>
          <cell r="J3525" t="str">
            <v>Ναι</v>
          </cell>
          <cell r="K3525" t="str">
            <v>Ναι</v>
          </cell>
          <cell r="L3525">
            <v>0</v>
          </cell>
          <cell r="M3525" t="str">
            <v>Ναι</v>
          </cell>
          <cell r="N3525">
            <v>0</v>
          </cell>
          <cell r="O3525" t="str">
            <v>Ναι</v>
          </cell>
          <cell r="P3525">
            <v>50</v>
          </cell>
          <cell r="Q3525">
            <v>0</v>
          </cell>
          <cell r="R3525" t="str">
            <v>Ναι</v>
          </cell>
          <cell r="S3525" t="str">
            <v>Ναι</v>
          </cell>
          <cell r="T3525" t="str">
            <v>Ναι</v>
          </cell>
          <cell r="U3525" t="str">
            <v>Ναι</v>
          </cell>
          <cell r="V3525">
            <v>0</v>
          </cell>
          <cell r="W3525" t="str">
            <v>Ναι</v>
          </cell>
          <cell r="X3525">
            <v>0</v>
          </cell>
          <cell r="Y3525" t="str">
            <v>Ναι</v>
          </cell>
          <cell r="Z3525" t="str">
            <v>Ναι</v>
          </cell>
          <cell r="AA3525" t="str">
            <v>Ναι</v>
          </cell>
          <cell r="AB3525" t="str">
            <v>Ναι</v>
          </cell>
          <cell r="AC3525" t="str">
            <v>Ναι</v>
          </cell>
          <cell r="AD3525" t="str">
            <v>Ναι</v>
          </cell>
          <cell r="AE3525" t="str">
            <v>Ναι</v>
          </cell>
          <cell r="AF3525" t="str">
            <v>Ναι</v>
          </cell>
          <cell r="AG3525" t="str">
            <v>Ναι</v>
          </cell>
          <cell r="AH3525" t="str">
            <v>Ναι</v>
          </cell>
          <cell r="AI3525">
            <v>0</v>
          </cell>
          <cell r="AJ3525">
            <v>0</v>
          </cell>
          <cell r="AK3525">
            <v>0</v>
          </cell>
          <cell r="AL3525" t="str">
            <v>Ναι</v>
          </cell>
          <cell r="AM3525">
            <v>0</v>
          </cell>
          <cell r="AN3525">
            <v>0</v>
          </cell>
          <cell r="AO3525" t="str">
            <v>Ναι</v>
          </cell>
          <cell r="AP3525" t="str">
            <v>Ναι</v>
          </cell>
          <cell r="AQ3525" t="str">
            <v>Ναι</v>
          </cell>
          <cell r="AR3525" t="str">
            <v>Ναι</v>
          </cell>
          <cell r="AS3525" t="str">
            <v>Ναι</v>
          </cell>
          <cell r="AT3525" t="str">
            <v>Ναι</v>
          </cell>
          <cell r="AU3525" t="str">
            <v/>
          </cell>
          <cell r="AV3525" t="str">
            <v>Ναι</v>
          </cell>
          <cell r="AW3525">
            <v>0</v>
          </cell>
          <cell r="AX3525">
            <v>0</v>
          </cell>
          <cell r="AY3525">
            <v>0</v>
          </cell>
          <cell r="AZ3525" t="str">
            <v>Ναι</v>
          </cell>
          <cell r="BA3525">
            <v>0</v>
          </cell>
          <cell r="BB3525" t="str">
            <v>Ναι</v>
          </cell>
          <cell r="BC3525" t="str">
            <v>Ναι</v>
          </cell>
          <cell r="BD3525" t="str">
            <v>Ναι</v>
          </cell>
          <cell r="BE3525" t="str">
            <v>Ναι</v>
          </cell>
          <cell r="BF3525" t="str">
            <v>Ναι</v>
          </cell>
          <cell r="BG3525" t="str">
            <v>Ναι</v>
          </cell>
          <cell r="BH3525" t="str">
            <v>Ναι</v>
          </cell>
          <cell r="BI3525" t="str">
            <v>Ναι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 t="str">
            <v>Ναι</v>
          </cell>
        </row>
        <row r="3526">
          <cell r="A3526">
            <v>3524</v>
          </cell>
          <cell r="B3526">
            <v>8</v>
          </cell>
          <cell r="C3526" t="str">
            <v>ΚΤΗΝΟΤΡΟΦΙΚΑ ΦΥΤΑ ΓΙΑ ΖΩΟΤΡΟΦΕΣ</v>
          </cell>
          <cell r="D3526">
            <v>1136</v>
          </cell>
          <cell r="E3526" t="str">
            <v>ΚΤΗΝΟΤΡΟΦΙΚΑ ΦΥΤΑ ΓΙΑ ΖΩΟΤΡΟΦΕΣ1136</v>
          </cell>
          <cell r="F3526" t="str">
            <v>ΒΙΚΟΣ WARRIOR (M7-392)</v>
          </cell>
          <cell r="G3526" t="str">
            <v>B_1_9_2_2</v>
          </cell>
          <cell r="H3526" t="str">
            <v>Κτηνοτροφικά ψυχανθή</v>
          </cell>
          <cell r="I3526">
            <v>1474</v>
          </cell>
          <cell r="J3526" t="str">
            <v>Ναι</v>
          </cell>
          <cell r="K3526" t="str">
            <v>Ναι</v>
          </cell>
          <cell r="L3526">
            <v>0</v>
          </cell>
          <cell r="M3526" t="str">
            <v>Ναι</v>
          </cell>
          <cell r="N3526">
            <v>0</v>
          </cell>
          <cell r="O3526" t="str">
            <v>Ναι</v>
          </cell>
          <cell r="P3526">
            <v>50</v>
          </cell>
          <cell r="Q3526">
            <v>0</v>
          </cell>
          <cell r="R3526" t="str">
            <v>Ναι</v>
          </cell>
          <cell r="S3526" t="str">
            <v>Ναι</v>
          </cell>
          <cell r="T3526" t="str">
            <v>Ναι</v>
          </cell>
          <cell r="U3526" t="str">
            <v>Ναι</v>
          </cell>
          <cell r="V3526">
            <v>0</v>
          </cell>
          <cell r="W3526" t="str">
            <v>Ναι</v>
          </cell>
          <cell r="X3526">
            <v>0</v>
          </cell>
          <cell r="Y3526" t="str">
            <v>Ναι</v>
          </cell>
          <cell r="Z3526" t="str">
            <v>Ναι</v>
          </cell>
          <cell r="AA3526" t="str">
            <v>Ναι</v>
          </cell>
          <cell r="AB3526" t="str">
            <v>Ναι</v>
          </cell>
          <cell r="AC3526" t="str">
            <v>Ναι</v>
          </cell>
          <cell r="AD3526" t="str">
            <v>Ναι</v>
          </cell>
          <cell r="AE3526" t="str">
            <v>Ναι</v>
          </cell>
          <cell r="AF3526" t="str">
            <v>Ναι</v>
          </cell>
          <cell r="AG3526" t="str">
            <v>Ναι</v>
          </cell>
          <cell r="AH3526" t="str">
            <v>Ναι</v>
          </cell>
          <cell r="AI3526">
            <v>0</v>
          </cell>
          <cell r="AJ3526">
            <v>0</v>
          </cell>
          <cell r="AK3526">
            <v>0</v>
          </cell>
          <cell r="AL3526" t="str">
            <v>Ναι</v>
          </cell>
          <cell r="AM3526">
            <v>0</v>
          </cell>
          <cell r="AN3526">
            <v>0</v>
          </cell>
          <cell r="AO3526" t="str">
            <v>Ναι</v>
          </cell>
          <cell r="AP3526" t="str">
            <v>Ναι</v>
          </cell>
          <cell r="AQ3526" t="str">
            <v>Ναι</v>
          </cell>
          <cell r="AR3526" t="str">
            <v>Ναι</v>
          </cell>
          <cell r="AS3526" t="str">
            <v>Ναι</v>
          </cell>
          <cell r="AT3526" t="str">
            <v>Ναι</v>
          </cell>
          <cell r="AU3526" t="str">
            <v/>
          </cell>
          <cell r="AV3526" t="str">
            <v>Ναι</v>
          </cell>
          <cell r="AW3526">
            <v>0</v>
          </cell>
          <cell r="AX3526">
            <v>0</v>
          </cell>
          <cell r="AY3526">
            <v>0</v>
          </cell>
          <cell r="AZ3526" t="str">
            <v>Ναι</v>
          </cell>
          <cell r="BA3526">
            <v>0</v>
          </cell>
          <cell r="BB3526" t="str">
            <v>Ναι</v>
          </cell>
          <cell r="BC3526" t="str">
            <v>Ναι</v>
          </cell>
          <cell r="BD3526" t="str">
            <v>Ναι</v>
          </cell>
          <cell r="BE3526" t="str">
            <v>Ναι</v>
          </cell>
          <cell r="BF3526" t="str">
            <v>Ναι</v>
          </cell>
          <cell r="BG3526" t="str">
            <v>Ναι</v>
          </cell>
          <cell r="BH3526" t="str">
            <v>Ναι</v>
          </cell>
          <cell r="BI3526" t="str">
            <v>Ναι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 t="str">
            <v>Ναι</v>
          </cell>
        </row>
        <row r="3527">
          <cell r="A3527">
            <v>3525</v>
          </cell>
          <cell r="B3527">
            <v>8</v>
          </cell>
          <cell r="C3527" t="str">
            <v>ΚΤΗΝΟΤΡΟΦΙΚΑ ΦΥΤΑ ΓΙΑ ΖΩΟΤΡΟΦΕΣ</v>
          </cell>
          <cell r="D3527">
            <v>1137</v>
          </cell>
          <cell r="E3527" t="str">
            <v>ΚΤΗΝΟΤΡΟΦΙΚΑ ΦΥΤΑ ΓΙΑ ΖΩΟΤΡΟΦΕΣ1137</v>
          </cell>
          <cell r="F3527" t="str">
            <v>ΒΙΚΟΣ TEMPI</v>
          </cell>
          <cell r="G3527" t="str">
            <v>B_1_9_2_2</v>
          </cell>
          <cell r="H3527" t="str">
            <v>Κτηνοτροφικά ψυχανθή</v>
          </cell>
          <cell r="I3527">
            <v>1474</v>
          </cell>
          <cell r="J3527" t="str">
            <v>Ναι</v>
          </cell>
          <cell r="K3527" t="str">
            <v>Ναι</v>
          </cell>
          <cell r="L3527">
            <v>0</v>
          </cell>
          <cell r="M3527" t="str">
            <v>Ναι</v>
          </cell>
          <cell r="N3527">
            <v>0</v>
          </cell>
          <cell r="O3527" t="str">
            <v>Ναι</v>
          </cell>
          <cell r="P3527">
            <v>50</v>
          </cell>
          <cell r="Q3527">
            <v>0</v>
          </cell>
          <cell r="R3527" t="str">
            <v>Ναι</v>
          </cell>
          <cell r="S3527" t="str">
            <v>Ναι</v>
          </cell>
          <cell r="T3527" t="str">
            <v>Ναι</v>
          </cell>
          <cell r="U3527" t="str">
            <v>Ναι</v>
          </cell>
          <cell r="V3527">
            <v>0</v>
          </cell>
          <cell r="W3527" t="str">
            <v>Ναι</v>
          </cell>
          <cell r="X3527">
            <v>0</v>
          </cell>
          <cell r="Y3527" t="str">
            <v>Ναι</v>
          </cell>
          <cell r="Z3527" t="str">
            <v>Ναι</v>
          </cell>
          <cell r="AA3527" t="str">
            <v>Ναι</v>
          </cell>
          <cell r="AB3527" t="str">
            <v>Ναι</v>
          </cell>
          <cell r="AC3527" t="str">
            <v>Ναι</v>
          </cell>
          <cell r="AD3527" t="str">
            <v>Ναι</v>
          </cell>
          <cell r="AE3527" t="str">
            <v>Ναι</v>
          </cell>
          <cell r="AF3527" t="str">
            <v>Ναι</v>
          </cell>
          <cell r="AG3527" t="str">
            <v>Ναι</v>
          </cell>
          <cell r="AH3527" t="str">
            <v>Ναι</v>
          </cell>
          <cell r="AI3527">
            <v>0</v>
          </cell>
          <cell r="AJ3527">
            <v>0</v>
          </cell>
          <cell r="AK3527">
            <v>0</v>
          </cell>
          <cell r="AL3527" t="str">
            <v>Ναι</v>
          </cell>
          <cell r="AM3527">
            <v>0</v>
          </cell>
          <cell r="AN3527">
            <v>0</v>
          </cell>
          <cell r="AO3527" t="str">
            <v>Ναι</v>
          </cell>
          <cell r="AP3527" t="str">
            <v>Ναι</v>
          </cell>
          <cell r="AQ3527" t="str">
            <v>Ναι</v>
          </cell>
          <cell r="AR3527" t="str">
            <v>Ναι</v>
          </cell>
          <cell r="AS3527" t="str">
            <v>Ναι</v>
          </cell>
          <cell r="AT3527" t="str">
            <v>Ναι</v>
          </cell>
          <cell r="AU3527" t="str">
            <v/>
          </cell>
          <cell r="AV3527" t="str">
            <v>Ναι</v>
          </cell>
          <cell r="AW3527">
            <v>0</v>
          </cell>
          <cell r="AX3527">
            <v>0</v>
          </cell>
          <cell r="AY3527">
            <v>0</v>
          </cell>
          <cell r="AZ3527" t="str">
            <v>Ναι</v>
          </cell>
          <cell r="BA3527">
            <v>0</v>
          </cell>
          <cell r="BB3527" t="str">
            <v>Ναι</v>
          </cell>
          <cell r="BC3527" t="str">
            <v>Ναι</v>
          </cell>
          <cell r="BD3527" t="str">
            <v>Ναι</v>
          </cell>
          <cell r="BE3527" t="str">
            <v>Ναι</v>
          </cell>
          <cell r="BF3527" t="str">
            <v>Ναι</v>
          </cell>
          <cell r="BG3527" t="str">
            <v>Ναι</v>
          </cell>
          <cell r="BH3527" t="str">
            <v>Ναι</v>
          </cell>
          <cell r="BI3527" t="str">
            <v>Ναι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 t="str">
            <v>Ναι</v>
          </cell>
        </row>
        <row r="3528">
          <cell r="A3528">
            <v>3526</v>
          </cell>
          <cell r="B3528">
            <v>8</v>
          </cell>
          <cell r="C3528" t="str">
            <v>ΚΤΗΝΟΤΡΟΦΙΚΑ ΦΥΤΑ ΓΙΑ ΖΩΟΤΡΟΦΕΣ</v>
          </cell>
          <cell r="D3528">
            <v>1138</v>
          </cell>
          <cell r="E3528" t="str">
            <v>ΚΤΗΝΟΤΡΟΦΙΚΑ ΦΥΤΑ ΓΙΑ ΖΩΟΤΡΟΦΕΣ1138</v>
          </cell>
          <cell r="F3528" t="str">
            <v>ΒΙΚΟΣ ΛΟΙΠΕΣ ΠΟΙΚΙΛΙΕΣ</v>
          </cell>
          <cell r="G3528" t="str">
            <v>B_1_9_2_2</v>
          </cell>
          <cell r="H3528" t="str">
            <v>Κτηνοτροφικά ψυχανθή</v>
          </cell>
          <cell r="I3528">
            <v>1474</v>
          </cell>
          <cell r="J3528" t="str">
            <v>Ναι</v>
          </cell>
          <cell r="K3528" t="str">
            <v>Ναι</v>
          </cell>
          <cell r="L3528">
            <v>0</v>
          </cell>
          <cell r="M3528" t="str">
            <v>Ναι</v>
          </cell>
          <cell r="N3528">
            <v>0</v>
          </cell>
          <cell r="O3528" t="str">
            <v>Ναι</v>
          </cell>
          <cell r="P3528">
            <v>50</v>
          </cell>
          <cell r="Q3528">
            <v>0</v>
          </cell>
          <cell r="R3528" t="str">
            <v>Ναι</v>
          </cell>
          <cell r="S3528" t="str">
            <v>Ναι</v>
          </cell>
          <cell r="T3528" t="str">
            <v>Ναι</v>
          </cell>
          <cell r="U3528" t="str">
            <v>Ναι</v>
          </cell>
          <cell r="V3528">
            <v>0</v>
          </cell>
          <cell r="W3528" t="str">
            <v>Ναι</v>
          </cell>
          <cell r="X3528">
            <v>0</v>
          </cell>
          <cell r="Y3528" t="str">
            <v>Ναι</v>
          </cell>
          <cell r="Z3528" t="str">
            <v>Ναι</v>
          </cell>
          <cell r="AA3528" t="str">
            <v>Ναι</v>
          </cell>
          <cell r="AB3528" t="str">
            <v>Ναι</v>
          </cell>
          <cell r="AC3528" t="str">
            <v>Ναι</v>
          </cell>
          <cell r="AD3528" t="str">
            <v>Ναι</v>
          </cell>
          <cell r="AE3528" t="str">
            <v>Ναι</v>
          </cell>
          <cell r="AF3528" t="str">
            <v>Ναι</v>
          </cell>
          <cell r="AG3528" t="str">
            <v>Ναι</v>
          </cell>
          <cell r="AH3528" t="str">
            <v>Ναι</v>
          </cell>
          <cell r="AI3528">
            <v>0</v>
          </cell>
          <cell r="AJ3528">
            <v>0</v>
          </cell>
          <cell r="AK3528">
            <v>0</v>
          </cell>
          <cell r="AL3528" t="str">
            <v>Ναι</v>
          </cell>
          <cell r="AM3528">
            <v>0</v>
          </cell>
          <cell r="AN3528">
            <v>0</v>
          </cell>
          <cell r="AO3528" t="str">
            <v>Ναι</v>
          </cell>
          <cell r="AP3528" t="str">
            <v>Ναι</v>
          </cell>
          <cell r="AQ3528" t="str">
            <v>Ναι</v>
          </cell>
          <cell r="AR3528" t="str">
            <v>Ναι</v>
          </cell>
          <cell r="AS3528" t="str">
            <v>Ναι</v>
          </cell>
          <cell r="AT3528" t="str">
            <v>Ναι</v>
          </cell>
          <cell r="AU3528" t="str">
            <v/>
          </cell>
          <cell r="AV3528" t="str">
            <v>Ναι</v>
          </cell>
          <cell r="AW3528">
            <v>0</v>
          </cell>
          <cell r="AX3528">
            <v>0</v>
          </cell>
          <cell r="AY3528">
            <v>0</v>
          </cell>
          <cell r="AZ3528" t="str">
            <v>Ναι</v>
          </cell>
          <cell r="BA3528">
            <v>0</v>
          </cell>
          <cell r="BB3528" t="str">
            <v>Ναι</v>
          </cell>
          <cell r="BC3528" t="str">
            <v>Ναι</v>
          </cell>
          <cell r="BD3528" t="str">
            <v>Ναι</v>
          </cell>
          <cell r="BE3528" t="str">
            <v>Ναι</v>
          </cell>
          <cell r="BF3528" t="str">
            <v>Ναι</v>
          </cell>
          <cell r="BG3528" t="str">
            <v>Ναι</v>
          </cell>
          <cell r="BH3528" t="str">
            <v>Ναι</v>
          </cell>
          <cell r="BI3528" t="str">
            <v>Ναι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 t="str">
            <v>Ναι</v>
          </cell>
        </row>
        <row r="3529">
          <cell r="A3529">
            <v>3527</v>
          </cell>
          <cell r="B3529">
            <v>8</v>
          </cell>
          <cell r="C3529" t="str">
            <v>ΚΤΗΝΟΤΡΟΦΙΚΑ ΦΥΤΑ ΓΙΑ ΖΩΟΤΡΟΦΕΣ</v>
          </cell>
          <cell r="D3529">
            <v>1141</v>
          </cell>
          <cell r="E3529" t="str">
            <v>ΚΤΗΝΟΤΡΟΦΙΚΑ ΦΥΤΑ ΓΙΑ ΖΩΟΤΡΟΦΕΣ1141</v>
          </cell>
          <cell r="F3529" t="str">
            <v>ΡΟΒΗ ΕΓΧΩΡΙΕΣ ΠΟΙΚΙΛΙΕΣ</v>
          </cell>
          <cell r="G3529" t="str">
            <v>B_1_9_2_2</v>
          </cell>
          <cell r="H3529" t="str">
            <v>Κτηνοτροφικά ψυχανθή</v>
          </cell>
          <cell r="I3529">
            <v>1474</v>
          </cell>
          <cell r="J3529" t="str">
            <v>Ναι</v>
          </cell>
          <cell r="K3529" t="str">
            <v>Ναι</v>
          </cell>
          <cell r="L3529">
            <v>0</v>
          </cell>
          <cell r="M3529" t="str">
            <v>Ναι</v>
          </cell>
          <cell r="N3529">
            <v>0</v>
          </cell>
          <cell r="O3529" t="str">
            <v>Ναι</v>
          </cell>
          <cell r="P3529">
            <v>220</v>
          </cell>
          <cell r="Q3529">
            <v>0</v>
          </cell>
          <cell r="R3529" t="str">
            <v>Ναι</v>
          </cell>
          <cell r="S3529" t="str">
            <v>Ναι</v>
          </cell>
          <cell r="T3529" t="str">
            <v>Ναι</v>
          </cell>
          <cell r="U3529" t="str">
            <v>Ναι</v>
          </cell>
          <cell r="V3529">
            <v>0</v>
          </cell>
          <cell r="W3529" t="str">
            <v>Ναι</v>
          </cell>
          <cell r="X3529">
            <v>0</v>
          </cell>
          <cell r="Y3529" t="str">
            <v>Ναι</v>
          </cell>
          <cell r="Z3529" t="str">
            <v>Ναι</v>
          </cell>
          <cell r="AA3529" t="str">
            <v>Ναι</v>
          </cell>
          <cell r="AB3529" t="str">
            <v>Ναι</v>
          </cell>
          <cell r="AC3529" t="str">
            <v>Ναι</v>
          </cell>
          <cell r="AD3529" t="str">
            <v>Ναι</v>
          </cell>
          <cell r="AE3529" t="str">
            <v>Ναι</v>
          </cell>
          <cell r="AF3529" t="str">
            <v>Ναι</v>
          </cell>
          <cell r="AG3529" t="str">
            <v>Ναι</v>
          </cell>
          <cell r="AH3529" t="str">
            <v>Ναι</v>
          </cell>
          <cell r="AI3529">
            <v>0</v>
          </cell>
          <cell r="AJ3529">
            <v>0</v>
          </cell>
          <cell r="AK3529">
            <v>0</v>
          </cell>
          <cell r="AL3529" t="str">
            <v>Ναι</v>
          </cell>
          <cell r="AM3529">
            <v>0</v>
          </cell>
          <cell r="AN3529">
            <v>0</v>
          </cell>
          <cell r="AO3529" t="str">
            <v>Ναι</v>
          </cell>
          <cell r="AP3529" t="str">
            <v>Ναι</v>
          </cell>
          <cell r="AQ3529" t="str">
            <v>Ναι</v>
          </cell>
          <cell r="AR3529" t="str">
            <v>Ναι</v>
          </cell>
          <cell r="AS3529" t="str">
            <v>Ναι</v>
          </cell>
          <cell r="AT3529" t="str">
            <v>Ναι</v>
          </cell>
          <cell r="AU3529" t="str">
            <v/>
          </cell>
          <cell r="AV3529" t="str">
            <v>Ναι</v>
          </cell>
          <cell r="AW3529">
            <v>0</v>
          </cell>
          <cell r="AX3529">
            <v>0</v>
          </cell>
          <cell r="AY3529">
            <v>0</v>
          </cell>
          <cell r="AZ3529" t="str">
            <v>Ναι</v>
          </cell>
          <cell r="BA3529">
            <v>0</v>
          </cell>
          <cell r="BB3529" t="str">
            <v>Ναι</v>
          </cell>
          <cell r="BC3529" t="str">
            <v>Ναι</v>
          </cell>
          <cell r="BD3529" t="str">
            <v>Ναι</v>
          </cell>
          <cell r="BE3529" t="str">
            <v>Ναι</v>
          </cell>
          <cell r="BF3529" t="str">
            <v>Ναι</v>
          </cell>
          <cell r="BG3529" t="str">
            <v>Ναι</v>
          </cell>
          <cell r="BH3529" t="str">
            <v>Ναι</v>
          </cell>
          <cell r="BI3529" t="str">
            <v>Ναι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 t="str">
            <v>Ναι</v>
          </cell>
        </row>
        <row r="3530">
          <cell r="A3530">
            <v>3528</v>
          </cell>
          <cell r="B3530">
            <v>8</v>
          </cell>
          <cell r="C3530" t="str">
            <v>ΚΤΗΝΟΤΡΟΦΙΚΑ ΦΥΤΑ ΓΙΑ ΖΩΟΤΡΟΦΕΣ</v>
          </cell>
          <cell r="D3530">
            <v>1142</v>
          </cell>
          <cell r="E3530" t="str">
            <v>ΚΤΗΝΟΤΡΟΦΙΚΑ ΦΥΤΑ ΓΙΑ ΖΩΟΤΡΟΦΕΣ1142</v>
          </cell>
          <cell r="F3530" t="str">
            <v>ΡΟΒΗ ΛΟΙΠΕΣ ΠΟΙΚΙΛΙΕΣ</v>
          </cell>
          <cell r="G3530" t="str">
            <v>B_1_9_2_2</v>
          </cell>
          <cell r="H3530" t="str">
            <v>Κτηνοτροφικά ψυχανθή</v>
          </cell>
          <cell r="I3530">
            <v>1474</v>
          </cell>
          <cell r="J3530" t="str">
            <v>Ναι</v>
          </cell>
          <cell r="K3530" t="str">
            <v>Ναι</v>
          </cell>
          <cell r="L3530">
            <v>0</v>
          </cell>
          <cell r="M3530" t="str">
            <v>Ναι</v>
          </cell>
          <cell r="N3530">
            <v>0</v>
          </cell>
          <cell r="O3530" t="str">
            <v>Ναι</v>
          </cell>
          <cell r="P3530">
            <v>220</v>
          </cell>
          <cell r="Q3530">
            <v>0</v>
          </cell>
          <cell r="R3530" t="str">
            <v>Ναι</v>
          </cell>
          <cell r="S3530" t="str">
            <v>Ναι</v>
          </cell>
          <cell r="T3530" t="str">
            <v>Ναι</v>
          </cell>
          <cell r="U3530" t="str">
            <v>Ναι</v>
          </cell>
          <cell r="V3530">
            <v>0</v>
          </cell>
          <cell r="W3530" t="str">
            <v>Ναι</v>
          </cell>
          <cell r="X3530">
            <v>0</v>
          </cell>
          <cell r="Y3530" t="str">
            <v>Ναι</v>
          </cell>
          <cell r="Z3530" t="str">
            <v>Ναι</v>
          </cell>
          <cell r="AA3530" t="str">
            <v>Ναι</v>
          </cell>
          <cell r="AB3530" t="str">
            <v>Ναι</v>
          </cell>
          <cell r="AC3530" t="str">
            <v>Ναι</v>
          </cell>
          <cell r="AD3530" t="str">
            <v>Ναι</v>
          </cell>
          <cell r="AE3530" t="str">
            <v>Ναι</v>
          </cell>
          <cell r="AF3530" t="str">
            <v>Ναι</v>
          </cell>
          <cell r="AG3530" t="str">
            <v>Ναι</v>
          </cell>
          <cell r="AH3530" t="str">
            <v>Ναι</v>
          </cell>
          <cell r="AI3530">
            <v>0</v>
          </cell>
          <cell r="AJ3530">
            <v>0</v>
          </cell>
          <cell r="AK3530">
            <v>0</v>
          </cell>
          <cell r="AL3530" t="str">
            <v>Ναι</v>
          </cell>
          <cell r="AM3530">
            <v>0</v>
          </cell>
          <cell r="AN3530">
            <v>0</v>
          </cell>
          <cell r="AO3530" t="str">
            <v>Ναι</v>
          </cell>
          <cell r="AP3530" t="str">
            <v>Ναι</v>
          </cell>
          <cell r="AQ3530" t="str">
            <v>Ναι</v>
          </cell>
          <cell r="AR3530" t="str">
            <v>Ναι</v>
          </cell>
          <cell r="AS3530" t="str">
            <v>Ναι</v>
          </cell>
          <cell r="AT3530" t="str">
            <v>Ναι</v>
          </cell>
          <cell r="AU3530" t="str">
            <v/>
          </cell>
          <cell r="AV3530" t="str">
            <v>Ναι</v>
          </cell>
          <cell r="AW3530">
            <v>0</v>
          </cell>
          <cell r="AX3530">
            <v>0</v>
          </cell>
          <cell r="AY3530">
            <v>0</v>
          </cell>
          <cell r="AZ3530" t="str">
            <v>Ναι</v>
          </cell>
          <cell r="BA3530">
            <v>0</v>
          </cell>
          <cell r="BB3530" t="str">
            <v>Ναι</v>
          </cell>
          <cell r="BC3530" t="str">
            <v>Ναι</v>
          </cell>
          <cell r="BD3530" t="str">
            <v>Ναι</v>
          </cell>
          <cell r="BE3530" t="str">
            <v>Ναι</v>
          </cell>
          <cell r="BF3530" t="str">
            <v>Ναι</v>
          </cell>
          <cell r="BG3530" t="str">
            <v>Ναι</v>
          </cell>
          <cell r="BH3530" t="str">
            <v>Ναι</v>
          </cell>
          <cell r="BI3530" t="str">
            <v>Ναι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 t="str">
            <v>Ναι</v>
          </cell>
        </row>
        <row r="3531">
          <cell r="A3531">
            <v>3529</v>
          </cell>
          <cell r="B3531">
            <v>8</v>
          </cell>
          <cell r="C3531" t="str">
            <v>ΚΤΗΝΟΤΡΟΦΙΚΑ ΦΥΤΑ ΓΙΑ ΖΩΟΤΡΟΦΕΣ</v>
          </cell>
          <cell r="D3531">
            <v>1143</v>
          </cell>
          <cell r="E3531" t="str">
            <v>ΚΤΗΝΟΤΡΟΦΙΚΑ ΦΥΤΑ ΓΙΑ ΖΩΟΤΡΟΦΕΣ1143</v>
          </cell>
          <cell r="F3531" t="str">
            <v>ΒΙΚΟΣ ΧΛΩΡΗΣ ΛΙΠΑΝΣΗΣ</v>
          </cell>
          <cell r="G3531" t="str">
            <v>B_1_9_2_2</v>
          </cell>
          <cell r="H3531" t="str">
            <v>Κτηνοτροφικά ψυχανθή</v>
          </cell>
          <cell r="I3531">
            <v>1474</v>
          </cell>
          <cell r="J3531">
            <v>0</v>
          </cell>
          <cell r="K3531" t="str">
            <v>Ναι</v>
          </cell>
          <cell r="L3531">
            <v>0</v>
          </cell>
          <cell r="M3531" t="str">
            <v>Ναι</v>
          </cell>
          <cell r="N3531">
            <v>0</v>
          </cell>
          <cell r="O3531" t="str">
            <v>Ναι</v>
          </cell>
          <cell r="P3531">
            <v>50</v>
          </cell>
          <cell r="Q3531">
            <v>0</v>
          </cell>
          <cell r="R3531" t="str">
            <v>Ναι</v>
          </cell>
          <cell r="S3531" t="str">
            <v>Ναι</v>
          </cell>
          <cell r="T3531" t="str">
            <v>Ναι</v>
          </cell>
          <cell r="U3531" t="str">
            <v>Ναι</v>
          </cell>
          <cell r="V3531">
            <v>0</v>
          </cell>
          <cell r="W3531" t="str">
            <v>Ναι</v>
          </cell>
          <cell r="X3531">
            <v>0</v>
          </cell>
          <cell r="Y3531" t="str">
            <v>Ναι</v>
          </cell>
          <cell r="Z3531" t="str">
            <v>Ναι</v>
          </cell>
          <cell r="AA3531" t="str">
            <v>Ναι</v>
          </cell>
          <cell r="AB3531" t="str">
            <v>Ναι</v>
          </cell>
          <cell r="AC3531" t="str">
            <v>Ναι</v>
          </cell>
          <cell r="AD3531" t="str">
            <v>Ναι</v>
          </cell>
          <cell r="AE3531" t="str">
            <v>Ναι</v>
          </cell>
          <cell r="AF3531" t="str">
            <v>Ναι</v>
          </cell>
          <cell r="AG3531" t="str">
            <v>Ναι</v>
          </cell>
          <cell r="AH3531" t="str">
            <v>Ναι</v>
          </cell>
          <cell r="AI3531">
            <v>0</v>
          </cell>
          <cell r="AJ3531">
            <v>0</v>
          </cell>
          <cell r="AK3531">
            <v>0</v>
          </cell>
          <cell r="AL3531" t="str">
            <v>Ναι</v>
          </cell>
          <cell r="AM3531">
            <v>0</v>
          </cell>
          <cell r="AN3531">
            <v>0</v>
          </cell>
          <cell r="AO3531" t="str">
            <v>Ναι</v>
          </cell>
          <cell r="AP3531" t="str">
            <v>Ναι</v>
          </cell>
          <cell r="AQ3531" t="str">
            <v>Ναι</v>
          </cell>
          <cell r="AR3531" t="str">
            <v>Ναι</v>
          </cell>
          <cell r="AS3531" t="str">
            <v>Ναι</v>
          </cell>
          <cell r="AT3531" t="str">
            <v>Ναι</v>
          </cell>
          <cell r="AU3531" t="str">
            <v/>
          </cell>
          <cell r="AV3531" t="str">
            <v>Ναι</v>
          </cell>
          <cell r="AW3531">
            <v>0</v>
          </cell>
          <cell r="AX3531">
            <v>0</v>
          </cell>
          <cell r="AY3531">
            <v>0</v>
          </cell>
          <cell r="AZ3531" t="str">
            <v>Ναι</v>
          </cell>
          <cell r="BA3531">
            <v>0</v>
          </cell>
          <cell r="BB3531" t="str">
            <v>Ναι</v>
          </cell>
          <cell r="BC3531" t="str">
            <v>Ναι</v>
          </cell>
          <cell r="BD3531" t="str">
            <v>Ναι</v>
          </cell>
          <cell r="BE3531" t="str">
            <v>Ναι</v>
          </cell>
          <cell r="BF3531" t="str">
            <v>Ναι</v>
          </cell>
          <cell r="BG3531" t="str">
            <v>Ναι</v>
          </cell>
          <cell r="BH3531" t="str">
            <v>Ναι</v>
          </cell>
          <cell r="BI3531" t="str">
            <v>Ναι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 t="str">
            <v>Ναι</v>
          </cell>
        </row>
        <row r="3532">
          <cell r="A3532">
            <v>3530</v>
          </cell>
          <cell r="B3532">
            <v>8</v>
          </cell>
          <cell r="C3532" t="str">
            <v>ΚΤΗΝΟΤΡΟΦΙΚΑ ΦΥΤΑ ΓΙΑ ΖΩΟΤΡΟΦΕΣ</v>
          </cell>
          <cell r="D3532">
            <v>1152</v>
          </cell>
          <cell r="E3532" t="str">
            <v>ΚΤΗΝΟΤΡΟΦΙΚΑ ΦΥΤΑ ΓΙΑ ΖΩΟΤΡΟΦΕΣ1152</v>
          </cell>
          <cell r="F3532" t="str">
            <v>ΡΟΒΗ ΚΡΗΤΗΣ</v>
          </cell>
          <cell r="G3532" t="str">
            <v>B_1_9_2_2</v>
          </cell>
          <cell r="H3532" t="str">
            <v>Κτηνοτροφικά ψυχανθή</v>
          </cell>
          <cell r="I3532">
            <v>1474</v>
          </cell>
          <cell r="J3532" t="str">
            <v>Ναι</v>
          </cell>
          <cell r="K3532" t="str">
            <v>Ναι</v>
          </cell>
          <cell r="L3532">
            <v>0</v>
          </cell>
          <cell r="M3532" t="str">
            <v>Ναι</v>
          </cell>
          <cell r="N3532">
            <v>0</v>
          </cell>
          <cell r="O3532" t="str">
            <v>Ναι</v>
          </cell>
          <cell r="P3532">
            <v>220</v>
          </cell>
          <cell r="Q3532">
            <v>0</v>
          </cell>
          <cell r="R3532" t="str">
            <v>Ναι</v>
          </cell>
          <cell r="S3532" t="str">
            <v>Ναι</v>
          </cell>
          <cell r="T3532" t="str">
            <v>Ναι</v>
          </cell>
          <cell r="U3532" t="str">
            <v>Ναι</v>
          </cell>
          <cell r="V3532">
            <v>0</v>
          </cell>
          <cell r="W3532" t="str">
            <v>Ναι</v>
          </cell>
          <cell r="X3532">
            <v>0</v>
          </cell>
          <cell r="Y3532" t="str">
            <v>Ναι</v>
          </cell>
          <cell r="Z3532" t="str">
            <v>Ναι</v>
          </cell>
          <cell r="AA3532" t="str">
            <v>Ναι</v>
          </cell>
          <cell r="AB3532" t="str">
            <v>Ναι</v>
          </cell>
          <cell r="AC3532" t="str">
            <v>Ναι</v>
          </cell>
          <cell r="AD3532" t="str">
            <v>Ναι</v>
          </cell>
          <cell r="AE3532" t="str">
            <v>Ναι</v>
          </cell>
          <cell r="AF3532" t="str">
            <v>Ναι</v>
          </cell>
          <cell r="AG3532" t="str">
            <v>Ναι</v>
          </cell>
          <cell r="AH3532" t="str">
            <v>Ναι</v>
          </cell>
          <cell r="AI3532">
            <v>0</v>
          </cell>
          <cell r="AJ3532">
            <v>0</v>
          </cell>
          <cell r="AK3532">
            <v>0</v>
          </cell>
          <cell r="AL3532" t="str">
            <v>Ναι</v>
          </cell>
          <cell r="AM3532">
            <v>0</v>
          </cell>
          <cell r="AN3532">
            <v>0</v>
          </cell>
          <cell r="AO3532" t="str">
            <v>Ναι</v>
          </cell>
          <cell r="AP3532" t="str">
            <v>Ναι</v>
          </cell>
          <cell r="AQ3532" t="str">
            <v>Ναι</v>
          </cell>
          <cell r="AR3532" t="str">
            <v>Ναι</v>
          </cell>
          <cell r="AS3532" t="str">
            <v>Ναι</v>
          </cell>
          <cell r="AT3532" t="str">
            <v>Ναι</v>
          </cell>
          <cell r="AU3532" t="str">
            <v/>
          </cell>
          <cell r="AV3532" t="str">
            <v>Ναι</v>
          </cell>
          <cell r="AW3532">
            <v>0</v>
          </cell>
          <cell r="AX3532">
            <v>0</v>
          </cell>
          <cell r="AY3532">
            <v>0</v>
          </cell>
          <cell r="AZ3532" t="str">
            <v>Ναι</v>
          </cell>
          <cell r="BA3532">
            <v>0</v>
          </cell>
          <cell r="BB3532" t="str">
            <v>Ναι</v>
          </cell>
          <cell r="BC3532" t="str">
            <v>Ναι</v>
          </cell>
          <cell r="BD3532" t="str">
            <v>Ναι</v>
          </cell>
          <cell r="BE3532" t="str">
            <v>Ναι</v>
          </cell>
          <cell r="BF3532" t="str">
            <v>Ναι</v>
          </cell>
          <cell r="BG3532" t="str">
            <v>Ναι</v>
          </cell>
          <cell r="BH3532" t="str">
            <v>Ναι</v>
          </cell>
          <cell r="BI3532" t="str">
            <v>Ναι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 t="str">
            <v>Ναι</v>
          </cell>
        </row>
        <row r="3533">
          <cell r="A3533">
            <v>3531</v>
          </cell>
          <cell r="B3533">
            <v>8</v>
          </cell>
          <cell r="C3533" t="str">
            <v>ΚΤΗΝΟΤΡΟΦΙΚΑ ΦΥΤΑ ΓΙΑ ΖΩΟΤΡΟΦΕΣ</v>
          </cell>
          <cell r="D3533">
            <v>1153</v>
          </cell>
          <cell r="E3533" t="str">
            <v>ΚΤΗΝΟΤΡΟΦΙΚΑ ΦΥΤΑ ΓΙΑ ΖΩΟΤΡΟΦΕΣ1153</v>
          </cell>
          <cell r="F3533" t="str">
            <v>ΡΟΒΗ ΓΡΕΒΕΝΩΝ</v>
          </cell>
          <cell r="G3533" t="str">
            <v>B_1_9_2_2</v>
          </cell>
          <cell r="H3533" t="str">
            <v>Κτηνοτροφικά ψυχανθή</v>
          </cell>
          <cell r="I3533">
            <v>1474</v>
          </cell>
          <cell r="J3533" t="str">
            <v>Ναι</v>
          </cell>
          <cell r="K3533" t="str">
            <v>Ναι</v>
          </cell>
          <cell r="L3533">
            <v>0</v>
          </cell>
          <cell r="M3533" t="str">
            <v>Ναι</v>
          </cell>
          <cell r="N3533">
            <v>0</v>
          </cell>
          <cell r="O3533" t="str">
            <v>Ναι</v>
          </cell>
          <cell r="P3533">
            <v>220</v>
          </cell>
          <cell r="Q3533">
            <v>0</v>
          </cell>
          <cell r="R3533" t="str">
            <v>Ναι</v>
          </cell>
          <cell r="S3533" t="str">
            <v>Ναι</v>
          </cell>
          <cell r="T3533" t="str">
            <v>Ναι</v>
          </cell>
          <cell r="U3533" t="str">
            <v>Ναι</v>
          </cell>
          <cell r="V3533">
            <v>0</v>
          </cell>
          <cell r="W3533" t="str">
            <v>Ναι</v>
          </cell>
          <cell r="X3533">
            <v>0</v>
          </cell>
          <cell r="Y3533" t="str">
            <v>Ναι</v>
          </cell>
          <cell r="Z3533" t="str">
            <v>Ναι</v>
          </cell>
          <cell r="AA3533" t="str">
            <v>Ναι</v>
          </cell>
          <cell r="AB3533" t="str">
            <v>Ναι</v>
          </cell>
          <cell r="AC3533" t="str">
            <v>Ναι</v>
          </cell>
          <cell r="AD3533" t="str">
            <v>Ναι</v>
          </cell>
          <cell r="AE3533" t="str">
            <v>Ναι</v>
          </cell>
          <cell r="AF3533" t="str">
            <v>Ναι</v>
          </cell>
          <cell r="AG3533" t="str">
            <v>Ναι</v>
          </cell>
          <cell r="AH3533" t="str">
            <v>Ναι</v>
          </cell>
          <cell r="AI3533">
            <v>0</v>
          </cell>
          <cell r="AJ3533">
            <v>0</v>
          </cell>
          <cell r="AK3533">
            <v>0</v>
          </cell>
          <cell r="AL3533" t="str">
            <v>Ναι</v>
          </cell>
          <cell r="AM3533">
            <v>0</v>
          </cell>
          <cell r="AN3533">
            <v>0</v>
          </cell>
          <cell r="AO3533" t="str">
            <v>Ναι</v>
          </cell>
          <cell r="AP3533" t="str">
            <v>Ναι</v>
          </cell>
          <cell r="AQ3533" t="str">
            <v>Ναι</v>
          </cell>
          <cell r="AR3533" t="str">
            <v>Ναι</v>
          </cell>
          <cell r="AS3533" t="str">
            <v>Ναι</v>
          </cell>
          <cell r="AT3533" t="str">
            <v>Ναι</v>
          </cell>
          <cell r="AU3533" t="str">
            <v/>
          </cell>
          <cell r="AV3533" t="str">
            <v>Ναι</v>
          </cell>
          <cell r="AW3533">
            <v>0</v>
          </cell>
          <cell r="AX3533">
            <v>0</v>
          </cell>
          <cell r="AY3533">
            <v>0</v>
          </cell>
          <cell r="AZ3533" t="str">
            <v>Ναι</v>
          </cell>
          <cell r="BA3533">
            <v>0</v>
          </cell>
          <cell r="BB3533" t="str">
            <v>Ναι</v>
          </cell>
          <cell r="BC3533" t="str">
            <v>Ναι</v>
          </cell>
          <cell r="BD3533" t="str">
            <v>Ναι</v>
          </cell>
          <cell r="BE3533" t="str">
            <v>Ναι</v>
          </cell>
          <cell r="BF3533" t="str">
            <v>Ναι</v>
          </cell>
          <cell r="BG3533" t="str">
            <v>Ναι</v>
          </cell>
          <cell r="BH3533" t="str">
            <v>Ναι</v>
          </cell>
          <cell r="BI3533" t="str">
            <v>Ναι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 t="str">
            <v>Ναι</v>
          </cell>
        </row>
        <row r="3534">
          <cell r="A3534">
            <v>3532</v>
          </cell>
          <cell r="B3534">
            <v>8</v>
          </cell>
          <cell r="C3534" t="str">
            <v>ΚΤΗΝΟΤΡΟΦΙΚΑ ΦΥΤΑ ΓΙΑ ΖΩΟΤΡΟΦΕΣ</v>
          </cell>
          <cell r="D3534">
            <v>1154</v>
          </cell>
          <cell r="E3534" t="str">
            <v>ΚΤΗΝΟΤΡΟΦΙΚΑ ΦΥΤΑ ΓΙΑ ΖΩΟΤΡΟΦΕΣ1154</v>
          </cell>
          <cell r="F3534" t="str">
            <v>ΡΟΒΗ ΙΟΝΙΩΝ</v>
          </cell>
          <cell r="G3534" t="str">
            <v>B_1_9_2_2</v>
          </cell>
          <cell r="H3534" t="str">
            <v>Κτηνοτροφικά ψυχανθή</v>
          </cell>
          <cell r="I3534">
            <v>1474</v>
          </cell>
          <cell r="J3534" t="str">
            <v>Ναι</v>
          </cell>
          <cell r="K3534" t="str">
            <v>Ναι</v>
          </cell>
          <cell r="L3534">
            <v>0</v>
          </cell>
          <cell r="M3534" t="str">
            <v>Ναι</v>
          </cell>
          <cell r="N3534">
            <v>0</v>
          </cell>
          <cell r="O3534" t="str">
            <v>Ναι</v>
          </cell>
          <cell r="P3534">
            <v>220</v>
          </cell>
          <cell r="Q3534">
            <v>0</v>
          </cell>
          <cell r="R3534" t="str">
            <v>Ναι</v>
          </cell>
          <cell r="S3534" t="str">
            <v>Ναι</v>
          </cell>
          <cell r="T3534" t="str">
            <v>Ναι</v>
          </cell>
          <cell r="U3534" t="str">
            <v>Ναι</v>
          </cell>
          <cell r="V3534">
            <v>0</v>
          </cell>
          <cell r="W3534" t="str">
            <v>Ναι</v>
          </cell>
          <cell r="X3534">
            <v>0</v>
          </cell>
          <cell r="Y3534" t="str">
            <v>Ναι</v>
          </cell>
          <cell r="Z3534" t="str">
            <v>Ναι</v>
          </cell>
          <cell r="AA3534" t="str">
            <v>Ναι</v>
          </cell>
          <cell r="AB3534" t="str">
            <v>Ναι</v>
          </cell>
          <cell r="AC3534" t="str">
            <v>Ναι</v>
          </cell>
          <cell r="AD3534" t="str">
            <v>Ναι</v>
          </cell>
          <cell r="AE3534" t="str">
            <v>Ναι</v>
          </cell>
          <cell r="AF3534" t="str">
            <v>Ναι</v>
          </cell>
          <cell r="AG3534" t="str">
            <v>Ναι</v>
          </cell>
          <cell r="AH3534" t="str">
            <v>Ναι</v>
          </cell>
          <cell r="AI3534">
            <v>0</v>
          </cell>
          <cell r="AJ3534">
            <v>0</v>
          </cell>
          <cell r="AK3534">
            <v>0</v>
          </cell>
          <cell r="AL3534" t="str">
            <v>Ναι</v>
          </cell>
          <cell r="AM3534">
            <v>0</v>
          </cell>
          <cell r="AN3534">
            <v>0</v>
          </cell>
          <cell r="AO3534" t="str">
            <v>Ναι</v>
          </cell>
          <cell r="AP3534" t="str">
            <v>Ναι</v>
          </cell>
          <cell r="AQ3534" t="str">
            <v>Ναι</v>
          </cell>
          <cell r="AR3534" t="str">
            <v>Ναι</v>
          </cell>
          <cell r="AS3534" t="str">
            <v>Ναι</v>
          </cell>
          <cell r="AT3534" t="str">
            <v>Ναι</v>
          </cell>
          <cell r="AU3534" t="str">
            <v/>
          </cell>
          <cell r="AV3534" t="str">
            <v>Ναι</v>
          </cell>
          <cell r="AW3534">
            <v>0</v>
          </cell>
          <cell r="AX3534">
            <v>0</v>
          </cell>
          <cell r="AY3534">
            <v>0</v>
          </cell>
          <cell r="AZ3534" t="str">
            <v>Ναι</v>
          </cell>
          <cell r="BA3534">
            <v>0</v>
          </cell>
          <cell r="BB3534" t="str">
            <v>Ναι</v>
          </cell>
          <cell r="BC3534" t="str">
            <v>Ναι</v>
          </cell>
          <cell r="BD3534" t="str">
            <v>Ναι</v>
          </cell>
          <cell r="BE3534" t="str">
            <v>Ναι</v>
          </cell>
          <cell r="BF3534" t="str">
            <v>Ναι</v>
          </cell>
          <cell r="BG3534" t="str">
            <v>Ναι</v>
          </cell>
          <cell r="BH3534" t="str">
            <v>Ναι</v>
          </cell>
          <cell r="BI3534" t="str">
            <v>Ναι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 t="str">
            <v>Ναι</v>
          </cell>
        </row>
        <row r="3535">
          <cell r="A3535">
            <v>3533</v>
          </cell>
          <cell r="B3535">
            <v>8</v>
          </cell>
          <cell r="C3535" t="str">
            <v>ΚΤΗΝΟΤΡΟΦΙΚΑ ΦΥΤΑ ΓΙΑ ΖΩΟΤΡΟΦΕΣ</v>
          </cell>
          <cell r="D3535">
            <v>2203</v>
          </cell>
          <cell r="E3535" t="str">
            <v>ΚΤΗΝΟΤΡΟΦΙΚΑ ΦΥΤΑ ΓΙΑ ΖΩΟΤΡΟΦΕΣ2203</v>
          </cell>
          <cell r="F3535" t="str">
            <v>ΛΑΘΟΥΡΙ ΚΤΗΝΟΤΡΟΦΙΚΟ ARGOS</v>
          </cell>
          <cell r="G3535" t="str">
            <v>B_1_9_2_2</v>
          </cell>
          <cell r="H3535" t="str">
            <v>Κτηνοτροφικά ψυχανθή</v>
          </cell>
          <cell r="I3535">
            <v>1474</v>
          </cell>
          <cell r="J3535" t="str">
            <v>Ναι</v>
          </cell>
          <cell r="K3535" t="str">
            <v>Ναι</v>
          </cell>
          <cell r="L3535">
            <v>0</v>
          </cell>
          <cell r="M3535" t="str">
            <v>Ναι</v>
          </cell>
          <cell r="N3535">
            <v>0</v>
          </cell>
          <cell r="O3535" t="str">
            <v>Ναι</v>
          </cell>
          <cell r="P3535">
            <v>220</v>
          </cell>
          <cell r="Q3535">
            <v>0</v>
          </cell>
          <cell r="R3535" t="str">
            <v>Ναι</v>
          </cell>
          <cell r="S3535" t="str">
            <v>Ναι</v>
          </cell>
          <cell r="T3535" t="str">
            <v>Ναι</v>
          </cell>
          <cell r="U3535" t="str">
            <v>Ναι</v>
          </cell>
          <cell r="V3535">
            <v>0</v>
          </cell>
          <cell r="W3535" t="str">
            <v>Ναι</v>
          </cell>
          <cell r="X3535">
            <v>0</v>
          </cell>
          <cell r="Y3535" t="str">
            <v>Ναι</v>
          </cell>
          <cell r="Z3535" t="str">
            <v>Ναι</v>
          </cell>
          <cell r="AA3535" t="str">
            <v>Ναι</v>
          </cell>
          <cell r="AB3535" t="str">
            <v>Ναι</v>
          </cell>
          <cell r="AC3535" t="str">
            <v>Ναι</v>
          </cell>
          <cell r="AD3535" t="str">
            <v>Ναι</v>
          </cell>
          <cell r="AE3535" t="str">
            <v>Ναι</v>
          </cell>
          <cell r="AF3535" t="str">
            <v>Ναι</v>
          </cell>
          <cell r="AG3535" t="str">
            <v>Ναι</v>
          </cell>
          <cell r="AH3535" t="str">
            <v>Ναι</v>
          </cell>
          <cell r="AI3535">
            <v>0</v>
          </cell>
          <cell r="AJ3535">
            <v>0</v>
          </cell>
          <cell r="AK3535">
            <v>0</v>
          </cell>
          <cell r="AL3535" t="str">
            <v>Ναι</v>
          </cell>
          <cell r="AM3535">
            <v>0</v>
          </cell>
          <cell r="AN3535">
            <v>0</v>
          </cell>
          <cell r="AO3535" t="str">
            <v>Ναι</v>
          </cell>
          <cell r="AP3535" t="str">
            <v>Ναι</v>
          </cell>
          <cell r="AQ3535" t="str">
            <v>Ναι</v>
          </cell>
          <cell r="AR3535" t="str">
            <v>Ναι</v>
          </cell>
          <cell r="AS3535" t="str">
            <v>Ναι</v>
          </cell>
          <cell r="AT3535" t="str">
            <v>Ναι</v>
          </cell>
          <cell r="AU3535" t="str">
            <v/>
          </cell>
          <cell r="AV3535" t="str">
            <v>Ναι</v>
          </cell>
          <cell r="AW3535">
            <v>0</v>
          </cell>
          <cell r="AX3535">
            <v>0</v>
          </cell>
          <cell r="AY3535">
            <v>0</v>
          </cell>
          <cell r="AZ3535" t="str">
            <v>Ναι</v>
          </cell>
          <cell r="BA3535">
            <v>0</v>
          </cell>
          <cell r="BB3535" t="str">
            <v>Ναι</v>
          </cell>
          <cell r="BC3535" t="str">
            <v>Ναι</v>
          </cell>
          <cell r="BD3535" t="str">
            <v>Ναι</v>
          </cell>
          <cell r="BE3535" t="str">
            <v>Ναι</v>
          </cell>
          <cell r="BF3535" t="str">
            <v>Ναι</v>
          </cell>
          <cell r="BG3535" t="str">
            <v>Ναι</v>
          </cell>
          <cell r="BH3535" t="str">
            <v>Ναι</v>
          </cell>
          <cell r="BI3535" t="str">
            <v>Ναι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 t="str">
            <v>Ναι</v>
          </cell>
        </row>
        <row r="3536">
          <cell r="A3536">
            <v>3534</v>
          </cell>
          <cell r="B3536">
            <v>8</v>
          </cell>
          <cell r="C3536" t="str">
            <v>ΚΤΗΝΟΤΡΟΦΙΚΑ ΦΥΤΑ ΓΙΑ ΖΩΟΤΡΟΦΕΣ</v>
          </cell>
          <cell r="D3536">
            <v>6101</v>
          </cell>
          <cell r="E3536" t="str">
            <v>ΚΤΗΝΟΤΡΟΦΙΚΑ ΦΥΤΑ ΓΙΑ ΖΩΟΤΡΟΦΕΣ6101</v>
          </cell>
          <cell r="F3536" t="str">
            <v>ΦΟΥΛΙΑ ΠΟΛΥΚΑΡΠΗ (Μ-9643)</v>
          </cell>
          <cell r="G3536" t="str">
            <v>B_1_9_2_2</v>
          </cell>
          <cell r="H3536" t="str">
            <v>Κτηνοτροφικά ψυχανθή</v>
          </cell>
          <cell r="I3536">
            <v>1474</v>
          </cell>
          <cell r="J3536" t="str">
            <v>Ναι</v>
          </cell>
          <cell r="K3536" t="str">
            <v>Ναι</v>
          </cell>
          <cell r="L3536">
            <v>0</v>
          </cell>
          <cell r="M3536" t="str">
            <v>Ναι</v>
          </cell>
          <cell r="N3536">
            <v>0</v>
          </cell>
          <cell r="O3536" t="str">
            <v>Ναι</v>
          </cell>
          <cell r="P3536">
            <v>220</v>
          </cell>
          <cell r="Q3536">
            <v>0</v>
          </cell>
          <cell r="R3536" t="str">
            <v>Ναι</v>
          </cell>
          <cell r="S3536" t="str">
            <v>Ναι</v>
          </cell>
          <cell r="T3536" t="str">
            <v>Ναι</v>
          </cell>
          <cell r="U3536" t="str">
            <v>Ναι</v>
          </cell>
          <cell r="V3536">
            <v>0</v>
          </cell>
          <cell r="W3536" t="str">
            <v>Ναι</v>
          </cell>
          <cell r="X3536">
            <v>0</v>
          </cell>
          <cell r="Y3536" t="str">
            <v>Ναι</v>
          </cell>
          <cell r="Z3536" t="str">
            <v>Ναι</v>
          </cell>
          <cell r="AA3536" t="str">
            <v>Ναι</v>
          </cell>
          <cell r="AB3536" t="str">
            <v>Ναι</v>
          </cell>
          <cell r="AC3536" t="str">
            <v>Ναι</v>
          </cell>
          <cell r="AD3536" t="str">
            <v>Ναι</v>
          </cell>
          <cell r="AE3536" t="str">
            <v>Ναι</v>
          </cell>
          <cell r="AF3536" t="str">
            <v>Ναι</v>
          </cell>
          <cell r="AG3536" t="str">
            <v>Ναι</v>
          </cell>
          <cell r="AH3536" t="str">
            <v>Ναι</v>
          </cell>
          <cell r="AI3536">
            <v>0</v>
          </cell>
          <cell r="AJ3536">
            <v>0</v>
          </cell>
          <cell r="AK3536">
            <v>0</v>
          </cell>
          <cell r="AL3536" t="str">
            <v>Ναι</v>
          </cell>
          <cell r="AM3536">
            <v>0</v>
          </cell>
          <cell r="AN3536">
            <v>0</v>
          </cell>
          <cell r="AO3536" t="str">
            <v>Ναι</v>
          </cell>
          <cell r="AP3536" t="str">
            <v>Ναι</v>
          </cell>
          <cell r="AQ3536" t="str">
            <v>Ναι</v>
          </cell>
          <cell r="AR3536" t="str">
            <v>Ναι</v>
          </cell>
          <cell r="AS3536" t="str">
            <v>Ναι</v>
          </cell>
          <cell r="AT3536" t="str">
            <v>Ναι</v>
          </cell>
          <cell r="AU3536" t="str">
            <v/>
          </cell>
          <cell r="AV3536" t="str">
            <v>Ναι</v>
          </cell>
          <cell r="AW3536">
            <v>0</v>
          </cell>
          <cell r="AX3536">
            <v>0</v>
          </cell>
          <cell r="AY3536">
            <v>0</v>
          </cell>
          <cell r="AZ3536" t="str">
            <v>Ναι</v>
          </cell>
          <cell r="BA3536">
            <v>0</v>
          </cell>
          <cell r="BB3536" t="str">
            <v>Ναι</v>
          </cell>
          <cell r="BC3536" t="str">
            <v>Ναι</v>
          </cell>
          <cell r="BD3536" t="str">
            <v>Ναι</v>
          </cell>
          <cell r="BE3536" t="str">
            <v>Ναι</v>
          </cell>
          <cell r="BF3536" t="str">
            <v>Ναι</v>
          </cell>
          <cell r="BG3536" t="str">
            <v>Ναι</v>
          </cell>
          <cell r="BH3536" t="str">
            <v>Ναι</v>
          </cell>
          <cell r="BI3536" t="str">
            <v>Ναι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 t="str">
            <v>Ναι</v>
          </cell>
        </row>
        <row r="3537">
          <cell r="A3537">
            <v>3535</v>
          </cell>
          <cell r="B3537">
            <v>8</v>
          </cell>
          <cell r="C3537" t="str">
            <v>ΚΤΗΝΟΤΡΟΦΙΚΑ ΦΥΤΑ ΓΙΑ ΖΩΟΤΡΟΦΕΣ</v>
          </cell>
          <cell r="D3537">
            <v>6701</v>
          </cell>
          <cell r="E3537" t="str">
            <v>ΚΤΗΝΟΤΡΟΦΙΚΑ ΦΥΤΑ ΓΙΑ ΖΩΟΤΡΟΦΕΣ6701</v>
          </cell>
          <cell r="F3537" t="str">
            <v>ΜΠΙΖΕΛΙΑ ΞΕΡΑ (ΠΙΣΣΑ) ΒΕΡΜΙΟ (Μ-8772)</v>
          </cell>
          <cell r="G3537" t="str">
            <v>B_1_9_2_2</v>
          </cell>
          <cell r="H3537" t="str">
            <v>Κτηνοτροφικά ψυχανθή</v>
          </cell>
          <cell r="I3537">
            <v>1474</v>
          </cell>
          <cell r="J3537" t="str">
            <v>Ναι</v>
          </cell>
          <cell r="K3537" t="str">
            <v>Ναι</v>
          </cell>
          <cell r="L3537">
            <v>0</v>
          </cell>
          <cell r="M3537" t="str">
            <v>Ναι</v>
          </cell>
          <cell r="N3537">
            <v>0</v>
          </cell>
          <cell r="O3537" t="str">
            <v>Ναι</v>
          </cell>
          <cell r="P3537">
            <v>220</v>
          </cell>
          <cell r="Q3537">
            <v>0</v>
          </cell>
          <cell r="R3537" t="str">
            <v>Ναι</v>
          </cell>
          <cell r="S3537" t="str">
            <v>Ναι</v>
          </cell>
          <cell r="T3537" t="str">
            <v>Ναι</v>
          </cell>
          <cell r="U3537" t="str">
            <v>Ναι</v>
          </cell>
          <cell r="V3537">
            <v>0</v>
          </cell>
          <cell r="W3537" t="str">
            <v>Ναι</v>
          </cell>
          <cell r="X3537">
            <v>0</v>
          </cell>
          <cell r="Y3537" t="str">
            <v>Ναι</v>
          </cell>
          <cell r="Z3537" t="str">
            <v>Ναι</v>
          </cell>
          <cell r="AA3537" t="str">
            <v>Ναι</v>
          </cell>
          <cell r="AB3537" t="str">
            <v>Ναι</v>
          </cell>
          <cell r="AC3537" t="str">
            <v>Ναι</v>
          </cell>
          <cell r="AD3537" t="str">
            <v>Ναι</v>
          </cell>
          <cell r="AE3537" t="str">
            <v>Ναι</v>
          </cell>
          <cell r="AF3537" t="str">
            <v>Ναι</v>
          </cell>
          <cell r="AG3537" t="str">
            <v>Ναι</v>
          </cell>
          <cell r="AH3537" t="str">
            <v>Ναι</v>
          </cell>
          <cell r="AI3537">
            <v>0</v>
          </cell>
          <cell r="AJ3537">
            <v>0</v>
          </cell>
          <cell r="AK3537">
            <v>0</v>
          </cell>
          <cell r="AL3537" t="str">
            <v>Ναι</v>
          </cell>
          <cell r="AM3537">
            <v>0</v>
          </cell>
          <cell r="AN3537">
            <v>0</v>
          </cell>
          <cell r="AO3537" t="str">
            <v>Ναι</v>
          </cell>
          <cell r="AP3537" t="str">
            <v>Ναι</v>
          </cell>
          <cell r="AQ3537" t="str">
            <v>Ναι</v>
          </cell>
          <cell r="AR3537" t="str">
            <v>Ναι</v>
          </cell>
          <cell r="AS3537" t="str">
            <v>Ναι</v>
          </cell>
          <cell r="AT3537" t="str">
            <v>Ναι</v>
          </cell>
          <cell r="AU3537" t="str">
            <v/>
          </cell>
          <cell r="AV3537" t="str">
            <v>Ναι</v>
          </cell>
          <cell r="AW3537">
            <v>0</v>
          </cell>
          <cell r="AX3537">
            <v>0</v>
          </cell>
          <cell r="AY3537">
            <v>0</v>
          </cell>
          <cell r="AZ3537" t="str">
            <v>Ναι</v>
          </cell>
          <cell r="BA3537">
            <v>0</v>
          </cell>
          <cell r="BB3537" t="str">
            <v>Ναι</v>
          </cell>
          <cell r="BC3537" t="str">
            <v>Ναι</v>
          </cell>
          <cell r="BD3537" t="str">
            <v>Ναι</v>
          </cell>
          <cell r="BE3537" t="str">
            <v>Ναι</v>
          </cell>
          <cell r="BF3537" t="str">
            <v>Ναι</v>
          </cell>
          <cell r="BG3537" t="str">
            <v>Ναι</v>
          </cell>
          <cell r="BH3537" t="str">
            <v>Ναι</v>
          </cell>
          <cell r="BI3537" t="str">
            <v>Ναι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 t="str">
            <v>Ναι</v>
          </cell>
        </row>
        <row r="3538">
          <cell r="A3538">
            <v>3536</v>
          </cell>
          <cell r="B3538">
            <v>8</v>
          </cell>
          <cell r="C3538" t="str">
            <v>ΚΤΗΝΟΤΡΟΦΙΚΑ ΦΥΤΑ ΓΙΑ ΖΩΟΤΡΟΦΕΣ</v>
          </cell>
          <cell r="D3538">
            <v>6702</v>
          </cell>
          <cell r="E3538" t="str">
            <v>ΚΤΗΝΟΤΡΟΦΙΚΑ ΦΥΤΑ ΓΙΑ ΖΩΟΤΡΟΦΕΣ6702</v>
          </cell>
          <cell r="F3538" t="str">
            <v>ΜΠΙΖΕΛΙ / ΠΙΣΟ ΚΤΗΝΟΤΡΟΦΙΚΟ DODONI</v>
          </cell>
          <cell r="G3538" t="str">
            <v>B_1_9_2_2</v>
          </cell>
          <cell r="H3538" t="str">
            <v>Κτηνοτροφικά ψυχανθή</v>
          </cell>
          <cell r="I3538">
            <v>1474</v>
          </cell>
          <cell r="J3538" t="str">
            <v>Ναι</v>
          </cell>
          <cell r="K3538" t="str">
            <v>Ναι</v>
          </cell>
          <cell r="L3538">
            <v>0</v>
          </cell>
          <cell r="M3538" t="str">
            <v>Ναι</v>
          </cell>
          <cell r="N3538">
            <v>0</v>
          </cell>
          <cell r="O3538" t="str">
            <v>Ναι</v>
          </cell>
          <cell r="P3538">
            <v>220</v>
          </cell>
          <cell r="Q3538">
            <v>0</v>
          </cell>
          <cell r="R3538" t="str">
            <v>Ναι</v>
          </cell>
          <cell r="S3538" t="str">
            <v>Ναι</v>
          </cell>
          <cell r="T3538" t="str">
            <v>Ναι</v>
          </cell>
          <cell r="U3538" t="str">
            <v>Ναι</v>
          </cell>
          <cell r="V3538">
            <v>0</v>
          </cell>
          <cell r="W3538" t="str">
            <v>Ναι</v>
          </cell>
          <cell r="X3538">
            <v>0</v>
          </cell>
          <cell r="Y3538" t="str">
            <v>Ναι</v>
          </cell>
          <cell r="Z3538" t="str">
            <v>Ναι</v>
          </cell>
          <cell r="AA3538" t="str">
            <v>Ναι</v>
          </cell>
          <cell r="AB3538" t="str">
            <v>Ναι</v>
          </cell>
          <cell r="AC3538" t="str">
            <v>Ναι</v>
          </cell>
          <cell r="AD3538" t="str">
            <v>Ναι</v>
          </cell>
          <cell r="AE3538" t="str">
            <v>Ναι</v>
          </cell>
          <cell r="AF3538" t="str">
            <v>Ναι</v>
          </cell>
          <cell r="AG3538" t="str">
            <v>Ναι</v>
          </cell>
          <cell r="AH3538" t="str">
            <v>Ναι</v>
          </cell>
          <cell r="AI3538">
            <v>0</v>
          </cell>
          <cell r="AJ3538">
            <v>0</v>
          </cell>
          <cell r="AK3538">
            <v>0</v>
          </cell>
          <cell r="AL3538" t="str">
            <v>Ναι</v>
          </cell>
          <cell r="AM3538">
            <v>0</v>
          </cell>
          <cell r="AN3538">
            <v>0</v>
          </cell>
          <cell r="AO3538" t="str">
            <v>Ναι</v>
          </cell>
          <cell r="AP3538" t="str">
            <v>Ναι</v>
          </cell>
          <cell r="AQ3538" t="str">
            <v>Ναι</v>
          </cell>
          <cell r="AR3538" t="str">
            <v>Ναι</v>
          </cell>
          <cell r="AS3538" t="str">
            <v>Ναι</v>
          </cell>
          <cell r="AT3538" t="str">
            <v>Ναι</v>
          </cell>
          <cell r="AU3538" t="str">
            <v/>
          </cell>
          <cell r="AV3538" t="str">
            <v>Ναι</v>
          </cell>
          <cell r="AW3538">
            <v>0</v>
          </cell>
          <cell r="AX3538">
            <v>0</v>
          </cell>
          <cell r="AY3538">
            <v>0</v>
          </cell>
          <cell r="AZ3538" t="str">
            <v>Ναι</v>
          </cell>
          <cell r="BA3538">
            <v>0</v>
          </cell>
          <cell r="BB3538" t="str">
            <v>Ναι</v>
          </cell>
          <cell r="BC3538" t="str">
            <v>Ναι</v>
          </cell>
          <cell r="BD3538" t="str">
            <v>Ναι</v>
          </cell>
          <cell r="BE3538" t="str">
            <v>Ναι</v>
          </cell>
          <cell r="BF3538" t="str">
            <v>Ναι</v>
          </cell>
          <cell r="BG3538" t="str">
            <v>Ναι</v>
          </cell>
          <cell r="BH3538" t="str">
            <v>Ναι</v>
          </cell>
          <cell r="BI3538" t="str">
            <v>Ναι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 t="str">
            <v>Ναι</v>
          </cell>
        </row>
        <row r="3539">
          <cell r="A3539">
            <v>3537</v>
          </cell>
          <cell r="B3539">
            <v>8</v>
          </cell>
          <cell r="C3539" t="str">
            <v>ΚΤΗΝΟΤΡΟΦΙΚΑ ΦΥΤΑ ΓΙΑ ΖΩΟΤΡΟΦΕΣ</v>
          </cell>
          <cell r="D3539">
            <v>6703</v>
          </cell>
          <cell r="E3539" t="str">
            <v>ΚΤΗΝΟΤΡΟΦΙΚΑ ΦΥΤΑ ΓΙΑ ΖΩΟΤΡΟΦΕΣ6703</v>
          </cell>
          <cell r="F3539" t="str">
            <v>ΜΠΙΖΕΛΙΑ ΞΕΡΑ (ΠΙΣΣΑ) ΙΘΩΜΗ (Μ-9771)</v>
          </cell>
          <cell r="G3539" t="str">
            <v>B_1_9_2_2</v>
          </cell>
          <cell r="H3539" t="str">
            <v>Κτηνοτροφικά ψυχανθή</v>
          </cell>
          <cell r="I3539">
            <v>1474</v>
          </cell>
          <cell r="J3539" t="str">
            <v>Ναι</v>
          </cell>
          <cell r="K3539" t="str">
            <v>Ναι</v>
          </cell>
          <cell r="L3539">
            <v>0</v>
          </cell>
          <cell r="M3539" t="str">
            <v>Ναι</v>
          </cell>
          <cell r="N3539">
            <v>0</v>
          </cell>
          <cell r="O3539" t="str">
            <v>Ναι</v>
          </cell>
          <cell r="P3539">
            <v>220</v>
          </cell>
          <cell r="Q3539">
            <v>0</v>
          </cell>
          <cell r="R3539" t="str">
            <v>Ναι</v>
          </cell>
          <cell r="S3539" t="str">
            <v>Ναι</v>
          </cell>
          <cell r="T3539" t="str">
            <v>Ναι</v>
          </cell>
          <cell r="U3539" t="str">
            <v>Ναι</v>
          </cell>
          <cell r="V3539">
            <v>0</v>
          </cell>
          <cell r="W3539" t="str">
            <v>Ναι</v>
          </cell>
          <cell r="X3539">
            <v>0</v>
          </cell>
          <cell r="Y3539" t="str">
            <v>Ναι</v>
          </cell>
          <cell r="Z3539" t="str">
            <v>Ναι</v>
          </cell>
          <cell r="AA3539" t="str">
            <v>Ναι</v>
          </cell>
          <cell r="AB3539" t="str">
            <v>Ναι</v>
          </cell>
          <cell r="AC3539" t="str">
            <v>Ναι</v>
          </cell>
          <cell r="AD3539" t="str">
            <v>Ναι</v>
          </cell>
          <cell r="AE3539" t="str">
            <v>Ναι</v>
          </cell>
          <cell r="AF3539" t="str">
            <v>Ναι</v>
          </cell>
          <cell r="AG3539" t="str">
            <v>Ναι</v>
          </cell>
          <cell r="AH3539" t="str">
            <v>Ναι</v>
          </cell>
          <cell r="AI3539">
            <v>0</v>
          </cell>
          <cell r="AJ3539">
            <v>0</v>
          </cell>
          <cell r="AK3539">
            <v>0</v>
          </cell>
          <cell r="AL3539" t="str">
            <v>Ναι</v>
          </cell>
          <cell r="AM3539">
            <v>0</v>
          </cell>
          <cell r="AN3539">
            <v>0</v>
          </cell>
          <cell r="AO3539" t="str">
            <v>Ναι</v>
          </cell>
          <cell r="AP3539" t="str">
            <v>Ναι</v>
          </cell>
          <cell r="AQ3539" t="str">
            <v>Ναι</v>
          </cell>
          <cell r="AR3539" t="str">
            <v>Ναι</v>
          </cell>
          <cell r="AS3539" t="str">
            <v>Ναι</v>
          </cell>
          <cell r="AT3539" t="str">
            <v>Ναι</v>
          </cell>
          <cell r="AU3539" t="str">
            <v/>
          </cell>
          <cell r="AV3539" t="str">
            <v>Ναι</v>
          </cell>
          <cell r="AW3539">
            <v>0</v>
          </cell>
          <cell r="AX3539">
            <v>0</v>
          </cell>
          <cell r="AY3539">
            <v>0</v>
          </cell>
          <cell r="AZ3539" t="str">
            <v>Ναι</v>
          </cell>
          <cell r="BA3539">
            <v>0</v>
          </cell>
          <cell r="BB3539" t="str">
            <v>Ναι</v>
          </cell>
          <cell r="BC3539" t="str">
            <v>Ναι</v>
          </cell>
          <cell r="BD3539" t="str">
            <v>Ναι</v>
          </cell>
          <cell r="BE3539" t="str">
            <v>Ναι</v>
          </cell>
          <cell r="BF3539" t="str">
            <v>Ναι</v>
          </cell>
          <cell r="BG3539" t="str">
            <v>Ναι</v>
          </cell>
          <cell r="BH3539" t="str">
            <v>Ναι</v>
          </cell>
          <cell r="BI3539" t="str">
            <v>Ναι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 t="str">
            <v>Ναι</v>
          </cell>
        </row>
        <row r="3540">
          <cell r="A3540">
            <v>3538</v>
          </cell>
          <cell r="B3540">
            <v>8</v>
          </cell>
          <cell r="C3540" t="str">
            <v>ΚΤΗΝΟΤΡΟΦΙΚΑ ΦΥΤΑ ΓΙΑ ΖΩΟΤΡΟΦΕΣ</v>
          </cell>
          <cell r="D3540">
            <v>6704</v>
          </cell>
          <cell r="E3540" t="str">
            <v>ΚΤΗΝΟΤΡΟΦΙΚΑ ΦΥΤΑ ΓΙΑ ΖΩΟΤΡΟΦΕΣ6704</v>
          </cell>
          <cell r="F3540" t="str">
            <v>ΜΠΙΖΕΛΙΑ ΞΕΡΑ (ΠΙΣΣΑ) ΚΑΡΠΑΘΟΣ (Κ-251)</v>
          </cell>
          <cell r="G3540" t="str">
            <v>B_1_9_2_2</v>
          </cell>
          <cell r="H3540" t="str">
            <v>Κτηνοτροφικά ψυχανθή</v>
          </cell>
          <cell r="I3540">
            <v>1474</v>
          </cell>
          <cell r="J3540" t="str">
            <v>Ναι</v>
          </cell>
          <cell r="K3540" t="str">
            <v>Ναι</v>
          </cell>
          <cell r="L3540">
            <v>0</v>
          </cell>
          <cell r="M3540" t="str">
            <v>Ναι</v>
          </cell>
          <cell r="N3540">
            <v>0</v>
          </cell>
          <cell r="O3540" t="str">
            <v>Ναι</v>
          </cell>
          <cell r="P3540">
            <v>220</v>
          </cell>
          <cell r="Q3540">
            <v>0</v>
          </cell>
          <cell r="R3540" t="str">
            <v>Ναι</v>
          </cell>
          <cell r="S3540" t="str">
            <v>Ναι</v>
          </cell>
          <cell r="T3540" t="str">
            <v>Ναι</v>
          </cell>
          <cell r="U3540" t="str">
            <v>Ναι</v>
          </cell>
          <cell r="V3540">
            <v>0</v>
          </cell>
          <cell r="W3540" t="str">
            <v>Ναι</v>
          </cell>
          <cell r="X3540">
            <v>0</v>
          </cell>
          <cell r="Y3540" t="str">
            <v>Ναι</v>
          </cell>
          <cell r="Z3540" t="str">
            <v>Ναι</v>
          </cell>
          <cell r="AA3540" t="str">
            <v>Ναι</v>
          </cell>
          <cell r="AB3540" t="str">
            <v>Ναι</v>
          </cell>
          <cell r="AC3540" t="str">
            <v>Ναι</v>
          </cell>
          <cell r="AD3540" t="str">
            <v>Ναι</v>
          </cell>
          <cell r="AE3540" t="str">
            <v>Ναι</v>
          </cell>
          <cell r="AF3540" t="str">
            <v>Ναι</v>
          </cell>
          <cell r="AG3540" t="str">
            <v>Ναι</v>
          </cell>
          <cell r="AH3540" t="str">
            <v>Ναι</v>
          </cell>
          <cell r="AI3540">
            <v>0</v>
          </cell>
          <cell r="AJ3540">
            <v>0</v>
          </cell>
          <cell r="AK3540">
            <v>0</v>
          </cell>
          <cell r="AL3540" t="str">
            <v>Ναι</v>
          </cell>
          <cell r="AM3540">
            <v>0</v>
          </cell>
          <cell r="AN3540">
            <v>0</v>
          </cell>
          <cell r="AO3540" t="str">
            <v>Ναι</v>
          </cell>
          <cell r="AP3540" t="str">
            <v>Ναι</v>
          </cell>
          <cell r="AQ3540" t="str">
            <v>Ναι</v>
          </cell>
          <cell r="AR3540" t="str">
            <v>Ναι</v>
          </cell>
          <cell r="AS3540" t="str">
            <v>Ναι</v>
          </cell>
          <cell r="AT3540" t="str">
            <v>Ναι</v>
          </cell>
          <cell r="AU3540" t="str">
            <v/>
          </cell>
          <cell r="AV3540" t="str">
            <v>Ναι</v>
          </cell>
          <cell r="AW3540">
            <v>0</v>
          </cell>
          <cell r="AX3540">
            <v>0</v>
          </cell>
          <cell r="AY3540">
            <v>0</v>
          </cell>
          <cell r="AZ3540" t="str">
            <v>Ναι</v>
          </cell>
          <cell r="BA3540">
            <v>0</v>
          </cell>
          <cell r="BB3540" t="str">
            <v>Ναι</v>
          </cell>
          <cell r="BC3540" t="str">
            <v>Ναι</v>
          </cell>
          <cell r="BD3540" t="str">
            <v>Ναι</v>
          </cell>
          <cell r="BE3540" t="str">
            <v>Ναι</v>
          </cell>
          <cell r="BF3540" t="str">
            <v>Ναι</v>
          </cell>
          <cell r="BG3540" t="str">
            <v>Ναι</v>
          </cell>
          <cell r="BH3540" t="str">
            <v>Ναι</v>
          </cell>
          <cell r="BI3540" t="str">
            <v>Ναι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 t="str">
            <v>Ναι</v>
          </cell>
        </row>
        <row r="3541">
          <cell r="A3541">
            <v>3539</v>
          </cell>
          <cell r="B3541">
            <v>8</v>
          </cell>
          <cell r="C3541" t="str">
            <v>ΚΤΗΝΟΤΡΟΦΙΚΑ ΦΥΤΑ ΓΙΑ ΖΩΟΤΡΟΦΕΣ</v>
          </cell>
          <cell r="D3541">
            <v>6705</v>
          </cell>
          <cell r="E3541" t="str">
            <v>ΚΤΗΝΟΤΡΟΦΙΚΑ ΦΥΤΑ ΓΙΑ ΖΩΟΤΡΟΦΕΣ6705</v>
          </cell>
          <cell r="F3541" t="str">
            <v>ΜΠΙΖΕΛΙ / ΠΙΣΟ ΚΤΗΝΟΤΡΟΦΙΚΟ OLYMPOS</v>
          </cell>
          <cell r="G3541" t="str">
            <v>B_1_9_2_2</v>
          </cell>
          <cell r="H3541" t="str">
            <v>Κτηνοτροφικά ψυχανθή</v>
          </cell>
          <cell r="I3541">
            <v>1474</v>
          </cell>
          <cell r="J3541" t="str">
            <v>Ναι</v>
          </cell>
          <cell r="K3541" t="str">
            <v>Ναι</v>
          </cell>
          <cell r="L3541">
            <v>0</v>
          </cell>
          <cell r="M3541" t="str">
            <v>Ναι</v>
          </cell>
          <cell r="N3541">
            <v>0</v>
          </cell>
          <cell r="O3541" t="str">
            <v>Ναι</v>
          </cell>
          <cell r="P3541">
            <v>220</v>
          </cell>
          <cell r="Q3541">
            <v>0</v>
          </cell>
          <cell r="R3541" t="str">
            <v>Ναι</v>
          </cell>
          <cell r="S3541" t="str">
            <v>Ναι</v>
          </cell>
          <cell r="T3541" t="str">
            <v>Ναι</v>
          </cell>
          <cell r="U3541" t="str">
            <v>Ναι</v>
          </cell>
          <cell r="V3541">
            <v>0</v>
          </cell>
          <cell r="W3541" t="str">
            <v>Ναι</v>
          </cell>
          <cell r="X3541">
            <v>0</v>
          </cell>
          <cell r="Y3541" t="str">
            <v>Ναι</v>
          </cell>
          <cell r="Z3541" t="str">
            <v>Ναι</v>
          </cell>
          <cell r="AA3541" t="str">
            <v>Ναι</v>
          </cell>
          <cell r="AB3541" t="str">
            <v>Ναι</v>
          </cell>
          <cell r="AC3541" t="str">
            <v>Ναι</v>
          </cell>
          <cell r="AD3541" t="str">
            <v>Ναι</v>
          </cell>
          <cell r="AE3541" t="str">
            <v>Ναι</v>
          </cell>
          <cell r="AF3541" t="str">
            <v>Ναι</v>
          </cell>
          <cell r="AG3541" t="str">
            <v>Ναι</v>
          </cell>
          <cell r="AH3541" t="str">
            <v>Ναι</v>
          </cell>
          <cell r="AI3541">
            <v>0</v>
          </cell>
          <cell r="AJ3541">
            <v>0</v>
          </cell>
          <cell r="AK3541">
            <v>0</v>
          </cell>
          <cell r="AL3541" t="str">
            <v>Ναι</v>
          </cell>
          <cell r="AM3541">
            <v>0</v>
          </cell>
          <cell r="AN3541">
            <v>0</v>
          </cell>
          <cell r="AO3541" t="str">
            <v>Ναι</v>
          </cell>
          <cell r="AP3541" t="str">
            <v>Ναι</v>
          </cell>
          <cell r="AQ3541" t="str">
            <v>Ναι</v>
          </cell>
          <cell r="AR3541" t="str">
            <v>Ναι</v>
          </cell>
          <cell r="AS3541" t="str">
            <v>Ναι</v>
          </cell>
          <cell r="AT3541" t="str">
            <v>Ναι</v>
          </cell>
          <cell r="AU3541" t="str">
            <v/>
          </cell>
          <cell r="AV3541" t="str">
            <v>Ναι</v>
          </cell>
          <cell r="AW3541">
            <v>0</v>
          </cell>
          <cell r="AX3541">
            <v>0</v>
          </cell>
          <cell r="AY3541">
            <v>0</v>
          </cell>
          <cell r="AZ3541" t="str">
            <v>Ναι</v>
          </cell>
          <cell r="BA3541">
            <v>0</v>
          </cell>
          <cell r="BB3541" t="str">
            <v>Ναι</v>
          </cell>
          <cell r="BC3541" t="str">
            <v>Ναι</v>
          </cell>
          <cell r="BD3541" t="str">
            <v>Ναι</v>
          </cell>
          <cell r="BE3541" t="str">
            <v>Ναι</v>
          </cell>
          <cell r="BF3541" t="str">
            <v>Ναι</v>
          </cell>
          <cell r="BG3541" t="str">
            <v>Ναι</v>
          </cell>
          <cell r="BH3541" t="str">
            <v>Ναι</v>
          </cell>
          <cell r="BI3541" t="str">
            <v>Ναι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 t="str">
            <v>Ναι</v>
          </cell>
        </row>
        <row r="3542">
          <cell r="A3542">
            <v>3540</v>
          </cell>
          <cell r="B3542">
            <v>8</v>
          </cell>
          <cell r="C3542" t="str">
            <v>ΚΤΗΝΟΤΡΟΦΙΚΑ ΦΥΤΑ ΓΙΑ ΖΩΟΤΡΟΦΕΣ</v>
          </cell>
          <cell r="D3542">
            <v>80024</v>
          </cell>
          <cell r="E3542" t="str">
            <v>ΚΤΗΝΟΤΡΟΦΙΚΑ ΦΥΤΑ ΓΙΑ ΖΩΟΤΡΟΦΕΣ80024</v>
          </cell>
          <cell r="F3542" t="str">
            <v>ΒΙΚΟΣ CUMBRE </v>
          </cell>
          <cell r="G3542" t="str">
            <v>B_1_9_2_2</v>
          </cell>
          <cell r="H3542" t="str">
            <v>Κτηνοτροφικά ψυχανθή</v>
          </cell>
          <cell r="I3542">
            <v>1474</v>
          </cell>
          <cell r="J3542" t="str">
            <v>Ναι</v>
          </cell>
          <cell r="K3542" t="str">
            <v>Ναι</v>
          </cell>
          <cell r="L3542">
            <v>0</v>
          </cell>
          <cell r="M3542" t="str">
            <v>Ναι</v>
          </cell>
          <cell r="N3542">
            <v>0</v>
          </cell>
          <cell r="O3542" t="str">
            <v>Ναι</v>
          </cell>
          <cell r="P3542">
            <v>50</v>
          </cell>
          <cell r="Q3542">
            <v>0</v>
          </cell>
          <cell r="R3542" t="str">
            <v>Ναι</v>
          </cell>
          <cell r="S3542" t="str">
            <v>Ναι</v>
          </cell>
          <cell r="T3542" t="str">
            <v>Ναι</v>
          </cell>
          <cell r="U3542" t="str">
            <v>Ναι</v>
          </cell>
          <cell r="V3542">
            <v>0</v>
          </cell>
          <cell r="W3542" t="str">
            <v>Ναι</v>
          </cell>
          <cell r="X3542">
            <v>0</v>
          </cell>
          <cell r="Y3542" t="str">
            <v>Ναι</v>
          </cell>
          <cell r="Z3542" t="str">
            <v>Ναι</v>
          </cell>
          <cell r="AA3542" t="str">
            <v>Ναι</v>
          </cell>
          <cell r="AB3542" t="str">
            <v>Ναι</v>
          </cell>
          <cell r="AC3542" t="str">
            <v>Ναι</v>
          </cell>
          <cell r="AD3542" t="str">
            <v>Ναι</v>
          </cell>
          <cell r="AE3542" t="str">
            <v>Ναι</v>
          </cell>
          <cell r="AF3542" t="str">
            <v>Ναι</v>
          </cell>
          <cell r="AG3542" t="str">
            <v>Ναι</v>
          </cell>
          <cell r="AH3542" t="str">
            <v>Ναι</v>
          </cell>
          <cell r="AI3542">
            <v>0</v>
          </cell>
          <cell r="AJ3542">
            <v>0</v>
          </cell>
          <cell r="AK3542">
            <v>0</v>
          </cell>
          <cell r="AL3542" t="str">
            <v>Ναι</v>
          </cell>
          <cell r="AM3542">
            <v>0</v>
          </cell>
          <cell r="AN3542">
            <v>0</v>
          </cell>
          <cell r="AO3542" t="str">
            <v>Ναι</v>
          </cell>
          <cell r="AP3542" t="str">
            <v>Ναι</v>
          </cell>
          <cell r="AQ3542" t="str">
            <v>Ναι</v>
          </cell>
          <cell r="AR3542" t="str">
            <v>Ναι</v>
          </cell>
          <cell r="AS3542" t="str">
            <v>Ναι</v>
          </cell>
          <cell r="AT3542" t="str">
            <v>Ναι</v>
          </cell>
          <cell r="AU3542" t="str">
            <v/>
          </cell>
          <cell r="AV3542" t="str">
            <v>Ναι</v>
          </cell>
          <cell r="AW3542">
            <v>0</v>
          </cell>
          <cell r="AX3542">
            <v>0</v>
          </cell>
          <cell r="AY3542">
            <v>0</v>
          </cell>
          <cell r="AZ3542" t="str">
            <v>Ναι</v>
          </cell>
          <cell r="BA3542">
            <v>0</v>
          </cell>
          <cell r="BB3542" t="str">
            <v>Ναι</v>
          </cell>
          <cell r="BC3542" t="str">
            <v>Ναι</v>
          </cell>
          <cell r="BD3542" t="str">
            <v>Ναι</v>
          </cell>
          <cell r="BE3542" t="str">
            <v>Ναι</v>
          </cell>
          <cell r="BF3542" t="str">
            <v>Ναι</v>
          </cell>
          <cell r="BG3542" t="str">
            <v>Ναι</v>
          </cell>
          <cell r="BH3542" t="str">
            <v>Ναι</v>
          </cell>
          <cell r="BI3542" t="str">
            <v>Ναι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 t="str">
            <v>Ναι</v>
          </cell>
        </row>
        <row r="3543">
          <cell r="A3543">
            <v>3541</v>
          </cell>
          <cell r="B3543">
            <v>8</v>
          </cell>
          <cell r="C3543" t="str">
            <v>ΚΤΗΝΟΤΡΟΦΙΚΑ ΦΥΤΑ ΓΙΑ ΖΩΟΤΡΟΦΕΣ</v>
          </cell>
          <cell r="D3543">
            <v>80025</v>
          </cell>
          <cell r="E3543" t="str">
            <v>ΚΤΗΝΟΤΡΟΦΙΚΑ ΦΥΤΑ ΓΙΑ ΖΩΟΤΡΟΦΕΣ80025</v>
          </cell>
          <cell r="F3543" t="str">
            <v>ΒΙΚΟΣ SENDA DA-247</v>
          </cell>
          <cell r="G3543" t="str">
            <v>B_1_9_2_2</v>
          </cell>
          <cell r="H3543" t="str">
            <v>Κτηνοτροφικά ψυχανθή</v>
          </cell>
          <cell r="I3543">
            <v>1474</v>
          </cell>
          <cell r="J3543" t="str">
            <v>Ναι</v>
          </cell>
          <cell r="K3543" t="str">
            <v>Ναι</v>
          </cell>
          <cell r="L3543">
            <v>0</v>
          </cell>
          <cell r="M3543" t="str">
            <v>Ναι</v>
          </cell>
          <cell r="N3543">
            <v>0</v>
          </cell>
          <cell r="O3543" t="str">
            <v>Ναι</v>
          </cell>
          <cell r="P3543">
            <v>50</v>
          </cell>
          <cell r="Q3543">
            <v>0</v>
          </cell>
          <cell r="R3543" t="str">
            <v>Ναι</v>
          </cell>
          <cell r="S3543" t="str">
            <v>Ναι</v>
          </cell>
          <cell r="T3543" t="str">
            <v>Ναι</v>
          </cell>
          <cell r="U3543" t="str">
            <v>Ναι</v>
          </cell>
          <cell r="V3543">
            <v>0</v>
          </cell>
          <cell r="W3543" t="str">
            <v>Ναι</v>
          </cell>
          <cell r="X3543">
            <v>0</v>
          </cell>
          <cell r="Y3543" t="str">
            <v>Ναι</v>
          </cell>
          <cell r="Z3543" t="str">
            <v>Ναι</v>
          </cell>
          <cell r="AA3543" t="str">
            <v>Ναι</v>
          </cell>
          <cell r="AB3543" t="str">
            <v>Ναι</v>
          </cell>
          <cell r="AC3543" t="str">
            <v>Ναι</v>
          </cell>
          <cell r="AD3543" t="str">
            <v>Ναι</v>
          </cell>
          <cell r="AE3543" t="str">
            <v>Ναι</v>
          </cell>
          <cell r="AF3543" t="str">
            <v>Ναι</v>
          </cell>
          <cell r="AG3543" t="str">
            <v>Ναι</v>
          </cell>
          <cell r="AH3543" t="str">
            <v>Ναι</v>
          </cell>
          <cell r="AI3543">
            <v>0</v>
          </cell>
          <cell r="AJ3543">
            <v>0</v>
          </cell>
          <cell r="AK3543">
            <v>0</v>
          </cell>
          <cell r="AL3543" t="str">
            <v>Ναι</v>
          </cell>
          <cell r="AM3543">
            <v>0</v>
          </cell>
          <cell r="AN3543">
            <v>0</v>
          </cell>
          <cell r="AO3543" t="str">
            <v>Ναι</v>
          </cell>
          <cell r="AP3543" t="str">
            <v>Ναι</v>
          </cell>
          <cell r="AQ3543" t="str">
            <v>Ναι</v>
          </cell>
          <cell r="AR3543" t="str">
            <v>Ναι</v>
          </cell>
          <cell r="AS3543" t="str">
            <v>Ναι</v>
          </cell>
          <cell r="AT3543" t="str">
            <v>Ναι</v>
          </cell>
          <cell r="AU3543" t="str">
            <v/>
          </cell>
          <cell r="AV3543" t="str">
            <v>Ναι</v>
          </cell>
          <cell r="AW3543">
            <v>0</v>
          </cell>
          <cell r="AX3543">
            <v>0</v>
          </cell>
          <cell r="AY3543">
            <v>0</v>
          </cell>
          <cell r="AZ3543" t="str">
            <v>Ναι</v>
          </cell>
          <cell r="BA3543">
            <v>0</v>
          </cell>
          <cell r="BB3543" t="str">
            <v>Ναι</v>
          </cell>
          <cell r="BC3543" t="str">
            <v>Ναι</v>
          </cell>
          <cell r="BD3543" t="str">
            <v>Ναι</v>
          </cell>
          <cell r="BE3543" t="str">
            <v>Ναι</v>
          </cell>
          <cell r="BF3543" t="str">
            <v>Ναι</v>
          </cell>
          <cell r="BG3543" t="str">
            <v>Ναι</v>
          </cell>
          <cell r="BH3543" t="str">
            <v>Ναι</v>
          </cell>
          <cell r="BI3543" t="str">
            <v>Ναι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 t="str">
            <v>Ναι</v>
          </cell>
        </row>
        <row r="3544">
          <cell r="A3544">
            <v>3542</v>
          </cell>
          <cell r="B3544">
            <v>8</v>
          </cell>
          <cell r="C3544" t="str">
            <v>ΚΤΗΝΟΤΡΟΦΙΚΑ ΦΥΤΑ ΓΙΑ ΖΩΟΤΡΟΦΕΣ</v>
          </cell>
          <cell r="D3544">
            <v>80026</v>
          </cell>
          <cell r="E3544" t="str">
            <v>ΚΤΗΝΟΤΡΟΦΙΚΑ ΦΥΤΑ ΓΙΑ ΖΩΟΤΡΟΦΕΣ80026</v>
          </cell>
          <cell r="F3544" t="str">
            <v>ΒΙΚΟΣ KALLIROI</v>
          </cell>
          <cell r="G3544" t="str">
            <v>B_1_9_2_2</v>
          </cell>
          <cell r="H3544" t="str">
            <v>Κτηνοτροφικά ψυχανθή</v>
          </cell>
          <cell r="I3544">
            <v>1474</v>
          </cell>
          <cell r="J3544" t="str">
            <v>Ναι</v>
          </cell>
          <cell r="K3544" t="str">
            <v>Ναι</v>
          </cell>
          <cell r="L3544">
            <v>0</v>
          </cell>
          <cell r="M3544" t="str">
            <v>Ναι</v>
          </cell>
          <cell r="N3544">
            <v>0</v>
          </cell>
          <cell r="O3544" t="str">
            <v>Ναι</v>
          </cell>
          <cell r="P3544">
            <v>50</v>
          </cell>
          <cell r="Q3544">
            <v>0</v>
          </cell>
          <cell r="R3544" t="str">
            <v>Ναι</v>
          </cell>
          <cell r="S3544" t="str">
            <v>Ναι</v>
          </cell>
          <cell r="T3544" t="str">
            <v>Ναι</v>
          </cell>
          <cell r="U3544" t="str">
            <v>Ναι</v>
          </cell>
          <cell r="V3544">
            <v>0</v>
          </cell>
          <cell r="W3544" t="str">
            <v>Ναι</v>
          </cell>
          <cell r="X3544">
            <v>0</v>
          </cell>
          <cell r="Y3544" t="str">
            <v>Ναι</v>
          </cell>
          <cell r="Z3544" t="str">
            <v>Ναι</v>
          </cell>
          <cell r="AA3544" t="str">
            <v>Ναι</v>
          </cell>
          <cell r="AB3544" t="str">
            <v>Ναι</v>
          </cell>
          <cell r="AC3544" t="str">
            <v>Ναι</v>
          </cell>
          <cell r="AD3544" t="str">
            <v>Ναι</v>
          </cell>
          <cell r="AE3544" t="str">
            <v>Ναι</v>
          </cell>
          <cell r="AF3544" t="str">
            <v>Ναι</v>
          </cell>
          <cell r="AG3544" t="str">
            <v>Ναι</v>
          </cell>
          <cell r="AH3544" t="str">
            <v>Ναι</v>
          </cell>
          <cell r="AI3544">
            <v>0</v>
          </cell>
          <cell r="AJ3544">
            <v>0</v>
          </cell>
          <cell r="AK3544">
            <v>0</v>
          </cell>
          <cell r="AL3544" t="str">
            <v>Ναι</v>
          </cell>
          <cell r="AM3544">
            <v>0</v>
          </cell>
          <cell r="AN3544">
            <v>0</v>
          </cell>
          <cell r="AO3544" t="str">
            <v>Ναι</v>
          </cell>
          <cell r="AP3544" t="str">
            <v>Ναι</v>
          </cell>
          <cell r="AQ3544" t="str">
            <v>Ναι</v>
          </cell>
          <cell r="AR3544" t="str">
            <v>Ναι</v>
          </cell>
          <cell r="AS3544" t="str">
            <v>Ναι</v>
          </cell>
          <cell r="AT3544" t="str">
            <v>Ναι</v>
          </cell>
          <cell r="AU3544" t="str">
            <v/>
          </cell>
          <cell r="AV3544" t="str">
            <v>Ναι</v>
          </cell>
          <cell r="AW3544">
            <v>0</v>
          </cell>
          <cell r="AX3544">
            <v>0</v>
          </cell>
          <cell r="AY3544">
            <v>0</v>
          </cell>
          <cell r="AZ3544" t="str">
            <v>Ναι</v>
          </cell>
          <cell r="BA3544">
            <v>0</v>
          </cell>
          <cell r="BB3544" t="str">
            <v>Ναι</v>
          </cell>
          <cell r="BC3544" t="str">
            <v>Ναι</v>
          </cell>
          <cell r="BD3544" t="str">
            <v>Ναι</v>
          </cell>
          <cell r="BE3544" t="str">
            <v>Ναι</v>
          </cell>
          <cell r="BF3544" t="str">
            <v>Ναι</v>
          </cell>
          <cell r="BG3544" t="str">
            <v>Ναι</v>
          </cell>
          <cell r="BH3544" t="str">
            <v>Ναι</v>
          </cell>
          <cell r="BI3544" t="str">
            <v>Ναι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 t="str">
            <v>Ναι</v>
          </cell>
        </row>
        <row r="3545">
          <cell r="A3545">
            <v>3543</v>
          </cell>
          <cell r="B3545">
            <v>8</v>
          </cell>
          <cell r="C3545" t="str">
            <v>ΚΤΗΝΟΤΡΟΦΙΚΑ ΦΥΤΑ ΓΙΑ ΖΩΟΤΡΟΦΕΣ</v>
          </cell>
          <cell r="D3545">
            <v>80028</v>
          </cell>
          <cell r="E3545" t="str">
            <v>ΚΤΗΝΟΤΡΟΦΙΚΑ ΦΥΤΑ ΓΙΑ ΖΩΟΤΡΟΦΕΣ80028</v>
          </cell>
          <cell r="F3545" t="str">
            <v>ΒΙΚΟΣ OMIROS</v>
          </cell>
          <cell r="G3545" t="str">
            <v>B_1_9_2_2</v>
          </cell>
          <cell r="H3545" t="str">
            <v>Κτηνοτροφικά ψυχανθή</v>
          </cell>
          <cell r="I3545">
            <v>1474</v>
          </cell>
          <cell r="J3545" t="str">
            <v>Ναι</v>
          </cell>
          <cell r="K3545" t="str">
            <v>Ναι</v>
          </cell>
          <cell r="L3545">
            <v>0</v>
          </cell>
          <cell r="M3545" t="str">
            <v>Ναι</v>
          </cell>
          <cell r="N3545">
            <v>0</v>
          </cell>
          <cell r="O3545" t="str">
            <v>Ναι</v>
          </cell>
          <cell r="P3545">
            <v>50</v>
          </cell>
          <cell r="Q3545">
            <v>0</v>
          </cell>
          <cell r="R3545" t="str">
            <v>Ναι</v>
          </cell>
          <cell r="S3545" t="str">
            <v>Ναι</v>
          </cell>
          <cell r="T3545" t="str">
            <v>Ναι</v>
          </cell>
          <cell r="U3545" t="str">
            <v>Ναι</v>
          </cell>
          <cell r="V3545">
            <v>0</v>
          </cell>
          <cell r="W3545" t="str">
            <v>Ναι</v>
          </cell>
          <cell r="X3545">
            <v>0</v>
          </cell>
          <cell r="Y3545" t="str">
            <v>Ναι</v>
          </cell>
          <cell r="Z3545" t="str">
            <v>Ναι</v>
          </cell>
          <cell r="AA3545" t="str">
            <v>Ναι</v>
          </cell>
          <cell r="AB3545" t="str">
            <v>Ναι</v>
          </cell>
          <cell r="AC3545" t="str">
            <v>Ναι</v>
          </cell>
          <cell r="AD3545" t="str">
            <v>Ναι</v>
          </cell>
          <cell r="AE3545" t="str">
            <v>Ναι</v>
          </cell>
          <cell r="AF3545" t="str">
            <v>Ναι</v>
          </cell>
          <cell r="AG3545" t="str">
            <v>Ναι</v>
          </cell>
          <cell r="AH3545" t="str">
            <v>Ναι</v>
          </cell>
          <cell r="AI3545">
            <v>0</v>
          </cell>
          <cell r="AJ3545">
            <v>0</v>
          </cell>
          <cell r="AK3545">
            <v>0</v>
          </cell>
          <cell r="AL3545" t="str">
            <v>Ναι</v>
          </cell>
          <cell r="AM3545">
            <v>0</v>
          </cell>
          <cell r="AN3545">
            <v>0</v>
          </cell>
          <cell r="AO3545" t="str">
            <v>Ναι</v>
          </cell>
          <cell r="AP3545" t="str">
            <v>Ναι</v>
          </cell>
          <cell r="AQ3545" t="str">
            <v>Ναι</v>
          </cell>
          <cell r="AR3545" t="str">
            <v>Ναι</v>
          </cell>
          <cell r="AS3545" t="str">
            <v>Ναι</v>
          </cell>
          <cell r="AT3545" t="str">
            <v>Ναι</v>
          </cell>
          <cell r="AU3545" t="str">
            <v/>
          </cell>
          <cell r="AV3545" t="str">
            <v>Ναι</v>
          </cell>
          <cell r="AW3545">
            <v>0</v>
          </cell>
          <cell r="AX3545">
            <v>0</v>
          </cell>
          <cell r="AY3545">
            <v>0</v>
          </cell>
          <cell r="AZ3545" t="str">
            <v>Ναι</v>
          </cell>
          <cell r="BA3545">
            <v>0</v>
          </cell>
          <cell r="BB3545" t="str">
            <v>Ναι</v>
          </cell>
          <cell r="BC3545" t="str">
            <v>Ναι</v>
          </cell>
          <cell r="BD3545" t="str">
            <v>Ναι</v>
          </cell>
          <cell r="BE3545" t="str">
            <v>Ναι</v>
          </cell>
          <cell r="BF3545" t="str">
            <v>Ναι</v>
          </cell>
          <cell r="BG3545" t="str">
            <v>Ναι</v>
          </cell>
          <cell r="BH3545" t="str">
            <v>Ναι</v>
          </cell>
          <cell r="BI3545" t="str">
            <v>Ναι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 t="str">
            <v>Ναι</v>
          </cell>
        </row>
        <row r="3546">
          <cell r="A3546">
            <v>3544</v>
          </cell>
          <cell r="B3546">
            <v>8</v>
          </cell>
          <cell r="C3546" t="str">
            <v>ΚΤΗΝΟΤΡΟΦΙΚΑ ΦΥΤΑ ΓΙΑ ΖΩΟΤΡΟΦΕΣ</v>
          </cell>
          <cell r="D3546">
            <v>80031</v>
          </cell>
          <cell r="E3546" t="str">
            <v>ΚΤΗΝΟΤΡΟΦΙΚΑ ΦΥΤΑ ΓΙΑ ΖΩΟΤΡΟΦΕΣ80031</v>
          </cell>
          <cell r="F3546" t="str">
            <v>ΜΠΙΖΕΛΙ / ΠΙΣΟ ΚΤΗΝΟΤΡΟΦΙΚΟ RIF</v>
          </cell>
          <cell r="G3546" t="str">
            <v>B_1_9_2_2</v>
          </cell>
          <cell r="H3546" t="str">
            <v>Κτηνοτροφικά ψυχανθή</v>
          </cell>
          <cell r="I3546">
            <v>1474</v>
          </cell>
          <cell r="J3546" t="str">
            <v>Ναι</v>
          </cell>
          <cell r="K3546" t="str">
            <v>Ναι</v>
          </cell>
          <cell r="L3546">
            <v>0</v>
          </cell>
          <cell r="M3546" t="str">
            <v>Ναι</v>
          </cell>
          <cell r="N3546">
            <v>0</v>
          </cell>
          <cell r="O3546" t="str">
            <v>Ναι</v>
          </cell>
          <cell r="P3546">
            <v>220</v>
          </cell>
          <cell r="Q3546">
            <v>0</v>
          </cell>
          <cell r="R3546" t="str">
            <v>Ναι</v>
          </cell>
          <cell r="S3546" t="str">
            <v>Ναι</v>
          </cell>
          <cell r="T3546" t="str">
            <v>Ναι</v>
          </cell>
          <cell r="U3546" t="str">
            <v>Ναι</v>
          </cell>
          <cell r="V3546">
            <v>0</v>
          </cell>
          <cell r="W3546" t="str">
            <v>Ναι</v>
          </cell>
          <cell r="X3546">
            <v>0</v>
          </cell>
          <cell r="Y3546" t="str">
            <v>Ναι</v>
          </cell>
          <cell r="Z3546" t="str">
            <v>Ναι</v>
          </cell>
          <cell r="AA3546" t="str">
            <v>Ναι</v>
          </cell>
          <cell r="AB3546" t="str">
            <v>Ναι</v>
          </cell>
          <cell r="AC3546" t="str">
            <v>Ναι</v>
          </cell>
          <cell r="AD3546" t="str">
            <v>Ναι</v>
          </cell>
          <cell r="AE3546" t="str">
            <v>Ναι</v>
          </cell>
          <cell r="AF3546" t="str">
            <v>Ναι</v>
          </cell>
          <cell r="AG3546" t="str">
            <v>Ναι</v>
          </cell>
          <cell r="AH3546" t="str">
            <v>Ναι</v>
          </cell>
          <cell r="AI3546">
            <v>0</v>
          </cell>
          <cell r="AJ3546">
            <v>0</v>
          </cell>
          <cell r="AK3546">
            <v>0</v>
          </cell>
          <cell r="AL3546" t="str">
            <v>Ναι</v>
          </cell>
          <cell r="AM3546">
            <v>0</v>
          </cell>
          <cell r="AN3546">
            <v>0</v>
          </cell>
          <cell r="AO3546" t="str">
            <v>Ναι</v>
          </cell>
          <cell r="AP3546" t="str">
            <v>Ναι</v>
          </cell>
          <cell r="AQ3546" t="str">
            <v>Ναι</v>
          </cell>
          <cell r="AR3546" t="str">
            <v>Ναι</v>
          </cell>
          <cell r="AS3546" t="str">
            <v>Ναι</v>
          </cell>
          <cell r="AT3546" t="str">
            <v>Ναι</v>
          </cell>
          <cell r="AU3546" t="str">
            <v/>
          </cell>
          <cell r="AV3546" t="str">
            <v>Ναι</v>
          </cell>
          <cell r="AW3546">
            <v>0</v>
          </cell>
          <cell r="AX3546">
            <v>0</v>
          </cell>
          <cell r="AY3546">
            <v>0</v>
          </cell>
          <cell r="AZ3546" t="str">
            <v>Ναι</v>
          </cell>
          <cell r="BA3546">
            <v>0</v>
          </cell>
          <cell r="BB3546" t="str">
            <v>Ναι</v>
          </cell>
          <cell r="BC3546" t="str">
            <v>Ναι</v>
          </cell>
          <cell r="BD3546" t="str">
            <v>Ναι</v>
          </cell>
          <cell r="BE3546" t="str">
            <v>Ναι</v>
          </cell>
          <cell r="BF3546" t="str">
            <v>Ναι</v>
          </cell>
          <cell r="BG3546" t="str">
            <v>Ναι</v>
          </cell>
          <cell r="BH3546" t="str">
            <v>Ναι</v>
          </cell>
          <cell r="BI3546" t="str">
            <v>Ναι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 t="str">
            <v>Ναι</v>
          </cell>
        </row>
        <row r="3547">
          <cell r="A3547">
            <v>3545</v>
          </cell>
          <cell r="B3547">
            <v>8</v>
          </cell>
          <cell r="C3547" t="str">
            <v>ΚΤΗΝΟΤΡΟΦΙΚΑ ΦΥΤΑ ΓΙΑ ΖΩΟΤΡΟΦΕΣ</v>
          </cell>
          <cell r="D3547">
            <v>80032</v>
          </cell>
          <cell r="E3547" t="str">
            <v>ΚΤΗΝΟΤΡΟΦΙΚΑ ΦΥΤΑ ΓΙΑ ΖΩΟΤΡΟΦΕΣ80032</v>
          </cell>
          <cell r="F3547" t="str">
            <v>ΒΙΚΟΣ PIGASOS</v>
          </cell>
          <cell r="G3547" t="str">
            <v>B_1_9_2_2</v>
          </cell>
          <cell r="H3547" t="str">
            <v>Κτηνοτροφικά ψυχανθή</v>
          </cell>
          <cell r="I3547">
            <v>1474</v>
          </cell>
          <cell r="J3547" t="str">
            <v>Ναι</v>
          </cell>
          <cell r="K3547" t="str">
            <v>Ναι</v>
          </cell>
          <cell r="L3547">
            <v>0</v>
          </cell>
          <cell r="M3547" t="str">
            <v>Ναι</v>
          </cell>
          <cell r="N3547">
            <v>0</v>
          </cell>
          <cell r="O3547" t="str">
            <v>Ναι</v>
          </cell>
          <cell r="P3547">
            <v>50</v>
          </cell>
          <cell r="Q3547">
            <v>0</v>
          </cell>
          <cell r="R3547" t="str">
            <v>Ναι</v>
          </cell>
          <cell r="S3547" t="str">
            <v>Ναι</v>
          </cell>
          <cell r="T3547" t="str">
            <v>Ναι</v>
          </cell>
          <cell r="U3547" t="str">
            <v>Ναι</v>
          </cell>
          <cell r="V3547">
            <v>0</v>
          </cell>
          <cell r="W3547" t="str">
            <v>Ναι</v>
          </cell>
          <cell r="X3547">
            <v>0</v>
          </cell>
          <cell r="Y3547" t="str">
            <v>Ναι</v>
          </cell>
          <cell r="Z3547" t="str">
            <v>Ναι</v>
          </cell>
          <cell r="AA3547" t="str">
            <v>Ναι</v>
          </cell>
          <cell r="AB3547" t="str">
            <v>Ναι</v>
          </cell>
          <cell r="AC3547" t="str">
            <v>Ναι</v>
          </cell>
          <cell r="AD3547" t="str">
            <v>Ναι</v>
          </cell>
          <cell r="AE3547" t="str">
            <v>Ναι</v>
          </cell>
          <cell r="AF3547" t="str">
            <v>Ναι</v>
          </cell>
          <cell r="AG3547" t="str">
            <v>Ναι</v>
          </cell>
          <cell r="AH3547" t="str">
            <v>Ναι</v>
          </cell>
          <cell r="AI3547">
            <v>0</v>
          </cell>
          <cell r="AJ3547">
            <v>0</v>
          </cell>
          <cell r="AK3547">
            <v>0</v>
          </cell>
          <cell r="AL3547" t="str">
            <v>Ναι</v>
          </cell>
          <cell r="AM3547">
            <v>0</v>
          </cell>
          <cell r="AN3547">
            <v>0</v>
          </cell>
          <cell r="AO3547" t="str">
            <v>Ναι</v>
          </cell>
          <cell r="AP3547" t="str">
            <v>Ναι</v>
          </cell>
          <cell r="AQ3547" t="str">
            <v>Ναι</v>
          </cell>
          <cell r="AR3547" t="str">
            <v>Ναι</v>
          </cell>
          <cell r="AS3547" t="str">
            <v>Ναι</v>
          </cell>
          <cell r="AT3547" t="str">
            <v>Ναι</v>
          </cell>
          <cell r="AU3547" t="str">
            <v/>
          </cell>
          <cell r="AV3547" t="str">
            <v>Ναι</v>
          </cell>
          <cell r="AW3547">
            <v>0</v>
          </cell>
          <cell r="AX3547">
            <v>0</v>
          </cell>
          <cell r="AY3547">
            <v>0</v>
          </cell>
          <cell r="AZ3547" t="str">
            <v>Ναι</v>
          </cell>
          <cell r="BA3547">
            <v>0</v>
          </cell>
          <cell r="BB3547" t="str">
            <v>Ναι</v>
          </cell>
          <cell r="BC3547" t="str">
            <v>Ναι</v>
          </cell>
          <cell r="BD3547" t="str">
            <v>Ναι</v>
          </cell>
          <cell r="BE3547" t="str">
            <v>Ναι</v>
          </cell>
          <cell r="BF3547" t="str">
            <v>Ναι</v>
          </cell>
          <cell r="BG3547" t="str">
            <v>Ναι</v>
          </cell>
          <cell r="BH3547" t="str">
            <v>Ναι</v>
          </cell>
          <cell r="BI3547" t="str">
            <v>Ναι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 t="str">
            <v>Ναι</v>
          </cell>
        </row>
        <row r="3548">
          <cell r="A3548">
            <v>3546</v>
          </cell>
          <cell r="B3548">
            <v>8</v>
          </cell>
          <cell r="C3548" t="str">
            <v>ΚΤΗΝΟΤΡΟΦΙΚΑ ΦΥΤΑ ΓΙΑ ΖΩΟΤΡΟΦΕΣ</v>
          </cell>
          <cell r="D3548">
            <v>80033</v>
          </cell>
          <cell r="E3548" t="str">
            <v>ΚΤΗΝΟΤΡΟΦΙΚΑ ΦΥΤΑ ΓΙΑ ΖΩΟΤΡΟΦΕΣ80033</v>
          </cell>
          <cell r="F3548" t="str">
            <v>ΒΙΚΟΣ MARIANNA</v>
          </cell>
          <cell r="G3548" t="str">
            <v>B_1_9_2_2</v>
          </cell>
          <cell r="H3548" t="str">
            <v>Κτηνοτροφικά ψυχανθή</v>
          </cell>
          <cell r="I3548">
            <v>1474</v>
          </cell>
          <cell r="J3548" t="str">
            <v>Ναι</v>
          </cell>
          <cell r="K3548" t="str">
            <v>Ναι</v>
          </cell>
          <cell r="L3548">
            <v>0</v>
          </cell>
          <cell r="M3548" t="str">
            <v>Ναι</v>
          </cell>
          <cell r="N3548">
            <v>0</v>
          </cell>
          <cell r="O3548" t="str">
            <v>Ναι</v>
          </cell>
          <cell r="P3548">
            <v>50</v>
          </cell>
          <cell r="Q3548">
            <v>0</v>
          </cell>
          <cell r="R3548" t="str">
            <v>Ναι</v>
          </cell>
          <cell r="S3548" t="str">
            <v>Ναι</v>
          </cell>
          <cell r="T3548" t="str">
            <v>Ναι</v>
          </cell>
          <cell r="U3548" t="str">
            <v>Ναι</v>
          </cell>
          <cell r="V3548">
            <v>0</v>
          </cell>
          <cell r="W3548" t="str">
            <v>Ναι</v>
          </cell>
          <cell r="X3548">
            <v>0</v>
          </cell>
          <cell r="Y3548" t="str">
            <v>Ναι</v>
          </cell>
          <cell r="Z3548" t="str">
            <v>Ναι</v>
          </cell>
          <cell r="AA3548" t="str">
            <v>Ναι</v>
          </cell>
          <cell r="AB3548" t="str">
            <v>Ναι</v>
          </cell>
          <cell r="AC3548" t="str">
            <v>Ναι</v>
          </cell>
          <cell r="AD3548" t="str">
            <v>Ναι</v>
          </cell>
          <cell r="AE3548" t="str">
            <v>Ναι</v>
          </cell>
          <cell r="AF3548" t="str">
            <v>Ναι</v>
          </cell>
          <cell r="AG3548" t="str">
            <v>Ναι</v>
          </cell>
          <cell r="AH3548" t="str">
            <v>Ναι</v>
          </cell>
          <cell r="AI3548">
            <v>0</v>
          </cell>
          <cell r="AJ3548">
            <v>0</v>
          </cell>
          <cell r="AK3548">
            <v>0</v>
          </cell>
          <cell r="AL3548" t="str">
            <v>Ναι</v>
          </cell>
          <cell r="AM3548">
            <v>0</v>
          </cell>
          <cell r="AN3548">
            <v>0</v>
          </cell>
          <cell r="AO3548" t="str">
            <v>Ναι</v>
          </cell>
          <cell r="AP3548" t="str">
            <v>Ναι</v>
          </cell>
          <cell r="AQ3548" t="str">
            <v>Ναι</v>
          </cell>
          <cell r="AR3548" t="str">
            <v>Ναι</v>
          </cell>
          <cell r="AS3548" t="str">
            <v>Ναι</v>
          </cell>
          <cell r="AT3548" t="str">
            <v>Ναι</v>
          </cell>
          <cell r="AU3548" t="str">
            <v/>
          </cell>
          <cell r="AV3548" t="str">
            <v>Ναι</v>
          </cell>
          <cell r="AW3548">
            <v>0</v>
          </cell>
          <cell r="AX3548">
            <v>0</v>
          </cell>
          <cell r="AY3548">
            <v>0</v>
          </cell>
          <cell r="AZ3548" t="str">
            <v>Ναι</v>
          </cell>
          <cell r="BA3548">
            <v>0</v>
          </cell>
          <cell r="BB3548" t="str">
            <v>Ναι</v>
          </cell>
          <cell r="BC3548" t="str">
            <v>Ναι</v>
          </cell>
          <cell r="BD3548" t="str">
            <v>Ναι</v>
          </cell>
          <cell r="BE3548" t="str">
            <v>Ναι</v>
          </cell>
          <cell r="BF3548" t="str">
            <v>Ναι</v>
          </cell>
          <cell r="BG3548" t="str">
            <v>Ναι</v>
          </cell>
          <cell r="BH3548" t="str">
            <v>Ναι</v>
          </cell>
          <cell r="BI3548" t="str">
            <v>Ναι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 t="str">
            <v>Ναι</v>
          </cell>
        </row>
        <row r="3549">
          <cell r="A3549">
            <v>3547</v>
          </cell>
          <cell r="B3549">
            <v>8</v>
          </cell>
          <cell r="C3549" t="str">
            <v>ΚΤΗΝΟΤΡΟΦΙΚΑ ΦΥΤΑ ΓΙΑ ΖΩΟΤΡΟΦΕΣ</v>
          </cell>
          <cell r="D3549">
            <v>80034</v>
          </cell>
          <cell r="E3549" t="str">
            <v>ΚΤΗΝΟΤΡΟΦΙΚΑ ΦΥΤΑ ΓΙΑ ΖΩΟΤΡΟΦΕΣ80034</v>
          </cell>
          <cell r="F3549" t="str">
            <v>ΒΙΚΟΣ KADMOS</v>
          </cell>
          <cell r="G3549" t="str">
            <v>B_1_9_2_2</v>
          </cell>
          <cell r="H3549" t="str">
            <v>Κτηνοτροφικά ψυχανθή</v>
          </cell>
          <cell r="I3549">
            <v>1474</v>
          </cell>
          <cell r="J3549" t="str">
            <v>Ναι</v>
          </cell>
          <cell r="K3549" t="str">
            <v>Ναι</v>
          </cell>
          <cell r="L3549">
            <v>0</v>
          </cell>
          <cell r="M3549" t="str">
            <v>Ναι</v>
          </cell>
          <cell r="N3549">
            <v>0</v>
          </cell>
          <cell r="O3549" t="str">
            <v>Ναι</v>
          </cell>
          <cell r="P3549">
            <v>50</v>
          </cell>
          <cell r="Q3549">
            <v>0</v>
          </cell>
          <cell r="R3549" t="str">
            <v>Ναι</v>
          </cell>
          <cell r="S3549" t="str">
            <v>Ναι</v>
          </cell>
          <cell r="T3549" t="str">
            <v>Ναι</v>
          </cell>
          <cell r="U3549" t="str">
            <v>Ναι</v>
          </cell>
          <cell r="V3549">
            <v>0</v>
          </cell>
          <cell r="W3549" t="str">
            <v>Ναι</v>
          </cell>
          <cell r="X3549">
            <v>0</v>
          </cell>
          <cell r="Y3549" t="str">
            <v>Ναι</v>
          </cell>
          <cell r="Z3549" t="str">
            <v>Ναι</v>
          </cell>
          <cell r="AA3549" t="str">
            <v>Ναι</v>
          </cell>
          <cell r="AB3549" t="str">
            <v>Ναι</v>
          </cell>
          <cell r="AC3549" t="str">
            <v>Ναι</v>
          </cell>
          <cell r="AD3549" t="str">
            <v>Ναι</v>
          </cell>
          <cell r="AE3549" t="str">
            <v>Ναι</v>
          </cell>
          <cell r="AF3549" t="str">
            <v>Ναι</v>
          </cell>
          <cell r="AG3549" t="str">
            <v>Ναι</v>
          </cell>
          <cell r="AH3549" t="str">
            <v>Ναι</v>
          </cell>
          <cell r="AI3549">
            <v>0</v>
          </cell>
          <cell r="AJ3549">
            <v>0</v>
          </cell>
          <cell r="AK3549">
            <v>0</v>
          </cell>
          <cell r="AL3549" t="str">
            <v>Ναι</v>
          </cell>
          <cell r="AM3549">
            <v>0</v>
          </cell>
          <cell r="AN3549">
            <v>0</v>
          </cell>
          <cell r="AO3549" t="str">
            <v>Ναι</v>
          </cell>
          <cell r="AP3549" t="str">
            <v>Ναι</v>
          </cell>
          <cell r="AQ3549" t="str">
            <v>Ναι</v>
          </cell>
          <cell r="AR3549" t="str">
            <v>Ναι</v>
          </cell>
          <cell r="AS3549" t="str">
            <v>Ναι</v>
          </cell>
          <cell r="AT3549" t="str">
            <v>Ναι</v>
          </cell>
          <cell r="AU3549" t="str">
            <v/>
          </cell>
          <cell r="AV3549" t="str">
            <v>Ναι</v>
          </cell>
          <cell r="AW3549">
            <v>0</v>
          </cell>
          <cell r="AX3549">
            <v>0</v>
          </cell>
          <cell r="AY3549">
            <v>0</v>
          </cell>
          <cell r="AZ3549" t="str">
            <v>Ναι</v>
          </cell>
          <cell r="BA3549">
            <v>0</v>
          </cell>
          <cell r="BB3549" t="str">
            <v>Ναι</v>
          </cell>
          <cell r="BC3549" t="str">
            <v>Ναι</v>
          </cell>
          <cell r="BD3549" t="str">
            <v>Ναι</v>
          </cell>
          <cell r="BE3549" t="str">
            <v>Ναι</v>
          </cell>
          <cell r="BF3549" t="str">
            <v>Ναι</v>
          </cell>
          <cell r="BG3549" t="str">
            <v>Ναι</v>
          </cell>
          <cell r="BH3549" t="str">
            <v>Ναι</v>
          </cell>
          <cell r="BI3549" t="str">
            <v>Ναι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 t="str">
            <v>Ναι</v>
          </cell>
        </row>
        <row r="3550">
          <cell r="A3550">
            <v>3548</v>
          </cell>
          <cell r="B3550">
            <v>8</v>
          </cell>
          <cell r="C3550" t="str">
            <v>ΚΤΗΝΟΤΡΟΦΙΚΑ ΦΥΤΑ ΓΙΑ ΖΩΟΤΡΟΦΕΣ</v>
          </cell>
          <cell r="D3550">
            <v>80035</v>
          </cell>
          <cell r="E3550" t="str">
            <v>ΚΤΗΝΟΤΡΟΦΙΚΑ ΦΥΤΑ ΓΙΑ ΖΩΟΤΡΟΦΕΣ80035</v>
          </cell>
          <cell r="F3550" t="str">
            <v>ΒΙΚΟΣ  MIRABELLA (118/7)</v>
          </cell>
          <cell r="G3550" t="str">
            <v>B_1_9_2_2</v>
          </cell>
          <cell r="H3550" t="str">
            <v>Κτηνοτροφικά ψυχανθή</v>
          </cell>
          <cell r="I3550">
            <v>1474</v>
          </cell>
          <cell r="J3550" t="str">
            <v>Ναι</v>
          </cell>
          <cell r="K3550" t="str">
            <v>Ναι</v>
          </cell>
          <cell r="L3550">
            <v>0</v>
          </cell>
          <cell r="M3550" t="str">
            <v>Ναι</v>
          </cell>
          <cell r="N3550">
            <v>0</v>
          </cell>
          <cell r="O3550" t="str">
            <v>Ναι</v>
          </cell>
          <cell r="P3550">
            <v>50</v>
          </cell>
          <cell r="Q3550">
            <v>0</v>
          </cell>
          <cell r="R3550" t="str">
            <v>Ναι</v>
          </cell>
          <cell r="S3550" t="str">
            <v>Ναι</v>
          </cell>
          <cell r="T3550" t="str">
            <v>Ναι</v>
          </cell>
          <cell r="U3550" t="str">
            <v>Ναι</v>
          </cell>
          <cell r="V3550">
            <v>0</v>
          </cell>
          <cell r="W3550" t="str">
            <v>Ναι</v>
          </cell>
          <cell r="X3550">
            <v>0</v>
          </cell>
          <cell r="Y3550" t="str">
            <v>Ναι</v>
          </cell>
          <cell r="Z3550" t="str">
            <v>Ναι</v>
          </cell>
          <cell r="AA3550" t="str">
            <v>Ναι</v>
          </cell>
          <cell r="AB3550" t="str">
            <v>Ναι</v>
          </cell>
          <cell r="AC3550" t="str">
            <v>Ναι</v>
          </cell>
          <cell r="AD3550" t="str">
            <v>Ναι</v>
          </cell>
          <cell r="AE3550" t="str">
            <v>Ναι</v>
          </cell>
          <cell r="AF3550" t="str">
            <v>Ναι</v>
          </cell>
          <cell r="AG3550" t="str">
            <v>Ναι</v>
          </cell>
          <cell r="AH3550" t="str">
            <v>Ναι</v>
          </cell>
          <cell r="AI3550">
            <v>0</v>
          </cell>
          <cell r="AJ3550">
            <v>0</v>
          </cell>
          <cell r="AK3550">
            <v>0</v>
          </cell>
          <cell r="AL3550" t="str">
            <v>Ναι</v>
          </cell>
          <cell r="AM3550">
            <v>0</v>
          </cell>
          <cell r="AN3550">
            <v>0</v>
          </cell>
          <cell r="AO3550" t="str">
            <v>Ναι</v>
          </cell>
          <cell r="AP3550" t="str">
            <v>Ναι</v>
          </cell>
          <cell r="AQ3550" t="str">
            <v>Ναι</v>
          </cell>
          <cell r="AR3550" t="str">
            <v>Ναι</v>
          </cell>
          <cell r="AS3550" t="str">
            <v>Ναι</v>
          </cell>
          <cell r="AT3550" t="str">
            <v>Ναι</v>
          </cell>
          <cell r="AU3550" t="str">
            <v/>
          </cell>
          <cell r="AV3550" t="str">
            <v>Ναι</v>
          </cell>
          <cell r="AW3550">
            <v>0</v>
          </cell>
          <cell r="AX3550">
            <v>0</v>
          </cell>
          <cell r="AY3550">
            <v>0</v>
          </cell>
          <cell r="AZ3550" t="str">
            <v>Ναι</v>
          </cell>
          <cell r="BA3550">
            <v>0</v>
          </cell>
          <cell r="BB3550" t="str">
            <v>Ναι</v>
          </cell>
          <cell r="BC3550" t="str">
            <v>Ναι</v>
          </cell>
          <cell r="BD3550" t="str">
            <v>Ναι</v>
          </cell>
          <cell r="BE3550" t="str">
            <v>Ναι</v>
          </cell>
          <cell r="BF3550" t="str">
            <v>Ναι</v>
          </cell>
          <cell r="BG3550" t="str">
            <v>Ναι</v>
          </cell>
          <cell r="BH3550" t="str">
            <v>Ναι</v>
          </cell>
          <cell r="BI3550" t="str">
            <v>Ναι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 t="str">
            <v>Ναι</v>
          </cell>
        </row>
        <row r="3551">
          <cell r="A3551">
            <v>3549</v>
          </cell>
          <cell r="B3551">
            <v>8</v>
          </cell>
          <cell r="C3551" t="str">
            <v>ΚΤΗΝΟΤΡΟΦΙΚΑ ΦΥΤΑ ΓΙΑ ΖΩΟΤΡΟΦΕΣ</v>
          </cell>
          <cell r="D3551">
            <v>80036</v>
          </cell>
          <cell r="E3551" t="str">
            <v>ΚΤΗΝΟΤΡΟΦΙΚΑ ΦΥΤΑ ΓΙΑ ΖΩΟΤΡΟΦΕΣ80036</v>
          </cell>
          <cell r="F3551" t="str">
            <v>ΒΙΚΟΣ FILIPPOS</v>
          </cell>
          <cell r="G3551" t="str">
            <v>B_1_9_2_2</v>
          </cell>
          <cell r="H3551" t="str">
            <v>Κτηνοτροφικά ψυχανθή</v>
          </cell>
          <cell r="I3551">
            <v>1474</v>
          </cell>
          <cell r="J3551" t="str">
            <v>Ναι</v>
          </cell>
          <cell r="K3551" t="str">
            <v>Ναι</v>
          </cell>
          <cell r="L3551">
            <v>0</v>
          </cell>
          <cell r="M3551" t="str">
            <v>Ναι</v>
          </cell>
          <cell r="N3551">
            <v>0</v>
          </cell>
          <cell r="O3551" t="str">
            <v>Ναι</v>
          </cell>
          <cell r="P3551">
            <v>50</v>
          </cell>
          <cell r="Q3551">
            <v>0</v>
          </cell>
          <cell r="R3551" t="str">
            <v>Ναι</v>
          </cell>
          <cell r="S3551" t="str">
            <v>Ναι</v>
          </cell>
          <cell r="T3551" t="str">
            <v>Ναι</v>
          </cell>
          <cell r="U3551" t="str">
            <v>Ναι</v>
          </cell>
          <cell r="V3551">
            <v>0</v>
          </cell>
          <cell r="W3551" t="str">
            <v>Ναι</v>
          </cell>
          <cell r="X3551">
            <v>0</v>
          </cell>
          <cell r="Y3551" t="str">
            <v>Ναι</v>
          </cell>
          <cell r="Z3551" t="str">
            <v>Ναι</v>
          </cell>
          <cell r="AA3551" t="str">
            <v>Ναι</v>
          </cell>
          <cell r="AB3551" t="str">
            <v>Ναι</v>
          </cell>
          <cell r="AC3551" t="str">
            <v>Ναι</v>
          </cell>
          <cell r="AD3551" t="str">
            <v>Ναι</v>
          </cell>
          <cell r="AE3551" t="str">
            <v>Ναι</v>
          </cell>
          <cell r="AF3551" t="str">
            <v>Ναι</v>
          </cell>
          <cell r="AG3551" t="str">
            <v>Ναι</v>
          </cell>
          <cell r="AH3551" t="str">
            <v>Ναι</v>
          </cell>
          <cell r="AI3551">
            <v>0</v>
          </cell>
          <cell r="AJ3551">
            <v>0</v>
          </cell>
          <cell r="AK3551">
            <v>0</v>
          </cell>
          <cell r="AL3551" t="str">
            <v>Ναι</v>
          </cell>
          <cell r="AM3551">
            <v>0</v>
          </cell>
          <cell r="AN3551">
            <v>0</v>
          </cell>
          <cell r="AO3551" t="str">
            <v>Ναι</v>
          </cell>
          <cell r="AP3551" t="str">
            <v>Ναι</v>
          </cell>
          <cell r="AQ3551" t="str">
            <v>Ναι</v>
          </cell>
          <cell r="AR3551" t="str">
            <v>Ναι</v>
          </cell>
          <cell r="AS3551" t="str">
            <v>Ναι</v>
          </cell>
          <cell r="AT3551" t="str">
            <v>Ναι</v>
          </cell>
          <cell r="AU3551" t="str">
            <v/>
          </cell>
          <cell r="AV3551" t="str">
            <v>Ναι</v>
          </cell>
          <cell r="AW3551">
            <v>0</v>
          </cell>
          <cell r="AX3551">
            <v>0</v>
          </cell>
          <cell r="AY3551">
            <v>0</v>
          </cell>
          <cell r="AZ3551" t="str">
            <v>Ναι</v>
          </cell>
          <cell r="BA3551">
            <v>0</v>
          </cell>
          <cell r="BB3551" t="str">
            <v>Ναι</v>
          </cell>
          <cell r="BC3551" t="str">
            <v>Ναι</v>
          </cell>
          <cell r="BD3551" t="str">
            <v>Ναι</v>
          </cell>
          <cell r="BE3551" t="str">
            <v>Ναι</v>
          </cell>
          <cell r="BF3551" t="str">
            <v>Ναι</v>
          </cell>
          <cell r="BG3551" t="str">
            <v>Ναι</v>
          </cell>
          <cell r="BH3551" t="str">
            <v>Ναι</v>
          </cell>
          <cell r="BI3551" t="str">
            <v>Ναι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 t="str">
            <v>Ναι</v>
          </cell>
        </row>
        <row r="3552">
          <cell r="A3552">
            <v>3550</v>
          </cell>
          <cell r="B3552">
            <v>8</v>
          </cell>
          <cell r="C3552" t="str">
            <v>ΚΤΗΝΟΤΡΟΦΙΚΑ ΦΥΤΑ ΓΙΑ ΖΩΟΤΡΟΦΕΣ</v>
          </cell>
          <cell r="D3552">
            <v>80037</v>
          </cell>
          <cell r="E3552" t="str">
            <v>ΚΤΗΝΟΤΡΟΦΙΚΑ ΦΥΤΑ ΓΙΑ ΖΩΟΤΡΟΦΕΣ80037</v>
          </cell>
          <cell r="F3552" t="str">
            <v>ΒΙΚΟΣ LEONIDAS</v>
          </cell>
          <cell r="G3552" t="str">
            <v>B_1_9_2_2</v>
          </cell>
          <cell r="H3552" t="str">
            <v>Κτηνοτροφικά ψυχανθή</v>
          </cell>
          <cell r="I3552">
            <v>1474</v>
          </cell>
          <cell r="J3552" t="str">
            <v>Ναι</v>
          </cell>
          <cell r="K3552" t="str">
            <v>Ναι</v>
          </cell>
          <cell r="L3552">
            <v>0</v>
          </cell>
          <cell r="M3552" t="str">
            <v>Ναι</v>
          </cell>
          <cell r="N3552">
            <v>0</v>
          </cell>
          <cell r="O3552" t="str">
            <v>Ναι</v>
          </cell>
          <cell r="P3552">
            <v>50</v>
          </cell>
          <cell r="Q3552">
            <v>0</v>
          </cell>
          <cell r="R3552" t="str">
            <v>Ναι</v>
          </cell>
          <cell r="S3552" t="str">
            <v>Ναι</v>
          </cell>
          <cell r="T3552" t="str">
            <v>Ναι</v>
          </cell>
          <cell r="U3552" t="str">
            <v>Ναι</v>
          </cell>
          <cell r="V3552">
            <v>0</v>
          </cell>
          <cell r="W3552" t="str">
            <v>Ναι</v>
          </cell>
          <cell r="X3552">
            <v>0</v>
          </cell>
          <cell r="Y3552" t="str">
            <v>Ναι</v>
          </cell>
          <cell r="Z3552" t="str">
            <v>Ναι</v>
          </cell>
          <cell r="AA3552" t="str">
            <v>Ναι</v>
          </cell>
          <cell r="AB3552" t="str">
            <v>Ναι</v>
          </cell>
          <cell r="AC3552" t="str">
            <v>Ναι</v>
          </cell>
          <cell r="AD3552" t="str">
            <v>Ναι</v>
          </cell>
          <cell r="AE3552" t="str">
            <v>Ναι</v>
          </cell>
          <cell r="AF3552" t="str">
            <v>Ναι</v>
          </cell>
          <cell r="AG3552" t="str">
            <v>Ναι</v>
          </cell>
          <cell r="AH3552" t="str">
            <v>Ναι</v>
          </cell>
          <cell r="AI3552">
            <v>0</v>
          </cell>
          <cell r="AJ3552">
            <v>0</v>
          </cell>
          <cell r="AK3552">
            <v>0</v>
          </cell>
          <cell r="AL3552" t="str">
            <v>Ναι</v>
          </cell>
          <cell r="AM3552">
            <v>0</v>
          </cell>
          <cell r="AN3552">
            <v>0</v>
          </cell>
          <cell r="AO3552" t="str">
            <v>Ναι</v>
          </cell>
          <cell r="AP3552" t="str">
            <v>Ναι</v>
          </cell>
          <cell r="AQ3552" t="str">
            <v>Ναι</v>
          </cell>
          <cell r="AR3552" t="str">
            <v>Ναι</v>
          </cell>
          <cell r="AS3552" t="str">
            <v>Ναι</v>
          </cell>
          <cell r="AT3552" t="str">
            <v>Ναι</v>
          </cell>
          <cell r="AU3552" t="str">
            <v/>
          </cell>
          <cell r="AV3552" t="str">
            <v>Ναι</v>
          </cell>
          <cell r="AW3552">
            <v>0</v>
          </cell>
          <cell r="AX3552">
            <v>0</v>
          </cell>
          <cell r="AY3552">
            <v>0</v>
          </cell>
          <cell r="AZ3552" t="str">
            <v>Ναι</v>
          </cell>
          <cell r="BA3552">
            <v>0</v>
          </cell>
          <cell r="BB3552" t="str">
            <v>Ναι</v>
          </cell>
          <cell r="BC3552" t="str">
            <v>Ναι</v>
          </cell>
          <cell r="BD3552" t="str">
            <v>Ναι</v>
          </cell>
          <cell r="BE3552" t="str">
            <v>Ναι</v>
          </cell>
          <cell r="BF3552" t="str">
            <v>Ναι</v>
          </cell>
          <cell r="BG3552" t="str">
            <v>Ναι</v>
          </cell>
          <cell r="BH3552" t="str">
            <v>Ναι</v>
          </cell>
          <cell r="BI3552" t="str">
            <v>Ναι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 t="str">
            <v>Ναι</v>
          </cell>
        </row>
        <row r="3553">
          <cell r="A3553">
            <v>3551</v>
          </cell>
          <cell r="B3553">
            <v>8</v>
          </cell>
          <cell r="C3553" t="str">
            <v>ΚΤΗΝΟΤΡΟΦΙΚΑ ΦΥΤΑ ΓΙΑ ΖΩΟΤΡΟΦΕΣ</v>
          </cell>
          <cell r="D3553">
            <v>80038</v>
          </cell>
          <cell r="E3553" t="str">
            <v>ΚΤΗΝΟΤΡΟΦΙΚΑ ΦΥΤΑ ΓΙΑ ΖΩΟΤΡΟΦΕΣ80038</v>
          </cell>
          <cell r="F3553" t="str">
            <v>ΒΙΚΟΣ ROMEO</v>
          </cell>
          <cell r="G3553" t="str">
            <v>B_1_9_2_2</v>
          </cell>
          <cell r="H3553" t="str">
            <v>Κτηνοτροφικά ψυχανθή</v>
          </cell>
          <cell r="I3553">
            <v>1474</v>
          </cell>
          <cell r="J3553" t="str">
            <v>Ναι</v>
          </cell>
          <cell r="K3553" t="str">
            <v>Ναι</v>
          </cell>
          <cell r="L3553">
            <v>0</v>
          </cell>
          <cell r="M3553" t="str">
            <v>Ναι</v>
          </cell>
          <cell r="N3553">
            <v>0</v>
          </cell>
          <cell r="O3553" t="str">
            <v>Ναι</v>
          </cell>
          <cell r="P3553">
            <v>50</v>
          </cell>
          <cell r="Q3553">
            <v>0</v>
          </cell>
          <cell r="R3553" t="str">
            <v>Ναι</v>
          </cell>
          <cell r="S3553" t="str">
            <v>Ναι</v>
          </cell>
          <cell r="T3553" t="str">
            <v>Ναι</v>
          </cell>
          <cell r="U3553" t="str">
            <v>Ναι</v>
          </cell>
          <cell r="V3553">
            <v>0</v>
          </cell>
          <cell r="W3553" t="str">
            <v>Ναι</v>
          </cell>
          <cell r="X3553">
            <v>0</v>
          </cell>
          <cell r="Y3553" t="str">
            <v>Ναι</v>
          </cell>
          <cell r="Z3553" t="str">
            <v>Ναι</v>
          </cell>
          <cell r="AA3553" t="str">
            <v>Ναι</v>
          </cell>
          <cell r="AB3553" t="str">
            <v>Ναι</v>
          </cell>
          <cell r="AC3553" t="str">
            <v>Ναι</v>
          </cell>
          <cell r="AD3553" t="str">
            <v>Ναι</v>
          </cell>
          <cell r="AE3553" t="str">
            <v>Ναι</v>
          </cell>
          <cell r="AF3553" t="str">
            <v>Ναι</v>
          </cell>
          <cell r="AG3553" t="str">
            <v>Ναι</v>
          </cell>
          <cell r="AH3553" t="str">
            <v>Ναι</v>
          </cell>
          <cell r="AI3553">
            <v>0</v>
          </cell>
          <cell r="AJ3553">
            <v>0</v>
          </cell>
          <cell r="AK3553">
            <v>0</v>
          </cell>
          <cell r="AL3553" t="str">
            <v>Ναι</v>
          </cell>
          <cell r="AM3553">
            <v>0</v>
          </cell>
          <cell r="AN3553">
            <v>0</v>
          </cell>
          <cell r="AO3553" t="str">
            <v>Ναι</v>
          </cell>
          <cell r="AP3553" t="str">
            <v>Ναι</v>
          </cell>
          <cell r="AQ3553" t="str">
            <v>Ναι</v>
          </cell>
          <cell r="AR3553" t="str">
            <v>Ναι</v>
          </cell>
          <cell r="AS3553" t="str">
            <v>Ναι</v>
          </cell>
          <cell r="AT3553" t="str">
            <v>Ναι</v>
          </cell>
          <cell r="AU3553" t="str">
            <v/>
          </cell>
          <cell r="AV3553" t="str">
            <v>Ναι</v>
          </cell>
          <cell r="AW3553">
            <v>0</v>
          </cell>
          <cell r="AX3553">
            <v>0</v>
          </cell>
          <cell r="AY3553">
            <v>0</v>
          </cell>
          <cell r="AZ3553" t="str">
            <v>Ναι</v>
          </cell>
          <cell r="BA3553">
            <v>0</v>
          </cell>
          <cell r="BB3553" t="str">
            <v>Ναι</v>
          </cell>
          <cell r="BC3553" t="str">
            <v>Ναι</v>
          </cell>
          <cell r="BD3553" t="str">
            <v>Ναι</v>
          </cell>
          <cell r="BE3553" t="str">
            <v>Ναι</v>
          </cell>
          <cell r="BF3553" t="str">
            <v>Ναι</v>
          </cell>
          <cell r="BG3553" t="str">
            <v>Ναι</v>
          </cell>
          <cell r="BH3553" t="str">
            <v>Ναι</v>
          </cell>
          <cell r="BI3553" t="str">
            <v>Ναι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 t="str">
            <v>Ναι</v>
          </cell>
        </row>
        <row r="3554">
          <cell r="A3554">
            <v>3552</v>
          </cell>
          <cell r="B3554">
            <v>8</v>
          </cell>
          <cell r="C3554" t="str">
            <v>ΚΤΗΝΟΤΡΟΦΙΚΑ ΦΥΤΑ ΓΙΑ ΖΩΟΤΡΟΦΕΣ</v>
          </cell>
          <cell r="D3554">
            <v>80041</v>
          </cell>
          <cell r="E3554" t="str">
            <v>ΚΤΗΝΟΤΡΟΦΙΚΑ ΦΥΤΑ ΓΙΑ ΖΩΟΤΡΟΦΕΣ80041</v>
          </cell>
          <cell r="F3554" t="str">
            <v>ΛΑΘΟΥΡΙ ΚΤΗΝΟΤΡΟΦΙΚΟ CHIOS</v>
          </cell>
          <cell r="G3554" t="str">
            <v>B_1_9_2_2</v>
          </cell>
          <cell r="H3554" t="str">
            <v>Κτηνοτροφικά ψυχανθή</v>
          </cell>
          <cell r="I3554">
            <v>1474</v>
          </cell>
          <cell r="J3554" t="str">
            <v>Ναι</v>
          </cell>
          <cell r="K3554" t="str">
            <v>Ναι</v>
          </cell>
          <cell r="L3554">
            <v>0</v>
          </cell>
          <cell r="M3554" t="str">
            <v>Ναι</v>
          </cell>
          <cell r="N3554">
            <v>0</v>
          </cell>
          <cell r="O3554" t="str">
            <v>Ναι</v>
          </cell>
          <cell r="P3554">
            <v>220</v>
          </cell>
          <cell r="Q3554">
            <v>0</v>
          </cell>
          <cell r="R3554" t="str">
            <v>Ναι</v>
          </cell>
          <cell r="S3554" t="str">
            <v>Ναι</v>
          </cell>
          <cell r="T3554" t="str">
            <v>Ναι</v>
          </cell>
          <cell r="U3554" t="str">
            <v>Ναι</v>
          </cell>
          <cell r="V3554">
            <v>0</v>
          </cell>
          <cell r="W3554" t="str">
            <v>Ναι</v>
          </cell>
          <cell r="X3554">
            <v>0</v>
          </cell>
          <cell r="Y3554" t="str">
            <v>Ναι</v>
          </cell>
          <cell r="Z3554" t="str">
            <v>Ναι</v>
          </cell>
          <cell r="AA3554" t="str">
            <v>Ναι</v>
          </cell>
          <cell r="AB3554" t="str">
            <v>Ναι</v>
          </cell>
          <cell r="AC3554" t="str">
            <v>Ναι</v>
          </cell>
          <cell r="AD3554" t="str">
            <v>Ναι</v>
          </cell>
          <cell r="AE3554" t="str">
            <v>Ναι</v>
          </cell>
          <cell r="AF3554" t="str">
            <v>Ναι</v>
          </cell>
          <cell r="AG3554" t="str">
            <v>Ναι</v>
          </cell>
          <cell r="AH3554" t="str">
            <v>Ναι</v>
          </cell>
          <cell r="AI3554">
            <v>0</v>
          </cell>
          <cell r="AJ3554">
            <v>0</v>
          </cell>
          <cell r="AK3554">
            <v>0</v>
          </cell>
          <cell r="AL3554" t="str">
            <v>Ναι</v>
          </cell>
          <cell r="AM3554">
            <v>0</v>
          </cell>
          <cell r="AN3554">
            <v>0</v>
          </cell>
          <cell r="AO3554" t="str">
            <v>Ναι</v>
          </cell>
          <cell r="AP3554" t="str">
            <v>Ναι</v>
          </cell>
          <cell r="AQ3554" t="str">
            <v>Ναι</v>
          </cell>
          <cell r="AR3554" t="str">
            <v>Ναι</v>
          </cell>
          <cell r="AS3554" t="str">
            <v>Ναι</v>
          </cell>
          <cell r="AT3554" t="str">
            <v>Ναι</v>
          </cell>
          <cell r="AU3554" t="str">
            <v/>
          </cell>
          <cell r="AV3554" t="str">
            <v>Ναι</v>
          </cell>
          <cell r="AW3554">
            <v>0</v>
          </cell>
          <cell r="AX3554">
            <v>0</v>
          </cell>
          <cell r="AY3554">
            <v>0</v>
          </cell>
          <cell r="AZ3554" t="str">
            <v>Ναι</v>
          </cell>
          <cell r="BA3554">
            <v>0</v>
          </cell>
          <cell r="BB3554" t="str">
            <v>Ναι</v>
          </cell>
          <cell r="BC3554" t="str">
            <v>Ναι</v>
          </cell>
          <cell r="BD3554" t="str">
            <v>Ναι</v>
          </cell>
          <cell r="BE3554" t="str">
            <v>Ναι</v>
          </cell>
          <cell r="BF3554" t="str">
            <v>Ναι</v>
          </cell>
          <cell r="BG3554" t="str">
            <v>Ναι</v>
          </cell>
          <cell r="BH3554" t="str">
            <v>Ναι</v>
          </cell>
          <cell r="BI3554" t="str">
            <v>Ναι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 t="str">
            <v>Ναι</v>
          </cell>
        </row>
        <row r="3555">
          <cell r="A3555">
            <v>3553</v>
          </cell>
          <cell r="B3555">
            <v>8</v>
          </cell>
          <cell r="C3555" t="str">
            <v>ΚΤΗΝΟΤΡΟΦΙΚΑ ΦΥΤΑ ΓΙΑ ΖΩΟΤΡΟΦΕΣ</v>
          </cell>
          <cell r="D3555">
            <v>80042</v>
          </cell>
          <cell r="E3555" t="str">
            <v>ΚΤΗΝΟΤΡΟΦΙΚΑ ΦΥΤΑ ΓΙΑ ΖΩΟΤΡΟΦΕΣ80042</v>
          </cell>
          <cell r="F3555" t="str">
            <v>ΛΑΘΟΥΡΙ ΚΤΗΝΟΤΡΟΦΙΚΟ KRITI</v>
          </cell>
          <cell r="G3555" t="str">
            <v>B_1_9_2_2</v>
          </cell>
          <cell r="H3555" t="str">
            <v>Κτηνοτροφικά ψυχανθή</v>
          </cell>
          <cell r="I3555">
            <v>1474</v>
          </cell>
          <cell r="J3555" t="str">
            <v>Ναι</v>
          </cell>
          <cell r="K3555" t="str">
            <v>Ναι</v>
          </cell>
          <cell r="L3555">
            <v>0</v>
          </cell>
          <cell r="M3555" t="str">
            <v>Ναι</v>
          </cell>
          <cell r="N3555">
            <v>0</v>
          </cell>
          <cell r="O3555" t="str">
            <v>Ναι</v>
          </cell>
          <cell r="P3555">
            <v>220</v>
          </cell>
          <cell r="Q3555">
            <v>0</v>
          </cell>
          <cell r="R3555" t="str">
            <v>Ναι</v>
          </cell>
          <cell r="S3555" t="str">
            <v>Ναι</v>
          </cell>
          <cell r="T3555" t="str">
            <v>Ναι</v>
          </cell>
          <cell r="U3555" t="str">
            <v>Ναι</v>
          </cell>
          <cell r="V3555">
            <v>0</v>
          </cell>
          <cell r="W3555" t="str">
            <v>Ναι</v>
          </cell>
          <cell r="X3555">
            <v>0</v>
          </cell>
          <cell r="Y3555" t="str">
            <v>Ναι</v>
          </cell>
          <cell r="Z3555" t="str">
            <v>Ναι</v>
          </cell>
          <cell r="AA3555" t="str">
            <v>Ναι</v>
          </cell>
          <cell r="AB3555" t="str">
            <v>Ναι</v>
          </cell>
          <cell r="AC3555" t="str">
            <v>Ναι</v>
          </cell>
          <cell r="AD3555" t="str">
            <v>Ναι</v>
          </cell>
          <cell r="AE3555" t="str">
            <v>Ναι</v>
          </cell>
          <cell r="AF3555" t="str">
            <v>Ναι</v>
          </cell>
          <cell r="AG3555" t="str">
            <v>Ναι</v>
          </cell>
          <cell r="AH3555" t="str">
            <v>Ναι</v>
          </cell>
          <cell r="AI3555">
            <v>0</v>
          </cell>
          <cell r="AJ3555">
            <v>0</v>
          </cell>
          <cell r="AK3555">
            <v>0</v>
          </cell>
          <cell r="AL3555" t="str">
            <v>Ναι</v>
          </cell>
          <cell r="AM3555">
            <v>0</v>
          </cell>
          <cell r="AN3555">
            <v>0</v>
          </cell>
          <cell r="AO3555" t="str">
            <v>Ναι</v>
          </cell>
          <cell r="AP3555" t="str">
            <v>Ναι</v>
          </cell>
          <cell r="AQ3555" t="str">
            <v>Ναι</v>
          </cell>
          <cell r="AR3555" t="str">
            <v>Ναι</v>
          </cell>
          <cell r="AS3555" t="str">
            <v>Ναι</v>
          </cell>
          <cell r="AT3555" t="str">
            <v>Ναι</v>
          </cell>
          <cell r="AU3555" t="str">
            <v/>
          </cell>
          <cell r="AV3555" t="str">
            <v>Ναι</v>
          </cell>
          <cell r="AW3555">
            <v>0</v>
          </cell>
          <cell r="AX3555">
            <v>0</v>
          </cell>
          <cell r="AY3555">
            <v>0</v>
          </cell>
          <cell r="AZ3555" t="str">
            <v>Ναι</v>
          </cell>
          <cell r="BA3555">
            <v>0</v>
          </cell>
          <cell r="BB3555" t="str">
            <v>Ναι</v>
          </cell>
          <cell r="BC3555" t="str">
            <v>Ναι</v>
          </cell>
          <cell r="BD3555" t="str">
            <v>Ναι</v>
          </cell>
          <cell r="BE3555" t="str">
            <v>Ναι</v>
          </cell>
          <cell r="BF3555" t="str">
            <v>Ναι</v>
          </cell>
          <cell r="BG3555" t="str">
            <v>Ναι</v>
          </cell>
          <cell r="BH3555" t="str">
            <v>Ναι</v>
          </cell>
          <cell r="BI3555" t="str">
            <v>Ναι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 t="str">
            <v>Ναι</v>
          </cell>
        </row>
        <row r="3556">
          <cell r="A3556">
            <v>3554</v>
          </cell>
          <cell r="B3556">
            <v>8</v>
          </cell>
          <cell r="C3556" t="str">
            <v>ΚΤΗΝΟΤΡΟΦΙΚΑ ΦΥΤΑ ΓΙΑ ΖΩΟΤΡΟΦΕΣ</v>
          </cell>
          <cell r="D3556">
            <v>80043</v>
          </cell>
          <cell r="E3556" t="str">
            <v>ΚΤΗΝΟΤΡΟΦΙΚΑ ΦΥΤΑ ΓΙΑ ΖΩΟΤΡΟΦΕΣ80043</v>
          </cell>
          <cell r="F3556" t="str">
            <v>ΛΑΘΟΥΡΙ ΚΤΗΝΟΤΡΟΦΙΚΟ RODOS</v>
          </cell>
          <cell r="G3556" t="str">
            <v>B_1_9_2_2</v>
          </cell>
          <cell r="H3556" t="str">
            <v>Κτηνοτροφικά ψυχανθή</v>
          </cell>
          <cell r="I3556">
            <v>1474</v>
          </cell>
          <cell r="J3556" t="str">
            <v>Ναι</v>
          </cell>
          <cell r="K3556" t="str">
            <v>Ναι</v>
          </cell>
          <cell r="L3556">
            <v>0</v>
          </cell>
          <cell r="M3556" t="str">
            <v>Ναι</v>
          </cell>
          <cell r="N3556">
            <v>0</v>
          </cell>
          <cell r="O3556" t="str">
            <v>Ναι</v>
          </cell>
          <cell r="P3556">
            <v>220</v>
          </cell>
          <cell r="Q3556">
            <v>0</v>
          </cell>
          <cell r="R3556" t="str">
            <v>Ναι</v>
          </cell>
          <cell r="S3556" t="str">
            <v>Ναι</v>
          </cell>
          <cell r="T3556" t="str">
            <v>Ναι</v>
          </cell>
          <cell r="U3556" t="str">
            <v>Ναι</v>
          </cell>
          <cell r="V3556">
            <v>0</v>
          </cell>
          <cell r="W3556" t="str">
            <v>Ναι</v>
          </cell>
          <cell r="X3556">
            <v>0</v>
          </cell>
          <cell r="Y3556" t="str">
            <v>Ναι</v>
          </cell>
          <cell r="Z3556" t="str">
            <v>Ναι</v>
          </cell>
          <cell r="AA3556" t="str">
            <v>Ναι</v>
          </cell>
          <cell r="AB3556" t="str">
            <v>Ναι</v>
          </cell>
          <cell r="AC3556" t="str">
            <v>Ναι</v>
          </cell>
          <cell r="AD3556" t="str">
            <v>Ναι</v>
          </cell>
          <cell r="AE3556" t="str">
            <v>Ναι</v>
          </cell>
          <cell r="AF3556" t="str">
            <v>Ναι</v>
          </cell>
          <cell r="AG3556" t="str">
            <v>Ναι</v>
          </cell>
          <cell r="AH3556" t="str">
            <v>Ναι</v>
          </cell>
          <cell r="AI3556">
            <v>0</v>
          </cell>
          <cell r="AJ3556">
            <v>0</v>
          </cell>
          <cell r="AK3556">
            <v>0</v>
          </cell>
          <cell r="AL3556" t="str">
            <v>Ναι</v>
          </cell>
          <cell r="AM3556">
            <v>0</v>
          </cell>
          <cell r="AN3556">
            <v>0</v>
          </cell>
          <cell r="AO3556" t="str">
            <v>Ναι</v>
          </cell>
          <cell r="AP3556" t="str">
            <v>Ναι</v>
          </cell>
          <cell r="AQ3556" t="str">
            <v>Ναι</v>
          </cell>
          <cell r="AR3556" t="str">
            <v>Ναι</v>
          </cell>
          <cell r="AS3556" t="str">
            <v>Ναι</v>
          </cell>
          <cell r="AT3556" t="str">
            <v>Ναι</v>
          </cell>
          <cell r="AU3556" t="str">
            <v/>
          </cell>
          <cell r="AV3556" t="str">
            <v>Ναι</v>
          </cell>
          <cell r="AW3556">
            <v>0</v>
          </cell>
          <cell r="AX3556">
            <v>0</v>
          </cell>
          <cell r="AY3556">
            <v>0</v>
          </cell>
          <cell r="AZ3556" t="str">
            <v>Ναι</v>
          </cell>
          <cell r="BA3556">
            <v>0</v>
          </cell>
          <cell r="BB3556" t="str">
            <v>Ναι</v>
          </cell>
          <cell r="BC3556" t="str">
            <v>Ναι</v>
          </cell>
          <cell r="BD3556" t="str">
            <v>Ναι</v>
          </cell>
          <cell r="BE3556" t="str">
            <v>Ναι</v>
          </cell>
          <cell r="BF3556" t="str">
            <v>Ναι</v>
          </cell>
          <cell r="BG3556" t="str">
            <v>Ναι</v>
          </cell>
          <cell r="BH3556" t="str">
            <v>Ναι</v>
          </cell>
          <cell r="BI3556" t="str">
            <v>Ναι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 t="str">
            <v>Ναι</v>
          </cell>
        </row>
        <row r="3557">
          <cell r="A3557">
            <v>3555</v>
          </cell>
          <cell r="B3557">
            <v>8</v>
          </cell>
          <cell r="C3557" t="str">
            <v>ΚΤΗΝΟΤΡΟΦΙΚΑ ΦΥΤΑ ΓΙΑ ΖΩΟΤΡΟΦΕΣ</v>
          </cell>
          <cell r="D3557">
            <v>80044</v>
          </cell>
          <cell r="E3557" t="str">
            <v>ΚΤΗΝΟΤΡΟΦΙΚΑ ΦΥΤΑ ΓΙΑ ΖΩΟΤΡΟΦΕΣ80044</v>
          </cell>
          <cell r="F3557" t="str">
            <v>ΜΠΙΖΕΛΙ / ΠΙΣΟ ΚΤΗΝΟΤΡΟΦΙΚΟ ODYSSEAS</v>
          </cell>
          <cell r="G3557" t="str">
            <v>B_1_9_2_2</v>
          </cell>
          <cell r="H3557" t="str">
            <v>Κτηνοτροφικά ψυχανθή</v>
          </cell>
          <cell r="I3557">
            <v>1474</v>
          </cell>
          <cell r="J3557" t="str">
            <v>Ναι</v>
          </cell>
          <cell r="K3557" t="str">
            <v>Ναι</v>
          </cell>
          <cell r="L3557">
            <v>0</v>
          </cell>
          <cell r="M3557" t="str">
            <v>Ναι</v>
          </cell>
          <cell r="N3557">
            <v>0</v>
          </cell>
          <cell r="O3557" t="str">
            <v>Ναι</v>
          </cell>
          <cell r="P3557">
            <v>220</v>
          </cell>
          <cell r="Q3557">
            <v>0</v>
          </cell>
          <cell r="R3557" t="str">
            <v>Ναι</v>
          </cell>
          <cell r="S3557" t="str">
            <v>Ναι</v>
          </cell>
          <cell r="T3557" t="str">
            <v>Ναι</v>
          </cell>
          <cell r="U3557" t="str">
            <v>Ναι</v>
          </cell>
          <cell r="V3557">
            <v>0</v>
          </cell>
          <cell r="W3557" t="str">
            <v>Ναι</v>
          </cell>
          <cell r="X3557">
            <v>0</v>
          </cell>
          <cell r="Y3557" t="str">
            <v>Ναι</v>
          </cell>
          <cell r="Z3557" t="str">
            <v>Ναι</v>
          </cell>
          <cell r="AA3557" t="str">
            <v>Ναι</v>
          </cell>
          <cell r="AB3557" t="str">
            <v>Ναι</v>
          </cell>
          <cell r="AC3557" t="str">
            <v>Ναι</v>
          </cell>
          <cell r="AD3557" t="str">
            <v>Ναι</v>
          </cell>
          <cell r="AE3557" t="str">
            <v>Ναι</v>
          </cell>
          <cell r="AF3557" t="str">
            <v>Ναι</v>
          </cell>
          <cell r="AG3557" t="str">
            <v>Ναι</v>
          </cell>
          <cell r="AH3557" t="str">
            <v>Ναι</v>
          </cell>
          <cell r="AI3557">
            <v>0</v>
          </cell>
          <cell r="AJ3557">
            <v>0</v>
          </cell>
          <cell r="AK3557">
            <v>0</v>
          </cell>
          <cell r="AL3557" t="str">
            <v>Ναι</v>
          </cell>
          <cell r="AM3557">
            <v>0</v>
          </cell>
          <cell r="AN3557">
            <v>0</v>
          </cell>
          <cell r="AO3557" t="str">
            <v>Ναι</v>
          </cell>
          <cell r="AP3557" t="str">
            <v>Ναι</v>
          </cell>
          <cell r="AQ3557" t="str">
            <v>Ναι</v>
          </cell>
          <cell r="AR3557" t="str">
            <v>Ναι</v>
          </cell>
          <cell r="AS3557" t="str">
            <v>Ναι</v>
          </cell>
          <cell r="AT3557" t="str">
            <v>Ναι</v>
          </cell>
          <cell r="AU3557" t="str">
            <v/>
          </cell>
          <cell r="AV3557" t="str">
            <v>Ναι</v>
          </cell>
          <cell r="AW3557">
            <v>0</v>
          </cell>
          <cell r="AX3557">
            <v>0</v>
          </cell>
          <cell r="AY3557">
            <v>0</v>
          </cell>
          <cell r="AZ3557" t="str">
            <v>Ναι</v>
          </cell>
          <cell r="BA3557">
            <v>0</v>
          </cell>
          <cell r="BB3557" t="str">
            <v>Ναι</v>
          </cell>
          <cell r="BC3557" t="str">
            <v>Ναι</v>
          </cell>
          <cell r="BD3557" t="str">
            <v>Ναι</v>
          </cell>
          <cell r="BE3557" t="str">
            <v>Ναι</v>
          </cell>
          <cell r="BF3557" t="str">
            <v>Ναι</v>
          </cell>
          <cell r="BG3557" t="str">
            <v>Ναι</v>
          </cell>
          <cell r="BH3557" t="str">
            <v>Ναι</v>
          </cell>
          <cell r="BI3557" t="str">
            <v>Ναι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 t="str">
            <v>Ναι</v>
          </cell>
        </row>
        <row r="3558">
          <cell r="A3558">
            <v>3556</v>
          </cell>
          <cell r="B3558">
            <v>8</v>
          </cell>
          <cell r="C3558" t="str">
            <v>ΚΤΗΝΟΤΡΟΦΙΚΑ ΦΥΤΑ ΓΙΑ ΖΩΟΤΡΟΦΕΣ</v>
          </cell>
          <cell r="D3558">
            <v>80045</v>
          </cell>
          <cell r="E3558" t="str">
            <v>ΚΤΗΝΟΤΡΟΦΙΚΑ ΦΥΤΑ ΓΙΑ ΖΩΟΤΡΟΦΕΣ80045</v>
          </cell>
          <cell r="F3558" t="str">
            <v>ΜΠΙΖΕΛΙ / ΠΙΣΟ ΚΤΗΝΟΤΡΟΦΙΚΟ PISSO</v>
          </cell>
          <cell r="G3558" t="str">
            <v>B_1_9_2_2</v>
          </cell>
          <cell r="H3558" t="str">
            <v>Κτηνοτροφικά ψυχανθή</v>
          </cell>
          <cell r="I3558">
            <v>1474</v>
          </cell>
          <cell r="J3558" t="str">
            <v>Ναι</v>
          </cell>
          <cell r="K3558" t="str">
            <v>Ναι</v>
          </cell>
          <cell r="L3558">
            <v>0</v>
          </cell>
          <cell r="M3558" t="str">
            <v>Ναι</v>
          </cell>
          <cell r="N3558">
            <v>0</v>
          </cell>
          <cell r="O3558" t="str">
            <v>Ναι</v>
          </cell>
          <cell r="P3558">
            <v>220</v>
          </cell>
          <cell r="Q3558">
            <v>0</v>
          </cell>
          <cell r="R3558" t="str">
            <v>Ναι</v>
          </cell>
          <cell r="S3558" t="str">
            <v>Ναι</v>
          </cell>
          <cell r="T3558" t="str">
            <v>Ναι</v>
          </cell>
          <cell r="U3558" t="str">
            <v>Ναι</v>
          </cell>
          <cell r="V3558">
            <v>0</v>
          </cell>
          <cell r="W3558" t="str">
            <v>Ναι</v>
          </cell>
          <cell r="X3558">
            <v>0</v>
          </cell>
          <cell r="Y3558" t="str">
            <v>Ναι</v>
          </cell>
          <cell r="Z3558" t="str">
            <v>Ναι</v>
          </cell>
          <cell r="AA3558" t="str">
            <v>Ναι</v>
          </cell>
          <cell r="AB3558" t="str">
            <v>Ναι</v>
          </cell>
          <cell r="AC3558" t="str">
            <v>Ναι</v>
          </cell>
          <cell r="AD3558" t="str">
            <v>Ναι</v>
          </cell>
          <cell r="AE3558" t="str">
            <v>Ναι</v>
          </cell>
          <cell r="AF3558" t="str">
            <v>Ναι</v>
          </cell>
          <cell r="AG3558" t="str">
            <v>Ναι</v>
          </cell>
          <cell r="AH3558" t="str">
            <v>Ναι</v>
          </cell>
          <cell r="AI3558">
            <v>0</v>
          </cell>
          <cell r="AJ3558">
            <v>0</v>
          </cell>
          <cell r="AK3558">
            <v>0</v>
          </cell>
          <cell r="AL3558" t="str">
            <v>Ναι</v>
          </cell>
          <cell r="AM3558">
            <v>0</v>
          </cell>
          <cell r="AN3558">
            <v>0</v>
          </cell>
          <cell r="AO3558" t="str">
            <v>Ναι</v>
          </cell>
          <cell r="AP3558" t="str">
            <v>Ναι</v>
          </cell>
          <cell r="AQ3558" t="str">
            <v>Ναι</v>
          </cell>
          <cell r="AR3558" t="str">
            <v>Ναι</v>
          </cell>
          <cell r="AS3558" t="str">
            <v>Ναι</v>
          </cell>
          <cell r="AT3558" t="str">
            <v>Ναι</v>
          </cell>
          <cell r="AU3558" t="str">
            <v/>
          </cell>
          <cell r="AV3558" t="str">
            <v>Ναι</v>
          </cell>
          <cell r="AW3558">
            <v>0</v>
          </cell>
          <cell r="AX3558">
            <v>0</v>
          </cell>
          <cell r="AY3558">
            <v>0</v>
          </cell>
          <cell r="AZ3558" t="str">
            <v>Ναι</v>
          </cell>
          <cell r="BA3558">
            <v>0</v>
          </cell>
          <cell r="BB3558" t="str">
            <v>Ναι</v>
          </cell>
          <cell r="BC3558" t="str">
            <v>Ναι</v>
          </cell>
          <cell r="BD3558" t="str">
            <v>Ναι</v>
          </cell>
          <cell r="BE3558" t="str">
            <v>Ναι</v>
          </cell>
          <cell r="BF3558" t="str">
            <v>Ναι</v>
          </cell>
          <cell r="BG3558" t="str">
            <v>Ναι</v>
          </cell>
          <cell r="BH3558" t="str">
            <v>Ναι</v>
          </cell>
          <cell r="BI3558" t="str">
            <v>Ναι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 t="str">
            <v>Ναι</v>
          </cell>
        </row>
        <row r="3559">
          <cell r="A3559">
            <v>3557</v>
          </cell>
          <cell r="B3559">
            <v>8</v>
          </cell>
          <cell r="C3559" t="str">
            <v>ΚΤΗΝΟΤΡΟΦΙΚΑ ΦΥΤΑ ΓΙΑ ΖΩΟΤΡΟΦΕΣ</v>
          </cell>
          <cell r="D3559">
            <v>80046</v>
          </cell>
          <cell r="E3559" t="str">
            <v>ΚΤΗΝΟΤΡΟΦΙΚΑ ΦΥΤΑ ΓΙΑ ΖΩΟΤΡΟΦΕΣ80046</v>
          </cell>
          <cell r="F3559" t="str">
            <v>ΒΙΚΟΣ ISTROS</v>
          </cell>
          <cell r="G3559" t="str">
            <v>B_1_9_2_2</v>
          </cell>
          <cell r="H3559" t="str">
            <v>Κτηνοτροφικά ψυχανθή</v>
          </cell>
          <cell r="I3559">
            <v>1474</v>
          </cell>
          <cell r="J3559" t="str">
            <v>Ναι</v>
          </cell>
          <cell r="K3559" t="str">
            <v>Ναι</v>
          </cell>
          <cell r="L3559">
            <v>0</v>
          </cell>
          <cell r="M3559" t="str">
            <v>Ναι</v>
          </cell>
          <cell r="N3559">
            <v>0</v>
          </cell>
          <cell r="O3559" t="str">
            <v>Ναι</v>
          </cell>
          <cell r="P3559">
            <v>50</v>
          </cell>
          <cell r="Q3559">
            <v>0</v>
          </cell>
          <cell r="R3559" t="str">
            <v>Ναι</v>
          </cell>
          <cell r="S3559" t="str">
            <v>Ναι</v>
          </cell>
          <cell r="T3559" t="str">
            <v>Ναι</v>
          </cell>
          <cell r="U3559" t="str">
            <v>Ναι</v>
          </cell>
          <cell r="V3559">
            <v>0</v>
          </cell>
          <cell r="W3559" t="str">
            <v>Ναι</v>
          </cell>
          <cell r="X3559">
            <v>0</v>
          </cell>
          <cell r="Y3559" t="str">
            <v>Ναι</v>
          </cell>
          <cell r="Z3559" t="str">
            <v>Ναι</v>
          </cell>
          <cell r="AA3559" t="str">
            <v>Ναι</v>
          </cell>
          <cell r="AB3559" t="str">
            <v>Ναι</v>
          </cell>
          <cell r="AC3559" t="str">
            <v>Ναι</v>
          </cell>
          <cell r="AD3559" t="str">
            <v>Ναι</v>
          </cell>
          <cell r="AE3559" t="str">
            <v>Ναι</v>
          </cell>
          <cell r="AF3559" t="str">
            <v>Ναι</v>
          </cell>
          <cell r="AG3559" t="str">
            <v>Ναι</v>
          </cell>
          <cell r="AH3559" t="str">
            <v>Ναι</v>
          </cell>
          <cell r="AI3559">
            <v>0</v>
          </cell>
          <cell r="AJ3559">
            <v>0</v>
          </cell>
          <cell r="AK3559">
            <v>0</v>
          </cell>
          <cell r="AL3559" t="str">
            <v>Ναι</v>
          </cell>
          <cell r="AM3559">
            <v>0</v>
          </cell>
          <cell r="AN3559">
            <v>0</v>
          </cell>
          <cell r="AO3559" t="str">
            <v>Ναι</v>
          </cell>
          <cell r="AP3559" t="str">
            <v>Ναι</v>
          </cell>
          <cell r="AQ3559" t="str">
            <v>Ναι</v>
          </cell>
          <cell r="AR3559" t="str">
            <v>Ναι</v>
          </cell>
          <cell r="AS3559" t="str">
            <v>Ναι</v>
          </cell>
          <cell r="AT3559" t="str">
            <v>Ναι</v>
          </cell>
          <cell r="AU3559" t="str">
            <v/>
          </cell>
          <cell r="AV3559" t="str">
            <v>Ναι</v>
          </cell>
          <cell r="AW3559">
            <v>0</v>
          </cell>
          <cell r="AX3559">
            <v>0</v>
          </cell>
          <cell r="AY3559">
            <v>0</v>
          </cell>
          <cell r="AZ3559" t="str">
            <v>Ναι</v>
          </cell>
          <cell r="BA3559">
            <v>0</v>
          </cell>
          <cell r="BB3559" t="str">
            <v>Ναι</v>
          </cell>
          <cell r="BC3559" t="str">
            <v>Ναι</v>
          </cell>
          <cell r="BD3559" t="str">
            <v>Ναι</v>
          </cell>
          <cell r="BE3559" t="str">
            <v>Ναι</v>
          </cell>
          <cell r="BF3559" t="str">
            <v>Ναι</v>
          </cell>
          <cell r="BG3559" t="str">
            <v>Ναι</v>
          </cell>
          <cell r="BH3559" t="str">
            <v>Ναι</v>
          </cell>
          <cell r="BI3559" t="str">
            <v>Ναι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 t="str">
            <v>Ναι</v>
          </cell>
        </row>
        <row r="3560">
          <cell r="A3560">
            <v>3558</v>
          </cell>
          <cell r="B3560">
            <v>8</v>
          </cell>
          <cell r="C3560" t="str">
            <v>ΚΤΗΝΟΤΡΟΦΙΚΑ ΦΥΤΑ ΓΙΑ ΖΩΟΤΡΟΦΕΣ</v>
          </cell>
          <cell r="D3560">
            <v>80047</v>
          </cell>
          <cell r="E3560" t="str">
            <v>ΚΤΗΝΟΤΡΟΦΙΚΑ ΦΥΤΑ ΓΙΑ ΖΩΟΤΡΟΦΕΣ80047</v>
          </cell>
          <cell r="F3560" t="str">
            <v>ΒΙΚΟΣ IDICE</v>
          </cell>
          <cell r="G3560" t="str">
            <v>B_1_9_2_2</v>
          </cell>
          <cell r="H3560" t="str">
            <v>Κτηνοτροφικά ψυχανθή</v>
          </cell>
          <cell r="I3560">
            <v>1474</v>
          </cell>
          <cell r="J3560" t="str">
            <v>Ναι</v>
          </cell>
          <cell r="K3560" t="str">
            <v>Ναι</v>
          </cell>
          <cell r="L3560">
            <v>0</v>
          </cell>
          <cell r="M3560" t="str">
            <v>Ναι</v>
          </cell>
          <cell r="N3560">
            <v>0</v>
          </cell>
          <cell r="O3560" t="str">
            <v>Ναι</v>
          </cell>
          <cell r="P3560">
            <v>50</v>
          </cell>
          <cell r="Q3560">
            <v>0</v>
          </cell>
          <cell r="R3560" t="str">
            <v>Ναι</v>
          </cell>
          <cell r="S3560" t="str">
            <v>Ναι</v>
          </cell>
          <cell r="T3560" t="str">
            <v>Ναι</v>
          </cell>
          <cell r="U3560" t="str">
            <v>Ναι</v>
          </cell>
          <cell r="V3560">
            <v>0</v>
          </cell>
          <cell r="W3560" t="str">
            <v>Ναι</v>
          </cell>
          <cell r="X3560">
            <v>0</v>
          </cell>
          <cell r="Y3560" t="str">
            <v>Ναι</v>
          </cell>
          <cell r="Z3560" t="str">
            <v>Ναι</v>
          </cell>
          <cell r="AA3560" t="str">
            <v>Ναι</v>
          </cell>
          <cell r="AB3560" t="str">
            <v>Ναι</v>
          </cell>
          <cell r="AC3560" t="str">
            <v>Ναι</v>
          </cell>
          <cell r="AD3560" t="str">
            <v>Ναι</v>
          </cell>
          <cell r="AE3560" t="str">
            <v>Ναι</v>
          </cell>
          <cell r="AF3560" t="str">
            <v>Ναι</v>
          </cell>
          <cell r="AG3560" t="str">
            <v>Ναι</v>
          </cell>
          <cell r="AH3560" t="str">
            <v>Ναι</v>
          </cell>
          <cell r="AI3560">
            <v>0</v>
          </cell>
          <cell r="AJ3560">
            <v>0</v>
          </cell>
          <cell r="AK3560">
            <v>0</v>
          </cell>
          <cell r="AL3560" t="str">
            <v>Ναι</v>
          </cell>
          <cell r="AM3560">
            <v>0</v>
          </cell>
          <cell r="AN3560">
            <v>0</v>
          </cell>
          <cell r="AO3560" t="str">
            <v>Ναι</v>
          </cell>
          <cell r="AP3560" t="str">
            <v>Ναι</v>
          </cell>
          <cell r="AQ3560" t="str">
            <v>Ναι</v>
          </cell>
          <cell r="AR3560" t="str">
            <v>Ναι</v>
          </cell>
          <cell r="AS3560" t="str">
            <v>Ναι</v>
          </cell>
          <cell r="AT3560" t="str">
            <v>Ναι</v>
          </cell>
          <cell r="AU3560" t="str">
            <v/>
          </cell>
          <cell r="AV3560" t="str">
            <v>Ναι</v>
          </cell>
          <cell r="AW3560">
            <v>0</v>
          </cell>
          <cell r="AX3560">
            <v>0</v>
          </cell>
          <cell r="AY3560">
            <v>0</v>
          </cell>
          <cell r="AZ3560" t="str">
            <v>Ναι</v>
          </cell>
          <cell r="BA3560">
            <v>0</v>
          </cell>
          <cell r="BB3560" t="str">
            <v>Ναι</v>
          </cell>
          <cell r="BC3560" t="str">
            <v>Ναι</v>
          </cell>
          <cell r="BD3560" t="str">
            <v>Ναι</v>
          </cell>
          <cell r="BE3560" t="str">
            <v>Ναι</v>
          </cell>
          <cell r="BF3560" t="str">
            <v>Ναι</v>
          </cell>
          <cell r="BG3560" t="str">
            <v>Ναι</v>
          </cell>
          <cell r="BH3560" t="str">
            <v>Ναι</v>
          </cell>
          <cell r="BI3560" t="str">
            <v>Ναι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 t="str">
            <v>Ναι</v>
          </cell>
        </row>
        <row r="3561">
          <cell r="A3561">
            <v>3559</v>
          </cell>
          <cell r="B3561">
            <v>8</v>
          </cell>
          <cell r="C3561" t="str">
            <v>ΚΤΗΝΟΤΡΟΦΙΚΑ ΦΥΤΑ ΓΙΑ ΖΩΟΤΡΟΦΕΣ</v>
          </cell>
          <cell r="D3561">
            <v>80048</v>
          </cell>
          <cell r="E3561" t="str">
            <v>ΚΤΗΝΟΤΡΟΦΙΚΑ ΦΥΤΑ ΓΙΑ ΖΩΟΤΡΟΦΕΣ80048</v>
          </cell>
          <cell r="F3561" t="str">
            <v>ΒΙΚΟΣ KIMON</v>
          </cell>
          <cell r="G3561" t="str">
            <v>B_1_9_2_2</v>
          </cell>
          <cell r="H3561" t="str">
            <v>Κτηνοτροφικά ψυχανθή</v>
          </cell>
          <cell r="I3561">
            <v>1474</v>
          </cell>
          <cell r="J3561" t="str">
            <v>Ναι</v>
          </cell>
          <cell r="K3561" t="str">
            <v>Ναι</v>
          </cell>
          <cell r="L3561">
            <v>0</v>
          </cell>
          <cell r="M3561" t="str">
            <v>Ναι</v>
          </cell>
          <cell r="N3561">
            <v>0</v>
          </cell>
          <cell r="O3561" t="str">
            <v>Ναι</v>
          </cell>
          <cell r="P3561">
            <v>50</v>
          </cell>
          <cell r="Q3561">
            <v>0</v>
          </cell>
          <cell r="R3561" t="str">
            <v>Ναι</v>
          </cell>
          <cell r="S3561" t="str">
            <v>Ναι</v>
          </cell>
          <cell r="T3561" t="str">
            <v>Ναι</v>
          </cell>
          <cell r="U3561" t="str">
            <v>Ναι</v>
          </cell>
          <cell r="V3561">
            <v>0</v>
          </cell>
          <cell r="W3561" t="str">
            <v>Ναι</v>
          </cell>
          <cell r="X3561">
            <v>0</v>
          </cell>
          <cell r="Y3561" t="str">
            <v>Ναι</v>
          </cell>
          <cell r="Z3561" t="str">
            <v>Ναι</v>
          </cell>
          <cell r="AA3561" t="str">
            <v>Ναι</v>
          </cell>
          <cell r="AB3561" t="str">
            <v>Ναι</v>
          </cell>
          <cell r="AC3561" t="str">
            <v>Ναι</v>
          </cell>
          <cell r="AD3561" t="str">
            <v>Ναι</v>
          </cell>
          <cell r="AE3561" t="str">
            <v>Ναι</v>
          </cell>
          <cell r="AF3561" t="str">
            <v>Ναι</v>
          </cell>
          <cell r="AG3561" t="str">
            <v>Ναι</v>
          </cell>
          <cell r="AH3561" t="str">
            <v>Ναι</v>
          </cell>
          <cell r="AI3561">
            <v>0</v>
          </cell>
          <cell r="AJ3561">
            <v>0</v>
          </cell>
          <cell r="AK3561">
            <v>0</v>
          </cell>
          <cell r="AL3561" t="str">
            <v>Ναι</v>
          </cell>
          <cell r="AM3561">
            <v>0</v>
          </cell>
          <cell r="AN3561">
            <v>0</v>
          </cell>
          <cell r="AO3561" t="str">
            <v>Ναι</v>
          </cell>
          <cell r="AP3561" t="str">
            <v>Ναι</v>
          </cell>
          <cell r="AQ3561" t="str">
            <v>Ναι</v>
          </cell>
          <cell r="AR3561" t="str">
            <v>Ναι</v>
          </cell>
          <cell r="AS3561" t="str">
            <v>Ναι</v>
          </cell>
          <cell r="AT3561" t="str">
            <v>Ναι</v>
          </cell>
          <cell r="AU3561" t="str">
            <v/>
          </cell>
          <cell r="AV3561" t="str">
            <v>Ναι</v>
          </cell>
          <cell r="AW3561">
            <v>0</v>
          </cell>
          <cell r="AX3561">
            <v>0</v>
          </cell>
          <cell r="AY3561">
            <v>0</v>
          </cell>
          <cell r="AZ3561" t="str">
            <v>Ναι</v>
          </cell>
          <cell r="BA3561">
            <v>0</v>
          </cell>
          <cell r="BB3561" t="str">
            <v>Ναι</v>
          </cell>
          <cell r="BC3561" t="str">
            <v>Ναι</v>
          </cell>
          <cell r="BD3561" t="str">
            <v>Ναι</v>
          </cell>
          <cell r="BE3561" t="str">
            <v>Ναι</v>
          </cell>
          <cell r="BF3561" t="str">
            <v>Ναι</v>
          </cell>
          <cell r="BG3561" t="str">
            <v>Ναι</v>
          </cell>
          <cell r="BH3561" t="str">
            <v>Ναι</v>
          </cell>
          <cell r="BI3561" t="str">
            <v>Ναι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 t="str">
            <v>Ναι</v>
          </cell>
        </row>
        <row r="3562">
          <cell r="A3562">
            <v>3560</v>
          </cell>
          <cell r="B3562">
            <v>8</v>
          </cell>
          <cell r="C3562" t="str">
            <v>ΚΤΗΝΟΤΡΟΦΙΚΑ ΦΥΤΑ ΓΙΑ ΖΩΟΤΡΟΦΕΣ</v>
          </cell>
          <cell r="D3562">
            <v>80049</v>
          </cell>
          <cell r="E3562" t="str">
            <v>ΚΤΗΝΟΤΡΟΦΙΚΑ ΦΥΤΑ ΓΙΑ ΖΩΟΤΡΟΦΕΣ80049</v>
          </cell>
          <cell r="F3562" t="str">
            <v>ΒΙΚΟΣ SENDA DA 247</v>
          </cell>
          <cell r="G3562" t="str">
            <v>B_1_9_2_2</v>
          </cell>
          <cell r="H3562" t="str">
            <v>Κτηνοτροφικά ψυχανθή</v>
          </cell>
          <cell r="I3562">
            <v>1474</v>
          </cell>
          <cell r="J3562" t="str">
            <v>Ναι</v>
          </cell>
          <cell r="K3562" t="str">
            <v>Ναι</v>
          </cell>
          <cell r="L3562">
            <v>0</v>
          </cell>
          <cell r="M3562" t="str">
            <v>Ναι</v>
          </cell>
          <cell r="N3562">
            <v>0</v>
          </cell>
          <cell r="O3562" t="str">
            <v>Ναι</v>
          </cell>
          <cell r="P3562">
            <v>50</v>
          </cell>
          <cell r="Q3562">
            <v>0</v>
          </cell>
          <cell r="R3562" t="str">
            <v>Ναι</v>
          </cell>
          <cell r="S3562" t="str">
            <v>Ναι</v>
          </cell>
          <cell r="T3562" t="str">
            <v>Ναι</v>
          </cell>
          <cell r="U3562" t="str">
            <v>Ναι</v>
          </cell>
          <cell r="V3562">
            <v>0</v>
          </cell>
          <cell r="W3562" t="str">
            <v>Ναι</v>
          </cell>
          <cell r="X3562">
            <v>0</v>
          </cell>
          <cell r="Y3562" t="str">
            <v>Ναι</v>
          </cell>
          <cell r="Z3562" t="str">
            <v>Ναι</v>
          </cell>
          <cell r="AA3562" t="str">
            <v>Ναι</v>
          </cell>
          <cell r="AB3562" t="str">
            <v>Ναι</v>
          </cell>
          <cell r="AC3562" t="str">
            <v>Ναι</v>
          </cell>
          <cell r="AD3562" t="str">
            <v>Ναι</v>
          </cell>
          <cell r="AE3562" t="str">
            <v>Ναι</v>
          </cell>
          <cell r="AF3562" t="str">
            <v>Ναι</v>
          </cell>
          <cell r="AG3562" t="str">
            <v>Ναι</v>
          </cell>
          <cell r="AH3562" t="str">
            <v>Ναι</v>
          </cell>
          <cell r="AI3562">
            <v>0</v>
          </cell>
          <cell r="AJ3562">
            <v>0</v>
          </cell>
          <cell r="AK3562">
            <v>0</v>
          </cell>
          <cell r="AL3562" t="str">
            <v>Ναι</v>
          </cell>
          <cell r="AM3562">
            <v>0</v>
          </cell>
          <cell r="AN3562">
            <v>0</v>
          </cell>
          <cell r="AO3562" t="str">
            <v>Ναι</v>
          </cell>
          <cell r="AP3562" t="str">
            <v>Ναι</v>
          </cell>
          <cell r="AQ3562" t="str">
            <v>Ναι</v>
          </cell>
          <cell r="AR3562" t="str">
            <v>Ναι</v>
          </cell>
          <cell r="AS3562" t="str">
            <v>Ναι</v>
          </cell>
          <cell r="AT3562" t="str">
            <v>Ναι</v>
          </cell>
          <cell r="AU3562" t="str">
            <v/>
          </cell>
          <cell r="AV3562" t="str">
            <v>Ναι</v>
          </cell>
          <cell r="AW3562">
            <v>0</v>
          </cell>
          <cell r="AX3562">
            <v>0</v>
          </cell>
          <cell r="AY3562">
            <v>0</v>
          </cell>
          <cell r="AZ3562" t="str">
            <v>Ναι</v>
          </cell>
          <cell r="BA3562">
            <v>0</v>
          </cell>
          <cell r="BB3562" t="str">
            <v>Ναι</v>
          </cell>
          <cell r="BC3562" t="str">
            <v>Ναι</v>
          </cell>
          <cell r="BD3562" t="str">
            <v>Ναι</v>
          </cell>
          <cell r="BE3562" t="str">
            <v>Ναι</v>
          </cell>
          <cell r="BF3562" t="str">
            <v>Ναι</v>
          </cell>
          <cell r="BG3562" t="str">
            <v>Ναι</v>
          </cell>
          <cell r="BH3562" t="str">
            <v>Ναι</v>
          </cell>
          <cell r="BI3562" t="str">
            <v>Ναι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 t="str">
            <v>Ναι</v>
          </cell>
        </row>
        <row r="3563">
          <cell r="A3563">
            <v>3561</v>
          </cell>
          <cell r="B3563" t="str">
            <v>45.1</v>
          </cell>
          <cell r="C3563" t="str">
            <v>ΛΟΙΠΕΣ ΚΑΛΛΙΕΡΓΕΙΕΣ</v>
          </cell>
          <cell r="D3563">
            <v>8785</v>
          </cell>
          <cell r="E3563" t="str">
            <v>ΛΟΙΠΕΣ ΚΑΛΛΙΕΡΓΕΙΕΣ8785</v>
          </cell>
          <cell r="F3563" t="str">
            <v>ΛΗΜΟΝΙΟ</v>
          </cell>
          <cell r="G3563" t="str">
            <v>B_1_9_2_2</v>
          </cell>
          <cell r="H3563" t="str">
            <v>Κτηνοτροφικά ψυχανθή</v>
          </cell>
          <cell r="I3563">
            <v>1474</v>
          </cell>
          <cell r="J3563" t="str">
            <v>Ναι</v>
          </cell>
          <cell r="K3563" t="str">
            <v>Ναι</v>
          </cell>
          <cell r="L3563">
            <v>0</v>
          </cell>
          <cell r="M3563">
            <v>0</v>
          </cell>
          <cell r="N3563">
            <v>0</v>
          </cell>
          <cell r="O3563" t="str">
            <v>Ναι</v>
          </cell>
          <cell r="P3563">
            <v>50</v>
          </cell>
          <cell r="Q3563">
            <v>0</v>
          </cell>
          <cell r="R3563" t="str">
            <v>Ναι</v>
          </cell>
          <cell r="S3563" t="str">
            <v xml:space="preserve"> </v>
          </cell>
          <cell r="T3563">
            <v>0</v>
          </cell>
          <cell r="U3563" t="str">
            <v>Ναι</v>
          </cell>
          <cell r="V3563">
            <v>0</v>
          </cell>
          <cell r="W3563" t="str">
            <v>Ναι</v>
          </cell>
          <cell r="X3563">
            <v>0</v>
          </cell>
          <cell r="Y3563" t="str">
            <v>Ναι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 t="str">
            <v>Ναι</v>
          </cell>
          <cell r="AE3563" t="str">
            <v>Ναι</v>
          </cell>
          <cell r="AF3563">
            <v>0</v>
          </cell>
          <cell r="AG3563" t="str">
            <v>Ναι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 t="str">
            <v>Ναι</v>
          </cell>
          <cell r="AM3563">
            <v>0</v>
          </cell>
          <cell r="AN3563">
            <v>0</v>
          </cell>
          <cell r="AO3563" t="str">
            <v>Ναι</v>
          </cell>
          <cell r="AP3563" t="str">
            <v>Ναι</v>
          </cell>
          <cell r="AQ3563" t="str">
            <v>Ναι</v>
          </cell>
          <cell r="AR3563" t="str">
            <v>Ναι</v>
          </cell>
          <cell r="AS3563" t="str">
            <v/>
          </cell>
          <cell r="AT3563" t="str">
            <v/>
          </cell>
          <cell r="AU3563" t="str">
            <v/>
          </cell>
          <cell r="AV3563" t="str">
            <v>Ναι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 t="str">
            <v>Ναι</v>
          </cell>
          <cell r="BD3563" t="str">
            <v>Ναι</v>
          </cell>
          <cell r="BE3563" t="str">
            <v>Ναι</v>
          </cell>
          <cell r="BF3563" t="str">
            <v>Ναι</v>
          </cell>
          <cell r="BG3563">
            <v>0</v>
          </cell>
          <cell r="BH3563" t="str">
            <v>Ναι</v>
          </cell>
          <cell r="BI3563" t="str">
            <v>Ναι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 t="str">
            <v>Ναι</v>
          </cell>
        </row>
        <row r="3564">
          <cell r="A3564">
            <v>3562</v>
          </cell>
          <cell r="B3564">
            <v>25</v>
          </cell>
          <cell r="C3564" t="str">
            <v>ΣΠΟΡΟΠΑΡΑΓΩΓΗ</v>
          </cell>
          <cell r="D3564">
            <v>10301</v>
          </cell>
          <cell r="E3564" t="str">
            <v>ΣΠΟΡΟΠΑΡΑΓΩΓΗ10301</v>
          </cell>
          <cell r="F3564" t="str">
            <v>ΜΗΔΙΚΗ ΣΠΟΡΟΠΑΡΑΓΩΓΗΣ - MEDICAGO SATIVA</v>
          </cell>
          <cell r="G3564" t="str">
            <v>B_1_10</v>
          </cell>
          <cell r="H3564" t="str">
            <v>Σπόροι για σπορά και φύτρες αρόσιμων γαιών</v>
          </cell>
          <cell r="I3564">
            <v>4027</v>
          </cell>
          <cell r="J3564">
            <v>0</v>
          </cell>
          <cell r="K3564" t="str">
            <v>Ναι</v>
          </cell>
          <cell r="L3564">
            <v>0</v>
          </cell>
          <cell r="M3564">
            <v>0</v>
          </cell>
          <cell r="N3564">
            <v>0</v>
          </cell>
          <cell r="O3564" t="str">
            <v>Ναι</v>
          </cell>
          <cell r="P3564">
            <v>240</v>
          </cell>
          <cell r="Q3564">
            <v>0</v>
          </cell>
          <cell r="R3564" t="str">
            <v>Ναι</v>
          </cell>
          <cell r="S3564" t="str">
            <v xml:space="preserve"> </v>
          </cell>
          <cell r="T3564" t="str">
            <v>Ναι</v>
          </cell>
          <cell r="U3564" t="str">
            <v>Ναι</v>
          </cell>
          <cell r="V3564">
            <v>0</v>
          </cell>
          <cell r="W3564" t="str">
            <v>Ναι</v>
          </cell>
          <cell r="X3564">
            <v>0</v>
          </cell>
          <cell r="Y3564" t="str">
            <v>Ναι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 t="str">
            <v>Ναι</v>
          </cell>
          <cell r="AE3564" t="str">
            <v>Ναι</v>
          </cell>
          <cell r="AF3564" t="str">
            <v>Ναι</v>
          </cell>
          <cell r="AG3564" t="str">
            <v>Ναι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 t="str">
            <v>Ναι</v>
          </cell>
          <cell r="AP3564" t="str">
            <v>Ναι</v>
          </cell>
          <cell r="AQ3564" t="str">
            <v>Ναι</v>
          </cell>
          <cell r="AR3564" t="str">
            <v>Ναι</v>
          </cell>
          <cell r="AS3564" t="str">
            <v/>
          </cell>
          <cell r="AT3564" t="str">
            <v/>
          </cell>
          <cell r="AU3564" t="str">
            <v/>
          </cell>
          <cell r="AV3564" t="str">
            <v>Ναι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 t="str">
            <v>Ναι</v>
          </cell>
          <cell r="BC3564" t="str">
            <v>Ναι</v>
          </cell>
          <cell r="BD3564" t="str">
            <v>Ναι</v>
          </cell>
          <cell r="BE3564" t="str">
            <v>Ναι</v>
          </cell>
          <cell r="BF3564" t="str">
            <v>Ναι</v>
          </cell>
          <cell r="BG3564">
            <v>0</v>
          </cell>
          <cell r="BH3564" t="str">
            <v>Ναι</v>
          </cell>
          <cell r="BI3564">
            <v>0</v>
          </cell>
          <cell r="BJ3564">
            <v>0</v>
          </cell>
          <cell r="BK3564">
            <v>0</v>
          </cell>
          <cell r="BL3564" t="str">
            <v>Ναι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 t="str">
            <v>Ναι</v>
          </cell>
        </row>
        <row r="3565">
          <cell r="A3565">
            <v>3563</v>
          </cell>
          <cell r="B3565">
            <v>25</v>
          </cell>
          <cell r="C3565" t="str">
            <v>ΣΠΟΡΟΠΑΡΑΓΩΓΗ</v>
          </cell>
          <cell r="D3565">
            <v>25008</v>
          </cell>
          <cell r="E3565" t="str">
            <v>ΣΠΟΡΟΠΑΡΑΓΩΓΗ25008</v>
          </cell>
          <cell r="F3565" t="str">
            <v>ΜΗΔΙΚΗ Η ΛΥΚΙΣΚΗ ΣΠΟΡΟΠΑΡΑΓΩΓΗΣ</v>
          </cell>
          <cell r="G3565" t="str">
            <v>B_1_10</v>
          </cell>
          <cell r="H3565" t="str">
            <v>Σπόροι για σπορά και φύτρες αρόσιμων γαιών</v>
          </cell>
          <cell r="I3565">
            <v>4027</v>
          </cell>
          <cell r="J3565">
            <v>0</v>
          </cell>
          <cell r="K3565" t="str">
            <v>Ναι</v>
          </cell>
          <cell r="L3565">
            <v>0</v>
          </cell>
          <cell r="M3565">
            <v>0</v>
          </cell>
          <cell r="N3565">
            <v>0</v>
          </cell>
          <cell r="O3565" t="str">
            <v>Ναι</v>
          </cell>
          <cell r="P3565">
            <v>240</v>
          </cell>
          <cell r="Q3565">
            <v>0</v>
          </cell>
          <cell r="R3565" t="str">
            <v>Ναι</v>
          </cell>
          <cell r="S3565" t="str">
            <v xml:space="preserve"> </v>
          </cell>
          <cell r="T3565" t="str">
            <v>Ναι</v>
          </cell>
          <cell r="U3565" t="str">
            <v>Ναι</v>
          </cell>
          <cell r="V3565">
            <v>0</v>
          </cell>
          <cell r="W3565" t="str">
            <v>Ναι</v>
          </cell>
          <cell r="X3565">
            <v>0</v>
          </cell>
          <cell r="Y3565" t="str">
            <v>Ναι</v>
          </cell>
          <cell r="Z3565" t="str">
            <v>Ναι</v>
          </cell>
          <cell r="AA3565" t="str">
            <v>Ναι</v>
          </cell>
          <cell r="AB3565">
            <v>0</v>
          </cell>
          <cell r="AC3565">
            <v>0</v>
          </cell>
          <cell r="AD3565" t="str">
            <v>Ναι</v>
          </cell>
          <cell r="AE3565" t="str">
            <v>Ναι</v>
          </cell>
          <cell r="AF3565" t="str">
            <v>Ναι</v>
          </cell>
          <cell r="AG3565" t="str">
            <v>Ναι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 t="str">
            <v>Ναι</v>
          </cell>
          <cell r="AP3565" t="str">
            <v>Ναι</v>
          </cell>
          <cell r="AQ3565" t="str">
            <v>Ναι</v>
          </cell>
          <cell r="AR3565" t="str">
            <v>Ναι</v>
          </cell>
          <cell r="AS3565" t="str">
            <v/>
          </cell>
          <cell r="AT3565" t="str">
            <v/>
          </cell>
          <cell r="AU3565" t="str">
            <v/>
          </cell>
          <cell r="AV3565" t="str">
            <v>Ναι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 t="str">
            <v>Ναι</v>
          </cell>
          <cell r="BC3565" t="str">
            <v>Ναι</v>
          </cell>
          <cell r="BD3565" t="str">
            <v>Ναι</v>
          </cell>
          <cell r="BE3565" t="str">
            <v>Ναι</v>
          </cell>
          <cell r="BF3565" t="str">
            <v>Ναι</v>
          </cell>
          <cell r="BG3565">
            <v>0</v>
          </cell>
          <cell r="BH3565" t="str">
            <v>Ναι</v>
          </cell>
          <cell r="BI3565">
            <v>0</v>
          </cell>
          <cell r="BJ3565">
            <v>0</v>
          </cell>
          <cell r="BK3565">
            <v>0</v>
          </cell>
          <cell r="BL3565" t="str">
            <v>Ναι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 t="str">
            <v>Ναι</v>
          </cell>
        </row>
        <row r="3566">
          <cell r="A3566">
            <v>3564</v>
          </cell>
          <cell r="B3566">
            <v>25</v>
          </cell>
          <cell r="C3566" t="str">
            <v>ΣΠΟΡΟΠΑΡΑΓΩΓΗ</v>
          </cell>
          <cell r="D3566">
            <v>25009</v>
          </cell>
          <cell r="E3566" t="str">
            <v>ΣΠΟΡΟΠΑΡΑΓΩΓΗ25009</v>
          </cell>
          <cell r="F3566" t="str">
            <v>ΜΗΔΙΚΗ Η ΗΜΕΡΟΣ ΣΠΟΡΟΠΑΡΑΓΩΓΗΣ</v>
          </cell>
          <cell r="G3566" t="str">
            <v>B_1_10</v>
          </cell>
          <cell r="H3566" t="str">
            <v>Σπόροι για σπορά και φύτρες αρόσιμων γαιών</v>
          </cell>
          <cell r="I3566">
            <v>4027</v>
          </cell>
          <cell r="J3566">
            <v>0</v>
          </cell>
          <cell r="K3566" t="str">
            <v>Ναι</v>
          </cell>
          <cell r="L3566">
            <v>0</v>
          </cell>
          <cell r="M3566">
            <v>0</v>
          </cell>
          <cell r="N3566">
            <v>0</v>
          </cell>
          <cell r="O3566" t="str">
            <v>Ναι</v>
          </cell>
          <cell r="P3566">
            <v>240</v>
          </cell>
          <cell r="Q3566">
            <v>0</v>
          </cell>
          <cell r="R3566" t="str">
            <v>Ναι</v>
          </cell>
          <cell r="S3566" t="str">
            <v xml:space="preserve"> </v>
          </cell>
          <cell r="T3566" t="str">
            <v>Ναι</v>
          </cell>
          <cell r="U3566" t="str">
            <v>Ναι</v>
          </cell>
          <cell r="V3566">
            <v>0</v>
          </cell>
          <cell r="W3566" t="str">
            <v>Ναι</v>
          </cell>
          <cell r="X3566">
            <v>0</v>
          </cell>
          <cell r="Y3566" t="str">
            <v>Ναι</v>
          </cell>
          <cell r="Z3566" t="str">
            <v>Ναι</v>
          </cell>
          <cell r="AA3566" t="str">
            <v>Ναι</v>
          </cell>
          <cell r="AB3566">
            <v>0</v>
          </cell>
          <cell r="AC3566">
            <v>0</v>
          </cell>
          <cell r="AD3566" t="str">
            <v>Ναι</v>
          </cell>
          <cell r="AE3566" t="str">
            <v>Ναι</v>
          </cell>
          <cell r="AF3566" t="str">
            <v>Ναι</v>
          </cell>
          <cell r="AG3566" t="str">
            <v>Ναι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 t="str">
            <v>Ναι</v>
          </cell>
          <cell r="AP3566" t="str">
            <v>Ναι</v>
          </cell>
          <cell r="AQ3566" t="str">
            <v>Ναι</v>
          </cell>
          <cell r="AR3566" t="str">
            <v>Ναι</v>
          </cell>
          <cell r="AS3566" t="str">
            <v/>
          </cell>
          <cell r="AT3566" t="str">
            <v/>
          </cell>
          <cell r="AU3566" t="str">
            <v/>
          </cell>
          <cell r="AV3566" t="str">
            <v>Ναι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 t="str">
            <v>Ναι</v>
          </cell>
          <cell r="BC3566" t="str">
            <v>Ναι</v>
          </cell>
          <cell r="BD3566" t="str">
            <v>Ναι</v>
          </cell>
          <cell r="BE3566" t="str">
            <v>Ναι</v>
          </cell>
          <cell r="BF3566" t="str">
            <v>Ναι</v>
          </cell>
          <cell r="BG3566">
            <v>0</v>
          </cell>
          <cell r="BH3566" t="str">
            <v>Ναι</v>
          </cell>
          <cell r="BI3566">
            <v>0</v>
          </cell>
          <cell r="BJ3566">
            <v>0</v>
          </cell>
          <cell r="BK3566">
            <v>0</v>
          </cell>
          <cell r="BL3566" t="str">
            <v>Ναι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 t="str">
            <v>Ναι</v>
          </cell>
        </row>
        <row r="3567">
          <cell r="A3567">
            <v>3565</v>
          </cell>
          <cell r="B3567">
            <v>25</v>
          </cell>
          <cell r="C3567" t="str">
            <v>ΣΠΟΡΟΠΑΡΑΓΩΓΗ</v>
          </cell>
          <cell r="D3567">
            <v>25010</v>
          </cell>
          <cell r="E3567" t="str">
            <v>ΣΠΟΡΟΠΑΡΑΓΩΓΗ25010</v>
          </cell>
          <cell r="F3567" t="str">
            <v>ΜΗΔΙΚΗ ΣΤΥΚΤΗ ΣΠΟΡΟΠΑΡΑΓΩΓΗΣ</v>
          </cell>
          <cell r="G3567" t="str">
            <v>B_1_10</v>
          </cell>
          <cell r="H3567" t="str">
            <v>Σπόροι για σπορά και φύτρες αρόσιμων γαιών</v>
          </cell>
          <cell r="I3567">
            <v>4027</v>
          </cell>
          <cell r="J3567">
            <v>0</v>
          </cell>
          <cell r="K3567" t="str">
            <v>Ναι</v>
          </cell>
          <cell r="L3567">
            <v>0</v>
          </cell>
          <cell r="M3567">
            <v>0</v>
          </cell>
          <cell r="N3567">
            <v>0</v>
          </cell>
          <cell r="O3567" t="str">
            <v>Ναι</v>
          </cell>
          <cell r="P3567">
            <v>240</v>
          </cell>
          <cell r="Q3567">
            <v>0</v>
          </cell>
          <cell r="R3567" t="str">
            <v>Ναι</v>
          </cell>
          <cell r="S3567" t="str">
            <v xml:space="preserve"> </v>
          </cell>
          <cell r="T3567" t="str">
            <v>Ναι</v>
          </cell>
          <cell r="U3567" t="str">
            <v>Ναι</v>
          </cell>
          <cell r="V3567">
            <v>0</v>
          </cell>
          <cell r="W3567" t="str">
            <v>Ναι</v>
          </cell>
          <cell r="X3567">
            <v>0</v>
          </cell>
          <cell r="Y3567" t="str">
            <v>Ναι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 t="str">
            <v>Ναι</v>
          </cell>
          <cell r="AE3567" t="str">
            <v>Ναι</v>
          </cell>
          <cell r="AF3567" t="str">
            <v>Ναι</v>
          </cell>
          <cell r="AG3567" t="str">
            <v>Ναι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 t="str">
            <v>Ναι</v>
          </cell>
          <cell r="AP3567" t="str">
            <v>Ναι</v>
          </cell>
          <cell r="AQ3567" t="str">
            <v>Ναι</v>
          </cell>
          <cell r="AR3567" t="str">
            <v>Ναι</v>
          </cell>
          <cell r="AS3567" t="str">
            <v/>
          </cell>
          <cell r="AT3567" t="str">
            <v/>
          </cell>
          <cell r="AU3567" t="str">
            <v/>
          </cell>
          <cell r="AV3567" t="str">
            <v>Ναι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 t="str">
            <v>Ναι</v>
          </cell>
          <cell r="BC3567" t="str">
            <v>Ναι</v>
          </cell>
          <cell r="BD3567" t="str">
            <v>Ναι</v>
          </cell>
          <cell r="BE3567" t="str">
            <v>Ναι</v>
          </cell>
          <cell r="BF3567" t="str">
            <v>Ναι</v>
          </cell>
          <cell r="BG3567">
            <v>0</v>
          </cell>
          <cell r="BH3567" t="str">
            <v>Ναι</v>
          </cell>
          <cell r="BI3567">
            <v>0</v>
          </cell>
          <cell r="BJ3567">
            <v>0</v>
          </cell>
          <cell r="BK3567">
            <v>0</v>
          </cell>
          <cell r="BL3567" t="str">
            <v>Ναι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 t="str">
            <v>Ναι</v>
          </cell>
        </row>
        <row r="3568">
          <cell r="A3568">
            <v>3566</v>
          </cell>
          <cell r="B3568">
            <v>25</v>
          </cell>
          <cell r="C3568" t="str">
            <v>ΣΠΟΡΟΠΑΡΑΓΩΓΗ</v>
          </cell>
          <cell r="D3568">
            <v>25011</v>
          </cell>
          <cell r="E3568" t="str">
            <v>ΣΠΟΡΟΠΑΡΑΓΩΓΗ25011</v>
          </cell>
          <cell r="F3568" t="str">
            <v>ΜΗΔΙΚΗ Η ΔΕΝΔΡΩΔΗΣ ΣΠΟΡΟΠΑΡΑΓΩΓΗΣ</v>
          </cell>
          <cell r="G3568" t="str">
            <v>B_1_10</v>
          </cell>
          <cell r="H3568" t="str">
            <v>Σπόροι για σπορά και φύτρες αρόσιμων γαιών</v>
          </cell>
          <cell r="I3568">
            <v>4027</v>
          </cell>
          <cell r="J3568">
            <v>0</v>
          </cell>
          <cell r="K3568">
            <v>0</v>
          </cell>
          <cell r="L3568">
            <v>0</v>
          </cell>
          <cell r="M3568" t="str">
            <v>Ναι</v>
          </cell>
          <cell r="N3568">
            <v>0</v>
          </cell>
          <cell r="O3568" t="str">
            <v>Ναι</v>
          </cell>
          <cell r="P3568">
            <v>123</v>
          </cell>
          <cell r="Q3568">
            <v>0</v>
          </cell>
          <cell r="R3568" t="str">
            <v>Ναι</v>
          </cell>
          <cell r="S3568" t="str">
            <v>Ναι</v>
          </cell>
          <cell r="T3568">
            <v>0</v>
          </cell>
          <cell r="U3568" t="str">
            <v>Ναι</v>
          </cell>
          <cell r="V3568">
            <v>0</v>
          </cell>
          <cell r="W3568">
            <v>0</v>
          </cell>
          <cell r="X3568">
            <v>0</v>
          </cell>
          <cell r="Y3568" t="str">
            <v>Ναι</v>
          </cell>
          <cell r="Z3568">
            <v>0</v>
          </cell>
          <cell r="AA3568">
            <v>0</v>
          </cell>
          <cell r="AB3568" t="str">
            <v>Ναι</v>
          </cell>
          <cell r="AC3568" t="str">
            <v>Ναι</v>
          </cell>
          <cell r="AD3568" t="str">
            <v>Ναι</v>
          </cell>
          <cell r="AE3568" t="str">
            <v>Ναι</v>
          </cell>
          <cell r="AF3568">
            <v>0</v>
          </cell>
          <cell r="AG3568" t="str">
            <v>Ναι</v>
          </cell>
          <cell r="AH3568" t="str">
            <v>Ναι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 t="str">
            <v>Ναι</v>
          </cell>
          <cell r="AP3568">
            <v>0</v>
          </cell>
          <cell r="AQ3568" t="str">
            <v>Ναι</v>
          </cell>
          <cell r="AR3568" t="str">
            <v/>
          </cell>
          <cell r="AS3568" t="str">
            <v>Ναι</v>
          </cell>
          <cell r="AT3568" t="str">
            <v>Ναι</v>
          </cell>
          <cell r="AU3568" t="str">
            <v/>
          </cell>
          <cell r="AV3568" t="str">
            <v>Ναι</v>
          </cell>
          <cell r="AW3568">
            <v>0</v>
          </cell>
          <cell r="AX3568">
            <v>0</v>
          </cell>
          <cell r="AY3568">
            <v>0</v>
          </cell>
          <cell r="AZ3568" t="str">
            <v>Ναι</v>
          </cell>
          <cell r="BA3568">
            <v>0</v>
          </cell>
          <cell r="BB3568">
            <v>0</v>
          </cell>
          <cell r="BC3568">
            <v>0</v>
          </cell>
          <cell r="BD3568" t="str">
            <v>Ναι</v>
          </cell>
          <cell r="BE3568" t="str">
            <v>Ναι</v>
          </cell>
          <cell r="BF3568">
            <v>0</v>
          </cell>
          <cell r="BG3568" t="str">
            <v>Ναι</v>
          </cell>
          <cell r="BH3568" t="str">
            <v>Ναι</v>
          </cell>
          <cell r="BI3568">
            <v>0</v>
          </cell>
          <cell r="BJ3568">
            <v>0</v>
          </cell>
          <cell r="BK3568">
            <v>0</v>
          </cell>
          <cell r="BL3568" t="str">
            <v>Ναι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 t="str">
            <v>Ναι</v>
          </cell>
        </row>
        <row r="3569">
          <cell r="A3569">
            <v>3567</v>
          </cell>
          <cell r="B3569">
            <v>25</v>
          </cell>
          <cell r="C3569" t="str">
            <v>ΣΠΟΡΟΠΑΡΑΓΩΓΗ</v>
          </cell>
          <cell r="D3569">
            <v>10302</v>
          </cell>
          <cell r="E3569" t="str">
            <v>ΣΠΟΡΟΠΑΡΑΓΩΓΗ10302</v>
          </cell>
          <cell r="F3569" t="str">
            <v>ΤΡΙΦΥΛΛΙ ΑΛΕΞΑΝΔΡΙΝΟ ΣΠΟΡΟΠΑΡΑΓΩΓΗΣ -TRIFOLIUM ALE</v>
          </cell>
          <cell r="G3569" t="str">
            <v>B_1_10</v>
          </cell>
          <cell r="H3569" t="str">
            <v>Σπόροι για σπορά και φύτρες αρόσιμων γαιών</v>
          </cell>
          <cell r="I3569">
            <v>4027</v>
          </cell>
          <cell r="J3569">
            <v>0</v>
          </cell>
          <cell r="K3569" t="str">
            <v>Ναι</v>
          </cell>
          <cell r="L3569">
            <v>0</v>
          </cell>
          <cell r="M3569">
            <v>0</v>
          </cell>
          <cell r="N3569">
            <v>0</v>
          </cell>
          <cell r="O3569" t="str">
            <v>Ναι</v>
          </cell>
          <cell r="P3569">
            <v>110</v>
          </cell>
          <cell r="Q3569">
            <v>0</v>
          </cell>
          <cell r="R3569" t="str">
            <v>Ναι</v>
          </cell>
          <cell r="S3569" t="str">
            <v xml:space="preserve"> </v>
          </cell>
          <cell r="T3569" t="str">
            <v>Ναι</v>
          </cell>
          <cell r="U3569" t="str">
            <v>Ναι</v>
          </cell>
          <cell r="V3569">
            <v>0</v>
          </cell>
          <cell r="W3569" t="str">
            <v>Ναι</v>
          </cell>
          <cell r="X3569">
            <v>0</v>
          </cell>
          <cell r="Y3569" t="str">
            <v>Ναι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 t="str">
            <v>Ναι</v>
          </cell>
          <cell r="AE3569" t="str">
            <v>Ναι</v>
          </cell>
          <cell r="AF3569" t="str">
            <v>Ναι</v>
          </cell>
          <cell r="AG3569" t="str">
            <v>Ναι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 t="str">
            <v>Ναι</v>
          </cell>
          <cell r="AP3569" t="str">
            <v>Ναι</v>
          </cell>
          <cell r="AQ3569" t="str">
            <v>Ναι</v>
          </cell>
          <cell r="AR3569" t="str">
            <v>Ναι</v>
          </cell>
          <cell r="AS3569" t="str">
            <v/>
          </cell>
          <cell r="AT3569" t="str">
            <v/>
          </cell>
          <cell r="AU3569" t="str">
            <v/>
          </cell>
          <cell r="AV3569" t="str">
            <v>Ναι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 t="str">
            <v>Ναι</v>
          </cell>
          <cell r="BC3569" t="str">
            <v>Ναι</v>
          </cell>
          <cell r="BD3569" t="str">
            <v>Ναι</v>
          </cell>
          <cell r="BE3569" t="str">
            <v>Ναι</v>
          </cell>
          <cell r="BF3569" t="str">
            <v>Ναι</v>
          </cell>
          <cell r="BG3569">
            <v>0</v>
          </cell>
          <cell r="BH3569" t="str">
            <v>Ναι</v>
          </cell>
          <cell r="BI3569" t="str">
            <v>Ναι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 t="str">
            <v>Ναι</v>
          </cell>
        </row>
        <row r="3570">
          <cell r="A3570">
            <v>3568</v>
          </cell>
          <cell r="B3570">
            <v>25</v>
          </cell>
          <cell r="C3570" t="str">
            <v>ΣΠΟΡΟΠΑΡΑΓΩΓΗ</v>
          </cell>
          <cell r="D3570">
            <v>10303</v>
          </cell>
          <cell r="E3570" t="str">
            <v>ΣΠΟΡΟΠΑΡΑΓΩΓΗ10303</v>
          </cell>
          <cell r="F3570" t="str">
            <v>ΤΡΙΦΥΛΛΙ ΠΕΡΣΙΑΣ ΣΠΟΡΟΠΑΡΑΓΩΓΗΣ-TRIFOLIUM RESUPINA</v>
          </cell>
          <cell r="G3570" t="str">
            <v>B_1_10</v>
          </cell>
          <cell r="H3570" t="str">
            <v>Σπόροι για σπορά και φύτρες αρόσιμων γαιών</v>
          </cell>
          <cell r="I3570">
            <v>4027</v>
          </cell>
          <cell r="J3570">
            <v>0</v>
          </cell>
          <cell r="K3570" t="str">
            <v>Ναι</v>
          </cell>
          <cell r="L3570">
            <v>0</v>
          </cell>
          <cell r="M3570">
            <v>0</v>
          </cell>
          <cell r="N3570">
            <v>0</v>
          </cell>
          <cell r="O3570" t="str">
            <v>Ναι</v>
          </cell>
          <cell r="P3570">
            <v>110</v>
          </cell>
          <cell r="Q3570">
            <v>0</v>
          </cell>
          <cell r="R3570" t="str">
            <v>Ναι</v>
          </cell>
          <cell r="S3570" t="str">
            <v xml:space="preserve"> </v>
          </cell>
          <cell r="T3570" t="str">
            <v>Ναι</v>
          </cell>
          <cell r="U3570" t="str">
            <v>Ναι</v>
          </cell>
          <cell r="V3570">
            <v>0</v>
          </cell>
          <cell r="W3570" t="str">
            <v>Ναι</v>
          </cell>
          <cell r="X3570">
            <v>0</v>
          </cell>
          <cell r="Y3570" t="str">
            <v>Ναι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 t="str">
            <v>Ναι</v>
          </cell>
          <cell r="AE3570" t="str">
            <v>Ναι</v>
          </cell>
          <cell r="AF3570" t="str">
            <v>Ναι</v>
          </cell>
          <cell r="AG3570" t="str">
            <v>Ναι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 t="str">
            <v>Ναι</v>
          </cell>
          <cell r="AP3570" t="str">
            <v>Ναι</v>
          </cell>
          <cell r="AQ3570" t="str">
            <v>Ναι</v>
          </cell>
          <cell r="AR3570" t="str">
            <v>Ναι</v>
          </cell>
          <cell r="AS3570" t="str">
            <v/>
          </cell>
          <cell r="AT3570" t="str">
            <v/>
          </cell>
          <cell r="AU3570" t="str">
            <v/>
          </cell>
          <cell r="AV3570" t="str">
            <v>Ναι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 t="str">
            <v>Ναι</v>
          </cell>
          <cell r="BC3570" t="str">
            <v>Ναι</v>
          </cell>
          <cell r="BD3570" t="str">
            <v>Ναι</v>
          </cell>
          <cell r="BE3570" t="str">
            <v>Ναι</v>
          </cell>
          <cell r="BF3570" t="str">
            <v>Ναι</v>
          </cell>
          <cell r="BG3570">
            <v>0</v>
          </cell>
          <cell r="BH3570" t="str">
            <v>Ναι</v>
          </cell>
          <cell r="BI3570" t="str">
            <v>Ναι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 t="str">
            <v>Ναι</v>
          </cell>
        </row>
        <row r="3571">
          <cell r="A3571">
            <v>3569</v>
          </cell>
          <cell r="B3571">
            <v>25</v>
          </cell>
          <cell r="C3571" t="str">
            <v>ΣΠΟΡΟΠΑΡΑΓΩΓΗ</v>
          </cell>
          <cell r="D3571">
            <v>25012</v>
          </cell>
          <cell r="E3571" t="str">
            <v>ΣΠΟΡΟΠΑΡΑΓΩΓΗ25012</v>
          </cell>
          <cell r="F3571" t="str">
            <v>ΑΓΡΙΟΤΡΙΦΥΛΛΟ ΣΠΟΡΟΠΑΡΑΓΩΓΗΣ</v>
          </cell>
          <cell r="G3571" t="str">
            <v>B_1_10</v>
          </cell>
          <cell r="H3571" t="str">
            <v>Σπόροι για σπορά και φύτρες αρόσιμων γαιών</v>
          </cell>
          <cell r="I3571">
            <v>4027</v>
          </cell>
          <cell r="J3571">
            <v>0</v>
          </cell>
          <cell r="K3571" t="str">
            <v>Ναι</v>
          </cell>
          <cell r="L3571">
            <v>0</v>
          </cell>
          <cell r="M3571">
            <v>0</v>
          </cell>
          <cell r="N3571">
            <v>0</v>
          </cell>
          <cell r="O3571" t="str">
            <v>Ναι</v>
          </cell>
          <cell r="P3571">
            <v>110</v>
          </cell>
          <cell r="Q3571">
            <v>0</v>
          </cell>
          <cell r="R3571" t="str">
            <v>Ναι</v>
          </cell>
          <cell r="S3571" t="str">
            <v xml:space="preserve"> </v>
          </cell>
          <cell r="T3571" t="str">
            <v>Ναι</v>
          </cell>
          <cell r="U3571" t="str">
            <v>Ναι</v>
          </cell>
          <cell r="V3571">
            <v>0</v>
          </cell>
          <cell r="W3571" t="str">
            <v>Ναι</v>
          </cell>
          <cell r="X3571">
            <v>0</v>
          </cell>
          <cell r="Y3571" t="str">
            <v>Ναι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 t="str">
            <v>Ναι</v>
          </cell>
          <cell r="AE3571" t="str">
            <v>Ναι</v>
          </cell>
          <cell r="AF3571" t="str">
            <v>Ναι</v>
          </cell>
          <cell r="AG3571" t="str">
            <v>Ναι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 t="str">
            <v>Ναι</v>
          </cell>
          <cell r="AP3571" t="str">
            <v>Ναι</v>
          </cell>
          <cell r="AQ3571" t="str">
            <v>Ναι</v>
          </cell>
          <cell r="AR3571" t="str">
            <v>Ναι</v>
          </cell>
          <cell r="AS3571" t="str">
            <v/>
          </cell>
          <cell r="AT3571" t="str">
            <v/>
          </cell>
          <cell r="AU3571" t="str">
            <v/>
          </cell>
          <cell r="AV3571" t="str">
            <v>Ναι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 t="str">
            <v>Ναι</v>
          </cell>
          <cell r="BC3571" t="str">
            <v>Ναι</v>
          </cell>
          <cell r="BD3571" t="str">
            <v>Ναι</v>
          </cell>
          <cell r="BE3571" t="str">
            <v>Ναι</v>
          </cell>
          <cell r="BF3571" t="str">
            <v>Ναι</v>
          </cell>
          <cell r="BG3571">
            <v>0</v>
          </cell>
          <cell r="BH3571" t="str">
            <v>Ναι</v>
          </cell>
          <cell r="BI3571" t="str">
            <v>Ναι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 t="str">
            <v>Ναι</v>
          </cell>
        </row>
        <row r="3572">
          <cell r="A3572">
            <v>3570</v>
          </cell>
          <cell r="B3572">
            <v>25</v>
          </cell>
          <cell r="C3572" t="str">
            <v>ΣΠΟΡΟΠΑΡΑΓΩΓΗ</v>
          </cell>
          <cell r="D3572">
            <v>25014</v>
          </cell>
          <cell r="E3572" t="str">
            <v>ΣΠΟΡΟΠΑΡΑΓΩΓΗ25014</v>
          </cell>
          <cell r="F3572" t="str">
            <v>ΟΝΟΒΡΥΧΙΑ Η ΗΜΕΡΟΣ ΣΠΟΡΟΠΑΡΑΓΩΓΗΣ</v>
          </cell>
          <cell r="G3572" t="str">
            <v>B_1_10</v>
          </cell>
          <cell r="H3572" t="str">
            <v>Σπόροι για σπορά και φύτρες αρόσιμων γαιών</v>
          </cell>
          <cell r="I3572">
            <v>4027</v>
          </cell>
          <cell r="J3572">
            <v>0</v>
          </cell>
          <cell r="K3572">
            <v>0</v>
          </cell>
          <cell r="L3572">
            <v>0</v>
          </cell>
          <cell r="M3572" t="str">
            <v>Ναι</v>
          </cell>
          <cell r="N3572">
            <v>0</v>
          </cell>
          <cell r="O3572" t="str">
            <v>Ναι</v>
          </cell>
          <cell r="P3572">
            <v>110</v>
          </cell>
          <cell r="Q3572">
            <v>0</v>
          </cell>
          <cell r="R3572" t="str">
            <v>Ναι</v>
          </cell>
          <cell r="S3572" t="str">
            <v>Ναι</v>
          </cell>
          <cell r="T3572">
            <v>0</v>
          </cell>
          <cell r="U3572" t="str">
            <v>Ναι</v>
          </cell>
          <cell r="V3572">
            <v>0</v>
          </cell>
          <cell r="W3572">
            <v>0</v>
          </cell>
          <cell r="X3572">
            <v>0</v>
          </cell>
          <cell r="Y3572" t="str">
            <v>Ναι</v>
          </cell>
          <cell r="Z3572">
            <v>0</v>
          </cell>
          <cell r="AA3572">
            <v>0</v>
          </cell>
          <cell r="AB3572" t="str">
            <v>Ναι</v>
          </cell>
          <cell r="AC3572" t="str">
            <v>Ναι</v>
          </cell>
          <cell r="AD3572" t="str">
            <v>Ναι</v>
          </cell>
          <cell r="AE3572" t="str">
            <v>Ναι</v>
          </cell>
          <cell r="AF3572">
            <v>0</v>
          </cell>
          <cell r="AG3572" t="str">
            <v>Ναι</v>
          </cell>
          <cell r="AH3572" t="str">
            <v>Ναι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 t="str">
            <v>Ναι</v>
          </cell>
          <cell r="AP3572">
            <v>0</v>
          </cell>
          <cell r="AQ3572" t="str">
            <v>Ναι</v>
          </cell>
          <cell r="AR3572" t="str">
            <v/>
          </cell>
          <cell r="AS3572" t="str">
            <v>Ναι</v>
          </cell>
          <cell r="AT3572" t="str">
            <v>Ναι</v>
          </cell>
          <cell r="AU3572" t="str">
            <v/>
          </cell>
          <cell r="AV3572" t="str">
            <v>Ναι</v>
          </cell>
          <cell r="AW3572">
            <v>0</v>
          </cell>
          <cell r="AX3572">
            <v>0</v>
          </cell>
          <cell r="AY3572">
            <v>0</v>
          </cell>
          <cell r="AZ3572" t="str">
            <v>Ναι</v>
          </cell>
          <cell r="BA3572">
            <v>0</v>
          </cell>
          <cell r="BB3572">
            <v>0</v>
          </cell>
          <cell r="BC3572">
            <v>0</v>
          </cell>
          <cell r="BD3572" t="str">
            <v>Ναι</v>
          </cell>
          <cell r="BE3572" t="str">
            <v>Ναι</v>
          </cell>
          <cell r="BF3572">
            <v>0</v>
          </cell>
          <cell r="BG3572" t="str">
            <v>Ναι</v>
          </cell>
          <cell r="BH3572" t="str">
            <v>Ναι</v>
          </cell>
          <cell r="BI3572" t="str">
            <v>Ναι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 t="str">
            <v>Ναι</v>
          </cell>
        </row>
        <row r="3573">
          <cell r="A3573">
            <v>3571</v>
          </cell>
          <cell r="B3573">
            <v>25</v>
          </cell>
          <cell r="C3573" t="str">
            <v>ΣΠΟΡΟΠΑΡΑΓΩΓΗ</v>
          </cell>
          <cell r="D3573">
            <v>25016</v>
          </cell>
          <cell r="E3573" t="str">
            <v>ΣΠΟΡΟΠΑΡΑΓΩΓΗ25016</v>
          </cell>
          <cell r="F3573" t="str">
            <v>ΤΡΙΦΥΛΛΙ ΑΛΕΞΑΝΔΡΙΝΟ ΣΠΟΡΟΠΑΡΑΓΩΓΗΣ</v>
          </cell>
          <cell r="G3573" t="str">
            <v>B_1_10</v>
          </cell>
          <cell r="H3573" t="str">
            <v>Σπόροι για σπορά και φύτρες αρόσιμων γαιών</v>
          </cell>
          <cell r="I3573">
            <v>4027</v>
          </cell>
          <cell r="J3573">
            <v>0</v>
          </cell>
          <cell r="K3573" t="str">
            <v>Ναι</v>
          </cell>
          <cell r="L3573">
            <v>0</v>
          </cell>
          <cell r="M3573">
            <v>0</v>
          </cell>
          <cell r="N3573">
            <v>0</v>
          </cell>
          <cell r="O3573" t="str">
            <v>Ναι</v>
          </cell>
          <cell r="P3573">
            <v>110</v>
          </cell>
          <cell r="Q3573">
            <v>0</v>
          </cell>
          <cell r="R3573" t="str">
            <v>Ναι</v>
          </cell>
          <cell r="S3573" t="str">
            <v xml:space="preserve"> </v>
          </cell>
          <cell r="T3573" t="str">
            <v>Ναι</v>
          </cell>
          <cell r="U3573" t="str">
            <v>Ναι</v>
          </cell>
          <cell r="V3573">
            <v>0</v>
          </cell>
          <cell r="W3573" t="str">
            <v>Ναι</v>
          </cell>
          <cell r="X3573">
            <v>0</v>
          </cell>
          <cell r="Y3573" t="str">
            <v>Ναι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 t="str">
            <v>Ναι</v>
          </cell>
          <cell r="AE3573" t="str">
            <v>Ναι</v>
          </cell>
          <cell r="AF3573" t="str">
            <v>Ναι</v>
          </cell>
          <cell r="AG3573" t="str">
            <v>Ναι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 t="str">
            <v>Ναι</v>
          </cell>
          <cell r="AP3573" t="str">
            <v>Ναι</v>
          </cell>
          <cell r="AQ3573" t="str">
            <v>Ναι</v>
          </cell>
          <cell r="AR3573" t="str">
            <v>Ναι</v>
          </cell>
          <cell r="AS3573" t="str">
            <v/>
          </cell>
          <cell r="AT3573" t="str">
            <v/>
          </cell>
          <cell r="AU3573" t="str">
            <v/>
          </cell>
          <cell r="AV3573" t="str">
            <v>Ναι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 t="str">
            <v>Ναι</v>
          </cell>
          <cell r="BC3573" t="str">
            <v>Ναι</v>
          </cell>
          <cell r="BD3573" t="str">
            <v>Ναι</v>
          </cell>
          <cell r="BE3573" t="str">
            <v>Ναι</v>
          </cell>
          <cell r="BF3573" t="str">
            <v>Ναι</v>
          </cell>
          <cell r="BG3573">
            <v>0</v>
          </cell>
          <cell r="BH3573" t="str">
            <v>Ναι</v>
          </cell>
          <cell r="BI3573" t="str">
            <v>Ναι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 t="str">
            <v>Ναι</v>
          </cell>
        </row>
        <row r="3574">
          <cell r="A3574">
            <v>3572</v>
          </cell>
          <cell r="B3574">
            <v>25</v>
          </cell>
          <cell r="C3574" t="str">
            <v>ΣΠΟΡΟΠΑΡΑΓΩΓΗ</v>
          </cell>
          <cell r="D3574">
            <v>25017</v>
          </cell>
          <cell r="E3574" t="str">
            <v>ΣΠΟΡΟΠΑΡΑΓΩΓΗ25017</v>
          </cell>
          <cell r="F3574" t="str">
            <v>ΤΡΙΦΥΛΛΙ ΝΟΘΟΝ ΣΠΟΡΟΠΑΡΑΓΩΓΗΣ</v>
          </cell>
          <cell r="G3574" t="str">
            <v>B_1_10</v>
          </cell>
          <cell r="H3574" t="str">
            <v>Σπόροι για σπορά και φύτρες αρόσιμων γαιών</v>
          </cell>
          <cell r="I3574">
            <v>4027</v>
          </cell>
          <cell r="J3574">
            <v>0</v>
          </cell>
          <cell r="K3574" t="str">
            <v>Ναι</v>
          </cell>
          <cell r="L3574">
            <v>0</v>
          </cell>
          <cell r="M3574">
            <v>0</v>
          </cell>
          <cell r="N3574">
            <v>0</v>
          </cell>
          <cell r="O3574" t="str">
            <v>Ναι</v>
          </cell>
          <cell r="P3574">
            <v>110</v>
          </cell>
          <cell r="Q3574">
            <v>0</v>
          </cell>
          <cell r="R3574" t="str">
            <v>Ναι</v>
          </cell>
          <cell r="S3574" t="str">
            <v xml:space="preserve"> </v>
          </cell>
          <cell r="T3574" t="str">
            <v>Ναι</v>
          </cell>
          <cell r="U3574" t="str">
            <v>Ναι</v>
          </cell>
          <cell r="V3574">
            <v>0</v>
          </cell>
          <cell r="W3574" t="str">
            <v>Ναι</v>
          </cell>
          <cell r="X3574">
            <v>0</v>
          </cell>
          <cell r="Y3574" t="str">
            <v>Ναι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 t="str">
            <v>Ναι</v>
          </cell>
          <cell r="AE3574" t="str">
            <v>Ναι</v>
          </cell>
          <cell r="AF3574" t="str">
            <v>Ναι</v>
          </cell>
          <cell r="AG3574" t="str">
            <v>Ναι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 t="str">
            <v>Ναι</v>
          </cell>
          <cell r="AP3574" t="str">
            <v>Ναι</v>
          </cell>
          <cell r="AQ3574" t="str">
            <v>Ναι</v>
          </cell>
          <cell r="AR3574" t="str">
            <v>Ναι</v>
          </cell>
          <cell r="AS3574" t="str">
            <v/>
          </cell>
          <cell r="AT3574" t="str">
            <v/>
          </cell>
          <cell r="AU3574" t="str">
            <v/>
          </cell>
          <cell r="AV3574" t="str">
            <v>Ναι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 t="str">
            <v>Ναι</v>
          </cell>
          <cell r="BC3574" t="str">
            <v>Ναι</v>
          </cell>
          <cell r="BD3574" t="str">
            <v>Ναι</v>
          </cell>
          <cell r="BE3574" t="str">
            <v>Ναι</v>
          </cell>
          <cell r="BF3574" t="str">
            <v>Ναι</v>
          </cell>
          <cell r="BG3574">
            <v>0</v>
          </cell>
          <cell r="BH3574" t="str">
            <v>Ναι</v>
          </cell>
          <cell r="BI3574" t="str">
            <v>Ναι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 t="str">
            <v>Ναι</v>
          </cell>
        </row>
        <row r="3575">
          <cell r="A3575">
            <v>3573</v>
          </cell>
          <cell r="B3575">
            <v>25</v>
          </cell>
          <cell r="C3575" t="str">
            <v>ΣΠΟΡΟΠΑΡΑΓΩΓΗ</v>
          </cell>
          <cell r="D3575">
            <v>25018</v>
          </cell>
          <cell r="E3575" t="str">
            <v>ΣΠΟΡΟΠΑΡΑΓΩΓΗ25018</v>
          </cell>
          <cell r="F3575" t="str">
            <v>ΤΡΙΦΥΛΛΙ ΣΑΡΚΟΧΡΟΥΝ ΣΠΟΡΟΠΑΡΑΓΩΓΗΣ</v>
          </cell>
          <cell r="G3575" t="str">
            <v>B_1_10</v>
          </cell>
          <cell r="H3575" t="str">
            <v>Σπόροι για σπορά και φύτρες αρόσιμων γαιών</v>
          </cell>
          <cell r="I3575">
            <v>4027</v>
          </cell>
          <cell r="J3575">
            <v>0</v>
          </cell>
          <cell r="K3575" t="str">
            <v>Ναι</v>
          </cell>
          <cell r="L3575">
            <v>0</v>
          </cell>
          <cell r="M3575">
            <v>0</v>
          </cell>
          <cell r="N3575">
            <v>0</v>
          </cell>
          <cell r="O3575" t="str">
            <v>Ναι</v>
          </cell>
          <cell r="P3575">
            <v>110</v>
          </cell>
          <cell r="Q3575">
            <v>0</v>
          </cell>
          <cell r="R3575" t="str">
            <v>Ναι</v>
          </cell>
          <cell r="S3575" t="str">
            <v xml:space="preserve"> </v>
          </cell>
          <cell r="T3575" t="str">
            <v>Ναι</v>
          </cell>
          <cell r="U3575" t="str">
            <v>Ναι</v>
          </cell>
          <cell r="V3575">
            <v>0</v>
          </cell>
          <cell r="W3575" t="str">
            <v>Ναι</v>
          </cell>
          <cell r="X3575">
            <v>0</v>
          </cell>
          <cell r="Y3575" t="str">
            <v>Ναι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 t="str">
            <v>Ναι</v>
          </cell>
          <cell r="AE3575" t="str">
            <v>Ναι</v>
          </cell>
          <cell r="AF3575" t="str">
            <v>Ναι</v>
          </cell>
          <cell r="AG3575" t="str">
            <v>Ναι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 t="str">
            <v>Ναι</v>
          </cell>
          <cell r="AP3575" t="str">
            <v>Ναι</v>
          </cell>
          <cell r="AQ3575" t="str">
            <v>Ναι</v>
          </cell>
          <cell r="AR3575" t="str">
            <v>Ναι</v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>Ναι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 t="str">
            <v>Ναι</v>
          </cell>
          <cell r="BC3575" t="str">
            <v>Ναι</v>
          </cell>
          <cell r="BD3575" t="str">
            <v>Ναι</v>
          </cell>
          <cell r="BE3575" t="str">
            <v>Ναι</v>
          </cell>
          <cell r="BF3575" t="str">
            <v>Ναι</v>
          </cell>
          <cell r="BG3575">
            <v>0</v>
          </cell>
          <cell r="BH3575" t="str">
            <v>Ναι</v>
          </cell>
          <cell r="BI3575" t="str">
            <v>Ναι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 t="str">
            <v>Ναι</v>
          </cell>
        </row>
        <row r="3576">
          <cell r="A3576">
            <v>3574</v>
          </cell>
          <cell r="B3576">
            <v>25</v>
          </cell>
          <cell r="C3576" t="str">
            <v>ΣΠΟΡΟΠΑΡΑΓΩΓΗ</v>
          </cell>
          <cell r="D3576">
            <v>25019</v>
          </cell>
          <cell r="E3576" t="str">
            <v>ΣΠΟΡΟΠΑΡΑΓΩΓΗ25019</v>
          </cell>
          <cell r="F3576" t="str">
            <v>ΤΡΙΦΥΛΛΙ ΛΕΙΜΩΝΙΟΝ ΣΠΟΡΟΠΑΡΑΓΩΓΗΣ</v>
          </cell>
          <cell r="G3576" t="str">
            <v>B_1_10</v>
          </cell>
          <cell r="H3576" t="str">
            <v>Σπόροι για σπορά και φύτρες αρόσιμων γαιών</v>
          </cell>
          <cell r="I3576">
            <v>4027</v>
          </cell>
          <cell r="J3576">
            <v>0</v>
          </cell>
          <cell r="K3576" t="str">
            <v>Ναι</v>
          </cell>
          <cell r="L3576">
            <v>0</v>
          </cell>
          <cell r="M3576">
            <v>0</v>
          </cell>
          <cell r="N3576">
            <v>0</v>
          </cell>
          <cell r="O3576" t="str">
            <v>Ναι</v>
          </cell>
          <cell r="P3576">
            <v>110</v>
          </cell>
          <cell r="Q3576">
            <v>0</v>
          </cell>
          <cell r="R3576" t="str">
            <v>Ναι</v>
          </cell>
          <cell r="S3576" t="str">
            <v xml:space="preserve"> </v>
          </cell>
          <cell r="T3576" t="str">
            <v>Ναι</v>
          </cell>
          <cell r="U3576" t="str">
            <v>Ναι</v>
          </cell>
          <cell r="V3576">
            <v>0</v>
          </cell>
          <cell r="W3576" t="str">
            <v>Ναι</v>
          </cell>
          <cell r="X3576">
            <v>0</v>
          </cell>
          <cell r="Y3576" t="str">
            <v>Ναι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 t="str">
            <v>Ναι</v>
          </cell>
          <cell r="AE3576" t="str">
            <v>Ναι</v>
          </cell>
          <cell r="AF3576" t="str">
            <v>Ναι</v>
          </cell>
          <cell r="AG3576" t="str">
            <v>Ναι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 t="str">
            <v>Ναι</v>
          </cell>
          <cell r="AP3576" t="str">
            <v>Ναι</v>
          </cell>
          <cell r="AQ3576" t="str">
            <v>Ναι</v>
          </cell>
          <cell r="AR3576" t="str">
            <v>Ναι</v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>Ναι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 t="str">
            <v>Ναι</v>
          </cell>
          <cell r="BC3576" t="str">
            <v>Ναι</v>
          </cell>
          <cell r="BD3576" t="str">
            <v>Ναι</v>
          </cell>
          <cell r="BE3576" t="str">
            <v>Ναι</v>
          </cell>
          <cell r="BF3576" t="str">
            <v>Ναι</v>
          </cell>
          <cell r="BG3576">
            <v>0</v>
          </cell>
          <cell r="BH3576" t="str">
            <v>Ναι</v>
          </cell>
          <cell r="BI3576" t="str">
            <v>Ναι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 t="str">
            <v>Ναι</v>
          </cell>
        </row>
        <row r="3577">
          <cell r="A3577">
            <v>3575</v>
          </cell>
          <cell r="B3577">
            <v>25</v>
          </cell>
          <cell r="C3577" t="str">
            <v>ΣΠΟΡΟΠΑΡΑΓΩΓΗ</v>
          </cell>
          <cell r="D3577">
            <v>25020</v>
          </cell>
          <cell r="E3577" t="str">
            <v>ΣΠΟΡΟΠΑΡΑΓΩΓΗ25020</v>
          </cell>
          <cell r="F3577" t="str">
            <v>ΤΡΙΦΥΛΛΙ ΕΡΠΟΝ ΣΠΟΡΟΠΑΡΑΓΩΓΗΣ</v>
          </cell>
          <cell r="G3577" t="str">
            <v>B_1_10</v>
          </cell>
          <cell r="H3577" t="str">
            <v>Σπόροι για σπορά και φύτρες αρόσιμων γαιών</v>
          </cell>
          <cell r="I3577">
            <v>4027</v>
          </cell>
          <cell r="J3577">
            <v>0</v>
          </cell>
          <cell r="K3577" t="str">
            <v>Ναι</v>
          </cell>
          <cell r="L3577">
            <v>0</v>
          </cell>
          <cell r="M3577">
            <v>0</v>
          </cell>
          <cell r="N3577">
            <v>0</v>
          </cell>
          <cell r="O3577" t="str">
            <v>Ναι</v>
          </cell>
          <cell r="P3577">
            <v>110</v>
          </cell>
          <cell r="Q3577">
            <v>0</v>
          </cell>
          <cell r="R3577" t="str">
            <v>Ναι</v>
          </cell>
          <cell r="S3577" t="str">
            <v xml:space="preserve"> </v>
          </cell>
          <cell r="T3577" t="str">
            <v>Ναι</v>
          </cell>
          <cell r="U3577" t="str">
            <v>Ναι</v>
          </cell>
          <cell r="V3577">
            <v>0</v>
          </cell>
          <cell r="W3577" t="str">
            <v>Ναι</v>
          </cell>
          <cell r="X3577">
            <v>0</v>
          </cell>
          <cell r="Y3577" t="str">
            <v>Ναι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 t="str">
            <v>Ναι</v>
          </cell>
          <cell r="AE3577" t="str">
            <v>Ναι</v>
          </cell>
          <cell r="AF3577" t="str">
            <v>Ναι</v>
          </cell>
          <cell r="AG3577" t="str">
            <v>Ναι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 t="str">
            <v>Ναι</v>
          </cell>
          <cell r="AP3577" t="str">
            <v>Ναι</v>
          </cell>
          <cell r="AQ3577" t="str">
            <v>Ναι</v>
          </cell>
          <cell r="AR3577" t="str">
            <v>Ναι</v>
          </cell>
          <cell r="AS3577" t="str">
            <v/>
          </cell>
          <cell r="AT3577" t="str">
            <v/>
          </cell>
          <cell r="AU3577" t="str">
            <v/>
          </cell>
          <cell r="AV3577" t="str">
            <v>Ναι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 t="str">
            <v>Ναι</v>
          </cell>
          <cell r="BC3577" t="str">
            <v>Ναι</v>
          </cell>
          <cell r="BD3577" t="str">
            <v>Ναι</v>
          </cell>
          <cell r="BE3577" t="str">
            <v>Ναι</v>
          </cell>
          <cell r="BF3577" t="str">
            <v>Ναι</v>
          </cell>
          <cell r="BG3577">
            <v>0</v>
          </cell>
          <cell r="BH3577" t="str">
            <v>Ναι</v>
          </cell>
          <cell r="BI3577" t="str">
            <v>Ναι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 t="str">
            <v>Ναι</v>
          </cell>
        </row>
        <row r="3578">
          <cell r="A3578">
            <v>3576</v>
          </cell>
          <cell r="B3578">
            <v>25</v>
          </cell>
          <cell r="C3578" t="str">
            <v>ΣΠΟΡΟΠΑΡΑΓΩΓΗ</v>
          </cell>
          <cell r="D3578">
            <v>25021</v>
          </cell>
          <cell r="E3578" t="str">
            <v>ΣΠΟΡΟΠΑΡΑΓΩΓΗ25021</v>
          </cell>
          <cell r="F3578" t="str">
            <v>ΤΡΙΦΥΛΛΙ ΥΠΤΙΟΝ ΣΠΟΡΟΠΑΡΑΓΩΓΗΣ</v>
          </cell>
          <cell r="G3578" t="str">
            <v>B_1_10</v>
          </cell>
          <cell r="H3578" t="str">
            <v>Σπόροι για σπορά και φύτρες αρόσιμων γαιών</v>
          </cell>
          <cell r="I3578">
            <v>4027</v>
          </cell>
          <cell r="J3578">
            <v>0</v>
          </cell>
          <cell r="K3578" t="str">
            <v>Ναι</v>
          </cell>
          <cell r="L3578">
            <v>0</v>
          </cell>
          <cell r="M3578">
            <v>0</v>
          </cell>
          <cell r="N3578">
            <v>0</v>
          </cell>
          <cell r="O3578" t="str">
            <v>Ναι</v>
          </cell>
          <cell r="P3578">
            <v>110</v>
          </cell>
          <cell r="Q3578">
            <v>0</v>
          </cell>
          <cell r="R3578" t="str">
            <v>Ναι</v>
          </cell>
          <cell r="S3578" t="str">
            <v xml:space="preserve"> </v>
          </cell>
          <cell r="T3578" t="str">
            <v>Ναι</v>
          </cell>
          <cell r="U3578" t="str">
            <v>Ναι</v>
          </cell>
          <cell r="V3578">
            <v>0</v>
          </cell>
          <cell r="W3578" t="str">
            <v>Ναι</v>
          </cell>
          <cell r="X3578">
            <v>0</v>
          </cell>
          <cell r="Y3578" t="str">
            <v>Ναι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 t="str">
            <v>Ναι</v>
          </cell>
          <cell r="AE3578" t="str">
            <v>Ναι</v>
          </cell>
          <cell r="AF3578" t="str">
            <v>Ναι</v>
          </cell>
          <cell r="AG3578" t="str">
            <v>Ναι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 t="str">
            <v>Ναι</v>
          </cell>
          <cell r="AP3578" t="str">
            <v>Ναι</v>
          </cell>
          <cell r="AQ3578" t="str">
            <v>Ναι</v>
          </cell>
          <cell r="AR3578" t="str">
            <v>Ναι</v>
          </cell>
          <cell r="AS3578" t="str">
            <v/>
          </cell>
          <cell r="AT3578" t="str">
            <v/>
          </cell>
          <cell r="AU3578" t="str">
            <v/>
          </cell>
          <cell r="AV3578" t="str">
            <v>Ναι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 t="str">
            <v>Ναι</v>
          </cell>
          <cell r="BC3578" t="str">
            <v>Ναι</v>
          </cell>
          <cell r="BD3578" t="str">
            <v>Ναι</v>
          </cell>
          <cell r="BE3578" t="str">
            <v>Ναι</v>
          </cell>
          <cell r="BF3578" t="str">
            <v>Ναι</v>
          </cell>
          <cell r="BG3578">
            <v>0</v>
          </cell>
          <cell r="BH3578" t="str">
            <v>Ναι</v>
          </cell>
          <cell r="BI3578" t="str">
            <v>Ναι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 t="str">
            <v>Ναι</v>
          </cell>
        </row>
        <row r="3579">
          <cell r="A3579">
            <v>3577</v>
          </cell>
          <cell r="B3579">
            <v>25</v>
          </cell>
          <cell r="C3579" t="str">
            <v>ΣΠΟΡΟΠΑΡΑΓΩΓΗ</v>
          </cell>
          <cell r="D3579">
            <v>25022</v>
          </cell>
          <cell r="E3579" t="str">
            <v>ΣΠΟΡΟΠΑΡΑΓΩΓΗ25022</v>
          </cell>
          <cell r="F3579" t="str">
            <v>ΤΡΙΦΥΛΛΙ ΥΠΟΓΕΙΟ ΣΠΟΡΟΠΑΡΑΓΩΓΗΣ</v>
          </cell>
          <cell r="G3579" t="str">
            <v>B_1_10</v>
          </cell>
          <cell r="H3579" t="str">
            <v>Σπόροι για σπορά και φύτρες αρόσιμων γαιών</v>
          </cell>
          <cell r="I3579">
            <v>4027</v>
          </cell>
          <cell r="J3579">
            <v>0</v>
          </cell>
          <cell r="K3579" t="str">
            <v>Ναι</v>
          </cell>
          <cell r="L3579">
            <v>0</v>
          </cell>
          <cell r="M3579">
            <v>0</v>
          </cell>
          <cell r="N3579">
            <v>0</v>
          </cell>
          <cell r="O3579" t="str">
            <v>Ναι</v>
          </cell>
          <cell r="P3579">
            <v>110</v>
          </cell>
          <cell r="Q3579">
            <v>0</v>
          </cell>
          <cell r="R3579" t="str">
            <v>Ναι</v>
          </cell>
          <cell r="S3579" t="str">
            <v xml:space="preserve"> </v>
          </cell>
          <cell r="T3579" t="str">
            <v>Ναι</v>
          </cell>
          <cell r="U3579" t="str">
            <v>Ναι</v>
          </cell>
          <cell r="V3579">
            <v>0</v>
          </cell>
          <cell r="W3579" t="str">
            <v>Ναι</v>
          </cell>
          <cell r="X3579">
            <v>0</v>
          </cell>
          <cell r="Y3579" t="str">
            <v>Ναι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 t="str">
            <v>Ναι</v>
          </cell>
          <cell r="AE3579" t="str">
            <v>Ναι</v>
          </cell>
          <cell r="AF3579" t="str">
            <v>Ναι</v>
          </cell>
          <cell r="AG3579" t="str">
            <v>Ναι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 t="str">
            <v>Ναι</v>
          </cell>
          <cell r="AP3579" t="str">
            <v>Ναι</v>
          </cell>
          <cell r="AQ3579" t="str">
            <v>Ναι</v>
          </cell>
          <cell r="AR3579" t="str">
            <v>Ναι</v>
          </cell>
          <cell r="AS3579" t="str">
            <v/>
          </cell>
          <cell r="AT3579" t="str">
            <v/>
          </cell>
          <cell r="AU3579" t="str">
            <v/>
          </cell>
          <cell r="AV3579" t="str">
            <v>Ναι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 t="str">
            <v>Ναι</v>
          </cell>
          <cell r="BC3579" t="str">
            <v>Ναι</v>
          </cell>
          <cell r="BD3579" t="str">
            <v>Ναι</v>
          </cell>
          <cell r="BE3579" t="str">
            <v>Ναι</v>
          </cell>
          <cell r="BF3579" t="str">
            <v>Ναι</v>
          </cell>
          <cell r="BG3579">
            <v>0</v>
          </cell>
          <cell r="BH3579" t="str">
            <v>Ναι</v>
          </cell>
          <cell r="BI3579" t="str">
            <v>Ναι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 t="str">
            <v>Ναι</v>
          </cell>
        </row>
        <row r="3580">
          <cell r="A3580">
            <v>3578</v>
          </cell>
          <cell r="B3580">
            <v>25</v>
          </cell>
          <cell r="C3580" t="str">
            <v>ΣΠΟΡΟΠΑΡΑΓΩΓΗ</v>
          </cell>
          <cell r="D3580">
            <v>25038</v>
          </cell>
          <cell r="E3580" t="str">
            <v>ΣΠΟΡΟΠΑΡΑΓΩΓΗ25038</v>
          </cell>
          <cell r="F3580" t="str">
            <v>ΒΑΜΒΑΚΙ ΣΠΟΡΟΠΑΡΑΓΩΓΗΣ</v>
          </cell>
          <cell r="G3580" t="str">
            <v>B_1_10</v>
          </cell>
          <cell r="H3580" t="str">
            <v>Σπόροι για σπορά και φύτρες αρόσιμων γαιών</v>
          </cell>
          <cell r="I3580">
            <v>4027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180</v>
          </cell>
          <cell r="Q3580">
            <v>0</v>
          </cell>
          <cell r="R3580" t="str">
            <v>Ναι</v>
          </cell>
          <cell r="S3580" t="str">
            <v xml:space="preserve"> </v>
          </cell>
          <cell r="T3580">
            <v>0</v>
          </cell>
          <cell r="U3580" t="str">
            <v>Ναι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 t="str">
            <v>Ναι</v>
          </cell>
          <cell r="AE3580" t="str">
            <v>Ναι</v>
          </cell>
          <cell r="AF3580">
            <v>0</v>
          </cell>
          <cell r="AG3580" t="str">
            <v>Ναι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 t="str">
            <v>Ναι</v>
          </cell>
          <cell r="AP3580" t="str">
            <v>Ναι</v>
          </cell>
          <cell r="AQ3580" t="str">
            <v>Ναι</v>
          </cell>
          <cell r="AR3580" t="str">
            <v>Ναι</v>
          </cell>
          <cell r="AS3580" t="str">
            <v/>
          </cell>
          <cell r="AT3580" t="str">
            <v/>
          </cell>
          <cell r="AU3580" t="str">
            <v/>
          </cell>
          <cell r="AV3580" t="str">
            <v>Ναι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 t="str">
            <v>Ναι</v>
          </cell>
          <cell r="BC3580" t="str">
            <v>Ναι</v>
          </cell>
          <cell r="BD3580" t="str">
            <v>Ναι</v>
          </cell>
          <cell r="BE3580" t="str">
            <v>Ναι</v>
          </cell>
          <cell r="BF3580" t="str">
            <v>Ναι</v>
          </cell>
          <cell r="BG3580">
            <v>0</v>
          </cell>
          <cell r="BH3580" t="str">
            <v>Ναι</v>
          </cell>
          <cell r="BI3580" t="str">
            <v>Ναι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 t="str">
            <v>Ναι</v>
          </cell>
        </row>
        <row r="3581">
          <cell r="A3581">
            <v>3579</v>
          </cell>
          <cell r="B3581">
            <v>25</v>
          </cell>
          <cell r="C3581" t="str">
            <v>ΣΠΟΡΟΠΑΡΑΓΩΓΗ</v>
          </cell>
          <cell r="D3581">
            <v>25040</v>
          </cell>
          <cell r="E3581" t="str">
            <v>ΣΠΟΡΟΠΑΡΑΓΩΓΗ25040</v>
          </cell>
          <cell r="F3581" t="str">
            <v>ICON</v>
          </cell>
          <cell r="G3581" t="str">
            <v>B_1_10</v>
          </cell>
          <cell r="H3581" t="str">
            <v>Σπόροι για σπορά και φύτρες αρόσιμων γαιών</v>
          </cell>
          <cell r="I3581">
            <v>4027</v>
          </cell>
          <cell r="J3581">
            <v>0</v>
          </cell>
          <cell r="K3581" t="str">
            <v>Ναι</v>
          </cell>
          <cell r="L3581">
            <v>0</v>
          </cell>
          <cell r="M3581">
            <v>0</v>
          </cell>
          <cell r="N3581">
            <v>0</v>
          </cell>
          <cell r="O3581" t="str">
            <v>Ναι</v>
          </cell>
          <cell r="P3581">
            <v>123</v>
          </cell>
          <cell r="Q3581">
            <v>0</v>
          </cell>
          <cell r="R3581" t="str">
            <v>Ναι</v>
          </cell>
          <cell r="S3581" t="str">
            <v xml:space="preserve"> </v>
          </cell>
          <cell r="T3581">
            <v>0</v>
          </cell>
          <cell r="U3581" t="str">
            <v>Ναι</v>
          </cell>
          <cell r="V3581">
            <v>0</v>
          </cell>
          <cell r="W3581" t="str">
            <v>Ναι</v>
          </cell>
          <cell r="X3581">
            <v>0</v>
          </cell>
          <cell r="Y3581" t="str">
            <v>Ναι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 t="str">
            <v>Ναι</v>
          </cell>
          <cell r="AE3581" t="str">
            <v>Ναι</v>
          </cell>
          <cell r="AF3581" t="str">
            <v>Ναι</v>
          </cell>
          <cell r="AG3581" t="str">
            <v>Ναι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 t="str">
            <v>Ναι</v>
          </cell>
          <cell r="AP3581" t="str">
            <v>Ναι</v>
          </cell>
          <cell r="AQ3581" t="str">
            <v>Ναι</v>
          </cell>
          <cell r="AR3581" t="str">
            <v>Ναι</v>
          </cell>
          <cell r="AS3581" t="str">
            <v/>
          </cell>
          <cell r="AT3581" t="str">
            <v/>
          </cell>
          <cell r="AU3581" t="str">
            <v/>
          </cell>
          <cell r="AV3581" t="str">
            <v>Ναι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 t="str">
            <v>Ναι</v>
          </cell>
          <cell r="BC3581" t="str">
            <v>Ναι</v>
          </cell>
          <cell r="BD3581" t="str">
            <v>Ναι</v>
          </cell>
          <cell r="BE3581" t="str">
            <v>Ναι</v>
          </cell>
          <cell r="BF3581" t="str">
            <v>Ναι</v>
          </cell>
          <cell r="BG3581">
            <v>0</v>
          </cell>
          <cell r="BH3581" t="str">
            <v>Ναι</v>
          </cell>
          <cell r="BI3581" t="str">
            <v>Ναι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 t="str">
            <v>Ναι</v>
          </cell>
        </row>
        <row r="3582">
          <cell r="A3582">
            <v>3580</v>
          </cell>
          <cell r="B3582">
            <v>38</v>
          </cell>
          <cell r="C3582" t="str">
            <v>ΚΗΠΕΥΤΙΚΑ</v>
          </cell>
          <cell r="D3582">
            <v>1003</v>
          </cell>
          <cell r="E3582" t="str">
            <v>ΚΗΠΕΥΤΙΚΑ1003</v>
          </cell>
          <cell r="F3582" t="str">
            <v>ΜΠΙΖΕΛΙΑ</v>
          </cell>
          <cell r="G3582" t="str">
            <v>B_1_2_1</v>
          </cell>
          <cell r="H3582" t="str">
            <v>Μπιζέλια, φασόλια, κουκιά και γλυκά λούπινα</v>
          </cell>
          <cell r="I3582">
            <v>1834</v>
          </cell>
          <cell r="J3582">
            <v>0</v>
          </cell>
          <cell r="K3582">
            <v>0</v>
          </cell>
          <cell r="L3582" t="str">
            <v>Ναι</v>
          </cell>
          <cell r="M3582">
            <v>0</v>
          </cell>
          <cell r="N3582">
            <v>0</v>
          </cell>
          <cell r="O3582" t="str">
            <v>Ναι</v>
          </cell>
          <cell r="P3582">
            <v>1400</v>
          </cell>
          <cell r="Q3582">
            <v>0</v>
          </cell>
          <cell r="R3582" t="str">
            <v>Ναι</v>
          </cell>
          <cell r="S3582" t="str">
            <v>Ναι</v>
          </cell>
          <cell r="T3582">
            <v>0</v>
          </cell>
          <cell r="U3582" t="str">
            <v>Ναι</v>
          </cell>
          <cell r="V3582">
            <v>0</v>
          </cell>
          <cell r="W3582">
            <v>0</v>
          </cell>
          <cell r="X3582" t="str">
            <v>Ναι</v>
          </cell>
          <cell r="Y3582" t="str">
            <v>Ναι</v>
          </cell>
          <cell r="Z3582">
            <v>0</v>
          </cell>
          <cell r="AA3582">
            <v>0</v>
          </cell>
          <cell r="AB3582" t="str">
            <v>Ναι</v>
          </cell>
          <cell r="AC3582" t="str">
            <v>Ναι</v>
          </cell>
          <cell r="AD3582" t="str">
            <v>Ναι</v>
          </cell>
          <cell r="AE3582" t="str">
            <v>Ναι</v>
          </cell>
          <cell r="AF3582">
            <v>0</v>
          </cell>
          <cell r="AG3582" t="str">
            <v>Ναι</v>
          </cell>
          <cell r="AH3582">
            <v>0</v>
          </cell>
          <cell r="AI3582">
            <v>0</v>
          </cell>
          <cell r="AJ3582">
            <v>0</v>
          </cell>
          <cell r="AK3582" t="str">
            <v>Ναι</v>
          </cell>
          <cell r="AL3582">
            <v>0</v>
          </cell>
          <cell r="AM3582" t="str">
            <v>Ναι</v>
          </cell>
          <cell r="AN3582">
            <v>0</v>
          </cell>
          <cell r="AO3582" t="str">
            <v>Ναι</v>
          </cell>
          <cell r="AP3582">
            <v>0</v>
          </cell>
          <cell r="AQ3582" t="str">
            <v>Ναι</v>
          </cell>
          <cell r="AR3582" t="str">
            <v/>
          </cell>
          <cell r="AS3582" t="str">
            <v>Ναι</v>
          </cell>
          <cell r="AT3582" t="str">
            <v>Ναι</v>
          </cell>
          <cell r="AU3582" t="str">
            <v/>
          </cell>
          <cell r="AV3582" t="str">
            <v>Ναι</v>
          </cell>
          <cell r="AW3582">
            <v>0</v>
          </cell>
          <cell r="AX3582">
            <v>0</v>
          </cell>
          <cell r="AY3582" t="str">
            <v>Ναι</v>
          </cell>
          <cell r="AZ3582">
            <v>0</v>
          </cell>
          <cell r="BA3582">
            <v>0</v>
          </cell>
          <cell r="BB3582" t="str">
            <v>Ναι</v>
          </cell>
          <cell r="BC3582">
            <v>0</v>
          </cell>
          <cell r="BD3582" t="str">
            <v>Ναι</v>
          </cell>
          <cell r="BE3582" t="str">
            <v>Ναι</v>
          </cell>
          <cell r="BF3582">
            <v>0</v>
          </cell>
          <cell r="BG3582" t="str">
            <v>Ναι</v>
          </cell>
          <cell r="BH3582" t="str">
            <v>Ναι</v>
          </cell>
          <cell r="BI3582">
            <v>0</v>
          </cell>
          <cell r="BJ3582" t="str">
            <v>Ναι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 t="str">
            <v>Ναι</v>
          </cell>
        </row>
        <row r="3583">
          <cell r="A3583">
            <v>3581</v>
          </cell>
          <cell r="B3583">
            <v>8</v>
          </cell>
          <cell r="C3583" t="str">
            <v>ΚΤΗΝΟΤΡΟΦΙΚΑ ΦΥΤΑ ΓΙΑ ΖΩΟΤΡΟΦΕΣ</v>
          </cell>
          <cell r="D3583">
            <v>80050</v>
          </cell>
          <cell r="E3583" t="str">
            <v>ΚΤΗΝΟΤΡΟΦΙΚΑ ΦΥΤΑ ΓΙΑ ΖΩΟΤΡΟΦΕΣ80050</v>
          </cell>
          <cell r="F3583" t="str">
            <v>ΚΤΗΝΟΤΡΟΦΙΚΟ ΜΠΙΖΕΛΙ RESPECT</v>
          </cell>
          <cell r="G3583" t="str">
            <v>B_1_2_1</v>
          </cell>
          <cell r="H3583" t="str">
            <v>Μπιζέλια, φασόλια, κουκιά και γλυκά λούπινα</v>
          </cell>
          <cell r="I3583">
            <v>1834</v>
          </cell>
          <cell r="J3583" t="str">
            <v>Ναι</v>
          </cell>
          <cell r="K3583" t="str">
            <v>Ναι</v>
          </cell>
          <cell r="L3583">
            <v>0</v>
          </cell>
          <cell r="M3583" t="str">
            <v>Ναι</v>
          </cell>
          <cell r="N3583">
            <v>0</v>
          </cell>
          <cell r="O3583" t="str">
            <v>Ναι</v>
          </cell>
          <cell r="P3583">
            <v>220</v>
          </cell>
          <cell r="Q3583">
            <v>0</v>
          </cell>
          <cell r="R3583" t="str">
            <v>Ναι</v>
          </cell>
          <cell r="S3583" t="str">
            <v>Ναι</v>
          </cell>
          <cell r="T3583" t="str">
            <v>Ναι</v>
          </cell>
          <cell r="U3583" t="str">
            <v>Ναι</v>
          </cell>
          <cell r="V3583">
            <v>0</v>
          </cell>
          <cell r="W3583" t="str">
            <v>Ναι</v>
          </cell>
          <cell r="X3583">
            <v>0</v>
          </cell>
          <cell r="Y3583" t="str">
            <v>Ναι</v>
          </cell>
          <cell r="Z3583" t="str">
            <v>Ναι</v>
          </cell>
          <cell r="AA3583" t="str">
            <v>Ναι</v>
          </cell>
          <cell r="AB3583" t="str">
            <v>Ναι</v>
          </cell>
          <cell r="AC3583" t="str">
            <v>Ναι</v>
          </cell>
          <cell r="AD3583" t="str">
            <v>Ναι</v>
          </cell>
          <cell r="AE3583" t="str">
            <v>Ναι</v>
          </cell>
          <cell r="AF3583" t="str">
            <v>Ναι</v>
          </cell>
          <cell r="AG3583" t="str">
            <v>Ναι</v>
          </cell>
          <cell r="AH3583" t="str">
            <v>Ναι</v>
          </cell>
          <cell r="AI3583">
            <v>0</v>
          </cell>
          <cell r="AJ3583">
            <v>0</v>
          </cell>
          <cell r="AK3583">
            <v>0</v>
          </cell>
          <cell r="AL3583" t="str">
            <v>Ναι</v>
          </cell>
          <cell r="AM3583">
            <v>0</v>
          </cell>
          <cell r="AN3583">
            <v>0</v>
          </cell>
          <cell r="AO3583" t="str">
            <v>Ναι</v>
          </cell>
          <cell r="AP3583" t="str">
            <v>Ναι</v>
          </cell>
          <cell r="AQ3583" t="str">
            <v>Ναι</v>
          </cell>
          <cell r="AR3583" t="str">
            <v>Ναι</v>
          </cell>
          <cell r="AS3583" t="str">
            <v>Ναι</v>
          </cell>
          <cell r="AT3583" t="str">
            <v>Ναι</v>
          </cell>
          <cell r="AU3583" t="str">
            <v/>
          </cell>
          <cell r="AV3583" t="str">
            <v>Ναι</v>
          </cell>
          <cell r="AW3583">
            <v>0</v>
          </cell>
          <cell r="AX3583">
            <v>0</v>
          </cell>
          <cell r="AY3583">
            <v>0</v>
          </cell>
          <cell r="AZ3583" t="str">
            <v>Ναι</v>
          </cell>
          <cell r="BA3583">
            <v>0</v>
          </cell>
          <cell r="BB3583" t="str">
            <v>Ναι</v>
          </cell>
          <cell r="BC3583" t="str">
            <v>Ναι</v>
          </cell>
          <cell r="BD3583" t="str">
            <v>Ναι</v>
          </cell>
          <cell r="BE3583" t="str">
            <v>Ναι</v>
          </cell>
          <cell r="BF3583" t="str">
            <v>Ναι</v>
          </cell>
          <cell r="BG3583" t="str">
            <v>Ναι</v>
          </cell>
          <cell r="BH3583" t="str">
            <v>Ναι</v>
          </cell>
          <cell r="BI3583" t="str">
            <v>Ναι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 t="str">
            <v>Ναι</v>
          </cell>
        </row>
        <row r="3584">
          <cell r="A3584">
            <v>3582</v>
          </cell>
          <cell r="B3584">
            <v>8</v>
          </cell>
          <cell r="C3584" t="str">
            <v>ΚΤΗΝΟΤΡΟΦΙΚΑ ΦΥΤΑ ΓΙΑ ΖΩΟΤΡΟΦΕΣ</v>
          </cell>
          <cell r="D3584">
            <v>80051</v>
          </cell>
          <cell r="E3584" t="str">
            <v>ΚΤΗΝΟΤΡΟΦΙΚΑ ΦΥΤΑ ΓΙΑ ΖΩΟΤΡΟΦΕΣ80051</v>
          </cell>
          <cell r="F3584" t="str">
            <v>ΚΤΗΝΟΤΡΟΦΙΚΟ ΜΠΙΖΕΛΙ ARVIKA</v>
          </cell>
          <cell r="G3584" t="str">
            <v>B_1_2_1</v>
          </cell>
          <cell r="H3584" t="str">
            <v>Μπιζέλια, φασόλια, κουκιά και γλυκά λούπινα</v>
          </cell>
          <cell r="I3584">
            <v>1834</v>
          </cell>
          <cell r="J3584" t="str">
            <v>Ναι</v>
          </cell>
          <cell r="K3584" t="str">
            <v>Ναι</v>
          </cell>
          <cell r="L3584">
            <v>0</v>
          </cell>
          <cell r="M3584" t="str">
            <v>Ναι</v>
          </cell>
          <cell r="N3584">
            <v>0</v>
          </cell>
          <cell r="O3584" t="str">
            <v>Ναι</v>
          </cell>
          <cell r="P3584">
            <v>220</v>
          </cell>
          <cell r="Q3584">
            <v>0</v>
          </cell>
          <cell r="R3584" t="str">
            <v>Ναι</v>
          </cell>
          <cell r="S3584" t="str">
            <v>Ναι</v>
          </cell>
          <cell r="T3584" t="str">
            <v>Ναι</v>
          </cell>
          <cell r="U3584" t="str">
            <v>Ναι</v>
          </cell>
          <cell r="V3584">
            <v>0</v>
          </cell>
          <cell r="W3584" t="str">
            <v>Ναι</v>
          </cell>
          <cell r="X3584">
            <v>0</v>
          </cell>
          <cell r="Y3584" t="str">
            <v>Ναι</v>
          </cell>
          <cell r="Z3584" t="str">
            <v>Ναι</v>
          </cell>
          <cell r="AA3584" t="str">
            <v>Ναι</v>
          </cell>
          <cell r="AB3584" t="str">
            <v>Ναι</v>
          </cell>
          <cell r="AC3584" t="str">
            <v>Ναι</v>
          </cell>
          <cell r="AD3584" t="str">
            <v>Ναι</v>
          </cell>
          <cell r="AE3584" t="str">
            <v>Ναι</v>
          </cell>
          <cell r="AF3584" t="str">
            <v>Ναι</v>
          </cell>
          <cell r="AG3584" t="str">
            <v>Ναι</v>
          </cell>
          <cell r="AH3584" t="str">
            <v>Ναι</v>
          </cell>
          <cell r="AI3584">
            <v>0</v>
          </cell>
          <cell r="AJ3584">
            <v>0</v>
          </cell>
          <cell r="AK3584">
            <v>0</v>
          </cell>
          <cell r="AL3584" t="str">
            <v>Ναι</v>
          </cell>
          <cell r="AM3584">
            <v>0</v>
          </cell>
          <cell r="AN3584">
            <v>0</v>
          </cell>
          <cell r="AO3584" t="str">
            <v>Ναι</v>
          </cell>
          <cell r="AP3584" t="str">
            <v>Ναι</v>
          </cell>
          <cell r="AQ3584" t="str">
            <v>Ναι</v>
          </cell>
          <cell r="AR3584" t="str">
            <v>Ναι</v>
          </cell>
          <cell r="AS3584" t="str">
            <v>Ναι</v>
          </cell>
          <cell r="AT3584" t="str">
            <v>Ναι</v>
          </cell>
          <cell r="AU3584" t="str">
            <v/>
          </cell>
          <cell r="AV3584" t="str">
            <v>Ναι</v>
          </cell>
          <cell r="AW3584">
            <v>0</v>
          </cell>
          <cell r="AX3584">
            <v>0</v>
          </cell>
          <cell r="AY3584">
            <v>0</v>
          </cell>
          <cell r="AZ3584" t="str">
            <v>Ναι</v>
          </cell>
          <cell r="BA3584">
            <v>0</v>
          </cell>
          <cell r="BB3584" t="str">
            <v>Ναι</v>
          </cell>
          <cell r="BC3584" t="str">
            <v>Ναι</v>
          </cell>
          <cell r="BD3584" t="str">
            <v>Ναι</v>
          </cell>
          <cell r="BE3584" t="str">
            <v>Ναι</v>
          </cell>
          <cell r="BF3584" t="str">
            <v>Ναι</v>
          </cell>
          <cell r="BG3584" t="str">
            <v>Ναι</v>
          </cell>
          <cell r="BH3584" t="str">
            <v>Ναι</v>
          </cell>
          <cell r="BI3584" t="str">
            <v>Ναι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 t="str">
            <v>Ναι</v>
          </cell>
        </row>
        <row r="3585">
          <cell r="A3585">
            <v>3583</v>
          </cell>
          <cell r="B3585">
            <v>25</v>
          </cell>
          <cell r="C3585" t="str">
            <v>ΣΠΟΡΟΠΑΡΑΓΩΓΗ</v>
          </cell>
          <cell r="D3585">
            <v>25015</v>
          </cell>
          <cell r="E3585" t="str">
            <v>ΣΠΟΡΟΠΑΡΑΓΩΓΗ25015</v>
          </cell>
          <cell r="F3585" t="str">
            <v>ΚΤΗΝΟΤΡΟΦΙΚΟ ΜΠΙΖΕΛΙ ΣΠΟΡΟΠΑΡΑΓΩΓΗΣ</v>
          </cell>
          <cell r="G3585" t="str">
            <v>B_1_2_1</v>
          </cell>
          <cell r="H3585" t="str">
            <v>Μπιζέλια, φασόλια, κουκιά και γλυκά λούπινα</v>
          </cell>
          <cell r="I3585">
            <v>1834</v>
          </cell>
          <cell r="J3585">
            <v>0</v>
          </cell>
          <cell r="K3585" t="str">
            <v>Ναι</v>
          </cell>
          <cell r="L3585">
            <v>0</v>
          </cell>
          <cell r="M3585" t="str">
            <v>Ναι</v>
          </cell>
          <cell r="N3585">
            <v>0</v>
          </cell>
          <cell r="O3585" t="str">
            <v>Ναι</v>
          </cell>
          <cell r="P3585">
            <v>220</v>
          </cell>
          <cell r="Q3585">
            <v>0</v>
          </cell>
          <cell r="R3585" t="str">
            <v>Ναι</v>
          </cell>
          <cell r="S3585" t="str">
            <v>Ναι</v>
          </cell>
          <cell r="T3585" t="str">
            <v>Ναι</v>
          </cell>
          <cell r="U3585" t="str">
            <v>Ναι</v>
          </cell>
          <cell r="V3585">
            <v>0</v>
          </cell>
          <cell r="W3585" t="str">
            <v>Ναι</v>
          </cell>
          <cell r="X3585">
            <v>0</v>
          </cell>
          <cell r="Y3585" t="str">
            <v>Ναι</v>
          </cell>
          <cell r="Z3585" t="str">
            <v>Ναι</v>
          </cell>
          <cell r="AA3585" t="str">
            <v>Ναι</v>
          </cell>
          <cell r="AB3585" t="str">
            <v>Ναι</v>
          </cell>
          <cell r="AC3585" t="str">
            <v>Ναι</v>
          </cell>
          <cell r="AD3585" t="str">
            <v>Ναι</v>
          </cell>
          <cell r="AE3585" t="str">
            <v>Ναι</v>
          </cell>
          <cell r="AF3585" t="str">
            <v>Ναι</v>
          </cell>
          <cell r="AG3585" t="str">
            <v>Ναι</v>
          </cell>
          <cell r="AH3585" t="str">
            <v>Ναι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 t="str">
            <v>Ναι</v>
          </cell>
          <cell r="AP3585" t="str">
            <v>Ναι</v>
          </cell>
          <cell r="AQ3585" t="str">
            <v>Ναι</v>
          </cell>
          <cell r="AR3585" t="str">
            <v>Ναι</v>
          </cell>
          <cell r="AS3585" t="str">
            <v>Ναι</v>
          </cell>
          <cell r="AT3585" t="str">
            <v>Ναι</v>
          </cell>
          <cell r="AU3585" t="str">
            <v/>
          </cell>
          <cell r="AV3585" t="str">
            <v>Ναι</v>
          </cell>
          <cell r="AW3585">
            <v>0</v>
          </cell>
          <cell r="AX3585">
            <v>0</v>
          </cell>
          <cell r="AY3585">
            <v>0</v>
          </cell>
          <cell r="AZ3585" t="str">
            <v>Ναι</v>
          </cell>
          <cell r="BA3585">
            <v>0</v>
          </cell>
          <cell r="BB3585" t="str">
            <v>Ναι</v>
          </cell>
          <cell r="BC3585" t="str">
            <v>Ναι</v>
          </cell>
          <cell r="BD3585" t="str">
            <v>Ναι</v>
          </cell>
          <cell r="BE3585" t="str">
            <v>Ναι</v>
          </cell>
          <cell r="BF3585" t="str">
            <v>Ναι</v>
          </cell>
          <cell r="BG3585" t="str">
            <v>Ναι</v>
          </cell>
          <cell r="BH3585" t="str">
            <v>Ναι</v>
          </cell>
          <cell r="BI3585" t="str">
            <v>Ναι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 t="str">
            <v>Ναι</v>
          </cell>
        </row>
        <row r="3586">
          <cell r="A3586">
            <v>3584</v>
          </cell>
          <cell r="B3586">
            <v>25</v>
          </cell>
          <cell r="C3586" t="str">
            <v>ΣΠΟΡΟΠΑΡΑΓΩΓΗ</v>
          </cell>
          <cell r="D3586">
            <v>25055</v>
          </cell>
          <cell r="E3586" t="str">
            <v>ΣΠΟΡΟΠΑΡΑΓΩΓΗ25055</v>
          </cell>
          <cell r="F3586" t="str">
            <v>ΚΤΗΝΟΤΡΟΦΙΚΟ ΜΠΙΖΕΛΙ ΣΠΟΡΟΠΑΡΑΓΩΓΗΣ DODONI</v>
          </cell>
          <cell r="G3586" t="str">
            <v>B_1_2_1</v>
          </cell>
          <cell r="H3586" t="str">
            <v>Μπιζέλια, φασόλια, κουκιά και γλυκά λούπινα</v>
          </cell>
          <cell r="I3586">
            <v>1834</v>
          </cell>
          <cell r="J3586">
            <v>0</v>
          </cell>
          <cell r="K3586" t="str">
            <v>Ναι</v>
          </cell>
          <cell r="L3586">
            <v>0</v>
          </cell>
          <cell r="M3586" t="str">
            <v>Ναι</v>
          </cell>
          <cell r="N3586">
            <v>0</v>
          </cell>
          <cell r="O3586" t="str">
            <v>Ναι</v>
          </cell>
          <cell r="P3586">
            <v>220</v>
          </cell>
          <cell r="Q3586">
            <v>0</v>
          </cell>
          <cell r="R3586" t="str">
            <v>Ναι</v>
          </cell>
          <cell r="S3586" t="str">
            <v>Ναι</v>
          </cell>
          <cell r="T3586" t="str">
            <v>Ναι</v>
          </cell>
          <cell r="U3586" t="str">
            <v>Ναι</v>
          </cell>
          <cell r="V3586">
            <v>0</v>
          </cell>
          <cell r="W3586" t="str">
            <v>Ναι</v>
          </cell>
          <cell r="X3586">
            <v>0</v>
          </cell>
          <cell r="Y3586" t="str">
            <v>Ναι</v>
          </cell>
          <cell r="Z3586" t="str">
            <v>Ναι</v>
          </cell>
          <cell r="AA3586" t="str">
            <v>Ναι</v>
          </cell>
          <cell r="AB3586" t="str">
            <v>Ναι</v>
          </cell>
          <cell r="AC3586" t="str">
            <v>Ναι</v>
          </cell>
          <cell r="AD3586" t="str">
            <v>Ναι</v>
          </cell>
          <cell r="AE3586" t="str">
            <v>Ναι</v>
          </cell>
          <cell r="AF3586" t="str">
            <v>Ναι</v>
          </cell>
          <cell r="AG3586" t="str">
            <v>Ναι</v>
          </cell>
          <cell r="AH3586" t="str">
            <v>Ναι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 t="str">
            <v>Ναι</v>
          </cell>
          <cell r="AP3586" t="str">
            <v>Ναι</v>
          </cell>
          <cell r="AQ3586" t="str">
            <v>Ναι</v>
          </cell>
          <cell r="AR3586" t="str">
            <v>Ναι</v>
          </cell>
          <cell r="AS3586" t="str">
            <v>Ναι</v>
          </cell>
          <cell r="AT3586" t="str">
            <v>Ναι</v>
          </cell>
          <cell r="AU3586" t="str">
            <v/>
          </cell>
          <cell r="AV3586" t="str">
            <v>Ναι</v>
          </cell>
          <cell r="AW3586">
            <v>0</v>
          </cell>
          <cell r="AX3586">
            <v>0</v>
          </cell>
          <cell r="AY3586">
            <v>0</v>
          </cell>
          <cell r="AZ3586" t="str">
            <v>Ναι</v>
          </cell>
          <cell r="BA3586">
            <v>0</v>
          </cell>
          <cell r="BB3586" t="str">
            <v>Ναι</v>
          </cell>
          <cell r="BC3586" t="str">
            <v>Ναι</v>
          </cell>
          <cell r="BD3586" t="str">
            <v>Ναι</v>
          </cell>
          <cell r="BE3586" t="str">
            <v>Ναι</v>
          </cell>
          <cell r="BF3586" t="str">
            <v>Ναι</v>
          </cell>
          <cell r="BG3586" t="str">
            <v>Ναι</v>
          </cell>
          <cell r="BH3586" t="str">
            <v>Ναι</v>
          </cell>
          <cell r="BI3586" t="str">
            <v>Ναι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 t="str">
            <v>Ναι</v>
          </cell>
        </row>
        <row r="3587">
          <cell r="A3587">
            <v>3585</v>
          </cell>
          <cell r="B3587">
            <v>25</v>
          </cell>
          <cell r="C3587" t="str">
            <v>ΣΠΟΡΟΠΑΡΑΓΩΓΗ</v>
          </cell>
          <cell r="D3587">
            <v>25059</v>
          </cell>
          <cell r="E3587" t="str">
            <v>ΣΠΟΡΟΠΑΡΑΓΩΓΗ25059</v>
          </cell>
          <cell r="F3587" t="str">
            <v>ΚΤΗΝΟΤΡΟΦΙΚΟ ΜΠΙΖΕΛI ΣΠΟΡΟΠΑΡΑΓΩΓΗΣ ASSAS</v>
          </cell>
          <cell r="G3587" t="str">
            <v>B_1_2_1</v>
          </cell>
          <cell r="H3587" t="str">
            <v>Μπιζέλια, φασόλια, κουκιά και γλυκά λούπινα</v>
          </cell>
          <cell r="I3587">
            <v>1834</v>
          </cell>
          <cell r="J3587">
            <v>0</v>
          </cell>
          <cell r="K3587" t="str">
            <v>Ναι</v>
          </cell>
          <cell r="L3587">
            <v>0</v>
          </cell>
          <cell r="M3587" t="str">
            <v>Ναι</v>
          </cell>
          <cell r="N3587">
            <v>0</v>
          </cell>
          <cell r="O3587" t="str">
            <v>Ναι</v>
          </cell>
          <cell r="P3587">
            <v>220</v>
          </cell>
          <cell r="Q3587">
            <v>0</v>
          </cell>
          <cell r="R3587" t="str">
            <v>Ναι</v>
          </cell>
          <cell r="S3587" t="str">
            <v>Ναι</v>
          </cell>
          <cell r="T3587" t="str">
            <v>Ναι</v>
          </cell>
          <cell r="U3587" t="str">
            <v>Ναι</v>
          </cell>
          <cell r="V3587">
            <v>0</v>
          </cell>
          <cell r="W3587" t="str">
            <v>Ναι</v>
          </cell>
          <cell r="X3587">
            <v>0</v>
          </cell>
          <cell r="Y3587" t="str">
            <v>Ναι</v>
          </cell>
          <cell r="Z3587" t="str">
            <v>Ναι</v>
          </cell>
          <cell r="AA3587" t="str">
            <v>Ναι</v>
          </cell>
          <cell r="AB3587" t="str">
            <v>Ναι</v>
          </cell>
          <cell r="AC3587" t="str">
            <v>Ναι</v>
          </cell>
          <cell r="AD3587" t="str">
            <v>Ναι</v>
          </cell>
          <cell r="AE3587" t="str">
            <v>Ναι</v>
          </cell>
          <cell r="AF3587" t="str">
            <v>Ναι</v>
          </cell>
          <cell r="AG3587" t="str">
            <v>Ναι</v>
          </cell>
          <cell r="AH3587" t="str">
            <v>Ναι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 t="str">
            <v>Ναι</v>
          </cell>
          <cell r="AP3587" t="str">
            <v>Ναι</v>
          </cell>
          <cell r="AQ3587" t="str">
            <v>Ναι</v>
          </cell>
          <cell r="AR3587" t="str">
            <v>Ναι</v>
          </cell>
          <cell r="AS3587" t="str">
            <v>Ναι</v>
          </cell>
          <cell r="AT3587" t="str">
            <v>Ναι</v>
          </cell>
          <cell r="AU3587" t="str">
            <v/>
          </cell>
          <cell r="AV3587" t="str">
            <v>Ναι</v>
          </cell>
          <cell r="AW3587">
            <v>0</v>
          </cell>
          <cell r="AX3587">
            <v>0</v>
          </cell>
          <cell r="AY3587">
            <v>0</v>
          </cell>
          <cell r="AZ3587" t="str">
            <v>Ναι</v>
          </cell>
          <cell r="BA3587">
            <v>0</v>
          </cell>
          <cell r="BB3587" t="str">
            <v>Ναι</v>
          </cell>
          <cell r="BC3587" t="str">
            <v>Ναι</v>
          </cell>
          <cell r="BD3587" t="str">
            <v>Ναι</v>
          </cell>
          <cell r="BE3587" t="str">
            <v>Ναι</v>
          </cell>
          <cell r="BF3587" t="str">
            <v>Ναι</v>
          </cell>
          <cell r="BG3587" t="str">
            <v>Ναι</v>
          </cell>
          <cell r="BH3587" t="str">
            <v>Ναι</v>
          </cell>
          <cell r="BI3587" t="str">
            <v>Ναι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 t="str">
            <v>Ναι</v>
          </cell>
        </row>
        <row r="3588">
          <cell r="A3588">
            <v>3586</v>
          </cell>
          <cell r="B3588">
            <v>25</v>
          </cell>
          <cell r="C3588" t="str">
            <v>ΣΠΟΡΟΠΑΡΑΓΩΓΗ</v>
          </cell>
          <cell r="D3588">
            <v>25060</v>
          </cell>
          <cell r="E3588" t="str">
            <v>ΣΠΟΡΟΠΑΡΑΓΩΓΗ25060</v>
          </cell>
          <cell r="F3588" t="str">
            <v>ΚΤΗΝΟΤΡΟΦΙΚΟ ΜΠΙΖΕΛI ΣΠΟΡΟΠΑΡΑΓΩΓΗΣ DOVE</v>
          </cell>
          <cell r="G3588" t="str">
            <v>B_1_2_1</v>
          </cell>
          <cell r="H3588" t="str">
            <v>Μπιζέλια, φασόλια, κουκιά και γλυκά λούπινα</v>
          </cell>
          <cell r="I3588">
            <v>1834</v>
          </cell>
          <cell r="J3588">
            <v>0</v>
          </cell>
          <cell r="K3588" t="str">
            <v>Ναι</v>
          </cell>
          <cell r="L3588">
            <v>0</v>
          </cell>
          <cell r="M3588" t="str">
            <v>Ναι</v>
          </cell>
          <cell r="N3588">
            <v>0</v>
          </cell>
          <cell r="O3588" t="str">
            <v>Ναι</v>
          </cell>
          <cell r="P3588">
            <v>220</v>
          </cell>
          <cell r="Q3588">
            <v>0</v>
          </cell>
          <cell r="R3588" t="str">
            <v>Ναι</v>
          </cell>
          <cell r="S3588" t="str">
            <v>Ναι</v>
          </cell>
          <cell r="T3588" t="str">
            <v>Ναι</v>
          </cell>
          <cell r="U3588" t="str">
            <v>Ναι</v>
          </cell>
          <cell r="V3588">
            <v>0</v>
          </cell>
          <cell r="W3588" t="str">
            <v>Ναι</v>
          </cell>
          <cell r="X3588">
            <v>0</v>
          </cell>
          <cell r="Y3588" t="str">
            <v>Ναι</v>
          </cell>
          <cell r="Z3588" t="str">
            <v>Ναι</v>
          </cell>
          <cell r="AA3588" t="str">
            <v>Ναι</v>
          </cell>
          <cell r="AB3588" t="str">
            <v>Ναι</v>
          </cell>
          <cell r="AC3588" t="str">
            <v>Ναι</v>
          </cell>
          <cell r="AD3588" t="str">
            <v>Ναι</v>
          </cell>
          <cell r="AE3588" t="str">
            <v>Ναι</v>
          </cell>
          <cell r="AF3588" t="str">
            <v>Ναι</v>
          </cell>
          <cell r="AG3588" t="str">
            <v>Ναι</v>
          </cell>
          <cell r="AH3588" t="str">
            <v>Ναι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 t="str">
            <v>Ναι</v>
          </cell>
          <cell r="AP3588" t="str">
            <v>Ναι</v>
          </cell>
          <cell r="AQ3588" t="str">
            <v>Ναι</v>
          </cell>
          <cell r="AR3588" t="str">
            <v>Ναι</v>
          </cell>
          <cell r="AS3588" t="str">
            <v>Ναι</v>
          </cell>
          <cell r="AT3588" t="str">
            <v>Ναι</v>
          </cell>
          <cell r="AU3588" t="str">
            <v/>
          </cell>
          <cell r="AV3588" t="str">
            <v>Ναι</v>
          </cell>
          <cell r="AW3588">
            <v>0</v>
          </cell>
          <cell r="AX3588">
            <v>0</v>
          </cell>
          <cell r="AY3588">
            <v>0</v>
          </cell>
          <cell r="AZ3588" t="str">
            <v>Ναι</v>
          </cell>
          <cell r="BA3588">
            <v>0</v>
          </cell>
          <cell r="BB3588" t="str">
            <v>Ναι</v>
          </cell>
          <cell r="BC3588" t="str">
            <v>Ναι</v>
          </cell>
          <cell r="BD3588" t="str">
            <v>Ναι</v>
          </cell>
          <cell r="BE3588" t="str">
            <v>Ναι</v>
          </cell>
          <cell r="BF3588" t="str">
            <v>Ναι</v>
          </cell>
          <cell r="BG3588" t="str">
            <v>Ναι</v>
          </cell>
          <cell r="BH3588" t="str">
            <v>Ναι</v>
          </cell>
          <cell r="BI3588" t="str">
            <v>Ναι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 t="str">
            <v>Ναι</v>
          </cell>
        </row>
        <row r="3589">
          <cell r="A3589">
            <v>3587</v>
          </cell>
          <cell r="B3589">
            <v>25</v>
          </cell>
          <cell r="C3589" t="str">
            <v>ΣΠΟΡΟΠΑΡΑΓΩΓΗ</v>
          </cell>
          <cell r="D3589">
            <v>10304</v>
          </cell>
          <cell r="E3589" t="str">
            <v>ΣΠΟΡΟΠΑΡΑΓΩΓΗ10304</v>
          </cell>
          <cell r="F3589" t="str">
            <v>ΒΙΚΟΣ ΣΠΟΡΟΠΑΡΑΓΩΓΗΣ VICIA SATIVA</v>
          </cell>
          <cell r="G3589" t="str">
            <v>B_1_2_2</v>
          </cell>
          <cell r="H3589" t="str">
            <v>Φακές, Ρεβίθια, Αρακάς, Λαθούρια και άλλα πρωτεϊνούχα φυτά</v>
          </cell>
          <cell r="I3589">
            <v>1886</v>
          </cell>
          <cell r="J3589">
            <v>0</v>
          </cell>
          <cell r="K3589">
            <v>0</v>
          </cell>
          <cell r="L3589">
            <v>0</v>
          </cell>
          <cell r="M3589" t="str">
            <v>Ναι</v>
          </cell>
          <cell r="N3589">
            <v>0</v>
          </cell>
          <cell r="O3589" t="str">
            <v>Ναι</v>
          </cell>
          <cell r="P3589">
            <v>50</v>
          </cell>
          <cell r="Q3589">
            <v>0</v>
          </cell>
          <cell r="R3589" t="str">
            <v>Ναι</v>
          </cell>
          <cell r="S3589" t="str">
            <v>Ναι</v>
          </cell>
          <cell r="T3589">
            <v>0</v>
          </cell>
          <cell r="U3589" t="str">
            <v>Ναι</v>
          </cell>
          <cell r="V3589">
            <v>0</v>
          </cell>
          <cell r="W3589">
            <v>0</v>
          </cell>
          <cell r="X3589">
            <v>0</v>
          </cell>
          <cell r="Y3589" t="str">
            <v>Ναι</v>
          </cell>
          <cell r="Z3589">
            <v>0</v>
          </cell>
          <cell r="AA3589">
            <v>0</v>
          </cell>
          <cell r="AB3589" t="str">
            <v>Ναι</v>
          </cell>
          <cell r="AC3589" t="str">
            <v>Ναι</v>
          </cell>
          <cell r="AD3589" t="str">
            <v>Ναι</v>
          </cell>
          <cell r="AE3589" t="str">
            <v>Ναι</v>
          </cell>
          <cell r="AF3589">
            <v>0</v>
          </cell>
          <cell r="AG3589" t="str">
            <v>Ναι</v>
          </cell>
          <cell r="AH3589" t="str">
            <v>Ναι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 t="str">
            <v>Ναι</v>
          </cell>
          <cell r="AP3589">
            <v>0</v>
          </cell>
          <cell r="AQ3589" t="str">
            <v>Ναι</v>
          </cell>
          <cell r="AR3589" t="str">
            <v/>
          </cell>
          <cell r="AS3589" t="str">
            <v>Ναι</v>
          </cell>
          <cell r="AT3589" t="str">
            <v>Ναι</v>
          </cell>
          <cell r="AU3589" t="str">
            <v/>
          </cell>
          <cell r="AV3589" t="str">
            <v>Ναι</v>
          </cell>
          <cell r="AW3589">
            <v>0</v>
          </cell>
          <cell r="AX3589">
            <v>0</v>
          </cell>
          <cell r="AY3589">
            <v>0</v>
          </cell>
          <cell r="AZ3589" t="str">
            <v>Ναι</v>
          </cell>
          <cell r="BA3589">
            <v>0</v>
          </cell>
          <cell r="BB3589">
            <v>0</v>
          </cell>
          <cell r="BC3589">
            <v>0</v>
          </cell>
          <cell r="BD3589" t="str">
            <v>Ναι</v>
          </cell>
          <cell r="BE3589" t="str">
            <v>Ναι</v>
          </cell>
          <cell r="BF3589">
            <v>0</v>
          </cell>
          <cell r="BG3589" t="str">
            <v>Ναι</v>
          </cell>
          <cell r="BH3589" t="str">
            <v>Ναι</v>
          </cell>
          <cell r="BI3589" t="str">
            <v>Ναι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 t="str">
            <v>Ναι</v>
          </cell>
        </row>
        <row r="3590">
          <cell r="A3590">
            <v>3588</v>
          </cell>
          <cell r="B3590">
            <v>25</v>
          </cell>
          <cell r="C3590" t="str">
            <v>ΣΠΟΡΟΠΑΡΑΓΩΓΗ</v>
          </cell>
          <cell r="D3590">
            <v>25025</v>
          </cell>
          <cell r="E3590" t="str">
            <v>ΣΠΟΡΟΠΑΡΑΓΩΓΗ25025</v>
          </cell>
          <cell r="F3590" t="str">
            <v>ΒΙΚΟΣ ΟΥΓΓΡΙΚΟΣ ΣΠΟΡΟΠΑΡΑΓΩΓΗΣ</v>
          </cell>
          <cell r="G3590" t="str">
            <v>B_1_2_2</v>
          </cell>
          <cell r="H3590" t="str">
            <v>Φακές, Ρεβίθια, Αρακάς, Λαθούρια και άλλα πρωτεϊνούχα φυτά</v>
          </cell>
          <cell r="I3590">
            <v>1886</v>
          </cell>
          <cell r="J3590">
            <v>0</v>
          </cell>
          <cell r="K3590">
            <v>0</v>
          </cell>
          <cell r="L3590">
            <v>0</v>
          </cell>
          <cell r="M3590" t="str">
            <v>Ναι</v>
          </cell>
          <cell r="N3590">
            <v>0</v>
          </cell>
          <cell r="O3590" t="str">
            <v>Ναι</v>
          </cell>
          <cell r="P3590">
            <v>50</v>
          </cell>
          <cell r="Q3590">
            <v>0</v>
          </cell>
          <cell r="R3590" t="str">
            <v>Ναι</v>
          </cell>
          <cell r="S3590" t="str">
            <v>Ναι</v>
          </cell>
          <cell r="T3590">
            <v>0</v>
          </cell>
          <cell r="U3590" t="str">
            <v>Ναι</v>
          </cell>
          <cell r="V3590">
            <v>0</v>
          </cell>
          <cell r="W3590">
            <v>0</v>
          </cell>
          <cell r="X3590">
            <v>0</v>
          </cell>
          <cell r="Y3590" t="str">
            <v>Ναι</v>
          </cell>
          <cell r="Z3590">
            <v>0</v>
          </cell>
          <cell r="AA3590">
            <v>0</v>
          </cell>
          <cell r="AB3590" t="str">
            <v>Ναι</v>
          </cell>
          <cell r="AC3590" t="str">
            <v>Ναι</v>
          </cell>
          <cell r="AD3590" t="str">
            <v>Ναι</v>
          </cell>
          <cell r="AE3590" t="str">
            <v>Ναι</v>
          </cell>
          <cell r="AF3590">
            <v>0</v>
          </cell>
          <cell r="AG3590" t="str">
            <v>Ναι</v>
          </cell>
          <cell r="AH3590" t="str">
            <v>Ναι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 t="str">
            <v>Ναι</v>
          </cell>
          <cell r="AP3590">
            <v>0</v>
          </cell>
          <cell r="AQ3590" t="str">
            <v>Ναι</v>
          </cell>
          <cell r="AR3590" t="str">
            <v/>
          </cell>
          <cell r="AS3590" t="str">
            <v>Ναι</v>
          </cell>
          <cell r="AT3590" t="str">
            <v>Ναι</v>
          </cell>
          <cell r="AU3590" t="str">
            <v/>
          </cell>
          <cell r="AV3590" t="str">
            <v>Ναι</v>
          </cell>
          <cell r="AW3590">
            <v>0</v>
          </cell>
          <cell r="AX3590">
            <v>0</v>
          </cell>
          <cell r="AY3590">
            <v>0</v>
          </cell>
          <cell r="AZ3590" t="str">
            <v>Ναι</v>
          </cell>
          <cell r="BA3590">
            <v>0</v>
          </cell>
          <cell r="BB3590">
            <v>0</v>
          </cell>
          <cell r="BC3590">
            <v>0</v>
          </cell>
          <cell r="BD3590" t="str">
            <v>Ναι</v>
          </cell>
          <cell r="BE3590" t="str">
            <v>Ναι</v>
          </cell>
          <cell r="BF3590">
            <v>0</v>
          </cell>
          <cell r="BG3590" t="str">
            <v>Ναι</v>
          </cell>
          <cell r="BH3590" t="str">
            <v>Ναι</v>
          </cell>
          <cell r="BI3590" t="str">
            <v>Ναι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 t="str">
            <v>Ναι</v>
          </cell>
        </row>
        <row r="3591">
          <cell r="A3591">
            <v>3589</v>
          </cell>
          <cell r="B3591">
            <v>25</v>
          </cell>
          <cell r="C3591" t="str">
            <v>ΣΠΟΡΟΠΑΡΑΓΩΓΗ</v>
          </cell>
          <cell r="D3591">
            <v>25026</v>
          </cell>
          <cell r="E3591" t="str">
            <v>ΣΠΟΡΟΠΑΡΑΓΩΓΗ25026</v>
          </cell>
          <cell r="F3591" t="str">
            <v>ΒΙΚΟΣ ΚΤΗΝΟΤΡΟΦΙΚΟΣ ΣΠΟΡΟΠΑΡΑΓΩΓΗΣ</v>
          </cell>
          <cell r="G3591" t="str">
            <v>B_1_2_2</v>
          </cell>
          <cell r="H3591" t="str">
            <v>Φακές, Ρεβίθια, Αρακάς, Λαθούρια και άλλα πρωτεϊνούχα φυτά</v>
          </cell>
          <cell r="I3591">
            <v>1886</v>
          </cell>
          <cell r="J3591">
            <v>0</v>
          </cell>
          <cell r="K3591" t="str">
            <v>Ναι</v>
          </cell>
          <cell r="L3591">
            <v>0</v>
          </cell>
          <cell r="M3591" t="str">
            <v>Ναι</v>
          </cell>
          <cell r="N3591">
            <v>0</v>
          </cell>
          <cell r="O3591" t="str">
            <v>Ναι</v>
          </cell>
          <cell r="P3591">
            <v>50</v>
          </cell>
          <cell r="Q3591">
            <v>0</v>
          </cell>
          <cell r="R3591" t="str">
            <v>Ναι</v>
          </cell>
          <cell r="S3591" t="str">
            <v>Ναι</v>
          </cell>
          <cell r="T3591" t="str">
            <v>Ναι</v>
          </cell>
          <cell r="U3591" t="str">
            <v>Ναι</v>
          </cell>
          <cell r="V3591">
            <v>0</v>
          </cell>
          <cell r="W3591" t="str">
            <v>Ναι</v>
          </cell>
          <cell r="X3591">
            <v>0</v>
          </cell>
          <cell r="Y3591" t="str">
            <v>Ναι</v>
          </cell>
          <cell r="Z3591" t="str">
            <v>Ναι</v>
          </cell>
          <cell r="AA3591" t="str">
            <v>Ναι</v>
          </cell>
          <cell r="AB3591" t="str">
            <v>Ναι</v>
          </cell>
          <cell r="AC3591" t="str">
            <v>Ναι</v>
          </cell>
          <cell r="AD3591" t="str">
            <v>Ναι</v>
          </cell>
          <cell r="AE3591" t="str">
            <v>Ναι</v>
          </cell>
          <cell r="AF3591" t="str">
            <v>Ναι</v>
          </cell>
          <cell r="AG3591" t="str">
            <v>Ναι</v>
          </cell>
          <cell r="AH3591" t="str">
            <v>Ναι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 t="str">
            <v>Ναι</v>
          </cell>
          <cell r="AP3591" t="str">
            <v>Ναι</v>
          </cell>
          <cell r="AQ3591" t="str">
            <v>Ναι</v>
          </cell>
          <cell r="AR3591" t="str">
            <v>Ναι</v>
          </cell>
          <cell r="AS3591" t="str">
            <v>Ναι</v>
          </cell>
          <cell r="AT3591" t="str">
            <v>Ναι</v>
          </cell>
          <cell r="AU3591" t="str">
            <v/>
          </cell>
          <cell r="AV3591" t="str">
            <v>Ναι</v>
          </cell>
          <cell r="AW3591">
            <v>0</v>
          </cell>
          <cell r="AX3591">
            <v>0</v>
          </cell>
          <cell r="AY3591">
            <v>0</v>
          </cell>
          <cell r="AZ3591" t="str">
            <v>Ναι</v>
          </cell>
          <cell r="BA3591">
            <v>0</v>
          </cell>
          <cell r="BB3591" t="str">
            <v>Ναι</v>
          </cell>
          <cell r="BC3591" t="str">
            <v>Ναι</v>
          </cell>
          <cell r="BD3591" t="str">
            <v>Ναι</v>
          </cell>
          <cell r="BE3591" t="str">
            <v>Ναι</v>
          </cell>
          <cell r="BF3591" t="str">
            <v>Ναι</v>
          </cell>
          <cell r="BG3591" t="str">
            <v>Ναι</v>
          </cell>
          <cell r="BH3591" t="str">
            <v>Ναι</v>
          </cell>
          <cell r="BI3591" t="str">
            <v>Ναι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 t="str">
            <v>Ναι</v>
          </cell>
        </row>
        <row r="3592">
          <cell r="A3592">
            <v>3590</v>
          </cell>
          <cell r="B3592">
            <v>25</v>
          </cell>
          <cell r="C3592" t="str">
            <v>ΣΠΟΡΟΠΑΡΑΓΩΓΗ</v>
          </cell>
          <cell r="D3592">
            <v>25027</v>
          </cell>
          <cell r="E3592" t="str">
            <v>ΣΠΟΡΟΠΑΡΑΓΩΓΗ25027</v>
          </cell>
          <cell r="F3592" t="str">
            <v>ΒΙΚΟΣ ΑΓΡΙΟΣ ΣΠΟΡΟΠΑΡΑΓΩΓΗΣ</v>
          </cell>
          <cell r="G3592" t="str">
            <v>B_1_2_2</v>
          </cell>
          <cell r="H3592" t="str">
            <v>Φακές, Ρεβίθια, Αρακάς, Λαθούρια και άλλα πρωτεϊνούχα φυτά</v>
          </cell>
          <cell r="I3592">
            <v>1886</v>
          </cell>
          <cell r="J3592">
            <v>0</v>
          </cell>
          <cell r="K3592">
            <v>0</v>
          </cell>
          <cell r="L3592">
            <v>0</v>
          </cell>
          <cell r="M3592" t="str">
            <v>Ναι</v>
          </cell>
          <cell r="N3592">
            <v>0</v>
          </cell>
          <cell r="O3592" t="str">
            <v>Ναι</v>
          </cell>
          <cell r="P3592">
            <v>50</v>
          </cell>
          <cell r="Q3592">
            <v>0</v>
          </cell>
          <cell r="R3592" t="str">
            <v>Ναι</v>
          </cell>
          <cell r="S3592" t="str">
            <v>Ναι</v>
          </cell>
          <cell r="T3592">
            <v>0</v>
          </cell>
          <cell r="U3592" t="str">
            <v>Ναι</v>
          </cell>
          <cell r="V3592">
            <v>0</v>
          </cell>
          <cell r="W3592">
            <v>0</v>
          </cell>
          <cell r="X3592">
            <v>0</v>
          </cell>
          <cell r="Y3592" t="str">
            <v>Ναι</v>
          </cell>
          <cell r="Z3592">
            <v>0</v>
          </cell>
          <cell r="AA3592">
            <v>0</v>
          </cell>
          <cell r="AB3592" t="str">
            <v>Ναι</v>
          </cell>
          <cell r="AC3592" t="str">
            <v>Ναι</v>
          </cell>
          <cell r="AD3592" t="str">
            <v>Ναι</v>
          </cell>
          <cell r="AE3592" t="str">
            <v>Ναι</v>
          </cell>
          <cell r="AF3592">
            <v>0</v>
          </cell>
          <cell r="AG3592" t="str">
            <v>Ναι</v>
          </cell>
          <cell r="AH3592" t="str">
            <v>Ναι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 t="str">
            <v>Ναι</v>
          </cell>
          <cell r="AP3592">
            <v>0</v>
          </cell>
          <cell r="AQ3592" t="str">
            <v>Ναι</v>
          </cell>
          <cell r="AR3592" t="str">
            <v/>
          </cell>
          <cell r="AS3592" t="str">
            <v>Ναι</v>
          </cell>
          <cell r="AT3592" t="str">
            <v>Ναι</v>
          </cell>
          <cell r="AU3592" t="str">
            <v/>
          </cell>
          <cell r="AV3592" t="str">
            <v>Ναι</v>
          </cell>
          <cell r="AW3592">
            <v>0</v>
          </cell>
          <cell r="AX3592">
            <v>0</v>
          </cell>
          <cell r="AY3592">
            <v>0</v>
          </cell>
          <cell r="AZ3592" t="str">
            <v>Ναι</v>
          </cell>
          <cell r="BA3592">
            <v>0</v>
          </cell>
          <cell r="BB3592">
            <v>0</v>
          </cell>
          <cell r="BC3592">
            <v>0</v>
          </cell>
          <cell r="BD3592" t="str">
            <v>Ναι</v>
          </cell>
          <cell r="BE3592" t="str">
            <v>Ναι</v>
          </cell>
          <cell r="BF3592">
            <v>0</v>
          </cell>
          <cell r="BG3592" t="str">
            <v>Ναι</v>
          </cell>
          <cell r="BH3592" t="str">
            <v>Ναι</v>
          </cell>
          <cell r="BI3592" t="str">
            <v>Ναι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 t="str">
            <v>Ναι</v>
          </cell>
        </row>
        <row r="3593">
          <cell r="A3593">
            <v>3591</v>
          </cell>
          <cell r="B3593">
            <v>25</v>
          </cell>
          <cell r="C3593" t="str">
            <v>ΣΠΟΡΟΠΑΡΑΓΩΓΗ</v>
          </cell>
          <cell r="D3593">
            <v>25042</v>
          </cell>
          <cell r="E3593" t="str">
            <v>ΣΠΟΡΟΠΑΡΑΓΩΓΗ25042</v>
          </cell>
          <cell r="F3593" t="str">
            <v>ΒΙΚΟΣ ΣΠΟΡΟΠΑΡΑΓΩΓΗΣ ALEXANDROS</v>
          </cell>
          <cell r="G3593" t="str">
            <v>B_1_2_2</v>
          </cell>
          <cell r="H3593" t="str">
            <v>Φακές, Ρεβίθια, Αρακάς, Λαθούρια και άλλα πρωτεϊνούχα φυτά</v>
          </cell>
          <cell r="I3593">
            <v>1886</v>
          </cell>
          <cell r="J3593">
            <v>0</v>
          </cell>
          <cell r="K3593">
            <v>0</v>
          </cell>
          <cell r="L3593">
            <v>0</v>
          </cell>
          <cell r="M3593" t="str">
            <v>Ναι</v>
          </cell>
          <cell r="N3593">
            <v>0</v>
          </cell>
          <cell r="O3593" t="str">
            <v>Ναι</v>
          </cell>
          <cell r="P3593">
            <v>50</v>
          </cell>
          <cell r="Q3593">
            <v>0</v>
          </cell>
          <cell r="R3593" t="str">
            <v>Ναι</v>
          </cell>
          <cell r="S3593" t="str">
            <v>Ναι</v>
          </cell>
          <cell r="T3593">
            <v>0</v>
          </cell>
          <cell r="U3593" t="str">
            <v>Ναι</v>
          </cell>
          <cell r="V3593">
            <v>0</v>
          </cell>
          <cell r="W3593">
            <v>0</v>
          </cell>
          <cell r="X3593">
            <v>0</v>
          </cell>
          <cell r="Y3593" t="str">
            <v>Ναι</v>
          </cell>
          <cell r="Z3593">
            <v>0</v>
          </cell>
          <cell r="AA3593">
            <v>0</v>
          </cell>
          <cell r="AB3593" t="str">
            <v>Ναι</v>
          </cell>
          <cell r="AC3593" t="str">
            <v>Ναι</v>
          </cell>
          <cell r="AD3593" t="str">
            <v>Ναι</v>
          </cell>
          <cell r="AE3593" t="str">
            <v>Ναι</v>
          </cell>
          <cell r="AF3593">
            <v>0</v>
          </cell>
          <cell r="AG3593" t="str">
            <v>Ναι</v>
          </cell>
          <cell r="AH3593" t="str">
            <v>Ναι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 t="str">
            <v>Ναι</v>
          </cell>
          <cell r="AP3593">
            <v>0</v>
          </cell>
          <cell r="AQ3593" t="str">
            <v>Ναι</v>
          </cell>
          <cell r="AR3593" t="str">
            <v/>
          </cell>
          <cell r="AS3593" t="str">
            <v>Ναι</v>
          </cell>
          <cell r="AT3593" t="str">
            <v>Ναι</v>
          </cell>
          <cell r="AU3593" t="str">
            <v/>
          </cell>
          <cell r="AV3593" t="str">
            <v>Ναι</v>
          </cell>
          <cell r="AW3593">
            <v>0</v>
          </cell>
          <cell r="AX3593">
            <v>0</v>
          </cell>
          <cell r="AY3593">
            <v>0</v>
          </cell>
          <cell r="AZ3593" t="str">
            <v>Ναι</v>
          </cell>
          <cell r="BA3593">
            <v>0</v>
          </cell>
          <cell r="BB3593">
            <v>0</v>
          </cell>
          <cell r="BC3593">
            <v>0</v>
          </cell>
          <cell r="BD3593" t="str">
            <v>Ναι</v>
          </cell>
          <cell r="BE3593" t="str">
            <v>Ναι</v>
          </cell>
          <cell r="BF3593">
            <v>0</v>
          </cell>
          <cell r="BG3593" t="str">
            <v>Ναι</v>
          </cell>
          <cell r="BH3593" t="str">
            <v>Ναι</v>
          </cell>
          <cell r="BI3593" t="str">
            <v>Ναι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 t="str">
            <v>Ναι</v>
          </cell>
        </row>
        <row r="3594">
          <cell r="A3594">
            <v>3592</v>
          </cell>
          <cell r="B3594">
            <v>25</v>
          </cell>
          <cell r="C3594" t="str">
            <v>ΣΠΟΡΟΠΑΡΑΓΩΓΗ</v>
          </cell>
          <cell r="D3594">
            <v>25043</v>
          </cell>
          <cell r="E3594" t="str">
            <v>ΣΠΟΡΟΠΑΡΑΓΩΓΗ25043</v>
          </cell>
          <cell r="F3594" t="str">
            <v>ΒΙΚΟΣ ΣΠΟΡΟΠΑΡΑΓΩΓΗΣ OMIROS</v>
          </cell>
          <cell r="G3594" t="str">
            <v>B_1_2_2</v>
          </cell>
          <cell r="H3594" t="str">
            <v>Φακές, Ρεβίθια, Αρακάς, Λαθούρια και άλλα πρωτεϊνούχα φυτά</v>
          </cell>
          <cell r="I3594">
            <v>1886</v>
          </cell>
          <cell r="J3594">
            <v>0</v>
          </cell>
          <cell r="K3594">
            <v>0</v>
          </cell>
          <cell r="L3594">
            <v>0</v>
          </cell>
          <cell r="M3594" t="str">
            <v>Ναι</v>
          </cell>
          <cell r="N3594">
            <v>0</v>
          </cell>
          <cell r="O3594" t="str">
            <v>Ναι</v>
          </cell>
          <cell r="P3594">
            <v>50</v>
          </cell>
          <cell r="Q3594">
            <v>0</v>
          </cell>
          <cell r="R3594" t="str">
            <v>Ναι</v>
          </cell>
          <cell r="S3594" t="str">
            <v>Ναι</v>
          </cell>
          <cell r="T3594">
            <v>0</v>
          </cell>
          <cell r="U3594" t="str">
            <v>Ναι</v>
          </cell>
          <cell r="V3594">
            <v>0</v>
          </cell>
          <cell r="W3594">
            <v>0</v>
          </cell>
          <cell r="X3594">
            <v>0</v>
          </cell>
          <cell r="Y3594" t="str">
            <v>Ναι</v>
          </cell>
          <cell r="Z3594">
            <v>0</v>
          </cell>
          <cell r="AA3594">
            <v>0</v>
          </cell>
          <cell r="AB3594" t="str">
            <v>Ναι</v>
          </cell>
          <cell r="AC3594" t="str">
            <v>Ναι</v>
          </cell>
          <cell r="AD3594" t="str">
            <v>Ναι</v>
          </cell>
          <cell r="AE3594" t="str">
            <v>Ναι</v>
          </cell>
          <cell r="AF3594">
            <v>0</v>
          </cell>
          <cell r="AG3594" t="str">
            <v>Ναι</v>
          </cell>
          <cell r="AH3594" t="str">
            <v>Ναι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 t="str">
            <v>Ναι</v>
          </cell>
          <cell r="AP3594">
            <v>0</v>
          </cell>
          <cell r="AQ3594" t="str">
            <v>Ναι</v>
          </cell>
          <cell r="AR3594" t="str">
            <v/>
          </cell>
          <cell r="AS3594" t="str">
            <v>Ναι</v>
          </cell>
          <cell r="AT3594" t="str">
            <v>Ναι</v>
          </cell>
          <cell r="AU3594" t="str">
            <v/>
          </cell>
          <cell r="AV3594" t="str">
            <v>Ναι</v>
          </cell>
          <cell r="AW3594">
            <v>0</v>
          </cell>
          <cell r="AX3594">
            <v>0</v>
          </cell>
          <cell r="AY3594">
            <v>0</v>
          </cell>
          <cell r="AZ3594" t="str">
            <v>Ναι</v>
          </cell>
          <cell r="BA3594">
            <v>0</v>
          </cell>
          <cell r="BB3594">
            <v>0</v>
          </cell>
          <cell r="BC3594">
            <v>0</v>
          </cell>
          <cell r="BD3594" t="str">
            <v>Ναι</v>
          </cell>
          <cell r="BE3594" t="str">
            <v>Ναι</v>
          </cell>
          <cell r="BF3594">
            <v>0</v>
          </cell>
          <cell r="BG3594" t="str">
            <v>Ναι</v>
          </cell>
          <cell r="BH3594" t="str">
            <v>Ναι</v>
          </cell>
          <cell r="BI3594" t="str">
            <v>Ναι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 t="str">
            <v>Ναι</v>
          </cell>
        </row>
        <row r="3595">
          <cell r="A3595">
            <v>3593</v>
          </cell>
          <cell r="B3595">
            <v>25</v>
          </cell>
          <cell r="C3595" t="str">
            <v>ΣΠΟΡΟΠΑΡΑΓΩΓΗ</v>
          </cell>
          <cell r="D3595">
            <v>25044</v>
          </cell>
          <cell r="E3595" t="str">
            <v>ΣΠΟΡΟΠΑΡΑΓΩΓΗ25044</v>
          </cell>
          <cell r="F3595" t="str">
            <v>ΒΙΚΟΣ ΣΠΟΡΟΠΑΡΑΓΩΓΗΣ IDICE</v>
          </cell>
          <cell r="G3595" t="str">
            <v>B_1_2_2</v>
          </cell>
          <cell r="H3595" t="str">
            <v>Φακές, Ρεβίθια, Αρακάς, Λαθούρια και άλλα πρωτεϊνούχα φυτά</v>
          </cell>
          <cell r="I3595">
            <v>1886</v>
          </cell>
          <cell r="J3595">
            <v>0</v>
          </cell>
          <cell r="K3595">
            <v>0</v>
          </cell>
          <cell r="L3595">
            <v>0</v>
          </cell>
          <cell r="M3595" t="str">
            <v>Ναι</v>
          </cell>
          <cell r="N3595">
            <v>0</v>
          </cell>
          <cell r="O3595" t="str">
            <v>Ναι</v>
          </cell>
          <cell r="P3595">
            <v>50</v>
          </cell>
          <cell r="Q3595">
            <v>0</v>
          </cell>
          <cell r="R3595" t="str">
            <v>Ναι</v>
          </cell>
          <cell r="S3595" t="str">
            <v>Ναι</v>
          </cell>
          <cell r="T3595">
            <v>0</v>
          </cell>
          <cell r="U3595" t="str">
            <v>Ναι</v>
          </cell>
          <cell r="V3595">
            <v>0</v>
          </cell>
          <cell r="W3595">
            <v>0</v>
          </cell>
          <cell r="X3595">
            <v>0</v>
          </cell>
          <cell r="Y3595" t="str">
            <v>Ναι</v>
          </cell>
          <cell r="Z3595">
            <v>0</v>
          </cell>
          <cell r="AA3595">
            <v>0</v>
          </cell>
          <cell r="AB3595" t="str">
            <v>Ναι</v>
          </cell>
          <cell r="AC3595" t="str">
            <v>Ναι</v>
          </cell>
          <cell r="AD3595" t="str">
            <v>Ναι</v>
          </cell>
          <cell r="AE3595" t="str">
            <v>Ναι</v>
          </cell>
          <cell r="AF3595">
            <v>0</v>
          </cell>
          <cell r="AG3595" t="str">
            <v>Ναι</v>
          </cell>
          <cell r="AH3595" t="str">
            <v>Ναι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 t="str">
            <v>Ναι</v>
          </cell>
          <cell r="AP3595">
            <v>0</v>
          </cell>
          <cell r="AQ3595" t="str">
            <v>Ναι</v>
          </cell>
          <cell r="AR3595" t="str">
            <v/>
          </cell>
          <cell r="AS3595" t="str">
            <v>Ναι</v>
          </cell>
          <cell r="AT3595" t="str">
            <v>Ναι</v>
          </cell>
          <cell r="AU3595" t="str">
            <v/>
          </cell>
          <cell r="AV3595" t="str">
            <v>Ναι</v>
          </cell>
          <cell r="AW3595">
            <v>0</v>
          </cell>
          <cell r="AX3595">
            <v>0</v>
          </cell>
          <cell r="AY3595">
            <v>0</v>
          </cell>
          <cell r="AZ3595" t="str">
            <v>Ναι</v>
          </cell>
          <cell r="BA3595">
            <v>0</v>
          </cell>
          <cell r="BB3595">
            <v>0</v>
          </cell>
          <cell r="BC3595">
            <v>0</v>
          </cell>
          <cell r="BD3595" t="str">
            <v>Ναι</v>
          </cell>
          <cell r="BE3595" t="str">
            <v>Ναι</v>
          </cell>
          <cell r="BF3595">
            <v>0</v>
          </cell>
          <cell r="BG3595" t="str">
            <v>Ναι</v>
          </cell>
          <cell r="BH3595" t="str">
            <v>Ναι</v>
          </cell>
          <cell r="BI3595" t="str">
            <v>Ναι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 t="str">
            <v>Ναι</v>
          </cell>
        </row>
        <row r="3596">
          <cell r="A3596">
            <v>3594</v>
          </cell>
          <cell r="B3596">
            <v>25</v>
          </cell>
          <cell r="C3596" t="str">
            <v>ΣΠΟΡΟΠΑΡΑΓΩΓΗ</v>
          </cell>
          <cell r="D3596">
            <v>25045</v>
          </cell>
          <cell r="E3596" t="str">
            <v>ΣΠΟΡΟΠΑΡΑΓΩΓΗ25045</v>
          </cell>
          <cell r="F3596" t="str">
            <v>ΒΙΚΟΣ ΣΠΟΡΟΠΑΡΑΓΩΓΗΣ TEMPI</v>
          </cell>
          <cell r="G3596" t="str">
            <v>B_1_2_2</v>
          </cell>
          <cell r="H3596" t="str">
            <v>Φακές, Ρεβίθια, Αρακάς, Λαθούρια και άλλα πρωτεϊνούχα φυτά</v>
          </cell>
          <cell r="I3596">
            <v>1886</v>
          </cell>
          <cell r="J3596">
            <v>0</v>
          </cell>
          <cell r="K3596">
            <v>0</v>
          </cell>
          <cell r="L3596">
            <v>0</v>
          </cell>
          <cell r="M3596" t="str">
            <v>Ναι</v>
          </cell>
          <cell r="N3596">
            <v>0</v>
          </cell>
          <cell r="O3596" t="str">
            <v>Ναι</v>
          </cell>
          <cell r="P3596">
            <v>50</v>
          </cell>
          <cell r="Q3596">
            <v>0</v>
          </cell>
          <cell r="R3596" t="str">
            <v>Ναι</v>
          </cell>
          <cell r="S3596" t="str">
            <v>Ναι</v>
          </cell>
          <cell r="T3596">
            <v>0</v>
          </cell>
          <cell r="U3596" t="str">
            <v>Ναι</v>
          </cell>
          <cell r="V3596">
            <v>0</v>
          </cell>
          <cell r="W3596">
            <v>0</v>
          </cell>
          <cell r="X3596">
            <v>0</v>
          </cell>
          <cell r="Y3596" t="str">
            <v>Ναι</v>
          </cell>
          <cell r="Z3596">
            <v>0</v>
          </cell>
          <cell r="AA3596">
            <v>0</v>
          </cell>
          <cell r="AB3596" t="str">
            <v>Ναι</v>
          </cell>
          <cell r="AC3596" t="str">
            <v>Ναι</v>
          </cell>
          <cell r="AD3596" t="str">
            <v>Ναι</v>
          </cell>
          <cell r="AE3596" t="str">
            <v>Ναι</v>
          </cell>
          <cell r="AF3596">
            <v>0</v>
          </cell>
          <cell r="AG3596" t="str">
            <v>Ναι</v>
          </cell>
          <cell r="AH3596" t="str">
            <v>Ναι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 t="str">
            <v>Ναι</v>
          </cell>
          <cell r="AP3596">
            <v>0</v>
          </cell>
          <cell r="AQ3596" t="str">
            <v>Ναι</v>
          </cell>
          <cell r="AR3596" t="str">
            <v/>
          </cell>
          <cell r="AS3596" t="str">
            <v>Ναι</v>
          </cell>
          <cell r="AT3596" t="str">
            <v>Ναι</v>
          </cell>
          <cell r="AU3596" t="str">
            <v/>
          </cell>
          <cell r="AV3596" t="str">
            <v>Ναι</v>
          </cell>
          <cell r="AW3596">
            <v>0</v>
          </cell>
          <cell r="AX3596">
            <v>0</v>
          </cell>
          <cell r="AY3596">
            <v>0</v>
          </cell>
          <cell r="AZ3596" t="str">
            <v>Ναι</v>
          </cell>
          <cell r="BA3596">
            <v>0</v>
          </cell>
          <cell r="BB3596">
            <v>0</v>
          </cell>
          <cell r="BC3596">
            <v>0</v>
          </cell>
          <cell r="BD3596" t="str">
            <v>Ναι</v>
          </cell>
          <cell r="BE3596" t="str">
            <v>Ναι</v>
          </cell>
          <cell r="BF3596">
            <v>0</v>
          </cell>
          <cell r="BG3596" t="str">
            <v>Ναι</v>
          </cell>
          <cell r="BH3596" t="str">
            <v>Ναι</v>
          </cell>
          <cell r="BI3596" t="str">
            <v>Ναι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 t="str">
            <v>Ναι</v>
          </cell>
        </row>
        <row r="3597">
          <cell r="A3597">
            <v>3595</v>
          </cell>
          <cell r="B3597">
            <v>25</v>
          </cell>
          <cell r="C3597" t="str">
            <v>ΣΠΟΡΟΠΑΡΑΓΩΓΗ</v>
          </cell>
          <cell r="D3597">
            <v>25047</v>
          </cell>
          <cell r="E3597" t="str">
            <v>ΣΠΟΡΟΠΑΡΑΓΩΓΗ25047</v>
          </cell>
          <cell r="F3597" t="str">
            <v>ΒΙΚΟΣ ΣΠΟΡΟΠΑΡΑΓΩΓΗΣ MARIANNA</v>
          </cell>
          <cell r="G3597" t="str">
            <v>B_1_2_2</v>
          </cell>
          <cell r="H3597" t="str">
            <v>Φακές, Ρεβίθια, Αρακάς, Λαθούρια και άλλα πρωτεϊνούχα φυτά</v>
          </cell>
          <cell r="I3597">
            <v>1886</v>
          </cell>
          <cell r="J3597">
            <v>0</v>
          </cell>
          <cell r="K3597">
            <v>0</v>
          </cell>
          <cell r="L3597">
            <v>0</v>
          </cell>
          <cell r="M3597" t="str">
            <v>Ναι</v>
          </cell>
          <cell r="N3597">
            <v>0</v>
          </cell>
          <cell r="O3597" t="str">
            <v>Ναι</v>
          </cell>
          <cell r="P3597">
            <v>50</v>
          </cell>
          <cell r="Q3597">
            <v>0</v>
          </cell>
          <cell r="R3597" t="str">
            <v>Ναι</v>
          </cell>
          <cell r="S3597" t="str">
            <v>Ναι</v>
          </cell>
          <cell r="T3597">
            <v>0</v>
          </cell>
          <cell r="U3597" t="str">
            <v>Ναι</v>
          </cell>
          <cell r="V3597">
            <v>0</v>
          </cell>
          <cell r="W3597">
            <v>0</v>
          </cell>
          <cell r="X3597">
            <v>0</v>
          </cell>
          <cell r="Y3597" t="str">
            <v>Ναι</v>
          </cell>
          <cell r="Z3597">
            <v>0</v>
          </cell>
          <cell r="AA3597">
            <v>0</v>
          </cell>
          <cell r="AB3597" t="str">
            <v>Ναι</v>
          </cell>
          <cell r="AC3597" t="str">
            <v>Ναι</v>
          </cell>
          <cell r="AD3597" t="str">
            <v>Ναι</v>
          </cell>
          <cell r="AE3597" t="str">
            <v>Ναι</v>
          </cell>
          <cell r="AF3597">
            <v>0</v>
          </cell>
          <cell r="AG3597" t="str">
            <v>Ναι</v>
          </cell>
          <cell r="AH3597" t="str">
            <v>Ναι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 t="str">
            <v>Ναι</v>
          </cell>
          <cell r="AP3597">
            <v>0</v>
          </cell>
          <cell r="AQ3597" t="str">
            <v>Ναι</v>
          </cell>
          <cell r="AR3597" t="str">
            <v/>
          </cell>
          <cell r="AS3597" t="str">
            <v>Ναι</v>
          </cell>
          <cell r="AT3597" t="str">
            <v>Ναι</v>
          </cell>
          <cell r="AU3597" t="str">
            <v/>
          </cell>
          <cell r="AV3597" t="str">
            <v>Ναι</v>
          </cell>
          <cell r="AW3597">
            <v>0</v>
          </cell>
          <cell r="AX3597">
            <v>0</v>
          </cell>
          <cell r="AY3597">
            <v>0</v>
          </cell>
          <cell r="AZ3597" t="str">
            <v>Ναι</v>
          </cell>
          <cell r="BA3597">
            <v>0</v>
          </cell>
          <cell r="BB3597">
            <v>0</v>
          </cell>
          <cell r="BC3597">
            <v>0</v>
          </cell>
          <cell r="BD3597" t="str">
            <v>Ναι</v>
          </cell>
          <cell r="BE3597" t="str">
            <v>Ναι</v>
          </cell>
          <cell r="BF3597">
            <v>0</v>
          </cell>
          <cell r="BG3597" t="str">
            <v>Ναι</v>
          </cell>
          <cell r="BH3597" t="str">
            <v>Ναι</v>
          </cell>
          <cell r="BI3597" t="str">
            <v>Ναι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 t="str">
            <v>Ναι</v>
          </cell>
        </row>
        <row r="3598">
          <cell r="A3598">
            <v>3596</v>
          </cell>
          <cell r="B3598">
            <v>25</v>
          </cell>
          <cell r="C3598" t="str">
            <v>ΣΠΟΡΟΠΑΡΑΓΩΓΗ</v>
          </cell>
          <cell r="D3598">
            <v>25048</v>
          </cell>
          <cell r="E3598" t="str">
            <v>ΣΠΟΡΟΠΑΡΑΓΩΓΗ25048</v>
          </cell>
          <cell r="F3598" t="str">
            <v>ΒΙΚΟΣ ΣΠΟΡΟΠΑΡΑΓΩΓΗΣ KALLIROI</v>
          </cell>
          <cell r="G3598" t="str">
            <v>B_1_2_2</v>
          </cell>
          <cell r="H3598" t="str">
            <v>Φακές, Ρεβίθια, Αρακάς, Λαθούρια και άλλα πρωτεϊνούχα φυτά</v>
          </cell>
          <cell r="I3598">
            <v>1886</v>
          </cell>
          <cell r="J3598">
            <v>0</v>
          </cell>
          <cell r="K3598">
            <v>0</v>
          </cell>
          <cell r="L3598">
            <v>0</v>
          </cell>
          <cell r="M3598" t="str">
            <v>Ναι</v>
          </cell>
          <cell r="N3598">
            <v>0</v>
          </cell>
          <cell r="O3598" t="str">
            <v>Ναι</v>
          </cell>
          <cell r="P3598">
            <v>50</v>
          </cell>
          <cell r="Q3598">
            <v>0</v>
          </cell>
          <cell r="R3598" t="str">
            <v>Ναι</v>
          </cell>
          <cell r="S3598" t="str">
            <v>Ναι</v>
          </cell>
          <cell r="T3598">
            <v>0</v>
          </cell>
          <cell r="U3598" t="str">
            <v>Ναι</v>
          </cell>
          <cell r="V3598">
            <v>0</v>
          </cell>
          <cell r="W3598">
            <v>0</v>
          </cell>
          <cell r="X3598">
            <v>0</v>
          </cell>
          <cell r="Y3598" t="str">
            <v>Ναι</v>
          </cell>
          <cell r="Z3598">
            <v>0</v>
          </cell>
          <cell r="AA3598">
            <v>0</v>
          </cell>
          <cell r="AB3598" t="str">
            <v>Ναι</v>
          </cell>
          <cell r="AC3598" t="str">
            <v>Ναι</v>
          </cell>
          <cell r="AD3598" t="str">
            <v>Ναι</v>
          </cell>
          <cell r="AE3598" t="str">
            <v>Ναι</v>
          </cell>
          <cell r="AF3598">
            <v>0</v>
          </cell>
          <cell r="AG3598" t="str">
            <v>Ναι</v>
          </cell>
          <cell r="AH3598" t="str">
            <v>Ναι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 t="str">
            <v>Ναι</v>
          </cell>
          <cell r="AP3598">
            <v>0</v>
          </cell>
          <cell r="AQ3598" t="str">
            <v>Ναι</v>
          </cell>
          <cell r="AR3598" t="str">
            <v/>
          </cell>
          <cell r="AS3598" t="str">
            <v>Ναι</v>
          </cell>
          <cell r="AT3598" t="str">
            <v>Ναι</v>
          </cell>
          <cell r="AU3598" t="str">
            <v/>
          </cell>
          <cell r="AV3598" t="str">
            <v>Ναι</v>
          </cell>
          <cell r="AW3598">
            <v>0</v>
          </cell>
          <cell r="AX3598">
            <v>0</v>
          </cell>
          <cell r="AY3598">
            <v>0</v>
          </cell>
          <cell r="AZ3598" t="str">
            <v>Ναι</v>
          </cell>
          <cell r="BA3598">
            <v>0</v>
          </cell>
          <cell r="BB3598">
            <v>0</v>
          </cell>
          <cell r="BC3598">
            <v>0</v>
          </cell>
          <cell r="BD3598" t="str">
            <v>Ναι</v>
          </cell>
          <cell r="BE3598" t="str">
            <v>Ναι</v>
          </cell>
          <cell r="BF3598">
            <v>0</v>
          </cell>
          <cell r="BG3598" t="str">
            <v>Ναι</v>
          </cell>
          <cell r="BH3598" t="str">
            <v>Ναι</v>
          </cell>
          <cell r="BI3598" t="str">
            <v>Ναι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 t="str">
            <v>Ναι</v>
          </cell>
        </row>
        <row r="3599">
          <cell r="A3599">
            <v>3597</v>
          </cell>
          <cell r="B3599">
            <v>25</v>
          </cell>
          <cell r="C3599" t="str">
            <v>ΣΠΟΡΟΠΑΡΑΓΩΓΗ</v>
          </cell>
          <cell r="D3599">
            <v>25049</v>
          </cell>
          <cell r="E3599" t="str">
            <v>ΣΠΟΡΟΠΑΡΑΓΩΓΗ25049</v>
          </cell>
          <cell r="F3599" t="str">
            <v>ΒΙΚΟΣ ΣΠΟΡΟΠΑΡΑΓΩΓΗΣ PIGASOS</v>
          </cell>
          <cell r="G3599" t="str">
            <v>B_1_2_2</v>
          </cell>
          <cell r="H3599" t="str">
            <v>Φακές, Ρεβίθια, Αρακάς, Λαθούρια και άλλα πρωτεϊνούχα φυτά</v>
          </cell>
          <cell r="I3599">
            <v>1886</v>
          </cell>
          <cell r="J3599">
            <v>0</v>
          </cell>
          <cell r="K3599">
            <v>0</v>
          </cell>
          <cell r="L3599">
            <v>0</v>
          </cell>
          <cell r="M3599" t="str">
            <v>Ναι</v>
          </cell>
          <cell r="N3599">
            <v>0</v>
          </cell>
          <cell r="O3599" t="str">
            <v>Ναι</v>
          </cell>
          <cell r="P3599">
            <v>50</v>
          </cell>
          <cell r="Q3599">
            <v>0</v>
          </cell>
          <cell r="R3599" t="str">
            <v>Ναι</v>
          </cell>
          <cell r="S3599" t="str">
            <v>Ναι</v>
          </cell>
          <cell r="T3599">
            <v>0</v>
          </cell>
          <cell r="U3599" t="str">
            <v>Ναι</v>
          </cell>
          <cell r="V3599">
            <v>0</v>
          </cell>
          <cell r="W3599">
            <v>0</v>
          </cell>
          <cell r="X3599">
            <v>0</v>
          </cell>
          <cell r="Y3599" t="str">
            <v>Ναι</v>
          </cell>
          <cell r="Z3599">
            <v>0</v>
          </cell>
          <cell r="AA3599">
            <v>0</v>
          </cell>
          <cell r="AB3599" t="str">
            <v>Ναι</v>
          </cell>
          <cell r="AC3599" t="str">
            <v>Ναι</v>
          </cell>
          <cell r="AD3599" t="str">
            <v>Ναι</v>
          </cell>
          <cell r="AE3599" t="str">
            <v>Ναι</v>
          </cell>
          <cell r="AF3599">
            <v>0</v>
          </cell>
          <cell r="AG3599" t="str">
            <v>Ναι</v>
          </cell>
          <cell r="AH3599" t="str">
            <v>Ναι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 t="str">
            <v>Ναι</v>
          </cell>
          <cell r="AP3599">
            <v>0</v>
          </cell>
          <cell r="AQ3599" t="str">
            <v>Ναι</v>
          </cell>
          <cell r="AR3599" t="str">
            <v/>
          </cell>
          <cell r="AS3599" t="str">
            <v>Ναι</v>
          </cell>
          <cell r="AT3599" t="str">
            <v>Ναι</v>
          </cell>
          <cell r="AU3599" t="str">
            <v/>
          </cell>
          <cell r="AV3599" t="str">
            <v>Ναι</v>
          </cell>
          <cell r="AW3599">
            <v>0</v>
          </cell>
          <cell r="AX3599">
            <v>0</v>
          </cell>
          <cell r="AY3599">
            <v>0</v>
          </cell>
          <cell r="AZ3599" t="str">
            <v>Ναι</v>
          </cell>
          <cell r="BA3599">
            <v>0</v>
          </cell>
          <cell r="BB3599">
            <v>0</v>
          </cell>
          <cell r="BC3599">
            <v>0</v>
          </cell>
          <cell r="BD3599" t="str">
            <v>Ναι</v>
          </cell>
          <cell r="BE3599" t="str">
            <v>Ναι</v>
          </cell>
          <cell r="BF3599">
            <v>0</v>
          </cell>
          <cell r="BG3599" t="str">
            <v>Ναι</v>
          </cell>
          <cell r="BH3599" t="str">
            <v>Ναι</v>
          </cell>
          <cell r="BI3599" t="str">
            <v>Ναι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 t="str">
            <v>Ναι</v>
          </cell>
        </row>
        <row r="3600">
          <cell r="A3600">
            <v>3598</v>
          </cell>
          <cell r="B3600">
            <v>25</v>
          </cell>
          <cell r="C3600" t="str">
            <v>ΣΠΟΡΟΠΑΡΑΓΩΓΗ</v>
          </cell>
          <cell r="D3600">
            <v>25053</v>
          </cell>
          <cell r="E3600" t="str">
            <v>ΣΠΟΡΟΠΑΡΑΓΩΓΗ25053</v>
          </cell>
          <cell r="F3600" t="str">
            <v>ΒΙΚΟΣ ΣΠΟΡΟΠΑΡΑΓΩΓΗΣ EVINOS</v>
          </cell>
          <cell r="G3600" t="str">
            <v>B_1_2_2</v>
          </cell>
          <cell r="H3600" t="str">
            <v>Φακές, Ρεβίθια, Αρακάς, Λαθούρια και άλλα πρωτεϊνούχα φυτά</v>
          </cell>
          <cell r="I3600">
            <v>1886</v>
          </cell>
          <cell r="J3600">
            <v>0</v>
          </cell>
          <cell r="K3600">
            <v>0</v>
          </cell>
          <cell r="L3600">
            <v>0</v>
          </cell>
          <cell r="M3600" t="str">
            <v>Ναι</v>
          </cell>
          <cell r="N3600">
            <v>0</v>
          </cell>
          <cell r="O3600" t="str">
            <v>Ναι</v>
          </cell>
          <cell r="P3600">
            <v>50</v>
          </cell>
          <cell r="Q3600">
            <v>0</v>
          </cell>
          <cell r="R3600" t="str">
            <v>Ναι</v>
          </cell>
          <cell r="S3600" t="str">
            <v>Ναι</v>
          </cell>
          <cell r="T3600">
            <v>0</v>
          </cell>
          <cell r="U3600" t="str">
            <v>Ναι</v>
          </cell>
          <cell r="V3600">
            <v>0</v>
          </cell>
          <cell r="W3600">
            <v>0</v>
          </cell>
          <cell r="X3600">
            <v>0</v>
          </cell>
          <cell r="Y3600" t="str">
            <v>Ναι</v>
          </cell>
          <cell r="Z3600">
            <v>0</v>
          </cell>
          <cell r="AA3600">
            <v>0</v>
          </cell>
          <cell r="AB3600" t="str">
            <v>Ναι</v>
          </cell>
          <cell r="AC3600" t="str">
            <v>Ναι</v>
          </cell>
          <cell r="AD3600" t="str">
            <v>Ναι</v>
          </cell>
          <cell r="AE3600" t="str">
            <v>Ναι</v>
          </cell>
          <cell r="AF3600">
            <v>0</v>
          </cell>
          <cell r="AG3600" t="str">
            <v>Ναι</v>
          </cell>
          <cell r="AH3600" t="str">
            <v>Ναι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 t="str">
            <v>Ναι</v>
          </cell>
          <cell r="AP3600">
            <v>0</v>
          </cell>
          <cell r="AQ3600" t="str">
            <v>Ναι</v>
          </cell>
          <cell r="AR3600" t="str">
            <v/>
          </cell>
          <cell r="AS3600" t="str">
            <v>Ναι</v>
          </cell>
          <cell r="AT3600" t="str">
            <v>Ναι</v>
          </cell>
          <cell r="AU3600" t="str">
            <v/>
          </cell>
          <cell r="AV3600" t="str">
            <v>Ναι</v>
          </cell>
          <cell r="AW3600">
            <v>0</v>
          </cell>
          <cell r="AX3600">
            <v>0</v>
          </cell>
          <cell r="AY3600">
            <v>0</v>
          </cell>
          <cell r="AZ3600" t="str">
            <v>Ναι</v>
          </cell>
          <cell r="BA3600">
            <v>0</v>
          </cell>
          <cell r="BB3600">
            <v>0</v>
          </cell>
          <cell r="BC3600">
            <v>0</v>
          </cell>
          <cell r="BD3600" t="str">
            <v>Ναι</v>
          </cell>
          <cell r="BE3600" t="str">
            <v>Ναι</v>
          </cell>
          <cell r="BF3600">
            <v>0</v>
          </cell>
          <cell r="BG3600" t="str">
            <v>Ναι</v>
          </cell>
          <cell r="BH3600" t="str">
            <v>Ναι</v>
          </cell>
          <cell r="BI3600" t="str">
            <v>Ναι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 t="str">
            <v>Ναι</v>
          </cell>
        </row>
        <row r="3601">
          <cell r="A3601">
            <v>3599</v>
          </cell>
          <cell r="B3601">
            <v>25</v>
          </cell>
          <cell r="C3601" t="str">
            <v>ΣΠΟΡΟΠΑΡΑΓΩΓΗ</v>
          </cell>
          <cell r="D3601">
            <v>25054</v>
          </cell>
          <cell r="E3601" t="str">
            <v>ΣΠΟΡΟΠΑΡΑΓΩΓΗ25054</v>
          </cell>
          <cell r="F3601" t="str">
            <v>ΒΙΚΟΣ ΣΠΟΡΟΠΑΡΑΓΩΓΗΣ ZEFYROS</v>
          </cell>
          <cell r="G3601" t="str">
            <v>B_1_2_2</v>
          </cell>
          <cell r="H3601" t="str">
            <v>Φακές, Ρεβίθια, Αρακάς, Λαθούρια και άλλα πρωτεϊνούχα φυτά</v>
          </cell>
          <cell r="I3601">
            <v>1886</v>
          </cell>
          <cell r="J3601">
            <v>0</v>
          </cell>
          <cell r="K3601">
            <v>0</v>
          </cell>
          <cell r="L3601">
            <v>0</v>
          </cell>
          <cell r="M3601" t="str">
            <v>Ναι</v>
          </cell>
          <cell r="N3601">
            <v>0</v>
          </cell>
          <cell r="O3601" t="str">
            <v>Ναι</v>
          </cell>
          <cell r="P3601">
            <v>50</v>
          </cell>
          <cell r="Q3601">
            <v>0</v>
          </cell>
          <cell r="R3601" t="str">
            <v>Ναι</v>
          </cell>
          <cell r="S3601" t="str">
            <v>Ναι</v>
          </cell>
          <cell r="T3601">
            <v>0</v>
          </cell>
          <cell r="U3601" t="str">
            <v>Ναι</v>
          </cell>
          <cell r="V3601">
            <v>0</v>
          </cell>
          <cell r="W3601">
            <v>0</v>
          </cell>
          <cell r="X3601">
            <v>0</v>
          </cell>
          <cell r="Y3601" t="str">
            <v>Ναι</v>
          </cell>
          <cell r="Z3601">
            <v>0</v>
          </cell>
          <cell r="AA3601">
            <v>0</v>
          </cell>
          <cell r="AB3601" t="str">
            <v>Ναι</v>
          </cell>
          <cell r="AC3601" t="str">
            <v>Ναι</v>
          </cell>
          <cell r="AD3601" t="str">
            <v>Ναι</v>
          </cell>
          <cell r="AE3601" t="str">
            <v>Ναι</v>
          </cell>
          <cell r="AF3601">
            <v>0</v>
          </cell>
          <cell r="AG3601" t="str">
            <v>Ναι</v>
          </cell>
          <cell r="AH3601" t="str">
            <v>Ναι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 t="str">
            <v>Ναι</v>
          </cell>
          <cell r="AP3601">
            <v>0</v>
          </cell>
          <cell r="AQ3601" t="str">
            <v>Ναι</v>
          </cell>
          <cell r="AR3601" t="str">
            <v/>
          </cell>
          <cell r="AS3601" t="str">
            <v>Ναι</v>
          </cell>
          <cell r="AT3601" t="str">
            <v>Ναι</v>
          </cell>
          <cell r="AU3601" t="str">
            <v/>
          </cell>
          <cell r="AV3601" t="str">
            <v>Ναι</v>
          </cell>
          <cell r="AW3601">
            <v>0</v>
          </cell>
          <cell r="AX3601">
            <v>0</v>
          </cell>
          <cell r="AY3601">
            <v>0</v>
          </cell>
          <cell r="AZ3601" t="str">
            <v>Ναι</v>
          </cell>
          <cell r="BA3601">
            <v>0</v>
          </cell>
          <cell r="BB3601">
            <v>0</v>
          </cell>
          <cell r="BC3601">
            <v>0</v>
          </cell>
          <cell r="BD3601" t="str">
            <v>Ναι</v>
          </cell>
          <cell r="BE3601" t="str">
            <v>Ναι</v>
          </cell>
          <cell r="BF3601">
            <v>0</v>
          </cell>
          <cell r="BG3601" t="str">
            <v>Ναι</v>
          </cell>
          <cell r="BH3601" t="str">
            <v>Ναι</v>
          </cell>
          <cell r="BI3601" t="str">
            <v>Ναι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 t="str">
            <v>Ναι</v>
          </cell>
        </row>
        <row r="3602">
          <cell r="A3602">
            <v>3600</v>
          </cell>
          <cell r="B3602">
            <v>25</v>
          </cell>
          <cell r="C3602" t="str">
            <v>ΣΠΟΡΟΠΑΡΑΓΩΓΗ</v>
          </cell>
          <cell r="D3602">
            <v>25061</v>
          </cell>
          <cell r="E3602" t="str">
            <v>ΣΠΟΡΟΠΑΡΑΓΩΓΗ25061</v>
          </cell>
          <cell r="F3602" t="str">
            <v>ΒΙΚΟΣ ΣΠΟΡΟΠΑΡΑΓΩΓΗΣ SFINGE</v>
          </cell>
          <cell r="G3602" t="str">
            <v>B_1_2_2</v>
          </cell>
          <cell r="H3602" t="str">
            <v>Φακές, Ρεβίθια, Αρακάς, Λαθούρια και άλλα πρωτεϊνούχα φυτά</v>
          </cell>
          <cell r="I3602">
            <v>1886</v>
          </cell>
          <cell r="J3602">
            <v>0</v>
          </cell>
          <cell r="K3602">
            <v>0</v>
          </cell>
          <cell r="L3602">
            <v>0</v>
          </cell>
          <cell r="M3602" t="str">
            <v>Ναι</v>
          </cell>
          <cell r="N3602">
            <v>0</v>
          </cell>
          <cell r="O3602" t="str">
            <v>Ναι</v>
          </cell>
          <cell r="P3602">
            <v>50</v>
          </cell>
          <cell r="Q3602">
            <v>0</v>
          </cell>
          <cell r="R3602" t="str">
            <v>Ναι</v>
          </cell>
          <cell r="S3602" t="str">
            <v>Ναι</v>
          </cell>
          <cell r="T3602">
            <v>0</v>
          </cell>
          <cell r="U3602" t="str">
            <v>Ναι</v>
          </cell>
          <cell r="V3602">
            <v>0</v>
          </cell>
          <cell r="W3602">
            <v>0</v>
          </cell>
          <cell r="X3602">
            <v>0</v>
          </cell>
          <cell r="Y3602" t="str">
            <v>Ναι</v>
          </cell>
          <cell r="Z3602">
            <v>0</v>
          </cell>
          <cell r="AA3602">
            <v>0</v>
          </cell>
          <cell r="AB3602" t="str">
            <v>Ναι</v>
          </cell>
          <cell r="AC3602" t="str">
            <v>Ναι</v>
          </cell>
          <cell r="AD3602" t="str">
            <v>Ναι</v>
          </cell>
          <cell r="AE3602" t="str">
            <v>Ναι</v>
          </cell>
          <cell r="AF3602">
            <v>0</v>
          </cell>
          <cell r="AG3602" t="str">
            <v>Ναι</v>
          </cell>
          <cell r="AH3602" t="str">
            <v>Ναι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 t="str">
            <v>Ναι</v>
          </cell>
          <cell r="AP3602">
            <v>0</v>
          </cell>
          <cell r="AQ3602" t="str">
            <v>Ναι</v>
          </cell>
          <cell r="AR3602" t="str">
            <v/>
          </cell>
          <cell r="AS3602" t="str">
            <v>Ναι</v>
          </cell>
          <cell r="AT3602" t="str">
            <v>Ναι</v>
          </cell>
          <cell r="AU3602" t="str">
            <v/>
          </cell>
          <cell r="AV3602" t="str">
            <v>Ναι</v>
          </cell>
          <cell r="AW3602">
            <v>0</v>
          </cell>
          <cell r="AX3602">
            <v>0</v>
          </cell>
          <cell r="AY3602">
            <v>0</v>
          </cell>
          <cell r="AZ3602" t="str">
            <v>Ναι</v>
          </cell>
          <cell r="BA3602">
            <v>0</v>
          </cell>
          <cell r="BB3602">
            <v>0</v>
          </cell>
          <cell r="BC3602">
            <v>0</v>
          </cell>
          <cell r="BD3602" t="str">
            <v>Ναι</v>
          </cell>
          <cell r="BE3602" t="str">
            <v>Ναι</v>
          </cell>
          <cell r="BF3602">
            <v>0</v>
          </cell>
          <cell r="BG3602" t="str">
            <v>Ναι</v>
          </cell>
          <cell r="BH3602" t="str">
            <v>Ναι</v>
          </cell>
          <cell r="BI3602" t="str">
            <v>Ναι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 t="str">
            <v>Ναι</v>
          </cell>
        </row>
        <row r="3603">
          <cell r="A3603">
            <v>3601</v>
          </cell>
          <cell r="B3603">
            <v>25</v>
          </cell>
          <cell r="C3603" t="str">
            <v>ΣΠΟΡΟΠΑΡΑΓΩΓΗ</v>
          </cell>
          <cell r="D3603">
            <v>25073</v>
          </cell>
          <cell r="E3603" t="str">
            <v>ΣΠΟΡΟΠΑΡΑΓΩΓΗ25073</v>
          </cell>
          <cell r="F3603" t="str">
            <v>ΒΙΚΟΣ ΣΠΟΡΟΠΑΡΑΓΩΓΗΣ ISTROS</v>
          </cell>
          <cell r="G3603" t="str">
            <v>B_1_2_2</v>
          </cell>
          <cell r="H3603" t="str">
            <v>Φακές, Ρεβίθια, Αρακάς, Λαθούρια και άλλα πρωτεϊνούχα φυτά</v>
          </cell>
          <cell r="I3603">
            <v>1886</v>
          </cell>
          <cell r="J3603">
            <v>0</v>
          </cell>
          <cell r="K3603">
            <v>0</v>
          </cell>
          <cell r="L3603">
            <v>0</v>
          </cell>
          <cell r="M3603" t="str">
            <v>Ναι</v>
          </cell>
          <cell r="N3603">
            <v>0</v>
          </cell>
          <cell r="O3603" t="str">
            <v>Ναι</v>
          </cell>
          <cell r="P3603">
            <v>50</v>
          </cell>
          <cell r="Q3603">
            <v>0</v>
          </cell>
          <cell r="R3603" t="str">
            <v>Ναι</v>
          </cell>
          <cell r="S3603" t="str">
            <v>Ναι</v>
          </cell>
          <cell r="T3603">
            <v>0</v>
          </cell>
          <cell r="U3603" t="str">
            <v>Ναι</v>
          </cell>
          <cell r="V3603">
            <v>0</v>
          </cell>
          <cell r="W3603">
            <v>0</v>
          </cell>
          <cell r="X3603">
            <v>0</v>
          </cell>
          <cell r="Y3603" t="str">
            <v>Ναι</v>
          </cell>
          <cell r="Z3603">
            <v>0</v>
          </cell>
          <cell r="AA3603">
            <v>0</v>
          </cell>
          <cell r="AB3603" t="str">
            <v>Ναι</v>
          </cell>
          <cell r="AC3603" t="str">
            <v>Ναι</v>
          </cell>
          <cell r="AD3603" t="str">
            <v>Ναι</v>
          </cell>
          <cell r="AE3603" t="str">
            <v>Ναι</v>
          </cell>
          <cell r="AF3603">
            <v>0</v>
          </cell>
          <cell r="AG3603" t="str">
            <v>Ναι</v>
          </cell>
          <cell r="AH3603" t="str">
            <v>Ναι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 t="str">
            <v>Ναι</v>
          </cell>
          <cell r="AP3603">
            <v>0</v>
          </cell>
          <cell r="AQ3603" t="str">
            <v>Ναι</v>
          </cell>
          <cell r="AR3603" t="str">
            <v/>
          </cell>
          <cell r="AS3603" t="str">
            <v>Ναι</v>
          </cell>
          <cell r="AT3603" t="str">
            <v>Ναι</v>
          </cell>
          <cell r="AU3603" t="str">
            <v/>
          </cell>
          <cell r="AV3603" t="str">
            <v>Ναι</v>
          </cell>
          <cell r="AW3603">
            <v>0</v>
          </cell>
          <cell r="AX3603">
            <v>0</v>
          </cell>
          <cell r="AY3603">
            <v>0</v>
          </cell>
          <cell r="AZ3603" t="str">
            <v>Ναι</v>
          </cell>
          <cell r="BA3603">
            <v>0</v>
          </cell>
          <cell r="BB3603">
            <v>0</v>
          </cell>
          <cell r="BC3603">
            <v>0</v>
          </cell>
          <cell r="BD3603" t="str">
            <v>Ναι</v>
          </cell>
          <cell r="BE3603" t="str">
            <v>Ναι</v>
          </cell>
          <cell r="BF3603">
            <v>0</v>
          </cell>
          <cell r="BG3603" t="str">
            <v>Ναι</v>
          </cell>
          <cell r="BH3603" t="str">
            <v>Ναι</v>
          </cell>
          <cell r="BI3603" t="str">
            <v>Ναι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 t="str">
            <v>Ναι</v>
          </cell>
        </row>
        <row r="3604">
          <cell r="A3604">
            <v>3602</v>
          </cell>
          <cell r="B3604">
            <v>39</v>
          </cell>
          <cell r="C3604" t="str">
            <v>ΚΗΠΕΥΤΙΚΑ ΥΠΟ ΚΑΛΥΨΗ</v>
          </cell>
          <cell r="D3604">
            <v>8671</v>
          </cell>
          <cell r="E3604" t="str">
            <v>ΚΗΠΕΥΤΙΚΑ ΥΠΟ ΚΑΛΥΨΗ8671</v>
          </cell>
          <cell r="F3604" t="str">
            <v>ΚΟΛΟΚΥΘΑΚΙ ΘΕΡΜΟΚΗΠΙΟΥ</v>
          </cell>
          <cell r="G3604" t="str">
            <v>B_1_7_2</v>
          </cell>
          <cell r="H3604" t="str">
            <v>Κηπευτικές καλλιέργειες σε θερμοκήπιο ή υπό άλλα (προσπελάσιμα) προστατευτικά στέγαστρα</v>
          </cell>
          <cell r="I3604">
            <v>68926</v>
          </cell>
          <cell r="J3604">
            <v>0</v>
          </cell>
          <cell r="K3604">
            <v>0</v>
          </cell>
          <cell r="L3604" t="str">
            <v>Ναι</v>
          </cell>
          <cell r="M3604">
            <v>0</v>
          </cell>
          <cell r="N3604">
            <v>0</v>
          </cell>
          <cell r="O3604" t="str">
            <v>Ναι</v>
          </cell>
          <cell r="P3604">
            <v>1425</v>
          </cell>
          <cell r="Q3604">
            <v>0</v>
          </cell>
          <cell r="R3604" t="str">
            <v>Ναι</v>
          </cell>
          <cell r="S3604" t="str">
            <v>Ναι</v>
          </cell>
          <cell r="T3604">
            <v>0</v>
          </cell>
          <cell r="U3604" t="str">
            <v>Ναι</v>
          </cell>
          <cell r="V3604">
            <v>0</v>
          </cell>
          <cell r="W3604">
            <v>0</v>
          </cell>
          <cell r="X3604" t="str">
            <v>Ναι</v>
          </cell>
          <cell r="Y3604" t="str">
            <v>Ναι</v>
          </cell>
          <cell r="Z3604">
            <v>0</v>
          </cell>
          <cell r="AA3604">
            <v>0</v>
          </cell>
          <cell r="AB3604" t="str">
            <v>Ναι</v>
          </cell>
          <cell r="AC3604" t="str">
            <v>Ναι</v>
          </cell>
          <cell r="AD3604" t="str">
            <v>Ναι</v>
          </cell>
          <cell r="AE3604" t="str">
            <v>Ναι</v>
          </cell>
          <cell r="AF3604">
            <v>0</v>
          </cell>
          <cell r="AG3604" t="str">
            <v>Ναι</v>
          </cell>
          <cell r="AH3604">
            <v>0</v>
          </cell>
          <cell r="AI3604">
            <v>0</v>
          </cell>
          <cell r="AJ3604">
            <v>0</v>
          </cell>
          <cell r="AK3604" t="str">
            <v>Ναι</v>
          </cell>
          <cell r="AL3604" t="str">
            <v>Ναι</v>
          </cell>
          <cell r="AM3604">
            <v>0</v>
          </cell>
          <cell r="AN3604">
            <v>0</v>
          </cell>
          <cell r="AO3604" t="str">
            <v>Ναι</v>
          </cell>
          <cell r="AP3604">
            <v>0</v>
          </cell>
          <cell r="AQ3604" t="str">
            <v>Ναι</v>
          </cell>
          <cell r="AR3604" t="str">
            <v/>
          </cell>
          <cell r="AS3604" t="str">
            <v>Ναι</v>
          </cell>
          <cell r="AT3604" t="str">
            <v>Ναι</v>
          </cell>
          <cell r="AU3604" t="str">
            <v/>
          </cell>
          <cell r="AV3604" t="str">
            <v>Ναι</v>
          </cell>
          <cell r="AW3604">
            <v>0</v>
          </cell>
          <cell r="AX3604">
            <v>0</v>
          </cell>
          <cell r="AY3604" t="str">
            <v>Ναι</v>
          </cell>
          <cell r="AZ3604">
            <v>0</v>
          </cell>
          <cell r="BA3604">
            <v>0</v>
          </cell>
          <cell r="BB3604" t="str">
            <v>Ναι</v>
          </cell>
          <cell r="BC3604">
            <v>0</v>
          </cell>
          <cell r="BD3604" t="str">
            <v>Ναι</v>
          </cell>
          <cell r="BE3604" t="str">
            <v>Ναι</v>
          </cell>
          <cell r="BF3604">
            <v>0</v>
          </cell>
          <cell r="BG3604" t="str">
            <v>Ναι</v>
          </cell>
          <cell r="BH3604" t="str">
            <v>Ναι</v>
          </cell>
          <cell r="BI3604">
            <v>0</v>
          </cell>
          <cell r="BJ3604" t="str">
            <v>Ναι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 t="str">
            <v>Ναι</v>
          </cell>
        </row>
        <row r="3605">
          <cell r="A3605">
            <v>3603</v>
          </cell>
          <cell r="B3605">
            <v>39</v>
          </cell>
          <cell r="C3605" t="str">
            <v>ΚΗΠΕΥΤΙΚΑ ΥΠΟ ΚΑΛΥΨΗ</v>
          </cell>
          <cell r="D3605">
            <v>9107005</v>
          </cell>
          <cell r="E3605" t="str">
            <v>ΚΗΠΕΥΤΙΚΑ ΥΠΟ ΚΑΛΥΨΗ9107005</v>
          </cell>
          <cell r="F3605" t="str">
            <v>ΚΟΛΟΚΥΘΑΚΙ ΘΕΡΜΟΚΗΠΙΟΥ ΕΞΑΙΡΕΣΗ</v>
          </cell>
          <cell r="G3605" t="str">
            <v>B_1_7_2</v>
          </cell>
          <cell r="H3605" t="str">
            <v>Κηπευτικές καλλιέργειες σε θερμοκήπιο ή υπό άλλα (προσπελάσιμα) προστατευτικά στέγαστρα</v>
          </cell>
          <cell r="I3605">
            <v>68926</v>
          </cell>
          <cell r="J3605">
            <v>0</v>
          </cell>
          <cell r="K3605">
            <v>0</v>
          </cell>
          <cell r="L3605" t="str">
            <v>Ναι</v>
          </cell>
          <cell r="M3605">
            <v>0</v>
          </cell>
          <cell r="N3605">
            <v>0</v>
          </cell>
          <cell r="O3605" t="str">
            <v>Ναι</v>
          </cell>
          <cell r="P3605">
            <v>1425</v>
          </cell>
          <cell r="Q3605">
            <v>0</v>
          </cell>
          <cell r="R3605" t="str">
            <v>Ναι</v>
          </cell>
          <cell r="S3605" t="str">
            <v>Ναι</v>
          </cell>
          <cell r="T3605">
            <v>0</v>
          </cell>
          <cell r="U3605" t="str">
            <v>Ναι</v>
          </cell>
          <cell r="V3605">
            <v>0</v>
          </cell>
          <cell r="W3605">
            <v>0</v>
          </cell>
          <cell r="X3605" t="str">
            <v>Ναι</v>
          </cell>
          <cell r="Y3605" t="str">
            <v>Ναι</v>
          </cell>
          <cell r="Z3605">
            <v>0</v>
          </cell>
          <cell r="AA3605">
            <v>0</v>
          </cell>
          <cell r="AB3605" t="str">
            <v>Ναι</v>
          </cell>
          <cell r="AC3605" t="str">
            <v>Ναι</v>
          </cell>
          <cell r="AD3605" t="str">
            <v>Ναι</v>
          </cell>
          <cell r="AE3605" t="str">
            <v>Ναι</v>
          </cell>
          <cell r="AF3605">
            <v>0</v>
          </cell>
          <cell r="AG3605" t="str">
            <v>Ναι</v>
          </cell>
          <cell r="AH3605">
            <v>0</v>
          </cell>
          <cell r="AI3605">
            <v>0</v>
          </cell>
          <cell r="AJ3605">
            <v>0</v>
          </cell>
          <cell r="AK3605" t="str">
            <v>Ναι</v>
          </cell>
          <cell r="AL3605" t="str">
            <v>Ναι</v>
          </cell>
          <cell r="AM3605">
            <v>0</v>
          </cell>
          <cell r="AN3605">
            <v>0</v>
          </cell>
          <cell r="AO3605" t="str">
            <v>Ναι</v>
          </cell>
          <cell r="AP3605">
            <v>0</v>
          </cell>
          <cell r="AQ3605" t="str">
            <v>Ναι</v>
          </cell>
          <cell r="AR3605" t="str">
            <v/>
          </cell>
          <cell r="AS3605" t="str">
            <v>Ναι</v>
          </cell>
          <cell r="AT3605" t="str">
            <v>Ναι</v>
          </cell>
          <cell r="AU3605" t="str">
            <v/>
          </cell>
          <cell r="AV3605" t="str">
            <v>Ναι</v>
          </cell>
          <cell r="AW3605">
            <v>0</v>
          </cell>
          <cell r="AX3605">
            <v>0</v>
          </cell>
          <cell r="AY3605" t="str">
            <v>Ναι</v>
          </cell>
          <cell r="AZ3605">
            <v>0</v>
          </cell>
          <cell r="BA3605">
            <v>0</v>
          </cell>
          <cell r="BB3605" t="str">
            <v>Ναι</v>
          </cell>
          <cell r="BC3605">
            <v>0</v>
          </cell>
          <cell r="BD3605" t="str">
            <v>Ναι</v>
          </cell>
          <cell r="BE3605" t="str">
            <v>Ναι</v>
          </cell>
          <cell r="BF3605">
            <v>0</v>
          </cell>
          <cell r="BG3605" t="str">
            <v>Ναι</v>
          </cell>
          <cell r="BH3605" t="str">
            <v>Ναι</v>
          </cell>
          <cell r="BI3605">
            <v>0</v>
          </cell>
          <cell r="BJ3605" t="str">
            <v>Ναι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 t="str">
            <v>Ναι</v>
          </cell>
        </row>
        <row r="3606">
          <cell r="A3606">
            <v>3604</v>
          </cell>
          <cell r="B3606">
            <v>11</v>
          </cell>
          <cell r="C3606" t="str">
            <v>ΟΣΠΡΙΑ ΒΡΩΣΙΜΑ</v>
          </cell>
          <cell r="D3606">
            <v>11108</v>
          </cell>
          <cell r="E3606" t="str">
            <v>ΟΣΠΡΙΑ ΒΡΩΣΙΜΑ11108</v>
          </cell>
          <cell r="F3606" t="str">
            <v>ΦΑΣΟΛΙΑ STARAZAGROSKI "E"</v>
          </cell>
          <cell r="G3606" t="str">
            <v>B_1_7_1_2</v>
          </cell>
          <cell r="H3606" t="str">
            <v>Κηπευτικές καλλιέργειες μικρής έκτασης σε αγρό</v>
          </cell>
          <cell r="I3606">
            <v>11775</v>
          </cell>
          <cell r="J3606">
            <v>0</v>
          </cell>
          <cell r="K3606">
            <v>0</v>
          </cell>
          <cell r="L3606" t="str">
            <v>Ναι</v>
          </cell>
          <cell r="M3606">
            <v>0</v>
          </cell>
          <cell r="N3606">
            <v>0</v>
          </cell>
          <cell r="O3606" t="str">
            <v>Ναι</v>
          </cell>
          <cell r="P3606">
            <v>1900</v>
          </cell>
          <cell r="Q3606">
            <v>0</v>
          </cell>
          <cell r="R3606" t="str">
            <v>Ναι</v>
          </cell>
          <cell r="S3606" t="str">
            <v>Ναι</v>
          </cell>
          <cell r="T3606">
            <v>0</v>
          </cell>
          <cell r="U3606" t="str">
            <v>Ναι</v>
          </cell>
          <cell r="V3606">
            <v>0</v>
          </cell>
          <cell r="W3606">
            <v>0</v>
          </cell>
          <cell r="X3606" t="str">
            <v>Ναι</v>
          </cell>
          <cell r="Y3606" t="str">
            <v>Ναι</v>
          </cell>
          <cell r="Z3606">
            <v>0</v>
          </cell>
          <cell r="AA3606">
            <v>0</v>
          </cell>
          <cell r="AB3606" t="str">
            <v>Ναι</v>
          </cell>
          <cell r="AC3606" t="str">
            <v>Ναι</v>
          </cell>
          <cell r="AD3606" t="str">
            <v>Ναι</v>
          </cell>
          <cell r="AE3606" t="str">
            <v>Ναι</v>
          </cell>
          <cell r="AF3606">
            <v>0</v>
          </cell>
          <cell r="AG3606" t="str">
            <v>Ναι</v>
          </cell>
          <cell r="AH3606">
            <v>0</v>
          </cell>
          <cell r="AI3606">
            <v>0</v>
          </cell>
          <cell r="AJ3606">
            <v>0</v>
          </cell>
          <cell r="AK3606" t="str">
            <v>Ναι</v>
          </cell>
          <cell r="AL3606">
            <v>0</v>
          </cell>
          <cell r="AM3606" t="str">
            <v>Ναι</v>
          </cell>
          <cell r="AN3606">
            <v>0</v>
          </cell>
          <cell r="AO3606" t="str">
            <v>Ναι</v>
          </cell>
          <cell r="AP3606">
            <v>0</v>
          </cell>
          <cell r="AQ3606" t="str">
            <v>Ναι</v>
          </cell>
          <cell r="AR3606" t="str">
            <v/>
          </cell>
          <cell r="AS3606" t="str">
            <v>Ναι</v>
          </cell>
          <cell r="AT3606" t="str">
            <v>Ναι</v>
          </cell>
          <cell r="AU3606" t="str">
            <v/>
          </cell>
          <cell r="AV3606" t="str">
            <v>Ναι</v>
          </cell>
          <cell r="AW3606">
            <v>0</v>
          </cell>
          <cell r="AX3606">
            <v>0</v>
          </cell>
          <cell r="AY3606" t="str">
            <v>Ναι</v>
          </cell>
          <cell r="AZ3606">
            <v>0</v>
          </cell>
          <cell r="BA3606">
            <v>0</v>
          </cell>
          <cell r="BB3606" t="str">
            <v>Ναι</v>
          </cell>
          <cell r="BC3606">
            <v>0</v>
          </cell>
          <cell r="BD3606" t="str">
            <v>Ναι</v>
          </cell>
          <cell r="BE3606" t="str">
            <v>Ναι</v>
          </cell>
          <cell r="BF3606">
            <v>0</v>
          </cell>
          <cell r="BG3606" t="str">
            <v>Ναι</v>
          </cell>
          <cell r="BH3606" t="str">
            <v>Ναι</v>
          </cell>
          <cell r="BI3606" t="str">
            <v>Ναι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 t="str">
            <v>Ναι</v>
          </cell>
        </row>
        <row r="3607">
          <cell r="A3607">
            <v>3605</v>
          </cell>
          <cell r="B3607">
            <v>11</v>
          </cell>
          <cell r="C3607" t="str">
            <v>ΟΣΠΡΙΑ ΒΡΩΣΙΜΑ</v>
          </cell>
          <cell r="D3607">
            <v>11109</v>
          </cell>
          <cell r="E3607" t="str">
            <v>ΟΣΠΡΙΑ ΒΡΩΣΙΜΑ11109</v>
          </cell>
          <cell r="F3607" t="str">
            <v>ΦΑΣΟΛΙΑ ZARGANA KAVALAS</v>
          </cell>
          <cell r="G3607" t="str">
            <v>B_1_7_1_2</v>
          </cell>
          <cell r="H3607" t="str">
            <v>Κηπευτικές καλλιέργειες μικρής έκτασης σε αγρό</v>
          </cell>
          <cell r="I3607">
            <v>11775</v>
          </cell>
          <cell r="J3607">
            <v>0</v>
          </cell>
          <cell r="K3607">
            <v>0</v>
          </cell>
          <cell r="L3607" t="str">
            <v>Ναι</v>
          </cell>
          <cell r="M3607">
            <v>0</v>
          </cell>
          <cell r="N3607">
            <v>0</v>
          </cell>
          <cell r="O3607" t="str">
            <v>Ναι</v>
          </cell>
          <cell r="P3607">
            <v>1900</v>
          </cell>
          <cell r="Q3607">
            <v>0</v>
          </cell>
          <cell r="R3607" t="str">
            <v>Ναι</v>
          </cell>
          <cell r="S3607" t="str">
            <v>Ναι</v>
          </cell>
          <cell r="T3607">
            <v>0</v>
          </cell>
          <cell r="U3607" t="str">
            <v>Ναι</v>
          </cell>
          <cell r="V3607">
            <v>0</v>
          </cell>
          <cell r="W3607">
            <v>0</v>
          </cell>
          <cell r="X3607" t="str">
            <v>Ναι</v>
          </cell>
          <cell r="Y3607" t="str">
            <v>Ναι</v>
          </cell>
          <cell r="Z3607">
            <v>0</v>
          </cell>
          <cell r="AA3607">
            <v>0</v>
          </cell>
          <cell r="AB3607" t="str">
            <v>Ναι</v>
          </cell>
          <cell r="AC3607" t="str">
            <v>Ναι</v>
          </cell>
          <cell r="AD3607" t="str">
            <v>Ναι</v>
          </cell>
          <cell r="AE3607" t="str">
            <v>Ναι</v>
          </cell>
          <cell r="AF3607">
            <v>0</v>
          </cell>
          <cell r="AG3607" t="str">
            <v>Ναι</v>
          </cell>
          <cell r="AH3607">
            <v>0</v>
          </cell>
          <cell r="AI3607">
            <v>0</v>
          </cell>
          <cell r="AJ3607">
            <v>0</v>
          </cell>
          <cell r="AK3607" t="str">
            <v>Ναι</v>
          </cell>
          <cell r="AL3607">
            <v>0</v>
          </cell>
          <cell r="AM3607" t="str">
            <v>Ναι</v>
          </cell>
          <cell r="AN3607">
            <v>0</v>
          </cell>
          <cell r="AO3607" t="str">
            <v>Ναι</v>
          </cell>
          <cell r="AP3607">
            <v>0</v>
          </cell>
          <cell r="AQ3607" t="str">
            <v>Ναι</v>
          </cell>
          <cell r="AR3607" t="str">
            <v/>
          </cell>
          <cell r="AS3607" t="str">
            <v>Ναι</v>
          </cell>
          <cell r="AT3607" t="str">
            <v>Ναι</v>
          </cell>
          <cell r="AU3607" t="str">
            <v/>
          </cell>
          <cell r="AV3607" t="str">
            <v>Ναι</v>
          </cell>
          <cell r="AW3607">
            <v>0</v>
          </cell>
          <cell r="AX3607">
            <v>0</v>
          </cell>
          <cell r="AY3607" t="str">
            <v>Ναι</v>
          </cell>
          <cell r="AZ3607">
            <v>0</v>
          </cell>
          <cell r="BA3607">
            <v>0</v>
          </cell>
          <cell r="BB3607" t="str">
            <v>Ναι</v>
          </cell>
          <cell r="BC3607">
            <v>0</v>
          </cell>
          <cell r="BD3607" t="str">
            <v>Ναι</v>
          </cell>
          <cell r="BE3607" t="str">
            <v>Ναι</v>
          </cell>
          <cell r="BF3607">
            <v>0</v>
          </cell>
          <cell r="BG3607" t="str">
            <v>Ναι</v>
          </cell>
          <cell r="BH3607" t="str">
            <v>Ναι</v>
          </cell>
          <cell r="BI3607" t="str">
            <v>Ναι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 t="str">
            <v>Ναι</v>
          </cell>
        </row>
        <row r="3608">
          <cell r="A3608">
            <v>3606</v>
          </cell>
          <cell r="B3608">
            <v>11</v>
          </cell>
          <cell r="C3608" t="str">
            <v>ΟΣΠΡΙΑ ΒΡΩΣΙΜΑ</v>
          </cell>
          <cell r="D3608">
            <v>11111</v>
          </cell>
          <cell r="E3608" t="str">
            <v>ΟΣΠΡΙΑ ΒΡΩΣΙΜΑ11111</v>
          </cell>
          <cell r="F3608" t="str">
            <v>ΦΑΣΟΛΙΑ BARBOUNI ANARICHOMENO</v>
          </cell>
          <cell r="G3608" t="str">
            <v>B_1_7_1_2</v>
          </cell>
          <cell r="H3608" t="str">
            <v>Κηπευτικές καλλιέργειες μικρής έκτασης σε αγρό</v>
          </cell>
          <cell r="I3608">
            <v>11775</v>
          </cell>
          <cell r="J3608">
            <v>0</v>
          </cell>
          <cell r="K3608">
            <v>0</v>
          </cell>
          <cell r="L3608" t="str">
            <v>Ναι</v>
          </cell>
          <cell r="M3608">
            <v>0</v>
          </cell>
          <cell r="N3608">
            <v>0</v>
          </cell>
          <cell r="O3608" t="str">
            <v>Ναι</v>
          </cell>
          <cell r="P3608">
            <v>1900</v>
          </cell>
          <cell r="Q3608">
            <v>0</v>
          </cell>
          <cell r="R3608" t="str">
            <v>Ναι</v>
          </cell>
          <cell r="S3608" t="str">
            <v>Ναι</v>
          </cell>
          <cell r="T3608">
            <v>0</v>
          </cell>
          <cell r="U3608" t="str">
            <v>Ναι</v>
          </cell>
          <cell r="V3608">
            <v>0</v>
          </cell>
          <cell r="W3608">
            <v>0</v>
          </cell>
          <cell r="X3608" t="str">
            <v>Ναι</v>
          </cell>
          <cell r="Y3608" t="str">
            <v>Ναι</v>
          </cell>
          <cell r="Z3608">
            <v>0</v>
          </cell>
          <cell r="AA3608">
            <v>0</v>
          </cell>
          <cell r="AB3608" t="str">
            <v>Ναι</v>
          </cell>
          <cell r="AC3608" t="str">
            <v>Ναι</v>
          </cell>
          <cell r="AD3608" t="str">
            <v>Ναι</v>
          </cell>
          <cell r="AE3608" t="str">
            <v>Ναι</v>
          </cell>
          <cell r="AF3608">
            <v>0</v>
          </cell>
          <cell r="AG3608" t="str">
            <v>Ναι</v>
          </cell>
          <cell r="AH3608">
            <v>0</v>
          </cell>
          <cell r="AI3608">
            <v>0</v>
          </cell>
          <cell r="AJ3608">
            <v>0</v>
          </cell>
          <cell r="AK3608" t="str">
            <v>Ναι</v>
          </cell>
          <cell r="AL3608">
            <v>0</v>
          </cell>
          <cell r="AM3608" t="str">
            <v>Ναι</v>
          </cell>
          <cell r="AN3608">
            <v>0</v>
          </cell>
          <cell r="AO3608" t="str">
            <v>Ναι</v>
          </cell>
          <cell r="AP3608">
            <v>0</v>
          </cell>
          <cell r="AQ3608" t="str">
            <v>Ναι</v>
          </cell>
          <cell r="AR3608" t="str">
            <v/>
          </cell>
          <cell r="AS3608" t="str">
            <v>Ναι</v>
          </cell>
          <cell r="AT3608" t="str">
            <v>Ναι</v>
          </cell>
          <cell r="AU3608" t="str">
            <v/>
          </cell>
          <cell r="AV3608" t="str">
            <v>Ναι</v>
          </cell>
          <cell r="AW3608">
            <v>0</v>
          </cell>
          <cell r="AX3608">
            <v>0</v>
          </cell>
          <cell r="AY3608" t="str">
            <v>Ναι</v>
          </cell>
          <cell r="AZ3608">
            <v>0</v>
          </cell>
          <cell r="BA3608">
            <v>0</v>
          </cell>
          <cell r="BB3608" t="str">
            <v>Ναι</v>
          </cell>
          <cell r="BC3608">
            <v>0</v>
          </cell>
          <cell r="BD3608" t="str">
            <v>Ναι</v>
          </cell>
          <cell r="BE3608" t="str">
            <v>Ναι</v>
          </cell>
          <cell r="BF3608">
            <v>0</v>
          </cell>
          <cell r="BG3608" t="str">
            <v>Ναι</v>
          </cell>
          <cell r="BH3608" t="str">
            <v>Ναι</v>
          </cell>
          <cell r="BI3608" t="str">
            <v>Ναι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 t="str">
            <v>Ναι</v>
          </cell>
        </row>
        <row r="3609">
          <cell r="A3609">
            <v>3607</v>
          </cell>
          <cell r="B3609">
            <v>11</v>
          </cell>
          <cell r="C3609" t="str">
            <v>ΟΣΠΡΙΑ ΒΡΩΣΙΜΑ</v>
          </cell>
          <cell r="D3609">
            <v>11112</v>
          </cell>
          <cell r="E3609" t="str">
            <v>ΟΣΠΡΙΑ ΒΡΩΣΙΜΑ11112</v>
          </cell>
          <cell r="F3609" t="str">
            <v>ΦΑΣΟΛΙΑ BARBOUNI PLATI</v>
          </cell>
          <cell r="G3609" t="str">
            <v>B_1_7_1_2</v>
          </cell>
          <cell r="H3609" t="str">
            <v>Κηπευτικές καλλιέργειες μικρής έκτασης σε αγρό</v>
          </cell>
          <cell r="I3609">
            <v>11775</v>
          </cell>
          <cell r="J3609">
            <v>0</v>
          </cell>
          <cell r="K3609">
            <v>0</v>
          </cell>
          <cell r="L3609" t="str">
            <v>Ναι</v>
          </cell>
          <cell r="M3609">
            <v>0</v>
          </cell>
          <cell r="N3609">
            <v>0</v>
          </cell>
          <cell r="O3609" t="str">
            <v>Ναι</v>
          </cell>
          <cell r="P3609">
            <v>1900</v>
          </cell>
          <cell r="Q3609">
            <v>0</v>
          </cell>
          <cell r="R3609" t="str">
            <v>Ναι</v>
          </cell>
          <cell r="S3609" t="str">
            <v>Ναι</v>
          </cell>
          <cell r="T3609">
            <v>0</v>
          </cell>
          <cell r="U3609" t="str">
            <v>Ναι</v>
          </cell>
          <cell r="V3609">
            <v>0</v>
          </cell>
          <cell r="W3609">
            <v>0</v>
          </cell>
          <cell r="X3609" t="str">
            <v>Ναι</v>
          </cell>
          <cell r="Y3609" t="str">
            <v>Ναι</v>
          </cell>
          <cell r="Z3609">
            <v>0</v>
          </cell>
          <cell r="AA3609">
            <v>0</v>
          </cell>
          <cell r="AB3609" t="str">
            <v>Ναι</v>
          </cell>
          <cell r="AC3609" t="str">
            <v>Ναι</v>
          </cell>
          <cell r="AD3609" t="str">
            <v>Ναι</v>
          </cell>
          <cell r="AE3609" t="str">
            <v>Ναι</v>
          </cell>
          <cell r="AF3609">
            <v>0</v>
          </cell>
          <cell r="AG3609" t="str">
            <v>Ναι</v>
          </cell>
          <cell r="AH3609">
            <v>0</v>
          </cell>
          <cell r="AI3609">
            <v>0</v>
          </cell>
          <cell r="AJ3609">
            <v>0</v>
          </cell>
          <cell r="AK3609" t="str">
            <v>Ναι</v>
          </cell>
          <cell r="AL3609">
            <v>0</v>
          </cell>
          <cell r="AM3609" t="str">
            <v>Ναι</v>
          </cell>
          <cell r="AN3609">
            <v>0</v>
          </cell>
          <cell r="AO3609" t="str">
            <v>Ναι</v>
          </cell>
          <cell r="AP3609">
            <v>0</v>
          </cell>
          <cell r="AQ3609" t="str">
            <v>Ναι</v>
          </cell>
          <cell r="AR3609" t="str">
            <v/>
          </cell>
          <cell r="AS3609" t="str">
            <v>Ναι</v>
          </cell>
          <cell r="AT3609" t="str">
            <v>Ναι</v>
          </cell>
          <cell r="AU3609" t="str">
            <v/>
          </cell>
          <cell r="AV3609" t="str">
            <v>Ναι</v>
          </cell>
          <cell r="AW3609">
            <v>0</v>
          </cell>
          <cell r="AX3609">
            <v>0</v>
          </cell>
          <cell r="AY3609" t="str">
            <v>Ναι</v>
          </cell>
          <cell r="AZ3609">
            <v>0</v>
          </cell>
          <cell r="BA3609">
            <v>0</v>
          </cell>
          <cell r="BB3609" t="str">
            <v>Ναι</v>
          </cell>
          <cell r="BC3609">
            <v>0</v>
          </cell>
          <cell r="BD3609" t="str">
            <v>Ναι</v>
          </cell>
          <cell r="BE3609" t="str">
            <v>Ναι</v>
          </cell>
          <cell r="BF3609">
            <v>0</v>
          </cell>
          <cell r="BG3609" t="str">
            <v>Ναι</v>
          </cell>
          <cell r="BH3609" t="str">
            <v>Ναι</v>
          </cell>
          <cell r="BI3609" t="str">
            <v>Ναι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 t="str">
            <v>Ναι</v>
          </cell>
        </row>
        <row r="3610">
          <cell r="A3610">
            <v>3608</v>
          </cell>
          <cell r="B3610">
            <v>11</v>
          </cell>
          <cell r="C3610" t="str">
            <v>ΟΣΠΡΙΑ ΒΡΩΣΙΜΑ</v>
          </cell>
          <cell r="D3610">
            <v>11114</v>
          </cell>
          <cell r="E3610" t="str">
            <v>ΟΣΠΡΙΑ ΒΡΩΣΙΜΑ11114</v>
          </cell>
          <cell r="F3610" t="str">
            <v>ΦΑΣΟΛΙΑ HANDRELIA</v>
          </cell>
          <cell r="G3610" t="str">
            <v>B_1_7_1_2</v>
          </cell>
          <cell r="H3610" t="str">
            <v>Κηπευτικές καλλιέργειες μικρής έκτασης σε αγρό</v>
          </cell>
          <cell r="I3610">
            <v>11775</v>
          </cell>
          <cell r="J3610">
            <v>0</v>
          </cell>
          <cell r="K3610">
            <v>0</v>
          </cell>
          <cell r="L3610" t="str">
            <v>Ναι</v>
          </cell>
          <cell r="M3610">
            <v>0</v>
          </cell>
          <cell r="N3610">
            <v>0</v>
          </cell>
          <cell r="O3610" t="str">
            <v>Ναι</v>
          </cell>
          <cell r="P3610">
            <v>1900</v>
          </cell>
          <cell r="Q3610">
            <v>0</v>
          </cell>
          <cell r="R3610" t="str">
            <v>Ναι</v>
          </cell>
          <cell r="S3610" t="str">
            <v>Ναι</v>
          </cell>
          <cell r="T3610">
            <v>0</v>
          </cell>
          <cell r="U3610" t="str">
            <v>Ναι</v>
          </cell>
          <cell r="V3610">
            <v>0</v>
          </cell>
          <cell r="W3610">
            <v>0</v>
          </cell>
          <cell r="X3610" t="str">
            <v>Ναι</v>
          </cell>
          <cell r="Y3610" t="str">
            <v>Ναι</v>
          </cell>
          <cell r="Z3610">
            <v>0</v>
          </cell>
          <cell r="AA3610">
            <v>0</v>
          </cell>
          <cell r="AB3610" t="str">
            <v>Ναι</v>
          </cell>
          <cell r="AC3610" t="str">
            <v>Ναι</v>
          </cell>
          <cell r="AD3610" t="str">
            <v>Ναι</v>
          </cell>
          <cell r="AE3610" t="str">
            <v>Ναι</v>
          </cell>
          <cell r="AF3610">
            <v>0</v>
          </cell>
          <cell r="AG3610" t="str">
            <v>Ναι</v>
          </cell>
          <cell r="AH3610">
            <v>0</v>
          </cell>
          <cell r="AI3610">
            <v>0</v>
          </cell>
          <cell r="AJ3610">
            <v>0</v>
          </cell>
          <cell r="AK3610" t="str">
            <v>Ναι</v>
          </cell>
          <cell r="AL3610">
            <v>0</v>
          </cell>
          <cell r="AM3610" t="str">
            <v>Ναι</v>
          </cell>
          <cell r="AN3610">
            <v>0</v>
          </cell>
          <cell r="AO3610" t="str">
            <v>Ναι</v>
          </cell>
          <cell r="AP3610">
            <v>0</v>
          </cell>
          <cell r="AQ3610" t="str">
            <v>Ναι</v>
          </cell>
          <cell r="AR3610" t="str">
            <v/>
          </cell>
          <cell r="AS3610" t="str">
            <v>Ναι</v>
          </cell>
          <cell r="AT3610" t="str">
            <v>Ναι</v>
          </cell>
          <cell r="AU3610" t="str">
            <v/>
          </cell>
          <cell r="AV3610" t="str">
            <v>Ναι</v>
          </cell>
          <cell r="AW3610">
            <v>0</v>
          </cell>
          <cell r="AX3610">
            <v>0</v>
          </cell>
          <cell r="AY3610" t="str">
            <v>Ναι</v>
          </cell>
          <cell r="AZ3610">
            <v>0</v>
          </cell>
          <cell r="BA3610">
            <v>0</v>
          </cell>
          <cell r="BB3610" t="str">
            <v>Ναι</v>
          </cell>
          <cell r="BC3610">
            <v>0</v>
          </cell>
          <cell r="BD3610" t="str">
            <v>Ναι</v>
          </cell>
          <cell r="BE3610" t="str">
            <v>Ναι</v>
          </cell>
          <cell r="BF3610">
            <v>0</v>
          </cell>
          <cell r="BG3610" t="str">
            <v>Ναι</v>
          </cell>
          <cell r="BH3610" t="str">
            <v>Ναι</v>
          </cell>
          <cell r="BI3610" t="str">
            <v>Ναι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 t="str">
            <v>Ναι</v>
          </cell>
        </row>
        <row r="3611">
          <cell r="A3611">
            <v>3609</v>
          </cell>
          <cell r="B3611">
            <v>11</v>
          </cell>
          <cell r="C3611" t="str">
            <v>ΟΣΠΡΙΑ ΒΡΩΣΙΜΑ</v>
          </cell>
          <cell r="D3611">
            <v>11115</v>
          </cell>
          <cell r="E3611" t="str">
            <v>ΟΣΠΡΙΑ ΒΡΩΣΙΜΑ11115</v>
          </cell>
          <cell r="F3611" t="str">
            <v>ΦΑΣΟΛΙΑ HANDRES</v>
          </cell>
          <cell r="G3611" t="str">
            <v>B_1_7_1_2</v>
          </cell>
          <cell r="H3611" t="str">
            <v>Κηπευτικές καλλιέργειες μικρής έκτασης σε αγρό</v>
          </cell>
          <cell r="I3611">
            <v>11775</v>
          </cell>
          <cell r="J3611">
            <v>0</v>
          </cell>
          <cell r="K3611">
            <v>0</v>
          </cell>
          <cell r="L3611" t="str">
            <v>Ναι</v>
          </cell>
          <cell r="M3611">
            <v>0</v>
          </cell>
          <cell r="N3611">
            <v>0</v>
          </cell>
          <cell r="O3611" t="str">
            <v>Ναι</v>
          </cell>
          <cell r="P3611">
            <v>1900</v>
          </cell>
          <cell r="Q3611">
            <v>0</v>
          </cell>
          <cell r="R3611" t="str">
            <v>Ναι</v>
          </cell>
          <cell r="S3611" t="str">
            <v>Ναι</v>
          </cell>
          <cell r="T3611">
            <v>0</v>
          </cell>
          <cell r="U3611" t="str">
            <v>Ναι</v>
          </cell>
          <cell r="V3611">
            <v>0</v>
          </cell>
          <cell r="W3611">
            <v>0</v>
          </cell>
          <cell r="X3611" t="str">
            <v>Ναι</v>
          </cell>
          <cell r="Y3611" t="str">
            <v>Ναι</v>
          </cell>
          <cell r="Z3611">
            <v>0</v>
          </cell>
          <cell r="AA3611">
            <v>0</v>
          </cell>
          <cell r="AB3611" t="str">
            <v>Ναι</v>
          </cell>
          <cell r="AC3611" t="str">
            <v>Ναι</v>
          </cell>
          <cell r="AD3611" t="str">
            <v>Ναι</v>
          </cell>
          <cell r="AE3611" t="str">
            <v>Ναι</v>
          </cell>
          <cell r="AF3611">
            <v>0</v>
          </cell>
          <cell r="AG3611" t="str">
            <v>Ναι</v>
          </cell>
          <cell r="AH3611">
            <v>0</v>
          </cell>
          <cell r="AI3611">
            <v>0</v>
          </cell>
          <cell r="AJ3611">
            <v>0</v>
          </cell>
          <cell r="AK3611" t="str">
            <v>Ναι</v>
          </cell>
          <cell r="AL3611">
            <v>0</v>
          </cell>
          <cell r="AM3611" t="str">
            <v>Ναι</v>
          </cell>
          <cell r="AN3611">
            <v>0</v>
          </cell>
          <cell r="AO3611" t="str">
            <v>Ναι</v>
          </cell>
          <cell r="AP3611">
            <v>0</v>
          </cell>
          <cell r="AQ3611" t="str">
            <v>Ναι</v>
          </cell>
          <cell r="AR3611" t="str">
            <v/>
          </cell>
          <cell r="AS3611" t="str">
            <v>Ναι</v>
          </cell>
          <cell r="AT3611" t="str">
            <v>Ναι</v>
          </cell>
          <cell r="AU3611" t="str">
            <v/>
          </cell>
          <cell r="AV3611" t="str">
            <v>Ναι</v>
          </cell>
          <cell r="AW3611">
            <v>0</v>
          </cell>
          <cell r="AX3611">
            <v>0</v>
          </cell>
          <cell r="AY3611" t="str">
            <v>Ναι</v>
          </cell>
          <cell r="AZ3611">
            <v>0</v>
          </cell>
          <cell r="BA3611">
            <v>0</v>
          </cell>
          <cell r="BB3611" t="str">
            <v>Ναι</v>
          </cell>
          <cell r="BC3611">
            <v>0</v>
          </cell>
          <cell r="BD3611" t="str">
            <v>Ναι</v>
          </cell>
          <cell r="BE3611" t="str">
            <v>Ναι</v>
          </cell>
          <cell r="BF3611">
            <v>0</v>
          </cell>
          <cell r="BG3611" t="str">
            <v>Ναι</v>
          </cell>
          <cell r="BH3611" t="str">
            <v>Ναι</v>
          </cell>
          <cell r="BI3611" t="str">
            <v>Ναι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 t="str">
            <v>Ναι</v>
          </cell>
        </row>
        <row r="3612">
          <cell r="A3612">
            <v>3610</v>
          </cell>
          <cell r="B3612">
            <v>11</v>
          </cell>
          <cell r="C3612" t="str">
            <v>ΟΣΠΡΙΑ ΒΡΩΣΙΜΑ</v>
          </cell>
          <cell r="D3612">
            <v>11117</v>
          </cell>
          <cell r="E3612" t="str">
            <v>ΟΣΠΡΙΑ ΒΡΩΣΙΜΑ11117</v>
          </cell>
          <cell r="F3612" t="str">
            <v>ΦΑΣΟΛΙΑ KANARINIA</v>
          </cell>
          <cell r="G3612" t="str">
            <v>B_1_7_1_2</v>
          </cell>
          <cell r="H3612" t="str">
            <v>Κηπευτικές καλλιέργειες μικρής έκτασης σε αγρό</v>
          </cell>
          <cell r="I3612">
            <v>11775</v>
          </cell>
          <cell r="J3612">
            <v>0</v>
          </cell>
          <cell r="K3612">
            <v>0</v>
          </cell>
          <cell r="L3612" t="str">
            <v>Ναι</v>
          </cell>
          <cell r="M3612">
            <v>0</v>
          </cell>
          <cell r="N3612">
            <v>0</v>
          </cell>
          <cell r="O3612" t="str">
            <v>Ναι</v>
          </cell>
          <cell r="P3612">
            <v>1900</v>
          </cell>
          <cell r="Q3612">
            <v>0</v>
          </cell>
          <cell r="R3612" t="str">
            <v>Ναι</v>
          </cell>
          <cell r="S3612" t="str">
            <v>Ναι</v>
          </cell>
          <cell r="T3612">
            <v>0</v>
          </cell>
          <cell r="U3612" t="str">
            <v>Ναι</v>
          </cell>
          <cell r="V3612">
            <v>0</v>
          </cell>
          <cell r="W3612">
            <v>0</v>
          </cell>
          <cell r="X3612" t="str">
            <v>Ναι</v>
          </cell>
          <cell r="Y3612" t="str">
            <v>Ναι</v>
          </cell>
          <cell r="Z3612">
            <v>0</v>
          </cell>
          <cell r="AA3612">
            <v>0</v>
          </cell>
          <cell r="AB3612" t="str">
            <v>Ναι</v>
          </cell>
          <cell r="AC3612" t="str">
            <v>Ναι</v>
          </cell>
          <cell r="AD3612" t="str">
            <v>Ναι</v>
          </cell>
          <cell r="AE3612" t="str">
            <v>Ναι</v>
          </cell>
          <cell r="AF3612">
            <v>0</v>
          </cell>
          <cell r="AG3612" t="str">
            <v>Ναι</v>
          </cell>
          <cell r="AH3612">
            <v>0</v>
          </cell>
          <cell r="AI3612">
            <v>0</v>
          </cell>
          <cell r="AJ3612">
            <v>0</v>
          </cell>
          <cell r="AK3612" t="str">
            <v>Ναι</v>
          </cell>
          <cell r="AL3612">
            <v>0</v>
          </cell>
          <cell r="AM3612" t="str">
            <v>Ναι</v>
          </cell>
          <cell r="AN3612">
            <v>0</v>
          </cell>
          <cell r="AO3612" t="str">
            <v>Ναι</v>
          </cell>
          <cell r="AP3612">
            <v>0</v>
          </cell>
          <cell r="AQ3612" t="str">
            <v>Ναι</v>
          </cell>
          <cell r="AR3612" t="str">
            <v/>
          </cell>
          <cell r="AS3612" t="str">
            <v>Ναι</v>
          </cell>
          <cell r="AT3612" t="str">
            <v>Ναι</v>
          </cell>
          <cell r="AU3612" t="str">
            <v/>
          </cell>
          <cell r="AV3612" t="str">
            <v>Ναι</v>
          </cell>
          <cell r="AW3612">
            <v>0</v>
          </cell>
          <cell r="AX3612">
            <v>0</v>
          </cell>
          <cell r="AY3612" t="str">
            <v>Ναι</v>
          </cell>
          <cell r="AZ3612">
            <v>0</v>
          </cell>
          <cell r="BA3612">
            <v>0</v>
          </cell>
          <cell r="BB3612" t="str">
            <v>Ναι</v>
          </cell>
          <cell r="BC3612">
            <v>0</v>
          </cell>
          <cell r="BD3612" t="str">
            <v>Ναι</v>
          </cell>
          <cell r="BE3612" t="str">
            <v>Ναι</v>
          </cell>
          <cell r="BF3612">
            <v>0</v>
          </cell>
          <cell r="BG3612" t="str">
            <v>Ναι</v>
          </cell>
          <cell r="BH3612" t="str">
            <v>Ναι</v>
          </cell>
          <cell r="BI3612" t="str">
            <v>Ναι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 t="str">
            <v>Ναι</v>
          </cell>
        </row>
        <row r="3613">
          <cell r="A3613">
            <v>3611</v>
          </cell>
          <cell r="B3613">
            <v>11</v>
          </cell>
          <cell r="C3613" t="str">
            <v>ΟΣΠΡΙΑ ΒΡΩΣΙΜΑ</v>
          </cell>
          <cell r="D3613">
            <v>11123</v>
          </cell>
          <cell r="E3613" t="str">
            <v>ΟΣΠΡΙΑ ΒΡΩΣΙΜΑ11123</v>
          </cell>
          <cell r="F3613" t="str">
            <v>ΦΑΣΟΛΙΑ TSAOULIA</v>
          </cell>
          <cell r="G3613" t="str">
            <v>B_1_7_1_2</v>
          </cell>
          <cell r="H3613" t="str">
            <v>Κηπευτικές καλλιέργειες μικρής έκτασης σε αγρό</v>
          </cell>
          <cell r="I3613">
            <v>11775</v>
          </cell>
          <cell r="J3613">
            <v>0</v>
          </cell>
          <cell r="K3613">
            <v>0</v>
          </cell>
          <cell r="L3613" t="str">
            <v>Ναι</v>
          </cell>
          <cell r="M3613">
            <v>0</v>
          </cell>
          <cell r="N3613">
            <v>0</v>
          </cell>
          <cell r="O3613" t="str">
            <v>Ναι</v>
          </cell>
          <cell r="P3613">
            <v>1900</v>
          </cell>
          <cell r="Q3613">
            <v>0</v>
          </cell>
          <cell r="R3613" t="str">
            <v>Ναι</v>
          </cell>
          <cell r="S3613" t="str">
            <v>Ναι</v>
          </cell>
          <cell r="T3613">
            <v>0</v>
          </cell>
          <cell r="U3613" t="str">
            <v>Ναι</v>
          </cell>
          <cell r="V3613">
            <v>0</v>
          </cell>
          <cell r="W3613">
            <v>0</v>
          </cell>
          <cell r="X3613" t="str">
            <v>Ναι</v>
          </cell>
          <cell r="Y3613" t="str">
            <v>Ναι</v>
          </cell>
          <cell r="Z3613">
            <v>0</v>
          </cell>
          <cell r="AA3613">
            <v>0</v>
          </cell>
          <cell r="AB3613" t="str">
            <v>Ναι</v>
          </cell>
          <cell r="AC3613" t="str">
            <v>Ναι</v>
          </cell>
          <cell r="AD3613" t="str">
            <v>Ναι</v>
          </cell>
          <cell r="AE3613" t="str">
            <v>Ναι</v>
          </cell>
          <cell r="AF3613">
            <v>0</v>
          </cell>
          <cell r="AG3613" t="str">
            <v>Ναι</v>
          </cell>
          <cell r="AH3613">
            <v>0</v>
          </cell>
          <cell r="AI3613">
            <v>0</v>
          </cell>
          <cell r="AJ3613">
            <v>0</v>
          </cell>
          <cell r="AK3613" t="str">
            <v>Ναι</v>
          </cell>
          <cell r="AL3613">
            <v>0</v>
          </cell>
          <cell r="AM3613" t="str">
            <v>Ναι</v>
          </cell>
          <cell r="AN3613">
            <v>0</v>
          </cell>
          <cell r="AO3613" t="str">
            <v>Ναι</v>
          </cell>
          <cell r="AP3613">
            <v>0</v>
          </cell>
          <cell r="AQ3613" t="str">
            <v>Ναι</v>
          </cell>
          <cell r="AR3613" t="str">
            <v/>
          </cell>
          <cell r="AS3613" t="str">
            <v>Ναι</v>
          </cell>
          <cell r="AT3613" t="str">
            <v>Ναι</v>
          </cell>
          <cell r="AU3613" t="str">
            <v/>
          </cell>
          <cell r="AV3613" t="str">
            <v>Ναι</v>
          </cell>
          <cell r="AW3613">
            <v>0</v>
          </cell>
          <cell r="AX3613">
            <v>0</v>
          </cell>
          <cell r="AY3613" t="str">
            <v>Ναι</v>
          </cell>
          <cell r="AZ3613">
            <v>0</v>
          </cell>
          <cell r="BA3613">
            <v>0</v>
          </cell>
          <cell r="BB3613" t="str">
            <v>Ναι</v>
          </cell>
          <cell r="BC3613">
            <v>0</v>
          </cell>
          <cell r="BD3613" t="str">
            <v>Ναι</v>
          </cell>
          <cell r="BE3613" t="str">
            <v>Ναι</v>
          </cell>
          <cell r="BF3613">
            <v>0</v>
          </cell>
          <cell r="BG3613" t="str">
            <v>Ναι</v>
          </cell>
          <cell r="BH3613" t="str">
            <v>Ναι</v>
          </cell>
          <cell r="BI3613" t="str">
            <v>Ναι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 t="str">
            <v>Ναι</v>
          </cell>
        </row>
        <row r="3614">
          <cell r="A3614">
            <v>3612</v>
          </cell>
          <cell r="B3614">
            <v>11</v>
          </cell>
          <cell r="C3614" t="str">
            <v>ΟΣΠΡΙΑ ΒΡΩΣΙΜΑ</v>
          </cell>
          <cell r="D3614">
            <v>11125</v>
          </cell>
          <cell r="E3614" t="str">
            <v>ΟΣΠΡΙΑ ΒΡΩΣΙΜΑ11125</v>
          </cell>
          <cell r="F3614" t="str">
            <v>ΦΑΣΟΛΙΑ ZARGANA CHRISOUPOLIS</v>
          </cell>
          <cell r="G3614" t="str">
            <v>B_1_7_1_2</v>
          </cell>
          <cell r="H3614" t="str">
            <v>Κηπευτικές καλλιέργειες μικρής έκτασης σε αγρό</v>
          </cell>
          <cell r="I3614">
            <v>11775</v>
          </cell>
          <cell r="J3614">
            <v>0</v>
          </cell>
          <cell r="K3614">
            <v>0</v>
          </cell>
          <cell r="L3614" t="str">
            <v>Ναι</v>
          </cell>
          <cell r="M3614">
            <v>0</v>
          </cell>
          <cell r="N3614">
            <v>0</v>
          </cell>
          <cell r="O3614" t="str">
            <v>Ναι</v>
          </cell>
          <cell r="P3614">
            <v>1900</v>
          </cell>
          <cell r="Q3614">
            <v>0</v>
          </cell>
          <cell r="R3614" t="str">
            <v>Ναι</v>
          </cell>
          <cell r="S3614" t="str">
            <v>Ναι</v>
          </cell>
          <cell r="T3614">
            <v>0</v>
          </cell>
          <cell r="U3614" t="str">
            <v>Ναι</v>
          </cell>
          <cell r="V3614">
            <v>0</v>
          </cell>
          <cell r="W3614">
            <v>0</v>
          </cell>
          <cell r="X3614" t="str">
            <v>Ναι</v>
          </cell>
          <cell r="Y3614" t="str">
            <v>Ναι</v>
          </cell>
          <cell r="Z3614">
            <v>0</v>
          </cell>
          <cell r="AA3614">
            <v>0</v>
          </cell>
          <cell r="AB3614" t="str">
            <v>Ναι</v>
          </cell>
          <cell r="AC3614" t="str">
            <v>Ναι</v>
          </cell>
          <cell r="AD3614" t="str">
            <v>Ναι</v>
          </cell>
          <cell r="AE3614" t="str">
            <v>Ναι</v>
          </cell>
          <cell r="AF3614">
            <v>0</v>
          </cell>
          <cell r="AG3614" t="str">
            <v>Ναι</v>
          </cell>
          <cell r="AH3614">
            <v>0</v>
          </cell>
          <cell r="AI3614">
            <v>0</v>
          </cell>
          <cell r="AJ3614">
            <v>0</v>
          </cell>
          <cell r="AK3614" t="str">
            <v>Ναι</v>
          </cell>
          <cell r="AL3614">
            <v>0</v>
          </cell>
          <cell r="AM3614" t="str">
            <v>Ναι</v>
          </cell>
          <cell r="AN3614">
            <v>0</v>
          </cell>
          <cell r="AO3614" t="str">
            <v>Ναι</v>
          </cell>
          <cell r="AP3614">
            <v>0</v>
          </cell>
          <cell r="AQ3614" t="str">
            <v>Ναι</v>
          </cell>
          <cell r="AR3614" t="str">
            <v/>
          </cell>
          <cell r="AS3614" t="str">
            <v>Ναι</v>
          </cell>
          <cell r="AT3614" t="str">
            <v>Ναι</v>
          </cell>
          <cell r="AU3614" t="str">
            <v/>
          </cell>
          <cell r="AV3614" t="str">
            <v>Ναι</v>
          </cell>
          <cell r="AW3614">
            <v>0</v>
          </cell>
          <cell r="AX3614">
            <v>0</v>
          </cell>
          <cell r="AY3614" t="str">
            <v>Ναι</v>
          </cell>
          <cell r="AZ3614">
            <v>0</v>
          </cell>
          <cell r="BA3614">
            <v>0</v>
          </cell>
          <cell r="BB3614" t="str">
            <v>Ναι</v>
          </cell>
          <cell r="BC3614">
            <v>0</v>
          </cell>
          <cell r="BD3614" t="str">
            <v>Ναι</v>
          </cell>
          <cell r="BE3614" t="str">
            <v>Ναι</v>
          </cell>
          <cell r="BF3614">
            <v>0</v>
          </cell>
          <cell r="BG3614" t="str">
            <v>Ναι</v>
          </cell>
          <cell r="BH3614" t="str">
            <v>Ναι</v>
          </cell>
          <cell r="BI3614" t="str">
            <v>Ναι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 t="str">
            <v>Ναι</v>
          </cell>
        </row>
        <row r="3615">
          <cell r="A3615">
            <v>3613</v>
          </cell>
          <cell r="B3615">
            <v>11</v>
          </cell>
          <cell r="C3615" t="str">
            <v>ΟΣΠΡΙΑ ΒΡΩΣΙΜΑ</v>
          </cell>
          <cell r="D3615">
            <v>11127</v>
          </cell>
          <cell r="E3615" t="str">
            <v>ΟΣΠΡΙΑ ΒΡΩΣΙΜΑ11127</v>
          </cell>
          <cell r="F3615" t="str">
            <v>ΦΑΣΟΛΙΑ KARMEN</v>
          </cell>
          <cell r="G3615" t="str">
            <v>B_1_7_1_2</v>
          </cell>
          <cell r="H3615" t="str">
            <v>Κηπευτικές καλλιέργειες μικρής έκτασης σε αγρό</v>
          </cell>
          <cell r="I3615">
            <v>11775</v>
          </cell>
          <cell r="J3615">
            <v>0</v>
          </cell>
          <cell r="K3615">
            <v>0</v>
          </cell>
          <cell r="L3615" t="str">
            <v>Ναι</v>
          </cell>
          <cell r="M3615">
            <v>0</v>
          </cell>
          <cell r="N3615">
            <v>0</v>
          </cell>
          <cell r="O3615" t="str">
            <v>Ναι</v>
          </cell>
          <cell r="P3615">
            <v>1900</v>
          </cell>
          <cell r="Q3615">
            <v>0</v>
          </cell>
          <cell r="R3615" t="str">
            <v>Ναι</v>
          </cell>
          <cell r="S3615" t="str">
            <v>Ναι</v>
          </cell>
          <cell r="T3615">
            <v>0</v>
          </cell>
          <cell r="U3615" t="str">
            <v>Ναι</v>
          </cell>
          <cell r="V3615">
            <v>0</v>
          </cell>
          <cell r="W3615">
            <v>0</v>
          </cell>
          <cell r="X3615" t="str">
            <v>Ναι</v>
          </cell>
          <cell r="Y3615" t="str">
            <v>Ναι</v>
          </cell>
          <cell r="Z3615">
            <v>0</v>
          </cell>
          <cell r="AA3615">
            <v>0</v>
          </cell>
          <cell r="AB3615" t="str">
            <v>Ναι</v>
          </cell>
          <cell r="AC3615" t="str">
            <v>Ναι</v>
          </cell>
          <cell r="AD3615" t="str">
            <v>Ναι</v>
          </cell>
          <cell r="AE3615" t="str">
            <v>Ναι</v>
          </cell>
          <cell r="AF3615">
            <v>0</v>
          </cell>
          <cell r="AG3615" t="str">
            <v>Ναι</v>
          </cell>
          <cell r="AH3615">
            <v>0</v>
          </cell>
          <cell r="AI3615">
            <v>0</v>
          </cell>
          <cell r="AJ3615">
            <v>0</v>
          </cell>
          <cell r="AK3615" t="str">
            <v>Ναι</v>
          </cell>
          <cell r="AL3615">
            <v>0</v>
          </cell>
          <cell r="AM3615" t="str">
            <v>Ναι</v>
          </cell>
          <cell r="AN3615">
            <v>0</v>
          </cell>
          <cell r="AO3615" t="str">
            <v>Ναι</v>
          </cell>
          <cell r="AP3615">
            <v>0</v>
          </cell>
          <cell r="AQ3615" t="str">
            <v>Ναι</v>
          </cell>
          <cell r="AR3615" t="str">
            <v/>
          </cell>
          <cell r="AS3615" t="str">
            <v>Ναι</v>
          </cell>
          <cell r="AT3615" t="str">
            <v>Ναι</v>
          </cell>
          <cell r="AU3615" t="str">
            <v/>
          </cell>
          <cell r="AV3615" t="str">
            <v>Ναι</v>
          </cell>
          <cell r="AW3615">
            <v>0</v>
          </cell>
          <cell r="AX3615">
            <v>0</v>
          </cell>
          <cell r="AY3615" t="str">
            <v>Ναι</v>
          </cell>
          <cell r="AZ3615">
            <v>0</v>
          </cell>
          <cell r="BA3615">
            <v>0</v>
          </cell>
          <cell r="BB3615" t="str">
            <v>Ναι</v>
          </cell>
          <cell r="BC3615">
            <v>0</v>
          </cell>
          <cell r="BD3615" t="str">
            <v>Ναι</v>
          </cell>
          <cell r="BE3615" t="str">
            <v>Ναι</v>
          </cell>
          <cell r="BF3615">
            <v>0</v>
          </cell>
          <cell r="BG3615" t="str">
            <v>Ναι</v>
          </cell>
          <cell r="BH3615" t="str">
            <v>Ναι</v>
          </cell>
          <cell r="BI3615" t="str">
            <v>Ναι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 t="str">
            <v>Ναι</v>
          </cell>
        </row>
        <row r="3616">
          <cell r="A3616">
            <v>3614</v>
          </cell>
          <cell r="B3616">
            <v>11</v>
          </cell>
          <cell r="C3616" t="str">
            <v>ΟΣΠΡΙΑ ΒΡΩΣΙΜΑ</v>
          </cell>
          <cell r="D3616">
            <v>11129</v>
          </cell>
          <cell r="E3616" t="str">
            <v>ΟΣΠΡΙΑ ΒΡΩΣΙΜΑ11129</v>
          </cell>
          <cell r="F3616" t="str">
            <v>ΦΑΣΟΛΙΑ LINGOT</v>
          </cell>
          <cell r="G3616" t="str">
            <v>B_1_7_1_2</v>
          </cell>
          <cell r="H3616" t="str">
            <v>Κηπευτικές καλλιέργειες μικρής έκτασης σε αγρό</v>
          </cell>
          <cell r="I3616">
            <v>11775</v>
          </cell>
          <cell r="J3616">
            <v>0</v>
          </cell>
          <cell r="K3616">
            <v>0</v>
          </cell>
          <cell r="L3616" t="str">
            <v>Ναι</v>
          </cell>
          <cell r="M3616">
            <v>0</v>
          </cell>
          <cell r="N3616">
            <v>0</v>
          </cell>
          <cell r="O3616" t="str">
            <v>Ναι</v>
          </cell>
          <cell r="P3616">
            <v>1900</v>
          </cell>
          <cell r="Q3616">
            <v>0</v>
          </cell>
          <cell r="R3616" t="str">
            <v>Ναι</v>
          </cell>
          <cell r="S3616" t="str">
            <v>Ναι</v>
          </cell>
          <cell r="T3616">
            <v>0</v>
          </cell>
          <cell r="U3616" t="str">
            <v>Ναι</v>
          </cell>
          <cell r="V3616">
            <v>0</v>
          </cell>
          <cell r="W3616">
            <v>0</v>
          </cell>
          <cell r="X3616" t="str">
            <v>Ναι</v>
          </cell>
          <cell r="Y3616" t="str">
            <v>Ναι</v>
          </cell>
          <cell r="Z3616">
            <v>0</v>
          </cell>
          <cell r="AA3616">
            <v>0</v>
          </cell>
          <cell r="AB3616" t="str">
            <v>Ναι</v>
          </cell>
          <cell r="AC3616" t="str">
            <v>Ναι</v>
          </cell>
          <cell r="AD3616" t="str">
            <v>Ναι</v>
          </cell>
          <cell r="AE3616" t="str">
            <v>Ναι</v>
          </cell>
          <cell r="AF3616">
            <v>0</v>
          </cell>
          <cell r="AG3616" t="str">
            <v>Ναι</v>
          </cell>
          <cell r="AH3616">
            <v>0</v>
          </cell>
          <cell r="AI3616">
            <v>0</v>
          </cell>
          <cell r="AJ3616">
            <v>0</v>
          </cell>
          <cell r="AK3616" t="str">
            <v>Ναι</v>
          </cell>
          <cell r="AL3616">
            <v>0</v>
          </cell>
          <cell r="AM3616" t="str">
            <v>Ναι</v>
          </cell>
          <cell r="AN3616">
            <v>0</v>
          </cell>
          <cell r="AO3616" t="str">
            <v>Ναι</v>
          </cell>
          <cell r="AP3616">
            <v>0</v>
          </cell>
          <cell r="AQ3616" t="str">
            <v>Ναι</v>
          </cell>
          <cell r="AR3616" t="str">
            <v/>
          </cell>
          <cell r="AS3616" t="str">
            <v>Ναι</v>
          </cell>
          <cell r="AT3616" t="str">
            <v>Ναι</v>
          </cell>
          <cell r="AU3616" t="str">
            <v/>
          </cell>
          <cell r="AV3616" t="str">
            <v>Ναι</v>
          </cell>
          <cell r="AW3616">
            <v>0</v>
          </cell>
          <cell r="AX3616">
            <v>0</v>
          </cell>
          <cell r="AY3616" t="str">
            <v>Ναι</v>
          </cell>
          <cell r="AZ3616">
            <v>0</v>
          </cell>
          <cell r="BA3616">
            <v>0</v>
          </cell>
          <cell r="BB3616" t="str">
            <v>Ναι</v>
          </cell>
          <cell r="BC3616">
            <v>0</v>
          </cell>
          <cell r="BD3616" t="str">
            <v>Ναι</v>
          </cell>
          <cell r="BE3616" t="str">
            <v>Ναι</v>
          </cell>
          <cell r="BF3616">
            <v>0</v>
          </cell>
          <cell r="BG3616" t="str">
            <v>Ναι</v>
          </cell>
          <cell r="BH3616" t="str">
            <v>Ναι</v>
          </cell>
          <cell r="BI3616" t="str">
            <v>Ναι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 t="str">
            <v>Ναι</v>
          </cell>
        </row>
        <row r="3617">
          <cell r="A3617">
            <v>3615</v>
          </cell>
          <cell r="B3617">
            <v>11</v>
          </cell>
          <cell r="C3617" t="str">
            <v>ΟΣΠΡΙΑ ΒΡΩΣΙΜΑ</v>
          </cell>
          <cell r="D3617">
            <v>11130</v>
          </cell>
          <cell r="E3617" t="str">
            <v>ΟΣΠΡΙΑ ΒΡΩΣΙΜΑ11130</v>
          </cell>
          <cell r="F3617" t="str">
            <v>ΦΑΣΟΛΙΑ MAGIRUS</v>
          </cell>
          <cell r="G3617" t="str">
            <v>B_1_7_1_2</v>
          </cell>
          <cell r="H3617" t="str">
            <v>Κηπευτικές καλλιέργειες μικρής έκτασης σε αγρό</v>
          </cell>
          <cell r="I3617">
            <v>11775</v>
          </cell>
          <cell r="J3617">
            <v>0</v>
          </cell>
          <cell r="K3617">
            <v>0</v>
          </cell>
          <cell r="L3617" t="str">
            <v>Ναι</v>
          </cell>
          <cell r="M3617">
            <v>0</v>
          </cell>
          <cell r="N3617">
            <v>0</v>
          </cell>
          <cell r="O3617" t="str">
            <v>Ναι</v>
          </cell>
          <cell r="P3617">
            <v>1900</v>
          </cell>
          <cell r="Q3617">
            <v>0</v>
          </cell>
          <cell r="R3617" t="str">
            <v>Ναι</v>
          </cell>
          <cell r="S3617" t="str">
            <v>Ναι</v>
          </cell>
          <cell r="T3617">
            <v>0</v>
          </cell>
          <cell r="U3617" t="str">
            <v>Ναι</v>
          </cell>
          <cell r="V3617">
            <v>0</v>
          </cell>
          <cell r="W3617">
            <v>0</v>
          </cell>
          <cell r="X3617" t="str">
            <v>Ναι</v>
          </cell>
          <cell r="Y3617" t="str">
            <v>Ναι</v>
          </cell>
          <cell r="Z3617">
            <v>0</v>
          </cell>
          <cell r="AA3617">
            <v>0</v>
          </cell>
          <cell r="AB3617" t="str">
            <v>Ναι</v>
          </cell>
          <cell r="AC3617" t="str">
            <v>Ναι</v>
          </cell>
          <cell r="AD3617" t="str">
            <v>Ναι</v>
          </cell>
          <cell r="AE3617" t="str">
            <v>Ναι</v>
          </cell>
          <cell r="AF3617">
            <v>0</v>
          </cell>
          <cell r="AG3617" t="str">
            <v>Ναι</v>
          </cell>
          <cell r="AH3617">
            <v>0</v>
          </cell>
          <cell r="AI3617">
            <v>0</v>
          </cell>
          <cell r="AJ3617">
            <v>0</v>
          </cell>
          <cell r="AK3617" t="str">
            <v>Ναι</v>
          </cell>
          <cell r="AL3617">
            <v>0</v>
          </cell>
          <cell r="AM3617" t="str">
            <v>Ναι</v>
          </cell>
          <cell r="AN3617">
            <v>0</v>
          </cell>
          <cell r="AO3617" t="str">
            <v>Ναι</v>
          </cell>
          <cell r="AP3617">
            <v>0</v>
          </cell>
          <cell r="AQ3617" t="str">
            <v>Ναι</v>
          </cell>
          <cell r="AR3617" t="str">
            <v/>
          </cell>
          <cell r="AS3617" t="str">
            <v>Ναι</v>
          </cell>
          <cell r="AT3617" t="str">
            <v>Ναι</v>
          </cell>
          <cell r="AU3617" t="str">
            <v/>
          </cell>
          <cell r="AV3617" t="str">
            <v>Ναι</v>
          </cell>
          <cell r="AW3617">
            <v>0</v>
          </cell>
          <cell r="AX3617">
            <v>0</v>
          </cell>
          <cell r="AY3617" t="str">
            <v>Ναι</v>
          </cell>
          <cell r="AZ3617">
            <v>0</v>
          </cell>
          <cell r="BA3617">
            <v>0</v>
          </cell>
          <cell r="BB3617" t="str">
            <v>Ναι</v>
          </cell>
          <cell r="BC3617">
            <v>0</v>
          </cell>
          <cell r="BD3617" t="str">
            <v>Ναι</v>
          </cell>
          <cell r="BE3617" t="str">
            <v>Ναι</v>
          </cell>
          <cell r="BF3617">
            <v>0</v>
          </cell>
          <cell r="BG3617" t="str">
            <v>Ναι</v>
          </cell>
          <cell r="BH3617" t="str">
            <v>Ναι</v>
          </cell>
          <cell r="BI3617" t="str">
            <v>Ναι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 t="str">
            <v>Ναι</v>
          </cell>
        </row>
        <row r="3618">
          <cell r="A3618">
            <v>3616</v>
          </cell>
          <cell r="B3618">
            <v>11</v>
          </cell>
          <cell r="C3618" t="str">
            <v>ΟΣΠΡΙΑ ΒΡΩΣΙΜΑ</v>
          </cell>
          <cell r="D3618">
            <v>1158</v>
          </cell>
          <cell r="E3618" t="str">
            <v>ΟΣΠΡΙΑ ΒΡΩΣΙΜΑ1158</v>
          </cell>
          <cell r="F3618" t="str">
            <v>ΦΑΣΟΛΙΑ ΑΜΠΕΛΟΦΑΣΟΥΛΑ</v>
          </cell>
          <cell r="G3618" t="str">
            <v>B_1_7_1_2</v>
          </cell>
          <cell r="H3618" t="str">
            <v>Κηπευτικές καλλιέργειες μικρής έκτασης σε αγρό</v>
          </cell>
          <cell r="I3618">
            <v>11775</v>
          </cell>
          <cell r="J3618">
            <v>0</v>
          </cell>
          <cell r="K3618">
            <v>0</v>
          </cell>
          <cell r="L3618" t="str">
            <v>Ναι</v>
          </cell>
          <cell r="M3618">
            <v>0</v>
          </cell>
          <cell r="N3618">
            <v>0</v>
          </cell>
          <cell r="O3618" t="str">
            <v>Ναι</v>
          </cell>
          <cell r="P3618">
            <v>1900</v>
          </cell>
          <cell r="Q3618">
            <v>0</v>
          </cell>
          <cell r="R3618" t="str">
            <v>Ναι</v>
          </cell>
          <cell r="S3618" t="str">
            <v>Ναι</v>
          </cell>
          <cell r="T3618">
            <v>0</v>
          </cell>
          <cell r="U3618" t="str">
            <v>Ναι</v>
          </cell>
          <cell r="V3618">
            <v>0</v>
          </cell>
          <cell r="W3618">
            <v>0</v>
          </cell>
          <cell r="X3618" t="str">
            <v>Ναι</v>
          </cell>
          <cell r="Y3618" t="str">
            <v>Ναι</v>
          </cell>
          <cell r="Z3618">
            <v>0</v>
          </cell>
          <cell r="AA3618">
            <v>0</v>
          </cell>
          <cell r="AB3618" t="str">
            <v>Ναι</v>
          </cell>
          <cell r="AC3618" t="str">
            <v>Ναι</v>
          </cell>
          <cell r="AD3618" t="str">
            <v>Ναι</v>
          </cell>
          <cell r="AE3618" t="str">
            <v>Ναι</v>
          </cell>
          <cell r="AF3618">
            <v>0</v>
          </cell>
          <cell r="AG3618" t="str">
            <v>Ναι</v>
          </cell>
          <cell r="AH3618">
            <v>0</v>
          </cell>
          <cell r="AI3618">
            <v>0</v>
          </cell>
          <cell r="AJ3618">
            <v>0</v>
          </cell>
          <cell r="AK3618" t="str">
            <v>Ναι</v>
          </cell>
          <cell r="AL3618">
            <v>0</v>
          </cell>
          <cell r="AM3618" t="str">
            <v>Ναι</v>
          </cell>
          <cell r="AN3618">
            <v>0</v>
          </cell>
          <cell r="AO3618" t="str">
            <v>Ναι</v>
          </cell>
          <cell r="AP3618">
            <v>0</v>
          </cell>
          <cell r="AQ3618" t="str">
            <v>Ναι</v>
          </cell>
          <cell r="AR3618" t="str">
            <v/>
          </cell>
          <cell r="AS3618" t="str">
            <v>Ναι</v>
          </cell>
          <cell r="AT3618" t="str">
            <v>Ναι</v>
          </cell>
          <cell r="AU3618" t="str">
            <v/>
          </cell>
          <cell r="AV3618" t="str">
            <v>Ναι</v>
          </cell>
          <cell r="AW3618">
            <v>0</v>
          </cell>
          <cell r="AX3618">
            <v>0</v>
          </cell>
          <cell r="AY3618" t="str">
            <v>Ναι</v>
          </cell>
          <cell r="AZ3618">
            <v>0</v>
          </cell>
          <cell r="BA3618">
            <v>0</v>
          </cell>
          <cell r="BB3618" t="str">
            <v>Ναι</v>
          </cell>
          <cell r="BC3618">
            <v>0</v>
          </cell>
          <cell r="BD3618" t="str">
            <v>Ναι</v>
          </cell>
          <cell r="BE3618" t="str">
            <v>Ναι</v>
          </cell>
          <cell r="BF3618">
            <v>0</v>
          </cell>
          <cell r="BG3618" t="str">
            <v>Ναι</v>
          </cell>
          <cell r="BH3618" t="str">
            <v>Ναι</v>
          </cell>
          <cell r="BI3618" t="str">
            <v>Ναι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 t="str">
            <v>Ναι</v>
          </cell>
        </row>
        <row r="3619">
          <cell r="A3619">
            <v>3617</v>
          </cell>
          <cell r="B3619">
            <v>38</v>
          </cell>
          <cell r="C3619" t="str">
            <v>ΚΗΠΕΥΤΙΚΑ</v>
          </cell>
          <cell r="D3619">
            <v>8680</v>
          </cell>
          <cell r="E3619" t="str">
            <v>ΚΗΠΕΥΤΙΚΑ8680</v>
          </cell>
          <cell r="F3619" t="str">
            <v>ΤΟΜΑΤΟΠΙΠΕΡΙΑ</v>
          </cell>
          <cell r="G3619" t="str">
            <v>B_1_7_1_2</v>
          </cell>
          <cell r="H3619" t="str">
            <v>Κηπευτικές καλλιέργειες μικρής έκτασης σε αγρό</v>
          </cell>
          <cell r="I3619">
            <v>11775</v>
          </cell>
          <cell r="J3619">
            <v>0</v>
          </cell>
          <cell r="K3619">
            <v>0</v>
          </cell>
          <cell r="L3619" t="str">
            <v>Ναι</v>
          </cell>
          <cell r="M3619">
            <v>0</v>
          </cell>
          <cell r="N3619">
            <v>0</v>
          </cell>
          <cell r="O3619" t="str">
            <v>Ναι</v>
          </cell>
          <cell r="P3619">
            <v>222.5</v>
          </cell>
          <cell r="Q3619">
            <v>0</v>
          </cell>
          <cell r="R3619" t="str">
            <v>Ναι</v>
          </cell>
          <cell r="S3619" t="str">
            <v>Ναι</v>
          </cell>
          <cell r="T3619">
            <v>0</v>
          </cell>
          <cell r="U3619" t="str">
            <v>Ναι</v>
          </cell>
          <cell r="V3619">
            <v>0</v>
          </cell>
          <cell r="W3619">
            <v>0</v>
          </cell>
          <cell r="X3619" t="str">
            <v>Ναι</v>
          </cell>
          <cell r="Y3619" t="str">
            <v>Ναι</v>
          </cell>
          <cell r="Z3619">
            <v>0</v>
          </cell>
          <cell r="AA3619">
            <v>0</v>
          </cell>
          <cell r="AB3619" t="str">
            <v>Ναι</v>
          </cell>
          <cell r="AC3619" t="str">
            <v>Ναι</v>
          </cell>
          <cell r="AD3619" t="str">
            <v>Ναι</v>
          </cell>
          <cell r="AE3619" t="str">
            <v>Ναι</v>
          </cell>
          <cell r="AF3619">
            <v>0</v>
          </cell>
          <cell r="AG3619" t="str">
            <v>Ναι</v>
          </cell>
          <cell r="AH3619">
            <v>0</v>
          </cell>
          <cell r="AI3619">
            <v>0</v>
          </cell>
          <cell r="AJ3619">
            <v>0</v>
          </cell>
          <cell r="AK3619" t="str">
            <v>Ναι</v>
          </cell>
          <cell r="AL3619">
            <v>0</v>
          </cell>
          <cell r="AM3619" t="str">
            <v>Ναι</v>
          </cell>
          <cell r="AN3619">
            <v>0</v>
          </cell>
          <cell r="AO3619" t="str">
            <v>Ναι</v>
          </cell>
          <cell r="AP3619">
            <v>0</v>
          </cell>
          <cell r="AQ3619" t="str">
            <v>Ναι</v>
          </cell>
          <cell r="AR3619" t="str">
            <v/>
          </cell>
          <cell r="AS3619" t="str">
            <v>Ναι</v>
          </cell>
          <cell r="AT3619" t="str">
            <v>Ναι</v>
          </cell>
          <cell r="AU3619" t="str">
            <v/>
          </cell>
          <cell r="AV3619" t="str">
            <v>Ναι</v>
          </cell>
          <cell r="AW3619">
            <v>0</v>
          </cell>
          <cell r="AX3619">
            <v>0</v>
          </cell>
          <cell r="AY3619" t="str">
            <v>Ναι</v>
          </cell>
          <cell r="AZ3619">
            <v>0</v>
          </cell>
          <cell r="BA3619">
            <v>0</v>
          </cell>
          <cell r="BB3619" t="str">
            <v>Ναι</v>
          </cell>
          <cell r="BC3619">
            <v>0</v>
          </cell>
          <cell r="BD3619" t="str">
            <v>Ναι</v>
          </cell>
          <cell r="BE3619" t="str">
            <v>Ναι</v>
          </cell>
          <cell r="BF3619">
            <v>0</v>
          </cell>
          <cell r="BG3619" t="str">
            <v>Ναι</v>
          </cell>
          <cell r="BH3619" t="str">
            <v>Ναι</v>
          </cell>
          <cell r="BI3619">
            <v>0</v>
          </cell>
          <cell r="BJ3619" t="str">
            <v>Ναι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 t="str">
            <v>Ναι</v>
          </cell>
        </row>
        <row r="3620">
          <cell r="A3620">
            <v>3618</v>
          </cell>
          <cell r="B3620">
            <v>8</v>
          </cell>
          <cell r="C3620" t="str">
            <v>ΚΤΗΝΟΤΡΟΦΙΚΑ ΦΥΤΑ ΓΙΑ ΖΩΟΤΡΟΦΕΣ</v>
          </cell>
          <cell r="D3620">
            <v>6299</v>
          </cell>
          <cell r="E3620" t="str">
            <v>ΚΤΗΝΟΤΡΟΦΙΚΑ ΦΥΤΑ ΓΙΑ ΖΩΟΤΡΟΦΕΣ6299</v>
          </cell>
          <cell r="F3620" t="str">
            <v>ΕΛΑΙΟΚΡΑΜΒΗ</v>
          </cell>
          <cell r="G3620" t="str">
            <v>B_1_6_4</v>
          </cell>
          <cell r="H3620" t="str">
            <v>Ελαιούχα φυτά και σπόροι  / Ελαιοκράμβη και αγριογογγύλη</v>
          </cell>
          <cell r="I3620">
            <v>1261</v>
          </cell>
          <cell r="J3620">
            <v>0</v>
          </cell>
          <cell r="K3620" t="str">
            <v>Ναι</v>
          </cell>
          <cell r="L3620">
            <v>0</v>
          </cell>
          <cell r="M3620" t="str">
            <v>Ναι</v>
          </cell>
          <cell r="N3620">
            <v>0</v>
          </cell>
          <cell r="O3620" t="str">
            <v>Ναι</v>
          </cell>
          <cell r="P3620">
            <v>110</v>
          </cell>
          <cell r="Q3620">
            <v>0</v>
          </cell>
          <cell r="R3620" t="str">
            <v>Ναι</v>
          </cell>
          <cell r="S3620" t="str">
            <v>Ναι</v>
          </cell>
          <cell r="T3620" t="str">
            <v>Ναι</v>
          </cell>
          <cell r="U3620" t="str">
            <v>Ναι</v>
          </cell>
          <cell r="V3620">
            <v>0</v>
          </cell>
          <cell r="W3620" t="str">
            <v>Ναι</v>
          </cell>
          <cell r="X3620">
            <v>0</v>
          </cell>
          <cell r="Y3620" t="str">
            <v>Ναι</v>
          </cell>
          <cell r="Z3620" t="str">
            <v>Ναι</v>
          </cell>
          <cell r="AA3620" t="str">
            <v>Ναι</v>
          </cell>
          <cell r="AB3620" t="str">
            <v>Ναι</v>
          </cell>
          <cell r="AC3620" t="str">
            <v>Ναι</v>
          </cell>
          <cell r="AD3620" t="str">
            <v>Ναι</v>
          </cell>
          <cell r="AE3620" t="str">
            <v>Ναι</v>
          </cell>
          <cell r="AF3620" t="str">
            <v>Ναι</v>
          </cell>
          <cell r="AG3620" t="str">
            <v>Ναι</v>
          </cell>
          <cell r="AH3620" t="str">
            <v>Ναι</v>
          </cell>
          <cell r="AI3620">
            <v>0</v>
          </cell>
          <cell r="AJ3620">
            <v>0</v>
          </cell>
          <cell r="AK3620">
            <v>0</v>
          </cell>
          <cell r="AL3620" t="str">
            <v>Ναι</v>
          </cell>
          <cell r="AM3620">
            <v>0</v>
          </cell>
          <cell r="AN3620">
            <v>0</v>
          </cell>
          <cell r="AO3620" t="str">
            <v>Ναι</v>
          </cell>
          <cell r="AP3620" t="str">
            <v>Ναι</v>
          </cell>
          <cell r="AQ3620" t="str">
            <v>Ναι</v>
          </cell>
          <cell r="AR3620" t="str">
            <v>Ναι</v>
          </cell>
          <cell r="AS3620" t="str">
            <v>Ναι</v>
          </cell>
          <cell r="AT3620" t="str">
            <v>Ναι</v>
          </cell>
          <cell r="AU3620" t="str">
            <v/>
          </cell>
          <cell r="AV3620" t="str">
            <v>Ναι</v>
          </cell>
          <cell r="AW3620">
            <v>0</v>
          </cell>
          <cell r="AX3620">
            <v>0</v>
          </cell>
          <cell r="AY3620">
            <v>0</v>
          </cell>
          <cell r="AZ3620" t="str">
            <v>Ναι</v>
          </cell>
          <cell r="BA3620">
            <v>0</v>
          </cell>
          <cell r="BB3620" t="str">
            <v>Ναι</v>
          </cell>
          <cell r="BC3620" t="str">
            <v>Ναι</v>
          </cell>
          <cell r="BD3620" t="str">
            <v>Ναι</v>
          </cell>
          <cell r="BE3620" t="str">
            <v>Ναι</v>
          </cell>
          <cell r="BF3620" t="str">
            <v>Ναι</v>
          </cell>
          <cell r="BG3620" t="str">
            <v>Ναι</v>
          </cell>
          <cell r="BH3620" t="str">
            <v>Ναι</v>
          </cell>
          <cell r="BI3620" t="str">
            <v>Ναι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 t="str">
            <v>Ναι</v>
          </cell>
        </row>
        <row r="3621">
          <cell r="A3621">
            <v>3619</v>
          </cell>
          <cell r="B3621" t="str">
            <v>45.1</v>
          </cell>
          <cell r="C3621" t="str">
            <v>ΛΟΙΠΕΣ ΚΑΛΛΙΕΡΓΕΙΕΣ</v>
          </cell>
          <cell r="D3621">
            <v>8124</v>
          </cell>
          <cell r="E3621" t="str">
            <v>ΛΟΙΠΕΣ ΚΑΛΛΙΕΡΓΕΙΕΣ8124</v>
          </cell>
          <cell r="F3621" t="str">
            <v>ΛΥΚΙΣΚΟΣ</v>
          </cell>
          <cell r="G3621" t="str">
            <v>B_1_6_99</v>
          </cell>
          <cell r="H3621" t="str">
            <v>Άλλες βιομηχανικές καλλιέργειες που δεν αναφέρονται αλλού</v>
          </cell>
          <cell r="I3621">
            <v>1261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 t="str">
            <v/>
          </cell>
          <cell r="P3621">
            <v>20</v>
          </cell>
          <cell r="Q3621">
            <v>0</v>
          </cell>
          <cell r="R3621" t="str">
            <v>Ναι</v>
          </cell>
          <cell r="S3621" t="str">
            <v xml:space="preserve"> </v>
          </cell>
          <cell r="T3621">
            <v>0</v>
          </cell>
          <cell r="U3621" t="str">
            <v>Ναι</v>
          </cell>
          <cell r="V3621">
            <v>0</v>
          </cell>
          <cell r="W3621">
            <v>0</v>
          </cell>
          <cell r="X3621">
            <v>0</v>
          </cell>
          <cell r="Y3621" t="str">
            <v>Ναι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 t="str">
            <v>Ναι</v>
          </cell>
          <cell r="AE3621" t="str">
            <v>Ναι</v>
          </cell>
          <cell r="AF3621">
            <v>0</v>
          </cell>
          <cell r="AG3621" t="str">
            <v>Ναι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 t="str">
            <v>Ναι</v>
          </cell>
          <cell r="AN3621">
            <v>0</v>
          </cell>
          <cell r="AO3621" t="str">
            <v>Ναι</v>
          </cell>
          <cell r="AP3621">
            <v>0</v>
          </cell>
          <cell r="AQ3621" t="str">
            <v>Ναι</v>
          </cell>
          <cell r="AR3621" t="str">
            <v/>
          </cell>
          <cell r="AS3621" t="str">
            <v/>
          </cell>
          <cell r="AT3621" t="str">
            <v/>
          </cell>
          <cell r="AU3621" t="str">
            <v/>
          </cell>
          <cell r="AV3621" t="str">
            <v>Ναι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 t="str">
            <v>Ναι</v>
          </cell>
          <cell r="BE3621" t="str">
            <v>Ναι</v>
          </cell>
          <cell r="BF3621">
            <v>0</v>
          </cell>
          <cell r="BG3621">
            <v>0</v>
          </cell>
          <cell r="BH3621" t="str">
            <v>Ναι</v>
          </cell>
          <cell r="BI3621" t="str">
            <v>Ναι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 t="str">
            <v>Ναι</v>
          </cell>
        </row>
        <row r="3622">
          <cell r="A3622">
            <v>3620</v>
          </cell>
          <cell r="B3622" t="str">
            <v>45.1</v>
          </cell>
          <cell r="C3622" t="str">
            <v>ΛΟΙΠΕΣ ΚΑΛΛΙΕΡΓΕΙΕΣ</v>
          </cell>
          <cell r="D3622">
            <v>8749</v>
          </cell>
          <cell r="E3622" t="str">
            <v>ΛΟΙΠΕΣ ΚΑΛΛΙΕΡΓΕΙΕΣ8749</v>
          </cell>
          <cell r="F3622" t="str">
            <v>ΛΙΦΗ Ή ΛΟΥΦΑ ΚΑΤΕΡΙΝΗΣ</v>
          </cell>
          <cell r="G3622" t="str">
            <v>B_1_6_99</v>
          </cell>
          <cell r="H3622" t="str">
            <v>Άλλες βιομηχανικές καλλιέργειες που δεν αναφέρονται αλλού</v>
          </cell>
          <cell r="I3622">
            <v>1261</v>
          </cell>
          <cell r="J3622">
            <v>0</v>
          </cell>
          <cell r="K3622">
            <v>0</v>
          </cell>
          <cell r="L3622" t="str">
            <v>Ναι</v>
          </cell>
          <cell r="M3622">
            <v>0</v>
          </cell>
          <cell r="N3622">
            <v>0</v>
          </cell>
          <cell r="O3622" t="str">
            <v>Ναι</v>
          </cell>
          <cell r="P3622">
            <v>20</v>
          </cell>
          <cell r="Q3622">
            <v>0</v>
          </cell>
          <cell r="R3622" t="str">
            <v>Ναι</v>
          </cell>
          <cell r="S3622" t="str">
            <v>Ναι</v>
          </cell>
          <cell r="T3622">
            <v>0</v>
          </cell>
          <cell r="U3622" t="str">
            <v>Ναι</v>
          </cell>
          <cell r="V3622">
            <v>0</v>
          </cell>
          <cell r="W3622">
            <v>0</v>
          </cell>
          <cell r="X3622" t="str">
            <v>Ναι</v>
          </cell>
          <cell r="Y3622" t="str">
            <v>Ναι</v>
          </cell>
          <cell r="Z3622">
            <v>0</v>
          </cell>
          <cell r="AA3622">
            <v>0</v>
          </cell>
          <cell r="AB3622" t="str">
            <v>Ναι</v>
          </cell>
          <cell r="AC3622" t="str">
            <v>Ναι</v>
          </cell>
          <cell r="AD3622" t="str">
            <v>Ναι</v>
          </cell>
          <cell r="AE3622" t="str">
            <v>Ναι</v>
          </cell>
          <cell r="AF3622">
            <v>0</v>
          </cell>
          <cell r="AG3622" t="str">
            <v>Ναι</v>
          </cell>
          <cell r="AH3622">
            <v>0</v>
          </cell>
          <cell r="AI3622">
            <v>0</v>
          </cell>
          <cell r="AJ3622">
            <v>0</v>
          </cell>
          <cell r="AK3622" t="str">
            <v>Ναι</v>
          </cell>
          <cell r="AL3622">
            <v>0</v>
          </cell>
          <cell r="AM3622" t="str">
            <v>Ναι</v>
          </cell>
          <cell r="AN3622">
            <v>0</v>
          </cell>
          <cell r="AO3622" t="str">
            <v>Ναι</v>
          </cell>
          <cell r="AP3622">
            <v>0</v>
          </cell>
          <cell r="AQ3622" t="str">
            <v>Ναι</v>
          </cell>
          <cell r="AR3622" t="str">
            <v/>
          </cell>
          <cell r="AS3622" t="str">
            <v>Ναι</v>
          </cell>
          <cell r="AT3622" t="str">
            <v>Ναι</v>
          </cell>
          <cell r="AU3622" t="str">
            <v/>
          </cell>
          <cell r="AV3622" t="str">
            <v>Ναι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 t="str">
            <v>Ναι</v>
          </cell>
          <cell r="BC3622">
            <v>0</v>
          </cell>
          <cell r="BD3622" t="str">
            <v>Ναι</v>
          </cell>
          <cell r="BE3622" t="str">
            <v>Ναι</v>
          </cell>
          <cell r="BF3622">
            <v>0</v>
          </cell>
          <cell r="BG3622" t="str">
            <v>Ναι</v>
          </cell>
          <cell r="BH3622" t="str">
            <v>Ναι</v>
          </cell>
          <cell r="BI3622" t="str">
            <v>Ναι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 t="str">
            <v>Ναι</v>
          </cell>
        </row>
        <row r="3623">
          <cell r="A3623">
            <v>3621</v>
          </cell>
          <cell r="B3623" t="str">
            <v>45.1</v>
          </cell>
          <cell r="C3623" t="str">
            <v>ΛΟΙΠΕΣ ΚΑΛΛΙΕΡΓΕΙΕΣ</v>
          </cell>
          <cell r="D3623">
            <v>8788</v>
          </cell>
          <cell r="E3623" t="str">
            <v>ΛΟΙΠΕΣ ΚΑΛΛΙΕΡΓΕΙΕΣ8788</v>
          </cell>
          <cell r="F3623" t="str">
            <v>ΛΟΥΦΑ</v>
          </cell>
          <cell r="G3623" t="str">
            <v>B_1_6_99</v>
          </cell>
          <cell r="H3623" t="str">
            <v>Άλλες βιομηχανικές καλλιέργειες που δεν αναφέρονται αλλού</v>
          </cell>
          <cell r="I3623">
            <v>1261</v>
          </cell>
          <cell r="J3623">
            <v>0</v>
          </cell>
          <cell r="K3623">
            <v>0</v>
          </cell>
          <cell r="L3623" t="str">
            <v>Ναι</v>
          </cell>
          <cell r="M3623">
            <v>0</v>
          </cell>
          <cell r="N3623">
            <v>0</v>
          </cell>
          <cell r="O3623" t="str">
            <v>Ναι</v>
          </cell>
          <cell r="P3623">
            <v>20</v>
          </cell>
          <cell r="Q3623">
            <v>0</v>
          </cell>
          <cell r="R3623" t="str">
            <v>Ναι</v>
          </cell>
          <cell r="S3623" t="str">
            <v>Ναι</v>
          </cell>
          <cell r="T3623">
            <v>0</v>
          </cell>
          <cell r="U3623" t="str">
            <v>Ναι</v>
          </cell>
          <cell r="V3623">
            <v>0</v>
          </cell>
          <cell r="W3623">
            <v>0</v>
          </cell>
          <cell r="X3623" t="str">
            <v>Ναι</v>
          </cell>
          <cell r="Y3623" t="str">
            <v>Ναι</v>
          </cell>
          <cell r="Z3623">
            <v>0</v>
          </cell>
          <cell r="AA3623">
            <v>0</v>
          </cell>
          <cell r="AB3623" t="str">
            <v>Ναι</v>
          </cell>
          <cell r="AC3623" t="str">
            <v>Ναι</v>
          </cell>
          <cell r="AD3623" t="str">
            <v>Ναι</v>
          </cell>
          <cell r="AE3623" t="str">
            <v>Ναι</v>
          </cell>
          <cell r="AF3623">
            <v>0</v>
          </cell>
          <cell r="AG3623" t="str">
            <v>Ναι</v>
          </cell>
          <cell r="AH3623">
            <v>0</v>
          </cell>
          <cell r="AI3623">
            <v>0</v>
          </cell>
          <cell r="AJ3623">
            <v>0</v>
          </cell>
          <cell r="AK3623" t="str">
            <v>Ναι</v>
          </cell>
          <cell r="AL3623">
            <v>0</v>
          </cell>
          <cell r="AM3623" t="str">
            <v>Ναι</v>
          </cell>
          <cell r="AN3623">
            <v>0</v>
          </cell>
          <cell r="AO3623" t="str">
            <v>Ναι</v>
          </cell>
          <cell r="AP3623">
            <v>0</v>
          </cell>
          <cell r="AQ3623" t="str">
            <v>Ναι</v>
          </cell>
          <cell r="AR3623" t="str">
            <v/>
          </cell>
          <cell r="AS3623" t="str">
            <v>Ναι</v>
          </cell>
          <cell r="AT3623" t="str">
            <v>Ναι</v>
          </cell>
          <cell r="AU3623" t="str">
            <v/>
          </cell>
          <cell r="AV3623" t="str">
            <v>Ναι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 t="str">
            <v>Ναι</v>
          </cell>
          <cell r="BC3623">
            <v>0</v>
          </cell>
          <cell r="BD3623" t="str">
            <v>Ναι</v>
          </cell>
          <cell r="BE3623" t="str">
            <v>Ναι</v>
          </cell>
          <cell r="BF3623">
            <v>0</v>
          </cell>
          <cell r="BG3623" t="str">
            <v>Ναι</v>
          </cell>
          <cell r="BH3623" t="str">
            <v>Ναι</v>
          </cell>
          <cell r="BI3623" t="str">
            <v>Ναι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 t="str">
            <v>Ναι</v>
          </cell>
        </row>
        <row r="3624">
          <cell r="A3624">
            <v>3622</v>
          </cell>
          <cell r="B3624">
            <v>8</v>
          </cell>
          <cell r="C3624" t="str">
            <v>ΚΤΗΝΟΤΡΟΦΙΚΑ ΦΥΤΑ ΓΙΑ ΖΩΟΤΡΟΦΕΣ</v>
          </cell>
          <cell r="D3624">
            <v>13001</v>
          </cell>
          <cell r="E3624" t="str">
            <v>ΚΤΗΝΟΤΡΟΦΙΚΑ ΦΥΤΑ ΓΙΑ ΖΩΟΤΡΟΦΕΣ13001</v>
          </cell>
          <cell r="F3624" t="str">
            <v>ΠΕΡΚΟ</v>
          </cell>
          <cell r="G3624" t="str">
            <v>B_1_9_2_99</v>
          </cell>
          <cell r="H3624" t="str">
            <v>Άλλα φυτά που συγκομίζονται χλωρά και δεν αναφέρονται αλλού</v>
          </cell>
          <cell r="I3624">
            <v>1382</v>
          </cell>
          <cell r="J3624" t="str">
            <v>Ναι</v>
          </cell>
          <cell r="K3624" t="str">
            <v>Ναι</v>
          </cell>
          <cell r="L3624">
            <v>0</v>
          </cell>
          <cell r="M3624" t="str">
            <v>Ναι</v>
          </cell>
          <cell r="N3624">
            <v>0</v>
          </cell>
          <cell r="O3624" t="str">
            <v>Ναι</v>
          </cell>
          <cell r="P3624">
            <v>20</v>
          </cell>
          <cell r="Q3624">
            <v>0</v>
          </cell>
          <cell r="R3624" t="str">
            <v>Ναι</v>
          </cell>
          <cell r="S3624" t="str">
            <v>Ναι</v>
          </cell>
          <cell r="T3624" t="str">
            <v>Ναι</v>
          </cell>
          <cell r="U3624" t="str">
            <v>Ναι</v>
          </cell>
          <cell r="V3624">
            <v>0</v>
          </cell>
          <cell r="W3624" t="str">
            <v>Ναι</v>
          </cell>
          <cell r="X3624">
            <v>0</v>
          </cell>
          <cell r="Y3624" t="str">
            <v>Ναι</v>
          </cell>
          <cell r="Z3624" t="str">
            <v>Ναι</v>
          </cell>
          <cell r="AA3624" t="str">
            <v>Ναι</v>
          </cell>
          <cell r="AB3624" t="str">
            <v>Ναι</v>
          </cell>
          <cell r="AC3624" t="str">
            <v>Ναι</v>
          </cell>
          <cell r="AD3624" t="str">
            <v>Ναι</v>
          </cell>
          <cell r="AE3624" t="str">
            <v>Ναι</v>
          </cell>
          <cell r="AF3624" t="str">
            <v>Ναι</v>
          </cell>
          <cell r="AG3624" t="str">
            <v>Ναι</v>
          </cell>
          <cell r="AH3624" t="str">
            <v>Ναι</v>
          </cell>
          <cell r="AI3624">
            <v>0</v>
          </cell>
          <cell r="AJ3624">
            <v>0</v>
          </cell>
          <cell r="AK3624">
            <v>0</v>
          </cell>
          <cell r="AL3624" t="str">
            <v>Ναι</v>
          </cell>
          <cell r="AM3624">
            <v>0</v>
          </cell>
          <cell r="AN3624">
            <v>0</v>
          </cell>
          <cell r="AO3624" t="str">
            <v>Ναι</v>
          </cell>
          <cell r="AP3624" t="str">
            <v>Ναι</v>
          </cell>
          <cell r="AQ3624" t="str">
            <v>Ναι</v>
          </cell>
          <cell r="AR3624" t="str">
            <v>Ναι</v>
          </cell>
          <cell r="AS3624" t="str">
            <v>Ναι</v>
          </cell>
          <cell r="AT3624" t="str">
            <v>Ναι</v>
          </cell>
          <cell r="AU3624" t="str">
            <v/>
          </cell>
          <cell r="AV3624" t="str">
            <v>Ναι</v>
          </cell>
          <cell r="AW3624">
            <v>0</v>
          </cell>
          <cell r="AX3624">
            <v>0</v>
          </cell>
          <cell r="AY3624">
            <v>0</v>
          </cell>
          <cell r="AZ3624" t="str">
            <v>Ναι</v>
          </cell>
          <cell r="BA3624">
            <v>0</v>
          </cell>
          <cell r="BB3624" t="str">
            <v>Ναι</v>
          </cell>
          <cell r="BC3624" t="str">
            <v>Ναι</v>
          </cell>
          <cell r="BD3624" t="str">
            <v>Ναι</v>
          </cell>
          <cell r="BE3624" t="str">
            <v>Ναι</v>
          </cell>
          <cell r="BF3624" t="str">
            <v>Ναι</v>
          </cell>
          <cell r="BG3624" t="str">
            <v>Ναι</v>
          </cell>
          <cell r="BH3624" t="str">
            <v>Ναι</v>
          </cell>
          <cell r="BI3624" t="str">
            <v>Ναι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 t="str">
            <v>Ναι</v>
          </cell>
        </row>
        <row r="3625">
          <cell r="A3625">
            <v>3623</v>
          </cell>
          <cell r="B3625">
            <v>8</v>
          </cell>
          <cell r="C3625" t="str">
            <v>ΚΤΗΝΟΤΡΟΦΙΚΑ ΦΥΤΑ ΓΙΑ ΖΩΟΤΡΟΦΕΣ</v>
          </cell>
          <cell r="D3625">
            <v>7607</v>
          </cell>
          <cell r="E3625" t="str">
            <v>ΚΤΗΝΟΤΡΟΦΙΚΑ ΦΥΤΑ ΓΙΑ ΖΩΟΤΡΟΦΕΣ7607</v>
          </cell>
          <cell r="F3625" t="str">
            <v>ΛΟΛΙΟΥΜ</v>
          </cell>
          <cell r="G3625" t="str">
            <v>B_1_9_2_99</v>
          </cell>
          <cell r="H3625" t="str">
            <v>Άλλα φυτά που συγκομίζονται χλωρά και δεν αναφέρονται αλλού</v>
          </cell>
          <cell r="I3625">
            <v>1382</v>
          </cell>
          <cell r="J3625" t="str">
            <v>Ναι</v>
          </cell>
          <cell r="K3625" t="str">
            <v>Ναι</v>
          </cell>
          <cell r="L3625">
            <v>0</v>
          </cell>
          <cell r="M3625" t="str">
            <v>Ναι</v>
          </cell>
          <cell r="N3625">
            <v>0</v>
          </cell>
          <cell r="O3625" t="str">
            <v>Ναι</v>
          </cell>
          <cell r="P3625">
            <v>110</v>
          </cell>
          <cell r="Q3625">
            <v>0</v>
          </cell>
          <cell r="R3625" t="str">
            <v>Ναι</v>
          </cell>
          <cell r="S3625" t="str">
            <v>Ναι</v>
          </cell>
          <cell r="T3625" t="str">
            <v>Ναι</v>
          </cell>
          <cell r="U3625" t="str">
            <v>Ναι</v>
          </cell>
          <cell r="V3625">
            <v>0</v>
          </cell>
          <cell r="W3625" t="str">
            <v>Ναι</v>
          </cell>
          <cell r="X3625">
            <v>0</v>
          </cell>
          <cell r="Y3625" t="str">
            <v>Ναι</v>
          </cell>
          <cell r="Z3625" t="str">
            <v>Ναι</v>
          </cell>
          <cell r="AA3625" t="str">
            <v>Ναι</v>
          </cell>
          <cell r="AB3625" t="str">
            <v>Ναι</v>
          </cell>
          <cell r="AC3625" t="str">
            <v>Ναι</v>
          </cell>
          <cell r="AD3625" t="str">
            <v>Ναι</v>
          </cell>
          <cell r="AE3625" t="str">
            <v>Ναι</v>
          </cell>
          <cell r="AF3625" t="str">
            <v>Ναι</v>
          </cell>
          <cell r="AG3625" t="str">
            <v>Ναι</v>
          </cell>
          <cell r="AH3625" t="str">
            <v>Ναι</v>
          </cell>
          <cell r="AI3625">
            <v>0</v>
          </cell>
          <cell r="AJ3625">
            <v>0</v>
          </cell>
          <cell r="AK3625">
            <v>0</v>
          </cell>
          <cell r="AL3625" t="str">
            <v>Ναι</v>
          </cell>
          <cell r="AM3625">
            <v>0</v>
          </cell>
          <cell r="AN3625">
            <v>0</v>
          </cell>
          <cell r="AO3625" t="str">
            <v>Ναι</v>
          </cell>
          <cell r="AP3625" t="str">
            <v>Ναι</v>
          </cell>
          <cell r="AQ3625" t="str">
            <v>Ναι</v>
          </cell>
          <cell r="AR3625" t="str">
            <v>Ναι</v>
          </cell>
          <cell r="AS3625" t="str">
            <v>Ναι</v>
          </cell>
          <cell r="AT3625" t="str">
            <v>Ναι</v>
          </cell>
          <cell r="AU3625" t="str">
            <v/>
          </cell>
          <cell r="AV3625" t="str">
            <v>Ναι</v>
          </cell>
          <cell r="AW3625">
            <v>0</v>
          </cell>
          <cell r="AX3625">
            <v>0</v>
          </cell>
          <cell r="AY3625">
            <v>0</v>
          </cell>
          <cell r="AZ3625" t="str">
            <v>Ναι</v>
          </cell>
          <cell r="BA3625">
            <v>0</v>
          </cell>
          <cell r="BB3625" t="str">
            <v>Ναι</v>
          </cell>
          <cell r="BC3625" t="str">
            <v>Ναι</v>
          </cell>
          <cell r="BD3625" t="str">
            <v>Ναι</v>
          </cell>
          <cell r="BE3625" t="str">
            <v>Ναι</v>
          </cell>
          <cell r="BF3625" t="str">
            <v>Ναι</v>
          </cell>
          <cell r="BG3625" t="str">
            <v>Ναι</v>
          </cell>
          <cell r="BH3625" t="str">
            <v>Ναι</v>
          </cell>
          <cell r="BI3625" t="str">
            <v>Ναι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 t="str">
            <v>Ναι</v>
          </cell>
        </row>
        <row r="3626">
          <cell r="A3626">
            <v>3624</v>
          </cell>
          <cell r="B3626">
            <v>38</v>
          </cell>
          <cell r="C3626" t="str">
            <v>ΚΗΠΕΥΤΙΚΑ</v>
          </cell>
          <cell r="D3626">
            <v>14100</v>
          </cell>
          <cell r="E3626" t="str">
            <v>ΚΗΠΕΥΤΙΚΑ14100</v>
          </cell>
          <cell r="F3626" t="str">
            <v>Καλαμπόκι POPCORN</v>
          </cell>
          <cell r="G3626" t="str">
            <v>B_1_7_1_2</v>
          </cell>
          <cell r="H3626" t="str">
            <v>Κηπευτικές καλλιέργειες μικρής έκτασης σε αγρό</v>
          </cell>
          <cell r="I3626">
            <v>11775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134</v>
          </cell>
          <cell r="Q3626">
            <v>0</v>
          </cell>
          <cell r="R3626" t="str">
            <v>Ναι</v>
          </cell>
          <cell r="S3626">
            <v>0</v>
          </cell>
          <cell r="T3626">
            <v>0</v>
          </cell>
          <cell r="U3626" t="str">
            <v>Ναι</v>
          </cell>
          <cell r="V3626">
            <v>0</v>
          </cell>
          <cell r="W3626">
            <v>0</v>
          </cell>
          <cell r="X3626">
            <v>0</v>
          </cell>
          <cell r="Y3626" t="str">
            <v>Ναι</v>
          </cell>
          <cell r="Z3626">
            <v>0</v>
          </cell>
          <cell r="AA3626">
            <v>0</v>
          </cell>
          <cell r="AB3626" t="str">
            <v>Ναι</v>
          </cell>
          <cell r="AC3626" t="str">
            <v>Ναι</v>
          </cell>
          <cell r="AD3626" t="str">
            <v>Ναι</v>
          </cell>
          <cell r="AE3626" t="str">
            <v>Ναι</v>
          </cell>
          <cell r="AF3626">
            <v>0</v>
          </cell>
          <cell r="AG3626" t="str">
            <v>Ναι</v>
          </cell>
          <cell r="AH3626">
            <v>0</v>
          </cell>
          <cell r="AI3626">
            <v>0</v>
          </cell>
          <cell r="AJ3626">
            <v>0</v>
          </cell>
          <cell r="AK3626" t="str">
            <v>Ναι</v>
          </cell>
          <cell r="AL3626">
            <v>0</v>
          </cell>
          <cell r="AM3626" t="str">
            <v>Ναι</v>
          </cell>
          <cell r="AN3626">
            <v>0</v>
          </cell>
          <cell r="AO3626" t="str">
            <v>Ναι</v>
          </cell>
          <cell r="AP3626">
            <v>0</v>
          </cell>
          <cell r="AQ3626" t="str">
            <v>Ναι</v>
          </cell>
          <cell r="AR3626" t="str">
            <v/>
          </cell>
          <cell r="AS3626" t="str">
            <v/>
          </cell>
          <cell r="AT3626" t="str">
            <v/>
          </cell>
          <cell r="AU3626" t="str">
            <v/>
          </cell>
          <cell r="AV3626" t="str">
            <v>Ναι</v>
          </cell>
          <cell r="AW3626">
            <v>0</v>
          </cell>
          <cell r="AX3626">
            <v>0</v>
          </cell>
          <cell r="AY3626" t="str">
            <v>Ναι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 t="str">
            <v>Ναι</v>
          </cell>
          <cell r="BE3626" t="str">
            <v>Ναι</v>
          </cell>
          <cell r="BF3626">
            <v>0</v>
          </cell>
          <cell r="BG3626">
            <v>0</v>
          </cell>
          <cell r="BH3626" t="str">
            <v>Ναι</v>
          </cell>
          <cell r="BI3626">
            <v>0</v>
          </cell>
          <cell r="BJ3626" t="str">
            <v>Ναι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 t="str">
            <v>Ναι</v>
          </cell>
        </row>
        <row r="3627">
          <cell r="A3627">
            <v>3625</v>
          </cell>
          <cell r="B3627">
            <v>38</v>
          </cell>
          <cell r="C3627" t="str">
            <v>ΚΗΠΕΥΤΙΚΑ</v>
          </cell>
          <cell r="D3627">
            <v>38003</v>
          </cell>
          <cell r="E3627" t="str">
            <v>ΚΗΠΕΥΤΙΚΑ38003</v>
          </cell>
          <cell r="F3627" t="str">
            <v>ΚΑΛΑΜΠΟΚΙ ΓΛΥΚΟ</v>
          </cell>
          <cell r="G3627" t="str">
            <v>B_1_7_1_2</v>
          </cell>
          <cell r="H3627" t="str">
            <v>Κηπευτικές καλλιέργειες μικρής έκτασης σε αγρό</v>
          </cell>
          <cell r="I3627">
            <v>11775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134</v>
          </cell>
          <cell r="Q3627">
            <v>0</v>
          </cell>
          <cell r="R3627" t="str">
            <v>Ναι</v>
          </cell>
          <cell r="S3627">
            <v>0</v>
          </cell>
          <cell r="T3627">
            <v>0</v>
          </cell>
          <cell r="U3627" t="str">
            <v>Ναι</v>
          </cell>
          <cell r="V3627">
            <v>0</v>
          </cell>
          <cell r="W3627">
            <v>0</v>
          </cell>
          <cell r="X3627">
            <v>0</v>
          </cell>
          <cell r="Y3627" t="str">
            <v>Ναι</v>
          </cell>
          <cell r="Z3627">
            <v>0</v>
          </cell>
          <cell r="AA3627">
            <v>0</v>
          </cell>
          <cell r="AB3627" t="str">
            <v>Ναι</v>
          </cell>
          <cell r="AC3627" t="str">
            <v>Ναι</v>
          </cell>
          <cell r="AD3627" t="str">
            <v>Ναι</v>
          </cell>
          <cell r="AE3627" t="str">
            <v>Ναι</v>
          </cell>
          <cell r="AF3627">
            <v>0</v>
          </cell>
          <cell r="AG3627" t="str">
            <v>Ναι</v>
          </cell>
          <cell r="AH3627">
            <v>0</v>
          </cell>
          <cell r="AI3627">
            <v>0</v>
          </cell>
          <cell r="AJ3627">
            <v>0</v>
          </cell>
          <cell r="AK3627" t="str">
            <v>Ναι</v>
          </cell>
          <cell r="AL3627">
            <v>0</v>
          </cell>
          <cell r="AM3627" t="str">
            <v>Ναι</v>
          </cell>
          <cell r="AN3627">
            <v>0</v>
          </cell>
          <cell r="AO3627" t="str">
            <v>Ναι</v>
          </cell>
          <cell r="AP3627">
            <v>0</v>
          </cell>
          <cell r="AQ3627" t="str">
            <v>Ναι</v>
          </cell>
          <cell r="AR3627" t="str">
            <v/>
          </cell>
          <cell r="AS3627" t="str">
            <v/>
          </cell>
          <cell r="AT3627" t="str">
            <v/>
          </cell>
          <cell r="AU3627" t="str">
            <v/>
          </cell>
          <cell r="AV3627" t="str">
            <v>Ναι</v>
          </cell>
          <cell r="AW3627">
            <v>0</v>
          </cell>
          <cell r="AX3627">
            <v>0</v>
          </cell>
          <cell r="AY3627" t="str">
            <v>Ναι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 t="str">
            <v>Ναι</v>
          </cell>
          <cell r="BE3627" t="str">
            <v>Ναι</v>
          </cell>
          <cell r="BF3627">
            <v>0</v>
          </cell>
          <cell r="BG3627">
            <v>0</v>
          </cell>
          <cell r="BH3627" t="str">
            <v>Ναι</v>
          </cell>
          <cell r="BI3627">
            <v>0</v>
          </cell>
          <cell r="BJ3627" t="str">
            <v>Ναι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 t="str">
            <v>Ναι</v>
          </cell>
        </row>
        <row r="3628">
          <cell r="A3628">
            <v>3626</v>
          </cell>
          <cell r="B3628">
            <v>39</v>
          </cell>
          <cell r="C3628" t="str">
            <v>ΚΗΠΕΥΤΙΚΑ ΥΠΟ ΚΑΛΥΨΗ</v>
          </cell>
          <cell r="D3628">
            <v>10231</v>
          </cell>
          <cell r="E3628" t="str">
            <v>ΚΗΠΕΥΤΙΚΑ ΥΠΟ ΚΑΛΥΨΗ10231</v>
          </cell>
          <cell r="F3628" t="str">
            <v>ΠΕΠΟΝΙ ΧΑΜΗΛΗΣ ΚΑΛΥΨΗΣ</v>
          </cell>
          <cell r="G3628" t="str">
            <v>B_1_7_2</v>
          </cell>
          <cell r="H3628" t="str">
            <v>Κηπευτικές καλλιέργειες σε θερμοκήπιο ή υπό άλλα (προσπελάσιμα) προστατευτικά στέγαστρα</v>
          </cell>
          <cell r="I3628">
            <v>68926</v>
          </cell>
          <cell r="J3628">
            <v>0</v>
          </cell>
          <cell r="K3628">
            <v>0</v>
          </cell>
          <cell r="L3628" t="str">
            <v>Ναι</v>
          </cell>
          <cell r="M3628">
            <v>0</v>
          </cell>
          <cell r="N3628">
            <v>0</v>
          </cell>
          <cell r="O3628" t="str">
            <v>Ναι</v>
          </cell>
          <cell r="P3628">
            <v>570</v>
          </cell>
          <cell r="Q3628">
            <v>0</v>
          </cell>
          <cell r="R3628" t="str">
            <v>Ναι</v>
          </cell>
          <cell r="S3628" t="str">
            <v>Ναι</v>
          </cell>
          <cell r="T3628">
            <v>0</v>
          </cell>
          <cell r="U3628" t="str">
            <v>Ναι</v>
          </cell>
          <cell r="V3628">
            <v>0</v>
          </cell>
          <cell r="W3628">
            <v>0</v>
          </cell>
          <cell r="X3628" t="str">
            <v>Ναι</v>
          </cell>
          <cell r="Y3628" t="str">
            <v>Ναι</v>
          </cell>
          <cell r="Z3628">
            <v>0</v>
          </cell>
          <cell r="AA3628">
            <v>0</v>
          </cell>
          <cell r="AB3628" t="str">
            <v>Ναι</v>
          </cell>
          <cell r="AC3628" t="str">
            <v>Ναι</v>
          </cell>
          <cell r="AD3628" t="str">
            <v>Ναι</v>
          </cell>
          <cell r="AE3628" t="str">
            <v>Ναι</v>
          </cell>
          <cell r="AF3628">
            <v>0</v>
          </cell>
          <cell r="AG3628" t="str">
            <v>Ναι</v>
          </cell>
          <cell r="AH3628">
            <v>0</v>
          </cell>
          <cell r="AI3628">
            <v>0</v>
          </cell>
          <cell r="AJ3628">
            <v>0</v>
          </cell>
          <cell r="AK3628" t="str">
            <v>Ναι</v>
          </cell>
          <cell r="AL3628" t="str">
            <v>Ναι</v>
          </cell>
          <cell r="AM3628">
            <v>0</v>
          </cell>
          <cell r="AN3628">
            <v>0</v>
          </cell>
          <cell r="AO3628" t="str">
            <v>Ναι</v>
          </cell>
          <cell r="AP3628">
            <v>0</v>
          </cell>
          <cell r="AQ3628" t="str">
            <v>Ναι</v>
          </cell>
          <cell r="AR3628" t="str">
            <v/>
          </cell>
          <cell r="AS3628" t="str">
            <v>Ναι</v>
          </cell>
          <cell r="AT3628" t="str">
            <v>Ναι</v>
          </cell>
          <cell r="AU3628" t="str">
            <v/>
          </cell>
          <cell r="AV3628" t="str">
            <v>Ναι</v>
          </cell>
          <cell r="AW3628">
            <v>0</v>
          </cell>
          <cell r="AX3628">
            <v>0</v>
          </cell>
          <cell r="AY3628" t="str">
            <v>Ναι</v>
          </cell>
          <cell r="AZ3628">
            <v>0</v>
          </cell>
          <cell r="BA3628">
            <v>0</v>
          </cell>
          <cell r="BB3628" t="str">
            <v>Ναι</v>
          </cell>
          <cell r="BC3628">
            <v>0</v>
          </cell>
          <cell r="BD3628" t="str">
            <v>Ναι</v>
          </cell>
          <cell r="BE3628" t="str">
            <v>Ναι</v>
          </cell>
          <cell r="BF3628">
            <v>0</v>
          </cell>
          <cell r="BG3628" t="str">
            <v>Ναι</v>
          </cell>
          <cell r="BH3628" t="str">
            <v>Ναι</v>
          </cell>
          <cell r="BI3628">
            <v>0</v>
          </cell>
          <cell r="BJ3628" t="str">
            <v>Ναι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 t="str">
            <v>Ναι</v>
          </cell>
        </row>
        <row r="3629">
          <cell r="A3629">
            <v>3627</v>
          </cell>
          <cell r="B3629">
            <v>39</v>
          </cell>
          <cell r="C3629" t="str">
            <v>ΚΗΠΕΥΤΙΚΑ ΥΠΟ ΚΑΛΥΨΗ</v>
          </cell>
          <cell r="D3629">
            <v>8673</v>
          </cell>
          <cell r="E3629" t="str">
            <v>ΚΗΠΕΥΤΙΚΑ ΥΠΟ ΚΑΛΥΨΗ8673</v>
          </cell>
          <cell r="F3629" t="str">
            <v>ΠΕΠΟΝΙ ΘΕΡΜΟΚΗΠΙΟΥ</v>
          </cell>
          <cell r="G3629" t="str">
            <v>B_1_7_2</v>
          </cell>
          <cell r="H3629" t="str">
            <v>Κηπευτικές καλλιέργειες σε θερμοκήπιο ή υπό άλλα (προσπελάσιμα) προστατευτικά στέγαστρα</v>
          </cell>
          <cell r="I3629">
            <v>68926</v>
          </cell>
          <cell r="J3629">
            <v>0</v>
          </cell>
          <cell r="K3629">
            <v>0</v>
          </cell>
          <cell r="L3629" t="str">
            <v>Ναι</v>
          </cell>
          <cell r="M3629">
            <v>0</v>
          </cell>
          <cell r="N3629">
            <v>0</v>
          </cell>
          <cell r="O3629" t="str">
            <v>Ναι</v>
          </cell>
          <cell r="P3629">
            <v>570</v>
          </cell>
          <cell r="Q3629">
            <v>0</v>
          </cell>
          <cell r="R3629" t="str">
            <v>Ναι</v>
          </cell>
          <cell r="S3629" t="str">
            <v>Ναι</v>
          </cell>
          <cell r="T3629">
            <v>0</v>
          </cell>
          <cell r="U3629" t="str">
            <v>Ναι</v>
          </cell>
          <cell r="V3629">
            <v>0</v>
          </cell>
          <cell r="W3629">
            <v>0</v>
          </cell>
          <cell r="X3629" t="str">
            <v>Ναι</v>
          </cell>
          <cell r="Y3629" t="str">
            <v>Ναι</v>
          </cell>
          <cell r="Z3629">
            <v>0</v>
          </cell>
          <cell r="AA3629">
            <v>0</v>
          </cell>
          <cell r="AB3629" t="str">
            <v>Ναι</v>
          </cell>
          <cell r="AC3629" t="str">
            <v>Ναι</v>
          </cell>
          <cell r="AD3629" t="str">
            <v>Ναι</v>
          </cell>
          <cell r="AE3629" t="str">
            <v>Ναι</v>
          </cell>
          <cell r="AF3629">
            <v>0</v>
          </cell>
          <cell r="AG3629" t="str">
            <v>Ναι</v>
          </cell>
          <cell r="AH3629">
            <v>0</v>
          </cell>
          <cell r="AI3629">
            <v>0</v>
          </cell>
          <cell r="AJ3629">
            <v>0</v>
          </cell>
          <cell r="AK3629" t="str">
            <v>Ναι</v>
          </cell>
          <cell r="AL3629" t="str">
            <v>Ναι</v>
          </cell>
          <cell r="AM3629">
            <v>0</v>
          </cell>
          <cell r="AN3629">
            <v>0</v>
          </cell>
          <cell r="AO3629" t="str">
            <v>Ναι</v>
          </cell>
          <cell r="AP3629">
            <v>0</v>
          </cell>
          <cell r="AQ3629" t="str">
            <v>Ναι</v>
          </cell>
          <cell r="AR3629" t="str">
            <v/>
          </cell>
          <cell r="AS3629" t="str">
            <v>Ναι</v>
          </cell>
          <cell r="AT3629" t="str">
            <v>Ναι</v>
          </cell>
          <cell r="AU3629" t="str">
            <v/>
          </cell>
          <cell r="AV3629" t="str">
            <v>Ναι</v>
          </cell>
          <cell r="AW3629">
            <v>0</v>
          </cell>
          <cell r="AX3629">
            <v>0</v>
          </cell>
          <cell r="AY3629" t="str">
            <v>Ναι</v>
          </cell>
          <cell r="AZ3629">
            <v>0</v>
          </cell>
          <cell r="BA3629">
            <v>0</v>
          </cell>
          <cell r="BB3629" t="str">
            <v>Ναι</v>
          </cell>
          <cell r="BC3629">
            <v>0</v>
          </cell>
          <cell r="BD3629" t="str">
            <v>Ναι</v>
          </cell>
          <cell r="BE3629" t="str">
            <v>Ναι</v>
          </cell>
          <cell r="BF3629">
            <v>0</v>
          </cell>
          <cell r="BG3629" t="str">
            <v>Ναι</v>
          </cell>
          <cell r="BH3629" t="str">
            <v>Ναι</v>
          </cell>
          <cell r="BI3629">
            <v>0</v>
          </cell>
          <cell r="BJ3629" t="str">
            <v>Ναι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 t="str">
            <v>Ναι</v>
          </cell>
        </row>
        <row r="3630">
          <cell r="A3630">
            <v>3628</v>
          </cell>
          <cell r="B3630">
            <v>39</v>
          </cell>
          <cell r="C3630" t="str">
            <v>ΚΗΠΕΥΤΙΚΑ ΥΠΟ ΚΑΛΥΨΗ</v>
          </cell>
          <cell r="D3630">
            <v>9107010</v>
          </cell>
          <cell r="E3630" t="str">
            <v>ΚΗΠΕΥΤΙΚΑ ΥΠΟ ΚΑΛΥΨΗ9107010</v>
          </cell>
          <cell r="F3630" t="str">
            <v>ΠΕΠΟΝΙ ΘΕΡΜΟΚΗΠΙΟΥ ΕΞΑΙΡΕΣΗ</v>
          </cell>
          <cell r="G3630" t="str">
            <v>B_1_7_2</v>
          </cell>
          <cell r="H3630" t="str">
            <v>Κηπευτικές καλλιέργειες σε θερμοκήπιο ή υπό άλλα (προσπελάσιμα) προστατευτικά στέγαστρα</v>
          </cell>
          <cell r="I3630">
            <v>68926</v>
          </cell>
          <cell r="J3630">
            <v>0</v>
          </cell>
          <cell r="K3630">
            <v>0</v>
          </cell>
          <cell r="L3630" t="str">
            <v>Ναι</v>
          </cell>
          <cell r="M3630">
            <v>0</v>
          </cell>
          <cell r="N3630">
            <v>0</v>
          </cell>
          <cell r="O3630" t="str">
            <v>Ναι</v>
          </cell>
          <cell r="P3630">
            <v>570</v>
          </cell>
          <cell r="Q3630">
            <v>0</v>
          </cell>
          <cell r="R3630" t="str">
            <v>Ναι</v>
          </cell>
          <cell r="S3630" t="str">
            <v>Ναι</v>
          </cell>
          <cell r="T3630">
            <v>0</v>
          </cell>
          <cell r="U3630" t="str">
            <v>Ναι</v>
          </cell>
          <cell r="V3630">
            <v>0</v>
          </cell>
          <cell r="W3630">
            <v>0</v>
          </cell>
          <cell r="X3630" t="str">
            <v>Ναι</v>
          </cell>
          <cell r="Y3630" t="str">
            <v>Ναι</v>
          </cell>
          <cell r="Z3630">
            <v>0</v>
          </cell>
          <cell r="AA3630">
            <v>0</v>
          </cell>
          <cell r="AB3630" t="str">
            <v>Ναι</v>
          </cell>
          <cell r="AC3630" t="str">
            <v>Ναι</v>
          </cell>
          <cell r="AD3630" t="str">
            <v>Ναι</v>
          </cell>
          <cell r="AE3630" t="str">
            <v>Ναι</v>
          </cell>
          <cell r="AF3630">
            <v>0</v>
          </cell>
          <cell r="AG3630" t="str">
            <v>Ναι</v>
          </cell>
          <cell r="AH3630">
            <v>0</v>
          </cell>
          <cell r="AI3630">
            <v>0</v>
          </cell>
          <cell r="AJ3630">
            <v>0</v>
          </cell>
          <cell r="AK3630" t="str">
            <v>Ναι</v>
          </cell>
          <cell r="AL3630" t="str">
            <v>Ναι</v>
          </cell>
          <cell r="AM3630">
            <v>0</v>
          </cell>
          <cell r="AN3630">
            <v>0</v>
          </cell>
          <cell r="AO3630" t="str">
            <v>Ναι</v>
          </cell>
          <cell r="AP3630">
            <v>0</v>
          </cell>
          <cell r="AQ3630" t="str">
            <v>Ναι</v>
          </cell>
          <cell r="AR3630" t="str">
            <v/>
          </cell>
          <cell r="AS3630" t="str">
            <v>Ναι</v>
          </cell>
          <cell r="AT3630" t="str">
            <v>Ναι</v>
          </cell>
          <cell r="AU3630" t="str">
            <v/>
          </cell>
          <cell r="AV3630" t="str">
            <v>Ναι</v>
          </cell>
          <cell r="AW3630">
            <v>0</v>
          </cell>
          <cell r="AX3630">
            <v>0</v>
          </cell>
          <cell r="AY3630" t="str">
            <v>Ναι</v>
          </cell>
          <cell r="AZ3630">
            <v>0</v>
          </cell>
          <cell r="BA3630">
            <v>0</v>
          </cell>
          <cell r="BB3630" t="str">
            <v>Ναι</v>
          </cell>
          <cell r="BC3630">
            <v>0</v>
          </cell>
          <cell r="BD3630" t="str">
            <v>Ναι</v>
          </cell>
          <cell r="BE3630" t="str">
            <v>Ναι</v>
          </cell>
          <cell r="BF3630">
            <v>0</v>
          </cell>
          <cell r="BG3630" t="str">
            <v>Ναι</v>
          </cell>
          <cell r="BH3630" t="str">
            <v>Ναι</v>
          </cell>
          <cell r="BI3630">
            <v>0</v>
          </cell>
          <cell r="BJ3630" t="str">
            <v>Ναι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 t="str">
            <v>Ναι</v>
          </cell>
        </row>
        <row r="3631">
          <cell r="A3631">
            <v>3629</v>
          </cell>
          <cell r="B3631">
            <v>39</v>
          </cell>
          <cell r="C3631" t="str">
            <v>ΚΗΠΕΥΤΙΚΑ ΥΠΟ ΚΑΛΥΨΗ</v>
          </cell>
          <cell r="D3631">
            <v>98200</v>
          </cell>
          <cell r="E3631" t="str">
            <v>ΚΗΠΕΥΤΙΚΑ ΥΠΟ ΚΑΛΥΨΗ98200</v>
          </cell>
          <cell r="F3631" t="str">
            <v>ΠΑΤΑΤΑ ΘΕΡΜΟΚΗΠΙΟΥ</v>
          </cell>
          <cell r="G3631" t="str">
            <v>B_1_7_2</v>
          </cell>
          <cell r="H3631" t="str">
            <v>Κηπευτικές καλλιέργειες σε θερμοκήπιο ή υπό άλλα (προσπελάσιμα) προστατευτικά στέγαστρα</v>
          </cell>
          <cell r="I3631">
            <v>68926</v>
          </cell>
          <cell r="J3631">
            <v>0</v>
          </cell>
          <cell r="K3631">
            <v>0</v>
          </cell>
          <cell r="L3631" t="str">
            <v>Ναι</v>
          </cell>
          <cell r="M3631">
            <v>0</v>
          </cell>
          <cell r="N3631">
            <v>0</v>
          </cell>
          <cell r="O3631" t="str">
            <v>Ναι</v>
          </cell>
          <cell r="P3631">
            <v>3500</v>
          </cell>
          <cell r="Q3631">
            <v>0</v>
          </cell>
          <cell r="R3631" t="str">
            <v>Ναι</v>
          </cell>
          <cell r="S3631" t="str">
            <v>Ναι</v>
          </cell>
          <cell r="T3631">
            <v>0</v>
          </cell>
          <cell r="U3631" t="str">
            <v>Ναι</v>
          </cell>
          <cell r="V3631">
            <v>0</v>
          </cell>
          <cell r="W3631">
            <v>0</v>
          </cell>
          <cell r="X3631" t="str">
            <v>Ναι</v>
          </cell>
          <cell r="Y3631" t="str">
            <v>Ναι</v>
          </cell>
          <cell r="Z3631">
            <v>0</v>
          </cell>
          <cell r="AA3631">
            <v>0</v>
          </cell>
          <cell r="AB3631" t="str">
            <v>Ναι</v>
          </cell>
          <cell r="AC3631" t="str">
            <v>Ναι</v>
          </cell>
          <cell r="AD3631" t="str">
            <v>Ναι</v>
          </cell>
          <cell r="AE3631" t="str">
            <v>Ναι</v>
          </cell>
          <cell r="AF3631">
            <v>0</v>
          </cell>
          <cell r="AG3631" t="str">
            <v>Ναι</v>
          </cell>
          <cell r="AH3631">
            <v>0</v>
          </cell>
          <cell r="AI3631">
            <v>0</v>
          </cell>
          <cell r="AJ3631">
            <v>0</v>
          </cell>
          <cell r="AK3631" t="str">
            <v>Ναι</v>
          </cell>
          <cell r="AL3631" t="str">
            <v>Ναι</v>
          </cell>
          <cell r="AM3631">
            <v>0</v>
          </cell>
          <cell r="AN3631">
            <v>0</v>
          </cell>
          <cell r="AO3631" t="str">
            <v>Ναι</v>
          </cell>
          <cell r="AP3631">
            <v>0</v>
          </cell>
          <cell r="AQ3631" t="str">
            <v>Ναι</v>
          </cell>
          <cell r="AR3631" t="str">
            <v/>
          </cell>
          <cell r="AS3631" t="str">
            <v>Ναι</v>
          </cell>
          <cell r="AT3631" t="str">
            <v>Ναι</v>
          </cell>
          <cell r="AU3631" t="str">
            <v/>
          </cell>
          <cell r="AV3631" t="str">
            <v>Ναι</v>
          </cell>
          <cell r="AW3631">
            <v>0</v>
          </cell>
          <cell r="AX3631">
            <v>0</v>
          </cell>
          <cell r="AY3631" t="str">
            <v>Ναι</v>
          </cell>
          <cell r="AZ3631">
            <v>0</v>
          </cell>
          <cell r="BA3631">
            <v>0</v>
          </cell>
          <cell r="BB3631" t="str">
            <v>Ναι</v>
          </cell>
          <cell r="BC3631">
            <v>0</v>
          </cell>
          <cell r="BD3631" t="str">
            <v>Ναι</v>
          </cell>
          <cell r="BE3631" t="str">
            <v>Ναι</v>
          </cell>
          <cell r="BF3631">
            <v>0</v>
          </cell>
          <cell r="BG3631" t="str">
            <v>Ναι</v>
          </cell>
          <cell r="BH3631" t="str">
            <v>Ναι</v>
          </cell>
          <cell r="BI3631">
            <v>0</v>
          </cell>
          <cell r="BJ3631" t="str">
            <v>Ναι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 t="str">
            <v>Ναι</v>
          </cell>
        </row>
        <row r="3632">
          <cell r="A3632">
            <v>3630</v>
          </cell>
          <cell r="B3632">
            <v>39</v>
          </cell>
          <cell r="C3632" t="str">
            <v>ΚΗΠΕΥΤΙΚΑ ΥΠΟ ΚΑΛΥΨΗ</v>
          </cell>
          <cell r="D3632">
            <v>98201</v>
          </cell>
          <cell r="E3632" t="str">
            <v>ΚΗΠΕΥΤΙΚΑ ΥΠΟ ΚΑΛΥΨΗ98201</v>
          </cell>
          <cell r="F3632" t="str">
            <v>ΠΑΤΑΤΑ ΘΕΡΜΟΚΗΠΙΟΥ ΕΞΑΙΡΕΣΗ</v>
          </cell>
          <cell r="G3632" t="str">
            <v>B_1_7_2</v>
          </cell>
          <cell r="H3632" t="str">
            <v>Κηπευτικές καλλιέργειες σε θερμοκήπιο ή υπό άλλα (προσπελάσιμα) προστατευτικά στέγαστρα</v>
          </cell>
          <cell r="I3632">
            <v>68926</v>
          </cell>
          <cell r="J3632">
            <v>0</v>
          </cell>
          <cell r="K3632">
            <v>0</v>
          </cell>
          <cell r="L3632" t="str">
            <v>Ναι</v>
          </cell>
          <cell r="M3632">
            <v>0</v>
          </cell>
          <cell r="N3632">
            <v>0</v>
          </cell>
          <cell r="O3632" t="str">
            <v>Ναι</v>
          </cell>
          <cell r="P3632">
            <v>3500</v>
          </cell>
          <cell r="Q3632">
            <v>0</v>
          </cell>
          <cell r="R3632" t="str">
            <v>Ναι</v>
          </cell>
          <cell r="S3632" t="str">
            <v>Ναι</v>
          </cell>
          <cell r="T3632">
            <v>0</v>
          </cell>
          <cell r="U3632" t="str">
            <v>Ναι</v>
          </cell>
          <cell r="V3632">
            <v>0</v>
          </cell>
          <cell r="W3632">
            <v>0</v>
          </cell>
          <cell r="X3632" t="str">
            <v>Ναι</v>
          </cell>
          <cell r="Y3632" t="str">
            <v>Ναι</v>
          </cell>
          <cell r="Z3632">
            <v>0</v>
          </cell>
          <cell r="AA3632">
            <v>0</v>
          </cell>
          <cell r="AB3632" t="str">
            <v>Ναι</v>
          </cell>
          <cell r="AC3632" t="str">
            <v>Ναι</v>
          </cell>
          <cell r="AD3632" t="str">
            <v>Ναι</v>
          </cell>
          <cell r="AE3632" t="str">
            <v>Ναι</v>
          </cell>
          <cell r="AF3632">
            <v>0</v>
          </cell>
          <cell r="AG3632" t="str">
            <v>Ναι</v>
          </cell>
          <cell r="AH3632">
            <v>0</v>
          </cell>
          <cell r="AI3632">
            <v>0</v>
          </cell>
          <cell r="AJ3632">
            <v>0</v>
          </cell>
          <cell r="AK3632" t="str">
            <v>Ναι</v>
          </cell>
          <cell r="AL3632" t="str">
            <v>Ναι</v>
          </cell>
          <cell r="AM3632">
            <v>0</v>
          </cell>
          <cell r="AN3632">
            <v>0</v>
          </cell>
          <cell r="AO3632" t="str">
            <v>Ναι</v>
          </cell>
          <cell r="AP3632">
            <v>0</v>
          </cell>
          <cell r="AQ3632" t="str">
            <v>Ναι</v>
          </cell>
          <cell r="AR3632" t="str">
            <v/>
          </cell>
          <cell r="AS3632" t="str">
            <v>Ναι</v>
          </cell>
          <cell r="AT3632" t="str">
            <v>Ναι</v>
          </cell>
          <cell r="AU3632" t="str">
            <v/>
          </cell>
          <cell r="AV3632" t="str">
            <v>Ναι</v>
          </cell>
          <cell r="AW3632">
            <v>0</v>
          </cell>
          <cell r="AX3632">
            <v>0</v>
          </cell>
          <cell r="AY3632" t="str">
            <v>Ναι</v>
          </cell>
          <cell r="AZ3632">
            <v>0</v>
          </cell>
          <cell r="BA3632">
            <v>0</v>
          </cell>
          <cell r="BB3632" t="str">
            <v>Ναι</v>
          </cell>
          <cell r="BC3632">
            <v>0</v>
          </cell>
          <cell r="BD3632" t="str">
            <v>Ναι</v>
          </cell>
          <cell r="BE3632" t="str">
            <v>Ναι</v>
          </cell>
          <cell r="BF3632">
            <v>0</v>
          </cell>
          <cell r="BG3632" t="str">
            <v>Ναι</v>
          </cell>
          <cell r="BH3632" t="str">
            <v>Ναι</v>
          </cell>
          <cell r="BI3632">
            <v>0</v>
          </cell>
          <cell r="BJ3632" t="str">
            <v>Ναι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 t="str">
            <v>Ναι</v>
          </cell>
        </row>
        <row r="3633">
          <cell r="A3633">
            <v>3631</v>
          </cell>
          <cell r="B3633">
            <v>39</v>
          </cell>
          <cell r="C3633" t="str">
            <v>ΚΗΠΕΥΤΙΚΑ ΥΠΟ ΚΑΛΥΨΗ</v>
          </cell>
          <cell r="D3633">
            <v>10210</v>
          </cell>
          <cell r="E3633" t="str">
            <v>ΚΗΠΕΥΤΙΚΑ ΥΠΟ ΚΑΛΥΨΗ10210</v>
          </cell>
          <cell r="F3633" t="str">
            <v>ΚΑΡΠΟΥΖΙ ΠΡΩΙΜO ΚΑΛΥΨΗ</v>
          </cell>
          <cell r="G3633" t="str">
            <v>B_1_7_2</v>
          </cell>
          <cell r="H3633" t="str">
            <v>Κηπευτικές καλλιέργειες σε θερμοκήπιο ή υπό άλλα (προσπελάσιμα) προστατευτικά στέγαστρα</v>
          </cell>
          <cell r="I3633">
            <v>68926</v>
          </cell>
          <cell r="J3633">
            <v>0</v>
          </cell>
          <cell r="K3633">
            <v>0</v>
          </cell>
          <cell r="L3633" t="str">
            <v>Ναι</v>
          </cell>
          <cell r="M3633">
            <v>0</v>
          </cell>
          <cell r="N3633">
            <v>0</v>
          </cell>
          <cell r="O3633" t="str">
            <v>Ναι</v>
          </cell>
          <cell r="P3633">
            <v>3500</v>
          </cell>
          <cell r="Q3633">
            <v>0</v>
          </cell>
          <cell r="R3633" t="str">
            <v>Ναι</v>
          </cell>
          <cell r="S3633" t="str">
            <v>Ναι</v>
          </cell>
          <cell r="T3633">
            <v>0</v>
          </cell>
          <cell r="U3633" t="str">
            <v>Ναι</v>
          </cell>
          <cell r="V3633">
            <v>0</v>
          </cell>
          <cell r="W3633">
            <v>0</v>
          </cell>
          <cell r="X3633" t="str">
            <v>Ναι</v>
          </cell>
          <cell r="Y3633" t="str">
            <v>Ναι</v>
          </cell>
          <cell r="Z3633">
            <v>0</v>
          </cell>
          <cell r="AA3633">
            <v>0</v>
          </cell>
          <cell r="AB3633" t="str">
            <v>Ναι</v>
          </cell>
          <cell r="AC3633" t="str">
            <v>Ναι</v>
          </cell>
          <cell r="AD3633" t="str">
            <v>Ναι</v>
          </cell>
          <cell r="AE3633" t="str">
            <v>Ναι</v>
          </cell>
          <cell r="AF3633">
            <v>0</v>
          </cell>
          <cell r="AG3633" t="str">
            <v>Ναι</v>
          </cell>
          <cell r="AH3633">
            <v>0</v>
          </cell>
          <cell r="AI3633">
            <v>0</v>
          </cell>
          <cell r="AJ3633">
            <v>0</v>
          </cell>
          <cell r="AK3633" t="str">
            <v>Ναι</v>
          </cell>
          <cell r="AL3633" t="str">
            <v>Ναι</v>
          </cell>
          <cell r="AM3633">
            <v>0</v>
          </cell>
          <cell r="AN3633">
            <v>0</v>
          </cell>
          <cell r="AO3633" t="str">
            <v>Ναι</v>
          </cell>
          <cell r="AP3633">
            <v>0</v>
          </cell>
          <cell r="AQ3633" t="str">
            <v>Ναι</v>
          </cell>
          <cell r="AR3633" t="str">
            <v/>
          </cell>
          <cell r="AS3633" t="str">
            <v>Ναι</v>
          </cell>
          <cell r="AT3633" t="str">
            <v>Ναι</v>
          </cell>
          <cell r="AU3633" t="str">
            <v/>
          </cell>
          <cell r="AV3633" t="str">
            <v>Ναι</v>
          </cell>
          <cell r="AW3633">
            <v>0</v>
          </cell>
          <cell r="AX3633">
            <v>0</v>
          </cell>
          <cell r="AY3633" t="str">
            <v>Ναι</v>
          </cell>
          <cell r="AZ3633">
            <v>0</v>
          </cell>
          <cell r="BA3633">
            <v>0</v>
          </cell>
          <cell r="BB3633" t="str">
            <v>Ναι</v>
          </cell>
          <cell r="BC3633">
            <v>0</v>
          </cell>
          <cell r="BD3633" t="str">
            <v>Ναι</v>
          </cell>
          <cell r="BE3633" t="str">
            <v>Ναι</v>
          </cell>
          <cell r="BF3633">
            <v>0</v>
          </cell>
          <cell r="BG3633" t="str">
            <v>Ναι</v>
          </cell>
          <cell r="BH3633" t="str">
            <v>Ναι</v>
          </cell>
          <cell r="BI3633">
            <v>0</v>
          </cell>
          <cell r="BJ3633" t="str">
            <v>Ναι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 t="str">
            <v>Ναι</v>
          </cell>
        </row>
        <row r="3634">
          <cell r="A3634">
            <v>3632</v>
          </cell>
          <cell r="B3634" t="str">
            <v>45.2</v>
          </cell>
          <cell r="C3634" t="str">
            <v>ΛΟΙΠΕΣ ΔΕΝΔΡΩΔΕΙΣ ΚΑΛΛΙΕΡΓΕΙΕΣ</v>
          </cell>
          <cell r="D3634">
            <v>14053</v>
          </cell>
          <cell r="E3634" t="str">
            <v>ΛΟΙΠΕΣ ΔΕΝΔΡΩΔΕΙΣ ΚΑΛΛΙΕΡΓΕΙΕΣ14053</v>
          </cell>
          <cell r="F3634" t="str">
            <v>ΠΑΥΛΩΝΙΑ Ή ΠΑΟΥΛΟΒΝΙΑ</v>
          </cell>
          <cell r="G3634" t="str">
            <v>B_4_6</v>
          </cell>
          <cell r="H3634" t="str">
            <v>Άλλες μόνιμες καλλιέργειες</v>
          </cell>
          <cell r="I3634">
            <v>1859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 t="str">
            <v/>
          </cell>
          <cell r="P3634">
            <v>10</v>
          </cell>
          <cell r="Q3634">
            <v>0</v>
          </cell>
          <cell r="R3634">
            <v>0</v>
          </cell>
          <cell r="S3634" t="str">
            <v xml:space="preserve"> 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Ναι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 t="str">
            <v>Ναι</v>
          </cell>
          <cell r="AE3634" t="str">
            <v>Ναι</v>
          </cell>
          <cell r="AF3634">
            <v>0</v>
          </cell>
          <cell r="AG3634" t="str">
            <v>Ναι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 t="str">
            <v>Ναι</v>
          </cell>
          <cell r="AN3634">
            <v>0</v>
          </cell>
          <cell r="AO3634" t="str">
            <v>Ναι</v>
          </cell>
          <cell r="AP3634">
            <v>0</v>
          </cell>
          <cell r="AQ3634" t="str">
            <v>Ναι</v>
          </cell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>Ναι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 t="str">
            <v>Ναι</v>
          </cell>
          <cell r="BE3634" t="str">
            <v>Ναι</v>
          </cell>
          <cell r="BF3634">
            <v>0</v>
          </cell>
          <cell r="BG3634">
            <v>0</v>
          </cell>
          <cell r="BH3634" t="str">
            <v>Ναι</v>
          </cell>
          <cell r="BI3634">
            <v>0</v>
          </cell>
          <cell r="BJ3634">
            <v>0</v>
          </cell>
          <cell r="BK3634">
            <v>0</v>
          </cell>
          <cell r="BL3634" t="str">
            <v>Ναι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 t="str">
            <v>Ναι</v>
          </cell>
        </row>
        <row r="3635">
          <cell r="A3635">
            <v>3633</v>
          </cell>
          <cell r="B3635">
            <v>39</v>
          </cell>
          <cell r="C3635" t="str">
            <v>ΚΗΠΕΥΤΙΚΑ ΥΠΟ ΚΑΛΥΨΗ</v>
          </cell>
          <cell r="D3635">
            <v>8546</v>
          </cell>
          <cell r="E3635" t="str">
            <v>ΚΗΠΕΥΤΙΚΑ ΥΠΟ ΚΑΛΥΨΗ8546</v>
          </cell>
          <cell r="F3635" t="str">
            <v>ΜΑΝΙΤΑΡΙΑ ΤΡΟΥΦΕΣ</v>
          </cell>
          <cell r="G3635" t="str">
            <v>Υπολογισμός με ισοδύναμη μέθοδο</v>
          </cell>
          <cell r="H3635" t="str">
            <v>Υπολογισμός με ισοδύναμη μέθοδο</v>
          </cell>
          <cell r="I3635">
            <v>19250</v>
          </cell>
          <cell r="J3635">
            <v>0</v>
          </cell>
          <cell r="K3635">
            <v>0</v>
          </cell>
          <cell r="L3635">
            <v>0</v>
          </cell>
          <cell r="M3635" t="str">
            <v>Ναι</v>
          </cell>
          <cell r="N3635">
            <v>0</v>
          </cell>
          <cell r="O3635" t="str">
            <v>Ναι</v>
          </cell>
          <cell r="P3635">
            <v>50</v>
          </cell>
          <cell r="Q3635">
            <v>0</v>
          </cell>
          <cell r="R3635" t="str">
            <v>Ναι</v>
          </cell>
          <cell r="S3635" t="str">
            <v>Ναι</v>
          </cell>
          <cell r="T3635">
            <v>0</v>
          </cell>
          <cell r="U3635" t="str">
            <v>Ναι</v>
          </cell>
          <cell r="V3635">
            <v>0</v>
          </cell>
          <cell r="W3635">
            <v>0</v>
          </cell>
          <cell r="X3635">
            <v>0</v>
          </cell>
          <cell r="Y3635" t="str">
            <v>Ναι</v>
          </cell>
          <cell r="Z3635">
            <v>0</v>
          </cell>
          <cell r="AA3635">
            <v>0</v>
          </cell>
          <cell r="AB3635" t="str">
            <v>Ναι</v>
          </cell>
          <cell r="AC3635" t="str">
            <v>Ναι</v>
          </cell>
          <cell r="AD3635" t="str">
            <v>Ναι</v>
          </cell>
          <cell r="AE3635" t="str">
            <v>Ναι</v>
          </cell>
          <cell r="AF3635">
            <v>0</v>
          </cell>
          <cell r="AG3635" t="str">
            <v>Ναι</v>
          </cell>
          <cell r="AH3635" t="str">
            <v>Ναι</v>
          </cell>
          <cell r="AI3635">
            <v>0</v>
          </cell>
          <cell r="AJ3635">
            <v>0</v>
          </cell>
          <cell r="AK3635" t="str">
            <v>Ναι</v>
          </cell>
          <cell r="AL3635" t="str">
            <v>Ναι</v>
          </cell>
          <cell r="AM3635">
            <v>0</v>
          </cell>
          <cell r="AN3635">
            <v>0</v>
          </cell>
          <cell r="AO3635" t="str">
            <v>Ναι</v>
          </cell>
          <cell r="AP3635">
            <v>0</v>
          </cell>
          <cell r="AQ3635" t="str">
            <v>Ναι</v>
          </cell>
          <cell r="AR3635" t="str">
            <v/>
          </cell>
          <cell r="AS3635" t="str">
            <v>Ναι</v>
          </cell>
          <cell r="AT3635" t="str">
            <v>Ναι</v>
          </cell>
          <cell r="AU3635" t="str">
            <v/>
          </cell>
          <cell r="AV3635" t="str">
            <v>Ναι</v>
          </cell>
          <cell r="AW3635">
            <v>0</v>
          </cell>
          <cell r="AX3635">
            <v>0</v>
          </cell>
          <cell r="AY3635" t="str">
            <v>Ναι</v>
          </cell>
          <cell r="AZ3635" t="str">
            <v>Ναι</v>
          </cell>
          <cell r="BA3635">
            <v>0</v>
          </cell>
          <cell r="BB3635">
            <v>0</v>
          </cell>
          <cell r="BC3635">
            <v>0</v>
          </cell>
          <cell r="BD3635" t="str">
            <v>Ναι</v>
          </cell>
          <cell r="BE3635" t="str">
            <v>Ναι</v>
          </cell>
          <cell r="BF3635">
            <v>0</v>
          </cell>
          <cell r="BG3635" t="str">
            <v>Ναι</v>
          </cell>
          <cell r="BH3635" t="str">
            <v>Ναι</v>
          </cell>
          <cell r="BI3635">
            <v>0</v>
          </cell>
          <cell r="BJ3635" t="str">
            <v>Ναι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 t="str">
            <v>Ναι</v>
          </cell>
        </row>
        <row r="3636">
          <cell r="A3636">
            <v>3634</v>
          </cell>
          <cell r="B3636" t="str">
            <v>45.1</v>
          </cell>
          <cell r="C3636" t="str">
            <v>ΛΟΙΠΕΣ ΚΑΛΛΙΕΡΓΕΙΕΣ</v>
          </cell>
          <cell r="D3636">
            <v>8701</v>
          </cell>
          <cell r="E3636" t="str">
            <v>ΛΟΙΠΕΣ ΚΑΛΛΙΕΡΓΕΙΕΣ8701</v>
          </cell>
          <cell r="F3636" t="str">
            <v>ΜΑΝΙΤΑΡΙΑ ΤΡΟΥΦΑ</v>
          </cell>
          <cell r="G3636" t="str">
            <v>Υπολογισμός με ισοδύναμη μέθοδο</v>
          </cell>
          <cell r="H3636" t="str">
            <v>Υπολογισμός με ισοδύναμη μέθοδο</v>
          </cell>
          <cell r="I3636">
            <v>19250</v>
          </cell>
          <cell r="J3636">
            <v>0</v>
          </cell>
          <cell r="K3636">
            <v>0</v>
          </cell>
          <cell r="L3636">
            <v>0</v>
          </cell>
          <cell r="M3636" t="str">
            <v>Ναι</v>
          </cell>
          <cell r="N3636">
            <v>0</v>
          </cell>
          <cell r="O3636" t="str">
            <v>Ναι</v>
          </cell>
          <cell r="P3636">
            <v>50</v>
          </cell>
          <cell r="Q3636">
            <v>0</v>
          </cell>
          <cell r="R3636" t="str">
            <v>Ναι</v>
          </cell>
          <cell r="S3636" t="str">
            <v>Ναι</v>
          </cell>
          <cell r="T3636">
            <v>0</v>
          </cell>
          <cell r="U3636" t="str">
            <v>Ναι</v>
          </cell>
          <cell r="V3636">
            <v>0</v>
          </cell>
          <cell r="W3636">
            <v>0</v>
          </cell>
          <cell r="X3636">
            <v>0</v>
          </cell>
          <cell r="Y3636" t="str">
            <v>Ναι</v>
          </cell>
          <cell r="Z3636">
            <v>0</v>
          </cell>
          <cell r="AA3636">
            <v>0</v>
          </cell>
          <cell r="AB3636" t="str">
            <v>Ναι</v>
          </cell>
          <cell r="AC3636" t="str">
            <v>Ναι</v>
          </cell>
          <cell r="AD3636" t="str">
            <v>Ναι</v>
          </cell>
          <cell r="AE3636" t="str">
            <v>Ναι</v>
          </cell>
          <cell r="AF3636">
            <v>0</v>
          </cell>
          <cell r="AG3636" t="str">
            <v>Ναι</v>
          </cell>
          <cell r="AH3636" t="str">
            <v>Ναι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 t="str">
            <v>Ναι</v>
          </cell>
          <cell r="AN3636">
            <v>0</v>
          </cell>
          <cell r="AO3636" t="str">
            <v>Ναι</v>
          </cell>
          <cell r="AP3636">
            <v>0</v>
          </cell>
          <cell r="AQ3636" t="str">
            <v>Ναι</v>
          </cell>
          <cell r="AR3636" t="str">
            <v/>
          </cell>
          <cell r="AS3636" t="str">
            <v>Ναι</v>
          </cell>
          <cell r="AT3636" t="str">
            <v>Ναι</v>
          </cell>
          <cell r="AU3636" t="str">
            <v/>
          </cell>
          <cell r="AV3636" t="str">
            <v>Ναι</v>
          </cell>
          <cell r="AW3636">
            <v>0</v>
          </cell>
          <cell r="AX3636">
            <v>0</v>
          </cell>
          <cell r="AY3636">
            <v>0</v>
          </cell>
          <cell r="AZ3636" t="str">
            <v>Ναι</v>
          </cell>
          <cell r="BA3636">
            <v>0</v>
          </cell>
          <cell r="BB3636">
            <v>0</v>
          </cell>
          <cell r="BC3636">
            <v>0</v>
          </cell>
          <cell r="BD3636" t="str">
            <v>Ναι</v>
          </cell>
          <cell r="BE3636" t="str">
            <v>Ναι</v>
          </cell>
          <cell r="BF3636">
            <v>0</v>
          </cell>
          <cell r="BG3636" t="str">
            <v>Ναι</v>
          </cell>
          <cell r="BH3636" t="str">
            <v>Ναι</v>
          </cell>
          <cell r="BI3636">
            <v>0</v>
          </cell>
          <cell r="BJ3636" t="str">
            <v>Ναι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 t="str">
            <v>Ναι</v>
          </cell>
        </row>
        <row r="3637">
          <cell r="A3637">
            <v>3635</v>
          </cell>
          <cell r="B3637">
            <v>1</v>
          </cell>
          <cell r="C3637" t="str">
            <v>ΑΙΓΟΠΡΟΒΑΤΑ</v>
          </cell>
          <cell r="D3637">
            <v>111001</v>
          </cell>
          <cell r="E3637" t="str">
            <v>ΑΙΓΟΠΡΟΒΑΤΑ111001</v>
          </cell>
          <cell r="F3637" t="str">
            <v>ΕΡΙΦΙΑ ΑΡΣΕΝΙΚΑ, ΒΕΛΤΙΩΜΕΝΗ</v>
          </cell>
          <cell r="G3637" t="str">
            <v>C_3_2_99</v>
          </cell>
          <cell r="H3637" t="str">
            <v>Λοιπά αιγοειδή</v>
          </cell>
          <cell r="I3637">
            <v>56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 t="str">
            <v>Ναι</v>
          </cell>
          <cell r="O3637" t="str">
            <v>Ναι</v>
          </cell>
          <cell r="P3637">
            <v>20</v>
          </cell>
          <cell r="Q3637" t="str">
            <v>Ναι</v>
          </cell>
          <cell r="R3637">
            <v>0</v>
          </cell>
          <cell r="S3637">
            <v>0</v>
          </cell>
          <cell r="T3637" t="str">
            <v>Ναι</v>
          </cell>
          <cell r="U3637">
            <v>0</v>
          </cell>
          <cell r="V3637">
            <v>0</v>
          </cell>
          <cell r="W3637" t="str">
            <v xml:space="preserve">Ναι </v>
          </cell>
          <cell r="X3637">
            <v>0</v>
          </cell>
          <cell r="Y3637" t="str">
            <v xml:space="preserve">Ναι </v>
          </cell>
          <cell r="Z3637" t="str">
            <v>Ναι</v>
          </cell>
          <cell r="AA3637" t="str">
            <v>Ναι</v>
          </cell>
          <cell r="AB3637">
            <v>0</v>
          </cell>
          <cell r="AC3637">
            <v>0</v>
          </cell>
          <cell r="AD3637" t="str">
            <v>Ναι</v>
          </cell>
          <cell r="AE3637" t="str">
            <v>Ναι</v>
          </cell>
          <cell r="AF3637" t="str">
            <v>Ναι</v>
          </cell>
          <cell r="AG3637">
            <v>0</v>
          </cell>
          <cell r="AH3637">
            <v>0</v>
          </cell>
          <cell r="AI3637">
            <v>0</v>
          </cell>
          <cell r="AJ3637" t="str">
            <v>Ναι</v>
          </cell>
          <cell r="AK3637">
            <v>0</v>
          </cell>
          <cell r="AL3637" t="str">
            <v>Ναι</v>
          </cell>
          <cell r="AM3637">
            <v>0</v>
          </cell>
          <cell r="AN3637">
            <v>0</v>
          </cell>
          <cell r="AO3637">
            <v>0</v>
          </cell>
          <cell r="AP3637" t="str">
            <v>Ναι</v>
          </cell>
          <cell r="AQ3637" t="str">
            <v>Ναι</v>
          </cell>
          <cell r="AR3637" t="str">
            <v>Ναι</v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>Ναι</v>
          </cell>
          <cell r="AW3637">
            <v>0</v>
          </cell>
          <cell r="AX3637" t="str">
            <v>Ναι</v>
          </cell>
          <cell r="AY3637">
            <v>0</v>
          </cell>
          <cell r="AZ3637">
            <v>0</v>
          </cell>
          <cell r="BA3637" t="str">
            <v>Ναι</v>
          </cell>
          <cell r="BB3637">
            <v>0</v>
          </cell>
          <cell r="BC3637" t="str">
            <v>Ναι</v>
          </cell>
          <cell r="BD3637">
            <v>0</v>
          </cell>
          <cell r="BE3637" t="str">
            <v>Ναι</v>
          </cell>
          <cell r="BF3637" t="str">
            <v>Ναι</v>
          </cell>
          <cell r="BG3637">
            <v>0</v>
          </cell>
          <cell r="BH3637" t="str">
            <v>Ναι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  <cell r="BM3637">
            <v>0</v>
          </cell>
          <cell r="BN3637" t="str">
            <v>Ναι</v>
          </cell>
          <cell r="BO3637">
            <v>0</v>
          </cell>
          <cell r="BP3637">
            <v>0</v>
          </cell>
          <cell r="BQ3637" t="str">
            <v>Ναι</v>
          </cell>
        </row>
        <row r="3638">
          <cell r="A3638">
            <v>3636</v>
          </cell>
          <cell r="B3638">
            <v>1</v>
          </cell>
          <cell r="C3638" t="str">
            <v>ΑΙΓΟΠΡΟΒΑΤΑ</v>
          </cell>
          <cell r="D3638">
            <v>111002</v>
          </cell>
          <cell r="E3638" t="str">
            <v>ΑΙΓΟΠΡΟΒΑΤΑ111002</v>
          </cell>
          <cell r="F3638" t="str">
            <v>ΕΡΙΦΙΑ ΑΡΣΕΝΙΚΑ, ΑΥΤΟΧΘΟΝΗ</v>
          </cell>
          <cell r="G3638" t="str">
            <v>C_3_2_99</v>
          </cell>
          <cell r="H3638" t="str">
            <v>Λοιπά αιγοειδή</v>
          </cell>
          <cell r="I3638">
            <v>56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 t="str">
            <v>Ναι</v>
          </cell>
          <cell r="O3638" t="str">
            <v>Ναι</v>
          </cell>
          <cell r="P3638">
            <v>20</v>
          </cell>
          <cell r="Q3638" t="str">
            <v>Ναι</v>
          </cell>
          <cell r="R3638">
            <v>0</v>
          </cell>
          <cell r="S3638">
            <v>0</v>
          </cell>
          <cell r="T3638" t="str">
            <v>Ναι</v>
          </cell>
          <cell r="U3638">
            <v>0</v>
          </cell>
          <cell r="V3638">
            <v>0</v>
          </cell>
          <cell r="W3638" t="str">
            <v xml:space="preserve">Ναι </v>
          </cell>
          <cell r="X3638">
            <v>0</v>
          </cell>
          <cell r="Y3638" t="str">
            <v xml:space="preserve">Ναι </v>
          </cell>
          <cell r="Z3638" t="str">
            <v>Ναι</v>
          </cell>
          <cell r="AA3638" t="str">
            <v>Ναι</v>
          </cell>
          <cell r="AB3638">
            <v>0</v>
          </cell>
          <cell r="AC3638">
            <v>0</v>
          </cell>
          <cell r="AD3638" t="str">
            <v>Ναι</v>
          </cell>
          <cell r="AE3638" t="str">
            <v>Ναι</v>
          </cell>
          <cell r="AF3638" t="str">
            <v>Ναι</v>
          </cell>
          <cell r="AG3638">
            <v>0</v>
          </cell>
          <cell r="AH3638">
            <v>0</v>
          </cell>
          <cell r="AI3638">
            <v>0</v>
          </cell>
          <cell r="AJ3638" t="str">
            <v>Ναι</v>
          </cell>
          <cell r="AK3638">
            <v>0</v>
          </cell>
          <cell r="AL3638" t="str">
            <v>Ναι</v>
          </cell>
          <cell r="AM3638">
            <v>0</v>
          </cell>
          <cell r="AN3638">
            <v>0</v>
          </cell>
          <cell r="AO3638">
            <v>0</v>
          </cell>
          <cell r="AP3638" t="str">
            <v>Ναι</v>
          </cell>
          <cell r="AQ3638" t="str">
            <v>Ναι</v>
          </cell>
          <cell r="AR3638" t="str">
            <v>Ναι</v>
          </cell>
          <cell r="AS3638" t="str">
            <v/>
          </cell>
          <cell r="AT3638" t="str">
            <v/>
          </cell>
          <cell r="AU3638" t="str">
            <v/>
          </cell>
          <cell r="AV3638" t="str">
            <v>Ναι</v>
          </cell>
          <cell r="AW3638">
            <v>0</v>
          </cell>
          <cell r="AX3638" t="str">
            <v>Ναι</v>
          </cell>
          <cell r="AY3638">
            <v>0</v>
          </cell>
          <cell r="AZ3638">
            <v>0</v>
          </cell>
          <cell r="BA3638" t="str">
            <v>Ναι</v>
          </cell>
          <cell r="BB3638">
            <v>0</v>
          </cell>
          <cell r="BC3638" t="str">
            <v>Ναι</v>
          </cell>
          <cell r="BD3638">
            <v>0</v>
          </cell>
          <cell r="BE3638" t="str">
            <v>Ναι</v>
          </cell>
          <cell r="BF3638" t="str">
            <v>Ναι</v>
          </cell>
          <cell r="BG3638">
            <v>0</v>
          </cell>
          <cell r="BH3638" t="str">
            <v>Ναι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 t="str">
            <v>Ναι</v>
          </cell>
          <cell r="BO3638">
            <v>0</v>
          </cell>
          <cell r="BP3638">
            <v>0</v>
          </cell>
          <cell r="BQ3638" t="str">
            <v>Ναι</v>
          </cell>
        </row>
        <row r="3639">
          <cell r="A3639">
            <v>3637</v>
          </cell>
          <cell r="B3639">
            <v>1</v>
          </cell>
          <cell r="C3639" t="str">
            <v>ΑΙΓΟΠΡΟΒΑΤΑ</v>
          </cell>
          <cell r="D3639">
            <v>111003</v>
          </cell>
          <cell r="E3639" t="str">
            <v>ΑΙΓΟΠΡΟΒΑΤΑ111003</v>
          </cell>
          <cell r="F3639" t="str">
            <v>ΕΡΙΦΙΑ ΑΡΣΕΝΙΚΑ, ΚΑΘΑΡΟΑΙΜΗ</v>
          </cell>
          <cell r="G3639" t="str">
            <v>C_3_2_99</v>
          </cell>
          <cell r="H3639" t="str">
            <v>Λοιπά αιγοειδή</v>
          </cell>
          <cell r="I3639">
            <v>56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 t="str">
            <v>Ναι</v>
          </cell>
          <cell r="O3639" t="str">
            <v>Ναι</v>
          </cell>
          <cell r="P3639">
            <v>20</v>
          </cell>
          <cell r="Q3639" t="str">
            <v>Ναι</v>
          </cell>
          <cell r="R3639">
            <v>0</v>
          </cell>
          <cell r="S3639">
            <v>0</v>
          </cell>
          <cell r="T3639" t="str">
            <v>Ναι</v>
          </cell>
          <cell r="U3639">
            <v>0</v>
          </cell>
          <cell r="V3639">
            <v>0</v>
          </cell>
          <cell r="W3639" t="str">
            <v xml:space="preserve">Ναι </v>
          </cell>
          <cell r="X3639">
            <v>0</v>
          </cell>
          <cell r="Y3639" t="str">
            <v xml:space="preserve">Ναι </v>
          </cell>
          <cell r="Z3639" t="str">
            <v>Ναι</v>
          </cell>
          <cell r="AA3639" t="str">
            <v>Ναι</v>
          </cell>
          <cell r="AB3639">
            <v>0</v>
          </cell>
          <cell r="AC3639">
            <v>0</v>
          </cell>
          <cell r="AD3639" t="str">
            <v>Ναι</v>
          </cell>
          <cell r="AE3639" t="str">
            <v>Ναι</v>
          </cell>
          <cell r="AF3639" t="str">
            <v>Ναι</v>
          </cell>
          <cell r="AG3639">
            <v>0</v>
          </cell>
          <cell r="AH3639">
            <v>0</v>
          </cell>
          <cell r="AI3639">
            <v>0</v>
          </cell>
          <cell r="AJ3639" t="str">
            <v>Ναι</v>
          </cell>
          <cell r="AK3639">
            <v>0</v>
          </cell>
          <cell r="AL3639" t="str">
            <v>Ναι</v>
          </cell>
          <cell r="AM3639">
            <v>0</v>
          </cell>
          <cell r="AN3639">
            <v>0</v>
          </cell>
          <cell r="AO3639">
            <v>0</v>
          </cell>
          <cell r="AP3639" t="str">
            <v>Ναι</v>
          </cell>
          <cell r="AQ3639" t="str">
            <v>Ναι</v>
          </cell>
          <cell r="AR3639" t="str">
            <v>Ναι</v>
          </cell>
          <cell r="AS3639" t="str">
            <v/>
          </cell>
          <cell r="AT3639" t="str">
            <v/>
          </cell>
          <cell r="AU3639" t="str">
            <v/>
          </cell>
          <cell r="AV3639" t="str">
            <v>Ναι</v>
          </cell>
          <cell r="AW3639">
            <v>0</v>
          </cell>
          <cell r="AX3639" t="str">
            <v>Ναι</v>
          </cell>
          <cell r="AY3639">
            <v>0</v>
          </cell>
          <cell r="AZ3639">
            <v>0</v>
          </cell>
          <cell r="BA3639" t="str">
            <v>Ναι</v>
          </cell>
          <cell r="BB3639">
            <v>0</v>
          </cell>
          <cell r="BC3639" t="str">
            <v>Ναι</v>
          </cell>
          <cell r="BD3639">
            <v>0</v>
          </cell>
          <cell r="BE3639" t="str">
            <v>Ναι</v>
          </cell>
          <cell r="BF3639" t="str">
            <v>Ναι</v>
          </cell>
          <cell r="BG3639">
            <v>0</v>
          </cell>
          <cell r="BH3639" t="str">
            <v>Ναι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  <cell r="BM3639">
            <v>0</v>
          </cell>
          <cell r="BN3639" t="str">
            <v>Ναι</v>
          </cell>
          <cell r="BO3639">
            <v>0</v>
          </cell>
          <cell r="BP3639">
            <v>0</v>
          </cell>
          <cell r="BQ3639" t="str">
            <v>Ναι</v>
          </cell>
        </row>
        <row r="3640">
          <cell r="A3640">
            <v>3638</v>
          </cell>
          <cell r="B3640">
            <v>1</v>
          </cell>
          <cell r="C3640" t="str">
            <v>ΑΙΓΟΠΡΟΒΑΤΑ</v>
          </cell>
          <cell r="D3640">
            <v>111004</v>
          </cell>
          <cell r="E3640" t="str">
            <v>ΑΙΓΟΠΡΟΒΑΤΑ111004</v>
          </cell>
          <cell r="F3640" t="str">
            <v>ΕΡΙΦΙΑ ΑΡΣΕΝΙΚΑ, ΛΟΙΠΗ</v>
          </cell>
          <cell r="G3640" t="str">
            <v>C_3_2_99</v>
          </cell>
          <cell r="H3640" t="str">
            <v>Λοιπά αιγοειδή</v>
          </cell>
          <cell r="I3640">
            <v>56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 t="str">
            <v>Ναι</v>
          </cell>
          <cell r="O3640" t="str">
            <v>Ναι</v>
          </cell>
          <cell r="P3640">
            <v>20</v>
          </cell>
          <cell r="Q3640" t="str">
            <v>Ναι</v>
          </cell>
          <cell r="R3640">
            <v>0</v>
          </cell>
          <cell r="S3640">
            <v>0</v>
          </cell>
          <cell r="T3640" t="str">
            <v>Ναι</v>
          </cell>
          <cell r="U3640">
            <v>0</v>
          </cell>
          <cell r="V3640">
            <v>0</v>
          </cell>
          <cell r="W3640" t="str">
            <v xml:space="preserve">Ναι </v>
          </cell>
          <cell r="X3640">
            <v>0</v>
          </cell>
          <cell r="Y3640" t="str">
            <v xml:space="preserve">Ναι </v>
          </cell>
          <cell r="Z3640" t="str">
            <v>Ναι</v>
          </cell>
          <cell r="AA3640" t="str">
            <v>Ναι</v>
          </cell>
          <cell r="AB3640">
            <v>0</v>
          </cell>
          <cell r="AC3640">
            <v>0</v>
          </cell>
          <cell r="AD3640" t="str">
            <v>Ναι</v>
          </cell>
          <cell r="AE3640" t="str">
            <v>Ναι</v>
          </cell>
          <cell r="AF3640" t="str">
            <v>Ναι</v>
          </cell>
          <cell r="AG3640">
            <v>0</v>
          </cell>
          <cell r="AH3640">
            <v>0</v>
          </cell>
          <cell r="AI3640">
            <v>0</v>
          </cell>
          <cell r="AJ3640" t="str">
            <v>Ναι</v>
          </cell>
          <cell r="AK3640">
            <v>0</v>
          </cell>
          <cell r="AL3640" t="str">
            <v>Ναι</v>
          </cell>
          <cell r="AM3640">
            <v>0</v>
          </cell>
          <cell r="AN3640">
            <v>0</v>
          </cell>
          <cell r="AO3640">
            <v>0</v>
          </cell>
          <cell r="AP3640" t="str">
            <v>Ναι</v>
          </cell>
          <cell r="AQ3640" t="str">
            <v>Ναι</v>
          </cell>
          <cell r="AR3640" t="str">
            <v>Ναι</v>
          </cell>
          <cell r="AS3640" t="str">
            <v/>
          </cell>
          <cell r="AT3640" t="str">
            <v/>
          </cell>
          <cell r="AU3640" t="str">
            <v/>
          </cell>
          <cell r="AV3640" t="str">
            <v>Ναι</v>
          </cell>
          <cell r="AW3640">
            <v>0</v>
          </cell>
          <cell r="AX3640" t="str">
            <v>Ναι</v>
          </cell>
          <cell r="AY3640">
            <v>0</v>
          </cell>
          <cell r="AZ3640">
            <v>0</v>
          </cell>
          <cell r="BA3640" t="str">
            <v>Ναι</v>
          </cell>
          <cell r="BB3640">
            <v>0</v>
          </cell>
          <cell r="BC3640" t="str">
            <v>Ναι</v>
          </cell>
          <cell r="BD3640">
            <v>0</v>
          </cell>
          <cell r="BE3640" t="str">
            <v>Ναι</v>
          </cell>
          <cell r="BF3640" t="str">
            <v>Ναι</v>
          </cell>
          <cell r="BG3640">
            <v>0</v>
          </cell>
          <cell r="BH3640" t="str">
            <v>Ναι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  <cell r="BM3640">
            <v>0</v>
          </cell>
          <cell r="BN3640" t="str">
            <v>Ναι</v>
          </cell>
          <cell r="BO3640">
            <v>0</v>
          </cell>
          <cell r="BP3640">
            <v>0</v>
          </cell>
          <cell r="BQ3640" t="str">
            <v>Ναι</v>
          </cell>
        </row>
        <row r="3641">
          <cell r="A3641">
            <v>3639</v>
          </cell>
          <cell r="B3641">
            <v>1</v>
          </cell>
          <cell r="C3641" t="str">
            <v>ΑΙΓΟΠΡΟΒΑΤΑ</v>
          </cell>
          <cell r="D3641">
            <v>112001</v>
          </cell>
          <cell r="E3641" t="str">
            <v>ΑΙΓΟΠΡΟΒΑΤΑ112001</v>
          </cell>
          <cell r="F3641" t="str">
            <v>ΕΡΙΦΙΑ ΘΗΛΥΚΑ ΒΕΛΤΙΩΜΕΝΗ</v>
          </cell>
          <cell r="G3641" t="str">
            <v>C_3_2_99</v>
          </cell>
          <cell r="H3641" t="str">
            <v>Λοιπά αιγοειδή</v>
          </cell>
          <cell r="I3641">
            <v>56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 t="str">
            <v>Ναι</v>
          </cell>
          <cell r="O3641" t="str">
            <v>Ναι</v>
          </cell>
          <cell r="P3641">
            <v>20</v>
          </cell>
          <cell r="Q3641" t="str">
            <v>Ναι</v>
          </cell>
          <cell r="R3641">
            <v>0</v>
          </cell>
          <cell r="S3641">
            <v>0</v>
          </cell>
          <cell r="T3641" t="str">
            <v>Ναι</v>
          </cell>
          <cell r="U3641">
            <v>0</v>
          </cell>
          <cell r="V3641">
            <v>0</v>
          </cell>
          <cell r="W3641" t="str">
            <v xml:space="preserve">Ναι </v>
          </cell>
          <cell r="X3641">
            <v>0</v>
          </cell>
          <cell r="Y3641" t="str">
            <v xml:space="preserve">Ναι </v>
          </cell>
          <cell r="Z3641" t="str">
            <v>Ναι</v>
          </cell>
          <cell r="AA3641" t="str">
            <v>Ναι</v>
          </cell>
          <cell r="AB3641">
            <v>0</v>
          </cell>
          <cell r="AC3641">
            <v>0</v>
          </cell>
          <cell r="AD3641" t="str">
            <v>Ναι</v>
          </cell>
          <cell r="AE3641" t="str">
            <v>Ναι</v>
          </cell>
          <cell r="AF3641" t="str">
            <v>Ναι</v>
          </cell>
          <cell r="AG3641">
            <v>0</v>
          </cell>
          <cell r="AH3641">
            <v>0</v>
          </cell>
          <cell r="AI3641">
            <v>0</v>
          </cell>
          <cell r="AJ3641" t="str">
            <v>Ναι</v>
          </cell>
          <cell r="AK3641">
            <v>0</v>
          </cell>
          <cell r="AL3641" t="str">
            <v>Ναι</v>
          </cell>
          <cell r="AM3641">
            <v>0</v>
          </cell>
          <cell r="AN3641">
            <v>0</v>
          </cell>
          <cell r="AO3641">
            <v>0</v>
          </cell>
          <cell r="AP3641" t="str">
            <v>Ναι</v>
          </cell>
          <cell r="AQ3641" t="str">
            <v>Ναι</v>
          </cell>
          <cell r="AR3641" t="str">
            <v>Ναι</v>
          </cell>
          <cell r="AS3641" t="str">
            <v/>
          </cell>
          <cell r="AT3641" t="str">
            <v/>
          </cell>
          <cell r="AU3641" t="str">
            <v/>
          </cell>
          <cell r="AV3641" t="str">
            <v>Ναι</v>
          </cell>
          <cell r="AW3641">
            <v>0</v>
          </cell>
          <cell r="AX3641" t="str">
            <v>Ναι</v>
          </cell>
          <cell r="AY3641">
            <v>0</v>
          </cell>
          <cell r="AZ3641">
            <v>0</v>
          </cell>
          <cell r="BA3641" t="str">
            <v>Ναι</v>
          </cell>
          <cell r="BB3641">
            <v>0</v>
          </cell>
          <cell r="BC3641" t="str">
            <v>Ναι</v>
          </cell>
          <cell r="BD3641">
            <v>0</v>
          </cell>
          <cell r="BE3641" t="str">
            <v>Ναι</v>
          </cell>
          <cell r="BF3641" t="str">
            <v>Ναι</v>
          </cell>
          <cell r="BG3641">
            <v>0</v>
          </cell>
          <cell r="BH3641" t="str">
            <v>Ναι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  <cell r="BM3641">
            <v>0</v>
          </cell>
          <cell r="BN3641" t="str">
            <v>Ναι</v>
          </cell>
          <cell r="BO3641">
            <v>0</v>
          </cell>
          <cell r="BP3641">
            <v>0</v>
          </cell>
          <cell r="BQ3641" t="str">
            <v>Ναι</v>
          </cell>
        </row>
        <row r="3642">
          <cell r="A3642">
            <v>3640</v>
          </cell>
          <cell r="B3642">
            <v>1</v>
          </cell>
          <cell r="C3642" t="str">
            <v>ΑΙΓΟΠΡΟΒΑΤΑ</v>
          </cell>
          <cell r="D3642">
            <v>112002</v>
          </cell>
          <cell r="E3642" t="str">
            <v>ΑΙΓΟΠΡΟΒΑΤΑ112002</v>
          </cell>
          <cell r="F3642" t="str">
            <v>ΕΡΙΦΙΑ ΘΗΛΥΚΑ ΑΥΤΟΧΘΟΝΗ</v>
          </cell>
          <cell r="G3642" t="str">
            <v>C_3_2_99</v>
          </cell>
          <cell r="H3642" t="str">
            <v>Λοιπά αιγοειδή</v>
          </cell>
          <cell r="I3642">
            <v>56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 t="str">
            <v>Ναι</v>
          </cell>
          <cell r="O3642" t="str">
            <v>Ναι</v>
          </cell>
          <cell r="P3642">
            <v>20</v>
          </cell>
          <cell r="Q3642" t="str">
            <v>Ναι</v>
          </cell>
          <cell r="R3642">
            <v>0</v>
          </cell>
          <cell r="S3642">
            <v>0</v>
          </cell>
          <cell r="T3642" t="str">
            <v>Ναι</v>
          </cell>
          <cell r="U3642">
            <v>0</v>
          </cell>
          <cell r="V3642">
            <v>0</v>
          </cell>
          <cell r="W3642" t="str">
            <v xml:space="preserve">Ναι </v>
          </cell>
          <cell r="X3642">
            <v>0</v>
          </cell>
          <cell r="Y3642" t="str">
            <v xml:space="preserve">Ναι </v>
          </cell>
          <cell r="Z3642" t="str">
            <v>Ναι</v>
          </cell>
          <cell r="AA3642" t="str">
            <v>Ναι</v>
          </cell>
          <cell r="AB3642">
            <v>0</v>
          </cell>
          <cell r="AC3642">
            <v>0</v>
          </cell>
          <cell r="AD3642" t="str">
            <v>Ναι</v>
          </cell>
          <cell r="AE3642" t="str">
            <v>Ναι</v>
          </cell>
          <cell r="AF3642" t="str">
            <v>Ναι</v>
          </cell>
          <cell r="AG3642">
            <v>0</v>
          </cell>
          <cell r="AH3642">
            <v>0</v>
          </cell>
          <cell r="AI3642">
            <v>0</v>
          </cell>
          <cell r="AJ3642" t="str">
            <v>Ναι</v>
          </cell>
          <cell r="AK3642">
            <v>0</v>
          </cell>
          <cell r="AL3642" t="str">
            <v>Ναι</v>
          </cell>
          <cell r="AM3642">
            <v>0</v>
          </cell>
          <cell r="AN3642">
            <v>0</v>
          </cell>
          <cell r="AO3642">
            <v>0</v>
          </cell>
          <cell r="AP3642" t="str">
            <v>Ναι</v>
          </cell>
          <cell r="AQ3642" t="str">
            <v>Ναι</v>
          </cell>
          <cell r="AR3642" t="str">
            <v>Ναι</v>
          </cell>
          <cell r="AS3642" t="str">
            <v/>
          </cell>
          <cell r="AT3642" t="str">
            <v/>
          </cell>
          <cell r="AU3642" t="str">
            <v/>
          </cell>
          <cell r="AV3642" t="str">
            <v>Ναι</v>
          </cell>
          <cell r="AW3642">
            <v>0</v>
          </cell>
          <cell r="AX3642" t="str">
            <v>Ναι</v>
          </cell>
          <cell r="AY3642">
            <v>0</v>
          </cell>
          <cell r="AZ3642">
            <v>0</v>
          </cell>
          <cell r="BA3642" t="str">
            <v>Ναι</v>
          </cell>
          <cell r="BB3642">
            <v>0</v>
          </cell>
          <cell r="BC3642" t="str">
            <v>Ναι</v>
          </cell>
          <cell r="BD3642">
            <v>0</v>
          </cell>
          <cell r="BE3642" t="str">
            <v>Ναι</v>
          </cell>
          <cell r="BF3642" t="str">
            <v>Ναι</v>
          </cell>
          <cell r="BG3642">
            <v>0</v>
          </cell>
          <cell r="BH3642" t="str">
            <v>Ναι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  <cell r="BM3642">
            <v>0</v>
          </cell>
          <cell r="BN3642" t="str">
            <v>Ναι</v>
          </cell>
          <cell r="BO3642">
            <v>0</v>
          </cell>
          <cell r="BP3642">
            <v>0</v>
          </cell>
          <cell r="BQ3642" t="str">
            <v>Ναι</v>
          </cell>
        </row>
        <row r="3643">
          <cell r="A3643">
            <v>3641</v>
          </cell>
          <cell r="B3643">
            <v>1</v>
          </cell>
          <cell r="C3643" t="str">
            <v>ΑΙΓΟΠΡΟΒΑΤΑ</v>
          </cell>
          <cell r="D3643">
            <v>112003</v>
          </cell>
          <cell r="E3643" t="str">
            <v>ΑΙΓΟΠΡΟΒΑΤΑ112003</v>
          </cell>
          <cell r="F3643" t="str">
            <v>ΕΡΙΦΙΑ ΘΗΛΥΚΑ ΚΑΘΑΡΟΑΙΜA</v>
          </cell>
          <cell r="G3643" t="str">
            <v>C_3_2_99</v>
          </cell>
          <cell r="H3643" t="str">
            <v>Λοιπά αιγοειδή</v>
          </cell>
          <cell r="I3643">
            <v>56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 t="str">
            <v>Ναι</v>
          </cell>
          <cell r="O3643" t="str">
            <v>Ναι</v>
          </cell>
          <cell r="P3643">
            <v>20</v>
          </cell>
          <cell r="Q3643" t="str">
            <v>Ναι</v>
          </cell>
          <cell r="R3643">
            <v>0</v>
          </cell>
          <cell r="S3643">
            <v>0</v>
          </cell>
          <cell r="T3643" t="str">
            <v>Ναι</v>
          </cell>
          <cell r="U3643">
            <v>0</v>
          </cell>
          <cell r="V3643">
            <v>0</v>
          </cell>
          <cell r="W3643" t="str">
            <v xml:space="preserve">Ναι </v>
          </cell>
          <cell r="X3643">
            <v>0</v>
          </cell>
          <cell r="Y3643" t="str">
            <v xml:space="preserve">Ναι </v>
          </cell>
          <cell r="Z3643" t="str">
            <v>Ναι</v>
          </cell>
          <cell r="AA3643" t="str">
            <v>Ναι</v>
          </cell>
          <cell r="AB3643">
            <v>0</v>
          </cell>
          <cell r="AC3643">
            <v>0</v>
          </cell>
          <cell r="AD3643" t="str">
            <v>Ναι</v>
          </cell>
          <cell r="AE3643" t="str">
            <v>Ναι</v>
          </cell>
          <cell r="AF3643" t="str">
            <v>Ναι</v>
          </cell>
          <cell r="AG3643">
            <v>0</v>
          </cell>
          <cell r="AH3643">
            <v>0</v>
          </cell>
          <cell r="AI3643">
            <v>0</v>
          </cell>
          <cell r="AJ3643" t="str">
            <v>Ναι</v>
          </cell>
          <cell r="AK3643">
            <v>0</v>
          </cell>
          <cell r="AL3643" t="str">
            <v>Ναι</v>
          </cell>
          <cell r="AM3643">
            <v>0</v>
          </cell>
          <cell r="AN3643">
            <v>0</v>
          </cell>
          <cell r="AO3643">
            <v>0</v>
          </cell>
          <cell r="AP3643" t="str">
            <v>Ναι</v>
          </cell>
          <cell r="AQ3643" t="str">
            <v>Ναι</v>
          </cell>
          <cell r="AR3643" t="str">
            <v>Ναι</v>
          </cell>
          <cell r="AS3643" t="str">
            <v/>
          </cell>
          <cell r="AT3643" t="str">
            <v/>
          </cell>
          <cell r="AU3643" t="str">
            <v/>
          </cell>
          <cell r="AV3643" t="str">
            <v>Ναι</v>
          </cell>
          <cell r="AW3643">
            <v>0</v>
          </cell>
          <cell r="AX3643" t="str">
            <v>Ναι</v>
          </cell>
          <cell r="AY3643">
            <v>0</v>
          </cell>
          <cell r="AZ3643">
            <v>0</v>
          </cell>
          <cell r="BA3643" t="str">
            <v>Ναι</v>
          </cell>
          <cell r="BB3643">
            <v>0</v>
          </cell>
          <cell r="BC3643" t="str">
            <v>Ναι</v>
          </cell>
          <cell r="BD3643">
            <v>0</v>
          </cell>
          <cell r="BE3643" t="str">
            <v>Ναι</v>
          </cell>
          <cell r="BF3643" t="str">
            <v>Ναι</v>
          </cell>
          <cell r="BG3643">
            <v>0</v>
          </cell>
          <cell r="BH3643" t="str">
            <v>Ναι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 t="str">
            <v>Ναι</v>
          </cell>
          <cell r="BO3643">
            <v>0</v>
          </cell>
          <cell r="BP3643">
            <v>0</v>
          </cell>
          <cell r="BQ3643" t="str">
            <v>Ναι</v>
          </cell>
        </row>
        <row r="3644">
          <cell r="A3644">
            <v>3642</v>
          </cell>
          <cell r="B3644">
            <v>1</v>
          </cell>
          <cell r="C3644" t="str">
            <v>ΑΙΓΟΠΡΟΒΑΤΑ</v>
          </cell>
          <cell r="D3644">
            <v>112004</v>
          </cell>
          <cell r="E3644" t="str">
            <v>ΑΙΓΟΠΡΟΒΑΤΑ112004</v>
          </cell>
          <cell r="F3644" t="str">
            <v>ΕΡΙΦΙΑ ΘΗΛΥΚΑ ΛΟΙΠA</v>
          </cell>
          <cell r="G3644" t="str">
            <v>C_3_2_99</v>
          </cell>
          <cell r="H3644" t="str">
            <v>Λοιπά αιγοειδή</v>
          </cell>
          <cell r="I3644">
            <v>56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 t="str">
            <v>Ναι</v>
          </cell>
          <cell r="O3644" t="str">
            <v>Ναι</v>
          </cell>
          <cell r="P3644">
            <v>20</v>
          </cell>
          <cell r="Q3644" t="str">
            <v>Ναι</v>
          </cell>
          <cell r="R3644">
            <v>0</v>
          </cell>
          <cell r="S3644">
            <v>0</v>
          </cell>
          <cell r="T3644" t="str">
            <v>Ναι</v>
          </cell>
          <cell r="U3644">
            <v>0</v>
          </cell>
          <cell r="V3644">
            <v>0</v>
          </cell>
          <cell r="W3644" t="str">
            <v xml:space="preserve">Ναι </v>
          </cell>
          <cell r="X3644">
            <v>0</v>
          </cell>
          <cell r="Y3644" t="str">
            <v xml:space="preserve">Ναι </v>
          </cell>
          <cell r="Z3644" t="str">
            <v>Ναι</v>
          </cell>
          <cell r="AA3644" t="str">
            <v>Ναι</v>
          </cell>
          <cell r="AB3644">
            <v>0</v>
          </cell>
          <cell r="AC3644">
            <v>0</v>
          </cell>
          <cell r="AD3644" t="str">
            <v>Ναι</v>
          </cell>
          <cell r="AE3644" t="str">
            <v>Ναι</v>
          </cell>
          <cell r="AF3644" t="str">
            <v>Ναι</v>
          </cell>
          <cell r="AG3644">
            <v>0</v>
          </cell>
          <cell r="AH3644">
            <v>0</v>
          </cell>
          <cell r="AI3644">
            <v>0</v>
          </cell>
          <cell r="AJ3644" t="str">
            <v>Ναι</v>
          </cell>
          <cell r="AK3644">
            <v>0</v>
          </cell>
          <cell r="AL3644" t="str">
            <v>Ναι</v>
          </cell>
          <cell r="AM3644">
            <v>0</v>
          </cell>
          <cell r="AN3644">
            <v>0</v>
          </cell>
          <cell r="AO3644">
            <v>0</v>
          </cell>
          <cell r="AP3644" t="str">
            <v>Ναι</v>
          </cell>
          <cell r="AQ3644" t="str">
            <v>Ναι</v>
          </cell>
          <cell r="AR3644" t="str">
            <v>Ναι</v>
          </cell>
          <cell r="AS3644" t="str">
            <v/>
          </cell>
          <cell r="AT3644" t="str">
            <v/>
          </cell>
          <cell r="AU3644" t="str">
            <v/>
          </cell>
          <cell r="AV3644" t="str">
            <v>Ναι</v>
          </cell>
          <cell r="AW3644">
            <v>0</v>
          </cell>
          <cell r="AX3644" t="str">
            <v>Ναι</v>
          </cell>
          <cell r="AY3644">
            <v>0</v>
          </cell>
          <cell r="AZ3644">
            <v>0</v>
          </cell>
          <cell r="BA3644" t="str">
            <v>Ναι</v>
          </cell>
          <cell r="BB3644">
            <v>0</v>
          </cell>
          <cell r="BC3644" t="str">
            <v>Ναι</v>
          </cell>
          <cell r="BD3644">
            <v>0</v>
          </cell>
          <cell r="BE3644" t="str">
            <v>Ναι</v>
          </cell>
          <cell r="BF3644" t="str">
            <v>Ναι</v>
          </cell>
          <cell r="BG3644">
            <v>0</v>
          </cell>
          <cell r="BH3644" t="str">
            <v>Ναι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  <cell r="BM3644">
            <v>0</v>
          </cell>
          <cell r="BN3644" t="str">
            <v>Ναι</v>
          </cell>
          <cell r="BO3644">
            <v>0</v>
          </cell>
          <cell r="BP3644">
            <v>0</v>
          </cell>
          <cell r="BQ3644" t="str">
            <v>Ναι</v>
          </cell>
        </row>
        <row r="3645">
          <cell r="A3645">
            <v>3643</v>
          </cell>
          <cell r="B3645">
            <v>1</v>
          </cell>
          <cell r="C3645" t="str">
            <v>ΑΙΓΟΠΡΟΒΑΤΑ</v>
          </cell>
          <cell r="D3645">
            <v>120001</v>
          </cell>
          <cell r="E3645" t="str">
            <v>ΑΙΓΟΠΡΟΒΑΤΑ120001</v>
          </cell>
          <cell r="F3645" t="str">
            <v>ΑΙΓΕΣ ΒΕΛΤΙΩΜΕΝΗ</v>
          </cell>
          <cell r="G3645" t="str">
            <v>C_3_2_1</v>
          </cell>
          <cell r="H3645" t="str">
            <v>Αίγες θηλυκές αναπαραγωγής</v>
          </cell>
          <cell r="I3645">
            <v>83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 t="str">
            <v>Ναι</v>
          </cell>
          <cell r="O3645" t="str">
            <v>Ναι</v>
          </cell>
          <cell r="P3645">
            <v>20</v>
          </cell>
          <cell r="Q3645" t="str">
            <v>Ναι</v>
          </cell>
          <cell r="R3645">
            <v>0</v>
          </cell>
          <cell r="S3645">
            <v>0</v>
          </cell>
          <cell r="T3645" t="str">
            <v>Ναι</v>
          </cell>
          <cell r="U3645">
            <v>0</v>
          </cell>
          <cell r="V3645">
            <v>0</v>
          </cell>
          <cell r="W3645" t="str">
            <v xml:space="preserve">Ναι </v>
          </cell>
          <cell r="X3645">
            <v>0</v>
          </cell>
          <cell r="Y3645" t="str">
            <v xml:space="preserve">Ναι </v>
          </cell>
          <cell r="Z3645" t="str">
            <v>Ναι</v>
          </cell>
          <cell r="AA3645" t="str">
            <v>Ναι</v>
          </cell>
          <cell r="AB3645">
            <v>0</v>
          </cell>
          <cell r="AC3645">
            <v>0</v>
          </cell>
          <cell r="AD3645" t="str">
            <v>Ναι</v>
          </cell>
          <cell r="AE3645" t="str">
            <v>Ναι</v>
          </cell>
          <cell r="AF3645" t="str">
            <v>Ναι</v>
          </cell>
          <cell r="AG3645">
            <v>0</v>
          </cell>
          <cell r="AH3645">
            <v>0</v>
          </cell>
          <cell r="AI3645">
            <v>0</v>
          </cell>
          <cell r="AJ3645" t="str">
            <v>Ναι</v>
          </cell>
          <cell r="AK3645">
            <v>0</v>
          </cell>
          <cell r="AL3645" t="str">
            <v>Ναι</v>
          </cell>
          <cell r="AM3645">
            <v>0</v>
          </cell>
          <cell r="AN3645">
            <v>0</v>
          </cell>
          <cell r="AO3645">
            <v>0</v>
          </cell>
          <cell r="AP3645" t="str">
            <v>Ναι</v>
          </cell>
          <cell r="AQ3645" t="str">
            <v>Ναι</v>
          </cell>
          <cell r="AR3645" t="str">
            <v>Ναι</v>
          </cell>
          <cell r="AS3645" t="str">
            <v/>
          </cell>
          <cell r="AT3645" t="str">
            <v/>
          </cell>
          <cell r="AU3645" t="str">
            <v/>
          </cell>
          <cell r="AV3645" t="str">
            <v>Ναι</v>
          </cell>
          <cell r="AW3645">
            <v>0</v>
          </cell>
          <cell r="AX3645" t="str">
            <v>Ναι</v>
          </cell>
          <cell r="AY3645">
            <v>0</v>
          </cell>
          <cell r="AZ3645">
            <v>0</v>
          </cell>
          <cell r="BA3645" t="str">
            <v>Ναι</v>
          </cell>
          <cell r="BB3645">
            <v>0</v>
          </cell>
          <cell r="BC3645" t="str">
            <v>Ναι</v>
          </cell>
          <cell r="BD3645">
            <v>0</v>
          </cell>
          <cell r="BE3645" t="str">
            <v>Ναι</v>
          </cell>
          <cell r="BF3645" t="str">
            <v>Ναι</v>
          </cell>
          <cell r="BG3645">
            <v>0</v>
          </cell>
          <cell r="BH3645" t="str">
            <v>Ναι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  <cell r="BM3645">
            <v>0</v>
          </cell>
          <cell r="BN3645" t="str">
            <v>Ναι</v>
          </cell>
          <cell r="BO3645">
            <v>0</v>
          </cell>
          <cell r="BP3645">
            <v>0</v>
          </cell>
          <cell r="BQ3645" t="str">
            <v>Ναι</v>
          </cell>
        </row>
        <row r="3646">
          <cell r="A3646">
            <v>3644</v>
          </cell>
          <cell r="B3646">
            <v>1</v>
          </cell>
          <cell r="C3646" t="str">
            <v>ΑΙΓΟΠΡΟΒΑΤΑ</v>
          </cell>
          <cell r="D3646">
            <v>120002</v>
          </cell>
          <cell r="E3646" t="str">
            <v>ΑΙΓΟΠΡΟΒΑΤΑ120002</v>
          </cell>
          <cell r="F3646" t="str">
            <v>ΑΙΓΕΣ, ΑΥΤΟΧΘΟΝΗ</v>
          </cell>
          <cell r="G3646" t="str">
            <v>C_3_2_1</v>
          </cell>
          <cell r="H3646" t="str">
            <v>Αίγες θηλυκές αναπαραγωγής</v>
          </cell>
          <cell r="I3646">
            <v>83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 t="str">
            <v>Ναι</v>
          </cell>
          <cell r="O3646" t="str">
            <v>Ναι</v>
          </cell>
          <cell r="P3646">
            <v>20</v>
          </cell>
          <cell r="Q3646" t="str">
            <v>Ναι</v>
          </cell>
          <cell r="R3646">
            <v>0</v>
          </cell>
          <cell r="S3646">
            <v>0</v>
          </cell>
          <cell r="T3646" t="str">
            <v>Ναι</v>
          </cell>
          <cell r="U3646">
            <v>0</v>
          </cell>
          <cell r="V3646">
            <v>0</v>
          </cell>
          <cell r="W3646" t="str">
            <v xml:space="preserve">Ναι </v>
          </cell>
          <cell r="X3646">
            <v>0</v>
          </cell>
          <cell r="Y3646" t="str">
            <v xml:space="preserve">Ναι </v>
          </cell>
          <cell r="Z3646" t="str">
            <v>Ναι</v>
          </cell>
          <cell r="AA3646" t="str">
            <v>Ναι</v>
          </cell>
          <cell r="AB3646">
            <v>0</v>
          </cell>
          <cell r="AC3646">
            <v>0</v>
          </cell>
          <cell r="AD3646" t="str">
            <v>Ναι</v>
          </cell>
          <cell r="AE3646" t="str">
            <v>Ναι</v>
          </cell>
          <cell r="AF3646" t="str">
            <v>Ναι</v>
          </cell>
          <cell r="AG3646">
            <v>0</v>
          </cell>
          <cell r="AH3646">
            <v>0</v>
          </cell>
          <cell r="AI3646">
            <v>0</v>
          </cell>
          <cell r="AJ3646" t="str">
            <v>Ναι</v>
          </cell>
          <cell r="AK3646">
            <v>0</v>
          </cell>
          <cell r="AL3646" t="str">
            <v>Ναι</v>
          </cell>
          <cell r="AM3646">
            <v>0</v>
          </cell>
          <cell r="AN3646">
            <v>0</v>
          </cell>
          <cell r="AO3646">
            <v>0</v>
          </cell>
          <cell r="AP3646" t="str">
            <v>Ναι</v>
          </cell>
          <cell r="AQ3646" t="str">
            <v>Ναι</v>
          </cell>
          <cell r="AR3646" t="str">
            <v>Ναι</v>
          </cell>
          <cell r="AS3646" t="str">
            <v/>
          </cell>
          <cell r="AT3646" t="str">
            <v/>
          </cell>
          <cell r="AU3646" t="str">
            <v/>
          </cell>
          <cell r="AV3646" t="str">
            <v>Ναι</v>
          </cell>
          <cell r="AW3646">
            <v>0</v>
          </cell>
          <cell r="AX3646" t="str">
            <v>Ναι</v>
          </cell>
          <cell r="AY3646">
            <v>0</v>
          </cell>
          <cell r="AZ3646">
            <v>0</v>
          </cell>
          <cell r="BA3646" t="str">
            <v>Ναι</v>
          </cell>
          <cell r="BB3646">
            <v>0</v>
          </cell>
          <cell r="BC3646" t="str">
            <v>Ναι</v>
          </cell>
          <cell r="BD3646">
            <v>0</v>
          </cell>
          <cell r="BE3646" t="str">
            <v>Ναι</v>
          </cell>
          <cell r="BF3646" t="str">
            <v>Ναι</v>
          </cell>
          <cell r="BG3646">
            <v>0</v>
          </cell>
          <cell r="BH3646" t="str">
            <v>Ναι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 t="str">
            <v>Ναι</v>
          </cell>
          <cell r="BO3646">
            <v>0</v>
          </cell>
          <cell r="BP3646">
            <v>0</v>
          </cell>
          <cell r="BQ3646" t="str">
            <v>Ναι</v>
          </cell>
        </row>
        <row r="3647">
          <cell r="A3647">
            <v>3645</v>
          </cell>
          <cell r="B3647">
            <v>1</v>
          </cell>
          <cell r="C3647" t="str">
            <v>ΑΙΓΟΠΡΟΒΑΤΑ</v>
          </cell>
          <cell r="D3647">
            <v>120003</v>
          </cell>
          <cell r="E3647" t="str">
            <v>ΑΙΓΟΠΡΟΒΑΤΑ120003</v>
          </cell>
          <cell r="F3647" t="str">
            <v>ΑΙΓΕΣ, ΚΑΘΑΡΟΑΙΜΗ</v>
          </cell>
          <cell r="G3647" t="str">
            <v>C_3_2_1</v>
          </cell>
          <cell r="H3647" t="str">
            <v>Αίγες θηλυκές αναπαραγωγής</v>
          </cell>
          <cell r="I3647">
            <v>83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 t="str">
            <v>Ναι</v>
          </cell>
          <cell r="O3647" t="str">
            <v>Ναι</v>
          </cell>
          <cell r="P3647">
            <v>20</v>
          </cell>
          <cell r="Q3647" t="str">
            <v>Ναι</v>
          </cell>
          <cell r="R3647">
            <v>0</v>
          </cell>
          <cell r="S3647">
            <v>0</v>
          </cell>
          <cell r="T3647" t="str">
            <v>Ναι</v>
          </cell>
          <cell r="U3647">
            <v>0</v>
          </cell>
          <cell r="V3647">
            <v>0</v>
          </cell>
          <cell r="W3647" t="str">
            <v xml:space="preserve">Ναι </v>
          </cell>
          <cell r="X3647">
            <v>0</v>
          </cell>
          <cell r="Y3647" t="str">
            <v xml:space="preserve">Ναι </v>
          </cell>
          <cell r="Z3647" t="str">
            <v>Ναι</v>
          </cell>
          <cell r="AA3647" t="str">
            <v>Ναι</v>
          </cell>
          <cell r="AB3647">
            <v>0</v>
          </cell>
          <cell r="AC3647">
            <v>0</v>
          </cell>
          <cell r="AD3647" t="str">
            <v>Ναι</v>
          </cell>
          <cell r="AE3647" t="str">
            <v>Ναι</v>
          </cell>
          <cell r="AF3647" t="str">
            <v>Ναι</v>
          </cell>
          <cell r="AG3647">
            <v>0</v>
          </cell>
          <cell r="AH3647">
            <v>0</v>
          </cell>
          <cell r="AI3647">
            <v>0</v>
          </cell>
          <cell r="AJ3647" t="str">
            <v>Ναι</v>
          </cell>
          <cell r="AK3647">
            <v>0</v>
          </cell>
          <cell r="AL3647" t="str">
            <v>Ναι</v>
          </cell>
          <cell r="AM3647">
            <v>0</v>
          </cell>
          <cell r="AN3647">
            <v>0</v>
          </cell>
          <cell r="AO3647">
            <v>0</v>
          </cell>
          <cell r="AP3647" t="str">
            <v>Ναι</v>
          </cell>
          <cell r="AQ3647" t="str">
            <v>Ναι</v>
          </cell>
          <cell r="AR3647" t="str">
            <v>Ναι</v>
          </cell>
          <cell r="AS3647" t="str">
            <v/>
          </cell>
          <cell r="AT3647" t="str">
            <v/>
          </cell>
          <cell r="AU3647" t="str">
            <v/>
          </cell>
          <cell r="AV3647" t="str">
            <v>Ναι</v>
          </cell>
          <cell r="AW3647">
            <v>0</v>
          </cell>
          <cell r="AX3647" t="str">
            <v>Ναι</v>
          </cell>
          <cell r="AY3647">
            <v>0</v>
          </cell>
          <cell r="AZ3647">
            <v>0</v>
          </cell>
          <cell r="BA3647" t="str">
            <v>Ναι</v>
          </cell>
          <cell r="BB3647">
            <v>0</v>
          </cell>
          <cell r="BC3647" t="str">
            <v>Ναι</v>
          </cell>
          <cell r="BD3647">
            <v>0</v>
          </cell>
          <cell r="BE3647" t="str">
            <v>Ναι</v>
          </cell>
          <cell r="BF3647" t="str">
            <v>Ναι</v>
          </cell>
          <cell r="BG3647">
            <v>0</v>
          </cell>
          <cell r="BH3647" t="str">
            <v>Ναι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  <cell r="BM3647">
            <v>0</v>
          </cell>
          <cell r="BN3647" t="str">
            <v>Ναι</v>
          </cell>
          <cell r="BO3647">
            <v>0</v>
          </cell>
          <cell r="BP3647">
            <v>0</v>
          </cell>
          <cell r="BQ3647" t="str">
            <v>Ναι</v>
          </cell>
        </row>
        <row r="3648">
          <cell r="A3648">
            <v>3646</v>
          </cell>
          <cell r="B3648">
            <v>1</v>
          </cell>
          <cell r="C3648" t="str">
            <v>ΑΙΓΟΠΡΟΒΑΤΑ</v>
          </cell>
          <cell r="D3648">
            <v>120004</v>
          </cell>
          <cell r="E3648" t="str">
            <v>ΑΙΓΟΠΡΟΒΑΤΑ120004</v>
          </cell>
          <cell r="F3648" t="str">
            <v>ΑΙΓΕΣ, ΛΟΙΠΗ</v>
          </cell>
          <cell r="G3648" t="str">
            <v>C_3_2_1</v>
          </cell>
          <cell r="H3648" t="str">
            <v>Αίγες θηλυκές αναπαραγωγής</v>
          </cell>
          <cell r="I3648">
            <v>83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 t="str">
            <v>Ναι</v>
          </cell>
          <cell r="O3648" t="str">
            <v>Ναι</v>
          </cell>
          <cell r="P3648">
            <v>20</v>
          </cell>
          <cell r="Q3648" t="str">
            <v>Ναι</v>
          </cell>
          <cell r="R3648">
            <v>0</v>
          </cell>
          <cell r="S3648">
            <v>0</v>
          </cell>
          <cell r="T3648" t="str">
            <v>Ναι</v>
          </cell>
          <cell r="U3648">
            <v>0</v>
          </cell>
          <cell r="V3648">
            <v>0</v>
          </cell>
          <cell r="W3648" t="str">
            <v xml:space="preserve">Ναι </v>
          </cell>
          <cell r="X3648">
            <v>0</v>
          </cell>
          <cell r="Y3648" t="str">
            <v xml:space="preserve">Ναι </v>
          </cell>
          <cell r="Z3648" t="str">
            <v>Ναι</v>
          </cell>
          <cell r="AA3648" t="str">
            <v>Ναι</v>
          </cell>
          <cell r="AB3648">
            <v>0</v>
          </cell>
          <cell r="AC3648">
            <v>0</v>
          </cell>
          <cell r="AD3648" t="str">
            <v>Ναι</v>
          </cell>
          <cell r="AE3648" t="str">
            <v>Ναι</v>
          </cell>
          <cell r="AF3648" t="str">
            <v>Ναι</v>
          </cell>
          <cell r="AG3648">
            <v>0</v>
          </cell>
          <cell r="AH3648">
            <v>0</v>
          </cell>
          <cell r="AI3648">
            <v>0</v>
          </cell>
          <cell r="AJ3648" t="str">
            <v>Ναι</v>
          </cell>
          <cell r="AK3648">
            <v>0</v>
          </cell>
          <cell r="AL3648" t="str">
            <v>Ναι</v>
          </cell>
          <cell r="AM3648">
            <v>0</v>
          </cell>
          <cell r="AN3648">
            <v>0</v>
          </cell>
          <cell r="AO3648">
            <v>0</v>
          </cell>
          <cell r="AP3648" t="str">
            <v>Ναι</v>
          </cell>
          <cell r="AQ3648" t="str">
            <v>Ναι</v>
          </cell>
          <cell r="AR3648" t="str">
            <v>Ναι</v>
          </cell>
          <cell r="AS3648" t="str">
            <v/>
          </cell>
          <cell r="AT3648" t="str">
            <v/>
          </cell>
          <cell r="AU3648" t="str">
            <v/>
          </cell>
          <cell r="AV3648" t="str">
            <v>Ναι</v>
          </cell>
          <cell r="AW3648">
            <v>0</v>
          </cell>
          <cell r="AX3648" t="str">
            <v>Ναι</v>
          </cell>
          <cell r="AY3648">
            <v>0</v>
          </cell>
          <cell r="AZ3648">
            <v>0</v>
          </cell>
          <cell r="BA3648" t="str">
            <v>Ναι</v>
          </cell>
          <cell r="BB3648">
            <v>0</v>
          </cell>
          <cell r="BC3648" t="str">
            <v>Ναι</v>
          </cell>
          <cell r="BD3648">
            <v>0</v>
          </cell>
          <cell r="BE3648" t="str">
            <v>Ναι</v>
          </cell>
          <cell r="BF3648" t="str">
            <v>Ναι</v>
          </cell>
          <cell r="BG3648">
            <v>0</v>
          </cell>
          <cell r="BH3648" t="str">
            <v>Ναι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  <cell r="BM3648">
            <v>0</v>
          </cell>
          <cell r="BN3648" t="str">
            <v>Ναι</v>
          </cell>
          <cell r="BO3648">
            <v>0</v>
          </cell>
          <cell r="BP3648">
            <v>0</v>
          </cell>
          <cell r="BQ3648" t="str">
            <v>Ναι</v>
          </cell>
        </row>
        <row r="3649">
          <cell r="A3649">
            <v>3647</v>
          </cell>
          <cell r="B3649">
            <v>1</v>
          </cell>
          <cell r="C3649" t="str">
            <v>ΑΙΓΟΠΡΟΒΑΤΑ</v>
          </cell>
          <cell r="D3649">
            <v>120005</v>
          </cell>
          <cell r="E3649" t="str">
            <v>ΑΙΓΟΠΡΟΒΑΤΑ120005</v>
          </cell>
          <cell r="F3649" t="str">
            <v>ΑΙΓΕΣ, ΛΟΙΠΗ ΑΙΓΟΕΙΔΗ (&lt;30kg)</v>
          </cell>
          <cell r="G3649" t="str">
            <v>C_3_2_1</v>
          </cell>
          <cell r="H3649" t="str">
            <v>Αίγες θηλυκές αναπαραγωγής</v>
          </cell>
          <cell r="I3649">
            <v>83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 t="str">
            <v>Ναι</v>
          </cell>
          <cell r="O3649" t="str">
            <v>Ναι</v>
          </cell>
          <cell r="P3649">
            <v>20</v>
          </cell>
          <cell r="Q3649" t="str">
            <v>Ναι</v>
          </cell>
          <cell r="R3649">
            <v>0</v>
          </cell>
          <cell r="S3649">
            <v>0</v>
          </cell>
          <cell r="T3649" t="str">
            <v>Ναι</v>
          </cell>
          <cell r="U3649">
            <v>0</v>
          </cell>
          <cell r="V3649">
            <v>0</v>
          </cell>
          <cell r="W3649" t="str">
            <v xml:space="preserve">Ναι </v>
          </cell>
          <cell r="X3649">
            <v>0</v>
          </cell>
          <cell r="Y3649" t="str">
            <v xml:space="preserve">Ναι </v>
          </cell>
          <cell r="Z3649" t="str">
            <v>Ναι</v>
          </cell>
          <cell r="AA3649" t="str">
            <v>Ναι</v>
          </cell>
          <cell r="AB3649">
            <v>0</v>
          </cell>
          <cell r="AC3649">
            <v>0</v>
          </cell>
          <cell r="AD3649" t="str">
            <v>Ναι</v>
          </cell>
          <cell r="AE3649" t="str">
            <v>Ναι</v>
          </cell>
          <cell r="AF3649" t="str">
            <v>Ναι</v>
          </cell>
          <cell r="AG3649">
            <v>0</v>
          </cell>
          <cell r="AH3649">
            <v>0</v>
          </cell>
          <cell r="AI3649">
            <v>0</v>
          </cell>
          <cell r="AJ3649" t="str">
            <v>Ναι</v>
          </cell>
          <cell r="AK3649">
            <v>0</v>
          </cell>
          <cell r="AL3649" t="str">
            <v>Ναι</v>
          </cell>
          <cell r="AM3649">
            <v>0</v>
          </cell>
          <cell r="AN3649">
            <v>0</v>
          </cell>
          <cell r="AO3649">
            <v>0</v>
          </cell>
          <cell r="AP3649" t="str">
            <v>Ναι</v>
          </cell>
          <cell r="AQ3649" t="str">
            <v>Ναι</v>
          </cell>
          <cell r="AR3649" t="str">
            <v>Ναι</v>
          </cell>
          <cell r="AS3649" t="str">
            <v/>
          </cell>
          <cell r="AT3649" t="str">
            <v/>
          </cell>
          <cell r="AU3649" t="str">
            <v/>
          </cell>
          <cell r="AV3649" t="str">
            <v>Ναι</v>
          </cell>
          <cell r="AW3649">
            <v>0</v>
          </cell>
          <cell r="AX3649" t="str">
            <v>Ναι</v>
          </cell>
          <cell r="AY3649">
            <v>0</v>
          </cell>
          <cell r="AZ3649">
            <v>0</v>
          </cell>
          <cell r="BA3649" t="str">
            <v>Ναι</v>
          </cell>
          <cell r="BB3649">
            <v>0</v>
          </cell>
          <cell r="BC3649" t="str">
            <v>Ναι</v>
          </cell>
          <cell r="BD3649">
            <v>0</v>
          </cell>
          <cell r="BE3649" t="str">
            <v>Ναι</v>
          </cell>
          <cell r="BF3649" t="str">
            <v>Ναι</v>
          </cell>
          <cell r="BG3649">
            <v>0</v>
          </cell>
          <cell r="BH3649" t="str">
            <v>Ναι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  <cell r="BM3649">
            <v>0</v>
          </cell>
          <cell r="BN3649" t="str">
            <v>Ναι</v>
          </cell>
          <cell r="BO3649">
            <v>0</v>
          </cell>
          <cell r="BP3649">
            <v>0</v>
          </cell>
          <cell r="BQ3649" t="str">
            <v>Ναι</v>
          </cell>
        </row>
        <row r="3650">
          <cell r="A3650">
            <v>3648</v>
          </cell>
          <cell r="B3650">
            <v>1</v>
          </cell>
          <cell r="C3650" t="str">
            <v>ΑΙΓΟΠΡΟΒΑΤΑ</v>
          </cell>
          <cell r="D3650">
            <v>120006</v>
          </cell>
          <cell r="E3650" t="str">
            <v>ΑΙΓΟΠΡΟΒΑΤΑ120006</v>
          </cell>
          <cell r="F3650" t="str">
            <v>ΑΙΓΕΣ, ΛΟΙΠΗ ΑΙΓΟΕΙΔΗ (&gt;30kg)</v>
          </cell>
          <cell r="G3650" t="str">
            <v>C_3_2_1</v>
          </cell>
          <cell r="H3650" t="str">
            <v>Αίγες θηλυκές αναπαραγωγής</v>
          </cell>
          <cell r="I3650">
            <v>83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 t="str">
            <v>Ναι</v>
          </cell>
          <cell r="O3650" t="str">
            <v>Ναι</v>
          </cell>
          <cell r="P3650">
            <v>20</v>
          </cell>
          <cell r="Q3650" t="str">
            <v>Ναι</v>
          </cell>
          <cell r="R3650">
            <v>0</v>
          </cell>
          <cell r="S3650">
            <v>0</v>
          </cell>
          <cell r="T3650" t="str">
            <v>Ναι</v>
          </cell>
          <cell r="U3650">
            <v>0</v>
          </cell>
          <cell r="V3650">
            <v>0</v>
          </cell>
          <cell r="W3650" t="str">
            <v xml:space="preserve">Ναι </v>
          </cell>
          <cell r="X3650">
            <v>0</v>
          </cell>
          <cell r="Y3650" t="str">
            <v xml:space="preserve">Ναι </v>
          </cell>
          <cell r="Z3650" t="str">
            <v>Ναι</v>
          </cell>
          <cell r="AA3650" t="str">
            <v>Ναι</v>
          </cell>
          <cell r="AB3650">
            <v>0</v>
          </cell>
          <cell r="AC3650">
            <v>0</v>
          </cell>
          <cell r="AD3650" t="str">
            <v>Ναι</v>
          </cell>
          <cell r="AE3650" t="str">
            <v>Ναι</v>
          </cell>
          <cell r="AF3650" t="str">
            <v>Ναι</v>
          </cell>
          <cell r="AG3650">
            <v>0</v>
          </cell>
          <cell r="AH3650">
            <v>0</v>
          </cell>
          <cell r="AI3650">
            <v>0</v>
          </cell>
          <cell r="AJ3650" t="str">
            <v>Ναι</v>
          </cell>
          <cell r="AK3650">
            <v>0</v>
          </cell>
          <cell r="AL3650" t="str">
            <v>Ναι</v>
          </cell>
          <cell r="AM3650">
            <v>0</v>
          </cell>
          <cell r="AN3650">
            <v>0</v>
          </cell>
          <cell r="AO3650">
            <v>0</v>
          </cell>
          <cell r="AP3650" t="str">
            <v>Ναι</v>
          </cell>
          <cell r="AQ3650" t="str">
            <v>Ναι</v>
          </cell>
          <cell r="AR3650" t="str">
            <v>Ναι</v>
          </cell>
          <cell r="AS3650" t="str">
            <v/>
          </cell>
          <cell r="AT3650" t="str">
            <v/>
          </cell>
          <cell r="AU3650" t="str">
            <v/>
          </cell>
          <cell r="AV3650" t="str">
            <v>Ναι</v>
          </cell>
          <cell r="AW3650">
            <v>0</v>
          </cell>
          <cell r="AX3650" t="str">
            <v>Ναι</v>
          </cell>
          <cell r="AY3650">
            <v>0</v>
          </cell>
          <cell r="AZ3650">
            <v>0</v>
          </cell>
          <cell r="BA3650" t="str">
            <v>Ναι</v>
          </cell>
          <cell r="BB3650">
            <v>0</v>
          </cell>
          <cell r="BC3650" t="str">
            <v>Ναι</v>
          </cell>
          <cell r="BD3650">
            <v>0</v>
          </cell>
          <cell r="BE3650" t="str">
            <v>Ναι</v>
          </cell>
          <cell r="BF3650" t="str">
            <v>Ναι</v>
          </cell>
          <cell r="BG3650">
            <v>0</v>
          </cell>
          <cell r="BH3650" t="str">
            <v>Ναι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  <cell r="BM3650">
            <v>0</v>
          </cell>
          <cell r="BN3650" t="str">
            <v>Ναι</v>
          </cell>
          <cell r="BO3650">
            <v>0</v>
          </cell>
          <cell r="BP3650">
            <v>0</v>
          </cell>
          <cell r="BQ3650" t="str">
            <v>Ναι</v>
          </cell>
        </row>
        <row r="3651">
          <cell r="A3651">
            <v>3649</v>
          </cell>
          <cell r="B3651">
            <v>1</v>
          </cell>
          <cell r="C3651" t="str">
            <v>ΑΙΓΟΠΡΟΒΑΤΑ</v>
          </cell>
          <cell r="D3651">
            <v>131001</v>
          </cell>
          <cell r="E3651" t="str">
            <v>ΑΙΓΟΠΡΟΒΑΤΑ131001</v>
          </cell>
          <cell r="F3651" t="str">
            <v>ΑΜΝΟΙ ΑΡΣΕΝΙΚΟΙ, ΒΕΛΤΙΩΜΕΝΗ</v>
          </cell>
          <cell r="G3651" t="str">
            <v>C_3_1_99</v>
          </cell>
          <cell r="H3651" t="str">
            <v>Λοιπά προβατοειδή</v>
          </cell>
          <cell r="I3651">
            <v>59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 t="str">
            <v>Ναι</v>
          </cell>
          <cell r="O3651" t="str">
            <v>Ναι</v>
          </cell>
          <cell r="P3651">
            <v>10.78</v>
          </cell>
          <cell r="Q3651" t="str">
            <v>Ναι</v>
          </cell>
          <cell r="R3651">
            <v>0</v>
          </cell>
          <cell r="S3651">
            <v>0</v>
          </cell>
          <cell r="T3651" t="str">
            <v>Ναι</v>
          </cell>
          <cell r="U3651">
            <v>0</v>
          </cell>
          <cell r="V3651">
            <v>0</v>
          </cell>
          <cell r="W3651" t="str">
            <v xml:space="preserve">Ναι </v>
          </cell>
          <cell r="X3651">
            <v>0</v>
          </cell>
          <cell r="Y3651" t="str">
            <v xml:space="preserve">Ναι </v>
          </cell>
          <cell r="Z3651" t="str">
            <v>Ναι</v>
          </cell>
          <cell r="AA3651" t="str">
            <v>Ναι</v>
          </cell>
          <cell r="AB3651">
            <v>0</v>
          </cell>
          <cell r="AC3651">
            <v>0</v>
          </cell>
          <cell r="AD3651" t="str">
            <v>Ναι</v>
          </cell>
          <cell r="AE3651" t="str">
            <v>Ναι</v>
          </cell>
          <cell r="AF3651" t="str">
            <v>Ναι</v>
          </cell>
          <cell r="AG3651">
            <v>0</v>
          </cell>
          <cell r="AH3651">
            <v>0</v>
          </cell>
          <cell r="AI3651">
            <v>0</v>
          </cell>
          <cell r="AJ3651" t="str">
            <v>Ναι</v>
          </cell>
          <cell r="AK3651">
            <v>0</v>
          </cell>
          <cell r="AL3651" t="str">
            <v>Ναι</v>
          </cell>
          <cell r="AM3651">
            <v>0</v>
          </cell>
          <cell r="AN3651">
            <v>0</v>
          </cell>
          <cell r="AO3651">
            <v>0</v>
          </cell>
          <cell r="AP3651" t="str">
            <v>Ναι</v>
          </cell>
          <cell r="AQ3651" t="str">
            <v>Ναι</v>
          </cell>
          <cell r="AR3651" t="str">
            <v>Ναι</v>
          </cell>
          <cell r="AS3651" t="str">
            <v/>
          </cell>
          <cell r="AT3651" t="str">
            <v/>
          </cell>
          <cell r="AU3651" t="str">
            <v/>
          </cell>
          <cell r="AV3651" t="str">
            <v>Ναι</v>
          </cell>
          <cell r="AW3651">
            <v>0</v>
          </cell>
          <cell r="AX3651" t="str">
            <v>Ναι</v>
          </cell>
          <cell r="AY3651">
            <v>0</v>
          </cell>
          <cell r="AZ3651">
            <v>0</v>
          </cell>
          <cell r="BA3651" t="str">
            <v>Ναι</v>
          </cell>
          <cell r="BB3651">
            <v>0</v>
          </cell>
          <cell r="BC3651" t="str">
            <v>Ναι</v>
          </cell>
          <cell r="BD3651">
            <v>0</v>
          </cell>
          <cell r="BE3651" t="str">
            <v>Ναι</v>
          </cell>
          <cell r="BF3651" t="str">
            <v>Ναι</v>
          </cell>
          <cell r="BG3651">
            <v>0</v>
          </cell>
          <cell r="BH3651" t="str">
            <v>Ναι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 t="str">
            <v>Ναι</v>
          </cell>
          <cell r="BO3651">
            <v>0</v>
          </cell>
          <cell r="BP3651">
            <v>0</v>
          </cell>
          <cell r="BQ3651" t="str">
            <v>Ναι</v>
          </cell>
        </row>
        <row r="3652">
          <cell r="A3652">
            <v>3650</v>
          </cell>
          <cell r="B3652">
            <v>1</v>
          </cell>
          <cell r="C3652" t="str">
            <v>ΑΙΓΟΠΡΟΒΑΤΑ</v>
          </cell>
          <cell r="D3652">
            <v>131002</v>
          </cell>
          <cell r="E3652" t="str">
            <v>ΑΙΓΟΠΡΟΒΑΤΑ131002</v>
          </cell>
          <cell r="F3652" t="str">
            <v>ΑΜΝΟΙ ΑΡΣΕΝΙΚΟΙ, ΑΥΤΟΧΘΟΝΗ</v>
          </cell>
          <cell r="G3652" t="str">
            <v>C_3_1_99</v>
          </cell>
          <cell r="H3652" t="str">
            <v>Λοιπά προβατοειδή</v>
          </cell>
          <cell r="I3652">
            <v>59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 t="str">
            <v>Ναι</v>
          </cell>
          <cell r="O3652" t="str">
            <v>Ναι</v>
          </cell>
          <cell r="P3652">
            <v>10.78</v>
          </cell>
          <cell r="Q3652" t="str">
            <v>Ναι</v>
          </cell>
          <cell r="R3652">
            <v>0</v>
          </cell>
          <cell r="S3652">
            <v>0</v>
          </cell>
          <cell r="T3652" t="str">
            <v>Ναι</v>
          </cell>
          <cell r="U3652">
            <v>0</v>
          </cell>
          <cell r="V3652">
            <v>0</v>
          </cell>
          <cell r="W3652" t="str">
            <v xml:space="preserve">Ναι </v>
          </cell>
          <cell r="X3652">
            <v>0</v>
          </cell>
          <cell r="Y3652" t="str">
            <v xml:space="preserve">Ναι </v>
          </cell>
          <cell r="Z3652" t="str">
            <v>Ναι</v>
          </cell>
          <cell r="AA3652" t="str">
            <v>Ναι</v>
          </cell>
          <cell r="AB3652">
            <v>0</v>
          </cell>
          <cell r="AC3652">
            <v>0</v>
          </cell>
          <cell r="AD3652" t="str">
            <v>Ναι</v>
          </cell>
          <cell r="AE3652" t="str">
            <v>Ναι</v>
          </cell>
          <cell r="AF3652" t="str">
            <v>Ναι</v>
          </cell>
          <cell r="AG3652">
            <v>0</v>
          </cell>
          <cell r="AH3652">
            <v>0</v>
          </cell>
          <cell r="AI3652">
            <v>0</v>
          </cell>
          <cell r="AJ3652" t="str">
            <v>Ναι</v>
          </cell>
          <cell r="AK3652">
            <v>0</v>
          </cell>
          <cell r="AL3652" t="str">
            <v>Ναι</v>
          </cell>
          <cell r="AM3652">
            <v>0</v>
          </cell>
          <cell r="AN3652">
            <v>0</v>
          </cell>
          <cell r="AO3652">
            <v>0</v>
          </cell>
          <cell r="AP3652" t="str">
            <v>Ναι</v>
          </cell>
          <cell r="AQ3652" t="str">
            <v>Ναι</v>
          </cell>
          <cell r="AR3652" t="str">
            <v>Ναι</v>
          </cell>
          <cell r="AS3652" t="str">
            <v/>
          </cell>
          <cell r="AT3652" t="str">
            <v/>
          </cell>
          <cell r="AU3652" t="str">
            <v/>
          </cell>
          <cell r="AV3652" t="str">
            <v>Ναι</v>
          </cell>
          <cell r="AW3652">
            <v>0</v>
          </cell>
          <cell r="AX3652" t="str">
            <v>Ναι</v>
          </cell>
          <cell r="AY3652">
            <v>0</v>
          </cell>
          <cell r="AZ3652">
            <v>0</v>
          </cell>
          <cell r="BA3652" t="str">
            <v>Ναι</v>
          </cell>
          <cell r="BB3652">
            <v>0</v>
          </cell>
          <cell r="BC3652" t="str">
            <v>Ναι</v>
          </cell>
          <cell r="BD3652">
            <v>0</v>
          </cell>
          <cell r="BE3652" t="str">
            <v>Ναι</v>
          </cell>
          <cell r="BF3652" t="str">
            <v>Ναι</v>
          </cell>
          <cell r="BG3652">
            <v>0</v>
          </cell>
          <cell r="BH3652" t="str">
            <v>Ναι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 t="str">
            <v>Ναι</v>
          </cell>
          <cell r="BO3652">
            <v>0</v>
          </cell>
          <cell r="BP3652">
            <v>0</v>
          </cell>
          <cell r="BQ3652" t="str">
            <v>Ναι</v>
          </cell>
        </row>
        <row r="3653">
          <cell r="A3653">
            <v>3651</v>
          </cell>
          <cell r="B3653">
            <v>1</v>
          </cell>
          <cell r="C3653" t="str">
            <v>ΑΙΓΟΠΡΟΒΑΤΑ</v>
          </cell>
          <cell r="D3653">
            <v>131003</v>
          </cell>
          <cell r="E3653" t="str">
            <v>ΑΙΓΟΠΡΟΒΑΤΑ131003</v>
          </cell>
          <cell r="F3653" t="str">
            <v>ΑΜΝΟΙ ΑΡΣΕΝΙΚΟΙ, ΚΑΘΑΡΟΑΙΜΗ</v>
          </cell>
          <cell r="G3653" t="str">
            <v>C_3_1_99</v>
          </cell>
          <cell r="H3653" t="str">
            <v>Λοιπά προβατοειδή</v>
          </cell>
          <cell r="I3653">
            <v>59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 t="str">
            <v>Ναι</v>
          </cell>
          <cell r="O3653" t="str">
            <v>Ναι</v>
          </cell>
          <cell r="P3653">
            <v>10.78</v>
          </cell>
          <cell r="Q3653" t="str">
            <v>Ναι</v>
          </cell>
          <cell r="R3653">
            <v>0</v>
          </cell>
          <cell r="S3653">
            <v>0</v>
          </cell>
          <cell r="T3653" t="str">
            <v>Ναι</v>
          </cell>
          <cell r="U3653">
            <v>0</v>
          </cell>
          <cell r="V3653">
            <v>0</v>
          </cell>
          <cell r="W3653" t="str">
            <v xml:space="preserve">Ναι </v>
          </cell>
          <cell r="X3653">
            <v>0</v>
          </cell>
          <cell r="Y3653" t="str">
            <v xml:space="preserve">Ναι </v>
          </cell>
          <cell r="Z3653" t="str">
            <v>Ναι</v>
          </cell>
          <cell r="AA3653" t="str">
            <v>Ναι</v>
          </cell>
          <cell r="AB3653">
            <v>0</v>
          </cell>
          <cell r="AC3653">
            <v>0</v>
          </cell>
          <cell r="AD3653" t="str">
            <v>Ναι</v>
          </cell>
          <cell r="AE3653" t="str">
            <v>Ναι</v>
          </cell>
          <cell r="AF3653" t="str">
            <v>Ναι</v>
          </cell>
          <cell r="AG3653">
            <v>0</v>
          </cell>
          <cell r="AH3653">
            <v>0</v>
          </cell>
          <cell r="AI3653">
            <v>0</v>
          </cell>
          <cell r="AJ3653" t="str">
            <v>Ναι</v>
          </cell>
          <cell r="AK3653">
            <v>0</v>
          </cell>
          <cell r="AL3653" t="str">
            <v>Ναι</v>
          </cell>
          <cell r="AM3653">
            <v>0</v>
          </cell>
          <cell r="AN3653">
            <v>0</v>
          </cell>
          <cell r="AO3653">
            <v>0</v>
          </cell>
          <cell r="AP3653" t="str">
            <v>Ναι</v>
          </cell>
          <cell r="AQ3653" t="str">
            <v>Ναι</v>
          </cell>
          <cell r="AR3653" t="str">
            <v>Ναι</v>
          </cell>
          <cell r="AS3653" t="str">
            <v/>
          </cell>
          <cell r="AT3653" t="str">
            <v/>
          </cell>
          <cell r="AU3653" t="str">
            <v/>
          </cell>
          <cell r="AV3653" t="str">
            <v>Ναι</v>
          </cell>
          <cell r="AW3653">
            <v>0</v>
          </cell>
          <cell r="AX3653" t="str">
            <v>Ναι</v>
          </cell>
          <cell r="AY3653">
            <v>0</v>
          </cell>
          <cell r="AZ3653">
            <v>0</v>
          </cell>
          <cell r="BA3653" t="str">
            <v>Ναι</v>
          </cell>
          <cell r="BB3653">
            <v>0</v>
          </cell>
          <cell r="BC3653" t="str">
            <v>Ναι</v>
          </cell>
          <cell r="BD3653">
            <v>0</v>
          </cell>
          <cell r="BE3653" t="str">
            <v>Ναι</v>
          </cell>
          <cell r="BF3653" t="str">
            <v>Ναι</v>
          </cell>
          <cell r="BG3653">
            <v>0</v>
          </cell>
          <cell r="BH3653" t="str">
            <v>Ναι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 t="str">
            <v>Ναι</v>
          </cell>
          <cell r="BO3653">
            <v>0</v>
          </cell>
          <cell r="BP3653">
            <v>0</v>
          </cell>
          <cell r="BQ3653" t="str">
            <v>Ναι</v>
          </cell>
        </row>
        <row r="3654">
          <cell r="A3654">
            <v>3652</v>
          </cell>
          <cell r="B3654">
            <v>1</v>
          </cell>
          <cell r="C3654" t="str">
            <v>ΑΙΓΟΠΡΟΒΑΤΑ</v>
          </cell>
          <cell r="D3654">
            <v>131004</v>
          </cell>
          <cell r="E3654" t="str">
            <v>ΑΙΓΟΠΡΟΒΑΤΑ131004</v>
          </cell>
          <cell r="F3654" t="str">
            <v>ΑΜΝΟΙ ΑΡΣΕΝΙΚΟΙ, ΛΟΙΠΗ</v>
          </cell>
          <cell r="G3654" t="str">
            <v>C_3_1_99</v>
          </cell>
          <cell r="H3654" t="str">
            <v>Λοιπά προβατοειδή</v>
          </cell>
          <cell r="I3654">
            <v>59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 t="str">
            <v>Ναι</v>
          </cell>
          <cell r="O3654" t="str">
            <v>Ναι</v>
          </cell>
          <cell r="P3654">
            <v>10.78</v>
          </cell>
          <cell r="Q3654" t="str">
            <v>Ναι</v>
          </cell>
          <cell r="R3654">
            <v>0</v>
          </cell>
          <cell r="S3654">
            <v>0</v>
          </cell>
          <cell r="T3654" t="str">
            <v>Ναι</v>
          </cell>
          <cell r="U3654">
            <v>0</v>
          </cell>
          <cell r="V3654">
            <v>0</v>
          </cell>
          <cell r="W3654" t="str">
            <v xml:space="preserve">Ναι </v>
          </cell>
          <cell r="X3654">
            <v>0</v>
          </cell>
          <cell r="Y3654" t="str">
            <v xml:space="preserve">Ναι </v>
          </cell>
          <cell r="Z3654" t="str">
            <v>Ναι</v>
          </cell>
          <cell r="AA3654" t="str">
            <v>Ναι</v>
          </cell>
          <cell r="AB3654">
            <v>0</v>
          </cell>
          <cell r="AC3654">
            <v>0</v>
          </cell>
          <cell r="AD3654" t="str">
            <v>Ναι</v>
          </cell>
          <cell r="AE3654" t="str">
            <v>Ναι</v>
          </cell>
          <cell r="AF3654" t="str">
            <v>Ναι</v>
          </cell>
          <cell r="AG3654">
            <v>0</v>
          </cell>
          <cell r="AH3654">
            <v>0</v>
          </cell>
          <cell r="AI3654">
            <v>0</v>
          </cell>
          <cell r="AJ3654" t="str">
            <v>Ναι</v>
          </cell>
          <cell r="AK3654">
            <v>0</v>
          </cell>
          <cell r="AL3654" t="str">
            <v>Ναι</v>
          </cell>
          <cell r="AM3654">
            <v>0</v>
          </cell>
          <cell r="AN3654">
            <v>0</v>
          </cell>
          <cell r="AO3654">
            <v>0</v>
          </cell>
          <cell r="AP3654" t="str">
            <v>Ναι</v>
          </cell>
          <cell r="AQ3654" t="str">
            <v>Ναι</v>
          </cell>
          <cell r="AR3654" t="str">
            <v>Ναι</v>
          </cell>
          <cell r="AS3654" t="str">
            <v/>
          </cell>
          <cell r="AT3654" t="str">
            <v/>
          </cell>
          <cell r="AU3654" t="str">
            <v/>
          </cell>
          <cell r="AV3654" t="str">
            <v>Ναι</v>
          </cell>
          <cell r="AW3654">
            <v>0</v>
          </cell>
          <cell r="AX3654" t="str">
            <v>Ναι</v>
          </cell>
          <cell r="AY3654">
            <v>0</v>
          </cell>
          <cell r="AZ3654">
            <v>0</v>
          </cell>
          <cell r="BA3654" t="str">
            <v>Ναι</v>
          </cell>
          <cell r="BB3654">
            <v>0</v>
          </cell>
          <cell r="BC3654" t="str">
            <v>Ναι</v>
          </cell>
          <cell r="BD3654">
            <v>0</v>
          </cell>
          <cell r="BE3654" t="str">
            <v>Ναι</v>
          </cell>
          <cell r="BF3654" t="str">
            <v>Ναι</v>
          </cell>
          <cell r="BG3654">
            <v>0</v>
          </cell>
          <cell r="BH3654" t="str">
            <v>Ναι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 t="str">
            <v>Ναι</v>
          </cell>
          <cell r="BO3654">
            <v>0</v>
          </cell>
          <cell r="BP3654">
            <v>0</v>
          </cell>
          <cell r="BQ3654" t="str">
            <v>Ναι</v>
          </cell>
        </row>
        <row r="3655">
          <cell r="A3655">
            <v>3653</v>
          </cell>
          <cell r="B3655">
            <v>1</v>
          </cell>
          <cell r="C3655" t="str">
            <v>ΑΙΓΟΠΡΟΒΑΤΑ</v>
          </cell>
          <cell r="D3655">
            <v>132001</v>
          </cell>
          <cell r="E3655" t="str">
            <v>ΑΙΓΟΠΡΟΒΑΤΑ132001</v>
          </cell>
          <cell r="F3655" t="str">
            <v>ΑΜΝΟΙ ΘΗΛΥΚΟΙ, ΒΕΛΤΙΩΜΕΝOI</v>
          </cell>
          <cell r="G3655" t="str">
            <v>C_3_1_99</v>
          </cell>
          <cell r="H3655" t="str">
            <v>Λοιπά προβατοειδή</v>
          </cell>
          <cell r="I3655">
            <v>59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 t="str">
            <v>Ναι</v>
          </cell>
          <cell r="O3655" t="str">
            <v>Ναι</v>
          </cell>
          <cell r="P3655">
            <v>10.78</v>
          </cell>
          <cell r="Q3655" t="str">
            <v>Ναι</v>
          </cell>
          <cell r="R3655">
            <v>0</v>
          </cell>
          <cell r="S3655">
            <v>0</v>
          </cell>
          <cell r="T3655" t="str">
            <v>Ναι</v>
          </cell>
          <cell r="U3655">
            <v>0</v>
          </cell>
          <cell r="V3655">
            <v>0</v>
          </cell>
          <cell r="W3655" t="str">
            <v xml:space="preserve">Ναι </v>
          </cell>
          <cell r="X3655">
            <v>0</v>
          </cell>
          <cell r="Y3655" t="str">
            <v xml:space="preserve">Ναι </v>
          </cell>
          <cell r="Z3655" t="str">
            <v>Ναι</v>
          </cell>
          <cell r="AA3655" t="str">
            <v>Ναι</v>
          </cell>
          <cell r="AB3655">
            <v>0</v>
          </cell>
          <cell r="AC3655">
            <v>0</v>
          </cell>
          <cell r="AD3655" t="str">
            <v>Ναι</v>
          </cell>
          <cell r="AE3655" t="str">
            <v>Ναι</v>
          </cell>
          <cell r="AF3655" t="str">
            <v>Ναι</v>
          </cell>
          <cell r="AG3655">
            <v>0</v>
          </cell>
          <cell r="AH3655">
            <v>0</v>
          </cell>
          <cell r="AI3655">
            <v>0</v>
          </cell>
          <cell r="AJ3655" t="str">
            <v>Ναι</v>
          </cell>
          <cell r="AK3655">
            <v>0</v>
          </cell>
          <cell r="AL3655" t="str">
            <v>Ναι</v>
          </cell>
          <cell r="AM3655">
            <v>0</v>
          </cell>
          <cell r="AN3655">
            <v>0</v>
          </cell>
          <cell r="AO3655">
            <v>0</v>
          </cell>
          <cell r="AP3655" t="str">
            <v>Ναι</v>
          </cell>
          <cell r="AQ3655" t="str">
            <v>Ναι</v>
          </cell>
          <cell r="AR3655" t="str">
            <v>Ναι</v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>Ναι</v>
          </cell>
          <cell r="AW3655">
            <v>0</v>
          </cell>
          <cell r="AX3655" t="str">
            <v>Ναι</v>
          </cell>
          <cell r="AY3655">
            <v>0</v>
          </cell>
          <cell r="AZ3655">
            <v>0</v>
          </cell>
          <cell r="BA3655" t="str">
            <v>Ναι</v>
          </cell>
          <cell r="BB3655">
            <v>0</v>
          </cell>
          <cell r="BC3655" t="str">
            <v>Ναι</v>
          </cell>
          <cell r="BD3655">
            <v>0</v>
          </cell>
          <cell r="BE3655" t="str">
            <v>Ναι</v>
          </cell>
          <cell r="BF3655" t="str">
            <v>Ναι</v>
          </cell>
          <cell r="BG3655">
            <v>0</v>
          </cell>
          <cell r="BH3655" t="str">
            <v>Ναι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  <cell r="BM3655">
            <v>0</v>
          </cell>
          <cell r="BN3655" t="str">
            <v>Ναι</v>
          </cell>
          <cell r="BO3655">
            <v>0</v>
          </cell>
          <cell r="BP3655">
            <v>0</v>
          </cell>
          <cell r="BQ3655" t="str">
            <v>Ναι</v>
          </cell>
        </row>
        <row r="3656">
          <cell r="A3656">
            <v>3654</v>
          </cell>
          <cell r="B3656">
            <v>1</v>
          </cell>
          <cell r="C3656" t="str">
            <v>ΑΙΓΟΠΡΟΒΑΤΑ</v>
          </cell>
          <cell r="D3656">
            <v>132002</v>
          </cell>
          <cell r="E3656" t="str">
            <v>ΑΙΓΟΠΡΟΒΑΤΑ132002</v>
          </cell>
          <cell r="F3656" t="str">
            <v>ΑΜΝΟΙ ΘΗΛΥΚΟΙ, ΑΥΤΟΧΘΟΝΗ</v>
          </cell>
          <cell r="G3656" t="str">
            <v>C_3_1_99</v>
          </cell>
          <cell r="H3656" t="str">
            <v>Λοιπά προβατοειδή</v>
          </cell>
          <cell r="I3656">
            <v>59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 t="str">
            <v>Ναι</v>
          </cell>
          <cell r="O3656" t="str">
            <v>Ναι</v>
          </cell>
          <cell r="P3656">
            <v>10.78</v>
          </cell>
          <cell r="Q3656" t="str">
            <v>Ναι</v>
          </cell>
          <cell r="R3656">
            <v>0</v>
          </cell>
          <cell r="S3656">
            <v>0</v>
          </cell>
          <cell r="T3656" t="str">
            <v>Ναι</v>
          </cell>
          <cell r="U3656">
            <v>0</v>
          </cell>
          <cell r="V3656">
            <v>0</v>
          </cell>
          <cell r="W3656" t="str">
            <v xml:space="preserve">Ναι </v>
          </cell>
          <cell r="X3656">
            <v>0</v>
          </cell>
          <cell r="Y3656" t="str">
            <v xml:space="preserve">Ναι </v>
          </cell>
          <cell r="Z3656" t="str">
            <v>Ναι</v>
          </cell>
          <cell r="AA3656" t="str">
            <v>Ναι</v>
          </cell>
          <cell r="AB3656">
            <v>0</v>
          </cell>
          <cell r="AC3656">
            <v>0</v>
          </cell>
          <cell r="AD3656" t="str">
            <v>Ναι</v>
          </cell>
          <cell r="AE3656" t="str">
            <v>Ναι</v>
          </cell>
          <cell r="AF3656" t="str">
            <v>Ναι</v>
          </cell>
          <cell r="AG3656">
            <v>0</v>
          </cell>
          <cell r="AH3656">
            <v>0</v>
          </cell>
          <cell r="AI3656">
            <v>0</v>
          </cell>
          <cell r="AJ3656" t="str">
            <v>Ναι</v>
          </cell>
          <cell r="AK3656">
            <v>0</v>
          </cell>
          <cell r="AL3656" t="str">
            <v>Ναι</v>
          </cell>
          <cell r="AM3656">
            <v>0</v>
          </cell>
          <cell r="AN3656">
            <v>0</v>
          </cell>
          <cell r="AO3656">
            <v>0</v>
          </cell>
          <cell r="AP3656" t="str">
            <v>Ναι</v>
          </cell>
          <cell r="AQ3656" t="str">
            <v>Ναι</v>
          </cell>
          <cell r="AR3656" t="str">
            <v>Ναι</v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>Ναι</v>
          </cell>
          <cell r="AW3656">
            <v>0</v>
          </cell>
          <cell r="AX3656" t="str">
            <v>Ναι</v>
          </cell>
          <cell r="AY3656">
            <v>0</v>
          </cell>
          <cell r="AZ3656">
            <v>0</v>
          </cell>
          <cell r="BA3656" t="str">
            <v>Ναι</v>
          </cell>
          <cell r="BB3656">
            <v>0</v>
          </cell>
          <cell r="BC3656" t="str">
            <v>Ναι</v>
          </cell>
          <cell r="BD3656">
            <v>0</v>
          </cell>
          <cell r="BE3656" t="str">
            <v>Ναι</v>
          </cell>
          <cell r="BF3656" t="str">
            <v>Ναι</v>
          </cell>
          <cell r="BG3656">
            <v>0</v>
          </cell>
          <cell r="BH3656" t="str">
            <v>Ναι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 t="str">
            <v>Ναι</v>
          </cell>
          <cell r="BO3656">
            <v>0</v>
          </cell>
          <cell r="BP3656">
            <v>0</v>
          </cell>
          <cell r="BQ3656" t="str">
            <v>Ναι</v>
          </cell>
        </row>
        <row r="3657">
          <cell r="A3657">
            <v>3655</v>
          </cell>
          <cell r="B3657">
            <v>1</v>
          </cell>
          <cell r="C3657" t="str">
            <v>ΑΙΓΟΠΡΟΒΑΤΑ</v>
          </cell>
          <cell r="D3657">
            <v>132003</v>
          </cell>
          <cell r="E3657" t="str">
            <v>ΑΙΓΟΠΡΟΒΑΤΑ132003</v>
          </cell>
          <cell r="F3657" t="str">
            <v>ΑΜΝΟΙ ΘΗΛΥΚΟΙ, ΚΑΘΑΡΟΑΙΜΗ</v>
          </cell>
          <cell r="G3657" t="str">
            <v>C_3_1_99</v>
          </cell>
          <cell r="H3657" t="str">
            <v>Λοιπά προβατοειδή</v>
          </cell>
          <cell r="I3657">
            <v>59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 t="str">
            <v>Ναι</v>
          </cell>
          <cell r="O3657" t="str">
            <v>Ναι</v>
          </cell>
          <cell r="P3657">
            <v>10.78</v>
          </cell>
          <cell r="Q3657" t="str">
            <v>Ναι</v>
          </cell>
          <cell r="R3657">
            <v>0</v>
          </cell>
          <cell r="S3657">
            <v>0</v>
          </cell>
          <cell r="T3657" t="str">
            <v>Ναι</v>
          </cell>
          <cell r="U3657">
            <v>0</v>
          </cell>
          <cell r="V3657">
            <v>0</v>
          </cell>
          <cell r="W3657" t="str">
            <v xml:space="preserve">Ναι </v>
          </cell>
          <cell r="X3657">
            <v>0</v>
          </cell>
          <cell r="Y3657" t="str">
            <v xml:space="preserve">Ναι </v>
          </cell>
          <cell r="Z3657" t="str">
            <v>Ναι</v>
          </cell>
          <cell r="AA3657" t="str">
            <v>Ναι</v>
          </cell>
          <cell r="AB3657">
            <v>0</v>
          </cell>
          <cell r="AC3657">
            <v>0</v>
          </cell>
          <cell r="AD3657" t="str">
            <v>Ναι</v>
          </cell>
          <cell r="AE3657" t="str">
            <v>Ναι</v>
          </cell>
          <cell r="AF3657" t="str">
            <v>Ναι</v>
          </cell>
          <cell r="AG3657">
            <v>0</v>
          </cell>
          <cell r="AH3657">
            <v>0</v>
          </cell>
          <cell r="AI3657">
            <v>0</v>
          </cell>
          <cell r="AJ3657" t="str">
            <v>Ναι</v>
          </cell>
          <cell r="AK3657">
            <v>0</v>
          </cell>
          <cell r="AL3657" t="str">
            <v>Ναι</v>
          </cell>
          <cell r="AM3657">
            <v>0</v>
          </cell>
          <cell r="AN3657">
            <v>0</v>
          </cell>
          <cell r="AO3657">
            <v>0</v>
          </cell>
          <cell r="AP3657" t="str">
            <v>Ναι</v>
          </cell>
          <cell r="AQ3657" t="str">
            <v>Ναι</v>
          </cell>
          <cell r="AR3657" t="str">
            <v>Ναι</v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>Ναι</v>
          </cell>
          <cell r="AW3657">
            <v>0</v>
          </cell>
          <cell r="AX3657" t="str">
            <v>Ναι</v>
          </cell>
          <cell r="AY3657">
            <v>0</v>
          </cell>
          <cell r="AZ3657">
            <v>0</v>
          </cell>
          <cell r="BA3657" t="str">
            <v>Ναι</v>
          </cell>
          <cell r="BB3657">
            <v>0</v>
          </cell>
          <cell r="BC3657" t="str">
            <v>Ναι</v>
          </cell>
          <cell r="BD3657">
            <v>0</v>
          </cell>
          <cell r="BE3657" t="str">
            <v>Ναι</v>
          </cell>
          <cell r="BF3657" t="str">
            <v>Ναι</v>
          </cell>
          <cell r="BG3657">
            <v>0</v>
          </cell>
          <cell r="BH3657" t="str">
            <v>Ναι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  <cell r="BM3657">
            <v>0</v>
          </cell>
          <cell r="BN3657" t="str">
            <v>Ναι</v>
          </cell>
          <cell r="BO3657">
            <v>0</v>
          </cell>
          <cell r="BP3657">
            <v>0</v>
          </cell>
          <cell r="BQ3657" t="str">
            <v>Ναι</v>
          </cell>
        </row>
        <row r="3658">
          <cell r="A3658">
            <v>3656</v>
          </cell>
          <cell r="B3658">
            <v>1</v>
          </cell>
          <cell r="C3658" t="str">
            <v>ΑΙΓΟΠΡΟΒΑΤΑ</v>
          </cell>
          <cell r="D3658">
            <v>132004</v>
          </cell>
          <cell r="E3658" t="str">
            <v>ΑΙΓΟΠΡΟΒΑΤΑ132004</v>
          </cell>
          <cell r="F3658" t="str">
            <v>ΑΜΝΟΙ ΘΗΛΥΚΟΙ, ΛΟΙΠΗ</v>
          </cell>
          <cell r="G3658" t="str">
            <v>C_3_1_99</v>
          </cell>
          <cell r="H3658" t="str">
            <v>Λοιπά προβατοειδή</v>
          </cell>
          <cell r="I3658">
            <v>59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 t="str">
            <v>Ναι</v>
          </cell>
          <cell r="O3658" t="str">
            <v>Ναι</v>
          </cell>
          <cell r="P3658">
            <v>10.78</v>
          </cell>
          <cell r="Q3658" t="str">
            <v>Ναι</v>
          </cell>
          <cell r="R3658">
            <v>0</v>
          </cell>
          <cell r="S3658">
            <v>0</v>
          </cell>
          <cell r="T3658" t="str">
            <v>Ναι</v>
          </cell>
          <cell r="U3658">
            <v>0</v>
          </cell>
          <cell r="V3658">
            <v>0</v>
          </cell>
          <cell r="W3658" t="str">
            <v xml:space="preserve">Ναι </v>
          </cell>
          <cell r="X3658">
            <v>0</v>
          </cell>
          <cell r="Y3658" t="str">
            <v xml:space="preserve">Ναι </v>
          </cell>
          <cell r="Z3658" t="str">
            <v>Ναι</v>
          </cell>
          <cell r="AA3658" t="str">
            <v>Ναι</v>
          </cell>
          <cell r="AB3658">
            <v>0</v>
          </cell>
          <cell r="AC3658">
            <v>0</v>
          </cell>
          <cell r="AD3658" t="str">
            <v>Ναι</v>
          </cell>
          <cell r="AE3658" t="str">
            <v>Ναι</v>
          </cell>
          <cell r="AF3658" t="str">
            <v>Ναι</v>
          </cell>
          <cell r="AG3658">
            <v>0</v>
          </cell>
          <cell r="AH3658">
            <v>0</v>
          </cell>
          <cell r="AI3658">
            <v>0</v>
          </cell>
          <cell r="AJ3658" t="str">
            <v>Ναι</v>
          </cell>
          <cell r="AK3658">
            <v>0</v>
          </cell>
          <cell r="AL3658" t="str">
            <v>Ναι</v>
          </cell>
          <cell r="AM3658">
            <v>0</v>
          </cell>
          <cell r="AN3658">
            <v>0</v>
          </cell>
          <cell r="AO3658">
            <v>0</v>
          </cell>
          <cell r="AP3658" t="str">
            <v>Ναι</v>
          </cell>
          <cell r="AQ3658" t="str">
            <v>Ναι</v>
          </cell>
          <cell r="AR3658" t="str">
            <v>Ναι</v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>Ναι</v>
          </cell>
          <cell r="AW3658">
            <v>0</v>
          </cell>
          <cell r="AX3658" t="str">
            <v>Ναι</v>
          </cell>
          <cell r="AY3658">
            <v>0</v>
          </cell>
          <cell r="AZ3658">
            <v>0</v>
          </cell>
          <cell r="BA3658" t="str">
            <v>Ναι</v>
          </cell>
          <cell r="BB3658">
            <v>0</v>
          </cell>
          <cell r="BC3658" t="str">
            <v>Ναι</v>
          </cell>
          <cell r="BD3658">
            <v>0</v>
          </cell>
          <cell r="BE3658" t="str">
            <v>Ναι</v>
          </cell>
          <cell r="BF3658" t="str">
            <v>Ναι</v>
          </cell>
          <cell r="BG3658">
            <v>0</v>
          </cell>
          <cell r="BH3658" t="str">
            <v>Ναι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  <cell r="BM3658">
            <v>0</v>
          </cell>
          <cell r="BN3658" t="str">
            <v>Ναι</v>
          </cell>
          <cell r="BO3658">
            <v>0</v>
          </cell>
          <cell r="BP3658">
            <v>0</v>
          </cell>
          <cell r="BQ3658" t="str">
            <v>Ναι</v>
          </cell>
        </row>
        <row r="3659">
          <cell r="A3659">
            <v>3657</v>
          </cell>
          <cell r="B3659">
            <v>1</v>
          </cell>
          <cell r="C3659" t="str">
            <v>ΑΙΓΟΠΡΟΒΑΤΑ</v>
          </cell>
          <cell r="D3659">
            <v>140001</v>
          </cell>
          <cell r="E3659" t="str">
            <v>ΑΙΓΟΠΡΟΒΑΤΑ140001</v>
          </cell>
          <cell r="F3659" t="str">
            <v>ΠΡΟΒΑΤΙΝΕΣ, ΒΕΛΤΙΩΜΕΝΗ</v>
          </cell>
          <cell r="G3659" t="str">
            <v>C_3_1_1</v>
          </cell>
          <cell r="H3659" t="str">
            <v>Πρόβατα θηλυκά  αναπαραγωγής</v>
          </cell>
          <cell r="I3659">
            <v>93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 t="str">
            <v>Ναι</v>
          </cell>
          <cell r="O3659" t="str">
            <v>Ναι</v>
          </cell>
          <cell r="P3659">
            <v>17</v>
          </cell>
          <cell r="Q3659" t="str">
            <v>Ναι</v>
          </cell>
          <cell r="R3659">
            <v>0</v>
          </cell>
          <cell r="S3659">
            <v>0</v>
          </cell>
          <cell r="T3659" t="str">
            <v>Ναι</v>
          </cell>
          <cell r="U3659">
            <v>0</v>
          </cell>
          <cell r="V3659">
            <v>0</v>
          </cell>
          <cell r="W3659" t="str">
            <v xml:space="preserve">Ναι </v>
          </cell>
          <cell r="X3659">
            <v>0</v>
          </cell>
          <cell r="Y3659" t="str">
            <v xml:space="preserve">Ναι </v>
          </cell>
          <cell r="Z3659" t="str">
            <v>Ναι</v>
          </cell>
          <cell r="AA3659" t="str">
            <v>Ναι</v>
          </cell>
          <cell r="AB3659">
            <v>0</v>
          </cell>
          <cell r="AC3659">
            <v>0</v>
          </cell>
          <cell r="AD3659" t="str">
            <v>Ναι</v>
          </cell>
          <cell r="AE3659" t="str">
            <v>Ναι</v>
          </cell>
          <cell r="AF3659" t="str">
            <v>Ναι</v>
          </cell>
          <cell r="AG3659">
            <v>0</v>
          </cell>
          <cell r="AH3659">
            <v>0</v>
          </cell>
          <cell r="AI3659">
            <v>0</v>
          </cell>
          <cell r="AJ3659" t="str">
            <v>Ναι</v>
          </cell>
          <cell r="AK3659">
            <v>0</v>
          </cell>
          <cell r="AL3659" t="str">
            <v>Ναι</v>
          </cell>
          <cell r="AM3659">
            <v>0</v>
          </cell>
          <cell r="AN3659">
            <v>0</v>
          </cell>
          <cell r="AO3659">
            <v>0</v>
          </cell>
          <cell r="AP3659" t="str">
            <v>Ναι</v>
          </cell>
          <cell r="AQ3659" t="str">
            <v>Ναι</v>
          </cell>
          <cell r="AR3659" t="str">
            <v>Ναι</v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>Ναι</v>
          </cell>
          <cell r="AW3659">
            <v>0</v>
          </cell>
          <cell r="AX3659" t="str">
            <v>Ναι</v>
          </cell>
          <cell r="AY3659">
            <v>0</v>
          </cell>
          <cell r="AZ3659">
            <v>0</v>
          </cell>
          <cell r="BA3659" t="str">
            <v>Ναι</v>
          </cell>
          <cell r="BB3659">
            <v>0</v>
          </cell>
          <cell r="BC3659" t="str">
            <v>Ναι</v>
          </cell>
          <cell r="BD3659">
            <v>0</v>
          </cell>
          <cell r="BE3659" t="str">
            <v>Ναι</v>
          </cell>
          <cell r="BF3659" t="str">
            <v>Ναι</v>
          </cell>
          <cell r="BG3659">
            <v>0</v>
          </cell>
          <cell r="BH3659" t="str">
            <v>Ναι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  <cell r="BM3659">
            <v>0</v>
          </cell>
          <cell r="BN3659" t="str">
            <v>Ναι</v>
          </cell>
          <cell r="BO3659">
            <v>0</v>
          </cell>
          <cell r="BP3659">
            <v>0</v>
          </cell>
          <cell r="BQ3659" t="str">
            <v>Ναι</v>
          </cell>
        </row>
        <row r="3660">
          <cell r="A3660">
            <v>3658</v>
          </cell>
          <cell r="B3660">
            <v>1</v>
          </cell>
          <cell r="C3660" t="str">
            <v>ΑΙΓΟΠΡΟΒΑΤΑ</v>
          </cell>
          <cell r="D3660">
            <v>140002</v>
          </cell>
          <cell r="E3660" t="str">
            <v>ΑΙΓΟΠΡΟΒΑΤΑ140002</v>
          </cell>
          <cell r="F3660" t="str">
            <v>ΠΡΟΒΑΤΙΝΕΣ,  ΑΥΤΟΧΘΟΝΗ</v>
          </cell>
          <cell r="G3660" t="str">
            <v>C_3_1_1</v>
          </cell>
          <cell r="H3660" t="str">
            <v>Πρόβατα θηλυκά  αναπαραγωγής</v>
          </cell>
          <cell r="I3660">
            <v>93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 t="str">
            <v>Ναι</v>
          </cell>
          <cell r="O3660" t="str">
            <v>Ναι</v>
          </cell>
          <cell r="P3660">
            <v>17</v>
          </cell>
          <cell r="Q3660" t="str">
            <v>Ναι</v>
          </cell>
          <cell r="R3660">
            <v>0</v>
          </cell>
          <cell r="S3660">
            <v>0</v>
          </cell>
          <cell r="T3660" t="str">
            <v>Ναι</v>
          </cell>
          <cell r="U3660">
            <v>0</v>
          </cell>
          <cell r="V3660">
            <v>0</v>
          </cell>
          <cell r="W3660" t="str">
            <v xml:space="preserve">Ναι </v>
          </cell>
          <cell r="X3660">
            <v>0</v>
          </cell>
          <cell r="Y3660" t="str">
            <v xml:space="preserve">Ναι </v>
          </cell>
          <cell r="Z3660" t="str">
            <v>Ναι</v>
          </cell>
          <cell r="AA3660" t="str">
            <v>Ναι</v>
          </cell>
          <cell r="AB3660">
            <v>0</v>
          </cell>
          <cell r="AC3660">
            <v>0</v>
          </cell>
          <cell r="AD3660" t="str">
            <v>Ναι</v>
          </cell>
          <cell r="AE3660" t="str">
            <v>Ναι</v>
          </cell>
          <cell r="AF3660" t="str">
            <v>Ναι</v>
          </cell>
          <cell r="AG3660">
            <v>0</v>
          </cell>
          <cell r="AH3660">
            <v>0</v>
          </cell>
          <cell r="AI3660">
            <v>0</v>
          </cell>
          <cell r="AJ3660" t="str">
            <v>Ναι</v>
          </cell>
          <cell r="AK3660">
            <v>0</v>
          </cell>
          <cell r="AL3660" t="str">
            <v>Ναι</v>
          </cell>
          <cell r="AM3660">
            <v>0</v>
          </cell>
          <cell r="AN3660">
            <v>0</v>
          </cell>
          <cell r="AO3660">
            <v>0</v>
          </cell>
          <cell r="AP3660" t="str">
            <v>Ναι</v>
          </cell>
          <cell r="AQ3660" t="str">
            <v>Ναι</v>
          </cell>
          <cell r="AR3660" t="str">
            <v>Ναι</v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>Ναι</v>
          </cell>
          <cell r="AW3660">
            <v>0</v>
          </cell>
          <cell r="AX3660" t="str">
            <v>Ναι</v>
          </cell>
          <cell r="AY3660">
            <v>0</v>
          </cell>
          <cell r="AZ3660">
            <v>0</v>
          </cell>
          <cell r="BA3660" t="str">
            <v>Ναι</v>
          </cell>
          <cell r="BB3660">
            <v>0</v>
          </cell>
          <cell r="BC3660" t="str">
            <v>Ναι</v>
          </cell>
          <cell r="BD3660">
            <v>0</v>
          </cell>
          <cell r="BE3660" t="str">
            <v>Ναι</v>
          </cell>
          <cell r="BF3660" t="str">
            <v>Ναι</v>
          </cell>
          <cell r="BG3660">
            <v>0</v>
          </cell>
          <cell r="BH3660" t="str">
            <v>Ναι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  <cell r="BM3660">
            <v>0</v>
          </cell>
          <cell r="BN3660" t="str">
            <v>Ναι</v>
          </cell>
          <cell r="BO3660">
            <v>0</v>
          </cell>
          <cell r="BP3660">
            <v>0</v>
          </cell>
          <cell r="BQ3660" t="str">
            <v>Ναι</v>
          </cell>
        </row>
        <row r="3661">
          <cell r="A3661">
            <v>3659</v>
          </cell>
          <cell r="B3661">
            <v>1</v>
          </cell>
          <cell r="C3661" t="str">
            <v>ΑΙΓΟΠΡΟΒΑΤΑ</v>
          </cell>
          <cell r="D3661">
            <v>140003</v>
          </cell>
          <cell r="E3661" t="str">
            <v>ΑΙΓΟΠΡΟΒΑΤΑ140003</v>
          </cell>
          <cell r="F3661" t="str">
            <v>ΠΡΟΒΑΤΙΝΕΣ,  ΚΑΘΑΡΟΑΙΜΗ</v>
          </cell>
          <cell r="G3661" t="str">
            <v>C_3_1_1</v>
          </cell>
          <cell r="H3661" t="str">
            <v>Πρόβατα θηλυκά  αναπαραγωγής</v>
          </cell>
          <cell r="I3661">
            <v>93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 t="str">
            <v>Ναι</v>
          </cell>
          <cell r="O3661" t="str">
            <v>Ναι</v>
          </cell>
          <cell r="P3661">
            <v>17</v>
          </cell>
          <cell r="Q3661" t="str">
            <v>Ναι</v>
          </cell>
          <cell r="R3661">
            <v>0</v>
          </cell>
          <cell r="S3661">
            <v>0</v>
          </cell>
          <cell r="T3661" t="str">
            <v>Ναι</v>
          </cell>
          <cell r="U3661">
            <v>0</v>
          </cell>
          <cell r="V3661">
            <v>0</v>
          </cell>
          <cell r="W3661" t="str">
            <v xml:space="preserve">Ναι </v>
          </cell>
          <cell r="X3661">
            <v>0</v>
          </cell>
          <cell r="Y3661" t="str">
            <v xml:space="preserve">Ναι </v>
          </cell>
          <cell r="Z3661" t="str">
            <v>Ναι</v>
          </cell>
          <cell r="AA3661" t="str">
            <v>Ναι</v>
          </cell>
          <cell r="AB3661">
            <v>0</v>
          </cell>
          <cell r="AC3661">
            <v>0</v>
          </cell>
          <cell r="AD3661" t="str">
            <v>Ναι</v>
          </cell>
          <cell r="AE3661" t="str">
            <v>Ναι</v>
          </cell>
          <cell r="AF3661" t="str">
            <v>Ναι</v>
          </cell>
          <cell r="AG3661">
            <v>0</v>
          </cell>
          <cell r="AH3661">
            <v>0</v>
          </cell>
          <cell r="AI3661">
            <v>0</v>
          </cell>
          <cell r="AJ3661" t="str">
            <v>Ναι</v>
          </cell>
          <cell r="AK3661">
            <v>0</v>
          </cell>
          <cell r="AL3661" t="str">
            <v>Ναι</v>
          </cell>
          <cell r="AM3661">
            <v>0</v>
          </cell>
          <cell r="AN3661">
            <v>0</v>
          </cell>
          <cell r="AO3661">
            <v>0</v>
          </cell>
          <cell r="AP3661" t="str">
            <v>Ναι</v>
          </cell>
          <cell r="AQ3661" t="str">
            <v>Ναι</v>
          </cell>
          <cell r="AR3661" t="str">
            <v>Ναι</v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>Ναι</v>
          </cell>
          <cell r="AW3661">
            <v>0</v>
          </cell>
          <cell r="AX3661" t="str">
            <v>Ναι</v>
          </cell>
          <cell r="AY3661">
            <v>0</v>
          </cell>
          <cell r="AZ3661">
            <v>0</v>
          </cell>
          <cell r="BA3661" t="str">
            <v>Ναι</v>
          </cell>
          <cell r="BB3661">
            <v>0</v>
          </cell>
          <cell r="BC3661" t="str">
            <v>Ναι</v>
          </cell>
          <cell r="BD3661">
            <v>0</v>
          </cell>
          <cell r="BE3661" t="str">
            <v>Ναι</v>
          </cell>
          <cell r="BF3661" t="str">
            <v>Ναι</v>
          </cell>
          <cell r="BG3661">
            <v>0</v>
          </cell>
          <cell r="BH3661" t="str">
            <v>Ναι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 t="str">
            <v>Ναι</v>
          </cell>
          <cell r="BO3661">
            <v>0</v>
          </cell>
          <cell r="BP3661">
            <v>0</v>
          </cell>
          <cell r="BQ3661" t="str">
            <v>Ναι</v>
          </cell>
        </row>
        <row r="3662">
          <cell r="A3662">
            <v>3660</v>
          </cell>
          <cell r="B3662">
            <v>1</v>
          </cell>
          <cell r="C3662" t="str">
            <v>ΑΙΓΟΠΡΟΒΑΤΑ</v>
          </cell>
          <cell r="D3662">
            <v>140004</v>
          </cell>
          <cell r="E3662" t="str">
            <v>ΑΙΓΟΠΡΟΒΑΤΑ140004</v>
          </cell>
          <cell r="F3662" t="str">
            <v>ΠΡΟΒΑΤΙΝΕΣ,  ΛΟΙΠΗ</v>
          </cell>
          <cell r="G3662" t="str">
            <v>C_3_1_1</v>
          </cell>
          <cell r="H3662" t="str">
            <v>Πρόβατα θηλυκά  αναπαραγωγής</v>
          </cell>
          <cell r="I3662">
            <v>93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 t="str">
            <v>Ναι</v>
          </cell>
          <cell r="O3662" t="str">
            <v>Ναι</v>
          </cell>
          <cell r="P3662">
            <v>17</v>
          </cell>
          <cell r="Q3662" t="str">
            <v>Ναι</v>
          </cell>
          <cell r="R3662">
            <v>0</v>
          </cell>
          <cell r="S3662">
            <v>0</v>
          </cell>
          <cell r="T3662" t="str">
            <v>Ναι</v>
          </cell>
          <cell r="U3662">
            <v>0</v>
          </cell>
          <cell r="V3662">
            <v>0</v>
          </cell>
          <cell r="W3662" t="str">
            <v xml:space="preserve">Ναι </v>
          </cell>
          <cell r="X3662">
            <v>0</v>
          </cell>
          <cell r="Y3662" t="str">
            <v xml:space="preserve">Ναι </v>
          </cell>
          <cell r="Z3662" t="str">
            <v>Ναι</v>
          </cell>
          <cell r="AA3662" t="str">
            <v>Ναι</v>
          </cell>
          <cell r="AB3662">
            <v>0</v>
          </cell>
          <cell r="AC3662">
            <v>0</v>
          </cell>
          <cell r="AD3662" t="str">
            <v>Ναι</v>
          </cell>
          <cell r="AE3662" t="str">
            <v>Ναι</v>
          </cell>
          <cell r="AF3662" t="str">
            <v>Ναι</v>
          </cell>
          <cell r="AG3662">
            <v>0</v>
          </cell>
          <cell r="AH3662">
            <v>0</v>
          </cell>
          <cell r="AI3662">
            <v>0</v>
          </cell>
          <cell r="AJ3662" t="str">
            <v>Ναι</v>
          </cell>
          <cell r="AK3662">
            <v>0</v>
          </cell>
          <cell r="AL3662" t="str">
            <v>Ναι</v>
          </cell>
          <cell r="AM3662">
            <v>0</v>
          </cell>
          <cell r="AN3662">
            <v>0</v>
          </cell>
          <cell r="AO3662">
            <v>0</v>
          </cell>
          <cell r="AP3662" t="str">
            <v>Ναι</v>
          </cell>
          <cell r="AQ3662" t="str">
            <v>Ναι</v>
          </cell>
          <cell r="AR3662" t="str">
            <v>Ναι</v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>Ναι</v>
          </cell>
          <cell r="AW3662">
            <v>0</v>
          </cell>
          <cell r="AX3662" t="str">
            <v>Ναι</v>
          </cell>
          <cell r="AY3662">
            <v>0</v>
          </cell>
          <cell r="AZ3662">
            <v>0</v>
          </cell>
          <cell r="BA3662" t="str">
            <v>Ναι</v>
          </cell>
          <cell r="BB3662">
            <v>0</v>
          </cell>
          <cell r="BC3662" t="str">
            <v>Ναι</v>
          </cell>
          <cell r="BD3662">
            <v>0</v>
          </cell>
          <cell r="BE3662" t="str">
            <v>Ναι</v>
          </cell>
          <cell r="BF3662" t="str">
            <v>Ναι</v>
          </cell>
          <cell r="BG3662">
            <v>0</v>
          </cell>
          <cell r="BH3662" t="str">
            <v>Ναι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 t="str">
            <v>Ναι</v>
          </cell>
          <cell r="BO3662">
            <v>0</v>
          </cell>
          <cell r="BP3662">
            <v>0</v>
          </cell>
          <cell r="BQ3662" t="str">
            <v>Ναι</v>
          </cell>
        </row>
        <row r="3663">
          <cell r="A3663">
            <v>3661</v>
          </cell>
          <cell r="B3663">
            <v>1</v>
          </cell>
          <cell r="C3663" t="str">
            <v>ΑΙΓΟΠΡΟΒΑΤΑ</v>
          </cell>
          <cell r="D3663">
            <v>140007</v>
          </cell>
          <cell r="E3663" t="str">
            <v>ΑΙΓΟΠΡΟΒΑΤΑ140007</v>
          </cell>
          <cell r="F3663" t="str">
            <v>ΠΡΟΒΑΤΙΝΕΣ, ΛΟΙΠΗ ΠΡΟΒΑΤΟΕΙΔΗ (&lt;45kg)</v>
          </cell>
          <cell r="G3663" t="str">
            <v>C_3_1_1</v>
          </cell>
          <cell r="H3663" t="str">
            <v>Πρόβατα θηλυκά  αναπαραγωγής</v>
          </cell>
          <cell r="I3663">
            <v>93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 t="str">
            <v>Ναι</v>
          </cell>
          <cell r="O3663" t="str">
            <v>Ναι</v>
          </cell>
          <cell r="P3663">
            <v>17</v>
          </cell>
          <cell r="Q3663" t="str">
            <v>Ναι</v>
          </cell>
          <cell r="R3663">
            <v>0</v>
          </cell>
          <cell r="S3663">
            <v>0</v>
          </cell>
          <cell r="T3663" t="str">
            <v>Ναι</v>
          </cell>
          <cell r="U3663">
            <v>0</v>
          </cell>
          <cell r="V3663">
            <v>0</v>
          </cell>
          <cell r="W3663" t="str">
            <v xml:space="preserve">Ναι </v>
          </cell>
          <cell r="X3663">
            <v>0</v>
          </cell>
          <cell r="Y3663" t="str">
            <v xml:space="preserve">Ναι </v>
          </cell>
          <cell r="Z3663" t="str">
            <v>Ναι</v>
          </cell>
          <cell r="AA3663" t="str">
            <v>Ναι</v>
          </cell>
          <cell r="AB3663">
            <v>0</v>
          </cell>
          <cell r="AC3663">
            <v>0</v>
          </cell>
          <cell r="AD3663" t="str">
            <v>Ναι</v>
          </cell>
          <cell r="AE3663" t="str">
            <v>Ναι</v>
          </cell>
          <cell r="AF3663" t="str">
            <v>Ναι</v>
          </cell>
          <cell r="AG3663">
            <v>0</v>
          </cell>
          <cell r="AH3663">
            <v>0</v>
          </cell>
          <cell r="AI3663">
            <v>0</v>
          </cell>
          <cell r="AJ3663" t="str">
            <v>Ναι</v>
          </cell>
          <cell r="AK3663">
            <v>0</v>
          </cell>
          <cell r="AL3663" t="str">
            <v>Ναι</v>
          </cell>
          <cell r="AM3663">
            <v>0</v>
          </cell>
          <cell r="AN3663">
            <v>0</v>
          </cell>
          <cell r="AO3663">
            <v>0</v>
          </cell>
          <cell r="AP3663" t="str">
            <v>Ναι</v>
          </cell>
          <cell r="AQ3663" t="str">
            <v>Ναι</v>
          </cell>
          <cell r="AR3663" t="str">
            <v>Ναι</v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>Ναι</v>
          </cell>
          <cell r="AW3663">
            <v>0</v>
          </cell>
          <cell r="AX3663" t="str">
            <v>Ναι</v>
          </cell>
          <cell r="AY3663">
            <v>0</v>
          </cell>
          <cell r="AZ3663">
            <v>0</v>
          </cell>
          <cell r="BA3663" t="str">
            <v>Ναι</v>
          </cell>
          <cell r="BB3663">
            <v>0</v>
          </cell>
          <cell r="BC3663" t="str">
            <v>Ναι</v>
          </cell>
          <cell r="BD3663">
            <v>0</v>
          </cell>
          <cell r="BE3663" t="str">
            <v>Ναι</v>
          </cell>
          <cell r="BF3663" t="str">
            <v>Ναι</v>
          </cell>
          <cell r="BG3663">
            <v>0</v>
          </cell>
          <cell r="BH3663" t="str">
            <v>Ναι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 t="str">
            <v>Ναι</v>
          </cell>
          <cell r="BO3663">
            <v>0</v>
          </cell>
          <cell r="BP3663">
            <v>0</v>
          </cell>
          <cell r="BQ3663" t="str">
            <v>Ναι</v>
          </cell>
        </row>
        <row r="3664">
          <cell r="A3664">
            <v>3662</v>
          </cell>
          <cell r="B3664">
            <v>1</v>
          </cell>
          <cell r="C3664" t="str">
            <v>ΑΙΓΟΠΡΟΒΑΤΑ</v>
          </cell>
          <cell r="D3664">
            <v>140008</v>
          </cell>
          <cell r="E3664" t="str">
            <v>ΑΙΓΟΠΡΟΒΑΤΑ140008</v>
          </cell>
          <cell r="F3664" t="str">
            <v>ΠΡΟΒΑΤΙΝΕΣ, ΛΟΙΠΗ ΠΡΟΒΑΤΟΕΙΔΗ (&gt;45kg)</v>
          </cell>
          <cell r="G3664" t="str">
            <v>C_3_1_1</v>
          </cell>
          <cell r="H3664" t="str">
            <v>Πρόβατα θηλυκά  αναπαραγωγής</v>
          </cell>
          <cell r="I3664">
            <v>93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 t="str">
            <v>Ναι</v>
          </cell>
          <cell r="O3664" t="str">
            <v>Ναι</v>
          </cell>
          <cell r="P3664">
            <v>17</v>
          </cell>
          <cell r="Q3664" t="str">
            <v>Ναι</v>
          </cell>
          <cell r="R3664">
            <v>0</v>
          </cell>
          <cell r="S3664">
            <v>0</v>
          </cell>
          <cell r="T3664" t="str">
            <v>Ναι</v>
          </cell>
          <cell r="U3664">
            <v>0</v>
          </cell>
          <cell r="V3664">
            <v>0</v>
          </cell>
          <cell r="W3664" t="str">
            <v xml:space="preserve">Ναι </v>
          </cell>
          <cell r="X3664">
            <v>0</v>
          </cell>
          <cell r="Y3664" t="str">
            <v xml:space="preserve">Ναι </v>
          </cell>
          <cell r="Z3664" t="str">
            <v>Ναι</v>
          </cell>
          <cell r="AA3664" t="str">
            <v>Ναι</v>
          </cell>
          <cell r="AB3664">
            <v>0</v>
          </cell>
          <cell r="AC3664">
            <v>0</v>
          </cell>
          <cell r="AD3664" t="str">
            <v>Ναι</v>
          </cell>
          <cell r="AE3664" t="str">
            <v>Ναι</v>
          </cell>
          <cell r="AF3664" t="str">
            <v>Ναι</v>
          </cell>
          <cell r="AG3664">
            <v>0</v>
          </cell>
          <cell r="AH3664">
            <v>0</v>
          </cell>
          <cell r="AI3664">
            <v>0</v>
          </cell>
          <cell r="AJ3664" t="str">
            <v>Ναι</v>
          </cell>
          <cell r="AK3664">
            <v>0</v>
          </cell>
          <cell r="AL3664" t="str">
            <v>Ναι</v>
          </cell>
          <cell r="AM3664">
            <v>0</v>
          </cell>
          <cell r="AN3664">
            <v>0</v>
          </cell>
          <cell r="AO3664">
            <v>0</v>
          </cell>
          <cell r="AP3664" t="str">
            <v>Ναι</v>
          </cell>
          <cell r="AQ3664" t="str">
            <v>Ναι</v>
          </cell>
          <cell r="AR3664" t="str">
            <v>Ναι</v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>Ναι</v>
          </cell>
          <cell r="AW3664">
            <v>0</v>
          </cell>
          <cell r="AX3664" t="str">
            <v>Ναι</v>
          </cell>
          <cell r="AY3664">
            <v>0</v>
          </cell>
          <cell r="AZ3664">
            <v>0</v>
          </cell>
          <cell r="BA3664" t="str">
            <v>Ναι</v>
          </cell>
          <cell r="BB3664">
            <v>0</v>
          </cell>
          <cell r="BC3664" t="str">
            <v>Ναι</v>
          </cell>
          <cell r="BD3664">
            <v>0</v>
          </cell>
          <cell r="BE3664" t="str">
            <v>Ναι</v>
          </cell>
          <cell r="BF3664" t="str">
            <v>Ναι</v>
          </cell>
          <cell r="BG3664">
            <v>0</v>
          </cell>
          <cell r="BH3664" t="str">
            <v>Ναι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 t="str">
            <v>Ναι</v>
          </cell>
          <cell r="BO3664">
            <v>0</v>
          </cell>
          <cell r="BP3664">
            <v>0</v>
          </cell>
          <cell r="BQ3664" t="str">
            <v>Ναι</v>
          </cell>
        </row>
        <row r="3665">
          <cell r="A3665">
            <v>3663</v>
          </cell>
          <cell r="B3665">
            <v>1</v>
          </cell>
          <cell r="C3665" t="str">
            <v>ΑΙΓΟΠΡΟΒΑΤΑ</v>
          </cell>
          <cell r="D3665">
            <v>150001</v>
          </cell>
          <cell r="E3665" t="str">
            <v>ΑΙΓΟΠΡΟΒΑΤΑ150001</v>
          </cell>
          <cell r="F3665" t="str">
            <v>ΚΡΙΟΙ,  ΒΕΛΤΙΩΜΕΝΗ</v>
          </cell>
          <cell r="G3665" t="str">
            <v>C_3_1_99</v>
          </cell>
          <cell r="H3665" t="str">
            <v>Λοιπά προβατοειδή</v>
          </cell>
          <cell r="I3665">
            <v>59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 t="str">
            <v>Ναι</v>
          </cell>
          <cell r="O3665" t="str">
            <v>Ναι</v>
          </cell>
          <cell r="P3665">
            <v>10.78</v>
          </cell>
          <cell r="Q3665" t="str">
            <v>Ναι</v>
          </cell>
          <cell r="R3665">
            <v>0</v>
          </cell>
          <cell r="S3665">
            <v>0</v>
          </cell>
          <cell r="T3665" t="str">
            <v>Ναι</v>
          </cell>
          <cell r="U3665">
            <v>0</v>
          </cell>
          <cell r="V3665">
            <v>0</v>
          </cell>
          <cell r="W3665" t="str">
            <v xml:space="preserve">Ναι </v>
          </cell>
          <cell r="X3665">
            <v>0</v>
          </cell>
          <cell r="Y3665" t="str">
            <v xml:space="preserve">Ναι </v>
          </cell>
          <cell r="Z3665" t="str">
            <v>Ναι</v>
          </cell>
          <cell r="AA3665" t="str">
            <v>Ναι</v>
          </cell>
          <cell r="AB3665">
            <v>0</v>
          </cell>
          <cell r="AC3665">
            <v>0</v>
          </cell>
          <cell r="AD3665" t="str">
            <v>Ναι</v>
          </cell>
          <cell r="AE3665" t="str">
            <v>Ναι</v>
          </cell>
          <cell r="AF3665" t="str">
            <v>Ναι</v>
          </cell>
          <cell r="AG3665">
            <v>0</v>
          </cell>
          <cell r="AH3665">
            <v>0</v>
          </cell>
          <cell r="AI3665">
            <v>0</v>
          </cell>
          <cell r="AJ3665" t="str">
            <v>Ναι</v>
          </cell>
          <cell r="AK3665">
            <v>0</v>
          </cell>
          <cell r="AL3665" t="str">
            <v>Ναι</v>
          </cell>
          <cell r="AM3665">
            <v>0</v>
          </cell>
          <cell r="AN3665">
            <v>0</v>
          </cell>
          <cell r="AO3665">
            <v>0</v>
          </cell>
          <cell r="AP3665" t="str">
            <v>Ναι</v>
          </cell>
          <cell r="AQ3665" t="str">
            <v>Ναι</v>
          </cell>
          <cell r="AR3665" t="str">
            <v>Ναι</v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>Ναι</v>
          </cell>
          <cell r="AW3665">
            <v>0</v>
          </cell>
          <cell r="AX3665" t="str">
            <v>Ναι</v>
          </cell>
          <cell r="AY3665">
            <v>0</v>
          </cell>
          <cell r="AZ3665">
            <v>0</v>
          </cell>
          <cell r="BA3665" t="str">
            <v>Ναι</v>
          </cell>
          <cell r="BB3665">
            <v>0</v>
          </cell>
          <cell r="BC3665" t="str">
            <v>Ναι</v>
          </cell>
          <cell r="BD3665">
            <v>0</v>
          </cell>
          <cell r="BE3665" t="str">
            <v>Ναι</v>
          </cell>
          <cell r="BF3665" t="str">
            <v>Ναι</v>
          </cell>
          <cell r="BG3665">
            <v>0</v>
          </cell>
          <cell r="BH3665" t="str">
            <v>Ναι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 t="str">
            <v>Ναι</v>
          </cell>
          <cell r="BO3665">
            <v>0</v>
          </cell>
          <cell r="BP3665">
            <v>0</v>
          </cell>
          <cell r="BQ3665" t="str">
            <v>Ναι</v>
          </cell>
        </row>
        <row r="3666">
          <cell r="A3666">
            <v>3664</v>
          </cell>
          <cell r="B3666">
            <v>1</v>
          </cell>
          <cell r="C3666" t="str">
            <v>ΑΙΓΟΠΡΟΒΑΤΑ</v>
          </cell>
          <cell r="D3666">
            <v>150002</v>
          </cell>
          <cell r="E3666" t="str">
            <v>ΑΙΓΟΠΡΟΒΑΤΑ150002</v>
          </cell>
          <cell r="F3666" t="str">
            <v>ΚΡΙΟΙ,  ΑΥΤΟΧΘΟΝΗ</v>
          </cell>
          <cell r="G3666" t="str">
            <v>C_3_1_99</v>
          </cell>
          <cell r="H3666" t="str">
            <v>Λοιπά προβατοειδή</v>
          </cell>
          <cell r="I3666">
            <v>59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 t="str">
            <v>Ναι</v>
          </cell>
          <cell r="O3666" t="str">
            <v>Ναι</v>
          </cell>
          <cell r="P3666">
            <v>10.78</v>
          </cell>
          <cell r="Q3666" t="str">
            <v>Ναι</v>
          </cell>
          <cell r="R3666">
            <v>0</v>
          </cell>
          <cell r="S3666">
            <v>0</v>
          </cell>
          <cell r="T3666" t="str">
            <v>Ναι</v>
          </cell>
          <cell r="U3666">
            <v>0</v>
          </cell>
          <cell r="V3666">
            <v>0</v>
          </cell>
          <cell r="W3666" t="str">
            <v xml:space="preserve">Ναι </v>
          </cell>
          <cell r="X3666">
            <v>0</v>
          </cell>
          <cell r="Y3666" t="str">
            <v xml:space="preserve">Ναι </v>
          </cell>
          <cell r="Z3666" t="str">
            <v>Ναι</v>
          </cell>
          <cell r="AA3666" t="str">
            <v>Ναι</v>
          </cell>
          <cell r="AB3666">
            <v>0</v>
          </cell>
          <cell r="AC3666">
            <v>0</v>
          </cell>
          <cell r="AD3666" t="str">
            <v>Ναι</v>
          </cell>
          <cell r="AE3666" t="str">
            <v>Ναι</v>
          </cell>
          <cell r="AF3666" t="str">
            <v>Ναι</v>
          </cell>
          <cell r="AG3666">
            <v>0</v>
          </cell>
          <cell r="AH3666">
            <v>0</v>
          </cell>
          <cell r="AI3666">
            <v>0</v>
          </cell>
          <cell r="AJ3666" t="str">
            <v>Ναι</v>
          </cell>
          <cell r="AK3666">
            <v>0</v>
          </cell>
          <cell r="AL3666" t="str">
            <v>Ναι</v>
          </cell>
          <cell r="AM3666">
            <v>0</v>
          </cell>
          <cell r="AN3666">
            <v>0</v>
          </cell>
          <cell r="AO3666">
            <v>0</v>
          </cell>
          <cell r="AP3666" t="str">
            <v>Ναι</v>
          </cell>
          <cell r="AQ3666" t="str">
            <v>Ναι</v>
          </cell>
          <cell r="AR3666" t="str">
            <v>Ναι</v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>Ναι</v>
          </cell>
          <cell r="AW3666">
            <v>0</v>
          </cell>
          <cell r="AX3666" t="str">
            <v>Ναι</v>
          </cell>
          <cell r="AY3666">
            <v>0</v>
          </cell>
          <cell r="AZ3666">
            <v>0</v>
          </cell>
          <cell r="BA3666" t="str">
            <v>Ναι</v>
          </cell>
          <cell r="BB3666">
            <v>0</v>
          </cell>
          <cell r="BC3666" t="str">
            <v>Ναι</v>
          </cell>
          <cell r="BD3666">
            <v>0</v>
          </cell>
          <cell r="BE3666" t="str">
            <v>Ναι</v>
          </cell>
          <cell r="BF3666" t="str">
            <v>Ναι</v>
          </cell>
          <cell r="BG3666">
            <v>0</v>
          </cell>
          <cell r="BH3666" t="str">
            <v>Ναι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 t="str">
            <v>Ναι</v>
          </cell>
          <cell r="BO3666">
            <v>0</v>
          </cell>
          <cell r="BP3666">
            <v>0</v>
          </cell>
          <cell r="BQ3666" t="str">
            <v>Ναι</v>
          </cell>
        </row>
        <row r="3667">
          <cell r="A3667">
            <v>3665</v>
          </cell>
          <cell r="B3667">
            <v>1</v>
          </cell>
          <cell r="C3667" t="str">
            <v>ΑΙΓΟΠΡΟΒΑΤΑ</v>
          </cell>
          <cell r="D3667">
            <v>150003</v>
          </cell>
          <cell r="E3667" t="str">
            <v>ΑΙΓΟΠΡΟΒΑΤΑ150003</v>
          </cell>
          <cell r="F3667" t="str">
            <v>ΚΡΙΟΙ,  ΚΑΘΑΡΟΑΙΜΗ</v>
          </cell>
          <cell r="G3667" t="str">
            <v>C_3_1_99</v>
          </cell>
          <cell r="H3667" t="str">
            <v>Λοιπά προβατοειδή</v>
          </cell>
          <cell r="I3667">
            <v>59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 t="str">
            <v>Ναι</v>
          </cell>
          <cell r="O3667" t="str">
            <v>Ναι</v>
          </cell>
          <cell r="P3667">
            <v>10.78</v>
          </cell>
          <cell r="Q3667" t="str">
            <v>Ναι</v>
          </cell>
          <cell r="R3667">
            <v>0</v>
          </cell>
          <cell r="S3667">
            <v>0</v>
          </cell>
          <cell r="T3667" t="str">
            <v>Ναι</v>
          </cell>
          <cell r="U3667">
            <v>0</v>
          </cell>
          <cell r="V3667">
            <v>0</v>
          </cell>
          <cell r="W3667" t="str">
            <v xml:space="preserve">Ναι </v>
          </cell>
          <cell r="X3667">
            <v>0</v>
          </cell>
          <cell r="Y3667" t="str">
            <v xml:space="preserve">Ναι </v>
          </cell>
          <cell r="Z3667" t="str">
            <v>Ναι</v>
          </cell>
          <cell r="AA3667" t="str">
            <v>Ναι</v>
          </cell>
          <cell r="AB3667">
            <v>0</v>
          </cell>
          <cell r="AC3667">
            <v>0</v>
          </cell>
          <cell r="AD3667" t="str">
            <v>Ναι</v>
          </cell>
          <cell r="AE3667" t="str">
            <v>Ναι</v>
          </cell>
          <cell r="AF3667" t="str">
            <v>Ναι</v>
          </cell>
          <cell r="AG3667">
            <v>0</v>
          </cell>
          <cell r="AH3667">
            <v>0</v>
          </cell>
          <cell r="AI3667">
            <v>0</v>
          </cell>
          <cell r="AJ3667" t="str">
            <v>Ναι</v>
          </cell>
          <cell r="AK3667">
            <v>0</v>
          </cell>
          <cell r="AL3667" t="str">
            <v>Ναι</v>
          </cell>
          <cell r="AM3667">
            <v>0</v>
          </cell>
          <cell r="AN3667">
            <v>0</v>
          </cell>
          <cell r="AO3667">
            <v>0</v>
          </cell>
          <cell r="AP3667" t="str">
            <v>Ναι</v>
          </cell>
          <cell r="AQ3667" t="str">
            <v>Ναι</v>
          </cell>
          <cell r="AR3667" t="str">
            <v>Ναι</v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>Ναι</v>
          </cell>
          <cell r="AW3667">
            <v>0</v>
          </cell>
          <cell r="AX3667" t="str">
            <v>Ναι</v>
          </cell>
          <cell r="AY3667">
            <v>0</v>
          </cell>
          <cell r="AZ3667">
            <v>0</v>
          </cell>
          <cell r="BA3667" t="str">
            <v>Ναι</v>
          </cell>
          <cell r="BB3667">
            <v>0</v>
          </cell>
          <cell r="BC3667" t="str">
            <v>Ναι</v>
          </cell>
          <cell r="BD3667">
            <v>0</v>
          </cell>
          <cell r="BE3667" t="str">
            <v>Ναι</v>
          </cell>
          <cell r="BF3667" t="str">
            <v>Ναι</v>
          </cell>
          <cell r="BG3667">
            <v>0</v>
          </cell>
          <cell r="BH3667" t="str">
            <v>Ναι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 t="str">
            <v>Ναι</v>
          </cell>
          <cell r="BO3667">
            <v>0</v>
          </cell>
          <cell r="BP3667">
            <v>0</v>
          </cell>
          <cell r="BQ3667" t="str">
            <v>Ναι</v>
          </cell>
        </row>
        <row r="3668">
          <cell r="A3668">
            <v>3666</v>
          </cell>
          <cell r="B3668">
            <v>1</v>
          </cell>
          <cell r="C3668" t="str">
            <v>ΑΙΓΟΠΡΟΒΑΤΑ</v>
          </cell>
          <cell r="D3668">
            <v>150004</v>
          </cell>
          <cell r="E3668" t="str">
            <v>ΑΙΓΟΠΡΟΒΑΤΑ150004</v>
          </cell>
          <cell r="F3668" t="str">
            <v>ΚΡΙΟΙ, ΛΟΙΠΗ</v>
          </cell>
          <cell r="G3668" t="str">
            <v>C_3_1_99</v>
          </cell>
          <cell r="H3668" t="str">
            <v>Λοιπά προβατοειδή</v>
          </cell>
          <cell r="I3668">
            <v>59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 t="str">
            <v>Ναι</v>
          </cell>
          <cell r="O3668" t="str">
            <v>Ναι</v>
          </cell>
          <cell r="P3668">
            <v>10.78</v>
          </cell>
          <cell r="Q3668" t="str">
            <v>Ναι</v>
          </cell>
          <cell r="R3668">
            <v>0</v>
          </cell>
          <cell r="S3668">
            <v>0</v>
          </cell>
          <cell r="T3668" t="str">
            <v>Ναι</v>
          </cell>
          <cell r="U3668">
            <v>0</v>
          </cell>
          <cell r="V3668">
            <v>0</v>
          </cell>
          <cell r="W3668" t="str">
            <v xml:space="preserve">Ναι </v>
          </cell>
          <cell r="X3668">
            <v>0</v>
          </cell>
          <cell r="Y3668" t="str">
            <v xml:space="preserve">Ναι </v>
          </cell>
          <cell r="Z3668" t="str">
            <v>Ναι</v>
          </cell>
          <cell r="AA3668" t="str">
            <v>Ναι</v>
          </cell>
          <cell r="AB3668">
            <v>0</v>
          </cell>
          <cell r="AC3668">
            <v>0</v>
          </cell>
          <cell r="AD3668" t="str">
            <v>Ναι</v>
          </cell>
          <cell r="AE3668" t="str">
            <v>Ναι</v>
          </cell>
          <cell r="AF3668" t="str">
            <v>Ναι</v>
          </cell>
          <cell r="AG3668">
            <v>0</v>
          </cell>
          <cell r="AH3668">
            <v>0</v>
          </cell>
          <cell r="AI3668">
            <v>0</v>
          </cell>
          <cell r="AJ3668" t="str">
            <v>Ναι</v>
          </cell>
          <cell r="AK3668">
            <v>0</v>
          </cell>
          <cell r="AL3668" t="str">
            <v>Ναι</v>
          </cell>
          <cell r="AM3668">
            <v>0</v>
          </cell>
          <cell r="AN3668">
            <v>0</v>
          </cell>
          <cell r="AO3668">
            <v>0</v>
          </cell>
          <cell r="AP3668" t="str">
            <v>Ναι</v>
          </cell>
          <cell r="AQ3668" t="str">
            <v>Ναι</v>
          </cell>
          <cell r="AR3668" t="str">
            <v>Ναι</v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>Ναι</v>
          </cell>
          <cell r="AW3668">
            <v>0</v>
          </cell>
          <cell r="AX3668" t="str">
            <v>Ναι</v>
          </cell>
          <cell r="AY3668">
            <v>0</v>
          </cell>
          <cell r="AZ3668">
            <v>0</v>
          </cell>
          <cell r="BA3668" t="str">
            <v>Ναι</v>
          </cell>
          <cell r="BB3668">
            <v>0</v>
          </cell>
          <cell r="BC3668" t="str">
            <v>Ναι</v>
          </cell>
          <cell r="BD3668">
            <v>0</v>
          </cell>
          <cell r="BE3668" t="str">
            <v>Ναι</v>
          </cell>
          <cell r="BF3668" t="str">
            <v>Ναι</v>
          </cell>
          <cell r="BG3668">
            <v>0</v>
          </cell>
          <cell r="BH3668" t="str">
            <v>Ναι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 t="str">
            <v>Ναι</v>
          </cell>
          <cell r="BO3668">
            <v>0</v>
          </cell>
          <cell r="BP3668">
            <v>0</v>
          </cell>
          <cell r="BQ3668" t="str">
            <v>Ναι</v>
          </cell>
        </row>
        <row r="3669">
          <cell r="A3669">
            <v>3667</v>
          </cell>
          <cell r="B3669">
            <v>1</v>
          </cell>
          <cell r="C3669" t="str">
            <v>ΑΙΓΟΠΡΟΒΑΤΑ</v>
          </cell>
          <cell r="D3669">
            <v>150007</v>
          </cell>
          <cell r="E3669" t="str">
            <v>ΑΙΓΟΠΡΟΒΑΤΑ150007</v>
          </cell>
          <cell r="F3669" t="str">
            <v>ΚΡΙΟΙ, ΛΟΙΠΗ ΠΡΟΒΑΤΟΕΙΔΗ (&lt;45kg)</v>
          </cell>
          <cell r="G3669" t="str">
            <v>C_3_1_99</v>
          </cell>
          <cell r="H3669" t="str">
            <v>Λοιπά προβατοειδή</v>
          </cell>
          <cell r="I3669">
            <v>59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 t="str">
            <v>Ναι</v>
          </cell>
          <cell r="O3669" t="str">
            <v>Ναι</v>
          </cell>
          <cell r="P3669">
            <v>10.78</v>
          </cell>
          <cell r="Q3669" t="str">
            <v>Ναι</v>
          </cell>
          <cell r="R3669">
            <v>0</v>
          </cell>
          <cell r="S3669">
            <v>0</v>
          </cell>
          <cell r="T3669" t="str">
            <v>Ναι</v>
          </cell>
          <cell r="U3669">
            <v>0</v>
          </cell>
          <cell r="V3669">
            <v>0</v>
          </cell>
          <cell r="W3669" t="str">
            <v xml:space="preserve">Ναι </v>
          </cell>
          <cell r="X3669">
            <v>0</v>
          </cell>
          <cell r="Y3669" t="str">
            <v xml:space="preserve">Ναι </v>
          </cell>
          <cell r="Z3669" t="str">
            <v>Ναι</v>
          </cell>
          <cell r="AA3669" t="str">
            <v>Ναι</v>
          </cell>
          <cell r="AB3669">
            <v>0</v>
          </cell>
          <cell r="AC3669">
            <v>0</v>
          </cell>
          <cell r="AD3669" t="str">
            <v>Ναι</v>
          </cell>
          <cell r="AE3669" t="str">
            <v>Ναι</v>
          </cell>
          <cell r="AF3669" t="str">
            <v>Ναι</v>
          </cell>
          <cell r="AG3669">
            <v>0</v>
          </cell>
          <cell r="AH3669">
            <v>0</v>
          </cell>
          <cell r="AI3669">
            <v>0</v>
          </cell>
          <cell r="AJ3669" t="str">
            <v>Ναι</v>
          </cell>
          <cell r="AK3669">
            <v>0</v>
          </cell>
          <cell r="AL3669" t="str">
            <v>Ναι</v>
          </cell>
          <cell r="AM3669">
            <v>0</v>
          </cell>
          <cell r="AN3669">
            <v>0</v>
          </cell>
          <cell r="AO3669">
            <v>0</v>
          </cell>
          <cell r="AP3669" t="str">
            <v>Ναι</v>
          </cell>
          <cell r="AQ3669" t="str">
            <v>Ναι</v>
          </cell>
          <cell r="AR3669" t="str">
            <v>Ναι</v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>Ναι</v>
          </cell>
          <cell r="AW3669">
            <v>0</v>
          </cell>
          <cell r="AX3669" t="str">
            <v>Ναι</v>
          </cell>
          <cell r="AY3669">
            <v>0</v>
          </cell>
          <cell r="AZ3669">
            <v>0</v>
          </cell>
          <cell r="BA3669" t="str">
            <v>Ναι</v>
          </cell>
          <cell r="BB3669">
            <v>0</v>
          </cell>
          <cell r="BC3669" t="str">
            <v>Ναι</v>
          </cell>
          <cell r="BD3669">
            <v>0</v>
          </cell>
          <cell r="BE3669" t="str">
            <v>Ναι</v>
          </cell>
          <cell r="BF3669" t="str">
            <v>Ναι</v>
          </cell>
          <cell r="BG3669">
            <v>0</v>
          </cell>
          <cell r="BH3669" t="str">
            <v>Ναι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 t="str">
            <v>Ναι</v>
          </cell>
          <cell r="BO3669">
            <v>0</v>
          </cell>
          <cell r="BP3669">
            <v>0</v>
          </cell>
          <cell r="BQ3669" t="str">
            <v>Ναι</v>
          </cell>
        </row>
        <row r="3670">
          <cell r="A3670">
            <v>3668</v>
          </cell>
          <cell r="B3670">
            <v>1</v>
          </cell>
          <cell r="C3670" t="str">
            <v>ΑΙΓΟΠΡΟΒΑΤΑ</v>
          </cell>
          <cell r="D3670">
            <v>150008</v>
          </cell>
          <cell r="E3670" t="str">
            <v>ΑΙΓΟΠΡΟΒΑΤΑ150008</v>
          </cell>
          <cell r="F3670" t="str">
            <v>ΚΡΙΟΙ, ΛΟΙΠΗ ΠΡΟΒΑΤΟΕΙΔΗ (&gt;45kg)</v>
          </cell>
          <cell r="G3670" t="str">
            <v>C_3_1_99</v>
          </cell>
          <cell r="H3670" t="str">
            <v>Λοιπά προβατοειδή</v>
          </cell>
          <cell r="I3670">
            <v>59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 t="str">
            <v>Ναι</v>
          </cell>
          <cell r="O3670" t="str">
            <v>Ναι</v>
          </cell>
          <cell r="P3670">
            <v>10.78</v>
          </cell>
          <cell r="Q3670" t="str">
            <v>Ναι</v>
          </cell>
          <cell r="R3670">
            <v>0</v>
          </cell>
          <cell r="S3670">
            <v>0</v>
          </cell>
          <cell r="T3670" t="str">
            <v>Ναι</v>
          </cell>
          <cell r="U3670">
            <v>0</v>
          </cell>
          <cell r="V3670">
            <v>0</v>
          </cell>
          <cell r="W3670" t="str">
            <v xml:space="preserve">Ναι </v>
          </cell>
          <cell r="X3670">
            <v>0</v>
          </cell>
          <cell r="Y3670" t="str">
            <v xml:space="preserve">Ναι </v>
          </cell>
          <cell r="Z3670" t="str">
            <v>Ναι</v>
          </cell>
          <cell r="AA3670" t="str">
            <v>Ναι</v>
          </cell>
          <cell r="AB3670">
            <v>0</v>
          </cell>
          <cell r="AC3670">
            <v>0</v>
          </cell>
          <cell r="AD3670" t="str">
            <v>Ναι</v>
          </cell>
          <cell r="AE3670" t="str">
            <v>Ναι</v>
          </cell>
          <cell r="AF3670" t="str">
            <v>Ναι</v>
          </cell>
          <cell r="AG3670">
            <v>0</v>
          </cell>
          <cell r="AH3670">
            <v>0</v>
          </cell>
          <cell r="AI3670">
            <v>0</v>
          </cell>
          <cell r="AJ3670" t="str">
            <v>Ναι</v>
          </cell>
          <cell r="AK3670">
            <v>0</v>
          </cell>
          <cell r="AL3670" t="str">
            <v>Ναι</v>
          </cell>
          <cell r="AM3670">
            <v>0</v>
          </cell>
          <cell r="AN3670">
            <v>0</v>
          </cell>
          <cell r="AO3670">
            <v>0</v>
          </cell>
          <cell r="AP3670" t="str">
            <v>Ναι</v>
          </cell>
          <cell r="AQ3670" t="str">
            <v>Ναι</v>
          </cell>
          <cell r="AR3670" t="str">
            <v>Ναι</v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>Ναι</v>
          </cell>
          <cell r="AW3670">
            <v>0</v>
          </cell>
          <cell r="AX3670" t="str">
            <v>Ναι</v>
          </cell>
          <cell r="AY3670">
            <v>0</v>
          </cell>
          <cell r="AZ3670">
            <v>0</v>
          </cell>
          <cell r="BA3670" t="str">
            <v>Ναι</v>
          </cell>
          <cell r="BB3670">
            <v>0</v>
          </cell>
          <cell r="BC3670" t="str">
            <v>Ναι</v>
          </cell>
          <cell r="BD3670">
            <v>0</v>
          </cell>
          <cell r="BE3670" t="str">
            <v>Ναι</v>
          </cell>
          <cell r="BF3670" t="str">
            <v>Ναι</v>
          </cell>
          <cell r="BG3670">
            <v>0</v>
          </cell>
          <cell r="BH3670" t="str">
            <v>Ναι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  <cell r="BM3670">
            <v>0</v>
          </cell>
          <cell r="BN3670" t="str">
            <v>Ναι</v>
          </cell>
          <cell r="BO3670">
            <v>0</v>
          </cell>
          <cell r="BP3670">
            <v>0</v>
          </cell>
          <cell r="BQ3670" t="str">
            <v>Ναι</v>
          </cell>
        </row>
        <row r="3671">
          <cell r="A3671">
            <v>3669</v>
          </cell>
          <cell r="B3671">
            <v>1</v>
          </cell>
          <cell r="C3671" t="str">
            <v>ΑΙΓΟΠΡΟΒΑΤΑ</v>
          </cell>
          <cell r="D3671">
            <v>160001</v>
          </cell>
          <cell r="E3671" t="str">
            <v>ΑΙΓΟΠΡΟΒΑΤΑ160001</v>
          </cell>
          <cell r="F3671" t="str">
            <v>ΤΡΑΓΟI, ΒΕΛΤΙΩΜΕΝΗ</v>
          </cell>
          <cell r="G3671" t="str">
            <v>C_3_2_99</v>
          </cell>
          <cell r="H3671" t="str">
            <v>Λοιπά αιγοειδή</v>
          </cell>
          <cell r="I3671">
            <v>56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 t="str">
            <v>Ναι</v>
          </cell>
          <cell r="O3671" t="str">
            <v>Ναι</v>
          </cell>
          <cell r="P3671">
            <v>13.49</v>
          </cell>
          <cell r="Q3671" t="str">
            <v>Ναι</v>
          </cell>
          <cell r="R3671">
            <v>0</v>
          </cell>
          <cell r="S3671">
            <v>0</v>
          </cell>
          <cell r="T3671" t="str">
            <v>Ναι</v>
          </cell>
          <cell r="U3671">
            <v>0</v>
          </cell>
          <cell r="V3671">
            <v>0</v>
          </cell>
          <cell r="W3671" t="str">
            <v xml:space="preserve">Ναι </v>
          </cell>
          <cell r="X3671">
            <v>0</v>
          </cell>
          <cell r="Y3671" t="str">
            <v xml:space="preserve">Ναι </v>
          </cell>
          <cell r="Z3671" t="str">
            <v>Ναι</v>
          </cell>
          <cell r="AA3671" t="str">
            <v>Ναι</v>
          </cell>
          <cell r="AB3671">
            <v>0</v>
          </cell>
          <cell r="AC3671">
            <v>0</v>
          </cell>
          <cell r="AD3671" t="str">
            <v>Ναι</v>
          </cell>
          <cell r="AE3671" t="str">
            <v>Ναι</v>
          </cell>
          <cell r="AF3671" t="str">
            <v>Ναι</v>
          </cell>
          <cell r="AG3671">
            <v>0</v>
          </cell>
          <cell r="AH3671">
            <v>0</v>
          </cell>
          <cell r="AI3671">
            <v>0</v>
          </cell>
          <cell r="AJ3671" t="str">
            <v>Ναι</v>
          </cell>
          <cell r="AK3671">
            <v>0</v>
          </cell>
          <cell r="AL3671" t="str">
            <v>Ναι</v>
          </cell>
          <cell r="AM3671">
            <v>0</v>
          </cell>
          <cell r="AN3671">
            <v>0</v>
          </cell>
          <cell r="AO3671">
            <v>0</v>
          </cell>
          <cell r="AP3671" t="str">
            <v>Ναι</v>
          </cell>
          <cell r="AQ3671" t="str">
            <v>Ναι</v>
          </cell>
          <cell r="AR3671" t="str">
            <v>Ναι</v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>Ναι</v>
          </cell>
          <cell r="AW3671">
            <v>0</v>
          </cell>
          <cell r="AX3671" t="str">
            <v>Ναι</v>
          </cell>
          <cell r="AY3671">
            <v>0</v>
          </cell>
          <cell r="AZ3671">
            <v>0</v>
          </cell>
          <cell r="BA3671" t="str">
            <v>Ναι</v>
          </cell>
          <cell r="BB3671">
            <v>0</v>
          </cell>
          <cell r="BC3671" t="str">
            <v>Ναι</v>
          </cell>
          <cell r="BD3671">
            <v>0</v>
          </cell>
          <cell r="BE3671" t="str">
            <v>Ναι</v>
          </cell>
          <cell r="BF3671" t="str">
            <v>Ναι</v>
          </cell>
          <cell r="BG3671">
            <v>0</v>
          </cell>
          <cell r="BH3671" t="str">
            <v>Ναι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  <cell r="BM3671">
            <v>0</v>
          </cell>
          <cell r="BN3671" t="str">
            <v>Ναι</v>
          </cell>
          <cell r="BO3671">
            <v>0</v>
          </cell>
          <cell r="BP3671">
            <v>0</v>
          </cell>
          <cell r="BQ3671" t="str">
            <v>Ναι</v>
          </cell>
        </row>
        <row r="3672">
          <cell r="A3672">
            <v>3670</v>
          </cell>
          <cell r="B3672">
            <v>1</v>
          </cell>
          <cell r="C3672" t="str">
            <v>ΑΙΓΟΠΡΟΒΑΤΑ</v>
          </cell>
          <cell r="D3672">
            <v>160002</v>
          </cell>
          <cell r="E3672" t="str">
            <v>ΑΙΓΟΠΡΟΒΑΤΑ160002</v>
          </cell>
          <cell r="F3672" t="str">
            <v>ΤΡΑΓΟI,  ΑΥΤΟΧΘΟΝΗ</v>
          </cell>
          <cell r="G3672" t="str">
            <v>C_3_2_99</v>
          </cell>
          <cell r="H3672" t="str">
            <v>Λοιπά αιγοειδή</v>
          </cell>
          <cell r="I3672">
            <v>56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 t="str">
            <v>Ναι</v>
          </cell>
          <cell r="O3672" t="str">
            <v>Ναι</v>
          </cell>
          <cell r="P3672">
            <v>13.49</v>
          </cell>
          <cell r="Q3672" t="str">
            <v>Ναι</v>
          </cell>
          <cell r="R3672">
            <v>0</v>
          </cell>
          <cell r="S3672">
            <v>0</v>
          </cell>
          <cell r="T3672" t="str">
            <v>Ναι</v>
          </cell>
          <cell r="U3672">
            <v>0</v>
          </cell>
          <cell r="V3672">
            <v>0</v>
          </cell>
          <cell r="W3672" t="str">
            <v xml:space="preserve">Ναι </v>
          </cell>
          <cell r="X3672">
            <v>0</v>
          </cell>
          <cell r="Y3672" t="str">
            <v xml:space="preserve">Ναι </v>
          </cell>
          <cell r="Z3672" t="str">
            <v>Ναι</v>
          </cell>
          <cell r="AA3672" t="str">
            <v>Ναι</v>
          </cell>
          <cell r="AB3672">
            <v>0</v>
          </cell>
          <cell r="AC3672">
            <v>0</v>
          </cell>
          <cell r="AD3672" t="str">
            <v>Ναι</v>
          </cell>
          <cell r="AE3672" t="str">
            <v>Ναι</v>
          </cell>
          <cell r="AF3672" t="str">
            <v>Ναι</v>
          </cell>
          <cell r="AG3672">
            <v>0</v>
          </cell>
          <cell r="AH3672">
            <v>0</v>
          </cell>
          <cell r="AI3672">
            <v>0</v>
          </cell>
          <cell r="AJ3672" t="str">
            <v>Ναι</v>
          </cell>
          <cell r="AK3672">
            <v>0</v>
          </cell>
          <cell r="AL3672" t="str">
            <v>Ναι</v>
          </cell>
          <cell r="AM3672">
            <v>0</v>
          </cell>
          <cell r="AN3672">
            <v>0</v>
          </cell>
          <cell r="AO3672">
            <v>0</v>
          </cell>
          <cell r="AP3672" t="str">
            <v>Ναι</v>
          </cell>
          <cell r="AQ3672" t="str">
            <v>Ναι</v>
          </cell>
          <cell r="AR3672" t="str">
            <v>Ναι</v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>Ναι</v>
          </cell>
          <cell r="AW3672">
            <v>0</v>
          </cell>
          <cell r="AX3672" t="str">
            <v>Ναι</v>
          </cell>
          <cell r="AY3672">
            <v>0</v>
          </cell>
          <cell r="AZ3672">
            <v>0</v>
          </cell>
          <cell r="BA3672" t="str">
            <v>Ναι</v>
          </cell>
          <cell r="BB3672">
            <v>0</v>
          </cell>
          <cell r="BC3672" t="str">
            <v>Ναι</v>
          </cell>
          <cell r="BD3672">
            <v>0</v>
          </cell>
          <cell r="BE3672" t="str">
            <v>Ναι</v>
          </cell>
          <cell r="BF3672" t="str">
            <v>Ναι</v>
          </cell>
          <cell r="BG3672">
            <v>0</v>
          </cell>
          <cell r="BH3672" t="str">
            <v>Ναι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 t="str">
            <v>Ναι</v>
          </cell>
          <cell r="BO3672">
            <v>0</v>
          </cell>
          <cell r="BP3672">
            <v>0</v>
          </cell>
          <cell r="BQ3672" t="str">
            <v>Ναι</v>
          </cell>
        </row>
        <row r="3673">
          <cell r="A3673">
            <v>3671</v>
          </cell>
          <cell r="B3673">
            <v>1</v>
          </cell>
          <cell r="C3673" t="str">
            <v>ΑΙΓΟΠΡΟΒΑΤΑ</v>
          </cell>
          <cell r="D3673">
            <v>160003</v>
          </cell>
          <cell r="E3673" t="str">
            <v>ΑΙΓΟΠΡΟΒΑΤΑ160003</v>
          </cell>
          <cell r="F3673" t="str">
            <v>ΤΡΑΓΟI, ΚΑΘΑΡΟΑΙΜΗ</v>
          </cell>
          <cell r="G3673" t="str">
            <v>C_3_2_99</v>
          </cell>
          <cell r="H3673" t="str">
            <v>Λοιπά αιγοειδή</v>
          </cell>
          <cell r="I3673">
            <v>56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 t="str">
            <v>Ναι</v>
          </cell>
          <cell r="O3673" t="str">
            <v>Ναι</v>
          </cell>
          <cell r="P3673">
            <v>13.49</v>
          </cell>
          <cell r="Q3673" t="str">
            <v>Ναι</v>
          </cell>
          <cell r="R3673">
            <v>0</v>
          </cell>
          <cell r="S3673">
            <v>0</v>
          </cell>
          <cell r="T3673" t="str">
            <v>Ναι</v>
          </cell>
          <cell r="U3673">
            <v>0</v>
          </cell>
          <cell r="V3673">
            <v>0</v>
          </cell>
          <cell r="W3673" t="str">
            <v xml:space="preserve">Ναι </v>
          </cell>
          <cell r="X3673">
            <v>0</v>
          </cell>
          <cell r="Y3673" t="str">
            <v xml:space="preserve">Ναι </v>
          </cell>
          <cell r="Z3673" t="str">
            <v>Ναι</v>
          </cell>
          <cell r="AA3673" t="str">
            <v>Ναι</v>
          </cell>
          <cell r="AB3673">
            <v>0</v>
          </cell>
          <cell r="AC3673">
            <v>0</v>
          </cell>
          <cell r="AD3673" t="str">
            <v>Ναι</v>
          </cell>
          <cell r="AE3673" t="str">
            <v>Ναι</v>
          </cell>
          <cell r="AF3673" t="str">
            <v>Ναι</v>
          </cell>
          <cell r="AG3673">
            <v>0</v>
          </cell>
          <cell r="AH3673">
            <v>0</v>
          </cell>
          <cell r="AI3673">
            <v>0</v>
          </cell>
          <cell r="AJ3673" t="str">
            <v>Ναι</v>
          </cell>
          <cell r="AK3673">
            <v>0</v>
          </cell>
          <cell r="AL3673" t="str">
            <v>Ναι</v>
          </cell>
          <cell r="AM3673">
            <v>0</v>
          </cell>
          <cell r="AN3673">
            <v>0</v>
          </cell>
          <cell r="AO3673">
            <v>0</v>
          </cell>
          <cell r="AP3673" t="str">
            <v>Ναι</v>
          </cell>
          <cell r="AQ3673" t="str">
            <v>Ναι</v>
          </cell>
          <cell r="AR3673" t="str">
            <v>Ναι</v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>Ναι</v>
          </cell>
          <cell r="AW3673">
            <v>0</v>
          </cell>
          <cell r="AX3673" t="str">
            <v>Ναι</v>
          </cell>
          <cell r="AY3673">
            <v>0</v>
          </cell>
          <cell r="AZ3673">
            <v>0</v>
          </cell>
          <cell r="BA3673" t="str">
            <v>Ναι</v>
          </cell>
          <cell r="BB3673">
            <v>0</v>
          </cell>
          <cell r="BC3673" t="str">
            <v>Ναι</v>
          </cell>
          <cell r="BD3673">
            <v>0</v>
          </cell>
          <cell r="BE3673" t="str">
            <v>Ναι</v>
          </cell>
          <cell r="BF3673" t="str">
            <v>Ναι</v>
          </cell>
          <cell r="BG3673">
            <v>0</v>
          </cell>
          <cell r="BH3673" t="str">
            <v>Ναι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  <cell r="BM3673">
            <v>0</v>
          </cell>
          <cell r="BN3673" t="str">
            <v>Ναι</v>
          </cell>
          <cell r="BO3673">
            <v>0</v>
          </cell>
          <cell r="BP3673">
            <v>0</v>
          </cell>
          <cell r="BQ3673" t="str">
            <v>Ναι</v>
          </cell>
        </row>
        <row r="3674">
          <cell r="A3674">
            <v>3672</v>
          </cell>
          <cell r="B3674">
            <v>1</v>
          </cell>
          <cell r="C3674" t="str">
            <v>ΑΙΓΟΠΡΟΒΑΤΑ</v>
          </cell>
          <cell r="D3674">
            <v>160004</v>
          </cell>
          <cell r="E3674" t="str">
            <v>ΑΙΓΟΠΡΟΒΑΤΑ160004</v>
          </cell>
          <cell r="F3674" t="str">
            <v>ΤΡΑΓΟI, ΛΟΙΠΗ</v>
          </cell>
          <cell r="G3674" t="str">
            <v>C_3_2_99</v>
          </cell>
          <cell r="H3674" t="str">
            <v>Λοιπά αιγοειδή</v>
          </cell>
          <cell r="I3674">
            <v>56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 t="str">
            <v>Ναι</v>
          </cell>
          <cell r="O3674" t="str">
            <v>Ναι</v>
          </cell>
          <cell r="P3674">
            <v>13.49</v>
          </cell>
          <cell r="Q3674" t="str">
            <v>Ναι</v>
          </cell>
          <cell r="R3674">
            <v>0</v>
          </cell>
          <cell r="S3674">
            <v>0</v>
          </cell>
          <cell r="T3674" t="str">
            <v>Ναι</v>
          </cell>
          <cell r="U3674">
            <v>0</v>
          </cell>
          <cell r="V3674">
            <v>0</v>
          </cell>
          <cell r="W3674" t="str">
            <v xml:space="preserve">Ναι </v>
          </cell>
          <cell r="X3674">
            <v>0</v>
          </cell>
          <cell r="Y3674" t="str">
            <v xml:space="preserve">Ναι </v>
          </cell>
          <cell r="Z3674" t="str">
            <v>Ναι</v>
          </cell>
          <cell r="AA3674" t="str">
            <v>Ναι</v>
          </cell>
          <cell r="AB3674">
            <v>0</v>
          </cell>
          <cell r="AC3674">
            <v>0</v>
          </cell>
          <cell r="AD3674" t="str">
            <v>Ναι</v>
          </cell>
          <cell r="AE3674" t="str">
            <v>Ναι</v>
          </cell>
          <cell r="AF3674" t="str">
            <v>Ναι</v>
          </cell>
          <cell r="AG3674">
            <v>0</v>
          </cell>
          <cell r="AH3674">
            <v>0</v>
          </cell>
          <cell r="AI3674">
            <v>0</v>
          </cell>
          <cell r="AJ3674" t="str">
            <v>Ναι</v>
          </cell>
          <cell r="AK3674">
            <v>0</v>
          </cell>
          <cell r="AL3674" t="str">
            <v>Ναι</v>
          </cell>
          <cell r="AM3674">
            <v>0</v>
          </cell>
          <cell r="AN3674">
            <v>0</v>
          </cell>
          <cell r="AO3674">
            <v>0</v>
          </cell>
          <cell r="AP3674" t="str">
            <v>Ναι</v>
          </cell>
          <cell r="AQ3674" t="str">
            <v>Ναι</v>
          </cell>
          <cell r="AR3674" t="str">
            <v>Ναι</v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>Ναι</v>
          </cell>
          <cell r="AW3674">
            <v>0</v>
          </cell>
          <cell r="AX3674" t="str">
            <v>Ναι</v>
          </cell>
          <cell r="AY3674">
            <v>0</v>
          </cell>
          <cell r="AZ3674">
            <v>0</v>
          </cell>
          <cell r="BA3674" t="str">
            <v>Ναι</v>
          </cell>
          <cell r="BB3674">
            <v>0</v>
          </cell>
          <cell r="BC3674" t="str">
            <v>Ναι</v>
          </cell>
          <cell r="BD3674">
            <v>0</v>
          </cell>
          <cell r="BE3674" t="str">
            <v>Ναι</v>
          </cell>
          <cell r="BF3674" t="str">
            <v>Ναι</v>
          </cell>
          <cell r="BG3674">
            <v>0</v>
          </cell>
          <cell r="BH3674" t="str">
            <v>Ναι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  <cell r="BM3674">
            <v>0</v>
          </cell>
          <cell r="BN3674" t="str">
            <v>Ναι</v>
          </cell>
          <cell r="BO3674">
            <v>0</v>
          </cell>
          <cell r="BP3674">
            <v>0</v>
          </cell>
          <cell r="BQ3674" t="str">
            <v>Ναι</v>
          </cell>
        </row>
        <row r="3675">
          <cell r="A3675">
            <v>3673</v>
          </cell>
          <cell r="B3675">
            <v>1</v>
          </cell>
          <cell r="C3675" t="str">
            <v>ΑΙΓΟΠΡΟΒΑΤΑ</v>
          </cell>
          <cell r="D3675">
            <v>160005</v>
          </cell>
          <cell r="E3675" t="str">
            <v>ΑΙΓΟΠΡΟΒΑΤΑ160005</v>
          </cell>
          <cell r="F3675" t="str">
            <v>ΤΡΑΓΟI, ΛΟΙΠΗ ΑΙΓΟΕΙΔΗ (&lt;30kg)</v>
          </cell>
          <cell r="G3675" t="str">
            <v>C_3_2_99</v>
          </cell>
          <cell r="H3675" t="str">
            <v>Λοιπά αιγοειδή</v>
          </cell>
          <cell r="I3675">
            <v>56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 t="str">
            <v>Ναι</v>
          </cell>
          <cell r="O3675" t="str">
            <v>Ναι</v>
          </cell>
          <cell r="P3675">
            <v>13.49</v>
          </cell>
          <cell r="Q3675" t="str">
            <v>Ναι</v>
          </cell>
          <cell r="R3675">
            <v>0</v>
          </cell>
          <cell r="S3675">
            <v>0</v>
          </cell>
          <cell r="T3675" t="str">
            <v>Ναι</v>
          </cell>
          <cell r="U3675">
            <v>0</v>
          </cell>
          <cell r="V3675">
            <v>0</v>
          </cell>
          <cell r="W3675" t="str">
            <v xml:space="preserve">Ναι </v>
          </cell>
          <cell r="X3675">
            <v>0</v>
          </cell>
          <cell r="Y3675" t="str">
            <v xml:space="preserve">Ναι </v>
          </cell>
          <cell r="Z3675" t="str">
            <v>Ναι</v>
          </cell>
          <cell r="AA3675" t="str">
            <v>Ναι</v>
          </cell>
          <cell r="AB3675">
            <v>0</v>
          </cell>
          <cell r="AC3675">
            <v>0</v>
          </cell>
          <cell r="AD3675" t="str">
            <v>Ναι</v>
          </cell>
          <cell r="AE3675" t="str">
            <v>Ναι</v>
          </cell>
          <cell r="AF3675" t="str">
            <v>Ναι</v>
          </cell>
          <cell r="AG3675">
            <v>0</v>
          </cell>
          <cell r="AH3675">
            <v>0</v>
          </cell>
          <cell r="AI3675">
            <v>0</v>
          </cell>
          <cell r="AJ3675" t="str">
            <v>Ναι</v>
          </cell>
          <cell r="AK3675">
            <v>0</v>
          </cell>
          <cell r="AL3675" t="str">
            <v>Ναι</v>
          </cell>
          <cell r="AM3675">
            <v>0</v>
          </cell>
          <cell r="AN3675">
            <v>0</v>
          </cell>
          <cell r="AO3675">
            <v>0</v>
          </cell>
          <cell r="AP3675" t="str">
            <v>Ναι</v>
          </cell>
          <cell r="AQ3675" t="str">
            <v>Ναι</v>
          </cell>
          <cell r="AR3675" t="str">
            <v>Ναι</v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>Ναι</v>
          </cell>
          <cell r="AW3675">
            <v>0</v>
          </cell>
          <cell r="AX3675" t="str">
            <v>Ναι</v>
          </cell>
          <cell r="AY3675">
            <v>0</v>
          </cell>
          <cell r="AZ3675">
            <v>0</v>
          </cell>
          <cell r="BA3675" t="str">
            <v>Ναι</v>
          </cell>
          <cell r="BB3675">
            <v>0</v>
          </cell>
          <cell r="BC3675" t="str">
            <v>Ναι</v>
          </cell>
          <cell r="BD3675">
            <v>0</v>
          </cell>
          <cell r="BE3675" t="str">
            <v>Ναι</v>
          </cell>
          <cell r="BF3675" t="str">
            <v>Ναι</v>
          </cell>
          <cell r="BG3675">
            <v>0</v>
          </cell>
          <cell r="BH3675" t="str">
            <v>Ναι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  <cell r="BM3675">
            <v>0</v>
          </cell>
          <cell r="BN3675" t="str">
            <v>Ναι</v>
          </cell>
          <cell r="BO3675">
            <v>0</v>
          </cell>
          <cell r="BP3675">
            <v>0</v>
          </cell>
          <cell r="BQ3675" t="str">
            <v>Ναι</v>
          </cell>
        </row>
        <row r="3676">
          <cell r="A3676">
            <v>3674</v>
          </cell>
          <cell r="B3676">
            <v>1</v>
          </cell>
          <cell r="C3676" t="str">
            <v>ΑΙΓΟΠΡΟΒΑΤΑ</v>
          </cell>
          <cell r="D3676">
            <v>160006</v>
          </cell>
          <cell r="E3676" t="str">
            <v>ΑΙΓΟΠΡΟΒΑΤΑ160006</v>
          </cell>
          <cell r="F3676" t="str">
            <v>ΤΡΑΓΟI, ΛΟΙΠΗ ΑΙΓΟΕΙΔΗ (&gt;30kg)</v>
          </cell>
          <cell r="G3676" t="str">
            <v>C_3_2_99</v>
          </cell>
          <cell r="H3676" t="str">
            <v>Λοιπά αιγοειδή</v>
          </cell>
          <cell r="I3676">
            <v>56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 t="str">
            <v>Ναι</v>
          </cell>
          <cell r="O3676" t="str">
            <v>Ναι</v>
          </cell>
          <cell r="P3676">
            <v>13.49</v>
          </cell>
          <cell r="Q3676" t="str">
            <v>Ναι</v>
          </cell>
          <cell r="R3676">
            <v>0</v>
          </cell>
          <cell r="S3676">
            <v>0</v>
          </cell>
          <cell r="T3676" t="str">
            <v>Ναι</v>
          </cell>
          <cell r="U3676">
            <v>0</v>
          </cell>
          <cell r="V3676">
            <v>0</v>
          </cell>
          <cell r="W3676" t="str">
            <v xml:space="preserve">Ναι </v>
          </cell>
          <cell r="X3676">
            <v>0</v>
          </cell>
          <cell r="Y3676" t="str">
            <v xml:space="preserve">Ναι </v>
          </cell>
          <cell r="Z3676" t="str">
            <v>Ναι</v>
          </cell>
          <cell r="AA3676" t="str">
            <v>Ναι</v>
          </cell>
          <cell r="AB3676">
            <v>0</v>
          </cell>
          <cell r="AC3676">
            <v>0</v>
          </cell>
          <cell r="AD3676" t="str">
            <v>Ναι</v>
          </cell>
          <cell r="AE3676" t="str">
            <v>Ναι</v>
          </cell>
          <cell r="AF3676" t="str">
            <v>Ναι</v>
          </cell>
          <cell r="AG3676">
            <v>0</v>
          </cell>
          <cell r="AH3676">
            <v>0</v>
          </cell>
          <cell r="AI3676">
            <v>0</v>
          </cell>
          <cell r="AJ3676" t="str">
            <v>Ναι</v>
          </cell>
          <cell r="AK3676">
            <v>0</v>
          </cell>
          <cell r="AL3676" t="str">
            <v>Ναι</v>
          </cell>
          <cell r="AM3676">
            <v>0</v>
          </cell>
          <cell r="AN3676">
            <v>0</v>
          </cell>
          <cell r="AO3676">
            <v>0</v>
          </cell>
          <cell r="AP3676" t="str">
            <v>Ναι</v>
          </cell>
          <cell r="AQ3676" t="str">
            <v>Ναι</v>
          </cell>
          <cell r="AR3676" t="str">
            <v>Ναι</v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>Ναι</v>
          </cell>
          <cell r="AW3676">
            <v>0</v>
          </cell>
          <cell r="AX3676" t="str">
            <v>Ναι</v>
          </cell>
          <cell r="AY3676">
            <v>0</v>
          </cell>
          <cell r="AZ3676">
            <v>0</v>
          </cell>
          <cell r="BA3676" t="str">
            <v>Ναι</v>
          </cell>
          <cell r="BB3676">
            <v>0</v>
          </cell>
          <cell r="BC3676" t="str">
            <v>Ναι</v>
          </cell>
          <cell r="BD3676">
            <v>0</v>
          </cell>
          <cell r="BE3676" t="str">
            <v>Ναι</v>
          </cell>
          <cell r="BF3676" t="str">
            <v>Ναι</v>
          </cell>
          <cell r="BG3676">
            <v>0</v>
          </cell>
          <cell r="BH3676" t="str">
            <v>Ναι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  <cell r="BM3676">
            <v>0</v>
          </cell>
          <cell r="BN3676" t="str">
            <v>Ναι</v>
          </cell>
          <cell r="BO3676">
            <v>0</v>
          </cell>
          <cell r="BP3676">
            <v>0</v>
          </cell>
          <cell r="BQ3676" t="str">
            <v>Ναι</v>
          </cell>
        </row>
        <row r="3677">
          <cell r="A3677">
            <v>3675</v>
          </cell>
          <cell r="B3677">
            <v>2</v>
          </cell>
          <cell r="C3677" t="str">
            <v>ΒΟΟΕΙΔΗ</v>
          </cell>
          <cell r="D3677">
            <v>211111</v>
          </cell>
          <cell r="E3677" t="str">
            <v>ΒΟΟΕΙΔΗ211111</v>
          </cell>
          <cell r="F3677" t="str">
            <v>ΒΟΟΕΙΔΗ, ΑΡΣΕΝΙΚΑ, &lt; 1 ΜΗΝΟΣ, ΓΑΛΑΚΤΟΠΑΡΑΓΩΓΗΣ, ΒΕΛΤΙΩΜΕΝΗ</v>
          </cell>
          <cell r="G3677" t="str">
            <v>C_2_1</v>
          </cell>
          <cell r="H3677" t="str">
            <v>Βοοειδή ηλικίας κάτω του ενός έτους, αρσενικά και θηλυκά</v>
          </cell>
          <cell r="I3677">
            <v>435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 t="str">
            <v/>
          </cell>
          <cell r="P3677">
            <v>24</v>
          </cell>
          <cell r="Q3677" t="str">
            <v>Ναι</v>
          </cell>
          <cell r="R3677">
            <v>0</v>
          </cell>
          <cell r="S3677">
            <v>0</v>
          </cell>
          <cell r="T3677" t="str">
            <v>Ναι</v>
          </cell>
          <cell r="U3677">
            <v>0</v>
          </cell>
          <cell r="V3677">
            <v>0</v>
          </cell>
          <cell r="W3677" t="str">
            <v xml:space="preserve">Ναι </v>
          </cell>
          <cell r="X3677">
            <v>0</v>
          </cell>
          <cell r="Y3677" t="str">
            <v xml:space="preserve">Ναι </v>
          </cell>
          <cell r="Z3677" t="str">
            <v>Ναι</v>
          </cell>
          <cell r="AA3677" t="str">
            <v>Ναι</v>
          </cell>
          <cell r="AB3677">
            <v>0</v>
          </cell>
          <cell r="AC3677">
            <v>0</v>
          </cell>
          <cell r="AD3677" t="str">
            <v>Ναι</v>
          </cell>
          <cell r="AE3677" t="str">
            <v>Ναι</v>
          </cell>
          <cell r="AF3677" t="str">
            <v>Ναι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 t="str">
            <v>Ναι</v>
          </cell>
          <cell r="AM3677">
            <v>0</v>
          </cell>
          <cell r="AN3677">
            <v>0</v>
          </cell>
          <cell r="AO3677">
            <v>0</v>
          </cell>
          <cell r="AP3677" t="str">
            <v>Ναι</v>
          </cell>
          <cell r="AQ3677" t="str">
            <v>Ναι</v>
          </cell>
          <cell r="AR3677" t="str">
            <v>Ναι</v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>Ναι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 t="str">
            <v>Ναι</v>
          </cell>
          <cell r="BB3677">
            <v>0</v>
          </cell>
          <cell r="BC3677" t="str">
            <v>Ναι</v>
          </cell>
          <cell r="BD3677">
            <v>0</v>
          </cell>
          <cell r="BE3677" t="str">
            <v>Ναι</v>
          </cell>
          <cell r="BF3677" t="str">
            <v>Ναι</v>
          </cell>
          <cell r="BG3677">
            <v>0</v>
          </cell>
          <cell r="BH3677" t="str">
            <v>Ναι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  <cell r="BM3677" t="str">
            <v>Ναι</v>
          </cell>
          <cell r="BN3677">
            <v>0</v>
          </cell>
          <cell r="BO3677">
            <v>0</v>
          </cell>
          <cell r="BP3677">
            <v>0</v>
          </cell>
          <cell r="BQ3677" t="str">
            <v>Ναι</v>
          </cell>
        </row>
        <row r="3678">
          <cell r="A3678">
            <v>3676</v>
          </cell>
          <cell r="B3678">
            <v>2</v>
          </cell>
          <cell r="C3678" t="str">
            <v>ΒΟΟΕΙΔΗ</v>
          </cell>
          <cell r="D3678">
            <v>211112</v>
          </cell>
          <cell r="E3678" t="str">
            <v>ΒΟΟΕΙΔΗ211112</v>
          </cell>
          <cell r="F3678" t="str">
            <v>ΒΟΟΕΙΔΗ, ΑΡΣΕΝΙΚΑ, &lt; 1 ΜΗΝΟΣ, ΓΑΛΑΚΤΟΠΑΡΑΓΩΓΉΣ, ΑΥΤΟΧΘΟΝΗ</v>
          </cell>
          <cell r="G3678" t="str">
            <v>C_2_1</v>
          </cell>
          <cell r="H3678" t="str">
            <v>Βοοειδή ηλικίας κάτω του ενός έτους, αρσενικά και θηλυκά</v>
          </cell>
          <cell r="I3678">
            <v>435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 t="str">
            <v/>
          </cell>
          <cell r="P3678">
            <v>24</v>
          </cell>
          <cell r="Q3678" t="str">
            <v>Ναι</v>
          </cell>
          <cell r="R3678">
            <v>0</v>
          </cell>
          <cell r="S3678">
            <v>0</v>
          </cell>
          <cell r="T3678" t="str">
            <v>Ναι</v>
          </cell>
          <cell r="U3678">
            <v>0</v>
          </cell>
          <cell r="V3678">
            <v>0</v>
          </cell>
          <cell r="W3678" t="str">
            <v xml:space="preserve">Ναι </v>
          </cell>
          <cell r="X3678">
            <v>0</v>
          </cell>
          <cell r="Y3678" t="str">
            <v xml:space="preserve">Ναι </v>
          </cell>
          <cell r="Z3678" t="str">
            <v>Ναι</v>
          </cell>
          <cell r="AA3678" t="str">
            <v>Ναι</v>
          </cell>
          <cell r="AB3678">
            <v>0</v>
          </cell>
          <cell r="AC3678">
            <v>0</v>
          </cell>
          <cell r="AD3678" t="str">
            <v>Ναι</v>
          </cell>
          <cell r="AE3678" t="str">
            <v>Ναι</v>
          </cell>
          <cell r="AF3678" t="str">
            <v>Ναι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 t="str">
            <v>Ναι</v>
          </cell>
          <cell r="AM3678">
            <v>0</v>
          </cell>
          <cell r="AN3678">
            <v>0</v>
          </cell>
          <cell r="AO3678">
            <v>0</v>
          </cell>
          <cell r="AP3678" t="str">
            <v>Ναι</v>
          </cell>
          <cell r="AQ3678" t="str">
            <v>Ναι</v>
          </cell>
          <cell r="AR3678" t="str">
            <v>Ναι</v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>Ναι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 t="str">
            <v>Ναι</v>
          </cell>
          <cell r="BB3678">
            <v>0</v>
          </cell>
          <cell r="BC3678" t="str">
            <v>Ναι</v>
          </cell>
          <cell r="BD3678">
            <v>0</v>
          </cell>
          <cell r="BE3678" t="str">
            <v>Ναι</v>
          </cell>
          <cell r="BF3678" t="str">
            <v>Ναι</v>
          </cell>
          <cell r="BG3678">
            <v>0</v>
          </cell>
          <cell r="BH3678" t="str">
            <v>Ναι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  <cell r="BM3678" t="str">
            <v>Ναι</v>
          </cell>
          <cell r="BN3678">
            <v>0</v>
          </cell>
          <cell r="BO3678">
            <v>0</v>
          </cell>
          <cell r="BP3678">
            <v>0</v>
          </cell>
          <cell r="BQ3678" t="str">
            <v>Ναι</v>
          </cell>
        </row>
        <row r="3679">
          <cell r="A3679">
            <v>3677</v>
          </cell>
          <cell r="B3679">
            <v>2</v>
          </cell>
          <cell r="C3679" t="str">
            <v>ΒΟΟΕΙΔΗ</v>
          </cell>
          <cell r="D3679">
            <v>211113</v>
          </cell>
          <cell r="E3679" t="str">
            <v>ΒΟΟΕΙΔΗ211113</v>
          </cell>
          <cell r="F3679" t="str">
            <v>ΒΟΟΕΙΔΗ, ΑΡΣΕΝΙΚΑ, &lt; 1 ΜΗΝΟΣ, ΓΑΛΑΚΤΟΠΑΡΑΓΩΓΉΣ, ΚΑΘΑΡΟΑΙΜΗ</v>
          </cell>
          <cell r="G3679" t="str">
            <v>C_2_1</v>
          </cell>
          <cell r="H3679" t="str">
            <v>Βοοειδή ηλικίας κάτω του ενός έτους, αρσενικά και θηλυκά</v>
          </cell>
          <cell r="I3679">
            <v>435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 t="str">
            <v/>
          </cell>
          <cell r="P3679">
            <v>24</v>
          </cell>
          <cell r="Q3679" t="str">
            <v>Ναι</v>
          </cell>
          <cell r="R3679">
            <v>0</v>
          </cell>
          <cell r="S3679">
            <v>0</v>
          </cell>
          <cell r="T3679" t="str">
            <v>Ναι</v>
          </cell>
          <cell r="U3679">
            <v>0</v>
          </cell>
          <cell r="V3679">
            <v>0</v>
          </cell>
          <cell r="W3679" t="str">
            <v xml:space="preserve">Ναι </v>
          </cell>
          <cell r="X3679">
            <v>0</v>
          </cell>
          <cell r="Y3679" t="str">
            <v xml:space="preserve">Ναι </v>
          </cell>
          <cell r="Z3679" t="str">
            <v>Ναι</v>
          </cell>
          <cell r="AA3679" t="str">
            <v>Ναι</v>
          </cell>
          <cell r="AB3679">
            <v>0</v>
          </cell>
          <cell r="AC3679">
            <v>0</v>
          </cell>
          <cell r="AD3679" t="str">
            <v>Ναι</v>
          </cell>
          <cell r="AE3679" t="str">
            <v>Ναι</v>
          </cell>
          <cell r="AF3679" t="str">
            <v>Ναι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 t="str">
            <v>Ναι</v>
          </cell>
          <cell r="AM3679">
            <v>0</v>
          </cell>
          <cell r="AN3679">
            <v>0</v>
          </cell>
          <cell r="AO3679">
            <v>0</v>
          </cell>
          <cell r="AP3679" t="str">
            <v>Ναι</v>
          </cell>
          <cell r="AQ3679" t="str">
            <v>Ναι</v>
          </cell>
          <cell r="AR3679" t="str">
            <v>Ναι</v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>Ναι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 t="str">
            <v>Ναι</v>
          </cell>
          <cell r="BB3679">
            <v>0</v>
          </cell>
          <cell r="BC3679" t="str">
            <v>Ναι</v>
          </cell>
          <cell r="BD3679">
            <v>0</v>
          </cell>
          <cell r="BE3679" t="str">
            <v>Ναι</v>
          </cell>
          <cell r="BF3679" t="str">
            <v>Ναι</v>
          </cell>
          <cell r="BG3679">
            <v>0</v>
          </cell>
          <cell r="BH3679" t="str">
            <v>Ναι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 t="str">
            <v>Ναι</v>
          </cell>
          <cell r="BN3679">
            <v>0</v>
          </cell>
          <cell r="BO3679">
            <v>0</v>
          </cell>
          <cell r="BP3679">
            <v>0</v>
          </cell>
          <cell r="BQ3679" t="str">
            <v>Ναι</v>
          </cell>
        </row>
        <row r="3680">
          <cell r="A3680">
            <v>3678</v>
          </cell>
          <cell r="B3680">
            <v>2</v>
          </cell>
          <cell r="C3680" t="str">
            <v>ΒΟΟΕΙΔΗ</v>
          </cell>
          <cell r="D3680">
            <v>211114</v>
          </cell>
          <cell r="E3680" t="str">
            <v>ΒΟΟΕΙΔΗ211114</v>
          </cell>
          <cell r="F3680" t="str">
            <v>ΒΟΟΕΙΔΗ, ΑΡΣΕΝΙΚΑ, &lt; 1 ΜΗΝΟΣ, ΓΑΛΑΚΤΟΠΑΡΑΓΩΓΉΣ, ΛΟΙΠΗ</v>
          </cell>
          <cell r="G3680" t="str">
            <v>C_2_1</v>
          </cell>
          <cell r="H3680" t="str">
            <v>Βοοειδή ηλικίας κάτω του ενός έτους, αρσενικά και θηλυκά</v>
          </cell>
          <cell r="I3680">
            <v>435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 t="str">
            <v/>
          </cell>
          <cell r="P3680">
            <v>24</v>
          </cell>
          <cell r="Q3680" t="str">
            <v>Ναι</v>
          </cell>
          <cell r="R3680">
            <v>0</v>
          </cell>
          <cell r="S3680">
            <v>0</v>
          </cell>
          <cell r="T3680" t="str">
            <v>Ναι</v>
          </cell>
          <cell r="U3680">
            <v>0</v>
          </cell>
          <cell r="V3680">
            <v>0</v>
          </cell>
          <cell r="W3680" t="str">
            <v xml:space="preserve">Ναι </v>
          </cell>
          <cell r="X3680">
            <v>0</v>
          </cell>
          <cell r="Y3680" t="str">
            <v xml:space="preserve">Ναι </v>
          </cell>
          <cell r="Z3680" t="str">
            <v>Ναι</v>
          </cell>
          <cell r="AA3680" t="str">
            <v>Ναι</v>
          </cell>
          <cell r="AB3680">
            <v>0</v>
          </cell>
          <cell r="AC3680">
            <v>0</v>
          </cell>
          <cell r="AD3680" t="str">
            <v>Ναι</v>
          </cell>
          <cell r="AE3680" t="str">
            <v>Ναι</v>
          </cell>
          <cell r="AF3680" t="str">
            <v>Ναι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 t="str">
            <v>Ναι</v>
          </cell>
          <cell r="AM3680">
            <v>0</v>
          </cell>
          <cell r="AN3680">
            <v>0</v>
          </cell>
          <cell r="AO3680">
            <v>0</v>
          </cell>
          <cell r="AP3680" t="str">
            <v>Ναι</v>
          </cell>
          <cell r="AQ3680" t="str">
            <v>Ναι</v>
          </cell>
          <cell r="AR3680" t="str">
            <v>Ναι</v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>Ναι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 t="str">
            <v>Ναι</v>
          </cell>
          <cell r="BB3680">
            <v>0</v>
          </cell>
          <cell r="BC3680" t="str">
            <v>Ναι</v>
          </cell>
          <cell r="BD3680">
            <v>0</v>
          </cell>
          <cell r="BE3680" t="str">
            <v>Ναι</v>
          </cell>
          <cell r="BF3680" t="str">
            <v>Ναι</v>
          </cell>
          <cell r="BG3680">
            <v>0</v>
          </cell>
          <cell r="BH3680" t="str">
            <v>Ναι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 t="str">
            <v>Ναι</v>
          </cell>
          <cell r="BN3680">
            <v>0</v>
          </cell>
          <cell r="BO3680">
            <v>0</v>
          </cell>
          <cell r="BP3680">
            <v>0</v>
          </cell>
          <cell r="BQ3680" t="str">
            <v>Ναι</v>
          </cell>
        </row>
        <row r="3681">
          <cell r="A3681">
            <v>3679</v>
          </cell>
          <cell r="B3681">
            <v>2</v>
          </cell>
          <cell r="C3681" t="str">
            <v>ΒΟΟΕΙΔΗ</v>
          </cell>
          <cell r="D3681">
            <v>211122</v>
          </cell>
          <cell r="E3681" t="str">
            <v>ΒΟΟΕΙΔΗ211122</v>
          </cell>
          <cell r="F3681" t="str">
            <v>ΒΟΟΕΙΔΗ, ΑΡΣΕΝΙΚΑ, &lt; 1 ΜΗΝΟΣ, ΚΡΕΟΠΑΡΑΓΩΓΗΣ, ΑΥΤΟΧΘΟΝΗ</v>
          </cell>
          <cell r="G3681" t="str">
            <v>C_2_1</v>
          </cell>
          <cell r="H3681" t="str">
            <v>Βοοειδή ηλικίας κάτω του ενός έτους, αρσενικά και θηλυκά</v>
          </cell>
          <cell r="I3681">
            <v>435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 t="str">
            <v/>
          </cell>
          <cell r="P3681">
            <v>11.6</v>
          </cell>
          <cell r="Q3681" t="str">
            <v>Ναι</v>
          </cell>
          <cell r="R3681">
            <v>0</v>
          </cell>
          <cell r="S3681">
            <v>0</v>
          </cell>
          <cell r="T3681" t="str">
            <v>Ναι</v>
          </cell>
          <cell r="U3681">
            <v>0</v>
          </cell>
          <cell r="V3681">
            <v>0</v>
          </cell>
          <cell r="W3681" t="str">
            <v xml:space="preserve">Ναι </v>
          </cell>
          <cell r="X3681">
            <v>0</v>
          </cell>
          <cell r="Y3681" t="str">
            <v xml:space="preserve">Ναι </v>
          </cell>
          <cell r="Z3681" t="str">
            <v>Ναι</v>
          </cell>
          <cell r="AA3681" t="str">
            <v>Ναι</v>
          </cell>
          <cell r="AB3681">
            <v>0</v>
          </cell>
          <cell r="AC3681">
            <v>0</v>
          </cell>
          <cell r="AD3681" t="str">
            <v>Ναι</v>
          </cell>
          <cell r="AE3681" t="str">
            <v>Ναι</v>
          </cell>
          <cell r="AF3681" t="str">
            <v>Ναι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 t="str">
            <v>Ναι</v>
          </cell>
          <cell r="AM3681">
            <v>0</v>
          </cell>
          <cell r="AN3681">
            <v>0</v>
          </cell>
          <cell r="AO3681">
            <v>0</v>
          </cell>
          <cell r="AP3681" t="str">
            <v>Ναι</v>
          </cell>
          <cell r="AQ3681" t="str">
            <v>Ναι</v>
          </cell>
          <cell r="AR3681" t="str">
            <v>Ναι</v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>Ναι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 t="str">
            <v>Ναι</v>
          </cell>
          <cell r="BB3681">
            <v>0</v>
          </cell>
          <cell r="BC3681" t="str">
            <v>Ναι</v>
          </cell>
          <cell r="BD3681">
            <v>0</v>
          </cell>
          <cell r="BE3681" t="str">
            <v>Ναι</v>
          </cell>
          <cell r="BF3681" t="str">
            <v>Ναι</v>
          </cell>
          <cell r="BG3681">
            <v>0</v>
          </cell>
          <cell r="BH3681" t="str">
            <v>Ναι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  <cell r="BM3681">
            <v>0</v>
          </cell>
          <cell r="BN3681" t="str">
            <v>Ναι</v>
          </cell>
          <cell r="BO3681">
            <v>0</v>
          </cell>
          <cell r="BP3681">
            <v>0</v>
          </cell>
          <cell r="BQ3681" t="str">
            <v>Ναι</v>
          </cell>
        </row>
        <row r="3682">
          <cell r="A3682">
            <v>3680</v>
          </cell>
          <cell r="B3682">
            <v>2</v>
          </cell>
          <cell r="C3682" t="str">
            <v>ΒΟΟΕΙΔΗ</v>
          </cell>
          <cell r="D3682">
            <v>211123</v>
          </cell>
          <cell r="E3682" t="str">
            <v>ΒΟΟΕΙΔΗ211123</v>
          </cell>
          <cell r="F3682" t="str">
            <v>ΒΟΟΕΙΔΗ, ΑΡΣΕΝΙΚΑ, &lt; 1 ΜΗΝΟΣ, ΚΡΕΟΠΑΡΑΓΩΓΗΣ, ΚΑΘΑΡΟΑΙΜΗ</v>
          </cell>
          <cell r="G3682" t="str">
            <v>C_2_1</v>
          </cell>
          <cell r="H3682" t="str">
            <v>Βοοειδή ηλικίας κάτω του ενός έτους, αρσενικά και θηλυκά</v>
          </cell>
          <cell r="I3682">
            <v>435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 t="str">
            <v/>
          </cell>
          <cell r="P3682">
            <v>21</v>
          </cell>
          <cell r="Q3682" t="str">
            <v>Ναι</v>
          </cell>
          <cell r="R3682">
            <v>0</v>
          </cell>
          <cell r="S3682">
            <v>0</v>
          </cell>
          <cell r="T3682" t="str">
            <v>Ναι</v>
          </cell>
          <cell r="U3682">
            <v>0</v>
          </cell>
          <cell r="V3682">
            <v>0</v>
          </cell>
          <cell r="W3682" t="str">
            <v xml:space="preserve">Ναι </v>
          </cell>
          <cell r="X3682">
            <v>0</v>
          </cell>
          <cell r="Y3682" t="str">
            <v xml:space="preserve">Ναι </v>
          </cell>
          <cell r="Z3682" t="str">
            <v>Ναι</v>
          </cell>
          <cell r="AA3682" t="str">
            <v>Ναι</v>
          </cell>
          <cell r="AB3682">
            <v>0</v>
          </cell>
          <cell r="AC3682">
            <v>0</v>
          </cell>
          <cell r="AD3682" t="str">
            <v>Ναι</v>
          </cell>
          <cell r="AE3682" t="str">
            <v>Ναι</v>
          </cell>
          <cell r="AF3682" t="str">
            <v>Ναι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 t="str">
            <v>Ναι</v>
          </cell>
          <cell r="AM3682">
            <v>0</v>
          </cell>
          <cell r="AN3682">
            <v>0</v>
          </cell>
          <cell r="AO3682">
            <v>0</v>
          </cell>
          <cell r="AP3682" t="str">
            <v>Ναι</v>
          </cell>
          <cell r="AQ3682" t="str">
            <v>Ναι</v>
          </cell>
          <cell r="AR3682" t="str">
            <v>Ναι</v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>Ναι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 t="str">
            <v>Ναι</v>
          </cell>
          <cell r="BB3682">
            <v>0</v>
          </cell>
          <cell r="BC3682" t="str">
            <v>Ναι</v>
          </cell>
          <cell r="BD3682">
            <v>0</v>
          </cell>
          <cell r="BE3682" t="str">
            <v>Ναι</v>
          </cell>
          <cell r="BF3682" t="str">
            <v>Ναι</v>
          </cell>
          <cell r="BG3682">
            <v>0</v>
          </cell>
          <cell r="BH3682" t="str">
            <v>Ναι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  <cell r="BM3682">
            <v>0</v>
          </cell>
          <cell r="BN3682" t="str">
            <v>Ναι</v>
          </cell>
          <cell r="BO3682">
            <v>0</v>
          </cell>
          <cell r="BP3682">
            <v>0</v>
          </cell>
          <cell r="BQ3682" t="str">
            <v>Ναι</v>
          </cell>
        </row>
        <row r="3683">
          <cell r="A3683">
            <v>3681</v>
          </cell>
          <cell r="B3683">
            <v>2</v>
          </cell>
          <cell r="C3683" t="str">
            <v>ΒΟΟΕΙΔΗ</v>
          </cell>
          <cell r="D3683">
            <v>211125</v>
          </cell>
          <cell r="E3683" t="str">
            <v>ΒΟΟΕΙΔΗ211125</v>
          </cell>
          <cell r="F3683" t="str">
            <v>ΒΟΟΕΙΔΗ, ΑΡΣΕΝΙΚΑ, &lt; 1 ΜΗΝΟΣ, ΚΡΕΟΠΑΡΑΓΩΓΗΣ, ΒΕΛΤΙΩΜΕΝΗ (&gt;550kg)</v>
          </cell>
          <cell r="G3683" t="str">
            <v>C_2_1</v>
          </cell>
          <cell r="H3683" t="str">
            <v>Βοοειδή ηλικίας κάτω του ενός έτους, αρσενικά και θηλυκά</v>
          </cell>
          <cell r="I3683">
            <v>435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 t="str">
            <v/>
          </cell>
          <cell r="P3683">
            <v>21</v>
          </cell>
          <cell r="Q3683" t="str">
            <v>Ναι</v>
          </cell>
          <cell r="R3683">
            <v>0</v>
          </cell>
          <cell r="S3683">
            <v>0</v>
          </cell>
          <cell r="T3683" t="str">
            <v>Ναι</v>
          </cell>
          <cell r="U3683">
            <v>0</v>
          </cell>
          <cell r="V3683">
            <v>0</v>
          </cell>
          <cell r="W3683" t="str">
            <v xml:space="preserve">Ναι </v>
          </cell>
          <cell r="X3683">
            <v>0</v>
          </cell>
          <cell r="Y3683" t="str">
            <v xml:space="preserve">Ναι </v>
          </cell>
          <cell r="Z3683" t="str">
            <v>Ναι</v>
          </cell>
          <cell r="AA3683" t="str">
            <v>Ναι</v>
          </cell>
          <cell r="AB3683">
            <v>0</v>
          </cell>
          <cell r="AC3683">
            <v>0</v>
          </cell>
          <cell r="AD3683" t="str">
            <v>Ναι</v>
          </cell>
          <cell r="AE3683" t="str">
            <v>Ναι</v>
          </cell>
          <cell r="AF3683" t="str">
            <v>Ναι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 t="str">
            <v>Ναι</v>
          </cell>
          <cell r="AM3683">
            <v>0</v>
          </cell>
          <cell r="AN3683">
            <v>0</v>
          </cell>
          <cell r="AO3683">
            <v>0</v>
          </cell>
          <cell r="AP3683" t="str">
            <v>Ναι</v>
          </cell>
          <cell r="AQ3683" t="str">
            <v>Ναι</v>
          </cell>
          <cell r="AR3683" t="str">
            <v>Ναι</v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>Ναι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 t="str">
            <v>Ναι</v>
          </cell>
          <cell r="BB3683">
            <v>0</v>
          </cell>
          <cell r="BC3683" t="str">
            <v>Ναι</v>
          </cell>
          <cell r="BD3683">
            <v>0</v>
          </cell>
          <cell r="BE3683" t="str">
            <v>Ναι</v>
          </cell>
          <cell r="BF3683" t="str">
            <v>Ναι</v>
          </cell>
          <cell r="BG3683">
            <v>0</v>
          </cell>
          <cell r="BH3683" t="str">
            <v>Ναι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  <cell r="BM3683">
            <v>0</v>
          </cell>
          <cell r="BN3683" t="str">
            <v>Ναι</v>
          </cell>
          <cell r="BO3683">
            <v>0</v>
          </cell>
          <cell r="BP3683">
            <v>0</v>
          </cell>
          <cell r="BQ3683" t="str">
            <v>Ναι</v>
          </cell>
        </row>
        <row r="3684">
          <cell r="A3684">
            <v>3682</v>
          </cell>
          <cell r="B3684">
            <v>2</v>
          </cell>
          <cell r="C3684" t="str">
            <v>ΒΟΟΕΙΔΗ</v>
          </cell>
          <cell r="D3684">
            <v>211126</v>
          </cell>
          <cell r="E3684" t="str">
            <v>ΒΟΟΕΙΔΗ211126</v>
          </cell>
          <cell r="F3684" t="str">
            <v>ΒΟΟΕΙΔΗ, ΑΡΣΕΝΙΚΑ, &lt; 1 ΜΗΝΟΣ, ΚΡΕΟΠΑΡΑΓΩΓΗΣ, ΛΟΙΠΗ (&lt;400kg)</v>
          </cell>
          <cell r="G3684" t="str">
            <v>C_2_1</v>
          </cell>
          <cell r="H3684" t="str">
            <v>Βοοειδή ηλικίας κάτω του ενός έτους, αρσενικά και θηλυκά</v>
          </cell>
          <cell r="I3684">
            <v>435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 t="str">
            <v/>
          </cell>
          <cell r="P3684">
            <v>11.6</v>
          </cell>
          <cell r="Q3684" t="str">
            <v>Ναι</v>
          </cell>
          <cell r="R3684">
            <v>0</v>
          </cell>
          <cell r="S3684">
            <v>0</v>
          </cell>
          <cell r="T3684" t="str">
            <v>Ναι</v>
          </cell>
          <cell r="U3684">
            <v>0</v>
          </cell>
          <cell r="V3684">
            <v>0</v>
          </cell>
          <cell r="W3684" t="str">
            <v xml:space="preserve">Ναι </v>
          </cell>
          <cell r="X3684">
            <v>0</v>
          </cell>
          <cell r="Y3684" t="str">
            <v xml:space="preserve">Ναι </v>
          </cell>
          <cell r="Z3684" t="str">
            <v>Ναι</v>
          </cell>
          <cell r="AA3684" t="str">
            <v>Ναι</v>
          </cell>
          <cell r="AB3684">
            <v>0</v>
          </cell>
          <cell r="AC3684">
            <v>0</v>
          </cell>
          <cell r="AD3684" t="str">
            <v>Ναι</v>
          </cell>
          <cell r="AE3684" t="str">
            <v>Ναι</v>
          </cell>
          <cell r="AF3684" t="str">
            <v>Ναι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 t="str">
            <v>Ναι</v>
          </cell>
          <cell r="AM3684">
            <v>0</v>
          </cell>
          <cell r="AN3684">
            <v>0</v>
          </cell>
          <cell r="AO3684">
            <v>0</v>
          </cell>
          <cell r="AP3684" t="str">
            <v>Ναι</v>
          </cell>
          <cell r="AQ3684" t="str">
            <v>Ναι</v>
          </cell>
          <cell r="AR3684" t="str">
            <v>Ναι</v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>Ναι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 t="str">
            <v>Ναι</v>
          </cell>
          <cell r="BB3684">
            <v>0</v>
          </cell>
          <cell r="BC3684" t="str">
            <v>Ναι</v>
          </cell>
          <cell r="BD3684">
            <v>0</v>
          </cell>
          <cell r="BE3684" t="str">
            <v>Ναι</v>
          </cell>
          <cell r="BF3684" t="str">
            <v>Ναι</v>
          </cell>
          <cell r="BG3684">
            <v>0</v>
          </cell>
          <cell r="BH3684" t="str">
            <v>Ναι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  <cell r="BM3684">
            <v>0</v>
          </cell>
          <cell r="BN3684" t="str">
            <v>Ναι</v>
          </cell>
          <cell r="BO3684">
            <v>0</v>
          </cell>
          <cell r="BP3684">
            <v>0</v>
          </cell>
          <cell r="BQ3684" t="str">
            <v>Ναι</v>
          </cell>
        </row>
        <row r="3685">
          <cell r="A3685">
            <v>3683</v>
          </cell>
          <cell r="B3685">
            <v>2</v>
          </cell>
          <cell r="C3685" t="str">
            <v>ΒΟΟΕΙΔΗ</v>
          </cell>
          <cell r="D3685">
            <v>211127</v>
          </cell>
          <cell r="E3685" t="str">
            <v>ΒΟΟΕΙΔΗ211127</v>
          </cell>
          <cell r="F3685" t="str">
            <v>ΒΟΟΕΙΔΗ, ΑΡΣΕΝΙΚΑ, &lt; 1 ΜΗΝΟΣ ΚΡΕΟΠΑΡΑΓΩΓΗΣ, ΛΟΙΠΗ (400 - 550kg)</v>
          </cell>
          <cell r="G3685" t="str">
            <v>C_2_1</v>
          </cell>
          <cell r="H3685" t="str">
            <v>Βοοειδή ηλικίας κάτω του ενός έτους, αρσενικά και θηλυκά</v>
          </cell>
          <cell r="I3685">
            <v>435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 t="str">
            <v/>
          </cell>
          <cell r="P3685">
            <v>11.6</v>
          </cell>
          <cell r="Q3685" t="str">
            <v>Ναι</v>
          </cell>
          <cell r="R3685">
            <v>0</v>
          </cell>
          <cell r="S3685">
            <v>0</v>
          </cell>
          <cell r="T3685" t="str">
            <v>Ναι</v>
          </cell>
          <cell r="U3685">
            <v>0</v>
          </cell>
          <cell r="V3685">
            <v>0</v>
          </cell>
          <cell r="W3685" t="str">
            <v xml:space="preserve">Ναι </v>
          </cell>
          <cell r="X3685">
            <v>0</v>
          </cell>
          <cell r="Y3685" t="str">
            <v xml:space="preserve">Ναι </v>
          </cell>
          <cell r="Z3685" t="str">
            <v>Ναι</v>
          </cell>
          <cell r="AA3685" t="str">
            <v>Ναι</v>
          </cell>
          <cell r="AB3685">
            <v>0</v>
          </cell>
          <cell r="AC3685">
            <v>0</v>
          </cell>
          <cell r="AD3685" t="str">
            <v>Ναι</v>
          </cell>
          <cell r="AE3685" t="str">
            <v>Ναι</v>
          </cell>
          <cell r="AF3685" t="str">
            <v>Ναι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 t="str">
            <v>Ναι</v>
          </cell>
          <cell r="AM3685">
            <v>0</v>
          </cell>
          <cell r="AN3685">
            <v>0</v>
          </cell>
          <cell r="AO3685">
            <v>0</v>
          </cell>
          <cell r="AP3685" t="str">
            <v>Ναι</v>
          </cell>
          <cell r="AQ3685" t="str">
            <v>Ναι</v>
          </cell>
          <cell r="AR3685" t="str">
            <v>Ναι</v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>Ναι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 t="str">
            <v>Ναι</v>
          </cell>
          <cell r="BB3685">
            <v>0</v>
          </cell>
          <cell r="BC3685" t="str">
            <v>Ναι</v>
          </cell>
          <cell r="BD3685">
            <v>0</v>
          </cell>
          <cell r="BE3685" t="str">
            <v>Ναι</v>
          </cell>
          <cell r="BF3685" t="str">
            <v>Ναι</v>
          </cell>
          <cell r="BG3685">
            <v>0</v>
          </cell>
          <cell r="BH3685" t="str">
            <v>Ναι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 t="str">
            <v>Ναι</v>
          </cell>
          <cell r="BO3685">
            <v>0</v>
          </cell>
          <cell r="BP3685">
            <v>0</v>
          </cell>
          <cell r="BQ3685" t="str">
            <v>Ναι</v>
          </cell>
        </row>
        <row r="3686">
          <cell r="A3686">
            <v>3684</v>
          </cell>
          <cell r="B3686">
            <v>2</v>
          </cell>
          <cell r="C3686" t="str">
            <v>ΒΟΟΕΙΔΗ</v>
          </cell>
          <cell r="D3686">
            <v>211132</v>
          </cell>
          <cell r="E3686" t="str">
            <v>ΒΟΟΕΙΔΗ211132</v>
          </cell>
          <cell r="F3686" t="str">
            <v>ΒΟΟΕΙΔΗ, ΑΡΣΕΝΙΚΑ, &lt; 1 ΜΗΝΟΣ, ΜΙΚΤΗ, ΑΥΤΟΧΘΟΝΗ</v>
          </cell>
          <cell r="G3686" t="str">
            <v>C_2_1</v>
          </cell>
          <cell r="H3686" t="str">
            <v>Βοοειδή ηλικίας κάτω του ενός έτους, αρσενικά και θηλυκά</v>
          </cell>
          <cell r="I3686">
            <v>435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 t="str">
            <v/>
          </cell>
          <cell r="P3686">
            <v>21</v>
          </cell>
          <cell r="Q3686" t="str">
            <v>Ναι</v>
          </cell>
          <cell r="R3686">
            <v>0</v>
          </cell>
          <cell r="S3686">
            <v>0</v>
          </cell>
          <cell r="T3686" t="str">
            <v>Ναι</v>
          </cell>
          <cell r="U3686">
            <v>0</v>
          </cell>
          <cell r="V3686">
            <v>0</v>
          </cell>
          <cell r="W3686" t="str">
            <v xml:space="preserve">Ναι </v>
          </cell>
          <cell r="X3686">
            <v>0</v>
          </cell>
          <cell r="Y3686" t="str">
            <v xml:space="preserve">Ναι </v>
          </cell>
          <cell r="Z3686" t="str">
            <v>Ναι</v>
          </cell>
          <cell r="AA3686" t="str">
            <v>Ναι</v>
          </cell>
          <cell r="AB3686">
            <v>0</v>
          </cell>
          <cell r="AC3686">
            <v>0</v>
          </cell>
          <cell r="AD3686" t="str">
            <v>Ναι</v>
          </cell>
          <cell r="AE3686" t="str">
            <v>Ναι</v>
          </cell>
          <cell r="AF3686" t="str">
            <v>Ναι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 t="str">
            <v>Ναι</v>
          </cell>
          <cell r="AM3686">
            <v>0</v>
          </cell>
          <cell r="AN3686">
            <v>0</v>
          </cell>
          <cell r="AO3686">
            <v>0</v>
          </cell>
          <cell r="AP3686" t="str">
            <v>Ναι</v>
          </cell>
          <cell r="AQ3686" t="str">
            <v>Ναι</v>
          </cell>
          <cell r="AR3686" t="str">
            <v>Ναι</v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>Ναι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 t="str">
            <v>Ναι</v>
          </cell>
          <cell r="BB3686">
            <v>0</v>
          </cell>
          <cell r="BC3686" t="str">
            <v>Ναι</v>
          </cell>
          <cell r="BD3686">
            <v>0</v>
          </cell>
          <cell r="BE3686" t="str">
            <v>Ναι</v>
          </cell>
          <cell r="BF3686" t="str">
            <v>Ναι</v>
          </cell>
          <cell r="BG3686">
            <v>0</v>
          </cell>
          <cell r="BH3686" t="str">
            <v>Ναι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  <cell r="BM3686" t="str">
            <v>Ναι</v>
          </cell>
          <cell r="BN3686">
            <v>0</v>
          </cell>
          <cell r="BO3686">
            <v>0</v>
          </cell>
          <cell r="BP3686">
            <v>0</v>
          </cell>
          <cell r="BQ3686" t="str">
            <v>Ναι</v>
          </cell>
        </row>
        <row r="3687">
          <cell r="A3687">
            <v>3685</v>
          </cell>
          <cell r="B3687">
            <v>2</v>
          </cell>
          <cell r="C3687" t="str">
            <v>ΒΟΟΕΙΔΗ</v>
          </cell>
          <cell r="D3687">
            <v>211133</v>
          </cell>
          <cell r="E3687" t="str">
            <v>ΒΟΟΕΙΔΗ211133</v>
          </cell>
          <cell r="F3687" t="str">
            <v>ΒΟΟΕΙΔΗ, ΑΡΣΕΝΙΚΑ, &lt; 1 ΜΗΝΟΣ, ΜΙΚΤΗ, ΚΑΘΑΡΟΑΙΜΗ</v>
          </cell>
          <cell r="G3687" t="str">
            <v>C_2_1</v>
          </cell>
          <cell r="H3687" t="str">
            <v>Βοοειδή ηλικίας κάτω του ενός έτους, αρσενικά και θηλυκά</v>
          </cell>
          <cell r="I3687">
            <v>435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 t="str">
            <v/>
          </cell>
          <cell r="P3687">
            <v>21</v>
          </cell>
          <cell r="Q3687" t="str">
            <v>Ναι</v>
          </cell>
          <cell r="R3687">
            <v>0</v>
          </cell>
          <cell r="S3687">
            <v>0</v>
          </cell>
          <cell r="T3687" t="str">
            <v>Ναι</v>
          </cell>
          <cell r="U3687">
            <v>0</v>
          </cell>
          <cell r="V3687">
            <v>0</v>
          </cell>
          <cell r="W3687" t="str">
            <v xml:space="preserve">Ναι </v>
          </cell>
          <cell r="X3687">
            <v>0</v>
          </cell>
          <cell r="Y3687" t="str">
            <v xml:space="preserve">Ναι </v>
          </cell>
          <cell r="Z3687" t="str">
            <v>Ναι</v>
          </cell>
          <cell r="AA3687" t="str">
            <v>Ναι</v>
          </cell>
          <cell r="AB3687">
            <v>0</v>
          </cell>
          <cell r="AC3687">
            <v>0</v>
          </cell>
          <cell r="AD3687" t="str">
            <v>Ναι</v>
          </cell>
          <cell r="AE3687" t="str">
            <v>Ναι</v>
          </cell>
          <cell r="AF3687" t="str">
            <v>Ναι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 t="str">
            <v>Ναι</v>
          </cell>
          <cell r="AM3687">
            <v>0</v>
          </cell>
          <cell r="AN3687">
            <v>0</v>
          </cell>
          <cell r="AO3687">
            <v>0</v>
          </cell>
          <cell r="AP3687" t="str">
            <v>Ναι</v>
          </cell>
          <cell r="AQ3687" t="str">
            <v>Ναι</v>
          </cell>
          <cell r="AR3687" t="str">
            <v>Ναι</v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>Ναι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 t="str">
            <v>Ναι</v>
          </cell>
          <cell r="BB3687">
            <v>0</v>
          </cell>
          <cell r="BC3687" t="str">
            <v>Ναι</v>
          </cell>
          <cell r="BD3687">
            <v>0</v>
          </cell>
          <cell r="BE3687" t="str">
            <v>Ναι</v>
          </cell>
          <cell r="BF3687" t="str">
            <v>Ναι</v>
          </cell>
          <cell r="BG3687">
            <v>0</v>
          </cell>
          <cell r="BH3687" t="str">
            <v>Ναι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  <cell r="BM3687" t="str">
            <v>Ναι</v>
          </cell>
          <cell r="BN3687">
            <v>0</v>
          </cell>
          <cell r="BO3687">
            <v>0</v>
          </cell>
          <cell r="BP3687">
            <v>0</v>
          </cell>
          <cell r="BQ3687" t="str">
            <v>Ναι</v>
          </cell>
        </row>
        <row r="3688">
          <cell r="A3688">
            <v>3686</v>
          </cell>
          <cell r="B3688">
            <v>2</v>
          </cell>
          <cell r="C3688" t="str">
            <v>ΒΟΟΕΙΔΗ</v>
          </cell>
          <cell r="D3688">
            <v>211134</v>
          </cell>
          <cell r="E3688" t="str">
            <v>ΒΟΟΕΙΔΗ211134</v>
          </cell>
          <cell r="F3688" t="str">
            <v>ΒΟΟΕΙΔΗ, ΑΡΣΕΝΙΚΑ,&lt; 1 ΜΗΝΟΣ, ΜΙΚΤΗ, ΛΟΙΠΗ</v>
          </cell>
          <cell r="G3688" t="str">
            <v>C_2_1</v>
          </cell>
          <cell r="H3688" t="str">
            <v>Βοοειδή ηλικίας κάτω του ενός έτους, αρσενικά και θηλυκά</v>
          </cell>
          <cell r="I3688">
            <v>435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 t="str">
            <v/>
          </cell>
          <cell r="P3688">
            <v>21</v>
          </cell>
          <cell r="Q3688" t="str">
            <v>Ναι</v>
          </cell>
          <cell r="R3688">
            <v>0</v>
          </cell>
          <cell r="S3688">
            <v>0</v>
          </cell>
          <cell r="T3688" t="str">
            <v>Ναι</v>
          </cell>
          <cell r="U3688">
            <v>0</v>
          </cell>
          <cell r="V3688">
            <v>0</v>
          </cell>
          <cell r="W3688" t="str">
            <v xml:space="preserve">Ναι </v>
          </cell>
          <cell r="X3688">
            <v>0</v>
          </cell>
          <cell r="Y3688" t="str">
            <v xml:space="preserve">Ναι </v>
          </cell>
          <cell r="Z3688" t="str">
            <v>Ναι</v>
          </cell>
          <cell r="AA3688" t="str">
            <v>Ναι</v>
          </cell>
          <cell r="AB3688">
            <v>0</v>
          </cell>
          <cell r="AC3688">
            <v>0</v>
          </cell>
          <cell r="AD3688" t="str">
            <v>Ναι</v>
          </cell>
          <cell r="AE3688" t="str">
            <v>Ναι</v>
          </cell>
          <cell r="AF3688" t="str">
            <v>Ναι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 t="str">
            <v>Ναι</v>
          </cell>
          <cell r="AM3688">
            <v>0</v>
          </cell>
          <cell r="AN3688">
            <v>0</v>
          </cell>
          <cell r="AO3688">
            <v>0</v>
          </cell>
          <cell r="AP3688" t="str">
            <v>Ναι</v>
          </cell>
          <cell r="AQ3688" t="str">
            <v>Ναι</v>
          </cell>
          <cell r="AR3688" t="str">
            <v>Ναι</v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>Ναι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 t="str">
            <v>Ναι</v>
          </cell>
          <cell r="BB3688">
            <v>0</v>
          </cell>
          <cell r="BC3688" t="str">
            <v>Ναι</v>
          </cell>
          <cell r="BD3688">
            <v>0</v>
          </cell>
          <cell r="BE3688" t="str">
            <v>Ναι</v>
          </cell>
          <cell r="BF3688" t="str">
            <v>Ναι</v>
          </cell>
          <cell r="BG3688">
            <v>0</v>
          </cell>
          <cell r="BH3688" t="str">
            <v>Ναι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  <cell r="BM3688" t="str">
            <v>Ναι</v>
          </cell>
          <cell r="BN3688">
            <v>0</v>
          </cell>
          <cell r="BO3688">
            <v>0</v>
          </cell>
          <cell r="BP3688">
            <v>0</v>
          </cell>
          <cell r="BQ3688" t="str">
            <v>Ναι</v>
          </cell>
        </row>
        <row r="3689">
          <cell r="A3689">
            <v>3687</v>
          </cell>
          <cell r="B3689">
            <v>2</v>
          </cell>
          <cell r="C3689" t="str">
            <v>ΒΟΟΕΙΔΗ</v>
          </cell>
          <cell r="D3689">
            <v>211211</v>
          </cell>
          <cell r="E3689" t="str">
            <v>ΒΟΟΕΙΔΗ211211</v>
          </cell>
          <cell r="F3689" t="str">
            <v>ΒΟΟΕΙΔΗ, ΑΡΣΕΝΙΚΑ, 1 - 6 ΜΗΝΩΝ, ΓΑΛΑΚΤΟΠΑΡΑΓΩΓΗΣ, ΒΕΛΤΙΩΜΕΝΗ</v>
          </cell>
          <cell r="G3689" t="str">
            <v>C_2_1</v>
          </cell>
          <cell r="H3689" t="str">
            <v>Βοοειδή ηλικίας κάτω του ενός έτους, αρσενικά και θηλυκά</v>
          </cell>
          <cell r="I3689">
            <v>435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 t="str">
            <v/>
          </cell>
          <cell r="P3689">
            <v>24</v>
          </cell>
          <cell r="Q3689" t="str">
            <v>Ναι</v>
          </cell>
          <cell r="R3689">
            <v>0</v>
          </cell>
          <cell r="S3689">
            <v>0</v>
          </cell>
          <cell r="T3689" t="str">
            <v>Ναι</v>
          </cell>
          <cell r="U3689">
            <v>0</v>
          </cell>
          <cell r="V3689">
            <v>0</v>
          </cell>
          <cell r="W3689" t="str">
            <v xml:space="preserve">Ναι </v>
          </cell>
          <cell r="X3689">
            <v>0</v>
          </cell>
          <cell r="Y3689" t="str">
            <v xml:space="preserve">Ναι </v>
          </cell>
          <cell r="Z3689" t="str">
            <v>Ναι</v>
          </cell>
          <cell r="AA3689" t="str">
            <v>Ναι</v>
          </cell>
          <cell r="AB3689">
            <v>0</v>
          </cell>
          <cell r="AC3689">
            <v>0</v>
          </cell>
          <cell r="AD3689" t="str">
            <v>Ναι</v>
          </cell>
          <cell r="AE3689" t="str">
            <v>Ναι</v>
          </cell>
          <cell r="AF3689" t="str">
            <v>Ναι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 t="str">
            <v>Ναι</v>
          </cell>
          <cell r="AM3689">
            <v>0</v>
          </cell>
          <cell r="AN3689">
            <v>0</v>
          </cell>
          <cell r="AO3689">
            <v>0</v>
          </cell>
          <cell r="AP3689" t="str">
            <v>Ναι</v>
          </cell>
          <cell r="AQ3689" t="str">
            <v>Ναι</v>
          </cell>
          <cell r="AR3689" t="str">
            <v>Ναι</v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>Ναι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 t="str">
            <v>Ναι</v>
          </cell>
          <cell r="BB3689">
            <v>0</v>
          </cell>
          <cell r="BC3689" t="str">
            <v>Ναι</v>
          </cell>
          <cell r="BD3689">
            <v>0</v>
          </cell>
          <cell r="BE3689" t="str">
            <v>Ναι</v>
          </cell>
          <cell r="BF3689" t="str">
            <v>Ναι</v>
          </cell>
          <cell r="BG3689">
            <v>0</v>
          </cell>
          <cell r="BH3689" t="str">
            <v>Ναι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  <cell r="BM3689" t="str">
            <v>Ναι</v>
          </cell>
          <cell r="BN3689">
            <v>0</v>
          </cell>
          <cell r="BO3689">
            <v>0</v>
          </cell>
          <cell r="BP3689">
            <v>0</v>
          </cell>
          <cell r="BQ3689" t="str">
            <v>Ναι</v>
          </cell>
        </row>
        <row r="3690">
          <cell r="A3690">
            <v>3688</v>
          </cell>
          <cell r="B3690">
            <v>2</v>
          </cell>
          <cell r="C3690" t="str">
            <v>ΒΟΟΕΙΔΗ</v>
          </cell>
          <cell r="D3690">
            <v>211212</v>
          </cell>
          <cell r="E3690" t="str">
            <v>ΒΟΟΕΙΔΗ211212</v>
          </cell>
          <cell r="F3690" t="str">
            <v>ΒΟΟΕΙΔΗ, ΑΡΣΕΝΙΚΑ, 1 - 6 ΜΗΝΩΝ, ΓΑΛΑΚΤΟΠΑΡΑΓΩΓΉΣ, ΑΥΤΟΧΘΟΝΗ</v>
          </cell>
          <cell r="G3690" t="str">
            <v>C_2_1</v>
          </cell>
          <cell r="H3690" t="str">
            <v>Βοοειδή ηλικίας κάτω του ενός έτους, αρσενικά και θηλυκά</v>
          </cell>
          <cell r="I3690">
            <v>435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 t="str">
            <v/>
          </cell>
          <cell r="P3690">
            <v>24</v>
          </cell>
          <cell r="Q3690" t="str">
            <v>Ναι</v>
          </cell>
          <cell r="R3690">
            <v>0</v>
          </cell>
          <cell r="S3690">
            <v>0</v>
          </cell>
          <cell r="T3690" t="str">
            <v>Ναι</v>
          </cell>
          <cell r="U3690">
            <v>0</v>
          </cell>
          <cell r="V3690">
            <v>0</v>
          </cell>
          <cell r="W3690" t="str">
            <v xml:space="preserve">Ναι </v>
          </cell>
          <cell r="X3690">
            <v>0</v>
          </cell>
          <cell r="Y3690" t="str">
            <v xml:space="preserve">Ναι </v>
          </cell>
          <cell r="Z3690" t="str">
            <v>Ναι</v>
          </cell>
          <cell r="AA3690" t="str">
            <v>Ναι</v>
          </cell>
          <cell r="AB3690">
            <v>0</v>
          </cell>
          <cell r="AC3690">
            <v>0</v>
          </cell>
          <cell r="AD3690" t="str">
            <v>Ναι</v>
          </cell>
          <cell r="AE3690" t="str">
            <v>Ναι</v>
          </cell>
          <cell r="AF3690" t="str">
            <v>Ναι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 t="str">
            <v>Ναι</v>
          </cell>
          <cell r="AM3690">
            <v>0</v>
          </cell>
          <cell r="AN3690">
            <v>0</v>
          </cell>
          <cell r="AO3690">
            <v>0</v>
          </cell>
          <cell r="AP3690" t="str">
            <v>Ναι</v>
          </cell>
          <cell r="AQ3690" t="str">
            <v>Ναι</v>
          </cell>
          <cell r="AR3690" t="str">
            <v>Ναι</v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>Ναι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 t="str">
            <v>Ναι</v>
          </cell>
          <cell r="BB3690">
            <v>0</v>
          </cell>
          <cell r="BC3690" t="str">
            <v>Ναι</v>
          </cell>
          <cell r="BD3690">
            <v>0</v>
          </cell>
          <cell r="BE3690" t="str">
            <v>Ναι</v>
          </cell>
          <cell r="BF3690" t="str">
            <v>Ναι</v>
          </cell>
          <cell r="BG3690">
            <v>0</v>
          </cell>
          <cell r="BH3690" t="str">
            <v>Ναι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  <cell r="BM3690" t="str">
            <v>Ναι</v>
          </cell>
          <cell r="BN3690">
            <v>0</v>
          </cell>
          <cell r="BO3690">
            <v>0</v>
          </cell>
          <cell r="BP3690">
            <v>0</v>
          </cell>
          <cell r="BQ3690" t="str">
            <v>Ναι</v>
          </cell>
        </row>
        <row r="3691">
          <cell r="A3691">
            <v>3689</v>
          </cell>
          <cell r="B3691">
            <v>2</v>
          </cell>
          <cell r="C3691" t="str">
            <v>ΒΟΟΕΙΔΗ</v>
          </cell>
          <cell r="D3691">
            <v>211213</v>
          </cell>
          <cell r="E3691" t="str">
            <v>ΒΟΟΕΙΔΗ211213</v>
          </cell>
          <cell r="F3691" t="str">
            <v>ΒΟΟΕΙΔΗ, ΑΡΣΕΝΙΚΑ, 1 - 6 ΜΗΝΩΝ, ΓΑΛΑΚΤΟΠΑΡΑΓΩΓΉΣ, ΚΑΘΑΡΟΑΙΜΗ</v>
          </cell>
          <cell r="G3691" t="str">
            <v>C_2_1</v>
          </cell>
          <cell r="H3691" t="str">
            <v>Βοοειδή ηλικίας κάτω του ενός έτους, αρσενικά και θηλυκά</v>
          </cell>
          <cell r="I3691">
            <v>435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 t="str">
            <v/>
          </cell>
          <cell r="P3691">
            <v>24</v>
          </cell>
          <cell r="Q3691" t="str">
            <v>Ναι</v>
          </cell>
          <cell r="R3691">
            <v>0</v>
          </cell>
          <cell r="S3691">
            <v>0</v>
          </cell>
          <cell r="T3691" t="str">
            <v>Ναι</v>
          </cell>
          <cell r="U3691">
            <v>0</v>
          </cell>
          <cell r="V3691">
            <v>0</v>
          </cell>
          <cell r="W3691" t="str">
            <v xml:space="preserve">Ναι </v>
          </cell>
          <cell r="X3691">
            <v>0</v>
          </cell>
          <cell r="Y3691" t="str">
            <v xml:space="preserve">Ναι </v>
          </cell>
          <cell r="Z3691" t="str">
            <v>Ναι</v>
          </cell>
          <cell r="AA3691" t="str">
            <v>Ναι</v>
          </cell>
          <cell r="AB3691">
            <v>0</v>
          </cell>
          <cell r="AC3691">
            <v>0</v>
          </cell>
          <cell r="AD3691" t="str">
            <v>Ναι</v>
          </cell>
          <cell r="AE3691" t="str">
            <v>Ναι</v>
          </cell>
          <cell r="AF3691" t="str">
            <v>Ναι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 t="str">
            <v>Ναι</v>
          </cell>
          <cell r="AM3691">
            <v>0</v>
          </cell>
          <cell r="AN3691">
            <v>0</v>
          </cell>
          <cell r="AO3691">
            <v>0</v>
          </cell>
          <cell r="AP3691" t="str">
            <v>Ναι</v>
          </cell>
          <cell r="AQ3691" t="str">
            <v>Ναι</v>
          </cell>
          <cell r="AR3691" t="str">
            <v>Ναι</v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>Ναι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 t="str">
            <v>Ναι</v>
          </cell>
          <cell r="BB3691">
            <v>0</v>
          </cell>
          <cell r="BC3691" t="str">
            <v>Ναι</v>
          </cell>
          <cell r="BD3691">
            <v>0</v>
          </cell>
          <cell r="BE3691" t="str">
            <v>Ναι</v>
          </cell>
          <cell r="BF3691" t="str">
            <v>Ναι</v>
          </cell>
          <cell r="BG3691">
            <v>0</v>
          </cell>
          <cell r="BH3691" t="str">
            <v>Ναι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 t="str">
            <v>Ναι</v>
          </cell>
          <cell r="BN3691">
            <v>0</v>
          </cell>
          <cell r="BO3691">
            <v>0</v>
          </cell>
          <cell r="BP3691">
            <v>0</v>
          </cell>
          <cell r="BQ3691" t="str">
            <v>Ναι</v>
          </cell>
        </row>
        <row r="3692">
          <cell r="A3692">
            <v>3690</v>
          </cell>
          <cell r="B3692">
            <v>2</v>
          </cell>
          <cell r="C3692" t="str">
            <v>ΒΟΟΕΙΔΗ</v>
          </cell>
          <cell r="D3692">
            <v>211214</v>
          </cell>
          <cell r="E3692" t="str">
            <v>ΒΟΟΕΙΔΗ211214</v>
          </cell>
          <cell r="F3692" t="str">
            <v>ΒΟΟΕΙΔΗ, ΑΡΣΕΝΙΚΑ, 1 - 6 ΜΗΝΩΝ, ΓΑΛΑΚΤΟΠΑΡΑΓΩΓΉΣ, ΛΟΙΠΗ</v>
          </cell>
          <cell r="G3692" t="str">
            <v>C_2_1</v>
          </cell>
          <cell r="H3692" t="str">
            <v>Βοοειδή ηλικίας κάτω του ενός έτους, αρσενικά και θηλυκά</v>
          </cell>
          <cell r="I3692">
            <v>435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 t="str">
            <v/>
          </cell>
          <cell r="P3692">
            <v>24</v>
          </cell>
          <cell r="Q3692" t="str">
            <v>Ναι</v>
          </cell>
          <cell r="R3692">
            <v>0</v>
          </cell>
          <cell r="S3692">
            <v>0</v>
          </cell>
          <cell r="T3692" t="str">
            <v>Ναι</v>
          </cell>
          <cell r="U3692">
            <v>0</v>
          </cell>
          <cell r="V3692">
            <v>0</v>
          </cell>
          <cell r="W3692" t="str">
            <v xml:space="preserve">Ναι </v>
          </cell>
          <cell r="X3692">
            <v>0</v>
          </cell>
          <cell r="Y3692" t="str">
            <v xml:space="preserve">Ναι </v>
          </cell>
          <cell r="Z3692" t="str">
            <v>Ναι</v>
          </cell>
          <cell r="AA3692" t="str">
            <v>Ναι</v>
          </cell>
          <cell r="AB3692">
            <v>0</v>
          </cell>
          <cell r="AC3692">
            <v>0</v>
          </cell>
          <cell r="AD3692" t="str">
            <v>Ναι</v>
          </cell>
          <cell r="AE3692" t="str">
            <v>Ναι</v>
          </cell>
          <cell r="AF3692" t="str">
            <v>Ναι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 t="str">
            <v>Ναι</v>
          </cell>
          <cell r="AM3692">
            <v>0</v>
          </cell>
          <cell r="AN3692">
            <v>0</v>
          </cell>
          <cell r="AO3692">
            <v>0</v>
          </cell>
          <cell r="AP3692" t="str">
            <v>Ναι</v>
          </cell>
          <cell r="AQ3692" t="str">
            <v>Ναι</v>
          </cell>
          <cell r="AR3692" t="str">
            <v>Ναι</v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>Ναι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 t="str">
            <v>Ναι</v>
          </cell>
          <cell r="BB3692">
            <v>0</v>
          </cell>
          <cell r="BC3692" t="str">
            <v>Ναι</v>
          </cell>
          <cell r="BD3692">
            <v>0</v>
          </cell>
          <cell r="BE3692" t="str">
            <v>Ναι</v>
          </cell>
          <cell r="BF3692" t="str">
            <v>Ναι</v>
          </cell>
          <cell r="BG3692">
            <v>0</v>
          </cell>
          <cell r="BH3692" t="str">
            <v>Ναι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 t="str">
            <v>Ναι</v>
          </cell>
          <cell r="BN3692">
            <v>0</v>
          </cell>
          <cell r="BO3692">
            <v>0</v>
          </cell>
          <cell r="BP3692">
            <v>0</v>
          </cell>
          <cell r="BQ3692" t="str">
            <v>Ναι</v>
          </cell>
        </row>
        <row r="3693">
          <cell r="A3693">
            <v>3691</v>
          </cell>
          <cell r="B3693">
            <v>2</v>
          </cell>
          <cell r="C3693" t="str">
            <v>ΒΟΟΕΙΔΗ</v>
          </cell>
          <cell r="D3693">
            <v>211222</v>
          </cell>
          <cell r="E3693" t="str">
            <v>ΒΟΟΕΙΔΗ211222</v>
          </cell>
          <cell r="F3693" t="str">
            <v>ΒΟΟΕΙΔΗ, ΑΡΣΕΝΙΚΑ, 1 - 6 ΜΗΝΩΝ, ΚΡΕΟΠΑΡΑΓΩΓΗΣ, ΑΥΤΟΧΘΟΝΗ</v>
          </cell>
          <cell r="G3693" t="str">
            <v>C_2_1</v>
          </cell>
          <cell r="H3693" t="str">
            <v>Βοοειδή ηλικίας κάτω του ενός έτους, αρσενικά και θηλυκά</v>
          </cell>
          <cell r="I3693">
            <v>435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 t="str">
            <v/>
          </cell>
          <cell r="P3693">
            <v>11.6</v>
          </cell>
          <cell r="Q3693" t="str">
            <v>Ναι</v>
          </cell>
          <cell r="R3693">
            <v>0</v>
          </cell>
          <cell r="S3693">
            <v>0</v>
          </cell>
          <cell r="T3693" t="str">
            <v>Ναι</v>
          </cell>
          <cell r="U3693">
            <v>0</v>
          </cell>
          <cell r="V3693">
            <v>0</v>
          </cell>
          <cell r="W3693" t="str">
            <v xml:space="preserve">Ναι </v>
          </cell>
          <cell r="X3693">
            <v>0</v>
          </cell>
          <cell r="Y3693" t="str">
            <v xml:space="preserve">Ναι </v>
          </cell>
          <cell r="Z3693" t="str">
            <v>Ναι</v>
          </cell>
          <cell r="AA3693" t="str">
            <v>Ναι</v>
          </cell>
          <cell r="AB3693">
            <v>0</v>
          </cell>
          <cell r="AC3693">
            <v>0</v>
          </cell>
          <cell r="AD3693" t="str">
            <v>Ναι</v>
          </cell>
          <cell r="AE3693" t="str">
            <v>Ναι</v>
          </cell>
          <cell r="AF3693" t="str">
            <v>Ναι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 t="str">
            <v>Ναι</v>
          </cell>
          <cell r="AM3693">
            <v>0</v>
          </cell>
          <cell r="AN3693">
            <v>0</v>
          </cell>
          <cell r="AO3693">
            <v>0</v>
          </cell>
          <cell r="AP3693" t="str">
            <v>Ναι</v>
          </cell>
          <cell r="AQ3693" t="str">
            <v>Ναι</v>
          </cell>
          <cell r="AR3693" t="str">
            <v>Ναι</v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>Ναι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 t="str">
            <v>Ναι</v>
          </cell>
          <cell r="BB3693">
            <v>0</v>
          </cell>
          <cell r="BC3693" t="str">
            <v>Ναι</v>
          </cell>
          <cell r="BD3693">
            <v>0</v>
          </cell>
          <cell r="BE3693" t="str">
            <v>Ναι</v>
          </cell>
          <cell r="BF3693" t="str">
            <v>Ναι</v>
          </cell>
          <cell r="BG3693">
            <v>0</v>
          </cell>
          <cell r="BH3693" t="str">
            <v>Ναι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 t="str">
            <v>Ναι</v>
          </cell>
          <cell r="BO3693">
            <v>0</v>
          </cell>
          <cell r="BP3693">
            <v>0</v>
          </cell>
          <cell r="BQ3693" t="str">
            <v>Ναι</v>
          </cell>
        </row>
        <row r="3694">
          <cell r="A3694">
            <v>3692</v>
          </cell>
          <cell r="B3694">
            <v>2</v>
          </cell>
          <cell r="C3694" t="str">
            <v>ΒΟΟΕΙΔΗ</v>
          </cell>
          <cell r="D3694">
            <v>211223</v>
          </cell>
          <cell r="E3694" t="str">
            <v>ΒΟΟΕΙΔΗ211223</v>
          </cell>
          <cell r="F3694" t="str">
            <v>ΒΟΟΕΙΔΗ, ΑΡΣΕΝΙΚΑ, 1 - 6 ΜΗΝΩΝ, ΚΡΕΟΠΑΡΑΓΩΓΗΣ, ΚΑΘΑΡΟΑΙΜΗ</v>
          </cell>
          <cell r="G3694" t="str">
            <v>C_2_1</v>
          </cell>
          <cell r="H3694" t="str">
            <v>Βοοειδή ηλικίας κάτω του ενός έτους, αρσενικά και θηλυκά</v>
          </cell>
          <cell r="I3694">
            <v>435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 t="str">
            <v/>
          </cell>
          <cell r="P3694">
            <v>21</v>
          </cell>
          <cell r="Q3694" t="str">
            <v>Ναι</v>
          </cell>
          <cell r="R3694">
            <v>0</v>
          </cell>
          <cell r="S3694">
            <v>0</v>
          </cell>
          <cell r="T3694" t="str">
            <v>Ναι</v>
          </cell>
          <cell r="U3694">
            <v>0</v>
          </cell>
          <cell r="V3694">
            <v>0</v>
          </cell>
          <cell r="W3694" t="str">
            <v xml:space="preserve">Ναι </v>
          </cell>
          <cell r="X3694">
            <v>0</v>
          </cell>
          <cell r="Y3694" t="str">
            <v xml:space="preserve">Ναι </v>
          </cell>
          <cell r="Z3694" t="str">
            <v>Ναι</v>
          </cell>
          <cell r="AA3694" t="str">
            <v>Ναι</v>
          </cell>
          <cell r="AB3694">
            <v>0</v>
          </cell>
          <cell r="AC3694">
            <v>0</v>
          </cell>
          <cell r="AD3694" t="str">
            <v>Ναι</v>
          </cell>
          <cell r="AE3694" t="str">
            <v>Ναι</v>
          </cell>
          <cell r="AF3694" t="str">
            <v>Ναι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 t="str">
            <v>Ναι</v>
          </cell>
          <cell r="AM3694">
            <v>0</v>
          </cell>
          <cell r="AN3694">
            <v>0</v>
          </cell>
          <cell r="AO3694">
            <v>0</v>
          </cell>
          <cell r="AP3694" t="str">
            <v>Ναι</v>
          </cell>
          <cell r="AQ3694" t="str">
            <v>Ναι</v>
          </cell>
          <cell r="AR3694" t="str">
            <v>Ναι</v>
          </cell>
          <cell r="AS3694" t="str">
            <v/>
          </cell>
          <cell r="AT3694" t="str">
            <v/>
          </cell>
          <cell r="AU3694" t="str">
            <v/>
          </cell>
          <cell r="AV3694" t="str">
            <v>Ναι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 t="str">
            <v>Ναι</v>
          </cell>
          <cell r="BB3694">
            <v>0</v>
          </cell>
          <cell r="BC3694" t="str">
            <v>Ναι</v>
          </cell>
          <cell r="BD3694">
            <v>0</v>
          </cell>
          <cell r="BE3694" t="str">
            <v>Ναι</v>
          </cell>
          <cell r="BF3694" t="str">
            <v>Ναι</v>
          </cell>
          <cell r="BG3694">
            <v>0</v>
          </cell>
          <cell r="BH3694" t="str">
            <v>Ναι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  <cell r="BM3694">
            <v>0</v>
          </cell>
          <cell r="BN3694" t="str">
            <v>Ναι</v>
          </cell>
          <cell r="BO3694">
            <v>0</v>
          </cell>
          <cell r="BP3694">
            <v>0</v>
          </cell>
          <cell r="BQ3694" t="str">
            <v>Ναι</v>
          </cell>
        </row>
        <row r="3695">
          <cell r="A3695">
            <v>3693</v>
          </cell>
          <cell r="B3695">
            <v>2</v>
          </cell>
          <cell r="C3695" t="str">
            <v>ΒΟΟΕΙΔΗ</v>
          </cell>
          <cell r="D3695">
            <v>211225</v>
          </cell>
          <cell r="E3695" t="str">
            <v>ΒΟΟΕΙΔΗ211225</v>
          </cell>
          <cell r="F3695" t="str">
            <v>ΒΟΟΕΙΔΗ, ΑΡΣΕΝΙΚΑ, 1 - 6 ΜΗΝΩΝ, ΚΡΕΟΠΑΡΑΓΩΓΗΣ, ΒΕΛΤΙΩΜΕΝΗ (&gt;550kg)</v>
          </cell>
          <cell r="G3695" t="str">
            <v>C_2_1</v>
          </cell>
          <cell r="H3695" t="str">
            <v>Βοοειδή ηλικίας κάτω του ενός έτους, αρσενικά και θηλυκά</v>
          </cell>
          <cell r="I3695">
            <v>435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 t="str">
            <v/>
          </cell>
          <cell r="P3695">
            <v>21</v>
          </cell>
          <cell r="Q3695" t="str">
            <v>Ναι</v>
          </cell>
          <cell r="R3695">
            <v>0</v>
          </cell>
          <cell r="S3695">
            <v>0</v>
          </cell>
          <cell r="T3695" t="str">
            <v>Ναι</v>
          </cell>
          <cell r="U3695">
            <v>0</v>
          </cell>
          <cell r="V3695">
            <v>0</v>
          </cell>
          <cell r="W3695" t="str">
            <v xml:space="preserve">Ναι </v>
          </cell>
          <cell r="X3695">
            <v>0</v>
          </cell>
          <cell r="Y3695" t="str">
            <v xml:space="preserve">Ναι </v>
          </cell>
          <cell r="Z3695" t="str">
            <v>Ναι</v>
          </cell>
          <cell r="AA3695" t="str">
            <v>Ναι</v>
          </cell>
          <cell r="AB3695">
            <v>0</v>
          </cell>
          <cell r="AC3695">
            <v>0</v>
          </cell>
          <cell r="AD3695" t="str">
            <v>Ναι</v>
          </cell>
          <cell r="AE3695" t="str">
            <v>Ναι</v>
          </cell>
          <cell r="AF3695" t="str">
            <v>Ναι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 t="str">
            <v>Ναι</v>
          </cell>
          <cell r="AM3695">
            <v>0</v>
          </cell>
          <cell r="AN3695">
            <v>0</v>
          </cell>
          <cell r="AO3695">
            <v>0</v>
          </cell>
          <cell r="AP3695" t="str">
            <v>Ναι</v>
          </cell>
          <cell r="AQ3695" t="str">
            <v>Ναι</v>
          </cell>
          <cell r="AR3695" t="str">
            <v>Ναι</v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>Ναι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 t="str">
            <v>Ναι</v>
          </cell>
          <cell r="BB3695">
            <v>0</v>
          </cell>
          <cell r="BC3695" t="str">
            <v>Ναι</v>
          </cell>
          <cell r="BD3695">
            <v>0</v>
          </cell>
          <cell r="BE3695" t="str">
            <v>Ναι</v>
          </cell>
          <cell r="BF3695" t="str">
            <v>Ναι</v>
          </cell>
          <cell r="BG3695">
            <v>0</v>
          </cell>
          <cell r="BH3695" t="str">
            <v>Ναι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 t="str">
            <v>Ναι</v>
          </cell>
          <cell r="BO3695">
            <v>0</v>
          </cell>
          <cell r="BP3695">
            <v>0</v>
          </cell>
          <cell r="BQ3695" t="str">
            <v>Ναι</v>
          </cell>
        </row>
        <row r="3696">
          <cell r="A3696">
            <v>3694</v>
          </cell>
          <cell r="B3696">
            <v>2</v>
          </cell>
          <cell r="C3696" t="str">
            <v>ΒΟΟΕΙΔΗ</v>
          </cell>
          <cell r="D3696">
            <v>211226</v>
          </cell>
          <cell r="E3696" t="str">
            <v>ΒΟΟΕΙΔΗ211226</v>
          </cell>
          <cell r="F3696" t="str">
            <v>ΒΟΟΕΙΔΗ, ΑΡΣΕΝΙΚΑ, 1 - 6 ΜΗΝΩΝ, ΚΡΕΟΠΑΡΑΓΩΓΗΣ, ΛΟΙΠΗ (&lt;400kg)</v>
          </cell>
          <cell r="G3696" t="str">
            <v>C_2_1</v>
          </cell>
          <cell r="H3696" t="str">
            <v>Βοοειδή ηλικίας κάτω του ενός έτους, αρσενικά και θηλυκά</v>
          </cell>
          <cell r="I3696">
            <v>435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 t="str">
            <v/>
          </cell>
          <cell r="P3696">
            <v>11.6</v>
          </cell>
          <cell r="Q3696" t="str">
            <v>Ναι</v>
          </cell>
          <cell r="R3696">
            <v>0</v>
          </cell>
          <cell r="S3696">
            <v>0</v>
          </cell>
          <cell r="T3696" t="str">
            <v>Ναι</v>
          </cell>
          <cell r="U3696">
            <v>0</v>
          </cell>
          <cell r="V3696">
            <v>0</v>
          </cell>
          <cell r="W3696" t="str">
            <v xml:space="preserve">Ναι </v>
          </cell>
          <cell r="X3696">
            <v>0</v>
          </cell>
          <cell r="Y3696" t="str">
            <v xml:space="preserve">Ναι </v>
          </cell>
          <cell r="Z3696" t="str">
            <v>Ναι</v>
          </cell>
          <cell r="AA3696" t="str">
            <v>Ναι</v>
          </cell>
          <cell r="AB3696">
            <v>0</v>
          </cell>
          <cell r="AC3696">
            <v>0</v>
          </cell>
          <cell r="AD3696" t="str">
            <v>Ναι</v>
          </cell>
          <cell r="AE3696" t="str">
            <v>Ναι</v>
          </cell>
          <cell r="AF3696" t="str">
            <v>Ναι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 t="str">
            <v>Ναι</v>
          </cell>
          <cell r="AM3696">
            <v>0</v>
          </cell>
          <cell r="AN3696">
            <v>0</v>
          </cell>
          <cell r="AO3696">
            <v>0</v>
          </cell>
          <cell r="AP3696" t="str">
            <v>Ναι</v>
          </cell>
          <cell r="AQ3696" t="str">
            <v>Ναι</v>
          </cell>
          <cell r="AR3696" t="str">
            <v>Ναι</v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>Ναι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 t="str">
            <v>Ναι</v>
          </cell>
          <cell r="BB3696">
            <v>0</v>
          </cell>
          <cell r="BC3696" t="str">
            <v>Ναι</v>
          </cell>
          <cell r="BD3696">
            <v>0</v>
          </cell>
          <cell r="BE3696" t="str">
            <v>Ναι</v>
          </cell>
          <cell r="BF3696" t="str">
            <v>Ναι</v>
          </cell>
          <cell r="BG3696">
            <v>0</v>
          </cell>
          <cell r="BH3696" t="str">
            <v>Ναι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  <cell r="BM3696">
            <v>0</v>
          </cell>
          <cell r="BN3696" t="str">
            <v>Ναι</v>
          </cell>
          <cell r="BO3696">
            <v>0</v>
          </cell>
          <cell r="BP3696">
            <v>0</v>
          </cell>
          <cell r="BQ3696" t="str">
            <v>Ναι</v>
          </cell>
        </row>
        <row r="3697">
          <cell r="A3697">
            <v>3695</v>
          </cell>
          <cell r="B3697">
            <v>2</v>
          </cell>
          <cell r="C3697" t="str">
            <v>ΒΟΟΕΙΔΗ</v>
          </cell>
          <cell r="D3697">
            <v>211227</v>
          </cell>
          <cell r="E3697" t="str">
            <v>ΒΟΟΕΙΔΗ211227</v>
          </cell>
          <cell r="F3697" t="str">
            <v>ΒΟΟΕΙΔΗ, ΑΡΣΕΝΙΚΑ, 1 - 6 ΜΗΝΩΝ, ΚΡΕΟΠΑΡΑΓΩΓΗΣ, ΛΟΙΠΗ (400 - 550kg)</v>
          </cell>
          <cell r="G3697" t="str">
            <v>C_2_1</v>
          </cell>
          <cell r="H3697" t="str">
            <v>Βοοειδή ηλικίας κάτω του ενός έτους, αρσενικά και θηλυκά</v>
          </cell>
          <cell r="I3697">
            <v>435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 t="str">
            <v/>
          </cell>
          <cell r="P3697">
            <v>11.6</v>
          </cell>
          <cell r="Q3697" t="str">
            <v>Ναι</v>
          </cell>
          <cell r="R3697">
            <v>0</v>
          </cell>
          <cell r="S3697">
            <v>0</v>
          </cell>
          <cell r="T3697" t="str">
            <v>Ναι</v>
          </cell>
          <cell r="U3697">
            <v>0</v>
          </cell>
          <cell r="V3697">
            <v>0</v>
          </cell>
          <cell r="W3697" t="str">
            <v xml:space="preserve">Ναι </v>
          </cell>
          <cell r="X3697">
            <v>0</v>
          </cell>
          <cell r="Y3697" t="str">
            <v xml:space="preserve">Ναι </v>
          </cell>
          <cell r="Z3697" t="str">
            <v>Ναι</v>
          </cell>
          <cell r="AA3697" t="str">
            <v>Ναι</v>
          </cell>
          <cell r="AB3697">
            <v>0</v>
          </cell>
          <cell r="AC3697">
            <v>0</v>
          </cell>
          <cell r="AD3697" t="str">
            <v>Ναι</v>
          </cell>
          <cell r="AE3697" t="str">
            <v>Ναι</v>
          </cell>
          <cell r="AF3697" t="str">
            <v>Ναι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 t="str">
            <v>Ναι</v>
          </cell>
          <cell r="AM3697">
            <v>0</v>
          </cell>
          <cell r="AN3697">
            <v>0</v>
          </cell>
          <cell r="AO3697">
            <v>0</v>
          </cell>
          <cell r="AP3697" t="str">
            <v>Ναι</v>
          </cell>
          <cell r="AQ3697" t="str">
            <v>Ναι</v>
          </cell>
          <cell r="AR3697" t="str">
            <v>Ναι</v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>Ναι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 t="str">
            <v>Ναι</v>
          </cell>
          <cell r="BB3697">
            <v>0</v>
          </cell>
          <cell r="BC3697" t="str">
            <v>Ναι</v>
          </cell>
          <cell r="BD3697">
            <v>0</v>
          </cell>
          <cell r="BE3697" t="str">
            <v>Ναι</v>
          </cell>
          <cell r="BF3697" t="str">
            <v>Ναι</v>
          </cell>
          <cell r="BG3697">
            <v>0</v>
          </cell>
          <cell r="BH3697" t="str">
            <v>Ναι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  <cell r="BM3697">
            <v>0</v>
          </cell>
          <cell r="BN3697" t="str">
            <v>Ναι</v>
          </cell>
          <cell r="BO3697">
            <v>0</v>
          </cell>
          <cell r="BP3697">
            <v>0</v>
          </cell>
          <cell r="BQ3697" t="str">
            <v>Ναι</v>
          </cell>
        </row>
        <row r="3698">
          <cell r="A3698">
            <v>3696</v>
          </cell>
          <cell r="B3698">
            <v>2</v>
          </cell>
          <cell r="C3698" t="str">
            <v>ΒΟΟΕΙΔΗ</v>
          </cell>
          <cell r="D3698">
            <v>211232</v>
          </cell>
          <cell r="E3698" t="str">
            <v>ΒΟΟΕΙΔΗ211232</v>
          </cell>
          <cell r="F3698" t="str">
            <v>ΒΟΟΕΙΔΗ, ΑΡΣΕΝΙΚΑ, 1 - 6 ΜΗΝΩΝ, ΜΙΚΤΗ, ΑΥΤΟΧΘΟΝΗ</v>
          </cell>
          <cell r="G3698" t="str">
            <v>C_2_1</v>
          </cell>
          <cell r="H3698" t="str">
            <v>Βοοειδή ηλικίας κάτω του ενός έτους, αρσενικά και θηλυκά</v>
          </cell>
          <cell r="I3698">
            <v>435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 t="str">
            <v/>
          </cell>
          <cell r="P3698">
            <v>21</v>
          </cell>
          <cell r="Q3698" t="str">
            <v>Ναι</v>
          </cell>
          <cell r="R3698">
            <v>0</v>
          </cell>
          <cell r="S3698">
            <v>0</v>
          </cell>
          <cell r="T3698" t="str">
            <v>Ναι</v>
          </cell>
          <cell r="U3698">
            <v>0</v>
          </cell>
          <cell r="V3698">
            <v>0</v>
          </cell>
          <cell r="W3698" t="str">
            <v xml:space="preserve">Ναι </v>
          </cell>
          <cell r="X3698">
            <v>0</v>
          </cell>
          <cell r="Y3698" t="str">
            <v xml:space="preserve">Ναι </v>
          </cell>
          <cell r="Z3698" t="str">
            <v>Ναι</v>
          </cell>
          <cell r="AA3698" t="str">
            <v>Ναι</v>
          </cell>
          <cell r="AB3698">
            <v>0</v>
          </cell>
          <cell r="AC3698">
            <v>0</v>
          </cell>
          <cell r="AD3698" t="str">
            <v>Ναι</v>
          </cell>
          <cell r="AE3698" t="str">
            <v>Ναι</v>
          </cell>
          <cell r="AF3698" t="str">
            <v>Ναι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 t="str">
            <v>Ναι</v>
          </cell>
          <cell r="AM3698">
            <v>0</v>
          </cell>
          <cell r="AN3698">
            <v>0</v>
          </cell>
          <cell r="AO3698">
            <v>0</v>
          </cell>
          <cell r="AP3698" t="str">
            <v>Ναι</v>
          </cell>
          <cell r="AQ3698" t="str">
            <v>Ναι</v>
          </cell>
          <cell r="AR3698" t="str">
            <v>Ναι</v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>Ναι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 t="str">
            <v>Ναι</v>
          </cell>
          <cell r="BB3698">
            <v>0</v>
          </cell>
          <cell r="BC3698" t="str">
            <v>Ναι</v>
          </cell>
          <cell r="BD3698">
            <v>0</v>
          </cell>
          <cell r="BE3698" t="str">
            <v>Ναι</v>
          </cell>
          <cell r="BF3698" t="str">
            <v>Ναι</v>
          </cell>
          <cell r="BG3698">
            <v>0</v>
          </cell>
          <cell r="BH3698" t="str">
            <v>Ναι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  <cell r="BM3698" t="str">
            <v>Ναι</v>
          </cell>
          <cell r="BN3698">
            <v>0</v>
          </cell>
          <cell r="BO3698">
            <v>0</v>
          </cell>
          <cell r="BP3698">
            <v>0</v>
          </cell>
          <cell r="BQ3698" t="str">
            <v>Ναι</v>
          </cell>
        </row>
        <row r="3699">
          <cell r="A3699">
            <v>3697</v>
          </cell>
          <cell r="B3699">
            <v>2</v>
          </cell>
          <cell r="C3699" t="str">
            <v>ΒΟΟΕΙΔΗ</v>
          </cell>
          <cell r="D3699">
            <v>211233</v>
          </cell>
          <cell r="E3699" t="str">
            <v>ΒΟΟΕΙΔΗ211233</v>
          </cell>
          <cell r="F3699" t="str">
            <v>ΒΟΟΕΙΔΗ, ΑΡΣΕΝΙΚΑ, 1 - 6 ΜΗΝΩΝ, ΜΙΚΤΗ, ΚΑΘΑΡΟΑΙΜΗ</v>
          </cell>
          <cell r="G3699" t="str">
            <v>C_2_1</v>
          </cell>
          <cell r="H3699" t="str">
            <v>Βοοειδή ηλικίας κάτω του ενός έτους, αρσενικά και θηλυκά</v>
          </cell>
          <cell r="I3699">
            <v>435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 t="str">
            <v/>
          </cell>
          <cell r="P3699">
            <v>21</v>
          </cell>
          <cell r="Q3699" t="str">
            <v>Ναι</v>
          </cell>
          <cell r="R3699">
            <v>0</v>
          </cell>
          <cell r="S3699">
            <v>0</v>
          </cell>
          <cell r="T3699" t="str">
            <v>Ναι</v>
          </cell>
          <cell r="U3699">
            <v>0</v>
          </cell>
          <cell r="V3699">
            <v>0</v>
          </cell>
          <cell r="W3699" t="str">
            <v xml:space="preserve">Ναι </v>
          </cell>
          <cell r="X3699">
            <v>0</v>
          </cell>
          <cell r="Y3699" t="str">
            <v xml:space="preserve">Ναι </v>
          </cell>
          <cell r="Z3699" t="str">
            <v>Ναι</v>
          </cell>
          <cell r="AA3699" t="str">
            <v>Ναι</v>
          </cell>
          <cell r="AB3699">
            <v>0</v>
          </cell>
          <cell r="AC3699">
            <v>0</v>
          </cell>
          <cell r="AD3699" t="str">
            <v>Ναι</v>
          </cell>
          <cell r="AE3699" t="str">
            <v>Ναι</v>
          </cell>
          <cell r="AF3699" t="str">
            <v>Ναι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 t="str">
            <v>Ναι</v>
          </cell>
          <cell r="AM3699">
            <v>0</v>
          </cell>
          <cell r="AN3699">
            <v>0</v>
          </cell>
          <cell r="AO3699">
            <v>0</v>
          </cell>
          <cell r="AP3699" t="str">
            <v>Ναι</v>
          </cell>
          <cell r="AQ3699" t="str">
            <v>Ναι</v>
          </cell>
          <cell r="AR3699" t="str">
            <v>Ναι</v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>Ναι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 t="str">
            <v>Ναι</v>
          </cell>
          <cell r="BB3699">
            <v>0</v>
          </cell>
          <cell r="BC3699" t="str">
            <v>Ναι</v>
          </cell>
          <cell r="BD3699">
            <v>0</v>
          </cell>
          <cell r="BE3699" t="str">
            <v>Ναι</v>
          </cell>
          <cell r="BF3699" t="str">
            <v>Ναι</v>
          </cell>
          <cell r="BG3699">
            <v>0</v>
          </cell>
          <cell r="BH3699" t="str">
            <v>Ναι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  <cell r="BM3699" t="str">
            <v>Ναι</v>
          </cell>
          <cell r="BN3699">
            <v>0</v>
          </cell>
          <cell r="BO3699">
            <v>0</v>
          </cell>
          <cell r="BP3699">
            <v>0</v>
          </cell>
          <cell r="BQ3699" t="str">
            <v>Ναι</v>
          </cell>
        </row>
        <row r="3700">
          <cell r="A3700">
            <v>3698</v>
          </cell>
          <cell r="B3700">
            <v>2</v>
          </cell>
          <cell r="C3700" t="str">
            <v>ΒΟΟΕΙΔΗ</v>
          </cell>
          <cell r="D3700">
            <v>211234</v>
          </cell>
          <cell r="E3700" t="str">
            <v>ΒΟΟΕΙΔΗ211234</v>
          </cell>
          <cell r="F3700" t="str">
            <v>ΒΟΟΕΙΔΗ, ΑΡΣΕΝΙΚΑ, 1 - 6 ΜΗΝΩΝ, ΜΙΚΤΗ, ΛΟΙΠΗ</v>
          </cell>
          <cell r="G3700" t="str">
            <v>C_2_1</v>
          </cell>
          <cell r="H3700" t="str">
            <v>Βοοειδή ηλικίας κάτω του ενός έτους, αρσενικά και θηλυκά</v>
          </cell>
          <cell r="I3700">
            <v>435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 t="str">
            <v/>
          </cell>
          <cell r="P3700">
            <v>21</v>
          </cell>
          <cell r="Q3700" t="str">
            <v>Ναι</v>
          </cell>
          <cell r="R3700">
            <v>0</v>
          </cell>
          <cell r="S3700">
            <v>0</v>
          </cell>
          <cell r="T3700" t="str">
            <v>Ναι</v>
          </cell>
          <cell r="U3700">
            <v>0</v>
          </cell>
          <cell r="V3700">
            <v>0</v>
          </cell>
          <cell r="W3700" t="str">
            <v xml:space="preserve">Ναι </v>
          </cell>
          <cell r="X3700">
            <v>0</v>
          </cell>
          <cell r="Y3700" t="str">
            <v xml:space="preserve">Ναι </v>
          </cell>
          <cell r="Z3700" t="str">
            <v>Ναι</v>
          </cell>
          <cell r="AA3700" t="str">
            <v>Ναι</v>
          </cell>
          <cell r="AB3700">
            <v>0</v>
          </cell>
          <cell r="AC3700">
            <v>0</v>
          </cell>
          <cell r="AD3700" t="str">
            <v>Ναι</v>
          </cell>
          <cell r="AE3700" t="str">
            <v>Ναι</v>
          </cell>
          <cell r="AF3700" t="str">
            <v>Ναι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 t="str">
            <v>Ναι</v>
          </cell>
          <cell r="AM3700">
            <v>0</v>
          </cell>
          <cell r="AN3700">
            <v>0</v>
          </cell>
          <cell r="AO3700">
            <v>0</v>
          </cell>
          <cell r="AP3700" t="str">
            <v>Ναι</v>
          </cell>
          <cell r="AQ3700" t="str">
            <v>Ναι</v>
          </cell>
          <cell r="AR3700" t="str">
            <v>Ναι</v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>Ναι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 t="str">
            <v>Ναι</v>
          </cell>
          <cell r="BB3700">
            <v>0</v>
          </cell>
          <cell r="BC3700" t="str">
            <v>Ναι</v>
          </cell>
          <cell r="BD3700">
            <v>0</v>
          </cell>
          <cell r="BE3700" t="str">
            <v>Ναι</v>
          </cell>
          <cell r="BF3700" t="str">
            <v>Ναι</v>
          </cell>
          <cell r="BG3700">
            <v>0</v>
          </cell>
          <cell r="BH3700" t="str">
            <v>Ναι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 t="str">
            <v>Ναι</v>
          </cell>
          <cell r="BN3700">
            <v>0</v>
          </cell>
          <cell r="BO3700">
            <v>0</v>
          </cell>
          <cell r="BP3700">
            <v>0</v>
          </cell>
          <cell r="BQ3700" t="str">
            <v>Ναι</v>
          </cell>
        </row>
        <row r="3701">
          <cell r="A3701">
            <v>3699</v>
          </cell>
          <cell r="B3701">
            <v>2</v>
          </cell>
          <cell r="C3701" t="str">
            <v>ΒΟΟΕΙΔΗ</v>
          </cell>
          <cell r="D3701">
            <v>211511</v>
          </cell>
          <cell r="E3701" t="str">
            <v>ΒΟΟΕΙΔΗ211511</v>
          </cell>
          <cell r="F3701" t="str">
            <v>ΒΟΟΕΙΔΗ, ΑΡΣΕΝΙΚΑ, 6 - 24 ΜΗΝΩΝ, ΓΑΛΑΚΤΟΠΑΡΑΓΩΓΗΣ, ΒΕΛΤΙΩΜΕΝΗ</v>
          </cell>
          <cell r="G3701" t="str">
            <v>C_2_2</v>
          </cell>
          <cell r="H3701" t="str">
            <v xml:space="preserve">Αρσενικά βοοειδή ηλικίας ενός έτους και άνω αλλά κάτω των δύο ετών </v>
          </cell>
          <cell r="I3701">
            <v>880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 t="str">
            <v/>
          </cell>
          <cell r="P3701">
            <v>72</v>
          </cell>
          <cell r="Q3701" t="str">
            <v>Ναι</v>
          </cell>
          <cell r="R3701">
            <v>0</v>
          </cell>
          <cell r="S3701">
            <v>0</v>
          </cell>
          <cell r="T3701" t="str">
            <v>Ναι</v>
          </cell>
          <cell r="U3701">
            <v>0</v>
          </cell>
          <cell r="V3701">
            <v>0</v>
          </cell>
          <cell r="W3701" t="str">
            <v xml:space="preserve">Ναι </v>
          </cell>
          <cell r="X3701">
            <v>0</v>
          </cell>
          <cell r="Y3701" t="str">
            <v xml:space="preserve">Ναι </v>
          </cell>
          <cell r="Z3701" t="str">
            <v>Ναι</v>
          </cell>
          <cell r="AA3701" t="str">
            <v>Ναι</v>
          </cell>
          <cell r="AB3701">
            <v>0</v>
          </cell>
          <cell r="AC3701">
            <v>0</v>
          </cell>
          <cell r="AD3701" t="str">
            <v>Ναι</v>
          </cell>
          <cell r="AE3701" t="str">
            <v>Ναι</v>
          </cell>
          <cell r="AF3701" t="str">
            <v>Ναι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 t="str">
            <v>Ναι</v>
          </cell>
          <cell r="AM3701">
            <v>0</v>
          </cell>
          <cell r="AN3701">
            <v>0</v>
          </cell>
          <cell r="AO3701">
            <v>0</v>
          </cell>
          <cell r="AP3701" t="str">
            <v>Ναι</v>
          </cell>
          <cell r="AQ3701" t="str">
            <v>Ναι</v>
          </cell>
          <cell r="AR3701" t="str">
            <v>Ναι</v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>Ναι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 t="str">
            <v>Ναι</v>
          </cell>
          <cell r="BB3701">
            <v>0</v>
          </cell>
          <cell r="BC3701" t="str">
            <v>Ναι</v>
          </cell>
          <cell r="BD3701">
            <v>0</v>
          </cell>
          <cell r="BE3701" t="str">
            <v>Ναι</v>
          </cell>
          <cell r="BF3701" t="str">
            <v>Ναι</v>
          </cell>
          <cell r="BG3701">
            <v>0</v>
          </cell>
          <cell r="BH3701" t="str">
            <v>Ναι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  <cell r="BM3701" t="str">
            <v>Ναι</v>
          </cell>
          <cell r="BN3701">
            <v>0</v>
          </cell>
          <cell r="BO3701">
            <v>0</v>
          </cell>
          <cell r="BP3701">
            <v>0</v>
          </cell>
          <cell r="BQ3701" t="str">
            <v>Ναι</v>
          </cell>
        </row>
        <row r="3702">
          <cell r="A3702">
            <v>3700</v>
          </cell>
          <cell r="B3702">
            <v>2</v>
          </cell>
          <cell r="C3702" t="str">
            <v>ΒΟΟΕΙΔΗ</v>
          </cell>
          <cell r="D3702">
            <v>211512</v>
          </cell>
          <cell r="E3702" t="str">
            <v>ΒΟΟΕΙΔΗ211512</v>
          </cell>
          <cell r="F3702" t="str">
            <v>ΒΟΟΕΙΔΗ, ΑΡΣΕΝΙΚΑ, 6 - 24 ΜΗΝΩΝ, ΓΑΛΑΚΤΟΠΑΡΑΓΩΓΉΣ, ΑΥΤΟΧΘΟΝΗ</v>
          </cell>
          <cell r="G3702" t="str">
            <v>C_2_2</v>
          </cell>
          <cell r="H3702" t="str">
            <v xml:space="preserve">Αρσενικά βοοειδή ηλικίας ενός έτους και άνω αλλά κάτω των δύο ετών </v>
          </cell>
          <cell r="I3702">
            <v>880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 t="str">
            <v/>
          </cell>
          <cell r="P3702">
            <v>72</v>
          </cell>
          <cell r="Q3702" t="str">
            <v>Ναι</v>
          </cell>
          <cell r="R3702">
            <v>0</v>
          </cell>
          <cell r="S3702">
            <v>0</v>
          </cell>
          <cell r="T3702" t="str">
            <v>Ναι</v>
          </cell>
          <cell r="U3702">
            <v>0</v>
          </cell>
          <cell r="V3702">
            <v>0</v>
          </cell>
          <cell r="W3702" t="str">
            <v xml:space="preserve">Ναι </v>
          </cell>
          <cell r="X3702">
            <v>0</v>
          </cell>
          <cell r="Y3702" t="str">
            <v xml:space="preserve">Ναι </v>
          </cell>
          <cell r="Z3702" t="str">
            <v>Ναι</v>
          </cell>
          <cell r="AA3702" t="str">
            <v>Ναι</v>
          </cell>
          <cell r="AB3702">
            <v>0</v>
          </cell>
          <cell r="AC3702">
            <v>0</v>
          </cell>
          <cell r="AD3702" t="str">
            <v>Ναι</v>
          </cell>
          <cell r="AE3702" t="str">
            <v>Ναι</v>
          </cell>
          <cell r="AF3702" t="str">
            <v>Ναι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 t="str">
            <v>Ναι</v>
          </cell>
          <cell r="AM3702">
            <v>0</v>
          </cell>
          <cell r="AN3702">
            <v>0</v>
          </cell>
          <cell r="AO3702">
            <v>0</v>
          </cell>
          <cell r="AP3702" t="str">
            <v>Ναι</v>
          </cell>
          <cell r="AQ3702" t="str">
            <v>Ναι</v>
          </cell>
          <cell r="AR3702" t="str">
            <v>Ναι</v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>Ναι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 t="str">
            <v>Ναι</v>
          </cell>
          <cell r="BB3702">
            <v>0</v>
          </cell>
          <cell r="BC3702" t="str">
            <v>Ναι</v>
          </cell>
          <cell r="BD3702">
            <v>0</v>
          </cell>
          <cell r="BE3702" t="str">
            <v>Ναι</v>
          </cell>
          <cell r="BF3702" t="str">
            <v>Ναι</v>
          </cell>
          <cell r="BG3702">
            <v>0</v>
          </cell>
          <cell r="BH3702" t="str">
            <v>Ναι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  <cell r="BM3702" t="str">
            <v>Ναι</v>
          </cell>
          <cell r="BN3702">
            <v>0</v>
          </cell>
          <cell r="BO3702">
            <v>0</v>
          </cell>
          <cell r="BP3702">
            <v>0</v>
          </cell>
          <cell r="BQ3702" t="str">
            <v>Ναι</v>
          </cell>
        </row>
        <row r="3703">
          <cell r="A3703">
            <v>3701</v>
          </cell>
          <cell r="B3703">
            <v>2</v>
          </cell>
          <cell r="C3703" t="str">
            <v>ΒΟΟΕΙΔΗ</v>
          </cell>
          <cell r="D3703">
            <v>211513</v>
          </cell>
          <cell r="E3703" t="str">
            <v>ΒΟΟΕΙΔΗ211513</v>
          </cell>
          <cell r="F3703" t="str">
            <v>ΒΟΟΕΙΔΗ, ΑΡΣΕΝΙΚΑ, 6 - 24 ΜΗΝΩΝ, ΓΑΛΑΚΤΟΠΑΡΑΓΩΓΉΣ, ΚΑΘΑΡΟΑΙΜΗ</v>
          </cell>
          <cell r="G3703" t="str">
            <v>C_2_2</v>
          </cell>
          <cell r="H3703" t="str">
            <v xml:space="preserve">Αρσενικά βοοειδή ηλικίας ενός έτους και άνω αλλά κάτω των δύο ετών </v>
          </cell>
          <cell r="I3703">
            <v>880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 t="str">
            <v/>
          </cell>
          <cell r="P3703">
            <v>72</v>
          </cell>
          <cell r="Q3703" t="str">
            <v>Ναι</v>
          </cell>
          <cell r="R3703">
            <v>0</v>
          </cell>
          <cell r="S3703">
            <v>0</v>
          </cell>
          <cell r="T3703" t="str">
            <v>Ναι</v>
          </cell>
          <cell r="U3703">
            <v>0</v>
          </cell>
          <cell r="V3703">
            <v>0</v>
          </cell>
          <cell r="W3703" t="str">
            <v xml:space="preserve">Ναι </v>
          </cell>
          <cell r="X3703">
            <v>0</v>
          </cell>
          <cell r="Y3703" t="str">
            <v xml:space="preserve">Ναι </v>
          </cell>
          <cell r="Z3703" t="str">
            <v>Ναι</v>
          </cell>
          <cell r="AA3703" t="str">
            <v>Ναι</v>
          </cell>
          <cell r="AB3703">
            <v>0</v>
          </cell>
          <cell r="AC3703">
            <v>0</v>
          </cell>
          <cell r="AD3703" t="str">
            <v>Ναι</v>
          </cell>
          <cell r="AE3703" t="str">
            <v>Ναι</v>
          </cell>
          <cell r="AF3703" t="str">
            <v>Ναι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 t="str">
            <v>Ναι</v>
          </cell>
          <cell r="AM3703">
            <v>0</v>
          </cell>
          <cell r="AN3703">
            <v>0</v>
          </cell>
          <cell r="AO3703">
            <v>0</v>
          </cell>
          <cell r="AP3703" t="str">
            <v>Ναι</v>
          </cell>
          <cell r="AQ3703" t="str">
            <v>Ναι</v>
          </cell>
          <cell r="AR3703" t="str">
            <v>Ναι</v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>Ναι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 t="str">
            <v>Ναι</v>
          </cell>
          <cell r="BB3703">
            <v>0</v>
          </cell>
          <cell r="BC3703" t="str">
            <v>Ναι</v>
          </cell>
          <cell r="BD3703">
            <v>0</v>
          </cell>
          <cell r="BE3703" t="str">
            <v>Ναι</v>
          </cell>
          <cell r="BF3703" t="str">
            <v>Ναι</v>
          </cell>
          <cell r="BG3703">
            <v>0</v>
          </cell>
          <cell r="BH3703" t="str">
            <v>Ναι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 t="str">
            <v>Ναι</v>
          </cell>
          <cell r="BN3703">
            <v>0</v>
          </cell>
          <cell r="BO3703">
            <v>0</v>
          </cell>
          <cell r="BP3703">
            <v>0</v>
          </cell>
          <cell r="BQ3703" t="str">
            <v>Ναι</v>
          </cell>
        </row>
        <row r="3704">
          <cell r="A3704">
            <v>3702</v>
          </cell>
          <cell r="B3704">
            <v>2</v>
          </cell>
          <cell r="C3704" t="str">
            <v>ΒΟΟΕΙΔΗ</v>
          </cell>
          <cell r="D3704">
            <v>211514</v>
          </cell>
          <cell r="E3704" t="str">
            <v>ΒΟΟΕΙΔΗ211514</v>
          </cell>
          <cell r="F3704" t="str">
            <v>ΒΟΟΕΙΔΗ, ΑΡΣΕΝΙΚΑ, 6 - 24 ΜΗΝΩΝ, ΓΑΛΑΚΤΟΠΑΡΑΓΩΓΉΣ, ΛΟΙΠΗ</v>
          </cell>
          <cell r="G3704" t="str">
            <v>C_2_2</v>
          </cell>
          <cell r="H3704" t="str">
            <v xml:space="preserve">Αρσενικά βοοειδή ηλικίας ενός έτους και άνω αλλά κάτω των δύο ετών </v>
          </cell>
          <cell r="I3704">
            <v>880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 t="str">
            <v/>
          </cell>
          <cell r="P3704">
            <v>72</v>
          </cell>
          <cell r="Q3704" t="str">
            <v>Ναι</v>
          </cell>
          <cell r="R3704">
            <v>0</v>
          </cell>
          <cell r="S3704">
            <v>0</v>
          </cell>
          <cell r="T3704" t="str">
            <v>Ναι</v>
          </cell>
          <cell r="U3704">
            <v>0</v>
          </cell>
          <cell r="V3704">
            <v>0</v>
          </cell>
          <cell r="W3704" t="str">
            <v xml:space="preserve">Ναι </v>
          </cell>
          <cell r="X3704">
            <v>0</v>
          </cell>
          <cell r="Y3704" t="str">
            <v xml:space="preserve">Ναι </v>
          </cell>
          <cell r="Z3704" t="str">
            <v>Ναι</v>
          </cell>
          <cell r="AA3704" t="str">
            <v>Ναι</v>
          </cell>
          <cell r="AB3704">
            <v>0</v>
          </cell>
          <cell r="AC3704">
            <v>0</v>
          </cell>
          <cell r="AD3704" t="str">
            <v>Ναι</v>
          </cell>
          <cell r="AE3704" t="str">
            <v>Ναι</v>
          </cell>
          <cell r="AF3704" t="str">
            <v>Ναι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 t="str">
            <v>Ναι</v>
          </cell>
          <cell r="AM3704">
            <v>0</v>
          </cell>
          <cell r="AN3704">
            <v>0</v>
          </cell>
          <cell r="AO3704">
            <v>0</v>
          </cell>
          <cell r="AP3704" t="str">
            <v>Ναι</v>
          </cell>
          <cell r="AQ3704" t="str">
            <v>Ναι</v>
          </cell>
          <cell r="AR3704" t="str">
            <v>Ναι</v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>Ναι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 t="str">
            <v>Ναι</v>
          </cell>
          <cell r="BB3704">
            <v>0</v>
          </cell>
          <cell r="BC3704" t="str">
            <v>Ναι</v>
          </cell>
          <cell r="BD3704">
            <v>0</v>
          </cell>
          <cell r="BE3704" t="str">
            <v>Ναι</v>
          </cell>
          <cell r="BF3704" t="str">
            <v>Ναι</v>
          </cell>
          <cell r="BG3704">
            <v>0</v>
          </cell>
          <cell r="BH3704" t="str">
            <v>Ναι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  <cell r="BM3704" t="str">
            <v>Ναι</v>
          </cell>
          <cell r="BN3704">
            <v>0</v>
          </cell>
          <cell r="BO3704">
            <v>0</v>
          </cell>
          <cell r="BP3704">
            <v>0</v>
          </cell>
          <cell r="BQ3704" t="str">
            <v>Ναι</v>
          </cell>
        </row>
        <row r="3705">
          <cell r="A3705">
            <v>3703</v>
          </cell>
          <cell r="B3705">
            <v>2</v>
          </cell>
          <cell r="C3705" t="str">
            <v>ΒΟΟΕΙΔΗ</v>
          </cell>
          <cell r="D3705">
            <v>211522</v>
          </cell>
          <cell r="E3705" t="str">
            <v>ΒΟΟΕΙΔΗ211522</v>
          </cell>
          <cell r="F3705" t="str">
            <v>ΒΟΟΕΙΔΗ, ΑΡΣΕΝΙΚΑ, 6 - 24 ΜΗΝΩΝ, ΚΡΕΟΠΑΡΑΓΩΓΗΣ, ΑΥΤΟΧΘΟΝΗ</v>
          </cell>
          <cell r="G3705" t="str">
            <v>C_2_2</v>
          </cell>
          <cell r="H3705" t="str">
            <v xml:space="preserve">Αρσενικά βοοειδή ηλικίας ενός έτους και άνω αλλά κάτω των δύο ετών </v>
          </cell>
          <cell r="I3705">
            <v>880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 t="str">
            <v/>
          </cell>
          <cell r="P3705">
            <v>34.799999999999997</v>
          </cell>
          <cell r="Q3705" t="str">
            <v>Ναι</v>
          </cell>
          <cell r="R3705">
            <v>0</v>
          </cell>
          <cell r="S3705">
            <v>0</v>
          </cell>
          <cell r="T3705" t="str">
            <v>Ναι</v>
          </cell>
          <cell r="U3705">
            <v>0</v>
          </cell>
          <cell r="V3705">
            <v>0</v>
          </cell>
          <cell r="W3705" t="str">
            <v xml:space="preserve">Ναι </v>
          </cell>
          <cell r="X3705">
            <v>0</v>
          </cell>
          <cell r="Y3705" t="str">
            <v xml:space="preserve">Ναι </v>
          </cell>
          <cell r="Z3705" t="str">
            <v>Ναι</v>
          </cell>
          <cell r="AA3705" t="str">
            <v>Ναι</v>
          </cell>
          <cell r="AB3705">
            <v>0</v>
          </cell>
          <cell r="AC3705">
            <v>0</v>
          </cell>
          <cell r="AD3705" t="str">
            <v>Ναι</v>
          </cell>
          <cell r="AE3705" t="str">
            <v>Ναι</v>
          </cell>
          <cell r="AF3705" t="str">
            <v>Ναι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 t="str">
            <v>Ναι</v>
          </cell>
          <cell r="AM3705">
            <v>0</v>
          </cell>
          <cell r="AN3705">
            <v>0</v>
          </cell>
          <cell r="AO3705">
            <v>0</v>
          </cell>
          <cell r="AP3705" t="str">
            <v>Ναι</v>
          </cell>
          <cell r="AQ3705" t="str">
            <v>Ναι</v>
          </cell>
          <cell r="AR3705" t="str">
            <v>Ναι</v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>Ναι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 t="str">
            <v>Ναι</v>
          </cell>
          <cell r="BB3705">
            <v>0</v>
          </cell>
          <cell r="BC3705" t="str">
            <v>Ναι</v>
          </cell>
          <cell r="BD3705">
            <v>0</v>
          </cell>
          <cell r="BE3705" t="str">
            <v>Ναι</v>
          </cell>
          <cell r="BF3705" t="str">
            <v>Ναι</v>
          </cell>
          <cell r="BG3705">
            <v>0</v>
          </cell>
          <cell r="BH3705" t="str">
            <v>Ναι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  <cell r="BM3705">
            <v>0</v>
          </cell>
          <cell r="BN3705" t="str">
            <v>Ναι</v>
          </cell>
          <cell r="BO3705">
            <v>0</v>
          </cell>
          <cell r="BP3705">
            <v>0</v>
          </cell>
          <cell r="BQ3705" t="str">
            <v>Ναι</v>
          </cell>
        </row>
        <row r="3706">
          <cell r="A3706">
            <v>3704</v>
          </cell>
          <cell r="B3706">
            <v>2</v>
          </cell>
          <cell r="C3706" t="str">
            <v>ΒΟΟΕΙΔΗ</v>
          </cell>
          <cell r="D3706">
            <v>211523</v>
          </cell>
          <cell r="E3706" t="str">
            <v>ΒΟΟΕΙΔΗ211523</v>
          </cell>
          <cell r="F3706" t="str">
            <v>ΒΟΟΕΙΔΗ, ΑΡΣΕΝΙΚΑ, 6 - 24 ΜΗΝΩΝ, ΚΡΕΟΠΑΡΑΓΩΓΗΣ, ΚΑΘΑΡΟΑΙΜΗ</v>
          </cell>
          <cell r="G3706" t="str">
            <v>C_2_2</v>
          </cell>
          <cell r="H3706" t="str">
            <v xml:space="preserve">Αρσενικά βοοειδή ηλικίας ενός έτους και άνω αλλά κάτω των δύο ετών </v>
          </cell>
          <cell r="I3706">
            <v>880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 t="str">
            <v/>
          </cell>
          <cell r="P3706">
            <v>63</v>
          </cell>
          <cell r="Q3706" t="str">
            <v>Ναι</v>
          </cell>
          <cell r="R3706">
            <v>0</v>
          </cell>
          <cell r="S3706">
            <v>0</v>
          </cell>
          <cell r="T3706" t="str">
            <v>Ναι</v>
          </cell>
          <cell r="U3706">
            <v>0</v>
          </cell>
          <cell r="V3706">
            <v>0</v>
          </cell>
          <cell r="W3706" t="str">
            <v xml:space="preserve">Ναι </v>
          </cell>
          <cell r="X3706">
            <v>0</v>
          </cell>
          <cell r="Y3706" t="str">
            <v xml:space="preserve">Ναι </v>
          </cell>
          <cell r="Z3706" t="str">
            <v>Ναι</v>
          </cell>
          <cell r="AA3706" t="str">
            <v>Ναι</v>
          </cell>
          <cell r="AB3706">
            <v>0</v>
          </cell>
          <cell r="AC3706">
            <v>0</v>
          </cell>
          <cell r="AD3706" t="str">
            <v>Ναι</v>
          </cell>
          <cell r="AE3706" t="str">
            <v>Ναι</v>
          </cell>
          <cell r="AF3706" t="str">
            <v>Ναι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 t="str">
            <v>Ναι</v>
          </cell>
          <cell r="AM3706">
            <v>0</v>
          </cell>
          <cell r="AN3706">
            <v>0</v>
          </cell>
          <cell r="AO3706">
            <v>0</v>
          </cell>
          <cell r="AP3706" t="str">
            <v>Ναι</v>
          </cell>
          <cell r="AQ3706" t="str">
            <v>Ναι</v>
          </cell>
          <cell r="AR3706" t="str">
            <v>Ναι</v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>Ναι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 t="str">
            <v>Ναι</v>
          </cell>
          <cell r="BB3706">
            <v>0</v>
          </cell>
          <cell r="BC3706" t="str">
            <v>Ναι</v>
          </cell>
          <cell r="BD3706">
            <v>0</v>
          </cell>
          <cell r="BE3706" t="str">
            <v>Ναι</v>
          </cell>
          <cell r="BF3706" t="str">
            <v>Ναι</v>
          </cell>
          <cell r="BG3706">
            <v>0</v>
          </cell>
          <cell r="BH3706" t="str">
            <v>Ναι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  <cell r="BM3706">
            <v>0</v>
          </cell>
          <cell r="BN3706" t="str">
            <v>Ναι</v>
          </cell>
          <cell r="BO3706">
            <v>0</v>
          </cell>
          <cell r="BP3706">
            <v>0</v>
          </cell>
          <cell r="BQ3706" t="str">
            <v>Ναι</v>
          </cell>
        </row>
        <row r="3707">
          <cell r="A3707">
            <v>3705</v>
          </cell>
          <cell r="B3707">
            <v>2</v>
          </cell>
          <cell r="C3707" t="str">
            <v>ΒΟΟΕΙΔΗ</v>
          </cell>
          <cell r="D3707">
            <v>211525</v>
          </cell>
          <cell r="E3707" t="str">
            <v>ΒΟΟΕΙΔΗ211525</v>
          </cell>
          <cell r="F3707" t="str">
            <v>ΒΟΟΕΙΔΗ, ΑΡΣΕΝΙΚΑ, 6 - 24 ΜΗΝΩΝ, ΚΡΕΟΠΑΡΑΓΩΓΗΣ, ΒΕΛΤΙΩΜΕΝΗ (&gt;550kg)</v>
          </cell>
          <cell r="G3707" t="str">
            <v>C_2_2</v>
          </cell>
          <cell r="H3707" t="str">
            <v xml:space="preserve">Αρσενικά βοοειδή ηλικίας ενός έτους και άνω αλλά κάτω των δύο ετών </v>
          </cell>
          <cell r="I3707">
            <v>880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 t="str">
            <v/>
          </cell>
          <cell r="P3707">
            <v>63</v>
          </cell>
          <cell r="Q3707" t="str">
            <v>Ναι</v>
          </cell>
          <cell r="R3707">
            <v>0</v>
          </cell>
          <cell r="S3707">
            <v>0</v>
          </cell>
          <cell r="T3707" t="str">
            <v>Ναι</v>
          </cell>
          <cell r="U3707">
            <v>0</v>
          </cell>
          <cell r="V3707">
            <v>0</v>
          </cell>
          <cell r="W3707" t="str">
            <v xml:space="preserve">Ναι </v>
          </cell>
          <cell r="X3707">
            <v>0</v>
          </cell>
          <cell r="Y3707" t="str">
            <v xml:space="preserve">Ναι </v>
          </cell>
          <cell r="Z3707" t="str">
            <v>Ναι</v>
          </cell>
          <cell r="AA3707" t="str">
            <v>Ναι</v>
          </cell>
          <cell r="AB3707">
            <v>0</v>
          </cell>
          <cell r="AC3707">
            <v>0</v>
          </cell>
          <cell r="AD3707" t="str">
            <v>Ναι</v>
          </cell>
          <cell r="AE3707" t="str">
            <v>Ναι</v>
          </cell>
          <cell r="AF3707" t="str">
            <v>Ναι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 t="str">
            <v>Ναι</v>
          </cell>
          <cell r="AM3707">
            <v>0</v>
          </cell>
          <cell r="AN3707">
            <v>0</v>
          </cell>
          <cell r="AO3707">
            <v>0</v>
          </cell>
          <cell r="AP3707" t="str">
            <v>Ναι</v>
          </cell>
          <cell r="AQ3707" t="str">
            <v>Ναι</v>
          </cell>
          <cell r="AR3707" t="str">
            <v>Ναι</v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>Ναι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 t="str">
            <v>Ναι</v>
          </cell>
          <cell r="BB3707">
            <v>0</v>
          </cell>
          <cell r="BC3707" t="str">
            <v>Ναι</v>
          </cell>
          <cell r="BD3707">
            <v>0</v>
          </cell>
          <cell r="BE3707" t="str">
            <v>Ναι</v>
          </cell>
          <cell r="BF3707" t="str">
            <v>Ναι</v>
          </cell>
          <cell r="BG3707">
            <v>0</v>
          </cell>
          <cell r="BH3707" t="str">
            <v>Ναι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  <cell r="BM3707">
            <v>0</v>
          </cell>
          <cell r="BN3707" t="str">
            <v>Ναι</v>
          </cell>
          <cell r="BO3707">
            <v>0</v>
          </cell>
          <cell r="BP3707">
            <v>0</v>
          </cell>
          <cell r="BQ3707" t="str">
            <v>Ναι</v>
          </cell>
        </row>
        <row r="3708">
          <cell r="A3708">
            <v>3706</v>
          </cell>
          <cell r="B3708">
            <v>2</v>
          </cell>
          <cell r="C3708" t="str">
            <v>ΒΟΟΕΙΔΗ</v>
          </cell>
          <cell r="D3708">
            <v>211526</v>
          </cell>
          <cell r="E3708" t="str">
            <v>ΒΟΟΕΙΔΗ211526</v>
          </cell>
          <cell r="F3708" t="str">
            <v>ΒΟΟΕΙΔΗ, ΑΡΣΕΝΙΚΑ, 6 - 24 ΜΗΝΩΝ, ΚΡΕΟΠΑΡΑΓΩΓΗΣ, ΛΟΙΠΗ (&lt;400kg)</v>
          </cell>
          <cell r="G3708" t="str">
            <v>C_2_2</v>
          </cell>
          <cell r="H3708" t="str">
            <v xml:space="preserve">Αρσενικά βοοειδή ηλικίας ενός έτους και άνω αλλά κάτω των δύο ετών </v>
          </cell>
          <cell r="I3708">
            <v>880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 t="str">
            <v/>
          </cell>
          <cell r="P3708">
            <v>34.799999999999997</v>
          </cell>
          <cell r="Q3708" t="str">
            <v>Ναι</v>
          </cell>
          <cell r="R3708">
            <v>0</v>
          </cell>
          <cell r="S3708">
            <v>0</v>
          </cell>
          <cell r="T3708" t="str">
            <v>Ναι</v>
          </cell>
          <cell r="U3708">
            <v>0</v>
          </cell>
          <cell r="V3708">
            <v>0</v>
          </cell>
          <cell r="W3708" t="str">
            <v xml:space="preserve">Ναι </v>
          </cell>
          <cell r="X3708">
            <v>0</v>
          </cell>
          <cell r="Y3708" t="str">
            <v xml:space="preserve">Ναι </v>
          </cell>
          <cell r="Z3708" t="str">
            <v>Ναι</v>
          </cell>
          <cell r="AA3708" t="str">
            <v>Ναι</v>
          </cell>
          <cell r="AB3708">
            <v>0</v>
          </cell>
          <cell r="AC3708">
            <v>0</v>
          </cell>
          <cell r="AD3708" t="str">
            <v>Ναι</v>
          </cell>
          <cell r="AE3708" t="str">
            <v>Ναι</v>
          </cell>
          <cell r="AF3708" t="str">
            <v>Ναι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 t="str">
            <v>Ναι</v>
          </cell>
          <cell r="AM3708">
            <v>0</v>
          </cell>
          <cell r="AN3708">
            <v>0</v>
          </cell>
          <cell r="AO3708">
            <v>0</v>
          </cell>
          <cell r="AP3708" t="str">
            <v>Ναι</v>
          </cell>
          <cell r="AQ3708" t="str">
            <v>Ναι</v>
          </cell>
          <cell r="AR3708" t="str">
            <v>Ναι</v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>Ναι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 t="str">
            <v>Ναι</v>
          </cell>
          <cell r="BB3708">
            <v>0</v>
          </cell>
          <cell r="BC3708" t="str">
            <v>Ναι</v>
          </cell>
          <cell r="BD3708">
            <v>0</v>
          </cell>
          <cell r="BE3708" t="str">
            <v>Ναι</v>
          </cell>
          <cell r="BF3708" t="str">
            <v>Ναι</v>
          </cell>
          <cell r="BG3708">
            <v>0</v>
          </cell>
          <cell r="BH3708" t="str">
            <v>Ναι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  <cell r="BM3708">
            <v>0</v>
          </cell>
          <cell r="BN3708" t="str">
            <v>Ναι</v>
          </cell>
          <cell r="BO3708">
            <v>0</v>
          </cell>
          <cell r="BP3708">
            <v>0</v>
          </cell>
          <cell r="BQ3708" t="str">
            <v>Ναι</v>
          </cell>
        </row>
        <row r="3709">
          <cell r="A3709">
            <v>3707</v>
          </cell>
          <cell r="B3709">
            <v>2</v>
          </cell>
          <cell r="C3709" t="str">
            <v>ΒΟΟΕΙΔΗ</v>
          </cell>
          <cell r="D3709">
            <v>211527</v>
          </cell>
          <cell r="E3709" t="str">
            <v>ΒΟΟΕΙΔΗ211527</v>
          </cell>
          <cell r="F3709" t="str">
            <v>ΒΟΟΕΙΔΗ, ΑΡΣΕΝΙΚΑ, 6 - 24 ΜΗΝΩΝ, ΚΡΕΟΠΑΡΑΓΩΓΗΣ, ΛΟΙΠΗ (400 - 550kg)</v>
          </cell>
          <cell r="G3709" t="str">
            <v>C_2_2</v>
          </cell>
          <cell r="H3709" t="str">
            <v xml:space="preserve">Αρσενικά βοοειδή ηλικίας ενός έτους και άνω αλλά κάτω των δύο ετών </v>
          </cell>
          <cell r="I3709">
            <v>880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 t="str">
            <v/>
          </cell>
          <cell r="P3709">
            <v>34.799999999999997</v>
          </cell>
          <cell r="Q3709" t="str">
            <v>Ναι</v>
          </cell>
          <cell r="R3709">
            <v>0</v>
          </cell>
          <cell r="S3709">
            <v>0</v>
          </cell>
          <cell r="T3709" t="str">
            <v>Ναι</v>
          </cell>
          <cell r="U3709">
            <v>0</v>
          </cell>
          <cell r="V3709">
            <v>0</v>
          </cell>
          <cell r="W3709" t="str">
            <v xml:space="preserve">Ναι </v>
          </cell>
          <cell r="X3709">
            <v>0</v>
          </cell>
          <cell r="Y3709" t="str">
            <v xml:space="preserve">Ναι </v>
          </cell>
          <cell r="Z3709" t="str">
            <v>Ναι</v>
          </cell>
          <cell r="AA3709" t="str">
            <v>Ναι</v>
          </cell>
          <cell r="AB3709">
            <v>0</v>
          </cell>
          <cell r="AC3709">
            <v>0</v>
          </cell>
          <cell r="AD3709" t="str">
            <v>Ναι</v>
          </cell>
          <cell r="AE3709" t="str">
            <v>Ναι</v>
          </cell>
          <cell r="AF3709" t="str">
            <v>Ναι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 t="str">
            <v>Ναι</v>
          </cell>
          <cell r="AM3709">
            <v>0</v>
          </cell>
          <cell r="AN3709">
            <v>0</v>
          </cell>
          <cell r="AO3709">
            <v>0</v>
          </cell>
          <cell r="AP3709" t="str">
            <v>Ναι</v>
          </cell>
          <cell r="AQ3709" t="str">
            <v>Ναι</v>
          </cell>
          <cell r="AR3709" t="str">
            <v>Ναι</v>
          </cell>
          <cell r="AS3709" t="str">
            <v/>
          </cell>
          <cell r="AT3709" t="str">
            <v/>
          </cell>
          <cell r="AU3709" t="str">
            <v/>
          </cell>
          <cell r="AV3709" t="str">
            <v>Ναι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 t="str">
            <v>Ναι</v>
          </cell>
          <cell r="BB3709">
            <v>0</v>
          </cell>
          <cell r="BC3709" t="str">
            <v>Ναι</v>
          </cell>
          <cell r="BD3709">
            <v>0</v>
          </cell>
          <cell r="BE3709" t="str">
            <v>Ναι</v>
          </cell>
          <cell r="BF3709" t="str">
            <v>Ναι</v>
          </cell>
          <cell r="BG3709">
            <v>0</v>
          </cell>
          <cell r="BH3709" t="str">
            <v>Ναι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  <cell r="BM3709">
            <v>0</v>
          </cell>
          <cell r="BN3709" t="str">
            <v>Ναι</v>
          </cell>
          <cell r="BO3709">
            <v>0</v>
          </cell>
          <cell r="BP3709">
            <v>0</v>
          </cell>
          <cell r="BQ3709" t="str">
            <v>Ναι</v>
          </cell>
        </row>
        <row r="3710">
          <cell r="A3710">
            <v>3708</v>
          </cell>
          <cell r="B3710">
            <v>2</v>
          </cell>
          <cell r="C3710" t="str">
            <v>ΒΟΟΕΙΔΗ</v>
          </cell>
          <cell r="D3710">
            <v>211532</v>
          </cell>
          <cell r="E3710" t="str">
            <v>ΒΟΟΕΙΔΗ211532</v>
          </cell>
          <cell r="F3710" t="str">
            <v>ΒΟΟΕΙΔΗ, ΑΡΣΕΝΙΚΑ, 6 - 24 ΜΗΝΩΝ, ΜΙΚΤΗ, ΑΥΤΟΧΘΟΝΗ</v>
          </cell>
          <cell r="G3710" t="str">
            <v>C_2_2</v>
          </cell>
          <cell r="H3710" t="str">
            <v xml:space="preserve">Αρσενικά βοοειδή ηλικίας ενός έτους και άνω αλλά κάτω των δύο ετών </v>
          </cell>
          <cell r="I3710">
            <v>880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 t="str">
            <v/>
          </cell>
          <cell r="P3710">
            <v>63</v>
          </cell>
          <cell r="Q3710" t="str">
            <v>Ναι</v>
          </cell>
          <cell r="R3710">
            <v>0</v>
          </cell>
          <cell r="S3710">
            <v>0</v>
          </cell>
          <cell r="T3710" t="str">
            <v>Ναι</v>
          </cell>
          <cell r="U3710">
            <v>0</v>
          </cell>
          <cell r="V3710">
            <v>0</v>
          </cell>
          <cell r="W3710" t="str">
            <v xml:space="preserve">Ναι </v>
          </cell>
          <cell r="X3710">
            <v>0</v>
          </cell>
          <cell r="Y3710" t="str">
            <v xml:space="preserve">Ναι </v>
          </cell>
          <cell r="Z3710" t="str">
            <v>Ναι</v>
          </cell>
          <cell r="AA3710" t="str">
            <v>Ναι</v>
          </cell>
          <cell r="AB3710">
            <v>0</v>
          </cell>
          <cell r="AC3710">
            <v>0</v>
          </cell>
          <cell r="AD3710" t="str">
            <v>Ναι</v>
          </cell>
          <cell r="AE3710" t="str">
            <v>Ναι</v>
          </cell>
          <cell r="AF3710" t="str">
            <v>Ναι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 t="str">
            <v>Ναι</v>
          </cell>
          <cell r="AM3710">
            <v>0</v>
          </cell>
          <cell r="AN3710">
            <v>0</v>
          </cell>
          <cell r="AO3710">
            <v>0</v>
          </cell>
          <cell r="AP3710" t="str">
            <v>Ναι</v>
          </cell>
          <cell r="AQ3710" t="str">
            <v>Ναι</v>
          </cell>
          <cell r="AR3710" t="str">
            <v>Ναι</v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>Ναι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 t="str">
            <v>Ναι</v>
          </cell>
          <cell r="BB3710">
            <v>0</v>
          </cell>
          <cell r="BC3710" t="str">
            <v>Ναι</v>
          </cell>
          <cell r="BD3710">
            <v>0</v>
          </cell>
          <cell r="BE3710" t="str">
            <v>Ναι</v>
          </cell>
          <cell r="BF3710" t="str">
            <v>Ναι</v>
          </cell>
          <cell r="BG3710">
            <v>0</v>
          </cell>
          <cell r="BH3710" t="str">
            <v>Ναι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 t="str">
            <v>Ναι</v>
          </cell>
          <cell r="BN3710">
            <v>0</v>
          </cell>
          <cell r="BO3710">
            <v>0</v>
          </cell>
          <cell r="BP3710">
            <v>0</v>
          </cell>
          <cell r="BQ3710" t="str">
            <v>Ναι</v>
          </cell>
        </row>
        <row r="3711">
          <cell r="A3711">
            <v>3709</v>
          </cell>
          <cell r="B3711">
            <v>2</v>
          </cell>
          <cell r="C3711" t="str">
            <v>ΒΟΟΕΙΔΗ</v>
          </cell>
          <cell r="D3711">
            <v>211533</v>
          </cell>
          <cell r="E3711" t="str">
            <v>ΒΟΟΕΙΔΗ211533</v>
          </cell>
          <cell r="F3711" t="str">
            <v>ΒΟΟΕΙΔΗ, ΑΡΣΕΝΙΚΑ, 6 - 24 ΜΗΝΩΝ, ΜΙΚΤΗ, ΚΑΘΑΡΟΑΙΜΗ</v>
          </cell>
          <cell r="G3711" t="str">
            <v>C_2_2</v>
          </cell>
          <cell r="H3711" t="str">
            <v xml:space="preserve">Αρσενικά βοοειδή ηλικίας ενός έτους και άνω αλλά κάτω των δύο ετών </v>
          </cell>
          <cell r="I3711">
            <v>880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 t="str">
            <v/>
          </cell>
          <cell r="P3711">
            <v>63</v>
          </cell>
          <cell r="Q3711" t="str">
            <v>Ναι</v>
          </cell>
          <cell r="R3711">
            <v>0</v>
          </cell>
          <cell r="S3711">
            <v>0</v>
          </cell>
          <cell r="T3711" t="str">
            <v>Ναι</v>
          </cell>
          <cell r="U3711">
            <v>0</v>
          </cell>
          <cell r="V3711">
            <v>0</v>
          </cell>
          <cell r="W3711" t="str">
            <v xml:space="preserve">Ναι </v>
          </cell>
          <cell r="X3711">
            <v>0</v>
          </cell>
          <cell r="Y3711" t="str">
            <v xml:space="preserve">Ναι </v>
          </cell>
          <cell r="Z3711" t="str">
            <v>Ναι</v>
          </cell>
          <cell r="AA3711" t="str">
            <v>Ναι</v>
          </cell>
          <cell r="AB3711">
            <v>0</v>
          </cell>
          <cell r="AC3711">
            <v>0</v>
          </cell>
          <cell r="AD3711" t="str">
            <v>Ναι</v>
          </cell>
          <cell r="AE3711" t="str">
            <v>Ναι</v>
          </cell>
          <cell r="AF3711" t="str">
            <v>Ναι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 t="str">
            <v>Ναι</v>
          </cell>
          <cell r="AM3711">
            <v>0</v>
          </cell>
          <cell r="AN3711">
            <v>0</v>
          </cell>
          <cell r="AO3711">
            <v>0</v>
          </cell>
          <cell r="AP3711" t="str">
            <v>Ναι</v>
          </cell>
          <cell r="AQ3711" t="str">
            <v>Ναι</v>
          </cell>
          <cell r="AR3711" t="str">
            <v>Ναι</v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>Ναι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 t="str">
            <v>Ναι</v>
          </cell>
          <cell r="BB3711">
            <v>0</v>
          </cell>
          <cell r="BC3711" t="str">
            <v>Ναι</v>
          </cell>
          <cell r="BD3711">
            <v>0</v>
          </cell>
          <cell r="BE3711" t="str">
            <v>Ναι</v>
          </cell>
          <cell r="BF3711" t="str">
            <v>Ναι</v>
          </cell>
          <cell r="BG3711">
            <v>0</v>
          </cell>
          <cell r="BH3711" t="str">
            <v>Ναι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 t="str">
            <v>Ναι</v>
          </cell>
          <cell r="BN3711">
            <v>0</v>
          </cell>
          <cell r="BO3711">
            <v>0</v>
          </cell>
          <cell r="BP3711">
            <v>0</v>
          </cell>
          <cell r="BQ3711" t="str">
            <v>Ναι</v>
          </cell>
        </row>
        <row r="3712">
          <cell r="A3712">
            <v>3710</v>
          </cell>
          <cell r="B3712">
            <v>2</v>
          </cell>
          <cell r="C3712" t="str">
            <v>ΒΟΟΕΙΔΗ</v>
          </cell>
          <cell r="D3712">
            <v>211534</v>
          </cell>
          <cell r="E3712" t="str">
            <v>ΒΟΟΕΙΔΗ211534</v>
          </cell>
          <cell r="F3712" t="str">
            <v>ΒΟΟΕΙΔΗ, ΑΡΣΕΝΙΚΑ, 6 - 24 ΜΗΝΩΝ, ΜΙΚΤΗ, ΛΟΙΠΗ</v>
          </cell>
          <cell r="G3712" t="str">
            <v>C_2_2</v>
          </cell>
          <cell r="H3712" t="str">
            <v xml:space="preserve">Αρσενικά βοοειδή ηλικίας ενός έτους και άνω αλλά κάτω των δύο ετών </v>
          </cell>
          <cell r="I3712">
            <v>880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 t="str">
            <v/>
          </cell>
          <cell r="P3712">
            <v>63</v>
          </cell>
          <cell r="Q3712" t="str">
            <v>Ναι</v>
          </cell>
          <cell r="R3712">
            <v>0</v>
          </cell>
          <cell r="S3712">
            <v>0</v>
          </cell>
          <cell r="T3712" t="str">
            <v>Ναι</v>
          </cell>
          <cell r="U3712">
            <v>0</v>
          </cell>
          <cell r="V3712">
            <v>0</v>
          </cell>
          <cell r="W3712" t="str">
            <v xml:space="preserve">Ναι </v>
          </cell>
          <cell r="X3712">
            <v>0</v>
          </cell>
          <cell r="Y3712" t="str">
            <v xml:space="preserve">Ναι </v>
          </cell>
          <cell r="Z3712" t="str">
            <v>Ναι</v>
          </cell>
          <cell r="AA3712" t="str">
            <v>Ναι</v>
          </cell>
          <cell r="AB3712">
            <v>0</v>
          </cell>
          <cell r="AC3712">
            <v>0</v>
          </cell>
          <cell r="AD3712" t="str">
            <v>Ναι</v>
          </cell>
          <cell r="AE3712" t="str">
            <v>Ναι</v>
          </cell>
          <cell r="AF3712" t="str">
            <v>Ναι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 t="str">
            <v>Ναι</v>
          </cell>
          <cell r="AM3712">
            <v>0</v>
          </cell>
          <cell r="AN3712">
            <v>0</v>
          </cell>
          <cell r="AO3712">
            <v>0</v>
          </cell>
          <cell r="AP3712" t="str">
            <v>Ναι</v>
          </cell>
          <cell r="AQ3712" t="str">
            <v>Ναι</v>
          </cell>
          <cell r="AR3712" t="str">
            <v>Ναι</v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>Ναι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 t="str">
            <v>Ναι</v>
          </cell>
          <cell r="BB3712">
            <v>0</v>
          </cell>
          <cell r="BC3712" t="str">
            <v>Ναι</v>
          </cell>
          <cell r="BD3712">
            <v>0</v>
          </cell>
          <cell r="BE3712" t="str">
            <v>Ναι</v>
          </cell>
          <cell r="BF3712" t="str">
            <v>Ναι</v>
          </cell>
          <cell r="BG3712">
            <v>0</v>
          </cell>
          <cell r="BH3712" t="str">
            <v>Ναι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  <cell r="BM3712" t="str">
            <v>Ναι</v>
          </cell>
          <cell r="BN3712">
            <v>0</v>
          </cell>
          <cell r="BO3712">
            <v>0</v>
          </cell>
          <cell r="BP3712">
            <v>0</v>
          </cell>
          <cell r="BQ3712" t="str">
            <v>Ναι</v>
          </cell>
        </row>
        <row r="3713">
          <cell r="A3713">
            <v>3711</v>
          </cell>
          <cell r="B3713">
            <v>2</v>
          </cell>
          <cell r="C3713" t="str">
            <v>ΒΟΟΕΙΔΗ</v>
          </cell>
          <cell r="D3713">
            <v>211611</v>
          </cell>
          <cell r="E3713" t="str">
            <v>ΒΟΟΕΙΔΗ211611</v>
          </cell>
          <cell r="F3713" t="str">
            <v>ΒΟΟΕΙΔΗ, ΑΡΣΕΝΙΚΑ, 2 - 6 ΕΤΩΝ, ΓΑΛΑΚΤΟΠΑΡΑΓΩΓΗΣ, ΒΕΛΤΙΩΜΕΝΗ</v>
          </cell>
          <cell r="G3713" t="str">
            <v>C_2_4</v>
          </cell>
          <cell r="H3713" t="str">
            <v xml:space="preserve">Αρσενικά βοοειδή, ηλικίας δύο ετών και άνω </v>
          </cell>
          <cell r="I3713">
            <v>980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 t="str">
            <v/>
          </cell>
          <cell r="P3713">
            <v>120</v>
          </cell>
          <cell r="Q3713" t="str">
            <v>Ναι</v>
          </cell>
          <cell r="R3713">
            <v>0</v>
          </cell>
          <cell r="S3713">
            <v>0</v>
          </cell>
          <cell r="T3713" t="str">
            <v>Ναι</v>
          </cell>
          <cell r="U3713">
            <v>0</v>
          </cell>
          <cell r="V3713">
            <v>0</v>
          </cell>
          <cell r="W3713" t="str">
            <v xml:space="preserve">Ναι </v>
          </cell>
          <cell r="X3713">
            <v>0</v>
          </cell>
          <cell r="Y3713" t="str">
            <v xml:space="preserve">Ναι </v>
          </cell>
          <cell r="Z3713" t="str">
            <v>Ναι</v>
          </cell>
          <cell r="AA3713" t="str">
            <v>Ναι</v>
          </cell>
          <cell r="AB3713">
            <v>0</v>
          </cell>
          <cell r="AC3713">
            <v>0</v>
          </cell>
          <cell r="AD3713" t="str">
            <v>Ναι</v>
          </cell>
          <cell r="AE3713" t="str">
            <v>Ναι</v>
          </cell>
          <cell r="AF3713" t="str">
            <v>Ναι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 t="str">
            <v>Ναι</v>
          </cell>
          <cell r="AM3713">
            <v>0</v>
          </cell>
          <cell r="AN3713">
            <v>0</v>
          </cell>
          <cell r="AO3713">
            <v>0</v>
          </cell>
          <cell r="AP3713" t="str">
            <v>Ναι</v>
          </cell>
          <cell r="AQ3713" t="str">
            <v>Ναι</v>
          </cell>
          <cell r="AR3713" t="str">
            <v>Ναι</v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>Ναι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 t="str">
            <v>Ναι</v>
          </cell>
          <cell r="BB3713">
            <v>0</v>
          </cell>
          <cell r="BC3713" t="str">
            <v>Ναι</v>
          </cell>
          <cell r="BD3713">
            <v>0</v>
          </cell>
          <cell r="BE3713" t="str">
            <v>Ναι</v>
          </cell>
          <cell r="BF3713" t="str">
            <v>Ναι</v>
          </cell>
          <cell r="BG3713">
            <v>0</v>
          </cell>
          <cell r="BH3713" t="str">
            <v>Ναι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 t="str">
            <v>Ναι</v>
          </cell>
          <cell r="BN3713">
            <v>0</v>
          </cell>
          <cell r="BO3713">
            <v>0</v>
          </cell>
          <cell r="BP3713">
            <v>0</v>
          </cell>
          <cell r="BQ3713" t="str">
            <v>Ναι</v>
          </cell>
        </row>
        <row r="3714">
          <cell r="A3714">
            <v>3712</v>
          </cell>
          <cell r="B3714">
            <v>2</v>
          </cell>
          <cell r="C3714" t="str">
            <v>ΒΟΟΕΙΔΗ</v>
          </cell>
          <cell r="D3714">
            <v>211612</v>
          </cell>
          <cell r="E3714" t="str">
            <v>ΒΟΟΕΙΔΗ211612</v>
          </cell>
          <cell r="F3714" t="str">
            <v>ΒΟΟΕΙΔΗ, ΑΡΣΕΝΙΚΑ, 2 - 6 ΕΤΩΝ, ΓΑΛΑΚΤΟΠΑΡΑΓΩΓΉΣ, ΑΥΤΟΧΘΟΝΗ</v>
          </cell>
          <cell r="G3714" t="str">
            <v>C_2_4</v>
          </cell>
          <cell r="H3714" t="str">
            <v xml:space="preserve">Αρσενικά βοοειδή, ηλικίας δύο ετών και άνω </v>
          </cell>
          <cell r="I3714">
            <v>980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 t="str">
            <v/>
          </cell>
          <cell r="P3714">
            <v>120</v>
          </cell>
          <cell r="Q3714" t="str">
            <v>Ναι</v>
          </cell>
          <cell r="R3714">
            <v>0</v>
          </cell>
          <cell r="S3714">
            <v>0</v>
          </cell>
          <cell r="T3714" t="str">
            <v>Ναι</v>
          </cell>
          <cell r="U3714">
            <v>0</v>
          </cell>
          <cell r="V3714">
            <v>0</v>
          </cell>
          <cell r="W3714" t="str">
            <v xml:space="preserve">Ναι </v>
          </cell>
          <cell r="X3714">
            <v>0</v>
          </cell>
          <cell r="Y3714" t="str">
            <v xml:space="preserve">Ναι </v>
          </cell>
          <cell r="Z3714" t="str">
            <v>Ναι</v>
          </cell>
          <cell r="AA3714" t="str">
            <v>Ναι</v>
          </cell>
          <cell r="AB3714">
            <v>0</v>
          </cell>
          <cell r="AC3714">
            <v>0</v>
          </cell>
          <cell r="AD3714" t="str">
            <v>Ναι</v>
          </cell>
          <cell r="AE3714" t="str">
            <v>Ναι</v>
          </cell>
          <cell r="AF3714" t="str">
            <v>Ναι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 t="str">
            <v>Ναι</v>
          </cell>
          <cell r="AM3714">
            <v>0</v>
          </cell>
          <cell r="AN3714">
            <v>0</v>
          </cell>
          <cell r="AO3714">
            <v>0</v>
          </cell>
          <cell r="AP3714" t="str">
            <v>Ναι</v>
          </cell>
          <cell r="AQ3714" t="str">
            <v>Ναι</v>
          </cell>
          <cell r="AR3714" t="str">
            <v>Ναι</v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>Ναι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 t="str">
            <v>Ναι</v>
          </cell>
          <cell r="BB3714">
            <v>0</v>
          </cell>
          <cell r="BC3714" t="str">
            <v>Ναι</v>
          </cell>
          <cell r="BD3714">
            <v>0</v>
          </cell>
          <cell r="BE3714" t="str">
            <v>Ναι</v>
          </cell>
          <cell r="BF3714" t="str">
            <v>Ναι</v>
          </cell>
          <cell r="BG3714">
            <v>0</v>
          </cell>
          <cell r="BH3714" t="str">
            <v>Ναι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 t="str">
            <v>Ναι</v>
          </cell>
          <cell r="BN3714">
            <v>0</v>
          </cell>
          <cell r="BO3714">
            <v>0</v>
          </cell>
          <cell r="BP3714">
            <v>0</v>
          </cell>
          <cell r="BQ3714" t="str">
            <v>Ναι</v>
          </cell>
        </row>
        <row r="3715">
          <cell r="A3715">
            <v>3713</v>
          </cell>
          <cell r="B3715">
            <v>2</v>
          </cell>
          <cell r="C3715" t="str">
            <v>ΒΟΟΕΙΔΗ</v>
          </cell>
          <cell r="D3715">
            <v>211613</v>
          </cell>
          <cell r="E3715" t="str">
            <v>ΒΟΟΕΙΔΗ211613</v>
          </cell>
          <cell r="F3715" t="str">
            <v>ΒΟΟΕΙΔΗ, ΑΡΣΕΝΙΚΑ, 2 - 6 ΕΤΩΝ, ΓΑΛΑΚΤΟΠΑΡΑΓΩΓΉΣ, ΚΑΘΑΡΟΑΙΜΗ</v>
          </cell>
          <cell r="G3715" t="str">
            <v>C_2_4</v>
          </cell>
          <cell r="H3715" t="str">
            <v xml:space="preserve">Αρσενικά βοοειδή, ηλικίας δύο ετών και άνω </v>
          </cell>
          <cell r="I3715">
            <v>980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 t="str">
            <v/>
          </cell>
          <cell r="P3715">
            <v>120</v>
          </cell>
          <cell r="Q3715" t="str">
            <v>Ναι</v>
          </cell>
          <cell r="R3715">
            <v>0</v>
          </cell>
          <cell r="S3715">
            <v>0</v>
          </cell>
          <cell r="T3715" t="str">
            <v>Ναι</v>
          </cell>
          <cell r="U3715">
            <v>0</v>
          </cell>
          <cell r="V3715">
            <v>0</v>
          </cell>
          <cell r="W3715" t="str">
            <v xml:space="preserve">Ναι </v>
          </cell>
          <cell r="X3715">
            <v>0</v>
          </cell>
          <cell r="Y3715" t="str">
            <v xml:space="preserve">Ναι </v>
          </cell>
          <cell r="Z3715" t="str">
            <v>Ναι</v>
          </cell>
          <cell r="AA3715" t="str">
            <v>Ναι</v>
          </cell>
          <cell r="AB3715">
            <v>0</v>
          </cell>
          <cell r="AC3715">
            <v>0</v>
          </cell>
          <cell r="AD3715" t="str">
            <v>Ναι</v>
          </cell>
          <cell r="AE3715" t="str">
            <v>Ναι</v>
          </cell>
          <cell r="AF3715" t="str">
            <v>Ναι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 t="str">
            <v>Ναι</v>
          </cell>
          <cell r="AM3715">
            <v>0</v>
          </cell>
          <cell r="AN3715">
            <v>0</v>
          </cell>
          <cell r="AO3715">
            <v>0</v>
          </cell>
          <cell r="AP3715" t="str">
            <v>Ναι</v>
          </cell>
          <cell r="AQ3715" t="str">
            <v>Ναι</v>
          </cell>
          <cell r="AR3715" t="str">
            <v>Ναι</v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>Ναι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 t="str">
            <v>Ναι</v>
          </cell>
          <cell r="BB3715">
            <v>0</v>
          </cell>
          <cell r="BC3715" t="str">
            <v>Ναι</v>
          </cell>
          <cell r="BD3715">
            <v>0</v>
          </cell>
          <cell r="BE3715" t="str">
            <v>Ναι</v>
          </cell>
          <cell r="BF3715" t="str">
            <v>Ναι</v>
          </cell>
          <cell r="BG3715">
            <v>0</v>
          </cell>
          <cell r="BH3715" t="str">
            <v>Ναι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 t="str">
            <v>Ναι</v>
          </cell>
          <cell r="BN3715">
            <v>0</v>
          </cell>
          <cell r="BO3715">
            <v>0</v>
          </cell>
          <cell r="BP3715">
            <v>0</v>
          </cell>
          <cell r="BQ3715" t="str">
            <v>Ναι</v>
          </cell>
        </row>
        <row r="3716">
          <cell r="A3716">
            <v>3714</v>
          </cell>
          <cell r="B3716">
            <v>2</v>
          </cell>
          <cell r="C3716" t="str">
            <v>ΒΟΟΕΙΔΗ</v>
          </cell>
          <cell r="D3716">
            <v>211614</v>
          </cell>
          <cell r="E3716" t="str">
            <v>ΒΟΟΕΙΔΗ211614</v>
          </cell>
          <cell r="F3716" t="str">
            <v>ΒΟΟΕΙΔΗ, ΑΡΣΕΝΙΚΑ, 2 - 6 ΕΤΩΝ, ΓΑΛΑΚΤΟΠΑΡΑΓΩΓΉΣ, ΛΟΙΠΗ</v>
          </cell>
          <cell r="G3716" t="str">
            <v>C_2_4</v>
          </cell>
          <cell r="H3716" t="str">
            <v xml:space="preserve">Αρσενικά βοοειδή, ηλικίας δύο ετών και άνω </v>
          </cell>
          <cell r="I3716">
            <v>980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 t="str">
            <v/>
          </cell>
          <cell r="P3716">
            <v>120</v>
          </cell>
          <cell r="Q3716" t="str">
            <v>Ναι</v>
          </cell>
          <cell r="R3716">
            <v>0</v>
          </cell>
          <cell r="S3716">
            <v>0</v>
          </cell>
          <cell r="T3716" t="str">
            <v>Ναι</v>
          </cell>
          <cell r="U3716">
            <v>0</v>
          </cell>
          <cell r="V3716">
            <v>0</v>
          </cell>
          <cell r="W3716" t="str">
            <v xml:space="preserve">Ναι </v>
          </cell>
          <cell r="X3716">
            <v>0</v>
          </cell>
          <cell r="Y3716" t="str">
            <v xml:space="preserve">Ναι </v>
          </cell>
          <cell r="Z3716" t="str">
            <v>Ναι</v>
          </cell>
          <cell r="AA3716" t="str">
            <v>Ναι</v>
          </cell>
          <cell r="AB3716">
            <v>0</v>
          </cell>
          <cell r="AC3716">
            <v>0</v>
          </cell>
          <cell r="AD3716" t="str">
            <v>Ναι</v>
          </cell>
          <cell r="AE3716" t="str">
            <v>Ναι</v>
          </cell>
          <cell r="AF3716" t="str">
            <v>Ναι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 t="str">
            <v>Ναι</v>
          </cell>
          <cell r="AM3716">
            <v>0</v>
          </cell>
          <cell r="AN3716">
            <v>0</v>
          </cell>
          <cell r="AO3716">
            <v>0</v>
          </cell>
          <cell r="AP3716" t="str">
            <v>Ναι</v>
          </cell>
          <cell r="AQ3716" t="str">
            <v>Ναι</v>
          </cell>
          <cell r="AR3716" t="str">
            <v>Ναι</v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>Ναι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 t="str">
            <v>Ναι</v>
          </cell>
          <cell r="BB3716">
            <v>0</v>
          </cell>
          <cell r="BC3716" t="str">
            <v>Ναι</v>
          </cell>
          <cell r="BD3716">
            <v>0</v>
          </cell>
          <cell r="BE3716" t="str">
            <v>Ναι</v>
          </cell>
          <cell r="BF3716" t="str">
            <v>Ναι</v>
          </cell>
          <cell r="BG3716">
            <v>0</v>
          </cell>
          <cell r="BH3716" t="str">
            <v>Ναι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 t="str">
            <v>Ναι</v>
          </cell>
          <cell r="BN3716">
            <v>0</v>
          </cell>
          <cell r="BO3716">
            <v>0</v>
          </cell>
          <cell r="BP3716">
            <v>0</v>
          </cell>
          <cell r="BQ3716" t="str">
            <v>Ναι</v>
          </cell>
        </row>
        <row r="3717">
          <cell r="A3717">
            <v>3715</v>
          </cell>
          <cell r="B3717">
            <v>2</v>
          </cell>
          <cell r="C3717" t="str">
            <v>ΒΟΟΕΙΔΗ</v>
          </cell>
          <cell r="D3717">
            <v>211622</v>
          </cell>
          <cell r="E3717" t="str">
            <v>ΒΟΟΕΙΔΗ211622</v>
          </cell>
          <cell r="F3717" t="str">
            <v>ΒΟΟΕΙΔΗ, ΑΡΣΕΝΙΚΑ, 2 - 6 ΕΤΩΝ, ΚΡΕΟΠΑΡΑΓΩΓΗΣ, ΑΥΤΟΧΘΟΝΗ</v>
          </cell>
          <cell r="G3717" t="str">
            <v>C_2_4</v>
          </cell>
          <cell r="H3717" t="str">
            <v xml:space="preserve">Αρσενικά βοοειδή, ηλικίας δύο ετών και άνω </v>
          </cell>
          <cell r="I3717">
            <v>980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 t="str">
            <v/>
          </cell>
          <cell r="P3717">
            <v>58</v>
          </cell>
          <cell r="Q3717" t="str">
            <v>Ναι</v>
          </cell>
          <cell r="R3717">
            <v>0</v>
          </cell>
          <cell r="S3717">
            <v>0</v>
          </cell>
          <cell r="T3717" t="str">
            <v>Ναι</v>
          </cell>
          <cell r="U3717">
            <v>0</v>
          </cell>
          <cell r="V3717">
            <v>0</v>
          </cell>
          <cell r="W3717" t="str">
            <v xml:space="preserve">Ναι </v>
          </cell>
          <cell r="X3717">
            <v>0</v>
          </cell>
          <cell r="Y3717" t="str">
            <v xml:space="preserve">Ναι </v>
          </cell>
          <cell r="Z3717" t="str">
            <v>Ναι</v>
          </cell>
          <cell r="AA3717" t="str">
            <v>Ναι</v>
          </cell>
          <cell r="AB3717">
            <v>0</v>
          </cell>
          <cell r="AC3717">
            <v>0</v>
          </cell>
          <cell r="AD3717" t="str">
            <v>Ναι</v>
          </cell>
          <cell r="AE3717" t="str">
            <v>Ναι</v>
          </cell>
          <cell r="AF3717" t="str">
            <v>Ναι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 t="str">
            <v>Ναι</v>
          </cell>
          <cell r="AM3717">
            <v>0</v>
          </cell>
          <cell r="AN3717">
            <v>0</v>
          </cell>
          <cell r="AO3717">
            <v>0</v>
          </cell>
          <cell r="AP3717" t="str">
            <v>Ναι</v>
          </cell>
          <cell r="AQ3717" t="str">
            <v>Ναι</v>
          </cell>
          <cell r="AR3717" t="str">
            <v>Ναι</v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>Ναι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 t="str">
            <v>Ναι</v>
          </cell>
          <cell r="BB3717">
            <v>0</v>
          </cell>
          <cell r="BC3717" t="str">
            <v>Ναι</v>
          </cell>
          <cell r="BD3717">
            <v>0</v>
          </cell>
          <cell r="BE3717" t="str">
            <v>Ναι</v>
          </cell>
          <cell r="BF3717" t="str">
            <v>Ναι</v>
          </cell>
          <cell r="BG3717">
            <v>0</v>
          </cell>
          <cell r="BH3717" t="str">
            <v>Ναι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 t="str">
            <v>Ναι</v>
          </cell>
          <cell r="BO3717">
            <v>0</v>
          </cell>
          <cell r="BP3717">
            <v>0</v>
          </cell>
          <cell r="BQ3717" t="str">
            <v>Ναι</v>
          </cell>
        </row>
        <row r="3718">
          <cell r="A3718">
            <v>3716</v>
          </cell>
          <cell r="B3718">
            <v>2</v>
          </cell>
          <cell r="C3718" t="str">
            <v>ΒΟΟΕΙΔΗ</v>
          </cell>
          <cell r="D3718">
            <v>211623</v>
          </cell>
          <cell r="E3718" t="str">
            <v>ΒΟΟΕΙΔΗ211623</v>
          </cell>
          <cell r="F3718" t="str">
            <v>ΒΟΟΕΙΔΗ, ΑΡΣΕΝΙΚΑ, 2 - 6 ΕΤΩΝ, ΚΡΕΟΠΑΡΑΓΩΓΗΣ, ΚΑΘΑΡΟΑΙΜΗ</v>
          </cell>
          <cell r="G3718" t="str">
            <v>C_2_4</v>
          </cell>
          <cell r="H3718" t="str">
            <v xml:space="preserve">Αρσενικά βοοειδή, ηλικίας δύο ετών και άνω </v>
          </cell>
          <cell r="I3718">
            <v>980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 t="str">
            <v/>
          </cell>
          <cell r="P3718">
            <v>105</v>
          </cell>
          <cell r="Q3718" t="str">
            <v>Ναι</v>
          </cell>
          <cell r="R3718">
            <v>0</v>
          </cell>
          <cell r="S3718">
            <v>0</v>
          </cell>
          <cell r="T3718" t="str">
            <v>Ναι</v>
          </cell>
          <cell r="U3718">
            <v>0</v>
          </cell>
          <cell r="V3718">
            <v>0</v>
          </cell>
          <cell r="W3718" t="str">
            <v xml:space="preserve">Ναι </v>
          </cell>
          <cell r="X3718">
            <v>0</v>
          </cell>
          <cell r="Y3718" t="str">
            <v xml:space="preserve">Ναι </v>
          </cell>
          <cell r="Z3718" t="str">
            <v>Ναι</v>
          </cell>
          <cell r="AA3718" t="str">
            <v>Ναι</v>
          </cell>
          <cell r="AB3718">
            <v>0</v>
          </cell>
          <cell r="AC3718">
            <v>0</v>
          </cell>
          <cell r="AD3718" t="str">
            <v>Ναι</v>
          </cell>
          <cell r="AE3718" t="str">
            <v>Ναι</v>
          </cell>
          <cell r="AF3718" t="str">
            <v>Ναι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 t="str">
            <v>Ναι</v>
          </cell>
          <cell r="AM3718">
            <v>0</v>
          </cell>
          <cell r="AN3718">
            <v>0</v>
          </cell>
          <cell r="AO3718">
            <v>0</v>
          </cell>
          <cell r="AP3718" t="str">
            <v>Ναι</v>
          </cell>
          <cell r="AQ3718" t="str">
            <v>Ναι</v>
          </cell>
          <cell r="AR3718" t="str">
            <v>Ναι</v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>Ναι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 t="str">
            <v>Ναι</v>
          </cell>
          <cell r="BB3718">
            <v>0</v>
          </cell>
          <cell r="BC3718" t="str">
            <v>Ναι</v>
          </cell>
          <cell r="BD3718">
            <v>0</v>
          </cell>
          <cell r="BE3718" t="str">
            <v>Ναι</v>
          </cell>
          <cell r="BF3718" t="str">
            <v>Ναι</v>
          </cell>
          <cell r="BG3718">
            <v>0</v>
          </cell>
          <cell r="BH3718" t="str">
            <v>Ναι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 t="str">
            <v>Ναι</v>
          </cell>
          <cell r="BO3718">
            <v>0</v>
          </cell>
          <cell r="BP3718">
            <v>0</v>
          </cell>
          <cell r="BQ3718" t="str">
            <v>Ναι</v>
          </cell>
        </row>
        <row r="3719">
          <cell r="A3719">
            <v>3717</v>
          </cell>
          <cell r="B3719">
            <v>2</v>
          </cell>
          <cell r="C3719" t="str">
            <v>ΒΟΟΕΙΔΗ</v>
          </cell>
          <cell r="D3719">
            <v>211625</v>
          </cell>
          <cell r="E3719" t="str">
            <v>ΒΟΟΕΙΔΗ211625</v>
          </cell>
          <cell r="F3719" t="str">
            <v>ΒΟΟΕΙΔΗ, ΑΡΣΕΝΙΚΑ, 2 - 6 ΕΤΩΝ, ΚΡΕΟΠΑΡΑΓΩΓΗΣ, ΒΕΛΤΙΩΜΕΝΗ (&gt;550kg)</v>
          </cell>
          <cell r="G3719" t="str">
            <v>C_2_4</v>
          </cell>
          <cell r="H3719" t="str">
            <v xml:space="preserve">Αρσενικά βοοειδή, ηλικίας δύο ετών και άνω </v>
          </cell>
          <cell r="I3719">
            <v>980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 t="str">
            <v/>
          </cell>
          <cell r="P3719">
            <v>105</v>
          </cell>
          <cell r="Q3719" t="str">
            <v>Ναι</v>
          </cell>
          <cell r="R3719">
            <v>0</v>
          </cell>
          <cell r="S3719">
            <v>0</v>
          </cell>
          <cell r="T3719" t="str">
            <v>Ναι</v>
          </cell>
          <cell r="U3719">
            <v>0</v>
          </cell>
          <cell r="V3719">
            <v>0</v>
          </cell>
          <cell r="W3719" t="str">
            <v xml:space="preserve">Ναι </v>
          </cell>
          <cell r="X3719">
            <v>0</v>
          </cell>
          <cell r="Y3719" t="str">
            <v xml:space="preserve">Ναι </v>
          </cell>
          <cell r="Z3719" t="str">
            <v>Ναι</v>
          </cell>
          <cell r="AA3719" t="str">
            <v>Ναι</v>
          </cell>
          <cell r="AB3719">
            <v>0</v>
          </cell>
          <cell r="AC3719">
            <v>0</v>
          </cell>
          <cell r="AD3719" t="str">
            <v>Ναι</v>
          </cell>
          <cell r="AE3719" t="str">
            <v>Ναι</v>
          </cell>
          <cell r="AF3719" t="str">
            <v>Ναι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 t="str">
            <v>Ναι</v>
          </cell>
          <cell r="AM3719">
            <v>0</v>
          </cell>
          <cell r="AN3719">
            <v>0</v>
          </cell>
          <cell r="AO3719">
            <v>0</v>
          </cell>
          <cell r="AP3719" t="str">
            <v>Ναι</v>
          </cell>
          <cell r="AQ3719" t="str">
            <v>Ναι</v>
          </cell>
          <cell r="AR3719" t="str">
            <v>Ναι</v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>Ναι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 t="str">
            <v>Ναι</v>
          </cell>
          <cell r="BB3719">
            <v>0</v>
          </cell>
          <cell r="BC3719" t="str">
            <v>Ναι</v>
          </cell>
          <cell r="BD3719">
            <v>0</v>
          </cell>
          <cell r="BE3719" t="str">
            <v>Ναι</v>
          </cell>
          <cell r="BF3719" t="str">
            <v>Ναι</v>
          </cell>
          <cell r="BG3719">
            <v>0</v>
          </cell>
          <cell r="BH3719" t="str">
            <v>Ναι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  <cell r="BM3719">
            <v>0</v>
          </cell>
          <cell r="BN3719" t="str">
            <v>Ναι</v>
          </cell>
          <cell r="BO3719">
            <v>0</v>
          </cell>
          <cell r="BP3719">
            <v>0</v>
          </cell>
          <cell r="BQ3719" t="str">
            <v>Ναι</v>
          </cell>
        </row>
        <row r="3720">
          <cell r="A3720">
            <v>3718</v>
          </cell>
          <cell r="B3720">
            <v>2</v>
          </cell>
          <cell r="C3720" t="str">
            <v>ΒΟΟΕΙΔΗ</v>
          </cell>
          <cell r="D3720">
            <v>211626</v>
          </cell>
          <cell r="E3720" t="str">
            <v>ΒΟΟΕΙΔΗ211626</v>
          </cell>
          <cell r="F3720" t="str">
            <v>ΒΟΟΕΙΔΗ, ΑΡΣΕΝΙΚΑ, 2 - 6 ΕΤΩΝ, ΚΡΕΟΠΑΡΑΓΩΓΗΣ, ΛΟΙΠΗ (&lt;400kg)</v>
          </cell>
          <cell r="G3720" t="str">
            <v>C_2_4</v>
          </cell>
          <cell r="H3720" t="str">
            <v xml:space="preserve">Αρσενικά βοοειδή, ηλικίας δύο ετών και άνω </v>
          </cell>
          <cell r="I3720">
            <v>980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 t="str">
            <v/>
          </cell>
          <cell r="P3720">
            <v>58</v>
          </cell>
          <cell r="Q3720" t="str">
            <v>Ναι</v>
          </cell>
          <cell r="R3720">
            <v>0</v>
          </cell>
          <cell r="S3720">
            <v>0</v>
          </cell>
          <cell r="T3720" t="str">
            <v>Ναι</v>
          </cell>
          <cell r="U3720">
            <v>0</v>
          </cell>
          <cell r="V3720">
            <v>0</v>
          </cell>
          <cell r="W3720" t="str">
            <v xml:space="preserve">Ναι </v>
          </cell>
          <cell r="X3720">
            <v>0</v>
          </cell>
          <cell r="Y3720" t="str">
            <v xml:space="preserve">Ναι </v>
          </cell>
          <cell r="Z3720" t="str">
            <v>Ναι</v>
          </cell>
          <cell r="AA3720" t="str">
            <v>Ναι</v>
          </cell>
          <cell r="AB3720">
            <v>0</v>
          </cell>
          <cell r="AC3720">
            <v>0</v>
          </cell>
          <cell r="AD3720" t="str">
            <v>Ναι</v>
          </cell>
          <cell r="AE3720" t="str">
            <v>Ναι</v>
          </cell>
          <cell r="AF3720" t="str">
            <v>Ναι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 t="str">
            <v>Ναι</v>
          </cell>
          <cell r="AM3720">
            <v>0</v>
          </cell>
          <cell r="AN3720">
            <v>0</v>
          </cell>
          <cell r="AO3720">
            <v>0</v>
          </cell>
          <cell r="AP3720" t="str">
            <v>Ναι</v>
          </cell>
          <cell r="AQ3720" t="str">
            <v>Ναι</v>
          </cell>
          <cell r="AR3720" t="str">
            <v>Ναι</v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>Ναι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 t="str">
            <v>Ναι</v>
          </cell>
          <cell r="BB3720">
            <v>0</v>
          </cell>
          <cell r="BC3720" t="str">
            <v>Ναι</v>
          </cell>
          <cell r="BD3720">
            <v>0</v>
          </cell>
          <cell r="BE3720" t="str">
            <v>Ναι</v>
          </cell>
          <cell r="BF3720" t="str">
            <v>Ναι</v>
          </cell>
          <cell r="BG3720">
            <v>0</v>
          </cell>
          <cell r="BH3720" t="str">
            <v>Ναι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  <cell r="BM3720">
            <v>0</v>
          </cell>
          <cell r="BN3720" t="str">
            <v>Ναι</v>
          </cell>
          <cell r="BO3720">
            <v>0</v>
          </cell>
          <cell r="BP3720">
            <v>0</v>
          </cell>
          <cell r="BQ3720" t="str">
            <v>Ναι</v>
          </cell>
        </row>
        <row r="3721">
          <cell r="A3721">
            <v>3719</v>
          </cell>
          <cell r="B3721">
            <v>2</v>
          </cell>
          <cell r="C3721" t="str">
            <v>ΒΟΟΕΙΔΗ</v>
          </cell>
          <cell r="D3721">
            <v>211627</v>
          </cell>
          <cell r="E3721" t="str">
            <v>ΒΟΟΕΙΔΗ211627</v>
          </cell>
          <cell r="F3721" t="str">
            <v>ΒΟΟΕΙΔΗ, ΑΡΣΕΝΙΚΑ, 2 - 6 ΕΤΩΝ, ΚΡΕΟΠΑΡΑΓΩΓΗΣ, ΛΟΙΠΗ (400 - 550kg)</v>
          </cell>
          <cell r="G3721" t="str">
            <v>C_2_4</v>
          </cell>
          <cell r="H3721" t="str">
            <v xml:space="preserve">Αρσενικά βοοειδή, ηλικίας δύο ετών και άνω </v>
          </cell>
          <cell r="I3721">
            <v>980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 t="str">
            <v/>
          </cell>
          <cell r="P3721">
            <v>58</v>
          </cell>
          <cell r="Q3721" t="str">
            <v>Ναι</v>
          </cell>
          <cell r="R3721">
            <v>0</v>
          </cell>
          <cell r="S3721">
            <v>0</v>
          </cell>
          <cell r="T3721" t="str">
            <v>Ναι</v>
          </cell>
          <cell r="U3721">
            <v>0</v>
          </cell>
          <cell r="V3721">
            <v>0</v>
          </cell>
          <cell r="W3721" t="str">
            <v xml:space="preserve">Ναι </v>
          </cell>
          <cell r="X3721">
            <v>0</v>
          </cell>
          <cell r="Y3721" t="str">
            <v xml:space="preserve">Ναι </v>
          </cell>
          <cell r="Z3721" t="str">
            <v>Ναι</v>
          </cell>
          <cell r="AA3721" t="str">
            <v>Ναι</v>
          </cell>
          <cell r="AB3721">
            <v>0</v>
          </cell>
          <cell r="AC3721">
            <v>0</v>
          </cell>
          <cell r="AD3721" t="str">
            <v>Ναι</v>
          </cell>
          <cell r="AE3721" t="str">
            <v>Ναι</v>
          </cell>
          <cell r="AF3721" t="str">
            <v>Ναι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 t="str">
            <v>Ναι</v>
          </cell>
          <cell r="AM3721">
            <v>0</v>
          </cell>
          <cell r="AN3721">
            <v>0</v>
          </cell>
          <cell r="AO3721">
            <v>0</v>
          </cell>
          <cell r="AP3721" t="str">
            <v>Ναι</v>
          </cell>
          <cell r="AQ3721" t="str">
            <v>Ναι</v>
          </cell>
          <cell r="AR3721" t="str">
            <v>Ναι</v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>Ναι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 t="str">
            <v>Ναι</v>
          </cell>
          <cell r="BB3721">
            <v>0</v>
          </cell>
          <cell r="BC3721" t="str">
            <v>Ναι</v>
          </cell>
          <cell r="BD3721">
            <v>0</v>
          </cell>
          <cell r="BE3721" t="str">
            <v>Ναι</v>
          </cell>
          <cell r="BF3721" t="str">
            <v>Ναι</v>
          </cell>
          <cell r="BG3721">
            <v>0</v>
          </cell>
          <cell r="BH3721" t="str">
            <v>Ναι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  <cell r="BM3721">
            <v>0</v>
          </cell>
          <cell r="BN3721" t="str">
            <v>Ναι</v>
          </cell>
          <cell r="BO3721">
            <v>0</v>
          </cell>
          <cell r="BP3721">
            <v>0</v>
          </cell>
          <cell r="BQ3721" t="str">
            <v>Ναι</v>
          </cell>
        </row>
        <row r="3722">
          <cell r="A3722">
            <v>3720</v>
          </cell>
          <cell r="B3722">
            <v>2</v>
          </cell>
          <cell r="C3722" t="str">
            <v>ΒΟΟΕΙΔΗ</v>
          </cell>
          <cell r="D3722">
            <v>211632</v>
          </cell>
          <cell r="E3722" t="str">
            <v>ΒΟΟΕΙΔΗ211632</v>
          </cell>
          <cell r="F3722" t="str">
            <v>ΒΟΟΕΙΔΗ, ΑΡΣΕΝΙΚΑ, 2 - 6 ΕΤΩΝ, ΜΙΚΤΗ, ΑΥΤΟΧΘΟΝΗ</v>
          </cell>
          <cell r="G3722" t="str">
            <v>C_2_4</v>
          </cell>
          <cell r="H3722" t="str">
            <v xml:space="preserve">Αρσενικά βοοειδή, ηλικίας δύο ετών και άνω </v>
          </cell>
          <cell r="I3722">
            <v>980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 t="str">
            <v/>
          </cell>
          <cell r="P3722">
            <v>105</v>
          </cell>
          <cell r="Q3722" t="str">
            <v>Ναι</v>
          </cell>
          <cell r="R3722">
            <v>0</v>
          </cell>
          <cell r="S3722">
            <v>0</v>
          </cell>
          <cell r="T3722" t="str">
            <v>Ναι</v>
          </cell>
          <cell r="U3722">
            <v>0</v>
          </cell>
          <cell r="V3722">
            <v>0</v>
          </cell>
          <cell r="W3722" t="str">
            <v xml:space="preserve">Ναι </v>
          </cell>
          <cell r="X3722">
            <v>0</v>
          </cell>
          <cell r="Y3722" t="str">
            <v xml:space="preserve">Ναι </v>
          </cell>
          <cell r="Z3722" t="str">
            <v>Ναι</v>
          </cell>
          <cell r="AA3722" t="str">
            <v>Ναι</v>
          </cell>
          <cell r="AB3722">
            <v>0</v>
          </cell>
          <cell r="AC3722">
            <v>0</v>
          </cell>
          <cell r="AD3722" t="str">
            <v>Ναι</v>
          </cell>
          <cell r="AE3722" t="str">
            <v>Ναι</v>
          </cell>
          <cell r="AF3722" t="str">
            <v>Ναι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 t="str">
            <v>Ναι</v>
          </cell>
          <cell r="AM3722">
            <v>0</v>
          </cell>
          <cell r="AN3722">
            <v>0</v>
          </cell>
          <cell r="AO3722">
            <v>0</v>
          </cell>
          <cell r="AP3722" t="str">
            <v>Ναι</v>
          </cell>
          <cell r="AQ3722" t="str">
            <v>Ναι</v>
          </cell>
          <cell r="AR3722" t="str">
            <v>Ναι</v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>Ναι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 t="str">
            <v>Ναι</v>
          </cell>
          <cell r="BB3722">
            <v>0</v>
          </cell>
          <cell r="BC3722" t="str">
            <v>Ναι</v>
          </cell>
          <cell r="BD3722">
            <v>0</v>
          </cell>
          <cell r="BE3722" t="str">
            <v>Ναι</v>
          </cell>
          <cell r="BF3722" t="str">
            <v>Ναι</v>
          </cell>
          <cell r="BG3722">
            <v>0</v>
          </cell>
          <cell r="BH3722" t="str">
            <v>Ναι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  <cell r="BM3722" t="str">
            <v>Ναι</v>
          </cell>
          <cell r="BN3722">
            <v>0</v>
          </cell>
          <cell r="BO3722">
            <v>0</v>
          </cell>
          <cell r="BP3722">
            <v>0</v>
          </cell>
          <cell r="BQ3722" t="str">
            <v>Ναι</v>
          </cell>
        </row>
        <row r="3723">
          <cell r="A3723">
            <v>3721</v>
          </cell>
          <cell r="B3723">
            <v>2</v>
          </cell>
          <cell r="C3723" t="str">
            <v>ΒΟΟΕΙΔΗ</v>
          </cell>
          <cell r="D3723">
            <v>211633</v>
          </cell>
          <cell r="E3723" t="str">
            <v>ΒΟΟΕΙΔΗ211633</v>
          </cell>
          <cell r="F3723" t="str">
            <v>ΒΟΟΕΙΔΗ, ΑΡΣΕΝΙΚΑ, 2 - 6 ΕΤΩΝ, ΜΙΚΤΗ, ΚΑΘΑΡΟΑΙΜΗ</v>
          </cell>
          <cell r="G3723" t="str">
            <v>C_2_4</v>
          </cell>
          <cell r="H3723" t="str">
            <v xml:space="preserve">Αρσενικά βοοειδή, ηλικίας δύο ετών και άνω </v>
          </cell>
          <cell r="I3723">
            <v>980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 t="str">
            <v/>
          </cell>
          <cell r="P3723">
            <v>105</v>
          </cell>
          <cell r="Q3723" t="str">
            <v>Ναι</v>
          </cell>
          <cell r="R3723">
            <v>0</v>
          </cell>
          <cell r="S3723">
            <v>0</v>
          </cell>
          <cell r="T3723" t="str">
            <v>Ναι</v>
          </cell>
          <cell r="U3723">
            <v>0</v>
          </cell>
          <cell r="V3723">
            <v>0</v>
          </cell>
          <cell r="W3723" t="str">
            <v xml:space="preserve">Ναι </v>
          </cell>
          <cell r="X3723">
            <v>0</v>
          </cell>
          <cell r="Y3723" t="str">
            <v xml:space="preserve">Ναι </v>
          </cell>
          <cell r="Z3723" t="str">
            <v>Ναι</v>
          </cell>
          <cell r="AA3723" t="str">
            <v>Ναι</v>
          </cell>
          <cell r="AB3723">
            <v>0</v>
          </cell>
          <cell r="AC3723">
            <v>0</v>
          </cell>
          <cell r="AD3723" t="str">
            <v>Ναι</v>
          </cell>
          <cell r="AE3723" t="str">
            <v>Ναι</v>
          </cell>
          <cell r="AF3723" t="str">
            <v>Ναι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 t="str">
            <v>Ναι</v>
          </cell>
          <cell r="AM3723">
            <v>0</v>
          </cell>
          <cell r="AN3723">
            <v>0</v>
          </cell>
          <cell r="AO3723">
            <v>0</v>
          </cell>
          <cell r="AP3723" t="str">
            <v>Ναι</v>
          </cell>
          <cell r="AQ3723" t="str">
            <v>Ναι</v>
          </cell>
          <cell r="AR3723" t="str">
            <v>Ναι</v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>Ναι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 t="str">
            <v>Ναι</v>
          </cell>
          <cell r="BB3723">
            <v>0</v>
          </cell>
          <cell r="BC3723" t="str">
            <v>Ναι</v>
          </cell>
          <cell r="BD3723">
            <v>0</v>
          </cell>
          <cell r="BE3723" t="str">
            <v>Ναι</v>
          </cell>
          <cell r="BF3723" t="str">
            <v>Ναι</v>
          </cell>
          <cell r="BG3723">
            <v>0</v>
          </cell>
          <cell r="BH3723" t="str">
            <v>Ναι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  <cell r="BM3723" t="str">
            <v>Ναι</v>
          </cell>
          <cell r="BN3723">
            <v>0</v>
          </cell>
          <cell r="BO3723">
            <v>0</v>
          </cell>
          <cell r="BP3723">
            <v>0</v>
          </cell>
          <cell r="BQ3723" t="str">
            <v>Ναι</v>
          </cell>
        </row>
        <row r="3724">
          <cell r="A3724">
            <v>3722</v>
          </cell>
          <cell r="B3724">
            <v>2</v>
          </cell>
          <cell r="C3724" t="str">
            <v>ΒΟΟΕΙΔΗ</v>
          </cell>
          <cell r="D3724">
            <v>211634</v>
          </cell>
          <cell r="E3724" t="str">
            <v>ΒΟΟΕΙΔΗ211634</v>
          </cell>
          <cell r="F3724" t="str">
            <v>ΒΟΟΕΙΔΗ, ΑΡΣΕΝΙΚΑ, 2 - 6 ΕΤΩΝ, ΜΙΚΤΗ, ΛΟΙΠΗ</v>
          </cell>
          <cell r="G3724" t="str">
            <v>C_2_4</v>
          </cell>
          <cell r="H3724" t="str">
            <v xml:space="preserve">Αρσενικά βοοειδή, ηλικίας δύο ετών και άνω </v>
          </cell>
          <cell r="I3724">
            <v>980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 t="str">
            <v/>
          </cell>
          <cell r="P3724">
            <v>105</v>
          </cell>
          <cell r="Q3724" t="str">
            <v>Ναι</v>
          </cell>
          <cell r="R3724">
            <v>0</v>
          </cell>
          <cell r="S3724">
            <v>0</v>
          </cell>
          <cell r="T3724" t="str">
            <v>Ναι</v>
          </cell>
          <cell r="U3724">
            <v>0</v>
          </cell>
          <cell r="V3724">
            <v>0</v>
          </cell>
          <cell r="W3724" t="str">
            <v xml:space="preserve">Ναι </v>
          </cell>
          <cell r="X3724">
            <v>0</v>
          </cell>
          <cell r="Y3724" t="str">
            <v xml:space="preserve">Ναι </v>
          </cell>
          <cell r="Z3724" t="str">
            <v>Ναι</v>
          </cell>
          <cell r="AA3724" t="str">
            <v>Ναι</v>
          </cell>
          <cell r="AB3724">
            <v>0</v>
          </cell>
          <cell r="AC3724">
            <v>0</v>
          </cell>
          <cell r="AD3724" t="str">
            <v>Ναι</v>
          </cell>
          <cell r="AE3724" t="str">
            <v>Ναι</v>
          </cell>
          <cell r="AF3724" t="str">
            <v>Ναι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 t="str">
            <v>Ναι</v>
          </cell>
          <cell r="AM3724">
            <v>0</v>
          </cell>
          <cell r="AN3724">
            <v>0</v>
          </cell>
          <cell r="AO3724">
            <v>0</v>
          </cell>
          <cell r="AP3724" t="str">
            <v>Ναι</v>
          </cell>
          <cell r="AQ3724" t="str">
            <v>Ναι</v>
          </cell>
          <cell r="AR3724" t="str">
            <v>Ναι</v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>Ναι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 t="str">
            <v>Ναι</v>
          </cell>
          <cell r="BB3724">
            <v>0</v>
          </cell>
          <cell r="BC3724" t="str">
            <v>Ναι</v>
          </cell>
          <cell r="BD3724">
            <v>0</v>
          </cell>
          <cell r="BE3724" t="str">
            <v>Ναι</v>
          </cell>
          <cell r="BF3724" t="str">
            <v>Ναι</v>
          </cell>
          <cell r="BG3724">
            <v>0</v>
          </cell>
          <cell r="BH3724" t="str">
            <v>Ναι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  <cell r="BM3724" t="str">
            <v>Ναι</v>
          </cell>
          <cell r="BN3724">
            <v>0</v>
          </cell>
          <cell r="BO3724">
            <v>0</v>
          </cell>
          <cell r="BP3724">
            <v>0</v>
          </cell>
          <cell r="BQ3724" t="str">
            <v>Ναι</v>
          </cell>
        </row>
        <row r="3725">
          <cell r="A3725">
            <v>3723</v>
          </cell>
          <cell r="B3725">
            <v>2</v>
          </cell>
          <cell r="C3725" t="str">
            <v>ΒΟΟΕΙΔΗ</v>
          </cell>
          <cell r="D3725">
            <v>211711</v>
          </cell>
          <cell r="E3725" t="str">
            <v>ΒΟΟΕΙΔΗ211711</v>
          </cell>
          <cell r="F3725" t="str">
            <v>ΒΟΟΕΙΔΗ, ΑΡΣΕΝΙΚΑ, &gt; 6 ΕΤΩΝ, ΓΑΛΑΚΤΟΠΑΡΑΓΩΓΗΣ, ΒΕΛΤΙΩΜΕΝΗ</v>
          </cell>
          <cell r="G3725" t="str">
            <v>C_2_4</v>
          </cell>
          <cell r="H3725" t="str">
            <v xml:space="preserve">Αρσενικά βοοειδή, ηλικίας δύο ετών και άνω </v>
          </cell>
          <cell r="I3725">
            <v>980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 t="str">
            <v/>
          </cell>
          <cell r="P3725">
            <v>120</v>
          </cell>
          <cell r="Q3725" t="str">
            <v>Ναι</v>
          </cell>
          <cell r="R3725">
            <v>0</v>
          </cell>
          <cell r="S3725">
            <v>0</v>
          </cell>
          <cell r="T3725" t="str">
            <v>Ναι</v>
          </cell>
          <cell r="U3725">
            <v>0</v>
          </cell>
          <cell r="V3725">
            <v>0</v>
          </cell>
          <cell r="W3725" t="str">
            <v xml:space="preserve">Ναι </v>
          </cell>
          <cell r="X3725">
            <v>0</v>
          </cell>
          <cell r="Y3725" t="str">
            <v xml:space="preserve">Ναι </v>
          </cell>
          <cell r="Z3725" t="str">
            <v>Ναι</v>
          </cell>
          <cell r="AA3725" t="str">
            <v>Ναι</v>
          </cell>
          <cell r="AB3725">
            <v>0</v>
          </cell>
          <cell r="AC3725">
            <v>0</v>
          </cell>
          <cell r="AD3725" t="str">
            <v>Ναι</v>
          </cell>
          <cell r="AE3725" t="str">
            <v>Ναι</v>
          </cell>
          <cell r="AF3725" t="str">
            <v>Ναι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 t="str">
            <v>Ναι</v>
          </cell>
          <cell r="AM3725">
            <v>0</v>
          </cell>
          <cell r="AN3725">
            <v>0</v>
          </cell>
          <cell r="AO3725">
            <v>0</v>
          </cell>
          <cell r="AP3725" t="str">
            <v>Ναι</v>
          </cell>
          <cell r="AQ3725" t="str">
            <v>Ναι</v>
          </cell>
          <cell r="AR3725" t="str">
            <v>Ναι</v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>Ναι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 t="str">
            <v>Ναι</v>
          </cell>
          <cell r="BB3725">
            <v>0</v>
          </cell>
          <cell r="BC3725" t="str">
            <v>Ναι</v>
          </cell>
          <cell r="BD3725">
            <v>0</v>
          </cell>
          <cell r="BE3725" t="str">
            <v>Ναι</v>
          </cell>
          <cell r="BF3725" t="str">
            <v>Ναι</v>
          </cell>
          <cell r="BG3725">
            <v>0</v>
          </cell>
          <cell r="BH3725" t="str">
            <v>Ναι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 t="str">
            <v>Ναι</v>
          </cell>
          <cell r="BN3725">
            <v>0</v>
          </cell>
          <cell r="BO3725">
            <v>0</v>
          </cell>
          <cell r="BP3725">
            <v>0</v>
          </cell>
          <cell r="BQ3725" t="str">
            <v>Ναι</v>
          </cell>
        </row>
        <row r="3726">
          <cell r="A3726">
            <v>3724</v>
          </cell>
          <cell r="B3726">
            <v>2</v>
          </cell>
          <cell r="C3726" t="str">
            <v>ΒΟΟΕΙΔΗ</v>
          </cell>
          <cell r="D3726">
            <v>211712</v>
          </cell>
          <cell r="E3726" t="str">
            <v>ΒΟΟΕΙΔΗ211712</v>
          </cell>
          <cell r="F3726" t="str">
            <v>ΒΟΟΕΙΔΗ, ΑΡΣΕΝΙΚΑ, &gt; 6 ΕΤΩΝ, ΓΑΛΑΚΤΟΠΑΡΑΓΩΓΉΣ, ΑΥΤΟΧΘΟΝΗ</v>
          </cell>
          <cell r="G3726" t="str">
            <v>C_2_4</v>
          </cell>
          <cell r="H3726" t="str">
            <v xml:space="preserve">Αρσενικά βοοειδή, ηλικίας δύο ετών και άνω </v>
          </cell>
          <cell r="I3726">
            <v>980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 t="str">
            <v/>
          </cell>
          <cell r="P3726">
            <v>120</v>
          </cell>
          <cell r="Q3726" t="str">
            <v>Ναι</v>
          </cell>
          <cell r="R3726">
            <v>0</v>
          </cell>
          <cell r="S3726">
            <v>0</v>
          </cell>
          <cell r="T3726" t="str">
            <v>Ναι</v>
          </cell>
          <cell r="U3726">
            <v>0</v>
          </cell>
          <cell r="V3726">
            <v>0</v>
          </cell>
          <cell r="W3726" t="str">
            <v xml:space="preserve">Ναι </v>
          </cell>
          <cell r="X3726">
            <v>0</v>
          </cell>
          <cell r="Y3726" t="str">
            <v xml:space="preserve">Ναι </v>
          </cell>
          <cell r="Z3726" t="str">
            <v>Ναι</v>
          </cell>
          <cell r="AA3726" t="str">
            <v>Ναι</v>
          </cell>
          <cell r="AB3726">
            <v>0</v>
          </cell>
          <cell r="AC3726">
            <v>0</v>
          </cell>
          <cell r="AD3726" t="str">
            <v>Ναι</v>
          </cell>
          <cell r="AE3726" t="str">
            <v>Ναι</v>
          </cell>
          <cell r="AF3726" t="str">
            <v>Ναι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 t="str">
            <v>Ναι</v>
          </cell>
          <cell r="AM3726">
            <v>0</v>
          </cell>
          <cell r="AN3726">
            <v>0</v>
          </cell>
          <cell r="AO3726">
            <v>0</v>
          </cell>
          <cell r="AP3726" t="str">
            <v>Ναι</v>
          </cell>
          <cell r="AQ3726" t="str">
            <v>Ναι</v>
          </cell>
          <cell r="AR3726" t="str">
            <v>Ναι</v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>Ναι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 t="str">
            <v>Ναι</v>
          </cell>
          <cell r="BB3726">
            <v>0</v>
          </cell>
          <cell r="BC3726" t="str">
            <v>Ναι</v>
          </cell>
          <cell r="BD3726">
            <v>0</v>
          </cell>
          <cell r="BE3726" t="str">
            <v>Ναι</v>
          </cell>
          <cell r="BF3726" t="str">
            <v>Ναι</v>
          </cell>
          <cell r="BG3726">
            <v>0</v>
          </cell>
          <cell r="BH3726" t="str">
            <v>Ναι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 t="str">
            <v>Ναι</v>
          </cell>
          <cell r="BN3726">
            <v>0</v>
          </cell>
          <cell r="BO3726">
            <v>0</v>
          </cell>
          <cell r="BP3726">
            <v>0</v>
          </cell>
          <cell r="BQ3726" t="str">
            <v>Ναι</v>
          </cell>
        </row>
        <row r="3727">
          <cell r="A3727">
            <v>3725</v>
          </cell>
          <cell r="B3727">
            <v>2</v>
          </cell>
          <cell r="C3727" t="str">
            <v>ΒΟΟΕΙΔΗ</v>
          </cell>
          <cell r="D3727">
            <v>211713</v>
          </cell>
          <cell r="E3727" t="str">
            <v>ΒΟΟΕΙΔΗ211713</v>
          </cell>
          <cell r="F3727" t="str">
            <v>ΒΟΟΕΙΔΗ, ΑΡΣΕΝΙΚΑ, &gt; 6 ΕΤΩΝ, ΓΑΛΑΚΤΟΠΑΡΑΓΩΓΉΣ, ΚΑΘΑΡΟΑΙΜΗ</v>
          </cell>
          <cell r="G3727" t="str">
            <v>C_2_4</v>
          </cell>
          <cell r="H3727" t="str">
            <v xml:space="preserve">Αρσενικά βοοειδή, ηλικίας δύο ετών και άνω </v>
          </cell>
          <cell r="I3727">
            <v>980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 t="str">
            <v/>
          </cell>
          <cell r="P3727">
            <v>120</v>
          </cell>
          <cell r="Q3727" t="str">
            <v>Ναι</v>
          </cell>
          <cell r="R3727">
            <v>0</v>
          </cell>
          <cell r="S3727">
            <v>0</v>
          </cell>
          <cell r="T3727" t="str">
            <v>Ναι</v>
          </cell>
          <cell r="U3727">
            <v>0</v>
          </cell>
          <cell r="V3727">
            <v>0</v>
          </cell>
          <cell r="W3727" t="str">
            <v xml:space="preserve">Ναι </v>
          </cell>
          <cell r="X3727">
            <v>0</v>
          </cell>
          <cell r="Y3727" t="str">
            <v xml:space="preserve">Ναι </v>
          </cell>
          <cell r="Z3727" t="str">
            <v>Ναι</v>
          </cell>
          <cell r="AA3727" t="str">
            <v>Ναι</v>
          </cell>
          <cell r="AB3727">
            <v>0</v>
          </cell>
          <cell r="AC3727">
            <v>0</v>
          </cell>
          <cell r="AD3727" t="str">
            <v>Ναι</v>
          </cell>
          <cell r="AE3727" t="str">
            <v>Ναι</v>
          </cell>
          <cell r="AF3727" t="str">
            <v>Ναι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 t="str">
            <v>Ναι</v>
          </cell>
          <cell r="AM3727">
            <v>0</v>
          </cell>
          <cell r="AN3727">
            <v>0</v>
          </cell>
          <cell r="AO3727">
            <v>0</v>
          </cell>
          <cell r="AP3727" t="str">
            <v>Ναι</v>
          </cell>
          <cell r="AQ3727" t="str">
            <v>Ναι</v>
          </cell>
          <cell r="AR3727" t="str">
            <v>Ναι</v>
          </cell>
          <cell r="AS3727" t="str">
            <v/>
          </cell>
          <cell r="AT3727" t="str">
            <v/>
          </cell>
          <cell r="AU3727" t="str">
            <v/>
          </cell>
          <cell r="AV3727" t="str">
            <v>Ναι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 t="str">
            <v>Ναι</v>
          </cell>
          <cell r="BB3727">
            <v>0</v>
          </cell>
          <cell r="BC3727" t="str">
            <v>Ναι</v>
          </cell>
          <cell r="BD3727">
            <v>0</v>
          </cell>
          <cell r="BE3727" t="str">
            <v>Ναι</v>
          </cell>
          <cell r="BF3727" t="str">
            <v>Ναι</v>
          </cell>
          <cell r="BG3727">
            <v>0</v>
          </cell>
          <cell r="BH3727" t="str">
            <v>Ναι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 t="str">
            <v>Ναι</v>
          </cell>
          <cell r="BN3727">
            <v>0</v>
          </cell>
          <cell r="BO3727">
            <v>0</v>
          </cell>
          <cell r="BP3727">
            <v>0</v>
          </cell>
          <cell r="BQ3727" t="str">
            <v>Ναι</v>
          </cell>
        </row>
        <row r="3728">
          <cell r="A3728">
            <v>3726</v>
          </cell>
          <cell r="B3728">
            <v>2</v>
          </cell>
          <cell r="C3728" t="str">
            <v>ΒΟΟΕΙΔΗ</v>
          </cell>
          <cell r="D3728">
            <v>211714</v>
          </cell>
          <cell r="E3728" t="str">
            <v>ΒΟΟΕΙΔΗ211714</v>
          </cell>
          <cell r="F3728" t="str">
            <v>ΒΟΟΕΙΔΗ, ΑΡΣΕΝΙΚΑ, &gt; 6 ΕΤΩΝ, ΓΑΛΑΚΤΟΠΑΡΑΓΩΓΉΣ, ΛΟΙΠΗ</v>
          </cell>
          <cell r="G3728" t="str">
            <v>C_2_4</v>
          </cell>
          <cell r="H3728" t="str">
            <v xml:space="preserve">Αρσενικά βοοειδή, ηλικίας δύο ετών και άνω </v>
          </cell>
          <cell r="I3728">
            <v>980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 t="str">
            <v/>
          </cell>
          <cell r="P3728">
            <v>120</v>
          </cell>
          <cell r="Q3728" t="str">
            <v>Ναι</v>
          </cell>
          <cell r="R3728">
            <v>0</v>
          </cell>
          <cell r="S3728">
            <v>0</v>
          </cell>
          <cell r="T3728" t="str">
            <v>Ναι</v>
          </cell>
          <cell r="U3728">
            <v>0</v>
          </cell>
          <cell r="V3728">
            <v>0</v>
          </cell>
          <cell r="W3728" t="str">
            <v xml:space="preserve">Ναι </v>
          </cell>
          <cell r="X3728">
            <v>0</v>
          </cell>
          <cell r="Y3728" t="str">
            <v xml:space="preserve">Ναι </v>
          </cell>
          <cell r="Z3728" t="str">
            <v>Ναι</v>
          </cell>
          <cell r="AA3728" t="str">
            <v>Ναι</v>
          </cell>
          <cell r="AB3728">
            <v>0</v>
          </cell>
          <cell r="AC3728">
            <v>0</v>
          </cell>
          <cell r="AD3728" t="str">
            <v>Ναι</v>
          </cell>
          <cell r="AE3728" t="str">
            <v>Ναι</v>
          </cell>
          <cell r="AF3728" t="str">
            <v>Ναι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 t="str">
            <v>Ναι</v>
          </cell>
          <cell r="AM3728">
            <v>0</v>
          </cell>
          <cell r="AN3728">
            <v>0</v>
          </cell>
          <cell r="AO3728">
            <v>0</v>
          </cell>
          <cell r="AP3728" t="str">
            <v>Ναι</v>
          </cell>
          <cell r="AQ3728" t="str">
            <v>Ναι</v>
          </cell>
          <cell r="AR3728" t="str">
            <v>Ναι</v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>Ναι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 t="str">
            <v>Ναι</v>
          </cell>
          <cell r="BB3728">
            <v>0</v>
          </cell>
          <cell r="BC3728" t="str">
            <v>Ναι</v>
          </cell>
          <cell r="BD3728">
            <v>0</v>
          </cell>
          <cell r="BE3728" t="str">
            <v>Ναι</v>
          </cell>
          <cell r="BF3728" t="str">
            <v>Ναι</v>
          </cell>
          <cell r="BG3728">
            <v>0</v>
          </cell>
          <cell r="BH3728" t="str">
            <v>Ναι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 t="str">
            <v>Ναι</v>
          </cell>
          <cell r="BN3728">
            <v>0</v>
          </cell>
          <cell r="BO3728">
            <v>0</v>
          </cell>
          <cell r="BP3728">
            <v>0</v>
          </cell>
          <cell r="BQ3728" t="str">
            <v>Ναι</v>
          </cell>
        </row>
        <row r="3729">
          <cell r="A3729">
            <v>3727</v>
          </cell>
          <cell r="B3729">
            <v>2</v>
          </cell>
          <cell r="C3729" t="str">
            <v>ΒΟΟΕΙΔΗ</v>
          </cell>
          <cell r="D3729">
            <v>211722</v>
          </cell>
          <cell r="E3729" t="str">
            <v>ΒΟΟΕΙΔΗ211722</v>
          </cell>
          <cell r="F3729" t="str">
            <v>ΒΟΟΕΙΔΗ, ΑΡΣΕΝΙΚΑ, &gt; 6 ΕΤΩΝ, ΚΡΕΟΠΑΡΑΓΩΓΗΣ, ΑΥΤΟΧΘΟΝΗ</v>
          </cell>
          <cell r="G3729" t="str">
            <v>C_2_4</v>
          </cell>
          <cell r="H3729" t="str">
            <v xml:space="preserve">Αρσενικά βοοειδή, ηλικίας δύο ετών και άνω </v>
          </cell>
          <cell r="I3729">
            <v>980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 t="str">
            <v/>
          </cell>
          <cell r="P3729">
            <v>58</v>
          </cell>
          <cell r="Q3729" t="str">
            <v>Ναι</v>
          </cell>
          <cell r="R3729">
            <v>0</v>
          </cell>
          <cell r="S3729">
            <v>0</v>
          </cell>
          <cell r="T3729" t="str">
            <v>Ναι</v>
          </cell>
          <cell r="U3729">
            <v>0</v>
          </cell>
          <cell r="V3729">
            <v>0</v>
          </cell>
          <cell r="W3729" t="str">
            <v xml:space="preserve">Ναι </v>
          </cell>
          <cell r="X3729">
            <v>0</v>
          </cell>
          <cell r="Y3729" t="str">
            <v xml:space="preserve">Ναι </v>
          </cell>
          <cell r="Z3729" t="str">
            <v>Ναι</v>
          </cell>
          <cell r="AA3729" t="str">
            <v>Ναι</v>
          </cell>
          <cell r="AB3729">
            <v>0</v>
          </cell>
          <cell r="AC3729">
            <v>0</v>
          </cell>
          <cell r="AD3729" t="str">
            <v>Ναι</v>
          </cell>
          <cell r="AE3729" t="str">
            <v>Ναι</v>
          </cell>
          <cell r="AF3729" t="str">
            <v>Ναι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 t="str">
            <v>Ναι</v>
          </cell>
          <cell r="AM3729">
            <v>0</v>
          </cell>
          <cell r="AN3729">
            <v>0</v>
          </cell>
          <cell r="AO3729">
            <v>0</v>
          </cell>
          <cell r="AP3729" t="str">
            <v>Ναι</v>
          </cell>
          <cell r="AQ3729" t="str">
            <v>Ναι</v>
          </cell>
          <cell r="AR3729" t="str">
            <v>Ναι</v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>Ναι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 t="str">
            <v>Ναι</v>
          </cell>
          <cell r="BB3729">
            <v>0</v>
          </cell>
          <cell r="BC3729" t="str">
            <v>Ναι</v>
          </cell>
          <cell r="BD3729">
            <v>0</v>
          </cell>
          <cell r="BE3729" t="str">
            <v>Ναι</v>
          </cell>
          <cell r="BF3729" t="str">
            <v>Ναι</v>
          </cell>
          <cell r="BG3729">
            <v>0</v>
          </cell>
          <cell r="BH3729" t="str">
            <v>Ναι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 t="str">
            <v>Ναι</v>
          </cell>
          <cell r="BO3729">
            <v>0</v>
          </cell>
          <cell r="BP3729">
            <v>0</v>
          </cell>
          <cell r="BQ3729" t="str">
            <v>Ναι</v>
          </cell>
        </row>
        <row r="3730">
          <cell r="A3730">
            <v>3728</v>
          </cell>
          <cell r="B3730">
            <v>2</v>
          </cell>
          <cell r="C3730" t="str">
            <v>ΒΟΟΕΙΔΗ</v>
          </cell>
          <cell r="D3730">
            <v>211723</v>
          </cell>
          <cell r="E3730" t="str">
            <v>ΒΟΟΕΙΔΗ211723</v>
          </cell>
          <cell r="F3730" t="str">
            <v>ΒΟΟΕΙΔΗ, ΑΡΣΕΝΙΚΑ, &gt; 6 ΕΤΩΝ, ΚΡΕΟΠΑΡΑΓΩΓΗΣ, ΚΑΘΑΡΟΑΙΜΗ</v>
          </cell>
          <cell r="G3730" t="str">
            <v>C_2_4</v>
          </cell>
          <cell r="H3730" t="str">
            <v xml:space="preserve">Αρσενικά βοοειδή, ηλικίας δύο ετών και άνω </v>
          </cell>
          <cell r="I3730">
            <v>980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 t="str">
            <v/>
          </cell>
          <cell r="P3730">
            <v>105</v>
          </cell>
          <cell r="Q3730" t="str">
            <v>Ναι</v>
          </cell>
          <cell r="R3730">
            <v>0</v>
          </cell>
          <cell r="S3730">
            <v>0</v>
          </cell>
          <cell r="T3730" t="str">
            <v>Ναι</v>
          </cell>
          <cell r="U3730">
            <v>0</v>
          </cell>
          <cell r="V3730">
            <v>0</v>
          </cell>
          <cell r="W3730" t="str">
            <v xml:space="preserve">Ναι </v>
          </cell>
          <cell r="X3730">
            <v>0</v>
          </cell>
          <cell r="Y3730" t="str">
            <v xml:space="preserve">Ναι </v>
          </cell>
          <cell r="Z3730" t="str">
            <v>Ναι</v>
          </cell>
          <cell r="AA3730" t="str">
            <v>Ναι</v>
          </cell>
          <cell r="AB3730">
            <v>0</v>
          </cell>
          <cell r="AC3730">
            <v>0</v>
          </cell>
          <cell r="AD3730" t="str">
            <v>Ναι</v>
          </cell>
          <cell r="AE3730" t="str">
            <v>Ναι</v>
          </cell>
          <cell r="AF3730" t="str">
            <v>Ναι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 t="str">
            <v>Ναι</v>
          </cell>
          <cell r="AM3730">
            <v>0</v>
          </cell>
          <cell r="AN3730">
            <v>0</v>
          </cell>
          <cell r="AO3730">
            <v>0</v>
          </cell>
          <cell r="AP3730" t="str">
            <v>Ναι</v>
          </cell>
          <cell r="AQ3730" t="str">
            <v>Ναι</v>
          </cell>
          <cell r="AR3730" t="str">
            <v>Ναι</v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>Ναι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 t="str">
            <v>Ναι</v>
          </cell>
          <cell r="BB3730">
            <v>0</v>
          </cell>
          <cell r="BC3730" t="str">
            <v>Ναι</v>
          </cell>
          <cell r="BD3730">
            <v>0</v>
          </cell>
          <cell r="BE3730" t="str">
            <v>Ναι</v>
          </cell>
          <cell r="BF3730" t="str">
            <v>Ναι</v>
          </cell>
          <cell r="BG3730">
            <v>0</v>
          </cell>
          <cell r="BH3730" t="str">
            <v>Ναι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 t="str">
            <v>Ναι</v>
          </cell>
          <cell r="BO3730">
            <v>0</v>
          </cell>
          <cell r="BP3730">
            <v>0</v>
          </cell>
          <cell r="BQ3730" t="str">
            <v>Ναι</v>
          </cell>
        </row>
        <row r="3731">
          <cell r="A3731">
            <v>3729</v>
          </cell>
          <cell r="B3731">
            <v>2</v>
          </cell>
          <cell r="C3731" t="str">
            <v>ΒΟΟΕΙΔΗ</v>
          </cell>
          <cell r="D3731">
            <v>211725</v>
          </cell>
          <cell r="E3731" t="str">
            <v>ΒΟΟΕΙΔΗ211725</v>
          </cell>
          <cell r="F3731" t="str">
            <v>ΒΟΟΕΙΔΗ, ΑΡΣΕΝΙΚΑ, &gt; 6 ΕΤΩΝ, ΚΡΕΟΠΑΡΑΓΩΓΗΣ, ΒΕΛΤΙΩΜΕΝΗ (&gt;550kg)</v>
          </cell>
          <cell r="G3731" t="str">
            <v>C_2_4</v>
          </cell>
          <cell r="H3731" t="str">
            <v xml:space="preserve">Αρσενικά βοοειδή, ηλικίας δύο ετών και άνω </v>
          </cell>
          <cell r="I3731">
            <v>980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 t="str">
            <v/>
          </cell>
          <cell r="P3731">
            <v>105</v>
          </cell>
          <cell r="Q3731" t="str">
            <v>Ναι</v>
          </cell>
          <cell r="R3731">
            <v>0</v>
          </cell>
          <cell r="S3731">
            <v>0</v>
          </cell>
          <cell r="T3731" t="str">
            <v>Ναι</v>
          </cell>
          <cell r="U3731">
            <v>0</v>
          </cell>
          <cell r="V3731">
            <v>0</v>
          </cell>
          <cell r="W3731" t="str">
            <v xml:space="preserve">Ναι </v>
          </cell>
          <cell r="X3731">
            <v>0</v>
          </cell>
          <cell r="Y3731" t="str">
            <v xml:space="preserve">Ναι </v>
          </cell>
          <cell r="Z3731" t="str">
            <v>Ναι</v>
          </cell>
          <cell r="AA3731" t="str">
            <v>Ναι</v>
          </cell>
          <cell r="AB3731">
            <v>0</v>
          </cell>
          <cell r="AC3731">
            <v>0</v>
          </cell>
          <cell r="AD3731" t="str">
            <v>Ναι</v>
          </cell>
          <cell r="AE3731" t="str">
            <v>Ναι</v>
          </cell>
          <cell r="AF3731" t="str">
            <v>Ναι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 t="str">
            <v>Ναι</v>
          </cell>
          <cell r="AM3731">
            <v>0</v>
          </cell>
          <cell r="AN3731">
            <v>0</v>
          </cell>
          <cell r="AO3731">
            <v>0</v>
          </cell>
          <cell r="AP3731" t="str">
            <v>Ναι</v>
          </cell>
          <cell r="AQ3731" t="str">
            <v>Ναι</v>
          </cell>
          <cell r="AR3731" t="str">
            <v>Ναι</v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>Ναι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 t="str">
            <v>Ναι</v>
          </cell>
          <cell r="BB3731">
            <v>0</v>
          </cell>
          <cell r="BC3731" t="str">
            <v>Ναι</v>
          </cell>
          <cell r="BD3731">
            <v>0</v>
          </cell>
          <cell r="BE3731" t="str">
            <v>Ναι</v>
          </cell>
          <cell r="BF3731" t="str">
            <v>Ναι</v>
          </cell>
          <cell r="BG3731">
            <v>0</v>
          </cell>
          <cell r="BH3731" t="str">
            <v>Ναι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 t="str">
            <v>Ναι</v>
          </cell>
          <cell r="BO3731">
            <v>0</v>
          </cell>
          <cell r="BP3731">
            <v>0</v>
          </cell>
          <cell r="BQ3731" t="str">
            <v>Ναι</v>
          </cell>
        </row>
        <row r="3732">
          <cell r="A3732">
            <v>3730</v>
          </cell>
          <cell r="B3732">
            <v>2</v>
          </cell>
          <cell r="C3732" t="str">
            <v>ΒΟΟΕΙΔΗ</v>
          </cell>
          <cell r="D3732">
            <v>211726</v>
          </cell>
          <cell r="E3732" t="str">
            <v>ΒΟΟΕΙΔΗ211726</v>
          </cell>
          <cell r="F3732" t="str">
            <v>ΒΟΟΕΙΔΗ, ΑΡΣΕΝΙΚΑ, &gt; 6 ΕΤΩΝ, ΚΡΕΟΠΑΡΑΓΩΓΗΣ, ΛΟΙΠΗ (&lt;400kg)</v>
          </cell>
          <cell r="G3732" t="str">
            <v>C_2_4</v>
          </cell>
          <cell r="H3732" t="str">
            <v xml:space="preserve">Αρσενικά βοοειδή, ηλικίας δύο ετών και άνω </v>
          </cell>
          <cell r="I3732">
            <v>980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 t="str">
            <v/>
          </cell>
          <cell r="P3732">
            <v>58</v>
          </cell>
          <cell r="Q3732" t="str">
            <v>Ναι</v>
          </cell>
          <cell r="R3732">
            <v>0</v>
          </cell>
          <cell r="S3732">
            <v>0</v>
          </cell>
          <cell r="T3732" t="str">
            <v>Ναι</v>
          </cell>
          <cell r="U3732">
            <v>0</v>
          </cell>
          <cell r="V3732">
            <v>0</v>
          </cell>
          <cell r="W3732" t="str">
            <v xml:space="preserve">Ναι </v>
          </cell>
          <cell r="X3732">
            <v>0</v>
          </cell>
          <cell r="Y3732" t="str">
            <v xml:space="preserve">Ναι </v>
          </cell>
          <cell r="Z3732" t="str">
            <v>Ναι</v>
          </cell>
          <cell r="AA3732" t="str">
            <v>Ναι</v>
          </cell>
          <cell r="AB3732">
            <v>0</v>
          </cell>
          <cell r="AC3732">
            <v>0</v>
          </cell>
          <cell r="AD3732" t="str">
            <v>Ναι</v>
          </cell>
          <cell r="AE3732" t="str">
            <v>Ναι</v>
          </cell>
          <cell r="AF3732" t="str">
            <v>Ναι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 t="str">
            <v>Ναι</v>
          </cell>
          <cell r="AM3732">
            <v>0</v>
          </cell>
          <cell r="AN3732">
            <v>0</v>
          </cell>
          <cell r="AO3732">
            <v>0</v>
          </cell>
          <cell r="AP3732" t="str">
            <v>Ναι</v>
          </cell>
          <cell r="AQ3732" t="str">
            <v>Ναι</v>
          </cell>
          <cell r="AR3732" t="str">
            <v>Ναι</v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>Ναι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 t="str">
            <v>Ναι</v>
          </cell>
          <cell r="BB3732">
            <v>0</v>
          </cell>
          <cell r="BC3732" t="str">
            <v>Ναι</v>
          </cell>
          <cell r="BD3732">
            <v>0</v>
          </cell>
          <cell r="BE3732" t="str">
            <v>Ναι</v>
          </cell>
          <cell r="BF3732" t="str">
            <v>Ναι</v>
          </cell>
          <cell r="BG3732">
            <v>0</v>
          </cell>
          <cell r="BH3732" t="str">
            <v>Ναι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 t="str">
            <v>Ναι</v>
          </cell>
          <cell r="BO3732">
            <v>0</v>
          </cell>
          <cell r="BP3732">
            <v>0</v>
          </cell>
          <cell r="BQ3732" t="str">
            <v>Ναι</v>
          </cell>
        </row>
        <row r="3733">
          <cell r="A3733">
            <v>3731</v>
          </cell>
          <cell r="B3733">
            <v>2</v>
          </cell>
          <cell r="C3733" t="str">
            <v>ΒΟΟΕΙΔΗ</v>
          </cell>
          <cell r="D3733">
            <v>211727</v>
          </cell>
          <cell r="E3733" t="str">
            <v>ΒΟΟΕΙΔΗ211727</v>
          </cell>
          <cell r="F3733" t="str">
            <v>ΒΟΟΕΙΔΗ, ΑΡΣΕΝΙΚΑ, &gt; 6 ΕΤΩΝ, ΚΡΕΟΠΑΡΑΓΩΓΗΣ, ΛΟΙΠΗ (400 - 550kg)</v>
          </cell>
          <cell r="G3733" t="str">
            <v>C_2_4</v>
          </cell>
          <cell r="H3733" t="str">
            <v xml:space="preserve">Αρσενικά βοοειδή, ηλικίας δύο ετών και άνω </v>
          </cell>
          <cell r="I3733">
            <v>980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 t="str">
            <v/>
          </cell>
          <cell r="P3733">
            <v>58</v>
          </cell>
          <cell r="Q3733" t="str">
            <v>Ναι</v>
          </cell>
          <cell r="R3733">
            <v>0</v>
          </cell>
          <cell r="S3733">
            <v>0</v>
          </cell>
          <cell r="T3733" t="str">
            <v>Ναι</v>
          </cell>
          <cell r="U3733">
            <v>0</v>
          </cell>
          <cell r="V3733">
            <v>0</v>
          </cell>
          <cell r="W3733" t="str">
            <v xml:space="preserve">Ναι </v>
          </cell>
          <cell r="X3733">
            <v>0</v>
          </cell>
          <cell r="Y3733" t="str">
            <v xml:space="preserve">Ναι </v>
          </cell>
          <cell r="Z3733" t="str">
            <v>Ναι</v>
          </cell>
          <cell r="AA3733" t="str">
            <v>Ναι</v>
          </cell>
          <cell r="AB3733">
            <v>0</v>
          </cell>
          <cell r="AC3733">
            <v>0</v>
          </cell>
          <cell r="AD3733" t="str">
            <v>Ναι</v>
          </cell>
          <cell r="AE3733" t="str">
            <v>Ναι</v>
          </cell>
          <cell r="AF3733" t="str">
            <v>Ναι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 t="str">
            <v>Ναι</v>
          </cell>
          <cell r="AM3733">
            <v>0</v>
          </cell>
          <cell r="AN3733">
            <v>0</v>
          </cell>
          <cell r="AO3733">
            <v>0</v>
          </cell>
          <cell r="AP3733" t="str">
            <v>Ναι</v>
          </cell>
          <cell r="AQ3733" t="str">
            <v>Ναι</v>
          </cell>
          <cell r="AR3733" t="str">
            <v>Ναι</v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>Ναι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 t="str">
            <v>Ναι</v>
          </cell>
          <cell r="BB3733">
            <v>0</v>
          </cell>
          <cell r="BC3733" t="str">
            <v>Ναι</v>
          </cell>
          <cell r="BD3733">
            <v>0</v>
          </cell>
          <cell r="BE3733" t="str">
            <v>Ναι</v>
          </cell>
          <cell r="BF3733" t="str">
            <v>Ναι</v>
          </cell>
          <cell r="BG3733">
            <v>0</v>
          </cell>
          <cell r="BH3733" t="str">
            <v>Ναι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 t="str">
            <v>Ναι</v>
          </cell>
          <cell r="BO3733">
            <v>0</v>
          </cell>
          <cell r="BP3733">
            <v>0</v>
          </cell>
          <cell r="BQ3733" t="str">
            <v>Ναι</v>
          </cell>
        </row>
        <row r="3734">
          <cell r="A3734">
            <v>3732</v>
          </cell>
          <cell r="B3734">
            <v>2</v>
          </cell>
          <cell r="C3734" t="str">
            <v>ΒΟΟΕΙΔΗ</v>
          </cell>
          <cell r="D3734">
            <v>211732</v>
          </cell>
          <cell r="E3734" t="str">
            <v>ΒΟΟΕΙΔΗ211732</v>
          </cell>
          <cell r="F3734" t="str">
            <v>ΒΟΟΕΙΔΗ, ΑΡΣΕΝΙΚΑ, &gt; 6 ΕΤΩΝ, ΜΙΚΤΗ, ΑΥΤΟΧΘΟΝΗ</v>
          </cell>
          <cell r="G3734" t="str">
            <v>C_2_4</v>
          </cell>
          <cell r="H3734" t="str">
            <v xml:space="preserve">Αρσενικά βοοειδή, ηλικίας δύο ετών και άνω </v>
          </cell>
          <cell r="I3734">
            <v>980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 t="str">
            <v/>
          </cell>
          <cell r="P3734">
            <v>105</v>
          </cell>
          <cell r="Q3734" t="str">
            <v>Ναι</v>
          </cell>
          <cell r="R3734">
            <v>0</v>
          </cell>
          <cell r="S3734">
            <v>0</v>
          </cell>
          <cell r="T3734" t="str">
            <v>Ναι</v>
          </cell>
          <cell r="U3734">
            <v>0</v>
          </cell>
          <cell r="V3734">
            <v>0</v>
          </cell>
          <cell r="W3734" t="str">
            <v xml:space="preserve">Ναι </v>
          </cell>
          <cell r="X3734">
            <v>0</v>
          </cell>
          <cell r="Y3734" t="str">
            <v xml:space="preserve">Ναι </v>
          </cell>
          <cell r="Z3734" t="str">
            <v>Ναι</v>
          </cell>
          <cell r="AA3734" t="str">
            <v>Ναι</v>
          </cell>
          <cell r="AB3734">
            <v>0</v>
          </cell>
          <cell r="AC3734">
            <v>0</v>
          </cell>
          <cell r="AD3734" t="str">
            <v>Ναι</v>
          </cell>
          <cell r="AE3734" t="str">
            <v>Ναι</v>
          </cell>
          <cell r="AF3734" t="str">
            <v>Ναι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 t="str">
            <v>Ναι</v>
          </cell>
          <cell r="AM3734">
            <v>0</v>
          </cell>
          <cell r="AN3734">
            <v>0</v>
          </cell>
          <cell r="AO3734">
            <v>0</v>
          </cell>
          <cell r="AP3734" t="str">
            <v>Ναι</v>
          </cell>
          <cell r="AQ3734" t="str">
            <v>Ναι</v>
          </cell>
          <cell r="AR3734" t="str">
            <v>Ναι</v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>Ναι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 t="str">
            <v>Ναι</v>
          </cell>
          <cell r="BB3734">
            <v>0</v>
          </cell>
          <cell r="BC3734" t="str">
            <v>Ναι</v>
          </cell>
          <cell r="BD3734">
            <v>0</v>
          </cell>
          <cell r="BE3734" t="str">
            <v>Ναι</v>
          </cell>
          <cell r="BF3734" t="str">
            <v>Ναι</v>
          </cell>
          <cell r="BG3734">
            <v>0</v>
          </cell>
          <cell r="BH3734" t="str">
            <v>Ναι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 t="str">
            <v>Ναι</v>
          </cell>
          <cell r="BN3734">
            <v>0</v>
          </cell>
          <cell r="BO3734">
            <v>0</v>
          </cell>
          <cell r="BP3734">
            <v>0</v>
          </cell>
          <cell r="BQ3734" t="str">
            <v>Ναι</v>
          </cell>
        </row>
        <row r="3735">
          <cell r="A3735">
            <v>3733</v>
          </cell>
          <cell r="B3735">
            <v>2</v>
          </cell>
          <cell r="C3735" t="str">
            <v>ΒΟΟΕΙΔΗ</v>
          </cell>
          <cell r="D3735">
            <v>211733</v>
          </cell>
          <cell r="E3735" t="str">
            <v>ΒΟΟΕΙΔΗ211733</v>
          </cell>
          <cell r="F3735" t="str">
            <v>ΒΟΟΕΙΔΗ, ΑΡΣΕΝΙΚΑ, &gt; 6 ΕΤΩΝ, ΜΙΚΤΗ, ΚΑΘΑΡΟΑΙΜΗ</v>
          </cell>
          <cell r="G3735" t="str">
            <v>C_2_4</v>
          </cell>
          <cell r="H3735" t="str">
            <v xml:space="preserve">Αρσενικά βοοειδή, ηλικίας δύο ετών και άνω </v>
          </cell>
          <cell r="I3735">
            <v>980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 t="str">
            <v/>
          </cell>
          <cell r="P3735">
            <v>105</v>
          </cell>
          <cell r="Q3735" t="str">
            <v>Ναι</v>
          </cell>
          <cell r="R3735">
            <v>0</v>
          </cell>
          <cell r="S3735">
            <v>0</v>
          </cell>
          <cell r="T3735" t="str">
            <v>Ναι</v>
          </cell>
          <cell r="U3735">
            <v>0</v>
          </cell>
          <cell r="V3735">
            <v>0</v>
          </cell>
          <cell r="W3735" t="str">
            <v xml:space="preserve">Ναι </v>
          </cell>
          <cell r="X3735">
            <v>0</v>
          </cell>
          <cell r="Y3735" t="str">
            <v xml:space="preserve">Ναι </v>
          </cell>
          <cell r="Z3735" t="str">
            <v>Ναι</v>
          </cell>
          <cell r="AA3735" t="str">
            <v>Ναι</v>
          </cell>
          <cell r="AB3735">
            <v>0</v>
          </cell>
          <cell r="AC3735">
            <v>0</v>
          </cell>
          <cell r="AD3735" t="str">
            <v>Ναι</v>
          </cell>
          <cell r="AE3735" t="str">
            <v>Ναι</v>
          </cell>
          <cell r="AF3735" t="str">
            <v>Ναι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 t="str">
            <v>Ναι</v>
          </cell>
          <cell r="AM3735">
            <v>0</v>
          </cell>
          <cell r="AN3735">
            <v>0</v>
          </cell>
          <cell r="AO3735">
            <v>0</v>
          </cell>
          <cell r="AP3735" t="str">
            <v>Ναι</v>
          </cell>
          <cell r="AQ3735" t="str">
            <v>Ναι</v>
          </cell>
          <cell r="AR3735" t="str">
            <v>Ναι</v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>Ναι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 t="str">
            <v>Ναι</v>
          </cell>
          <cell r="BB3735">
            <v>0</v>
          </cell>
          <cell r="BC3735" t="str">
            <v>Ναι</v>
          </cell>
          <cell r="BD3735">
            <v>0</v>
          </cell>
          <cell r="BE3735" t="str">
            <v>Ναι</v>
          </cell>
          <cell r="BF3735" t="str">
            <v>Ναι</v>
          </cell>
          <cell r="BG3735">
            <v>0</v>
          </cell>
          <cell r="BH3735" t="str">
            <v>Ναι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 t="str">
            <v>Ναι</v>
          </cell>
          <cell r="BN3735">
            <v>0</v>
          </cell>
          <cell r="BO3735">
            <v>0</v>
          </cell>
          <cell r="BP3735">
            <v>0</v>
          </cell>
          <cell r="BQ3735" t="str">
            <v>Ναι</v>
          </cell>
        </row>
        <row r="3736">
          <cell r="A3736">
            <v>3734</v>
          </cell>
          <cell r="B3736">
            <v>2</v>
          </cell>
          <cell r="C3736" t="str">
            <v>ΒΟΟΕΙΔΗ</v>
          </cell>
          <cell r="D3736">
            <v>211734</v>
          </cell>
          <cell r="E3736" t="str">
            <v>ΒΟΟΕΙΔΗ211734</v>
          </cell>
          <cell r="F3736" t="str">
            <v>ΒΟΟΕΙΔΗ, ΑΡΣΕΝΙΚΑ, &gt; 6 ΕΤΩΝ, ΜΙΚΤΗ, ΛΟΙΠΗ</v>
          </cell>
          <cell r="G3736" t="str">
            <v>C_2_4</v>
          </cell>
          <cell r="H3736" t="str">
            <v xml:space="preserve">Αρσενικά βοοειδή, ηλικίας δύο ετών και άνω </v>
          </cell>
          <cell r="I3736">
            <v>980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 t="str">
            <v/>
          </cell>
          <cell r="P3736">
            <v>105</v>
          </cell>
          <cell r="Q3736" t="str">
            <v>Ναι</v>
          </cell>
          <cell r="R3736">
            <v>0</v>
          </cell>
          <cell r="S3736">
            <v>0</v>
          </cell>
          <cell r="T3736" t="str">
            <v>Ναι</v>
          </cell>
          <cell r="U3736">
            <v>0</v>
          </cell>
          <cell r="V3736">
            <v>0</v>
          </cell>
          <cell r="W3736" t="str">
            <v xml:space="preserve">Ναι </v>
          </cell>
          <cell r="X3736">
            <v>0</v>
          </cell>
          <cell r="Y3736" t="str">
            <v xml:space="preserve">Ναι </v>
          </cell>
          <cell r="Z3736" t="str">
            <v>Ναι</v>
          </cell>
          <cell r="AA3736" t="str">
            <v>Ναι</v>
          </cell>
          <cell r="AB3736">
            <v>0</v>
          </cell>
          <cell r="AC3736">
            <v>0</v>
          </cell>
          <cell r="AD3736" t="str">
            <v>Ναι</v>
          </cell>
          <cell r="AE3736" t="str">
            <v>Ναι</v>
          </cell>
          <cell r="AF3736" t="str">
            <v>Ναι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 t="str">
            <v>Ναι</v>
          </cell>
          <cell r="AM3736">
            <v>0</v>
          </cell>
          <cell r="AN3736">
            <v>0</v>
          </cell>
          <cell r="AO3736">
            <v>0</v>
          </cell>
          <cell r="AP3736" t="str">
            <v>Ναι</v>
          </cell>
          <cell r="AQ3736" t="str">
            <v>Ναι</v>
          </cell>
          <cell r="AR3736" t="str">
            <v>Ναι</v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>Ναι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 t="str">
            <v>Ναι</v>
          </cell>
          <cell r="BB3736">
            <v>0</v>
          </cell>
          <cell r="BC3736" t="str">
            <v>Ναι</v>
          </cell>
          <cell r="BD3736">
            <v>0</v>
          </cell>
          <cell r="BE3736" t="str">
            <v>Ναι</v>
          </cell>
          <cell r="BF3736" t="str">
            <v>Ναι</v>
          </cell>
          <cell r="BG3736">
            <v>0</v>
          </cell>
          <cell r="BH3736" t="str">
            <v>Ναι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 t="str">
            <v>Ναι</v>
          </cell>
          <cell r="BN3736">
            <v>0</v>
          </cell>
          <cell r="BO3736">
            <v>0</v>
          </cell>
          <cell r="BP3736">
            <v>0</v>
          </cell>
          <cell r="BQ3736" t="str">
            <v>Ναι</v>
          </cell>
        </row>
        <row r="3737">
          <cell r="A3737">
            <v>3735</v>
          </cell>
          <cell r="B3737">
            <v>2</v>
          </cell>
          <cell r="C3737" t="str">
            <v>ΒΟΟΕΙΔΗ</v>
          </cell>
          <cell r="D3737">
            <v>212111</v>
          </cell>
          <cell r="E3737" t="str">
            <v>ΒΟΟΕΙΔΗ212111</v>
          </cell>
          <cell r="F3737" t="str">
            <v>ΒΟΟΕΙΔΗ, ΘΗΛΥΚΑ, &lt; 1 ΜΗΝΟΣ, ΓΑΛΑΚΤΟΠΑΡΑΓΩΓΉΣ, ΒΕΛΤΙΩΜΕΝΗ</v>
          </cell>
          <cell r="G3737" t="str">
            <v>C_2_1</v>
          </cell>
          <cell r="H3737" t="str">
            <v>Βοοειδή ηλικίας κάτω του ενός έτους, αρσενικά και θηλυκά</v>
          </cell>
          <cell r="I3737">
            <v>435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 t="str">
            <v/>
          </cell>
          <cell r="P3737">
            <v>24</v>
          </cell>
          <cell r="Q3737" t="str">
            <v>Ναι</v>
          </cell>
          <cell r="R3737">
            <v>0</v>
          </cell>
          <cell r="S3737">
            <v>0</v>
          </cell>
          <cell r="T3737" t="str">
            <v>Ναι</v>
          </cell>
          <cell r="U3737">
            <v>0</v>
          </cell>
          <cell r="V3737">
            <v>0</v>
          </cell>
          <cell r="W3737" t="str">
            <v xml:space="preserve">Ναι </v>
          </cell>
          <cell r="X3737">
            <v>0</v>
          </cell>
          <cell r="Y3737" t="str">
            <v xml:space="preserve">Ναι </v>
          </cell>
          <cell r="Z3737" t="str">
            <v>Ναι</v>
          </cell>
          <cell r="AA3737" t="str">
            <v>Ναι</v>
          </cell>
          <cell r="AB3737">
            <v>0</v>
          </cell>
          <cell r="AC3737">
            <v>0</v>
          </cell>
          <cell r="AD3737" t="str">
            <v>Ναι</v>
          </cell>
          <cell r="AE3737" t="str">
            <v>Ναι</v>
          </cell>
          <cell r="AF3737" t="str">
            <v>Ναι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 t="str">
            <v>Ναι</v>
          </cell>
          <cell r="AM3737">
            <v>0</v>
          </cell>
          <cell r="AN3737">
            <v>0</v>
          </cell>
          <cell r="AO3737">
            <v>0</v>
          </cell>
          <cell r="AP3737" t="str">
            <v>Ναι</v>
          </cell>
          <cell r="AQ3737" t="str">
            <v>Ναι</v>
          </cell>
          <cell r="AR3737" t="str">
            <v>Ναι</v>
          </cell>
          <cell r="AS3737" t="str">
            <v/>
          </cell>
          <cell r="AT3737" t="str">
            <v/>
          </cell>
          <cell r="AU3737" t="str">
            <v/>
          </cell>
          <cell r="AV3737" t="str">
            <v>Ναι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 t="str">
            <v>Ναι</v>
          </cell>
          <cell r="BB3737">
            <v>0</v>
          </cell>
          <cell r="BC3737" t="str">
            <v>Ναι</v>
          </cell>
          <cell r="BD3737">
            <v>0</v>
          </cell>
          <cell r="BE3737" t="str">
            <v>Ναι</v>
          </cell>
          <cell r="BF3737" t="str">
            <v>Ναι</v>
          </cell>
          <cell r="BG3737">
            <v>0</v>
          </cell>
          <cell r="BH3737" t="str">
            <v>Ναι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  <cell r="BM3737" t="str">
            <v>Ναι</v>
          </cell>
          <cell r="BN3737">
            <v>0</v>
          </cell>
          <cell r="BO3737">
            <v>0</v>
          </cell>
          <cell r="BP3737">
            <v>0</v>
          </cell>
          <cell r="BQ3737" t="str">
            <v>Ναι</v>
          </cell>
        </row>
        <row r="3738">
          <cell r="A3738">
            <v>3736</v>
          </cell>
          <cell r="B3738">
            <v>2</v>
          </cell>
          <cell r="C3738" t="str">
            <v>ΒΟΟΕΙΔΗ</v>
          </cell>
          <cell r="D3738">
            <v>212112</v>
          </cell>
          <cell r="E3738" t="str">
            <v>ΒΟΟΕΙΔΗ212112</v>
          </cell>
          <cell r="F3738" t="str">
            <v>ΒΟΟΕΙΔΗ, ΘΗΛΥΚΑ, &lt; 1 ΜΗΝΟΣ, ΓΑΛΑΚΤΟΠΑΡΑΓΩΓΉΣ, ΑΥΤΟΧΘΟΝΗ</v>
          </cell>
          <cell r="G3738" t="str">
            <v>C_2_1</v>
          </cell>
          <cell r="H3738" t="str">
            <v>Βοοειδή ηλικίας κάτω του ενός έτους, αρσενικά και θηλυκά</v>
          </cell>
          <cell r="I3738">
            <v>435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 t="str">
            <v/>
          </cell>
          <cell r="P3738">
            <v>24</v>
          </cell>
          <cell r="Q3738" t="str">
            <v>Ναι</v>
          </cell>
          <cell r="R3738">
            <v>0</v>
          </cell>
          <cell r="S3738">
            <v>0</v>
          </cell>
          <cell r="T3738" t="str">
            <v>Ναι</v>
          </cell>
          <cell r="U3738">
            <v>0</v>
          </cell>
          <cell r="V3738">
            <v>0</v>
          </cell>
          <cell r="W3738" t="str">
            <v xml:space="preserve">Ναι </v>
          </cell>
          <cell r="X3738">
            <v>0</v>
          </cell>
          <cell r="Y3738" t="str">
            <v xml:space="preserve">Ναι </v>
          </cell>
          <cell r="Z3738" t="str">
            <v>Ναι</v>
          </cell>
          <cell r="AA3738" t="str">
            <v>Ναι</v>
          </cell>
          <cell r="AB3738">
            <v>0</v>
          </cell>
          <cell r="AC3738">
            <v>0</v>
          </cell>
          <cell r="AD3738" t="str">
            <v>Ναι</v>
          </cell>
          <cell r="AE3738" t="str">
            <v>Ναι</v>
          </cell>
          <cell r="AF3738" t="str">
            <v>Ναι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 t="str">
            <v>Ναι</v>
          </cell>
          <cell r="AM3738">
            <v>0</v>
          </cell>
          <cell r="AN3738">
            <v>0</v>
          </cell>
          <cell r="AO3738">
            <v>0</v>
          </cell>
          <cell r="AP3738" t="str">
            <v>Ναι</v>
          </cell>
          <cell r="AQ3738" t="str">
            <v>Ναι</v>
          </cell>
          <cell r="AR3738" t="str">
            <v>Ναι</v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>Ναι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 t="str">
            <v>Ναι</v>
          </cell>
          <cell r="BB3738">
            <v>0</v>
          </cell>
          <cell r="BC3738" t="str">
            <v>Ναι</v>
          </cell>
          <cell r="BD3738">
            <v>0</v>
          </cell>
          <cell r="BE3738" t="str">
            <v>Ναι</v>
          </cell>
          <cell r="BF3738" t="str">
            <v>Ναι</v>
          </cell>
          <cell r="BG3738">
            <v>0</v>
          </cell>
          <cell r="BH3738" t="str">
            <v>Ναι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  <cell r="BM3738" t="str">
            <v>Ναι</v>
          </cell>
          <cell r="BN3738">
            <v>0</v>
          </cell>
          <cell r="BO3738">
            <v>0</v>
          </cell>
          <cell r="BP3738">
            <v>0</v>
          </cell>
          <cell r="BQ3738" t="str">
            <v>Ναι</v>
          </cell>
        </row>
        <row r="3739">
          <cell r="A3739">
            <v>3737</v>
          </cell>
          <cell r="B3739">
            <v>2</v>
          </cell>
          <cell r="C3739" t="str">
            <v>ΒΟΟΕΙΔΗ</v>
          </cell>
          <cell r="D3739">
            <v>212113</v>
          </cell>
          <cell r="E3739" t="str">
            <v>ΒΟΟΕΙΔΗ212113</v>
          </cell>
          <cell r="F3739" t="str">
            <v>ΒΟΟΕΙΔΗ, ΘΗΛΥΚΑ, &lt; 1 ΜΗΝΟΣ, ΓΑΛΑΚΤΟΠΑΡΑΓΩΓΉΣ, ΚΑΘΑΡΟΑΙΜΗ</v>
          </cell>
          <cell r="G3739" t="str">
            <v>C_2_1</v>
          </cell>
          <cell r="H3739" t="str">
            <v>Βοοειδή ηλικίας κάτω του ενός έτους, αρσενικά και θηλυκά</v>
          </cell>
          <cell r="I3739">
            <v>435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 t="str">
            <v/>
          </cell>
          <cell r="P3739">
            <v>24</v>
          </cell>
          <cell r="Q3739" t="str">
            <v>Ναι</v>
          </cell>
          <cell r="R3739">
            <v>0</v>
          </cell>
          <cell r="S3739">
            <v>0</v>
          </cell>
          <cell r="T3739" t="str">
            <v>Ναι</v>
          </cell>
          <cell r="U3739">
            <v>0</v>
          </cell>
          <cell r="V3739">
            <v>0</v>
          </cell>
          <cell r="W3739" t="str">
            <v xml:space="preserve">Ναι </v>
          </cell>
          <cell r="X3739">
            <v>0</v>
          </cell>
          <cell r="Y3739" t="str">
            <v xml:space="preserve">Ναι </v>
          </cell>
          <cell r="Z3739" t="str">
            <v>Ναι</v>
          </cell>
          <cell r="AA3739" t="str">
            <v>Ναι</v>
          </cell>
          <cell r="AB3739">
            <v>0</v>
          </cell>
          <cell r="AC3739">
            <v>0</v>
          </cell>
          <cell r="AD3739" t="str">
            <v>Ναι</v>
          </cell>
          <cell r="AE3739" t="str">
            <v>Ναι</v>
          </cell>
          <cell r="AF3739" t="str">
            <v>Ναι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 t="str">
            <v>Ναι</v>
          </cell>
          <cell r="AM3739">
            <v>0</v>
          </cell>
          <cell r="AN3739">
            <v>0</v>
          </cell>
          <cell r="AO3739">
            <v>0</v>
          </cell>
          <cell r="AP3739" t="str">
            <v>Ναι</v>
          </cell>
          <cell r="AQ3739" t="str">
            <v>Ναι</v>
          </cell>
          <cell r="AR3739" t="str">
            <v>Ναι</v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>Ναι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 t="str">
            <v>Ναι</v>
          </cell>
          <cell r="BB3739">
            <v>0</v>
          </cell>
          <cell r="BC3739" t="str">
            <v>Ναι</v>
          </cell>
          <cell r="BD3739">
            <v>0</v>
          </cell>
          <cell r="BE3739" t="str">
            <v>Ναι</v>
          </cell>
          <cell r="BF3739" t="str">
            <v>Ναι</v>
          </cell>
          <cell r="BG3739">
            <v>0</v>
          </cell>
          <cell r="BH3739" t="str">
            <v>Ναι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  <cell r="BM3739" t="str">
            <v>Ναι</v>
          </cell>
          <cell r="BN3739">
            <v>0</v>
          </cell>
          <cell r="BO3739">
            <v>0</v>
          </cell>
          <cell r="BP3739">
            <v>0</v>
          </cell>
          <cell r="BQ3739" t="str">
            <v>Ναι</v>
          </cell>
        </row>
        <row r="3740">
          <cell r="A3740">
            <v>3738</v>
          </cell>
          <cell r="B3740">
            <v>2</v>
          </cell>
          <cell r="C3740" t="str">
            <v>ΒΟΟΕΙΔΗ</v>
          </cell>
          <cell r="D3740">
            <v>212114</v>
          </cell>
          <cell r="E3740" t="str">
            <v>ΒΟΟΕΙΔΗ212114</v>
          </cell>
          <cell r="F3740" t="str">
            <v>ΒΟΟΕΙΔΗ, ΘΗΛΥΚΑ, &lt; 1 ΜΗΝΟΣ, ΓΑΛΑΚΤΟΠΑΡΑΓΩΓΉΣ, ΛΟΙΠΗ</v>
          </cell>
          <cell r="G3740" t="str">
            <v>C_2_1</v>
          </cell>
          <cell r="H3740" t="str">
            <v>Βοοειδή ηλικίας κάτω του ενός έτους, αρσενικά και θηλυκά</v>
          </cell>
          <cell r="I3740">
            <v>435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 t="str">
            <v/>
          </cell>
          <cell r="P3740">
            <v>24</v>
          </cell>
          <cell r="Q3740" t="str">
            <v>Ναι</v>
          </cell>
          <cell r="R3740">
            <v>0</v>
          </cell>
          <cell r="S3740">
            <v>0</v>
          </cell>
          <cell r="T3740" t="str">
            <v>Ναι</v>
          </cell>
          <cell r="U3740">
            <v>0</v>
          </cell>
          <cell r="V3740">
            <v>0</v>
          </cell>
          <cell r="W3740" t="str">
            <v xml:space="preserve">Ναι </v>
          </cell>
          <cell r="X3740">
            <v>0</v>
          </cell>
          <cell r="Y3740" t="str">
            <v xml:space="preserve">Ναι </v>
          </cell>
          <cell r="Z3740" t="str">
            <v>Ναι</v>
          </cell>
          <cell r="AA3740" t="str">
            <v>Ναι</v>
          </cell>
          <cell r="AB3740">
            <v>0</v>
          </cell>
          <cell r="AC3740">
            <v>0</v>
          </cell>
          <cell r="AD3740" t="str">
            <v>Ναι</v>
          </cell>
          <cell r="AE3740" t="str">
            <v>Ναι</v>
          </cell>
          <cell r="AF3740" t="str">
            <v>Ναι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 t="str">
            <v>Ναι</v>
          </cell>
          <cell r="AM3740">
            <v>0</v>
          </cell>
          <cell r="AN3740">
            <v>0</v>
          </cell>
          <cell r="AO3740">
            <v>0</v>
          </cell>
          <cell r="AP3740" t="str">
            <v>Ναι</v>
          </cell>
          <cell r="AQ3740" t="str">
            <v>Ναι</v>
          </cell>
          <cell r="AR3740" t="str">
            <v>Ναι</v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>Ναι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 t="str">
            <v>Ναι</v>
          </cell>
          <cell r="BB3740">
            <v>0</v>
          </cell>
          <cell r="BC3740" t="str">
            <v>Ναι</v>
          </cell>
          <cell r="BD3740">
            <v>0</v>
          </cell>
          <cell r="BE3740" t="str">
            <v>Ναι</v>
          </cell>
          <cell r="BF3740" t="str">
            <v>Ναι</v>
          </cell>
          <cell r="BG3740">
            <v>0</v>
          </cell>
          <cell r="BH3740" t="str">
            <v>Ναι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  <cell r="BM3740" t="str">
            <v>Ναι</v>
          </cell>
          <cell r="BN3740">
            <v>0</v>
          </cell>
          <cell r="BO3740">
            <v>0</v>
          </cell>
          <cell r="BP3740">
            <v>0</v>
          </cell>
          <cell r="BQ3740" t="str">
            <v>Ναι</v>
          </cell>
        </row>
        <row r="3741">
          <cell r="A3741">
            <v>3739</v>
          </cell>
          <cell r="B3741">
            <v>2</v>
          </cell>
          <cell r="C3741" t="str">
            <v>ΒΟΟΕΙΔΗ</v>
          </cell>
          <cell r="D3741">
            <v>212122</v>
          </cell>
          <cell r="E3741" t="str">
            <v>ΒΟΟΕΙΔΗ212122</v>
          </cell>
          <cell r="F3741" t="str">
            <v>ΒΟΟΕΙΔΗ, ΘΗΛΥΚΑ, &lt; 1 ΜΗΝΟΣ, ΚΡΕΟΠΑΡΑΓΩΓΗΣ, ΑΥΤΟΧΘΟΝΗ</v>
          </cell>
          <cell r="G3741" t="str">
            <v>C_2_1</v>
          </cell>
          <cell r="H3741" t="str">
            <v>Βοοειδή ηλικίας κάτω του ενός έτους, αρσενικά και θηλυκά</v>
          </cell>
          <cell r="I3741">
            <v>435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 t="str">
            <v/>
          </cell>
          <cell r="P3741">
            <v>11.6</v>
          </cell>
          <cell r="Q3741" t="str">
            <v>Ναι</v>
          </cell>
          <cell r="R3741">
            <v>0</v>
          </cell>
          <cell r="S3741">
            <v>0</v>
          </cell>
          <cell r="T3741" t="str">
            <v>Ναι</v>
          </cell>
          <cell r="U3741">
            <v>0</v>
          </cell>
          <cell r="V3741">
            <v>0</v>
          </cell>
          <cell r="W3741" t="str">
            <v xml:space="preserve">Ναι </v>
          </cell>
          <cell r="X3741">
            <v>0</v>
          </cell>
          <cell r="Y3741" t="str">
            <v xml:space="preserve">Ναι </v>
          </cell>
          <cell r="Z3741" t="str">
            <v>Ναι</v>
          </cell>
          <cell r="AA3741" t="str">
            <v>Ναι</v>
          </cell>
          <cell r="AB3741">
            <v>0</v>
          </cell>
          <cell r="AC3741">
            <v>0</v>
          </cell>
          <cell r="AD3741" t="str">
            <v>Ναι</v>
          </cell>
          <cell r="AE3741" t="str">
            <v>Ναι</v>
          </cell>
          <cell r="AF3741" t="str">
            <v>Ναι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 t="str">
            <v>Ναι</v>
          </cell>
          <cell r="AM3741">
            <v>0</v>
          </cell>
          <cell r="AN3741">
            <v>0</v>
          </cell>
          <cell r="AO3741">
            <v>0</v>
          </cell>
          <cell r="AP3741" t="str">
            <v>Ναι</v>
          </cell>
          <cell r="AQ3741" t="str">
            <v>Ναι</v>
          </cell>
          <cell r="AR3741" t="str">
            <v>Ναι</v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>Ναι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 t="str">
            <v>Ναι</v>
          </cell>
          <cell r="BB3741">
            <v>0</v>
          </cell>
          <cell r="BC3741" t="str">
            <v>Ναι</v>
          </cell>
          <cell r="BD3741">
            <v>0</v>
          </cell>
          <cell r="BE3741" t="str">
            <v>Ναι</v>
          </cell>
          <cell r="BF3741" t="str">
            <v>Ναι</v>
          </cell>
          <cell r="BG3741">
            <v>0</v>
          </cell>
          <cell r="BH3741" t="str">
            <v>Ναι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  <cell r="BM3741">
            <v>0</v>
          </cell>
          <cell r="BN3741" t="str">
            <v>Ναι</v>
          </cell>
          <cell r="BO3741">
            <v>0</v>
          </cell>
          <cell r="BP3741">
            <v>0</v>
          </cell>
          <cell r="BQ3741" t="str">
            <v>Ναι</v>
          </cell>
        </row>
        <row r="3742">
          <cell r="A3742">
            <v>3740</v>
          </cell>
          <cell r="B3742">
            <v>2</v>
          </cell>
          <cell r="C3742" t="str">
            <v>ΒΟΟΕΙΔΗ</v>
          </cell>
          <cell r="D3742">
            <v>212123</v>
          </cell>
          <cell r="E3742" t="str">
            <v>ΒΟΟΕΙΔΗ212123</v>
          </cell>
          <cell r="F3742" t="str">
            <v>ΒΟΟΕΙΔΗ, ΘΗΛΥΚΑ, &lt; 1 ΜΗΝΟΣ, ΚΡΕΟΠΑΡΑΓΩΓΗΣ, ΚΑΘΑΡΟΑΙΜΗ</v>
          </cell>
          <cell r="G3742" t="str">
            <v>C_2_1</v>
          </cell>
          <cell r="H3742" t="str">
            <v>Βοοειδή ηλικίας κάτω του ενός έτους, αρσενικά και θηλυκά</v>
          </cell>
          <cell r="I3742">
            <v>435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 t="str">
            <v/>
          </cell>
          <cell r="P3742">
            <v>21</v>
          </cell>
          <cell r="Q3742" t="str">
            <v>Ναι</v>
          </cell>
          <cell r="R3742">
            <v>0</v>
          </cell>
          <cell r="S3742">
            <v>0</v>
          </cell>
          <cell r="T3742" t="str">
            <v>Ναι</v>
          </cell>
          <cell r="U3742">
            <v>0</v>
          </cell>
          <cell r="V3742">
            <v>0</v>
          </cell>
          <cell r="W3742" t="str">
            <v xml:space="preserve">Ναι </v>
          </cell>
          <cell r="X3742">
            <v>0</v>
          </cell>
          <cell r="Y3742" t="str">
            <v xml:space="preserve">Ναι </v>
          </cell>
          <cell r="Z3742" t="str">
            <v>Ναι</v>
          </cell>
          <cell r="AA3742" t="str">
            <v>Ναι</v>
          </cell>
          <cell r="AB3742">
            <v>0</v>
          </cell>
          <cell r="AC3742">
            <v>0</v>
          </cell>
          <cell r="AD3742" t="str">
            <v>Ναι</v>
          </cell>
          <cell r="AE3742" t="str">
            <v>Ναι</v>
          </cell>
          <cell r="AF3742" t="str">
            <v>Ναι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 t="str">
            <v>Ναι</v>
          </cell>
          <cell r="AM3742">
            <v>0</v>
          </cell>
          <cell r="AN3742">
            <v>0</v>
          </cell>
          <cell r="AO3742">
            <v>0</v>
          </cell>
          <cell r="AP3742" t="str">
            <v>Ναι</v>
          </cell>
          <cell r="AQ3742" t="str">
            <v>Ναι</v>
          </cell>
          <cell r="AR3742" t="str">
            <v>Ναι</v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>Ναι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 t="str">
            <v>Ναι</v>
          </cell>
          <cell r="BB3742">
            <v>0</v>
          </cell>
          <cell r="BC3742" t="str">
            <v>Ναι</v>
          </cell>
          <cell r="BD3742">
            <v>0</v>
          </cell>
          <cell r="BE3742" t="str">
            <v>Ναι</v>
          </cell>
          <cell r="BF3742" t="str">
            <v>Ναι</v>
          </cell>
          <cell r="BG3742">
            <v>0</v>
          </cell>
          <cell r="BH3742" t="str">
            <v>Ναι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  <cell r="BM3742">
            <v>0</v>
          </cell>
          <cell r="BN3742" t="str">
            <v>Ναι</v>
          </cell>
          <cell r="BO3742">
            <v>0</v>
          </cell>
          <cell r="BP3742">
            <v>0</v>
          </cell>
          <cell r="BQ3742" t="str">
            <v>Ναι</v>
          </cell>
        </row>
        <row r="3743">
          <cell r="A3743">
            <v>3741</v>
          </cell>
          <cell r="B3743">
            <v>2</v>
          </cell>
          <cell r="C3743" t="str">
            <v>ΒΟΟΕΙΔΗ</v>
          </cell>
          <cell r="D3743">
            <v>212125</v>
          </cell>
          <cell r="E3743" t="str">
            <v>ΒΟΟΕΙΔΗ212125</v>
          </cell>
          <cell r="F3743" t="str">
            <v>ΒΟΟΕΙΔΗ, ΘΗΛΥΚΑ,  &lt; 1 ΜΗΝΟΣ, ΚΡΕΟΠΑΡΑΓΩΓΗΣ, ΒΕΛΤΙΩΜΕΝΗ (&gt;550kg)</v>
          </cell>
          <cell r="G3743" t="str">
            <v>C_2_1</v>
          </cell>
          <cell r="H3743" t="str">
            <v>Βοοειδή ηλικίας κάτω του ενός έτους, αρσενικά και θηλυκά</v>
          </cell>
          <cell r="I3743">
            <v>435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 t="str">
            <v/>
          </cell>
          <cell r="P3743">
            <v>21</v>
          </cell>
          <cell r="Q3743" t="str">
            <v>Ναι</v>
          </cell>
          <cell r="R3743">
            <v>0</v>
          </cell>
          <cell r="S3743">
            <v>0</v>
          </cell>
          <cell r="T3743" t="str">
            <v>Ναι</v>
          </cell>
          <cell r="U3743">
            <v>0</v>
          </cell>
          <cell r="V3743">
            <v>0</v>
          </cell>
          <cell r="W3743" t="str">
            <v xml:space="preserve">Ναι </v>
          </cell>
          <cell r="X3743">
            <v>0</v>
          </cell>
          <cell r="Y3743" t="str">
            <v xml:space="preserve">Ναι </v>
          </cell>
          <cell r="Z3743" t="str">
            <v>Ναι</v>
          </cell>
          <cell r="AA3743" t="str">
            <v>Ναι</v>
          </cell>
          <cell r="AB3743">
            <v>0</v>
          </cell>
          <cell r="AC3743">
            <v>0</v>
          </cell>
          <cell r="AD3743" t="str">
            <v>Ναι</v>
          </cell>
          <cell r="AE3743" t="str">
            <v>Ναι</v>
          </cell>
          <cell r="AF3743" t="str">
            <v>Ναι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 t="str">
            <v>Ναι</v>
          </cell>
          <cell r="AM3743">
            <v>0</v>
          </cell>
          <cell r="AN3743">
            <v>0</v>
          </cell>
          <cell r="AO3743">
            <v>0</v>
          </cell>
          <cell r="AP3743" t="str">
            <v>Ναι</v>
          </cell>
          <cell r="AQ3743" t="str">
            <v>Ναι</v>
          </cell>
          <cell r="AR3743" t="str">
            <v>Ναι</v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>Ναι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 t="str">
            <v>Ναι</v>
          </cell>
          <cell r="BB3743">
            <v>0</v>
          </cell>
          <cell r="BC3743" t="str">
            <v>Ναι</v>
          </cell>
          <cell r="BD3743">
            <v>0</v>
          </cell>
          <cell r="BE3743" t="str">
            <v>Ναι</v>
          </cell>
          <cell r="BF3743" t="str">
            <v>Ναι</v>
          </cell>
          <cell r="BG3743">
            <v>0</v>
          </cell>
          <cell r="BH3743" t="str">
            <v>Ναι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 t="str">
            <v>Ναι</v>
          </cell>
          <cell r="BO3743">
            <v>0</v>
          </cell>
          <cell r="BP3743">
            <v>0</v>
          </cell>
          <cell r="BQ3743" t="str">
            <v>Ναι</v>
          </cell>
        </row>
        <row r="3744">
          <cell r="A3744">
            <v>3742</v>
          </cell>
          <cell r="B3744">
            <v>2</v>
          </cell>
          <cell r="C3744" t="str">
            <v>ΒΟΟΕΙΔΗ</v>
          </cell>
          <cell r="D3744">
            <v>212126</v>
          </cell>
          <cell r="E3744" t="str">
            <v>ΒΟΟΕΙΔΗ212126</v>
          </cell>
          <cell r="F3744" t="str">
            <v>ΒΟΟΕΙΔΗ, ΘΗΛΥΚΑ, &lt; 1 ΜΗΝΟΣ, ΚΡΕΟΠΑΡΑΓΩΓΗΣ, ΛΟΙΠΗ (&lt;400kg)</v>
          </cell>
          <cell r="G3744" t="str">
            <v>C_2_1</v>
          </cell>
          <cell r="H3744" t="str">
            <v>Βοοειδή ηλικίας κάτω του ενός έτους, αρσενικά και θηλυκά</v>
          </cell>
          <cell r="I3744">
            <v>435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 t="str">
            <v/>
          </cell>
          <cell r="P3744">
            <v>11.6</v>
          </cell>
          <cell r="Q3744" t="str">
            <v>Ναι</v>
          </cell>
          <cell r="R3744">
            <v>0</v>
          </cell>
          <cell r="S3744">
            <v>0</v>
          </cell>
          <cell r="T3744" t="str">
            <v>Ναι</v>
          </cell>
          <cell r="U3744">
            <v>0</v>
          </cell>
          <cell r="V3744">
            <v>0</v>
          </cell>
          <cell r="W3744" t="str">
            <v xml:space="preserve">Ναι </v>
          </cell>
          <cell r="X3744">
            <v>0</v>
          </cell>
          <cell r="Y3744" t="str">
            <v xml:space="preserve">Ναι </v>
          </cell>
          <cell r="Z3744" t="str">
            <v>Ναι</v>
          </cell>
          <cell r="AA3744" t="str">
            <v>Ναι</v>
          </cell>
          <cell r="AB3744">
            <v>0</v>
          </cell>
          <cell r="AC3744">
            <v>0</v>
          </cell>
          <cell r="AD3744" t="str">
            <v>Ναι</v>
          </cell>
          <cell r="AE3744" t="str">
            <v>Ναι</v>
          </cell>
          <cell r="AF3744" t="str">
            <v>Ναι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 t="str">
            <v>Ναι</v>
          </cell>
          <cell r="AM3744">
            <v>0</v>
          </cell>
          <cell r="AN3744">
            <v>0</v>
          </cell>
          <cell r="AO3744">
            <v>0</v>
          </cell>
          <cell r="AP3744" t="str">
            <v>Ναι</v>
          </cell>
          <cell r="AQ3744" t="str">
            <v>Ναι</v>
          </cell>
          <cell r="AR3744" t="str">
            <v>Ναι</v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>Ναι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 t="str">
            <v>Ναι</v>
          </cell>
          <cell r="BB3744">
            <v>0</v>
          </cell>
          <cell r="BC3744" t="str">
            <v>Ναι</v>
          </cell>
          <cell r="BD3744">
            <v>0</v>
          </cell>
          <cell r="BE3744" t="str">
            <v>Ναι</v>
          </cell>
          <cell r="BF3744" t="str">
            <v>Ναι</v>
          </cell>
          <cell r="BG3744">
            <v>0</v>
          </cell>
          <cell r="BH3744" t="str">
            <v>Ναι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 t="str">
            <v>Ναι</v>
          </cell>
          <cell r="BO3744">
            <v>0</v>
          </cell>
          <cell r="BP3744">
            <v>0</v>
          </cell>
          <cell r="BQ3744" t="str">
            <v>Ναι</v>
          </cell>
        </row>
        <row r="3745">
          <cell r="A3745">
            <v>3743</v>
          </cell>
          <cell r="B3745">
            <v>2</v>
          </cell>
          <cell r="C3745" t="str">
            <v>ΒΟΟΕΙΔΗ</v>
          </cell>
          <cell r="D3745">
            <v>212127</v>
          </cell>
          <cell r="E3745" t="str">
            <v>ΒΟΟΕΙΔΗ212127</v>
          </cell>
          <cell r="F3745" t="str">
            <v>ΒΟΟΕΙΔΗ, ΘΗΛΥΚΑ, &lt; 1 ΜΗΝΟΣ, ΚΡΕΟΠΑΡΑΓΩΓΗΣ, ΛΟΙΠΗ (400 - 550kg)</v>
          </cell>
          <cell r="G3745" t="str">
            <v>C_2_1</v>
          </cell>
          <cell r="H3745" t="str">
            <v>Βοοειδή ηλικίας κάτω του ενός έτους, αρσενικά και θηλυκά</v>
          </cell>
          <cell r="I3745">
            <v>435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 t="str">
            <v/>
          </cell>
          <cell r="P3745">
            <v>11.6</v>
          </cell>
          <cell r="Q3745" t="str">
            <v>Ναι</v>
          </cell>
          <cell r="R3745">
            <v>0</v>
          </cell>
          <cell r="S3745">
            <v>0</v>
          </cell>
          <cell r="T3745" t="str">
            <v>Ναι</v>
          </cell>
          <cell r="U3745">
            <v>0</v>
          </cell>
          <cell r="V3745">
            <v>0</v>
          </cell>
          <cell r="W3745" t="str">
            <v xml:space="preserve">Ναι </v>
          </cell>
          <cell r="X3745">
            <v>0</v>
          </cell>
          <cell r="Y3745" t="str">
            <v xml:space="preserve">Ναι </v>
          </cell>
          <cell r="Z3745" t="str">
            <v>Ναι</v>
          </cell>
          <cell r="AA3745" t="str">
            <v>Ναι</v>
          </cell>
          <cell r="AB3745">
            <v>0</v>
          </cell>
          <cell r="AC3745">
            <v>0</v>
          </cell>
          <cell r="AD3745" t="str">
            <v>Ναι</v>
          </cell>
          <cell r="AE3745" t="str">
            <v>Ναι</v>
          </cell>
          <cell r="AF3745" t="str">
            <v>Ναι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 t="str">
            <v>Ναι</v>
          </cell>
          <cell r="AM3745">
            <v>0</v>
          </cell>
          <cell r="AN3745">
            <v>0</v>
          </cell>
          <cell r="AO3745">
            <v>0</v>
          </cell>
          <cell r="AP3745" t="str">
            <v>Ναι</v>
          </cell>
          <cell r="AQ3745" t="str">
            <v>Ναι</v>
          </cell>
          <cell r="AR3745" t="str">
            <v>Ναι</v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>Ναι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 t="str">
            <v>Ναι</v>
          </cell>
          <cell r="BB3745">
            <v>0</v>
          </cell>
          <cell r="BC3745" t="str">
            <v>Ναι</v>
          </cell>
          <cell r="BD3745">
            <v>0</v>
          </cell>
          <cell r="BE3745" t="str">
            <v>Ναι</v>
          </cell>
          <cell r="BF3745" t="str">
            <v>Ναι</v>
          </cell>
          <cell r="BG3745">
            <v>0</v>
          </cell>
          <cell r="BH3745" t="str">
            <v>Ναι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 t="str">
            <v>Ναι</v>
          </cell>
          <cell r="BO3745">
            <v>0</v>
          </cell>
          <cell r="BP3745">
            <v>0</v>
          </cell>
          <cell r="BQ3745" t="str">
            <v>Ναι</v>
          </cell>
        </row>
        <row r="3746">
          <cell r="A3746">
            <v>3744</v>
          </cell>
          <cell r="B3746">
            <v>2</v>
          </cell>
          <cell r="C3746" t="str">
            <v>ΒΟΟΕΙΔΗ</v>
          </cell>
          <cell r="D3746">
            <v>212132</v>
          </cell>
          <cell r="E3746" t="str">
            <v>ΒΟΟΕΙΔΗ212132</v>
          </cell>
          <cell r="F3746" t="str">
            <v>ΒΟΟΕΙΔΗ, ΘΗΛΥΚΑ, &lt; 1 ΜΗΝΟΣ, ΜΙΚΤΗ, ΑΥΤΟΧΘΟΝΗ</v>
          </cell>
          <cell r="G3746" t="str">
            <v>C_2_1</v>
          </cell>
          <cell r="H3746" t="str">
            <v>Βοοειδή ηλικίας κάτω του ενός έτους, αρσενικά και θηλυκά</v>
          </cell>
          <cell r="I3746">
            <v>435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 t="str">
            <v/>
          </cell>
          <cell r="P3746">
            <v>21</v>
          </cell>
          <cell r="Q3746" t="str">
            <v>Ναι</v>
          </cell>
          <cell r="R3746">
            <v>0</v>
          </cell>
          <cell r="S3746">
            <v>0</v>
          </cell>
          <cell r="T3746" t="str">
            <v>Ναι</v>
          </cell>
          <cell r="U3746">
            <v>0</v>
          </cell>
          <cell r="V3746">
            <v>0</v>
          </cell>
          <cell r="W3746" t="str">
            <v xml:space="preserve">Ναι </v>
          </cell>
          <cell r="X3746">
            <v>0</v>
          </cell>
          <cell r="Y3746" t="str">
            <v xml:space="preserve">Ναι </v>
          </cell>
          <cell r="Z3746" t="str">
            <v>Ναι</v>
          </cell>
          <cell r="AA3746" t="str">
            <v>Ναι</v>
          </cell>
          <cell r="AB3746">
            <v>0</v>
          </cell>
          <cell r="AC3746">
            <v>0</v>
          </cell>
          <cell r="AD3746" t="str">
            <v>Ναι</v>
          </cell>
          <cell r="AE3746" t="str">
            <v>Ναι</v>
          </cell>
          <cell r="AF3746" t="str">
            <v>Ναι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 t="str">
            <v>Ναι</v>
          </cell>
          <cell r="AM3746">
            <v>0</v>
          </cell>
          <cell r="AN3746">
            <v>0</v>
          </cell>
          <cell r="AO3746">
            <v>0</v>
          </cell>
          <cell r="AP3746" t="str">
            <v>Ναι</v>
          </cell>
          <cell r="AQ3746" t="str">
            <v>Ναι</v>
          </cell>
          <cell r="AR3746" t="str">
            <v>Ναι</v>
          </cell>
          <cell r="AS3746" t="str">
            <v/>
          </cell>
          <cell r="AT3746" t="str">
            <v/>
          </cell>
          <cell r="AU3746" t="str">
            <v/>
          </cell>
          <cell r="AV3746" t="str">
            <v>Ναι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 t="str">
            <v>Ναι</v>
          </cell>
          <cell r="BB3746">
            <v>0</v>
          </cell>
          <cell r="BC3746" t="str">
            <v>Ναι</v>
          </cell>
          <cell r="BD3746">
            <v>0</v>
          </cell>
          <cell r="BE3746" t="str">
            <v>Ναι</v>
          </cell>
          <cell r="BF3746" t="str">
            <v>Ναι</v>
          </cell>
          <cell r="BG3746">
            <v>0</v>
          </cell>
          <cell r="BH3746" t="str">
            <v>Ναι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  <cell r="BM3746" t="str">
            <v>Ναι</v>
          </cell>
          <cell r="BN3746">
            <v>0</v>
          </cell>
          <cell r="BO3746">
            <v>0</v>
          </cell>
          <cell r="BP3746">
            <v>0</v>
          </cell>
          <cell r="BQ3746" t="str">
            <v>Ναι</v>
          </cell>
        </row>
        <row r="3747">
          <cell r="A3747">
            <v>3745</v>
          </cell>
          <cell r="B3747">
            <v>2</v>
          </cell>
          <cell r="C3747" t="str">
            <v>ΒΟΟΕΙΔΗ</v>
          </cell>
          <cell r="D3747">
            <v>212133</v>
          </cell>
          <cell r="E3747" t="str">
            <v>ΒΟΟΕΙΔΗ212133</v>
          </cell>
          <cell r="F3747" t="str">
            <v>ΒΟΟΕΙΔΗ, ΘΗΛΥΚΑ, &lt; 1 ΜΗΝΟΣ, ΜΙΚΤΗ, ΚΑΘΑΡΟΑΙΜΗ</v>
          </cell>
          <cell r="G3747" t="str">
            <v>C_2_1</v>
          </cell>
          <cell r="H3747" t="str">
            <v>Βοοειδή ηλικίας κάτω του ενός έτους, αρσενικά και θηλυκά</v>
          </cell>
          <cell r="I3747">
            <v>435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 t="str">
            <v/>
          </cell>
          <cell r="P3747">
            <v>21</v>
          </cell>
          <cell r="Q3747" t="str">
            <v>Ναι</v>
          </cell>
          <cell r="R3747">
            <v>0</v>
          </cell>
          <cell r="S3747">
            <v>0</v>
          </cell>
          <cell r="T3747" t="str">
            <v>Ναι</v>
          </cell>
          <cell r="U3747">
            <v>0</v>
          </cell>
          <cell r="V3747">
            <v>0</v>
          </cell>
          <cell r="W3747" t="str">
            <v xml:space="preserve">Ναι </v>
          </cell>
          <cell r="X3747">
            <v>0</v>
          </cell>
          <cell r="Y3747" t="str">
            <v xml:space="preserve">Ναι </v>
          </cell>
          <cell r="Z3747" t="str">
            <v>Ναι</v>
          </cell>
          <cell r="AA3747" t="str">
            <v>Ναι</v>
          </cell>
          <cell r="AB3747">
            <v>0</v>
          </cell>
          <cell r="AC3747">
            <v>0</v>
          </cell>
          <cell r="AD3747" t="str">
            <v>Ναι</v>
          </cell>
          <cell r="AE3747" t="str">
            <v>Ναι</v>
          </cell>
          <cell r="AF3747" t="str">
            <v>Ναι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 t="str">
            <v>Ναι</v>
          </cell>
          <cell r="AM3747">
            <v>0</v>
          </cell>
          <cell r="AN3747">
            <v>0</v>
          </cell>
          <cell r="AO3747">
            <v>0</v>
          </cell>
          <cell r="AP3747" t="str">
            <v>Ναι</v>
          </cell>
          <cell r="AQ3747" t="str">
            <v>Ναι</v>
          </cell>
          <cell r="AR3747" t="str">
            <v>Ναι</v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>Ναι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 t="str">
            <v>Ναι</v>
          </cell>
          <cell r="BB3747">
            <v>0</v>
          </cell>
          <cell r="BC3747" t="str">
            <v>Ναι</v>
          </cell>
          <cell r="BD3747">
            <v>0</v>
          </cell>
          <cell r="BE3747" t="str">
            <v>Ναι</v>
          </cell>
          <cell r="BF3747" t="str">
            <v>Ναι</v>
          </cell>
          <cell r="BG3747">
            <v>0</v>
          </cell>
          <cell r="BH3747" t="str">
            <v>Ναι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  <cell r="BM3747" t="str">
            <v>Ναι</v>
          </cell>
          <cell r="BN3747">
            <v>0</v>
          </cell>
          <cell r="BO3747">
            <v>0</v>
          </cell>
          <cell r="BP3747">
            <v>0</v>
          </cell>
          <cell r="BQ3747" t="str">
            <v>Ναι</v>
          </cell>
        </row>
        <row r="3748">
          <cell r="A3748">
            <v>3746</v>
          </cell>
          <cell r="B3748">
            <v>2</v>
          </cell>
          <cell r="C3748" t="str">
            <v>ΒΟΟΕΙΔΗ</v>
          </cell>
          <cell r="D3748">
            <v>212134</v>
          </cell>
          <cell r="E3748" t="str">
            <v>ΒΟΟΕΙΔΗ212134</v>
          </cell>
          <cell r="F3748" t="str">
            <v>ΒΟΟΕΙΔΗ, ΘΗΛΥΚΑ, &lt; 1 ΜΗΝΟΣ, ΜΙΚΤΗ, ΛΟΙΠΗ</v>
          </cell>
          <cell r="G3748" t="str">
            <v>C_2_1</v>
          </cell>
          <cell r="H3748" t="str">
            <v>Βοοειδή ηλικίας κάτω του ενός έτους, αρσενικά και θηλυκά</v>
          </cell>
          <cell r="I3748">
            <v>435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 t="str">
            <v/>
          </cell>
          <cell r="P3748">
            <v>21</v>
          </cell>
          <cell r="Q3748" t="str">
            <v>Ναι</v>
          </cell>
          <cell r="R3748">
            <v>0</v>
          </cell>
          <cell r="S3748">
            <v>0</v>
          </cell>
          <cell r="T3748" t="str">
            <v>Ναι</v>
          </cell>
          <cell r="U3748">
            <v>0</v>
          </cell>
          <cell r="V3748">
            <v>0</v>
          </cell>
          <cell r="W3748" t="str">
            <v xml:space="preserve">Ναι </v>
          </cell>
          <cell r="X3748">
            <v>0</v>
          </cell>
          <cell r="Y3748" t="str">
            <v xml:space="preserve">Ναι </v>
          </cell>
          <cell r="Z3748" t="str">
            <v>Ναι</v>
          </cell>
          <cell r="AA3748" t="str">
            <v>Ναι</v>
          </cell>
          <cell r="AB3748">
            <v>0</v>
          </cell>
          <cell r="AC3748">
            <v>0</v>
          </cell>
          <cell r="AD3748" t="str">
            <v>Ναι</v>
          </cell>
          <cell r="AE3748" t="str">
            <v>Ναι</v>
          </cell>
          <cell r="AF3748" t="str">
            <v>Ναι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 t="str">
            <v>Ναι</v>
          </cell>
          <cell r="AM3748">
            <v>0</v>
          </cell>
          <cell r="AN3748">
            <v>0</v>
          </cell>
          <cell r="AO3748">
            <v>0</v>
          </cell>
          <cell r="AP3748" t="str">
            <v>Ναι</v>
          </cell>
          <cell r="AQ3748" t="str">
            <v>Ναι</v>
          </cell>
          <cell r="AR3748" t="str">
            <v>Ναι</v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>Ναι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 t="str">
            <v>Ναι</v>
          </cell>
          <cell r="BB3748">
            <v>0</v>
          </cell>
          <cell r="BC3748" t="str">
            <v>Ναι</v>
          </cell>
          <cell r="BD3748">
            <v>0</v>
          </cell>
          <cell r="BE3748" t="str">
            <v>Ναι</v>
          </cell>
          <cell r="BF3748" t="str">
            <v>Ναι</v>
          </cell>
          <cell r="BG3748">
            <v>0</v>
          </cell>
          <cell r="BH3748" t="str">
            <v>Ναι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 t="str">
            <v>Ναι</v>
          </cell>
          <cell r="BN3748">
            <v>0</v>
          </cell>
          <cell r="BO3748">
            <v>0</v>
          </cell>
          <cell r="BP3748">
            <v>0</v>
          </cell>
          <cell r="BQ3748" t="str">
            <v>Ναι</v>
          </cell>
        </row>
        <row r="3749">
          <cell r="A3749">
            <v>3747</v>
          </cell>
          <cell r="B3749">
            <v>2</v>
          </cell>
          <cell r="C3749" t="str">
            <v>ΒΟΟΕΙΔΗ</v>
          </cell>
          <cell r="D3749">
            <v>212211</v>
          </cell>
          <cell r="E3749" t="str">
            <v>ΒΟΟΕΙΔΗ212211</v>
          </cell>
          <cell r="F3749" t="str">
            <v>ΒΟΟΕΙΔΗ, ΘΗΛΥΚΑ, 1 - 6 ΜΗΝΩΝ, ΓΑΛΑΚΤΟΠΑΡΑΓΩΓΉΣ, ΒΕΛΤΙΩΜΕΝΗ</v>
          </cell>
          <cell r="G3749" t="str">
            <v>C_2_1</v>
          </cell>
          <cell r="H3749" t="str">
            <v>Βοοειδή ηλικίας κάτω του ενός έτους, αρσενικά και θηλυκά</v>
          </cell>
          <cell r="I3749">
            <v>435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 t="str">
            <v/>
          </cell>
          <cell r="P3749">
            <v>24</v>
          </cell>
          <cell r="Q3749" t="str">
            <v>Ναι</v>
          </cell>
          <cell r="R3749">
            <v>0</v>
          </cell>
          <cell r="S3749">
            <v>0</v>
          </cell>
          <cell r="T3749" t="str">
            <v>Ναι</v>
          </cell>
          <cell r="U3749">
            <v>0</v>
          </cell>
          <cell r="V3749">
            <v>0</v>
          </cell>
          <cell r="W3749" t="str">
            <v xml:space="preserve">Ναι </v>
          </cell>
          <cell r="X3749">
            <v>0</v>
          </cell>
          <cell r="Y3749" t="str">
            <v xml:space="preserve">Ναι </v>
          </cell>
          <cell r="Z3749" t="str">
            <v>Ναι</v>
          </cell>
          <cell r="AA3749" t="str">
            <v>Ναι</v>
          </cell>
          <cell r="AB3749">
            <v>0</v>
          </cell>
          <cell r="AC3749">
            <v>0</v>
          </cell>
          <cell r="AD3749" t="str">
            <v>Ναι</v>
          </cell>
          <cell r="AE3749" t="str">
            <v>Ναι</v>
          </cell>
          <cell r="AF3749" t="str">
            <v>Ναι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 t="str">
            <v>Ναι</v>
          </cell>
          <cell r="AM3749">
            <v>0</v>
          </cell>
          <cell r="AN3749">
            <v>0</v>
          </cell>
          <cell r="AO3749">
            <v>0</v>
          </cell>
          <cell r="AP3749" t="str">
            <v>Ναι</v>
          </cell>
          <cell r="AQ3749" t="str">
            <v>Ναι</v>
          </cell>
          <cell r="AR3749" t="str">
            <v>Ναι</v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>Ναι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 t="str">
            <v>Ναι</v>
          </cell>
          <cell r="BB3749">
            <v>0</v>
          </cell>
          <cell r="BC3749" t="str">
            <v>Ναι</v>
          </cell>
          <cell r="BD3749">
            <v>0</v>
          </cell>
          <cell r="BE3749" t="str">
            <v>Ναι</v>
          </cell>
          <cell r="BF3749" t="str">
            <v>Ναι</v>
          </cell>
          <cell r="BG3749">
            <v>0</v>
          </cell>
          <cell r="BH3749" t="str">
            <v>Ναι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 t="str">
            <v>Ναι</v>
          </cell>
          <cell r="BN3749">
            <v>0</v>
          </cell>
          <cell r="BO3749">
            <v>0</v>
          </cell>
          <cell r="BP3749">
            <v>0</v>
          </cell>
          <cell r="BQ3749" t="str">
            <v>Ναι</v>
          </cell>
        </row>
        <row r="3750">
          <cell r="A3750">
            <v>3748</v>
          </cell>
          <cell r="B3750">
            <v>2</v>
          </cell>
          <cell r="C3750" t="str">
            <v>ΒΟΟΕΙΔΗ</v>
          </cell>
          <cell r="D3750">
            <v>212212</v>
          </cell>
          <cell r="E3750" t="str">
            <v>ΒΟΟΕΙΔΗ212212</v>
          </cell>
          <cell r="F3750" t="str">
            <v>ΒΟΟΕΙΔΗ, ΘΗΛΥΚΑ, 1 - 6 ΜΗΝΩΝ, ΓΑΛΑΚΤΟΠΑΡΑΓΩΓΉΣ, ΑΥΤΟΧΘΟΝΗ</v>
          </cell>
          <cell r="G3750" t="str">
            <v>C_2_1</v>
          </cell>
          <cell r="H3750" t="str">
            <v>Βοοειδή ηλικίας κάτω του ενός έτους, αρσενικά και θηλυκά</v>
          </cell>
          <cell r="I3750">
            <v>435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 t="str">
            <v/>
          </cell>
          <cell r="P3750">
            <v>24</v>
          </cell>
          <cell r="Q3750" t="str">
            <v>Ναι</v>
          </cell>
          <cell r="R3750">
            <v>0</v>
          </cell>
          <cell r="S3750">
            <v>0</v>
          </cell>
          <cell r="T3750" t="str">
            <v>Ναι</v>
          </cell>
          <cell r="U3750">
            <v>0</v>
          </cell>
          <cell r="V3750">
            <v>0</v>
          </cell>
          <cell r="W3750" t="str">
            <v xml:space="preserve">Ναι </v>
          </cell>
          <cell r="X3750">
            <v>0</v>
          </cell>
          <cell r="Y3750" t="str">
            <v xml:space="preserve">Ναι </v>
          </cell>
          <cell r="Z3750" t="str">
            <v>Ναι</v>
          </cell>
          <cell r="AA3750" t="str">
            <v>Ναι</v>
          </cell>
          <cell r="AB3750">
            <v>0</v>
          </cell>
          <cell r="AC3750">
            <v>0</v>
          </cell>
          <cell r="AD3750" t="str">
            <v>Ναι</v>
          </cell>
          <cell r="AE3750" t="str">
            <v>Ναι</v>
          </cell>
          <cell r="AF3750" t="str">
            <v>Ναι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 t="str">
            <v>Ναι</v>
          </cell>
          <cell r="AM3750">
            <v>0</v>
          </cell>
          <cell r="AN3750">
            <v>0</v>
          </cell>
          <cell r="AO3750">
            <v>0</v>
          </cell>
          <cell r="AP3750" t="str">
            <v>Ναι</v>
          </cell>
          <cell r="AQ3750" t="str">
            <v>Ναι</v>
          </cell>
          <cell r="AR3750" t="str">
            <v>Ναι</v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>Ναι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 t="str">
            <v>Ναι</v>
          </cell>
          <cell r="BB3750">
            <v>0</v>
          </cell>
          <cell r="BC3750" t="str">
            <v>Ναι</v>
          </cell>
          <cell r="BD3750">
            <v>0</v>
          </cell>
          <cell r="BE3750" t="str">
            <v>Ναι</v>
          </cell>
          <cell r="BF3750" t="str">
            <v>Ναι</v>
          </cell>
          <cell r="BG3750">
            <v>0</v>
          </cell>
          <cell r="BH3750" t="str">
            <v>Ναι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  <cell r="BM3750" t="str">
            <v>Ναι</v>
          </cell>
          <cell r="BN3750">
            <v>0</v>
          </cell>
          <cell r="BO3750">
            <v>0</v>
          </cell>
          <cell r="BP3750">
            <v>0</v>
          </cell>
          <cell r="BQ3750" t="str">
            <v>Ναι</v>
          </cell>
        </row>
        <row r="3751">
          <cell r="A3751">
            <v>3749</v>
          </cell>
          <cell r="B3751">
            <v>2</v>
          </cell>
          <cell r="C3751" t="str">
            <v>ΒΟΟΕΙΔΗ</v>
          </cell>
          <cell r="D3751">
            <v>212213</v>
          </cell>
          <cell r="E3751" t="str">
            <v>ΒΟΟΕΙΔΗ212213</v>
          </cell>
          <cell r="F3751" t="str">
            <v>ΒΟΟΕΙΔΗ, ΘΗΛΥΚΑ, 1 - 6 ΜΗΝΩΝ, ΓΑΛΑΚΤΟΠΑΡΑΓΩΓΉΣ, ΚΑΘΑΡΟΑΙΜΗ</v>
          </cell>
          <cell r="G3751" t="str">
            <v>C_2_1</v>
          </cell>
          <cell r="H3751" t="str">
            <v>Βοοειδή ηλικίας κάτω του ενός έτους, αρσενικά και θηλυκά</v>
          </cell>
          <cell r="I3751">
            <v>435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 t="str">
            <v/>
          </cell>
          <cell r="P3751">
            <v>24</v>
          </cell>
          <cell r="Q3751" t="str">
            <v>Ναι</v>
          </cell>
          <cell r="R3751">
            <v>0</v>
          </cell>
          <cell r="S3751">
            <v>0</v>
          </cell>
          <cell r="T3751" t="str">
            <v>Ναι</v>
          </cell>
          <cell r="U3751">
            <v>0</v>
          </cell>
          <cell r="V3751">
            <v>0</v>
          </cell>
          <cell r="W3751" t="str">
            <v xml:space="preserve">Ναι </v>
          </cell>
          <cell r="X3751">
            <v>0</v>
          </cell>
          <cell r="Y3751" t="str">
            <v xml:space="preserve">Ναι </v>
          </cell>
          <cell r="Z3751" t="str">
            <v>Ναι</v>
          </cell>
          <cell r="AA3751" t="str">
            <v>Ναι</v>
          </cell>
          <cell r="AB3751">
            <v>0</v>
          </cell>
          <cell r="AC3751">
            <v>0</v>
          </cell>
          <cell r="AD3751" t="str">
            <v>Ναι</v>
          </cell>
          <cell r="AE3751" t="str">
            <v>Ναι</v>
          </cell>
          <cell r="AF3751" t="str">
            <v>Ναι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 t="str">
            <v>Ναι</v>
          </cell>
          <cell r="AM3751">
            <v>0</v>
          </cell>
          <cell r="AN3751">
            <v>0</v>
          </cell>
          <cell r="AO3751">
            <v>0</v>
          </cell>
          <cell r="AP3751" t="str">
            <v>Ναι</v>
          </cell>
          <cell r="AQ3751" t="str">
            <v>Ναι</v>
          </cell>
          <cell r="AR3751" t="str">
            <v>Ναι</v>
          </cell>
          <cell r="AS3751" t="str">
            <v/>
          </cell>
          <cell r="AT3751" t="str">
            <v/>
          </cell>
          <cell r="AU3751" t="str">
            <v/>
          </cell>
          <cell r="AV3751" t="str">
            <v>Ναι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 t="str">
            <v>Ναι</v>
          </cell>
          <cell r="BB3751">
            <v>0</v>
          </cell>
          <cell r="BC3751" t="str">
            <v>Ναι</v>
          </cell>
          <cell r="BD3751">
            <v>0</v>
          </cell>
          <cell r="BE3751" t="str">
            <v>Ναι</v>
          </cell>
          <cell r="BF3751" t="str">
            <v>Ναι</v>
          </cell>
          <cell r="BG3751">
            <v>0</v>
          </cell>
          <cell r="BH3751" t="str">
            <v>Ναι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 t="str">
            <v>Ναι</v>
          </cell>
          <cell r="BN3751">
            <v>0</v>
          </cell>
          <cell r="BO3751">
            <v>0</v>
          </cell>
          <cell r="BP3751">
            <v>0</v>
          </cell>
          <cell r="BQ3751" t="str">
            <v>Ναι</v>
          </cell>
        </row>
        <row r="3752">
          <cell r="A3752">
            <v>3750</v>
          </cell>
          <cell r="B3752">
            <v>2</v>
          </cell>
          <cell r="C3752" t="str">
            <v>ΒΟΟΕΙΔΗ</v>
          </cell>
          <cell r="D3752">
            <v>212214</v>
          </cell>
          <cell r="E3752" t="str">
            <v>ΒΟΟΕΙΔΗ212214</v>
          </cell>
          <cell r="F3752" t="str">
            <v>ΒΟΟΕΙΔΗ, ΘΗΛΥΚΑ, 1 - 6 ΜΗΝΩΝ, ΓΑΛΑΚΤΟΠΑΡΑΓΩΓΉΣ, ΛΟΙΠΗ</v>
          </cell>
          <cell r="G3752" t="str">
            <v>C_2_1</v>
          </cell>
          <cell r="H3752" t="str">
            <v>Βοοειδή ηλικίας κάτω του ενός έτους, αρσενικά και θηλυκά</v>
          </cell>
          <cell r="I3752">
            <v>435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 t="str">
            <v/>
          </cell>
          <cell r="P3752">
            <v>24</v>
          </cell>
          <cell r="Q3752" t="str">
            <v>Ναι</v>
          </cell>
          <cell r="R3752">
            <v>0</v>
          </cell>
          <cell r="S3752">
            <v>0</v>
          </cell>
          <cell r="T3752" t="str">
            <v>Ναι</v>
          </cell>
          <cell r="U3752">
            <v>0</v>
          </cell>
          <cell r="V3752">
            <v>0</v>
          </cell>
          <cell r="W3752" t="str">
            <v xml:space="preserve">Ναι </v>
          </cell>
          <cell r="X3752">
            <v>0</v>
          </cell>
          <cell r="Y3752" t="str">
            <v xml:space="preserve">Ναι </v>
          </cell>
          <cell r="Z3752" t="str">
            <v>Ναι</v>
          </cell>
          <cell r="AA3752" t="str">
            <v>Ναι</v>
          </cell>
          <cell r="AB3752">
            <v>0</v>
          </cell>
          <cell r="AC3752">
            <v>0</v>
          </cell>
          <cell r="AD3752" t="str">
            <v>Ναι</v>
          </cell>
          <cell r="AE3752" t="str">
            <v>Ναι</v>
          </cell>
          <cell r="AF3752" t="str">
            <v>Ναι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 t="str">
            <v>Ναι</v>
          </cell>
          <cell r="AM3752">
            <v>0</v>
          </cell>
          <cell r="AN3752">
            <v>0</v>
          </cell>
          <cell r="AO3752">
            <v>0</v>
          </cell>
          <cell r="AP3752" t="str">
            <v>Ναι</v>
          </cell>
          <cell r="AQ3752" t="str">
            <v>Ναι</v>
          </cell>
          <cell r="AR3752" t="str">
            <v>Ναι</v>
          </cell>
          <cell r="AS3752" t="str">
            <v/>
          </cell>
          <cell r="AT3752" t="str">
            <v/>
          </cell>
          <cell r="AU3752" t="str">
            <v/>
          </cell>
          <cell r="AV3752" t="str">
            <v>Ναι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 t="str">
            <v>Ναι</v>
          </cell>
          <cell r="BB3752">
            <v>0</v>
          </cell>
          <cell r="BC3752" t="str">
            <v>Ναι</v>
          </cell>
          <cell r="BD3752">
            <v>0</v>
          </cell>
          <cell r="BE3752" t="str">
            <v>Ναι</v>
          </cell>
          <cell r="BF3752" t="str">
            <v>Ναι</v>
          </cell>
          <cell r="BG3752">
            <v>0</v>
          </cell>
          <cell r="BH3752" t="str">
            <v>Ναι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  <cell r="BM3752" t="str">
            <v>Ναι</v>
          </cell>
          <cell r="BN3752">
            <v>0</v>
          </cell>
          <cell r="BO3752">
            <v>0</v>
          </cell>
          <cell r="BP3752">
            <v>0</v>
          </cell>
          <cell r="BQ3752" t="str">
            <v>Ναι</v>
          </cell>
        </row>
        <row r="3753">
          <cell r="A3753">
            <v>3751</v>
          </cell>
          <cell r="B3753">
            <v>2</v>
          </cell>
          <cell r="C3753" t="str">
            <v>ΒΟΟΕΙΔΗ</v>
          </cell>
          <cell r="D3753">
            <v>212222</v>
          </cell>
          <cell r="E3753" t="str">
            <v>ΒΟΟΕΙΔΗ212222</v>
          </cell>
          <cell r="F3753" t="str">
            <v>ΒΟΟΕΙΔΗ, ΘΗΛΥΚΑ, 1 - 6 ΜΗΝΩΝ, ΚΡΕΟΠΑΡΑΓΩΓΗΣ, ΑΥΤΟΧΘΟΝΗ</v>
          </cell>
          <cell r="G3753" t="str">
            <v>C_2_1</v>
          </cell>
          <cell r="H3753" t="str">
            <v>Βοοειδή ηλικίας κάτω του ενός έτους, αρσενικά και θηλυκά</v>
          </cell>
          <cell r="I3753">
            <v>435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 t="str">
            <v/>
          </cell>
          <cell r="P3753">
            <v>11.6</v>
          </cell>
          <cell r="Q3753" t="str">
            <v>Ναι</v>
          </cell>
          <cell r="R3753">
            <v>0</v>
          </cell>
          <cell r="S3753">
            <v>0</v>
          </cell>
          <cell r="T3753" t="str">
            <v>Ναι</v>
          </cell>
          <cell r="U3753">
            <v>0</v>
          </cell>
          <cell r="V3753">
            <v>0</v>
          </cell>
          <cell r="W3753" t="str">
            <v xml:space="preserve">Ναι </v>
          </cell>
          <cell r="X3753">
            <v>0</v>
          </cell>
          <cell r="Y3753" t="str">
            <v xml:space="preserve">Ναι </v>
          </cell>
          <cell r="Z3753" t="str">
            <v>Ναι</v>
          </cell>
          <cell r="AA3753" t="str">
            <v>Ναι</v>
          </cell>
          <cell r="AB3753">
            <v>0</v>
          </cell>
          <cell r="AC3753">
            <v>0</v>
          </cell>
          <cell r="AD3753" t="str">
            <v>Ναι</v>
          </cell>
          <cell r="AE3753" t="str">
            <v>Ναι</v>
          </cell>
          <cell r="AF3753" t="str">
            <v>Ναι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 t="str">
            <v>Ναι</v>
          </cell>
          <cell r="AM3753">
            <v>0</v>
          </cell>
          <cell r="AN3753">
            <v>0</v>
          </cell>
          <cell r="AO3753">
            <v>0</v>
          </cell>
          <cell r="AP3753" t="str">
            <v>Ναι</v>
          </cell>
          <cell r="AQ3753" t="str">
            <v>Ναι</v>
          </cell>
          <cell r="AR3753" t="str">
            <v>Ναι</v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>Ναι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 t="str">
            <v>Ναι</v>
          </cell>
          <cell r="BB3753">
            <v>0</v>
          </cell>
          <cell r="BC3753" t="str">
            <v>Ναι</v>
          </cell>
          <cell r="BD3753">
            <v>0</v>
          </cell>
          <cell r="BE3753" t="str">
            <v>Ναι</v>
          </cell>
          <cell r="BF3753" t="str">
            <v>Ναι</v>
          </cell>
          <cell r="BG3753">
            <v>0</v>
          </cell>
          <cell r="BH3753" t="str">
            <v>Ναι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 t="str">
            <v>Ναι</v>
          </cell>
          <cell r="BO3753">
            <v>0</v>
          </cell>
          <cell r="BP3753">
            <v>0</v>
          </cell>
          <cell r="BQ3753" t="str">
            <v>Ναι</v>
          </cell>
        </row>
        <row r="3754">
          <cell r="A3754">
            <v>3752</v>
          </cell>
          <cell r="B3754">
            <v>2</v>
          </cell>
          <cell r="C3754" t="str">
            <v>ΒΟΟΕΙΔΗ</v>
          </cell>
          <cell r="D3754">
            <v>212223</v>
          </cell>
          <cell r="E3754" t="str">
            <v>ΒΟΟΕΙΔΗ212223</v>
          </cell>
          <cell r="F3754" t="str">
            <v>ΒΟΟΕΙΔΗ, ΘΗΛΥΚΑ, 1 - 6 ΜΗΝΩΝ, ΚΡΕΟΠΑΡΑΓΩΓΗΣ, ΚΑΘΑΡΟΑΙΜΗ</v>
          </cell>
          <cell r="G3754" t="str">
            <v>C_2_1</v>
          </cell>
          <cell r="H3754" t="str">
            <v>Βοοειδή ηλικίας κάτω του ενός έτους, αρσενικά και θηλυκά</v>
          </cell>
          <cell r="I3754">
            <v>435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 t="str">
            <v/>
          </cell>
          <cell r="P3754">
            <v>21</v>
          </cell>
          <cell r="Q3754" t="str">
            <v>Ναι</v>
          </cell>
          <cell r="R3754">
            <v>0</v>
          </cell>
          <cell r="S3754">
            <v>0</v>
          </cell>
          <cell r="T3754" t="str">
            <v>Ναι</v>
          </cell>
          <cell r="U3754">
            <v>0</v>
          </cell>
          <cell r="V3754">
            <v>0</v>
          </cell>
          <cell r="W3754" t="str">
            <v xml:space="preserve">Ναι </v>
          </cell>
          <cell r="X3754">
            <v>0</v>
          </cell>
          <cell r="Y3754" t="str">
            <v xml:space="preserve">Ναι </v>
          </cell>
          <cell r="Z3754" t="str">
            <v>Ναι</v>
          </cell>
          <cell r="AA3754" t="str">
            <v>Ναι</v>
          </cell>
          <cell r="AB3754">
            <v>0</v>
          </cell>
          <cell r="AC3754">
            <v>0</v>
          </cell>
          <cell r="AD3754" t="str">
            <v>Ναι</v>
          </cell>
          <cell r="AE3754" t="str">
            <v>Ναι</v>
          </cell>
          <cell r="AF3754" t="str">
            <v>Ναι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 t="str">
            <v>Ναι</v>
          </cell>
          <cell r="AM3754">
            <v>0</v>
          </cell>
          <cell r="AN3754">
            <v>0</v>
          </cell>
          <cell r="AO3754">
            <v>0</v>
          </cell>
          <cell r="AP3754" t="str">
            <v>Ναι</v>
          </cell>
          <cell r="AQ3754" t="str">
            <v>Ναι</v>
          </cell>
          <cell r="AR3754" t="str">
            <v>Ναι</v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>Ναι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 t="str">
            <v>Ναι</v>
          </cell>
          <cell r="BB3754">
            <v>0</v>
          </cell>
          <cell r="BC3754" t="str">
            <v>Ναι</v>
          </cell>
          <cell r="BD3754">
            <v>0</v>
          </cell>
          <cell r="BE3754" t="str">
            <v>Ναι</v>
          </cell>
          <cell r="BF3754" t="str">
            <v>Ναι</v>
          </cell>
          <cell r="BG3754">
            <v>0</v>
          </cell>
          <cell r="BH3754" t="str">
            <v>Ναι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  <cell r="BM3754">
            <v>0</v>
          </cell>
          <cell r="BN3754" t="str">
            <v>Ναι</v>
          </cell>
          <cell r="BO3754">
            <v>0</v>
          </cell>
          <cell r="BP3754">
            <v>0</v>
          </cell>
          <cell r="BQ3754" t="str">
            <v>Ναι</v>
          </cell>
        </row>
        <row r="3755">
          <cell r="A3755">
            <v>3753</v>
          </cell>
          <cell r="B3755">
            <v>2</v>
          </cell>
          <cell r="C3755" t="str">
            <v>ΒΟΟΕΙΔΗ</v>
          </cell>
          <cell r="D3755">
            <v>212225</v>
          </cell>
          <cell r="E3755" t="str">
            <v>ΒΟΟΕΙΔΗ212225</v>
          </cell>
          <cell r="F3755" t="str">
            <v>ΒΟΟΕΙΔΗ, ΘΗΛΥΚΑ, 1 - 6 ΜΗΝΩΝ, ΚΡΕΟΠΑΡΑΓΩΓΗΣ, ΒΕΛΤΙΩΜΕΝΗ (&gt;550kg)</v>
          </cell>
          <cell r="G3755" t="str">
            <v>C_2_1</v>
          </cell>
          <cell r="H3755" t="str">
            <v>Βοοειδή ηλικίας κάτω του ενός έτους, αρσενικά και θηλυκά</v>
          </cell>
          <cell r="I3755">
            <v>435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 t="str">
            <v/>
          </cell>
          <cell r="P3755">
            <v>21</v>
          </cell>
          <cell r="Q3755" t="str">
            <v>Ναι</v>
          </cell>
          <cell r="R3755">
            <v>0</v>
          </cell>
          <cell r="S3755">
            <v>0</v>
          </cell>
          <cell r="T3755" t="str">
            <v>Ναι</v>
          </cell>
          <cell r="U3755">
            <v>0</v>
          </cell>
          <cell r="V3755">
            <v>0</v>
          </cell>
          <cell r="W3755" t="str">
            <v xml:space="preserve">Ναι </v>
          </cell>
          <cell r="X3755">
            <v>0</v>
          </cell>
          <cell r="Y3755" t="str">
            <v xml:space="preserve">Ναι </v>
          </cell>
          <cell r="Z3755" t="str">
            <v>Ναι</v>
          </cell>
          <cell r="AA3755" t="str">
            <v>Ναι</v>
          </cell>
          <cell r="AB3755">
            <v>0</v>
          </cell>
          <cell r="AC3755">
            <v>0</v>
          </cell>
          <cell r="AD3755" t="str">
            <v>Ναι</v>
          </cell>
          <cell r="AE3755" t="str">
            <v>Ναι</v>
          </cell>
          <cell r="AF3755" t="str">
            <v>Ναι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 t="str">
            <v>Ναι</v>
          </cell>
          <cell r="AM3755">
            <v>0</v>
          </cell>
          <cell r="AN3755">
            <v>0</v>
          </cell>
          <cell r="AO3755">
            <v>0</v>
          </cell>
          <cell r="AP3755" t="str">
            <v>Ναι</v>
          </cell>
          <cell r="AQ3755" t="str">
            <v>Ναι</v>
          </cell>
          <cell r="AR3755" t="str">
            <v>Ναι</v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>Ναι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 t="str">
            <v>Ναι</v>
          </cell>
          <cell r="BB3755">
            <v>0</v>
          </cell>
          <cell r="BC3755" t="str">
            <v>Ναι</v>
          </cell>
          <cell r="BD3755">
            <v>0</v>
          </cell>
          <cell r="BE3755" t="str">
            <v>Ναι</v>
          </cell>
          <cell r="BF3755" t="str">
            <v>Ναι</v>
          </cell>
          <cell r="BG3755">
            <v>0</v>
          </cell>
          <cell r="BH3755" t="str">
            <v>Ναι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 t="str">
            <v>Ναι</v>
          </cell>
          <cell r="BO3755">
            <v>0</v>
          </cell>
          <cell r="BP3755">
            <v>0</v>
          </cell>
          <cell r="BQ3755" t="str">
            <v>Ναι</v>
          </cell>
        </row>
        <row r="3756">
          <cell r="A3756">
            <v>3754</v>
          </cell>
          <cell r="B3756">
            <v>2</v>
          </cell>
          <cell r="C3756" t="str">
            <v>ΒΟΟΕΙΔΗ</v>
          </cell>
          <cell r="D3756">
            <v>212226</v>
          </cell>
          <cell r="E3756" t="str">
            <v>ΒΟΟΕΙΔΗ212226</v>
          </cell>
          <cell r="F3756" t="str">
            <v>ΒΟΟΕΙΔΗ, ΘΗΛΥΚΑ, 1 - 6 ΜΗΝΩΝ, ΚΡΕΟΠΑΡΑΓΩΓΗΣ, ΛΟΙΠΗ (&lt;400kg)</v>
          </cell>
          <cell r="G3756" t="str">
            <v>C_2_1</v>
          </cell>
          <cell r="H3756" t="str">
            <v>Βοοειδή ηλικίας κάτω του ενός έτους, αρσενικά και θηλυκά</v>
          </cell>
          <cell r="I3756">
            <v>435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 t="str">
            <v/>
          </cell>
          <cell r="P3756">
            <v>11.6</v>
          </cell>
          <cell r="Q3756" t="str">
            <v>Ναι</v>
          </cell>
          <cell r="R3756">
            <v>0</v>
          </cell>
          <cell r="S3756">
            <v>0</v>
          </cell>
          <cell r="T3756" t="str">
            <v>Ναι</v>
          </cell>
          <cell r="U3756">
            <v>0</v>
          </cell>
          <cell r="V3756">
            <v>0</v>
          </cell>
          <cell r="W3756" t="str">
            <v xml:space="preserve">Ναι </v>
          </cell>
          <cell r="X3756">
            <v>0</v>
          </cell>
          <cell r="Y3756" t="str">
            <v xml:space="preserve">Ναι </v>
          </cell>
          <cell r="Z3756" t="str">
            <v>Ναι</v>
          </cell>
          <cell r="AA3756" t="str">
            <v>Ναι</v>
          </cell>
          <cell r="AB3756">
            <v>0</v>
          </cell>
          <cell r="AC3756">
            <v>0</v>
          </cell>
          <cell r="AD3756" t="str">
            <v>Ναι</v>
          </cell>
          <cell r="AE3756" t="str">
            <v>Ναι</v>
          </cell>
          <cell r="AF3756" t="str">
            <v>Ναι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 t="str">
            <v>Ναι</v>
          </cell>
          <cell r="AM3756">
            <v>0</v>
          </cell>
          <cell r="AN3756">
            <v>0</v>
          </cell>
          <cell r="AO3756">
            <v>0</v>
          </cell>
          <cell r="AP3756" t="str">
            <v>Ναι</v>
          </cell>
          <cell r="AQ3756" t="str">
            <v>Ναι</v>
          </cell>
          <cell r="AR3756" t="str">
            <v>Ναι</v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>Ναι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 t="str">
            <v>Ναι</v>
          </cell>
          <cell r="BB3756">
            <v>0</v>
          </cell>
          <cell r="BC3756" t="str">
            <v>Ναι</v>
          </cell>
          <cell r="BD3756">
            <v>0</v>
          </cell>
          <cell r="BE3756" t="str">
            <v>Ναι</v>
          </cell>
          <cell r="BF3756" t="str">
            <v>Ναι</v>
          </cell>
          <cell r="BG3756">
            <v>0</v>
          </cell>
          <cell r="BH3756" t="str">
            <v>Ναι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  <cell r="BM3756">
            <v>0</v>
          </cell>
          <cell r="BN3756" t="str">
            <v>Ναι</v>
          </cell>
          <cell r="BO3756">
            <v>0</v>
          </cell>
          <cell r="BP3756">
            <v>0</v>
          </cell>
          <cell r="BQ3756" t="str">
            <v>Ναι</v>
          </cell>
        </row>
        <row r="3757">
          <cell r="A3757">
            <v>3755</v>
          </cell>
          <cell r="B3757">
            <v>2</v>
          </cell>
          <cell r="C3757" t="str">
            <v>ΒΟΟΕΙΔΗ</v>
          </cell>
          <cell r="D3757">
            <v>212227</v>
          </cell>
          <cell r="E3757" t="str">
            <v>ΒΟΟΕΙΔΗ212227</v>
          </cell>
          <cell r="F3757" t="str">
            <v>ΒΟΟΕΙΔΗ, ΘΗΛΥΚΑ, 1 - 6 ΜΗΝΩΝ, ΚΡΕΟΠΑΡΑΓΩΓΗΣ, ΛΟΙΠΗ (400 - 550kg)</v>
          </cell>
          <cell r="G3757" t="str">
            <v>C_2_1</v>
          </cell>
          <cell r="H3757" t="str">
            <v>Βοοειδή ηλικίας κάτω του ενός έτους, αρσενικά και θηλυκά</v>
          </cell>
          <cell r="I3757">
            <v>435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 t="str">
            <v/>
          </cell>
          <cell r="P3757">
            <v>11.6</v>
          </cell>
          <cell r="Q3757" t="str">
            <v>Ναι</v>
          </cell>
          <cell r="R3757">
            <v>0</v>
          </cell>
          <cell r="S3757">
            <v>0</v>
          </cell>
          <cell r="T3757" t="str">
            <v>Ναι</v>
          </cell>
          <cell r="U3757">
            <v>0</v>
          </cell>
          <cell r="V3757">
            <v>0</v>
          </cell>
          <cell r="W3757" t="str">
            <v xml:space="preserve">Ναι </v>
          </cell>
          <cell r="X3757">
            <v>0</v>
          </cell>
          <cell r="Y3757" t="str">
            <v xml:space="preserve">Ναι </v>
          </cell>
          <cell r="Z3757" t="str">
            <v>Ναι</v>
          </cell>
          <cell r="AA3757" t="str">
            <v>Ναι</v>
          </cell>
          <cell r="AB3757">
            <v>0</v>
          </cell>
          <cell r="AC3757">
            <v>0</v>
          </cell>
          <cell r="AD3757" t="str">
            <v>Ναι</v>
          </cell>
          <cell r="AE3757" t="str">
            <v>Ναι</v>
          </cell>
          <cell r="AF3757" t="str">
            <v>Ναι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 t="str">
            <v>Ναι</v>
          </cell>
          <cell r="AM3757">
            <v>0</v>
          </cell>
          <cell r="AN3757">
            <v>0</v>
          </cell>
          <cell r="AO3757">
            <v>0</v>
          </cell>
          <cell r="AP3757" t="str">
            <v>Ναι</v>
          </cell>
          <cell r="AQ3757" t="str">
            <v>Ναι</v>
          </cell>
          <cell r="AR3757" t="str">
            <v>Ναι</v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>Ναι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 t="str">
            <v>Ναι</v>
          </cell>
          <cell r="BB3757">
            <v>0</v>
          </cell>
          <cell r="BC3757" t="str">
            <v>Ναι</v>
          </cell>
          <cell r="BD3757">
            <v>0</v>
          </cell>
          <cell r="BE3757" t="str">
            <v>Ναι</v>
          </cell>
          <cell r="BF3757" t="str">
            <v>Ναι</v>
          </cell>
          <cell r="BG3757">
            <v>0</v>
          </cell>
          <cell r="BH3757" t="str">
            <v>Ναι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  <cell r="BM3757">
            <v>0</v>
          </cell>
          <cell r="BN3757" t="str">
            <v>Ναι</v>
          </cell>
          <cell r="BO3757">
            <v>0</v>
          </cell>
          <cell r="BP3757">
            <v>0</v>
          </cell>
          <cell r="BQ3757" t="str">
            <v>Ναι</v>
          </cell>
        </row>
        <row r="3758">
          <cell r="A3758">
            <v>3756</v>
          </cell>
          <cell r="B3758">
            <v>2</v>
          </cell>
          <cell r="C3758" t="str">
            <v>ΒΟΟΕΙΔΗ</v>
          </cell>
          <cell r="D3758">
            <v>212232</v>
          </cell>
          <cell r="E3758" t="str">
            <v>ΒΟΟΕΙΔΗ212232</v>
          </cell>
          <cell r="F3758" t="str">
            <v>ΒΟΟΕΙΔΗ, ΘΗΛΥΚΑ, 1 - 6 ΜΗΝΩΝ, ΜΙΚΤΗ, ΑΥΤΟΧΘΟΝΗ</v>
          </cell>
          <cell r="G3758" t="str">
            <v>C_2_1</v>
          </cell>
          <cell r="H3758" t="str">
            <v>Βοοειδή ηλικίας κάτω του ενός έτους, αρσενικά και θηλυκά</v>
          </cell>
          <cell r="I3758">
            <v>435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 t="str">
            <v/>
          </cell>
          <cell r="P3758">
            <v>21</v>
          </cell>
          <cell r="Q3758" t="str">
            <v>Ναι</v>
          </cell>
          <cell r="R3758">
            <v>0</v>
          </cell>
          <cell r="S3758">
            <v>0</v>
          </cell>
          <cell r="T3758" t="str">
            <v>Ναι</v>
          </cell>
          <cell r="U3758">
            <v>0</v>
          </cell>
          <cell r="V3758">
            <v>0</v>
          </cell>
          <cell r="W3758" t="str">
            <v xml:space="preserve">Ναι </v>
          </cell>
          <cell r="X3758">
            <v>0</v>
          </cell>
          <cell r="Y3758" t="str">
            <v xml:space="preserve">Ναι </v>
          </cell>
          <cell r="Z3758" t="str">
            <v>Ναι</v>
          </cell>
          <cell r="AA3758" t="str">
            <v>Ναι</v>
          </cell>
          <cell r="AB3758">
            <v>0</v>
          </cell>
          <cell r="AC3758">
            <v>0</v>
          </cell>
          <cell r="AD3758" t="str">
            <v>Ναι</v>
          </cell>
          <cell r="AE3758" t="str">
            <v>Ναι</v>
          </cell>
          <cell r="AF3758" t="str">
            <v>Ναι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 t="str">
            <v>Ναι</v>
          </cell>
          <cell r="AM3758">
            <v>0</v>
          </cell>
          <cell r="AN3758">
            <v>0</v>
          </cell>
          <cell r="AO3758">
            <v>0</v>
          </cell>
          <cell r="AP3758" t="str">
            <v>Ναι</v>
          </cell>
          <cell r="AQ3758" t="str">
            <v>Ναι</v>
          </cell>
          <cell r="AR3758" t="str">
            <v>Ναι</v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>Ναι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 t="str">
            <v>Ναι</v>
          </cell>
          <cell r="BB3758">
            <v>0</v>
          </cell>
          <cell r="BC3758" t="str">
            <v>Ναι</v>
          </cell>
          <cell r="BD3758">
            <v>0</v>
          </cell>
          <cell r="BE3758" t="str">
            <v>Ναι</v>
          </cell>
          <cell r="BF3758" t="str">
            <v>Ναι</v>
          </cell>
          <cell r="BG3758">
            <v>0</v>
          </cell>
          <cell r="BH3758" t="str">
            <v>Ναι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 t="str">
            <v>Ναι</v>
          </cell>
          <cell r="BN3758">
            <v>0</v>
          </cell>
          <cell r="BO3758">
            <v>0</v>
          </cell>
          <cell r="BP3758">
            <v>0</v>
          </cell>
          <cell r="BQ3758" t="str">
            <v>Ναι</v>
          </cell>
        </row>
        <row r="3759">
          <cell r="A3759">
            <v>3757</v>
          </cell>
          <cell r="B3759">
            <v>2</v>
          </cell>
          <cell r="C3759" t="str">
            <v>ΒΟΟΕΙΔΗ</v>
          </cell>
          <cell r="D3759">
            <v>212233</v>
          </cell>
          <cell r="E3759" t="str">
            <v>ΒΟΟΕΙΔΗ212233</v>
          </cell>
          <cell r="F3759" t="str">
            <v>ΒΟΟΕΙΔΗ, ΘΗΛΥΚΑ, 1 - 6 ΜΗΝΩΝ, ΜΙΚΤΗ, ΚΑΘΑΡΟΑΙΜΗ</v>
          </cell>
          <cell r="G3759" t="str">
            <v>C_2_1</v>
          </cell>
          <cell r="H3759" t="str">
            <v>Βοοειδή ηλικίας κάτω του ενός έτους, αρσενικά και θηλυκά</v>
          </cell>
          <cell r="I3759">
            <v>435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 t="str">
            <v/>
          </cell>
          <cell r="P3759">
            <v>21</v>
          </cell>
          <cell r="Q3759" t="str">
            <v>Ναι</v>
          </cell>
          <cell r="R3759">
            <v>0</v>
          </cell>
          <cell r="S3759">
            <v>0</v>
          </cell>
          <cell r="T3759" t="str">
            <v>Ναι</v>
          </cell>
          <cell r="U3759">
            <v>0</v>
          </cell>
          <cell r="V3759">
            <v>0</v>
          </cell>
          <cell r="W3759" t="str">
            <v xml:space="preserve">Ναι </v>
          </cell>
          <cell r="X3759">
            <v>0</v>
          </cell>
          <cell r="Y3759" t="str">
            <v xml:space="preserve">Ναι </v>
          </cell>
          <cell r="Z3759" t="str">
            <v>Ναι</v>
          </cell>
          <cell r="AA3759" t="str">
            <v>Ναι</v>
          </cell>
          <cell r="AB3759">
            <v>0</v>
          </cell>
          <cell r="AC3759">
            <v>0</v>
          </cell>
          <cell r="AD3759" t="str">
            <v>Ναι</v>
          </cell>
          <cell r="AE3759" t="str">
            <v>Ναι</v>
          </cell>
          <cell r="AF3759" t="str">
            <v>Ναι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 t="str">
            <v>Ναι</v>
          </cell>
          <cell r="AM3759">
            <v>0</v>
          </cell>
          <cell r="AN3759">
            <v>0</v>
          </cell>
          <cell r="AO3759">
            <v>0</v>
          </cell>
          <cell r="AP3759" t="str">
            <v>Ναι</v>
          </cell>
          <cell r="AQ3759" t="str">
            <v>Ναι</v>
          </cell>
          <cell r="AR3759" t="str">
            <v>Ναι</v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>Ναι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 t="str">
            <v>Ναι</v>
          </cell>
          <cell r="BB3759">
            <v>0</v>
          </cell>
          <cell r="BC3759" t="str">
            <v>Ναι</v>
          </cell>
          <cell r="BD3759">
            <v>0</v>
          </cell>
          <cell r="BE3759" t="str">
            <v>Ναι</v>
          </cell>
          <cell r="BF3759" t="str">
            <v>Ναι</v>
          </cell>
          <cell r="BG3759">
            <v>0</v>
          </cell>
          <cell r="BH3759" t="str">
            <v>Ναι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 t="str">
            <v>Ναι</v>
          </cell>
          <cell r="BN3759">
            <v>0</v>
          </cell>
          <cell r="BO3759">
            <v>0</v>
          </cell>
          <cell r="BP3759">
            <v>0</v>
          </cell>
          <cell r="BQ3759" t="str">
            <v>Ναι</v>
          </cell>
        </row>
        <row r="3760">
          <cell r="A3760">
            <v>3758</v>
          </cell>
          <cell r="B3760">
            <v>2</v>
          </cell>
          <cell r="C3760" t="str">
            <v>ΒΟΟΕΙΔΗ</v>
          </cell>
          <cell r="D3760">
            <v>212234</v>
          </cell>
          <cell r="E3760" t="str">
            <v>ΒΟΟΕΙΔΗ212234</v>
          </cell>
          <cell r="F3760" t="str">
            <v>ΒΟΟΕΙΔΗ, ΘΗΛΥΚΑ, 1 - 6 ΜΗΝΩΝ, ΜΙΚΤΗ, ΛΟΙΠΗ</v>
          </cell>
          <cell r="G3760" t="str">
            <v>C_2_1</v>
          </cell>
          <cell r="H3760" t="str">
            <v>Βοοειδή ηλικίας κάτω του ενός έτους, αρσενικά και θηλυκά</v>
          </cell>
          <cell r="I3760">
            <v>435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 t="str">
            <v/>
          </cell>
          <cell r="P3760">
            <v>21</v>
          </cell>
          <cell r="Q3760" t="str">
            <v>Ναι</v>
          </cell>
          <cell r="R3760">
            <v>0</v>
          </cell>
          <cell r="S3760">
            <v>0</v>
          </cell>
          <cell r="T3760" t="str">
            <v>Ναι</v>
          </cell>
          <cell r="U3760">
            <v>0</v>
          </cell>
          <cell r="V3760">
            <v>0</v>
          </cell>
          <cell r="W3760" t="str">
            <v xml:space="preserve">Ναι </v>
          </cell>
          <cell r="X3760">
            <v>0</v>
          </cell>
          <cell r="Y3760" t="str">
            <v xml:space="preserve">Ναι </v>
          </cell>
          <cell r="Z3760" t="str">
            <v>Ναι</v>
          </cell>
          <cell r="AA3760" t="str">
            <v>Ναι</v>
          </cell>
          <cell r="AB3760">
            <v>0</v>
          </cell>
          <cell r="AC3760">
            <v>0</v>
          </cell>
          <cell r="AD3760" t="str">
            <v>Ναι</v>
          </cell>
          <cell r="AE3760" t="str">
            <v>Ναι</v>
          </cell>
          <cell r="AF3760" t="str">
            <v>Ναι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 t="str">
            <v>Ναι</v>
          </cell>
          <cell r="AM3760">
            <v>0</v>
          </cell>
          <cell r="AN3760">
            <v>0</v>
          </cell>
          <cell r="AO3760">
            <v>0</v>
          </cell>
          <cell r="AP3760" t="str">
            <v>Ναι</v>
          </cell>
          <cell r="AQ3760" t="str">
            <v>Ναι</v>
          </cell>
          <cell r="AR3760" t="str">
            <v>Ναι</v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>Ναι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 t="str">
            <v>Ναι</v>
          </cell>
          <cell r="BB3760">
            <v>0</v>
          </cell>
          <cell r="BC3760" t="str">
            <v>Ναι</v>
          </cell>
          <cell r="BD3760">
            <v>0</v>
          </cell>
          <cell r="BE3760" t="str">
            <v>Ναι</v>
          </cell>
          <cell r="BF3760" t="str">
            <v>Ναι</v>
          </cell>
          <cell r="BG3760">
            <v>0</v>
          </cell>
          <cell r="BH3760" t="str">
            <v>Ναι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 t="str">
            <v>Ναι</v>
          </cell>
          <cell r="BN3760">
            <v>0</v>
          </cell>
          <cell r="BO3760">
            <v>0</v>
          </cell>
          <cell r="BP3760">
            <v>0</v>
          </cell>
          <cell r="BQ3760" t="str">
            <v>Ναι</v>
          </cell>
        </row>
        <row r="3761">
          <cell r="A3761">
            <v>3759</v>
          </cell>
          <cell r="B3761">
            <v>2</v>
          </cell>
          <cell r="C3761" t="str">
            <v>ΒΟΟΕΙΔΗ</v>
          </cell>
          <cell r="D3761">
            <v>212511</v>
          </cell>
          <cell r="E3761" t="str">
            <v>ΒΟΟΕΙΔΗ212511</v>
          </cell>
          <cell r="F3761" t="str">
            <v>ΒΟΟΕΙΔΗ, ΘΗΛΥΚΑ, 6 - 24 ΜΗΝΩΝ, ΓΑΛΑΚΤΟΠΑΡΑΓΩΓΉΣ, ΒΕΛΤΙΩΜΕΝΗ</v>
          </cell>
          <cell r="G3761" t="str">
            <v>C_2_3</v>
          </cell>
          <cell r="H3761" t="str">
            <v xml:space="preserve">Θηλυκά βοοειδή ηλικίας ενός έτους και άνω αλλά κάτω των δύο ετών </v>
          </cell>
          <cell r="I3761">
            <v>619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 t="str">
            <v/>
          </cell>
          <cell r="P3761">
            <v>72</v>
          </cell>
          <cell r="Q3761" t="str">
            <v>Ναι</v>
          </cell>
          <cell r="R3761">
            <v>0</v>
          </cell>
          <cell r="S3761">
            <v>0</v>
          </cell>
          <cell r="T3761" t="str">
            <v>Ναι</v>
          </cell>
          <cell r="U3761">
            <v>0</v>
          </cell>
          <cell r="V3761">
            <v>0</v>
          </cell>
          <cell r="W3761" t="str">
            <v xml:space="preserve">Ναι </v>
          </cell>
          <cell r="X3761">
            <v>0</v>
          </cell>
          <cell r="Y3761" t="str">
            <v xml:space="preserve">Ναι </v>
          </cell>
          <cell r="Z3761" t="str">
            <v>Ναι</v>
          </cell>
          <cell r="AA3761" t="str">
            <v>Ναι</v>
          </cell>
          <cell r="AB3761">
            <v>0</v>
          </cell>
          <cell r="AC3761">
            <v>0</v>
          </cell>
          <cell r="AD3761" t="str">
            <v>Ναι</v>
          </cell>
          <cell r="AE3761" t="str">
            <v>Ναι</v>
          </cell>
          <cell r="AF3761" t="str">
            <v>Ναι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 t="str">
            <v>Ναι</v>
          </cell>
          <cell r="AM3761">
            <v>0</v>
          </cell>
          <cell r="AN3761">
            <v>0</v>
          </cell>
          <cell r="AO3761">
            <v>0</v>
          </cell>
          <cell r="AP3761" t="str">
            <v>Ναι</v>
          </cell>
          <cell r="AQ3761" t="str">
            <v>Ναι</v>
          </cell>
          <cell r="AR3761" t="str">
            <v>Ναι</v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>Ναι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 t="str">
            <v>Ναι</v>
          </cell>
          <cell r="BB3761">
            <v>0</v>
          </cell>
          <cell r="BC3761" t="str">
            <v>Ναι</v>
          </cell>
          <cell r="BD3761">
            <v>0</v>
          </cell>
          <cell r="BE3761" t="str">
            <v>Ναι</v>
          </cell>
          <cell r="BF3761" t="str">
            <v>Ναι</v>
          </cell>
          <cell r="BG3761">
            <v>0</v>
          </cell>
          <cell r="BH3761" t="str">
            <v>Ναι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 t="str">
            <v>Ναι</v>
          </cell>
          <cell r="BN3761">
            <v>0</v>
          </cell>
          <cell r="BO3761">
            <v>0</v>
          </cell>
          <cell r="BP3761">
            <v>0</v>
          </cell>
          <cell r="BQ3761" t="str">
            <v>Ναι</v>
          </cell>
        </row>
        <row r="3762">
          <cell r="A3762">
            <v>3760</v>
          </cell>
          <cell r="B3762">
            <v>2</v>
          </cell>
          <cell r="C3762" t="str">
            <v>ΒΟΟΕΙΔΗ</v>
          </cell>
          <cell r="D3762">
            <v>212512</v>
          </cell>
          <cell r="E3762" t="str">
            <v>ΒΟΟΕΙΔΗ212512</v>
          </cell>
          <cell r="F3762" t="str">
            <v>ΒΟΟΕΙΔΗ, ΘΗΛΥΚΑ, 6 - 24 ΜΗΝΩΝ, ΓΑΛΑΚΤΟΠΑΡΑΓΩΓΉΣ, ΑΥΤΟΧΘΟΝΗ</v>
          </cell>
          <cell r="G3762" t="str">
            <v>C_2_3</v>
          </cell>
          <cell r="H3762" t="str">
            <v xml:space="preserve">Θηλυκά βοοειδή ηλικίας ενός έτους και άνω αλλά κάτω των δύο ετών </v>
          </cell>
          <cell r="I3762">
            <v>619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 t="str">
            <v/>
          </cell>
          <cell r="P3762">
            <v>72</v>
          </cell>
          <cell r="Q3762" t="str">
            <v>Ναι</v>
          </cell>
          <cell r="R3762">
            <v>0</v>
          </cell>
          <cell r="S3762">
            <v>0</v>
          </cell>
          <cell r="T3762" t="str">
            <v>Ναι</v>
          </cell>
          <cell r="U3762">
            <v>0</v>
          </cell>
          <cell r="V3762">
            <v>0</v>
          </cell>
          <cell r="W3762" t="str">
            <v xml:space="preserve">Ναι </v>
          </cell>
          <cell r="X3762">
            <v>0</v>
          </cell>
          <cell r="Y3762" t="str">
            <v xml:space="preserve">Ναι </v>
          </cell>
          <cell r="Z3762" t="str">
            <v>Ναι</v>
          </cell>
          <cell r="AA3762" t="str">
            <v>Ναι</v>
          </cell>
          <cell r="AB3762">
            <v>0</v>
          </cell>
          <cell r="AC3762">
            <v>0</v>
          </cell>
          <cell r="AD3762" t="str">
            <v>Ναι</v>
          </cell>
          <cell r="AE3762" t="str">
            <v>Ναι</v>
          </cell>
          <cell r="AF3762" t="str">
            <v>Ναι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 t="str">
            <v>Ναι</v>
          </cell>
          <cell r="AM3762">
            <v>0</v>
          </cell>
          <cell r="AN3762">
            <v>0</v>
          </cell>
          <cell r="AO3762">
            <v>0</v>
          </cell>
          <cell r="AP3762" t="str">
            <v>Ναι</v>
          </cell>
          <cell r="AQ3762" t="str">
            <v>Ναι</v>
          </cell>
          <cell r="AR3762" t="str">
            <v>Ναι</v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>Ναι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 t="str">
            <v>Ναι</v>
          </cell>
          <cell r="BB3762">
            <v>0</v>
          </cell>
          <cell r="BC3762" t="str">
            <v>Ναι</v>
          </cell>
          <cell r="BD3762">
            <v>0</v>
          </cell>
          <cell r="BE3762" t="str">
            <v>Ναι</v>
          </cell>
          <cell r="BF3762" t="str">
            <v>Ναι</v>
          </cell>
          <cell r="BG3762">
            <v>0</v>
          </cell>
          <cell r="BH3762" t="str">
            <v>Ναι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 t="str">
            <v>Ναι</v>
          </cell>
          <cell r="BN3762">
            <v>0</v>
          </cell>
          <cell r="BO3762">
            <v>0</v>
          </cell>
          <cell r="BP3762">
            <v>0</v>
          </cell>
          <cell r="BQ3762" t="str">
            <v>Ναι</v>
          </cell>
        </row>
        <row r="3763">
          <cell r="A3763">
            <v>3761</v>
          </cell>
          <cell r="B3763">
            <v>2</v>
          </cell>
          <cell r="C3763" t="str">
            <v>ΒΟΟΕΙΔΗ</v>
          </cell>
          <cell r="D3763">
            <v>212513</v>
          </cell>
          <cell r="E3763" t="str">
            <v>ΒΟΟΕΙΔΗ212513</v>
          </cell>
          <cell r="F3763" t="str">
            <v>ΒΟΟΕΙΔΗ, ΘΗΛΥΚΑ, 6 - 24 ΜΗΝΩΝ, ΓΑΛΑΚΤΟΠΑΡΑΓΩΓΉΣ, ΚΑΘΑΡΟΑΙΜΗ</v>
          </cell>
          <cell r="G3763" t="str">
            <v>C_2_3</v>
          </cell>
          <cell r="H3763" t="str">
            <v xml:space="preserve">Θηλυκά βοοειδή ηλικίας ενός έτους και άνω αλλά κάτω των δύο ετών </v>
          </cell>
          <cell r="I3763">
            <v>619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 t="str">
            <v/>
          </cell>
          <cell r="P3763">
            <v>72</v>
          </cell>
          <cell r="Q3763" t="str">
            <v>Ναι</v>
          </cell>
          <cell r="R3763">
            <v>0</v>
          </cell>
          <cell r="S3763">
            <v>0</v>
          </cell>
          <cell r="T3763" t="str">
            <v>Ναι</v>
          </cell>
          <cell r="U3763">
            <v>0</v>
          </cell>
          <cell r="V3763">
            <v>0</v>
          </cell>
          <cell r="W3763" t="str">
            <v xml:space="preserve">Ναι </v>
          </cell>
          <cell r="X3763">
            <v>0</v>
          </cell>
          <cell r="Y3763" t="str">
            <v xml:space="preserve">Ναι </v>
          </cell>
          <cell r="Z3763" t="str">
            <v>Ναι</v>
          </cell>
          <cell r="AA3763" t="str">
            <v>Ναι</v>
          </cell>
          <cell r="AB3763">
            <v>0</v>
          </cell>
          <cell r="AC3763">
            <v>0</v>
          </cell>
          <cell r="AD3763" t="str">
            <v>Ναι</v>
          </cell>
          <cell r="AE3763" t="str">
            <v>Ναι</v>
          </cell>
          <cell r="AF3763" t="str">
            <v>Ναι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 t="str">
            <v>Ναι</v>
          </cell>
          <cell r="AM3763">
            <v>0</v>
          </cell>
          <cell r="AN3763">
            <v>0</v>
          </cell>
          <cell r="AO3763">
            <v>0</v>
          </cell>
          <cell r="AP3763" t="str">
            <v>Ναι</v>
          </cell>
          <cell r="AQ3763" t="str">
            <v>Ναι</v>
          </cell>
          <cell r="AR3763" t="str">
            <v>Ναι</v>
          </cell>
          <cell r="AS3763" t="str">
            <v/>
          </cell>
          <cell r="AT3763" t="str">
            <v/>
          </cell>
          <cell r="AU3763" t="str">
            <v/>
          </cell>
          <cell r="AV3763" t="str">
            <v>Ναι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 t="str">
            <v>Ναι</v>
          </cell>
          <cell r="BB3763">
            <v>0</v>
          </cell>
          <cell r="BC3763" t="str">
            <v>Ναι</v>
          </cell>
          <cell r="BD3763">
            <v>0</v>
          </cell>
          <cell r="BE3763" t="str">
            <v>Ναι</v>
          </cell>
          <cell r="BF3763" t="str">
            <v>Ναι</v>
          </cell>
          <cell r="BG3763">
            <v>0</v>
          </cell>
          <cell r="BH3763" t="str">
            <v>Ναι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 t="str">
            <v>Ναι</v>
          </cell>
          <cell r="BN3763">
            <v>0</v>
          </cell>
          <cell r="BO3763">
            <v>0</v>
          </cell>
          <cell r="BP3763">
            <v>0</v>
          </cell>
          <cell r="BQ3763" t="str">
            <v>Ναι</v>
          </cell>
        </row>
        <row r="3764">
          <cell r="A3764">
            <v>3762</v>
          </cell>
          <cell r="B3764">
            <v>2</v>
          </cell>
          <cell r="C3764" t="str">
            <v>ΒΟΟΕΙΔΗ</v>
          </cell>
          <cell r="D3764">
            <v>212514</v>
          </cell>
          <cell r="E3764" t="str">
            <v>ΒΟΟΕΙΔΗ212514</v>
          </cell>
          <cell r="F3764" t="str">
            <v>ΒΟΟΕΙΔΗ, ΘΗΛΥΚΑ, 6 - 24 ΜΗΝΩΝ, ΓΑΛΑΚΤΟΠΑΡΑΓΩΓΉΣ, ΛΟΙΠΗ</v>
          </cell>
          <cell r="G3764" t="str">
            <v>C_2_3</v>
          </cell>
          <cell r="H3764" t="str">
            <v xml:space="preserve">Θηλυκά βοοειδή ηλικίας ενός έτους και άνω αλλά κάτω των δύο ετών </v>
          </cell>
          <cell r="I3764">
            <v>619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 t="str">
            <v/>
          </cell>
          <cell r="P3764">
            <v>72</v>
          </cell>
          <cell r="Q3764" t="str">
            <v>Ναι</v>
          </cell>
          <cell r="R3764">
            <v>0</v>
          </cell>
          <cell r="S3764">
            <v>0</v>
          </cell>
          <cell r="T3764" t="str">
            <v>Ναι</v>
          </cell>
          <cell r="U3764">
            <v>0</v>
          </cell>
          <cell r="V3764">
            <v>0</v>
          </cell>
          <cell r="W3764" t="str">
            <v xml:space="preserve">Ναι </v>
          </cell>
          <cell r="X3764">
            <v>0</v>
          </cell>
          <cell r="Y3764" t="str">
            <v xml:space="preserve">Ναι </v>
          </cell>
          <cell r="Z3764" t="str">
            <v>Ναι</v>
          </cell>
          <cell r="AA3764" t="str">
            <v>Ναι</v>
          </cell>
          <cell r="AB3764">
            <v>0</v>
          </cell>
          <cell r="AC3764">
            <v>0</v>
          </cell>
          <cell r="AD3764" t="str">
            <v>Ναι</v>
          </cell>
          <cell r="AE3764" t="str">
            <v>Ναι</v>
          </cell>
          <cell r="AF3764" t="str">
            <v>Ναι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 t="str">
            <v>Ναι</v>
          </cell>
          <cell r="AM3764">
            <v>0</v>
          </cell>
          <cell r="AN3764">
            <v>0</v>
          </cell>
          <cell r="AO3764">
            <v>0</v>
          </cell>
          <cell r="AP3764" t="str">
            <v>Ναι</v>
          </cell>
          <cell r="AQ3764" t="str">
            <v>Ναι</v>
          </cell>
          <cell r="AR3764" t="str">
            <v>Ναι</v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>Ναι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 t="str">
            <v>Ναι</v>
          </cell>
          <cell r="BB3764">
            <v>0</v>
          </cell>
          <cell r="BC3764" t="str">
            <v>Ναι</v>
          </cell>
          <cell r="BD3764">
            <v>0</v>
          </cell>
          <cell r="BE3764" t="str">
            <v>Ναι</v>
          </cell>
          <cell r="BF3764" t="str">
            <v>Ναι</v>
          </cell>
          <cell r="BG3764">
            <v>0</v>
          </cell>
          <cell r="BH3764" t="str">
            <v>Ναι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 t="str">
            <v>Ναι</v>
          </cell>
          <cell r="BN3764">
            <v>0</v>
          </cell>
          <cell r="BO3764">
            <v>0</v>
          </cell>
          <cell r="BP3764">
            <v>0</v>
          </cell>
          <cell r="BQ3764" t="str">
            <v>Ναι</v>
          </cell>
        </row>
        <row r="3765">
          <cell r="A3765">
            <v>3763</v>
          </cell>
          <cell r="B3765">
            <v>2</v>
          </cell>
          <cell r="C3765" t="str">
            <v>ΒΟΟΕΙΔΗ</v>
          </cell>
          <cell r="D3765">
            <v>212522</v>
          </cell>
          <cell r="E3765" t="str">
            <v>ΒΟΟΕΙΔΗ212522</v>
          </cell>
          <cell r="F3765" t="str">
            <v>ΒΟΟΕΙΔΗ, ΘΗΛΥΚΑ, 6 - 24 ΜΗΝΩΝ, ΚΡΕΟΠΑΡΑΓΩΓΗΣ, ΑΥΤΟΧΘΟΝΗ</v>
          </cell>
          <cell r="G3765" t="str">
            <v>C_2_3</v>
          </cell>
          <cell r="H3765" t="str">
            <v xml:space="preserve">Θηλυκά βοοειδή ηλικίας ενός έτους και άνω αλλά κάτω των δύο ετών </v>
          </cell>
          <cell r="I3765">
            <v>619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 t="str">
            <v/>
          </cell>
          <cell r="P3765">
            <v>34.799999999999997</v>
          </cell>
          <cell r="Q3765" t="str">
            <v>Ναι</v>
          </cell>
          <cell r="R3765">
            <v>0</v>
          </cell>
          <cell r="S3765">
            <v>0</v>
          </cell>
          <cell r="T3765" t="str">
            <v>Ναι</v>
          </cell>
          <cell r="U3765">
            <v>0</v>
          </cell>
          <cell r="V3765">
            <v>0</v>
          </cell>
          <cell r="W3765" t="str">
            <v xml:space="preserve">Ναι </v>
          </cell>
          <cell r="X3765">
            <v>0</v>
          </cell>
          <cell r="Y3765" t="str">
            <v xml:space="preserve">Ναι </v>
          </cell>
          <cell r="Z3765" t="str">
            <v>Ναι</v>
          </cell>
          <cell r="AA3765" t="str">
            <v>Ναι</v>
          </cell>
          <cell r="AB3765">
            <v>0</v>
          </cell>
          <cell r="AC3765">
            <v>0</v>
          </cell>
          <cell r="AD3765" t="str">
            <v>Ναι</v>
          </cell>
          <cell r="AE3765" t="str">
            <v>Ναι</v>
          </cell>
          <cell r="AF3765" t="str">
            <v>Ναι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 t="str">
            <v>Ναι</v>
          </cell>
          <cell r="AM3765">
            <v>0</v>
          </cell>
          <cell r="AN3765">
            <v>0</v>
          </cell>
          <cell r="AO3765">
            <v>0</v>
          </cell>
          <cell r="AP3765" t="str">
            <v>Ναι</v>
          </cell>
          <cell r="AQ3765" t="str">
            <v>Ναι</v>
          </cell>
          <cell r="AR3765" t="str">
            <v>Ναι</v>
          </cell>
          <cell r="AS3765" t="str">
            <v/>
          </cell>
          <cell r="AT3765" t="str">
            <v/>
          </cell>
          <cell r="AU3765" t="str">
            <v/>
          </cell>
          <cell r="AV3765" t="str">
            <v>Ναι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 t="str">
            <v>Ναι</v>
          </cell>
          <cell r="BB3765">
            <v>0</v>
          </cell>
          <cell r="BC3765" t="str">
            <v>Ναι</v>
          </cell>
          <cell r="BD3765">
            <v>0</v>
          </cell>
          <cell r="BE3765" t="str">
            <v>Ναι</v>
          </cell>
          <cell r="BF3765" t="str">
            <v>Ναι</v>
          </cell>
          <cell r="BG3765">
            <v>0</v>
          </cell>
          <cell r="BH3765" t="str">
            <v>Ναι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 t="str">
            <v>Ναι</v>
          </cell>
          <cell r="BO3765">
            <v>0</v>
          </cell>
          <cell r="BP3765">
            <v>0</v>
          </cell>
          <cell r="BQ3765" t="str">
            <v>Ναι</v>
          </cell>
        </row>
        <row r="3766">
          <cell r="A3766">
            <v>3764</v>
          </cell>
          <cell r="B3766">
            <v>2</v>
          </cell>
          <cell r="C3766" t="str">
            <v>ΒΟΟΕΙΔΗ</v>
          </cell>
          <cell r="D3766">
            <v>212523</v>
          </cell>
          <cell r="E3766" t="str">
            <v>ΒΟΟΕΙΔΗ212523</v>
          </cell>
          <cell r="F3766" t="str">
            <v>ΒΟΟΕΙΔΗ, ΘΗΛΥΚΑ, 6 - 24 ΜΗΝΩΝ, ΚΡΕΟΠΑΡΑΓΩΓΗΣ, ΚΑΘΑΡΟΑΙΜΗ</v>
          </cell>
          <cell r="G3766" t="str">
            <v>C_2_3</v>
          </cell>
          <cell r="H3766" t="str">
            <v xml:space="preserve">Θηλυκά βοοειδή ηλικίας ενός έτους και άνω αλλά κάτω των δύο ετών </v>
          </cell>
          <cell r="I3766">
            <v>619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 t="str">
            <v/>
          </cell>
          <cell r="P3766">
            <v>63</v>
          </cell>
          <cell r="Q3766" t="str">
            <v>Ναι</v>
          </cell>
          <cell r="R3766">
            <v>0</v>
          </cell>
          <cell r="S3766">
            <v>0</v>
          </cell>
          <cell r="T3766" t="str">
            <v>Ναι</v>
          </cell>
          <cell r="U3766">
            <v>0</v>
          </cell>
          <cell r="V3766">
            <v>0</v>
          </cell>
          <cell r="W3766" t="str">
            <v xml:space="preserve">Ναι </v>
          </cell>
          <cell r="X3766">
            <v>0</v>
          </cell>
          <cell r="Y3766" t="str">
            <v xml:space="preserve">Ναι </v>
          </cell>
          <cell r="Z3766" t="str">
            <v>Ναι</v>
          </cell>
          <cell r="AA3766" t="str">
            <v>Ναι</v>
          </cell>
          <cell r="AB3766">
            <v>0</v>
          </cell>
          <cell r="AC3766">
            <v>0</v>
          </cell>
          <cell r="AD3766" t="str">
            <v>Ναι</v>
          </cell>
          <cell r="AE3766" t="str">
            <v>Ναι</v>
          </cell>
          <cell r="AF3766" t="str">
            <v>Ναι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 t="str">
            <v>Ναι</v>
          </cell>
          <cell r="AM3766">
            <v>0</v>
          </cell>
          <cell r="AN3766">
            <v>0</v>
          </cell>
          <cell r="AO3766">
            <v>0</v>
          </cell>
          <cell r="AP3766" t="str">
            <v>Ναι</v>
          </cell>
          <cell r="AQ3766" t="str">
            <v>Ναι</v>
          </cell>
          <cell r="AR3766" t="str">
            <v>Ναι</v>
          </cell>
          <cell r="AS3766" t="str">
            <v/>
          </cell>
          <cell r="AT3766" t="str">
            <v/>
          </cell>
          <cell r="AU3766" t="str">
            <v/>
          </cell>
          <cell r="AV3766" t="str">
            <v>Ναι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 t="str">
            <v>Ναι</v>
          </cell>
          <cell r="BB3766">
            <v>0</v>
          </cell>
          <cell r="BC3766" t="str">
            <v>Ναι</v>
          </cell>
          <cell r="BD3766">
            <v>0</v>
          </cell>
          <cell r="BE3766" t="str">
            <v>Ναι</v>
          </cell>
          <cell r="BF3766" t="str">
            <v>Ναι</v>
          </cell>
          <cell r="BG3766">
            <v>0</v>
          </cell>
          <cell r="BH3766" t="str">
            <v>Ναι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 t="str">
            <v>Ναι</v>
          </cell>
          <cell r="BO3766">
            <v>0</v>
          </cell>
          <cell r="BP3766">
            <v>0</v>
          </cell>
          <cell r="BQ3766" t="str">
            <v>Ναι</v>
          </cell>
        </row>
        <row r="3767">
          <cell r="A3767">
            <v>3765</v>
          </cell>
          <cell r="B3767">
            <v>2</v>
          </cell>
          <cell r="C3767" t="str">
            <v>ΒΟΟΕΙΔΗ</v>
          </cell>
          <cell r="D3767">
            <v>212525</v>
          </cell>
          <cell r="E3767" t="str">
            <v>ΒΟΟΕΙΔΗ212525</v>
          </cell>
          <cell r="F3767" t="str">
            <v>ΒΟΟΕΙΔΗ, ΘΗΛΥΚΑ, 6 - 24 ΜΗΝΩΝ, ΚΡΕΟΠΑΡΑΓΩΓΗΣ, ΒΕΛΤΙΩΜΕΝΗ (&gt;550kg)</v>
          </cell>
          <cell r="G3767" t="str">
            <v>C_2_3</v>
          </cell>
          <cell r="H3767" t="str">
            <v xml:space="preserve">Θηλυκά βοοειδή ηλικίας ενός έτους και άνω αλλά κάτω των δύο ετών </v>
          </cell>
          <cell r="I3767">
            <v>619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 t="str">
            <v/>
          </cell>
          <cell r="P3767">
            <v>63</v>
          </cell>
          <cell r="Q3767" t="str">
            <v>Ναι</v>
          </cell>
          <cell r="R3767">
            <v>0</v>
          </cell>
          <cell r="S3767">
            <v>0</v>
          </cell>
          <cell r="T3767" t="str">
            <v>Ναι</v>
          </cell>
          <cell r="U3767">
            <v>0</v>
          </cell>
          <cell r="V3767">
            <v>0</v>
          </cell>
          <cell r="W3767" t="str">
            <v xml:space="preserve">Ναι </v>
          </cell>
          <cell r="X3767">
            <v>0</v>
          </cell>
          <cell r="Y3767" t="str">
            <v xml:space="preserve">Ναι </v>
          </cell>
          <cell r="Z3767" t="str">
            <v>Ναι</v>
          </cell>
          <cell r="AA3767" t="str">
            <v>Ναι</v>
          </cell>
          <cell r="AB3767">
            <v>0</v>
          </cell>
          <cell r="AC3767">
            <v>0</v>
          </cell>
          <cell r="AD3767" t="str">
            <v>Ναι</v>
          </cell>
          <cell r="AE3767" t="str">
            <v>Ναι</v>
          </cell>
          <cell r="AF3767" t="str">
            <v>Ναι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 t="str">
            <v>Ναι</v>
          </cell>
          <cell r="AM3767">
            <v>0</v>
          </cell>
          <cell r="AN3767">
            <v>0</v>
          </cell>
          <cell r="AO3767">
            <v>0</v>
          </cell>
          <cell r="AP3767" t="str">
            <v>Ναι</v>
          </cell>
          <cell r="AQ3767" t="str">
            <v>Ναι</v>
          </cell>
          <cell r="AR3767" t="str">
            <v>Ναι</v>
          </cell>
          <cell r="AS3767" t="str">
            <v/>
          </cell>
          <cell r="AT3767" t="str">
            <v/>
          </cell>
          <cell r="AU3767" t="str">
            <v/>
          </cell>
          <cell r="AV3767" t="str">
            <v>Ναι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 t="str">
            <v>Ναι</v>
          </cell>
          <cell r="BB3767">
            <v>0</v>
          </cell>
          <cell r="BC3767" t="str">
            <v>Ναι</v>
          </cell>
          <cell r="BD3767">
            <v>0</v>
          </cell>
          <cell r="BE3767" t="str">
            <v>Ναι</v>
          </cell>
          <cell r="BF3767" t="str">
            <v>Ναι</v>
          </cell>
          <cell r="BG3767">
            <v>0</v>
          </cell>
          <cell r="BH3767" t="str">
            <v>Ναι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 t="str">
            <v>Ναι</v>
          </cell>
          <cell r="BO3767">
            <v>0</v>
          </cell>
          <cell r="BP3767">
            <v>0</v>
          </cell>
          <cell r="BQ3767" t="str">
            <v>Ναι</v>
          </cell>
        </row>
        <row r="3768">
          <cell r="A3768">
            <v>3766</v>
          </cell>
          <cell r="B3768">
            <v>2</v>
          </cell>
          <cell r="C3768" t="str">
            <v>ΒΟΟΕΙΔΗ</v>
          </cell>
          <cell r="D3768">
            <v>212526</v>
          </cell>
          <cell r="E3768" t="str">
            <v>ΒΟΟΕΙΔΗ212526</v>
          </cell>
          <cell r="F3768" t="str">
            <v>ΒΟΟΕΙΔΗ, ΘΗΛΥΚΑ, 6 - 24 ΜΗΝΩΝ, ΚΡΕΟΠΑΡΑΓΩΓΗΣ, ΛΟΙΠΗ (&lt;400kg)</v>
          </cell>
          <cell r="G3768" t="str">
            <v>C_2_3</v>
          </cell>
          <cell r="H3768" t="str">
            <v xml:space="preserve">Θηλυκά βοοειδή ηλικίας ενός έτους και άνω αλλά κάτω των δύο ετών </v>
          </cell>
          <cell r="I3768">
            <v>619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 t="str">
            <v/>
          </cell>
          <cell r="P3768">
            <v>34.799999999999997</v>
          </cell>
          <cell r="Q3768" t="str">
            <v>Ναι</v>
          </cell>
          <cell r="R3768">
            <v>0</v>
          </cell>
          <cell r="S3768">
            <v>0</v>
          </cell>
          <cell r="T3768" t="str">
            <v>Ναι</v>
          </cell>
          <cell r="U3768">
            <v>0</v>
          </cell>
          <cell r="V3768">
            <v>0</v>
          </cell>
          <cell r="W3768" t="str">
            <v xml:space="preserve">Ναι </v>
          </cell>
          <cell r="X3768">
            <v>0</v>
          </cell>
          <cell r="Y3768" t="str">
            <v xml:space="preserve">Ναι </v>
          </cell>
          <cell r="Z3768" t="str">
            <v>Ναι</v>
          </cell>
          <cell r="AA3768" t="str">
            <v>Ναι</v>
          </cell>
          <cell r="AB3768">
            <v>0</v>
          </cell>
          <cell r="AC3768">
            <v>0</v>
          </cell>
          <cell r="AD3768" t="str">
            <v>Ναι</v>
          </cell>
          <cell r="AE3768" t="str">
            <v>Ναι</v>
          </cell>
          <cell r="AF3768" t="str">
            <v>Ναι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 t="str">
            <v>Ναι</v>
          </cell>
          <cell r="AM3768">
            <v>0</v>
          </cell>
          <cell r="AN3768">
            <v>0</v>
          </cell>
          <cell r="AO3768">
            <v>0</v>
          </cell>
          <cell r="AP3768" t="str">
            <v>Ναι</v>
          </cell>
          <cell r="AQ3768" t="str">
            <v>Ναι</v>
          </cell>
          <cell r="AR3768" t="str">
            <v>Ναι</v>
          </cell>
          <cell r="AS3768" t="str">
            <v/>
          </cell>
          <cell r="AT3768" t="str">
            <v/>
          </cell>
          <cell r="AU3768" t="str">
            <v/>
          </cell>
          <cell r="AV3768" t="str">
            <v>Ναι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 t="str">
            <v>Ναι</v>
          </cell>
          <cell r="BB3768">
            <v>0</v>
          </cell>
          <cell r="BC3768" t="str">
            <v>Ναι</v>
          </cell>
          <cell r="BD3768">
            <v>0</v>
          </cell>
          <cell r="BE3768" t="str">
            <v>Ναι</v>
          </cell>
          <cell r="BF3768" t="str">
            <v>Ναι</v>
          </cell>
          <cell r="BG3768">
            <v>0</v>
          </cell>
          <cell r="BH3768" t="str">
            <v>Ναι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 t="str">
            <v>Ναι</v>
          </cell>
          <cell r="BO3768">
            <v>0</v>
          </cell>
          <cell r="BP3768">
            <v>0</v>
          </cell>
          <cell r="BQ3768" t="str">
            <v>Ναι</v>
          </cell>
        </row>
        <row r="3769">
          <cell r="A3769">
            <v>3767</v>
          </cell>
          <cell r="B3769">
            <v>2</v>
          </cell>
          <cell r="C3769" t="str">
            <v>ΒΟΟΕΙΔΗ</v>
          </cell>
          <cell r="D3769">
            <v>212527</v>
          </cell>
          <cell r="E3769" t="str">
            <v>ΒΟΟΕΙΔΗ212527</v>
          </cell>
          <cell r="F3769" t="str">
            <v>ΒΟΟΕΙΔΗ, ΘΗΛΥΚΑ, 6 - 24 ΜΗΝΩΝ, ΚΡΕΟΠΑΡΑΓΩΓΗΣ, ΛΟΙΠΗ (400 - 550kg)</v>
          </cell>
          <cell r="G3769" t="str">
            <v>C_2_3</v>
          </cell>
          <cell r="H3769" t="str">
            <v xml:space="preserve">Θηλυκά βοοειδή ηλικίας ενός έτους και άνω αλλά κάτω των δύο ετών </v>
          </cell>
          <cell r="I3769">
            <v>619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 t="str">
            <v/>
          </cell>
          <cell r="P3769">
            <v>34.799999999999997</v>
          </cell>
          <cell r="Q3769" t="str">
            <v>Ναι</v>
          </cell>
          <cell r="R3769">
            <v>0</v>
          </cell>
          <cell r="S3769">
            <v>0</v>
          </cell>
          <cell r="T3769" t="str">
            <v>Ναι</v>
          </cell>
          <cell r="U3769">
            <v>0</v>
          </cell>
          <cell r="V3769">
            <v>0</v>
          </cell>
          <cell r="W3769" t="str">
            <v xml:space="preserve">Ναι </v>
          </cell>
          <cell r="X3769">
            <v>0</v>
          </cell>
          <cell r="Y3769" t="str">
            <v xml:space="preserve">Ναι </v>
          </cell>
          <cell r="Z3769" t="str">
            <v>Ναι</v>
          </cell>
          <cell r="AA3769" t="str">
            <v>Ναι</v>
          </cell>
          <cell r="AB3769">
            <v>0</v>
          </cell>
          <cell r="AC3769">
            <v>0</v>
          </cell>
          <cell r="AD3769" t="str">
            <v>Ναι</v>
          </cell>
          <cell r="AE3769" t="str">
            <v>Ναι</v>
          </cell>
          <cell r="AF3769" t="str">
            <v>Ναι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 t="str">
            <v>Ναι</v>
          </cell>
          <cell r="AM3769">
            <v>0</v>
          </cell>
          <cell r="AN3769">
            <v>0</v>
          </cell>
          <cell r="AO3769">
            <v>0</v>
          </cell>
          <cell r="AP3769" t="str">
            <v>Ναι</v>
          </cell>
          <cell r="AQ3769" t="str">
            <v>Ναι</v>
          </cell>
          <cell r="AR3769" t="str">
            <v>Ναι</v>
          </cell>
          <cell r="AS3769" t="str">
            <v/>
          </cell>
          <cell r="AT3769" t="str">
            <v/>
          </cell>
          <cell r="AU3769" t="str">
            <v/>
          </cell>
          <cell r="AV3769" t="str">
            <v>Ναι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 t="str">
            <v>Ναι</v>
          </cell>
          <cell r="BB3769">
            <v>0</v>
          </cell>
          <cell r="BC3769" t="str">
            <v>Ναι</v>
          </cell>
          <cell r="BD3769">
            <v>0</v>
          </cell>
          <cell r="BE3769" t="str">
            <v>Ναι</v>
          </cell>
          <cell r="BF3769" t="str">
            <v>Ναι</v>
          </cell>
          <cell r="BG3769">
            <v>0</v>
          </cell>
          <cell r="BH3769" t="str">
            <v>Ναι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  <cell r="BM3769">
            <v>0</v>
          </cell>
          <cell r="BN3769" t="str">
            <v>Ναι</v>
          </cell>
          <cell r="BO3769">
            <v>0</v>
          </cell>
          <cell r="BP3769">
            <v>0</v>
          </cell>
          <cell r="BQ3769" t="str">
            <v>Ναι</v>
          </cell>
        </row>
        <row r="3770">
          <cell r="A3770">
            <v>3768</v>
          </cell>
          <cell r="B3770">
            <v>2</v>
          </cell>
          <cell r="C3770" t="str">
            <v>ΒΟΟΕΙΔΗ</v>
          </cell>
          <cell r="D3770">
            <v>212532</v>
          </cell>
          <cell r="E3770" t="str">
            <v>ΒΟΟΕΙΔΗ212532</v>
          </cell>
          <cell r="F3770" t="str">
            <v>ΒΟΟΕΙΔΗ, ΘΗΛΥΚΑ, 6 - 24 ΜΗΝΩΝ, ΜΙΚΤΗ, ΑΥΤΟΧΘΟΝΗ</v>
          </cell>
          <cell r="G3770" t="str">
            <v>C_2_3</v>
          </cell>
          <cell r="H3770" t="str">
            <v xml:space="preserve">Θηλυκά βοοειδή ηλικίας ενός έτους και άνω αλλά κάτω των δύο ετών </v>
          </cell>
          <cell r="I3770">
            <v>619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 t="str">
            <v/>
          </cell>
          <cell r="P3770">
            <v>63</v>
          </cell>
          <cell r="Q3770" t="str">
            <v>Ναι</v>
          </cell>
          <cell r="R3770">
            <v>0</v>
          </cell>
          <cell r="S3770">
            <v>0</v>
          </cell>
          <cell r="T3770" t="str">
            <v>Ναι</v>
          </cell>
          <cell r="U3770">
            <v>0</v>
          </cell>
          <cell r="V3770">
            <v>0</v>
          </cell>
          <cell r="W3770" t="str">
            <v xml:space="preserve">Ναι </v>
          </cell>
          <cell r="X3770">
            <v>0</v>
          </cell>
          <cell r="Y3770" t="str">
            <v xml:space="preserve">Ναι </v>
          </cell>
          <cell r="Z3770" t="str">
            <v>Ναι</v>
          </cell>
          <cell r="AA3770" t="str">
            <v>Ναι</v>
          </cell>
          <cell r="AB3770">
            <v>0</v>
          </cell>
          <cell r="AC3770">
            <v>0</v>
          </cell>
          <cell r="AD3770" t="str">
            <v>Ναι</v>
          </cell>
          <cell r="AE3770" t="str">
            <v>Ναι</v>
          </cell>
          <cell r="AF3770" t="str">
            <v>Ναι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 t="str">
            <v>Ναι</v>
          </cell>
          <cell r="AM3770">
            <v>0</v>
          </cell>
          <cell r="AN3770">
            <v>0</v>
          </cell>
          <cell r="AO3770">
            <v>0</v>
          </cell>
          <cell r="AP3770" t="str">
            <v>Ναι</v>
          </cell>
          <cell r="AQ3770" t="str">
            <v>Ναι</v>
          </cell>
          <cell r="AR3770" t="str">
            <v>Ναι</v>
          </cell>
          <cell r="AS3770" t="str">
            <v/>
          </cell>
          <cell r="AT3770" t="str">
            <v/>
          </cell>
          <cell r="AU3770" t="str">
            <v/>
          </cell>
          <cell r="AV3770" t="str">
            <v>Ναι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 t="str">
            <v>Ναι</v>
          </cell>
          <cell r="BB3770">
            <v>0</v>
          </cell>
          <cell r="BC3770" t="str">
            <v>Ναι</v>
          </cell>
          <cell r="BD3770">
            <v>0</v>
          </cell>
          <cell r="BE3770" t="str">
            <v>Ναι</v>
          </cell>
          <cell r="BF3770" t="str">
            <v>Ναι</v>
          </cell>
          <cell r="BG3770">
            <v>0</v>
          </cell>
          <cell r="BH3770" t="str">
            <v>Ναι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  <cell r="BM3770" t="str">
            <v>Ναι</v>
          </cell>
          <cell r="BN3770">
            <v>0</v>
          </cell>
          <cell r="BO3770">
            <v>0</v>
          </cell>
          <cell r="BP3770">
            <v>0</v>
          </cell>
          <cell r="BQ3770" t="str">
            <v>Ναι</v>
          </cell>
        </row>
        <row r="3771">
          <cell r="A3771">
            <v>3769</v>
          </cell>
          <cell r="B3771">
            <v>2</v>
          </cell>
          <cell r="C3771" t="str">
            <v>ΒΟΟΕΙΔΗ</v>
          </cell>
          <cell r="D3771">
            <v>212533</v>
          </cell>
          <cell r="E3771" t="str">
            <v>ΒΟΟΕΙΔΗ212533</v>
          </cell>
          <cell r="F3771" t="str">
            <v>ΒΟΟΕΙΔΗ, ΘΗΛΥΚΑ, 6 - 24 ΜΗΝΩΝ, ΜΙΚΤΗ, ΚΑΘΑΡΟΑΙΜΗ</v>
          </cell>
          <cell r="G3771" t="str">
            <v>C_2_3</v>
          </cell>
          <cell r="H3771" t="str">
            <v xml:space="preserve">Θηλυκά βοοειδή ηλικίας ενός έτους και άνω αλλά κάτω των δύο ετών </v>
          </cell>
          <cell r="I3771">
            <v>619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 t="str">
            <v/>
          </cell>
          <cell r="P3771">
            <v>63</v>
          </cell>
          <cell r="Q3771" t="str">
            <v>Ναι</v>
          </cell>
          <cell r="R3771">
            <v>0</v>
          </cell>
          <cell r="S3771">
            <v>0</v>
          </cell>
          <cell r="T3771" t="str">
            <v>Ναι</v>
          </cell>
          <cell r="U3771">
            <v>0</v>
          </cell>
          <cell r="V3771">
            <v>0</v>
          </cell>
          <cell r="W3771" t="str">
            <v xml:space="preserve">Ναι </v>
          </cell>
          <cell r="X3771">
            <v>0</v>
          </cell>
          <cell r="Y3771" t="str">
            <v xml:space="preserve">Ναι </v>
          </cell>
          <cell r="Z3771" t="str">
            <v>Ναι</v>
          </cell>
          <cell r="AA3771" t="str">
            <v>Ναι</v>
          </cell>
          <cell r="AB3771">
            <v>0</v>
          </cell>
          <cell r="AC3771">
            <v>0</v>
          </cell>
          <cell r="AD3771" t="str">
            <v>Ναι</v>
          </cell>
          <cell r="AE3771" t="str">
            <v>Ναι</v>
          </cell>
          <cell r="AF3771" t="str">
            <v>Ναι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 t="str">
            <v>Ναι</v>
          </cell>
          <cell r="AM3771">
            <v>0</v>
          </cell>
          <cell r="AN3771">
            <v>0</v>
          </cell>
          <cell r="AO3771">
            <v>0</v>
          </cell>
          <cell r="AP3771" t="str">
            <v>Ναι</v>
          </cell>
          <cell r="AQ3771" t="str">
            <v>Ναι</v>
          </cell>
          <cell r="AR3771" t="str">
            <v>Ναι</v>
          </cell>
          <cell r="AS3771" t="str">
            <v/>
          </cell>
          <cell r="AT3771" t="str">
            <v/>
          </cell>
          <cell r="AU3771" t="str">
            <v/>
          </cell>
          <cell r="AV3771" t="str">
            <v>Ναι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 t="str">
            <v>Ναι</v>
          </cell>
          <cell r="BB3771">
            <v>0</v>
          </cell>
          <cell r="BC3771" t="str">
            <v>Ναι</v>
          </cell>
          <cell r="BD3771">
            <v>0</v>
          </cell>
          <cell r="BE3771" t="str">
            <v>Ναι</v>
          </cell>
          <cell r="BF3771" t="str">
            <v>Ναι</v>
          </cell>
          <cell r="BG3771">
            <v>0</v>
          </cell>
          <cell r="BH3771" t="str">
            <v>Ναι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  <cell r="BM3771" t="str">
            <v>Ναι</v>
          </cell>
          <cell r="BN3771">
            <v>0</v>
          </cell>
          <cell r="BO3771">
            <v>0</v>
          </cell>
          <cell r="BP3771">
            <v>0</v>
          </cell>
          <cell r="BQ3771" t="str">
            <v>Ναι</v>
          </cell>
        </row>
        <row r="3772">
          <cell r="A3772">
            <v>3770</v>
          </cell>
          <cell r="B3772">
            <v>2</v>
          </cell>
          <cell r="C3772" t="str">
            <v>ΒΟΟΕΙΔΗ</v>
          </cell>
          <cell r="D3772">
            <v>212534</v>
          </cell>
          <cell r="E3772" t="str">
            <v>ΒΟΟΕΙΔΗ212534</v>
          </cell>
          <cell r="F3772" t="str">
            <v>ΒΟΟΕΙΔΗ, ΘΗΛΥΚΑ, 6 - 24 ΜΗΝΩΝ, ΜΙΚΤΗ, ΛΟΙΠΗ</v>
          </cell>
          <cell r="G3772" t="str">
            <v>C_2_3</v>
          </cell>
          <cell r="H3772" t="str">
            <v xml:space="preserve">Θηλυκά βοοειδή ηλικίας ενός έτους και άνω αλλά κάτω των δύο ετών </v>
          </cell>
          <cell r="I3772">
            <v>619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 t="str">
            <v/>
          </cell>
          <cell r="P3772">
            <v>63</v>
          </cell>
          <cell r="Q3772" t="str">
            <v>Ναι</v>
          </cell>
          <cell r="R3772">
            <v>0</v>
          </cell>
          <cell r="S3772">
            <v>0</v>
          </cell>
          <cell r="T3772" t="str">
            <v>Ναι</v>
          </cell>
          <cell r="U3772">
            <v>0</v>
          </cell>
          <cell r="V3772">
            <v>0</v>
          </cell>
          <cell r="W3772" t="str">
            <v xml:space="preserve">Ναι </v>
          </cell>
          <cell r="X3772">
            <v>0</v>
          </cell>
          <cell r="Y3772" t="str">
            <v xml:space="preserve">Ναι </v>
          </cell>
          <cell r="Z3772" t="str">
            <v>Ναι</v>
          </cell>
          <cell r="AA3772" t="str">
            <v>Ναι</v>
          </cell>
          <cell r="AB3772">
            <v>0</v>
          </cell>
          <cell r="AC3772">
            <v>0</v>
          </cell>
          <cell r="AD3772" t="str">
            <v>Ναι</v>
          </cell>
          <cell r="AE3772" t="str">
            <v>Ναι</v>
          </cell>
          <cell r="AF3772" t="str">
            <v>Ναι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 t="str">
            <v>Ναι</v>
          </cell>
          <cell r="AM3772">
            <v>0</v>
          </cell>
          <cell r="AN3772">
            <v>0</v>
          </cell>
          <cell r="AO3772">
            <v>0</v>
          </cell>
          <cell r="AP3772" t="str">
            <v>Ναι</v>
          </cell>
          <cell r="AQ3772" t="str">
            <v>Ναι</v>
          </cell>
          <cell r="AR3772" t="str">
            <v>Ναι</v>
          </cell>
          <cell r="AS3772" t="str">
            <v/>
          </cell>
          <cell r="AT3772" t="str">
            <v/>
          </cell>
          <cell r="AU3772" t="str">
            <v/>
          </cell>
          <cell r="AV3772" t="str">
            <v>Ναι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 t="str">
            <v>Ναι</v>
          </cell>
          <cell r="BB3772">
            <v>0</v>
          </cell>
          <cell r="BC3772" t="str">
            <v>Ναι</v>
          </cell>
          <cell r="BD3772">
            <v>0</v>
          </cell>
          <cell r="BE3772" t="str">
            <v>Ναι</v>
          </cell>
          <cell r="BF3772" t="str">
            <v>Ναι</v>
          </cell>
          <cell r="BG3772">
            <v>0</v>
          </cell>
          <cell r="BH3772" t="str">
            <v>Ναι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  <cell r="BM3772" t="str">
            <v>Ναι</v>
          </cell>
          <cell r="BN3772">
            <v>0</v>
          </cell>
          <cell r="BO3772">
            <v>0</v>
          </cell>
          <cell r="BP3772">
            <v>0</v>
          </cell>
          <cell r="BQ3772" t="str">
            <v>Ναι</v>
          </cell>
        </row>
        <row r="3773">
          <cell r="A3773">
            <v>3771</v>
          </cell>
          <cell r="B3773">
            <v>2</v>
          </cell>
          <cell r="C3773" t="str">
            <v>ΒΟΟΕΙΔΗ</v>
          </cell>
          <cell r="D3773">
            <v>212611</v>
          </cell>
          <cell r="E3773" t="str">
            <v>ΒΟΟΕΙΔΗ212611</v>
          </cell>
          <cell r="F3773" t="str">
            <v>ΒΟΟΕΙΔΗ, ΘΗΛΥΚΑ, 2 - 6 ΕΤΩΝ, ΓΑΛΑΚΤΟΠΑΡΑΓΩΓΉΣ, ΒΕΛΤΙΩΜΕΝΗ</v>
          </cell>
          <cell r="G3773" t="str">
            <v>C_2_6</v>
          </cell>
          <cell r="H3773" t="str">
            <v>Αγελάδες γαλακτοπαραγωγής</v>
          </cell>
          <cell r="I3773">
            <v>1447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 t="str">
            <v/>
          </cell>
          <cell r="P3773">
            <v>120</v>
          </cell>
          <cell r="Q3773" t="str">
            <v>Ναι</v>
          </cell>
          <cell r="R3773">
            <v>0</v>
          </cell>
          <cell r="S3773">
            <v>0</v>
          </cell>
          <cell r="T3773" t="str">
            <v>Ναι</v>
          </cell>
          <cell r="U3773">
            <v>0</v>
          </cell>
          <cell r="V3773">
            <v>0</v>
          </cell>
          <cell r="W3773" t="str">
            <v xml:space="preserve">Ναι </v>
          </cell>
          <cell r="X3773">
            <v>0</v>
          </cell>
          <cell r="Y3773" t="str">
            <v xml:space="preserve">Ναι </v>
          </cell>
          <cell r="Z3773" t="str">
            <v>Ναι</v>
          </cell>
          <cell r="AA3773" t="str">
            <v>Ναι</v>
          </cell>
          <cell r="AB3773">
            <v>0</v>
          </cell>
          <cell r="AC3773">
            <v>0</v>
          </cell>
          <cell r="AD3773" t="str">
            <v>Ναι</v>
          </cell>
          <cell r="AE3773" t="str">
            <v>Ναι</v>
          </cell>
          <cell r="AF3773" t="str">
            <v>Ναι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 t="str">
            <v>Ναι</v>
          </cell>
          <cell r="AM3773">
            <v>0</v>
          </cell>
          <cell r="AN3773">
            <v>0</v>
          </cell>
          <cell r="AO3773">
            <v>0</v>
          </cell>
          <cell r="AP3773" t="str">
            <v>Ναι</v>
          </cell>
          <cell r="AQ3773" t="str">
            <v>Ναι</v>
          </cell>
          <cell r="AR3773" t="str">
            <v>Ναι</v>
          </cell>
          <cell r="AS3773" t="str">
            <v/>
          </cell>
          <cell r="AT3773" t="str">
            <v/>
          </cell>
          <cell r="AU3773" t="str">
            <v/>
          </cell>
          <cell r="AV3773" t="str">
            <v>Ναι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 t="str">
            <v>Ναι</v>
          </cell>
          <cell r="BB3773">
            <v>0</v>
          </cell>
          <cell r="BC3773" t="str">
            <v>Ναι</v>
          </cell>
          <cell r="BD3773">
            <v>0</v>
          </cell>
          <cell r="BE3773" t="str">
            <v>Ναι</v>
          </cell>
          <cell r="BF3773" t="str">
            <v>Ναι</v>
          </cell>
          <cell r="BG3773">
            <v>0</v>
          </cell>
          <cell r="BH3773" t="str">
            <v>Ναι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  <cell r="BM3773" t="str">
            <v>Ναι</v>
          </cell>
          <cell r="BN3773">
            <v>0</v>
          </cell>
          <cell r="BO3773">
            <v>0</v>
          </cell>
          <cell r="BP3773">
            <v>0</v>
          </cell>
          <cell r="BQ3773" t="str">
            <v>Ναι</v>
          </cell>
        </row>
        <row r="3774">
          <cell r="A3774">
            <v>3772</v>
          </cell>
          <cell r="B3774">
            <v>2</v>
          </cell>
          <cell r="C3774" t="str">
            <v>ΒΟΟΕΙΔΗ</v>
          </cell>
          <cell r="D3774">
            <v>212612</v>
          </cell>
          <cell r="E3774" t="str">
            <v>ΒΟΟΕΙΔΗ212612</v>
          </cell>
          <cell r="F3774" t="str">
            <v>ΒΟΟΕΙΔΗ, ΘΗΛΥΚΑ, 2 - 6 ΕΤΩΝ, ΓΑΛΑΚΤΟΠΑΡΑΓΩΓΉΣ, ΑΥΤΟΧΘΟΝΗ</v>
          </cell>
          <cell r="G3774" t="str">
            <v>C_2_6</v>
          </cell>
          <cell r="H3774" t="str">
            <v>Αγελάδες γαλακτοπαραγωγής</v>
          </cell>
          <cell r="I3774">
            <v>1447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 t="str">
            <v/>
          </cell>
          <cell r="P3774">
            <v>120</v>
          </cell>
          <cell r="Q3774" t="str">
            <v>Ναι</v>
          </cell>
          <cell r="R3774">
            <v>0</v>
          </cell>
          <cell r="S3774">
            <v>0</v>
          </cell>
          <cell r="T3774" t="str">
            <v>Ναι</v>
          </cell>
          <cell r="U3774">
            <v>0</v>
          </cell>
          <cell r="V3774">
            <v>0</v>
          </cell>
          <cell r="W3774" t="str">
            <v xml:space="preserve">Ναι </v>
          </cell>
          <cell r="X3774">
            <v>0</v>
          </cell>
          <cell r="Y3774" t="str">
            <v xml:space="preserve">Ναι </v>
          </cell>
          <cell r="Z3774" t="str">
            <v>Ναι</v>
          </cell>
          <cell r="AA3774" t="str">
            <v>Ναι</v>
          </cell>
          <cell r="AB3774">
            <v>0</v>
          </cell>
          <cell r="AC3774">
            <v>0</v>
          </cell>
          <cell r="AD3774" t="str">
            <v>Ναι</v>
          </cell>
          <cell r="AE3774" t="str">
            <v>Ναι</v>
          </cell>
          <cell r="AF3774" t="str">
            <v>Ναι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 t="str">
            <v>Ναι</v>
          </cell>
          <cell r="AM3774">
            <v>0</v>
          </cell>
          <cell r="AN3774">
            <v>0</v>
          </cell>
          <cell r="AO3774">
            <v>0</v>
          </cell>
          <cell r="AP3774" t="str">
            <v>Ναι</v>
          </cell>
          <cell r="AQ3774" t="str">
            <v>Ναι</v>
          </cell>
          <cell r="AR3774" t="str">
            <v>Ναι</v>
          </cell>
          <cell r="AS3774" t="str">
            <v/>
          </cell>
          <cell r="AT3774" t="str">
            <v/>
          </cell>
          <cell r="AU3774" t="str">
            <v/>
          </cell>
          <cell r="AV3774" t="str">
            <v>Ναι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 t="str">
            <v>Ναι</v>
          </cell>
          <cell r="BB3774">
            <v>0</v>
          </cell>
          <cell r="BC3774" t="str">
            <v>Ναι</v>
          </cell>
          <cell r="BD3774">
            <v>0</v>
          </cell>
          <cell r="BE3774" t="str">
            <v>Ναι</v>
          </cell>
          <cell r="BF3774" t="str">
            <v>Ναι</v>
          </cell>
          <cell r="BG3774">
            <v>0</v>
          </cell>
          <cell r="BH3774" t="str">
            <v>Ναι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  <cell r="BM3774" t="str">
            <v>Ναι</v>
          </cell>
          <cell r="BN3774">
            <v>0</v>
          </cell>
          <cell r="BO3774">
            <v>0</v>
          </cell>
          <cell r="BP3774">
            <v>0</v>
          </cell>
          <cell r="BQ3774" t="str">
            <v>Ναι</v>
          </cell>
        </row>
        <row r="3775">
          <cell r="A3775">
            <v>3773</v>
          </cell>
          <cell r="B3775">
            <v>2</v>
          </cell>
          <cell r="C3775" t="str">
            <v>ΒΟΟΕΙΔΗ</v>
          </cell>
          <cell r="D3775">
            <v>212613</v>
          </cell>
          <cell r="E3775" t="str">
            <v>ΒΟΟΕΙΔΗ212613</v>
          </cell>
          <cell r="F3775" t="str">
            <v>ΒΟΟΕΙΔΗ, ΘΗΛΥΚΑ, 2 - 6 ΕΤΩΝ, ΓΑΛΑΚΤΟΠΑΡΑΓΩΓΉΣ, ΚΑΘΑΡΟΑΙΜΗ</v>
          </cell>
          <cell r="G3775" t="str">
            <v>C_2_6</v>
          </cell>
          <cell r="H3775" t="str">
            <v>Αγελάδες γαλακτοπαραγωγής</v>
          </cell>
          <cell r="I3775">
            <v>1447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 t="str">
            <v/>
          </cell>
          <cell r="P3775">
            <v>120</v>
          </cell>
          <cell r="Q3775" t="str">
            <v>Ναι</v>
          </cell>
          <cell r="R3775">
            <v>0</v>
          </cell>
          <cell r="S3775">
            <v>0</v>
          </cell>
          <cell r="T3775" t="str">
            <v>Ναι</v>
          </cell>
          <cell r="U3775">
            <v>0</v>
          </cell>
          <cell r="V3775">
            <v>0</v>
          </cell>
          <cell r="W3775" t="str">
            <v xml:space="preserve">Ναι </v>
          </cell>
          <cell r="X3775">
            <v>0</v>
          </cell>
          <cell r="Y3775" t="str">
            <v xml:space="preserve">Ναι </v>
          </cell>
          <cell r="Z3775" t="str">
            <v>Ναι</v>
          </cell>
          <cell r="AA3775" t="str">
            <v>Ναι</v>
          </cell>
          <cell r="AB3775">
            <v>0</v>
          </cell>
          <cell r="AC3775">
            <v>0</v>
          </cell>
          <cell r="AD3775" t="str">
            <v>Ναι</v>
          </cell>
          <cell r="AE3775" t="str">
            <v>Ναι</v>
          </cell>
          <cell r="AF3775" t="str">
            <v>Ναι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 t="str">
            <v>Ναι</v>
          </cell>
          <cell r="AM3775">
            <v>0</v>
          </cell>
          <cell r="AN3775">
            <v>0</v>
          </cell>
          <cell r="AO3775">
            <v>0</v>
          </cell>
          <cell r="AP3775" t="str">
            <v>Ναι</v>
          </cell>
          <cell r="AQ3775" t="str">
            <v>Ναι</v>
          </cell>
          <cell r="AR3775" t="str">
            <v>Ναι</v>
          </cell>
          <cell r="AS3775" t="str">
            <v/>
          </cell>
          <cell r="AT3775" t="str">
            <v/>
          </cell>
          <cell r="AU3775" t="str">
            <v/>
          </cell>
          <cell r="AV3775" t="str">
            <v>Ναι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 t="str">
            <v>Ναι</v>
          </cell>
          <cell r="BB3775">
            <v>0</v>
          </cell>
          <cell r="BC3775" t="str">
            <v>Ναι</v>
          </cell>
          <cell r="BD3775">
            <v>0</v>
          </cell>
          <cell r="BE3775" t="str">
            <v>Ναι</v>
          </cell>
          <cell r="BF3775" t="str">
            <v>Ναι</v>
          </cell>
          <cell r="BG3775">
            <v>0</v>
          </cell>
          <cell r="BH3775" t="str">
            <v>Ναι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  <cell r="BM3775" t="str">
            <v>Ναι</v>
          </cell>
          <cell r="BN3775">
            <v>0</v>
          </cell>
          <cell r="BO3775">
            <v>0</v>
          </cell>
          <cell r="BP3775">
            <v>0</v>
          </cell>
          <cell r="BQ3775" t="str">
            <v>Ναι</v>
          </cell>
        </row>
        <row r="3776">
          <cell r="A3776">
            <v>3774</v>
          </cell>
          <cell r="B3776">
            <v>2</v>
          </cell>
          <cell r="C3776" t="str">
            <v>ΒΟΟΕΙΔΗ</v>
          </cell>
          <cell r="D3776">
            <v>212614</v>
          </cell>
          <cell r="E3776" t="str">
            <v>ΒΟΟΕΙΔΗ212614</v>
          </cell>
          <cell r="F3776" t="str">
            <v>ΒΟΟΕΙΔΗ, ΘΗΛΥΚΑ, 2 - 6 ΕΤΩΝ, ΓΑΛΑΚΤΟΠΑΡΑΓΩΓΉΣ, ΛΟΙΠΗ</v>
          </cell>
          <cell r="G3776" t="str">
            <v>C_2_6</v>
          </cell>
          <cell r="H3776" t="str">
            <v>Αγελάδες γαλακτοπαραγωγής</v>
          </cell>
          <cell r="I3776">
            <v>1447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 t="str">
            <v/>
          </cell>
          <cell r="P3776">
            <v>120</v>
          </cell>
          <cell r="Q3776" t="str">
            <v>Ναι</v>
          </cell>
          <cell r="R3776">
            <v>0</v>
          </cell>
          <cell r="S3776">
            <v>0</v>
          </cell>
          <cell r="T3776" t="str">
            <v>Ναι</v>
          </cell>
          <cell r="U3776">
            <v>0</v>
          </cell>
          <cell r="V3776">
            <v>0</v>
          </cell>
          <cell r="W3776" t="str">
            <v xml:space="preserve">Ναι </v>
          </cell>
          <cell r="X3776">
            <v>0</v>
          </cell>
          <cell r="Y3776" t="str">
            <v xml:space="preserve">Ναι </v>
          </cell>
          <cell r="Z3776" t="str">
            <v>Ναι</v>
          </cell>
          <cell r="AA3776" t="str">
            <v>Ναι</v>
          </cell>
          <cell r="AB3776">
            <v>0</v>
          </cell>
          <cell r="AC3776">
            <v>0</v>
          </cell>
          <cell r="AD3776" t="str">
            <v>Ναι</v>
          </cell>
          <cell r="AE3776" t="str">
            <v>Ναι</v>
          </cell>
          <cell r="AF3776" t="str">
            <v>Ναι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 t="str">
            <v>Ναι</v>
          </cell>
          <cell r="AM3776">
            <v>0</v>
          </cell>
          <cell r="AN3776">
            <v>0</v>
          </cell>
          <cell r="AO3776">
            <v>0</v>
          </cell>
          <cell r="AP3776" t="str">
            <v>Ναι</v>
          </cell>
          <cell r="AQ3776" t="str">
            <v>Ναι</v>
          </cell>
          <cell r="AR3776" t="str">
            <v>Ναι</v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>Ναι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 t="str">
            <v>Ναι</v>
          </cell>
          <cell r="BB3776">
            <v>0</v>
          </cell>
          <cell r="BC3776" t="str">
            <v>Ναι</v>
          </cell>
          <cell r="BD3776">
            <v>0</v>
          </cell>
          <cell r="BE3776" t="str">
            <v>Ναι</v>
          </cell>
          <cell r="BF3776" t="str">
            <v>Ναι</v>
          </cell>
          <cell r="BG3776">
            <v>0</v>
          </cell>
          <cell r="BH3776" t="str">
            <v>Ναι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  <cell r="BM3776" t="str">
            <v>Ναι</v>
          </cell>
          <cell r="BN3776">
            <v>0</v>
          </cell>
          <cell r="BO3776">
            <v>0</v>
          </cell>
          <cell r="BP3776">
            <v>0</v>
          </cell>
          <cell r="BQ3776" t="str">
            <v>Ναι</v>
          </cell>
        </row>
        <row r="3777">
          <cell r="A3777">
            <v>3775</v>
          </cell>
          <cell r="B3777">
            <v>2</v>
          </cell>
          <cell r="C3777" t="str">
            <v>ΒΟΟΕΙΔΗ</v>
          </cell>
          <cell r="D3777">
            <v>212622</v>
          </cell>
          <cell r="E3777" t="str">
            <v>ΒΟΟΕΙΔΗ212622</v>
          </cell>
          <cell r="F3777" t="str">
            <v>ΒΟΟΕΙΔΗ, ΘΗΛΥΚΑ, 2 - 6 ΕΤΩΝ, ΚΡΕΟΠΑΡΑΓΩΓΗΣ, ΑΥΤΟΧΘΟΝΗ</v>
          </cell>
          <cell r="G3777" t="str">
            <v>C_2_5</v>
          </cell>
          <cell r="H3777" t="str">
            <v>Δαμάλες, ηλικίας 2 ετών και άνω</v>
          </cell>
          <cell r="I3777">
            <v>1068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 t="str">
            <v/>
          </cell>
          <cell r="P3777">
            <v>58</v>
          </cell>
          <cell r="Q3777" t="str">
            <v>Ναι</v>
          </cell>
          <cell r="R3777">
            <v>0</v>
          </cell>
          <cell r="S3777">
            <v>0</v>
          </cell>
          <cell r="T3777" t="str">
            <v>Ναι</v>
          </cell>
          <cell r="U3777">
            <v>0</v>
          </cell>
          <cell r="V3777">
            <v>0</v>
          </cell>
          <cell r="W3777" t="str">
            <v xml:space="preserve">Ναι </v>
          </cell>
          <cell r="X3777">
            <v>0</v>
          </cell>
          <cell r="Y3777" t="str">
            <v xml:space="preserve">Ναι </v>
          </cell>
          <cell r="Z3777" t="str">
            <v>Ναι</v>
          </cell>
          <cell r="AA3777" t="str">
            <v>Ναι</v>
          </cell>
          <cell r="AB3777">
            <v>0</v>
          </cell>
          <cell r="AC3777">
            <v>0</v>
          </cell>
          <cell r="AD3777" t="str">
            <v>Ναι</v>
          </cell>
          <cell r="AE3777" t="str">
            <v>Ναι</v>
          </cell>
          <cell r="AF3777" t="str">
            <v>Ναι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 t="str">
            <v>Ναι</v>
          </cell>
          <cell r="AM3777">
            <v>0</v>
          </cell>
          <cell r="AN3777">
            <v>0</v>
          </cell>
          <cell r="AO3777">
            <v>0</v>
          </cell>
          <cell r="AP3777" t="str">
            <v>Ναι</v>
          </cell>
          <cell r="AQ3777" t="str">
            <v>Ναι</v>
          </cell>
          <cell r="AR3777" t="str">
            <v>Ναι</v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>Ναι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 t="str">
            <v>Ναι</v>
          </cell>
          <cell r="BB3777">
            <v>0</v>
          </cell>
          <cell r="BC3777" t="str">
            <v>Ναι</v>
          </cell>
          <cell r="BD3777">
            <v>0</v>
          </cell>
          <cell r="BE3777" t="str">
            <v>Ναι</v>
          </cell>
          <cell r="BF3777" t="str">
            <v>Ναι</v>
          </cell>
          <cell r="BG3777">
            <v>0</v>
          </cell>
          <cell r="BH3777" t="str">
            <v>Ναι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  <cell r="BM3777">
            <v>0</v>
          </cell>
          <cell r="BN3777" t="str">
            <v>Ναι</v>
          </cell>
          <cell r="BO3777">
            <v>0</v>
          </cell>
          <cell r="BP3777">
            <v>0</v>
          </cell>
          <cell r="BQ3777" t="str">
            <v>Ναι</v>
          </cell>
        </row>
        <row r="3778">
          <cell r="A3778">
            <v>3776</v>
          </cell>
          <cell r="B3778">
            <v>2</v>
          </cell>
          <cell r="C3778" t="str">
            <v>ΒΟΟΕΙΔΗ</v>
          </cell>
          <cell r="D3778">
            <v>212623</v>
          </cell>
          <cell r="E3778" t="str">
            <v>ΒΟΟΕΙΔΗ212623</v>
          </cell>
          <cell r="F3778" t="str">
            <v>ΒΟΟΕΙΔΗ, ΘΗΛΥΚΑ, 2 - 6 ΕΤΩΝ, ΚΡΕΟΠΑΡΑΓΩΓΗΣ, ΚΑΘΑΡΟΑΙΜΗ</v>
          </cell>
          <cell r="G3778" t="str">
            <v>C_2_5</v>
          </cell>
          <cell r="H3778" t="str">
            <v>Δαμάλες, ηλικίας 2 ετών και άνω</v>
          </cell>
          <cell r="I3778">
            <v>1068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 t="str">
            <v/>
          </cell>
          <cell r="P3778">
            <v>105</v>
          </cell>
          <cell r="Q3778" t="str">
            <v>Ναι</v>
          </cell>
          <cell r="R3778">
            <v>0</v>
          </cell>
          <cell r="S3778">
            <v>0</v>
          </cell>
          <cell r="T3778" t="str">
            <v>Ναι</v>
          </cell>
          <cell r="U3778">
            <v>0</v>
          </cell>
          <cell r="V3778">
            <v>0</v>
          </cell>
          <cell r="W3778" t="str">
            <v xml:space="preserve">Ναι </v>
          </cell>
          <cell r="X3778">
            <v>0</v>
          </cell>
          <cell r="Y3778" t="str">
            <v xml:space="preserve">Ναι </v>
          </cell>
          <cell r="Z3778" t="str">
            <v>Ναι</v>
          </cell>
          <cell r="AA3778" t="str">
            <v>Ναι</v>
          </cell>
          <cell r="AB3778">
            <v>0</v>
          </cell>
          <cell r="AC3778">
            <v>0</v>
          </cell>
          <cell r="AD3778" t="str">
            <v>Ναι</v>
          </cell>
          <cell r="AE3778" t="str">
            <v>Ναι</v>
          </cell>
          <cell r="AF3778" t="str">
            <v>Ναι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 t="str">
            <v>Ναι</v>
          </cell>
          <cell r="AM3778">
            <v>0</v>
          </cell>
          <cell r="AN3778">
            <v>0</v>
          </cell>
          <cell r="AO3778">
            <v>0</v>
          </cell>
          <cell r="AP3778" t="str">
            <v>Ναι</v>
          </cell>
          <cell r="AQ3778" t="str">
            <v>Ναι</v>
          </cell>
          <cell r="AR3778" t="str">
            <v>Ναι</v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>Ναι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 t="str">
            <v>Ναι</v>
          </cell>
          <cell r="BB3778">
            <v>0</v>
          </cell>
          <cell r="BC3778" t="str">
            <v>Ναι</v>
          </cell>
          <cell r="BD3778">
            <v>0</v>
          </cell>
          <cell r="BE3778" t="str">
            <v>Ναι</v>
          </cell>
          <cell r="BF3778" t="str">
            <v>Ναι</v>
          </cell>
          <cell r="BG3778">
            <v>0</v>
          </cell>
          <cell r="BH3778" t="str">
            <v>Ναι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  <cell r="BM3778">
            <v>0</v>
          </cell>
          <cell r="BN3778" t="str">
            <v>Ναι</v>
          </cell>
          <cell r="BO3778">
            <v>0</v>
          </cell>
          <cell r="BP3778">
            <v>0</v>
          </cell>
          <cell r="BQ3778" t="str">
            <v>Ναι</v>
          </cell>
        </row>
        <row r="3779">
          <cell r="A3779">
            <v>3777</v>
          </cell>
          <cell r="B3779">
            <v>2</v>
          </cell>
          <cell r="C3779" t="str">
            <v>ΒΟΟΕΙΔΗ</v>
          </cell>
          <cell r="D3779">
            <v>212625</v>
          </cell>
          <cell r="E3779" t="str">
            <v>ΒΟΟΕΙΔΗ212625</v>
          </cell>
          <cell r="F3779" t="str">
            <v>ΒΟΟΕΙΔΗ, ΘΗΛΥΚΑ, 2 - 6 ΕΤΩΝ, ΚΡΕΟΠΑΡΑΓΩΓΗΣ, ΒΕΛΤΙΩΜΕΝΗ (&gt;550kg)</v>
          </cell>
          <cell r="G3779" t="str">
            <v>C_2_5</v>
          </cell>
          <cell r="H3779" t="str">
            <v>Δαμάλες, ηλικίας 2 ετών και άνω</v>
          </cell>
          <cell r="I3779">
            <v>1068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 t="str">
            <v/>
          </cell>
          <cell r="P3779">
            <v>105</v>
          </cell>
          <cell r="Q3779" t="str">
            <v>Ναι</v>
          </cell>
          <cell r="R3779">
            <v>0</v>
          </cell>
          <cell r="S3779">
            <v>0</v>
          </cell>
          <cell r="T3779" t="str">
            <v>Ναι</v>
          </cell>
          <cell r="U3779">
            <v>0</v>
          </cell>
          <cell r="V3779">
            <v>0</v>
          </cell>
          <cell r="W3779" t="str">
            <v xml:space="preserve">Ναι </v>
          </cell>
          <cell r="X3779">
            <v>0</v>
          </cell>
          <cell r="Y3779" t="str">
            <v xml:space="preserve">Ναι </v>
          </cell>
          <cell r="Z3779" t="str">
            <v>Ναι</v>
          </cell>
          <cell r="AA3779" t="str">
            <v>Ναι</v>
          </cell>
          <cell r="AB3779">
            <v>0</v>
          </cell>
          <cell r="AC3779">
            <v>0</v>
          </cell>
          <cell r="AD3779" t="str">
            <v>Ναι</v>
          </cell>
          <cell r="AE3779" t="str">
            <v>Ναι</v>
          </cell>
          <cell r="AF3779" t="str">
            <v>Ναι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 t="str">
            <v>Ναι</v>
          </cell>
          <cell r="AM3779">
            <v>0</v>
          </cell>
          <cell r="AN3779">
            <v>0</v>
          </cell>
          <cell r="AO3779">
            <v>0</v>
          </cell>
          <cell r="AP3779" t="str">
            <v>Ναι</v>
          </cell>
          <cell r="AQ3779" t="str">
            <v>Ναι</v>
          </cell>
          <cell r="AR3779" t="str">
            <v>Ναι</v>
          </cell>
          <cell r="AS3779" t="str">
            <v/>
          </cell>
          <cell r="AT3779" t="str">
            <v/>
          </cell>
          <cell r="AU3779" t="str">
            <v/>
          </cell>
          <cell r="AV3779" t="str">
            <v>Ναι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 t="str">
            <v>Ναι</v>
          </cell>
          <cell r="BB3779">
            <v>0</v>
          </cell>
          <cell r="BC3779" t="str">
            <v>Ναι</v>
          </cell>
          <cell r="BD3779">
            <v>0</v>
          </cell>
          <cell r="BE3779" t="str">
            <v>Ναι</v>
          </cell>
          <cell r="BF3779" t="str">
            <v>Ναι</v>
          </cell>
          <cell r="BG3779">
            <v>0</v>
          </cell>
          <cell r="BH3779" t="str">
            <v>Ναι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  <cell r="BM3779">
            <v>0</v>
          </cell>
          <cell r="BN3779" t="str">
            <v>Ναι</v>
          </cell>
          <cell r="BO3779">
            <v>0</v>
          </cell>
          <cell r="BP3779">
            <v>0</v>
          </cell>
          <cell r="BQ3779" t="str">
            <v>Ναι</v>
          </cell>
        </row>
        <row r="3780">
          <cell r="A3780">
            <v>3778</v>
          </cell>
          <cell r="B3780">
            <v>2</v>
          </cell>
          <cell r="C3780" t="str">
            <v>ΒΟΟΕΙΔΗ</v>
          </cell>
          <cell r="D3780">
            <v>212626</v>
          </cell>
          <cell r="E3780" t="str">
            <v>ΒΟΟΕΙΔΗ212626</v>
          </cell>
          <cell r="F3780" t="str">
            <v>ΒΟΟΕΙΔΗ, ΘΗΛΥΚΑ, 2 - 6 ΕΤΩΝ, ΚΡΕΟΠΑΡΑΓΩΓΗΣ, ΛΟΙΠΗ (&lt;400kg)</v>
          </cell>
          <cell r="G3780" t="str">
            <v>C_2_5</v>
          </cell>
          <cell r="H3780" t="str">
            <v>Δαμάλες, ηλικίας 2 ετών και άνω</v>
          </cell>
          <cell r="I3780">
            <v>1068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 t="str">
            <v/>
          </cell>
          <cell r="P3780">
            <v>58</v>
          </cell>
          <cell r="Q3780" t="str">
            <v>Ναι</v>
          </cell>
          <cell r="R3780">
            <v>0</v>
          </cell>
          <cell r="S3780">
            <v>0</v>
          </cell>
          <cell r="T3780" t="str">
            <v>Ναι</v>
          </cell>
          <cell r="U3780">
            <v>0</v>
          </cell>
          <cell r="V3780">
            <v>0</v>
          </cell>
          <cell r="W3780" t="str">
            <v xml:space="preserve">Ναι </v>
          </cell>
          <cell r="X3780">
            <v>0</v>
          </cell>
          <cell r="Y3780" t="str">
            <v xml:space="preserve">Ναι </v>
          </cell>
          <cell r="Z3780" t="str">
            <v>Ναι</v>
          </cell>
          <cell r="AA3780" t="str">
            <v>Ναι</v>
          </cell>
          <cell r="AB3780">
            <v>0</v>
          </cell>
          <cell r="AC3780">
            <v>0</v>
          </cell>
          <cell r="AD3780" t="str">
            <v>Ναι</v>
          </cell>
          <cell r="AE3780" t="str">
            <v>Ναι</v>
          </cell>
          <cell r="AF3780" t="str">
            <v>Ναι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 t="str">
            <v>Ναι</v>
          </cell>
          <cell r="AM3780">
            <v>0</v>
          </cell>
          <cell r="AN3780">
            <v>0</v>
          </cell>
          <cell r="AO3780">
            <v>0</v>
          </cell>
          <cell r="AP3780" t="str">
            <v>Ναι</v>
          </cell>
          <cell r="AQ3780" t="str">
            <v>Ναι</v>
          </cell>
          <cell r="AR3780" t="str">
            <v>Ναι</v>
          </cell>
          <cell r="AS3780" t="str">
            <v/>
          </cell>
          <cell r="AT3780" t="str">
            <v/>
          </cell>
          <cell r="AU3780" t="str">
            <v/>
          </cell>
          <cell r="AV3780" t="str">
            <v>Ναι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 t="str">
            <v>Ναι</v>
          </cell>
          <cell r="BB3780">
            <v>0</v>
          </cell>
          <cell r="BC3780" t="str">
            <v>Ναι</v>
          </cell>
          <cell r="BD3780">
            <v>0</v>
          </cell>
          <cell r="BE3780" t="str">
            <v>Ναι</v>
          </cell>
          <cell r="BF3780" t="str">
            <v>Ναι</v>
          </cell>
          <cell r="BG3780">
            <v>0</v>
          </cell>
          <cell r="BH3780" t="str">
            <v>Ναι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 t="str">
            <v>Ναι</v>
          </cell>
          <cell r="BO3780">
            <v>0</v>
          </cell>
          <cell r="BP3780">
            <v>0</v>
          </cell>
          <cell r="BQ3780" t="str">
            <v>Ναι</v>
          </cell>
        </row>
        <row r="3781">
          <cell r="A3781">
            <v>3779</v>
          </cell>
          <cell r="B3781">
            <v>2</v>
          </cell>
          <cell r="C3781" t="str">
            <v>ΒΟΟΕΙΔΗ</v>
          </cell>
          <cell r="D3781">
            <v>212627</v>
          </cell>
          <cell r="E3781" t="str">
            <v>ΒΟΟΕΙΔΗ212627</v>
          </cell>
          <cell r="F3781" t="str">
            <v>ΒΟΟΕΙΔΗ, ΘΗΛΥΚΑ, 2 - 6 ΕΤΩΝ, ΚΡΕΟΠΑΡΑΓΩΓΗΣ, ΛΟΙΠΗ (400 - 550kg)</v>
          </cell>
          <cell r="G3781" t="str">
            <v>C_2_5</v>
          </cell>
          <cell r="H3781" t="str">
            <v>Δαμάλες, ηλικίας 2 ετών και άνω</v>
          </cell>
          <cell r="I3781">
            <v>1068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 t="str">
            <v/>
          </cell>
          <cell r="P3781">
            <v>58</v>
          </cell>
          <cell r="Q3781" t="str">
            <v>Ναι</v>
          </cell>
          <cell r="R3781">
            <v>0</v>
          </cell>
          <cell r="S3781">
            <v>0</v>
          </cell>
          <cell r="T3781" t="str">
            <v>Ναι</v>
          </cell>
          <cell r="U3781">
            <v>0</v>
          </cell>
          <cell r="V3781">
            <v>0</v>
          </cell>
          <cell r="W3781" t="str">
            <v xml:space="preserve">Ναι </v>
          </cell>
          <cell r="X3781">
            <v>0</v>
          </cell>
          <cell r="Y3781" t="str">
            <v xml:space="preserve">Ναι </v>
          </cell>
          <cell r="Z3781" t="str">
            <v>Ναι</v>
          </cell>
          <cell r="AA3781" t="str">
            <v>Ναι</v>
          </cell>
          <cell r="AB3781">
            <v>0</v>
          </cell>
          <cell r="AC3781">
            <v>0</v>
          </cell>
          <cell r="AD3781" t="str">
            <v>Ναι</v>
          </cell>
          <cell r="AE3781" t="str">
            <v>Ναι</v>
          </cell>
          <cell r="AF3781" t="str">
            <v>Ναι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 t="str">
            <v>Ναι</v>
          </cell>
          <cell r="AM3781">
            <v>0</v>
          </cell>
          <cell r="AN3781">
            <v>0</v>
          </cell>
          <cell r="AO3781">
            <v>0</v>
          </cell>
          <cell r="AP3781" t="str">
            <v>Ναι</v>
          </cell>
          <cell r="AQ3781" t="str">
            <v>Ναι</v>
          </cell>
          <cell r="AR3781" t="str">
            <v>Ναι</v>
          </cell>
          <cell r="AS3781" t="str">
            <v/>
          </cell>
          <cell r="AT3781" t="str">
            <v/>
          </cell>
          <cell r="AU3781" t="str">
            <v/>
          </cell>
          <cell r="AV3781" t="str">
            <v>Ναι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 t="str">
            <v>Ναι</v>
          </cell>
          <cell r="BB3781">
            <v>0</v>
          </cell>
          <cell r="BC3781" t="str">
            <v>Ναι</v>
          </cell>
          <cell r="BD3781">
            <v>0</v>
          </cell>
          <cell r="BE3781" t="str">
            <v>Ναι</v>
          </cell>
          <cell r="BF3781" t="str">
            <v>Ναι</v>
          </cell>
          <cell r="BG3781">
            <v>0</v>
          </cell>
          <cell r="BH3781" t="str">
            <v>Ναι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 t="str">
            <v>Ναι</v>
          </cell>
          <cell r="BO3781">
            <v>0</v>
          </cell>
          <cell r="BP3781">
            <v>0</v>
          </cell>
          <cell r="BQ3781" t="str">
            <v>Ναι</v>
          </cell>
        </row>
        <row r="3782">
          <cell r="A3782">
            <v>3780</v>
          </cell>
          <cell r="B3782">
            <v>2</v>
          </cell>
          <cell r="C3782" t="str">
            <v>ΒΟΟΕΙΔΗ</v>
          </cell>
          <cell r="D3782">
            <v>212632</v>
          </cell>
          <cell r="E3782" t="str">
            <v>ΒΟΟΕΙΔΗ212632</v>
          </cell>
          <cell r="F3782" t="str">
            <v>ΒΟΟΕΙΔΗ, ΘΗΛΥΚΑ, 2 - 6 ΕΤΩΝ, ΜΙΚΤΗ, ΑΥΤΟΧΘΟΝΗ</v>
          </cell>
          <cell r="G3782" t="str">
            <v>C_2_5</v>
          </cell>
          <cell r="H3782" t="str">
            <v>Δαμάλες, ηλικίας 2 ετών και άνω</v>
          </cell>
          <cell r="I3782">
            <v>1068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 t="str">
            <v/>
          </cell>
          <cell r="P3782">
            <v>105</v>
          </cell>
          <cell r="Q3782" t="str">
            <v>Ναι</v>
          </cell>
          <cell r="R3782">
            <v>0</v>
          </cell>
          <cell r="S3782">
            <v>0</v>
          </cell>
          <cell r="T3782" t="str">
            <v>Ναι</v>
          </cell>
          <cell r="U3782">
            <v>0</v>
          </cell>
          <cell r="V3782">
            <v>0</v>
          </cell>
          <cell r="W3782" t="str">
            <v xml:space="preserve">Ναι </v>
          </cell>
          <cell r="X3782">
            <v>0</v>
          </cell>
          <cell r="Y3782" t="str">
            <v xml:space="preserve">Ναι </v>
          </cell>
          <cell r="Z3782" t="str">
            <v>Ναι</v>
          </cell>
          <cell r="AA3782" t="str">
            <v>Ναι</v>
          </cell>
          <cell r="AB3782">
            <v>0</v>
          </cell>
          <cell r="AC3782">
            <v>0</v>
          </cell>
          <cell r="AD3782" t="str">
            <v>Ναι</v>
          </cell>
          <cell r="AE3782" t="str">
            <v>Ναι</v>
          </cell>
          <cell r="AF3782" t="str">
            <v>Ναι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 t="str">
            <v>Ναι</v>
          </cell>
          <cell r="AM3782">
            <v>0</v>
          </cell>
          <cell r="AN3782">
            <v>0</v>
          </cell>
          <cell r="AO3782">
            <v>0</v>
          </cell>
          <cell r="AP3782" t="str">
            <v>Ναι</v>
          </cell>
          <cell r="AQ3782" t="str">
            <v>Ναι</v>
          </cell>
          <cell r="AR3782" t="str">
            <v>Ναι</v>
          </cell>
          <cell r="AS3782" t="str">
            <v/>
          </cell>
          <cell r="AT3782" t="str">
            <v/>
          </cell>
          <cell r="AU3782" t="str">
            <v/>
          </cell>
          <cell r="AV3782" t="str">
            <v>Ναι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 t="str">
            <v>Ναι</v>
          </cell>
          <cell r="BB3782">
            <v>0</v>
          </cell>
          <cell r="BC3782" t="str">
            <v>Ναι</v>
          </cell>
          <cell r="BD3782">
            <v>0</v>
          </cell>
          <cell r="BE3782" t="str">
            <v>Ναι</v>
          </cell>
          <cell r="BF3782" t="str">
            <v>Ναι</v>
          </cell>
          <cell r="BG3782">
            <v>0</v>
          </cell>
          <cell r="BH3782" t="str">
            <v>Ναι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  <cell r="BM3782" t="str">
            <v>Ναι</v>
          </cell>
          <cell r="BN3782">
            <v>0</v>
          </cell>
          <cell r="BO3782">
            <v>0</v>
          </cell>
          <cell r="BP3782">
            <v>0</v>
          </cell>
          <cell r="BQ3782" t="str">
            <v>Ναι</v>
          </cell>
        </row>
        <row r="3783">
          <cell r="A3783">
            <v>3781</v>
          </cell>
          <cell r="B3783">
            <v>2</v>
          </cell>
          <cell r="C3783" t="str">
            <v>ΒΟΟΕΙΔΗ</v>
          </cell>
          <cell r="D3783">
            <v>212633</v>
          </cell>
          <cell r="E3783" t="str">
            <v>ΒΟΟΕΙΔΗ212633</v>
          </cell>
          <cell r="F3783" t="str">
            <v>ΒΟΟΕΙΔΗ, ΘΗΛΥΚΑ, 2 - 6 ΕΤΩΝ, ΜΙΚΤΗ, ΚΑΘΑΡΟΑΙΜΗ</v>
          </cell>
          <cell r="G3783" t="str">
            <v>C_2_5</v>
          </cell>
          <cell r="H3783" t="str">
            <v>Δαμάλες, ηλικίας 2 ετών και άνω</v>
          </cell>
          <cell r="I3783">
            <v>1068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 t="str">
            <v/>
          </cell>
          <cell r="P3783">
            <v>105</v>
          </cell>
          <cell r="Q3783" t="str">
            <v>Ναι</v>
          </cell>
          <cell r="R3783">
            <v>0</v>
          </cell>
          <cell r="S3783">
            <v>0</v>
          </cell>
          <cell r="T3783" t="str">
            <v>Ναι</v>
          </cell>
          <cell r="U3783">
            <v>0</v>
          </cell>
          <cell r="V3783">
            <v>0</v>
          </cell>
          <cell r="W3783" t="str">
            <v xml:space="preserve">Ναι </v>
          </cell>
          <cell r="X3783">
            <v>0</v>
          </cell>
          <cell r="Y3783" t="str">
            <v xml:space="preserve">Ναι </v>
          </cell>
          <cell r="Z3783" t="str">
            <v>Ναι</v>
          </cell>
          <cell r="AA3783" t="str">
            <v>Ναι</v>
          </cell>
          <cell r="AB3783">
            <v>0</v>
          </cell>
          <cell r="AC3783">
            <v>0</v>
          </cell>
          <cell r="AD3783" t="str">
            <v>Ναι</v>
          </cell>
          <cell r="AE3783" t="str">
            <v>Ναι</v>
          </cell>
          <cell r="AF3783" t="str">
            <v>Ναι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 t="str">
            <v>Ναι</v>
          </cell>
          <cell r="AM3783">
            <v>0</v>
          </cell>
          <cell r="AN3783">
            <v>0</v>
          </cell>
          <cell r="AO3783">
            <v>0</v>
          </cell>
          <cell r="AP3783" t="str">
            <v>Ναι</v>
          </cell>
          <cell r="AQ3783" t="str">
            <v>Ναι</v>
          </cell>
          <cell r="AR3783" t="str">
            <v>Ναι</v>
          </cell>
          <cell r="AS3783" t="str">
            <v/>
          </cell>
          <cell r="AT3783" t="str">
            <v/>
          </cell>
          <cell r="AU3783" t="str">
            <v/>
          </cell>
          <cell r="AV3783" t="str">
            <v>Ναι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 t="str">
            <v>Ναι</v>
          </cell>
          <cell r="BB3783">
            <v>0</v>
          </cell>
          <cell r="BC3783" t="str">
            <v>Ναι</v>
          </cell>
          <cell r="BD3783">
            <v>0</v>
          </cell>
          <cell r="BE3783" t="str">
            <v>Ναι</v>
          </cell>
          <cell r="BF3783" t="str">
            <v>Ναι</v>
          </cell>
          <cell r="BG3783">
            <v>0</v>
          </cell>
          <cell r="BH3783" t="str">
            <v>Ναι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  <cell r="BM3783" t="str">
            <v>Ναι</v>
          </cell>
          <cell r="BN3783">
            <v>0</v>
          </cell>
          <cell r="BO3783">
            <v>0</v>
          </cell>
          <cell r="BP3783">
            <v>0</v>
          </cell>
          <cell r="BQ3783" t="str">
            <v>Ναι</v>
          </cell>
        </row>
        <row r="3784">
          <cell r="A3784">
            <v>3782</v>
          </cell>
          <cell r="B3784">
            <v>2</v>
          </cell>
          <cell r="C3784" t="str">
            <v>ΒΟΟΕΙΔΗ</v>
          </cell>
          <cell r="D3784">
            <v>212634</v>
          </cell>
          <cell r="E3784" t="str">
            <v>ΒΟΟΕΙΔΗ212634</v>
          </cell>
          <cell r="F3784" t="str">
            <v>ΒΟΟΕΙΔΗ, ΘΗΛΥΚΑ, 2 - 6 ΕΤΩΝ, ΜΙΚΤΗ, ΛΟΙΠΗ</v>
          </cell>
          <cell r="G3784" t="str">
            <v>C_2_5</v>
          </cell>
          <cell r="H3784" t="str">
            <v>Δαμάλες, ηλικίας 2 ετών και άνω</v>
          </cell>
          <cell r="I3784">
            <v>1068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 t="str">
            <v/>
          </cell>
          <cell r="P3784">
            <v>105</v>
          </cell>
          <cell r="Q3784" t="str">
            <v>Ναι</v>
          </cell>
          <cell r="R3784">
            <v>0</v>
          </cell>
          <cell r="S3784">
            <v>0</v>
          </cell>
          <cell r="T3784" t="str">
            <v>Ναι</v>
          </cell>
          <cell r="U3784">
            <v>0</v>
          </cell>
          <cell r="V3784">
            <v>0</v>
          </cell>
          <cell r="W3784" t="str">
            <v xml:space="preserve">Ναι </v>
          </cell>
          <cell r="X3784">
            <v>0</v>
          </cell>
          <cell r="Y3784" t="str">
            <v xml:space="preserve">Ναι </v>
          </cell>
          <cell r="Z3784" t="str">
            <v>Ναι</v>
          </cell>
          <cell r="AA3784" t="str">
            <v>Ναι</v>
          </cell>
          <cell r="AB3784">
            <v>0</v>
          </cell>
          <cell r="AC3784">
            <v>0</v>
          </cell>
          <cell r="AD3784" t="str">
            <v>Ναι</v>
          </cell>
          <cell r="AE3784" t="str">
            <v>Ναι</v>
          </cell>
          <cell r="AF3784" t="str">
            <v>Ναι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 t="str">
            <v>Ναι</v>
          </cell>
          <cell r="AM3784">
            <v>0</v>
          </cell>
          <cell r="AN3784">
            <v>0</v>
          </cell>
          <cell r="AO3784">
            <v>0</v>
          </cell>
          <cell r="AP3784" t="str">
            <v>Ναι</v>
          </cell>
          <cell r="AQ3784" t="str">
            <v>Ναι</v>
          </cell>
          <cell r="AR3784" t="str">
            <v>Ναι</v>
          </cell>
          <cell r="AS3784" t="str">
            <v/>
          </cell>
          <cell r="AT3784" t="str">
            <v/>
          </cell>
          <cell r="AU3784" t="str">
            <v/>
          </cell>
          <cell r="AV3784" t="str">
            <v>Ναι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 t="str">
            <v>Ναι</v>
          </cell>
          <cell r="BB3784">
            <v>0</v>
          </cell>
          <cell r="BC3784" t="str">
            <v>Ναι</v>
          </cell>
          <cell r="BD3784">
            <v>0</v>
          </cell>
          <cell r="BE3784" t="str">
            <v>Ναι</v>
          </cell>
          <cell r="BF3784" t="str">
            <v>Ναι</v>
          </cell>
          <cell r="BG3784">
            <v>0</v>
          </cell>
          <cell r="BH3784" t="str">
            <v>Ναι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  <cell r="BM3784" t="str">
            <v>Ναι</v>
          </cell>
          <cell r="BN3784">
            <v>0</v>
          </cell>
          <cell r="BO3784">
            <v>0</v>
          </cell>
          <cell r="BP3784">
            <v>0</v>
          </cell>
          <cell r="BQ3784" t="str">
            <v>Ναι</v>
          </cell>
        </row>
        <row r="3785">
          <cell r="A3785">
            <v>3783</v>
          </cell>
          <cell r="B3785">
            <v>2</v>
          </cell>
          <cell r="C3785" t="str">
            <v>ΒΟΟΕΙΔΗ</v>
          </cell>
          <cell r="D3785">
            <v>212711</v>
          </cell>
          <cell r="E3785" t="str">
            <v>ΒΟΟΕΙΔΗ212711</v>
          </cell>
          <cell r="F3785" t="str">
            <v>ΒΟΟΕΙΔΗ, ΘΗΛΥΚΑ, &gt; 6 ΕΤΩΝ, ΓΑΛΑΚΤΟΠΑΡΑΓΩΓΉΣ, ΒΕΛΤΙΩΜΕΝΗ</v>
          </cell>
          <cell r="G3785" t="str">
            <v>C_2_6</v>
          </cell>
          <cell r="H3785" t="str">
            <v>Αγελάδες γαλακτοπαραγωγής</v>
          </cell>
          <cell r="I3785">
            <v>1447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 t="str">
            <v/>
          </cell>
          <cell r="P3785">
            <v>120</v>
          </cell>
          <cell r="Q3785" t="str">
            <v>Ναι</v>
          </cell>
          <cell r="R3785">
            <v>0</v>
          </cell>
          <cell r="S3785">
            <v>0</v>
          </cell>
          <cell r="T3785" t="str">
            <v>Ναι</v>
          </cell>
          <cell r="U3785">
            <v>0</v>
          </cell>
          <cell r="V3785">
            <v>0</v>
          </cell>
          <cell r="W3785" t="str">
            <v xml:space="preserve">Ναι </v>
          </cell>
          <cell r="X3785">
            <v>0</v>
          </cell>
          <cell r="Y3785" t="str">
            <v xml:space="preserve">Ναι </v>
          </cell>
          <cell r="Z3785" t="str">
            <v>Ναι</v>
          </cell>
          <cell r="AA3785" t="str">
            <v>Ναι</v>
          </cell>
          <cell r="AB3785">
            <v>0</v>
          </cell>
          <cell r="AC3785">
            <v>0</v>
          </cell>
          <cell r="AD3785" t="str">
            <v>Ναι</v>
          </cell>
          <cell r="AE3785" t="str">
            <v>Ναι</v>
          </cell>
          <cell r="AF3785" t="str">
            <v>Ναι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 t="str">
            <v>Ναι</v>
          </cell>
          <cell r="AM3785">
            <v>0</v>
          </cell>
          <cell r="AN3785">
            <v>0</v>
          </cell>
          <cell r="AO3785">
            <v>0</v>
          </cell>
          <cell r="AP3785" t="str">
            <v>Ναι</v>
          </cell>
          <cell r="AQ3785" t="str">
            <v>Ναι</v>
          </cell>
          <cell r="AR3785" t="str">
            <v>Ναι</v>
          </cell>
          <cell r="AS3785" t="str">
            <v/>
          </cell>
          <cell r="AT3785" t="str">
            <v/>
          </cell>
          <cell r="AU3785" t="str">
            <v/>
          </cell>
          <cell r="AV3785" t="str">
            <v>Ναι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 t="str">
            <v>Ναι</v>
          </cell>
          <cell r="BB3785">
            <v>0</v>
          </cell>
          <cell r="BC3785" t="str">
            <v>Ναι</v>
          </cell>
          <cell r="BD3785">
            <v>0</v>
          </cell>
          <cell r="BE3785" t="str">
            <v>Ναι</v>
          </cell>
          <cell r="BF3785" t="str">
            <v>Ναι</v>
          </cell>
          <cell r="BG3785">
            <v>0</v>
          </cell>
          <cell r="BH3785" t="str">
            <v>Ναι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 t="str">
            <v>Ναι</v>
          </cell>
          <cell r="BN3785">
            <v>0</v>
          </cell>
          <cell r="BO3785">
            <v>0</v>
          </cell>
          <cell r="BP3785">
            <v>0</v>
          </cell>
          <cell r="BQ3785" t="str">
            <v>Ναι</v>
          </cell>
        </row>
        <row r="3786">
          <cell r="A3786">
            <v>3784</v>
          </cell>
          <cell r="B3786">
            <v>2</v>
          </cell>
          <cell r="C3786" t="str">
            <v>ΒΟΟΕΙΔΗ</v>
          </cell>
          <cell r="D3786">
            <v>212712</v>
          </cell>
          <cell r="E3786" t="str">
            <v>ΒΟΟΕΙΔΗ212712</v>
          </cell>
          <cell r="F3786" t="str">
            <v>ΒΟΟΕΙΔΗ, ΘΗΛΥΚΑ, &gt; 6 ΕΤΩΝ, ΓΑΛΑΚΤΟΠΑΡΑΓΩΓΉΣ, ΑΥΤΟΧΘΟΝΗ</v>
          </cell>
          <cell r="G3786" t="str">
            <v>C_2_6</v>
          </cell>
          <cell r="H3786" t="str">
            <v>Αγελάδες γαλακτοπαραγωγής</v>
          </cell>
          <cell r="I3786">
            <v>1447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 t="str">
            <v/>
          </cell>
          <cell r="P3786">
            <v>120</v>
          </cell>
          <cell r="Q3786" t="str">
            <v>Ναι</v>
          </cell>
          <cell r="R3786">
            <v>0</v>
          </cell>
          <cell r="S3786">
            <v>0</v>
          </cell>
          <cell r="T3786" t="str">
            <v>Ναι</v>
          </cell>
          <cell r="U3786">
            <v>0</v>
          </cell>
          <cell r="V3786">
            <v>0</v>
          </cell>
          <cell r="W3786" t="str">
            <v xml:space="preserve">Ναι </v>
          </cell>
          <cell r="X3786">
            <v>0</v>
          </cell>
          <cell r="Y3786" t="str">
            <v xml:space="preserve">Ναι </v>
          </cell>
          <cell r="Z3786" t="str">
            <v>Ναι</v>
          </cell>
          <cell r="AA3786" t="str">
            <v>Ναι</v>
          </cell>
          <cell r="AB3786">
            <v>0</v>
          </cell>
          <cell r="AC3786">
            <v>0</v>
          </cell>
          <cell r="AD3786" t="str">
            <v>Ναι</v>
          </cell>
          <cell r="AE3786" t="str">
            <v>Ναι</v>
          </cell>
          <cell r="AF3786" t="str">
            <v>Ναι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 t="str">
            <v>Ναι</v>
          </cell>
          <cell r="AM3786">
            <v>0</v>
          </cell>
          <cell r="AN3786">
            <v>0</v>
          </cell>
          <cell r="AO3786">
            <v>0</v>
          </cell>
          <cell r="AP3786" t="str">
            <v>Ναι</v>
          </cell>
          <cell r="AQ3786" t="str">
            <v>Ναι</v>
          </cell>
          <cell r="AR3786" t="str">
            <v>Ναι</v>
          </cell>
          <cell r="AS3786" t="str">
            <v/>
          </cell>
          <cell r="AT3786" t="str">
            <v/>
          </cell>
          <cell r="AU3786" t="str">
            <v/>
          </cell>
          <cell r="AV3786" t="str">
            <v>Ναι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 t="str">
            <v>Ναι</v>
          </cell>
          <cell r="BB3786">
            <v>0</v>
          </cell>
          <cell r="BC3786" t="str">
            <v>Ναι</v>
          </cell>
          <cell r="BD3786">
            <v>0</v>
          </cell>
          <cell r="BE3786" t="str">
            <v>Ναι</v>
          </cell>
          <cell r="BF3786" t="str">
            <v>Ναι</v>
          </cell>
          <cell r="BG3786">
            <v>0</v>
          </cell>
          <cell r="BH3786" t="str">
            <v>Ναι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 t="str">
            <v>Ναι</v>
          </cell>
          <cell r="BN3786">
            <v>0</v>
          </cell>
          <cell r="BO3786">
            <v>0</v>
          </cell>
          <cell r="BP3786">
            <v>0</v>
          </cell>
          <cell r="BQ3786" t="str">
            <v>Ναι</v>
          </cell>
        </row>
        <row r="3787">
          <cell r="A3787">
            <v>3785</v>
          </cell>
          <cell r="B3787">
            <v>2</v>
          </cell>
          <cell r="C3787" t="str">
            <v>ΒΟΟΕΙΔΗ</v>
          </cell>
          <cell r="D3787">
            <v>212713</v>
          </cell>
          <cell r="E3787" t="str">
            <v>ΒΟΟΕΙΔΗ212713</v>
          </cell>
          <cell r="F3787" t="str">
            <v>ΒΟΟΕΙΔΗ, ΘΗΛΥΚΑ, &gt; 6 ΕΤΩΝ, ΓΑΛΑΚΤΟΠΑΡΑΓΩΓΉΣ, ΚΑΘΑΡΟΑΙΜΗ</v>
          </cell>
          <cell r="G3787" t="str">
            <v>C_2_6</v>
          </cell>
          <cell r="H3787" t="str">
            <v>Αγελάδες γαλακτοπαραγωγής</v>
          </cell>
          <cell r="I3787">
            <v>1447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 t="str">
            <v/>
          </cell>
          <cell r="P3787">
            <v>120</v>
          </cell>
          <cell r="Q3787" t="str">
            <v>Ναι</v>
          </cell>
          <cell r="R3787">
            <v>0</v>
          </cell>
          <cell r="S3787">
            <v>0</v>
          </cell>
          <cell r="T3787" t="str">
            <v>Ναι</v>
          </cell>
          <cell r="U3787">
            <v>0</v>
          </cell>
          <cell r="V3787">
            <v>0</v>
          </cell>
          <cell r="W3787" t="str">
            <v xml:space="preserve">Ναι </v>
          </cell>
          <cell r="X3787">
            <v>0</v>
          </cell>
          <cell r="Y3787" t="str">
            <v xml:space="preserve">Ναι </v>
          </cell>
          <cell r="Z3787" t="str">
            <v>Ναι</v>
          </cell>
          <cell r="AA3787" t="str">
            <v>Ναι</v>
          </cell>
          <cell r="AB3787">
            <v>0</v>
          </cell>
          <cell r="AC3787">
            <v>0</v>
          </cell>
          <cell r="AD3787" t="str">
            <v>Ναι</v>
          </cell>
          <cell r="AE3787" t="str">
            <v>Ναι</v>
          </cell>
          <cell r="AF3787" t="str">
            <v>Ναι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 t="str">
            <v>Ναι</v>
          </cell>
          <cell r="AM3787">
            <v>0</v>
          </cell>
          <cell r="AN3787">
            <v>0</v>
          </cell>
          <cell r="AO3787">
            <v>0</v>
          </cell>
          <cell r="AP3787" t="str">
            <v>Ναι</v>
          </cell>
          <cell r="AQ3787" t="str">
            <v>Ναι</v>
          </cell>
          <cell r="AR3787" t="str">
            <v>Ναι</v>
          </cell>
          <cell r="AS3787" t="str">
            <v/>
          </cell>
          <cell r="AT3787" t="str">
            <v/>
          </cell>
          <cell r="AU3787" t="str">
            <v/>
          </cell>
          <cell r="AV3787" t="str">
            <v>Ναι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 t="str">
            <v>Ναι</v>
          </cell>
          <cell r="BB3787">
            <v>0</v>
          </cell>
          <cell r="BC3787" t="str">
            <v>Ναι</v>
          </cell>
          <cell r="BD3787">
            <v>0</v>
          </cell>
          <cell r="BE3787" t="str">
            <v>Ναι</v>
          </cell>
          <cell r="BF3787" t="str">
            <v>Ναι</v>
          </cell>
          <cell r="BG3787">
            <v>0</v>
          </cell>
          <cell r="BH3787" t="str">
            <v>Ναι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 t="str">
            <v>Ναι</v>
          </cell>
          <cell r="BN3787">
            <v>0</v>
          </cell>
          <cell r="BO3787">
            <v>0</v>
          </cell>
          <cell r="BP3787">
            <v>0</v>
          </cell>
          <cell r="BQ3787" t="str">
            <v>Ναι</v>
          </cell>
        </row>
        <row r="3788">
          <cell r="A3788">
            <v>3786</v>
          </cell>
          <cell r="B3788">
            <v>2</v>
          </cell>
          <cell r="C3788" t="str">
            <v>ΒΟΟΕΙΔΗ</v>
          </cell>
          <cell r="D3788">
            <v>212714</v>
          </cell>
          <cell r="E3788" t="str">
            <v>ΒΟΟΕΙΔΗ212714</v>
          </cell>
          <cell r="F3788" t="str">
            <v>ΒΟΟΕΙΔΗ, ΘΗΛΥΚΑ, &gt; 6 ΕΤΩΝ, ΓΑΛΑΚΤΟΠΑΡΑΓΩΓΉΣ, ΛΟΙΠΗ</v>
          </cell>
          <cell r="G3788" t="str">
            <v>C_2_6</v>
          </cell>
          <cell r="H3788" t="str">
            <v>Αγελάδες γαλακτοπαραγωγής</v>
          </cell>
          <cell r="I3788">
            <v>1447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 t="str">
            <v/>
          </cell>
          <cell r="P3788">
            <v>120</v>
          </cell>
          <cell r="Q3788" t="str">
            <v>Ναι</v>
          </cell>
          <cell r="R3788">
            <v>0</v>
          </cell>
          <cell r="S3788">
            <v>0</v>
          </cell>
          <cell r="T3788" t="str">
            <v>Ναι</v>
          </cell>
          <cell r="U3788">
            <v>0</v>
          </cell>
          <cell r="V3788">
            <v>0</v>
          </cell>
          <cell r="W3788" t="str">
            <v xml:space="preserve">Ναι </v>
          </cell>
          <cell r="X3788">
            <v>0</v>
          </cell>
          <cell r="Y3788" t="str">
            <v xml:space="preserve">Ναι </v>
          </cell>
          <cell r="Z3788" t="str">
            <v>Ναι</v>
          </cell>
          <cell r="AA3788" t="str">
            <v>Ναι</v>
          </cell>
          <cell r="AB3788">
            <v>0</v>
          </cell>
          <cell r="AC3788">
            <v>0</v>
          </cell>
          <cell r="AD3788" t="str">
            <v>Ναι</v>
          </cell>
          <cell r="AE3788" t="str">
            <v>Ναι</v>
          </cell>
          <cell r="AF3788" t="str">
            <v>Ναι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 t="str">
            <v>Ναι</v>
          </cell>
          <cell r="AM3788">
            <v>0</v>
          </cell>
          <cell r="AN3788">
            <v>0</v>
          </cell>
          <cell r="AO3788">
            <v>0</v>
          </cell>
          <cell r="AP3788" t="str">
            <v>Ναι</v>
          </cell>
          <cell r="AQ3788" t="str">
            <v>Ναι</v>
          </cell>
          <cell r="AR3788" t="str">
            <v>Ναι</v>
          </cell>
          <cell r="AS3788" t="str">
            <v/>
          </cell>
          <cell r="AT3788" t="str">
            <v/>
          </cell>
          <cell r="AU3788" t="str">
            <v/>
          </cell>
          <cell r="AV3788" t="str">
            <v>Ναι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 t="str">
            <v>Ναι</v>
          </cell>
          <cell r="BB3788">
            <v>0</v>
          </cell>
          <cell r="BC3788" t="str">
            <v>Ναι</v>
          </cell>
          <cell r="BD3788">
            <v>0</v>
          </cell>
          <cell r="BE3788" t="str">
            <v>Ναι</v>
          </cell>
          <cell r="BF3788" t="str">
            <v>Ναι</v>
          </cell>
          <cell r="BG3788">
            <v>0</v>
          </cell>
          <cell r="BH3788" t="str">
            <v>Ναι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 t="str">
            <v>Ναι</v>
          </cell>
          <cell r="BN3788">
            <v>0</v>
          </cell>
          <cell r="BO3788">
            <v>0</v>
          </cell>
          <cell r="BP3788">
            <v>0</v>
          </cell>
          <cell r="BQ3788" t="str">
            <v>Ναι</v>
          </cell>
        </row>
        <row r="3789">
          <cell r="A3789">
            <v>3787</v>
          </cell>
          <cell r="B3789">
            <v>2</v>
          </cell>
          <cell r="C3789" t="str">
            <v>ΒΟΟΕΙΔΗ</v>
          </cell>
          <cell r="D3789">
            <v>212722</v>
          </cell>
          <cell r="E3789" t="str">
            <v>ΒΟΟΕΙΔΗ212722</v>
          </cell>
          <cell r="F3789" t="str">
            <v>ΒΟΟΕΙΔΗ, ΘΗΛΥΚΑ, &gt; 6 ΕΤΩΝ, ΚΡΕΟΠΑΡΑΓΩΓΗΣ, ΑΥΤΟΧΘΟΝΗ</v>
          </cell>
          <cell r="G3789" t="str">
            <v>C_2_5</v>
          </cell>
          <cell r="H3789" t="str">
            <v>Δαμάλες, ηλικίας 2 ετών και άνω</v>
          </cell>
          <cell r="I3789">
            <v>1068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 t="str">
            <v/>
          </cell>
          <cell r="P3789">
            <v>58</v>
          </cell>
          <cell r="Q3789" t="str">
            <v>Ναι</v>
          </cell>
          <cell r="R3789">
            <v>0</v>
          </cell>
          <cell r="S3789">
            <v>0</v>
          </cell>
          <cell r="T3789" t="str">
            <v>Ναι</v>
          </cell>
          <cell r="U3789">
            <v>0</v>
          </cell>
          <cell r="V3789">
            <v>0</v>
          </cell>
          <cell r="W3789" t="str">
            <v xml:space="preserve">Ναι </v>
          </cell>
          <cell r="X3789">
            <v>0</v>
          </cell>
          <cell r="Y3789" t="str">
            <v xml:space="preserve">Ναι </v>
          </cell>
          <cell r="Z3789" t="str">
            <v>Ναι</v>
          </cell>
          <cell r="AA3789" t="str">
            <v>Ναι</v>
          </cell>
          <cell r="AB3789">
            <v>0</v>
          </cell>
          <cell r="AC3789">
            <v>0</v>
          </cell>
          <cell r="AD3789" t="str">
            <v>Ναι</v>
          </cell>
          <cell r="AE3789" t="str">
            <v>Ναι</v>
          </cell>
          <cell r="AF3789" t="str">
            <v>Ναι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 t="str">
            <v>Ναι</v>
          </cell>
          <cell r="AM3789">
            <v>0</v>
          </cell>
          <cell r="AN3789">
            <v>0</v>
          </cell>
          <cell r="AO3789">
            <v>0</v>
          </cell>
          <cell r="AP3789" t="str">
            <v>Ναι</v>
          </cell>
          <cell r="AQ3789" t="str">
            <v>Ναι</v>
          </cell>
          <cell r="AR3789" t="str">
            <v>Ναι</v>
          </cell>
          <cell r="AS3789" t="str">
            <v/>
          </cell>
          <cell r="AT3789" t="str">
            <v/>
          </cell>
          <cell r="AU3789" t="str">
            <v/>
          </cell>
          <cell r="AV3789" t="str">
            <v>Ναι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 t="str">
            <v>Ναι</v>
          </cell>
          <cell r="BB3789">
            <v>0</v>
          </cell>
          <cell r="BC3789" t="str">
            <v>Ναι</v>
          </cell>
          <cell r="BD3789">
            <v>0</v>
          </cell>
          <cell r="BE3789" t="str">
            <v>Ναι</v>
          </cell>
          <cell r="BF3789" t="str">
            <v>Ναι</v>
          </cell>
          <cell r="BG3789">
            <v>0</v>
          </cell>
          <cell r="BH3789" t="str">
            <v>Ναι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 t="str">
            <v>Ναι</v>
          </cell>
          <cell r="BO3789">
            <v>0</v>
          </cell>
          <cell r="BP3789">
            <v>0</v>
          </cell>
          <cell r="BQ3789" t="str">
            <v>Ναι</v>
          </cell>
        </row>
        <row r="3790">
          <cell r="A3790">
            <v>3788</v>
          </cell>
          <cell r="B3790">
            <v>2</v>
          </cell>
          <cell r="C3790" t="str">
            <v>ΒΟΟΕΙΔΗ</v>
          </cell>
          <cell r="D3790">
            <v>212723</v>
          </cell>
          <cell r="E3790" t="str">
            <v>ΒΟΟΕΙΔΗ212723</v>
          </cell>
          <cell r="F3790" t="str">
            <v>ΒΟΟΕΙΔΗ, ΘΗΛΥΚΑ, &gt; 6 ΕΤΩΝ, ΚΡΕΟΠΑΡΑΓΩΓΗΣ, ΚΑΘΑΡΟΑΙΜΗ</v>
          </cell>
          <cell r="G3790" t="str">
            <v>C_2_5</v>
          </cell>
          <cell r="H3790" t="str">
            <v>Δαμάλες, ηλικίας 2 ετών και άνω</v>
          </cell>
          <cell r="I3790">
            <v>1068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 t="str">
            <v/>
          </cell>
          <cell r="P3790">
            <v>105</v>
          </cell>
          <cell r="Q3790" t="str">
            <v>Ναι</v>
          </cell>
          <cell r="R3790">
            <v>0</v>
          </cell>
          <cell r="S3790">
            <v>0</v>
          </cell>
          <cell r="T3790" t="str">
            <v>Ναι</v>
          </cell>
          <cell r="U3790">
            <v>0</v>
          </cell>
          <cell r="V3790">
            <v>0</v>
          </cell>
          <cell r="W3790" t="str">
            <v xml:space="preserve">Ναι </v>
          </cell>
          <cell r="X3790">
            <v>0</v>
          </cell>
          <cell r="Y3790" t="str">
            <v xml:space="preserve">Ναι </v>
          </cell>
          <cell r="Z3790" t="str">
            <v>Ναι</v>
          </cell>
          <cell r="AA3790" t="str">
            <v>Ναι</v>
          </cell>
          <cell r="AB3790">
            <v>0</v>
          </cell>
          <cell r="AC3790">
            <v>0</v>
          </cell>
          <cell r="AD3790" t="str">
            <v>Ναι</v>
          </cell>
          <cell r="AE3790" t="str">
            <v>Ναι</v>
          </cell>
          <cell r="AF3790" t="str">
            <v>Ναι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 t="str">
            <v>Ναι</v>
          </cell>
          <cell r="AM3790">
            <v>0</v>
          </cell>
          <cell r="AN3790">
            <v>0</v>
          </cell>
          <cell r="AO3790">
            <v>0</v>
          </cell>
          <cell r="AP3790" t="str">
            <v>Ναι</v>
          </cell>
          <cell r="AQ3790" t="str">
            <v>Ναι</v>
          </cell>
          <cell r="AR3790" t="str">
            <v>Ναι</v>
          </cell>
          <cell r="AS3790" t="str">
            <v/>
          </cell>
          <cell r="AT3790" t="str">
            <v/>
          </cell>
          <cell r="AU3790" t="str">
            <v/>
          </cell>
          <cell r="AV3790" t="str">
            <v>Ναι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 t="str">
            <v>Ναι</v>
          </cell>
          <cell r="BB3790">
            <v>0</v>
          </cell>
          <cell r="BC3790" t="str">
            <v>Ναι</v>
          </cell>
          <cell r="BD3790">
            <v>0</v>
          </cell>
          <cell r="BE3790" t="str">
            <v>Ναι</v>
          </cell>
          <cell r="BF3790" t="str">
            <v>Ναι</v>
          </cell>
          <cell r="BG3790">
            <v>0</v>
          </cell>
          <cell r="BH3790" t="str">
            <v>Ναι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 t="str">
            <v>Ναι</v>
          </cell>
          <cell r="BO3790">
            <v>0</v>
          </cell>
          <cell r="BP3790">
            <v>0</v>
          </cell>
          <cell r="BQ3790" t="str">
            <v>Ναι</v>
          </cell>
        </row>
        <row r="3791">
          <cell r="A3791">
            <v>3789</v>
          </cell>
          <cell r="B3791">
            <v>2</v>
          </cell>
          <cell r="C3791" t="str">
            <v>ΒΟΟΕΙΔΗ</v>
          </cell>
          <cell r="D3791">
            <v>212725</v>
          </cell>
          <cell r="E3791" t="str">
            <v>ΒΟΟΕΙΔΗ212725</v>
          </cell>
          <cell r="F3791" t="str">
            <v>ΒΟΟΕΙΔΗ, ΘΗΛΥΚΑ, &gt; 6 ΕΤΩΝ, ΚΡΕΟΠΑΡΑΓΩΓΗΣ, ΒΕΛΤΙΩΜΕΝΗ (&gt;550kg)</v>
          </cell>
          <cell r="G3791" t="str">
            <v>C_2_5</v>
          </cell>
          <cell r="H3791" t="str">
            <v>Δαμάλες, ηλικίας 2 ετών και άνω</v>
          </cell>
          <cell r="I3791">
            <v>1068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 t="str">
            <v/>
          </cell>
          <cell r="P3791">
            <v>105</v>
          </cell>
          <cell r="Q3791" t="str">
            <v>Ναι</v>
          </cell>
          <cell r="R3791">
            <v>0</v>
          </cell>
          <cell r="S3791">
            <v>0</v>
          </cell>
          <cell r="T3791" t="str">
            <v>Ναι</v>
          </cell>
          <cell r="U3791">
            <v>0</v>
          </cell>
          <cell r="V3791">
            <v>0</v>
          </cell>
          <cell r="W3791" t="str">
            <v xml:space="preserve">Ναι </v>
          </cell>
          <cell r="X3791">
            <v>0</v>
          </cell>
          <cell r="Y3791" t="str">
            <v xml:space="preserve">Ναι </v>
          </cell>
          <cell r="Z3791" t="str">
            <v>Ναι</v>
          </cell>
          <cell r="AA3791" t="str">
            <v>Ναι</v>
          </cell>
          <cell r="AB3791">
            <v>0</v>
          </cell>
          <cell r="AC3791">
            <v>0</v>
          </cell>
          <cell r="AD3791" t="str">
            <v>Ναι</v>
          </cell>
          <cell r="AE3791" t="str">
            <v>Ναι</v>
          </cell>
          <cell r="AF3791" t="str">
            <v>Ναι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 t="str">
            <v>Ναι</v>
          </cell>
          <cell r="AM3791">
            <v>0</v>
          </cell>
          <cell r="AN3791">
            <v>0</v>
          </cell>
          <cell r="AO3791">
            <v>0</v>
          </cell>
          <cell r="AP3791" t="str">
            <v>Ναι</v>
          </cell>
          <cell r="AQ3791" t="str">
            <v>Ναι</v>
          </cell>
          <cell r="AR3791" t="str">
            <v>Ναι</v>
          </cell>
          <cell r="AS3791" t="str">
            <v/>
          </cell>
          <cell r="AT3791" t="str">
            <v/>
          </cell>
          <cell r="AU3791" t="str">
            <v/>
          </cell>
          <cell r="AV3791" t="str">
            <v>Ναι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 t="str">
            <v>Ναι</v>
          </cell>
          <cell r="BB3791">
            <v>0</v>
          </cell>
          <cell r="BC3791" t="str">
            <v>Ναι</v>
          </cell>
          <cell r="BD3791">
            <v>0</v>
          </cell>
          <cell r="BE3791" t="str">
            <v>Ναι</v>
          </cell>
          <cell r="BF3791" t="str">
            <v>Ναι</v>
          </cell>
          <cell r="BG3791">
            <v>0</v>
          </cell>
          <cell r="BH3791" t="str">
            <v>Ναι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 t="str">
            <v>Ναι</v>
          </cell>
          <cell r="BO3791">
            <v>0</v>
          </cell>
          <cell r="BP3791">
            <v>0</v>
          </cell>
          <cell r="BQ3791" t="str">
            <v>Ναι</v>
          </cell>
        </row>
        <row r="3792">
          <cell r="A3792">
            <v>3790</v>
          </cell>
          <cell r="B3792">
            <v>2</v>
          </cell>
          <cell r="C3792" t="str">
            <v>ΒΟΟΕΙΔΗ</v>
          </cell>
          <cell r="D3792">
            <v>212726</v>
          </cell>
          <cell r="E3792" t="str">
            <v>ΒΟΟΕΙΔΗ212726</v>
          </cell>
          <cell r="F3792" t="str">
            <v>ΒΟΟΕΙΔΗ, ΘΗΛΥΚΑ, &gt; 6 ΕΤΩΝ, ΚΡΕΟΠΑΡΑΓΩΓΗΣ, ΛΟΙΠΗ (&lt;400kg)</v>
          </cell>
          <cell r="G3792" t="str">
            <v>C_2_5</v>
          </cell>
          <cell r="H3792" t="str">
            <v>Δαμάλες, ηλικίας 2 ετών και άνω</v>
          </cell>
          <cell r="I3792">
            <v>1068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 t="str">
            <v/>
          </cell>
          <cell r="P3792">
            <v>58</v>
          </cell>
          <cell r="Q3792" t="str">
            <v>Ναι</v>
          </cell>
          <cell r="R3792">
            <v>0</v>
          </cell>
          <cell r="S3792">
            <v>0</v>
          </cell>
          <cell r="T3792" t="str">
            <v>Ναι</v>
          </cell>
          <cell r="U3792">
            <v>0</v>
          </cell>
          <cell r="V3792">
            <v>0</v>
          </cell>
          <cell r="W3792" t="str">
            <v xml:space="preserve">Ναι </v>
          </cell>
          <cell r="X3792">
            <v>0</v>
          </cell>
          <cell r="Y3792" t="str">
            <v xml:space="preserve">Ναι </v>
          </cell>
          <cell r="Z3792" t="str">
            <v>Ναι</v>
          </cell>
          <cell r="AA3792" t="str">
            <v>Ναι</v>
          </cell>
          <cell r="AB3792">
            <v>0</v>
          </cell>
          <cell r="AC3792">
            <v>0</v>
          </cell>
          <cell r="AD3792" t="str">
            <v>Ναι</v>
          </cell>
          <cell r="AE3792" t="str">
            <v>Ναι</v>
          </cell>
          <cell r="AF3792" t="str">
            <v>Ναι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 t="str">
            <v>Ναι</v>
          </cell>
          <cell r="AM3792">
            <v>0</v>
          </cell>
          <cell r="AN3792">
            <v>0</v>
          </cell>
          <cell r="AO3792">
            <v>0</v>
          </cell>
          <cell r="AP3792" t="str">
            <v>Ναι</v>
          </cell>
          <cell r="AQ3792" t="str">
            <v>Ναι</v>
          </cell>
          <cell r="AR3792" t="str">
            <v>Ναι</v>
          </cell>
          <cell r="AS3792" t="str">
            <v/>
          </cell>
          <cell r="AT3792" t="str">
            <v/>
          </cell>
          <cell r="AU3792" t="str">
            <v/>
          </cell>
          <cell r="AV3792" t="str">
            <v>Ναι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 t="str">
            <v>Ναι</v>
          </cell>
          <cell r="BB3792">
            <v>0</v>
          </cell>
          <cell r="BC3792" t="str">
            <v>Ναι</v>
          </cell>
          <cell r="BD3792">
            <v>0</v>
          </cell>
          <cell r="BE3792" t="str">
            <v>Ναι</v>
          </cell>
          <cell r="BF3792" t="str">
            <v>Ναι</v>
          </cell>
          <cell r="BG3792">
            <v>0</v>
          </cell>
          <cell r="BH3792" t="str">
            <v>Ναι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 t="str">
            <v>Ναι</v>
          </cell>
          <cell r="BO3792">
            <v>0</v>
          </cell>
          <cell r="BP3792">
            <v>0</v>
          </cell>
          <cell r="BQ3792" t="str">
            <v>Ναι</v>
          </cell>
        </row>
        <row r="3793">
          <cell r="A3793">
            <v>3791</v>
          </cell>
          <cell r="B3793">
            <v>2</v>
          </cell>
          <cell r="C3793" t="str">
            <v>ΒΟΟΕΙΔΗ</v>
          </cell>
          <cell r="D3793">
            <v>212727</v>
          </cell>
          <cell r="E3793" t="str">
            <v>ΒΟΟΕΙΔΗ212727</v>
          </cell>
          <cell r="F3793" t="str">
            <v>ΒΟΟΕΙΔΗ, ΘΗΛΥΚΑ, &gt; 6 ΕΤΩΝ, ΚΡΕΟΠΑΡΑΓΩΓΗΣ, ΛΟΙΠΗ (400 - 550kg)</v>
          </cell>
          <cell r="G3793" t="str">
            <v>C_2_5</v>
          </cell>
          <cell r="H3793" t="str">
            <v>Δαμάλες, ηλικίας 2 ετών και άνω</v>
          </cell>
          <cell r="I3793">
            <v>1068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 t="str">
            <v/>
          </cell>
          <cell r="P3793">
            <v>58</v>
          </cell>
          <cell r="Q3793" t="str">
            <v>Ναι</v>
          </cell>
          <cell r="R3793">
            <v>0</v>
          </cell>
          <cell r="S3793">
            <v>0</v>
          </cell>
          <cell r="T3793" t="str">
            <v>Ναι</v>
          </cell>
          <cell r="U3793">
            <v>0</v>
          </cell>
          <cell r="V3793">
            <v>0</v>
          </cell>
          <cell r="W3793" t="str">
            <v xml:space="preserve">Ναι </v>
          </cell>
          <cell r="X3793">
            <v>0</v>
          </cell>
          <cell r="Y3793" t="str">
            <v xml:space="preserve">Ναι </v>
          </cell>
          <cell r="Z3793" t="str">
            <v>Ναι</v>
          </cell>
          <cell r="AA3793" t="str">
            <v>Ναι</v>
          </cell>
          <cell r="AB3793">
            <v>0</v>
          </cell>
          <cell r="AC3793">
            <v>0</v>
          </cell>
          <cell r="AD3793" t="str">
            <v>Ναι</v>
          </cell>
          <cell r="AE3793" t="str">
            <v>Ναι</v>
          </cell>
          <cell r="AF3793" t="str">
            <v>Ναι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 t="str">
            <v>Ναι</v>
          </cell>
          <cell r="AM3793">
            <v>0</v>
          </cell>
          <cell r="AN3793">
            <v>0</v>
          </cell>
          <cell r="AO3793">
            <v>0</v>
          </cell>
          <cell r="AP3793" t="str">
            <v>Ναι</v>
          </cell>
          <cell r="AQ3793" t="str">
            <v>Ναι</v>
          </cell>
          <cell r="AR3793" t="str">
            <v>Ναι</v>
          </cell>
          <cell r="AS3793" t="str">
            <v/>
          </cell>
          <cell r="AT3793" t="str">
            <v/>
          </cell>
          <cell r="AU3793" t="str">
            <v/>
          </cell>
          <cell r="AV3793" t="str">
            <v>Ναι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 t="str">
            <v>Ναι</v>
          </cell>
          <cell r="BB3793">
            <v>0</v>
          </cell>
          <cell r="BC3793" t="str">
            <v>Ναι</v>
          </cell>
          <cell r="BD3793">
            <v>0</v>
          </cell>
          <cell r="BE3793" t="str">
            <v>Ναι</v>
          </cell>
          <cell r="BF3793" t="str">
            <v>Ναι</v>
          </cell>
          <cell r="BG3793">
            <v>0</v>
          </cell>
          <cell r="BH3793" t="str">
            <v>Ναι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 t="str">
            <v>Ναι</v>
          </cell>
          <cell r="BO3793">
            <v>0</v>
          </cell>
          <cell r="BP3793">
            <v>0</v>
          </cell>
          <cell r="BQ3793" t="str">
            <v>Ναι</v>
          </cell>
        </row>
        <row r="3794">
          <cell r="A3794">
            <v>3792</v>
          </cell>
          <cell r="B3794">
            <v>2</v>
          </cell>
          <cell r="C3794" t="str">
            <v>ΒΟΟΕΙΔΗ</v>
          </cell>
          <cell r="D3794">
            <v>212732</v>
          </cell>
          <cell r="E3794" t="str">
            <v>ΒΟΟΕΙΔΗ212732</v>
          </cell>
          <cell r="F3794" t="str">
            <v>ΒΟΟΕΙΔΗ, ΘΗΛΥΚΑ, &gt; 6 ΕΤΩΝ, ΜΙΚΤΗ, ΑΥΤΟΧΘΟΝΗ</v>
          </cell>
          <cell r="G3794" t="str">
            <v>C_2_5</v>
          </cell>
          <cell r="H3794" t="str">
            <v>Δαμάλες, ηλικίας 2 ετών και άνω</v>
          </cell>
          <cell r="I3794">
            <v>1068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 t="str">
            <v/>
          </cell>
          <cell r="P3794">
            <v>105</v>
          </cell>
          <cell r="Q3794" t="str">
            <v>Ναι</v>
          </cell>
          <cell r="R3794">
            <v>0</v>
          </cell>
          <cell r="S3794">
            <v>0</v>
          </cell>
          <cell r="T3794" t="str">
            <v>Ναι</v>
          </cell>
          <cell r="U3794">
            <v>0</v>
          </cell>
          <cell r="V3794">
            <v>0</v>
          </cell>
          <cell r="W3794" t="str">
            <v xml:space="preserve">Ναι </v>
          </cell>
          <cell r="X3794">
            <v>0</v>
          </cell>
          <cell r="Y3794" t="str">
            <v xml:space="preserve">Ναι </v>
          </cell>
          <cell r="Z3794" t="str">
            <v>Ναι</v>
          </cell>
          <cell r="AA3794" t="str">
            <v>Ναι</v>
          </cell>
          <cell r="AB3794">
            <v>0</v>
          </cell>
          <cell r="AC3794">
            <v>0</v>
          </cell>
          <cell r="AD3794" t="str">
            <v>Ναι</v>
          </cell>
          <cell r="AE3794" t="str">
            <v>Ναι</v>
          </cell>
          <cell r="AF3794" t="str">
            <v>Ναι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 t="str">
            <v>Ναι</v>
          </cell>
          <cell r="AM3794">
            <v>0</v>
          </cell>
          <cell r="AN3794">
            <v>0</v>
          </cell>
          <cell r="AO3794">
            <v>0</v>
          </cell>
          <cell r="AP3794" t="str">
            <v>Ναι</v>
          </cell>
          <cell r="AQ3794" t="str">
            <v>Ναι</v>
          </cell>
          <cell r="AR3794" t="str">
            <v>Ναι</v>
          </cell>
          <cell r="AS3794" t="str">
            <v/>
          </cell>
          <cell r="AT3794" t="str">
            <v/>
          </cell>
          <cell r="AU3794" t="str">
            <v/>
          </cell>
          <cell r="AV3794" t="str">
            <v>Ναι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 t="str">
            <v>Ναι</v>
          </cell>
          <cell r="BB3794">
            <v>0</v>
          </cell>
          <cell r="BC3794" t="str">
            <v>Ναι</v>
          </cell>
          <cell r="BD3794">
            <v>0</v>
          </cell>
          <cell r="BE3794" t="str">
            <v>Ναι</v>
          </cell>
          <cell r="BF3794" t="str">
            <v>Ναι</v>
          </cell>
          <cell r="BG3794">
            <v>0</v>
          </cell>
          <cell r="BH3794" t="str">
            <v>Ναι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 t="str">
            <v>Ναι</v>
          </cell>
          <cell r="BN3794">
            <v>0</v>
          </cell>
          <cell r="BO3794">
            <v>0</v>
          </cell>
          <cell r="BP3794">
            <v>0</v>
          </cell>
          <cell r="BQ3794" t="str">
            <v>Ναι</v>
          </cell>
        </row>
        <row r="3795">
          <cell r="A3795">
            <v>3793</v>
          </cell>
          <cell r="B3795">
            <v>2</v>
          </cell>
          <cell r="C3795" t="str">
            <v>ΒΟΟΕΙΔΗ</v>
          </cell>
          <cell r="D3795">
            <v>212733</v>
          </cell>
          <cell r="E3795" t="str">
            <v>ΒΟΟΕΙΔΗ212733</v>
          </cell>
          <cell r="F3795" t="str">
            <v>ΒΟΟΕΙΔΗ, ΘΗΛΥΚΑ, &gt; 6 ΕΤΩΝ, ΜΙΚΤΗ, ΚΑΘΑΡΟΑΙΜΗ</v>
          </cell>
          <cell r="G3795" t="str">
            <v>C_2_5</v>
          </cell>
          <cell r="H3795" t="str">
            <v>Δαμάλες, ηλικίας 2 ετών και άνω</v>
          </cell>
          <cell r="I3795">
            <v>1068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 t="str">
            <v/>
          </cell>
          <cell r="P3795">
            <v>105</v>
          </cell>
          <cell r="Q3795" t="str">
            <v>Ναι</v>
          </cell>
          <cell r="R3795">
            <v>0</v>
          </cell>
          <cell r="S3795">
            <v>0</v>
          </cell>
          <cell r="T3795" t="str">
            <v>Ναι</v>
          </cell>
          <cell r="U3795">
            <v>0</v>
          </cell>
          <cell r="V3795">
            <v>0</v>
          </cell>
          <cell r="W3795" t="str">
            <v xml:space="preserve">Ναι </v>
          </cell>
          <cell r="X3795">
            <v>0</v>
          </cell>
          <cell r="Y3795" t="str">
            <v xml:space="preserve">Ναι </v>
          </cell>
          <cell r="Z3795" t="str">
            <v>Ναι</v>
          </cell>
          <cell r="AA3795" t="str">
            <v>Ναι</v>
          </cell>
          <cell r="AB3795">
            <v>0</v>
          </cell>
          <cell r="AC3795">
            <v>0</v>
          </cell>
          <cell r="AD3795" t="str">
            <v>Ναι</v>
          </cell>
          <cell r="AE3795" t="str">
            <v>Ναι</v>
          </cell>
          <cell r="AF3795" t="str">
            <v>Ναι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 t="str">
            <v>Ναι</v>
          </cell>
          <cell r="AM3795">
            <v>0</v>
          </cell>
          <cell r="AN3795">
            <v>0</v>
          </cell>
          <cell r="AO3795">
            <v>0</v>
          </cell>
          <cell r="AP3795" t="str">
            <v>Ναι</v>
          </cell>
          <cell r="AQ3795" t="str">
            <v>Ναι</v>
          </cell>
          <cell r="AR3795" t="str">
            <v>Ναι</v>
          </cell>
          <cell r="AS3795" t="str">
            <v/>
          </cell>
          <cell r="AT3795" t="str">
            <v/>
          </cell>
          <cell r="AU3795" t="str">
            <v/>
          </cell>
          <cell r="AV3795" t="str">
            <v>Ναι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 t="str">
            <v>Ναι</v>
          </cell>
          <cell r="BB3795">
            <v>0</v>
          </cell>
          <cell r="BC3795" t="str">
            <v>Ναι</v>
          </cell>
          <cell r="BD3795">
            <v>0</v>
          </cell>
          <cell r="BE3795" t="str">
            <v>Ναι</v>
          </cell>
          <cell r="BF3795" t="str">
            <v>Ναι</v>
          </cell>
          <cell r="BG3795">
            <v>0</v>
          </cell>
          <cell r="BH3795" t="str">
            <v>Ναι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 t="str">
            <v>Ναι</v>
          </cell>
          <cell r="BN3795">
            <v>0</v>
          </cell>
          <cell r="BO3795">
            <v>0</v>
          </cell>
          <cell r="BP3795">
            <v>0</v>
          </cell>
          <cell r="BQ3795" t="str">
            <v>Ναι</v>
          </cell>
        </row>
        <row r="3796">
          <cell r="A3796">
            <v>3794</v>
          </cell>
          <cell r="B3796">
            <v>2</v>
          </cell>
          <cell r="C3796" t="str">
            <v>ΒΟΟΕΙΔΗ</v>
          </cell>
          <cell r="D3796">
            <v>212734</v>
          </cell>
          <cell r="E3796" t="str">
            <v>ΒΟΟΕΙΔΗ212734</v>
          </cell>
          <cell r="F3796" t="str">
            <v>ΒΟΟΕΙΔΗ, ΘΗΛΥΚΑ, &gt; 6 ΕΤΩΝ, ΜΙΚΤΗ, ΛΟΙΠΗ</v>
          </cell>
          <cell r="G3796" t="str">
            <v>C_2_5</v>
          </cell>
          <cell r="H3796" t="str">
            <v>Δαμάλες, ηλικίας 2 ετών και άνω</v>
          </cell>
          <cell r="I3796">
            <v>1068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 t="str">
            <v/>
          </cell>
          <cell r="P3796">
            <v>105</v>
          </cell>
          <cell r="Q3796" t="str">
            <v>Ναι</v>
          </cell>
          <cell r="R3796">
            <v>0</v>
          </cell>
          <cell r="S3796">
            <v>0</v>
          </cell>
          <cell r="T3796" t="str">
            <v>Ναι</v>
          </cell>
          <cell r="U3796">
            <v>0</v>
          </cell>
          <cell r="V3796">
            <v>0</v>
          </cell>
          <cell r="W3796" t="str">
            <v xml:space="preserve">Ναι </v>
          </cell>
          <cell r="X3796">
            <v>0</v>
          </cell>
          <cell r="Y3796" t="str">
            <v xml:space="preserve">Ναι </v>
          </cell>
          <cell r="Z3796" t="str">
            <v>Ναι</v>
          </cell>
          <cell r="AA3796" t="str">
            <v>Ναι</v>
          </cell>
          <cell r="AB3796">
            <v>0</v>
          </cell>
          <cell r="AC3796">
            <v>0</v>
          </cell>
          <cell r="AD3796" t="str">
            <v>Ναι</v>
          </cell>
          <cell r="AE3796" t="str">
            <v>Ναι</v>
          </cell>
          <cell r="AF3796" t="str">
            <v>Ναι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 t="str">
            <v>Ναι</v>
          </cell>
          <cell r="AM3796">
            <v>0</v>
          </cell>
          <cell r="AN3796">
            <v>0</v>
          </cell>
          <cell r="AO3796">
            <v>0</v>
          </cell>
          <cell r="AP3796" t="str">
            <v>Ναι</v>
          </cell>
          <cell r="AQ3796" t="str">
            <v>Ναι</v>
          </cell>
          <cell r="AR3796" t="str">
            <v>Ναι</v>
          </cell>
          <cell r="AS3796" t="str">
            <v/>
          </cell>
          <cell r="AT3796" t="str">
            <v/>
          </cell>
          <cell r="AU3796" t="str">
            <v/>
          </cell>
          <cell r="AV3796" t="str">
            <v>Ναι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 t="str">
            <v>Ναι</v>
          </cell>
          <cell r="BB3796">
            <v>0</v>
          </cell>
          <cell r="BC3796" t="str">
            <v>Ναι</v>
          </cell>
          <cell r="BD3796">
            <v>0</v>
          </cell>
          <cell r="BE3796" t="str">
            <v>Ναι</v>
          </cell>
          <cell r="BF3796" t="str">
            <v>Ναι</v>
          </cell>
          <cell r="BG3796">
            <v>0</v>
          </cell>
          <cell r="BH3796" t="str">
            <v>Ναι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 t="str">
            <v>Ναι</v>
          </cell>
          <cell r="BN3796">
            <v>0</v>
          </cell>
          <cell r="BO3796">
            <v>0</v>
          </cell>
          <cell r="BP3796">
            <v>0</v>
          </cell>
          <cell r="BQ3796" t="str">
            <v>Ναι</v>
          </cell>
        </row>
        <row r="3797">
          <cell r="A3797">
            <v>3795</v>
          </cell>
          <cell r="B3797">
            <v>3</v>
          </cell>
          <cell r="C3797" t="str">
            <v>ΙΠΠΟΕΙΔΗ</v>
          </cell>
          <cell r="D3797">
            <v>310304</v>
          </cell>
          <cell r="E3797" t="str">
            <v>ΙΠΠΟΕΙΔΗ310304</v>
          </cell>
          <cell r="F3797" t="str">
            <v>ΙΠΠΟΙ, &lt; 6 ΜΗΝΩΝ, ΛΟΙΠΗ</v>
          </cell>
          <cell r="G3797" t="str">
            <v>C_1</v>
          </cell>
          <cell r="H3797" t="str">
            <v>Ιπποειδή</v>
          </cell>
          <cell r="I3797">
            <v>358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 t="str">
            <v/>
          </cell>
          <cell r="P3797">
            <v>20</v>
          </cell>
          <cell r="Q3797">
            <v>0</v>
          </cell>
          <cell r="R3797">
            <v>0</v>
          </cell>
          <cell r="S3797">
            <v>0</v>
          </cell>
          <cell r="T3797" t="str">
            <v>Ναι</v>
          </cell>
          <cell r="U3797">
            <v>0</v>
          </cell>
          <cell r="V3797">
            <v>0</v>
          </cell>
          <cell r="W3797" t="str">
            <v xml:space="preserve">Ναι </v>
          </cell>
          <cell r="X3797">
            <v>0</v>
          </cell>
          <cell r="Y3797" t="str">
            <v xml:space="preserve">Ναι </v>
          </cell>
          <cell r="Z3797" t="str">
            <v>Ναι</v>
          </cell>
          <cell r="AA3797" t="str">
            <v>Ναι</v>
          </cell>
          <cell r="AB3797">
            <v>0</v>
          </cell>
          <cell r="AC3797">
            <v>0</v>
          </cell>
          <cell r="AD3797" t="str">
            <v>Ναι</v>
          </cell>
          <cell r="AE3797" t="str">
            <v>Ναι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 t="str">
            <v>Ναι</v>
          </cell>
          <cell r="AQ3797" t="str">
            <v>Ναι</v>
          </cell>
          <cell r="AR3797" t="str">
            <v/>
          </cell>
          <cell r="AS3797" t="str">
            <v/>
          </cell>
          <cell r="AT3797" t="str">
            <v/>
          </cell>
          <cell r="AU3797" t="str">
            <v/>
          </cell>
          <cell r="AV3797" t="str">
            <v>Ναι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 t="str">
            <v>Ναι</v>
          </cell>
          <cell r="BD3797">
            <v>0</v>
          </cell>
          <cell r="BE3797" t="str">
            <v>Ναι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 t="str">
            <v>Ναι</v>
          </cell>
          <cell r="BO3797">
            <v>0</v>
          </cell>
          <cell r="BP3797">
            <v>0</v>
          </cell>
          <cell r="BQ3797" t="str">
            <v>Ναι</v>
          </cell>
        </row>
        <row r="3798">
          <cell r="A3798">
            <v>3796</v>
          </cell>
          <cell r="B3798">
            <v>3</v>
          </cell>
          <cell r="C3798" t="str">
            <v>ΙΠΠΟΕΙΔΗ</v>
          </cell>
          <cell r="D3798">
            <v>311302</v>
          </cell>
          <cell r="E3798" t="str">
            <v>ΙΠΠΟΕΙΔΗ311302</v>
          </cell>
          <cell r="F3798" t="str">
            <v>ΙΠΠΟΙ, ΑΡΣΕΝΙΚΟΙ, &lt; 6 ΜΗΝΩΝ, ΑΥΤΟΧΘΟΝΗ</v>
          </cell>
          <cell r="G3798" t="str">
            <v>C_1</v>
          </cell>
          <cell r="H3798" t="str">
            <v>Ιπποειδή</v>
          </cell>
          <cell r="I3798">
            <v>358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 t="str">
            <v/>
          </cell>
          <cell r="P3798">
            <v>20</v>
          </cell>
          <cell r="Q3798">
            <v>0</v>
          </cell>
          <cell r="R3798">
            <v>0</v>
          </cell>
          <cell r="S3798">
            <v>0</v>
          </cell>
          <cell r="T3798" t="str">
            <v>Ναι</v>
          </cell>
          <cell r="U3798">
            <v>0</v>
          </cell>
          <cell r="V3798">
            <v>0</v>
          </cell>
          <cell r="W3798" t="str">
            <v xml:space="preserve">Ναι </v>
          </cell>
          <cell r="X3798">
            <v>0</v>
          </cell>
          <cell r="Y3798" t="str">
            <v xml:space="preserve">Ναι </v>
          </cell>
          <cell r="Z3798" t="str">
            <v>Ναι</v>
          </cell>
          <cell r="AA3798" t="str">
            <v>Ναι</v>
          </cell>
          <cell r="AB3798">
            <v>0</v>
          </cell>
          <cell r="AC3798">
            <v>0</v>
          </cell>
          <cell r="AD3798" t="str">
            <v>Ναι</v>
          </cell>
          <cell r="AE3798" t="str">
            <v>Ναι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 t="str">
            <v>Ναι</v>
          </cell>
          <cell r="AQ3798" t="str">
            <v>Ναι</v>
          </cell>
          <cell r="AR3798" t="str">
            <v/>
          </cell>
          <cell r="AS3798" t="str">
            <v/>
          </cell>
          <cell r="AT3798" t="str">
            <v/>
          </cell>
          <cell r="AU3798" t="str">
            <v/>
          </cell>
          <cell r="AV3798" t="str">
            <v>Ναι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 t="str">
            <v>Ναι</v>
          </cell>
          <cell r="BD3798">
            <v>0</v>
          </cell>
          <cell r="BE3798" t="str">
            <v>Ναι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 t="str">
            <v>Ναι</v>
          </cell>
          <cell r="BO3798">
            <v>0</v>
          </cell>
          <cell r="BP3798">
            <v>0</v>
          </cell>
          <cell r="BQ3798" t="str">
            <v>Ναι</v>
          </cell>
        </row>
        <row r="3799">
          <cell r="A3799">
            <v>3797</v>
          </cell>
          <cell r="B3799">
            <v>3</v>
          </cell>
          <cell r="C3799" t="str">
            <v>ΙΠΠΟΕΙΔΗ</v>
          </cell>
          <cell r="D3799">
            <v>311402</v>
          </cell>
          <cell r="E3799" t="str">
            <v>ΙΠΠΟΕΙΔΗ311402</v>
          </cell>
          <cell r="F3799" t="str">
            <v>ΙΠΠΟΙ, ΑΡΣΕΝΙΚΟΙ, &gt; 6 ΜΗΝΩΝ, ΑΥΤΟΧΘΟΝΗ</v>
          </cell>
          <cell r="G3799" t="str">
            <v>C_1</v>
          </cell>
          <cell r="H3799" t="str">
            <v>Ιπποειδή</v>
          </cell>
          <cell r="I3799">
            <v>358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 t="str">
            <v/>
          </cell>
          <cell r="P3799">
            <v>20</v>
          </cell>
          <cell r="Q3799">
            <v>0</v>
          </cell>
          <cell r="R3799">
            <v>0</v>
          </cell>
          <cell r="S3799">
            <v>0</v>
          </cell>
          <cell r="T3799" t="str">
            <v>Ναι</v>
          </cell>
          <cell r="U3799">
            <v>0</v>
          </cell>
          <cell r="V3799">
            <v>0</v>
          </cell>
          <cell r="W3799" t="str">
            <v xml:space="preserve">Ναι </v>
          </cell>
          <cell r="X3799">
            <v>0</v>
          </cell>
          <cell r="Y3799" t="str">
            <v xml:space="preserve">Ναι </v>
          </cell>
          <cell r="Z3799" t="str">
            <v>Ναι</v>
          </cell>
          <cell r="AA3799" t="str">
            <v>Ναι</v>
          </cell>
          <cell r="AB3799">
            <v>0</v>
          </cell>
          <cell r="AC3799">
            <v>0</v>
          </cell>
          <cell r="AD3799" t="str">
            <v>Ναι</v>
          </cell>
          <cell r="AE3799" t="str">
            <v>Ναι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 t="str">
            <v>Ναι</v>
          </cell>
          <cell r="AQ3799" t="str">
            <v>Ναι</v>
          </cell>
          <cell r="AR3799" t="str">
            <v/>
          </cell>
          <cell r="AS3799" t="str">
            <v/>
          </cell>
          <cell r="AT3799" t="str">
            <v/>
          </cell>
          <cell r="AU3799" t="str">
            <v/>
          </cell>
          <cell r="AV3799" t="str">
            <v>Ναι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 t="str">
            <v>Ναι</v>
          </cell>
          <cell r="BD3799">
            <v>0</v>
          </cell>
          <cell r="BE3799" t="str">
            <v>Ναι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 t="str">
            <v>Ναι</v>
          </cell>
          <cell r="BO3799">
            <v>0</v>
          </cell>
          <cell r="BP3799">
            <v>0</v>
          </cell>
          <cell r="BQ3799" t="str">
            <v>Ναι</v>
          </cell>
        </row>
        <row r="3800">
          <cell r="A3800">
            <v>3798</v>
          </cell>
          <cell r="B3800">
            <v>2</v>
          </cell>
          <cell r="C3800" t="str">
            <v>ΙΠΠΟΕΙΔΗ</v>
          </cell>
          <cell r="D3800">
            <v>311404</v>
          </cell>
          <cell r="E3800" t="str">
            <v>ΙΠΠΟΕΙΔΗ311404</v>
          </cell>
          <cell r="F3800" t="str">
            <v>ΙΠΠΟΙ, ΑΡΣΕΝΙΚΟΙ &gt; 6 ΜΗΝΩΝ, ΛΟΙΠΗ</v>
          </cell>
          <cell r="G3800" t="str">
            <v>C_1</v>
          </cell>
          <cell r="H3800" t="str">
            <v>Ιπποειδή</v>
          </cell>
          <cell r="I3800">
            <v>358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 t="str">
            <v/>
          </cell>
          <cell r="P3800">
            <v>20</v>
          </cell>
          <cell r="Q3800">
            <v>0</v>
          </cell>
          <cell r="R3800">
            <v>0</v>
          </cell>
          <cell r="S3800">
            <v>0</v>
          </cell>
          <cell r="T3800" t="str">
            <v>Ναι</v>
          </cell>
          <cell r="U3800">
            <v>0</v>
          </cell>
          <cell r="V3800">
            <v>0</v>
          </cell>
          <cell r="W3800" t="str">
            <v xml:space="preserve">Ναι </v>
          </cell>
          <cell r="X3800">
            <v>0</v>
          </cell>
          <cell r="Y3800" t="str">
            <v xml:space="preserve">Ναι </v>
          </cell>
          <cell r="Z3800" t="str">
            <v>Ναι</v>
          </cell>
          <cell r="AA3800" t="str">
            <v>Ναι</v>
          </cell>
          <cell r="AB3800">
            <v>0</v>
          </cell>
          <cell r="AC3800">
            <v>0</v>
          </cell>
          <cell r="AD3800" t="str">
            <v>Ναι</v>
          </cell>
          <cell r="AE3800" t="str">
            <v>Ναι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 t="str">
            <v>Ναι</v>
          </cell>
          <cell r="AQ3800" t="str">
            <v>Ναι</v>
          </cell>
          <cell r="AR3800" t="str">
            <v/>
          </cell>
          <cell r="AS3800" t="str">
            <v/>
          </cell>
          <cell r="AT3800" t="str">
            <v/>
          </cell>
          <cell r="AU3800" t="str">
            <v/>
          </cell>
          <cell r="AV3800" t="str">
            <v>Ναι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 t="str">
            <v>Ναι</v>
          </cell>
          <cell r="BD3800">
            <v>0</v>
          </cell>
          <cell r="BE3800" t="str">
            <v>Ναι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 t="str">
            <v>Ναι</v>
          </cell>
          <cell r="BO3800">
            <v>0</v>
          </cell>
          <cell r="BP3800">
            <v>0</v>
          </cell>
          <cell r="BQ3800" t="str">
            <v>Ναι</v>
          </cell>
        </row>
        <row r="3801">
          <cell r="A3801">
            <v>3799</v>
          </cell>
          <cell r="B3801">
            <v>3</v>
          </cell>
          <cell r="C3801" t="str">
            <v>ΙΠΠΟΕΙΔΗ</v>
          </cell>
          <cell r="D3801">
            <v>312302</v>
          </cell>
          <cell r="E3801" t="str">
            <v>ΙΠΠΟΕΙΔΗ312302</v>
          </cell>
          <cell r="F3801" t="str">
            <v>ΙΠΠΟΙ, ΘΗΛΥΚΟΙ, &lt; 6 ΜΗΝΩΝ, ΑΥΤΟΧΘΟΝΗ</v>
          </cell>
          <cell r="G3801" t="str">
            <v>C_1</v>
          </cell>
          <cell r="H3801" t="str">
            <v>Ιπποειδή</v>
          </cell>
          <cell r="I3801">
            <v>358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 t="str">
            <v/>
          </cell>
          <cell r="P3801">
            <v>20</v>
          </cell>
          <cell r="Q3801">
            <v>0</v>
          </cell>
          <cell r="R3801">
            <v>0</v>
          </cell>
          <cell r="S3801">
            <v>0</v>
          </cell>
          <cell r="T3801" t="str">
            <v>Ναι</v>
          </cell>
          <cell r="U3801">
            <v>0</v>
          </cell>
          <cell r="V3801">
            <v>0</v>
          </cell>
          <cell r="W3801" t="str">
            <v xml:space="preserve">Ναι </v>
          </cell>
          <cell r="X3801">
            <v>0</v>
          </cell>
          <cell r="Y3801" t="str">
            <v xml:space="preserve">Ναι </v>
          </cell>
          <cell r="Z3801" t="str">
            <v>Ναι</v>
          </cell>
          <cell r="AA3801" t="str">
            <v>Ναι</v>
          </cell>
          <cell r="AB3801">
            <v>0</v>
          </cell>
          <cell r="AC3801">
            <v>0</v>
          </cell>
          <cell r="AD3801" t="str">
            <v>Ναι</v>
          </cell>
          <cell r="AE3801" t="str">
            <v>Ναι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 t="str">
            <v>Ναι</v>
          </cell>
          <cell r="AQ3801" t="str">
            <v>Ναι</v>
          </cell>
          <cell r="AR3801" t="str">
            <v/>
          </cell>
          <cell r="AS3801" t="str">
            <v/>
          </cell>
          <cell r="AT3801" t="str">
            <v/>
          </cell>
          <cell r="AU3801" t="str">
            <v/>
          </cell>
          <cell r="AV3801" t="str">
            <v>Ναι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 t="str">
            <v>Ναι</v>
          </cell>
          <cell r="BD3801">
            <v>0</v>
          </cell>
          <cell r="BE3801" t="str">
            <v>Ναι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 t="str">
            <v>Ναι</v>
          </cell>
          <cell r="BO3801">
            <v>0</v>
          </cell>
          <cell r="BP3801">
            <v>0</v>
          </cell>
          <cell r="BQ3801" t="str">
            <v>Ναι</v>
          </cell>
        </row>
        <row r="3802">
          <cell r="A3802">
            <v>3800</v>
          </cell>
          <cell r="B3802">
            <v>3</v>
          </cell>
          <cell r="C3802" t="str">
            <v>ΙΠΠΟΕΙΔΗ</v>
          </cell>
          <cell r="D3802">
            <v>312402</v>
          </cell>
          <cell r="E3802" t="str">
            <v>ΙΠΠΟΕΙΔΗ312402</v>
          </cell>
          <cell r="F3802" t="str">
            <v>ΙΠΠΟΙ, ΘΗΛΥΚΟΙ, &gt; 6 ΜΗΝΩΝ, ΑΥΤΟΧΘΟΝΗ</v>
          </cell>
          <cell r="G3802" t="str">
            <v>C_1</v>
          </cell>
          <cell r="H3802" t="str">
            <v>Ιπποειδή</v>
          </cell>
          <cell r="I3802">
            <v>358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 t="str">
            <v/>
          </cell>
          <cell r="P3802">
            <v>20</v>
          </cell>
          <cell r="Q3802">
            <v>0</v>
          </cell>
          <cell r="R3802">
            <v>0</v>
          </cell>
          <cell r="S3802">
            <v>0</v>
          </cell>
          <cell r="T3802" t="str">
            <v>Ναι</v>
          </cell>
          <cell r="U3802">
            <v>0</v>
          </cell>
          <cell r="V3802">
            <v>0</v>
          </cell>
          <cell r="W3802" t="str">
            <v xml:space="preserve">Ναι </v>
          </cell>
          <cell r="X3802">
            <v>0</v>
          </cell>
          <cell r="Y3802" t="str">
            <v xml:space="preserve">Ναι </v>
          </cell>
          <cell r="Z3802" t="str">
            <v>Ναι</v>
          </cell>
          <cell r="AA3802" t="str">
            <v>Ναι</v>
          </cell>
          <cell r="AB3802">
            <v>0</v>
          </cell>
          <cell r="AC3802">
            <v>0</v>
          </cell>
          <cell r="AD3802" t="str">
            <v>Ναι</v>
          </cell>
          <cell r="AE3802" t="str">
            <v>Ναι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 t="str">
            <v>Ναι</v>
          </cell>
          <cell r="AQ3802" t="str">
            <v>Ναι</v>
          </cell>
          <cell r="AR3802" t="str">
            <v/>
          </cell>
          <cell r="AS3802" t="str">
            <v/>
          </cell>
          <cell r="AT3802" t="str">
            <v/>
          </cell>
          <cell r="AU3802" t="str">
            <v/>
          </cell>
          <cell r="AV3802" t="str">
            <v>Ναι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 t="str">
            <v>Ναι</v>
          </cell>
          <cell r="BD3802">
            <v>0</v>
          </cell>
          <cell r="BE3802" t="str">
            <v>Ναι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 t="str">
            <v>Ναι</v>
          </cell>
          <cell r="BO3802">
            <v>0</v>
          </cell>
          <cell r="BP3802">
            <v>0</v>
          </cell>
          <cell r="BQ3802" t="str">
            <v>Ναι</v>
          </cell>
        </row>
        <row r="3803">
          <cell r="A3803">
            <v>3801</v>
          </cell>
          <cell r="B3803">
            <v>2</v>
          </cell>
          <cell r="C3803" t="str">
            <v>ΙΠΠΟΕΙΔΗ</v>
          </cell>
          <cell r="D3803">
            <v>312404</v>
          </cell>
          <cell r="E3803" t="str">
            <v>ΙΠΠΟΕΙΔΗ312404</v>
          </cell>
          <cell r="F3803" t="str">
            <v>ΙΠΠΟΙ, ΘΗΛΥΚΟΙ &gt; 6 ΜΗΝΩΝ, ΛΟΙΠΗ</v>
          </cell>
          <cell r="G3803" t="str">
            <v>C_1</v>
          </cell>
          <cell r="H3803" t="str">
            <v>Ιπποειδή</v>
          </cell>
          <cell r="I3803">
            <v>358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 t="str">
            <v/>
          </cell>
          <cell r="P3803">
            <v>20</v>
          </cell>
          <cell r="Q3803">
            <v>0</v>
          </cell>
          <cell r="R3803">
            <v>0</v>
          </cell>
          <cell r="S3803">
            <v>0</v>
          </cell>
          <cell r="T3803" t="str">
            <v>Ναι</v>
          </cell>
          <cell r="U3803">
            <v>0</v>
          </cell>
          <cell r="V3803">
            <v>0</v>
          </cell>
          <cell r="W3803" t="str">
            <v xml:space="preserve">Ναι </v>
          </cell>
          <cell r="X3803">
            <v>0</v>
          </cell>
          <cell r="Y3803" t="str">
            <v xml:space="preserve">Ναι </v>
          </cell>
          <cell r="Z3803" t="str">
            <v>Ναι</v>
          </cell>
          <cell r="AA3803" t="str">
            <v>Ναι</v>
          </cell>
          <cell r="AB3803">
            <v>0</v>
          </cell>
          <cell r="AC3803">
            <v>0</v>
          </cell>
          <cell r="AD3803" t="str">
            <v>Ναι</v>
          </cell>
          <cell r="AE3803" t="str">
            <v>Ναι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 t="str">
            <v>Ναι</v>
          </cell>
          <cell r="AQ3803" t="str">
            <v>Ναι</v>
          </cell>
          <cell r="AR3803" t="str">
            <v/>
          </cell>
          <cell r="AS3803" t="str">
            <v/>
          </cell>
          <cell r="AT3803" t="str">
            <v/>
          </cell>
          <cell r="AU3803" t="str">
            <v/>
          </cell>
          <cell r="AV3803" t="str">
            <v>Ναι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 t="str">
            <v>Ναι</v>
          </cell>
          <cell r="BD3803">
            <v>0</v>
          </cell>
          <cell r="BE3803" t="str">
            <v>Ναι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 t="str">
            <v>Ναι</v>
          </cell>
          <cell r="BO3803">
            <v>0</v>
          </cell>
          <cell r="BP3803">
            <v>0</v>
          </cell>
          <cell r="BQ3803" t="str">
            <v>Ναι</v>
          </cell>
        </row>
        <row r="3804">
          <cell r="A3804">
            <v>3802</v>
          </cell>
          <cell r="B3804">
            <v>3</v>
          </cell>
          <cell r="C3804" t="str">
            <v>ΙΠΠΟΕΙΔΗ</v>
          </cell>
          <cell r="D3804">
            <v>320300</v>
          </cell>
          <cell r="E3804" t="str">
            <v>ΙΠΠΟΕΙΔΗ320300</v>
          </cell>
          <cell r="F3804" t="str">
            <v>ΙΜΙΟΝΟΙ, &lt; 6 ΜΗΝΩΝ</v>
          </cell>
          <cell r="G3804" t="str">
            <v>C_1</v>
          </cell>
          <cell r="H3804" t="str">
            <v>Ιπποειδή</v>
          </cell>
          <cell r="I3804">
            <v>358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 t="str">
            <v/>
          </cell>
          <cell r="P3804">
            <v>20</v>
          </cell>
          <cell r="Q3804">
            <v>0</v>
          </cell>
          <cell r="R3804">
            <v>0</v>
          </cell>
          <cell r="S3804">
            <v>0</v>
          </cell>
          <cell r="T3804" t="str">
            <v>Ναι</v>
          </cell>
          <cell r="U3804">
            <v>0</v>
          </cell>
          <cell r="V3804">
            <v>0</v>
          </cell>
          <cell r="W3804" t="str">
            <v xml:space="preserve">Ναι </v>
          </cell>
          <cell r="X3804">
            <v>0</v>
          </cell>
          <cell r="Y3804" t="str">
            <v xml:space="preserve">Ναι </v>
          </cell>
          <cell r="Z3804" t="str">
            <v>Ναι</v>
          </cell>
          <cell r="AA3804" t="str">
            <v>Ναι</v>
          </cell>
          <cell r="AB3804">
            <v>0</v>
          </cell>
          <cell r="AC3804">
            <v>0</v>
          </cell>
          <cell r="AD3804" t="str">
            <v>Ναι</v>
          </cell>
          <cell r="AE3804" t="str">
            <v>Ναι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 t="str">
            <v>Ναι</v>
          </cell>
          <cell r="AQ3804" t="str">
            <v>Ναι</v>
          </cell>
          <cell r="AR3804" t="str">
            <v/>
          </cell>
          <cell r="AS3804" t="str">
            <v/>
          </cell>
          <cell r="AT3804" t="str">
            <v/>
          </cell>
          <cell r="AU3804" t="str">
            <v/>
          </cell>
          <cell r="AV3804" t="str">
            <v>Ναι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 t="str">
            <v>Ναι</v>
          </cell>
          <cell r="BD3804">
            <v>0</v>
          </cell>
          <cell r="BE3804" t="str">
            <v>Ναι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 t="str">
            <v>Ναι</v>
          </cell>
          <cell r="BO3804">
            <v>0</v>
          </cell>
          <cell r="BP3804">
            <v>0</v>
          </cell>
          <cell r="BQ3804" t="str">
            <v>Ναι</v>
          </cell>
        </row>
        <row r="3805">
          <cell r="A3805">
            <v>3803</v>
          </cell>
          <cell r="B3805">
            <v>3</v>
          </cell>
          <cell r="C3805" t="str">
            <v>ΙΠΠΟΕΙΔΗ</v>
          </cell>
          <cell r="D3805">
            <v>320400</v>
          </cell>
          <cell r="E3805" t="str">
            <v>ΙΠΠΟΕΙΔΗ320400</v>
          </cell>
          <cell r="F3805" t="str">
            <v>ΙΜΙΟΝΟΙ, &gt; 6 ΜΗΝΩΝ</v>
          </cell>
          <cell r="G3805" t="str">
            <v>C_1</v>
          </cell>
          <cell r="H3805" t="str">
            <v>Ιπποειδή</v>
          </cell>
          <cell r="I3805">
            <v>358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 t="str">
            <v/>
          </cell>
          <cell r="P3805">
            <v>20</v>
          </cell>
          <cell r="Q3805">
            <v>0</v>
          </cell>
          <cell r="R3805">
            <v>0</v>
          </cell>
          <cell r="S3805">
            <v>0</v>
          </cell>
          <cell r="T3805" t="str">
            <v>Ναι</v>
          </cell>
          <cell r="U3805">
            <v>0</v>
          </cell>
          <cell r="V3805">
            <v>0</v>
          </cell>
          <cell r="W3805" t="str">
            <v xml:space="preserve">Ναι </v>
          </cell>
          <cell r="X3805">
            <v>0</v>
          </cell>
          <cell r="Y3805" t="str">
            <v xml:space="preserve">Ναι </v>
          </cell>
          <cell r="Z3805" t="str">
            <v>Ναι</v>
          </cell>
          <cell r="AA3805" t="str">
            <v>Ναι</v>
          </cell>
          <cell r="AB3805">
            <v>0</v>
          </cell>
          <cell r="AC3805">
            <v>0</v>
          </cell>
          <cell r="AD3805" t="str">
            <v>Ναι</v>
          </cell>
          <cell r="AE3805" t="str">
            <v>Ναι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 t="str">
            <v>Ναι</v>
          </cell>
          <cell r="AQ3805" t="str">
            <v>Ναι</v>
          </cell>
          <cell r="AR3805" t="str">
            <v/>
          </cell>
          <cell r="AS3805" t="str">
            <v/>
          </cell>
          <cell r="AT3805" t="str">
            <v/>
          </cell>
          <cell r="AU3805" t="str">
            <v/>
          </cell>
          <cell r="AV3805" t="str">
            <v>Ναι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 t="str">
            <v>Ναι</v>
          </cell>
          <cell r="BD3805">
            <v>0</v>
          </cell>
          <cell r="BE3805" t="str">
            <v>Ναι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 t="str">
            <v>Ναι</v>
          </cell>
          <cell r="BO3805">
            <v>0</v>
          </cell>
          <cell r="BP3805">
            <v>0</v>
          </cell>
          <cell r="BQ3805" t="str">
            <v>Ναι</v>
          </cell>
        </row>
        <row r="3806">
          <cell r="A3806">
            <v>3804</v>
          </cell>
          <cell r="B3806">
            <v>3</v>
          </cell>
          <cell r="C3806" t="str">
            <v>ΙΠΠΟΕΙΔΗ</v>
          </cell>
          <cell r="D3806">
            <v>330300</v>
          </cell>
          <cell r="E3806" t="str">
            <v>ΙΠΠΟΕΙΔΗ330300</v>
          </cell>
          <cell r="F3806" t="str">
            <v>ΟΝΟΙ, &lt; 6 ΜΗΝΩΝ</v>
          </cell>
          <cell r="G3806" t="str">
            <v>C_1</v>
          </cell>
          <cell r="H3806" t="str">
            <v>(κάτω των 6 μηνών)</v>
          </cell>
          <cell r="I3806">
            <v>358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 t="str">
            <v/>
          </cell>
          <cell r="P3806">
            <v>20</v>
          </cell>
          <cell r="Q3806">
            <v>0</v>
          </cell>
          <cell r="R3806">
            <v>0</v>
          </cell>
          <cell r="S3806">
            <v>0</v>
          </cell>
          <cell r="T3806" t="str">
            <v>Ναι</v>
          </cell>
          <cell r="U3806">
            <v>0</v>
          </cell>
          <cell r="V3806">
            <v>0</v>
          </cell>
          <cell r="W3806" t="str">
            <v xml:space="preserve">Ναι </v>
          </cell>
          <cell r="X3806">
            <v>0</v>
          </cell>
          <cell r="Y3806" t="str">
            <v xml:space="preserve">Ναι </v>
          </cell>
          <cell r="Z3806" t="str">
            <v>Ναι</v>
          </cell>
          <cell r="AA3806" t="str">
            <v>Ναι</v>
          </cell>
          <cell r="AB3806">
            <v>0</v>
          </cell>
          <cell r="AC3806">
            <v>0</v>
          </cell>
          <cell r="AD3806" t="str">
            <v>Ναι</v>
          </cell>
          <cell r="AE3806" t="str">
            <v>Ναι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 t="str">
            <v>Ναι</v>
          </cell>
          <cell r="AQ3806" t="str">
            <v>Ναι</v>
          </cell>
          <cell r="AR3806" t="str">
            <v/>
          </cell>
          <cell r="AS3806" t="str">
            <v/>
          </cell>
          <cell r="AT3806" t="str">
            <v/>
          </cell>
          <cell r="AU3806" t="str">
            <v/>
          </cell>
          <cell r="AV3806" t="str">
            <v>Ναι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 t="str">
            <v>Ναι</v>
          </cell>
          <cell r="BD3806">
            <v>0</v>
          </cell>
          <cell r="BE3806" t="str">
            <v>Ναι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 t="str">
            <v>Ναι</v>
          </cell>
          <cell r="BO3806">
            <v>0</v>
          </cell>
          <cell r="BP3806">
            <v>0</v>
          </cell>
          <cell r="BQ3806" t="str">
            <v>Ναι</v>
          </cell>
        </row>
        <row r="3807">
          <cell r="A3807">
            <v>3805</v>
          </cell>
          <cell r="B3807">
            <v>3</v>
          </cell>
          <cell r="C3807" t="str">
            <v>ΙΠΠΟΕΙΔΗ</v>
          </cell>
          <cell r="D3807">
            <v>330400</v>
          </cell>
          <cell r="E3807" t="str">
            <v>ΙΠΠΟΕΙΔΗ330400</v>
          </cell>
          <cell r="F3807" t="str">
            <v>ΟΝΟΙ, &gt; 6 ΜΗΝΩΝ</v>
          </cell>
          <cell r="G3807" t="str">
            <v>C_1</v>
          </cell>
          <cell r="H3807" t="str">
            <v>Ιπποειδή</v>
          </cell>
          <cell r="I3807">
            <v>358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 t="str">
            <v/>
          </cell>
          <cell r="P3807">
            <v>20</v>
          </cell>
          <cell r="Q3807">
            <v>0</v>
          </cell>
          <cell r="R3807">
            <v>0</v>
          </cell>
          <cell r="S3807">
            <v>0</v>
          </cell>
          <cell r="T3807" t="str">
            <v>Ναι</v>
          </cell>
          <cell r="U3807">
            <v>0</v>
          </cell>
          <cell r="V3807">
            <v>0</v>
          </cell>
          <cell r="W3807" t="str">
            <v xml:space="preserve">Ναι </v>
          </cell>
          <cell r="X3807">
            <v>0</v>
          </cell>
          <cell r="Y3807" t="str">
            <v xml:space="preserve">Ναι </v>
          </cell>
          <cell r="Z3807" t="str">
            <v>Ναι</v>
          </cell>
          <cell r="AA3807" t="str">
            <v>Ναι</v>
          </cell>
          <cell r="AB3807">
            <v>0</v>
          </cell>
          <cell r="AC3807">
            <v>0</v>
          </cell>
          <cell r="AD3807" t="str">
            <v>Ναι</v>
          </cell>
          <cell r="AE3807" t="str">
            <v>Ναι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 t="str">
            <v>Ναι</v>
          </cell>
          <cell r="AQ3807" t="str">
            <v>Ναι</v>
          </cell>
          <cell r="AR3807" t="str">
            <v/>
          </cell>
          <cell r="AS3807" t="str">
            <v/>
          </cell>
          <cell r="AT3807" t="str">
            <v/>
          </cell>
          <cell r="AU3807" t="str">
            <v/>
          </cell>
          <cell r="AV3807" t="str">
            <v>Ναι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 t="str">
            <v>Ναι</v>
          </cell>
          <cell r="BD3807">
            <v>0</v>
          </cell>
          <cell r="BE3807" t="str">
            <v>Ναι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 t="str">
            <v>Ναι</v>
          </cell>
          <cell r="BO3807">
            <v>0</v>
          </cell>
          <cell r="BP3807">
            <v>0</v>
          </cell>
          <cell r="BQ3807" t="str">
            <v>Ναι</v>
          </cell>
        </row>
        <row r="3808">
          <cell r="A3808">
            <v>3806</v>
          </cell>
          <cell r="B3808">
            <v>4</v>
          </cell>
          <cell r="C3808" t="str">
            <v>ΧΟΙΡΟΙ</v>
          </cell>
          <cell r="D3808">
            <v>410002</v>
          </cell>
          <cell r="E3808" t="str">
            <v>ΧΟΙΡΟΙ410002</v>
          </cell>
          <cell r="F3808" t="str">
            <v>ΚΑΠΡΟΙ ΑΥΤΟΧΘΟΝΗ</v>
          </cell>
          <cell r="G3808" t="str">
            <v>C_4_99</v>
          </cell>
          <cell r="H3808" t="str">
            <v xml:space="preserve">Λοιποί χοίροι </v>
          </cell>
          <cell r="I3808">
            <v>220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 t="str">
            <v/>
          </cell>
          <cell r="P3808">
            <v>28.38</v>
          </cell>
          <cell r="Q3808" t="str">
            <v>Ναι</v>
          </cell>
          <cell r="R3808">
            <v>0</v>
          </cell>
          <cell r="S3808">
            <v>0</v>
          </cell>
          <cell r="T3808" t="str">
            <v>Ναι</v>
          </cell>
          <cell r="U3808">
            <v>0</v>
          </cell>
          <cell r="V3808">
            <v>0</v>
          </cell>
          <cell r="W3808" t="str">
            <v xml:space="preserve">Ναι </v>
          </cell>
          <cell r="X3808">
            <v>0</v>
          </cell>
          <cell r="Y3808" t="str">
            <v xml:space="preserve">Ναι </v>
          </cell>
          <cell r="Z3808" t="str">
            <v>Ναι</v>
          </cell>
          <cell r="AA3808" t="str">
            <v>Ναι</v>
          </cell>
          <cell r="AB3808">
            <v>0</v>
          </cell>
          <cell r="AC3808">
            <v>0</v>
          </cell>
          <cell r="AD3808" t="str">
            <v>Ναι</v>
          </cell>
          <cell r="AE3808" t="str">
            <v>Ναι</v>
          </cell>
          <cell r="AF3808" t="str">
            <v>Ναι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 t="str">
            <v>Ναι</v>
          </cell>
          <cell r="AM3808">
            <v>0</v>
          </cell>
          <cell r="AN3808">
            <v>0</v>
          </cell>
          <cell r="AO3808">
            <v>0</v>
          </cell>
          <cell r="AP3808" t="str">
            <v>Ναι</v>
          </cell>
          <cell r="AQ3808" t="str">
            <v>Ναι</v>
          </cell>
          <cell r="AR3808" t="str">
            <v/>
          </cell>
          <cell r="AS3808" t="str">
            <v/>
          </cell>
          <cell r="AT3808" t="str">
            <v/>
          </cell>
          <cell r="AU3808" t="str">
            <v>Ναι</v>
          </cell>
          <cell r="AV3808" t="str">
            <v>Ναι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 t="str">
            <v>Ναι</v>
          </cell>
          <cell r="BD3808">
            <v>0</v>
          </cell>
          <cell r="BE3808" t="str">
            <v>Ναι</v>
          </cell>
          <cell r="BF3808" t="str">
            <v>Ναι</v>
          </cell>
          <cell r="BG3808">
            <v>0</v>
          </cell>
          <cell r="BH3808" t="str">
            <v>Ναι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  <cell r="BM3808">
            <v>0</v>
          </cell>
          <cell r="BN3808">
            <v>0</v>
          </cell>
          <cell r="BO3808" t="str">
            <v>Ναι</v>
          </cell>
          <cell r="BP3808">
            <v>0</v>
          </cell>
          <cell r="BQ3808" t="str">
            <v>Ναι</v>
          </cell>
        </row>
        <row r="3809">
          <cell r="A3809">
            <v>3807</v>
          </cell>
          <cell r="B3809">
            <v>4</v>
          </cell>
          <cell r="C3809" t="str">
            <v>ΧΟΙΡΟΙ</v>
          </cell>
          <cell r="D3809">
            <v>410004</v>
          </cell>
          <cell r="E3809" t="str">
            <v>ΧΟΙΡΟΙ410004</v>
          </cell>
          <cell r="F3809" t="str">
            <v>ΚΑΠΡΟΙ ΛΟΙΠΗ</v>
          </cell>
          <cell r="G3809" t="str">
            <v>C_4_99</v>
          </cell>
          <cell r="H3809" t="str">
            <v xml:space="preserve">Λοιποί χοίροι </v>
          </cell>
          <cell r="I3809">
            <v>220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 t="str">
            <v/>
          </cell>
          <cell r="P3809">
            <v>28.38</v>
          </cell>
          <cell r="Q3809" t="str">
            <v>Ναι</v>
          </cell>
          <cell r="R3809">
            <v>0</v>
          </cell>
          <cell r="S3809">
            <v>0</v>
          </cell>
          <cell r="T3809" t="str">
            <v>Ναι</v>
          </cell>
          <cell r="U3809">
            <v>0</v>
          </cell>
          <cell r="V3809">
            <v>0</v>
          </cell>
          <cell r="W3809" t="str">
            <v xml:space="preserve">Ναι </v>
          </cell>
          <cell r="X3809">
            <v>0</v>
          </cell>
          <cell r="Y3809" t="str">
            <v xml:space="preserve">Ναι </v>
          </cell>
          <cell r="Z3809" t="str">
            <v>Ναι</v>
          </cell>
          <cell r="AA3809" t="str">
            <v>Ναι</v>
          </cell>
          <cell r="AB3809">
            <v>0</v>
          </cell>
          <cell r="AC3809">
            <v>0</v>
          </cell>
          <cell r="AD3809" t="str">
            <v>Ναι</v>
          </cell>
          <cell r="AE3809" t="str">
            <v>Ναι</v>
          </cell>
          <cell r="AF3809" t="str">
            <v>Ναι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 t="str">
            <v>Ναι</v>
          </cell>
          <cell r="AM3809">
            <v>0</v>
          </cell>
          <cell r="AN3809">
            <v>0</v>
          </cell>
          <cell r="AO3809">
            <v>0</v>
          </cell>
          <cell r="AP3809" t="str">
            <v>Ναι</v>
          </cell>
          <cell r="AQ3809" t="str">
            <v>Ναι</v>
          </cell>
          <cell r="AR3809" t="str">
            <v/>
          </cell>
          <cell r="AS3809" t="str">
            <v/>
          </cell>
          <cell r="AT3809" t="str">
            <v/>
          </cell>
          <cell r="AU3809" t="str">
            <v>Ναι</v>
          </cell>
          <cell r="AV3809" t="str">
            <v>Ναι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 t="str">
            <v>Ναι</v>
          </cell>
          <cell r="BD3809">
            <v>0</v>
          </cell>
          <cell r="BE3809" t="str">
            <v>Ναι</v>
          </cell>
          <cell r="BF3809" t="str">
            <v>Ναι</v>
          </cell>
          <cell r="BG3809">
            <v>0</v>
          </cell>
          <cell r="BH3809" t="str">
            <v>Ναι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  <cell r="BM3809">
            <v>0</v>
          </cell>
          <cell r="BN3809">
            <v>0</v>
          </cell>
          <cell r="BO3809" t="str">
            <v>Ναι</v>
          </cell>
          <cell r="BP3809">
            <v>0</v>
          </cell>
          <cell r="BQ3809" t="str">
            <v>Ναι</v>
          </cell>
        </row>
        <row r="3810">
          <cell r="A3810">
            <v>3808</v>
          </cell>
          <cell r="B3810">
            <v>4</v>
          </cell>
          <cell r="C3810" t="str">
            <v>ΧΟΙΡΟΙ</v>
          </cell>
          <cell r="D3810">
            <v>420002</v>
          </cell>
          <cell r="E3810" t="str">
            <v>ΧΟΙΡΟΙ420002</v>
          </cell>
          <cell r="F3810" t="str">
            <v>ΧΟΙΡΟΜΗΤΕΡΕΣ, ΑΥΤΟΧΘΟΝΗ</v>
          </cell>
          <cell r="G3810" t="str">
            <v>C_4_2</v>
          </cell>
          <cell r="H3810" t="str">
            <v>Χοιρομητέρες αναπαραγωγής βαρούς 50 κιλών και άνω</v>
          </cell>
          <cell r="I3810">
            <v>597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 t="str">
            <v/>
          </cell>
          <cell r="P3810">
            <v>77</v>
          </cell>
          <cell r="Q3810" t="str">
            <v>Ναι</v>
          </cell>
          <cell r="R3810">
            <v>0</v>
          </cell>
          <cell r="S3810">
            <v>0</v>
          </cell>
          <cell r="T3810" t="str">
            <v>Ναι</v>
          </cell>
          <cell r="U3810">
            <v>0</v>
          </cell>
          <cell r="V3810">
            <v>0</v>
          </cell>
          <cell r="W3810" t="str">
            <v xml:space="preserve">Ναι </v>
          </cell>
          <cell r="X3810">
            <v>0</v>
          </cell>
          <cell r="Y3810" t="str">
            <v xml:space="preserve">Ναι </v>
          </cell>
          <cell r="Z3810" t="str">
            <v>Ναι</v>
          </cell>
          <cell r="AA3810" t="str">
            <v>Ναι</v>
          </cell>
          <cell r="AB3810">
            <v>0</v>
          </cell>
          <cell r="AC3810">
            <v>0</v>
          </cell>
          <cell r="AD3810" t="str">
            <v>Ναι</v>
          </cell>
          <cell r="AE3810" t="str">
            <v>Ναι</v>
          </cell>
          <cell r="AF3810" t="str">
            <v>Ναι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 t="str">
            <v>Ναι</v>
          </cell>
          <cell r="AM3810">
            <v>0</v>
          </cell>
          <cell r="AN3810">
            <v>0</v>
          </cell>
          <cell r="AO3810">
            <v>0</v>
          </cell>
          <cell r="AP3810" t="str">
            <v>Ναι</v>
          </cell>
          <cell r="AQ3810" t="str">
            <v>Ναι</v>
          </cell>
          <cell r="AR3810" t="str">
            <v/>
          </cell>
          <cell r="AS3810" t="str">
            <v/>
          </cell>
          <cell r="AT3810" t="str">
            <v/>
          </cell>
          <cell r="AU3810" t="str">
            <v>Ναι</v>
          </cell>
          <cell r="AV3810" t="str">
            <v>Ναι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 t="str">
            <v>Ναι</v>
          </cell>
          <cell r="BD3810">
            <v>0</v>
          </cell>
          <cell r="BE3810" t="str">
            <v>Ναι</v>
          </cell>
          <cell r="BF3810" t="str">
            <v>Ναι</v>
          </cell>
          <cell r="BG3810">
            <v>0</v>
          </cell>
          <cell r="BH3810" t="str">
            <v>Ναι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 t="str">
            <v>Ναι</v>
          </cell>
          <cell r="BP3810">
            <v>0</v>
          </cell>
          <cell r="BQ3810" t="str">
            <v>Ναι</v>
          </cell>
        </row>
        <row r="3811">
          <cell r="A3811">
            <v>3809</v>
          </cell>
          <cell r="B3811">
            <v>4</v>
          </cell>
          <cell r="C3811" t="str">
            <v>ΧΟΙΡΟΙ</v>
          </cell>
          <cell r="D3811">
            <v>420004</v>
          </cell>
          <cell r="E3811" t="str">
            <v>ΧΟΙΡΟΙ420004</v>
          </cell>
          <cell r="F3811" t="str">
            <v>ΧΟΙΡΟΜΗΤΕΡΕΣ ΛΟΙΠΗ</v>
          </cell>
          <cell r="G3811" t="str">
            <v>C_4_2</v>
          </cell>
          <cell r="H3811" t="str">
            <v>Χοιρομητέρες αναπαραγωγής βαρούς 50 κιλών και άνω</v>
          </cell>
          <cell r="I3811">
            <v>597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 t="str">
            <v/>
          </cell>
          <cell r="P3811">
            <v>77</v>
          </cell>
          <cell r="Q3811" t="str">
            <v>Ναι</v>
          </cell>
          <cell r="R3811">
            <v>0</v>
          </cell>
          <cell r="S3811">
            <v>0</v>
          </cell>
          <cell r="T3811" t="str">
            <v>Ναι</v>
          </cell>
          <cell r="U3811">
            <v>0</v>
          </cell>
          <cell r="V3811">
            <v>0</v>
          </cell>
          <cell r="W3811" t="str">
            <v xml:space="preserve">Ναι </v>
          </cell>
          <cell r="X3811">
            <v>0</v>
          </cell>
          <cell r="Y3811" t="str">
            <v xml:space="preserve">Ναι </v>
          </cell>
          <cell r="Z3811" t="str">
            <v>Ναι</v>
          </cell>
          <cell r="AA3811" t="str">
            <v>Ναι</v>
          </cell>
          <cell r="AB3811">
            <v>0</v>
          </cell>
          <cell r="AC3811">
            <v>0</v>
          </cell>
          <cell r="AD3811" t="str">
            <v>Ναι</v>
          </cell>
          <cell r="AE3811" t="str">
            <v>Ναι</v>
          </cell>
          <cell r="AF3811" t="str">
            <v>Ναι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 t="str">
            <v>Ναι</v>
          </cell>
          <cell r="AM3811">
            <v>0</v>
          </cell>
          <cell r="AN3811">
            <v>0</v>
          </cell>
          <cell r="AO3811">
            <v>0</v>
          </cell>
          <cell r="AP3811" t="str">
            <v>Ναι</v>
          </cell>
          <cell r="AQ3811" t="str">
            <v>Ναι</v>
          </cell>
          <cell r="AR3811" t="str">
            <v/>
          </cell>
          <cell r="AS3811" t="str">
            <v/>
          </cell>
          <cell r="AT3811" t="str">
            <v/>
          </cell>
          <cell r="AU3811" t="str">
            <v>Ναι</v>
          </cell>
          <cell r="AV3811" t="str">
            <v>Ναι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 t="str">
            <v>Ναι</v>
          </cell>
          <cell r="BD3811">
            <v>0</v>
          </cell>
          <cell r="BE3811" t="str">
            <v>Ναι</v>
          </cell>
          <cell r="BF3811" t="str">
            <v>Ναι</v>
          </cell>
          <cell r="BG3811">
            <v>0</v>
          </cell>
          <cell r="BH3811" t="str">
            <v>Ναι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  <cell r="BM3811">
            <v>0</v>
          </cell>
          <cell r="BN3811">
            <v>0</v>
          </cell>
          <cell r="BO3811" t="str">
            <v>Ναι</v>
          </cell>
          <cell r="BP3811">
            <v>0</v>
          </cell>
          <cell r="BQ3811" t="str">
            <v>Ναι</v>
          </cell>
        </row>
        <row r="3812">
          <cell r="A3812">
            <v>3810</v>
          </cell>
          <cell r="B3812">
            <v>4</v>
          </cell>
          <cell r="C3812" t="str">
            <v>ΧΟΙΡΟΙ</v>
          </cell>
          <cell r="D3812">
            <v>431002</v>
          </cell>
          <cell r="E3812" t="str">
            <v>ΧΟΙΡΟΙ431002</v>
          </cell>
          <cell r="F3812" t="str">
            <v>ΠΑΧΥΝΟΜΕΝΑ ΧΟΙΡΙΔΙΑ, ΑΡΣΕΝΙΚΑ, ΑΥΤΟΧΘΟΝΗ</v>
          </cell>
          <cell r="G3812" t="str">
            <v>C_4_1</v>
          </cell>
          <cell r="H3812" t="str">
            <v>Χοιρίδια βάρους ζώντος ζώου κάτω των 20 κιλών</v>
          </cell>
          <cell r="I3812">
            <v>67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 t="str">
            <v/>
          </cell>
          <cell r="P3812">
            <v>8.64</v>
          </cell>
          <cell r="Q3812" t="str">
            <v>Ναι</v>
          </cell>
          <cell r="R3812">
            <v>0</v>
          </cell>
          <cell r="S3812">
            <v>0</v>
          </cell>
          <cell r="T3812" t="str">
            <v>Ναι</v>
          </cell>
          <cell r="U3812">
            <v>0</v>
          </cell>
          <cell r="V3812">
            <v>0</v>
          </cell>
          <cell r="W3812" t="str">
            <v xml:space="preserve">Ναι </v>
          </cell>
          <cell r="X3812">
            <v>0</v>
          </cell>
          <cell r="Y3812" t="str">
            <v xml:space="preserve">Ναι </v>
          </cell>
          <cell r="Z3812" t="str">
            <v>Ναι</v>
          </cell>
          <cell r="AA3812" t="str">
            <v>Ναι</v>
          </cell>
          <cell r="AB3812">
            <v>0</v>
          </cell>
          <cell r="AC3812">
            <v>0</v>
          </cell>
          <cell r="AD3812" t="str">
            <v>Ναι</v>
          </cell>
          <cell r="AE3812" t="str">
            <v>Ναι</v>
          </cell>
          <cell r="AF3812" t="str">
            <v>Ναι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 t="str">
            <v>Ναι</v>
          </cell>
          <cell r="AM3812">
            <v>0</v>
          </cell>
          <cell r="AN3812">
            <v>0</v>
          </cell>
          <cell r="AO3812">
            <v>0</v>
          </cell>
          <cell r="AP3812" t="str">
            <v>Ναι</v>
          </cell>
          <cell r="AQ3812" t="str">
            <v>Ναι</v>
          </cell>
          <cell r="AR3812" t="str">
            <v/>
          </cell>
          <cell r="AS3812" t="str">
            <v/>
          </cell>
          <cell r="AT3812" t="str">
            <v/>
          </cell>
          <cell r="AU3812" t="str">
            <v>Ναι</v>
          </cell>
          <cell r="AV3812" t="str">
            <v>Ναι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 t="str">
            <v>Ναι</v>
          </cell>
          <cell r="BD3812">
            <v>0</v>
          </cell>
          <cell r="BE3812" t="str">
            <v>Ναι</v>
          </cell>
          <cell r="BF3812" t="str">
            <v>Ναι</v>
          </cell>
          <cell r="BG3812">
            <v>0</v>
          </cell>
          <cell r="BH3812" t="str">
            <v>Ναι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 t="str">
            <v>Ναι</v>
          </cell>
          <cell r="BP3812">
            <v>0</v>
          </cell>
          <cell r="BQ3812" t="str">
            <v>Ναι</v>
          </cell>
        </row>
        <row r="3813">
          <cell r="A3813">
            <v>3811</v>
          </cell>
          <cell r="B3813">
            <v>4</v>
          </cell>
          <cell r="C3813" t="str">
            <v>ΧΟΙΡΟΙ</v>
          </cell>
          <cell r="D3813">
            <v>431004</v>
          </cell>
          <cell r="E3813" t="str">
            <v>ΧΟΙΡΟΙ431004</v>
          </cell>
          <cell r="F3813" t="str">
            <v>ΠΑΧΥΝΟΜΕΝΑ ΧΟΙΡΙΔΙΑ, ΑΡΣΕΝΙΚΑ, ΛΟΙΠΗ</v>
          </cell>
          <cell r="G3813" t="str">
            <v>C_4_1</v>
          </cell>
          <cell r="H3813" t="str">
            <v>Χοιρίδια βάρους ζώντος ζώου κάτω των 20 κιλών</v>
          </cell>
          <cell r="I3813">
            <v>67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 t="str">
            <v/>
          </cell>
          <cell r="P3813">
            <v>8.64</v>
          </cell>
          <cell r="Q3813" t="str">
            <v>Ναι</v>
          </cell>
          <cell r="R3813">
            <v>0</v>
          </cell>
          <cell r="S3813">
            <v>0</v>
          </cell>
          <cell r="T3813" t="str">
            <v>Ναι</v>
          </cell>
          <cell r="U3813">
            <v>0</v>
          </cell>
          <cell r="V3813">
            <v>0</v>
          </cell>
          <cell r="W3813" t="str">
            <v xml:space="preserve">Ναι </v>
          </cell>
          <cell r="X3813">
            <v>0</v>
          </cell>
          <cell r="Y3813" t="str">
            <v xml:space="preserve">Ναι </v>
          </cell>
          <cell r="Z3813" t="str">
            <v>Ναι</v>
          </cell>
          <cell r="AA3813" t="str">
            <v>Ναι</v>
          </cell>
          <cell r="AB3813">
            <v>0</v>
          </cell>
          <cell r="AC3813">
            <v>0</v>
          </cell>
          <cell r="AD3813" t="str">
            <v>Ναι</v>
          </cell>
          <cell r="AE3813" t="str">
            <v>Ναι</v>
          </cell>
          <cell r="AF3813" t="str">
            <v>Ναι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 t="str">
            <v>Ναι</v>
          </cell>
          <cell r="AM3813">
            <v>0</v>
          </cell>
          <cell r="AN3813">
            <v>0</v>
          </cell>
          <cell r="AO3813">
            <v>0</v>
          </cell>
          <cell r="AP3813" t="str">
            <v>Ναι</v>
          </cell>
          <cell r="AQ3813" t="str">
            <v>Ναι</v>
          </cell>
          <cell r="AR3813" t="str">
            <v/>
          </cell>
          <cell r="AS3813" t="str">
            <v/>
          </cell>
          <cell r="AT3813" t="str">
            <v/>
          </cell>
          <cell r="AU3813" t="str">
            <v>Ναι</v>
          </cell>
          <cell r="AV3813" t="str">
            <v>Ναι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 t="str">
            <v>Ναι</v>
          </cell>
          <cell r="BD3813">
            <v>0</v>
          </cell>
          <cell r="BE3813" t="str">
            <v>Ναι</v>
          </cell>
          <cell r="BF3813" t="str">
            <v>Ναι</v>
          </cell>
          <cell r="BG3813">
            <v>0</v>
          </cell>
          <cell r="BH3813" t="str">
            <v>Ναι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 t="str">
            <v>Ναι</v>
          </cell>
          <cell r="BP3813">
            <v>0</v>
          </cell>
          <cell r="BQ3813" t="str">
            <v>Ναι</v>
          </cell>
        </row>
        <row r="3814">
          <cell r="A3814">
            <v>3812</v>
          </cell>
          <cell r="B3814">
            <v>4</v>
          </cell>
          <cell r="C3814" t="str">
            <v>ΧΟΙΡΟΙ</v>
          </cell>
          <cell r="D3814">
            <v>432002</v>
          </cell>
          <cell r="E3814" t="str">
            <v>ΧΟΙΡΟΙ432002</v>
          </cell>
          <cell r="F3814" t="str">
            <v>ΠΑΧΥΝΟΜΕΝΑ ΧΟΙΡΙΔΙΑ, ΘΗΛΥΚΑ, ΑΥΤΟΧΘΟΝΗ</v>
          </cell>
          <cell r="G3814" t="str">
            <v>C_4_1</v>
          </cell>
          <cell r="H3814" t="str">
            <v>Χοιρίδια βάρους ζώντος ζώου κάτω των 20 κιλών</v>
          </cell>
          <cell r="I3814">
            <v>67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 t="str">
            <v/>
          </cell>
          <cell r="P3814">
            <v>8.64</v>
          </cell>
          <cell r="Q3814" t="str">
            <v>Ναι</v>
          </cell>
          <cell r="R3814">
            <v>0</v>
          </cell>
          <cell r="S3814">
            <v>0</v>
          </cell>
          <cell r="T3814" t="str">
            <v>Ναι</v>
          </cell>
          <cell r="U3814">
            <v>0</v>
          </cell>
          <cell r="V3814">
            <v>0</v>
          </cell>
          <cell r="W3814" t="str">
            <v xml:space="preserve">Ναι </v>
          </cell>
          <cell r="X3814">
            <v>0</v>
          </cell>
          <cell r="Y3814" t="str">
            <v xml:space="preserve">Ναι </v>
          </cell>
          <cell r="Z3814" t="str">
            <v>Ναι</v>
          </cell>
          <cell r="AA3814" t="str">
            <v>Ναι</v>
          </cell>
          <cell r="AB3814">
            <v>0</v>
          </cell>
          <cell r="AC3814">
            <v>0</v>
          </cell>
          <cell r="AD3814" t="str">
            <v>Ναι</v>
          </cell>
          <cell r="AE3814" t="str">
            <v>Ναι</v>
          </cell>
          <cell r="AF3814" t="str">
            <v>Ναι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 t="str">
            <v>Ναι</v>
          </cell>
          <cell r="AM3814">
            <v>0</v>
          </cell>
          <cell r="AN3814">
            <v>0</v>
          </cell>
          <cell r="AO3814">
            <v>0</v>
          </cell>
          <cell r="AP3814" t="str">
            <v>Ναι</v>
          </cell>
          <cell r="AQ3814" t="str">
            <v>Ναι</v>
          </cell>
          <cell r="AR3814" t="str">
            <v/>
          </cell>
          <cell r="AS3814" t="str">
            <v/>
          </cell>
          <cell r="AT3814" t="str">
            <v/>
          </cell>
          <cell r="AU3814" t="str">
            <v>Ναι</v>
          </cell>
          <cell r="AV3814" t="str">
            <v>Ναι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 t="str">
            <v>Ναι</v>
          </cell>
          <cell r="BD3814">
            <v>0</v>
          </cell>
          <cell r="BE3814" t="str">
            <v>Ναι</v>
          </cell>
          <cell r="BF3814" t="str">
            <v>Ναι</v>
          </cell>
          <cell r="BG3814">
            <v>0</v>
          </cell>
          <cell r="BH3814" t="str">
            <v>Ναι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 t="str">
            <v>Ναι</v>
          </cell>
          <cell r="BP3814">
            <v>0</v>
          </cell>
          <cell r="BQ3814" t="str">
            <v>Ναι</v>
          </cell>
        </row>
        <row r="3815">
          <cell r="A3815">
            <v>3813</v>
          </cell>
          <cell r="B3815">
            <v>4</v>
          </cell>
          <cell r="C3815" t="str">
            <v>ΧΟΙΡΟΙ</v>
          </cell>
          <cell r="D3815">
            <v>432004</v>
          </cell>
          <cell r="E3815" t="str">
            <v>ΧΟΙΡΟΙ432004</v>
          </cell>
          <cell r="F3815" t="str">
            <v>ΠΑΧΥΝΟΜΕΝΑ ΧΟΙΡΙΔΙΑ, ΘΗΛΥΚΑ, ΛΟΙΠΗ</v>
          </cell>
          <cell r="G3815" t="str">
            <v>C_4_1</v>
          </cell>
          <cell r="H3815" t="str">
            <v>Χοιρίδια βάρους ζώντος ζώου κάτω των 20 κιλών</v>
          </cell>
          <cell r="I3815">
            <v>67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 t="str">
            <v/>
          </cell>
          <cell r="P3815">
            <v>8.64</v>
          </cell>
          <cell r="Q3815" t="str">
            <v>Ναι</v>
          </cell>
          <cell r="R3815">
            <v>0</v>
          </cell>
          <cell r="S3815">
            <v>0</v>
          </cell>
          <cell r="T3815" t="str">
            <v>Ναι</v>
          </cell>
          <cell r="U3815">
            <v>0</v>
          </cell>
          <cell r="V3815">
            <v>0</v>
          </cell>
          <cell r="W3815" t="str">
            <v xml:space="preserve">Ναι </v>
          </cell>
          <cell r="X3815">
            <v>0</v>
          </cell>
          <cell r="Y3815" t="str">
            <v xml:space="preserve">Ναι </v>
          </cell>
          <cell r="Z3815" t="str">
            <v>Ναι</v>
          </cell>
          <cell r="AA3815" t="str">
            <v>Ναι</v>
          </cell>
          <cell r="AB3815">
            <v>0</v>
          </cell>
          <cell r="AC3815">
            <v>0</v>
          </cell>
          <cell r="AD3815" t="str">
            <v>Ναι</v>
          </cell>
          <cell r="AE3815" t="str">
            <v>Ναι</v>
          </cell>
          <cell r="AF3815" t="str">
            <v>Ναι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 t="str">
            <v>Ναι</v>
          </cell>
          <cell r="AM3815">
            <v>0</v>
          </cell>
          <cell r="AN3815">
            <v>0</v>
          </cell>
          <cell r="AO3815">
            <v>0</v>
          </cell>
          <cell r="AP3815" t="str">
            <v>Ναι</v>
          </cell>
          <cell r="AQ3815" t="str">
            <v>Ναι</v>
          </cell>
          <cell r="AR3815" t="str">
            <v/>
          </cell>
          <cell r="AS3815" t="str">
            <v/>
          </cell>
          <cell r="AT3815" t="str">
            <v/>
          </cell>
          <cell r="AU3815" t="str">
            <v>Ναι</v>
          </cell>
          <cell r="AV3815" t="str">
            <v>Ναι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 t="str">
            <v>Ναι</v>
          </cell>
          <cell r="BD3815">
            <v>0</v>
          </cell>
          <cell r="BE3815" t="str">
            <v>Ναι</v>
          </cell>
          <cell r="BF3815" t="str">
            <v>Ναι</v>
          </cell>
          <cell r="BG3815">
            <v>0</v>
          </cell>
          <cell r="BH3815" t="str">
            <v>Ναι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 t="str">
            <v>Ναι</v>
          </cell>
          <cell r="BP3815">
            <v>0</v>
          </cell>
          <cell r="BQ3815" t="str">
            <v>Ναι</v>
          </cell>
        </row>
        <row r="3816">
          <cell r="A3816">
            <v>3814</v>
          </cell>
          <cell r="B3816">
            <v>6</v>
          </cell>
          <cell r="C3816" t="str">
            <v>ΟΡΝΙΘΟΕΙΔΗ</v>
          </cell>
          <cell r="D3816">
            <v>610020</v>
          </cell>
          <cell r="E3816" t="str">
            <v>ΟΡΝΙΘΟΕΙΔΗ610020</v>
          </cell>
          <cell r="F3816" t="str">
            <v>ΟΡΝΙΘΕΣ ΚΡΕΟΠΑΡΑΓΩΓΗΣ</v>
          </cell>
          <cell r="G3816" t="str">
            <v>C_5_1</v>
          </cell>
          <cell r="H3816" t="str">
            <v>Κοτόπουλα κρεατοπαραγωγής</v>
          </cell>
          <cell r="I3816">
            <v>3.98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 t="str">
            <v/>
          </cell>
          <cell r="P3816">
            <v>0.05</v>
          </cell>
          <cell r="Q3816">
            <v>0</v>
          </cell>
          <cell r="R3816">
            <v>0</v>
          </cell>
          <cell r="S3816">
            <v>0</v>
          </cell>
          <cell r="T3816" t="str">
            <v>Ναι</v>
          </cell>
          <cell r="U3816">
            <v>0</v>
          </cell>
          <cell r="V3816">
            <v>0</v>
          </cell>
          <cell r="W3816" t="str">
            <v xml:space="preserve">Ναι </v>
          </cell>
          <cell r="X3816">
            <v>0</v>
          </cell>
          <cell r="Y3816" t="str">
            <v xml:space="preserve">Ναι </v>
          </cell>
          <cell r="Z3816" t="str">
            <v>Ναι</v>
          </cell>
          <cell r="AA3816" t="str">
            <v>Ναι</v>
          </cell>
          <cell r="AB3816">
            <v>0</v>
          </cell>
          <cell r="AC3816">
            <v>0</v>
          </cell>
          <cell r="AD3816" t="str">
            <v>Ναι</v>
          </cell>
          <cell r="AE3816" t="str">
            <v>Ναι</v>
          </cell>
          <cell r="AF3816" t="str">
            <v>Ναι</v>
          </cell>
          <cell r="AG3816">
            <v>0</v>
          </cell>
          <cell r="AH3816">
            <v>0</v>
          </cell>
          <cell r="AI3816">
            <v>0</v>
          </cell>
          <cell r="AJ3816" t="str">
            <v>Ναι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 t="str">
            <v>Ναι</v>
          </cell>
          <cell r="AQ3816" t="str">
            <v>Ναι</v>
          </cell>
          <cell r="AR3816" t="str">
            <v/>
          </cell>
          <cell r="AS3816" t="str">
            <v/>
          </cell>
          <cell r="AT3816" t="str">
            <v/>
          </cell>
          <cell r="AU3816" t="str">
            <v>Ναι</v>
          </cell>
          <cell r="AV3816" t="str">
            <v>Ναι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 t="str">
            <v>Ναι</v>
          </cell>
          <cell r="BD3816">
            <v>0</v>
          </cell>
          <cell r="BE3816" t="str">
            <v>Ναι</v>
          </cell>
          <cell r="BF3816" t="str">
            <v>Ναι</v>
          </cell>
          <cell r="BG3816">
            <v>0</v>
          </cell>
          <cell r="BH3816" t="str">
            <v>Ναι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 t="str">
            <v>Ναι</v>
          </cell>
          <cell r="BP3816">
            <v>0</v>
          </cell>
          <cell r="BQ3816" t="str">
            <v>Ναι</v>
          </cell>
        </row>
        <row r="3817">
          <cell r="A3817">
            <v>3815</v>
          </cell>
          <cell r="B3817">
            <v>6</v>
          </cell>
          <cell r="C3817" t="str">
            <v>ΟΡΝΙΘΟΕΙΔΗ</v>
          </cell>
          <cell r="D3817">
            <v>610040</v>
          </cell>
          <cell r="E3817" t="str">
            <v>ΟΡΝΙΘΟΕΙΔΗ610040</v>
          </cell>
          <cell r="F3817" t="str">
            <v>ΟΡΝΙΘΕΣ ΑΝΑΠΑΡΑΓΩΓΗΣ</v>
          </cell>
          <cell r="G3817" t="str">
            <v>C_5_2</v>
          </cell>
          <cell r="H3817" t="str">
            <v xml:space="preserve">Ωοτόκες όρνιθες </v>
          </cell>
          <cell r="I3817">
            <v>19.57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 t="str">
            <v/>
          </cell>
          <cell r="P3817">
            <v>0.45</v>
          </cell>
          <cell r="Q3817">
            <v>0</v>
          </cell>
          <cell r="R3817">
            <v>0</v>
          </cell>
          <cell r="S3817">
            <v>0</v>
          </cell>
          <cell r="T3817" t="str">
            <v>Ναι</v>
          </cell>
          <cell r="U3817">
            <v>0</v>
          </cell>
          <cell r="V3817">
            <v>0</v>
          </cell>
          <cell r="W3817" t="str">
            <v xml:space="preserve">Ναι </v>
          </cell>
          <cell r="X3817">
            <v>0</v>
          </cell>
          <cell r="Y3817" t="str">
            <v xml:space="preserve">Ναι </v>
          </cell>
          <cell r="Z3817" t="str">
            <v>Ναι</v>
          </cell>
          <cell r="AA3817" t="str">
            <v>Ναι</v>
          </cell>
          <cell r="AB3817">
            <v>0</v>
          </cell>
          <cell r="AC3817">
            <v>0</v>
          </cell>
          <cell r="AD3817" t="str">
            <v>Ναι</v>
          </cell>
          <cell r="AE3817" t="str">
            <v>Ναι</v>
          </cell>
          <cell r="AF3817" t="str">
            <v>Ναι</v>
          </cell>
          <cell r="AG3817">
            <v>0</v>
          </cell>
          <cell r="AH3817">
            <v>0</v>
          </cell>
          <cell r="AI3817">
            <v>0</v>
          </cell>
          <cell r="AJ3817" t="str">
            <v>Ναι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 t="str">
            <v>Ναι</v>
          </cell>
          <cell r="AQ3817" t="str">
            <v>Ναι</v>
          </cell>
          <cell r="AR3817" t="str">
            <v/>
          </cell>
          <cell r="AS3817" t="str">
            <v/>
          </cell>
          <cell r="AT3817" t="str">
            <v/>
          </cell>
          <cell r="AU3817" t="str">
            <v>Ναι</v>
          </cell>
          <cell r="AV3817" t="str">
            <v>Ναι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 t="str">
            <v>Ναι</v>
          </cell>
          <cell r="BD3817">
            <v>0</v>
          </cell>
          <cell r="BE3817" t="str">
            <v>Ναι</v>
          </cell>
          <cell r="BF3817" t="str">
            <v>Ναι</v>
          </cell>
          <cell r="BG3817">
            <v>0</v>
          </cell>
          <cell r="BH3817" t="str">
            <v>Ναι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 t="str">
            <v>Ναι</v>
          </cell>
          <cell r="BP3817">
            <v>0</v>
          </cell>
          <cell r="BQ3817" t="str">
            <v>Ναι</v>
          </cell>
        </row>
        <row r="3818">
          <cell r="A3818">
            <v>3816</v>
          </cell>
          <cell r="B3818">
            <v>6</v>
          </cell>
          <cell r="C3818" t="str">
            <v>ΟΡΝΙΘΟΕΙΔΗ</v>
          </cell>
          <cell r="D3818">
            <v>610050</v>
          </cell>
          <cell r="E3818" t="str">
            <v>ΟΡΝΙΘΟΕΙΔΗ610050</v>
          </cell>
          <cell r="F3818" t="str">
            <v>ΟΡΝΙΘΕΣ ΩΟΠΑΡΑΓΩΓΗΣ</v>
          </cell>
          <cell r="G3818" t="str">
            <v>C_5_2</v>
          </cell>
          <cell r="H3818" t="str">
            <v>Ωοτόκες όρνιθες</v>
          </cell>
          <cell r="I3818">
            <v>19.57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 t="str">
            <v/>
          </cell>
          <cell r="P3818">
            <v>0.45</v>
          </cell>
          <cell r="Q3818">
            <v>0</v>
          </cell>
          <cell r="R3818">
            <v>0</v>
          </cell>
          <cell r="S3818">
            <v>0</v>
          </cell>
          <cell r="T3818" t="str">
            <v>Ναι</v>
          </cell>
          <cell r="U3818">
            <v>0</v>
          </cell>
          <cell r="V3818">
            <v>0</v>
          </cell>
          <cell r="W3818" t="str">
            <v xml:space="preserve">Ναι </v>
          </cell>
          <cell r="X3818">
            <v>0</v>
          </cell>
          <cell r="Y3818" t="str">
            <v xml:space="preserve">Ναι </v>
          </cell>
          <cell r="Z3818" t="str">
            <v>Ναι</v>
          </cell>
          <cell r="AA3818" t="str">
            <v>Ναι</v>
          </cell>
          <cell r="AB3818">
            <v>0</v>
          </cell>
          <cell r="AC3818">
            <v>0</v>
          </cell>
          <cell r="AD3818" t="str">
            <v>Ναι</v>
          </cell>
          <cell r="AE3818" t="str">
            <v>Ναι</v>
          </cell>
          <cell r="AF3818" t="str">
            <v>Ναι</v>
          </cell>
          <cell r="AG3818">
            <v>0</v>
          </cell>
          <cell r="AH3818">
            <v>0</v>
          </cell>
          <cell r="AI3818">
            <v>0</v>
          </cell>
          <cell r="AJ3818" t="str">
            <v>Ναι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 t="str">
            <v>Ναι</v>
          </cell>
          <cell r="AQ3818" t="str">
            <v>Ναι</v>
          </cell>
          <cell r="AR3818" t="str">
            <v/>
          </cell>
          <cell r="AS3818" t="str">
            <v/>
          </cell>
          <cell r="AT3818" t="str">
            <v/>
          </cell>
          <cell r="AU3818" t="str">
            <v>Ναι</v>
          </cell>
          <cell r="AV3818" t="str">
            <v>Ναι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 t="str">
            <v>Ναι</v>
          </cell>
          <cell r="BD3818">
            <v>0</v>
          </cell>
          <cell r="BE3818" t="str">
            <v>Ναι</v>
          </cell>
          <cell r="BF3818" t="str">
            <v>Ναι</v>
          </cell>
          <cell r="BG3818">
            <v>0</v>
          </cell>
          <cell r="BH3818" t="str">
            <v>Ναι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 t="str">
            <v>Ναι</v>
          </cell>
          <cell r="BP3818">
            <v>0</v>
          </cell>
          <cell r="BQ3818" t="str">
            <v>Ναι</v>
          </cell>
        </row>
        <row r="3819">
          <cell r="A3819">
            <v>3817</v>
          </cell>
          <cell r="B3819">
            <v>6</v>
          </cell>
          <cell r="C3819" t="str">
            <v>ΟΡΝΙΘΟΕΙΔΗ</v>
          </cell>
          <cell r="D3819">
            <v>620020</v>
          </cell>
          <cell r="E3819" t="str">
            <v>ΟΡΝΙΘΟΕΙΔΗ620020</v>
          </cell>
          <cell r="F3819" t="str">
            <v>ΧΗΝΕΣ ΚΡΕΟΠΑΡΑΓΩΓΗΣ</v>
          </cell>
          <cell r="G3819" t="str">
            <v>C_5_3</v>
          </cell>
          <cell r="H3819" t="str">
            <v>Λοιπά πουλερικά που δεν αναφέρονται αλλού</v>
          </cell>
          <cell r="I3819">
            <v>14.57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 t="str">
            <v/>
          </cell>
          <cell r="P3819">
            <v>0.4</v>
          </cell>
          <cell r="Q3819">
            <v>0</v>
          </cell>
          <cell r="R3819">
            <v>0</v>
          </cell>
          <cell r="S3819">
            <v>0</v>
          </cell>
          <cell r="T3819" t="str">
            <v>Ναι</v>
          </cell>
          <cell r="U3819">
            <v>0</v>
          </cell>
          <cell r="V3819">
            <v>0</v>
          </cell>
          <cell r="W3819" t="str">
            <v xml:space="preserve">Ναι </v>
          </cell>
          <cell r="X3819">
            <v>0</v>
          </cell>
          <cell r="Y3819" t="str">
            <v xml:space="preserve">Ναι </v>
          </cell>
          <cell r="Z3819" t="str">
            <v>Ναι</v>
          </cell>
          <cell r="AA3819" t="str">
            <v>Ναι</v>
          </cell>
          <cell r="AB3819">
            <v>0</v>
          </cell>
          <cell r="AC3819">
            <v>0</v>
          </cell>
          <cell r="AD3819" t="str">
            <v>Ναι</v>
          </cell>
          <cell r="AE3819" t="str">
            <v>Ναι</v>
          </cell>
          <cell r="AF3819" t="str">
            <v>Ναι</v>
          </cell>
          <cell r="AG3819">
            <v>0</v>
          </cell>
          <cell r="AH3819">
            <v>0</v>
          </cell>
          <cell r="AI3819">
            <v>0</v>
          </cell>
          <cell r="AJ3819" t="str">
            <v>Ναι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 t="str">
            <v>Ναι</v>
          </cell>
          <cell r="AQ3819" t="str">
            <v>Ναι</v>
          </cell>
          <cell r="AR3819" t="str">
            <v/>
          </cell>
          <cell r="AS3819" t="str">
            <v/>
          </cell>
          <cell r="AT3819" t="str">
            <v/>
          </cell>
          <cell r="AU3819" t="str">
            <v>Ναι</v>
          </cell>
          <cell r="AV3819" t="str">
            <v>Ναι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 t="str">
            <v>Ναι</v>
          </cell>
          <cell r="BD3819">
            <v>0</v>
          </cell>
          <cell r="BE3819" t="str">
            <v>Ναι</v>
          </cell>
          <cell r="BF3819" t="str">
            <v>Ναι</v>
          </cell>
          <cell r="BG3819">
            <v>0</v>
          </cell>
          <cell r="BH3819" t="str">
            <v>Ναι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 t="str">
            <v>Ναι</v>
          </cell>
          <cell r="BP3819">
            <v>0</v>
          </cell>
          <cell r="BQ3819" t="str">
            <v>Ναι</v>
          </cell>
        </row>
        <row r="3820">
          <cell r="A3820">
            <v>3818</v>
          </cell>
          <cell r="B3820">
            <v>6</v>
          </cell>
          <cell r="C3820" t="str">
            <v>ΟΡΝΙΘΟΕΙΔΗ</v>
          </cell>
          <cell r="D3820">
            <v>620040</v>
          </cell>
          <cell r="E3820" t="str">
            <v>ΟΡΝΙΘΟΕΙΔΗ620040</v>
          </cell>
          <cell r="F3820" t="str">
            <v>ΧΗΝΕΣ ΑΝΑΠΑΡΑΓΩΓΗΣ</v>
          </cell>
          <cell r="G3820" t="str">
            <v>C_5_3</v>
          </cell>
          <cell r="H3820" t="str">
            <v xml:space="preserve">Λοιπά πουλερικά που δεν αναφέρονται αλλού </v>
          </cell>
          <cell r="I3820">
            <v>14.57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 t="str">
            <v/>
          </cell>
          <cell r="P3820">
            <v>0.4</v>
          </cell>
          <cell r="Q3820">
            <v>0</v>
          </cell>
          <cell r="R3820">
            <v>0</v>
          </cell>
          <cell r="S3820">
            <v>0</v>
          </cell>
          <cell r="T3820" t="str">
            <v>Ναι</v>
          </cell>
          <cell r="U3820">
            <v>0</v>
          </cell>
          <cell r="V3820">
            <v>0</v>
          </cell>
          <cell r="W3820" t="str">
            <v xml:space="preserve">Ναι </v>
          </cell>
          <cell r="X3820">
            <v>0</v>
          </cell>
          <cell r="Y3820" t="str">
            <v xml:space="preserve">Ναι </v>
          </cell>
          <cell r="Z3820" t="str">
            <v>Ναι</v>
          </cell>
          <cell r="AA3820" t="str">
            <v>Ναι</v>
          </cell>
          <cell r="AB3820">
            <v>0</v>
          </cell>
          <cell r="AC3820">
            <v>0</v>
          </cell>
          <cell r="AD3820" t="str">
            <v>Ναι</v>
          </cell>
          <cell r="AE3820" t="str">
            <v>Ναι</v>
          </cell>
          <cell r="AF3820" t="str">
            <v>Ναι</v>
          </cell>
          <cell r="AG3820">
            <v>0</v>
          </cell>
          <cell r="AH3820">
            <v>0</v>
          </cell>
          <cell r="AI3820">
            <v>0</v>
          </cell>
          <cell r="AJ3820" t="str">
            <v>Ναι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 t="str">
            <v>Ναι</v>
          </cell>
          <cell r="AQ3820" t="str">
            <v>Ναι</v>
          </cell>
          <cell r="AR3820" t="str">
            <v/>
          </cell>
          <cell r="AS3820" t="str">
            <v/>
          </cell>
          <cell r="AT3820" t="str">
            <v/>
          </cell>
          <cell r="AU3820" t="str">
            <v>Ναι</v>
          </cell>
          <cell r="AV3820" t="str">
            <v>Ναι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 t="str">
            <v>Ναι</v>
          </cell>
          <cell r="BD3820">
            <v>0</v>
          </cell>
          <cell r="BE3820" t="str">
            <v>Ναι</v>
          </cell>
          <cell r="BF3820" t="str">
            <v>Ναι</v>
          </cell>
          <cell r="BG3820">
            <v>0</v>
          </cell>
          <cell r="BH3820" t="str">
            <v>Ναι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 t="str">
            <v>Ναι</v>
          </cell>
          <cell r="BP3820">
            <v>0</v>
          </cell>
          <cell r="BQ3820" t="str">
            <v>Ναι</v>
          </cell>
        </row>
        <row r="3821">
          <cell r="A3821">
            <v>3819</v>
          </cell>
          <cell r="B3821">
            <v>6</v>
          </cell>
          <cell r="C3821" t="str">
            <v>ΟΡΝΙΘΟΕΙΔΗ</v>
          </cell>
          <cell r="D3821">
            <v>630020</v>
          </cell>
          <cell r="E3821" t="str">
            <v>ΟΡΝΙΘΟΕΙΔΗ630020</v>
          </cell>
          <cell r="F3821" t="str">
            <v>ΠΑΠΙΕΣ ΚΡΕΟΠΑΡΑΓΩΓΗΣ</v>
          </cell>
          <cell r="G3821" t="str">
            <v>C_5_3</v>
          </cell>
          <cell r="H3821" t="str">
            <v>Λοιπά πουλερικά που δεν αναφέρονται αλλού</v>
          </cell>
          <cell r="I3821">
            <v>14.57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 t="str">
            <v/>
          </cell>
          <cell r="P3821">
            <v>0.45</v>
          </cell>
          <cell r="Q3821">
            <v>0</v>
          </cell>
          <cell r="R3821">
            <v>0</v>
          </cell>
          <cell r="S3821">
            <v>0</v>
          </cell>
          <cell r="T3821" t="str">
            <v>Ναι</v>
          </cell>
          <cell r="U3821">
            <v>0</v>
          </cell>
          <cell r="V3821">
            <v>0</v>
          </cell>
          <cell r="W3821" t="str">
            <v xml:space="preserve">Ναι </v>
          </cell>
          <cell r="X3821">
            <v>0</v>
          </cell>
          <cell r="Y3821" t="str">
            <v xml:space="preserve">Ναι </v>
          </cell>
          <cell r="Z3821" t="str">
            <v>Ναι</v>
          </cell>
          <cell r="AA3821" t="str">
            <v>Ναι</v>
          </cell>
          <cell r="AB3821">
            <v>0</v>
          </cell>
          <cell r="AC3821">
            <v>0</v>
          </cell>
          <cell r="AD3821" t="str">
            <v>Ναι</v>
          </cell>
          <cell r="AE3821" t="str">
            <v>Ναι</v>
          </cell>
          <cell r="AF3821" t="str">
            <v>Ναι</v>
          </cell>
          <cell r="AG3821">
            <v>0</v>
          </cell>
          <cell r="AH3821">
            <v>0</v>
          </cell>
          <cell r="AI3821">
            <v>0</v>
          </cell>
          <cell r="AJ3821" t="str">
            <v>Ναι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 t="str">
            <v>Ναι</v>
          </cell>
          <cell r="AQ3821" t="str">
            <v>Ναι</v>
          </cell>
          <cell r="AR3821" t="str">
            <v/>
          </cell>
          <cell r="AS3821" t="str">
            <v/>
          </cell>
          <cell r="AT3821" t="str">
            <v/>
          </cell>
          <cell r="AU3821" t="str">
            <v>Ναι</v>
          </cell>
          <cell r="AV3821" t="str">
            <v>Ναι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 t="str">
            <v>Ναι</v>
          </cell>
          <cell r="BD3821">
            <v>0</v>
          </cell>
          <cell r="BE3821" t="str">
            <v>Ναι</v>
          </cell>
          <cell r="BF3821" t="str">
            <v>Ναι</v>
          </cell>
          <cell r="BG3821">
            <v>0</v>
          </cell>
          <cell r="BH3821" t="str">
            <v>Ναι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 t="str">
            <v>Ναι</v>
          </cell>
          <cell r="BP3821">
            <v>0</v>
          </cell>
          <cell r="BQ3821" t="str">
            <v>Ναι</v>
          </cell>
        </row>
        <row r="3822">
          <cell r="A3822">
            <v>3820</v>
          </cell>
          <cell r="B3822">
            <v>6</v>
          </cell>
          <cell r="C3822" t="str">
            <v>ΟΡΝΙΘΟΕΙΔΗ</v>
          </cell>
          <cell r="D3822">
            <v>630040</v>
          </cell>
          <cell r="E3822" t="str">
            <v>ΟΡΝΙΘΟΕΙΔΗ630040</v>
          </cell>
          <cell r="F3822" t="str">
            <v>ΠΑΠΙΕΣ ΑΝΑΠΑΡΑΓΩΓΗΣ</v>
          </cell>
          <cell r="G3822" t="str">
            <v>C_5_3</v>
          </cell>
          <cell r="H3822" t="str">
            <v>Λοιπά πουλερικά που δεν αναφέρονται αλλού</v>
          </cell>
          <cell r="I3822">
            <v>14.57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 t="str">
            <v/>
          </cell>
          <cell r="P3822">
            <v>0.45</v>
          </cell>
          <cell r="Q3822">
            <v>0</v>
          </cell>
          <cell r="R3822">
            <v>0</v>
          </cell>
          <cell r="S3822">
            <v>0</v>
          </cell>
          <cell r="T3822" t="str">
            <v>Ναι</v>
          </cell>
          <cell r="U3822">
            <v>0</v>
          </cell>
          <cell r="V3822">
            <v>0</v>
          </cell>
          <cell r="W3822" t="str">
            <v xml:space="preserve">Ναι </v>
          </cell>
          <cell r="X3822">
            <v>0</v>
          </cell>
          <cell r="Y3822" t="str">
            <v xml:space="preserve">Ναι </v>
          </cell>
          <cell r="Z3822" t="str">
            <v>Ναι</v>
          </cell>
          <cell r="AA3822" t="str">
            <v>Ναι</v>
          </cell>
          <cell r="AB3822">
            <v>0</v>
          </cell>
          <cell r="AC3822">
            <v>0</v>
          </cell>
          <cell r="AD3822" t="str">
            <v>Ναι</v>
          </cell>
          <cell r="AE3822" t="str">
            <v>Ναι</v>
          </cell>
          <cell r="AF3822" t="str">
            <v>Ναι</v>
          </cell>
          <cell r="AG3822">
            <v>0</v>
          </cell>
          <cell r="AH3822">
            <v>0</v>
          </cell>
          <cell r="AI3822">
            <v>0</v>
          </cell>
          <cell r="AJ3822" t="str">
            <v>Ναι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 t="str">
            <v>Ναι</v>
          </cell>
          <cell r="AQ3822" t="str">
            <v>Ναι</v>
          </cell>
          <cell r="AR3822" t="str">
            <v/>
          </cell>
          <cell r="AS3822" t="str">
            <v/>
          </cell>
          <cell r="AT3822" t="str">
            <v/>
          </cell>
          <cell r="AU3822" t="str">
            <v>Ναι</v>
          </cell>
          <cell r="AV3822" t="str">
            <v>Ναι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 t="str">
            <v>Ναι</v>
          </cell>
          <cell r="BD3822">
            <v>0</v>
          </cell>
          <cell r="BE3822" t="str">
            <v>Ναι</v>
          </cell>
          <cell r="BF3822" t="str">
            <v>Ναι</v>
          </cell>
          <cell r="BG3822">
            <v>0</v>
          </cell>
          <cell r="BH3822" t="str">
            <v>Ναι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 t="str">
            <v>Ναι</v>
          </cell>
          <cell r="BP3822">
            <v>0</v>
          </cell>
          <cell r="BQ3822" t="str">
            <v>Ναι</v>
          </cell>
        </row>
        <row r="3823">
          <cell r="A3823">
            <v>3821</v>
          </cell>
          <cell r="B3823">
            <v>6</v>
          </cell>
          <cell r="C3823" t="str">
            <v>ΟΡΝΙΘΟΕΙΔΗ</v>
          </cell>
          <cell r="D3823">
            <v>640020</v>
          </cell>
          <cell r="E3823" t="str">
            <v>ΟΡΝΙΘΟΕΙΔΗ640020</v>
          </cell>
          <cell r="F3823" t="str">
            <v>ΓΑΛΟΠΟΥΛΕΣ ΚΡΕΟΠΑΡΑΓΩΓΗΣ</v>
          </cell>
          <cell r="G3823" t="str">
            <v>C_5_3</v>
          </cell>
          <cell r="H3823" t="str">
            <v>Λοιπά πουλερικά που δεν αναφέρονται αλλού</v>
          </cell>
          <cell r="I3823">
            <v>14.57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 t="str">
            <v/>
          </cell>
          <cell r="P3823">
            <v>0.4</v>
          </cell>
          <cell r="Q3823">
            <v>0</v>
          </cell>
          <cell r="R3823">
            <v>0</v>
          </cell>
          <cell r="S3823">
            <v>0</v>
          </cell>
          <cell r="T3823" t="str">
            <v>Ναι</v>
          </cell>
          <cell r="U3823">
            <v>0</v>
          </cell>
          <cell r="V3823">
            <v>0</v>
          </cell>
          <cell r="W3823" t="str">
            <v xml:space="preserve">Ναι </v>
          </cell>
          <cell r="X3823">
            <v>0</v>
          </cell>
          <cell r="Y3823" t="str">
            <v xml:space="preserve">Ναι </v>
          </cell>
          <cell r="Z3823" t="str">
            <v>Ναι</v>
          </cell>
          <cell r="AA3823" t="str">
            <v>Ναι</v>
          </cell>
          <cell r="AB3823">
            <v>0</v>
          </cell>
          <cell r="AC3823">
            <v>0</v>
          </cell>
          <cell r="AD3823" t="str">
            <v>Ναι</v>
          </cell>
          <cell r="AE3823" t="str">
            <v>Ναι</v>
          </cell>
          <cell r="AF3823" t="str">
            <v>Ναι</v>
          </cell>
          <cell r="AG3823">
            <v>0</v>
          </cell>
          <cell r="AH3823">
            <v>0</v>
          </cell>
          <cell r="AI3823">
            <v>0</v>
          </cell>
          <cell r="AJ3823" t="str">
            <v>Ναι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 t="str">
            <v>Ναι</v>
          </cell>
          <cell r="AQ3823" t="str">
            <v>Ναι</v>
          </cell>
          <cell r="AR3823" t="str">
            <v/>
          </cell>
          <cell r="AS3823" t="str">
            <v/>
          </cell>
          <cell r="AT3823" t="str">
            <v/>
          </cell>
          <cell r="AU3823" t="str">
            <v>Ναι</v>
          </cell>
          <cell r="AV3823" t="str">
            <v>Ναι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 t="str">
            <v>Ναι</v>
          </cell>
          <cell r="BD3823">
            <v>0</v>
          </cell>
          <cell r="BE3823" t="str">
            <v>Ναι</v>
          </cell>
          <cell r="BF3823" t="str">
            <v>Ναι</v>
          </cell>
          <cell r="BG3823">
            <v>0</v>
          </cell>
          <cell r="BH3823" t="str">
            <v>Ναι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 t="str">
            <v>Ναι</v>
          </cell>
          <cell r="BP3823">
            <v>0</v>
          </cell>
          <cell r="BQ3823" t="str">
            <v>Ναι</v>
          </cell>
        </row>
        <row r="3824">
          <cell r="A3824">
            <v>3822</v>
          </cell>
          <cell r="B3824">
            <v>6</v>
          </cell>
          <cell r="C3824" t="str">
            <v>ΟΡΝΙΘΟΕΙΔΗ</v>
          </cell>
          <cell r="D3824">
            <v>640040</v>
          </cell>
          <cell r="E3824" t="str">
            <v>ΟΡΝΙΘΟΕΙΔΗ640040</v>
          </cell>
          <cell r="F3824" t="str">
            <v>ΓΑΛΟΠΟΥΛΕΣ ΑΝΑΠΑΡΑΓΩΓΗΣ</v>
          </cell>
          <cell r="G3824" t="str">
            <v>C_5_3</v>
          </cell>
          <cell r="H3824" t="str">
            <v>Λοιπά πουλερικά που δεν αναφέρονται αλλού</v>
          </cell>
          <cell r="I3824">
            <v>14.57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 t="str">
            <v/>
          </cell>
          <cell r="P3824">
            <v>0.4</v>
          </cell>
          <cell r="Q3824">
            <v>0</v>
          </cell>
          <cell r="R3824">
            <v>0</v>
          </cell>
          <cell r="S3824">
            <v>0</v>
          </cell>
          <cell r="T3824" t="str">
            <v>Ναι</v>
          </cell>
          <cell r="U3824">
            <v>0</v>
          </cell>
          <cell r="V3824">
            <v>0</v>
          </cell>
          <cell r="W3824" t="str">
            <v xml:space="preserve">Ναι </v>
          </cell>
          <cell r="X3824">
            <v>0</v>
          </cell>
          <cell r="Y3824" t="str">
            <v xml:space="preserve">Ναι </v>
          </cell>
          <cell r="Z3824" t="str">
            <v>Ναι</v>
          </cell>
          <cell r="AA3824" t="str">
            <v>Ναι</v>
          </cell>
          <cell r="AB3824">
            <v>0</v>
          </cell>
          <cell r="AC3824">
            <v>0</v>
          </cell>
          <cell r="AD3824" t="str">
            <v>Ναι</v>
          </cell>
          <cell r="AE3824" t="str">
            <v>Ναι</v>
          </cell>
          <cell r="AF3824" t="str">
            <v>Ναι</v>
          </cell>
          <cell r="AG3824">
            <v>0</v>
          </cell>
          <cell r="AH3824">
            <v>0</v>
          </cell>
          <cell r="AI3824">
            <v>0</v>
          </cell>
          <cell r="AJ3824" t="str">
            <v>Ναι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 t="str">
            <v>Ναι</v>
          </cell>
          <cell r="AQ3824" t="str">
            <v>Ναι</v>
          </cell>
          <cell r="AR3824" t="str">
            <v/>
          </cell>
          <cell r="AS3824" t="str">
            <v/>
          </cell>
          <cell r="AT3824" t="str">
            <v/>
          </cell>
          <cell r="AU3824" t="str">
            <v>Ναι</v>
          </cell>
          <cell r="AV3824" t="str">
            <v>Ναι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 t="str">
            <v>Ναι</v>
          </cell>
          <cell r="BD3824">
            <v>0</v>
          </cell>
          <cell r="BE3824" t="str">
            <v>Ναι</v>
          </cell>
          <cell r="BF3824" t="str">
            <v>Ναι</v>
          </cell>
          <cell r="BG3824">
            <v>0</v>
          </cell>
          <cell r="BH3824" t="str">
            <v>Ναι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 t="str">
            <v>Ναι</v>
          </cell>
          <cell r="BP3824">
            <v>0</v>
          </cell>
          <cell r="BQ3824" t="str">
            <v>Ναι</v>
          </cell>
        </row>
        <row r="3825">
          <cell r="A3825">
            <v>3823</v>
          </cell>
          <cell r="B3825">
            <v>6</v>
          </cell>
          <cell r="C3825" t="str">
            <v>ΟΡΝΙΘΟΕΙΔΗ</v>
          </cell>
          <cell r="D3825">
            <v>650020</v>
          </cell>
          <cell r="E3825" t="str">
            <v>ΟΡΝΙΘΟΕΙΔΗ650020</v>
          </cell>
          <cell r="F3825" t="str">
            <v>ΣΤΡΟΥΘΟΚΑΜΗΛΟΙ ΚΡΕΟΠΑΡΑΓΩΓΗΣ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 t="str">
            <v/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 t="str">
            <v>Ναι</v>
          </cell>
          <cell r="U3825">
            <v>0</v>
          </cell>
          <cell r="V3825">
            <v>0</v>
          </cell>
          <cell r="W3825" t="str">
            <v xml:space="preserve">Ναι </v>
          </cell>
          <cell r="X3825">
            <v>0</v>
          </cell>
          <cell r="Y3825" t="str">
            <v xml:space="preserve">Ναι </v>
          </cell>
          <cell r="Z3825" t="str">
            <v>Ναι</v>
          </cell>
          <cell r="AA3825" t="str">
            <v>Ναι</v>
          </cell>
          <cell r="AB3825">
            <v>0</v>
          </cell>
          <cell r="AC3825">
            <v>0</v>
          </cell>
          <cell r="AD3825" t="str">
            <v>Ναι</v>
          </cell>
          <cell r="AE3825" t="str">
            <v>Ναι</v>
          </cell>
          <cell r="AF3825" t="str">
            <v>Ναι</v>
          </cell>
          <cell r="AG3825">
            <v>0</v>
          </cell>
          <cell r="AH3825">
            <v>0</v>
          </cell>
          <cell r="AI3825">
            <v>0</v>
          </cell>
          <cell r="AJ3825" t="str">
            <v>Ναι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 t="str">
            <v>Ναι</v>
          </cell>
          <cell r="AQ3825" t="str">
            <v>Ναι</v>
          </cell>
          <cell r="AR3825" t="str">
            <v/>
          </cell>
          <cell r="AS3825" t="str">
            <v/>
          </cell>
          <cell r="AT3825" t="str">
            <v/>
          </cell>
          <cell r="AU3825" t="str">
            <v>Ναι</v>
          </cell>
          <cell r="AV3825" t="str">
            <v>Ναι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 t="str">
            <v>Ναι</v>
          </cell>
          <cell r="BD3825">
            <v>0</v>
          </cell>
          <cell r="BE3825" t="str">
            <v>Ναι</v>
          </cell>
          <cell r="BF3825" t="str">
            <v>Ναι</v>
          </cell>
          <cell r="BG3825">
            <v>0</v>
          </cell>
          <cell r="BH3825" t="str">
            <v>Ναι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 t="str">
            <v>Ναι</v>
          </cell>
          <cell r="BP3825">
            <v>0</v>
          </cell>
          <cell r="BQ3825" t="str">
            <v>Ναι</v>
          </cell>
        </row>
        <row r="3826">
          <cell r="A3826">
            <v>3824</v>
          </cell>
          <cell r="B3826">
            <v>6</v>
          </cell>
          <cell r="C3826" t="str">
            <v>ΟΡΝΙΘΟΕΙΔΗ</v>
          </cell>
          <cell r="D3826">
            <v>650040</v>
          </cell>
          <cell r="E3826" t="str">
            <v>ΟΡΝΙΘΟΕΙΔΗ650040</v>
          </cell>
          <cell r="F3826" t="str">
            <v>ΣΤΡΟΥΘΟΚΑΜΗΛΟΙ ΑΝΑΠΑΡΑΓΩΓΗΣ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 t="str">
            <v/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 t="str">
            <v>Ναι</v>
          </cell>
          <cell r="U3826">
            <v>0</v>
          </cell>
          <cell r="V3826">
            <v>0</v>
          </cell>
          <cell r="W3826" t="str">
            <v xml:space="preserve">Ναι </v>
          </cell>
          <cell r="X3826">
            <v>0</v>
          </cell>
          <cell r="Y3826" t="str">
            <v xml:space="preserve">Ναι </v>
          </cell>
          <cell r="Z3826" t="str">
            <v>Ναι</v>
          </cell>
          <cell r="AA3826" t="str">
            <v>Ναι</v>
          </cell>
          <cell r="AB3826">
            <v>0</v>
          </cell>
          <cell r="AC3826">
            <v>0</v>
          </cell>
          <cell r="AD3826" t="str">
            <v>Ναι</v>
          </cell>
          <cell r="AE3826" t="str">
            <v>Ναι</v>
          </cell>
          <cell r="AF3826" t="str">
            <v>Ναι</v>
          </cell>
          <cell r="AG3826">
            <v>0</v>
          </cell>
          <cell r="AH3826">
            <v>0</v>
          </cell>
          <cell r="AI3826">
            <v>0</v>
          </cell>
          <cell r="AJ3826" t="str">
            <v>Ναι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 t="str">
            <v>Ναι</v>
          </cell>
          <cell r="AQ3826" t="str">
            <v>Ναι</v>
          </cell>
          <cell r="AR3826" t="str">
            <v/>
          </cell>
          <cell r="AS3826" t="str">
            <v/>
          </cell>
          <cell r="AT3826" t="str">
            <v/>
          </cell>
          <cell r="AU3826" t="str">
            <v>Ναι</v>
          </cell>
          <cell r="AV3826" t="str">
            <v>Ναι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 t="str">
            <v>Ναι</v>
          </cell>
          <cell r="BD3826">
            <v>0</v>
          </cell>
          <cell r="BE3826" t="str">
            <v>Ναι</v>
          </cell>
          <cell r="BF3826" t="str">
            <v>Ναι</v>
          </cell>
          <cell r="BG3826">
            <v>0</v>
          </cell>
          <cell r="BH3826" t="str">
            <v>Ναι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 t="str">
            <v>Ναι</v>
          </cell>
          <cell r="BP3826">
            <v>0</v>
          </cell>
          <cell r="BQ3826" t="str">
            <v>Ναι</v>
          </cell>
        </row>
        <row r="3827">
          <cell r="A3827">
            <v>3825</v>
          </cell>
          <cell r="B3827">
            <v>8</v>
          </cell>
          <cell r="C3827" t="str">
            <v>ΚΟΝΙΚΛΟΕΙΔΗ</v>
          </cell>
          <cell r="D3827">
            <v>810000</v>
          </cell>
          <cell r="E3827" t="str">
            <v>ΚΟΝΙΚΛΟΕΙΔΗ810000</v>
          </cell>
          <cell r="F3827" t="str">
            <v>ΚΟΥΝΕΛΙΑ</v>
          </cell>
          <cell r="G3827" t="str">
            <v>C_6</v>
          </cell>
          <cell r="H3827" t="str">
            <v>Κουνέλια, κονικλομητέρες αναπαραγωγής</v>
          </cell>
          <cell r="I3827">
            <v>63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 t="str">
            <v/>
          </cell>
          <cell r="P3827">
            <v>0.5</v>
          </cell>
          <cell r="Q3827">
            <v>0</v>
          </cell>
          <cell r="R3827">
            <v>0</v>
          </cell>
          <cell r="S3827">
            <v>0</v>
          </cell>
          <cell r="T3827" t="str">
            <v>Ναι</v>
          </cell>
          <cell r="U3827">
            <v>0</v>
          </cell>
          <cell r="V3827">
            <v>0</v>
          </cell>
          <cell r="W3827" t="str">
            <v xml:space="preserve">Ναι </v>
          </cell>
          <cell r="X3827">
            <v>0</v>
          </cell>
          <cell r="Y3827" t="str">
            <v xml:space="preserve">Ναι </v>
          </cell>
          <cell r="Z3827" t="str">
            <v>Ναι</v>
          </cell>
          <cell r="AA3827" t="str">
            <v>Ναι</v>
          </cell>
          <cell r="AB3827">
            <v>0</v>
          </cell>
          <cell r="AC3827">
            <v>0</v>
          </cell>
          <cell r="AD3827" t="str">
            <v>Ναι</v>
          </cell>
          <cell r="AE3827" t="str">
            <v>Ναι</v>
          </cell>
          <cell r="AF3827" t="str">
            <v>Ναι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 t="str">
            <v>Ναι</v>
          </cell>
          <cell r="AQ3827" t="str">
            <v>Ναι</v>
          </cell>
          <cell r="AR3827" t="str">
            <v/>
          </cell>
          <cell r="AS3827" t="str">
            <v/>
          </cell>
          <cell r="AT3827" t="str">
            <v/>
          </cell>
          <cell r="AU3827" t="str">
            <v/>
          </cell>
          <cell r="AV3827" t="str">
            <v>Ναι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 t="str">
            <v>Ναι</v>
          </cell>
          <cell r="BD3827">
            <v>0</v>
          </cell>
          <cell r="BE3827" t="str">
            <v>Ναι</v>
          </cell>
          <cell r="BF3827" t="str">
            <v>Ναι</v>
          </cell>
          <cell r="BG3827">
            <v>0</v>
          </cell>
          <cell r="BH3827" t="str">
            <v>Ναι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 t="str">
            <v>Ναι</v>
          </cell>
          <cell r="BO3827">
            <v>0</v>
          </cell>
          <cell r="BP3827">
            <v>0</v>
          </cell>
          <cell r="BQ3827" t="str">
            <v>Ναι</v>
          </cell>
        </row>
        <row r="3828">
          <cell r="A3828">
            <v>3826</v>
          </cell>
          <cell r="B3828">
            <v>8</v>
          </cell>
          <cell r="C3828" t="str">
            <v>ΚΟΝΙΚΛΟΕΙΔΗ</v>
          </cell>
          <cell r="D3828">
            <v>820000</v>
          </cell>
          <cell r="E3828" t="str">
            <v>ΚΟΝΙΚΛΟΕΙΔΗ820000</v>
          </cell>
          <cell r="F3828" t="str">
            <v>ΛΑΓΟΙ</v>
          </cell>
          <cell r="G3828" t="str">
            <v>C_6</v>
          </cell>
          <cell r="H3828" t="str">
            <v>Κουνέλια, κονικλομητέρες αναπαραγωγής</v>
          </cell>
          <cell r="I3828">
            <v>63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 t="str">
            <v/>
          </cell>
          <cell r="P3828">
            <v>0.5</v>
          </cell>
          <cell r="Q3828">
            <v>0</v>
          </cell>
          <cell r="R3828">
            <v>0</v>
          </cell>
          <cell r="S3828">
            <v>0</v>
          </cell>
          <cell r="T3828" t="str">
            <v>Ναι</v>
          </cell>
          <cell r="U3828">
            <v>0</v>
          </cell>
          <cell r="V3828">
            <v>0</v>
          </cell>
          <cell r="W3828" t="str">
            <v xml:space="preserve">Ναι </v>
          </cell>
          <cell r="X3828">
            <v>0</v>
          </cell>
          <cell r="Y3828" t="str">
            <v xml:space="preserve">Ναι </v>
          </cell>
          <cell r="Z3828" t="str">
            <v>Ναι</v>
          </cell>
          <cell r="AA3828" t="str">
            <v>Ναι</v>
          </cell>
          <cell r="AB3828">
            <v>0</v>
          </cell>
          <cell r="AC3828">
            <v>0</v>
          </cell>
          <cell r="AD3828" t="str">
            <v>Ναι</v>
          </cell>
          <cell r="AE3828" t="str">
            <v>Ναι</v>
          </cell>
          <cell r="AF3828" t="str">
            <v>Ναι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 t="str">
            <v>Ναι</v>
          </cell>
          <cell r="AQ3828" t="str">
            <v>Ναι</v>
          </cell>
          <cell r="AR3828" t="str">
            <v/>
          </cell>
          <cell r="AS3828" t="str">
            <v/>
          </cell>
          <cell r="AT3828" t="str">
            <v/>
          </cell>
          <cell r="AU3828" t="str">
            <v/>
          </cell>
          <cell r="AV3828" t="str">
            <v>Ναι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 t="str">
            <v>Ναι</v>
          </cell>
          <cell r="BD3828">
            <v>0</v>
          </cell>
          <cell r="BE3828" t="str">
            <v>Ναι</v>
          </cell>
          <cell r="BF3828" t="str">
            <v>Ναι</v>
          </cell>
          <cell r="BG3828">
            <v>0</v>
          </cell>
          <cell r="BH3828" t="str">
            <v>Ναι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 t="str">
            <v>Ναι</v>
          </cell>
          <cell r="BO3828">
            <v>0</v>
          </cell>
          <cell r="BP3828">
            <v>0</v>
          </cell>
          <cell r="BQ3828" t="str">
            <v>Ναι</v>
          </cell>
        </row>
        <row r="3829">
          <cell r="A3829">
            <v>3827</v>
          </cell>
          <cell r="B3829">
            <v>9</v>
          </cell>
          <cell r="C3829" t="str">
            <v>ΘΗΡΑΜΑΤΙΚΑ ΠΤΗΝΑ</v>
          </cell>
          <cell r="D3829">
            <v>910000</v>
          </cell>
          <cell r="E3829" t="str">
            <v>ΘΗΡΑΜΑΤΙΚΑ ΠΤΗΝΑ910000</v>
          </cell>
          <cell r="F3829" t="str">
            <v>ΦΑΣΙΑΝΟΙ</v>
          </cell>
          <cell r="G3829" t="str">
            <v>C_5_3</v>
          </cell>
          <cell r="H3829" t="str">
            <v>Λοιπά πουλερικά που δεν αναφέρονται αλλού</v>
          </cell>
          <cell r="I3829">
            <v>14.57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 t="str">
            <v/>
          </cell>
          <cell r="P3829">
            <v>0.21</v>
          </cell>
          <cell r="Q3829">
            <v>0</v>
          </cell>
          <cell r="R3829">
            <v>0</v>
          </cell>
          <cell r="S3829">
            <v>0</v>
          </cell>
          <cell r="T3829" t="str">
            <v>Ναι</v>
          </cell>
          <cell r="U3829">
            <v>0</v>
          </cell>
          <cell r="V3829">
            <v>0</v>
          </cell>
          <cell r="W3829" t="str">
            <v xml:space="preserve">Ναι </v>
          </cell>
          <cell r="X3829">
            <v>0</v>
          </cell>
          <cell r="Y3829" t="str">
            <v xml:space="preserve">Ναι </v>
          </cell>
          <cell r="Z3829" t="str">
            <v>Ναι</v>
          </cell>
          <cell r="AA3829" t="str">
            <v>Ναι</v>
          </cell>
          <cell r="AB3829">
            <v>0</v>
          </cell>
          <cell r="AC3829">
            <v>0</v>
          </cell>
          <cell r="AD3829" t="str">
            <v>Ναι</v>
          </cell>
          <cell r="AE3829" t="str">
            <v>Ναι</v>
          </cell>
          <cell r="AF3829" t="str">
            <v>Ναι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 t="str">
            <v>Ναι</v>
          </cell>
          <cell r="AQ3829" t="str">
            <v>Ναι</v>
          </cell>
          <cell r="AR3829" t="str">
            <v/>
          </cell>
          <cell r="AS3829" t="str">
            <v/>
          </cell>
          <cell r="AT3829" t="str">
            <v/>
          </cell>
          <cell r="AU3829" t="str">
            <v/>
          </cell>
          <cell r="AV3829" t="str">
            <v>Ναι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 t="str">
            <v>Ναι</v>
          </cell>
          <cell r="BD3829">
            <v>0</v>
          </cell>
          <cell r="BE3829" t="str">
            <v>Ναι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 t="str">
            <v>Ναι</v>
          </cell>
          <cell r="BP3829">
            <v>0</v>
          </cell>
          <cell r="BQ3829" t="str">
            <v>Ναι</v>
          </cell>
        </row>
        <row r="3830">
          <cell r="A3830">
            <v>3828</v>
          </cell>
          <cell r="B3830">
            <v>9</v>
          </cell>
          <cell r="C3830" t="str">
            <v>ΘΗΡΑΜΑΤΙΚΑ ΠΤΗΝΑ</v>
          </cell>
          <cell r="D3830">
            <v>920000</v>
          </cell>
          <cell r="E3830" t="str">
            <v>ΘΗΡΑΜΑΤΙΚΑ ΠΤΗΝΑ920000</v>
          </cell>
          <cell r="F3830" t="str">
            <v>ΠΕΡΔΙΚΕΣ</v>
          </cell>
          <cell r="G3830" t="str">
            <v>C_5_3</v>
          </cell>
          <cell r="H3830" t="str">
            <v>Λοιπά πουλερικά που δεν αναφέρονται αλλού</v>
          </cell>
          <cell r="I3830">
            <v>14.57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 t="str">
            <v/>
          </cell>
          <cell r="P3830">
            <v>0.21</v>
          </cell>
          <cell r="Q3830">
            <v>0</v>
          </cell>
          <cell r="R3830">
            <v>0</v>
          </cell>
          <cell r="S3830">
            <v>0</v>
          </cell>
          <cell r="T3830" t="str">
            <v>Ναι</v>
          </cell>
          <cell r="U3830">
            <v>0</v>
          </cell>
          <cell r="V3830">
            <v>0</v>
          </cell>
          <cell r="W3830" t="str">
            <v xml:space="preserve">Ναι </v>
          </cell>
          <cell r="X3830">
            <v>0</v>
          </cell>
          <cell r="Y3830" t="str">
            <v xml:space="preserve">Ναι </v>
          </cell>
          <cell r="Z3830" t="str">
            <v>Ναι</v>
          </cell>
          <cell r="AA3830" t="str">
            <v>Ναι</v>
          </cell>
          <cell r="AB3830">
            <v>0</v>
          </cell>
          <cell r="AC3830">
            <v>0</v>
          </cell>
          <cell r="AD3830" t="str">
            <v>Ναι</v>
          </cell>
          <cell r="AE3830" t="str">
            <v>Ναι</v>
          </cell>
          <cell r="AF3830" t="str">
            <v>Ναι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 t="str">
            <v>Ναι</v>
          </cell>
          <cell r="AQ3830" t="str">
            <v>Ναι</v>
          </cell>
          <cell r="AR3830" t="str">
            <v/>
          </cell>
          <cell r="AS3830" t="str">
            <v/>
          </cell>
          <cell r="AT3830" t="str">
            <v/>
          </cell>
          <cell r="AU3830" t="str">
            <v/>
          </cell>
          <cell r="AV3830" t="str">
            <v>Ναι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 t="str">
            <v>Ναι</v>
          </cell>
          <cell r="BD3830">
            <v>0</v>
          </cell>
          <cell r="BE3830" t="str">
            <v>Ναι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 t="str">
            <v>Ναι</v>
          </cell>
          <cell r="BP3830">
            <v>0</v>
          </cell>
          <cell r="BQ3830" t="str">
            <v>Ναι</v>
          </cell>
        </row>
        <row r="3831">
          <cell r="A3831">
            <v>3829</v>
          </cell>
          <cell r="B3831">
            <v>9</v>
          </cell>
          <cell r="C3831" t="str">
            <v>ΘΗΡΑΜΑΤΙΚΑ ΠΤΗΝΑ</v>
          </cell>
          <cell r="D3831">
            <v>930000</v>
          </cell>
          <cell r="E3831" t="str">
            <v>ΘΗΡΑΜΑΤΙΚΑ ΠΤΗΝΑ930000</v>
          </cell>
          <cell r="F3831" t="str">
            <v>ΟΡΤΥΚΙΑ</v>
          </cell>
          <cell r="G3831" t="str">
            <v>C_5_3</v>
          </cell>
          <cell r="H3831" t="str">
            <v>Λοιπά πουλερικά που δεν αναφέρονται αλλού</v>
          </cell>
          <cell r="I3831">
            <v>14.57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 t="str">
            <v/>
          </cell>
          <cell r="P3831">
            <v>0.11</v>
          </cell>
          <cell r="Q3831">
            <v>0</v>
          </cell>
          <cell r="R3831">
            <v>0</v>
          </cell>
          <cell r="S3831">
            <v>0</v>
          </cell>
          <cell r="T3831" t="str">
            <v>Ναι</v>
          </cell>
          <cell r="U3831">
            <v>0</v>
          </cell>
          <cell r="V3831">
            <v>0</v>
          </cell>
          <cell r="W3831" t="str">
            <v xml:space="preserve">Ναι </v>
          </cell>
          <cell r="X3831">
            <v>0</v>
          </cell>
          <cell r="Y3831" t="str">
            <v xml:space="preserve">Ναι </v>
          </cell>
          <cell r="Z3831" t="str">
            <v>Ναι</v>
          </cell>
          <cell r="AA3831" t="str">
            <v>Ναι</v>
          </cell>
          <cell r="AB3831">
            <v>0</v>
          </cell>
          <cell r="AC3831">
            <v>0</v>
          </cell>
          <cell r="AD3831" t="str">
            <v>Ναι</v>
          </cell>
          <cell r="AE3831" t="str">
            <v>Ναι</v>
          </cell>
          <cell r="AF3831" t="str">
            <v>Ναι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 t="str">
            <v>Ναι</v>
          </cell>
          <cell r="AQ3831" t="str">
            <v>Ναι</v>
          </cell>
          <cell r="AR3831" t="str">
            <v/>
          </cell>
          <cell r="AS3831" t="str">
            <v/>
          </cell>
          <cell r="AT3831" t="str">
            <v/>
          </cell>
          <cell r="AU3831" t="str">
            <v/>
          </cell>
          <cell r="AV3831" t="str">
            <v>Ναι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 t="str">
            <v>Ναι</v>
          </cell>
          <cell r="BD3831">
            <v>0</v>
          </cell>
          <cell r="BE3831" t="str">
            <v>Ναι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 t="str">
            <v>Ναι</v>
          </cell>
          <cell r="BP3831">
            <v>0</v>
          </cell>
          <cell r="BQ3831" t="str">
            <v>Ναι</v>
          </cell>
        </row>
        <row r="3832">
          <cell r="A3832">
            <v>3830</v>
          </cell>
          <cell r="B3832">
            <v>10</v>
          </cell>
          <cell r="C3832" t="str">
            <v>ΚΥΨΕΛΕΣ ΜΕΛΙΣΣΩΝ - ΜΕΛΛΙΣΟΣΜΗΝΗ</v>
          </cell>
          <cell r="D3832">
            <v>1010000</v>
          </cell>
          <cell r="E3832" t="str">
            <v>ΚΥΨΕΛΕΣ ΜΕΛΙΣΣΩΝ - ΜΕΛΛΙΣΟΣΜΗΝΗ1010000</v>
          </cell>
          <cell r="F3832" t="str">
            <v>ΚΥΨΕΛΕΣ ΜΕΛΙΣΣΩΝ - ΜΕΛΛΙΣΟΣΜΗΝΗ</v>
          </cell>
          <cell r="G3832" t="str">
            <v>C_7</v>
          </cell>
          <cell r="H3832" t="str">
            <v>Μέλισσες</v>
          </cell>
          <cell r="I3832">
            <v>74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 t="str">
            <v/>
          </cell>
          <cell r="P3832">
            <v>10.01</v>
          </cell>
          <cell r="Q3832" t="str">
            <v xml:space="preserve"> </v>
          </cell>
          <cell r="R3832">
            <v>0</v>
          </cell>
          <cell r="S3832" t="str">
            <v>Ναι</v>
          </cell>
          <cell r="T3832" t="str">
            <v>Ναι</v>
          </cell>
          <cell r="U3832">
            <v>0</v>
          </cell>
          <cell r="V3832">
            <v>0</v>
          </cell>
          <cell r="W3832" t="str">
            <v xml:space="preserve">Ναι </v>
          </cell>
          <cell r="X3832">
            <v>0</v>
          </cell>
          <cell r="Y3832" t="str">
            <v xml:space="preserve">Ναι </v>
          </cell>
          <cell r="Z3832" t="str">
            <v>Ναι</v>
          </cell>
          <cell r="AA3832" t="str">
            <v>Ναι</v>
          </cell>
          <cell r="AB3832">
            <v>0</v>
          </cell>
          <cell r="AC3832">
            <v>0</v>
          </cell>
          <cell r="AD3832" t="str">
            <v>Ναι</v>
          </cell>
          <cell r="AE3832" t="str">
            <v>Ναι</v>
          </cell>
          <cell r="AF3832">
            <v>0</v>
          </cell>
          <cell r="AG3832">
            <v>0</v>
          </cell>
          <cell r="AH3832" t="str">
            <v>Ναι</v>
          </cell>
          <cell r="AI3832">
            <v>0</v>
          </cell>
          <cell r="AJ3832" t="str">
            <v>Ναι</v>
          </cell>
          <cell r="AK3832">
            <v>0</v>
          </cell>
          <cell r="AL3832">
            <v>0</v>
          </cell>
          <cell r="AM3832">
            <v>0</v>
          </cell>
          <cell r="AN3832" t="str">
            <v>Ναι</v>
          </cell>
          <cell r="AO3832">
            <v>0</v>
          </cell>
          <cell r="AP3832" t="str">
            <v>Ναι</v>
          </cell>
          <cell r="AQ3832" t="str">
            <v>Ναι</v>
          </cell>
          <cell r="AR3832" t="str">
            <v/>
          </cell>
          <cell r="AS3832" t="str">
            <v/>
          </cell>
          <cell r="AT3832" t="str">
            <v/>
          </cell>
          <cell r="AU3832" t="str">
            <v>Ναι</v>
          </cell>
          <cell r="AV3832" t="str">
            <v>Ναι</v>
          </cell>
          <cell r="AW3832">
            <v>0</v>
          </cell>
          <cell r="AX3832" t="str">
            <v>Ναι</v>
          </cell>
          <cell r="AY3832">
            <v>0</v>
          </cell>
          <cell r="AZ3832">
            <v>0</v>
          </cell>
          <cell r="BA3832" t="str">
            <v>Ναι</v>
          </cell>
          <cell r="BB3832">
            <v>0</v>
          </cell>
          <cell r="BC3832" t="str">
            <v>Ναι</v>
          </cell>
          <cell r="BD3832">
            <v>0</v>
          </cell>
          <cell r="BE3832" t="str">
            <v>Ναι</v>
          </cell>
          <cell r="BF3832">
            <v>0</v>
          </cell>
          <cell r="BG3832" t="str">
            <v>Ναι</v>
          </cell>
          <cell r="BH3832" t="str">
            <v>Ναι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 t="str">
            <v>Ναι</v>
          </cell>
          <cell r="BQ3832" t="str">
            <v>Ναι</v>
          </cell>
        </row>
        <row r="3833">
          <cell r="A3833">
            <v>3831</v>
          </cell>
          <cell r="B3833">
            <v>11</v>
          </cell>
          <cell r="C3833" t="str">
            <v>ΜΕΤΑΞΟΣΚΩΛΗΚΕΣ</v>
          </cell>
          <cell r="D3833">
            <v>1110000</v>
          </cell>
          <cell r="E3833" t="str">
            <v>ΜΕΤΑΞΟΣΚΩΛΗΚΕΣ1110000</v>
          </cell>
          <cell r="F3833" t="str">
            <v>ΜΕΤΑΞΟΣΚΩΛΗΚΕΣ, ΚΟΥΤΙΑ</v>
          </cell>
          <cell r="G3833">
            <v>0</v>
          </cell>
          <cell r="H3833" t="str">
            <v>Υπολογισμός με ισοδύναμη μέθοδο</v>
          </cell>
          <cell r="I3833">
            <v>42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 t="str">
            <v/>
          </cell>
          <cell r="P3833">
            <v>70</v>
          </cell>
          <cell r="Q3833">
            <v>0</v>
          </cell>
          <cell r="R3833">
            <v>0</v>
          </cell>
          <cell r="S3833">
            <v>0</v>
          </cell>
          <cell r="T3833" t="str">
            <v>Ναι</v>
          </cell>
          <cell r="U3833">
            <v>0</v>
          </cell>
          <cell r="V3833">
            <v>0</v>
          </cell>
          <cell r="W3833" t="str">
            <v xml:space="preserve">Ναι 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 t="str">
            <v>Ναι</v>
          </cell>
          <cell r="AE3833" t="str">
            <v>Ναι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 t="str">
            <v>Ναι</v>
          </cell>
          <cell r="AQ3833" t="str">
            <v>Ναι</v>
          </cell>
          <cell r="AR3833" t="str">
            <v/>
          </cell>
          <cell r="AS3833" t="str">
            <v/>
          </cell>
          <cell r="AT3833" t="str">
            <v/>
          </cell>
          <cell r="AU3833" t="str">
            <v/>
          </cell>
          <cell r="AV3833" t="str">
            <v>Ναι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 t="str">
            <v>Ναι</v>
          </cell>
          <cell r="BD3833">
            <v>0</v>
          </cell>
          <cell r="BE3833" t="str">
            <v>Ναι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 t="str">
            <v>Ναι</v>
          </cell>
          <cell r="BQ3833" t="str">
            <v>Ναι</v>
          </cell>
        </row>
        <row r="3834">
          <cell r="A3834">
            <v>3832</v>
          </cell>
          <cell r="B3834">
            <v>12</v>
          </cell>
          <cell r="C3834" t="str">
            <v>ΓΟΥΝΟΦΟΡΑ</v>
          </cell>
          <cell r="D3834">
            <v>1210000</v>
          </cell>
          <cell r="E3834" t="str">
            <v>ΓΟΥΝΟΦΟΡΑ1210000</v>
          </cell>
          <cell r="F3834" t="str">
            <v>ΓΟΥΝΟΦΟΡΑ</v>
          </cell>
          <cell r="G3834">
            <v>0</v>
          </cell>
          <cell r="H3834" t="str">
            <v>Υπολογισμός με ισοδύναμη μέθοδο</v>
          </cell>
          <cell r="I3834">
            <v>30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 t="str">
            <v/>
          </cell>
          <cell r="P3834">
            <v>3.86</v>
          </cell>
          <cell r="Q3834">
            <v>0</v>
          </cell>
          <cell r="R3834">
            <v>0</v>
          </cell>
          <cell r="S3834">
            <v>0</v>
          </cell>
          <cell r="T3834" t="str">
            <v>Ναι</v>
          </cell>
          <cell r="U3834">
            <v>0</v>
          </cell>
          <cell r="V3834">
            <v>0</v>
          </cell>
          <cell r="W3834" t="str">
            <v xml:space="preserve">Ναι 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 t="str">
            <v>Ναι</v>
          </cell>
          <cell r="AE3834" t="str">
            <v>Ναι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 t="str">
            <v>Ναι</v>
          </cell>
          <cell r="AQ3834" t="str">
            <v>Ναι</v>
          </cell>
          <cell r="AR3834" t="str">
            <v/>
          </cell>
          <cell r="AS3834" t="str">
            <v/>
          </cell>
          <cell r="AT3834" t="str">
            <v/>
          </cell>
          <cell r="AU3834" t="str">
            <v/>
          </cell>
          <cell r="AV3834" t="str">
            <v>Ναι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 t="str">
            <v>Ναι</v>
          </cell>
          <cell r="BD3834">
            <v>0</v>
          </cell>
          <cell r="BE3834" t="str">
            <v>Ναι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 t="str">
            <v>Ναι</v>
          </cell>
          <cell r="BO3834">
            <v>0</v>
          </cell>
          <cell r="BP3834">
            <v>0</v>
          </cell>
          <cell r="BQ3834" t="str">
            <v>Ναι</v>
          </cell>
        </row>
        <row r="3835">
          <cell r="A3835">
            <v>3833</v>
          </cell>
          <cell r="B3835">
            <v>13</v>
          </cell>
          <cell r="C3835" t="str">
            <v>ΘΗΡΑΜΑΤΑ</v>
          </cell>
          <cell r="D3835">
            <v>1310000</v>
          </cell>
          <cell r="E3835" t="str">
            <v>ΘΗΡΑΜΑΤΑ1310000</v>
          </cell>
          <cell r="F3835" t="str">
            <v>ΕΛΑΦΙΑ</v>
          </cell>
          <cell r="G3835">
            <v>0</v>
          </cell>
          <cell r="H3835">
            <v>0</v>
          </cell>
          <cell r="I3835">
            <v>93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 t="str">
            <v/>
          </cell>
          <cell r="P3835">
            <v>17</v>
          </cell>
          <cell r="Q3835">
            <v>0</v>
          </cell>
          <cell r="R3835">
            <v>0</v>
          </cell>
          <cell r="S3835">
            <v>0</v>
          </cell>
          <cell r="T3835" t="str">
            <v>Ναι</v>
          </cell>
          <cell r="U3835">
            <v>0</v>
          </cell>
          <cell r="V3835">
            <v>0</v>
          </cell>
          <cell r="W3835" t="str">
            <v xml:space="preserve">Ναι </v>
          </cell>
          <cell r="X3835">
            <v>0</v>
          </cell>
          <cell r="Y3835" t="str">
            <v xml:space="preserve">Ναι </v>
          </cell>
          <cell r="Z3835" t="str">
            <v>Ναι</v>
          </cell>
          <cell r="AA3835" t="str">
            <v>Ναι</v>
          </cell>
          <cell r="AB3835">
            <v>0</v>
          </cell>
          <cell r="AC3835">
            <v>0</v>
          </cell>
          <cell r="AD3835" t="str">
            <v>Ναι</v>
          </cell>
          <cell r="AE3835" t="str">
            <v>Ναι</v>
          </cell>
          <cell r="AF3835" t="str">
            <v>Ναι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 t="str">
            <v>Ναι</v>
          </cell>
          <cell r="AQ3835" t="str">
            <v>Ναι</v>
          </cell>
          <cell r="AR3835" t="str">
            <v/>
          </cell>
          <cell r="AS3835" t="str">
            <v/>
          </cell>
          <cell r="AT3835" t="str">
            <v/>
          </cell>
          <cell r="AU3835" t="str">
            <v/>
          </cell>
          <cell r="AV3835" t="str">
            <v>Ναι</v>
          </cell>
          <cell r="AW3835">
            <v>0</v>
          </cell>
          <cell r="AX3835" t="str">
            <v>Ναι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 t="str">
            <v>Ναι</v>
          </cell>
          <cell r="BD3835">
            <v>0</v>
          </cell>
          <cell r="BE3835" t="str">
            <v>Ναι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 t="str">
            <v>Ναι</v>
          </cell>
          <cell r="BO3835">
            <v>0</v>
          </cell>
          <cell r="BP3835">
            <v>0</v>
          </cell>
          <cell r="BQ3835" t="str">
            <v>Ναι</v>
          </cell>
        </row>
        <row r="3836">
          <cell r="A3836">
            <v>3834</v>
          </cell>
          <cell r="B3836">
            <v>13</v>
          </cell>
          <cell r="C3836" t="str">
            <v>ΘΗΡΑΜΑΤΑ</v>
          </cell>
          <cell r="D3836">
            <v>1320000</v>
          </cell>
          <cell r="E3836" t="str">
            <v>ΘΗΡΑΜΑΤΑ1320000</v>
          </cell>
          <cell r="F3836" t="str">
            <v>ΖΑΡΚΑΔΙΑ</v>
          </cell>
          <cell r="G3836">
            <v>0</v>
          </cell>
          <cell r="H3836">
            <v>0</v>
          </cell>
          <cell r="I3836">
            <v>93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 t="str">
            <v/>
          </cell>
          <cell r="P3836">
            <v>17</v>
          </cell>
          <cell r="Q3836">
            <v>0</v>
          </cell>
          <cell r="R3836">
            <v>0</v>
          </cell>
          <cell r="S3836">
            <v>0</v>
          </cell>
          <cell r="T3836" t="str">
            <v>Ναι</v>
          </cell>
          <cell r="U3836">
            <v>0</v>
          </cell>
          <cell r="V3836">
            <v>0</v>
          </cell>
          <cell r="W3836" t="str">
            <v xml:space="preserve">Ναι </v>
          </cell>
          <cell r="X3836">
            <v>0</v>
          </cell>
          <cell r="Y3836" t="str">
            <v xml:space="preserve">Ναι </v>
          </cell>
          <cell r="Z3836" t="str">
            <v>Ναι</v>
          </cell>
          <cell r="AA3836" t="str">
            <v>Ναι</v>
          </cell>
          <cell r="AB3836">
            <v>0</v>
          </cell>
          <cell r="AC3836">
            <v>0</v>
          </cell>
          <cell r="AD3836" t="str">
            <v>Ναι</v>
          </cell>
          <cell r="AE3836" t="str">
            <v>Ναι</v>
          </cell>
          <cell r="AF3836" t="str">
            <v>Ναι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 t="str">
            <v>Ναι</v>
          </cell>
          <cell r="AQ3836" t="str">
            <v>Ναι</v>
          </cell>
          <cell r="AR3836" t="str">
            <v/>
          </cell>
          <cell r="AS3836" t="str">
            <v/>
          </cell>
          <cell r="AT3836" t="str">
            <v/>
          </cell>
          <cell r="AU3836" t="str">
            <v/>
          </cell>
          <cell r="AV3836" t="str">
            <v>Ναι</v>
          </cell>
          <cell r="AW3836">
            <v>0</v>
          </cell>
          <cell r="AX3836" t="str">
            <v>Ναι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 t="str">
            <v>Ναι</v>
          </cell>
          <cell r="BD3836">
            <v>0</v>
          </cell>
          <cell r="BE3836" t="str">
            <v>Ναι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 t="str">
            <v>Ναι</v>
          </cell>
          <cell r="BO3836">
            <v>0</v>
          </cell>
          <cell r="BP3836">
            <v>0</v>
          </cell>
          <cell r="BQ3836" t="str">
            <v>Ναι</v>
          </cell>
        </row>
        <row r="3837">
          <cell r="A3837">
            <v>3835</v>
          </cell>
          <cell r="B3837">
            <v>13</v>
          </cell>
          <cell r="C3837" t="str">
            <v>ΘΗΡΑΜΑΤΑ</v>
          </cell>
          <cell r="D3837">
            <v>1330000</v>
          </cell>
          <cell r="E3837" t="str">
            <v>ΘΗΡΑΜΑΤΑ1330000</v>
          </cell>
          <cell r="F3837" t="str">
            <v>ΑΓΡΙΟΠΡΟΒΑΤΑ</v>
          </cell>
          <cell r="G3837">
            <v>0</v>
          </cell>
          <cell r="H3837">
            <v>0</v>
          </cell>
          <cell r="I3837">
            <v>93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 t="str">
            <v/>
          </cell>
          <cell r="P3837">
            <v>17</v>
          </cell>
          <cell r="Q3837">
            <v>0</v>
          </cell>
          <cell r="R3837">
            <v>0</v>
          </cell>
          <cell r="S3837">
            <v>0</v>
          </cell>
          <cell r="T3837" t="str">
            <v>Ναι</v>
          </cell>
          <cell r="U3837">
            <v>0</v>
          </cell>
          <cell r="V3837">
            <v>0</v>
          </cell>
          <cell r="W3837" t="str">
            <v xml:space="preserve">Ναι </v>
          </cell>
          <cell r="X3837">
            <v>0</v>
          </cell>
          <cell r="Y3837" t="str">
            <v xml:space="preserve">Ναι </v>
          </cell>
          <cell r="Z3837" t="str">
            <v>Ναι</v>
          </cell>
          <cell r="AA3837" t="str">
            <v>Ναι</v>
          </cell>
          <cell r="AB3837">
            <v>0</v>
          </cell>
          <cell r="AC3837">
            <v>0</v>
          </cell>
          <cell r="AD3837" t="str">
            <v>Ναι</v>
          </cell>
          <cell r="AE3837" t="str">
            <v>Ναι</v>
          </cell>
          <cell r="AF3837" t="str">
            <v>Ναι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 t="str">
            <v>Ναι</v>
          </cell>
          <cell r="AQ3837" t="str">
            <v>Ναι</v>
          </cell>
          <cell r="AR3837" t="str">
            <v/>
          </cell>
          <cell r="AS3837" t="str">
            <v/>
          </cell>
          <cell r="AT3837" t="str">
            <v/>
          </cell>
          <cell r="AU3837" t="str">
            <v/>
          </cell>
          <cell r="AV3837" t="str">
            <v>Ναι</v>
          </cell>
          <cell r="AW3837">
            <v>0</v>
          </cell>
          <cell r="AX3837" t="str">
            <v>Ναι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 t="str">
            <v>Ναι</v>
          </cell>
          <cell r="BD3837">
            <v>0</v>
          </cell>
          <cell r="BE3837" t="str">
            <v>Ναι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 t="str">
            <v>Ναι</v>
          </cell>
          <cell r="BO3837">
            <v>0</v>
          </cell>
          <cell r="BP3837">
            <v>0</v>
          </cell>
          <cell r="BQ3837" t="str">
            <v>Ναι</v>
          </cell>
        </row>
        <row r="3838">
          <cell r="A3838">
            <v>3836</v>
          </cell>
          <cell r="B3838">
            <v>1</v>
          </cell>
          <cell r="C3838" t="str">
            <v>ΑΙΓΟΠΡΟΒΑΤΑ</v>
          </cell>
          <cell r="D3838">
            <v>11100219</v>
          </cell>
          <cell r="E3838" t="str">
            <v>ΑΙΓΟΠΡΟΒΑΤΑ11100219</v>
          </cell>
          <cell r="F3838" t="str">
            <v>ΕΡΙΦΙΑ ΑΡΣΕΝΙΚΑ, ΣΚΟΠΕΛΟΥ</v>
          </cell>
          <cell r="G3838" t="str">
            <v>C_3_2_99</v>
          </cell>
          <cell r="H3838" t="str">
            <v>Λοιπά αιγοειδή</v>
          </cell>
          <cell r="I3838">
            <v>56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 t="str">
            <v>Ναι</v>
          </cell>
          <cell r="O3838" t="str">
            <v>Ναι</v>
          </cell>
          <cell r="P3838">
            <v>20</v>
          </cell>
          <cell r="Q3838" t="str">
            <v>Ναι</v>
          </cell>
          <cell r="R3838">
            <v>0</v>
          </cell>
          <cell r="S3838">
            <v>0</v>
          </cell>
          <cell r="T3838" t="str">
            <v>Ναι</v>
          </cell>
          <cell r="U3838">
            <v>0</v>
          </cell>
          <cell r="V3838">
            <v>0</v>
          </cell>
          <cell r="W3838" t="str">
            <v xml:space="preserve">Ναι </v>
          </cell>
          <cell r="X3838">
            <v>0</v>
          </cell>
          <cell r="Y3838" t="str">
            <v xml:space="preserve">Ναι </v>
          </cell>
          <cell r="Z3838" t="str">
            <v>Ναι</v>
          </cell>
          <cell r="AA3838" t="str">
            <v>Ναι</v>
          </cell>
          <cell r="AB3838">
            <v>0</v>
          </cell>
          <cell r="AC3838">
            <v>0</v>
          </cell>
          <cell r="AD3838" t="str">
            <v>Ναι</v>
          </cell>
          <cell r="AE3838" t="str">
            <v>Ναι</v>
          </cell>
          <cell r="AF3838" t="str">
            <v>Ναι</v>
          </cell>
          <cell r="AG3838">
            <v>0</v>
          </cell>
          <cell r="AH3838">
            <v>0</v>
          </cell>
          <cell r="AI3838">
            <v>0</v>
          </cell>
          <cell r="AJ3838" t="str">
            <v>Ναι</v>
          </cell>
          <cell r="AK3838">
            <v>0</v>
          </cell>
          <cell r="AL3838" t="str">
            <v>Ναι</v>
          </cell>
          <cell r="AM3838">
            <v>0</v>
          </cell>
          <cell r="AN3838">
            <v>0</v>
          </cell>
          <cell r="AO3838">
            <v>0</v>
          </cell>
          <cell r="AP3838" t="str">
            <v>Ναι</v>
          </cell>
          <cell r="AQ3838" t="str">
            <v>Ναι</v>
          </cell>
          <cell r="AR3838" t="str">
            <v>Ναι</v>
          </cell>
          <cell r="AS3838" t="str">
            <v/>
          </cell>
          <cell r="AT3838" t="str">
            <v/>
          </cell>
          <cell r="AU3838" t="str">
            <v/>
          </cell>
          <cell r="AV3838" t="str">
            <v>Ναι</v>
          </cell>
          <cell r="AW3838">
            <v>0</v>
          </cell>
          <cell r="AX3838" t="str">
            <v>Ναι</v>
          </cell>
          <cell r="AY3838">
            <v>0</v>
          </cell>
          <cell r="AZ3838">
            <v>0</v>
          </cell>
          <cell r="BA3838" t="str">
            <v>Ναι</v>
          </cell>
          <cell r="BB3838">
            <v>0</v>
          </cell>
          <cell r="BC3838" t="str">
            <v>Ναι</v>
          </cell>
          <cell r="BD3838">
            <v>0</v>
          </cell>
          <cell r="BE3838" t="str">
            <v>Ναι</v>
          </cell>
          <cell r="BF3838" t="str">
            <v>Ναι</v>
          </cell>
          <cell r="BG3838">
            <v>0</v>
          </cell>
          <cell r="BH3838" t="str">
            <v>Ναι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 t="str">
            <v>Ναι</v>
          </cell>
          <cell r="BO3838">
            <v>0</v>
          </cell>
          <cell r="BP3838">
            <v>0</v>
          </cell>
          <cell r="BQ3838" t="str">
            <v>Ναι</v>
          </cell>
        </row>
        <row r="3839">
          <cell r="A3839">
            <v>3837</v>
          </cell>
          <cell r="B3839">
            <v>1</v>
          </cell>
          <cell r="C3839" t="str">
            <v>ΑΙΓΟΠΡΟΒΑΤΑ</v>
          </cell>
          <cell r="D3839">
            <v>11200219</v>
          </cell>
          <cell r="E3839" t="str">
            <v>ΑΙΓΟΠΡΟΒΑΤΑ11200219</v>
          </cell>
          <cell r="F3839" t="str">
            <v>ΕΡΙΦΙΑ ΘΗΛΥΚΑ ΣΚΟΠΕΛΟΥ</v>
          </cell>
          <cell r="G3839" t="str">
            <v>C_3_2_99</v>
          </cell>
          <cell r="H3839" t="str">
            <v>Λοιπά αιγοειδή</v>
          </cell>
          <cell r="I3839">
            <v>56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 t="str">
            <v>Ναι</v>
          </cell>
          <cell r="O3839" t="str">
            <v>Ναι</v>
          </cell>
          <cell r="P3839">
            <v>20</v>
          </cell>
          <cell r="Q3839" t="str">
            <v>Ναι</v>
          </cell>
          <cell r="R3839">
            <v>0</v>
          </cell>
          <cell r="S3839">
            <v>0</v>
          </cell>
          <cell r="T3839" t="str">
            <v>Ναι</v>
          </cell>
          <cell r="U3839">
            <v>0</v>
          </cell>
          <cell r="V3839">
            <v>0</v>
          </cell>
          <cell r="W3839" t="str">
            <v xml:space="preserve">Ναι </v>
          </cell>
          <cell r="X3839">
            <v>0</v>
          </cell>
          <cell r="Y3839" t="str">
            <v xml:space="preserve">Ναι </v>
          </cell>
          <cell r="Z3839" t="str">
            <v>Ναι</v>
          </cell>
          <cell r="AA3839" t="str">
            <v>Ναι</v>
          </cell>
          <cell r="AB3839">
            <v>0</v>
          </cell>
          <cell r="AC3839">
            <v>0</v>
          </cell>
          <cell r="AD3839" t="str">
            <v>Ναι</v>
          </cell>
          <cell r="AE3839" t="str">
            <v>Ναι</v>
          </cell>
          <cell r="AF3839" t="str">
            <v>Ναι</v>
          </cell>
          <cell r="AG3839">
            <v>0</v>
          </cell>
          <cell r="AH3839">
            <v>0</v>
          </cell>
          <cell r="AI3839">
            <v>0</v>
          </cell>
          <cell r="AJ3839" t="str">
            <v>Ναι</v>
          </cell>
          <cell r="AK3839">
            <v>0</v>
          </cell>
          <cell r="AL3839" t="str">
            <v>Ναι</v>
          </cell>
          <cell r="AM3839">
            <v>0</v>
          </cell>
          <cell r="AN3839">
            <v>0</v>
          </cell>
          <cell r="AO3839">
            <v>0</v>
          </cell>
          <cell r="AP3839" t="str">
            <v>Ναι</v>
          </cell>
          <cell r="AQ3839" t="str">
            <v>Ναι</v>
          </cell>
          <cell r="AR3839" t="str">
            <v>Ναι</v>
          </cell>
          <cell r="AS3839" t="str">
            <v/>
          </cell>
          <cell r="AT3839" t="str">
            <v/>
          </cell>
          <cell r="AU3839" t="str">
            <v/>
          </cell>
          <cell r="AV3839" t="str">
            <v>Ναι</v>
          </cell>
          <cell r="AW3839">
            <v>0</v>
          </cell>
          <cell r="AX3839" t="str">
            <v>Ναι</v>
          </cell>
          <cell r="AY3839">
            <v>0</v>
          </cell>
          <cell r="AZ3839">
            <v>0</v>
          </cell>
          <cell r="BA3839" t="str">
            <v>Ναι</v>
          </cell>
          <cell r="BB3839">
            <v>0</v>
          </cell>
          <cell r="BC3839" t="str">
            <v>Ναι</v>
          </cell>
          <cell r="BD3839">
            <v>0</v>
          </cell>
          <cell r="BE3839" t="str">
            <v>Ναι</v>
          </cell>
          <cell r="BF3839" t="str">
            <v>Ναι</v>
          </cell>
          <cell r="BG3839">
            <v>0</v>
          </cell>
          <cell r="BH3839" t="str">
            <v>Ναι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 t="str">
            <v>Ναι</v>
          </cell>
          <cell r="BO3839">
            <v>0</v>
          </cell>
          <cell r="BP3839">
            <v>0</v>
          </cell>
          <cell r="BQ3839" t="str">
            <v>Ναι</v>
          </cell>
        </row>
        <row r="3840">
          <cell r="A3840">
            <v>3838</v>
          </cell>
          <cell r="B3840">
            <v>1</v>
          </cell>
          <cell r="C3840" t="str">
            <v>ΑΙΓΟΠΡΟΒΑΤΑ</v>
          </cell>
          <cell r="D3840">
            <v>12000219</v>
          </cell>
          <cell r="E3840" t="str">
            <v>ΑΙΓΟΠΡΟΒΑΤΑ12000219</v>
          </cell>
          <cell r="F3840" t="str">
            <v>ΑΙΓΕΣ, ΣΚΟΠΕΛΟΥ</v>
          </cell>
          <cell r="G3840" t="str">
            <v>C_3_2_1</v>
          </cell>
          <cell r="H3840" t="str">
            <v>Αίγες θηλυκές αναπαραγωγής</v>
          </cell>
          <cell r="I3840">
            <v>83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 t="str">
            <v>Ναι</v>
          </cell>
          <cell r="O3840" t="str">
            <v>Ναι</v>
          </cell>
          <cell r="P3840">
            <v>20</v>
          </cell>
          <cell r="Q3840" t="str">
            <v>Ναι</v>
          </cell>
          <cell r="R3840">
            <v>0</v>
          </cell>
          <cell r="S3840">
            <v>0</v>
          </cell>
          <cell r="T3840" t="str">
            <v>Ναι</v>
          </cell>
          <cell r="U3840">
            <v>0</v>
          </cell>
          <cell r="V3840">
            <v>0</v>
          </cell>
          <cell r="W3840" t="str">
            <v xml:space="preserve">Ναι </v>
          </cell>
          <cell r="X3840">
            <v>0</v>
          </cell>
          <cell r="Y3840" t="str">
            <v xml:space="preserve">Ναι </v>
          </cell>
          <cell r="Z3840" t="str">
            <v>Ναι</v>
          </cell>
          <cell r="AA3840" t="str">
            <v>Ναι</v>
          </cell>
          <cell r="AB3840">
            <v>0</v>
          </cell>
          <cell r="AC3840">
            <v>0</v>
          </cell>
          <cell r="AD3840" t="str">
            <v>Ναι</v>
          </cell>
          <cell r="AE3840" t="str">
            <v>Ναι</v>
          </cell>
          <cell r="AF3840" t="str">
            <v>Ναι</v>
          </cell>
          <cell r="AG3840">
            <v>0</v>
          </cell>
          <cell r="AH3840">
            <v>0</v>
          </cell>
          <cell r="AI3840">
            <v>0</v>
          </cell>
          <cell r="AJ3840" t="str">
            <v>Ναι</v>
          </cell>
          <cell r="AK3840">
            <v>0</v>
          </cell>
          <cell r="AL3840" t="str">
            <v>Ναι</v>
          </cell>
          <cell r="AM3840">
            <v>0</v>
          </cell>
          <cell r="AN3840">
            <v>0</v>
          </cell>
          <cell r="AO3840">
            <v>0</v>
          </cell>
          <cell r="AP3840" t="str">
            <v>Ναι</v>
          </cell>
          <cell r="AQ3840" t="str">
            <v>Ναι</v>
          </cell>
          <cell r="AR3840" t="str">
            <v>Ναι</v>
          </cell>
          <cell r="AS3840" t="str">
            <v/>
          </cell>
          <cell r="AT3840" t="str">
            <v/>
          </cell>
          <cell r="AU3840" t="str">
            <v/>
          </cell>
          <cell r="AV3840" t="str">
            <v>Ναι</v>
          </cell>
          <cell r="AW3840">
            <v>0</v>
          </cell>
          <cell r="AX3840" t="str">
            <v>Ναι</v>
          </cell>
          <cell r="AY3840">
            <v>0</v>
          </cell>
          <cell r="AZ3840">
            <v>0</v>
          </cell>
          <cell r="BA3840" t="str">
            <v>Ναι</v>
          </cell>
          <cell r="BB3840">
            <v>0</v>
          </cell>
          <cell r="BC3840" t="str">
            <v>Ναι</v>
          </cell>
          <cell r="BD3840">
            <v>0</v>
          </cell>
          <cell r="BE3840" t="str">
            <v>Ναι</v>
          </cell>
          <cell r="BF3840" t="str">
            <v>Ναι</v>
          </cell>
          <cell r="BG3840">
            <v>0</v>
          </cell>
          <cell r="BH3840" t="str">
            <v>Ναι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  <cell r="BM3840">
            <v>0</v>
          </cell>
          <cell r="BN3840" t="str">
            <v>Ναι</v>
          </cell>
          <cell r="BO3840">
            <v>0</v>
          </cell>
          <cell r="BP3840">
            <v>0</v>
          </cell>
          <cell r="BQ3840" t="str">
            <v>Ναι</v>
          </cell>
        </row>
        <row r="3841">
          <cell r="A3841">
            <v>3839</v>
          </cell>
          <cell r="B3841">
            <v>1</v>
          </cell>
          <cell r="C3841" t="str">
            <v>ΑΙΓΟΠΡΟΒΑΤΑ</v>
          </cell>
          <cell r="D3841">
            <v>13100201</v>
          </cell>
          <cell r="E3841" t="str">
            <v>ΑΙΓΟΠΡΟΒΑΤΑ13100201</v>
          </cell>
          <cell r="F3841" t="str">
            <v>ΑΜΝΟΙ ΑΡΣΕΝΙΚΟΙ, ΚΑΤΑΦΥΓΙΟΥ</v>
          </cell>
          <cell r="G3841" t="str">
            <v>C_3_1_99</v>
          </cell>
          <cell r="H3841" t="str">
            <v>Λοιπά προβατοειδή</v>
          </cell>
          <cell r="I3841">
            <v>59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 t="str">
            <v>Ναι</v>
          </cell>
          <cell r="O3841" t="str">
            <v>Ναι</v>
          </cell>
          <cell r="P3841">
            <v>10.78</v>
          </cell>
          <cell r="Q3841" t="str">
            <v>Ναι</v>
          </cell>
          <cell r="R3841">
            <v>0</v>
          </cell>
          <cell r="S3841">
            <v>0</v>
          </cell>
          <cell r="T3841" t="str">
            <v>Ναι</v>
          </cell>
          <cell r="U3841">
            <v>0</v>
          </cell>
          <cell r="V3841">
            <v>0</v>
          </cell>
          <cell r="W3841" t="str">
            <v xml:space="preserve">Ναι </v>
          </cell>
          <cell r="X3841">
            <v>0</v>
          </cell>
          <cell r="Y3841" t="str">
            <v xml:space="preserve">Ναι </v>
          </cell>
          <cell r="Z3841" t="str">
            <v>Ναι</v>
          </cell>
          <cell r="AA3841" t="str">
            <v>Ναι</v>
          </cell>
          <cell r="AB3841">
            <v>0</v>
          </cell>
          <cell r="AC3841">
            <v>0</v>
          </cell>
          <cell r="AD3841" t="str">
            <v>Ναι</v>
          </cell>
          <cell r="AE3841" t="str">
            <v>Ναι</v>
          </cell>
          <cell r="AF3841" t="str">
            <v>Ναι</v>
          </cell>
          <cell r="AG3841">
            <v>0</v>
          </cell>
          <cell r="AH3841">
            <v>0</v>
          </cell>
          <cell r="AI3841">
            <v>0</v>
          </cell>
          <cell r="AJ3841" t="str">
            <v>Ναι</v>
          </cell>
          <cell r="AK3841">
            <v>0</v>
          </cell>
          <cell r="AL3841" t="str">
            <v>Ναι</v>
          </cell>
          <cell r="AM3841">
            <v>0</v>
          </cell>
          <cell r="AN3841">
            <v>0</v>
          </cell>
          <cell r="AO3841">
            <v>0</v>
          </cell>
          <cell r="AP3841" t="str">
            <v>Ναι</v>
          </cell>
          <cell r="AQ3841" t="str">
            <v>Ναι</v>
          </cell>
          <cell r="AR3841" t="str">
            <v>Ναι</v>
          </cell>
          <cell r="AS3841" t="str">
            <v/>
          </cell>
          <cell r="AT3841" t="str">
            <v/>
          </cell>
          <cell r="AU3841" t="str">
            <v/>
          </cell>
          <cell r="AV3841" t="str">
            <v>Ναι</v>
          </cell>
          <cell r="AW3841">
            <v>0</v>
          </cell>
          <cell r="AX3841" t="str">
            <v>Ναι</v>
          </cell>
          <cell r="AY3841">
            <v>0</v>
          </cell>
          <cell r="AZ3841">
            <v>0</v>
          </cell>
          <cell r="BA3841" t="str">
            <v>Ναι</v>
          </cell>
          <cell r="BB3841">
            <v>0</v>
          </cell>
          <cell r="BC3841" t="str">
            <v>Ναι</v>
          </cell>
          <cell r="BD3841">
            <v>0</v>
          </cell>
          <cell r="BE3841" t="str">
            <v>Ναι</v>
          </cell>
          <cell r="BF3841" t="str">
            <v>Ναι</v>
          </cell>
          <cell r="BG3841">
            <v>0</v>
          </cell>
          <cell r="BH3841" t="str">
            <v>Ναι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 t="str">
            <v>Ναι</v>
          </cell>
          <cell r="BO3841">
            <v>0</v>
          </cell>
          <cell r="BP3841">
            <v>0</v>
          </cell>
          <cell r="BQ3841" t="str">
            <v>Ναι</v>
          </cell>
        </row>
        <row r="3842">
          <cell r="A3842">
            <v>3840</v>
          </cell>
          <cell r="B3842">
            <v>1</v>
          </cell>
          <cell r="C3842" t="str">
            <v>ΑΙΓΟΠΡΟΒΑΤΑ</v>
          </cell>
          <cell r="D3842">
            <v>13100202</v>
          </cell>
          <cell r="E3842" t="str">
            <v>ΑΙΓΟΠΡΟΒΑΤΑ13100202</v>
          </cell>
          <cell r="F3842" t="str">
            <v>ΑΜΝΟΙ ΑΡΣΕΝΙΚΟΙ, ΡΟΥΜΛΟΥΚΙΟΥ</v>
          </cell>
          <cell r="G3842" t="str">
            <v>C_3_1_99</v>
          </cell>
          <cell r="H3842" t="str">
            <v>Λοιπά προβατοειδή</v>
          </cell>
          <cell r="I3842">
            <v>59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 t="str">
            <v>Ναι</v>
          </cell>
          <cell r="O3842" t="str">
            <v>Ναι</v>
          </cell>
          <cell r="P3842">
            <v>10.78</v>
          </cell>
          <cell r="Q3842" t="str">
            <v>Ναι</v>
          </cell>
          <cell r="R3842">
            <v>0</v>
          </cell>
          <cell r="S3842">
            <v>0</v>
          </cell>
          <cell r="T3842" t="str">
            <v>Ναι</v>
          </cell>
          <cell r="U3842">
            <v>0</v>
          </cell>
          <cell r="V3842">
            <v>0</v>
          </cell>
          <cell r="W3842" t="str">
            <v xml:space="preserve">Ναι </v>
          </cell>
          <cell r="X3842">
            <v>0</v>
          </cell>
          <cell r="Y3842" t="str">
            <v xml:space="preserve">Ναι </v>
          </cell>
          <cell r="Z3842" t="str">
            <v>Ναι</v>
          </cell>
          <cell r="AA3842" t="str">
            <v>Ναι</v>
          </cell>
          <cell r="AB3842">
            <v>0</v>
          </cell>
          <cell r="AC3842">
            <v>0</v>
          </cell>
          <cell r="AD3842" t="str">
            <v>Ναι</v>
          </cell>
          <cell r="AE3842" t="str">
            <v>Ναι</v>
          </cell>
          <cell r="AF3842" t="str">
            <v>Ναι</v>
          </cell>
          <cell r="AG3842">
            <v>0</v>
          </cell>
          <cell r="AH3842">
            <v>0</v>
          </cell>
          <cell r="AI3842">
            <v>0</v>
          </cell>
          <cell r="AJ3842" t="str">
            <v>Ναι</v>
          </cell>
          <cell r="AK3842">
            <v>0</v>
          </cell>
          <cell r="AL3842" t="str">
            <v>Ναι</v>
          </cell>
          <cell r="AM3842">
            <v>0</v>
          </cell>
          <cell r="AN3842">
            <v>0</v>
          </cell>
          <cell r="AO3842">
            <v>0</v>
          </cell>
          <cell r="AP3842" t="str">
            <v>Ναι</v>
          </cell>
          <cell r="AQ3842" t="str">
            <v>Ναι</v>
          </cell>
          <cell r="AR3842" t="str">
            <v>Ναι</v>
          </cell>
          <cell r="AS3842" t="str">
            <v/>
          </cell>
          <cell r="AT3842" t="str">
            <v/>
          </cell>
          <cell r="AU3842" t="str">
            <v/>
          </cell>
          <cell r="AV3842" t="str">
            <v>Ναι</v>
          </cell>
          <cell r="AW3842">
            <v>0</v>
          </cell>
          <cell r="AX3842" t="str">
            <v>Ναι</v>
          </cell>
          <cell r="AY3842">
            <v>0</v>
          </cell>
          <cell r="AZ3842">
            <v>0</v>
          </cell>
          <cell r="BA3842" t="str">
            <v>Ναι</v>
          </cell>
          <cell r="BB3842">
            <v>0</v>
          </cell>
          <cell r="BC3842" t="str">
            <v>Ναι</v>
          </cell>
          <cell r="BD3842">
            <v>0</v>
          </cell>
          <cell r="BE3842" t="str">
            <v>Ναι</v>
          </cell>
          <cell r="BF3842" t="str">
            <v>Ναι</v>
          </cell>
          <cell r="BG3842">
            <v>0</v>
          </cell>
          <cell r="BH3842" t="str">
            <v>Ναι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 t="str">
            <v>Ναι</v>
          </cell>
          <cell r="BO3842">
            <v>0</v>
          </cell>
          <cell r="BP3842">
            <v>0</v>
          </cell>
          <cell r="BQ3842" t="str">
            <v>Ναι</v>
          </cell>
        </row>
        <row r="3843">
          <cell r="A3843">
            <v>3841</v>
          </cell>
          <cell r="B3843">
            <v>1</v>
          </cell>
          <cell r="C3843" t="str">
            <v>ΑΙΓΟΠΡΟΒΑΤΑ</v>
          </cell>
          <cell r="D3843">
            <v>13100203</v>
          </cell>
          <cell r="E3843" t="str">
            <v>ΑΙΓΟΠΡΟΒΑΤΑ13100203</v>
          </cell>
          <cell r="F3843" t="str">
            <v>ΑΜΝΟΙ ΑΡΣΕΝΙΚΟΙ, ΟΡΕΙΝΟ ΗΠΕΙΡΟΥ</v>
          </cell>
          <cell r="G3843" t="str">
            <v>C_3_1_99</v>
          </cell>
          <cell r="H3843" t="str">
            <v>Λοιπά προβατοειδή</v>
          </cell>
          <cell r="I3843">
            <v>59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 t="str">
            <v>Ναι</v>
          </cell>
          <cell r="O3843" t="str">
            <v>Ναι</v>
          </cell>
          <cell r="P3843">
            <v>10.78</v>
          </cell>
          <cell r="Q3843" t="str">
            <v>Ναι</v>
          </cell>
          <cell r="R3843">
            <v>0</v>
          </cell>
          <cell r="S3843">
            <v>0</v>
          </cell>
          <cell r="T3843" t="str">
            <v>Ναι</v>
          </cell>
          <cell r="U3843">
            <v>0</v>
          </cell>
          <cell r="V3843">
            <v>0</v>
          </cell>
          <cell r="W3843" t="str">
            <v xml:space="preserve">Ναι </v>
          </cell>
          <cell r="X3843">
            <v>0</v>
          </cell>
          <cell r="Y3843" t="str">
            <v xml:space="preserve">Ναι </v>
          </cell>
          <cell r="Z3843" t="str">
            <v>Ναι</v>
          </cell>
          <cell r="AA3843" t="str">
            <v>Ναι</v>
          </cell>
          <cell r="AB3843">
            <v>0</v>
          </cell>
          <cell r="AC3843">
            <v>0</v>
          </cell>
          <cell r="AD3843" t="str">
            <v>Ναι</v>
          </cell>
          <cell r="AE3843" t="str">
            <v>Ναι</v>
          </cell>
          <cell r="AF3843" t="str">
            <v>Ναι</v>
          </cell>
          <cell r="AG3843">
            <v>0</v>
          </cell>
          <cell r="AH3843">
            <v>0</v>
          </cell>
          <cell r="AI3843">
            <v>0</v>
          </cell>
          <cell r="AJ3843" t="str">
            <v>Ναι</v>
          </cell>
          <cell r="AK3843">
            <v>0</v>
          </cell>
          <cell r="AL3843" t="str">
            <v>Ναι</v>
          </cell>
          <cell r="AM3843">
            <v>0</v>
          </cell>
          <cell r="AN3843">
            <v>0</v>
          </cell>
          <cell r="AO3843">
            <v>0</v>
          </cell>
          <cell r="AP3843" t="str">
            <v>Ναι</v>
          </cell>
          <cell r="AQ3843" t="str">
            <v>Ναι</v>
          </cell>
          <cell r="AR3843" t="str">
            <v>Ναι</v>
          </cell>
          <cell r="AS3843" t="str">
            <v/>
          </cell>
          <cell r="AT3843" t="str">
            <v/>
          </cell>
          <cell r="AU3843" t="str">
            <v/>
          </cell>
          <cell r="AV3843" t="str">
            <v>Ναι</v>
          </cell>
          <cell r="AW3843">
            <v>0</v>
          </cell>
          <cell r="AX3843" t="str">
            <v>Ναι</v>
          </cell>
          <cell r="AY3843">
            <v>0</v>
          </cell>
          <cell r="AZ3843">
            <v>0</v>
          </cell>
          <cell r="BA3843" t="str">
            <v>Ναι</v>
          </cell>
          <cell r="BB3843">
            <v>0</v>
          </cell>
          <cell r="BC3843" t="str">
            <v>Ναι</v>
          </cell>
          <cell r="BD3843">
            <v>0</v>
          </cell>
          <cell r="BE3843" t="str">
            <v>Ναι</v>
          </cell>
          <cell r="BF3843" t="str">
            <v>Ναι</v>
          </cell>
          <cell r="BG3843">
            <v>0</v>
          </cell>
          <cell r="BH3843" t="str">
            <v>Ναι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 t="str">
            <v>Ναι</v>
          </cell>
          <cell r="BO3843">
            <v>0</v>
          </cell>
          <cell r="BP3843">
            <v>0</v>
          </cell>
          <cell r="BQ3843" t="str">
            <v>Ναι</v>
          </cell>
        </row>
        <row r="3844">
          <cell r="A3844">
            <v>3842</v>
          </cell>
          <cell r="B3844">
            <v>1</v>
          </cell>
          <cell r="C3844" t="str">
            <v>ΑΙΓΟΠΡΟΒΑΤΑ</v>
          </cell>
          <cell r="D3844">
            <v>13100204</v>
          </cell>
          <cell r="E3844" t="str">
            <v>ΑΙΓΟΠΡΟΒΑΤΑ13100204</v>
          </cell>
          <cell r="F3844" t="str">
            <v>ΑΜΝΟΙ ΑΡΣΕΝΙΚΟΙ, ΙΚΑΡΙΑΣ</v>
          </cell>
          <cell r="G3844" t="str">
            <v>C_3_1_99</v>
          </cell>
          <cell r="H3844" t="str">
            <v>Λοιπά προβατοειδή</v>
          </cell>
          <cell r="I3844">
            <v>59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 t="str">
            <v>Ναι</v>
          </cell>
          <cell r="O3844" t="str">
            <v>Ναι</v>
          </cell>
          <cell r="P3844">
            <v>10.78</v>
          </cell>
          <cell r="Q3844" t="str">
            <v>Ναι</v>
          </cell>
          <cell r="R3844">
            <v>0</v>
          </cell>
          <cell r="S3844">
            <v>0</v>
          </cell>
          <cell r="T3844" t="str">
            <v>Ναι</v>
          </cell>
          <cell r="U3844">
            <v>0</v>
          </cell>
          <cell r="V3844">
            <v>0</v>
          </cell>
          <cell r="W3844" t="str">
            <v xml:space="preserve">Ναι </v>
          </cell>
          <cell r="X3844">
            <v>0</v>
          </cell>
          <cell r="Y3844" t="str">
            <v xml:space="preserve">Ναι </v>
          </cell>
          <cell r="Z3844" t="str">
            <v>Ναι</v>
          </cell>
          <cell r="AA3844" t="str">
            <v>Ναι</v>
          </cell>
          <cell r="AB3844">
            <v>0</v>
          </cell>
          <cell r="AC3844">
            <v>0</v>
          </cell>
          <cell r="AD3844" t="str">
            <v>Ναι</v>
          </cell>
          <cell r="AE3844" t="str">
            <v>Ναι</v>
          </cell>
          <cell r="AF3844" t="str">
            <v>Ναι</v>
          </cell>
          <cell r="AG3844">
            <v>0</v>
          </cell>
          <cell r="AH3844">
            <v>0</v>
          </cell>
          <cell r="AI3844">
            <v>0</v>
          </cell>
          <cell r="AJ3844" t="str">
            <v>Ναι</v>
          </cell>
          <cell r="AK3844">
            <v>0</v>
          </cell>
          <cell r="AL3844" t="str">
            <v>Ναι</v>
          </cell>
          <cell r="AM3844">
            <v>0</v>
          </cell>
          <cell r="AN3844">
            <v>0</v>
          </cell>
          <cell r="AO3844">
            <v>0</v>
          </cell>
          <cell r="AP3844" t="str">
            <v>Ναι</v>
          </cell>
          <cell r="AQ3844" t="str">
            <v>Ναι</v>
          </cell>
          <cell r="AR3844" t="str">
            <v>Ναι</v>
          </cell>
          <cell r="AS3844" t="str">
            <v/>
          </cell>
          <cell r="AT3844" t="str">
            <v/>
          </cell>
          <cell r="AU3844" t="str">
            <v/>
          </cell>
          <cell r="AV3844" t="str">
            <v>Ναι</v>
          </cell>
          <cell r="AW3844">
            <v>0</v>
          </cell>
          <cell r="AX3844" t="str">
            <v>Ναι</v>
          </cell>
          <cell r="AY3844">
            <v>0</v>
          </cell>
          <cell r="AZ3844">
            <v>0</v>
          </cell>
          <cell r="BA3844" t="str">
            <v>Ναι</v>
          </cell>
          <cell r="BB3844">
            <v>0</v>
          </cell>
          <cell r="BC3844" t="str">
            <v>Ναι</v>
          </cell>
          <cell r="BD3844">
            <v>0</v>
          </cell>
          <cell r="BE3844" t="str">
            <v>Ναι</v>
          </cell>
          <cell r="BF3844" t="str">
            <v>Ναι</v>
          </cell>
          <cell r="BG3844">
            <v>0</v>
          </cell>
          <cell r="BH3844" t="str">
            <v>Ναι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 t="str">
            <v>Ναι</v>
          </cell>
          <cell r="BO3844">
            <v>0</v>
          </cell>
          <cell r="BP3844">
            <v>0</v>
          </cell>
          <cell r="BQ3844" t="str">
            <v>Ναι</v>
          </cell>
        </row>
        <row r="3845">
          <cell r="A3845">
            <v>3843</v>
          </cell>
          <cell r="B3845">
            <v>1</v>
          </cell>
          <cell r="C3845" t="str">
            <v>ΑΙΓΟΠΡΟΒΑΤΑ</v>
          </cell>
          <cell r="D3845">
            <v>13100205</v>
          </cell>
          <cell r="E3845" t="str">
            <v>ΑΙΓΟΠΡΟΒΑΤΑ13100205</v>
          </cell>
          <cell r="F3845" t="str">
            <v>ΑΜΝΟΙ ΑΡΣΕΝΙΚΟΙ, ΛΕΥΚΙΜΗΣ</v>
          </cell>
          <cell r="G3845" t="str">
            <v>C_3_1_99</v>
          </cell>
          <cell r="H3845" t="str">
            <v>Λοιπά προβατοειδή</v>
          </cell>
          <cell r="I3845">
            <v>59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 t="str">
            <v>Ναι</v>
          </cell>
          <cell r="O3845" t="str">
            <v>Ναι</v>
          </cell>
          <cell r="P3845">
            <v>10.78</v>
          </cell>
          <cell r="Q3845" t="str">
            <v>Ναι</v>
          </cell>
          <cell r="R3845">
            <v>0</v>
          </cell>
          <cell r="S3845">
            <v>0</v>
          </cell>
          <cell r="T3845" t="str">
            <v>Ναι</v>
          </cell>
          <cell r="U3845">
            <v>0</v>
          </cell>
          <cell r="V3845">
            <v>0</v>
          </cell>
          <cell r="W3845" t="str">
            <v xml:space="preserve">Ναι </v>
          </cell>
          <cell r="X3845">
            <v>0</v>
          </cell>
          <cell r="Y3845" t="str">
            <v xml:space="preserve">Ναι </v>
          </cell>
          <cell r="Z3845" t="str">
            <v>Ναι</v>
          </cell>
          <cell r="AA3845" t="str">
            <v>Ναι</v>
          </cell>
          <cell r="AB3845">
            <v>0</v>
          </cell>
          <cell r="AC3845">
            <v>0</v>
          </cell>
          <cell r="AD3845" t="str">
            <v>Ναι</v>
          </cell>
          <cell r="AE3845" t="str">
            <v>Ναι</v>
          </cell>
          <cell r="AF3845" t="str">
            <v>Ναι</v>
          </cell>
          <cell r="AG3845">
            <v>0</v>
          </cell>
          <cell r="AH3845">
            <v>0</v>
          </cell>
          <cell r="AI3845">
            <v>0</v>
          </cell>
          <cell r="AJ3845" t="str">
            <v>Ναι</v>
          </cell>
          <cell r="AK3845">
            <v>0</v>
          </cell>
          <cell r="AL3845" t="str">
            <v>Ναι</v>
          </cell>
          <cell r="AM3845">
            <v>0</v>
          </cell>
          <cell r="AN3845">
            <v>0</v>
          </cell>
          <cell r="AO3845">
            <v>0</v>
          </cell>
          <cell r="AP3845" t="str">
            <v>Ναι</v>
          </cell>
          <cell r="AQ3845" t="str">
            <v>Ναι</v>
          </cell>
          <cell r="AR3845" t="str">
            <v>Ναι</v>
          </cell>
          <cell r="AS3845" t="str">
            <v/>
          </cell>
          <cell r="AT3845" t="str">
            <v/>
          </cell>
          <cell r="AU3845" t="str">
            <v/>
          </cell>
          <cell r="AV3845" t="str">
            <v>Ναι</v>
          </cell>
          <cell r="AW3845">
            <v>0</v>
          </cell>
          <cell r="AX3845" t="str">
            <v>Ναι</v>
          </cell>
          <cell r="AY3845">
            <v>0</v>
          </cell>
          <cell r="AZ3845">
            <v>0</v>
          </cell>
          <cell r="BA3845" t="str">
            <v>Ναι</v>
          </cell>
          <cell r="BB3845">
            <v>0</v>
          </cell>
          <cell r="BC3845" t="str">
            <v>Ναι</v>
          </cell>
          <cell r="BD3845">
            <v>0</v>
          </cell>
          <cell r="BE3845" t="str">
            <v>Ναι</v>
          </cell>
          <cell r="BF3845" t="str">
            <v>Ναι</v>
          </cell>
          <cell r="BG3845">
            <v>0</v>
          </cell>
          <cell r="BH3845" t="str">
            <v>Ναι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  <cell r="BM3845">
            <v>0</v>
          </cell>
          <cell r="BN3845" t="str">
            <v>Ναι</v>
          </cell>
          <cell r="BO3845">
            <v>0</v>
          </cell>
          <cell r="BP3845">
            <v>0</v>
          </cell>
          <cell r="BQ3845" t="str">
            <v>Ναι</v>
          </cell>
        </row>
        <row r="3846">
          <cell r="A3846">
            <v>3844</v>
          </cell>
          <cell r="B3846">
            <v>1</v>
          </cell>
          <cell r="C3846" t="str">
            <v>ΑΙΓΟΠΡΟΒΑΤΑ</v>
          </cell>
          <cell r="D3846">
            <v>13100206</v>
          </cell>
          <cell r="E3846" t="str">
            <v>ΑΙΓΟΠΡΟΒΑΤΑ13100206</v>
          </cell>
          <cell r="F3846" t="str">
            <v>ΑΜΝΟΙ ΑΡΣΕΝΙΚΟΙ, ΚΑΤΣΙΚΑ</v>
          </cell>
          <cell r="G3846" t="str">
            <v>C_3_1_99</v>
          </cell>
          <cell r="H3846" t="str">
            <v>Λοιπά προβατοειδή</v>
          </cell>
          <cell r="I3846">
            <v>59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 t="str">
            <v>Ναι</v>
          </cell>
          <cell r="O3846" t="str">
            <v>Ναι</v>
          </cell>
          <cell r="P3846">
            <v>10.78</v>
          </cell>
          <cell r="Q3846" t="str">
            <v>Ναι</v>
          </cell>
          <cell r="R3846">
            <v>0</v>
          </cell>
          <cell r="S3846">
            <v>0</v>
          </cell>
          <cell r="T3846" t="str">
            <v>Ναι</v>
          </cell>
          <cell r="U3846">
            <v>0</v>
          </cell>
          <cell r="V3846">
            <v>0</v>
          </cell>
          <cell r="W3846" t="str">
            <v xml:space="preserve">Ναι </v>
          </cell>
          <cell r="X3846">
            <v>0</v>
          </cell>
          <cell r="Y3846" t="str">
            <v xml:space="preserve">Ναι </v>
          </cell>
          <cell r="Z3846" t="str">
            <v>Ναι</v>
          </cell>
          <cell r="AA3846" t="str">
            <v>Ναι</v>
          </cell>
          <cell r="AB3846">
            <v>0</v>
          </cell>
          <cell r="AC3846">
            <v>0</v>
          </cell>
          <cell r="AD3846" t="str">
            <v>Ναι</v>
          </cell>
          <cell r="AE3846" t="str">
            <v>Ναι</v>
          </cell>
          <cell r="AF3846" t="str">
            <v>Ναι</v>
          </cell>
          <cell r="AG3846">
            <v>0</v>
          </cell>
          <cell r="AH3846">
            <v>0</v>
          </cell>
          <cell r="AI3846">
            <v>0</v>
          </cell>
          <cell r="AJ3846" t="str">
            <v>Ναι</v>
          </cell>
          <cell r="AK3846">
            <v>0</v>
          </cell>
          <cell r="AL3846" t="str">
            <v>Ναι</v>
          </cell>
          <cell r="AM3846">
            <v>0</v>
          </cell>
          <cell r="AN3846">
            <v>0</v>
          </cell>
          <cell r="AO3846">
            <v>0</v>
          </cell>
          <cell r="AP3846" t="str">
            <v>Ναι</v>
          </cell>
          <cell r="AQ3846" t="str">
            <v>Ναι</v>
          </cell>
          <cell r="AR3846" t="str">
            <v>Ναι</v>
          </cell>
          <cell r="AS3846" t="str">
            <v/>
          </cell>
          <cell r="AT3846" t="str">
            <v/>
          </cell>
          <cell r="AU3846" t="str">
            <v/>
          </cell>
          <cell r="AV3846" t="str">
            <v>Ναι</v>
          </cell>
          <cell r="AW3846">
            <v>0</v>
          </cell>
          <cell r="AX3846" t="str">
            <v>Ναι</v>
          </cell>
          <cell r="AY3846">
            <v>0</v>
          </cell>
          <cell r="AZ3846">
            <v>0</v>
          </cell>
          <cell r="BA3846" t="str">
            <v>Ναι</v>
          </cell>
          <cell r="BB3846">
            <v>0</v>
          </cell>
          <cell r="BC3846" t="str">
            <v>Ναι</v>
          </cell>
          <cell r="BD3846">
            <v>0</v>
          </cell>
          <cell r="BE3846" t="str">
            <v>Ναι</v>
          </cell>
          <cell r="BF3846" t="str">
            <v>Ναι</v>
          </cell>
          <cell r="BG3846">
            <v>0</v>
          </cell>
          <cell r="BH3846" t="str">
            <v>Ναι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  <cell r="BM3846">
            <v>0</v>
          </cell>
          <cell r="BN3846" t="str">
            <v>Ναι</v>
          </cell>
          <cell r="BO3846">
            <v>0</v>
          </cell>
          <cell r="BP3846">
            <v>0</v>
          </cell>
          <cell r="BQ3846" t="str">
            <v>Ναι</v>
          </cell>
        </row>
        <row r="3847">
          <cell r="A3847">
            <v>3845</v>
          </cell>
          <cell r="B3847">
            <v>1</v>
          </cell>
          <cell r="C3847" t="str">
            <v>ΑΙΓΟΠΡΟΒΑΤΑ</v>
          </cell>
          <cell r="D3847">
            <v>13100207</v>
          </cell>
          <cell r="E3847" t="str">
            <v>ΑΙΓΟΠΡΟΒΑΤΑ13100207</v>
          </cell>
          <cell r="F3847" t="str">
            <v>ΑΜΝΟΙ ΑΡΣΕΝΙΚΟΙ, ΑΡΓΟΥΣ</v>
          </cell>
          <cell r="G3847" t="str">
            <v>C_3_1_99</v>
          </cell>
          <cell r="H3847" t="str">
            <v>Λοιπά προβατοειδή</v>
          </cell>
          <cell r="I3847">
            <v>59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 t="str">
            <v>Ναι</v>
          </cell>
          <cell r="O3847" t="str">
            <v>Ναι</v>
          </cell>
          <cell r="P3847">
            <v>10.78</v>
          </cell>
          <cell r="Q3847" t="str">
            <v>Ναι</v>
          </cell>
          <cell r="R3847">
            <v>0</v>
          </cell>
          <cell r="S3847">
            <v>0</v>
          </cell>
          <cell r="T3847" t="str">
            <v>Ναι</v>
          </cell>
          <cell r="U3847">
            <v>0</v>
          </cell>
          <cell r="V3847">
            <v>0</v>
          </cell>
          <cell r="W3847" t="str">
            <v xml:space="preserve">Ναι </v>
          </cell>
          <cell r="X3847">
            <v>0</v>
          </cell>
          <cell r="Y3847" t="str">
            <v xml:space="preserve">Ναι </v>
          </cell>
          <cell r="Z3847" t="str">
            <v>Ναι</v>
          </cell>
          <cell r="AA3847" t="str">
            <v>Ναι</v>
          </cell>
          <cell r="AB3847">
            <v>0</v>
          </cell>
          <cell r="AC3847">
            <v>0</v>
          </cell>
          <cell r="AD3847" t="str">
            <v>Ναι</v>
          </cell>
          <cell r="AE3847" t="str">
            <v>Ναι</v>
          </cell>
          <cell r="AF3847" t="str">
            <v>Ναι</v>
          </cell>
          <cell r="AG3847">
            <v>0</v>
          </cell>
          <cell r="AH3847">
            <v>0</v>
          </cell>
          <cell r="AI3847">
            <v>0</v>
          </cell>
          <cell r="AJ3847" t="str">
            <v>Ναι</v>
          </cell>
          <cell r="AK3847">
            <v>0</v>
          </cell>
          <cell r="AL3847" t="str">
            <v>Ναι</v>
          </cell>
          <cell r="AM3847">
            <v>0</v>
          </cell>
          <cell r="AN3847">
            <v>0</v>
          </cell>
          <cell r="AO3847">
            <v>0</v>
          </cell>
          <cell r="AP3847" t="str">
            <v>Ναι</v>
          </cell>
          <cell r="AQ3847" t="str">
            <v>Ναι</v>
          </cell>
          <cell r="AR3847" t="str">
            <v>Ναι</v>
          </cell>
          <cell r="AS3847" t="str">
            <v/>
          </cell>
          <cell r="AT3847" t="str">
            <v/>
          </cell>
          <cell r="AU3847" t="str">
            <v/>
          </cell>
          <cell r="AV3847" t="str">
            <v>Ναι</v>
          </cell>
          <cell r="AW3847">
            <v>0</v>
          </cell>
          <cell r="AX3847" t="str">
            <v>Ναι</v>
          </cell>
          <cell r="AY3847">
            <v>0</v>
          </cell>
          <cell r="AZ3847">
            <v>0</v>
          </cell>
          <cell r="BA3847" t="str">
            <v>Ναι</v>
          </cell>
          <cell r="BB3847">
            <v>0</v>
          </cell>
          <cell r="BC3847" t="str">
            <v>Ναι</v>
          </cell>
          <cell r="BD3847">
            <v>0</v>
          </cell>
          <cell r="BE3847" t="str">
            <v>Ναι</v>
          </cell>
          <cell r="BF3847" t="str">
            <v>Ναι</v>
          </cell>
          <cell r="BG3847">
            <v>0</v>
          </cell>
          <cell r="BH3847" t="str">
            <v>Ναι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 t="str">
            <v>Ναι</v>
          </cell>
          <cell r="BO3847">
            <v>0</v>
          </cell>
          <cell r="BP3847">
            <v>0</v>
          </cell>
          <cell r="BQ3847" t="str">
            <v>Ναι</v>
          </cell>
        </row>
        <row r="3848">
          <cell r="A3848">
            <v>3846</v>
          </cell>
          <cell r="B3848">
            <v>1</v>
          </cell>
          <cell r="C3848" t="str">
            <v>ΑΙΓΟΠΡΟΒΑΤΑ</v>
          </cell>
          <cell r="D3848">
            <v>13100208</v>
          </cell>
          <cell r="E3848" t="str">
            <v>ΑΙΓΟΠΡΟΒΑΤΑ13100208</v>
          </cell>
          <cell r="F3848" t="str">
            <v>ΑΜΝΟΙ ΑΡΣΕΝΙΚΟΙ, ΖΑΚΥΝΘΟΥ</v>
          </cell>
          <cell r="G3848" t="str">
            <v>C_3_1_99</v>
          </cell>
          <cell r="H3848" t="str">
            <v>Λοιπά προβατοειδή</v>
          </cell>
          <cell r="I3848">
            <v>59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 t="str">
            <v>Ναι</v>
          </cell>
          <cell r="O3848" t="str">
            <v>Ναι</v>
          </cell>
          <cell r="P3848">
            <v>10.78</v>
          </cell>
          <cell r="Q3848" t="str">
            <v>Ναι</v>
          </cell>
          <cell r="R3848">
            <v>0</v>
          </cell>
          <cell r="S3848">
            <v>0</v>
          </cell>
          <cell r="T3848" t="str">
            <v>Ναι</v>
          </cell>
          <cell r="U3848">
            <v>0</v>
          </cell>
          <cell r="V3848">
            <v>0</v>
          </cell>
          <cell r="W3848" t="str">
            <v xml:space="preserve">Ναι </v>
          </cell>
          <cell r="X3848">
            <v>0</v>
          </cell>
          <cell r="Y3848" t="str">
            <v xml:space="preserve">Ναι </v>
          </cell>
          <cell r="Z3848" t="str">
            <v>Ναι</v>
          </cell>
          <cell r="AA3848" t="str">
            <v>Ναι</v>
          </cell>
          <cell r="AB3848">
            <v>0</v>
          </cell>
          <cell r="AC3848">
            <v>0</v>
          </cell>
          <cell r="AD3848" t="str">
            <v>Ναι</v>
          </cell>
          <cell r="AE3848" t="str">
            <v>Ναι</v>
          </cell>
          <cell r="AF3848" t="str">
            <v>Ναι</v>
          </cell>
          <cell r="AG3848">
            <v>0</v>
          </cell>
          <cell r="AH3848">
            <v>0</v>
          </cell>
          <cell r="AI3848">
            <v>0</v>
          </cell>
          <cell r="AJ3848" t="str">
            <v>Ναι</v>
          </cell>
          <cell r="AK3848">
            <v>0</v>
          </cell>
          <cell r="AL3848" t="str">
            <v>Ναι</v>
          </cell>
          <cell r="AM3848">
            <v>0</v>
          </cell>
          <cell r="AN3848">
            <v>0</v>
          </cell>
          <cell r="AO3848">
            <v>0</v>
          </cell>
          <cell r="AP3848" t="str">
            <v>Ναι</v>
          </cell>
          <cell r="AQ3848" t="str">
            <v>Ναι</v>
          </cell>
          <cell r="AR3848" t="str">
            <v>Ναι</v>
          </cell>
          <cell r="AS3848" t="str">
            <v/>
          </cell>
          <cell r="AT3848" t="str">
            <v/>
          </cell>
          <cell r="AU3848" t="str">
            <v/>
          </cell>
          <cell r="AV3848" t="str">
            <v>Ναι</v>
          </cell>
          <cell r="AW3848">
            <v>0</v>
          </cell>
          <cell r="AX3848" t="str">
            <v>Ναι</v>
          </cell>
          <cell r="AY3848">
            <v>0</v>
          </cell>
          <cell r="AZ3848">
            <v>0</v>
          </cell>
          <cell r="BA3848" t="str">
            <v>Ναι</v>
          </cell>
          <cell r="BB3848">
            <v>0</v>
          </cell>
          <cell r="BC3848" t="str">
            <v>Ναι</v>
          </cell>
          <cell r="BD3848">
            <v>0</v>
          </cell>
          <cell r="BE3848" t="str">
            <v>Ναι</v>
          </cell>
          <cell r="BF3848" t="str">
            <v>Ναι</v>
          </cell>
          <cell r="BG3848">
            <v>0</v>
          </cell>
          <cell r="BH3848" t="str">
            <v>Ναι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 t="str">
            <v>Ναι</v>
          </cell>
          <cell r="BO3848">
            <v>0</v>
          </cell>
          <cell r="BP3848">
            <v>0</v>
          </cell>
          <cell r="BQ3848" t="str">
            <v>Ναι</v>
          </cell>
        </row>
        <row r="3849">
          <cell r="A3849">
            <v>3847</v>
          </cell>
          <cell r="B3849">
            <v>1</v>
          </cell>
          <cell r="C3849" t="str">
            <v>ΑΙΓΟΠΡΟΒΑΤΑ</v>
          </cell>
          <cell r="D3849">
            <v>13100209</v>
          </cell>
          <cell r="E3849" t="str">
            <v>ΑΙΓΟΠΡΟΒΑΤΑ13100209</v>
          </cell>
          <cell r="F3849" t="str">
            <v>ΑΜΝΟΙ ΑΡΣΕΝΙΚΟΙ, ΦΛΩΡΙΝΑΣ -ΠΕΛΑΓΟΝΙΑΣ</v>
          </cell>
          <cell r="G3849" t="str">
            <v>C_3_1_99</v>
          </cell>
          <cell r="H3849" t="str">
            <v>Λοιπά προβατοειδή</v>
          </cell>
          <cell r="I3849">
            <v>59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 t="str">
            <v>Ναι</v>
          </cell>
          <cell r="O3849" t="str">
            <v>Ναι</v>
          </cell>
          <cell r="P3849">
            <v>10.78</v>
          </cell>
          <cell r="Q3849" t="str">
            <v>Ναι</v>
          </cell>
          <cell r="R3849">
            <v>0</v>
          </cell>
          <cell r="S3849">
            <v>0</v>
          </cell>
          <cell r="T3849" t="str">
            <v>Ναι</v>
          </cell>
          <cell r="U3849">
            <v>0</v>
          </cell>
          <cell r="V3849">
            <v>0</v>
          </cell>
          <cell r="W3849" t="str">
            <v xml:space="preserve">Ναι </v>
          </cell>
          <cell r="X3849">
            <v>0</v>
          </cell>
          <cell r="Y3849" t="str">
            <v xml:space="preserve">Ναι </v>
          </cell>
          <cell r="Z3849" t="str">
            <v>Ναι</v>
          </cell>
          <cell r="AA3849" t="str">
            <v>Ναι</v>
          </cell>
          <cell r="AB3849">
            <v>0</v>
          </cell>
          <cell r="AC3849">
            <v>0</v>
          </cell>
          <cell r="AD3849" t="str">
            <v>Ναι</v>
          </cell>
          <cell r="AE3849" t="str">
            <v>Ναι</v>
          </cell>
          <cell r="AF3849" t="str">
            <v>Ναι</v>
          </cell>
          <cell r="AG3849">
            <v>0</v>
          </cell>
          <cell r="AH3849">
            <v>0</v>
          </cell>
          <cell r="AI3849">
            <v>0</v>
          </cell>
          <cell r="AJ3849" t="str">
            <v>Ναι</v>
          </cell>
          <cell r="AK3849">
            <v>0</v>
          </cell>
          <cell r="AL3849" t="str">
            <v>Ναι</v>
          </cell>
          <cell r="AM3849">
            <v>0</v>
          </cell>
          <cell r="AN3849">
            <v>0</v>
          </cell>
          <cell r="AO3849">
            <v>0</v>
          </cell>
          <cell r="AP3849" t="str">
            <v>Ναι</v>
          </cell>
          <cell r="AQ3849" t="str">
            <v>Ναι</v>
          </cell>
          <cell r="AR3849" t="str">
            <v>Ναι</v>
          </cell>
          <cell r="AS3849" t="str">
            <v/>
          </cell>
          <cell r="AT3849" t="str">
            <v/>
          </cell>
          <cell r="AU3849" t="str">
            <v/>
          </cell>
          <cell r="AV3849" t="str">
            <v>Ναι</v>
          </cell>
          <cell r="AW3849">
            <v>0</v>
          </cell>
          <cell r="AX3849" t="str">
            <v>Ναι</v>
          </cell>
          <cell r="AY3849">
            <v>0</v>
          </cell>
          <cell r="AZ3849">
            <v>0</v>
          </cell>
          <cell r="BA3849" t="str">
            <v>Ναι</v>
          </cell>
          <cell r="BB3849">
            <v>0</v>
          </cell>
          <cell r="BC3849" t="str">
            <v>Ναι</v>
          </cell>
          <cell r="BD3849">
            <v>0</v>
          </cell>
          <cell r="BE3849" t="str">
            <v>Ναι</v>
          </cell>
          <cell r="BF3849" t="str">
            <v>Ναι</v>
          </cell>
          <cell r="BG3849">
            <v>0</v>
          </cell>
          <cell r="BH3849" t="str">
            <v>Ναι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 t="str">
            <v>Ναι</v>
          </cell>
          <cell r="BO3849">
            <v>0</v>
          </cell>
          <cell r="BP3849">
            <v>0</v>
          </cell>
          <cell r="BQ3849" t="str">
            <v>Ναι</v>
          </cell>
        </row>
        <row r="3850">
          <cell r="A3850">
            <v>3848</v>
          </cell>
          <cell r="B3850">
            <v>1</v>
          </cell>
          <cell r="C3850" t="str">
            <v>ΑΙΓΟΠΡΟΒΑΤΑ</v>
          </cell>
          <cell r="D3850">
            <v>13100210</v>
          </cell>
          <cell r="E3850" t="str">
            <v>ΑΙΓΟΠΡΟΒΑΤΑ13100210</v>
          </cell>
          <cell r="F3850" t="str">
            <v xml:space="preserve">ΑΜΝΟΙ ΑΡΣΕΝΙΚΟΙ, ΣΑΡΑΚΑΤΣΑΝΙΚΟ </v>
          </cell>
          <cell r="G3850" t="str">
            <v>C_3_1_99</v>
          </cell>
          <cell r="H3850" t="str">
            <v>Λοιπά προβατοειδή</v>
          </cell>
          <cell r="I3850">
            <v>59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 t="str">
            <v>Ναι</v>
          </cell>
          <cell r="O3850" t="str">
            <v>Ναι</v>
          </cell>
          <cell r="P3850">
            <v>10.78</v>
          </cell>
          <cell r="Q3850" t="str">
            <v>Ναι</v>
          </cell>
          <cell r="R3850">
            <v>0</v>
          </cell>
          <cell r="S3850">
            <v>0</v>
          </cell>
          <cell r="T3850" t="str">
            <v>Ναι</v>
          </cell>
          <cell r="U3850">
            <v>0</v>
          </cell>
          <cell r="V3850">
            <v>0</v>
          </cell>
          <cell r="W3850" t="str">
            <v xml:space="preserve">Ναι </v>
          </cell>
          <cell r="X3850">
            <v>0</v>
          </cell>
          <cell r="Y3850" t="str">
            <v xml:space="preserve">Ναι </v>
          </cell>
          <cell r="Z3850" t="str">
            <v>Ναι</v>
          </cell>
          <cell r="AA3850" t="str">
            <v>Ναι</v>
          </cell>
          <cell r="AB3850">
            <v>0</v>
          </cell>
          <cell r="AC3850">
            <v>0</v>
          </cell>
          <cell r="AD3850" t="str">
            <v>Ναι</v>
          </cell>
          <cell r="AE3850" t="str">
            <v>Ναι</v>
          </cell>
          <cell r="AF3850" t="str">
            <v>Ναι</v>
          </cell>
          <cell r="AG3850">
            <v>0</v>
          </cell>
          <cell r="AH3850">
            <v>0</v>
          </cell>
          <cell r="AI3850">
            <v>0</v>
          </cell>
          <cell r="AJ3850" t="str">
            <v>Ναι</v>
          </cell>
          <cell r="AK3850">
            <v>0</v>
          </cell>
          <cell r="AL3850" t="str">
            <v>Ναι</v>
          </cell>
          <cell r="AM3850">
            <v>0</v>
          </cell>
          <cell r="AN3850">
            <v>0</v>
          </cell>
          <cell r="AO3850">
            <v>0</v>
          </cell>
          <cell r="AP3850" t="str">
            <v>Ναι</v>
          </cell>
          <cell r="AQ3850" t="str">
            <v>Ναι</v>
          </cell>
          <cell r="AR3850" t="str">
            <v>Ναι</v>
          </cell>
          <cell r="AS3850" t="str">
            <v/>
          </cell>
          <cell r="AT3850" t="str">
            <v/>
          </cell>
          <cell r="AU3850" t="str">
            <v/>
          </cell>
          <cell r="AV3850" t="str">
            <v>Ναι</v>
          </cell>
          <cell r="AW3850">
            <v>0</v>
          </cell>
          <cell r="AX3850" t="str">
            <v>Ναι</v>
          </cell>
          <cell r="AY3850">
            <v>0</v>
          </cell>
          <cell r="AZ3850">
            <v>0</v>
          </cell>
          <cell r="BA3850" t="str">
            <v>Ναι</v>
          </cell>
          <cell r="BB3850">
            <v>0</v>
          </cell>
          <cell r="BC3850" t="str">
            <v>Ναι</v>
          </cell>
          <cell r="BD3850">
            <v>0</v>
          </cell>
          <cell r="BE3850" t="str">
            <v>Ναι</v>
          </cell>
          <cell r="BF3850" t="str">
            <v>Ναι</v>
          </cell>
          <cell r="BG3850">
            <v>0</v>
          </cell>
          <cell r="BH3850" t="str">
            <v>Ναι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 t="str">
            <v>Ναι</v>
          </cell>
          <cell r="BO3850">
            <v>0</v>
          </cell>
          <cell r="BP3850">
            <v>0</v>
          </cell>
          <cell r="BQ3850" t="str">
            <v>Ναι</v>
          </cell>
        </row>
        <row r="3851">
          <cell r="A3851">
            <v>3849</v>
          </cell>
          <cell r="B3851">
            <v>1</v>
          </cell>
          <cell r="C3851" t="str">
            <v>ΑΙΓΟΠΡΟΒΑΤΑ</v>
          </cell>
          <cell r="D3851">
            <v>13100211</v>
          </cell>
          <cell r="E3851" t="str">
            <v>ΑΙΓΟΠΡΟΒΑΤΑ13100211</v>
          </cell>
          <cell r="F3851" t="str">
            <v>ΑΜΝΟΙ ΑΡΣΕΝΙΚΟΙ, ΓΛΩΣΣΑΣ ΣΚΟΠΕΛΟΥ</v>
          </cell>
          <cell r="G3851" t="str">
            <v>C_3_1_99</v>
          </cell>
          <cell r="H3851" t="str">
            <v>Λοιπά προβατοειδή</v>
          </cell>
          <cell r="I3851">
            <v>59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 t="str">
            <v>Ναι</v>
          </cell>
          <cell r="O3851" t="str">
            <v>Ναι</v>
          </cell>
          <cell r="P3851">
            <v>10.78</v>
          </cell>
          <cell r="Q3851" t="str">
            <v>Ναι</v>
          </cell>
          <cell r="R3851">
            <v>0</v>
          </cell>
          <cell r="S3851">
            <v>0</v>
          </cell>
          <cell r="T3851" t="str">
            <v>Ναι</v>
          </cell>
          <cell r="U3851">
            <v>0</v>
          </cell>
          <cell r="V3851">
            <v>0</v>
          </cell>
          <cell r="W3851" t="str">
            <v xml:space="preserve">Ναι </v>
          </cell>
          <cell r="X3851">
            <v>0</v>
          </cell>
          <cell r="Y3851" t="str">
            <v xml:space="preserve">Ναι </v>
          </cell>
          <cell r="Z3851" t="str">
            <v>Ναι</v>
          </cell>
          <cell r="AA3851" t="str">
            <v>Ναι</v>
          </cell>
          <cell r="AB3851">
            <v>0</v>
          </cell>
          <cell r="AC3851">
            <v>0</v>
          </cell>
          <cell r="AD3851" t="str">
            <v>Ναι</v>
          </cell>
          <cell r="AE3851" t="str">
            <v>Ναι</v>
          </cell>
          <cell r="AF3851" t="str">
            <v>Ναι</v>
          </cell>
          <cell r="AG3851">
            <v>0</v>
          </cell>
          <cell r="AH3851">
            <v>0</v>
          </cell>
          <cell r="AI3851">
            <v>0</v>
          </cell>
          <cell r="AJ3851" t="str">
            <v>Ναι</v>
          </cell>
          <cell r="AK3851">
            <v>0</v>
          </cell>
          <cell r="AL3851" t="str">
            <v>Ναι</v>
          </cell>
          <cell r="AM3851">
            <v>0</v>
          </cell>
          <cell r="AN3851">
            <v>0</v>
          </cell>
          <cell r="AO3851">
            <v>0</v>
          </cell>
          <cell r="AP3851" t="str">
            <v>Ναι</v>
          </cell>
          <cell r="AQ3851" t="str">
            <v>Ναι</v>
          </cell>
          <cell r="AR3851" t="str">
            <v>Ναι</v>
          </cell>
          <cell r="AS3851" t="str">
            <v/>
          </cell>
          <cell r="AT3851" t="str">
            <v/>
          </cell>
          <cell r="AU3851" t="str">
            <v/>
          </cell>
          <cell r="AV3851" t="str">
            <v>Ναι</v>
          </cell>
          <cell r="AW3851">
            <v>0</v>
          </cell>
          <cell r="AX3851" t="str">
            <v>Ναι</v>
          </cell>
          <cell r="AY3851">
            <v>0</v>
          </cell>
          <cell r="AZ3851">
            <v>0</v>
          </cell>
          <cell r="BA3851" t="str">
            <v>Ναι</v>
          </cell>
          <cell r="BB3851">
            <v>0</v>
          </cell>
          <cell r="BC3851" t="str">
            <v>Ναι</v>
          </cell>
          <cell r="BD3851">
            <v>0</v>
          </cell>
          <cell r="BE3851" t="str">
            <v>Ναι</v>
          </cell>
          <cell r="BF3851" t="str">
            <v>Ναι</v>
          </cell>
          <cell r="BG3851">
            <v>0</v>
          </cell>
          <cell r="BH3851" t="str">
            <v>Ναι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 t="str">
            <v>Ναι</v>
          </cell>
          <cell r="BO3851">
            <v>0</v>
          </cell>
          <cell r="BP3851">
            <v>0</v>
          </cell>
          <cell r="BQ3851" t="str">
            <v>Ναι</v>
          </cell>
        </row>
        <row r="3852">
          <cell r="A3852">
            <v>3850</v>
          </cell>
          <cell r="B3852">
            <v>1</v>
          </cell>
          <cell r="C3852" t="str">
            <v>ΑΙΓΟΠΡΟΒΑΤΑ</v>
          </cell>
          <cell r="D3852">
            <v>13100212</v>
          </cell>
          <cell r="E3852" t="str">
            <v>ΑΙΓΟΠΡΟΒΑΤΑ13100212</v>
          </cell>
          <cell r="F3852" t="str">
            <v>ΑΜΝΟΙ ΑΡΣΕΝΙΚΟΙ, ΚΥΜΗΣ</v>
          </cell>
          <cell r="G3852" t="str">
            <v>C_3_1_99</v>
          </cell>
          <cell r="H3852" t="str">
            <v>Λοιπά προβατοειδή</v>
          </cell>
          <cell r="I3852">
            <v>59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 t="str">
            <v>Ναι</v>
          </cell>
          <cell r="O3852" t="str">
            <v>Ναι</v>
          </cell>
          <cell r="P3852">
            <v>10.78</v>
          </cell>
          <cell r="Q3852" t="str">
            <v>Ναι</v>
          </cell>
          <cell r="R3852">
            <v>0</v>
          </cell>
          <cell r="S3852">
            <v>0</v>
          </cell>
          <cell r="T3852" t="str">
            <v>Ναι</v>
          </cell>
          <cell r="U3852">
            <v>0</v>
          </cell>
          <cell r="V3852">
            <v>0</v>
          </cell>
          <cell r="W3852" t="str">
            <v xml:space="preserve">Ναι </v>
          </cell>
          <cell r="X3852">
            <v>0</v>
          </cell>
          <cell r="Y3852" t="str">
            <v xml:space="preserve">Ναι </v>
          </cell>
          <cell r="Z3852" t="str">
            <v>Ναι</v>
          </cell>
          <cell r="AA3852" t="str">
            <v>Ναι</v>
          </cell>
          <cell r="AB3852">
            <v>0</v>
          </cell>
          <cell r="AC3852">
            <v>0</v>
          </cell>
          <cell r="AD3852" t="str">
            <v>Ναι</v>
          </cell>
          <cell r="AE3852" t="str">
            <v>Ναι</v>
          </cell>
          <cell r="AF3852" t="str">
            <v>Ναι</v>
          </cell>
          <cell r="AG3852">
            <v>0</v>
          </cell>
          <cell r="AH3852">
            <v>0</v>
          </cell>
          <cell r="AI3852">
            <v>0</v>
          </cell>
          <cell r="AJ3852" t="str">
            <v>Ναι</v>
          </cell>
          <cell r="AK3852">
            <v>0</v>
          </cell>
          <cell r="AL3852" t="str">
            <v>Ναι</v>
          </cell>
          <cell r="AM3852">
            <v>0</v>
          </cell>
          <cell r="AN3852">
            <v>0</v>
          </cell>
          <cell r="AO3852">
            <v>0</v>
          </cell>
          <cell r="AP3852" t="str">
            <v>Ναι</v>
          </cell>
          <cell r="AQ3852" t="str">
            <v>Ναι</v>
          </cell>
          <cell r="AR3852" t="str">
            <v>Ναι</v>
          </cell>
          <cell r="AS3852" t="str">
            <v/>
          </cell>
          <cell r="AT3852" t="str">
            <v/>
          </cell>
          <cell r="AU3852" t="str">
            <v/>
          </cell>
          <cell r="AV3852" t="str">
            <v>Ναι</v>
          </cell>
          <cell r="AW3852">
            <v>0</v>
          </cell>
          <cell r="AX3852" t="str">
            <v>Ναι</v>
          </cell>
          <cell r="AY3852">
            <v>0</v>
          </cell>
          <cell r="AZ3852">
            <v>0</v>
          </cell>
          <cell r="BA3852" t="str">
            <v>Ναι</v>
          </cell>
          <cell r="BB3852">
            <v>0</v>
          </cell>
          <cell r="BC3852" t="str">
            <v>Ναι</v>
          </cell>
          <cell r="BD3852">
            <v>0</v>
          </cell>
          <cell r="BE3852" t="str">
            <v>Ναι</v>
          </cell>
          <cell r="BF3852" t="str">
            <v>Ναι</v>
          </cell>
          <cell r="BG3852">
            <v>0</v>
          </cell>
          <cell r="BH3852" t="str">
            <v>Ναι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  <cell r="BM3852">
            <v>0</v>
          </cell>
          <cell r="BN3852" t="str">
            <v>Ναι</v>
          </cell>
          <cell r="BO3852">
            <v>0</v>
          </cell>
          <cell r="BP3852">
            <v>0</v>
          </cell>
          <cell r="BQ3852" t="str">
            <v>Ναι</v>
          </cell>
        </row>
        <row r="3853">
          <cell r="A3853">
            <v>3851</v>
          </cell>
          <cell r="B3853">
            <v>1</v>
          </cell>
          <cell r="C3853" t="str">
            <v>ΑΙΓΟΠΡΟΒΑΤΑ</v>
          </cell>
          <cell r="D3853">
            <v>13100213</v>
          </cell>
          <cell r="E3853" t="str">
            <v>ΑΙΓΟΠΡΟΒΑΤΑ13100213</v>
          </cell>
          <cell r="F3853" t="str">
            <v>ΑΜΝΟΙ ΑΡΣΕΝΙΚΟΙ, ΑΓΡΙΝΙΟΥ</v>
          </cell>
          <cell r="G3853" t="str">
            <v>C_3_1_99</v>
          </cell>
          <cell r="H3853" t="str">
            <v>Λοιπά προβατοειδή</v>
          </cell>
          <cell r="I3853">
            <v>59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 t="str">
            <v>Ναι</v>
          </cell>
          <cell r="O3853" t="str">
            <v>Ναι</v>
          </cell>
          <cell r="P3853">
            <v>10.78</v>
          </cell>
          <cell r="Q3853" t="str">
            <v>Ναι</v>
          </cell>
          <cell r="R3853">
            <v>0</v>
          </cell>
          <cell r="S3853">
            <v>0</v>
          </cell>
          <cell r="T3853" t="str">
            <v>Ναι</v>
          </cell>
          <cell r="U3853">
            <v>0</v>
          </cell>
          <cell r="V3853">
            <v>0</v>
          </cell>
          <cell r="W3853" t="str">
            <v xml:space="preserve">Ναι </v>
          </cell>
          <cell r="X3853">
            <v>0</v>
          </cell>
          <cell r="Y3853" t="str">
            <v xml:space="preserve">Ναι </v>
          </cell>
          <cell r="Z3853" t="str">
            <v>Ναι</v>
          </cell>
          <cell r="AA3853" t="str">
            <v>Ναι</v>
          </cell>
          <cell r="AB3853">
            <v>0</v>
          </cell>
          <cell r="AC3853">
            <v>0</v>
          </cell>
          <cell r="AD3853" t="str">
            <v>Ναι</v>
          </cell>
          <cell r="AE3853" t="str">
            <v>Ναι</v>
          </cell>
          <cell r="AF3853" t="str">
            <v>Ναι</v>
          </cell>
          <cell r="AG3853">
            <v>0</v>
          </cell>
          <cell r="AH3853">
            <v>0</v>
          </cell>
          <cell r="AI3853">
            <v>0</v>
          </cell>
          <cell r="AJ3853" t="str">
            <v>Ναι</v>
          </cell>
          <cell r="AK3853">
            <v>0</v>
          </cell>
          <cell r="AL3853" t="str">
            <v>Ναι</v>
          </cell>
          <cell r="AM3853">
            <v>0</v>
          </cell>
          <cell r="AN3853">
            <v>0</v>
          </cell>
          <cell r="AO3853">
            <v>0</v>
          </cell>
          <cell r="AP3853" t="str">
            <v>Ναι</v>
          </cell>
          <cell r="AQ3853" t="str">
            <v>Ναι</v>
          </cell>
          <cell r="AR3853" t="str">
            <v>Ναι</v>
          </cell>
          <cell r="AS3853" t="str">
            <v/>
          </cell>
          <cell r="AT3853" t="str">
            <v/>
          </cell>
          <cell r="AU3853" t="str">
            <v/>
          </cell>
          <cell r="AV3853" t="str">
            <v>Ναι</v>
          </cell>
          <cell r="AW3853">
            <v>0</v>
          </cell>
          <cell r="AX3853" t="str">
            <v>Ναι</v>
          </cell>
          <cell r="AY3853">
            <v>0</v>
          </cell>
          <cell r="AZ3853">
            <v>0</v>
          </cell>
          <cell r="BA3853" t="str">
            <v>Ναι</v>
          </cell>
          <cell r="BB3853">
            <v>0</v>
          </cell>
          <cell r="BC3853" t="str">
            <v>Ναι</v>
          </cell>
          <cell r="BD3853">
            <v>0</v>
          </cell>
          <cell r="BE3853" t="str">
            <v>Ναι</v>
          </cell>
          <cell r="BF3853" t="str">
            <v>Ναι</v>
          </cell>
          <cell r="BG3853">
            <v>0</v>
          </cell>
          <cell r="BH3853" t="str">
            <v>Ναι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  <cell r="BM3853">
            <v>0</v>
          </cell>
          <cell r="BN3853" t="str">
            <v>Ναι</v>
          </cell>
          <cell r="BO3853">
            <v>0</v>
          </cell>
          <cell r="BP3853">
            <v>0</v>
          </cell>
          <cell r="BQ3853" t="str">
            <v>Ναι</v>
          </cell>
        </row>
        <row r="3854">
          <cell r="A3854">
            <v>3852</v>
          </cell>
          <cell r="B3854">
            <v>1</v>
          </cell>
          <cell r="C3854" t="str">
            <v>ΑΙΓΟΠΡΟΒΑΤΑ</v>
          </cell>
          <cell r="D3854">
            <v>13100214</v>
          </cell>
          <cell r="E3854" t="str">
            <v>ΑΙΓΟΠΡΟΒΑΤΑ13100214</v>
          </cell>
          <cell r="F3854" t="str">
            <v>ΑΜΝΟΙ ΑΡΣΕΝΙΚΟΙ, ΔΡΑΜΑΣ</v>
          </cell>
          <cell r="G3854" t="str">
            <v>C_3_1_99</v>
          </cell>
          <cell r="H3854" t="str">
            <v>Λοιπά προβατοειδή</v>
          </cell>
          <cell r="I3854">
            <v>59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 t="str">
            <v>Ναι</v>
          </cell>
          <cell r="O3854" t="str">
            <v>Ναι</v>
          </cell>
          <cell r="P3854">
            <v>10.78</v>
          </cell>
          <cell r="Q3854" t="str">
            <v>Ναι</v>
          </cell>
          <cell r="R3854">
            <v>0</v>
          </cell>
          <cell r="S3854">
            <v>0</v>
          </cell>
          <cell r="T3854" t="str">
            <v>Ναι</v>
          </cell>
          <cell r="U3854">
            <v>0</v>
          </cell>
          <cell r="V3854">
            <v>0</v>
          </cell>
          <cell r="W3854" t="str">
            <v xml:space="preserve">Ναι </v>
          </cell>
          <cell r="X3854">
            <v>0</v>
          </cell>
          <cell r="Y3854" t="str">
            <v xml:space="preserve">Ναι </v>
          </cell>
          <cell r="Z3854" t="str">
            <v>Ναι</v>
          </cell>
          <cell r="AA3854" t="str">
            <v>Ναι</v>
          </cell>
          <cell r="AB3854">
            <v>0</v>
          </cell>
          <cell r="AC3854">
            <v>0</v>
          </cell>
          <cell r="AD3854" t="str">
            <v>Ναι</v>
          </cell>
          <cell r="AE3854" t="str">
            <v>Ναι</v>
          </cell>
          <cell r="AF3854" t="str">
            <v>Ναι</v>
          </cell>
          <cell r="AG3854">
            <v>0</v>
          </cell>
          <cell r="AH3854">
            <v>0</v>
          </cell>
          <cell r="AI3854">
            <v>0</v>
          </cell>
          <cell r="AJ3854" t="str">
            <v>Ναι</v>
          </cell>
          <cell r="AK3854">
            <v>0</v>
          </cell>
          <cell r="AL3854" t="str">
            <v>Ναι</v>
          </cell>
          <cell r="AM3854">
            <v>0</v>
          </cell>
          <cell r="AN3854">
            <v>0</v>
          </cell>
          <cell r="AO3854">
            <v>0</v>
          </cell>
          <cell r="AP3854" t="str">
            <v>Ναι</v>
          </cell>
          <cell r="AQ3854" t="str">
            <v>Ναι</v>
          </cell>
          <cell r="AR3854" t="str">
            <v>Ναι</v>
          </cell>
          <cell r="AS3854" t="str">
            <v/>
          </cell>
          <cell r="AT3854" t="str">
            <v/>
          </cell>
          <cell r="AU3854" t="str">
            <v/>
          </cell>
          <cell r="AV3854" t="str">
            <v>Ναι</v>
          </cell>
          <cell r="AW3854">
            <v>0</v>
          </cell>
          <cell r="AX3854" t="str">
            <v>Ναι</v>
          </cell>
          <cell r="AY3854">
            <v>0</v>
          </cell>
          <cell r="AZ3854">
            <v>0</v>
          </cell>
          <cell r="BA3854" t="str">
            <v>Ναι</v>
          </cell>
          <cell r="BB3854">
            <v>0</v>
          </cell>
          <cell r="BC3854" t="str">
            <v>Ναι</v>
          </cell>
          <cell r="BD3854">
            <v>0</v>
          </cell>
          <cell r="BE3854" t="str">
            <v>Ναι</v>
          </cell>
          <cell r="BF3854" t="str">
            <v>Ναι</v>
          </cell>
          <cell r="BG3854">
            <v>0</v>
          </cell>
          <cell r="BH3854" t="str">
            <v>Ναι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  <cell r="BM3854">
            <v>0</v>
          </cell>
          <cell r="BN3854" t="str">
            <v>Ναι</v>
          </cell>
          <cell r="BO3854">
            <v>0</v>
          </cell>
          <cell r="BP3854">
            <v>0</v>
          </cell>
          <cell r="BQ3854" t="str">
            <v>Ναι</v>
          </cell>
        </row>
        <row r="3855">
          <cell r="A3855">
            <v>3853</v>
          </cell>
          <cell r="B3855">
            <v>1</v>
          </cell>
          <cell r="C3855" t="str">
            <v>ΑΙΓΟΠΡΟΒΑΤΑ</v>
          </cell>
          <cell r="D3855">
            <v>13100215</v>
          </cell>
          <cell r="E3855" t="str">
            <v>ΑΙΓΟΠΡΟΒΑΤΑ13100215</v>
          </cell>
          <cell r="F3855" t="str">
            <v>ΑΜΝΟΙ ΑΡΣΕΝΙΚΟΙ, ΘΡΑΚΗΣ</v>
          </cell>
          <cell r="G3855" t="str">
            <v>C_3_1_99</v>
          </cell>
          <cell r="H3855" t="str">
            <v>Λοιπά προβατοειδή</v>
          </cell>
          <cell r="I3855">
            <v>59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 t="str">
            <v>Ναι</v>
          </cell>
          <cell r="O3855" t="str">
            <v>Ναι</v>
          </cell>
          <cell r="P3855">
            <v>10.78</v>
          </cell>
          <cell r="Q3855" t="str">
            <v>Ναι</v>
          </cell>
          <cell r="R3855">
            <v>0</v>
          </cell>
          <cell r="S3855">
            <v>0</v>
          </cell>
          <cell r="T3855" t="str">
            <v>Ναι</v>
          </cell>
          <cell r="U3855">
            <v>0</v>
          </cell>
          <cell r="V3855">
            <v>0</v>
          </cell>
          <cell r="W3855" t="str">
            <v xml:space="preserve">Ναι </v>
          </cell>
          <cell r="X3855">
            <v>0</v>
          </cell>
          <cell r="Y3855" t="str">
            <v xml:space="preserve">Ναι </v>
          </cell>
          <cell r="Z3855" t="str">
            <v>Ναι</v>
          </cell>
          <cell r="AA3855" t="str">
            <v>Ναι</v>
          </cell>
          <cell r="AB3855">
            <v>0</v>
          </cell>
          <cell r="AC3855">
            <v>0</v>
          </cell>
          <cell r="AD3855" t="str">
            <v>Ναι</v>
          </cell>
          <cell r="AE3855" t="str">
            <v>Ναι</v>
          </cell>
          <cell r="AF3855" t="str">
            <v>Ναι</v>
          </cell>
          <cell r="AG3855">
            <v>0</v>
          </cell>
          <cell r="AH3855">
            <v>0</v>
          </cell>
          <cell r="AI3855">
            <v>0</v>
          </cell>
          <cell r="AJ3855" t="str">
            <v>Ναι</v>
          </cell>
          <cell r="AK3855">
            <v>0</v>
          </cell>
          <cell r="AL3855" t="str">
            <v>Ναι</v>
          </cell>
          <cell r="AM3855">
            <v>0</v>
          </cell>
          <cell r="AN3855">
            <v>0</v>
          </cell>
          <cell r="AO3855">
            <v>0</v>
          </cell>
          <cell r="AP3855" t="str">
            <v>Ναι</v>
          </cell>
          <cell r="AQ3855" t="str">
            <v>Ναι</v>
          </cell>
          <cell r="AR3855" t="str">
            <v>Ναι</v>
          </cell>
          <cell r="AS3855" t="str">
            <v/>
          </cell>
          <cell r="AT3855" t="str">
            <v/>
          </cell>
          <cell r="AU3855" t="str">
            <v/>
          </cell>
          <cell r="AV3855" t="str">
            <v>Ναι</v>
          </cell>
          <cell r="AW3855">
            <v>0</v>
          </cell>
          <cell r="AX3855" t="str">
            <v>Ναι</v>
          </cell>
          <cell r="AY3855">
            <v>0</v>
          </cell>
          <cell r="AZ3855">
            <v>0</v>
          </cell>
          <cell r="BA3855" t="str">
            <v>Ναι</v>
          </cell>
          <cell r="BB3855">
            <v>0</v>
          </cell>
          <cell r="BC3855" t="str">
            <v>Ναι</v>
          </cell>
          <cell r="BD3855">
            <v>0</v>
          </cell>
          <cell r="BE3855" t="str">
            <v>Ναι</v>
          </cell>
          <cell r="BF3855" t="str">
            <v>Ναι</v>
          </cell>
          <cell r="BG3855">
            <v>0</v>
          </cell>
          <cell r="BH3855" t="str">
            <v>Ναι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  <cell r="BM3855">
            <v>0</v>
          </cell>
          <cell r="BN3855" t="str">
            <v>Ναι</v>
          </cell>
          <cell r="BO3855">
            <v>0</v>
          </cell>
          <cell r="BP3855">
            <v>0</v>
          </cell>
          <cell r="BQ3855" t="str">
            <v>Ναι</v>
          </cell>
        </row>
        <row r="3856">
          <cell r="A3856">
            <v>3854</v>
          </cell>
          <cell r="B3856">
            <v>1</v>
          </cell>
          <cell r="C3856" t="str">
            <v>ΑΙΓΟΠΡΟΒΑΤΑ</v>
          </cell>
          <cell r="D3856">
            <v>13100216</v>
          </cell>
          <cell r="E3856" t="str">
            <v>ΑΙΓΟΠΡΟΒΑΤΑ13100216</v>
          </cell>
          <cell r="F3856" t="str">
            <v>ΑΜΝΟΙ ΑΡΣΕΝΙΚΟΙ, ΚΑΛΑΡΡΥΤΙΚΟ</v>
          </cell>
          <cell r="G3856" t="str">
            <v>C_3_1_99</v>
          </cell>
          <cell r="H3856" t="str">
            <v>Λοιπά προβατοειδή</v>
          </cell>
          <cell r="I3856">
            <v>59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 t="str">
            <v>Ναι</v>
          </cell>
          <cell r="O3856" t="str">
            <v>Ναι</v>
          </cell>
          <cell r="P3856">
            <v>10.78</v>
          </cell>
          <cell r="Q3856" t="str">
            <v>Ναι</v>
          </cell>
          <cell r="R3856">
            <v>0</v>
          </cell>
          <cell r="S3856">
            <v>0</v>
          </cell>
          <cell r="T3856" t="str">
            <v>Ναι</v>
          </cell>
          <cell r="U3856">
            <v>0</v>
          </cell>
          <cell r="V3856">
            <v>0</v>
          </cell>
          <cell r="W3856" t="str">
            <v xml:space="preserve">Ναι </v>
          </cell>
          <cell r="X3856">
            <v>0</v>
          </cell>
          <cell r="Y3856" t="str">
            <v xml:space="preserve">Ναι </v>
          </cell>
          <cell r="Z3856" t="str">
            <v>Ναι</v>
          </cell>
          <cell r="AA3856" t="str">
            <v>Ναι</v>
          </cell>
          <cell r="AB3856">
            <v>0</v>
          </cell>
          <cell r="AC3856">
            <v>0</v>
          </cell>
          <cell r="AD3856" t="str">
            <v>Ναι</v>
          </cell>
          <cell r="AE3856" t="str">
            <v>Ναι</v>
          </cell>
          <cell r="AF3856" t="str">
            <v>Ναι</v>
          </cell>
          <cell r="AG3856">
            <v>0</v>
          </cell>
          <cell r="AH3856">
            <v>0</v>
          </cell>
          <cell r="AI3856">
            <v>0</v>
          </cell>
          <cell r="AJ3856" t="str">
            <v>Ναι</v>
          </cell>
          <cell r="AK3856">
            <v>0</v>
          </cell>
          <cell r="AL3856" t="str">
            <v>Ναι</v>
          </cell>
          <cell r="AM3856">
            <v>0</v>
          </cell>
          <cell r="AN3856">
            <v>0</v>
          </cell>
          <cell r="AO3856">
            <v>0</v>
          </cell>
          <cell r="AP3856" t="str">
            <v>Ναι</v>
          </cell>
          <cell r="AQ3856" t="str">
            <v>Ναι</v>
          </cell>
          <cell r="AR3856" t="str">
            <v>Ναι</v>
          </cell>
          <cell r="AS3856" t="str">
            <v/>
          </cell>
          <cell r="AT3856" t="str">
            <v/>
          </cell>
          <cell r="AU3856" t="str">
            <v/>
          </cell>
          <cell r="AV3856" t="str">
            <v>Ναι</v>
          </cell>
          <cell r="AW3856">
            <v>0</v>
          </cell>
          <cell r="AX3856" t="str">
            <v>Ναι</v>
          </cell>
          <cell r="AY3856">
            <v>0</v>
          </cell>
          <cell r="AZ3856">
            <v>0</v>
          </cell>
          <cell r="BA3856" t="str">
            <v>Ναι</v>
          </cell>
          <cell r="BB3856">
            <v>0</v>
          </cell>
          <cell r="BC3856" t="str">
            <v>Ναι</v>
          </cell>
          <cell r="BD3856">
            <v>0</v>
          </cell>
          <cell r="BE3856" t="str">
            <v>Ναι</v>
          </cell>
          <cell r="BF3856" t="str">
            <v>Ναι</v>
          </cell>
          <cell r="BG3856">
            <v>0</v>
          </cell>
          <cell r="BH3856" t="str">
            <v>Ναι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  <cell r="BM3856">
            <v>0</v>
          </cell>
          <cell r="BN3856" t="str">
            <v>Ναι</v>
          </cell>
          <cell r="BO3856">
            <v>0</v>
          </cell>
          <cell r="BP3856">
            <v>0</v>
          </cell>
          <cell r="BQ3856" t="str">
            <v>Ναι</v>
          </cell>
        </row>
        <row r="3857">
          <cell r="A3857">
            <v>3855</v>
          </cell>
          <cell r="B3857">
            <v>1</v>
          </cell>
          <cell r="C3857" t="str">
            <v>ΑΙΓΟΠΡΟΒΑΤΑ</v>
          </cell>
          <cell r="D3857">
            <v>13100217</v>
          </cell>
          <cell r="E3857" t="str">
            <v>ΑΙΓΟΠΡΟΒΑΤΑ13100217</v>
          </cell>
          <cell r="F3857" t="str">
            <v>ΑΜΝΟΙ ΑΡΣΕΝΙΚΟΙ, ΠΗΛΙΟΥ</v>
          </cell>
          <cell r="G3857" t="str">
            <v>C_3_1_99</v>
          </cell>
          <cell r="H3857" t="str">
            <v>Λοιπά προβατοειδή</v>
          </cell>
          <cell r="I3857">
            <v>59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 t="str">
            <v>Ναι</v>
          </cell>
          <cell r="O3857" t="str">
            <v>Ναι</v>
          </cell>
          <cell r="P3857">
            <v>10.78</v>
          </cell>
          <cell r="Q3857" t="str">
            <v>Ναι</v>
          </cell>
          <cell r="R3857">
            <v>0</v>
          </cell>
          <cell r="S3857">
            <v>0</v>
          </cell>
          <cell r="T3857" t="str">
            <v>Ναι</v>
          </cell>
          <cell r="U3857">
            <v>0</v>
          </cell>
          <cell r="V3857">
            <v>0</v>
          </cell>
          <cell r="W3857" t="str">
            <v xml:space="preserve">Ναι </v>
          </cell>
          <cell r="X3857">
            <v>0</v>
          </cell>
          <cell r="Y3857" t="str">
            <v xml:space="preserve">Ναι </v>
          </cell>
          <cell r="Z3857" t="str">
            <v>Ναι</v>
          </cell>
          <cell r="AA3857" t="str">
            <v>Ναι</v>
          </cell>
          <cell r="AB3857">
            <v>0</v>
          </cell>
          <cell r="AC3857">
            <v>0</v>
          </cell>
          <cell r="AD3857" t="str">
            <v>Ναι</v>
          </cell>
          <cell r="AE3857" t="str">
            <v>Ναι</v>
          </cell>
          <cell r="AF3857" t="str">
            <v>Ναι</v>
          </cell>
          <cell r="AG3857">
            <v>0</v>
          </cell>
          <cell r="AH3857">
            <v>0</v>
          </cell>
          <cell r="AI3857">
            <v>0</v>
          </cell>
          <cell r="AJ3857" t="str">
            <v>Ναι</v>
          </cell>
          <cell r="AK3857">
            <v>0</v>
          </cell>
          <cell r="AL3857" t="str">
            <v>Ναι</v>
          </cell>
          <cell r="AM3857">
            <v>0</v>
          </cell>
          <cell r="AN3857">
            <v>0</v>
          </cell>
          <cell r="AO3857">
            <v>0</v>
          </cell>
          <cell r="AP3857" t="str">
            <v>Ναι</v>
          </cell>
          <cell r="AQ3857" t="str">
            <v>Ναι</v>
          </cell>
          <cell r="AR3857" t="str">
            <v>Ναι</v>
          </cell>
          <cell r="AS3857" t="str">
            <v/>
          </cell>
          <cell r="AT3857" t="str">
            <v/>
          </cell>
          <cell r="AU3857" t="str">
            <v/>
          </cell>
          <cell r="AV3857" t="str">
            <v>Ναι</v>
          </cell>
          <cell r="AW3857">
            <v>0</v>
          </cell>
          <cell r="AX3857" t="str">
            <v>Ναι</v>
          </cell>
          <cell r="AY3857">
            <v>0</v>
          </cell>
          <cell r="AZ3857">
            <v>0</v>
          </cell>
          <cell r="BA3857" t="str">
            <v>Ναι</v>
          </cell>
          <cell r="BB3857">
            <v>0</v>
          </cell>
          <cell r="BC3857" t="str">
            <v>Ναι</v>
          </cell>
          <cell r="BD3857">
            <v>0</v>
          </cell>
          <cell r="BE3857" t="str">
            <v>Ναι</v>
          </cell>
          <cell r="BF3857" t="str">
            <v>Ναι</v>
          </cell>
          <cell r="BG3857">
            <v>0</v>
          </cell>
          <cell r="BH3857" t="str">
            <v>Ναι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 t="str">
            <v>Ναι</v>
          </cell>
          <cell r="BO3857">
            <v>0</v>
          </cell>
          <cell r="BP3857">
            <v>0</v>
          </cell>
          <cell r="BQ3857" t="str">
            <v>Ναι</v>
          </cell>
        </row>
        <row r="3858">
          <cell r="A3858">
            <v>3856</v>
          </cell>
          <cell r="B3858">
            <v>1</v>
          </cell>
          <cell r="C3858" t="str">
            <v>ΑΙΓΟΠΡΟΒΑΤΑ</v>
          </cell>
          <cell r="D3858">
            <v>13100218</v>
          </cell>
          <cell r="E3858" t="str">
            <v>ΑΙΓΟΠΡΟΒΑΤΑ13100218</v>
          </cell>
          <cell r="F3858" t="str">
            <v>ΑΜΝΟΙ ΑΡΣΕΝΙΚΟΙ, ΣΕΡΡΩΝ</v>
          </cell>
          <cell r="G3858" t="str">
            <v>C_3_1_99</v>
          </cell>
          <cell r="H3858" t="str">
            <v>Λοιπά προβατοειδή</v>
          </cell>
          <cell r="I3858">
            <v>59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 t="str">
            <v>Ναι</v>
          </cell>
          <cell r="O3858" t="str">
            <v>Ναι</v>
          </cell>
          <cell r="P3858">
            <v>10.78</v>
          </cell>
          <cell r="Q3858" t="str">
            <v>Ναι</v>
          </cell>
          <cell r="R3858">
            <v>0</v>
          </cell>
          <cell r="S3858">
            <v>0</v>
          </cell>
          <cell r="T3858" t="str">
            <v>Ναι</v>
          </cell>
          <cell r="U3858">
            <v>0</v>
          </cell>
          <cell r="V3858">
            <v>0</v>
          </cell>
          <cell r="W3858" t="str">
            <v xml:space="preserve">Ναι </v>
          </cell>
          <cell r="X3858">
            <v>0</v>
          </cell>
          <cell r="Y3858" t="str">
            <v xml:space="preserve">Ναι </v>
          </cell>
          <cell r="Z3858" t="str">
            <v>Ναι</v>
          </cell>
          <cell r="AA3858" t="str">
            <v>Ναι</v>
          </cell>
          <cell r="AB3858">
            <v>0</v>
          </cell>
          <cell r="AC3858">
            <v>0</v>
          </cell>
          <cell r="AD3858" t="str">
            <v>Ναι</v>
          </cell>
          <cell r="AE3858" t="str">
            <v>Ναι</v>
          </cell>
          <cell r="AF3858" t="str">
            <v>Ναι</v>
          </cell>
          <cell r="AG3858">
            <v>0</v>
          </cell>
          <cell r="AH3858">
            <v>0</v>
          </cell>
          <cell r="AI3858">
            <v>0</v>
          </cell>
          <cell r="AJ3858" t="str">
            <v>Ναι</v>
          </cell>
          <cell r="AK3858">
            <v>0</v>
          </cell>
          <cell r="AL3858" t="str">
            <v>Ναι</v>
          </cell>
          <cell r="AM3858">
            <v>0</v>
          </cell>
          <cell r="AN3858">
            <v>0</v>
          </cell>
          <cell r="AO3858">
            <v>0</v>
          </cell>
          <cell r="AP3858" t="str">
            <v>Ναι</v>
          </cell>
          <cell r="AQ3858" t="str">
            <v>Ναι</v>
          </cell>
          <cell r="AR3858" t="str">
            <v>Ναι</v>
          </cell>
          <cell r="AS3858" t="str">
            <v/>
          </cell>
          <cell r="AT3858" t="str">
            <v/>
          </cell>
          <cell r="AU3858" t="str">
            <v/>
          </cell>
          <cell r="AV3858" t="str">
            <v>Ναι</v>
          </cell>
          <cell r="AW3858">
            <v>0</v>
          </cell>
          <cell r="AX3858" t="str">
            <v>Ναι</v>
          </cell>
          <cell r="AY3858">
            <v>0</v>
          </cell>
          <cell r="AZ3858">
            <v>0</v>
          </cell>
          <cell r="BA3858" t="str">
            <v>Ναι</v>
          </cell>
          <cell r="BB3858">
            <v>0</v>
          </cell>
          <cell r="BC3858" t="str">
            <v>Ναι</v>
          </cell>
          <cell r="BD3858">
            <v>0</v>
          </cell>
          <cell r="BE3858" t="str">
            <v>Ναι</v>
          </cell>
          <cell r="BF3858" t="str">
            <v>Ναι</v>
          </cell>
          <cell r="BG3858">
            <v>0</v>
          </cell>
          <cell r="BH3858" t="str">
            <v>Ναι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 t="str">
            <v>Ναι</v>
          </cell>
          <cell r="BO3858">
            <v>0</v>
          </cell>
          <cell r="BP3858">
            <v>0</v>
          </cell>
          <cell r="BQ3858" t="str">
            <v>Ναι</v>
          </cell>
        </row>
        <row r="3859">
          <cell r="A3859">
            <v>3857</v>
          </cell>
          <cell r="B3859">
            <v>1</v>
          </cell>
          <cell r="C3859" t="str">
            <v>ΑΙΓΟΠΡΟΒΑΤΑ</v>
          </cell>
          <cell r="D3859">
            <v>13200201</v>
          </cell>
          <cell r="E3859" t="str">
            <v>ΑΙΓΟΠΡΟΒΑΤΑ13200201</v>
          </cell>
          <cell r="F3859" t="str">
            <v>ΑΜΝΟΙ ΘΗΛΥΚΟΙ, ΚΑΤΑΦΥΓΙΟΥ</v>
          </cell>
          <cell r="G3859" t="str">
            <v>C_3_1_99</v>
          </cell>
          <cell r="H3859" t="str">
            <v>Λοιπά προβατοειδή</v>
          </cell>
          <cell r="I3859">
            <v>59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 t="str">
            <v>Ναι</v>
          </cell>
          <cell r="O3859" t="str">
            <v>Ναι</v>
          </cell>
          <cell r="P3859">
            <v>10.78</v>
          </cell>
          <cell r="Q3859" t="str">
            <v>Ναι</v>
          </cell>
          <cell r="R3859">
            <v>0</v>
          </cell>
          <cell r="S3859">
            <v>0</v>
          </cell>
          <cell r="T3859" t="str">
            <v>Ναι</v>
          </cell>
          <cell r="U3859">
            <v>0</v>
          </cell>
          <cell r="V3859">
            <v>0</v>
          </cell>
          <cell r="W3859" t="str">
            <v xml:space="preserve">Ναι </v>
          </cell>
          <cell r="X3859">
            <v>0</v>
          </cell>
          <cell r="Y3859" t="str">
            <v xml:space="preserve">Ναι </v>
          </cell>
          <cell r="Z3859" t="str">
            <v>Ναι</v>
          </cell>
          <cell r="AA3859" t="str">
            <v>Ναι</v>
          </cell>
          <cell r="AB3859">
            <v>0</v>
          </cell>
          <cell r="AC3859">
            <v>0</v>
          </cell>
          <cell r="AD3859" t="str">
            <v>Ναι</v>
          </cell>
          <cell r="AE3859" t="str">
            <v>Ναι</v>
          </cell>
          <cell r="AF3859" t="str">
            <v>Ναι</v>
          </cell>
          <cell r="AG3859">
            <v>0</v>
          </cell>
          <cell r="AH3859">
            <v>0</v>
          </cell>
          <cell r="AI3859">
            <v>0</v>
          </cell>
          <cell r="AJ3859" t="str">
            <v>Ναι</v>
          </cell>
          <cell r="AK3859">
            <v>0</v>
          </cell>
          <cell r="AL3859" t="str">
            <v>Ναι</v>
          </cell>
          <cell r="AM3859">
            <v>0</v>
          </cell>
          <cell r="AN3859">
            <v>0</v>
          </cell>
          <cell r="AO3859">
            <v>0</v>
          </cell>
          <cell r="AP3859" t="str">
            <v>Ναι</v>
          </cell>
          <cell r="AQ3859" t="str">
            <v>Ναι</v>
          </cell>
          <cell r="AR3859" t="str">
            <v>Ναι</v>
          </cell>
          <cell r="AS3859" t="str">
            <v/>
          </cell>
          <cell r="AT3859" t="str">
            <v/>
          </cell>
          <cell r="AU3859" t="str">
            <v/>
          </cell>
          <cell r="AV3859" t="str">
            <v>Ναι</v>
          </cell>
          <cell r="AW3859">
            <v>0</v>
          </cell>
          <cell r="AX3859" t="str">
            <v>Ναι</v>
          </cell>
          <cell r="AY3859">
            <v>0</v>
          </cell>
          <cell r="AZ3859">
            <v>0</v>
          </cell>
          <cell r="BA3859" t="str">
            <v>Ναι</v>
          </cell>
          <cell r="BB3859">
            <v>0</v>
          </cell>
          <cell r="BC3859" t="str">
            <v>Ναι</v>
          </cell>
          <cell r="BD3859">
            <v>0</v>
          </cell>
          <cell r="BE3859" t="str">
            <v>Ναι</v>
          </cell>
          <cell r="BF3859" t="str">
            <v>Ναι</v>
          </cell>
          <cell r="BG3859">
            <v>0</v>
          </cell>
          <cell r="BH3859" t="str">
            <v>Ναι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  <cell r="BM3859">
            <v>0</v>
          </cell>
          <cell r="BN3859" t="str">
            <v>Ναι</v>
          </cell>
          <cell r="BO3859">
            <v>0</v>
          </cell>
          <cell r="BP3859">
            <v>0</v>
          </cell>
          <cell r="BQ3859" t="str">
            <v>Ναι</v>
          </cell>
        </row>
        <row r="3860">
          <cell r="A3860">
            <v>3858</v>
          </cell>
          <cell r="B3860">
            <v>1</v>
          </cell>
          <cell r="C3860" t="str">
            <v>ΑΙΓΟΠΡΟΒΑΤΑ</v>
          </cell>
          <cell r="D3860">
            <v>13200202</v>
          </cell>
          <cell r="E3860" t="str">
            <v>ΑΙΓΟΠΡΟΒΑΤΑ13200202</v>
          </cell>
          <cell r="F3860" t="str">
            <v>ΑΜΝΟΙ ΘΗΛΥΚΟΙ, ΡΟΥΜΛΟΥΚΙΟΥ</v>
          </cell>
          <cell r="G3860" t="str">
            <v>C_3_1_99</v>
          </cell>
          <cell r="H3860" t="str">
            <v>Λοιπά προβατοειδή</v>
          </cell>
          <cell r="I3860">
            <v>59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 t="str">
            <v>Ναι</v>
          </cell>
          <cell r="O3860" t="str">
            <v>Ναι</v>
          </cell>
          <cell r="P3860">
            <v>10.78</v>
          </cell>
          <cell r="Q3860" t="str">
            <v>Ναι</v>
          </cell>
          <cell r="R3860">
            <v>0</v>
          </cell>
          <cell r="S3860">
            <v>0</v>
          </cell>
          <cell r="T3860" t="str">
            <v>Ναι</v>
          </cell>
          <cell r="U3860">
            <v>0</v>
          </cell>
          <cell r="V3860">
            <v>0</v>
          </cell>
          <cell r="W3860" t="str">
            <v xml:space="preserve">Ναι </v>
          </cell>
          <cell r="X3860">
            <v>0</v>
          </cell>
          <cell r="Y3860" t="str">
            <v xml:space="preserve">Ναι </v>
          </cell>
          <cell r="Z3860" t="str">
            <v>Ναι</v>
          </cell>
          <cell r="AA3860" t="str">
            <v>Ναι</v>
          </cell>
          <cell r="AB3860">
            <v>0</v>
          </cell>
          <cell r="AC3860">
            <v>0</v>
          </cell>
          <cell r="AD3860" t="str">
            <v>Ναι</v>
          </cell>
          <cell r="AE3860" t="str">
            <v>Ναι</v>
          </cell>
          <cell r="AF3860" t="str">
            <v>Ναι</v>
          </cell>
          <cell r="AG3860">
            <v>0</v>
          </cell>
          <cell r="AH3860">
            <v>0</v>
          </cell>
          <cell r="AI3860">
            <v>0</v>
          </cell>
          <cell r="AJ3860" t="str">
            <v>Ναι</v>
          </cell>
          <cell r="AK3860">
            <v>0</v>
          </cell>
          <cell r="AL3860" t="str">
            <v>Ναι</v>
          </cell>
          <cell r="AM3860">
            <v>0</v>
          </cell>
          <cell r="AN3860">
            <v>0</v>
          </cell>
          <cell r="AO3860">
            <v>0</v>
          </cell>
          <cell r="AP3860" t="str">
            <v>Ναι</v>
          </cell>
          <cell r="AQ3860" t="str">
            <v>Ναι</v>
          </cell>
          <cell r="AR3860" t="str">
            <v>Ναι</v>
          </cell>
          <cell r="AS3860" t="str">
            <v/>
          </cell>
          <cell r="AT3860" t="str">
            <v/>
          </cell>
          <cell r="AU3860" t="str">
            <v/>
          </cell>
          <cell r="AV3860" t="str">
            <v>Ναι</v>
          </cell>
          <cell r="AW3860">
            <v>0</v>
          </cell>
          <cell r="AX3860" t="str">
            <v>Ναι</v>
          </cell>
          <cell r="AY3860">
            <v>0</v>
          </cell>
          <cell r="AZ3860">
            <v>0</v>
          </cell>
          <cell r="BA3860" t="str">
            <v>Ναι</v>
          </cell>
          <cell r="BB3860">
            <v>0</v>
          </cell>
          <cell r="BC3860" t="str">
            <v>Ναι</v>
          </cell>
          <cell r="BD3860">
            <v>0</v>
          </cell>
          <cell r="BE3860" t="str">
            <v>Ναι</v>
          </cell>
          <cell r="BF3860" t="str">
            <v>Ναι</v>
          </cell>
          <cell r="BG3860">
            <v>0</v>
          </cell>
          <cell r="BH3860" t="str">
            <v>Ναι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  <cell r="BM3860">
            <v>0</v>
          </cell>
          <cell r="BN3860" t="str">
            <v>Ναι</v>
          </cell>
          <cell r="BO3860">
            <v>0</v>
          </cell>
          <cell r="BP3860">
            <v>0</v>
          </cell>
          <cell r="BQ3860" t="str">
            <v>Ναι</v>
          </cell>
        </row>
        <row r="3861">
          <cell r="A3861">
            <v>3859</v>
          </cell>
          <cell r="B3861">
            <v>1</v>
          </cell>
          <cell r="C3861" t="str">
            <v>ΑΙΓΟΠΡΟΒΑΤΑ</v>
          </cell>
          <cell r="D3861">
            <v>13200203</v>
          </cell>
          <cell r="E3861" t="str">
            <v>ΑΙΓΟΠΡΟΒΑΤΑ13200203</v>
          </cell>
          <cell r="F3861" t="str">
            <v>ΑΜΝΟΙ ΘΗΛΥΚΟΙ, ΟΡΕΙΝΟ ΗΠΕΙΡΟΥ</v>
          </cell>
          <cell r="G3861" t="str">
            <v>C_3_1_99</v>
          </cell>
          <cell r="H3861" t="str">
            <v>Λοιπά προβατοειδή</v>
          </cell>
          <cell r="I3861">
            <v>59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 t="str">
            <v>Ναι</v>
          </cell>
          <cell r="O3861" t="str">
            <v>Ναι</v>
          </cell>
          <cell r="P3861">
            <v>10.78</v>
          </cell>
          <cell r="Q3861" t="str">
            <v>Ναι</v>
          </cell>
          <cell r="R3861">
            <v>0</v>
          </cell>
          <cell r="S3861">
            <v>0</v>
          </cell>
          <cell r="T3861" t="str">
            <v>Ναι</v>
          </cell>
          <cell r="U3861">
            <v>0</v>
          </cell>
          <cell r="V3861">
            <v>0</v>
          </cell>
          <cell r="W3861" t="str">
            <v xml:space="preserve">Ναι </v>
          </cell>
          <cell r="X3861">
            <v>0</v>
          </cell>
          <cell r="Y3861" t="str">
            <v xml:space="preserve">Ναι </v>
          </cell>
          <cell r="Z3861" t="str">
            <v>Ναι</v>
          </cell>
          <cell r="AA3861" t="str">
            <v>Ναι</v>
          </cell>
          <cell r="AB3861">
            <v>0</v>
          </cell>
          <cell r="AC3861">
            <v>0</v>
          </cell>
          <cell r="AD3861" t="str">
            <v>Ναι</v>
          </cell>
          <cell r="AE3861" t="str">
            <v>Ναι</v>
          </cell>
          <cell r="AF3861" t="str">
            <v>Ναι</v>
          </cell>
          <cell r="AG3861">
            <v>0</v>
          </cell>
          <cell r="AH3861">
            <v>0</v>
          </cell>
          <cell r="AI3861">
            <v>0</v>
          </cell>
          <cell r="AJ3861" t="str">
            <v>Ναι</v>
          </cell>
          <cell r="AK3861">
            <v>0</v>
          </cell>
          <cell r="AL3861" t="str">
            <v>Ναι</v>
          </cell>
          <cell r="AM3861">
            <v>0</v>
          </cell>
          <cell r="AN3861">
            <v>0</v>
          </cell>
          <cell r="AO3861">
            <v>0</v>
          </cell>
          <cell r="AP3861" t="str">
            <v>Ναι</v>
          </cell>
          <cell r="AQ3861" t="str">
            <v>Ναι</v>
          </cell>
          <cell r="AR3861" t="str">
            <v>Ναι</v>
          </cell>
          <cell r="AS3861" t="str">
            <v/>
          </cell>
          <cell r="AT3861" t="str">
            <v/>
          </cell>
          <cell r="AU3861" t="str">
            <v/>
          </cell>
          <cell r="AV3861" t="str">
            <v>Ναι</v>
          </cell>
          <cell r="AW3861">
            <v>0</v>
          </cell>
          <cell r="AX3861" t="str">
            <v>Ναι</v>
          </cell>
          <cell r="AY3861">
            <v>0</v>
          </cell>
          <cell r="AZ3861">
            <v>0</v>
          </cell>
          <cell r="BA3861" t="str">
            <v>Ναι</v>
          </cell>
          <cell r="BB3861">
            <v>0</v>
          </cell>
          <cell r="BC3861" t="str">
            <v>Ναι</v>
          </cell>
          <cell r="BD3861">
            <v>0</v>
          </cell>
          <cell r="BE3861" t="str">
            <v>Ναι</v>
          </cell>
          <cell r="BF3861" t="str">
            <v>Ναι</v>
          </cell>
          <cell r="BG3861">
            <v>0</v>
          </cell>
          <cell r="BH3861" t="str">
            <v>Ναι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  <cell r="BM3861">
            <v>0</v>
          </cell>
          <cell r="BN3861" t="str">
            <v>Ναι</v>
          </cell>
          <cell r="BO3861">
            <v>0</v>
          </cell>
          <cell r="BP3861">
            <v>0</v>
          </cell>
          <cell r="BQ3861" t="str">
            <v>Ναι</v>
          </cell>
        </row>
        <row r="3862">
          <cell r="A3862">
            <v>3860</v>
          </cell>
          <cell r="B3862">
            <v>1</v>
          </cell>
          <cell r="C3862" t="str">
            <v>ΑΙΓΟΠΡΟΒΑΤΑ</v>
          </cell>
          <cell r="D3862">
            <v>13200204</v>
          </cell>
          <cell r="E3862" t="str">
            <v>ΑΙΓΟΠΡΟΒΑΤΑ13200204</v>
          </cell>
          <cell r="F3862" t="str">
            <v>ΑΜΝΟΙ ΘΗΛΥΚΟΙ, ΙΚΑΡΙΑΣ</v>
          </cell>
          <cell r="G3862" t="str">
            <v>C_3_1_99</v>
          </cell>
          <cell r="H3862" t="str">
            <v>Λοιπά προβατοειδή</v>
          </cell>
          <cell r="I3862">
            <v>59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 t="str">
            <v>Ναι</v>
          </cell>
          <cell r="O3862" t="str">
            <v>Ναι</v>
          </cell>
          <cell r="P3862">
            <v>10.78</v>
          </cell>
          <cell r="Q3862" t="str">
            <v>Ναι</v>
          </cell>
          <cell r="R3862">
            <v>0</v>
          </cell>
          <cell r="S3862">
            <v>0</v>
          </cell>
          <cell r="T3862" t="str">
            <v>Ναι</v>
          </cell>
          <cell r="U3862">
            <v>0</v>
          </cell>
          <cell r="V3862">
            <v>0</v>
          </cell>
          <cell r="W3862" t="str">
            <v xml:space="preserve">Ναι </v>
          </cell>
          <cell r="X3862">
            <v>0</v>
          </cell>
          <cell r="Y3862" t="str">
            <v xml:space="preserve">Ναι </v>
          </cell>
          <cell r="Z3862" t="str">
            <v>Ναι</v>
          </cell>
          <cell r="AA3862" t="str">
            <v>Ναι</v>
          </cell>
          <cell r="AB3862">
            <v>0</v>
          </cell>
          <cell r="AC3862">
            <v>0</v>
          </cell>
          <cell r="AD3862" t="str">
            <v>Ναι</v>
          </cell>
          <cell r="AE3862" t="str">
            <v>Ναι</v>
          </cell>
          <cell r="AF3862" t="str">
            <v>Ναι</v>
          </cell>
          <cell r="AG3862">
            <v>0</v>
          </cell>
          <cell r="AH3862">
            <v>0</v>
          </cell>
          <cell r="AI3862">
            <v>0</v>
          </cell>
          <cell r="AJ3862" t="str">
            <v>Ναι</v>
          </cell>
          <cell r="AK3862">
            <v>0</v>
          </cell>
          <cell r="AL3862" t="str">
            <v>Ναι</v>
          </cell>
          <cell r="AM3862">
            <v>0</v>
          </cell>
          <cell r="AN3862">
            <v>0</v>
          </cell>
          <cell r="AO3862">
            <v>0</v>
          </cell>
          <cell r="AP3862" t="str">
            <v>Ναι</v>
          </cell>
          <cell r="AQ3862" t="str">
            <v>Ναι</v>
          </cell>
          <cell r="AR3862" t="str">
            <v>Ναι</v>
          </cell>
          <cell r="AS3862" t="str">
            <v/>
          </cell>
          <cell r="AT3862" t="str">
            <v/>
          </cell>
          <cell r="AU3862" t="str">
            <v/>
          </cell>
          <cell r="AV3862" t="str">
            <v>Ναι</v>
          </cell>
          <cell r="AW3862">
            <v>0</v>
          </cell>
          <cell r="AX3862" t="str">
            <v>Ναι</v>
          </cell>
          <cell r="AY3862">
            <v>0</v>
          </cell>
          <cell r="AZ3862">
            <v>0</v>
          </cell>
          <cell r="BA3862" t="str">
            <v>Ναι</v>
          </cell>
          <cell r="BB3862">
            <v>0</v>
          </cell>
          <cell r="BC3862" t="str">
            <v>Ναι</v>
          </cell>
          <cell r="BD3862">
            <v>0</v>
          </cell>
          <cell r="BE3862" t="str">
            <v>Ναι</v>
          </cell>
          <cell r="BF3862" t="str">
            <v>Ναι</v>
          </cell>
          <cell r="BG3862">
            <v>0</v>
          </cell>
          <cell r="BH3862" t="str">
            <v>Ναι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 t="str">
            <v>Ναι</v>
          </cell>
          <cell r="BO3862">
            <v>0</v>
          </cell>
          <cell r="BP3862">
            <v>0</v>
          </cell>
          <cell r="BQ3862" t="str">
            <v>Ναι</v>
          </cell>
        </row>
        <row r="3863">
          <cell r="A3863">
            <v>3861</v>
          </cell>
          <cell r="B3863">
            <v>1</v>
          </cell>
          <cell r="C3863" t="str">
            <v>ΑΙΓΟΠΡΟΒΑΤΑ</v>
          </cell>
          <cell r="D3863">
            <v>13200205</v>
          </cell>
          <cell r="E3863" t="str">
            <v>ΑΙΓΟΠΡΟΒΑΤΑ13200205</v>
          </cell>
          <cell r="F3863" t="str">
            <v>ΑΜΝΟΙ ΘΗΛΥΚΟΙ, ΛΕΥΚΙΜΗΣ</v>
          </cell>
          <cell r="G3863" t="str">
            <v>C_3_1_99</v>
          </cell>
          <cell r="H3863" t="str">
            <v>Λοιπά προβατοειδή</v>
          </cell>
          <cell r="I3863">
            <v>59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 t="str">
            <v>Ναι</v>
          </cell>
          <cell r="O3863" t="str">
            <v>Ναι</v>
          </cell>
          <cell r="P3863">
            <v>10.78</v>
          </cell>
          <cell r="Q3863" t="str">
            <v>Ναι</v>
          </cell>
          <cell r="R3863">
            <v>0</v>
          </cell>
          <cell r="S3863">
            <v>0</v>
          </cell>
          <cell r="T3863" t="str">
            <v>Ναι</v>
          </cell>
          <cell r="U3863">
            <v>0</v>
          </cell>
          <cell r="V3863">
            <v>0</v>
          </cell>
          <cell r="W3863" t="str">
            <v xml:space="preserve">Ναι </v>
          </cell>
          <cell r="X3863">
            <v>0</v>
          </cell>
          <cell r="Y3863" t="str">
            <v xml:space="preserve">Ναι </v>
          </cell>
          <cell r="Z3863" t="str">
            <v>Ναι</v>
          </cell>
          <cell r="AA3863" t="str">
            <v>Ναι</v>
          </cell>
          <cell r="AB3863">
            <v>0</v>
          </cell>
          <cell r="AC3863">
            <v>0</v>
          </cell>
          <cell r="AD3863" t="str">
            <v>Ναι</v>
          </cell>
          <cell r="AE3863" t="str">
            <v>Ναι</v>
          </cell>
          <cell r="AF3863" t="str">
            <v>Ναι</v>
          </cell>
          <cell r="AG3863">
            <v>0</v>
          </cell>
          <cell r="AH3863">
            <v>0</v>
          </cell>
          <cell r="AI3863">
            <v>0</v>
          </cell>
          <cell r="AJ3863" t="str">
            <v>Ναι</v>
          </cell>
          <cell r="AK3863">
            <v>0</v>
          </cell>
          <cell r="AL3863" t="str">
            <v>Ναι</v>
          </cell>
          <cell r="AM3863">
            <v>0</v>
          </cell>
          <cell r="AN3863">
            <v>0</v>
          </cell>
          <cell r="AO3863">
            <v>0</v>
          </cell>
          <cell r="AP3863" t="str">
            <v>Ναι</v>
          </cell>
          <cell r="AQ3863" t="str">
            <v>Ναι</v>
          </cell>
          <cell r="AR3863" t="str">
            <v>Ναι</v>
          </cell>
          <cell r="AS3863" t="str">
            <v/>
          </cell>
          <cell r="AT3863" t="str">
            <v/>
          </cell>
          <cell r="AU3863" t="str">
            <v/>
          </cell>
          <cell r="AV3863" t="str">
            <v>Ναι</v>
          </cell>
          <cell r="AW3863">
            <v>0</v>
          </cell>
          <cell r="AX3863" t="str">
            <v>Ναι</v>
          </cell>
          <cell r="AY3863">
            <v>0</v>
          </cell>
          <cell r="AZ3863">
            <v>0</v>
          </cell>
          <cell r="BA3863" t="str">
            <v>Ναι</v>
          </cell>
          <cell r="BB3863">
            <v>0</v>
          </cell>
          <cell r="BC3863" t="str">
            <v>Ναι</v>
          </cell>
          <cell r="BD3863">
            <v>0</v>
          </cell>
          <cell r="BE3863" t="str">
            <v>Ναι</v>
          </cell>
          <cell r="BF3863" t="str">
            <v>Ναι</v>
          </cell>
          <cell r="BG3863">
            <v>0</v>
          </cell>
          <cell r="BH3863" t="str">
            <v>Ναι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 t="str">
            <v>Ναι</v>
          </cell>
          <cell r="BO3863">
            <v>0</v>
          </cell>
          <cell r="BP3863">
            <v>0</v>
          </cell>
          <cell r="BQ3863" t="str">
            <v>Ναι</v>
          </cell>
        </row>
        <row r="3864">
          <cell r="A3864">
            <v>3862</v>
          </cell>
          <cell r="B3864">
            <v>1</v>
          </cell>
          <cell r="C3864" t="str">
            <v>ΑΙΓΟΠΡΟΒΑΤΑ</v>
          </cell>
          <cell r="D3864">
            <v>13200206</v>
          </cell>
          <cell r="E3864" t="str">
            <v>ΑΙΓΟΠΡΟΒΑΤΑ13200206</v>
          </cell>
          <cell r="F3864" t="str">
            <v>ΑΜΝΟΙ ΘΗΛΥΚΟΙ, ΚΑΤΣΙΚΑ</v>
          </cell>
          <cell r="G3864" t="str">
            <v>C_3_1_99</v>
          </cell>
          <cell r="H3864" t="str">
            <v>Λοιπά προβατοειδή</v>
          </cell>
          <cell r="I3864">
            <v>59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 t="str">
            <v>Ναι</v>
          </cell>
          <cell r="O3864" t="str">
            <v>Ναι</v>
          </cell>
          <cell r="P3864">
            <v>10.78</v>
          </cell>
          <cell r="Q3864" t="str">
            <v>Ναι</v>
          </cell>
          <cell r="R3864">
            <v>0</v>
          </cell>
          <cell r="S3864">
            <v>0</v>
          </cell>
          <cell r="T3864" t="str">
            <v>Ναι</v>
          </cell>
          <cell r="U3864">
            <v>0</v>
          </cell>
          <cell r="V3864">
            <v>0</v>
          </cell>
          <cell r="W3864" t="str">
            <v xml:space="preserve">Ναι </v>
          </cell>
          <cell r="X3864">
            <v>0</v>
          </cell>
          <cell r="Y3864" t="str">
            <v xml:space="preserve">Ναι </v>
          </cell>
          <cell r="Z3864" t="str">
            <v>Ναι</v>
          </cell>
          <cell r="AA3864" t="str">
            <v>Ναι</v>
          </cell>
          <cell r="AB3864">
            <v>0</v>
          </cell>
          <cell r="AC3864">
            <v>0</v>
          </cell>
          <cell r="AD3864" t="str">
            <v>Ναι</v>
          </cell>
          <cell r="AE3864" t="str">
            <v>Ναι</v>
          </cell>
          <cell r="AF3864" t="str">
            <v>Ναι</v>
          </cell>
          <cell r="AG3864">
            <v>0</v>
          </cell>
          <cell r="AH3864">
            <v>0</v>
          </cell>
          <cell r="AI3864">
            <v>0</v>
          </cell>
          <cell r="AJ3864" t="str">
            <v>Ναι</v>
          </cell>
          <cell r="AK3864">
            <v>0</v>
          </cell>
          <cell r="AL3864" t="str">
            <v>Ναι</v>
          </cell>
          <cell r="AM3864">
            <v>0</v>
          </cell>
          <cell r="AN3864">
            <v>0</v>
          </cell>
          <cell r="AO3864">
            <v>0</v>
          </cell>
          <cell r="AP3864" t="str">
            <v>Ναι</v>
          </cell>
          <cell r="AQ3864" t="str">
            <v>Ναι</v>
          </cell>
          <cell r="AR3864" t="str">
            <v>Ναι</v>
          </cell>
          <cell r="AS3864" t="str">
            <v/>
          </cell>
          <cell r="AT3864" t="str">
            <v/>
          </cell>
          <cell r="AU3864" t="str">
            <v/>
          </cell>
          <cell r="AV3864" t="str">
            <v>Ναι</v>
          </cell>
          <cell r="AW3864">
            <v>0</v>
          </cell>
          <cell r="AX3864" t="str">
            <v>Ναι</v>
          </cell>
          <cell r="AY3864">
            <v>0</v>
          </cell>
          <cell r="AZ3864">
            <v>0</v>
          </cell>
          <cell r="BA3864" t="str">
            <v>Ναι</v>
          </cell>
          <cell r="BB3864">
            <v>0</v>
          </cell>
          <cell r="BC3864" t="str">
            <v>Ναι</v>
          </cell>
          <cell r="BD3864">
            <v>0</v>
          </cell>
          <cell r="BE3864" t="str">
            <v>Ναι</v>
          </cell>
          <cell r="BF3864" t="str">
            <v>Ναι</v>
          </cell>
          <cell r="BG3864">
            <v>0</v>
          </cell>
          <cell r="BH3864" t="str">
            <v>Ναι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 t="str">
            <v>Ναι</v>
          </cell>
          <cell r="BO3864">
            <v>0</v>
          </cell>
          <cell r="BP3864">
            <v>0</v>
          </cell>
          <cell r="BQ3864" t="str">
            <v>Ναι</v>
          </cell>
        </row>
        <row r="3865">
          <cell r="A3865">
            <v>3863</v>
          </cell>
          <cell r="B3865">
            <v>1</v>
          </cell>
          <cell r="C3865" t="str">
            <v>ΑΙΓΟΠΡΟΒΑΤΑ</v>
          </cell>
          <cell r="D3865">
            <v>13200207</v>
          </cell>
          <cell r="E3865" t="str">
            <v>ΑΙΓΟΠΡΟΒΑΤΑ13200207</v>
          </cell>
          <cell r="F3865" t="str">
            <v>ΑΜΝΟΙ ΘΗΛΥΚΟΙ, ΑΡΓΟΥΣ</v>
          </cell>
          <cell r="G3865" t="str">
            <v>C_3_1_99</v>
          </cell>
          <cell r="H3865" t="str">
            <v>Λοιπά προβατοειδή</v>
          </cell>
          <cell r="I3865">
            <v>59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 t="str">
            <v>Ναι</v>
          </cell>
          <cell r="O3865" t="str">
            <v>Ναι</v>
          </cell>
          <cell r="P3865">
            <v>10.78</v>
          </cell>
          <cell r="Q3865" t="str">
            <v>Ναι</v>
          </cell>
          <cell r="R3865">
            <v>0</v>
          </cell>
          <cell r="S3865">
            <v>0</v>
          </cell>
          <cell r="T3865" t="str">
            <v>Ναι</v>
          </cell>
          <cell r="U3865">
            <v>0</v>
          </cell>
          <cell r="V3865">
            <v>0</v>
          </cell>
          <cell r="W3865" t="str">
            <v xml:space="preserve">Ναι </v>
          </cell>
          <cell r="X3865">
            <v>0</v>
          </cell>
          <cell r="Y3865" t="str">
            <v xml:space="preserve">Ναι </v>
          </cell>
          <cell r="Z3865" t="str">
            <v>Ναι</v>
          </cell>
          <cell r="AA3865" t="str">
            <v>Ναι</v>
          </cell>
          <cell r="AB3865">
            <v>0</v>
          </cell>
          <cell r="AC3865">
            <v>0</v>
          </cell>
          <cell r="AD3865" t="str">
            <v>Ναι</v>
          </cell>
          <cell r="AE3865" t="str">
            <v>Ναι</v>
          </cell>
          <cell r="AF3865" t="str">
            <v>Ναι</v>
          </cell>
          <cell r="AG3865">
            <v>0</v>
          </cell>
          <cell r="AH3865">
            <v>0</v>
          </cell>
          <cell r="AI3865">
            <v>0</v>
          </cell>
          <cell r="AJ3865" t="str">
            <v>Ναι</v>
          </cell>
          <cell r="AK3865">
            <v>0</v>
          </cell>
          <cell r="AL3865" t="str">
            <v>Ναι</v>
          </cell>
          <cell r="AM3865">
            <v>0</v>
          </cell>
          <cell r="AN3865">
            <v>0</v>
          </cell>
          <cell r="AO3865">
            <v>0</v>
          </cell>
          <cell r="AP3865" t="str">
            <v>Ναι</v>
          </cell>
          <cell r="AQ3865" t="str">
            <v>Ναι</v>
          </cell>
          <cell r="AR3865" t="str">
            <v>Ναι</v>
          </cell>
          <cell r="AS3865" t="str">
            <v/>
          </cell>
          <cell r="AT3865" t="str">
            <v/>
          </cell>
          <cell r="AU3865" t="str">
            <v/>
          </cell>
          <cell r="AV3865" t="str">
            <v>Ναι</v>
          </cell>
          <cell r="AW3865">
            <v>0</v>
          </cell>
          <cell r="AX3865" t="str">
            <v>Ναι</v>
          </cell>
          <cell r="AY3865">
            <v>0</v>
          </cell>
          <cell r="AZ3865">
            <v>0</v>
          </cell>
          <cell r="BA3865" t="str">
            <v>Ναι</v>
          </cell>
          <cell r="BB3865">
            <v>0</v>
          </cell>
          <cell r="BC3865" t="str">
            <v>Ναι</v>
          </cell>
          <cell r="BD3865">
            <v>0</v>
          </cell>
          <cell r="BE3865" t="str">
            <v>Ναι</v>
          </cell>
          <cell r="BF3865" t="str">
            <v>Ναι</v>
          </cell>
          <cell r="BG3865">
            <v>0</v>
          </cell>
          <cell r="BH3865" t="str">
            <v>Ναι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 t="str">
            <v>Ναι</v>
          </cell>
          <cell r="BO3865">
            <v>0</v>
          </cell>
          <cell r="BP3865">
            <v>0</v>
          </cell>
          <cell r="BQ3865" t="str">
            <v>Ναι</v>
          </cell>
        </row>
        <row r="3866">
          <cell r="A3866">
            <v>3864</v>
          </cell>
          <cell r="B3866">
            <v>1</v>
          </cell>
          <cell r="C3866" t="str">
            <v>ΑΙΓΟΠΡΟΒΑΤΑ</v>
          </cell>
          <cell r="D3866">
            <v>13200208</v>
          </cell>
          <cell r="E3866" t="str">
            <v>ΑΙΓΟΠΡΟΒΑΤΑ13200208</v>
          </cell>
          <cell r="F3866" t="str">
            <v>ΑΜΝΟΙ ΘΗΛΥΚΟΙ, ΖΑΚΥΝΘΟΥ</v>
          </cell>
          <cell r="G3866" t="str">
            <v>C_3_1_99</v>
          </cell>
          <cell r="H3866" t="str">
            <v>Λοιπά προβατοειδή</v>
          </cell>
          <cell r="I3866">
            <v>59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 t="str">
            <v>Ναι</v>
          </cell>
          <cell r="O3866" t="str">
            <v>Ναι</v>
          </cell>
          <cell r="P3866">
            <v>10.78</v>
          </cell>
          <cell r="Q3866" t="str">
            <v>Ναι</v>
          </cell>
          <cell r="R3866">
            <v>0</v>
          </cell>
          <cell r="S3866">
            <v>0</v>
          </cell>
          <cell r="T3866" t="str">
            <v>Ναι</v>
          </cell>
          <cell r="U3866">
            <v>0</v>
          </cell>
          <cell r="V3866">
            <v>0</v>
          </cell>
          <cell r="W3866" t="str">
            <v xml:space="preserve">Ναι </v>
          </cell>
          <cell r="X3866">
            <v>0</v>
          </cell>
          <cell r="Y3866" t="str">
            <v xml:space="preserve">Ναι </v>
          </cell>
          <cell r="Z3866" t="str">
            <v>Ναι</v>
          </cell>
          <cell r="AA3866" t="str">
            <v>Ναι</v>
          </cell>
          <cell r="AB3866">
            <v>0</v>
          </cell>
          <cell r="AC3866">
            <v>0</v>
          </cell>
          <cell r="AD3866" t="str">
            <v>Ναι</v>
          </cell>
          <cell r="AE3866" t="str">
            <v>Ναι</v>
          </cell>
          <cell r="AF3866" t="str">
            <v>Ναι</v>
          </cell>
          <cell r="AG3866">
            <v>0</v>
          </cell>
          <cell r="AH3866">
            <v>0</v>
          </cell>
          <cell r="AI3866">
            <v>0</v>
          </cell>
          <cell r="AJ3866" t="str">
            <v>Ναι</v>
          </cell>
          <cell r="AK3866">
            <v>0</v>
          </cell>
          <cell r="AL3866" t="str">
            <v>Ναι</v>
          </cell>
          <cell r="AM3866">
            <v>0</v>
          </cell>
          <cell r="AN3866">
            <v>0</v>
          </cell>
          <cell r="AO3866">
            <v>0</v>
          </cell>
          <cell r="AP3866" t="str">
            <v>Ναι</v>
          </cell>
          <cell r="AQ3866" t="str">
            <v>Ναι</v>
          </cell>
          <cell r="AR3866" t="str">
            <v>Ναι</v>
          </cell>
          <cell r="AS3866" t="str">
            <v/>
          </cell>
          <cell r="AT3866" t="str">
            <v/>
          </cell>
          <cell r="AU3866" t="str">
            <v/>
          </cell>
          <cell r="AV3866" t="str">
            <v>Ναι</v>
          </cell>
          <cell r="AW3866">
            <v>0</v>
          </cell>
          <cell r="AX3866" t="str">
            <v>Ναι</v>
          </cell>
          <cell r="AY3866">
            <v>0</v>
          </cell>
          <cell r="AZ3866">
            <v>0</v>
          </cell>
          <cell r="BA3866" t="str">
            <v>Ναι</v>
          </cell>
          <cell r="BB3866">
            <v>0</v>
          </cell>
          <cell r="BC3866" t="str">
            <v>Ναι</v>
          </cell>
          <cell r="BD3866">
            <v>0</v>
          </cell>
          <cell r="BE3866" t="str">
            <v>Ναι</v>
          </cell>
          <cell r="BF3866" t="str">
            <v>Ναι</v>
          </cell>
          <cell r="BG3866">
            <v>0</v>
          </cell>
          <cell r="BH3866" t="str">
            <v>Ναι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 t="str">
            <v>Ναι</v>
          </cell>
          <cell r="BO3866">
            <v>0</v>
          </cell>
          <cell r="BP3866">
            <v>0</v>
          </cell>
          <cell r="BQ3866" t="str">
            <v>Ναι</v>
          </cell>
        </row>
        <row r="3867">
          <cell r="A3867">
            <v>3865</v>
          </cell>
          <cell r="B3867">
            <v>1</v>
          </cell>
          <cell r="C3867" t="str">
            <v>ΑΙΓΟΠΡΟΒΑΤΑ</v>
          </cell>
          <cell r="D3867">
            <v>13200209</v>
          </cell>
          <cell r="E3867" t="str">
            <v>ΑΙΓΟΠΡΟΒΑΤΑ13200209</v>
          </cell>
          <cell r="F3867" t="str">
            <v>ΑΜΝΟΙ ΘΗΛΥΚΟΙ, ΦΛΩΡΙΝΑΣ -ΠΕΛΑΓΟΝΙΑΣ</v>
          </cell>
          <cell r="G3867" t="str">
            <v>C_3_1_99</v>
          </cell>
          <cell r="H3867" t="str">
            <v>Λοιπά προβατοειδή</v>
          </cell>
          <cell r="I3867">
            <v>59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 t="str">
            <v>Ναι</v>
          </cell>
          <cell r="O3867" t="str">
            <v>Ναι</v>
          </cell>
          <cell r="P3867">
            <v>10.78</v>
          </cell>
          <cell r="Q3867" t="str">
            <v>Ναι</v>
          </cell>
          <cell r="R3867">
            <v>0</v>
          </cell>
          <cell r="S3867">
            <v>0</v>
          </cell>
          <cell r="T3867" t="str">
            <v>Ναι</v>
          </cell>
          <cell r="U3867">
            <v>0</v>
          </cell>
          <cell r="V3867">
            <v>0</v>
          </cell>
          <cell r="W3867" t="str">
            <v xml:space="preserve">Ναι </v>
          </cell>
          <cell r="X3867">
            <v>0</v>
          </cell>
          <cell r="Y3867" t="str">
            <v xml:space="preserve">Ναι </v>
          </cell>
          <cell r="Z3867" t="str">
            <v>Ναι</v>
          </cell>
          <cell r="AA3867" t="str">
            <v>Ναι</v>
          </cell>
          <cell r="AB3867">
            <v>0</v>
          </cell>
          <cell r="AC3867">
            <v>0</v>
          </cell>
          <cell r="AD3867" t="str">
            <v>Ναι</v>
          </cell>
          <cell r="AE3867" t="str">
            <v>Ναι</v>
          </cell>
          <cell r="AF3867" t="str">
            <v>Ναι</v>
          </cell>
          <cell r="AG3867">
            <v>0</v>
          </cell>
          <cell r="AH3867">
            <v>0</v>
          </cell>
          <cell r="AI3867">
            <v>0</v>
          </cell>
          <cell r="AJ3867" t="str">
            <v>Ναι</v>
          </cell>
          <cell r="AK3867">
            <v>0</v>
          </cell>
          <cell r="AL3867" t="str">
            <v>Ναι</v>
          </cell>
          <cell r="AM3867">
            <v>0</v>
          </cell>
          <cell r="AN3867">
            <v>0</v>
          </cell>
          <cell r="AO3867">
            <v>0</v>
          </cell>
          <cell r="AP3867" t="str">
            <v>Ναι</v>
          </cell>
          <cell r="AQ3867" t="str">
            <v>Ναι</v>
          </cell>
          <cell r="AR3867" t="str">
            <v>Ναι</v>
          </cell>
          <cell r="AS3867" t="str">
            <v/>
          </cell>
          <cell r="AT3867" t="str">
            <v/>
          </cell>
          <cell r="AU3867" t="str">
            <v/>
          </cell>
          <cell r="AV3867" t="str">
            <v>Ναι</v>
          </cell>
          <cell r="AW3867">
            <v>0</v>
          </cell>
          <cell r="AX3867" t="str">
            <v>Ναι</v>
          </cell>
          <cell r="AY3867">
            <v>0</v>
          </cell>
          <cell r="AZ3867">
            <v>0</v>
          </cell>
          <cell r="BA3867" t="str">
            <v>Ναι</v>
          </cell>
          <cell r="BB3867">
            <v>0</v>
          </cell>
          <cell r="BC3867" t="str">
            <v>Ναι</v>
          </cell>
          <cell r="BD3867">
            <v>0</v>
          </cell>
          <cell r="BE3867" t="str">
            <v>Ναι</v>
          </cell>
          <cell r="BF3867" t="str">
            <v>Ναι</v>
          </cell>
          <cell r="BG3867">
            <v>0</v>
          </cell>
          <cell r="BH3867" t="str">
            <v>Ναι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 t="str">
            <v>Ναι</v>
          </cell>
          <cell r="BO3867">
            <v>0</v>
          </cell>
          <cell r="BP3867">
            <v>0</v>
          </cell>
          <cell r="BQ3867" t="str">
            <v>Ναι</v>
          </cell>
        </row>
        <row r="3868">
          <cell r="A3868">
            <v>3866</v>
          </cell>
          <cell r="B3868">
            <v>1</v>
          </cell>
          <cell r="C3868" t="str">
            <v>ΑΙΓΟΠΡΟΒΑΤΑ</v>
          </cell>
          <cell r="D3868">
            <v>13200210</v>
          </cell>
          <cell r="E3868" t="str">
            <v>ΑΙΓΟΠΡΟΒΑΤΑ13200210</v>
          </cell>
          <cell r="F3868" t="str">
            <v xml:space="preserve">ΑΜΝΟΙ ΘΗΛΥΚΟΙ, ΣΑΡΑΚΑΤΣΑΝΙΚΟ </v>
          </cell>
          <cell r="G3868" t="str">
            <v>C_3_1_99</v>
          </cell>
          <cell r="H3868" t="str">
            <v>Λοιπά προβατοειδή</v>
          </cell>
          <cell r="I3868">
            <v>59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 t="str">
            <v>Ναι</v>
          </cell>
          <cell r="O3868" t="str">
            <v>Ναι</v>
          </cell>
          <cell r="P3868">
            <v>10.78</v>
          </cell>
          <cell r="Q3868" t="str">
            <v>Ναι</v>
          </cell>
          <cell r="R3868">
            <v>0</v>
          </cell>
          <cell r="S3868">
            <v>0</v>
          </cell>
          <cell r="T3868" t="str">
            <v>Ναι</v>
          </cell>
          <cell r="U3868">
            <v>0</v>
          </cell>
          <cell r="V3868">
            <v>0</v>
          </cell>
          <cell r="W3868" t="str">
            <v xml:space="preserve">Ναι </v>
          </cell>
          <cell r="X3868">
            <v>0</v>
          </cell>
          <cell r="Y3868" t="str">
            <v xml:space="preserve">Ναι </v>
          </cell>
          <cell r="Z3868" t="str">
            <v>Ναι</v>
          </cell>
          <cell r="AA3868" t="str">
            <v>Ναι</v>
          </cell>
          <cell r="AB3868">
            <v>0</v>
          </cell>
          <cell r="AC3868">
            <v>0</v>
          </cell>
          <cell r="AD3868" t="str">
            <v>Ναι</v>
          </cell>
          <cell r="AE3868" t="str">
            <v>Ναι</v>
          </cell>
          <cell r="AF3868" t="str">
            <v>Ναι</v>
          </cell>
          <cell r="AG3868">
            <v>0</v>
          </cell>
          <cell r="AH3868">
            <v>0</v>
          </cell>
          <cell r="AI3868">
            <v>0</v>
          </cell>
          <cell r="AJ3868" t="str">
            <v>Ναι</v>
          </cell>
          <cell r="AK3868">
            <v>0</v>
          </cell>
          <cell r="AL3868" t="str">
            <v>Ναι</v>
          </cell>
          <cell r="AM3868">
            <v>0</v>
          </cell>
          <cell r="AN3868">
            <v>0</v>
          </cell>
          <cell r="AO3868">
            <v>0</v>
          </cell>
          <cell r="AP3868" t="str">
            <v>Ναι</v>
          </cell>
          <cell r="AQ3868" t="str">
            <v>Ναι</v>
          </cell>
          <cell r="AR3868" t="str">
            <v>Ναι</v>
          </cell>
          <cell r="AS3868" t="str">
            <v/>
          </cell>
          <cell r="AT3868" t="str">
            <v/>
          </cell>
          <cell r="AU3868" t="str">
            <v/>
          </cell>
          <cell r="AV3868" t="str">
            <v>Ναι</v>
          </cell>
          <cell r="AW3868">
            <v>0</v>
          </cell>
          <cell r="AX3868" t="str">
            <v>Ναι</v>
          </cell>
          <cell r="AY3868">
            <v>0</v>
          </cell>
          <cell r="AZ3868">
            <v>0</v>
          </cell>
          <cell r="BA3868" t="str">
            <v>Ναι</v>
          </cell>
          <cell r="BB3868">
            <v>0</v>
          </cell>
          <cell r="BC3868" t="str">
            <v>Ναι</v>
          </cell>
          <cell r="BD3868">
            <v>0</v>
          </cell>
          <cell r="BE3868" t="str">
            <v>Ναι</v>
          </cell>
          <cell r="BF3868" t="str">
            <v>Ναι</v>
          </cell>
          <cell r="BG3868">
            <v>0</v>
          </cell>
          <cell r="BH3868" t="str">
            <v>Ναι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 t="str">
            <v>Ναι</v>
          </cell>
          <cell r="BO3868">
            <v>0</v>
          </cell>
          <cell r="BP3868">
            <v>0</v>
          </cell>
          <cell r="BQ3868" t="str">
            <v>Ναι</v>
          </cell>
        </row>
        <row r="3869">
          <cell r="A3869">
            <v>3867</v>
          </cell>
          <cell r="B3869">
            <v>1</v>
          </cell>
          <cell r="C3869" t="str">
            <v>ΑΙΓΟΠΡΟΒΑΤΑ</v>
          </cell>
          <cell r="D3869">
            <v>13200211</v>
          </cell>
          <cell r="E3869" t="str">
            <v>ΑΙΓΟΠΡΟΒΑΤΑ13200211</v>
          </cell>
          <cell r="F3869" t="str">
            <v>ΑΜΝΟΙ ΘΗΛΥΚΟΙ, ΓΛΩΣΣΑΣ ΣΚΟΠΕΛΟΥ</v>
          </cell>
          <cell r="G3869" t="str">
            <v>C_3_1_99</v>
          </cell>
          <cell r="H3869" t="str">
            <v>Λοιπά προβατοειδή</v>
          </cell>
          <cell r="I3869">
            <v>59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 t="str">
            <v>Ναι</v>
          </cell>
          <cell r="O3869" t="str">
            <v>Ναι</v>
          </cell>
          <cell r="P3869">
            <v>10.78</v>
          </cell>
          <cell r="Q3869" t="str">
            <v>Ναι</v>
          </cell>
          <cell r="R3869">
            <v>0</v>
          </cell>
          <cell r="S3869">
            <v>0</v>
          </cell>
          <cell r="T3869" t="str">
            <v>Ναι</v>
          </cell>
          <cell r="U3869">
            <v>0</v>
          </cell>
          <cell r="V3869">
            <v>0</v>
          </cell>
          <cell r="W3869" t="str">
            <v xml:space="preserve">Ναι </v>
          </cell>
          <cell r="X3869">
            <v>0</v>
          </cell>
          <cell r="Y3869" t="str">
            <v xml:space="preserve">Ναι </v>
          </cell>
          <cell r="Z3869" t="str">
            <v>Ναι</v>
          </cell>
          <cell r="AA3869" t="str">
            <v>Ναι</v>
          </cell>
          <cell r="AB3869">
            <v>0</v>
          </cell>
          <cell r="AC3869">
            <v>0</v>
          </cell>
          <cell r="AD3869" t="str">
            <v>Ναι</v>
          </cell>
          <cell r="AE3869" t="str">
            <v>Ναι</v>
          </cell>
          <cell r="AF3869" t="str">
            <v>Ναι</v>
          </cell>
          <cell r="AG3869">
            <v>0</v>
          </cell>
          <cell r="AH3869">
            <v>0</v>
          </cell>
          <cell r="AI3869">
            <v>0</v>
          </cell>
          <cell r="AJ3869" t="str">
            <v>Ναι</v>
          </cell>
          <cell r="AK3869">
            <v>0</v>
          </cell>
          <cell r="AL3869" t="str">
            <v>Ναι</v>
          </cell>
          <cell r="AM3869">
            <v>0</v>
          </cell>
          <cell r="AN3869">
            <v>0</v>
          </cell>
          <cell r="AO3869">
            <v>0</v>
          </cell>
          <cell r="AP3869" t="str">
            <v>Ναι</v>
          </cell>
          <cell r="AQ3869" t="str">
            <v>Ναι</v>
          </cell>
          <cell r="AR3869" t="str">
            <v>Ναι</v>
          </cell>
          <cell r="AS3869" t="str">
            <v/>
          </cell>
          <cell r="AT3869" t="str">
            <v/>
          </cell>
          <cell r="AU3869" t="str">
            <v/>
          </cell>
          <cell r="AV3869" t="str">
            <v>Ναι</v>
          </cell>
          <cell r="AW3869">
            <v>0</v>
          </cell>
          <cell r="AX3869" t="str">
            <v>Ναι</v>
          </cell>
          <cell r="AY3869">
            <v>0</v>
          </cell>
          <cell r="AZ3869">
            <v>0</v>
          </cell>
          <cell r="BA3869" t="str">
            <v>Ναι</v>
          </cell>
          <cell r="BB3869">
            <v>0</v>
          </cell>
          <cell r="BC3869" t="str">
            <v>Ναι</v>
          </cell>
          <cell r="BD3869">
            <v>0</v>
          </cell>
          <cell r="BE3869" t="str">
            <v>Ναι</v>
          </cell>
          <cell r="BF3869" t="str">
            <v>Ναι</v>
          </cell>
          <cell r="BG3869">
            <v>0</v>
          </cell>
          <cell r="BH3869" t="str">
            <v>Ναι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 t="str">
            <v>Ναι</v>
          </cell>
          <cell r="BO3869">
            <v>0</v>
          </cell>
          <cell r="BP3869">
            <v>0</v>
          </cell>
          <cell r="BQ3869" t="str">
            <v>Ναι</v>
          </cell>
        </row>
        <row r="3870">
          <cell r="A3870">
            <v>3868</v>
          </cell>
          <cell r="B3870">
            <v>1</v>
          </cell>
          <cell r="C3870" t="str">
            <v>ΑΙΓΟΠΡΟΒΑΤΑ</v>
          </cell>
          <cell r="D3870">
            <v>13200212</v>
          </cell>
          <cell r="E3870" t="str">
            <v>ΑΙΓΟΠΡΟΒΑΤΑ13200212</v>
          </cell>
          <cell r="F3870" t="str">
            <v>ΑΜΝΟΙ ΘΗΛΥΚΟΙ, ΚΥΜΗΣ</v>
          </cell>
          <cell r="G3870" t="str">
            <v>C_3_1_99</v>
          </cell>
          <cell r="H3870" t="str">
            <v>Λοιπά προβατοειδή</v>
          </cell>
          <cell r="I3870">
            <v>59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 t="str">
            <v>Ναι</v>
          </cell>
          <cell r="O3870" t="str">
            <v>Ναι</v>
          </cell>
          <cell r="P3870">
            <v>10.78</v>
          </cell>
          <cell r="Q3870" t="str">
            <v>Ναι</v>
          </cell>
          <cell r="R3870">
            <v>0</v>
          </cell>
          <cell r="S3870">
            <v>0</v>
          </cell>
          <cell r="T3870" t="str">
            <v>Ναι</v>
          </cell>
          <cell r="U3870">
            <v>0</v>
          </cell>
          <cell r="V3870">
            <v>0</v>
          </cell>
          <cell r="W3870" t="str">
            <v xml:space="preserve">Ναι </v>
          </cell>
          <cell r="X3870">
            <v>0</v>
          </cell>
          <cell r="Y3870" t="str">
            <v xml:space="preserve">Ναι </v>
          </cell>
          <cell r="Z3870" t="str">
            <v>Ναι</v>
          </cell>
          <cell r="AA3870" t="str">
            <v>Ναι</v>
          </cell>
          <cell r="AB3870">
            <v>0</v>
          </cell>
          <cell r="AC3870">
            <v>0</v>
          </cell>
          <cell r="AD3870" t="str">
            <v>Ναι</v>
          </cell>
          <cell r="AE3870" t="str">
            <v>Ναι</v>
          </cell>
          <cell r="AF3870" t="str">
            <v>Ναι</v>
          </cell>
          <cell r="AG3870">
            <v>0</v>
          </cell>
          <cell r="AH3870">
            <v>0</v>
          </cell>
          <cell r="AI3870">
            <v>0</v>
          </cell>
          <cell r="AJ3870" t="str">
            <v>Ναι</v>
          </cell>
          <cell r="AK3870">
            <v>0</v>
          </cell>
          <cell r="AL3870" t="str">
            <v>Ναι</v>
          </cell>
          <cell r="AM3870">
            <v>0</v>
          </cell>
          <cell r="AN3870">
            <v>0</v>
          </cell>
          <cell r="AO3870">
            <v>0</v>
          </cell>
          <cell r="AP3870" t="str">
            <v>Ναι</v>
          </cell>
          <cell r="AQ3870" t="str">
            <v>Ναι</v>
          </cell>
          <cell r="AR3870" t="str">
            <v>Ναι</v>
          </cell>
          <cell r="AS3870" t="str">
            <v/>
          </cell>
          <cell r="AT3870" t="str">
            <v/>
          </cell>
          <cell r="AU3870" t="str">
            <v/>
          </cell>
          <cell r="AV3870" t="str">
            <v>Ναι</v>
          </cell>
          <cell r="AW3870">
            <v>0</v>
          </cell>
          <cell r="AX3870" t="str">
            <v>Ναι</v>
          </cell>
          <cell r="AY3870">
            <v>0</v>
          </cell>
          <cell r="AZ3870">
            <v>0</v>
          </cell>
          <cell r="BA3870" t="str">
            <v>Ναι</v>
          </cell>
          <cell r="BB3870">
            <v>0</v>
          </cell>
          <cell r="BC3870" t="str">
            <v>Ναι</v>
          </cell>
          <cell r="BD3870">
            <v>0</v>
          </cell>
          <cell r="BE3870" t="str">
            <v>Ναι</v>
          </cell>
          <cell r="BF3870" t="str">
            <v>Ναι</v>
          </cell>
          <cell r="BG3870">
            <v>0</v>
          </cell>
          <cell r="BH3870" t="str">
            <v>Ναι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 t="str">
            <v>Ναι</v>
          </cell>
          <cell r="BO3870">
            <v>0</v>
          </cell>
          <cell r="BP3870">
            <v>0</v>
          </cell>
          <cell r="BQ3870" t="str">
            <v>Ναι</v>
          </cell>
        </row>
        <row r="3871">
          <cell r="A3871">
            <v>3869</v>
          </cell>
          <cell r="B3871">
            <v>1</v>
          </cell>
          <cell r="C3871" t="str">
            <v>ΑΙΓΟΠΡΟΒΑΤΑ</v>
          </cell>
          <cell r="D3871">
            <v>13200213</v>
          </cell>
          <cell r="E3871" t="str">
            <v>ΑΙΓΟΠΡΟΒΑΤΑ13200213</v>
          </cell>
          <cell r="F3871" t="str">
            <v>ΑΜΝΟΙ ΘΗΛΥΚΟΙ, ΑΓΡΙΝΙΟΥ</v>
          </cell>
          <cell r="G3871" t="str">
            <v>C_3_1_99</v>
          </cell>
          <cell r="H3871" t="str">
            <v>Λοιπά προβατοειδή</v>
          </cell>
          <cell r="I3871">
            <v>59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 t="str">
            <v>Ναι</v>
          </cell>
          <cell r="O3871" t="str">
            <v>Ναι</v>
          </cell>
          <cell r="P3871">
            <v>10.78</v>
          </cell>
          <cell r="Q3871" t="str">
            <v>Ναι</v>
          </cell>
          <cell r="R3871">
            <v>0</v>
          </cell>
          <cell r="S3871">
            <v>0</v>
          </cell>
          <cell r="T3871" t="str">
            <v>Ναι</v>
          </cell>
          <cell r="U3871">
            <v>0</v>
          </cell>
          <cell r="V3871">
            <v>0</v>
          </cell>
          <cell r="W3871" t="str">
            <v xml:space="preserve">Ναι </v>
          </cell>
          <cell r="X3871">
            <v>0</v>
          </cell>
          <cell r="Y3871" t="str">
            <v xml:space="preserve">Ναι </v>
          </cell>
          <cell r="Z3871" t="str">
            <v>Ναι</v>
          </cell>
          <cell r="AA3871" t="str">
            <v>Ναι</v>
          </cell>
          <cell r="AB3871">
            <v>0</v>
          </cell>
          <cell r="AC3871">
            <v>0</v>
          </cell>
          <cell r="AD3871" t="str">
            <v>Ναι</v>
          </cell>
          <cell r="AE3871" t="str">
            <v>Ναι</v>
          </cell>
          <cell r="AF3871" t="str">
            <v>Ναι</v>
          </cell>
          <cell r="AG3871">
            <v>0</v>
          </cell>
          <cell r="AH3871">
            <v>0</v>
          </cell>
          <cell r="AI3871">
            <v>0</v>
          </cell>
          <cell r="AJ3871" t="str">
            <v>Ναι</v>
          </cell>
          <cell r="AK3871">
            <v>0</v>
          </cell>
          <cell r="AL3871" t="str">
            <v>Ναι</v>
          </cell>
          <cell r="AM3871">
            <v>0</v>
          </cell>
          <cell r="AN3871">
            <v>0</v>
          </cell>
          <cell r="AO3871">
            <v>0</v>
          </cell>
          <cell r="AP3871" t="str">
            <v>Ναι</v>
          </cell>
          <cell r="AQ3871" t="str">
            <v>Ναι</v>
          </cell>
          <cell r="AR3871" t="str">
            <v>Ναι</v>
          </cell>
          <cell r="AS3871" t="str">
            <v/>
          </cell>
          <cell r="AT3871" t="str">
            <v/>
          </cell>
          <cell r="AU3871" t="str">
            <v/>
          </cell>
          <cell r="AV3871" t="str">
            <v>Ναι</v>
          </cell>
          <cell r="AW3871">
            <v>0</v>
          </cell>
          <cell r="AX3871" t="str">
            <v>Ναι</v>
          </cell>
          <cell r="AY3871">
            <v>0</v>
          </cell>
          <cell r="AZ3871">
            <v>0</v>
          </cell>
          <cell r="BA3871" t="str">
            <v>Ναι</v>
          </cell>
          <cell r="BB3871">
            <v>0</v>
          </cell>
          <cell r="BC3871" t="str">
            <v>Ναι</v>
          </cell>
          <cell r="BD3871">
            <v>0</v>
          </cell>
          <cell r="BE3871" t="str">
            <v>Ναι</v>
          </cell>
          <cell r="BF3871" t="str">
            <v>Ναι</v>
          </cell>
          <cell r="BG3871">
            <v>0</v>
          </cell>
          <cell r="BH3871" t="str">
            <v>Ναι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 t="str">
            <v>Ναι</v>
          </cell>
          <cell r="BO3871">
            <v>0</v>
          </cell>
          <cell r="BP3871">
            <v>0</v>
          </cell>
          <cell r="BQ3871" t="str">
            <v>Ναι</v>
          </cell>
        </row>
        <row r="3872">
          <cell r="A3872">
            <v>3870</v>
          </cell>
          <cell r="B3872">
            <v>1</v>
          </cell>
          <cell r="C3872" t="str">
            <v>ΑΙΓΟΠΡΟΒΑΤΑ</v>
          </cell>
          <cell r="D3872">
            <v>13200214</v>
          </cell>
          <cell r="E3872" t="str">
            <v>ΑΙΓΟΠΡΟΒΑΤΑ13200214</v>
          </cell>
          <cell r="F3872" t="str">
            <v>ΑΜΝΟΙ ΘΗΛΥΚΟΙ, ΔΡΑΜΑΣ</v>
          </cell>
          <cell r="G3872" t="str">
            <v>C_3_1_99</v>
          </cell>
          <cell r="H3872" t="str">
            <v>Λοιπά προβατοειδή</v>
          </cell>
          <cell r="I3872">
            <v>59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 t="str">
            <v>Ναι</v>
          </cell>
          <cell r="O3872" t="str">
            <v>Ναι</v>
          </cell>
          <cell r="P3872">
            <v>10.78</v>
          </cell>
          <cell r="Q3872" t="str">
            <v>Ναι</v>
          </cell>
          <cell r="R3872">
            <v>0</v>
          </cell>
          <cell r="S3872">
            <v>0</v>
          </cell>
          <cell r="T3872" t="str">
            <v>Ναι</v>
          </cell>
          <cell r="U3872">
            <v>0</v>
          </cell>
          <cell r="V3872">
            <v>0</v>
          </cell>
          <cell r="W3872" t="str">
            <v xml:space="preserve">Ναι </v>
          </cell>
          <cell r="X3872">
            <v>0</v>
          </cell>
          <cell r="Y3872" t="str">
            <v xml:space="preserve">Ναι </v>
          </cell>
          <cell r="Z3872" t="str">
            <v>Ναι</v>
          </cell>
          <cell r="AA3872" t="str">
            <v>Ναι</v>
          </cell>
          <cell r="AB3872">
            <v>0</v>
          </cell>
          <cell r="AC3872">
            <v>0</v>
          </cell>
          <cell r="AD3872" t="str">
            <v>Ναι</v>
          </cell>
          <cell r="AE3872" t="str">
            <v>Ναι</v>
          </cell>
          <cell r="AF3872" t="str">
            <v>Ναι</v>
          </cell>
          <cell r="AG3872">
            <v>0</v>
          </cell>
          <cell r="AH3872">
            <v>0</v>
          </cell>
          <cell r="AI3872">
            <v>0</v>
          </cell>
          <cell r="AJ3872" t="str">
            <v>Ναι</v>
          </cell>
          <cell r="AK3872">
            <v>0</v>
          </cell>
          <cell r="AL3872" t="str">
            <v>Ναι</v>
          </cell>
          <cell r="AM3872">
            <v>0</v>
          </cell>
          <cell r="AN3872">
            <v>0</v>
          </cell>
          <cell r="AO3872">
            <v>0</v>
          </cell>
          <cell r="AP3872" t="str">
            <v>Ναι</v>
          </cell>
          <cell r="AQ3872" t="str">
            <v>Ναι</v>
          </cell>
          <cell r="AR3872" t="str">
            <v>Ναι</v>
          </cell>
          <cell r="AS3872" t="str">
            <v/>
          </cell>
          <cell r="AT3872" t="str">
            <v/>
          </cell>
          <cell r="AU3872" t="str">
            <v/>
          </cell>
          <cell r="AV3872" t="str">
            <v>Ναι</v>
          </cell>
          <cell r="AW3872">
            <v>0</v>
          </cell>
          <cell r="AX3872" t="str">
            <v>Ναι</v>
          </cell>
          <cell r="AY3872">
            <v>0</v>
          </cell>
          <cell r="AZ3872">
            <v>0</v>
          </cell>
          <cell r="BA3872" t="str">
            <v>Ναι</v>
          </cell>
          <cell r="BB3872">
            <v>0</v>
          </cell>
          <cell r="BC3872" t="str">
            <v>Ναι</v>
          </cell>
          <cell r="BD3872">
            <v>0</v>
          </cell>
          <cell r="BE3872" t="str">
            <v>Ναι</v>
          </cell>
          <cell r="BF3872" t="str">
            <v>Ναι</v>
          </cell>
          <cell r="BG3872">
            <v>0</v>
          </cell>
          <cell r="BH3872" t="str">
            <v>Ναι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  <cell r="BM3872">
            <v>0</v>
          </cell>
          <cell r="BN3872" t="str">
            <v>Ναι</v>
          </cell>
          <cell r="BO3872">
            <v>0</v>
          </cell>
          <cell r="BP3872">
            <v>0</v>
          </cell>
          <cell r="BQ3872" t="str">
            <v>Ναι</v>
          </cell>
        </row>
        <row r="3873">
          <cell r="A3873">
            <v>3871</v>
          </cell>
          <cell r="B3873">
            <v>1</v>
          </cell>
          <cell r="C3873" t="str">
            <v>ΑΙΓΟΠΡΟΒΑΤΑ</v>
          </cell>
          <cell r="D3873">
            <v>13200215</v>
          </cell>
          <cell r="E3873" t="str">
            <v>ΑΙΓΟΠΡΟΒΑΤΑ13200215</v>
          </cell>
          <cell r="F3873" t="str">
            <v>ΑΜΝΟΙ ΘΗΛΥΚΟΙ, ΘΡΑΚΗΣ</v>
          </cell>
          <cell r="G3873" t="str">
            <v>C_3_1_99</v>
          </cell>
          <cell r="H3873" t="str">
            <v>Λοιπά προβατοειδή</v>
          </cell>
          <cell r="I3873">
            <v>59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 t="str">
            <v>Ναι</v>
          </cell>
          <cell r="O3873" t="str">
            <v>Ναι</v>
          </cell>
          <cell r="P3873">
            <v>10.78</v>
          </cell>
          <cell r="Q3873" t="str">
            <v>Ναι</v>
          </cell>
          <cell r="R3873">
            <v>0</v>
          </cell>
          <cell r="S3873">
            <v>0</v>
          </cell>
          <cell r="T3873" t="str">
            <v>Ναι</v>
          </cell>
          <cell r="U3873">
            <v>0</v>
          </cell>
          <cell r="V3873">
            <v>0</v>
          </cell>
          <cell r="W3873" t="str">
            <v xml:space="preserve">Ναι </v>
          </cell>
          <cell r="X3873">
            <v>0</v>
          </cell>
          <cell r="Y3873" t="str">
            <v xml:space="preserve">Ναι </v>
          </cell>
          <cell r="Z3873" t="str">
            <v>Ναι</v>
          </cell>
          <cell r="AA3873" t="str">
            <v>Ναι</v>
          </cell>
          <cell r="AB3873">
            <v>0</v>
          </cell>
          <cell r="AC3873">
            <v>0</v>
          </cell>
          <cell r="AD3873" t="str">
            <v>Ναι</v>
          </cell>
          <cell r="AE3873" t="str">
            <v>Ναι</v>
          </cell>
          <cell r="AF3873" t="str">
            <v>Ναι</v>
          </cell>
          <cell r="AG3873">
            <v>0</v>
          </cell>
          <cell r="AH3873">
            <v>0</v>
          </cell>
          <cell r="AI3873">
            <v>0</v>
          </cell>
          <cell r="AJ3873" t="str">
            <v>Ναι</v>
          </cell>
          <cell r="AK3873">
            <v>0</v>
          </cell>
          <cell r="AL3873" t="str">
            <v>Ναι</v>
          </cell>
          <cell r="AM3873">
            <v>0</v>
          </cell>
          <cell r="AN3873">
            <v>0</v>
          </cell>
          <cell r="AO3873">
            <v>0</v>
          </cell>
          <cell r="AP3873" t="str">
            <v>Ναι</v>
          </cell>
          <cell r="AQ3873" t="str">
            <v>Ναι</v>
          </cell>
          <cell r="AR3873" t="str">
            <v>Ναι</v>
          </cell>
          <cell r="AS3873" t="str">
            <v/>
          </cell>
          <cell r="AT3873" t="str">
            <v/>
          </cell>
          <cell r="AU3873" t="str">
            <v/>
          </cell>
          <cell r="AV3873" t="str">
            <v>Ναι</v>
          </cell>
          <cell r="AW3873">
            <v>0</v>
          </cell>
          <cell r="AX3873" t="str">
            <v>Ναι</v>
          </cell>
          <cell r="AY3873">
            <v>0</v>
          </cell>
          <cell r="AZ3873">
            <v>0</v>
          </cell>
          <cell r="BA3873" t="str">
            <v>Ναι</v>
          </cell>
          <cell r="BB3873">
            <v>0</v>
          </cell>
          <cell r="BC3873" t="str">
            <v>Ναι</v>
          </cell>
          <cell r="BD3873">
            <v>0</v>
          </cell>
          <cell r="BE3873" t="str">
            <v>Ναι</v>
          </cell>
          <cell r="BF3873" t="str">
            <v>Ναι</v>
          </cell>
          <cell r="BG3873">
            <v>0</v>
          </cell>
          <cell r="BH3873" t="str">
            <v>Ναι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  <cell r="BM3873">
            <v>0</v>
          </cell>
          <cell r="BN3873" t="str">
            <v>Ναι</v>
          </cell>
          <cell r="BO3873">
            <v>0</v>
          </cell>
          <cell r="BP3873">
            <v>0</v>
          </cell>
          <cell r="BQ3873" t="str">
            <v>Ναι</v>
          </cell>
        </row>
        <row r="3874">
          <cell r="A3874">
            <v>3872</v>
          </cell>
          <cell r="B3874">
            <v>1</v>
          </cell>
          <cell r="C3874" t="str">
            <v>ΑΙΓΟΠΡΟΒΑΤΑ</v>
          </cell>
          <cell r="D3874">
            <v>13200216</v>
          </cell>
          <cell r="E3874" t="str">
            <v>ΑΙΓΟΠΡΟΒΑΤΑ13200216</v>
          </cell>
          <cell r="F3874" t="str">
            <v>ΑΜΝΟΙ ΘΗΛΥΚΟΙ, ΚΑΛΑΡΡΥΤΙΚΟ</v>
          </cell>
          <cell r="G3874" t="str">
            <v>C_3_1_99</v>
          </cell>
          <cell r="H3874" t="str">
            <v>Λοιπά προβατοειδή</v>
          </cell>
          <cell r="I3874">
            <v>59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 t="str">
            <v>Ναι</v>
          </cell>
          <cell r="O3874" t="str">
            <v>Ναι</v>
          </cell>
          <cell r="P3874">
            <v>10.78</v>
          </cell>
          <cell r="Q3874" t="str">
            <v>Ναι</v>
          </cell>
          <cell r="R3874">
            <v>0</v>
          </cell>
          <cell r="S3874">
            <v>0</v>
          </cell>
          <cell r="T3874" t="str">
            <v>Ναι</v>
          </cell>
          <cell r="U3874">
            <v>0</v>
          </cell>
          <cell r="V3874">
            <v>0</v>
          </cell>
          <cell r="W3874" t="str">
            <v xml:space="preserve">Ναι </v>
          </cell>
          <cell r="X3874">
            <v>0</v>
          </cell>
          <cell r="Y3874" t="str">
            <v xml:space="preserve">Ναι </v>
          </cell>
          <cell r="Z3874" t="str">
            <v>Ναι</v>
          </cell>
          <cell r="AA3874" t="str">
            <v>Ναι</v>
          </cell>
          <cell r="AB3874">
            <v>0</v>
          </cell>
          <cell r="AC3874">
            <v>0</v>
          </cell>
          <cell r="AD3874" t="str">
            <v>Ναι</v>
          </cell>
          <cell r="AE3874" t="str">
            <v>Ναι</v>
          </cell>
          <cell r="AF3874" t="str">
            <v>Ναι</v>
          </cell>
          <cell r="AG3874">
            <v>0</v>
          </cell>
          <cell r="AH3874">
            <v>0</v>
          </cell>
          <cell r="AI3874">
            <v>0</v>
          </cell>
          <cell r="AJ3874" t="str">
            <v>Ναι</v>
          </cell>
          <cell r="AK3874">
            <v>0</v>
          </cell>
          <cell r="AL3874" t="str">
            <v>Ναι</v>
          </cell>
          <cell r="AM3874">
            <v>0</v>
          </cell>
          <cell r="AN3874">
            <v>0</v>
          </cell>
          <cell r="AO3874">
            <v>0</v>
          </cell>
          <cell r="AP3874" t="str">
            <v>Ναι</v>
          </cell>
          <cell r="AQ3874" t="str">
            <v>Ναι</v>
          </cell>
          <cell r="AR3874" t="str">
            <v>Ναι</v>
          </cell>
          <cell r="AS3874" t="str">
            <v/>
          </cell>
          <cell r="AT3874" t="str">
            <v/>
          </cell>
          <cell r="AU3874" t="str">
            <v/>
          </cell>
          <cell r="AV3874" t="str">
            <v>Ναι</v>
          </cell>
          <cell r="AW3874">
            <v>0</v>
          </cell>
          <cell r="AX3874" t="str">
            <v>Ναι</v>
          </cell>
          <cell r="AY3874">
            <v>0</v>
          </cell>
          <cell r="AZ3874">
            <v>0</v>
          </cell>
          <cell r="BA3874" t="str">
            <v>Ναι</v>
          </cell>
          <cell r="BB3874">
            <v>0</v>
          </cell>
          <cell r="BC3874" t="str">
            <v>Ναι</v>
          </cell>
          <cell r="BD3874">
            <v>0</v>
          </cell>
          <cell r="BE3874" t="str">
            <v>Ναι</v>
          </cell>
          <cell r="BF3874" t="str">
            <v>Ναι</v>
          </cell>
          <cell r="BG3874">
            <v>0</v>
          </cell>
          <cell r="BH3874" t="str">
            <v>Ναι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  <cell r="BM3874">
            <v>0</v>
          </cell>
          <cell r="BN3874" t="str">
            <v>Ναι</v>
          </cell>
          <cell r="BO3874">
            <v>0</v>
          </cell>
          <cell r="BP3874">
            <v>0</v>
          </cell>
          <cell r="BQ3874" t="str">
            <v>Ναι</v>
          </cell>
        </row>
        <row r="3875">
          <cell r="A3875">
            <v>3873</v>
          </cell>
          <cell r="B3875">
            <v>1</v>
          </cell>
          <cell r="C3875" t="str">
            <v>ΑΙΓΟΠΡΟΒΑΤΑ</v>
          </cell>
          <cell r="D3875">
            <v>13200217</v>
          </cell>
          <cell r="E3875" t="str">
            <v>ΑΙΓΟΠΡΟΒΑΤΑ13200217</v>
          </cell>
          <cell r="F3875" t="str">
            <v>ΑΜΝΟΙ ΘΗΛΥΚΟΙ, ΠΗΛΙΟΥ</v>
          </cell>
          <cell r="G3875" t="str">
            <v>C_3_1_99</v>
          </cell>
          <cell r="H3875" t="str">
            <v>Λοιπά προβατοειδή</v>
          </cell>
          <cell r="I3875">
            <v>59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 t="str">
            <v>Ναι</v>
          </cell>
          <cell r="O3875" t="str">
            <v>Ναι</v>
          </cell>
          <cell r="P3875">
            <v>10.78</v>
          </cell>
          <cell r="Q3875" t="str">
            <v>Ναι</v>
          </cell>
          <cell r="R3875">
            <v>0</v>
          </cell>
          <cell r="S3875">
            <v>0</v>
          </cell>
          <cell r="T3875" t="str">
            <v>Ναι</v>
          </cell>
          <cell r="U3875">
            <v>0</v>
          </cell>
          <cell r="V3875">
            <v>0</v>
          </cell>
          <cell r="W3875" t="str">
            <v xml:space="preserve">Ναι </v>
          </cell>
          <cell r="X3875">
            <v>0</v>
          </cell>
          <cell r="Y3875" t="str">
            <v xml:space="preserve">Ναι </v>
          </cell>
          <cell r="Z3875" t="str">
            <v>Ναι</v>
          </cell>
          <cell r="AA3875" t="str">
            <v>Ναι</v>
          </cell>
          <cell r="AB3875">
            <v>0</v>
          </cell>
          <cell r="AC3875">
            <v>0</v>
          </cell>
          <cell r="AD3875" t="str">
            <v>Ναι</v>
          </cell>
          <cell r="AE3875" t="str">
            <v>Ναι</v>
          </cell>
          <cell r="AF3875" t="str">
            <v>Ναι</v>
          </cell>
          <cell r="AG3875">
            <v>0</v>
          </cell>
          <cell r="AH3875">
            <v>0</v>
          </cell>
          <cell r="AI3875">
            <v>0</v>
          </cell>
          <cell r="AJ3875" t="str">
            <v>Ναι</v>
          </cell>
          <cell r="AK3875">
            <v>0</v>
          </cell>
          <cell r="AL3875" t="str">
            <v>Ναι</v>
          </cell>
          <cell r="AM3875">
            <v>0</v>
          </cell>
          <cell r="AN3875">
            <v>0</v>
          </cell>
          <cell r="AO3875">
            <v>0</v>
          </cell>
          <cell r="AP3875" t="str">
            <v>Ναι</v>
          </cell>
          <cell r="AQ3875" t="str">
            <v>Ναι</v>
          </cell>
          <cell r="AR3875" t="str">
            <v>Ναι</v>
          </cell>
          <cell r="AS3875" t="str">
            <v/>
          </cell>
          <cell r="AT3875" t="str">
            <v/>
          </cell>
          <cell r="AU3875" t="str">
            <v/>
          </cell>
          <cell r="AV3875" t="str">
            <v>Ναι</v>
          </cell>
          <cell r="AW3875">
            <v>0</v>
          </cell>
          <cell r="AX3875" t="str">
            <v>Ναι</v>
          </cell>
          <cell r="AY3875">
            <v>0</v>
          </cell>
          <cell r="AZ3875">
            <v>0</v>
          </cell>
          <cell r="BA3875" t="str">
            <v>Ναι</v>
          </cell>
          <cell r="BB3875">
            <v>0</v>
          </cell>
          <cell r="BC3875" t="str">
            <v>Ναι</v>
          </cell>
          <cell r="BD3875">
            <v>0</v>
          </cell>
          <cell r="BE3875" t="str">
            <v>Ναι</v>
          </cell>
          <cell r="BF3875" t="str">
            <v>Ναι</v>
          </cell>
          <cell r="BG3875">
            <v>0</v>
          </cell>
          <cell r="BH3875" t="str">
            <v>Ναι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 t="str">
            <v>Ναι</v>
          </cell>
          <cell r="BO3875">
            <v>0</v>
          </cell>
          <cell r="BP3875">
            <v>0</v>
          </cell>
          <cell r="BQ3875" t="str">
            <v>Ναι</v>
          </cell>
        </row>
        <row r="3876">
          <cell r="A3876">
            <v>3874</v>
          </cell>
          <cell r="B3876">
            <v>1</v>
          </cell>
          <cell r="C3876" t="str">
            <v>ΑΙΓΟΠΡΟΒΑΤΑ</v>
          </cell>
          <cell r="D3876">
            <v>13200218</v>
          </cell>
          <cell r="E3876" t="str">
            <v>ΑΙΓΟΠΡΟΒΑΤΑ13200218</v>
          </cell>
          <cell r="F3876" t="str">
            <v>ΑΜΝΟΙ ΘΗΛΥΚΟΙ, ΣΕΡΡΩΝ</v>
          </cell>
          <cell r="G3876" t="str">
            <v>C_3_1_99</v>
          </cell>
          <cell r="H3876" t="str">
            <v>Λοιπά προβατοειδή</v>
          </cell>
          <cell r="I3876">
            <v>59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 t="str">
            <v>Ναι</v>
          </cell>
          <cell r="O3876" t="str">
            <v>Ναι</v>
          </cell>
          <cell r="P3876">
            <v>10.78</v>
          </cell>
          <cell r="Q3876" t="str">
            <v>Ναι</v>
          </cell>
          <cell r="R3876">
            <v>0</v>
          </cell>
          <cell r="S3876">
            <v>0</v>
          </cell>
          <cell r="T3876" t="str">
            <v>Ναι</v>
          </cell>
          <cell r="U3876">
            <v>0</v>
          </cell>
          <cell r="V3876">
            <v>0</v>
          </cell>
          <cell r="W3876" t="str">
            <v xml:space="preserve">Ναι </v>
          </cell>
          <cell r="X3876">
            <v>0</v>
          </cell>
          <cell r="Y3876" t="str">
            <v xml:space="preserve">Ναι </v>
          </cell>
          <cell r="Z3876" t="str">
            <v>Ναι</v>
          </cell>
          <cell r="AA3876" t="str">
            <v>Ναι</v>
          </cell>
          <cell r="AB3876">
            <v>0</v>
          </cell>
          <cell r="AC3876">
            <v>0</v>
          </cell>
          <cell r="AD3876" t="str">
            <v>Ναι</v>
          </cell>
          <cell r="AE3876" t="str">
            <v>Ναι</v>
          </cell>
          <cell r="AF3876" t="str">
            <v>Ναι</v>
          </cell>
          <cell r="AG3876">
            <v>0</v>
          </cell>
          <cell r="AH3876">
            <v>0</v>
          </cell>
          <cell r="AI3876">
            <v>0</v>
          </cell>
          <cell r="AJ3876" t="str">
            <v>Ναι</v>
          </cell>
          <cell r="AK3876">
            <v>0</v>
          </cell>
          <cell r="AL3876" t="str">
            <v>Ναι</v>
          </cell>
          <cell r="AM3876">
            <v>0</v>
          </cell>
          <cell r="AN3876">
            <v>0</v>
          </cell>
          <cell r="AO3876">
            <v>0</v>
          </cell>
          <cell r="AP3876" t="str">
            <v>Ναι</v>
          </cell>
          <cell r="AQ3876" t="str">
            <v>Ναι</v>
          </cell>
          <cell r="AR3876" t="str">
            <v>Ναι</v>
          </cell>
          <cell r="AS3876" t="str">
            <v/>
          </cell>
          <cell r="AT3876" t="str">
            <v/>
          </cell>
          <cell r="AU3876" t="str">
            <v/>
          </cell>
          <cell r="AV3876" t="str">
            <v>Ναι</v>
          </cell>
          <cell r="AW3876">
            <v>0</v>
          </cell>
          <cell r="AX3876" t="str">
            <v>Ναι</v>
          </cell>
          <cell r="AY3876">
            <v>0</v>
          </cell>
          <cell r="AZ3876">
            <v>0</v>
          </cell>
          <cell r="BA3876" t="str">
            <v>Ναι</v>
          </cell>
          <cell r="BB3876">
            <v>0</v>
          </cell>
          <cell r="BC3876" t="str">
            <v>Ναι</v>
          </cell>
          <cell r="BD3876">
            <v>0</v>
          </cell>
          <cell r="BE3876" t="str">
            <v>Ναι</v>
          </cell>
          <cell r="BF3876" t="str">
            <v>Ναι</v>
          </cell>
          <cell r="BG3876">
            <v>0</v>
          </cell>
          <cell r="BH3876" t="str">
            <v>Ναι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 t="str">
            <v>Ναι</v>
          </cell>
          <cell r="BO3876">
            <v>0</v>
          </cell>
          <cell r="BP3876">
            <v>0</v>
          </cell>
          <cell r="BQ3876" t="str">
            <v>Ναι</v>
          </cell>
        </row>
        <row r="3877">
          <cell r="A3877">
            <v>3875</v>
          </cell>
          <cell r="B3877">
            <v>1</v>
          </cell>
          <cell r="C3877" t="str">
            <v>ΑΙΓΟΠΡΟΒΑΤΑ</v>
          </cell>
          <cell r="D3877">
            <v>14000201</v>
          </cell>
          <cell r="E3877" t="str">
            <v>ΑΙΓΟΠΡΟΒΑΤΑ14000201</v>
          </cell>
          <cell r="F3877" t="str">
            <v>ΠΡΟΒΑΤΙΝΕΣ,  ΚΑΤΑΦΥΓΙΟΥ</v>
          </cell>
          <cell r="G3877" t="str">
            <v>C_3_1_1</v>
          </cell>
          <cell r="H3877" t="str">
            <v>Πρόβατα θηλυκά  αναπαραγωγής</v>
          </cell>
          <cell r="I3877">
            <v>93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 t="str">
            <v>Ναι</v>
          </cell>
          <cell r="O3877" t="str">
            <v>Ναι</v>
          </cell>
          <cell r="P3877">
            <v>17</v>
          </cell>
          <cell r="Q3877" t="str">
            <v>Ναι</v>
          </cell>
          <cell r="R3877">
            <v>0</v>
          </cell>
          <cell r="S3877">
            <v>0</v>
          </cell>
          <cell r="T3877" t="str">
            <v>Ναι</v>
          </cell>
          <cell r="U3877">
            <v>0</v>
          </cell>
          <cell r="V3877">
            <v>0</v>
          </cell>
          <cell r="W3877" t="str">
            <v xml:space="preserve">Ναι </v>
          </cell>
          <cell r="X3877">
            <v>0</v>
          </cell>
          <cell r="Y3877" t="str">
            <v xml:space="preserve">Ναι </v>
          </cell>
          <cell r="Z3877" t="str">
            <v>Ναι</v>
          </cell>
          <cell r="AA3877" t="str">
            <v>Ναι</v>
          </cell>
          <cell r="AB3877">
            <v>0</v>
          </cell>
          <cell r="AC3877">
            <v>0</v>
          </cell>
          <cell r="AD3877" t="str">
            <v>Ναι</v>
          </cell>
          <cell r="AE3877" t="str">
            <v>Ναι</v>
          </cell>
          <cell r="AF3877" t="str">
            <v>Ναι</v>
          </cell>
          <cell r="AG3877">
            <v>0</v>
          </cell>
          <cell r="AH3877">
            <v>0</v>
          </cell>
          <cell r="AI3877">
            <v>0</v>
          </cell>
          <cell r="AJ3877" t="str">
            <v>Ναι</v>
          </cell>
          <cell r="AK3877">
            <v>0</v>
          </cell>
          <cell r="AL3877" t="str">
            <v>Ναι</v>
          </cell>
          <cell r="AM3877">
            <v>0</v>
          </cell>
          <cell r="AN3877">
            <v>0</v>
          </cell>
          <cell r="AO3877">
            <v>0</v>
          </cell>
          <cell r="AP3877" t="str">
            <v>Ναι</v>
          </cell>
          <cell r="AQ3877" t="str">
            <v>Ναι</v>
          </cell>
          <cell r="AR3877" t="str">
            <v>Ναι</v>
          </cell>
          <cell r="AS3877" t="str">
            <v/>
          </cell>
          <cell r="AT3877" t="str">
            <v/>
          </cell>
          <cell r="AU3877" t="str">
            <v/>
          </cell>
          <cell r="AV3877" t="str">
            <v>Ναι</v>
          </cell>
          <cell r="AW3877">
            <v>0</v>
          </cell>
          <cell r="AX3877" t="str">
            <v>Ναι</v>
          </cell>
          <cell r="AY3877">
            <v>0</v>
          </cell>
          <cell r="AZ3877">
            <v>0</v>
          </cell>
          <cell r="BA3877" t="str">
            <v>Ναι</v>
          </cell>
          <cell r="BB3877">
            <v>0</v>
          </cell>
          <cell r="BC3877" t="str">
            <v>Ναι</v>
          </cell>
          <cell r="BD3877">
            <v>0</v>
          </cell>
          <cell r="BE3877" t="str">
            <v>Ναι</v>
          </cell>
          <cell r="BF3877" t="str">
            <v>Ναι</v>
          </cell>
          <cell r="BG3877">
            <v>0</v>
          </cell>
          <cell r="BH3877" t="str">
            <v>Ναι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  <cell r="BM3877">
            <v>0</v>
          </cell>
          <cell r="BN3877" t="str">
            <v>Ναι</v>
          </cell>
          <cell r="BO3877">
            <v>0</v>
          </cell>
          <cell r="BP3877">
            <v>0</v>
          </cell>
          <cell r="BQ3877" t="str">
            <v>Ναι</v>
          </cell>
        </row>
        <row r="3878">
          <cell r="A3878">
            <v>3876</v>
          </cell>
          <cell r="B3878">
            <v>1</v>
          </cell>
          <cell r="C3878" t="str">
            <v>ΑΙΓΟΠΡΟΒΑΤΑ</v>
          </cell>
          <cell r="D3878">
            <v>14000202</v>
          </cell>
          <cell r="E3878" t="str">
            <v>ΑΙΓΟΠΡΟΒΑΤΑ14000202</v>
          </cell>
          <cell r="F3878" t="str">
            <v>ΠΡΟΒΑΤΙΝΕΣ,  ΡΟΥΜΛΟΥΚΙΟΥ</v>
          </cell>
          <cell r="G3878" t="str">
            <v>C_3_1_1</v>
          </cell>
          <cell r="H3878" t="str">
            <v>Πρόβατα θηλυκά  αναπαραγωγής</v>
          </cell>
          <cell r="I3878">
            <v>93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 t="str">
            <v>Ναι</v>
          </cell>
          <cell r="O3878" t="str">
            <v>Ναι</v>
          </cell>
          <cell r="P3878">
            <v>17</v>
          </cell>
          <cell r="Q3878" t="str">
            <v>Ναι</v>
          </cell>
          <cell r="R3878">
            <v>0</v>
          </cell>
          <cell r="S3878">
            <v>0</v>
          </cell>
          <cell r="T3878" t="str">
            <v>Ναι</v>
          </cell>
          <cell r="U3878">
            <v>0</v>
          </cell>
          <cell r="V3878">
            <v>0</v>
          </cell>
          <cell r="W3878" t="str">
            <v xml:space="preserve">Ναι </v>
          </cell>
          <cell r="X3878">
            <v>0</v>
          </cell>
          <cell r="Y3878" t="str">
            <v xml:space="preserve">Ναι </v>
          </cell>
          <cell r="Z3878" t="str">
            <v>Ναι</v>
          </cell>
          <cell r="AA3878" t="str">
            <v>Ναι</v>
          </cell>
          <cell r="AB3878">
            <v>0</v>
          </cell>
          <cell r="AC3878">
            <v>0</v>
          </cell>
          <cell r="AD3878" t="str">
            <v>Ναι</v>
          </cell>
          <cell r="AE3878" t="str">
            <v>Ναι</v>
          </cell>
          <cell r="AF3878" t="str">
            <v>Ναι</v>
          </cell>
          <cell r="AG3878">
            <v>0</v>
          </cell>
          <cell r="AH3878">
            <v>0</v>
          </cell>
          <cell r="AI3878">
            <v>0</v>
          </cell>
          <cell r="AJ3878" t="str">
            <v>Ναι</v>
          </cell>
          <cell r="AK3878">
            <v>0</v>
          </cell>
          <cell r="AL3878" t="str">
            <v>Ναι</v>
          </cell>
          <cell r="AM3878">
            <v>0</v>
          </cell>
          <cell r="AN3878">
            <v>0</v>
          </cell>
          <cell r="AO3878">
            <v>0</v>
          </cell>
          <cell r="AP3878" t="str">
            <v>Ναι</v>
          </cell>
          <cell r="AQ3878" t="str">
            <v>Ναι</v>
          </cell>
          <cell r="AR3878" t="str">
            <v>Ναι</v>
          </cell>
          <cell r="AS3878" t="str">
            <v/>
          </cell>
          <cell r="AT3878" t="str">
            <v/>
          </cell>
          <cell r="AU3878" t="str">
            <v/>
          </cell>
          <cell r="AV3878" t="str">
            <v>Ναι</v>
          </cell>
          <cell r="AW3878">
            <v>0</v>
          </cell>
          <cell r="AX3878" t="str">
            <v>Ναι</v>
          </cell>
          <cell r="AY3878">
            <v>0</v>
          </cell>
          <cell r="AZ3878">
            <v>0</v>
          </cell>
          <cell r="BA3878" t="str">
            <v>Ναι</v>
          </cell>
          <cell r="BB3878">
            <v>0</v>
          </cell>
          <cell r="BC3878" t="str">
            <v>Ναι</v>
          </cell>
          <cell r="BD3878">
            <v>0</v>
          </cell>
          <cell r="BE3878" t="str">
            <v>Ναι</v>
          </cell>
          <cell r="BF3878" t="str">
            <v>Ναι</v>
          </cell>
          <cell r="BG3878">
            <v>0</v>
          </cell>
          <cell r="BH3878" t="str">
            <v>Ναι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  <cell r="BM3878">
            <v>0</v>
          </cell>
          <cell r="BN3878" t="str">
            <v>Ναι</v>
          </cell>
          <cell r="BO3878">
            <v>0</v>
          </cell>
          <cell r="BP3878">
            <v>0</v>
          </cell>
          <cell r="BQ3878" t="str">
            <v>Ναι</v>
          </cell>
        </row>
        <row r="3879">
          <cell r="A3879">
            <v>3877</v>
          </cell>
          <cell r="B3879">
            <v>1</v>
          </cell>
          <cell r="C3879" t="str">
            <v>ΑΙΓΟΠΡΟΒΑΤΑ</v>
          </cell>
          <cell r="D3879">
            <v>14000203</v>
          </cell>
          <cell r="E3879" t="str">
            <v>ΑΙΓΟΠΡΟΒΑΤΑ14000203</v>
          </cell>
          <cell r="F3879" t="str">
            <v>ΠΡΟΒΑΤΙΝΕΣ,  ΟΡΕΙΝΟ ΗΠΕΙΡΟΥ</v>
          </cell>
          <cell r="G3879" t="str">
            <v>C_3_1_1</v>
          </cell>
          <cell r="H3879" t="str">
            <v>Πρόβατα θηλυκά  αναπαραγωγής</v>
          </cell>
          <cell r="I3879">
            <v>93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 t="str">
            <v>Ναι</v>
          </cell>
          <cell r="O3879" t="str">
            <v>Ναι</v>
          </cell>
          <cell r="P3879">
            <v>17</v>
          </cell>
          <cell r="Q3879" t="str">
            <v>Ναι</v>
          </cell>
          <cell r="R3879">
            <v>0</v>
          </cell>
          <cell r="S3879">
            <v>0</v>
          </cell>
          <cell r="T3879" t="str">
            <v>Ναι</v>
          </cell>
          <cell r="U3879">
            <v>0</v>
          </cell>
          <cell r="V3879">
            <v>0</v>
          </cell>
          <cell r="W3879" t="str">
            <v xml:space="preserve">Ναι </v>
          </cell>
          <cell r="X3879">
            <v>0</v>
          </cell>
          <cell r="Y3879" t="str">
            <v xml:space="preserve">Ναι </v>
          </cell>
          <cell r="Z3879" t="str">
            <v>Ναι</v>
          </cell>
          <cell r="AA3879" t="str">
            <v>Ναι</v>
          </cell>
          <cell r="AB3879">
            <v>0</v>
          </cell>
          <cell r="AC3879">
            <v>0</v>
          </cell>
          <cell r="AD3879" t="str">
            <v>Ναι</v>
          </cell>
          <cell r="AE3879" t="str">
            <v>Ναι</v>
          </cell>
          <cell r="AF3879" t="str">
            <v>Ναι</v>
          </cell>
          <cell r="AG3879">
            <v>0</v>
          </cell>
          <cell r="AH3879">
            <v>0</v>
          </cell>
          <cell r="AI3879">
            <v>0</v>
          </cell>
          <cell r="AJ3879" t="str">
            <v>Ναι</v>
          </cell>
          <cell r="AK3879">
            <v>0</v>
          </cell>
          <cell r="AL3879" t="str">
            <v>Ναι</v>
          </cell>
          <cell r="AM3879">
            <v>0</v>
          </cell>
          <cell r="AN3879">
            <v>0</v>
          </cell>
          <cell r="AO3879">
            <v>0</v>
          </cell>
          <cell r="AP3879" t="str">
            <v>Ναι</v>
          </cell>
          <cell r="AQ3879" t="str">
            <v>Ναι</v>
          </cell>
          <cell r="AR3879" t="str">
            <v>Ναι</v>
          </cell>
          <cell r="AS3879" t="str">
            <v/>
          </cell>
          <cell r="AT3879" t="str">
            <v/>
          </cell>
          <cell r="AU3879" t="str">
            <v/>
          </cell>
          <cell r="AV3879" t="str">
            <v>Ναι</v>
          </cell>
          <cell r="AW3879">
            <v>0</v>
          </cell>
          <cell r="AX3879" t="str">
            <v>Ναι</v>
          </cell>
          <cell r="AY3879">
            <v>0</v>
          </cell>
          <cell r="AZ3879">
            <v>0</v>
          </cell>
          <cell r="BA3879" t="str">
            <v>Ναι</v>
          </cell>
          <cell r="BB3879">
            <v>0</v>
          </cell>
          <cell r="BC3879" t="str">
            <v>Ναι</v>
          </cell>
          <cell r="BD3879">
            <v>0</v>
          </cell>
          <cell r="BE3879" t="str">
            <v>Ναι</v>
          </cell>
          <cell r="BF3879" t="str">
            <v>Ναι</v>
          </cell>
          <cell r="BG3879">
            <v>0</v>
          </cell>
          <cell r="BH3879" t="str">
            <v>Ναι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 t="str">
            <v>Ναι</v>
          </cell>
          <cell r="BO3879">
            <v>0</v>
          </cell>
          <cell r="BP3879">
            <v>0</v>
          </cell>
          <cell r="BQ3879" t="str">
            <v>Ναι</v>
          </cell>
        </row>
        <row r="3880">
          <cell r="A3880">
            <v>3878</v>
          </cell>
          <cell r="B3880">
            <v>1</v>
          </cell>
          <cell r="C3880" t="str">
            <v>ΑΙΓΟΠΡΟΒΑΤΑ</v>
          </cell>
          <cell r="D3880">
            <v>14000204</v>
          </cell>
          <cell r="E3880" t="str">
            <v>ΑΙΓΟΠΡΟΒΑΤΑ14000204</v>
          </cell>
          <cell r="F3880" t="str">
            <v>ΠΡΟΒΑΤΙΝΕΣ,  ΙΚΑΡΙΑΣ</v>
          </cell>
          <cell r="G3880" t="str">
            <v>C_3_1_1</v>
          </cell>
          <cell r="H3880" t="str">
            <v>Πρόβατα θηλυκά  αναπαραγωγής</v>
          </cell>
          <cell r="I3880">
            <v>93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 t="str">
            <v>Ναι</v>
          </cell>
          <cell r="O3880" t="str">
            <v>Ναι</v>
          </cell>
          <cell r="P3880">
            <v>17</v>
          </cell>
          <cell r="Q3880" t="str">
            <v>Ναι</v>
          </cell>
          <cell r="R3880">
            <v>0</v>
          </cell>
          <cell r="S3880">
            <v>0</v>
          </cell>
          <cell r="T3880" t="str">
            <v>Ναι</v>
          </cell>
          <cell r="U3880">
            <v>0</v>
          </cell>
          <cell r="V3880">
            <v>0</v>
          </cell>
          <cell r="W3880" t="str">
            <v xml:space="preserve">Ναι </v>
          </cell>
          <cell r="X3880">
            <v>0</v>
          </cell>
          <cell r="Y3880" t="str">
            <v xml:space="preserve">Ναι </v>
          </cell>
          <cell r="Z3880" t="str">
            <v>Ναι</v>
          </cell>
          <cell r="AA3880" t="str">
            <v>Ναι</v>
          </cell>
          <cell r="AB3880">
            <v>0</v>
          </cell>
          <cell r="AC3880">
            <v>0</v>
          </cell>
          <cell r="AD3880" t="str">
            <v>Ναι</v>
          </cell>
          <cell r="AE3880" t="str">
            <v>Ναι</v>
          </cell>
          <cell r="AF3880" t="str">
            <v>Ναι</v>
          </cell>
          <cell r="AG3880">
            <v>0</v>
          </cell>
          <cell r="AH3880">
            <v>0</v>
          </cell>
          <cell r="AI3880">
            <v>0</v>
          </cell>
          <cell r="AJ3880" t="str">
            <v>Ναι</v>
          </cell>
          <cell r="AK3880">
            <v>0</v>
          </cell>
          <cell r="AL3880" t="str">
            <v>Ναι</v>
          </cell>
          <cell r="AM3880">
            <v>0</v>
          </cell>
          <cell r="AN3880">
            <v>0</v>
          </cell>
          <cell r="AO3880">
            <v>0</v>
          </cell>
          <cell r="AP3880" t="str">
            <v>Ναι</v>
          </cell>
          <cell r="AQ3880" t="str">
            <v>Ναι</v>
          </cell>
          <cell r="AR3880" t="str">
            <v>Ναι</v>
          </cell>
          <cell r="AS3880" t="str">
            <v/>
          </cell>
          <cell r="AT3880" t="str">
            <v/>
          </cell>
          <cell r="AU3880" t="str">
            <v/>
          </cell>
          <cell r="AV3880" t="str">
            <v>Ναι</v>
          </cell>
          <cell r="AW3880">
            <v>0</v>
          </cell>
          <cell r="AX3880" t="str">
            <v>Ναι</v>
          </cell>
          <cell r="AY3880">
            <v>0</v>
          </cell>
          <cell r="AZ3880">
            <v>0</v>
          </cell>
          <cell r="BA3880" t="str">
            <v>Ναι</v>
          </cell>
          <cell r="BB3880">
            <v>0</v>
          </cell>
          <cell r="BC3880" t="str">
            <v>Ναι</v>
          </cell>
          <cell r="BD3880">
            <v>0</v>
          </cell>
          <cell r="BE3880" t="str">
            <v>Ναι</v>
          </cell>
          <cell r="BF3880" t="str">
            <v>Ναι</v>
          </cell>
          <cell r="BG3880">
            <v>0</v>
          </cell>
          <cell r="BH3880" t="str">
            <v>Ναι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 t="str">
            <v>Ναι</v>
          </cell>
          <cell r="BO3880">
            <v>0</v>
          </cell>
          <cell r="BP3880">
            <v>0</v>
          </cell>
          <cell r="BQ3880" t="str">
            <v>Ναι</v>
          </cell>
        </row>
        <row r="3881">
          <cell r="A3881">
            <v>3879</v>
          </cell>
          <cell r="B3881">
            <v>1</v>
          </cell>
          <cell r="C3881" t="str">
            <v>ΑΙΓΟΠΡΟΒΑΤΑ</v>
          </cell>
          <cell r="D3881">
            <v>14000205</v>
          </cell>
          <cell r="E3881" t="str">
            <v>ΑΙΓΟΠΡΟΒΑΤΑ14000205</v>
          </cell>
          <cell r="F3881" t="str">
            <v>ΠΡΟΒΑΤΙΝΕΣ,  ΛΕΥΚΙΜΗΣ</v>
          </cell>
          <cell r="G3881" t="str">
            <v>C_3_1_1</v>
          </cell>
          <cell r="H3881" t="str">
            <v>Πρόβατα θηλυκά  αναπαραγωγής</v>
          </cell>
          <cell r="I3881">
            <v>93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 t="str">
            <v>Ναι</v>
          </cell>
          <cell r="O3881" t="str">
            <v>Ναι</v>
          </cell>
          <cell r="P3881">
            <v>17</v>
          </cell>
          <cell r="Q3881" t="str">
            <v>Ναι</v>
          </cell>
          <cell r="R3881">
            <v>0</v>
          </cell>
          <cell r="S3881">
            <v>0</v>
          </cell>
          <cell r="T3881" t="str">
            <v>Ναι</v>
          </cell>
          <cell r="U3881">
            <v>0</v>
          </cell>
          <cell r="V3881">
            <v>0</v>
          </cell>
          <cell r="W3881" t="str">
            <v xml:space="preserve">Ναι </v>
          </cell>
          <cell r="X3881">
            <v>0</v>
          </cell>
          <cell r="Y3881" t="str">
            <v xml:space="preserve">Ναι </v>
          </cell>
          <cell r="Z3881" t="str">
            <v>Ναι</v>
          </cell>
          <cell r="AA3881" t="str">
            <v>Ναι</v>
          </cell>
          <cell r="AB3881">
            <v>0</v>
          </cell>
          <cell r="AC3881">
            <v>0</v>
          </cell>
          <cell r="AD3881" t="str">
            <v>Ναι</v>
          </cell>
          <cell r="AE3881" t="str">
            <v>Ναι</v>
          </cell>
          <cell r="AF3881" t="str">
            <v>Ναι</v>
          </cell>
          <cell r="AG3881">
            <v>0</v>
          </cell>
          <cell r="AH3881">
            <v>0</v>
          </cell>
          <cell r="AI3881">
            <v>0</v>
          </cell>
          <cell r="AJ3881" t="str">
            <v>Ναι</v>
          </cell>
          <cell r="AK3881">
            <v>0</v>
          </cell>
          <cell r="AL3881" t="str">
            <v>Ναι</v>
          </cell>
          <cell r="AM3881">
            <v>0</v>
          </cell>
          <cell r="AN3881">
            <v>0</v>
          </cell>
          <cell r="AO3881">
            <v>0</v>
          </cell>
          <cell r="AP3881" t="str">
            <v>Ναι</v>
          </cell>
          <cell r="AQ3881" t="str">
            <v>Ναι</v>
          </cell>
          <cell r="AR3881" t="str">
            <v>Ναι</v>
          </cell>
          <cell r="AS3881" t="str">
            <v/>
          </cell>
          <cell r="AT3881" t="str">
            <v/>
          </cell>
          <cell r="AU3881" t="str">
            <v/>
          </cell>
          <cell r="AV3881" t="str">
            <v>Ναι</v>
          </cell>
          <cell r="AW3881">
            <v>0</v>
          </cell>
          <cell r="AX3881" t="str">
            <v>Ναι</v>
          </cell>
          <cell r="AY3881">
            <v>0</v>
          </cell>
          <cell r="AZ3881">
            <v>0</v>
          </cell>
          <cell r="BA3881" t="str">
            <v>Ναι</v>
          </cell>
          <cell r="BB3881">
            <v>0</v>
          </cell>
          <cell r="BC3881" t="str">
            <v>Ναι</v>
          </cell>
          <cell r="BD3881">
            <v>0</v>
          </cell>
          <cell r="BE3881" t="str">
            <v>Ναι</v>
          </cell>
          <cell r="BF3881" t="str">
            <v>Ναι</v>
          </cell>
          <cell r="BG3881">
            <v>0</v>
          </cell>
          <cell r="BH3881" t="str">
            <v>Ναι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  <cell r="BM3881">
            <v>0</v>
          </cell>
          <cell r="BN3881" t="str">
            <v>Ναι</v>
          </cell>
          <cell r="BO3881">
            <v>0</v>
          </cell>
          <cell r="BP3881">
            <v>0</v>
          </cell>
          <cell r="BQ3881" t="str">
            <v>Ναι</v>
          </cell>
        </row>
        <row r="3882">
          <cell r="A3882">
            <v>3880</v>
          </cell>
          <cell r="B3882">
            <v>1</v>
          </cell>
          <cell r="C3882" t="str">
            <v>ΑΙΓΟΠΡΟΒΑΤΑ</v>
          </cell>
          <cell r="D3882">
            <v>14000206</v>
          </cell>
          <cell r="E3882" t="str">
            <v>ΑΙΓΟΠΡΟΒΑΤΑ14000206</v>
          </cell>
          <cell r="F3882" t="str">
            <v>ΠΡΟΒΑΤΙΝΕΣ,  ΚΑΤΣΙΚΑ</v>
          </cell>
          <cell r="G3882" t="str">
            <v>C_3_1_1</v>
          </cell>
          <cell r="H3882" t="str">
            <v>Πρόβατα θηλυκά  αναπαραγωγής</v>
          </cell>
          <cell r="I3882">
            <v>93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 t="str">
            <v>Ναι</v>
          </cell>
          <cell r="O3882" t="str">
            <v>Ναι</v>
          </cell>
          <cell r="P3882">
            <v>17</v>
          </cell>
          <cell r="Q3882" t="str">
            <v>Ναι</v>
          </cell>
          <cell r="R3882">
            <v>0</v>
          </cell>
          <cell r="S3882">
            <v>0</v>
          </cell>
          <cell r="T3882" t="str">
            <v>Ναι</v>
          </cell>
          <cell r="U3882">
            <v>0</v>
          </cell>
          <cell r="V3882">
            <v>0</v>
          </cell>
          <cell r="W3882" t="str">
            <v xml:space="preserve">Ναι </v>
          </cell>
          <cell r="X3882">
            <v>0</v>
          </cell>
          <cell r="Y3882" t="str">
            <v xml:space="preserve">Ναι </v>
          </cell>
          <cell r="Z3882" t="str">
            <v>Ναι</v>
          </cell>
          <cell r="AA3882" t="str">
            <v>Ναι</v>
          </cell>
          <cell r="AB3882">
            <v>0</v>
          </cell>
          <cell r="AC3882">
            <v>0</v>
          </cell>
          <cell r="AD3882" t="str">
            <v>Ναι</v>
          </cell>
          <cell r="AE3882" t="str">
            <v>Ναι</v>
          </cell>
          <cell r="AF3882" t="str">
            <v>Ναι</v>
          </cell>
          <cell r="AG3882">
            <v>0</v>
          </cell>
          <cell r="AH3882">
            <v>0</v>
          </cell>
          <cell r="AI3882">
            <v>0</v>
          </cell>
          <cell r="AJ3882" t="str">
            <v>Ναι</v>
          </cell>
          <cell r="AK3882">
            <v>0</v>
          </cell>
          <cell r="AL3882" t="str">
            <v>Ναι</v>
          </cell>
          <cell r="AM3882">
            <v>0</v>
          </cell>
          <cell r="AN3882">
            <v>0</v>
          </cell>
          <cell r="AO3882">
            <v>0</v>
          </cell>
          <cell r="AP3882" t="str">
            <v>Ναι</v>
          </cell>
          <cell r="AQ3882" t="str">
            <v>Ναι</v>
          </cell>
          <cell r="AR3882" t="str">
            <v>Ναι</v>
          </cell>
          <cell r="AS3882" t="str">
            <v/>
          </cell>
          <cell r="AT3882" t="str">
            <v/>
          </cell>
          <cell r="AU3882" t="str">
            <v/>
          </cell>
          <cell r="AV3882" t="str">
            <v>Ναι</v>
          </cell>
          <cell r="AW3882">
            <v>0</v>
          </cell>
          <cell r="AX3882" t="str">
            <v>Ναι</v>
          </cell>
          <cell r="AY3882">
            <v>0</v>
          </cell>
          <cell r="AZ3882">
            <v>0</v>
          </cell>
          <cell r="BA3882" t="str">
            <v>Ναι</v>
          </cell>
          <cell r="BB3882">
            <v>0</v>
          </cell>
          <cell r="BC3882" t="str">
            <v>Ναι</v>
          </cell>
          <cell r="BD3882">
            <v>0</v>
          </cell>
          <cell r="BE3882" t="str">
            <v>Ναι</v>
          </cell>
          <cell r="BF3882" t="str">
            <v>Ναι</v>
          </cell>
          <cell r="BG3882">
            <v>0</v>
          </cell>
          <cell r="BH3882" t="str">
            <v>Ναι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  <cell r="BM3882">
            <v>0</v>
          </cell>
          <cell r="BN3882" t="str">
            <v>Ναι</v>
          </cell>
          <cell r="BO3882">
            <v>0</v>
          </cell>
          <cell r="BP3882">
            <v>0</v>
          </cell>
          <cell r="BQ3882" t="str">
            <v>Ναι</v>
          </cell>
        </row>
        <row r="3883">
          <cell r="A3883">
            <v>3881</v>
          </cell>
          <cell r="B3883">
            <v>1</v>
          </cell>
          <cell r="C3883" t="str">
            <v>ΑΙΓΟΠΡΟΒΑΤΑ</v>
          </cell>
          <cell r="D3883">
            <v>14000207</v>
          </cell>
          <cell r="E3883" t="str">
            <v>ΑΙΓΟΠΡΟΒΑΤΑ14000207</v>
          </cell>
          <cell r="F3883" t="str">
            <v>ΠΡΟΒΑΤΙΝΕΣ,  ΑΡΓΟΥΣ</v>
          </cell>
          <cell r="G3883" t="str">
            <v>C_3_1_1</v>
          </cell>
          <cell r="H3883" t="str">
            <v>Πρόβατα θηλυκά  αναπαραγωγής</v>
          </cell>
          <cell r="I3883">
            <v>93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 t="str">
            <v>Ναι</v>
          </cell>
          <cell r="O3883" t="str">
            <v>Ναι</v>
          </cell>
          <cell r="P3883">
            <v>17</v>
          </cell>
          <cell r="Q3883" t="str">
            <v>Ναι</v>
          </cell>
          <cell r="R3883">
            <v>0</v>
          </cell>
          <cell r="S3883">
            <v>0</v>
          </cell>
          <cell r="T3883" t="str">
            <v>Ναι</v>
          </cell>
          <cell r="U3883">
            <v>0</v>
          </cell>
          <cell r="V3883">
            <v>0</v>
          </cell>
          <cell r="W3883" t="str">
            <v xml:space="preserve">Ναι </v>
          </cell>
          <cell r="X3883">
            <v>0</v>
          </cell>
          <cell r="Y3883" t="str">
            <v xml:space="preserve">Ναι </v>
          </cell>
          <cell r="Z3883" t="str">
            <v>Ναι</v>
          </cell>
          <cell r="AA3883" t="str">
            <v>Ναι</v>
          </cell>
          <cell r="AB3883">
            <v>0</v>
          </cell>
          <cell r="AC3883">
            <v>0</v>
          </cell>
          <cell r="AD3883" t="str">
            <v>Ναι</v>
          </cell>
          <cell r="AE3883" t="str">
            <v>Ναι</v>
          </cell>
          <cell r="AF3883" t="str">
            <v>Ναι</v>
          </cell>
          <cell r="AG3883">
            <v>0</v>
          </cell>
          <cell r="AH3883">
            <v>0</v>
          </cell>
          <cell r="AI3883">
            <v>0</v>
          </cell>
          <cell r="AJ3883" t="str">
            <v>Ναι</v>
          </cell>
          <cell r="AK3883">
            <v>0</v>
          </cell>
          <cell r="AL3883" t="str">
            <v>Ναι</v>
          </cell>
          <cell r="AM3883">
            <v>0</v>
          </cell>
          <cell r="AN3883">
            <v>0</v>
          </cell>
          <cell r="AO3883">
            <v>0</v>
          </cell>
          <cell r="AP3883" t="str">
            <v>Ναι</v>
          </cell>
          <cell r="AQ3883" t="str">
            <v>Ναι</v>
          </cell>
          <cell r="AR3883" t="str">
            <v>Ναι</v>
          </cell>
          <cell r="AS3883" t="str">
            <v/>
          </cell>
          <cell r="AT3883" t="str">
            <v/>
          </cell>
          <cell r="AU3883" t="str">
            <v/>
          </cell>
          <cell r="AV3883" t="str">
            <v>Ναι</v>
          </cell>
          <cell r="AW3883">
            <v>0</v>
          </cell>
          <cell r="AX3883" t="str">
            <v>Ναι</v>
          </cell>
          <cell r="AY3883">
            <v>0</v>
          </cell>
          <cell r="AZ3883">
            <v>0</v>
          </cell>
          <cell r="BA3883" t="str">
            <v>Ναι</v>
          </cell>
          <cell r="BB3883">
            <v>0</v>
          </cell>
          <cell r="BC3883" t="str">
            <v>Ναι</v>
          </cell>
          <cell r="BD3883">
            <v>0</v>
          </cell>
          <cell r="BE3883" t="str">
            <v>Ναι</v>
          </cell>
          <cell r="BF3883" t="str">
            <v>Ναι</v>
          </cell>
          <cell r="BG3883">
            <v>0</v>
          </cell>
          <cell r="BH3883" t="str">
            <v>Ναι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 t="str">
            <v>Ναι</v>
          </cell>
          <cell r="BO3883">
            <v>0</v>
          </cell>
          <cell r="BP3883">
            <v>0</v>
          </cell>
          <cell r="BQ3883" t="str">
            <v>Ναι</v>
          </cell>
        </row>
        <row r="3884">
          <cell r="A3884">
            <v>3882</v>
          </cell>
          <cell r="B3884">
            <v>1</v>
          </cell>
          <cell r="C3884" t="str">
            <v>ΑΙΓΟΠΡΟΒΑΤΑ</v>
          </cell>
          <cell r="D3884">
            <v>14000208</v>
          </cell>
          <cell r="E3884" t="str">
            <v>ΑΙΓΟΠΡΟΒΑΤΑ14000208</v>
          </cell>
          <cell r="F3884" t="str">
            <v>ΠΡΟΒΑΤΙΝΕΣ,  ΖΑΚΥΝΘΟΥ</v>
          </cell>
          <cell r="G3884" t="str">
            <v>C_3_1_1</v>
          </cell>
          <cell r="H3884" t="str">
            <v>Πρόβατα θηλυκά  αναπαραγωγής</v>
          </cell>
          <cell r="I3884">
            <v>93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 t="str">
            <v>Ναι</v>
          </cell>
          <cell r="O3884" t="str">
            <v>Ναι</v>
          </cell>
          <cell r="P3884">
            <v>17</v>
          </cell>
          <cell r="Q3884" t="str">
            <v>Ναι</v>
          </cell>
          <cell r="R3884">
            <v>0</v>
          </cell>
          <cell r="S3884">
            <v>0</v>
          </cell>
          <cell r="T3884" t="str">
            <v>Ναι</v>
          </cell>
          <cell r="U3884">
            <v>0</v>
          </cell>
          <cell r="V3884">
            <v>0</v>
          </cell>
          <cell r="W3884" t="str">
            <v xml:space="preserve">Ναι </v>
          </cell>
          <cell r="X3884">
            <v>0</v>
          </cell>
          <cell r="Y3884" t="str">
            <v xml:space="preserve">Ναι </v>
          </cell>
          <cell r="Z3884" t="str">
            <v>Ναι</v>
          </cell>
          <cell r="AA3884" t="str">
            <v>Ναι</v>
          </cell>
          <cell r="AB3884">
            <v>0</v>
          </cell>
          <cell r="AC3884">
            <v>0</v>
          </cell>
          <cell r="AD3884" t="str">
            <v>Ναι</v>
          </cell>
          <cell r="AE3884" t="str">
            <v>Ναι</v>
          </cell>
          <cell r="AF3884" t="str">
            <v>Ναι</v>
          </cell>
          <cell r="AG3884">
            <v>0</v>
          </cell>
          <cell r="AH3884">
            <v>0</v>
          </cell>
          <cell r="AI3884">
            <v>0</v>
          </cell>
          <cell r="AJ3884" t="str">
            <v>Ναι</v>
          </cell>
          <cell r="AK3884">
            <v>0</v>
          </cell>
          <cell r="AL3884" t="str">
            <v>Ναι</v>
          </cell>
          <cell r="AM3884">
            <v>0</v>
          </cell>
          <cell r="AN3884">
            <v>0</v>
          </cell>
          <cell r="AO3884">
            <v>0</v>
          </cell>
          <cell r="AP3884" t="str">
            <v>Ναι</v>
          </cell>
          <cell r="AQ3884" t="str">
            <v>Ναι</v>
          </cell>
          <cell r="AR3884" t="str">
            <v>Ναι</v>
          </cell>
          <cell r="AS3884" t="str">
            <v/>
          </cell>
          <cell r="AT3884" t="str">
            <v/>
          </cell>
          <cell r="AU3884" t="str">
            <v/>
          </cell>
          <cell r="AV3884" t="str">
            <v>Ναι</v>
          </cell>
          <cell r="AW3884">
            <v>0</v>
          </cell>
          <cell r="AX3884" t="str">
            <v>Ναι</v>
          </cell>
          <cell r="AY3884">
            <v>0</v>
          </cell>
          <cell r="AZ3884">
            <v>0</v>
          </cell>
          <cell r="BA3884" t="str">
            <v>Ναι</v>
          </cell>
          <cell r="BB3884">
            <v>0</v>
          </cell>
          <cell r="BC3884" t="str">
            <v>Ναι</v>
          </cell>
          <cell r="BD3884">
            <v>0</v>
          </cell>
          <cell r="BE3884" t="str">
            <v>Ναι</v>
          </cell>
          <cell r="BF3884" t="str">
            <v>Ναι</v>
          </cell>
          <cell r="BG3884">
            <v>0</v>
          </cell>
          <cell r="BH3884" t="str">
            <v>Ναι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 t="str">
            <v>Ναι</v>
          </cell>
          <cell r="BO3884">
            <v>0</v>
          </cell>
          <cell r="BP3884">
            <v>0</v>
          </cell>
          <cell r="BQ3884" t="str">
            <v>Ναι</v>
          </cell>
        </row>
        <row r="3885">
          <cell r="A3885">
            <v>3883</v>
          </cell>
          <cell r="B3885">
            <v>1</v>
          </cell>
          <cell r="C3885" t="str">
            <v>ΑΙΓΟΠΡΟΒΑΤΑ</v>
          </cell>
          <cell r="D3885">
            <v>14000209</v>
          </cell>
          <cell r="E3885" t="str">
            <v>ΑΙΓΟΠΡΟΒΑΤΑ14000209</v>
          </cell>
          <cell r="F3885" t="str">
            <v>ΠΡΟΒΑΤΙΝΕΣ,  ΦΛΩΡΙΝΑΣ -ΠΕΛΑΓΟΝΙΑΣ</v>
          </cell>
          <cell r="G3885" t="str">
            <v>C_3_1_1</v>
          </cell>
          <cell r="H3885" t="str">
            <v>Πρόβατα θηλυκά  αναπαραγωγής</v>
          </cell>
          <cell r="I3885">
            <v>93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 t="str">
            <v>Ναι</v>
          </cell>
          <cell r="O3885" t="str">
            <v>Ναι</v>
          </cell>
          <cell r="P3885">
            <v>17</v>
          </cell>
          <cell r="Q3885" t="str">
            <v>Ναι</v>
          </cell>
          <cell r="R3885">
            <v>0</v>
          </cell>
          <cell r="S3885">
            <v>0</v>
          </cell>
          <cell r="T3885" t="str">
            <v>Ναι</v>
          </cell>
          <cell r="U3885">
            <v>0</v>
          </cell>
          <cell r="V3885">
            <v>0</v>
          </cell>
          <cell r="W3885" t="str">
            <v xml:space="preserve">Ναι </v>
          </cell>
          <cell r="X3885">
            <v>0</v>
          </cell>
          <cell r="Y3885" t="str">
            <v xml:space="preserve">Ναι </v>
          </cell>
          <cell r="Z3885" t="str">
            <v>Ναι</v>
          </cell>
          <cell r="AA3885" t="str">
            <v>Ναι</v>
          </cell>
          <cell r="AB3885">
            <v>0</v>
          </cell>
          <cell r="AC3885">
            <v>0</v>
          </cell>
          <cell r="AD3885" t="str">
            <v>Ναι</v>
          </cell>
          <cell r="AE3885" t="str">
            <v>Ναι</v>
          </cell>
          <cell r="AF3885" t="str">
            <v>Ναι</v>
          </cell>
          <cell r="AG3885">
            <v>0</v>
          </cell>
          <cell r="AH3885">
            <v>0</v>
          </cell>
          <cell r="AI3885">
            <v>0</v>
          </cell>
          <cell r="AJ3885" t="str">
            <v>Ναι</v>
          </cell>
          <cell r="AK3885">
            <v>0</v>
          </cell>
          <cell r="AL3885" t="str">
            <v>Ναι</v>
          </cell>
          <cell r="AM3885">
            <v>0</v>
          </cell>
          <cell r="AN3885">
            <v>0</v>
          </cell>
          <cell r="AO3885">
            <v>0</v>
          </cell>
          <cell r="AP3885" t="str">
            <v>Ναι</v>
          </cell>
          <cell r="AQ3885" t="str">
            <v>Ναι</v>
          </cell>
          <cell r="AR3885" t="str">
            <v>Ναι</v>
          </cell>
          <cell r="AS3885" t="str">
            <v/>
          </cell>
          <cell r="AT3885" t="str">
            <v/>
          </cell>
          <cell r="AU3885" t="str">
            <v/>
          </cell>
          <cell r="AV3885" t="str">
            <v>Ναι</v>
          </cell>
          <cell r="AW3885">
            <v>0</v>
          </cell>
          <cell r="AX3885" t="str">
            <v>Ναι</v>
          </cell>
          <cell r="AY3885">
            <v>0</v>
          </cell>
          <cell r="AZ3885">
            <v>0</v>
          </cell>
          <cell r="BA3885" t="str">
            <v>Ναι</v>
          </cell>
          <cell r="BB3885">
            <v>0</v>
          </cell>
          <cell r="BC3885" t="str">
            <v>Ναι</v>
          </cell>
          <cell r="BD3885">
            <v>0</v>
          </cell>
          <cell r="BE3885" t="str">
            <v>Ναι</v>
          </cell>
          <cell r="BF3885" t="str">
            <v>Ναι</v>
          </cell>
          <cell r="BG3885">
            <v>0</v>
          </cell>
          <cell r="BH3885" t="str">
            <v>Ναι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 t="str">
            <v>Ναι</v>
          </cell>
          <cell r="BO3885">
            <v>0</v>
          </cell>
          <cell r="BP3885">
            <v>0</v>
          </cell>
          <cell r="BQ3885" t="str">
            <v>Ναι</v>
          </cell>
        </row>
        <row r="3886">
          <cell r="A3886">
            <v>3884</v>
          </cell>
          <cell r="B3886">
            <v>1</v>
          </cell>
          <cell r="C3886" t="str">
            <v>ΑΙΓΟΠΡΟΒΑΤΑ</v>
          </cell>
          <cell r="D3886">
            <v>14000210</v>
          </cell>
          <cell r="E3886" t="str">
            <v>ΑΙΓΟΠΡΟΒΑΤΑ14000210</v>
          </cell>
          <cell r="F3886" t="str">
            <v xml:space="preserve">ΠΡΟΒΑΤΙΝΕΣ,  ΣΑΡΑΚΑΤΣΑΝΙΚΟ </v>
          </cell>
          <cell r="G3886" t="str">
            <v>C_3_1_1</v>
          </cell>
          <cell r="H3886" t="str">
            <v>Πρόβατα θηλυκά  αναπαραγωγής</v>
          </cell>
          <cell r="I3886">
            <v>93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 t="str">
            <v>Ναι</v>
          </cell>
          <cell r="O3886" t="str">
            <v>Ναι</v>
          </cell>
          <cell r="P3886">
            <v>17</v>
          </cell>
          <cell r="Q3886" t="str">
            <v>Ναι</v>
          </cell>
          <cell r="R3886">
            <v>0</v>
          </cell>
          <cell r="S3886">
            <v>0</v>
          </cell>
          <cell r="T3886" t="str">
            <v>Ναι</v>
          </cell>
          <cell r="U3886">
            <v>0</v>
          </cell>
          <cell r="V3886">
            <v>0</v>
          </cell>
          <cell r="W3886" t="str">
            <v xml:space="preserve">Ναι </v>
          </cell>
          <cell r="X3886">
            <v>0</v>
          </cell>
          <cell r="Y3886" t="str">
            <v xml:space="preserve">Ναι </v>
          </cell>
          <cell r="Z3886" t="str">
            <v>Ναι</v>
          </cell>
          <cell r="AA3886" t="str">
            <v>Ναι</v>
          </cell>
          <cell r="AB3886">
            <v>0</v>
          </cell>
          <cell r="AC3886">
            <v>0</v>
          </cell>
          <cell r="AD3886" t="str">
            <v>Ναι</v>
          </cell>
          <cell r="AE3886" t="str">
            <v>Ναι</v>
          </cell>
          <cell r="AF3886" t="str">
            <v>Ναι</v>
          </cell>
          <cell r="AG3886">
            <v>0</v>
          </cell>
          <cell r="AH3886">
            <v>0</v>
          </cell>
          <cell r="AI3886">
            <v>0</v>
          </cell>
          <cell r="AJ3886" t="str">
            <v>Ναι</v>
          </cell>
          <cell r="AK3886">
            <v>0</v>
          </cell>
          <cell r="AL3886" t="str">
            <v>Ναι</v>
          </cell>
          <cell r="AM3886">
            <v>0</v>
          </cell>
          <cell r="AN3886">
            <v>0</v>
          </cell>
          <cell r="AO3886">
            <v>0</v>
          </cell>
          <cell r="AP3886" t="str">
            <v>Ναι</v>
          </cell>
          <cell r="AQ3886" t="str">
            <v>Ναι</v>
          </cell>
          <cell r="AR3886" t="str">
            <v>Ναι</v>
          </cell>
          <cell r="AS3886" t="str">
            <v/>
          </cell>
          <cell r="AT3886" t="str">
            <v/>
          </cell>
          <cell r="AU3886" t="str">
            <v/>
          </cell>
          <cell r="AV3886" t="str">
            <v>Ναι</v>
          </cell>
          <cell r="AW3886">
            <v>0</v>
          </cell>
          <cell r="AX3886" t="str">
            <v>Ναι</v>
          </cell>
          <cell r="AY3886">
            <v>0</v>
          </cell>
          <cell r="AZ3886">
            <v>0</v>
          </cell>
          <cell r="BA3886" t="str">
            <v>Ναι</v>
          </cell>
          <cell r="BB3886">
            <v>0</v>
          </cell>
          <cell r="BC3886" t="str">
            <v>Ναι</v>
          </cell>
          <cell r="BD3886">
            <v>0</v>
          </cell>
          <cell r="BE3886" t="str">
            <v>Ναι</v>
          </cell>
          <cell r="BF3886" t="str">
            <v>Ναι</v>
          </cell>
          <cell r="BG3886">
            <v>0</v>
          </cell>
          <cell r="BH3886" t="str">
            <v>Ναι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  <cell r="BM3886">
            <v>0</v>
          </cell>
          <cell r="BN3886" t="str">
            <v>Ναι</v>
          </cell>
          <cell r="BO3886">
            <v>0</v>
          </cell>
          <cell r="BP3886">
            <v>0</v>
          </cell>
          <cell r="BQ3886" t="str">
            <v>Ναι</v>
          </cell>
        </row>
        <row r="3887">
          <cell r="A3887">
            <v>3885</v>
          </cell>
          <cell r="B3887">
            <v>1</v>
          </cell>
          <cell r="C3887" t="str">
            <v>ΑΙΓΟΠΡΟΒΑΤΑ</v>
          </cell>
          <cell r="D3887">
            <v>14000211</v>
          </cell>
          <cell r="E3887" t="str">
            <v>ΑΙΓΟΠΡΟΒΑΤΑ14000211</v>
          </cell>
          <cell r="F3887" t="str">
            <v>ΠΡΟΒΑΤΙΝΕΣ,  ΓΛΩΣΣΑΣ ΣΚΟΠΕΛΟΥ</v>
          </cell>
          <cell r="G3887" t="str">
            <v>C_3_1_1</v>
          </cell>
          <cell r="H3887" t="str">
            <v>Πρόβατα θηλυκά  αναπαραγωγής</v>
          </cell>
          <cell r="I3887">
            <v>93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 t="str">
            <v>Ναι</v>
          </cell>
          <cell r="O3887" t="str">
            <v>Ναι</v>
          </cell>
          <cell r="P3887">
            <v>17</v>
          </cell>
          <cell r="Q3887" t="str">
            <v>Ναι</v>
          </cell>
          <cell r="R3887">
            <v>0</v>
          </cell>
          <cell r="S3887">
            <v>0</v>
          </cell>
          <cell r="T3887" t="str">
            <v>Ναι</v>
          </cell>
          <cell r="U3887">
            <v>0</v>
          </cell>
          <cell r="V3887">
            <v>0</v>
          </cell>
          <cell r="W3887" t="str">
            <v xml:space="preserve">Ναι </v>
          </cell>
          <cell r="X3887">
            <v>0</v>
          </cell>
          <cell r="Y3887" t="str">
            <v xml:space="preserve">Ναι </v>
          </cell>
          <cell r="Z3887" t="str">
            <v>Ναι</v>
          </cell>
          <cell r="AA3887" t="str">
            <v>Ναι</v>
          </cell>
          <cell r="AB3887">
            <v>0</v>
          </cell>
          <cell r="AC3887">
            <v>0</v>
          </cell>
          <cell r="AD3887" t="str">
            <v>Ναι</v>
          </cell>
          <cell r="AE3887" t="str">
            <v>Ναι</v>
          </cell>
          <cell r="AF3887" t="str">
            <v>Ναι</v>
          </cell>
          <cell r="AG3887">
            <v>0</v>
          </cell>
          <cell r="AH3887">
            <v>0</v>
          </cell>
          <cell r="AI3887">
            <v>0</v>
          </cell>
          <cell r="AJ3887" t="str">
            <v>Ναι</v>
          </cell>
          <cell r="AK3887">
            <v>0</v>
          </cell>
          <cell r="AL3887" t="str">
            <v>Ναι</v>
          </cell>
          <cell r="AM3887">
            <v>0</v>
          </cell>
          <cell r="AN3887">
            <v>0</v>
          </cell>
          <cell r="AO3887">
            <v>0</v>
          </cell>
          <cell r="AP3887" t="str">
            <v>Ναι</v>
          </cell>
          <cell r="AQ3887" t="str">
            <v>Ναι</v>
          </cell>
          <cell r="AR3887" t="str">
            <v>Ναι</v>
          </cell>
          <cell r="AS3887" t="str">
            <v/>
          </cell>
          <cell r="AT3887" t="str">
            <v/>
          </cell>
          <cell r="AU3887" t="str">
            <v/>
          </cell>
          <cell r="AV3887" t="str">
            <v>Ναι</v>
          </cell>
          <cell r="AW3887">
            <v>0</v>
          </cell>
          <cell r="AX3887" t="str">
            <v>Ναι</v>
          </cell>
          <cell r="AY3887">
            <v>0</v>
          </cell>
          <cell r="AZ3887">
            <v>0</v>
          </cell>
          <cell r="BA3887" t="str">
            <v>Ναι</v>
          </cell>
          <cell r="BB3887">
            <v>0</v>
          </cell>
          <cell r="BC3887" t="str">
            <v>Ναι</v>
          </cell>
          <cell r="BD3887">
            <v>0</v>
          </cell>
          <cell r="BE3887" t="str">
            <v>Ναι</v>
          </cell>
          <cell r="BF3887" t="str">
            <v>Ναι</v>
          </cell>
          <cell r="BG3887">
            <v>0</v>
          </cell>
          <cell r="BH3887" t="str">
            <v>Ναι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  <cell r="BM3887">
            <v>0</v>
          </cell>
          <cell r="BN3887" t="str">
            <v>Ναι</v>
          </cell>
          <cell r="BO3887">
            <v>0</v>
          </cell>
          <cell r="BP3887">
            <v>0</v>
          </cell>
          <cell r="BQ3887" t="str">
            <v>Ναι</v>
          </cell>
        </row>
        <row r="3888">
          <cell r="A3888">
            <v>3886</v>
          </cell>
          <cell r="B3888">
            <v>1</v>
          </cell>
          <cell r="C3888" t="str">
            <v>ΑΙΓΟΠΡΟΒΑΤΑ</v>
          </cell>
          <cell r="D3888">
            <v>14000212</v>
          </cell>
          <cell r="E3888" t="str">
            <v>ΑΙΓΟΠΡΟΒΑΤΑ14000212</v>
          </cell>
          <cell r="F3888" t="str">
            <v>ΠΡΟΒΑΤΙΝΕΣ,  ΚΥΜΗΣ</v>
          </cell>
          <cell r="G3888" t="str">
            <v>C_3_1_1</v>
          </cell>
          <cell r="H3888" t="str">
            <v>Πρόβατα θηλυκά  αναπαραγωγής</v>
          </cell>
          <cell r="I3888">
            <v>93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 t="str">
            <v>Ναι</v>
          </cell>
          <cell r="O3888" t="str">
            <v>Ναι</v>
          </cell>
          <cell r="P3888">
            <v>17</v>
          </cell>
          <cell r="Q3888" t="str">
            <v>Ναι</v>
          </cell>
          <cell r="R3888">
            <v>0</v>
          </cell>
          <cell r="S3888">
            <v>0</v>
          </cell>
          <cell r="T3888" t="str">
            <v>Ναι</v>
          </cell>
          <cell r="U3888">
            <v>0</v>
          </cell>
          <cell r="V3888">
            <v>0</v>
          </cell>
          <cell r="W3888" t="str">
            <v xml:space="preserve">Ναι </v>
          </cell>
          <cell r="X3888">
            <v>0</v>
          </cell>
          <cell r="Y3888" t="str">
            <v xml:space="preserve">Ναι </v>
          </cell>
          <cell r="Z3888" t="str">
            <v>Ναι</v>
          </cell>
          <cell r="AA3888" t="str">
            <v>Ναι</v>
          </cell>
          <cell r="AB3888">
            <v>0</v>
          </cell>
          <cell r="AC3888">
            <v>0</v>
          </cell>
          <cell r="AD3888" t="str">
            <v>Ναι</v>
          </cell>
          <cell r="AE3888" t="str">
            <v>Ναι</v>
          </cell>
          <cell r="AF3888" t="str">
            <v>Ναι</v>
          </cell>
          <cell r="AG3888">
            <v>0</v>
          </cell>
          <cell r="AH3888">
            <v>0</v>
          </cell>
          <cell r="AI3888">
            <v>0</v>
          </cell>
          <cell r="AJ3888" t="str">
            <v>Ναι</v>
          </cell>
          <cell r="AK3888">
            <v>0</v>
          </cell>
          <cell r="AL3888" t="str">
            <v>Ναι</v>
          </cell>
          <cell r="AM3888">
            <v>0</v>
          </cell>
          <cell r="AN3888">
            <v>0</v>
          </cell>
          <cell r="AO3888">
            <v>0</v>
          </cell>
          <cell r="AP3888" t="str">
            <v>Ναι</v>
          </cell>
          <cell r="AQ3888" t="str">
            <v>Ναι</v>
          </cell>
          <cell r="AR3888" t="str">
            <v>Ναι</v>
          </cell>
          <cell r="AS3888" t="str">
            <v/>
          </cell>
          <cell r="AT3888" t="str">
            <v/>
          </cell>
          <cell r="AU3888" t="str">
            <v/>
          </cell>
          <cell r="AV3888" t="str">
            <v>Ναι</v>
          </cell>
          <cell r="AW3888">
            <v>0</v>
          </cell>
          <cell r="AX3888" t="str">
            <v>Ναι</v>
          </cell>
          <cell r="AY3888">
            <v>0</v>
          </cell>
          <cell r="AZ3888">
            <v>0</v>
          </cell>
          <cell r="BA3888" t="str">
            <v>Ναι</v>
          </cell>
          <cell r="BB3888">
            <v>0</v>
          </cell>
          <cell r="BC3888" t="str">
            <v>Ναι</v>
          </cell>
          <cell r="BD3888">
            <v>0</v>
          </cell>
          <cell r="BE3888" t="str">
            <v>Ναι</v>
          </cell>
          <cell r="BF3888" t="str">
            <v>Ναι</v>
          </cell>
          <cell r="BG3888">
            <v>0</v>
          </cell>
          <cell r="BH3888" t="str">
            <v>Ναι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 t="str">
            <v>Ναι</v>
          </cell>
          <cell r="BO3888">
            <v>0</v>
          </cell>
          <cell r="BP3888">
            <v>0</v>
          </cell>
          <cell r="BQ3888" t="str">
            <v>Ναι</v>
          </cell>
        </row>
        <row r="3889">
          <cell r="A3889">
            <v>3887</v>
          </cell>
          <cell r="B3889">
            <v>1</v>
          </cell>
          <cell r="C3889" t="str">
            <v>ΑΙΓΟΠΡΟΒΑΤΑ</v>
          </cell>
          <cell r="D3889">
            <v>14000213</v>
          </cell>
          <cell r="E3889" t="str">
            <v>ΑΙΓΟΠΡΟΒΑΤΑ14000213</v>
          </cell>
          <cell r="F3889" t="str">
            <v>ΠΡΟΒΑΤΙΝΕΣ,  ΑΓΡΙΝΙΟΥ</v>
          </cell>
          <cell r="G3889" t="str">
            <v>C_3_1_1</v>
          </cell>
          <cell r="H3889" t="str">
            <v>Πρόβατα θηλυκά  αναπαραγωγής</v>
          </cell>
          <cell r="I3889">
            <v>93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 t="str">
            <v>Ναι</v>
          </cell>
          <cell r="O3889" t="str">
            <v>Ναι</v>
          </cell>
          <cell r="P3889">
            <v>17</v>
          </cell>
          <cell r="Q3889" t="str">
            <v>Ναι</v>
          </cell>
          <cell r="R3889">
            <v>0</v>
          </cell>
          <cell r="S3889">
            <v>0</v>
          </cell>
          <cell r="T3889" t="str">
            <v>Ναι</v>
          </cell>
          <cell r="U3889">
            <v>0</v>
          </cell>
          <cell r="V3889">
            <v>0</v>
          </cell>
          <cell r="W3889" t="str">
            <v xml:space="preserve">Ναι </v>
          </cell>
          <cell r="X3889">
            <v>0</v>
          </cell>
          <cell r="Y3889" t="str">
            <v xml:space="preserve">Ναι </v>
          </cell>
          <cell r="Z3889" t="str">
            <v>Ναι</v>
          </cell>
          <cell r="AA3889" t="str">
            <v>Ναι</v>
          </cell>
          <cell r="AB3889">
            <v>0</v>
          </cell>
          <cell r="AC3889">
            <v>0</v>
          </cell>
          <cell r="AD3889" t="str">
            <v>Ναι</v>
          </cell>
          <cell r="AE3889" t="str">
            <v>Ναι</v>
          </cell>
          <cell r="AF3889" t="str">
            <v>Ναι</v>
          </cell>
          <cell r="AG3889">
            <v>0</v>
          </cell>
          <cell r="AH3889">
            <v>0</v>
          </cell>
          <cell r="AI3889">
            <v>0</v>
          </cell>
          <cell r="AJ3889" t="str">
            <v>Ναι</v>
          </cell>
          <cell r="AK3889">
            <v>0</v>
          </cell>
          <cell r="AL3889" t="str">
            <v>Ναι</v>
          </cell>
          <cell r="AM3889">
            <v>0</v>
          </cell>
          <cell r="AN3889">
            <v>0</v>
          </cell>
          <cell r="AO3889">
            <v>0</v>
          </cell>
          <cell r="AP3889" t="str">
            <v>Ναι</v>
          </cell>
          <cell r="AQ3889" t="str">
            <v>Ναι</v>
          </cell>
          <cell r="AR3889" t="str">
            <v>Ναι</v>
          </cell>
          <cell r="AS3889" t="str">
            <v/>
          </cell>
          <cell r="AT3889" t="str">
            <v/>
          </cell>
          <cell r="AU3889" t="str">
            <v/>
          </cell>
          <cell r="AV3889" t="str">
            <v>Ναι</v>
          </cell>
          <cell r="AW3889">
            <v>0</v>
          </cell>
          <cell r="AX3889" t="str">
            <v>Ναι</v>
          </cell>
          <cell r="AY3889">
            <v>0</v>
          </cell>
          <cell r="AZ3889">
            <v>0</v>
          </cell>
          <cell r="BA3889" t="str">
            <v>Ναι</v>
          </cell>
          <cell r="BB3889">
            <v>0</v>
          </cell>
          <cell r="BC3889" t="str">
            <v>Ναι</v>
          </cell>
          <cell r="BD3889">
            <v>0</v>
          </cell>
          <cell r="BE3889" t="str">
            <v>Ναι</v>
          </cell>
          <cell r="BF3889" t="str">
            <v>Ναι</v>
          </cell>
          <cell r="BG3889">
            <v>0</v>
          </cell>
          <cell r="BH3889" t="str">
            <v>Ναι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 t="str">
            <v>Ναι</v>
          </cell>
          <cell r="BO3889">
            <v>0</v>
          </cell>
          <cell r="BP3889">
            <v>0</v>
          </cell>
          <cell r="BQ3889" t="str">
            <v>Ναι</v>
          </cell>
        </row>
        <row r="3890">
          <cell r="A3890">
            <v>3888</v>
          </cell>
          <cell r="B3890">
            <v>1</v>
          </cell>
          <cell r="C3890" t="str">
            <v>ΑΙΓΟΠΡΟΒΑΤΑ</v>
          </cell>
          <cell r="D3890">
            <v>14000214</v>
          </cell>
          <cell r="E3890" t="str">
            <v>ΑΙΓΟΠΡΟΒΑΤΑ14000214</v>
          </cell>
          <cell r="F3890" t="str">
            <v>ΠΡΟΒΑΤΙΝΕΣ,  ΔΡΑΜΑΣ</v>
          </cell>
          <cell r="G3890" t="str">
            <v>C_3_1_1</v>
          </cell>
          <cell r="H3890" t="str">
            <v>Πρόβατα θηλυκά  αναπαραγωγής</v>
          </cell>
          <cell r="I3890">
            <v>93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 t="str">
            <v>Ναι</v>
          </cell>
          <cell r="O3890" t="str">
            <v>Ναι</v>
          </cell>
          <cell r="P3890">
            <v>17</v>
          </cell>
          <cell r="Q3890" t="str">
            <v>Ναι</v>
          </cell>
          <cell r="R3890">
            <v>0</v>
          </cell>
          <cell r="S3890">
            <v>0</v>
          </cell>
          <cell r="T3890" t="str">
            <v>Ναι</v>
          </cell>
          <cell r="U3890">
            <v>0</v>
          </cell>
          <cell r="V3890">
            <v>0</v>
          </cell>
          <cell r="W3890" t="str">
            <v xml:space="preserve">Ναι </v>
          </cell>
          <cell r="X3890">
            <v>0</v>
          </cell>
          <cell r="Y3890" t="str">
            <v xml:space="preserve">Ναι </v>
          </cell>
          <cell r="Z3890" t="str">
            <v>Ναι</v>
          </cell>
          <cell r="AA3890" t="str">
            <v>Ναι</v>
          </cell>
          <cell r="AB3890">
            <v>0</v>
          </cell>
          <cell r="AC3890">
            <v>0</v>
          </cell>
          <cell r="AD3890" t="str">
            <v>Ναι</v>
          </cell>
          <cell r="AE3890" t="str">
            <v>Ναι</v>
          </cell>
          <cell r="AF3890" t="str">
            <v>Ναι</v>
          </cell>
          <cell r="AG3890">
            <v>0</v>
          </cell>
          <cell r="AH3890">
            <v>0</v>
          </cell>
          <cell r="AI3890">
            <v>0</v>
          </cell>
          <cell r="AJ3890" t="str">
            <v>Ναι</v>
          </cell>
          <cell r="AK3890">
            <v>0</v>
          </cell>
          <cell r="AL3890" t="str">
            <v>Ναι</v>
          </cell>
          <cell r="AM3890">
            <v>0</v>
          </cell>
          <cell r="AN3890">
            <v>0</v>
          </cell>
          <cell r="AO3890">
            <v>0</v>
          </cell>
          <cell r="AP3890" t="str">
            <v>Ναι</v>
          </cell>
          <cell r="AQ3890" t="str">
            <v>Ναι</v>
          </cell>
          <cell r="AR3890" t="str">
            <v>Ναι</v>
          </cell>
          <cell r="AS3890" t="str">
            <v/>
          </cell>
          <cell r="AT3890" t="str">
            <v/>
          </cell>
          <cell r="AU3890" t="str">
            <v/>
          </cell>
          <cell r="AV3890" t="str">
            <v>Ναι</v>
          </cell>
          <cell r="AW3890">
            <v>0</v>
          </cell>
          <cell r="AX3890" t="str">
            <v>Ναι</v>
          </cell>
          <cell r="AY3890">
            <v>0</v>
          </cell>
          <cell r="AZ3890">
            <v>0</v>
          </cell>
          <cell r="BA3890" t="str">
            <v>Ναι</v>
          </cell>
          <cell r="BB3890">
            <v>0</v>
          </cell>
          <cell r="BC3890" t="str">
            <v>Ναι</v>
          </cell>
          <cell r="BD3890">
            <v>0</v>
          </cell>
          <cell r="BE3890" t="str">
            <v>Ναι</v>
          </cell>
          <cell r="BF3890" t="str">
            <v>Ναι</v>
          </cell>
          <cell r="BG3890">
            <v>0</v>
          </cell>
          <cell r="BH3890" t="str">
            <v>Ναι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  <cell r="BM3890">
            <v>0</v>
          </cell>
          <cell r="BN3890" t="str">
            <v>Ναι</v>
          </cell>
          <cell r="BO3890">
            <v>0</v>
          </cell>
          <cell r="BP3890">
            <v>0</v>
          </cell>
          <cell r="BQ3890" t="str">
            <v>Ναι</v>
          </cell>
        </row>
        <row r="3891">
          <cell r="A3891">
            <v>3889</v>
          </cell>
          <cell r="B3891">
            <v>1</v>
          </cell>
          <cell r="C3891" t="str">
            <v>ΑΙΓΟΠΡΟΒΑΤΑ</v>
          </cell>
          <cell r="D3891">
            <v>14000215</v>
          </cell>
          <cell r="E3891" t="str">
            <v>ΑΙΓΟΠΡΟΒΑΤΑ14000215</v>
          </cell>
          <cell r="F3891" t="str">
            <v>ΠΡΟΒΑΤΙΝΕΣ,  ΘΡΑΚΗΣ</v>
          </cell>
          <cell r="G3891" t="str">
            <v>C_3_1_1</v>
          </cell>
          <cell r="H3891" t="str">
            <v>Πρόβατα θηλυκά  αναπαραγωγής</v>
          </cell>
          <cell r="I3891">
            <v>93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 t="str">
            <v>Ναι</v>
          </cell>
          <cell r="O3891" t="str">
            <v>Ναι</v>
          </cell>
          <cell r="P3891">
            <v>17</v>
          </cell>
          <cell r="Q3891" t="str">
            <v>Ναι</v>
          </cell>
          <cell r="R3891">
            <v>0</v>
          </cell>
          <cell r="S3891">
            <v>0</v>
          </cell>
          <cell r="T3891" t="str">
            <v>Ναι</v>
          </cell>
          <cell r="U3891">
            <v>0</v>
          </cell>
          <cell r="V3891">
            <v>0</v>
          </cell>
          <cell r="W3891" t="str">
            <v xml:space="preserve">Ναι </v>
          </cell>
          <cell r="X3891">
            <v>0</v>
          </cell>
          <cell r="Y3891" t="str">
            <v xml:space="preserve">Ναι </v>
          </cell>
          <cell r="Z3891" t="str">
            <v>Ναι</v>
          </cell>
          <cell r="AA3891" t="str">
            <v>Ναι</v>
          </cell>
          <cell r="AB3891">
            <v>0</v>
          </cell>
          <cell r="AC3891">
            <v>0</v>
          </cell>
          <cell r="AD3891" t="str">
            <v>Ναι</v>
          </cell>
          <cell r="AE3891" t="str">
            <v>Ναι</v>
          </cell>
          <cell r="AF3891" t="str">
            <v>Ναι</v>
          </cell>
          <cell r="AG3891">
            <v>0</v>
          </cell>
          <cell r="AH3891">
            <v>0</v>
          </cell>
          <cell r="AI3891">
            <v>0</v>
          </cell>
          <cell r="AJ3891" t="str">
            <v>Ναι</v>
          </cell>
          <cell r="AK3891">
            <v>0</v>
          </cell>
          <cell r="AL3891" t="str">
            <v>Ναι</v>
          </cell>
          <cell r="AM3891">
            <v>0</v>
          </cell>
          <cell r="AN3891">
            <v>0</v>
          </cell>
          <cell r="AO3891">
            <v>0</v>
          </cell>
          <cell r="AP3891" t="str">
            <v>Ναι</v>
          </cell>
          <cell r="AQ3891" t="str">
            <v>Ναι</v>
          </cell>
          <cell r="AR3891" t="str">
            <v>Ναι</v>
          </cell>
          <cell r="AS3891" t="str">
            <v/>
          </cell>
          <cell r="AT3891" t="str">
            <v/>
          </cell>
          <cell r="AU3891" t="str">
            <v/>
          </cell>
          <cell r="AV3891" t="str">
            <v>Ναι</v>
          </cell>
          <cell r="AW3891">
            <v>0</v>
          </cell>
          <cell r="AX3891" t="str">
            <v>Ναι</v>
          </cell>
          <cell r="AY3891">
            <v>0</v>
          </cell>
          <cell r="AZ3891">
            <v>0</v>
          </cell>
          <cell r="BA3891" t="str">
            <v>Ναι</v>
          </cell>
          <cell r="BB3891">
            <v>0</v>
          </cell>
          <cell r="BC3891" t="str">
            <v>Ναι</v>
          </cell>
          <cell r="BD3891">
            <v>0</v>
          </cell>
          <cell r="BE3891" t="str">
            <v>Ναι</v>
          </cell>
          <cell r="BF3891" t="str">
            <v>Ναι</v>
          </cell>
          <cell r="BG3891">
            <v>0</v>
          </cell>
          <cell r="BH3891" t="str">
            <v>Ναι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  <cell r="BM3891">
            <v>0</v>
          </cell>
          <cell r="BN3891" t="str">
            <v>Ναι</v>
          </cell>
          <cell r="BO3891">
            <v>0</v>
          </cell>
          <cell r="BP3891">
            <v>0</v>
          </cell>
          <cell r="BQ3891" t="str">
            <v>Ναι</v>
          </cell>
        </row>
        <row r="3892">
          <cell r="A3892">
            <v>3890</v>
          </cell>
          <cell r="B3892">
            <v>1</v>
          </cell>
          <cell r="C3892" t="str">
            <v>ΑΙΓΟΠΡΟΒΑΤΑ</v>
          </cell>
          <cell r="D3892">
            <v>14000216</v>
          </cell>
          <cell r="E3892" t="str">
            <v>ΑΙΓΟΠΡΟΒΑΤΑ14000216</v>
          </cell>
          <cell r="F3892" t="str">
            <v>ΠΡΟΒΑΤΙΝΕΣ,  ΚΑΛΑΡΡΥΤΙΚΟ</v>
          </cell>
          <cell r="G3892" t="str">
            <v>C_3_1_1</v>
          </cell>
          <cell r="H3892" t="str">
            <v>Πρόβατα θηλυκά  αναπαραγωγής</v>
          </cell>
          <cell r="I3892">
            <v>93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 t="str">
            <v>Ναι</v>
          </cell>
          <cell r="O3892" t="str">
            <v>Ναι</v>
          </cell>
          <cell r="P3892">
            <v>17</v>
          </cell>
          <cell r="Q3892" t="str">
            <v>Ναι</v>
          </cell>
          <cell r="R3892">
            <v>0</v>
          </cell>
          <cell r="S3892">
            <v>0</v>
          </cell>
          <cell r="T3892" t="str">
            <v>Ναι</v>
          </cell>
          <cell r="U3892">
            <v>0</v>
          </cell>
          <cell r="V3892">
            <v>0</v>
          </cell>
          <cell r="W3892" t="str">
            <v xml:space="preserve">Ναι </v>
          </cell>
          <cell r="X3892">
            <v>0</v>
          </cell>
          <cell r="Y3892" t="str">
            <v xml:space="preserve">Ναι </v>
          </cell>
          <cell r="Z3892" t="str">
            <v>Ναι</v>
          </cell>
          <cell r="AA3892" t="str">
            <v>Ναι</v>
          </cell>
          <cell r="AB3892">
            <v>0</v>
          </cell>
          <cell r="AC3892">
            <v>0</v>
          </cell>
          <cell r="AD3892" t="str">
            <v>Ναι</v>
          </cell>
          <cell r="AE3892" t="str">
            <v>Ναι</v>
          </cell>
          <cell r="AF3892" t="str">
            <v>Ναι</v>
          </cell>
          <cell r="AG3892">
            <v>0</v>
          </cell>
          <cell r="AH3892">
            <v>0</v>
          </cell>
          <cell r="AI3892">
            <v>0</v>
          </cell>
          <cell r="AJ3892" t="str">
            <v>Ναι</v>
          </cell>
          <cell r="AK3892">
            <v>0</v>
          </cell>
          <cell r="AL3892" t="str">
            <v>Ναι</v>
          </cell>
          <cell r="AM3892">
            <v>0</v>
          </cell>
          <cell r="AN3892">
            <v>0</v>
          </cell>
          <cell r="AO3892">
            <v>0</v>
          </cell>
          <cell r="AP3892" t="str">
            <v>Ναι</v>
          </cell>
          <cell r="AQ3892" t="str">
            <v>Ναι</v>
          </cell>
          <cell r="AR3892" t="str">
            <v>Ναι</v>
          </cell>
          <cell r="AS3892" t="str">
            <v/>
          </cell>
          <cell r="AT3892" t="str">
            <v/>
          </cell>
          <cell r="AU3892" t="str">
            <v/>
          </cell>
          <cell r="AV3892" t="str">
            <v>Ναι</v>
          </cell>
          <cell r="AW3892">
            <v>0</v>
          </cell>
          <cell r="AX3892" t="str">
            <v>Ναι</v>
          </cell>
          <cell r="AY3892">
            <v>0</v>
          </cell>
          <cell r="AZ3892">
            <v>0</v>
          </cell>
          <cell r="BA3892" t="str">
            <v>Ναι</v>
          </cell>
          <cell r="BB3892">
            <v>0</v>
          </cell>
          <cell r="BC3892" t="str">
            <v>Ναι</v>
          </cell>
          <cell r="BD3892">
            <v>0</v>
          </cell>
          <cell r="BE3892" t="str">
            <v>Ναι</v>
          </cell>
          <cell r="BF3892" t="str">
            <v>Ναι</v>
          </cell>
          <cell r="BG3892">
            <v>0</v>
          </cell>
          <cell r="BH3892" t="str">
            <v>Ναι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  <cell r="BM3892">
            <v>0</v>
          </cell>
          <cell r="BN3892" t="str">
            <v>Ναι</v>
          </cell>
          <cell r="BO3892">
            <v>0</v>
          </cell>
          <cell r="BP3892">
            <v>0</v>
          </cell>
          <cell r="BQ3892" t="str">
            <v>Ναι</v>
          </cell>
        </row>
        <row r="3893">
          <cell r="A3893">
            <v>3891</v>
          </cell>
          <cell r="B3893">
            <v>1</v>
          </cell>
          <cell r="C3893" t="str">
            <v>ΑΙΓΟΠΡΟΒΑΤΑ</v>
          </cell>
          <cell r="D3893">
            <v>14000217</v>
          </cell>
          <cell r="E3893" t="str">
            <v>ΑΙΓΟΠΡΟΒΑΤΑ14000217</v>
          </cell>
          <cell r="F3893" t="str">
            <v>ΠΡΟΒΑΤΙΝΕΣ,  ΠΗΛΙΟΥ</v>
          </cell>
          <cell r="G3893" t="str">
            <v>C_3_1_1</v>
          </cell>
          <cell r="H3893" t="str">
            <v>Πρόβατα θηλυκά  αναπαραγωγής</v>
          </cell>
          <cell r="I3893">
            <v>93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 t="str">
            <v>Ναι</v>
          </cell>
          <cell r="O3893" t="str">
            <v>Ναι</v>
          </cell>
          <cell r="P3893">
            <v>17</v>
          </cell>
          <cell r="Q3893" t="str">
            <v>Ναι</v>
          </cell>
          <cell r="R3893">
            <v>0</v>
          </cell>
          <cell r="S3893">
            <v>0</v>
          </cell>
          <cell r="T3893" t="str">
            <v>Ναι</v>
          </cell>
          <cell r="U3893">
            <v>0</v>
          </cell>
          <cell r="V3893">
            <v>0</v>
          </cell>
          <cell r="W3893" t="str">
            <v xml:space="preserve">Ναι </v>
          </cell>
          <cell r="X3893">
            <v>0</v>
          </cell>
          <cell r="Y3893" t="str">
            <v xml:space="preserve">Ναι </v>
          </cell>
          <cell r="Z3893" t="str">
            <v>Ναι</v>
          </cell>
          <cell r="AA3893" t="str">
            <v>Ναι</v>
          </cell>
          <cell r="AB3893">
            <v>0</v>
          </cell>
          <cell r="AC3893">
            <v>0</v>
          </cell>
          <cell r="AD3893" t="str">
            <v>Ναι</v>
          </cell>
          <cell r="AE3893" t="str">
            <v>Ναι</v>
          </cell>
          <cell r="AF3893" t="str">
            <v>Ναι</v>
          </cell>
          <cell r="AG3893">
            <v>0</v>
          </cell>
          <cell r="AH3893">
            <v>0</v>
          </cell>
          <cell r="AI3893">
            <v>0</v>
          </cell>
          <cell r="AJ3893" t="str">
            <v>Ναι</v>
          </cell>
          <cell r="AK3893">
            <v>0</v>
          </cell>
          <cell r="AL3893" t="str">
            <v>Ναι</v>
          </cell>
          <cell r="AM3893">
            <v>0</v>
          </cell>
          <cell r="AN3893">
            <v>0</v>
          </cell>
          <cell r="AO3893">
            <v>0</v>
          </cell>
          <cell r="AP3893" t="str">
            <v>Ναι</v>
          </cell>
          <cell r="AQ3893" t="str">
            <v>Ναι</v>
          </cell>
          <cell r="AR3893" t="str">
            <v>Ναι</v>
          </cell>
          <cell r="AS3893" t="str">
            <v/>
          </cell>
          <cell r="AT3893" t="str">
            <v/>
          </cell>
          <cell r="AU3893" t="str">
            <v/>
          </cell>
          <cell r="AV3893" t="str">
            <v>Ναι</v>
          </cell>
          <cell r="AW3893">
            <v>0</v>
          </cell>
          <cell r="AX3893" t="str">
            <v>Ναι</v>
          </cell>
          <cell r="AY3893">
            <v>0</v>
          </cell>
          <cell r="AZ3893">
            <v>0</v>
          </cell>
          <cell r="BA3893" t="str">
            <v>Ναι</v>
          </cell>
          <cell r="BB3893">
            <v>0</v>
          </cell>
          <cell r="BC3893" t="str">
            <v>Ναι</v>
          </cell>
          <cell r="BD3893">
            <v>0</v>
          </cell>
          <cell r="BE3893" t="str">
            <v>Ναι</v>
          </cell>
          <cell r="BF3893" t="str">
            <v>Ναι</v>
          </cell>
          <cell r="BG3893">
            <v>0</v>
          </cell>
          <cell r="BH3893" t="str">
            <v>Ναι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 t="str">
            <v>Ναι</v>
          </cell>
          <cell r="BO3893">
            <v>0</v>
          </cell>
          <cell r="BP3893">
            <v>0</v>
          </cell>
          <cell r="BQ3893" t="str">
            <v>Ναι</v>
          </cell>
        </row>
        <row r="3894">
          <cell r="A3894">
            <v>3892</v>
          </cell>
          <cell r="B3894">
            <v>1</v>
          </cell>
          <cell r="C3894" t="str">
            <v>ΑΙΓΟΠΡΟΒΑΤΑ</v>
          </cell>
          <cell r="D3894">
            <v>14000218</v>
          </cell>
          <cell r="E3894" t="str">
            <v>ΑΙΓΟΠΡΟΒΑΤΑ14000218</v>
          </cell>
          <cell r="F3894" t="str">
            <v>ΠΡΟΒΑΤΙΝΕΣ,  ΣΕΡΡΩΝ</v>
          </cell>
          <cell r="G3894" t="str">
            <v>C_3_1_1</v>
          </cell>
          <cell r="H3894" t="str">
            <v>Πρόβατα θηλυκά  αναπαραγωγής</v>
          </cell>
          <cell r="I3894">
            <v>93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 t="str">
            <v>Ναι</v>
          </cell>
          <cell r="O3894" t="str">
            <v>Ναι</v>
          </cell>
          <cell r="P3894">
            <v>17</v>
          </cell>
          <cell r="Q3894" t="str">
            <v>Ναι</v>
          </cell>
          <cell r="R3894">
            <v>0</v>
          </cell>
          <cell r="S3894">
            <v>0</v>
          </cell>
          <cell r="T3894" t="str">
            <v>Ναι</v>
          </cell>
          <cell r="U3894">
            <v>0</v>
          </cell>
          <cell r="V3894">
            <v>0</v>
          </cell>
          <cell r="W3894" t="str">
            <v xml:space="preserve">Ναι </v>
          </cell>
          <cell r="X3894">
            <v>0</v>
          </cell>
          <cell r="Y3894" t="str">
            <v xml:space="preserve">Ναι </v>
          </cell>
          <cell r="Z3894" t="str">
            <v>Ναι</v>
          </cell>
          <cell r="AA3894" t="str">
            <v>Ναι</v>
          </cell>
          <cell r="AB3894">
            <v>0</v>
          </cell>
          <cell r="AC3894">
            <v>0</v>
          </cell>
          <cell r="AD3894" t="str">
            <v>Ναι</v>
          </cell>
          <cell r="AE3894" t="str">
            <v>Ναι</v>
          </cell>
          <cell r="AF3894" t="str">
            <v>Ναι</v>
          </cell>
          <cell r="AG3894">
            <v>0</v>
          </cell>
          <cell r="AH3894">
            <v>0</v>
          </cell>
          <cell r="AI3894">
            <v>0</v>
          </cell>
          <cell r="AJ3894" t="str">
            <v>Ναι</v>
          </cell>
          <cell r="AK3894">
            <v>0</v>
          </cell>
          <cell r="AL3894" t="str">
            <v>Ναι</v>
          </cell>
          <cell r="AM3894">
            <v>0</v>
          </cell>
          <cell r="AN3894">
            <v>0</v>
          </cell>
          <cell r="AO3894">
            <v>0</v>
          </cell>
          <cell r="AP3894" t="str">
            <v>Ναι</v>
          </cell>
          <cell r="AQ3894" t="str">
            <v>Ναι</v>
          </cell>
          <cell r="AR3894" t="str">
            <v>Ναι</v>
          </cell>
          <cell r="AS3894" t="str">
            <v/>
          </cell>
          <cell r="AT3894" t="str">
            <v/>
          </cell>
          <cell r="AU3894" t="str">
            <v/>
          </cell>
          <cell r="AV3894" t="str">
            <v>Ναι</v>
          </cell>
          <cell r="AW3894">
            <v>0</v>
          </cell>
          <cell r="AX3894" t="str">
            <v>Ναι</v>
          </cell>
          <cell r="AY3894">
            <v>0</v>
          </cell>
          <cell r="AZ3894">
            <v>0</v>
          </cell>
          <cell r="BA3894" t="str">
            <v>Ναι</v>
          </cell>
          <cell r="BB3894">
            <v>0</v>
          </cell>
          <cell r="BC3894" t="str">
            <v>Ναι</v>
          </cell>
          <cell r="BD3894">
            <v>0</v>
          </cell>
          <cell r="BE3894" t="str">
            <v>Ναι</v>
          </cell>
          <cell r="BF3894" t="str">
            <v>Ναι</v>
          </cell>
          <cell r="BG3894">
            <v>0</v>
          </cell>
          <cell r="BH3894" t="str">
            <v>Ναι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 t="str">
            <v>Ναι</v>
          </cell>
          <cell r="BO3894">
            <v>0</v>
          </cell>
          <cell r="BP3894">
            <v>0</v>
          </cell>
          <cell r="BQ3894" t="str">
            <v>Ναι</v>
          </cell>
        </row>
        <row r="3895">
          <cell r="A3895">
            <v>3893</v>
          </cell>
          <cell r="B3895">
            <v>1</v>
          </cell>
          <cell r="C3895" t="str">
            <v>ΑΙΓΟΠΡΟΒΑΤΑ</v>
          </cell>
          <cell r="D3895">
            <v>15000201</v>
          </cell>
          <cell r="E3895" t="str">
            <v>ΑΙΓΟΠΡΟΒΑΤΑ15000201</v>
          </cell>
          <cell r="F3895" t="str">
            <v>ΚΡΙΟΙ,  ΚΑΤΑΦΥΓΙΟΥ</v>
          </cell>
          <cell r="G3895" t="str">
            <v>C_3_1_99</v>
          </cell>
          <cell r="H3895" t="str">
            <v>Λοιπά προβατοειδή</v>
          </cell>
          <cell r="I3895">
            <v>59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 t="str">
            <v>Ναι</v>
          </cell>
          <cell r="O3895" t="str">
            <v>Ναι</v>
          </cell>
          <cell r="P3895">
            <v>10.78</v>
          </cell>
          <cell r="Q3895" t="str">
            <v>Ναι</v>
          </cell>
          <cell r="R3895">
            <v>0</v>
          </cell>
          <cell r="S3895">
            <v>0</v>
          </cell>
          <cell r="T3895" t="str">
            <v>Ναι</v>
          </cell>
          <cell r="U3895">
            <v>0</v>
          </cell>
          <cell r="V3895">
            <v>0</v>
          </cell>
          <cell r="W3895" t="str">
            <v xml:space="preserve">Ναι </v>
          </cell>
          <cell r="X3895">
            <v>0</v>
          </cell>
          <cell r="Y3895" t="str">
            <v xml:space="preserve">Ναι </v>
          </cell>
          <cell r="Z3895" t="str">
            <v>Ναι</v>
          </cell>
          <cell r="AA3895" t="str">
            <v>Ναι</v>
          </cell>
          <cell r="AB3895">
            <v>0</v>
          </cell>
          <cell r="AC3895">
            <v>0</v>
          </cell>
          <cell r="AD3895" t="str">
            <v>Ναι</v>
          </cell>
          <cell r="AE3895" t="str">
            <v>Ναι</v>
          </cell>
          <cell r="AF3895" t="str">
            <v>Ναι</v>
          </cell>
          <cell r="AG3895">
            <v>0</v>
          </cell>
          <cell r="AH3895">
            <v>0</v>
          </cell>
          <cell r="AI3895">
            <v>0</v>
          </cell>
          <cell r="AJ3895" t="str">
            <v>Ναι</v>
          </cell>
          <cell r="AK3895">
            <v>0</v>
          </cell>
          <cell r="AL3895" t="str">
            <v>Ναι</v>
          </cell>
          <cell r="AM3895">
            <v>0</v>
          </cell>
          <cell r="AN3895">
            <v>0</v>
          </cell>
          <cell r="AO3895">
            <v>0</v>
          </cell>
          <cell r="AP3895" t="str">
            <v>Ναι</v>
          </cell>
          <cell r="AQ3895" t="str">
            <v>Ναι</v>
          </cell>
          <cell r="AR3895" t="str">
            <v>Ναι</v>
          </cell>
          <cell r="AS3895" t="str">
            <v/>
          </cell>
          <cell r="AT3895" t="str">
            <v/>
          </cell>
          <cell r="AU3895" t="str">
            <v/>
          </cell>
          <cell r="AV3895" t="str">
            <v>Ναι</v>
          </cell>
          <cell r="AW3895">
            <v>0</v>
          </cell>
          <cell r="AX3895" t="str">
            <v>Ναι</v>
          </cell>
          <cell r="AY3895">
            <v>0</v>
          </cell>
          <cell r="AZ3895">
            <v>0</v>
          </cell>
          <cell r="BA3895" t="str">
            <v>Ναι</v>
          </cell>
          <cell r="BB3895">
            <v>0</v>
          </cell>
          <cell r="BC3895" t="str">
            <v>Ναι</v>
          </cell>
          <cell r="BD3895">
            <v>0</v>
          </cell>
          <cell r="BE3895" t="str">
            <v>Ναι</v>
          </cell>
          <cell r="BF3895" t="str">
            <v>Ναι</v>
          </cell>
          <cell r="BG3895">
            <v>0</v>
          </cell>
          <cell r="BH3895" t="str">
            <v>Ναι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 t="str">
            <v>Ναι</v>
          </cell>
          <cell r="BO3895">
            <v>0</v>
          </cell>
          <cell r="BP3895">
            <v>0</v>
          </cell>
          <cell r="BQ3895" t="str">
            <v>Ναι</v>
          </cell>
        </row>
        <row r="3896">
          <cell r="A3896">
            <v>3894</v>
          </cell>
          <cell r="B3896">
            <v>1</v>
          </cell>
          <cell r="C3896" t="str">
            <v>ΑΙΓΟΠΡΟΒΑΤΑ</v>
          </cell>
          <cell r="D3896">
            <v>15000202</v>
          </cell>
          <cell r="E3896" t="str">
            <v>ΑΙΓΟΠΡΟΒΑΤΑ15000202</v>
          </cell>
          <cell r="F3896" t="str">
            <v>ΚΡΙΟΙ,  ΡΟΥΜΛΟΥΚΙΟΥ</v>
          </cell>
          <cell r="G3896" t="str">
            <v>C_3_1_99</v>
          </cell>
          <cell r="H3896" t="str">
            <v>Λοιπά προβατοειδή</v>
          </cell>
          <cell r="I3896">
            <v>59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 t="str">
            <v>Ναι</v>
          </cell>
          <cell r="O3896" t="str">
            <v>Ναι</v>
          </cell>
          <cell r="P3896">
            <v>10.78</v>
          </cell>
          <cell r="Q3896" t="str">
            <v>Ναι</v>
          </cell>
          <cell r="R3896">
            <v>0</v>
          </cell>
          <cell r="S3896">
            <v>0</v>
          </cell>
          <cell r="T3896" t="str">
            <v>Ναι</v>
          </cell>
          <cell r="U3896">
            <v>0</v>
          </cell>
          <cell r="V3896">
            <v>0</v>
          </cell>
          <cell r="W3896" t="str">
            <v xml:space="preserve">Ναι </v>
          </cell>
          <cell r="X3896">
            <v>0</v>
          </cell>
          <cell r="Y3896" t="str">
            <v xml:space="preserve">Ναι </v>
          </cell>
          <cell r="Z3896" t="str">
            <v>Ναι</v>
          </cell>
          <cell r="AA3896" t="str">
            <v>Ναι</v>
          </cell>
          <cell r="AB3896">
            <v>0</v>
          </cell>
          <cell r="AC3896">
            <v>0</v>
          </cell>
          <cell r="AD3896" t="str">
            <v>Ναι</v>
          </cell>
          <cell r="AE3896" t="str">
            <v>Ναι</v>
          </cell>
          <cell r="AF3896" t="str">
            <v>Ναι</v>
          </cell>
          <cell r="AG3896">
            <v>0</v>
          </cell>
          <cell r="AH3896">
            <v>0</v>
          </cell>
          <cell r="AI3896">
            <v>0</v>
          </cell>
          <cell r="AJ3896" t="str">
            <v>Ναι</v>
          </cell>
          <cell r="AK3896">
            <v>0</v>
          </cell>
          <cell r="AL3896" t="str">
            <v>Ναι</v>
          </cell>
          <cell r="AM3896">
            <v>0</v>
          </cell>
          <cell r="AN3896">
            <v>0</v>
          </cell>
          <cell r="AO3896">
            <v>0</v>
          </cell>
          <cell r="AP3896" t="str">
            <v>Ναι</v>
          </cell>
          <cell r="AQ3896" t="str">
            <v>Ναι</v>
          </cell>
          <cell r="AR3896" t="str">
            <v>Ναι</v>
          </cell>
          <cell r="AS3896" t="str">
            <v/>
          </cell>
          <cell r="AT3896" t="str">
            <v/>
          </cell>
          <cell r="AU3896" t="str">
            <v/>
          </cell>
          <cell r="AV3896" t="str">
            <v>Ναι</v>
          </cell>
          <cell r="AW3896">
            <v>0</v>
          </cell>
          <cell r="AX3896" t="str">
            <v>Ναι</v>
          </cell>
          <cell r="AY3896">
            <v>0</v>
          </cell>
          <cell r="AZ3896">
            <v>0</v>
          </cell>
          <cell r="BA3896" t="str">
            <v>Ναι</v>
          </cell>
          <cell r="BB3896">
            <v>0</v>
          </cell>
          <cell r="BC3896" t="str">
            <v>Ναι</v>
          </cell>
          <cell r="BD3896">
            <v>0</v>
          </cell>
          <cell r="BE3896" t="str">
            <v>Ναι</v>
          </cell>
          <cell r="BF3896" t="str">
            <v>Ναι</v>
          </cell>
          <cell r="BG3896">
            <v>0</v>
          </cell>
          <cell r="BH3896" t="str">
            <v>Ναι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 t="str">
            <v>Ναι</v>
          </cell>
          <cell r="BO3896">
            <v>0</v>
          </cell>
          <cell r="BP3896">
            <v>0</v>
          </cell>
          <cell r="BQ3896" t="str">
            <v>Ναι</v>
          </cell>
        </row>
        <row r="3897">
          <cell r="A3897">
            <v>3895</v>
          </cell>
          <cell r="B3897">
            <v>1</v>
          </cell>
          <cell r="C3897" t="str">
            <v>ΑΙΓΟΠΡΟΒΑΤΑ</v>
          </cell>
          <cell r="D3897">
            <v>15000203</v>
          </cell>
          <cell r="E3897" t="str">
            <v>ΑΙΓΟΠΡΟΒΑΤΑ15000203</v>
          </cell>
          <cell r="F3897" t="str">
            <v>ΚΡΙΟΙ,  ΟΡΕΙΝΟ ΗΠΕΙΡΟΥ</v>
          </cell>
          <cell r="G3897" t="str">
            <v>C_3_1_99</v>
          </cell>
          <cell r="H3897" t="str">
            <v>Λοιπά προβατοειδή</v>
          </cell>
          <cell r="I3897">
            <v>59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 t="str">
            <v>Ναι</v>
          </cell>
          <cell r="O3897" t="str">
            <v>Ναι</v>
          </cell>
          <cell r="P3897">
            <v>10.78</v>
          </cell>
          <cell r="Q3897" t="str">
            <v>Ναι</v>
          </cell>
          <cell r="R3897">
            <v>0</v>
          </cell>
          <cell r="S3897">
            <v>0</v>
          </cell>
          <cell r="T3897" t="str">
            <v>Ναι</v>
          </cell>
          <cell r="U3897">
            <v>0</v>
          </cell>
          <cell r="V3897">
            <v>0</v>
          </cell>
          <cell r="W3897" t="str">
            <v xml:space="preserve">Ναι </v>
          </cell>
          <cell r="X3897">
            <v>0</v>
          </cell>
          <cell r="Y3897" t="str">
            <v xml:space="preserve">Ναι </v>
          </cell>
          <cell r="Z3897" t="str">
            <v>Ναι</v>
          </cell>
          <cell r="AA3897" t="str">
            <v>Ναι</v>
          </cell>
          <cell r="AB3897">
            <v>0</v>
          </cell>
          <cell r="AC3897">
            <v>0</v>
          </cell>
          <cell r="AD3897" t="str">
            <v>Ναι</v>
          </cell>
          <cell r="AE3897" t="str">
            <v>Ναι</v>
          </cell>
          <cell r="AF3897" t="str">
            <v>Ναι</v>
          </cell>
          <cell r="AG3897">
            <v>0</v>
          </cell>
          <cell r="AH3897">
            <v>0</v>
          </cell>
          <cell r="AI3897">
            <v>0</v>
          </cell>
          <cell r="AJ3897" t="str">
            <v>Ναι</v>
          </cell>
          <cell r="AK3897">
            <v>0</v>
          </cell>
          <cell r="AL3897" t="str">
            <v>Ναι</v>
          </cell>
          <cell r="AM3897">
            <v>0</v>
          </cell>
          <cell r="AN3897">
            <v>0</v>
          </cell>
          <cell r="AO3897">
            <v>0</v>
          </cell>
          <cell r="AP3897" t="str">
            <v>Ναι</v>
          </cell>
          <cell r="AQ3897" t="str">
            <v>Ναι</v>
          </cell>
          <cell r="AR3897" t="str">
            <v>Ναι</v>
          </cell>
          <cell r="AS3897" t="str">
            <v/>
          </cell>
          <cell r="AT3897" t="str">
            <v/>
          </cell>
          <cell r="AU3897" t="str">
            <v/>
          </cell>
          <cell r="AV3897" t="str">
            <v>Ναι</v>
          </cell>
          <cell r="AW3897">
            <v>0</v>
          </cell>
          <cell r="AX3897" t="str">
            <v>Ναι</v>
          </cell>
          <cell r="AY3897">
            <v>0</v>
          </cell>
          <cell r="AZ3897">
            <v>0</v>
          </cell>
          <cell r="BA3897" t="str">
            <v>Ναι</v>
          </cell>
          <cell r="BB3897">
            <v>0</v>
          </cell>
          <cell r="BC3897" t="str">
            <v>Ναι</v>
          </cell>
          <cell r="BD3897">
            <v>0</v>
          </cell>
          <cell r="BE3897" t="str">
            <v>Ναι</v>
          </cell>
          <cell r="BF3897" t="str">
            <v>Ναι</v>
          </cell>
          <cell r="BG3897">
            <v>0</v>
          </cell>
          <cell r="BH3897" t="str">
            <v>Ναι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 t="str">
            <v>Ναι</v>
          </cell>
          <cell r="BO3897">
            <v>0</v>
          </cell>
          <cell r="BP3897">
            <v>0</v>
          </cell>
          <cell r="BQ3897" t="str">
            <v>Ναι</v>
          </cell>
        </row>
        <row r="3898">
          <cell r="A3898">
            <v>3896</v>
          </cell>
          <cell r="B3898">
            <v>1</v>
          </cell>
          <cell r="C3898" t="str">
            <v>ΑΙΓΟΠΡΟΒΑΤΑ</v>
          </cell>
          <cell r="D3898">
            <v>15000204</v>
          </cell>
          <cell r="E3898" t="str">
            <v>ΑΙΓΟΠΡΟΒΑΤΑ15000204</v>
          </cell>
          <cell r="F3898" t="str">
            <v>ΚΡΙΟΙ,  ΙΚΑΡΙΑΣ</v>
          </cell>
          <cell r="G3898" t="str">
            <v>C_3_1_99</v>
          </cell>
          <cell r="H3898" t="str">
            <v>Λοιπά προβατοειδή</v>
          </cell>
          <cell r="I3898">
            <v>59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 t="str">
            <v>Ναι</v>
          </cell>
          <cell r="O3898" t="str">
            <v>Ναι</v>
          </cell>
          <cell r="P3898">
            <v>10.78</v>
          </cell>
          <cell r="Q3898" t="str">
            <v>Ναι</v>
          </cell>
          <cell r="R3898">
            <v>0</v>
          </cell>
          <cell r="S3898">
            <v>0</v>
          </cell>
          <cell r="T3898" t="str">
            <v>Ναι</v>
          </cell>
          <cell r="U3898">
            <v>0</v>
          </cell>
          <cell r="V3898">
            <v>0</v>
          </cell>
          <cell r="W3898" t="str">
            <v xml:space="preserve">Ναι </v>
          </cell>
          <cell r="X3898">
            <v>0</v>
          </cell>
          <cell r="Y3898" t="str">
            <v xml:space="preserve">Ναι </v>
          </cell>
          <cell r="Z3898" t="str">
            <v>Ναι</v>
          </cell>
          <cell r="AA3898" t="str">
            <v>Ναι</v>
          </cell>
          <cell r="AB3898">
            <v>0</v>
          </cell>
          <cell r="AC3898">
            <v>0</v>
          </cell>
          <cell r="AD3898" t="str">
            <v>Ναι</v>
          </cell>
          <cell r="AE3898" t="str">
            <v>Ναι</v>
          </cell>
          <cell r="AF3898" t="str">
            <v>Ναι</v>
          </cell>
          <cell r="AG3898">
            <v>0</v>
          </cell>
          <cell r="AH3898">
            <v>0</v>
          </cell>
          <cell r="AI3898">
            <v>0</v>
          </cell>
          <cell r="AJ3898" t="str">
            <v>Ναι</v>
          </cell>
          <cell r="AK3898">
            <v>0</v>
          </cell>
          <cell r="AL3898" t="str">
            <v>Ναι</v>
          </cell>
          <cell r="AM3898">
            <v>0</v>
          </cell>
          <cell r="AN3898">
            <v>0</v>
          </cell>
          <cell r="AO3898">
            <v>0</v>
          </cell>
          <cell r="AP3898" t="str">
            <v>Ναι</v>
          </cell>
          <cell r="AQ3898" t="str">
            <v>Ναι</v>
          </cell>
          <cell r="AR3898" t="str">
            <v>Ναι</v>
          </cell>
          <cell r="AS3898" t="str">
            <v/>
          </cell>
          <cell r="AT3898" t="str">
            <v/>
          </cell>
          <cell r="AU3898" t="str">
            <v/>
          </cell>
          <cell r="AV3898" t="str">
            <v>Ναι</v>
          </cell>
          <cell r="AW3898">
            <v>0</v>
          </cell>
          <cell r="AX3898" t="str">
            <v>Ναι</v>
          </cell>
          <cell r="AY3898">
            <v>0</v>
          </cell>
          <cell r="AZ3898">
            <v>0</v>
          </cell>
          <cell r="BA3898" t="str">
            <v>Ναι</v>
          </cell>
          <cell r="BB3898">
            <v>0</v>
          </cell>
          <cell r="BC3898" t="str">
            <v>Ναι</v>
          </cell>
          <cell r="BD3898">
            <v>0</v>
          </cell>
          <cell r="BE3898" t="str">
            <v>Ναι</v>
          </cell>
          <cell r="BF3898" t="str">
            <v>Ναι</v>
          </cell>
          <cell r="BG3898">
            <v>0</v>
          </cell>
          <cell r="BH3898" t="str">
            <v>Ναι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 t="str">
            <v>Ναι</v>
          </cell>
          <cell r="BO3898">
            <v>0</v>
          </cell>
          <cell r="BP3898">
            <v>0</v>
          </cell>
          <cell r="BQ3898" t="str">
            <v>Ναι</v>
          </cell>
        </row>
        <row r="3899">
          <cell r="A3899">
            <v>3897</v>
          </cell>
          <cell r="B3899">
            <v>1</v>
          </cell>
          <cell r="C3899" t="str">
            <v>ΑΙΓΟΠΡΟΒΑΤΑ</v>
          </cell>
          <cell r="D3899">
            <v>15000205</v>
          </cell>
          <cell r="E3899" t="str">
            <v>ΑΙΓΟΠΡΟΒΑΤΑ15000205</v>
          </cell>
          <cell r="F3899" t="str">
            <v>ΚΡΙΟΙ,  ΛΕΥΚΙΜΗΣ</v>
          </cell>
          <cell r="G3899" t="str">
            <v>C_3_1_99</v>
          </cell>
          <cell r="H3899" t="str">
            <v>Λοιπά προβατοειδή</v>
          </cell>
          <cell r="I3899">
            <v>59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 t="str">
            <v>Ναι</v>
          </cell>
          <cell r="O3899" t="str">
            <v>Ναι</v>
          </cell>
          <cell r="P3899">
            <v>10.78</v>
          </cell>
          <cell r="Q3899" t="str">
            <v>Ναι</v>
          </cell>
          <cell r="R3899">
            <v>0</v>
          </cell>
          <cell r="S3899">
            <v>0</v>
          </cell>
          <cell r="T3899" t="str">
            <v>Ναι</v>
          </cell>
          <cell r="U3899">
            <v>0</v>
          </cell>
          <cell r="V3899">
            <v>0</v>
          </cell>
          <cell r="W3899" t="str">
            <v xml:space="preserve">Ναι </v>
          </cell>
          <cell r="X3899">
            <v>0</v>
          </cell>
          <cell r="Y3899" t="str">
            <v xml:space="preserve">Ναι </v>
          </cell>
          <cell r="Z3899" t="str">
            <v>Ναι</v>
          </cell>
          <cell r="AA3899" t="str">
            <v>Ναι</v>
          </cell>
          <cell r="AB3899">
            <v>0</v>
          </cell>
          <cell r="AC3899">
            <v>0</v>
          </cell>
          <cell r="AD3899" t="str">
            <v>Ναι</v>
          </cell>
          <cell r="AE3899" t="str">
            <v>Ναι</v>
          </cell>
          <cell r="AF3899" t="str">
            <v>Ναι</v>
          </cell>
          <cell r="AG3899">
            <v>0</v>
          </cell>
          <cell r="AH3899">
            <v>0</v>
          </cell>
          <cell r="AI3899">
            <v>0</v>
          </cell>
          <cell r="AJ3899" t="str">
            <v>Ναι</v>
          </cell>
          <cell r="AK3899">
            <v>0</v>
          </cell>
          <cell r="AL3899" t="str">
            <v>Ναι</v>
          </cell>
          <cell r="AM3899">
            <v>0</v>
          </cell>
          <cell r="AN3899">
            <v>0</v>
          </cell>
          <cell r="AO3899">
            <v>0</v>
          </cell>
          <cell r="AP3899" t="str">
            <v>Ναι</v>
          </cell>
          <cell r="AQ3899" t="str">
            <v>Ναι</v>
          </cell>
          <cell r="AR3899" t="str">
            <v>Ναι</v>
          </cell>
          <cell r="AS3899" t="str">
            <v/>
          </cell>
          <cell r="AT3899" t="str">
            <v/>
          </cell>
          <cell r="AU3899" t="str">
            <v/>
          </cell>
          <cell r="AV3899" t="str">
            <v>Ναι</v>
          </cell>
          <cell r="AW3899">
            <v>0</v>
          </cell>
          <cell r="AX3899" t="str">
            <v>Ναι</v>
          </cell>
          <cell r="AY3899">
            <v>0</v>
          </cell>
          <cell r="AZ3899">
            <v>0</v>
          </cell>
          <cell r="BA3899" t="str">
            <v>Ναι</v>
          </cell>
          <cell r="BB3899">
            <v>0</v>
          </cell>
          <cell r="BC3899" t="str">
            <v>Ναι</v>
          </cell>
          <cell r="BD3899">
            <v>0</v>
          </cell>
          <cell r="BE3899" t="str">
            <v>Ναι</v>
          </cell>
          <cell r="BF3899" t="str">
            <v>Ναι</v>
          </cell>
          <cell r="BG3899">
            <v>0</v>
          </cell>
          <cell r="BH3899" t="str">
            <v>Ναι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 t="str">
            <v>Ναι</v>
          </cell>
          <cell r="BO3899">
            <v>0</v>
          </cell>
          <cell r="BP3899">
            <v>0</v>
          </cell>
          <cell r="BQ3899" t="str">
            <v>Ναι</v>
          </cell>
        </row>
        <row r="3900">
          <cell r="A3900">
            <v>3898</v>
          </cell>
          <cell r="B3900">
            <v>1</v>
          </cell>
          <cell r="C3900" t="str">
            <v>ΑΙΓΟΠΡΟΒΑΤΑ</v>
          </cell>
          <cell r="D3900">
            <v>15000206</v>
          </cell>
          <cell r="E3900" t="str">
            <v>ΑΙΓΟΠΡΟΒΑΤΑ15000206</v>
          </cell>
          <cell r="F3900" t="str">
            <v>ΚΡΙΟΙ,  ΚΑΤΣΙΚΑ</v>
          </cell>
          <cell r="G3900" t="str">
            <v>C_3_1_99</v>
          </cell>
          <cell r="H3900" t="str">
            <v>Λοιπά προβατοειδή</v>
          </cell>
          <cell r="I3900">
            <v>59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 t="str">
            <v>Ναι</v>
          </cell>
          <cell r="O3900" t="str">
            <v>Ναι</v>
          </cell>
          <cell r="P3900">
            <v>10.78</v>
          </cell>
          <cell r="Q3900" t="str">
            <v>Ναι</v>
          </cell>
          <cell r="R3900">
            <v>0</v>
          </cell>
          <cell r="S3900">
            <v>0</v>
          </cell>
          <cell r="T3900" t="str">
            <v>Ναι</v>
          </cell>
          <cell r="U3900">
            <v>0</v>
          </cell>
          <cell r="V3900">
            <v>0</v>
          </cell>
          <cell r="W3900" t="str">
            <v xml:space="preserve">Ναι </v>
          </cell>
          <cell r="X3900">
            <v>0</v>
          </cell>
          <cell r="Y3900" t="str">
            <v xml:space="preserve">Ναι </v>
          </cell>
          <cell r="Z3900" t="str">
            <v>Ναι</v>
          </cell>
          <cell r="AA3900" t="str">
            <v>Ναι</v>
          </cell>
          <cell r="AB3900">
            <v>0</v>
          </cell>
          <cell r="AC3900">
            <v>0</v>
          </cell>
          <cell r="AD3900" t="str">
            <v>Ναι</v>
          </cell>
          <cell r="AE3900" t="str">
            <v>Ναι</v>
          </cell>
          <cell r="AF3900" t="str">
            <v>Ναι</v>
          </cell>
          <cell r="AG3900">
            <v>0</v>
          </cell>
          <cell r="AH3900">
            <v>0</v>
          </cell>
          <cell r="AI3900">
            <v>0</v>
          </cell>
          <cell r="AJ3900" t="str">
            <v>Ναι</v>
          </cell>
          <cell r="AK3900">
            <v>0</v>
          </cell>
          <cell r="AL3900" t="str">
            <v>Ναι</v>
          </cell>
          <cell r="AM3900">
            <v>0</v>
          </cell>
          <cell r="AN3900">
            <v>0</v>
          </cell>
          <cell r="AO3900">
            <v>0</v>
          </cell>
          <cell r="AP3900" t="str">
            <v>Ναι</v>
          </cell>
          <cell r="AQ3900" t="str">
            <v>Ναι</v>
          </cell>
          <cell r="AR3900" t="str">
            <v>Ναι</v>
          </cell>
          <cell r="AS3900" t="str">
            <v/>
          </cell>
          <cell r="AT3900" t="str">
            <v/>
          </cell>
          <cell r="AU3900" t="str">
            <v/>
          </cell>
          <cell r="AV3900" t="str">
            <v>Ναι</v>
          </cell>
          <cell r="AW3900">
            <v>0</v>
          </cell>
          <cell r="AX3900" t="str">
            <v>Ναι</v>
          </cell>
          <cell r="AY3900">
            <v>0</v>
          </cell>
          <cell r="AZ3900">
            <v>0</v>
          </cell>
          <cell r="BA3900" t="str">
            <v>Ναι</v>
          </cell>
          <cell r="BB3900">
            <v>0</v>
          </cell>
          <cell r="BC3900" t="str">
            <v>Ναι</v>
          </cell>
          <cell r="BD3900">
            <v>0</v>
          </cell>
          <cell r="BE3900" t="str">
            <v>Ναι</v>
          </cell>
          <cell r="BF3900" t="str">
            <v>Ναι</v>
          </cell>
          <cell r="BG3900">
            <v>0</v>
          </cell>
          <cell r="BH3900" t="str">
            <v>Ναι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 t="str">
            <v>Ναι</v>
          </cell>
          <cell r="BO3900">
            <v>0</v>
          </cell>
          <cell r="BP3900">
            <v>0</v>
          </cell>
          <cell r="BQ3900" t="str">
            <v>Ναι</v>
          </cell>
        </row>
        <row r="3901">
          <cell r="A3901">
            <v>3899</v>
          </cell>
          <cell r="B3901">
            <v>1</v>
          </cell>
          <cell r="C3901" t="str">
            <v>ΑΙΓΟΠΡΟΒΑΤΑ</v>
          </cell>
          <cell r="D3901">
            <v>15000207</v>
          </cell>
          <cell r="E3901" t="str">
            <v>ΑΙΓΟΠΡΟΒΑΤΑ15000207</v>
          </cell>
          <cell r="F3901" t="str">
            <v>ΚΡΙΟΙ,  ΑΡΓΟΥΣ</v>
          </cell>
          <cell r="G3901" t="str">
            <v>C_3_1_99</v>
          </cell>
          <cell r="H3901" t="str">
            <v>Λοιπά προβατοειδή</v>
          </cell>
          <cell r="I3901">
            <v>59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 t="str">
            <v>Ναι</v>
          </cell>
          <cell r="O3901" t="str">
            <v>Ναι</v>
          </cell>
          <cell r="P3901">
            <v>10.78</v>
          </cell>
          <cell r="Q3901" t="str">
            <v>Ναι</v>
          </cell>
          <cell r="R3901">
            <v>0</v>
          </cell>
          <cell r="S3901">
            <v>0</v>
          </cell>
          <cell r="T3901" t="str">
            <v>Ναι</v>
          </cell>
          <cell r="U3901">
            <v>0</v>
          </cell>
          <cell r="V3901">
            <v>0</v>
          </cell>
          <cell r="W3901" t="str">
            <v xml:space="preserve">Ναι </v>
          </cell>
          <cell r="X3901">
            <v>0</v>
          </cell>
          <cell r="Y3901" t="str">
            <v xml:space="preserve">Ναι </v>
          </cell>
          <cell r="Z3901" t="str">
            <v>Ναι</v>
          </cell>
          <cell r="AA3901" t="str">
            <v>Ναι</v>
          </cell>
          <cell r="AB3901">
            <v>0</v>
          </cell>
          <cell r="AC3901">
            <v>0</v>
          </cell>
          <cell r="AD3901" t="str">
            <v>Ναι</v>
          </cell>
          <cell r="AE3901" t="str">
            <v>Ναι</v>
          </cell>
          <cell r="AF3901" t="str">
            <v>Ναι</v>
          </cell>
          <cell r="AG3901">
            <v>0</v>
          </cell>
          <cell r="AH3901">
            <v>0</v>
          </cell>
          <cell r="AI3901">
            <v>0</v>
          </cell>
          <cell r="AJ3901" t="str">
            <v>Ναι</v>
          </cell>
          <cell r="AK3901">
            <v>0</v>
          </cell>
          <cell r="AL3901" t="str">
            <v>Ναι</v>
          </cell>
          <cell r="AM3901">
            <v>0</v>
          </cell>
          <cell r="AN3901">
            <v>0</v>
          </cell>
          <cell r="AO3901">
            <v>0</v>
          </cell>
          <cell r="AP3901" t="str">
            <v>Ναι</v>
          </cell>
          <cell r="AQ3901" t="str">
            <v>Ναι</v>
          </cell>
          <cell r="AR3901" t="str">
            <v>Ναι</v>
          </cell>
          <cell r="AS3901" t="str">
            <v/>
          </cell>
          <cell r="AT3901" t="str">
            <v/>
          </cell>
          <cell r="AU3901" t="str">
            <v/>
          </cell>
          <cell r="AV3901" t="str">
            <v>Ναι</v>
          </cell>
          <cell r="AW3901">
            <v>0</v>
          </cell>
          <cell r="AX3901" t="str">
            <v>Ναι</v>
          </cell>
          <cell r="AY3901">
            <v>0</v>
          </cell>
          <cell r="AZ3901">
            <v>0</v>
          </cell>
          <cell r="BA3901" t="str">
            <v>Ναι</v>
          </cell>
          <cell r="BB3901">
            <v>0</v>
          </cell>
          <cell r="BC3901" t="str">
            <v>Ναι</v>
          </cell>
          <cell r="BD3901">
            <v>0</v>
          </cell>
          <cell r="BE3901" t="str">
            <v>Ναι</v>
          </cell>
          <cell r="BF3901" t="str">
            <v>Ναι</v>
          </cell>
          <cell r="BG3901">
            <v>0</v>
          </cell>
          <cell r="BH3901" t="str">
            <v>Ναι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 t="str">
            <v>Ναι</v>
          </cell>
          <cell r="BO3901">
            <v>0</v>
          </cell>
          <cell r="BP3901">
            <v>0</v>
          </cell>
          <cell r="BQ3901" t="str">
            <v>Ναι</v>
          </cell>
        </row>
        <row r="3902">
          <cell r="A3902">
            <v>3900</v>
          </cell>
          <cell r="B3902">
            <v>1</v>
          </cell>
          <cell r="C3902" t="str">
            <v>ΑΙΓΟΠΡΟΒΑΤΑ</v>
          </cell>
          <cell r="D3902">
            <v>15000208</v>
          </cell>
          <cell r="E3902" t="str">
            <v>ΑΙΓΟΠΡΟΒΑΤΑ15000208</v>
          </cell>
          <cell r="F3902" t="str">
            <v>ΚΡΙΟΙ,  ΖΑΚΥΝΘΟΥ</v>
          </cell>
          <cell r="G3902" t="str">
            <v>C_3_1_99</v>
          </cell>
          <cell r="H3902" t="str">
            <v>Λοιπά προβατοειδή</v>
          </cell>
          <cell r="I3902">
            <v>59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 t="str">
            <v>Ναι</v>
          </cell>
          <cell r="O3902" t="str">
            <v>Ναι</v>
          </cell>
          <cell r="P3902">
            <v>10.78</v>
          </cell>
          <cell r="Q3902" t="str">
            <v>Ναι</v>
          </cell>
          <cell r="R3902">
            <v>0</v>
          </cell>
          <cell r="S3902">
            <v>0</v>
          </cell>
          <cell r="T3902" t="str">
            <v>Ναι</v>
          </cell>
          <cell r="U3902">
            <v>0</v>
          </cell>
          <cell r="V3902">
            <v>0</v>
          </cell>
          <cell r="W3902" t="str">
            <v xml:space="preserve">Ναι </v>
          </cell>
          <cell r="X3902">
            <v>0</v>
          </cell>
          <cell r="Y3902" t="str">
            <v xml:space="preserve">Ναι </v>
          </cell>
          <cell r="Z3902" t="str">
            <v>Ναι</v>
          </cell>
          <cell r="AA3902" t="str">
            <v>Ναι</v>
          </cell>
          <cell r="AB3902">
            <v>0</v>
          </cell>
          <cell r="AC3902">
            <v>0</v>
          </cell>
          <cell r="AD3902" t="str">
            <v>Ναι</v>
          </cell>
          <cell r="AE3902" t="str">
            <v>Ναι</v>
          </cell>
          <cell r="AF3902" t="str">
            <v>Ναι</v>
          </cell>
          <cell r="AG3902">
            <v>0</v>
          </cell>
          <cell r="AH3902">
            <v>0</v>
          </cell>
          <cell r="AI3902">
            <v>0</v>
          </cell>
          <cell r="AJ3902" t="str">
            <v>Ναι</v>
          </cell>
          <cell r="AK3902">
            <v>0</v>
          </cell>
          <cell r="AL3902" t="str">
            <v>Ναι</v>
          </cell>
          <cell r="AM3902">
            <v>0</v>
          </cell>
          <cell r="AN3902">
            <v>0</v>
          </cell>
          <cell r="AO3902">
            <v>0</v>
          </cell>
          <cell r="AP3902" t="str">
            <v>Ναι</v>
          </cell>
          <cell r="AQ3902" t="str">
            <v>Ναι</v>
          </cell>
          <cell r="AR3902" t="str">
            <v>Ναι</v>
          </cell>
          <cell r="AS3902" t="str">
            <v/>
          </cell>
          <cell r="AT3902" t="str">
            <v/>
          </cell>
          <cell r="AU3902" t="str">
            <v/>
          </cell>
          <cell r="AV3902" t="str">
            <v>Ναι</v>
          </cell>
          <cell r="AW3902">
            <v>0</v>
          </cell>
          <cell r="AX3902" t="str">
            <v>Ναι</v>
          </cell>
          <cell r="AY3902">
            <v>0</v>
          </cell>
          <cell r="AZ3902">
            <v>0</v>
          </cell>
          <cell r="BA3902" t="str">
            <v>Ναι</v>
          </cell>
          <cell r="BB3902">
            <v>0</v>
          </cell>
          <cell r="BC3902" t="str">
            <v>Ναι</v>
          </cell>
          <cell r="BD3902">
            <v>0</v>
          </cell>
          <cell r="BE3902" t="str">
            <v>Ναι</v>
          </cell>
          <cell r="BF3902" t="str">
            <v>Ναι</v>
          </cell>
          <cell r="BG3902">
            <v>0</v>
          </cell>
          <cell r="BH3902" t="str">
            <v>Ναι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 t="str">
            <v>Ναι</v>
          </cell>
          <cell r="BO3902">
            <v>0</v>
          </cell>
          <cell r="BP3902">
            <v>0</v>
          </cell>
          <cell r="BQ3902" t="str">
            <v>Ναι</v>
          </cell>
        </row>
        <row r="3903">
          <cell r="A3903">
            <v>3901</v>
          </cell>
          <cell r="B3903">
            <v>1</v>
          </cell>
          <cell r="C3903" t="str">
            <v>ΑΙΓΟΠΡΟΒΑΤΑ</v>
          </cell>
          <cell r="D3903">
            <v>15000209</v>
          </cell>
          <cell r="E3903" t="str">
            <v>ΑΙΓΟΠΡΟΒΑΤΑ15000209</v>
          </cell>
          <cell r="F3903" t="str">
            <v>ΚΡΙΟΙ,  ΦΛΩΡΙΝΑΣ -ΠΕΛΑΓΟΝΙΑΣ</v>
          </cell>
          <cell r="G3903" t="str">
            <v>C_3_1_99</v>
          </cell>
          <cell r="H3903" t="str">
            <v>Λοιπά προβατοειδή</v>
          </cell>
          <cell r="I3903">
            <v>59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 t="str">
            <v>Ναι</v>
          </cell>
          <cell r="O3903" t="str">
            <v>Ναι</v>
          </cell>
          <cell r="P3903">
            <v>10.78</v>
          </cell>
          <cell r="Q3903" t="str">
            <v>Ναι</v>
          </cell>
          <cell r="R3903">
            <v>0</v>
          </cell>
          <cell r="S3903">
            <v>0</v>
          </cell>
          <cell r="T3903" t="str">
            <v>Ναι</v>
          </cell>
          <cell r="U3903">
            <v>0</v>
          </cell>
          <cell r="V3903">
            <v>0</v>
          </cell>
          <cell r="W3903" t="str">
            <v xml:space="preserve">Ναι </v>
          </cell>
          <cell r="X3903">
            <v>0</v>
          </cell>
          <cell r="Y3903" t="str">
            <v xml:space="preserve">Ναι </v>
          </cell>
          <cell r="Z3903" t="str">
            <v>Ναι</v>
          </cell>
          <cell r="AA3903" t="str">
            <v>Ναι</v>
          </cell>
          <cell r="AB3903">
            <v>0</v>
          </cell>
          <cell r="AC3903">
            <v>0</v>
          </cell>
          <cell r="AD3903" t="str">
            <v>Ναι</v>
          </cell>
          <cell r="AE3903" t="str">
            <v>Ναι</v>
          </cell>
          <cell r="AF3903" t="str">
            <v>Ναι</v>
          </cell>
          <cell r="AG3903">
            <v>0</v>
          </cell>
          <cell r="AH3903">
            <v>0</v>
          </cell>
          <cell r="AI3903">
            <v>0</v>
          </cell>
          <cell r="AJ3903" t="str">
            <v>Ναι</v>
          </cell>
          <cell r="AK3903">
            <v>0</v>
          </cell>
          <cell r="AL3903" t="str">
            <v>Ναι</v>
          </cell>
          <cell r="AM3903">
            <v>0</v>
          </cell>
          <cell r="AN3903">
            <v>0</v>
          </cell>
          <cell r="AO3903">
            <v>0</v>
          </cell>
          <cell r="AP3903" t="str">
            <v>Ναι</v>
          </cell>
          <cell r="AQ3903" t="str">
            <v>Ναι</v>
          </cell>
          <cell r="AR3903" t="str">
            <v>Ναι</v>
          </cell>
          <cell r="AS3903" t="str">
            <v/>
          </cell>
          <cell r="AT3903" t="str">
            <v/>
          </cell>
          <cell r="AU3903" t="str">
            <v/>
          </cell>
          <cell r="AV3903" t="str">
            <v>Ναι</v>
          </cell>
          <cell r="AW3903">
            <v>0</v>
          </cell>
          <cell r="AX3903" t="str">
            <v>Ναι</v>
          </cell>
          <cell r="AY3903">
            <v>0</v>
          </cell>
          <cell r="AZ3903">
            <v>0</v>
          </cell>
          <cell r="BA3903" t="str">
            <v>Ναι</v>
          </cell>
          <cell r="BB3903">
            <v>0</v>
          </cell>
          <cell r="BC3903" t="str">
            <v>Ναι</v>
          </cell>
          <cell r="BD3903">
            <v>0</v>
          </cell>
          <cell r="BE3903" t="str">
            <v>Ναι</v>
          </cell>
          <cell r="BF3903" t="str">
            <v>Ναι</v>
          </cell>
          <cell r="BG3903">
            <v>0</v>
          </cell>
          <cell r="BH3903" t="str">
            <v>Ναι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 t="str">
            <v>Ναι</v>
          </cell>
          <cell r="BO3903">
            <v>0</v>
          </cell>
          <cell r="BP3903">
            <v>0</v>
          </cell>
          <cell r="BQ3903" t="str">
            <v>Ναι</v>
          </cell>
        </row>
        <row r="3904">
          <cell r="A3904">
            <v>3902</v>
          </cell>
          <cell r="B3904">
            <v>1</v>
          </cell>
          <cell r="C3904" t="str">
            <v>ΑΙΓΟΠΡΟΒΑΤΑ</v>
          </cell>
          <cell r="D3904">
            <v>15000210</v>
          </cell>
          <cell r="E3904" t="str">
            <v>ΑΙΓΟΠΡΟΒΑΤΑ15000210</v>
          </cell>
          <cell r="F3904" t="str">
            <v xml:space="preserve">ΚΡΙΟΙ,  ΣΑΡΑΚΑΤΣΑΝΙΚΟ </v>
          </cell>
          <cell r="G3904" t="str">
            <v>C_3_1_99</v>
          </cell>
          <cell r="H3904" t="str">
            <v>Λοιπά προβατοειδή</v>
          </cell>
          <cell r="I3904">
            <v>59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 t="str">
            <v>Ναι</v>
          </cell>
          <cell r="O3904" t="str">
            <v>Ναι</v>
          </cell>
          <cell r="P3904">
            <v>10.78</v>
          </cell>
          <cell r="Q3904" t="str">
            <v>Ναι</v>
          </cell>
          <cell r="R3904">
            <v>0</v>
          </cell>
          <cell r="S3904">
            <v>0</v>
          </cell>
          <cell r="T3904" t="str">
            <v>Ναι</v>
          </cell>
          <cell r="U3904">
            <v>0</v>
          </cell>
          <cell r="V3904">
            <v>0</v>
          </cell>
          <cell r="W3904" t="str">
            <v xml:space="preserve">Ναι </v>
          </cell>
          <cell r="X3904">
            <v>0</v>
          </cell>
          <cell r="Y3904" t="str">
            <v xml:space="preserve">Ναι </v>
          </cell>
          <cell r="Z3904" t="str">
            <v>Ναι</v>
          </cell>
          <cell r="AA3904" t="str">
            <v>Ναι</v>
          </cell>
          <cell r="AB3904">
            <v>0</v>
          </cell>
          <cell r="AC3904">
            <v>0</v>
          </cell>
          <cell r="AD3904" t="str">
            <v>Ναι</v>
          </cell>
          <cell r="AE3904" t="str">
            <v>Ναι</v>
          </cell>
          <cell r="AF3904" t="str">
            <v>Ναι</v>
          </cell>
          <cell r="AG3904">
            <v>0</v>
          </cell>
          <cell r="AH3904">
            <v>0</v>
          </cell>
          <cell r="AI3904">
            <v>0</v>
          </cell>
          <cell r="AJ3904" t="str">
            <v>Ναι</v>
          </cell>
          <cell r="AK3904">
            <v>0</v>
          </cell>
          <cell r="AL3904" t="str">
            <v>Ναι</v>
          </cell>
          <cell r="AM3904">
            <v>0</v>
          </cell>
          <cell r="AN3904">
            <v>0</v>
          </cell>
          <cell r="AO3904">
            <v>0</v>
          </cell>
          <cell r="AP3904" t="str">
            <v>Ναι</v>
          </cell>
          <cell r="AQ3904" t="str">
            <v>Ναι</v>
          </cell>
          <cell r="AR3904" t="str">
            <v>Ναι</v>
          </cell>
          <cell r="AS3904" t="str">
            <v/>
          </cell>
          <cell r="AT3904" t="str">
            <v/>
          </cell>
          <cell r="AU3904" t="str">
            <v/>
          </cell>
          <cell r="AV3904" t="str">
            <v>Ναι</v>
          </cell>
          <cell r="AW3904">
            <v>0</v>
          </cell>
          <cell r="AX3904" t="str">
            <v>Ναι</v>
          </cell>
          <cell r="AY3904">
            <v>0</v>
          </cell>
          <cell r="AZ3904">
            <v>0</v>
          </cell>
          <cell r="BA3904" t="str">
            <v>Ναι</v>
          </cell>
          <cell r="BB3904">
            <v>0</v>
          </cell>
          <cell r="BC3904" t="str">
            <v>Ναι</v>
          </cell>
          <cell r="BD3904">
            <v>0</v>
          </cell>
          <cell r="BE3904" t="str">
            <v>Ναι</v>
          </cell>
          <cell r="BF3904" t="str">
            <v>Ναι</v>
          </cell>
          <cell r="BG3904">
            <v>0</v>
          </cell>
          <cell r="BH3904" t="str">
            <v>Ναι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 t="str">
            <v>Ναι</v>
          </cell>
          <cell r="BO3904">
            <v>0</v>
          </cell>
          <cell r="BP3904">
            <v>0</v>
          </cell>
          <cell r="BQ3904" t="str">
            <v>Ναι</v>
          </cell>
        </row>
        <row r="3905">
          <cell r="A3905">
            <v>3903</v>
          </cell>
          <cell r="B3905">
            <v>1</v>
          </cell>
          <cell r="C3905" t="str">
            <v>ΑΙΓΟΠΡΟΒΑΤΑ</v>
          </cell>
          <cell r="D3905">
            <v>15000211</v>
          </cell>
          <cell r="E3905" t="str">
            <v>ΑΙΓΟΠΡΟΒΑΤΑ15000211</v>
          </cell>
          <cell r="F3905" t="str">
            <v>ΚΡΙΟΙ,  ΓΛΩΣΣΑΣ ΣΚΟΠΕΛΟΥ</v>
          </cell>
          <cell r="G3905" t="str">
            <v>C_3_1_99</v>
          </cell>
          <cell r="H3905" t="str">
            <v>Λοιπά προβατοειδή</v>
          </cell>
          <cell r="I3905">
            <v>59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 t="str">
            <v>Ναι</v>
          </cell>
          <cell r="O3905" t="str">
            <v>Ναι</v>
          </cell>
          <cell r="P3905">
            <v>10.78</v>
          </cell>
          <cell r="Q3905" t="str">
            <v>Ναι</v>
          </cell>
          <cell r="R3905">
            <v>0</v>
          </cell>
          <cell r="S3905">
            <v>0</v>
          </cell>
          <cell r="T3905" t="str">
            <v>Ναι</v>
          </cell>
          <cell r="U3905">
            <v>0</v>
          </cell>
          <cell r="V3905">
            <v>0</v>
          </cell>
          <cell r="W3905" t="str">
            <v xml:space="preserve">Ναι </v>
          </cell>
          <cell r="X3905">
            <v>0</v>
          </cell>
          <cell r="Y3905" t="str">
            <v xml:space="preserve">Ναι </v>
          </cell>
          <cell r="Z3905" t="str">
            <v>Ναι</v>
          </cell>
          <cell r="AA3905" t="str">
            <v>Ναι</v>
          </cell>
          <cell r="AB3905">
            <v>0</v>
          </cell>
          <cell r="AC3905">
            <v>0</v>
          </cell>
          <cell r="AD3905" t="str">
            <v>Ναι</v>
          </cell>
          <cell r="AE3905" t="str">
            <v>Ναι</v>
          </cell>
          <cell r="AF3905" t="str">
            <v>Ναι</v>
          </cell>
          <cell r="AG3905">
            <v>0</v>
          </cell>
          <cell r="AH3905">
            <v>0</v>
          </cell>
          <cell r="AI3905">
            <v>0</v>
          </cell>
          <cell r="AJ3905" t="str">
            <v>Ναι</v>
          </cell>
          <cell r="AK3905">
            <v>0</v>
          </cell>
          <cell r="AL3905" t="str">
            <v>Ναι</v>
          </cell>
          <cell r="AM3905">
            <v>0</v>
          </cell>
          <cell r="AN3905">
            <v>0</v>
          </cell>
          <cell r="AO3905">
            <v>0</v>
          </cell>
          <cell r="AP3905" t="str">
            <v>Ναι</v>
          </cell>
          <cell r="AQ3905" t="str">
            <v>Ναι</v>
          </cell>
          <cell r="AR3905" t="str">
            <v>Ναι</v>
          </cell>
          <cell r="AS3905" t="str">
            <v/>
          </cell>
          <cell r="AT3905" t="str">
            <v/>
          </cell>
          <cell r="AU3905" t="str">
            <v/>
          </cell>
          <cell r="AV3905" t="str">
            <v>Ναι</v>
          </cell>
          <cell r="AW3905">
            <v>0</v>
          </cell>
          <cell r="AX3905" t="str">
            <v>Ναι</v>
          </cell>
          <cell r="AY3905">
            <v>0</v>
          </cell>
          <cell r="AZ3905">
            <v>0</v>
          </cell>
          <cell r="BA3905" t="str">
            <v>Ναι</v>
          </cell>
          <cell r="BB3905">
            <v>0</v>
          </cell>
          <cell r="BC3905" t="str">
            <v>Ναι</v>
          </cell>
          <cell r="BD3905">
            <v>0</v>
          </cell>
          <cell r="BE3905" t="str">
            <v>Ναι</v>
          </cell>
          <cell r="BF3905" t="str">
            <v>Ναι</v>
          </cell>
          <cell r="BG3905">
            <v>0</v>
          </cell>
          <cell r="BH3905" t="str">
            <v>Ναι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 t="str">
            <v>Ναι</v>
          </cell>
          <cell r="BO3905">
            <v>0</v>
          </cell>
          <cell r="BP3905">
            <v>0</v>
          </cell>
          <cell r="BQ3905" t="str">
            <v>Ναι</v>
          </cell>
        </row>
        <row r="3906">
          <cell r="A3906">
            <v>3904</v>
          </cell>
          <cell r="B3906">
            <v>1</v>
          </cell>
          <cell r="C3906" t="str">
            <v>ΑΙΓΟΠΡΟΒΑΤΑ</v>
          </cell>
          <cell r="D3906">
            <v>15000212</v>
          </cell>
          <cell r="E3906" t="str">
            <v>ΑΙΓΟΠΡΟΒΑΤΑ15000212</v>
          </cell>
          <cell r="F3906" t="str">
            <v>ΚΡΙΟΙ,  ΚΥΜΗΣ</v>
          </cell>
          <cell r="G3906" t="str">
            <v>C_3_1_99</v>
          </cell>
          <cell r="H3906" t="str">
            <v>Λοιπά προβατοειδή</v>
          </cell>
          <cell r="I3906">
            <v>59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 t="str">
            <v>Ναι</v>
          </cell>
          <cell r="O3906" t="str">
            <v>Ναι</v>
          </cell>
          <cell r="P3906">
            <v>10.78</v>
          </cell>
          <cell r="Q3906" t="str">
            <v>Ναι</v>
          </cell>
          <cell r="R3906">
            <v>0</v>
          </cell>
          <cell r="S3906">
            <v>0</v>
          </cell>
          <cell r="T3906" t="str">
            <v>Ναι</v>
          </cell>
          <cell r="U3906">
            <v>0</v>
          </cell>
          <cell r="V3906">
            <v>0</v>
          </cell>
          <cell r="W3906" t="str">
            <v xml:space="preserve">Ναι </v>
          </cell>
          <cell r="X3906">
            <v>0</v>
          </cell>
          <cell r="Y3906" t="str">
            <v xml:space="preserve">Ναι </v>
          </cell>
          <cell r="Z3906" t="str">
            <v>Ναι</v>
          </cell>
          <cell r="AA3906" t="str">
            <v>Ναι</v>
          </cell>
          <cell r="AB3906">
            <v>0</v>
          </cell>
          <cell r="AC3906">
            <v>0</v>
          </cell>
          <cell r="AD3906" t="str">
            <v>Ναι</v>
          </cell>
          <cell r="AE3906" t="str">
            <v>Ναι</v>
          </cell>
          <cell r="AF3906" t="str">
            <v>Ναι</v>
          </cell>
          <cell r="AG3906">
            <v>0</v>
          </cell>
          <cell r="AH3906">
            <v>0</v>
          </cell>
          <cell r="AI3906">
            <v>0</v>
          </cell>
          <cell r="AJ3906" t="str">
            <v>Ναι</v>
          </cell>
          <cell r="AK3906">
            <v>0</v>
          </cell>
          <cell r="AL3906" t="str">
            <v>Ναι</v>
          </cell>
          <cell r="AM3906">
            <v>0</v>
          </cell>
          <cell r="AN3906">
            <v>0</v>
          </cell>
          <cell r="AO3906">
            <v>0</v>
          </cell>
          <cell r="AP3906" t="str">
            <v>Ναι</v>
          </cell>
          <cell r="AQ3906" t="str">
            <v>Ναι</v>
          </cell>
          <cell r="AR3906" t="str">
            <v>Ναι</v>
          </cell>
          <cell r="AS3906" t="str">
            <v/>
          </cell>
          <cell r="AT3906" t="str">
            <v/>
          </cell>
          <cell r="AU3906" t="str">
            <v/>
          </cell>
          <cell r="AV3906" t="str">
            <v>Ναι</v>
          </cell>
          <cell r="AW3906">
            <v>0</v>
          </cell>
          <cell r="AX3906" t="str">
            <v>Ναι</v>
          </cell>
          <cell r="AY3906">
            <v>0</v>
          </cell>
          <cell r="AZ3906">
            <v>0</v>
          </cell>
          <cell r="BA3906" t="str">
            <v>Ναι</v>
          </cell>
          <cell r="BB3906">
            <v>0</v>
          </cell>
          <cell r="BC3906" t="str">
            <v>Ναι</v>
          </cell>
          <cell r="BD3906">
            <v>0</v>
          </cell>
          <cell r="BE3906" t="str">
            <v>Ναι</v>
          </cell>
          <cell r="BF3906" t="str">
            <v>Ναι</v>
          </cell>
          <cell r="BG3906">
            <v>0</v>
          </cell>
          <cell r="BH3906" t="str">
            <v>Ναι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 t="str">
            <v>Ναι</v>
          </cell>
          <cell r="BO3906">
            <v>0</v>
          </cell>
          <cell r="BP3906">
            <v>0</v>
          </cell>
          <cell r="BQ3906" t="str">
            <v>Ναι</v>
          </cell>
        </row>
        <row r="3907">
          <cell r="A3907">
            <v>3905</v>
          </cell>
          <cell r="B3907">
            <v>1</v>
          </cell>
          <cell r="C3907" t="str">
            <v>ΑΙΓΟΠΡΟΒΑΤΑ</v>
          </cell>
          <cell r="D3907">
            <v>15000213</v>
          </cell>
          <cell r="E3907" t="str">
            <v>ΑΙΓΟΠΡΟΒΑΤΑ15000213</v>
          </cell>
          <cell r="F3907" t="str">
            <v>ΚΡΙΟΙ,  ΑΓΡΙΝΙΟΥ</v>
          </cell>
          <cell r="G3907" t="str">
            <v>C_3_1_99</v>
          </cell>
          <cell r="H3907" t="str">
            <v>Λοιπά προβατοειδή</v>
          </cell>
          <cell r="I3907">
            <v>59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 t="str">
            <v>Ναι</v>
          </cell>
          <cell r="O3907" t="str">
            <v>Ναι</v>
          </cell>
          <cell r="P3907">
            <v>10.78</v>
          </cell>
          <cell r="Q3907" t="str">
            <v>Ναι</v>
          </cell>
          <cell r="R3907">
            <v>0</v>
          </cell>
          <cell r="S3907">
            <v>0</v>
          </cell>
          <cell r="T3907" t="str">
            <v>Ναι</v>
          </cell>
          <cell r="U3907">
            <v>0</v>
          </cell>
          <cell r="V3907">
            <v>0</v>
          </cell>
          <cell r="W3907" t="str">
            <v xml:space="preserve">Ναι </v>
          </cell>
          <cell r="X3907">
            <v>0</v>
          </cell>
          <cell r="Y3907" t="str">
            <v xml:space="preserve">Ναι </v>
          </cell>
          <cell r="Z3907" t="str">
            <v>Ναι</v>
          </cell>
          <cell r="AA3907" t="str">
            <v>Ναι</v>
          </cell>
          <cell r="AB3907">
            <v>0</v>
          </cell>
          <cell r="AC3907">
            <v>0</v>
          </cell>
          <cell r="AD3907" t="str">
            <v>Ναι</v>
          </cell>
          <cell r="AE3907" t="str">
            <v>Ναι</v>
          </cell>
          <cell r="AF3907" t="str">
            <v>Ναι</v>
          </cell>
          <cell r="AG3907">
            <v>0</v>
          </cell>
          <cell r="AH3907">
            <v>0</v>
          </cell>
          <cell r="AI3907">
            <v>0</v>
          </cell>
          <cell r="AJ3907" t="str">
            <v>Ναι</v>
          </cell>
          <cell r="AK3907">
            <v>0</v>
          </cell>
          <cell r="AL3907" t="str">
            <v>Ναι</v>
          </cell>
          <cell r="AM3907">
            <v>0</v>
          </cell>
          <cell r="AN3907">
            <v>0</v>
          </cell>
          <cell r="AO3907">
            <v>0</v>
          </cell>
          <cell r="AP3907" t="str">
            <v>Ναι</v>
          </cell>
          <cell r="AQ3907" t="str">
            <v>Ναι</v>
          </cell>
          <cell r="AR3907" t="str">
            <v>Ναι</v>
          </cell>
          <cell r="AS3907" t="str">
            <v/>
          </cell>
          <cell r="AT3907" t="str">
            <v/>
          </cell>
          <cell r="AU3907" t="str">
            <v/>
          </cell>
          <cell r="AV3907" t="str">
            <v>Ναι</v>
          </cell>
          <cell r="AW3907">
            <v>0</v>
          </cell>
          <cell r="AX3907" t="str">
            <v>Ναι</v>
          </cell>
          <cell r="AY3907">
            <v>0</v>
          </cell>
          <cell r="AZ3907">
            <v>0</v>
          </cell>
          <cell r="BA3907" t="str">
            <v>Ναι</v>
          </cell>
          <cell r="BB3907">
            <v>0</v>
          </cell>
          <cell r="BC3907" t="str">
            <v>Ναι</v>
          </cell>
          <cell r="BD3907">
            <v>0</v>
          </cell>
          <cell r="BE3907" t="str">
            <v>Ναι</v>
          </cell>
          <cell r="BF3907" t="str">
            <v>Ναι</v>
          </cell>
          <cell r="BG3907">
            <v>0</v>
          </cell>
          <cell r="BH3907" t="str">
            <v>Ναι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 t="str">
            <v>Ναι</v>
          </cell>
          <cell r="BO3907">
            <v>0</v>
          </cell>
          <cell r="BP3907">
            <v>0</v>
          </cell>
          <cell r="BQ3907" t="str">
            <v>Ναι</v>
          </cell>
        </row>
        <row r="3908">
          <cell r="A3908">
            <v>3906</v>
          </cell>
          <cell r="B3908">
            <v>1</v>
          </cell>
          <cell r="C3908" t="str">
            <v>ΑΙΓΟΠΡΟΒΑΤΑ</v>
          </cell>
          <cell r="D3908">
            <v>15000214</v>
          </cell>
          <cell r="E3908" t="str">
            <v>ΑΙΓΟΠΡΟΒΑΤΑ15000214</v>
          </cell>
          <cell r="F3908" t="str">
            <v>ΚΡΙΟΙ,  ΔΡΑΜΑΣ</v>
          </cell>
          <cell r="G3908" t="str">
            <v>C_3_1_99</v>
          </cell>
          <cell r="H3908" t="str">
            <v>Λοιπά προβατοειδή</v>
          </cell>
          <cell r="I3908">
            <v>59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 t="str">
            <v>Ναι</v>
          </cell>
          <cell r="O3908" t="str">
            <v>Ναι</v>
          </cell>
          <cell r="P3908">
            <v>10.78</v>
          </cell>
          <cell r="Q3908" t="str">
            <v>Ναι</v>
          </cell>
          <cell r="R3908">
            <v>0</v>
          </cell>
          <cell r="S3908">
            <v>0</v>
          </cell>
          <cell r="T3908" t="str">
            <v>Ναι</v>
          </cell>
          <cell r="U3908">
            <v>0</v>
          </cell>
          <cell r="V3908">
            <v>0</v>
          </cell>
          <cell r="W3908" t="str">
            <v xml:space="preserve">Ναι </v>
          </cell>
          <cell r="X3908">
            <v>0</v>
          </cell>
          <cell r="Y3908" t="str">
            <v xml:space="preserve">Ναι </v>
          </cell>
          <cell r="Z3908" t="str">
            <v>Ναι</v>
          </cell>
          <cell r="AA3908" t="str">
            <v>Ναι</v>
          </cell>
          <cell r="AB3908">
            <v>0</v>
          </cell>
          <cell r="AC3908">
            <v>0</v>
          </cell>
          <cell r="AD3908" t="str">
            <v>Ναι</v>
          </cell>
          <cell r="AE3908" t="str">
            <v>Ναι</v>
          </cell>
          <cell r="AF3908" t="str">
            <v>Ναι</v>
          </cell>
          <cell r="AG3908">
            <v>0</v>
          </cell>
          <cell r="AH3908">
            <v>0</v>
          </cell>
          <cell r="AI3908">
            <v>0</v>
          </cell>
          <cell r="AJ3908" t="str">
            <v>Ναι</v>
          </cell>
          <cell r="AK3908">
            <v>0</v>
          </cell>
          <cell r="AL3908" t="str">
            <v>Ναι</v>
          </cell>
          <cell r="AM3908">
            <v>0</v>
          </cell>
          <cell r="AN3908">
            <v>0</v>
          </cell>
          <cell r="AO3908">
            <v>0</v>
          </cell>
          <cell r="AP3908" t="str">
            <v>Ναι</v>
          </cell>
          <cell r="AQ3908" t="str">
            <v>Ναι</v>
          </cell>
          <cell r="AR3908" t="str">
            <v>Ναι</v>
          </cell>
          <cell r="AS3908" t="str">
            <v/>
          </cell>
          <cell r="AT3908" t="str">
            <v/>
          </cell>
          <cell r="AU3908" t="str">
            <v/>
          </cell>
          <cell r="AV3908" t="str">
            <v>Ναι</v>
          </cell>
          <cell r="AW3908">
            <v>0</v>
          </cell>
          <cell r="AX3908" t="str">
            <v>Ναι</v>
          </cell>
          <cell r="AY3908">
            <v>0</v>
          </cell>
          <cell r="AZ3908">
            <v>0</v>
          </cell>
          <cell r="BA3908" t="str">
            <v>Ναι</v>
          </cell>
          <cell r="BB3908">
            <v>0</v>
          </cell>
          <cell r="BC3908" t="str">
            <v>Ναι</v>
          </cell>
          <cell r="BD3908">
            <v>0</v>
          </cell>
          <cell r="BE3908" t="str">
            <v>Ναι</v>
          </cell>
          <cell r="BF3908" t="str">
            <v>Ναι</v>
          </cell>
          <cell r="BG3908">
            <v>0</v>
          </cell>
          <cell r="BH3908" t="str">
            <v>Ναι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 t="str">
            <v>Ναι</v>
          </cell>
          <cell r="BO3908">
            <v>0</v>
          </cell>
          <cell r="BP3908">
            <v>0</v>
          </cell>
          <cell r="BQ3908" t="str">
            <v>Ναι</v>
          </cell>
        </row>
        <row r="3909">
          <cell r="A3909">
            <v>3907</v>
          </cell>
          <cell r="B3909">
            <v>1</v>
          </cell>
          <cell r="C3909" t="str">
            <v>ΑΙΓΟΠΡΟΒΑΤΑ</v>
          </cell>
          <cell r="D3909">
            <v>15000215</v>
          </cell>
          <cell r="E3909" t="str">
            <v>ΑΙΓΟΠΡΟΒΑΤΑ15000215</v>
          </cell>
          <cell r="F3909" t="str">
            <v>ΚΡΙΟΙ,  ΘΡΑΚΗΣ</v>
          </cell>
          <cell r="G3909" t="str">
            <v>C_3_1_99</v>
          </cell>
          <cell r="H3909" t="str">
            <v>Λοιπά προβατοειδή</v>
          </cell>
          <cell r="I3909">
            <v>59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 t="str">
            <v>Ναι</v>
          </cell>
          <cell r="O3909" t="str">
            <v>Ναι</v>
          </cell>
          <cell r="P3909">
            <v>10.78</v>
          </cell>
          <cell r="Q3909" t="str">
            <v>Ναι</v>
          </cell>
          <cell r="R3909">
            <v>0</v>
          </cell>
          <cell r="S3909">
            <v>0</v>
          </cell>
          <cell r="T3909" t="str">
            <v>Ναι</v>
          </cell>
          <cell r="U3909">
            <v>0</v>
          </cell>
          <cell r="V3909">
            <v>0</v>
          </cell>
          <cell r="W3909" t="str">
            <v xml:space="preserve">Ναι </v>
          </cell>
          <cell r="X3909">
            <v>0</v>
          </cell>
          <cell r="Y3909" t="str">
            <v xml:space="preserve">Ναι </v>
          </cell>
          <cell r="Z3909" t="str">
            <v>Ναι</v>
          </cell>
          <cell r="AA3909" t="str">
            <v>Ναι</v>
          </cell>
          <cell r="AB3909">
            <v>0</v>
          </cell>
          <cell r="AC3909">
            <v>0</v>
          </cell>
          <cell r="AD3909" t="str">
            <v>Ναι</v>
          </cell>
          <cell r="AE3909" t="str">
            <v>Ναι</v>
          </cell>
          <cell r="AF3909" t="str">
            <v>Ναι</v>
          </cell>
          <cell r="AG3909">
            <v>0</v>
          </cell>
          <cell r="AH3909">
            <v>0</v>
          </cell>
          <cell r="AI3909">
            <v>0</v>
          </cell>
          <cell r="AJ3909" t="str">
            <v>Ναι</v>
          </cell>
          <cell r="AK3909">
            <v>0</v>
          </cell>
          <cell r="AL3909" t="str">
            <v>Ναι</v>
          </cell>
          <cell r="AM3909">
            <v>0</v>
          </cell>
          <cell r="AN3909">
            <v>0</v>
          </cell>
          <cell r="AO3909">
            <v>0</v>
          </cell>
          <cell r="AP3909" t="str">
            <v>Ναι</v>
          </cell>
          <cell r="AQ3909" t="str">
            <v>Ναι</v>
          </cell>
          <cell r="AR3909" t="str">
            <v>Ναι</v>
          </cell>
          <cell r="AS3909" t="str">
            <v/>
          </cell>
          <cell r="AT3909" t="str">
            <v/>
          </cell>
          <cell r="AU3909" t="str">
            <v/>
          </cell>
          <cell r="AV3909" t="str">
            <v>Ναι</v>
          </cell>
          <cell r="AW3909">
            <v>0</v>
          </cell>
          <cell r="AX3909" t="str">
            <v>Ναι</v>
          </cell>
          <cell r="AY3909">
            <v>0</v>
          </cell>
          <cell r="AZ3909">
            <v>0</v>
          </cell>
          <cell r="BA3909" t="str">
            <v>Ναι</v>
          </cell>
          <cell r="BB3909">
            <v>0</v>
          </cell>
          <cell r="BC3909" t="str">
            <v>Ναι</v>
          </cell>
          <cell r="BD3909">
            <v>0</v>
          </cell>
          <cell r="BE3909" t="str">
            <v>Ναι</v>
          </cell>
          <cell r="BF3909" t="str">
            <v>Ναι</v>
          </cell>
          <cell r="BG3909">
            <v>0</v>
          </cell>
          <cell r="BH3909" t="str">
            <v>Ναι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 t="str">
            <v>Ναι</v>
          </cell>
          <cell r="BO3909">
            <v>0</v>
          </cell>
          <cell r="BP3909">
            <v>0</v>
          </cell>
          <cell r="BQ3909" t="str">
            <v>Ναι</v>
          </cell>
        </row>
        <row r="3910">
          <cell r="A3910">
            <v>3908</v>
          </cell>
          <cell r="B3910">
            <v>1</v>
          </cell>
          <cell r="C3910" t="str">
            <v>ΑΙΓΟΠΡΟΒΑΤΑ</v>
          </cell>
          <cell r="D3910">
            <v>15000216</v>
          </cell>
          <cell r="E3910" t="str">
            <v>ΑΙΓΟΠΡΟΒΑΤΑ15000216</v>
          </cell>
          <cell r="F3910" t="str">
            <v>ΚΡΙΟΙ,  ΚΑΛΑΡΡΥΤΙΚΟ</v>
          </cell>
          <cell r="G3910" t="str">
            <v>C_3_1_99</v>
          </cell>
          <cell r="H3910" t="str">
            <v>Λοιπά προβατοειδή</v>
          </cell>
          <cell r="I3910">
            <v>59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 t="str">
            <v>Ναι</v>
          </cell>
          <cell r="O3910" t="str">
            <v>Ναι</v>
          </cell>
          <cell r="P3910">
            <v>10.78</v>
          </cell>
          <cell r="Q3910" t="str">
            <v>Ναι</v>
          </cell>
          <cell r="R3910">
            <v>0</v>
          </cell>
          <cell r="S3910">
            <v>0</v>
          </cell>
          <cell r="T3910" t="str">
            <v>Ναι</v>
          </cell>
          <cell r="U3910">
            <v>0</v>
          </cell>
          <cell r="V3910">
            <v>0</v>
          </cell>
          <cell r="W3910" t="str">
            <v xml:space="preserve">Ναι </v>
          </cell>
          <cell r="X3910">
            <v>0</v>
          </cell>
          <cell r="Y3910" t="str">
            <v xml:space="preserve">Ναι </v>
          </cell>
          <cell r="Z3910" t="str">
            <v>Ναι</v>
          </cell>
          <cell r="AA3910" t="str">
            <v>Ναι</v>
          </cell>
          <cell r="AB3910">
            <v>0</v>
          </cell>
          <cell r="AC3910">
            <v>0</v>
          </cell>
          <cell r="AD3910" t="str">
            <v>Ναι</v>
          </cell>
          <cell r="AE3910" t="str">
            <v>Ναι</v>
          </cell>
          <cell r="AF3910" t="str">
            <v>Ναι</v>
          </cell>
          <cell r="AG3910">
            <v>0</v>
          </cell>
          <cell r="AH3910">
            <v>0</v>
          </cell>
          <cell r="AI3910">
            <v>0</v>
          </cell>
          <cell r="AJ3910" t="str">
            <v>Ναι</v>
          </cell>
          <cell r="AK3910">
            <v>0</v>
          </cell>
          <cell r="AL3910" t="str">
            <v>Ναι</v>
          </cell>
          <cell r="AM3910">
            <v>0</v>
          </cell>
          <cell r="AN3910">
            <v>0</v>
          </cell>
          <cell r="AO3910">
            <v>0</v>
          </cell>
          <cell r="AP3910" t="str">
            <v>Ναι</v>
          </cell>
          <cell r="AQ3910" t="str">
            <v>Ναι</v>
          </cell>
          <cell r="AR3910" t="str">
            <v>Ναι</v>
          </cell>
          <cell r="AS3910" t="str">
            <v/>
          </cell>
          <cell r="AT3910" t="str">
            <v/>
          </cell>
          <cell r="AU3910" t="str">
            <v/>
          </cell>
          <cell r="AV3910" t="str">
            <v>Ναι</v>
          </cell>
          <cell r="AW3910">
            <v>0</v>
          </cell>
          <cell r="AX3910" t="str">
            <v>Ναι</v>
          </cell>
          <cell r="AY3910">
            <v>0</v>
          </cell>
          <cell r="AZ3910">
            <v>0</v>
          </cell>
          <cell r="BA3910" t="str">
            <v>Ναι</v>
          </cell>
          <cell r="BB3910">
            <v>0</v>
          </cell>
          <cell r="BC3910" t="str">
            <v>Ναι</v>
          </cell>
          <cell r="BD3910">
            <v>0</v>
          </cell>
          <cell r="BE3910" t="str">
            <v>Ναι</v>
          </cell>
          <cell r="BF3910" t="str">
            <v>Ναι</v>
          </cell>
          <cell r="BG3910">
            <v>0</v>
          </cell>
          <cell r="BH3910" t="str">
            <v>Ναι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 t="str">
            <v>Ναι</v>
          </cell>
          <cell r="BO3910">
            <v>0</v>
          </cell>
          <cell r="BP3910">
            <v>0</v>
          </cell>
          <cell r="BQ3910" t="str">
            <v>Ναι</v>
          </cell>
        </row>
        <row r="3911">
          <cell r="A3911">
            <v>3909</v>
          </cell>
          <cell r="B3911">
            <v>1</v>
          </cell>
          <cell r="C3911" t="str">
            <v>ΑΙΓΟΠΡΟΒΑΤΑ</v>
          </cell>
          <cell r="D3911">
            <v>15000217</v>
          </cell>
          <cell r="E3911" t="str">
            <v>ΑΙΓΟΠΡΟΒΑΤΑ15000217</v>
          </cell>
          <cell r="F3911" t="str">
            <v>ΚΡΙΟΙ,  ΠΗΛΙΟΥ</v>
          </cell>
          <cell r="G3911" t="str">
            <v>C_3_1_99</v>
          </cell>
          <cell r="H3911" t="str">
            <v>Λοιπά προβατοειδή</v>
          </cell>
          <cell r="I3911">
            <v>59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 t="str">
            <v>Ναι</v>
          </cell>
          <cell r="O3911" t="str">
            <v>Ναι</v>
          </cell>
          <cell r="P3911">
            <v>10.78</v>
          </cell>
          <cell r="Q3911" t="str">
            <v>Ναι</v>
          </cell>
          <cell r="R3911">
            <v>0</v>
          </cell>
          <cell r="S3911">
            <v>0</v>
          </cell>
          <cell r="T3911" t="str">
            <v>Ναι</v>
          </cell>
          <cell r="U3911">
            <v>0</v>
          </cell>
          <cell r="V3911">
            <v>0</v>
          </cell>
          <cell r="W3911" t="str">
            <v xml:space="preserve">Ναι </v>
          </cell>
          <cell r="X3911">
            <v>0</v>
          </cell>
          <cell r="Y3911" t="str">
            <v xml:space="preserve">Ναι </v>
          </cell>
          <cell r="Z3911" t="str">
            <v>Ναι</v>
          </cell>
          <cell r="AA3911" t="str">
            <v>Ναι</v>
          </cell>
          <cell r="AB3911">
            <v>0</v>
          </cell>
          <cell r="AC3911">
            <v>0</v>
          </cell>
          <cell r="AD3911" t="str">
            <v>Ναι</v>
          </cell>
          <cell r="AE3911" t="str">
            <v>Ναι</v>
          </cell>
          <cell r="AF3911" t="str">
            <v>Ναι</v>
          </cell>
          <cell r="AG3911">
            <v>0</v>
          </cell>
          <cell r="AH3911">
            <v>0</v>
          </cell>
          <cell r="AI3911">
            <v>0</v>
          </cell>
          <cell r="AJ3911" t="str">
            <v>Ναι</v>
          </cell>
          <cell r="AK3911">
            <v>0</v>
          </cell>
          <cell r="AL3911" t="str">
            <v>Ναι</v>
          </cell>
          <cell r="AM3911">
            <v>0</v>
          </cell>
          <cell r="AN3911">
            <v>0</v>
          </cell>
          <cell r="AO3911">
            <v>0</v>
          </cell>
          <cell r="AP3911" t="str">
            <v>Ναι</v>
          </cell>
          <cell r="AQ3911" t="str">
            <v>Ναι</v>
          </cell>
          <cell r="AR3911" t="str">
            <v>Ναι</v>
          </cell>
          <cell r="AS3911" t="str">
            <v/>
          </cell>
          <cell r="AT3911" t="str">
            <v/>
          </cell>
          <cell r="AU3911" t="str">
            <v/>
          </cell>
          <cell r="AV3911" t="str">
            <v>Ναι</v>
          </cell>
          <cell r="AW3911">
            <v>0</v>
          </cell>
          <cell r="AX3911" t="str">
            <v>Ναι</v>
          </cell>
          <cell r="AY3911">
            <v>0</v>
          </cell>
          <cell r="AZ3911">
            <v>0</v>
          </cell>
          <cell r="BA3911" t="str">
            <v>Ναι</v>
          </cell>
          <cell r="BB3911">
            <v>0</v>
          </cell>
          <cell r="BC3911" t="str">
            <v>Ναι</v>
          </cell>
          <cell r="BD3911">
            <v>0</v>
          </cell>
          <cell r="BE3911" t="str">
            <v>Ναι</v>
          </cell>
          <cell r="BF3911" t="str">
            <v>Ναι</v>
          </cell>
          <cell r="BG3911">
            <v>0</v>
          </cell>
          <cell r="BH3911" t="str">
            <v>Ναι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 t="str">
            <v>Ναι</v>
          </cell>
          <cell r="BO3911">
            <v>0</v>
          </cell>
          <cell r="BP3911">
            <v>0</v>
          </cell>
          <cell r="BQ3911" t="str">
            <v>Ναι</v>
          </cell>
        </row>
        <row r="3912">
          <cell r="A3912">
            <v>3910</v>
          </cell>
          <cell r="B3912">
            <v>1</v>
          </cell>
          <cell r="C3912" t="str">
            <v>ΑΙΓΟΠΡΟΒΑΤΑ</v>
          </cell>
          <cell r="D3912">
            <v>15000218</v>
          </cell>
          <cell r="E3912" t="str">
            <v>ΑΙΓΟΠΡΟΒΑΤΑ15000218</v>
          </cell>
          <cell r="F3912" t="str">
            <v>ΚΡΙΟΙ,  ΣΕΡΡΩΝ</v>
          </cell>
          <cell r="G3912" t="str">
            <v>C_3_1_99</v>
          </cell>
          <cell r="H3912" t="str">
            <v>Λοιπά προβατοειδή</v>
          </cell>
          <cell r="I3912">
            <v>59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 t="str">
            <v>Ναι</v>
          </cell>
          <cell r="O3912" t="str">
            <v>Ναι</v>
          </cell>
          <cell r="P3912">
            <v>10.78</v>
          </cell>
          <cell r="Q3912" t="str">
            <v>Ναι</v>
          </cell>
          <cell r="R3912">
            <v>0</v>
          </cell>
          <cell r="S3912">
            <v>0</v>
          </cell>
          <cell r="T3912" t="str">
            <v>Ναι</v>
          </cell>
          <cell r="U3912">
            <v>0</v>
          </cell>
          <cell r="V3912">
            <v>0</v>
          </cell>
          <cell r="W3912" t="str">
            <v xml:space="preserve">Ναι </v>
          </cell>
          <cell r="X3912">
            <v>0</v>
          </cell>
          <cell r="Y3912" t="str">
            <v xml:space="preserve">Ναι </v>
          </cell>
          <cell r="Z3912" t="str">
            <v>Ναι</v>
          </cell>
          <cell r="AA3912" t="str">
            <v>Ναι</v>
          </cell>
          <cell r="AB3912">
            <v>0</v>
          </cell>
          <cell r="AC3912">
            <v>0</v>
          </cell>
          <cell r="AD3912" t="str">
            <v>Ναι</v>
          </cell>
          <cell r="AE3912" t="str">
            <v>Ναι</v>
          </cell>
          <cell r="AF3912" t="str">
            <v>Ναι</v>
          </cell>
          <cell r="AG3912">
            <v>0</v>
          </cell>
          <cell r="AH3912">
            <v>0</v>
          </cell>
          <cell r="AI3912">
            <v>0</v>
          </cell>
          <cell r="AJ3912" t="str">
            <v>Ναι</v>
          </cell>
          <cell r="AK3912">
            <v>0</v>
          </cell>
          <cell r="AL3912" t="str">
            <v>Ναι</v>
          </cell>
          <cell r="AM3912">
            <v>0</v>
          </cell>
          <cell r="AN3912">
            <v>0</v>
          </cell>
          <cell r="AO3912">
            <v>0</v>
          </cell>
          <cell r="AP3912" t="str">
            <v>Ναι</v>
          </cell>
          <cell r="AQ3912" t="str">
            <v>Ναι</v>
          </cell>
          <cell r="AR3912" t="str">
            <v>Ναι</v>
          </cell>
          <cell r="AS3912" t="str">
            <v/>
          </cell>
          <cell r="AT3912" t="str">
            <v/>
          </cell>
          <cell r="AU3912" t="str">
            <v/>
          </cell>
          <cell r="AV3912" t="str">
            <v>Ναι</v>
          </cell>
          <cell r="AW3912">
            <v>0</v>
          </cell>
          <cell r="AX3912" t="str">
            <v>Ναι</v>
          </cell>
          <cell r="AY3912">
            <v>0</v>
          </cell>
          <cell r="AZ3912">
            <v>0</v>
          </cell>
          <cell r="BA3912" t="str">
            <v>Ναι</v>
          </cell>
          <cell r="BB3912">
            <v>0</v>
          </cell>
          <cell r="BC3912" t="str">
            <v>Ναι</v>
          </cell>
          <cell r="BD3912">
            <v>0</v>
          </cell>
          <cell r="BE3912" t="str">
            <v>Ναι</v>
          </cell>
          <cell r="BF3912" t="str">
            <v>Ναι</v>
          </cell>
          <cell r="BG3912">
            <v>0</v>
          </cell>
          <cell r="BH3912" t="str">
            <v>Ναι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 t="str">
            <v>Ναι</v>
          </cell>
          <cell r="BO3912">
            <v>0</v>
          </cell>
          <cell r="BP3912">
            <v>0</v>
          </cell>
          <cell r="BQ3912" t="str">
            <v>Ναι</v>
          </cell>
        </row>
        <row r="3913">
          <cell r="A3913">
            <v>3911</v>
          </cell>
          <cell r="B3913">
            <v>1</v>
          </cell>
          <cell r="C3913" t="str">
            <v>ΑΙΓΟΠΡΟΒΑΤΑ</v>
          </cell>
          <cell r="D3913">
            <v>16000219</v>
          </cell>
          <cell r="E3913" t="str">
            <v>ΑΙΓΟΠΡΟΒΑΤΑ16000219</v>
          </cell>
          <cell r="F3913" t="str">
            <v>ΤΡΑΓΟI,  ΣΚΟΠΕΛΟΥ</v>
          </cell>
          <cell r="G3913" t="str">
            <v>C_3_2_99</v>
          </cell>
          <cell r="H3913" t="str">
            <v>Λοιπά αιγοειδή</v>
          </cell>
          <cell r="I3913">
            <v>56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 t="str">
            <v>Ναι</v>
          </cell>
          <cell r="O3913" t="str">
            <v>Ναι</v>
          </cell>
          <cell r="P3913">
            <v>13.49</v>
          </cell>
          <cell r="Q3913" t="str">
            <v>Ναι</v>
          </cell>
          <cell r="R3913">
            <v>0</v>
          </cell>
          <cell r="S3913">
            <v>0</v>
          </cell>
          <cell r="T3913" t="str">
            <v>Ναι</v>
          </cell>
          <cell r="U3913">
            <v>0</v>
          </cell>
          <cell r="V3913">
            <v>0</v>
          </cell>
          <cell r="W3913" t="str">
            <v xml:space="preserve">Ναι </v>
          </cell>
          <cell r="X3913">
            <v>0</v>
          </cell>
          <cell r="Y3913" t="str">
            <v xml:space="preserve">Ναι </v>
          </cell>
          <cell r="Z3913" t="str">
            <v>Ναι</v>
          </cell>
          <cell r="AA3913" t="str">
            <v>Ναι</v>
          </cell>
          <cell r="AB3913">
            <v>0</v>
          </cell>
          <cell r="AC3913">
            <v>0</v>
          </cell>
          <cell r="AD3913" t="str">
            <v>Ναι</v>
          </cell>
          <cell r="AE3913" t="str">
            <v>Ναι</v>
          </cell>
          <cell r="AF3913" t="str">
            <v>Ναι</v>
          </cell>
          <cell r="AG3913">
            <v>0</v>
          </cell>
          <cell r="AH3913">
            <v>0</v>
          </cell>
          <cell r="AI3913">
            <v>0</v>
          </cell>
          <cell r="AJ3913" t="str">
            <v>Ναι</v>
          </cell>
          <cell r="AK3913">
            <v>0</v>
          </cell>
          <cell r="AL3913" t="str">
            <v>Ναι</v>
          </cell>
          <cell r="AM3913">
            <v>0</v>
          </cell>
          <cell r="AN3913">
            <v>0</v>
          </cell>
          <cell r="AO3913">
            <v>0</v>
          </cell>
          <cell r="AP3913" t="str">
            <v>Ναι</v>
          </cell>
          <cell r="AQ3913" t="str">
            <v>Ναι</v>
          </cell>
          <cell r="AR3913" t="str">
            <v>Ναι</v>
          </cell>
          <cell r="AS3913" t="str">
            <v/>
          </cell>
          <cell r="AT3913" t="str">
            <v/>
          </cell>
          <cell r="AU3913" t="str">
            <v/>
          </cell>
          <cell r="AV3913" t="str">
            <v>Ναι</v>
          </cell>
          <cell r="AW3913">
            <v>0</v>
          </cell>
          <cell r="AX3913" t="str">
            <v>Ναι</v>
          </cell>
          <cell r="AY3913">
            <v>0</v>
          </cell>
          <cell r="AZ3913">
            <v>0</v>
          </cell>
          <cell r="BA3913" t="str">
            <v>Ναι</v>
          </cell>
          <cell r="BB3913">
            <v>0</v>
          </cell>
          <cell r="BC3913" t="str">
            <v>Ναι</v>
          </cell>
          <cell r="BD3913">
            <v>0</v>
          </cell>
          <cell r="BE3913" t="str">
            <v>Ναι</v>
          </cell>
          <cell r="BF3913" t="str">
            <v>Ναι</v>
          </cell>
          <cell r="BG3913">
            <v>0</v>
          </cell>
          <cell r="BH3913" t="str">
            <v>Ναι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 t="str">
            <v>Ναι</v>
          </cell>
          <cell r="BO3913">
            <v>0</v>
          </cell>
          <cell r="BP3913">
            <v>0</v>
          </cell>
          <cell r="BQ3913" t="str">
            <v>Ναι</v>
          </cell>
        </row>
        <row r="3914">
          <cell r="A3914">
            <v>3912</v>
          </cell>
          <cell r="B3914">
            <v>3</v>
          </cell>
          <cell r="C3914" t="str">
            <v>ΙΠΠΟΕΙΔΗ</v>
          </cell>
          <cell r="D3914">
            <v>31130201</v>
          </cell>
          <cell r="E3914" t="str">
            <v>ΙΠΠΟΕΙΔΗ31130201</v>
          </cell>
          <cell r="F3914" t="str">
            <v>ΙΠΠΟΙ, ΑΡΣΕΝΙΚΟΙ, &lt; 6 ΜΗΝΩΝ, ΗΛΕΙΑΣ</v>
          </cell>
          <cell r="G3914" t="str">
            <v>C_1</v>
          </cell>
          <cell r="H3914" t="str">
            <v>Ιπποειδή</v>
          </cell>
          <cell r="I3914">
            <v>358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 t="str">
            <v/>
          </cell>
          <cell r="P3914">
            <v>20</v>
          </cell>
          <cell r="Q3914">
            <v>0</v>
          </cell>
          <cell r="R3914">
            <v>0</v>
          </cell>
          <cell r="S3914">
            <v>0</v>
          </cell>
          <cell r="T3914" t="str">
            <v>Ναι</v>
          </cell>
          <cell r="U3914">
            <v>0</v>
          </cell>
          <cell r="V3914">
            <v>0</v>
          </cell>
          <cell r="W3914" t="str">
            <v xml:space="preserve">Ναι </v>
          </cell>
          <cell r="X3914">
            <v>0</v>
          </cell>
          <cell r="Y3914" t="str">
            <v xml:space="preserve">Ναι </v>
          </cell>
          <cell r="Z3914" t="str">
            <v>Ναι</v>
          </cell>
          <cell r="AA3914" t="str">
            <v>Ναι</v>
          </cell>
          <cell r="AB3914">
            <v>0</v>
          </cell>
          <cell r="AC3914">
            <v>0</v>
          </cell>
          <cell r="AD3914" t="str">
            <v>Ναι</v>
          </cell>
          <cell r="AE3914" t="str">
            <v>Ναι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 t="str">
            <v>Ναι</v>
          </cell>
          <cell r="AQ3914" t="str">
            <v>Ναι</v>
          </cell>
          <cell r="AR3914" t="str">
            <v/>
          </cell>
          <cell r="AS3914" t="str">
            <v/>
          </cell>
          <cell r="AT3914" t="str">
            <v/>
          </cell>
          <cell r="AU3914" t="str">
            <v/>
          </cell>
          <cell r="AV3914" t="str">
            <v>Ναι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 t="str">
            <v>Ναι</v>
          </cell>
          <cell r="BD3914">
            <v>0</v>
          </cell>
          <cell r="BE3914" t="str">
            <v>Ναι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 t="str">
            <v>Ναι</v>
          </cell>
          <cell r="BO3914">
            <v>0</v>
          </cell>
          <cell r="BP3914">
            <v>0</v>
          </cell>
          <cell r="BQ3914" t="str">
            <v>Ναι</v>
          </cell>
        </row>
        <row r="3915">
          <cell r="A3915">
            <v>3913</v>
          </cell>
          <cell r="B3915">
            <v>3</v>
          </cell>
          <cell r="C3915" t="str">
            <v>ΙΠΠΟΕΙΔΗ</v>
          </cell>
          <cell r="D3915">
            <v>31130202</v>
          </cell>
          <cell r="E3915" t="str">
            <v>ΙΠΠΟΕΙΔΗ31130202</v>
          </cell>
          <cell r="F3915" t="str">
            <v>ΙΠΠΟΙ, ΑΡΣΕΝΙΚΟΙ, &lt; 6 ΜΗΝΩΝ, ΠΗΝΕΙΑΣ</v>
          </cell>
          <cell r="G3915" t="str">
            <v>C_1</v>
          </cell>
          <cell r="H3915" t="str">
            <v>Ιπποειδή</v>
          </cell>
          <cell r="I3915">
            <v>358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 t="str">
            <v/>
          </cell>
          <cell r="P3915">
            <v>20</v>
          </cell>
          <cell r="Q3915">
            <v>0</v>
          </cell>
          <cell r="R3915">
            <v>0</v>
          </cell>
          <cell r="S3915">
            <v>0</v>
          </cell>
          <cell r="T3915" t="str">
            <v>Ναι</v>
          </cell>
          <cell r="U3915">
            <v>0</v>
          </cell>
          <cell r="V3915">
            <v>0</v>
          </cell>
          <cell r="W3915" t="str">
            <v xml:space="preserve">Ναι </v>
          </cell>
          <cell r="X3915">
            <v>0</v>
          </cell>
          <cell r="Y3915" t="str">
            <v xml:space="preserve">Ναι </v>
          </cell>
          <cell r="Z3915" t="str">
            <v>Ναι</v>
          </cell>
          <cell r="AA3915" t="str">
            <v>Ναι</v>
          </cell>
          <cell r="AB3915">
            <v>0</v>
          </cell>
          <cell r="AC3915">
            <v>0</v>
          </cell>
          <cell r="AD3915" t="str">
            <v>Ναι</v>
          </cell>
          <cell r="AE3915" t="str">
            <v>Ναι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 t="str">
            <v>Ναι</v>
          </cell>
          <cell r="AQ3915" t="str">
            <v>Ναι</v>
          </cell>
          <cell r="AR3915" t="str">
            <v/>
          </cell>
          <cell r="AS3915" t="str">
            <v/>
          </cell>
          <cell r="AT3915" t="str">
            <v/>
          </cell>
          <cell r="AU3915" t="str">
            <v/>
          </cell>
          <cell r="AV3915" t="str">
            <v>Ναι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 t="str">
            <v>Ναι</v>
          </cell>
          <cell r="BD3915">
            <v>0</v>
          </cell>
          <cell r="BE3915" t="str">
            <v>Ναι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  <cell r="BM3915">
            <v>0</v>
          </cell>
          <cell r="BN3915" t="str">
            <v>Ναι</v>
          </cell>
          <cell r="BO3915">
            <v>0</v>
          </cell>
          <cell r="BP3915">
            <v>0</v>
          </cell>
          <cell r="BQ3915" t="str">
            <v>Ναι</v>
          </cell>
        </row>
        <row r="3916">
          <cell r="A3916">
            <v>3914</v>
          </cell>
          <cell r="B3916">
            <v>3</v>
          </cell>
          <cell r="C3916" t="str">
            <v>ΙΠΠΟΕΙΔΗ</v>
          </cell>
          <cell r="D3916">
            <v>31130203</v>
          </cell>
          <cell r="E3916" t="str">
            <v>ΙΠΠΟΕΙΔΗ31130203</v>
          </cell>
          <cell r="F3916" t="str">
            <v>ΙΠΠΟΙ, ΑΡΣΕΝΙΚΟΙ, &lt; 6 ΜΗΝΩΝ, ΘΕΣΣΑΛΙΑΣ</v>
          </cell>
          <cell r="G3916" t="str">
            <v>C_1</v>
          </cell>
          <cell r="H3916" t="str">
            <v>Ιπποειδή</v>
          </cell>
          <cell r="I3916">
            <v>358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 t="str">
            <v/>
          </cell>
          <cell r="P3916">
            <v>20</v>
          </cell>
          <cell r="Q3916">
            <v>0</v>
          </cell>
          <cell r="R3916">
            <v>0</v>
          </cell>
          <cell r="S3916">
            <v>0</v>
          </cell>
          <cell r="T3916" t="str">
            <v>Ναι</v>
          </cell>
          <cell r="U3916">
            <v>0</v>
          </cell>
          <cell r="V3916">
            <v>0</v>
          </cell>
          <cell r="W3916" t="str">
            <v xml:space="preserve">Ναι </v>
          </cell>
          <cell r="X3916">
            <v>0</v>
          </cell>
          <cell r="Y3916" t="str">
            <v xml:space="preserve">Ναι </v>
          </cell>
          <cell r="Z3916" t="str">
            <v>Ναι</v>
          </cell>
          <cell r="AA3916" t="str">
            <v>Ναι</v>
          </cell>
          <cell r="AB3916">
            <v>0</v>
          </cell>
          <cell r="AC3916">
            <v>0</v>
          </cell>
          <cell r="AD3916" t="str">
            <v>Ναι</v>
          </cell>
          <cell r="AE3916" t="str">
            <v>Ναι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 t="str">
            <v>Ναι</v>
          </cell>
          <cell r="AQ3916" t="str">
            <v>Ναι</v>
          </cell>
          <cell r="AR3916" t="str">
            <v/>
          </cell>
          <cell r="AS3916" t="str">
            <v/>
          </cell>
          <cell r="AT3916" t="str">
            <v/>
          </cell>
          <cell r="AU3916" t="str">
            <v/>
          </cell>
          <cell r="AV3916" t="str">
            <v>Ναι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 t="str">
            <v>Ναι</v>
          </cell>
          <cell r="BD3916">
            <v>0</v>
          </cell>
          <cell r="BE3916" t="str">
            <v>Ναι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  <cell r="BM3916">
            <v>0</v>
          </cell>
          <cell r="BN3916" t="str">
            <v>Ναι</v>
          </cell>
          <cell r="BO3916">
            <v>0</v>
          </cell>
          <cell r="BP3916">
            <v>0</v>
          </cell>
          <cell r="BQ3916" t="str">
            <v>Ναι</v>
          </cell>
        </row>
        <row r="3917">
          <cell r="A3917">
            <v>3915</v>
          </cell>
          <cell r="B3917">
            <v>3</v>
          </cell>
          <cell r="C3917" t="str">
            <v>ΙΠΠΟΕΙΔΗ</v>
          </cell>
          <cell r="D3917">
            <v>31130204</v>
          </cell>
          <cell r="E3917" t="str">
            <v>ΙΠΠΟΕΙΔΗ31130204</v>
          </cell>
          <cell r="F3917" t="str">
            <v>ΙΠΠΟΙ, ΑΡΣΕΝΙΚΟΙ, &lt; 6 ΜΗΝΩΝ, ΣΚΥΡΟΥ</v>
          </cell>
          <cell r="G3917" t="str">
            <v>C_1</v>
          </cell>
          <cell r="H3917" t="str">
            <v>Ιπποειδή</v>
          </cell>
          <cell r="I3917">
            <v>358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 t="str">
            <v/>
          </cell>
          <cell r="P3917">
            <v>20</v>
          </cell>
          <cell r="Q3917">
            <v>0</v>
          </cell>
          <cell r="R3917">
            <v>0</v>
          </cell>
          <cell r="S3917">
            <v>0</v>
          </cell>
          <cell r="T3917" t="str">
            <v>Ναι</v>
          </cell>
          <cell r="U3917">
            <v>0</v>
          </cell>
          <cell r="V3917">
            <v>0</v>
          </cell>
          <cell r="W3917" t="str">
            <v xml:space="preserve">Ναι </v>
          </cell>
          <cell r="X3917">
            <v>0</v>
          </cell>
          <cell r="Y3917" t="str">
            <v xml:space="preserve">Ναι </v>
          </cell>
          <cell r="Z3917" t="str">
            <v>Ναι</v>
          </cell>
          <cell r="AA3917" t="str">
            <v>Ναι</v>
          </cell>
          <cell r="AB3917">
            <v>0</v>
          </cell>
          <cell r="AC3917">
            <v>0</v>
          </cell>
          <cell r="AD3917" t="str">
            <v>Ναι</v>
          </cell>
          <cell r="AE3917" t="str">
            <v>Ναι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 t="str">
            <v>Ναι</v>
          </cell>
          <cell r="AQ3917" t="str">
            <v>Ναι</v>
          </cell>
          <cell r="AR3917" t="str">
            <v/>
          </cell>
          <cell r="AS3917" t="str">
            <v/>
          </cell>
          <cell r="AT3917" t="str">
            <v/>
          </cell>
          <cell r="AU3917" t="str">
            <v/>
          </cell>
          <cell r="AV3917" t="str">
            <v>Ναι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 t="str">
            <v>Ναι</v>
          </cell>
          <cell r="BD3917">
            <v>0</v>
          </cell>
          <cell r="BE3917" t="str">
            <v>Ναι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 t="str">
            <v>Ναι</v>
          </cell>
          <cell r="BO3917">
            <v>0</v>
          </cell>
          <cell r="BP3917">
            <v>0</v>
          </cell>
          <cell r="BQ3917" t="str">
            <v>Ναι</v>
          </cell>
        </row>
        <row r="3918">
          <cell r="A3918">
            <v>3916</v>
          </cell>
          <cell r="B3918">
            <v>3</v>
          </cell>
          <cell r="C3918" t="str">
            <v>ΙΠΠΟΕΙΔΗ</v>
          </cell>
          <cell r="D3918">
            <v>31130205</v>
          </cell>
          <cell r="E3918" t="str">
            <v>ΙΠΠΟΕΙΔΗ31130205</v>
          </cell>
          <cell r="F3918" t="str">
            <v>ΙΠΠΟΙ, ΑΡΣΕΝΙΚΟΙ, &lt; 6 ΜΗΝΩΝ, ΠΙΝΔΟΥ</v>
          </cell>
          <cell r="G3918" t="str">
            <v>C_1</v>
          </cell>
          <cell r="H3918" t="str">
            <v>Ιπποειδή</v>
          </cell>
          <cell r="I3918">
            <v>358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 t="str">
            <v/>
          </cell>
          <cell r="P3918">
            <v>20</v>
          </cell>
          <cell r="Q3918">
            <v>0</v>
          </cell>
          <cell r="R3918">
            <v>0</v>
          </cell>
          <cell r="S3918">
            <v>0</v>
          </cell>
          <cell r="T3918" t="str">
            <v>Ναι</v>
          </cell>
          <cell r="U3918">
            <v>0</v>
          </cell>
          <cell r="V3918">
            <v>0</v>
          </cell>
          <cell r="W3918" t="str">
            <v xml:space="preserve">Ναι </v>
          </cell>
          <cell r="X3918">
            <v>0</v>
          </cell>
          <cell r="Y3918" t="str">
            <v xml:space="preserve">Ναι </v>
          </cell>
          <cell r="Z3918" t="str">
            <v>Ναι</v>
          </cell>
          <cell r="AA3918" t="str">
            <v>Ναι</v>
          </cell>
          <cell r="AB3918">
            <v>0</v>
          </cell>
          <cell r="AC3918">
            <v>0</v>
          </cell>
          <cell r="AD3918" t="str">
            <v>Ναι</v>
          </cell>
          <cell r="AE3918" t="str">
            <v>Ναι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 t="str">
            <v>Ναι</v>
          </cell>
          <cell r="AQ3918" t="str">
            <v>Ναι</v>
          </cell>
          <cell r="AR3918" t="str">
            <v/>
          </cell>
          <cell r="AS3918" t="str">
            <v/>
          </cell>
          <cell r="AT3918" t="str">
            <v/>
          </cell>
          <cell r="AU3918" t="str">
            <v/>
          </cell>
          <cell r="AV3918" t="str">
            <v>Ναι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 t="str">
            <v>Ναι</v>
          </cell>
          <cell r="BD3918">
            <v>0</v>
          </cell>
          <cell r="BE3918" t="str">
            <v>Ναι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  <cell r="BM3918">
            <v>0</v>
          </cell>
          <cell r="BN3918" t="str">
            <v>Ναι</v>
          </cell>
          <cell r="BO3918">
            <v>0</v>
          </cell>
          <cell r="BP3918">
            <v>0</v>
          </cell>
          <cell r="BQ3918" t="str">
            <v>Ναι</v>
          </cell>
        </row>
        <row r="3919">
          <cell r="A3919">
            <v>3917</v>
          </cell>
          <cell r="B3919">
            <v>3</v>
          </cell>
          <cell r="C3919" t="str">
            <v>ΙΠΠΟΕΙΔΗ</v>
          </cell>
          <cell r="D3919">
            <v>31130206</v>
          </cell>
          <cell r="E3919" t="str">
            <v>ΙΠΠΟΕΙΔΗ31130206</v>
          </cell>
          <cell r="F3919" t="str">
            <v>ΙΠΠΟΙ, ΑΡΣΕΝΙΚΟΙ, &lt; 6 ΜΗΝΩΝ, ΜΕΣΣΑΡΑ</v>
          </cell>
          <cell r="G3919" t="str">
            <v>C_1</v>
          </cell>
          <cell r="H3919" t="str">
            <v>Ιπποειδή</v>
          </cell>
          <cell r="I3919">
            <v>358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 t="str">
            <v/>
          </cell>
          <cell r="P3919">
            <v>20</v>
          </cell>
          <cell r="Q3919">
            <v>0</v>
          </cell>
          <cell r="R3919">
            <v>0</v>
          </cell>
          <cell r="S3919">
            <v>0</v>
          </cell>
          <cell r="T3919" t="str">
            <v>Ναι</v>
          </cell>
          <cell r="U3919">
            <v>0</v>
          </cell>
          <cell r="V3919">
            <v>0</v>
          </cell>
          <cell r="W3919" t="str">
            <v xml:space="preserve">Ναι </v>
          </cell>
          <cell r="X3919">
            <v>0</v>
          </cell>
          <cell r="Y3919" t="str">
            <v xml:space="preserve">Ναι </v>
          </cell>
          <cell r="Z3919" t="str">
            <v>Ναι</v>
          </cell>
          <cell r="AA3919" t="str">
            <v>Ναι</v>
          </cell>
          <cell r="AB3919">
            <v>0</v>
          </cell>
          <cell r="AC3919">
            <v>0</v>
          </cell>
          <cell r="AD3919" t="str">
            <v>Ναι</v>
          </cell>
          <cell r="AE3919" t="str">
            <v>Ναι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 t="str">
            <v>Ναι</v>
          </cell>
          <cell r="AQ3919" t="str">
            <v>Ναι</v>
          </cell>
          <cell r="AR3919" t="str">
            <v/>
          </cell>
          <cell r="AS3919" t="str">
            <v/>
          </cell>
          <cell r="AT3919" t="str">
            <v/>
          </cell>
          <cell r="AU3919" t="str">
            <v/>
          </cell>
          <cell r="AV3919" t="str">
            <v>Ναι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 t="str">
            <v>Ναι</v>
          </cell>
          <cell r="BD3919">
            <v>0</v>
          </cell>
          <cell r="BE3919" t="str">
            <v>Ναι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 t="str">
            <v>Ναι</v>
          </cell>
          <cell r="BO3919">
            <v>0</v>
          </cell>
          <cell r="BP3919">
            <v>0</v>
          </cell>
          <cell r="BQ3919" t="str">
            <v>Ναι</v>
          </cell>
        </row>
        <row r="3920">
          <cell r="A3920">
            <v>3918</v>
          </cell>
          <cell r="B3920">
            <v>3</v>
          </cell>
          <cell r="C3920" t="str">
            <v>ΙΠΠΟΕΙΔΗ</v>
          </cell>
          <cell r="D3920">
            <v>31140201</v>
          </cell>
          <cell r="E3920" t="str">
            <v>ΙΠΠΟΕΙΔΗ31140201</v>
          </cell>
          <cell r="F3920" t="str">
            <v>ΙΠΠΟΙ, ΑΡΣΕΝΙΚΟΙ, &gt; 6 ΜΗΝΩΝ, ΗΛΕΙΑΣ</v>
          </cell>
          <cell r="G3920" t="str">
            <v>C_1</v>
          </cell>
          <cell r="H3920" t="str">
            <v>Ιπποειδή</v>
          </cell>
          <cell r="I3920">
            <v>358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 t="str">
            <v/>
          </cell>
          <cell r="P3920">
            <v>20</v>
          </cell>
          <cell r="Q3920">
            <v>0</v>
          </cell>
          <cell r="R3920">
            <v>0</v>
          </cell>
          <cell r="S3920">
            <v>0</v>
          </cell>
          <cell r="T3920" t="str">
            <v>Ναι</v>
          </cell>
          <cell r="U3920">
            <v>0</v>
          </cell>
          <cell r="V3920">
            <v>0</v>
          </cell>
          <cell r="W3920" t="str">
            <v xml:space="preserve">Ναι </v>
          </cell>
          <cell r="X3920">
            <v>0</v>
          </cell>
          <cell r="Y3920" t="str">
            <v xml:space="preserve">Ναι </v>
          </cell>
          <cell r="Z3920" t="str">
            <v>Ναι</v>
          </cell>
          <cell r="AA3920" t="str">
            <v>Ναι</v>
          </cell>
          <cell r="AB3920">
            <v>0</v>
          </cell>
          <cell r="AC3920">
            <v>0</v>
          </cell>
          <cell r="AD3920" t="str">
            <v>Ναι</v>
          </cell>
          <cell r="AE3920" t="str">
            <v>Ναι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 t="str">
            <v>Ναι</v>
          </cell>
          <cell r="AQ3920" t="str">
            <v>Ναι</v>
          </cell>
          <cell r="AR3920" t="str">
            <v/>
          </cell>
          <cell r="AS3920" t="str">
            <v/>
          </cell>
          <cell r="AT3920" t="str">
            <v/>
          </cell>
          <cell r="AU3920" t="str">
            <v/>
          </cell>
          <cell r="AV3920" t="str">
            <v>Ναι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 t="str">
            <v>Ναι</v>
          </cell>
          <cell r="BD3920">
            <v>0</v>
          </cell>
          <cell r="BE3920" t="str">
            <v>Ναι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  <cell r="BM3920">
            <v>0</v>
          </cell>
          <cell r="BN3920" t="str">
            <v>Ναι</v>
          </cell>
          <cell r="BO3920">
            <v>0</v>
          </cell>
          <cell r="BP3920">
            <v>0</v>
          </cell>
          <cell r="BQ3920" t="str">
            <v>Ναι</v>
          </cell>
        </row>
        <row r="3921">
          <cell r="A3921">
            <v>3919</v>
          </cell>
          <cell r="B3921">
            <v>3</v>
          </cell>
          <cell r="C3921" t="str">
            <v>ΙΠΠΟΕΙΔΗ</v>
          </cell>
          <cell r="D3921">
            <v>31140202</v>
          </cell>
          <cell r="E3921" t="str">
            <v>ΙΠΠΟΕΙΔΗ31140202</v>
          </cell>
          <cell r="F3921" t="str">
            <v>ΙΠΠΟΙ, ΑΡΣΕΝΙΚΟΙ, &gt; 6 ΜΗΝΩΝ, ΠΗΝΕΙΑΣ</v>
          </cell>
          <cell r="G3921" t="str">
            <v>C_1</v>
          </cell>
          <cell r="H3921" t="str">
            <v>Ιπποειδή</v>
          </cell>
          <cell r="I3921">
            <v>358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 t="str">
            <v/>
          </cell>
          <cell r="P3921">
            <v>20</v>
          </cell>
          <cell r="Q3921">
            <v>0</v>
          </cell>
          <cell r="R3921">
            <v>0</v>
          </cell>
          <cell r="S3921">
            <v>0</v>
          </cell>
          <cell r="T3921" t="str">
            <v>Ναι</v>
          </cell>
          <cell r="U3921">
            <v>0</v>
          </cell>
          <cell r="V3921">
            <v>0</v>
          </cell>
          <cell r="W3921" t="str">
            <v xml:space="preserve">Ναι </v>
          </cell>
          <cell r="X3921">
            <v>0</v>
          </cell>
          <cell r="Y3921" t="str">
            <v xml:space="preserve">Ναι </v>
          </cell>
          <cell r="Z3921" t="str">
            <v>Ναι</v>
          </cell>
          <cell r="AA3921" t="str">
            <v>Ναι</v>
          </cell>
          <cell r="AB3921">
            <v>0</v>
          </cell>
          <cell r="AC3921">
            <v>0</v>
          </cell>
          <cell r="AD3921" t="str">
            <v>Ναι</v>
          </cell>
          <cell r="AE3921" t="str">
            <v>Ναι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 t="str">
            <v>Ναι</v>
          </cell>
          <cell r="AQ3921" t="str">
            <v>Ναι</v>
          </cell>
          <cell r="AR3921" t="str">
            <v/>
          </cell>
          <cell r="AS3921" t="str">
            <v/>
          </cell>
          <cell r="AT3921" t="str">
            <v/>
          </cell>
          <cell r="AU3921" t="str">
            <v/>
          </cell>
          <cell r="AV3921" t="str">
            <v>Ναι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 t="str">
            <v>Ναι</v>
          </cell>
          <cell r="BD3921">
            <v>0</v>
          </cell>
          <cell r="BE3921" t="str">
            <v>Ναι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 t="str">
            <v>Ναι</v>
          </cell>
          <cell r="BO3921">
            <v>0</v>
          </cell>
          <cell r="BP3921">
            <v>0</v>
          </cell>
          <cell r="BQ3921" t="str">
            <v>Ναι</v>
          </cell>
        </row>
        <row r="3922">
          <cell r="A3922">
            <v>3920</v>
          </cell>
          <cell r="B3922">
            <v>3</v>
          </cell>
          <cell r="C3922" t="str">
            <v>ΙΠΠΟΕΙΔΗ</v>
          </cell>
          <cell r="D3922">
            <v>31140203</v>
          </cell>
          <cell r="E3922" t="str">
            <v>ΙΠΠΟΕΙΔΗ31140203</v>
          </cell>
          <cell r="F3922" t="str">
            <v>ΙΠΠΟΙ, ΑΡΣΕΝΙΚΟΙ, &gt; 6 ΜΗΝΩΝ, ΘΕΣΣΑΛΙΑΣ</v>
          </cell>
          <cell r="G3922" t="str">
            <v>C_1</v>
          </cell>
          <cell r="H3922" t="str">
            <v>Ιπποειδή</v>
          </cell>
          <cell r="I3922">
            <v>358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 t="str">
            <v/>
          </cell>
          <cell r="P3922">
            <v>20</v>
          </cell>
          <cell r="Q3922">
            <v>0</v>
          </cell>
          <cell r="R3922">
            <v>0</v>
          </cell>
          <cell r="S3922">
            <v>0</v>
          </cell>
          <cell r="T3922" t="str">
            <v>Ναι</v>
          </cell>
          <cell r="U3922">
            <v>0</v>
          </cell>
          <cell r="V3922">
            <v>0</v>
          </cell>
          <cell r="W3922" t="str">
            <v xml:space="preserve">Ναι </v>
          </cell>
          <cell r="X3922">
            <v>0</v>
          </cell>
          <cell r="Y3922" t="str">
            <v xml:space="preserve">Ναι </v>
          </cell>
          <cell r="Z3922" t="str">
            <v>Ναι</v>
          </cell>
          <cell r="AA3922" t="str">
            <v>Ναι</v>
          </cell>
          <cell r="AB3922">
            <v>0</v>
          </cell>
          <cell r="AC3922">
            <v>0</v>
          </cell>
          <cell r="AD3922" t="str">
            <v>Ναι</v>
          </cell>
          <cell r="AE3922" t="str">
            <v>Ναι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 t="str">
            <v>Ναι</v>
          </cell>
          <cell r="AQ3922" t="str">
            <v>Ναι</v>
          </cell>
          <cell r="AR3922" t="str">
            <v/>
          </cell>
          <cell r="AS3922" t="str">
            <v/>
          </cell>
          <cell r="AT3922" t="str">
            <v/>
          </cell>
          <cell r="AU3922" t="str">
            <v/>
          </cell>
          <cell r="AV3922" t="str">
            <v>Ναι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 t="str">
            <v>Ναι</v>
          </cell>
          <cell r="BD3922">
            <v>0</v>
          </cell>
          <cell r="BE3922" t="str">
            <v>Ναι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 t="str">
            <v>Ναι</v>
          </cell>
          <cell r="BO3922">
            <v>0</v>
          </cell>
          <cell r="BP3922">
            <v>0</v>
          </cell>
          <cell r="BQ3922" t="str">
            <v>Ναι</v>
          </cell>
        </row>
        <row r="3923">
          <cell r="A3923">
            <v>3921</v>
          </cell>
          <cell r="B3923">
            <v>3</v>
          </cell>
          <cell r="C3923" t="str">
            <v>ΙΠΠΟΕΙΔΗ</v>
          </cell>
          <cell r="D3923">
            <v>31140204</v>
          </cell>
          <cell r="E3923" t="str">
            <v>ΙΠΠΟΕΙΔΗ31140204</v>
          </cell>
          <cell r="F3923" t="str">
            <v>ΙΠΠΟΙ, ΑΡΣΕΝΙΚΟΙ, &gt; 6 ΜΗΝΩΝ, ΣΚΥΡΟΥ</v>
          </cell>
          <cell r="G3923" t="str">
            <v>C_1</v>
          </cell>
          <cell r="H3923" t="str">
            <v>Ιπποειδή</v>
          </cell>
          <cell r="I3923">
            <v>358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 t="str">
            <v/>
          </cell>
          <cell r="P3923">
            <v>20</v>
          </cell>
          <cell r="Q3923">
            <v>0</v>
          </cell>
          <cell r="R3923">
            <v>0</v>
          </cell>
          <cell r="S3923">
            <v>0</v>
          </cell>
          <cell r="T3923" t="str">
            <v>Ναι</v>
          </cell>
          <cell r="U3923">
            <v>0</v>
          </cell>
          <cell r="V3923">
            <v>0</v>
          </cell>
          <cell r="W3923" t="str">
            <v xml:space="preserve">Ναι </v>
          </cell>
          <cell r="X3923">
            <v>0</v>
          </cell>
          <cell r="Y3923" t="str">
            <v xml:space="preserve">Ναι </v>
          </cell>
          <cell r="Z3923" t="str">
            <v>Ναι</v>
          </cell>
          <cell r="AA3923" t="str">
            <v>Ναι</v>
          </cell>
          <cell r="AB3923">
            <v>0</v>
          </cell>
          <cell r="AC3923">
            <v>0</v>
          </cell>
          <cell r="AD3923" t="str">
            <v>Ναι</v>
          </cell>
          <cell r="AE3923" t="str">
            <v>Ναι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 t="str">
            <v>Ναι</v>
          </cell>
          <cell r="AQ3923" t="str">
            <v>Ναι</v>
          </cell>
          <cell r="AR3923" t="str">
            <v/>
          </cell>
          <cell r="AS3923" t="str">
            <v/>
          </cell>
          <cell r="AT3923" t="str">
            <v/>
          </cell>
          <cell r="AU3923" t="str">
            <v/>
          </cell>
          <cell r="AV3923" t="str">
            <v>Ναι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 t="str">
            <v>Ναι</v>
          </cell>
          <cell r="BD3923">
            <v>0</v>
          </cell>
          <cell r="BE3923" t="str">
            <v>Ναι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 t="str">
            <v>Ναι</v>
          </cell>
          <cell r="BO3923">
            <v>0</v>
          </cell>
          <cell r="BP3923">
            <v>0</v>
          </cell>
          <cell r="BQ3923" t="str">
            <v>Ναι</v>
          </cell>
        </row>
        <row r="3924">
          <cell r="A3924">
            <v>3922</v>
          </cell>
          <cell r="B3924">
            <v>3</v>
          </cell>
          <cell r="C3924" t="str">
            <v>ΙΠΠΟΕΙΔΗ</v>
          </cell>
          <cell r="D3924">
            <v>31140205</v>
          </cell>
          <cell r="E3924" t="str">
            <v>ΙΠΠΟΕΙΔΗ31140205</v>
          </cell>
          <cell r="F3924" t="str">
            <v>ΙΠΠΟΙ, ΑΡΣΕΝΙΚΟΙ, &gt; 6 ΜΗΝΩΝ, ΠΙΝΔΟΥ</v>
          </cell>
          <cell r="G3924" t="str">
            <v>C_1</v>
          </cell>
          <cell r="H3924" t="str">
            <v>Ιπποειδή</v>
          </cell>
          <cell r="I3924">
            <v>358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 t="str">
            <v/>
          </cell>
          <cell r="P3924">
            <v>20</v>
          </cell>
          <cell r="Q3924">
            <v>0</v>
          </cell>
          <cell r="R3924">
            <v>0</v>
          </cell>
          <cell r="S3924">
            <v>0</v>
          </cell>
          <cell r="T3924" t="str">
            <v>Ναι</v>
          </cell>
          <cell r="U3924">
            <v>0</v>
          </cell>
          <cell r="V3924">
            <v>0</v>
          </cell>
          <cell r="W3924" t="str">
            <v xml:space="preserve">Ναι </v>
          </cell>
          <cell r="X3924">
            <v>0</v>
          </cell>
          <cell r="Y3924" t="str">
            <v xml:space="preserve">Ναι </v>
          </cell>
          <cell r="Z3924" t="str">
            <v>Ναι</v>
          </cell>
          <cell r="AA3924" t="str">
            <v>Ναι</v>
          </cell>
          <cell r="AB3924">
            <v>0</v>
          </cell>
          <cell r="AC3924">
            <v>0</v>
          </cell>
          <cell r="AD3924" t="str">
            <v>Ναι</v>
          </cell>
          <cell r="AE3924" t="str">
            <v>Ναι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 t="str">
            <v>Ναι</v>
          </cell>
          <cell r="AQ3924" t="str">
            <v>Ναι</v>
          </cell>
          <cell r="AR3924" t="str">
            <v/>
          </cell>
          <cell r="AS3924" t="str">
            <v/>
          </cell>
          <cell r="AT3924" t="str">
            <v/>
          </cell>
          <cell r="AU3924" t="str">
            <v/>
          </cell>
          <cell r="AV3924" t="str">
            <v>Ναι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 t="str">
            <v>Ναι</v>
          </cell>
          <cell r="BD3924">
            <v>0</v>
          </cell>
          <cell r="BE3924" t="str">
            <v>Ναι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  <cell r="BM3924">
            <v>0</v>
          </cell>
          <cell r="BN3924" t="str">
            <v>Ναι</v>
          </cell>
          <cell r="BO3924">
            <v>0</v>
          </cell>
          <cell r="BP3924">
            <v>0</v>
          </cell>
          <cell r="BQ3924" t="str">
            <v>Ναι</v>
          </cell>
        </row>
        <row r="3925">
          <cell r="A3925">
            <v>3923</v>
          </cell>
          <cell r="B3925">
            <v>3</v>
          </cell>
          <cell r="C3925" t="str">
            <v>ΙΠΠΟΕΙΔΗ</v>
          </cell>
          <cell r="D3925">
            <v>31140206</v>
          </cell>
          <cell r="E3925" t="str">
            <v>ΙΠΠΟΕΙΔΗ31140206</v>
          </cell>
          <cell r="F3925" t="str">
            <v>ΙΠΠΟΙ, ΑΡΣΕΝΙΚΟΙ, &gt; 6 ΜΗΝΩΝ, ΜΕΣΣΑΡΑ</v>
          </cell>
          <cell r="G3925" t="str">
            <v>C_1</v>
          </cell>
          <cell r="H3925" t="str">
            <v>Ιπποειδή</v>
          </cell>
          <cell r="I3925">
            <v>358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 t="str">
            <v/>
          </cell>
          <cell r="P3925">
            <v>20</v>
          </cell>
          <cell r="Q3925">
            <v>0</v>
          </cell>
          <cell r="R3925">
            <v>0</v>
          </cell>
          <cell r="S3925">
            <v>0</v>
          </cell>
          <cell r="T3925" t="str">
            <v>Ναι</v>
          </cell>
          <cell r="U3925">
            <v>0</v>
          </cell>
          <cell r="V3925">
            <v>0</v>
          </cell>
          <cell r="W3925" t="str">
            <v xml:space="preserve">Ναι </v>
          </cell>
          <cell r="X3925">
            <v>0</v>
          </cell>
          <cell r="Y3925" t="str">
            <v xml:space="preserve">Ναι </v>
          </cell>
          <cell r="Z3925" t="str">
            <v>Ναι</v>
          </cell>
          <cell r="AA3925" t="str">
            <v>Ναι</v>
          </cell>
          <cell r="AB3925">
            <v>0</v>
          </cell>
          <cell r="AC3925">
            <v>0</v>
          </cell>
          <cell r="AD3925" t="str">
            <v>Ναι</v>
          </cell>
          <cell r="AE3925" t="str">
            <v>Ναι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 t="str">
            <v>Ναι</v>
          </cell>
          <cell r="AQ3925" t="str">
            <v>Ναι</v>
          </cell>
          <cell r="AR3925" t="str">
            <v/>
          </cell>
          <cell r="AS3925" t="str">
            <v/>
          </cell>
          <cell r="AT3925" t="str">
            <v/>
          </cell>
          <cell r="AU3925" t="str">
            <v/>
          </cell>
          <cell r="AV3925" t="str">
            <v>Ναι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 t="str">
            <v>Ναι</v>
          </cell>
          <cell r="BD3925">
            <v>0</v>
          </cell>
          <cell r="BE3925" t="str">
            <v>Ναι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 t="str">
            <v>Ναι</v>
          </cell>
          <cell r="BO3925">
            <v>0</v>
          </cell>
          <cell r="BP3925">
            <v>0</v>
          </cell>
          <cell r="BQ3925" t="str">
            <v>Ναι</v>
          </cell>
        </row>
        <row r="3926">
          <cell r="A3926">
            <v>3924</v>
          </cell>
          <cell r="B3926">
            <v>3</v>
          </cell>
          <cell r="C3926" t="str">
            <v>ΙΠΠΟΕΙΔΗ</v>
          </cell>
          <cell r="D3926">
            <v>31230201</v>
          </cell>
          <cell r="E3926" t="str">
            <v>ΙΠΠΟΕΙΔΗ31230201</v>
          </cell>
          <cell r="F3926" t="str">
            <v>ΙΠΠΟΙ, ΘΗΛΥΚΟΙ, &lt; 6 ΜΗΝΩΝ, ΗΛΕΙΑΣ</v>
          </cell>
          <cell r="G3926" t="str">
            <v>C_1</v>
          </cell>
          <cell r="H3926" t="str">
            <v>Ιπποειδή</v>
          </cell>
          <cell r="I3926">
            <v>358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 t="str">
            <v/>
          </cell>
          <cell r="P3926">
            <v>20</v>
          </cell>
          <cell r="Q3926">
            <v>0</v>
          </cell>
          <cell r="R3926">
            <v>0</v>
          </cell>
          <cell r="S3926">
            <v>0</v>
          </cell>
          <cell r="T3926" t="str">
            <v>Ναι</v>
          </cell>
          <cell r="U3926">
            <v>0</v>
          </cell>
          <cell r="V3926">
            <v>0</v>
          </cell>
          <cell r="W3926" t="str">
            <v xml:space="preserve">Ναι </v>
          </cell>
          <cell r="X3926">
            <v>0</v>
          </cell>
          <cell r="Y3926" t="str">
            <v xml:space="preserve">Ναι </v>
          </cell>
          <cell r="Z3926" t="str">
            <v>Ναι</v>
          </cell>
          <cell r="AA3926" t="str">
            <v>Ναι</v>
          </cell>
          <cell r="AB3926">
            <v>0</v>
          </cell>
          <cell r="AC3926">
            <v>0</v>
          </cell>
          <cell r="AD3926" t="str">
            <v>Ναι</v>
          </cell>
          <cell r="AE3926" t="str">
            <v>Ναι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 t="str">
            <v>Ναι</v>
          </cell>
          <cell r="AQ3926" t="str">
            <v>Ναι</v>
          </cell>
          <cell r="AR3926" t="str">
            <v/>
          </cell>
          <cell r="AS3926" t="str">
            <v/>
          </cell>
          <cell r="AT3926" t="str">
            <v/>
          </cell>
          <cell r="AU3926" t="str">
            <v/>
          </cell>
          <cell r="AV3926" t="str">
            <v>Ναι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 t="str">
            <v>Ναι</v>
          </cell>
          <cell r="BD3926">
            <v>0</v>
          </cell>
          <cell r="BE3926" t="str">
            <v>Ναι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 t="str">
            <v>Ναι</v>
          </cell>
          <cell r="BO3926">
            <v>0</v>
          </cell>
          <cell r="BP3926">
            <v>0</v>
          </cell>
          <cell r="BQ3926" t="str">
            <v>Ναι</v>
          </cell>
        </row>
        <row r="3927">
          <cell r="A3927">
            <v>3925</v>
          </cell>
          <cell r="B3927">
            <v>3</v>
          </cell>
          <cell r="C3927" t="str">
            <v>ΙΠΠΟΕΙΔΗ</v>
          </cell>
          <cell r="D3927">
            <v>31230202</v>
          </cell>
          <cell r="E3927" t="str">
            <v>ΙΠΠΟΕΙΔΗ31230202</v>
          </cell>
          <cell r="F3927" t="str">
            <v>ΙΠΠΟΙ, ΘΗΛΥΚΟΙ, &lt; 6 ΜΗΝΩΝ, ΠΗΝΕΙΑΣ</v>
          </cell>
          <cell r="G3927" t="str">
            <v>C_1</v>
          </cell>
          <cell r="H3927" t="str">
            <v>Ιπποειδή</v>
          </cell>
          <cell r="I3927">
            <v>358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 t="str">
            <v/>
          </cell>
          <cell r="P3927">
            <v>20</v>
          </cell>
          <cell r="Q3927">
            <v>0</v>
          </cell>
          <cell r="R3927">
            <v>0</v>
          </cell>
          <cell r="S3927">
            <v>0</v>
          </cell>
          <cell r="T3927" t="str">
            <v>Ναι</v>
          </cell>
          <cell r="U3927">
            <v>0</v>
          </cell>
          <cell r="V3927">
            <v>0</v>
          </cell>
          <cell r="W3927" t="str">
            <v xml:space="preserve">Ναι </v>
          </cell>
          <cell r="X3927">
            <v>0</v>
          </cell>
          <cell r="Y3927" t="str">
            <v xml:space="preserve">Ναι </v>
          </cell>
          <cell r="Z3927" t="str">
            <v>Ναι</v>
          </cell>
          <cell r="AA3927" t="str">
            <v>Ναι</v>
          </cell>
          <cell r="AB3927">
            <v>0</v>
          </cell>
          <cell r="AC3927">
            <v>0</v>
          </cell>
          <cell r="AD3927" t="str">
            <v>Ναι</v>
          </cell>
          <cell r="AE3927" t="str">
            <v>Ναι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 t="str">
            <v>Ναι</v>
          </cell>
          <cell r="AQ3927" t="str">
            <v>Ναι</v>
          </cell>
          <cell r="AR3927" t="str">
            <v/>
          </cell>
          <cell r="AS3927" t="str">
            <v/>
          </cell>
          <cell r="AT3927" t="str">
            <v/>
          </cell>
          <cell r="AU3927" t="str">
            <v/>
          </cell>
          <cell r="AV3927" t="str">
            <v>Ναι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 t="str">
            <v>Ναι</v>
          </cell>
          <cell r="BD3927">
            <v>0</v>
          </cell>
          <cell r="BE3927" t="str">
            <v>Ναι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 t="str">
            <v>Ναι</v>
          </cell>
          <cell r="BO3927">
            <v>0</v>
          </cell>
          <cell r="BP3927">
            <v>0</v>
          </cell>
          <cell r="BQ3927" t="str">
            <v>Ναι</v>
          </cell>
        </row>
        <row r="3928">
          <cell r="A3928">
            <v>3926</v>
          </cell>
          <cell r="B3928">
            <v>3</v>
          </cell>
          <cell r="C3928" t="str">
            <v>ΙΠΠΟΕΙΔΗ</v>
          </cell>
          <cell r="D3928">
            <v>31230203</v>
          </cell>
          <cell r="E3928" t="str">
            <v>ΙΠΠΟΕΙΔΗ31230203</v>
          </cell>
          <cell r="F3928" t="str">
            <v>ΙΠΠΟΙ, ΘΗΛΥΚΟΙ, &lt; 6 ΜΗΝΩΝ, ΘΕΣΣΑΛΙΑΣ</v>
          </cell>
          <cell r="G3928" t="str">
            <v>C_1</v>
          </cell>
          <cell r="H3928" t="str">
            <v>Ιπποειδή</v>
          </cell>
          <cell r="I3928">
            <v>358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 t="str">
            <v/>
          </cell>
          <cell r="P3928">
            <v>20</v>
          </cell>
          <cell r="Q3928">
            <v>0</v>
          </cell>
          <cell r="R3928">
            <v>0</v>
          </cell>
          <cell r="S3928">
            <v>0</v>
          </cell>
          <cell r="T3928" t="str">
            <v>Ναι</v>
          </cell>
          <cell r="U3928">
            <v>0</v>
          </cell>
          <cell r="V3928">
            <v>0</v>
          </cell>
          <cell r="W3928" t="str">
            <v xml:space="preserve">Ναι </v>
          </cell>
          <cell r="X3928">
            <v>0</v>
          </cell>
          <cell r="Y3928" t="str">
            <v xml:space="preserve">Ναι </v>
          </cell>
          <cell r="Z3928" t="str">
            <v>Ναι</v>
          </cell>
          <cell r="AA3928" t="str">
            <v>Ναι</v>
          </cell>
          <cell r="AB3928">
            <v>0</v>
          </cell>
          <cell r="AC3928">
            <v>0</v>
          </cell>
          <cell r="AD3928" t="str">
            <v>Ναι</v>
          </cell>
          <cell r="AE3928" t="str">
            <v>Ναι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 t="str">
            <v>Ναι</v>
          </cell>
          <cell r="AQ3928" t="str">
            <v>Ναι</v>
          </cell>
          <cell r="AR3928" t="str">
            <v/>
          </cell>
          <cell r="AS3928" t="str">
            <v/>
          </cell>
          <cell r="AT3928" t="str">
            <v/>
          </cell>
          <cell r="AU3928" t="str">
            <v/>
          </cell>
          <cell r="AV3928" t="str">
            <v>Ναι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 t="str">
            <v>Ναι</v>
          </cell>
          <cell r="BD3928">
            <v>0</v>
          </cell>
          <cell r="BE3928" t="str">
            <v>Ναι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 t="str">
            <v>Ναι</v>
          </cell>
          <cell r="BO3928">
            <v>0</v>
          </cell>
          <cell r="BP3928">
            <v>0</v>
          </cell>
          <cell r="BQ3928" t="str">
            <v>Ναι</v>
          </cell>
        </row>
        <row r="3929">
          <cell r="A3929">
            <v>3927</v>
          </cell>
          <cell r="B3929">
            <v>3</v>
          </cell>
          <cell r="C3929" t="str">
            <v>ΙΠΠΟΕΙΔΗ</v>
          </cell>
          <cell r="D3929">
            <v>31230204</v>
          </cell>
          <cell r="E3929" t="str">
            <v>ΙΠΠΟΕΙΔΗ31230204</v>
          </cell>
          <cell r="F3929" t="str">
            <v>ΙΠΠΟΙ, ΘΗΛΥΚΟΙ, &lt; 6 ΜΗΝΩΝ, ΣΚΥΡΟΥ</v>
          </cell>
          <cell r="G3929" t="str">
            <v>C_1</v>
          </cell>
          <cell r="H3929" t="str">
            <v>Ιπποειδή</v>
          </cell>
          <cell r="I3929">
            <v>358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 t="str">
            <v/>
          </cell>
          <cell r="P3929">
            <v>20</v>
          </cell>
          <cell r="Q3929">
            <v>0</v>
          </cell>
          <cell r="R3929">
            <v>0</v>
          </cell>
          <cell r="S3929">
            <v>0</v>
          </cell>
          <cell r="T3929" t="str">
            <v>Ναι</v>
          </cell>
          <cell r="U3929">
            <v>0</v>
          </cell>
          <cell r="V3929">
            <v>0</v>
          </cell>
          <cell r="W3929" t="str">
            <v xml:space="preserve">Ναι </v>
          </cell>
          <cell r="X3929">
            <v>0</v>
          </cell>
          <cell r="Y3929" t="str">
            <v xml:space="preserve">Ναι </v>
          </cell>
          <cell r="Z3929" t="str">
            <v>Ναι</v>
          </cell>
          <cell r="AA3929" t="str">
            <v>Ναι</v>
          </cell>
          <cell r="AB3929">
            <v>0</v>
          </cell>
          <cell r="AC3929">
            <v>0</v>
          </cell>
          <cell r="AD3929" t="str">
            <v>Ναι</v>
          </cell>
          <cell r="AE3929" t="str">
            <v>Ναι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 t="str">
            <v>Ναι</v>
          </cell>
          <cell r="AQ3929" t="str">
            <v>Ναι</v>
          </cell>
          <cell r="AR3929" t="str">
            <v/>
          </cell>
          <cell r="AS3929" t="str">
            <v/>
          </cell>
          <cell r="AT3929" t="str">
            <v/>
          </cell>
          <cell r="AU3929" t="str">
            <v/>
          </cell>
          <cell r="AV3929" t="str">
            <v>Ναι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 t="str">
            <v>Ναι</v>
          </cell>
          <cell r="BD3929">
            <v>0</v>
          </cell>
          <cell r="BE3929" t="str">
            <v>Ναι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 t="str">
            <v>Ναι</v>
          </cell>
          <cell r="BO3929">
            <v>0</v>
          </cell>
          <cell r="BP3929">
            <v>0</v>
          </cell>
          <cell r="BQ3929" t="str">
            <v>Ναι</v>
          </cell>
        </row>
        <row r="3930">
          <cell r="A3930">
            <v>3928</v>
          </cell>
          <cell r="B3930">
            <v>3</v>
          </cell>
          <cell r="C3930" t="str">
            <v>ΙΠΠΟΕΙΔΗ</v>
          </cell>
          <cell r="D3930">
            <v>31230205</v>
          </cell>
          <cell r="E3930" t="str">
            <v>ΙΠΠΟΕΙΔΗ31230205</v>
          </cell>
          <cell r="F3930" t="str">
            <v>ΙΠΠΟΙ, ΘΗΛΥΚΟΙ, &lt; 6 ΜΗΝΩΝ, ΠΙΝΔΟΥ</v>
          </cell>
          <cell r="G3930" t="str">
            <v>C_1</v>
          </cell>
          <cell r="H3930" t="str">
            <v>Ιπποειδή</v>
          </cell>
          <cell r="I3930">
            <v>358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 t="str">
            <v/>
          </cell>
          <cell r="P3930">
            <v>20</v>
          </cell>
          <cell r="Q3930">
            <v>0</v>
          </cell>
          <cell r="R3930">
            <v>0</v>
          </cell>
          <cell r="S3930">
            <v>0</v>
          </cell>
          <cell r="T3930" t="str">
            <v>Ναι</v>
          </cell>
          <cell r="U3930">
            <v>0</v>
          </cell>
          <cell r="V3930">
            <v>0</v>
          </cell>
          <cell r="W3930" t="str">
            <v xml:space="preserve">Ναι </v>
          </cell>
          <cell r="X3930">
            <v>0</v>
          </cell>
          <cell r="Y3930" t="str">
            <v xml:space="preserve">Ναι </v>
          </cell>
          <cell r="Z3930" t="str">
            <v>Ναι</v>
          </cell>
          <cell r="AA3930" t="str">
            <v>Ναι</v>
          </cell>
          <cell r="AB3930">
            <v>0</v>
          </cell>
          <cell r="AC3930">
            <v>0</v>
          </cell>
          <cell r="AD3930" t="str">
            <v>Ναι</v>
          </cell>
          <cell r="AE3930" t="str">
            <v>Ναι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 t="str">
            <v>Ναι</v>
          </cell>
          <cell r="AQ3930" t="str">
            <v>Ναι</v>
          </cell>
          <cell r="AR3930" t="str">
            <v/>
          </cell>
          <cell r="AS3930" t="str">
            <v/>
          </cell>
          <cell r="AT3930" t="str">
            <v/>
          </cell>
          <cell r="AU3930" t="str">
            <v/>
          </cell>
          <cell r="AV3930" t="str">
            <v>Ναι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 t="str">
            <v>Ναι</v>
          </cell>
          <cell r="BD3930">
            <v>0</v>
          </cell>
          <cell r="BE3930" t="str">
            <v>Ναι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  <cell r="BM3930">
            <v>0</v>
          </cell>
          <cell r="BN3930" t="str">
            <v>Ναι</v>
          </cell>
          <cell r="BO3930">
            <v>0</v>
          </cell>
          <cell r="BP3930">
            <v>0</v>
          </cell>
          <cell r="BQ3930" t="str">
            <v>Ναι</v>
          </cell>
        </row>
        <row r="3931">
          <cell r="A3931">
            <v>3929</v>
          </cell>
          <cell r="B3931">
            <v>3</v>
          </cell>
          <cell r="C3931" t="str">
            <v>ΙΠΠΟΕΙΔΗ</v>
          </cell>
          <cell r="D3931">
            <v>31230206</v>
          </cell>
          <cell r="E3931" t="str">
            <v>ΙΠΠΟΕΙΔΗ31230206</v>
          </cell>
          <cell r="F3931" t="str">
            <v>ΙΠΠΟΙ, ΘΗΛΥΚΟΙ, &lt; 6 ΜΗΝΩΝ, ΜΕΣΣΑΡΑ</v>
          </cell>
          <cell r="G3931" t="str">
            <v>C_1</v>
          </cell>
          <cell r="H3931" t="str">
            <v>Ιπποειδή</v>
          </cell>
          <cell r="I3931">
            <v>358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 t="str">
            <v/>
          </cell>
          <cell r="P3931">
            <v>20</v>
          </cell>
          <cell r="Q3931">
            <v>0</v>
          </cell>
          <cell r="R3931">
            <v>0</v>
          </cell>
          <cell r="S3931">
            <v>0</v>
          </cell>
          <cell r="T3931" t="str">
            <v>Ναι</v>
          </cell>
          <cell r="U3931">
            <v>0</v>
          </cell>
          <cell r="V3931">
            <v>0</v>
          </cell>
          <cell r="W3931" t="str">
            <v xml:space="preserve">Ναι </v>
          </cell>
          <cell r="X3931">
            <v>0</v>
          </cell>
          <cell r="Y3931" t="str">
            <v xml:space="preserve">Ναι </v>
          </cell>
          <cell r="Z3931" t="str">
            <v>Ναι</v>
          </cell>
          <cell r="AA3931" t="str">
            <v>Ναι</v>
          </cell>
          <cell r="AB3931">
            <v>0</v>
          </cell>
          <cell r="AC3931">
            <v>0</v>
          </cell>
          <cell r="AD3931" t="str">
            <v>Ναι</v>
          </cell>
          <cell r="AE3931" t="str">
            <v>Ναι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 t="str">
            <v>Ναι</v>
          </cell>
          <cell r="AQ3931" t="str">
            <v>Ναι</v>
          </cell>
          <cell r="AR3931" t="str">
            <v/>
          </cell>
          <cell r="AS3931" t="str">
            <v/>
          </cell>
          <cell r="AT3931" t="str">
            <v/>
          </cell>
          <cell r="AU3931" t="str">
            <v/>
          </cell>
          <cell r="AV3931" t="str">
            <v>Ναι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 t="str">
            <v>Ναι</v>
          </cell>
          <cell r="BD3931">
            <v>0</v>
          </cell>
          <cell r="BE3931" t="str">
            <v>Ναι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 t="str">
            <v>Ναι</v>
          </cell>
          <cell r="BO3931">
            <v>0</v>
          </cell>
          <cell r="BP3931">
            <v>0</v>
          </cell>
          <cell r="BQ3931" t="str">
            <v>Ναι</v>
          </cell>
        </row>
        <row r="3932">
          <cell r="A3932">
            <v>3930</v>
          </cell>
          <cell r="B3932">
            <v>3</v>
          </cell>
          <cell r="C3932" t="str">
            <v>ΙΠΠΟΕΙΔΗ</v>
          </cell>
          <cell r="D3932">
            <v>31240201</v>
          </cell>
          <cell r="E3932" t="str">
            <v>ΙΠΠΟΕΙΔΗ31240201</v>
          </cell>
          <cell r="F3932" t="str">
            <v>ΙΠΠΟΙ, ΘΗΛΥΚΟΙ, &gt; 6 ΜΗΝΩΝ, ΗΛΕΙΑΣ</v>
          </cell>
          <cell r="G3932" t="str">
            <v>C_1</v>
          </cell>
          <cell r="H3932" t="str">
            <v>Ιπποειδή</v>
          </cell>
          <cell r="I3932">
            <v>358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 t="str">
            <v/>
          </cell>
          <cell r="P3932">
            <v>20</v>
          </cell>
          <cell r="Q3932">
            <v>0</v>
          </cell>
          <cell r="R3932">
            <v>0</v>
          </cell>
          <cell r="S3932">
            <v>0</v>
          </cell>
          <cell r="T3932" t="str">
            <v>Ναι</v>
          </cell>
          <cell r="U3932">
            <v>0</v>
          </cell>
          <cell r="V3932">
            <v>0</v>
          </cell>
          <cell r="W3932" t="str">
            <v xml:space="preserve">Ναι </v>
          </cell>
          <cell r="X3932">
            <v>0</v>
          </cell>
          <cell r="Y3932" t="str">
            <v xml:space="preserve">Ναι </v>
          </cell>
          <cell r="Z3932" t="str">
            <v>Ναι</v>
          </cell>
          <cell r="AA3932" t="str">
            <v>Ναι</v>
          </cell>
          <cell r="AB3932">
            <v>0</v>
          </cell>
          <cell r="AC3932">
            <v>0</v>
          </cell>
          <cell r="AD3932" t="str">
            <v>Ναι</v>
          </cell>
          <cell r="AE3932" t="str">
            <v>Ναι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 t="str">
            <v>Ναι</v>
          </cell>
          <cell r="AQ3932" t="str">
            <v>Ναι</v>
          </cell>
          <cell r="AR3932" t="str">
            <v/>
          </cell>
          <cell r="AS3932" t="str">
            <v/>
          </cell>
          <cell r="AT3932" t="str">
            <v/>
          </cell>
          <cell r="AU3932" t="str">
            <v/>
          </cell>
          <cell r="AV3932" t="str">
            <v>Ναι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 t="str">
            <v>Ναι</v>
          </cell>
          <cell r="BD3932">
            <v>0</v>
          </cell>
          <cell r="BE3932" t="str">
            <v>Ναι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 t="str">
            <v>Ναι</v>
          </cell>
          <cell r="BO3932">
            <v>0</v>
          </cell>
          <cell r="BP3932">
            <v>0</v>
          </cell>
          <cell r="BQ3932" t="str">
            <v>Ναι</v>
          </cell>
        </row>
        <row r="3933">
          <cell r="A3933">
            <v>3931</v>
          </cell>
          <cell r="B3933">
            <v>3</v>
          </cell>
          <cell r="C3933" t="str">
            <v>ΙΠΠΟΕΙΔΗ</v>
          </cell>
          <cell r="D3933">
            <v>31240202</v>
          </cell>
          <cell r="E3933" t="str">
            <v>ΙΠΠΟΕΙΔΗ31240202</v>
          </cell>
          <cell r="F3933" t="str">
            <v>ΙΠΠΟΙ, ΘΗΛΥΚΟΙ, &gt; 6 ΜΗΝΩΝ, ΠΗΝΕΙΑΣ</v>
          </cell>
          <cell r="G3933" t="str">
            <v>C_1</v>
          </cell>
          <cell r="H3933" t="str">
            <v>Ιπποειδή</v>
          </cell>
          <cell r="I3933">
            <v>358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 t="str">
            <v/>
          </cell>
          <cell r="P3933">
            <v>20</v>
          </cell>
          <cell r="Q3933">
            <v>0</v>
          </cell>
          <cell r="R3933">
            <v>0</v>
          </cell>
          <cell r="S3933">
            <v>0</v>
          </cell>
          <cell r="T3933" t="str">
            <v>Ναι</v>
          </cell>
          <cell r="U3933">
            <v>0</v>
          </cell>
          <cell r="V3933">
            <v>0</v>
          </cell>
          <cell r="W3933" t="str">
            <v xml:space="preserve">Ναι </v>
          </cell>
          <cell r="X3933">
            <v>0</v>
          </cell>
          <cell r="Y3933" t="str">
            <v xml:space="preserve">Ναι </v>
          </cell>
          <cell r="Z3933" t="str">
            <v>Ναι</v>
          </cell>
          <cell r="AA3933" t="str">
            <v>Ναι</v>
          </cell>
          <cell r="AB3933">
            <v>0</v>
          </cell>
          <cell r="AC3933">
            <v>0</v>
          </cell>
          <cell r="AD3933" t="str">
            <v>Ναι</v>
          </cell>
          <cell r="AE3933" t="str">
            <v>Ναι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 t="str">
            <v>Ναι</v>
          </cell>
          <cell r="AQ3933" t="str">
            <v>Ναι</v>
          </cell>
          <cell r="AR3933" t="str">
            <v/>
          </cell>
          <cell r="AS3933" t="str">
            <v/>
          </cell>
          <cell r="AT3933" t="str">
            <v/>
          </cell>
          <cell r="AU3933" t="str">
            <v/>
          </cell>
          <cell r="AV3933" t="str">
            <v>Ναι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 t="str">
            <v>Ναι</v>
          </cell>
          <cell r="BD3933">
            <v>0</v>
          </cell>
          <cell r="BE3933" t="str">
            <v>Ναι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 t="str">
            <v>Ναι</v>
          </cell>
          <cell r="BO3933">
            <v>0</v>
          </cell>
          <cell r="BP3933">
            <v>0</v>
          </cell>
          <cell r="BQ3933" t="str">
            <v>Ναι</v>
          </cell>
        </row>
        <row r="3934">
          <cell r="A3934">
            <v>3932</v>
          </cell>
          <cell r="B3934">
            <v>3</v>
          </cell>
          <cell r="C3934" t="str">
            <v>ΙΠΠΟΕΙΔΗ</v>
          </cell>
          <cell r="D3934">
            <v>31240203</v>
          </cell>
          <cell r="E3934" t="str">
            <v>ΙΠΠΟΕΙΔΗ31240203</v>
          </cell>
          <cell r="F3934" t="str">
            <v>ΙΠΠΟΙ, ΘΗΛΥΚΟΙ, &gt; 6 ΜΗΝΩΝ, ΘΕΣΣΑΛΙΑΣ</v>
          </cell>
          <cell r="G3934" t="str">
            <v>C_1</v>
          </cell>
          <cell r="H3934" t="str">
            <v>Ιπποειδή</v>
          </cell>
          <cell r="I3934">
            <v>358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 t="str">
            <v/>
          </cell>
          <cell r="P3934">
            <v>20</v>
          </cell>
          <cell r="Q3934">
            <v>0</v>
          </cell>
          <cell r="R3934">
            <v>0</v>
          </cell>
          <cell r="S3934">
            <v>0</v>
          </cell>
          <cell r="T3934" t="str">
            <v>Ναι</v>
          </cell>
          <cell r="U3934">
            <v>0</v>
          </cell>
          <cell r="V3934">
            <v>0</v>
          </cell>
          <cell r="W3934" t="str">
            <v xml:space="preserve">Ναι </v>
          </cell>
          <cell r="X3934">
            <v>0</v>
          </cell>
          <cell r="Y3934" t="str">
            <v xml:space="preserve">Ναι </v>
          </cell>
          <cell r="Z3934" t="str">
            <v>Ναι</v>
          </cell>
          <cell r="AA3934" t="str">
            <v>Ναι</v>
          </cell>
          <cell r="AB3934">
            <v>0</v>
          </cell>
          <cell r="AC3934">
            <v>0</v>
          </cell>
          <cell r="AD3934" t="str">
            <v>Ναι</v>
          </cell>
          <cell r="AE3934" t="str">
            <v>Ναι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 t="str">
            <v>Ναι</v>
          </cell>
          <cell r="AQ3934" t="str">
            <v>Ναι</v>
          </cell>
          <cell r="AR3934" t="str">
            <v/>
          </cell>
          <cell r="AS3934" t="str">
            <v/>
          </cell>
          <cell r="AT3934" t="str">
            <v/>
          </cell>
          <cell r="AU3934" t="str">
            <v/>
          </cell>
          <cell r="AV3934" t="str">
            <v>Ναι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 t="str">
            <v>Ναι</v>
          </cell>
          <cell r="BD3934">
            <v>0</v>
          </cell>
          <cell r="BE3934" t="str">
            <v>Ναι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 t="str">
            <v>Ναι</v>
          </cell>
          <cell r="BO3934">
            <v>0</v>
          </cell>
          <cell r="BP3934">
            <v>0</v>
          </cell>
          <cell r="BQ3934" t="str">
            <v>Ναι</v>
          </cell>
        </row>
        <row r="3935">
          <cell r="A3935">
            <v>3933</v>
          </cell>
          <cell r="B3935">
            <v>3</v>
          </cell>
          <cell r="C3935" t="str">
            <v>ΙΠΠΟΕΙΔΗ</v>
          </cell>
          <cell r="D3935">
            <v>31240204</v>
          </cell>
          <cell r="E3935" t="str">
            <v>ΙΠΠΟΕΙΔΗ31240204</v>
          </cell>
          <cell r="F3935" t="str">
            <v>ΙΠΠΟΙ, ΘΗΛΥΚΟΙ, &gt; 6 ΜΗΝΩΝ, ΣΚΥΡΟΥ</v>
          </cell>
          <cell r="G3935" t="str">
            <v>C_1</v>
          </cell>
          <cell r="H3935" t="str">
            <v>Ιπποειδή</v>
          </cell>
          <cell r="I3935">
            <v>358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 t="str">
            <v/>
          </cell>
          <cell r="P3935">
            <v>20</v>
          </cell>
          <cell r="Q3935">
            <v>0</v>
          </cell>
          <cell r="R3935">
            <v>0</v>
          </cell>
          <cell r="S3935">
            <v>0</v>
          </cell>
          <cell r="T3935" t="str">
            <v>Ναι</v>
          </cell>
          <cell r="U3935">
            <v>0</v>
          </cell>
          <cell r="V3935">
            <v>0</v>
          </cell>
          <cell r="W3935" t="str">
            <v xml:space="preserve">Ναι </v>
          </cell>
          <cell r="X3935">
            <v>0</v>
          </cell>
          <cell r="Y3935" t="str">
            <v xml:space="preserve">Ναι </v>
          </cell>
          <cell r="Z3935" t="str">
            <v>Ναι</v>
          </cell>
          <cell r="AA3935" t="str">
            <v>Ναι</v>
          </cell>
          <cell r="AB3935">
            <v>0</v>
          </cell>
          <cell r="AC3935">
            <v>0</v>
          </cell>
          <cell r="AD3935" t="str">
            <v>Ναι</v>
          </cell>
          <cell r="AE3935" t="str">
            <v>Ναι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 t="str">
            <v>Ναι</v>
          </cell>
          <cell r="AQ3935" t="str">
            <v>Ναι</v>
          </cell>
          <cell r="AR3935" t="str">
            <v/>
          </cell>
          <cell r="AS3935" t="str">
            <v/>
          </cell>
          <cell r="AT3935" t="str">
            <v/>
          </cell>
          <cell r="AU3935" t="str">
            <v/>
          </cell>
          <cell r="AV3935" t="str">
            <v>Ναι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 t="str">
            <v>Ναι</v>
          </cell>
          <cell r="BD3935">
            <v>0</v>
          </cell>
          <cell r="BE3935" t="str">
            <v>Ναι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 t="str">
            <v>Ναι</v>
          </cell>
          <cell r="BO3935">
            <v>0</v>
          </cell>
          <cell r="BP3935">
            <v>0</v>
          </cell>
          <cell r="BQ3935" t="str">
            <v>Ναι</v>
          </cell>
        </row>
        <row r="3936">
          <cell r="A3936">
            <v>3934</v>
          </cell>
          <cell r="B3936">
            <v>3</v>
          </cell>
          <cell r="C3936" t="str">
            <v>ΙΠΠΟΕΙΔΗ</v>
          </cell>
          <cell r="D3936">
            <v>31240205</v>
          </cell>
          <cell r="E3936" t="str">
            <v>ΙΠΠΟΕΙΔΗ31240205</v>
          </cell>
          <cell r="F3936" t="str">
            <v>ΙΠΠΟΙ, ΘΗΛΥΚΟΙ, &gt; 6 ΜΗΝΩΝ, ΠΙΝΔΟΥ</v>
          </cell>
          <cell r="G3936" t="str">
            <v>C_1</v>
          </cell>
          <cell r="H3936" t="str">
            <v>Ιπποειδή</v>
          </cell>
          <cell r="I3936">
            <v>358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 t="str">
            <v/>
          </cell>
          <cell r="P3936">
            <v>20</v>
          </cell>
          <cell r="Q3936">
            <v>0</v>
          </cell>
          <cell r="R3936">
            <v>0</v>
          </cell>
          <cell r="S3936">
            <v>0</v>
          </cell>
          <cell r="T3936" t="str">
            <v>Ναι</v>
          </cell>
          <cell r="U3936">
            <v>0</v>
          </cell>
          <cell r="V3936">
            <v>0</v>
          </cell>
          <cell r="W3936" t="str">
            <v xml:space="preserve">Ναι </v>
          </cell>
          <cell r="X3936">
            <v>0</v>
          </cell>
          <cell r="Y3936" t="str">
            <v xml:space="preserve">Ναι </v>
          </cell>
          <cell r="Z3936" t="str">
            <v>Ναι</v>
          </cell>
          <cell r="AA3936" t="str">
            <v>Ναι</v>
          </cell>
          <cell r="AB3936">
            <v>0</v>
          </cell>
          <cell r="AC3936">
            <v>0</v>
          </cell>
          <cell r="AD3936" t="str">
            <v>Ναι</v>
          </cell>
          <cell r="AE3936" t="str">
            <v>Ναι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 t="str">
            <v>Ναι</v>
          </cell>
          <cell r="AQ3936" t="str">
            <v>Ναι</v>
          </cell>
          <cell r="AR3936" t="str">
            <v/>
          </cell>
          <cell r="AS3936" t="str">
            <v/>
          </cell>
          <cell r="AT3936" t="str">
            <v/>
          </cell>
          <cell r="AU3936" t="str">
            <v/>
          </cell>
          <cell r="AV3936" t="str">
            <v>Ναι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 t="str">
            <v>Ναι</v>
          </cell>
          <cell r="BD3936">
            <v>0</v>
          </cell>
          <cell r="BE3936" t="str">
            <v>Ναι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  <cell r="BM3936">
            <v>0</v>
          </cell>
          <cell r="BN3936" t="str">
            <v>Ναι</v>
          </cell>
          <cell r="BO3936">
            <v>0</v>
          </cell>
          <cell r="BP3936">
            <v>0</v>
          </cell>
          <cell r="BQ3936" t="str">
            <v>Ναι</v>
          </cell>
        </row>
        <row r="3937">
          <cell r="A3937">
            <v>3935</v>
          </cell>
          <cell r="B3937">
            <v>3</v>
          </cell>
          <cell r="C3937" t="str">
            <v>ΙΠΠΟΕΙΔΗ</v>
          </cell>
          <cell r="D3937">
            <v>31240206</v>
          </cell>
          <cell r="E3937" t="str">
            <v>ΙΠΠΟΕΙΔΗ31240206</v>
          </cell>
          <cell r="F3937" t="str">
            <v>ΙΠΠΟΙ, ΘΗΛΥΚΟΙ, &gt; 6 ΜΗΝΩΝ, ΜΕΣΣΑΡΑ</v>
          </cell>
          <cell r="G3937" t="str">
            <v>C_1</v>
          </cell>
          <cell r="H3937" t="str">
            <v>Ιπποειδή</v>
          </cell>
          <cell r="I3937">
            <v>358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 t="str">
            <v/>
          </cell>
          <cell r="P3937">
            <v>20</v>
          </cell>
          <cell r="Q3937">
            <v>0</v>
          </cell>
          <cell r="R3937">
            <v>0</v>
          </cell>
          <cell r="S3937">
            <v>0</v>
          </cell>
          <cell r="T3937" t="str">
            <v>Ναι</v>
          </cell>
          <cell r="U3937">
            <v>0</v>
          </cell>
          <cell r="V3937">
            <v>0</v>
          </cell>
          <cell r="W3937" t="str">
            <v xml:space="preserve">Ναι </v>
          </cell>
          <cell r="X3937">
            <v>0</v>
          </cell>
          <cell r="Y3937" t="str">
            <v xml:space="preserve">Ναι </v>
          </cell>
          <cell r="Z3937" t="str">
            <v>Ναι</v>
          </cell>
          <cell r="AA3937" t="str">
            <v>Ναι</v>
          </cell>
          <cell r="AB3937">
            <v>0</v>
          </cell>
          <cell r="AC3937">
            <v>0</v>
          </cell>
          <cell r="AD3937" t="str">
            <v>Ναι</v>
          </cell>
          <cell r="AE3937" t="str">
            <v>Ναι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 t="str">
            <v>Ναι</v>
          </cell>
          <cell r="AQ3937" t="str">
            <v>Ναι</v>
          </cell>
          <cell r="AR3937" t="str">
            <v/>
          </cell>
          <cell r="AS3937" t="str">
            <v/>
          </cell>
          <cell r="AT3937" t="str">
            <v/>
          </cell>
          <cell r="AU3937" t="str">
            <v/>
          </cell>
          <cell r="AV3937" t="str">
            <v>Ναι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 t="str">
            <v>Ναι</v>
          </cell>
          <cell r="BD3937">
            <v>0</v>
          </cell>
          <cell r="BE3937" t="str">
            <v>Ναι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 t="str">
            <v>Ναι</v>
          </cell>
          <cell r="BO3937">
            <v>0</v>
          </cell>
          <cell r="BP3937">
            <v>0</v>
          </cell>
          <cell r="BQ3937" t="str">
            <v>Ναι</v>
          </cell>
        </row>
        <row r="3938">
          <cell r="A3938">
            <v>3936</v>
          </cell>
          <cell r="B3938">
            <v>4</v>
          </cell>
          <cell r="C3938" t="str">
            <v>ΧΟΙΡΟΙ</v>
          </cell>
          <cell r="D3938">
            <v>41000201</v>
          </cell>
          <cell r="E3938" t="str">
            <v>ΧΟΙΡΟΙ41000201</v>
          </cell>
          <cell r="F3938" t="str">
            <v>ΚΑΠΡΟΙ ΕΓΧΩΡΙΟΣ ΕΛΛΗΝΙΚΟΣ ΧΟΙΡΟΣ</v>
          </cell>
          <cell r="G3938" t="str">
            <v>C_4_2</v>
          </cell>
          <cell r="H3938" t="str">
            <v>Χοίροι αναπαραγωγής βαρούς 50 κιλών και άνω</v>
          </cell>
          <cell r="I3938">
            <v>597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 t="str">
            <v/>
          </cell>
          <cell r="P3938">
            <v>77</v>
          </cell>
          <cell r="Q3938" t="str">
            <v>Ναι</v>
          </cell>
          <cell r="R3938">
            <v>0</v>
          </cell>
          <cell r="S3938">
            <v>0</v>
          </cell>
          <cell r="T3938" t="str">
            <v>Ναι</v>
          </cell>
          <cell r="U3938">
            <v>0</v>
          </cell>
          <cell r="V3938">
            <v>0</v>
          </cell>
          <cell r="W3938" t="str">
            <v xml:space="preserve">Ναι </v>
          </cell>
          <cell r="X3938">
            <v>0</v>
          </cell>
          <cell r="Y3938" t="str">
            <v xml:space="preserve">Ναι </v>
          </cell>
          <cell r="Z3938" t="str">
            <v>Ναι</v>
          </cell>
          <cell r="AA3938" t="str">
            <v>Ναι</v>
          </cell>
          <cell r="AB3938">
            <v>0</v>
          </cell>
          <cell r="AC3938">
            <v>0</v>
          </cell>
          <cell r="AD3938" t="str">
            <v>Ναι</v>
          </cell>
          <cell r="AE3938" t="str">
            <v>Ναι</v>
          </cell>
          <cell r="AF3938" t="str">
            <v>Ναι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 t="str">
            <v>Ναι</v>
          </cell>
          <cell r="AM3938">
            <v>0</v>
          </cell>
          <cell r="AN3938">
            <v>0</v>
          </cell>
          <cell r="AO3938">
            <v>0</v>
          </cell>
          <cell r="AP3938" t="str">
            <v>Ναι</v>
          </cell>
          <cell r="AQ3938" t="str">
            <v>Ναι</v>
          </cell>
          <cell r="AR3938" t="str">
            <v/>
          </cell>
          <cell r="AS3938" t="str">
            <v/>
          </cell>
          <cell r="AT3938" t="str">
            <v/>
          </cell>
          <cell r="AU3938" t="str">
            <v>Ναι</v>
          </cell>
          <cell r="AV3938" t="str">
            <v>Ναι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 t="str">
            <v>Ναι</v>
          </cell>
          <cell r="BD3938">
            <v>0</v>
          </cell>
          <cell r="BE3938" t="str">
            <v>Ναι</v>
          </cell>
          <cell r="BF3938" t="str">
            <v>Ναι</v>
          </cell>
          <cell r="BG3938">
            <v>0</v>
          </cell>
          <cell r="BH3938" t="str">
            <v>Ναι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 t="str">
            <v>Ναι</v>
          </cell>
          <cell r="BP3938">
            <v>0</v>
          </cell>
          <cell r="BQ3938" t="str">
            <v>Ναι</v>
          </cell>
        </row>
        <row r="3939">
          <cell r="A3939">
            <v>3937</v>
          </cell>
          <cell r="B3939">
            <v>4</v>
          </cell>
          <cell r="C3939" t="str">
            <v>ΧΟΙΡΟΙ</v>
          </cell>
          <cell r="D3939">
            <v>42000201</v>
          </cell>
          <cell r="E3939" t="str">
            <v>ΧΟΙΡΟΙ42000201</v>
          </cell>
          <cell r="F3939" t="str">
            <v>ΧΟΙΡΟΜΗΤΕΡΕΣ, ΕΓΧΩΡΙΟΣ ΕΛΛΗΝΙΚΟΣ ΧΟΙΡΟΣ</v>
          </cell>
          <cell r="G3939" t="str">
            <v>C_4_2</v>
          </cell>
          <cell r="H3939" t="str">
            <v>Χοιρομητέρες αναπαραγωγής βαρούς 50 κιλών και άνω</v>
          </cell>
          <cell r="I3939">
            <v>597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 t="str">
            <v/>
          </cell>
          <cell r="P3939">
            <v>77</v>
          </cell>
          <cell r="Q3939" t="str">
            <v>Ναι</v>
          </cell>
          <cell r="R3939">
            <v>0</v>
          </cell>
          <cell r="S3939">
            <v>0</v>
          </cell>
          <cell r="T3939" t="str">
            <v>Ναι</v>
          </cell>
          <cell r="U3939">
            <v>0</v>
          </cell>
          <cell r="V3939">
            <v>0</v>
          </cell>
          <cell r="W3939" t="str">
            <v xml:space="preserve">Ναι </v>
          </cell>
          <cell r="X3939">
            <v>0</v>
          </cell>
          <cell r="Y3939" t="str">
            <v xml:space="preserve">Ναι </v>
          </cell>
          <cell r="Z3939" t="str">
            <v>Ναι</v>
          </cell>
          <cell r="AA3939" t="str">
            <v>Ναι</v>
          </cell>
          <cell r="AB3939">
            <v>0</v>
          </cell>
          <cell r="AC3939">
            <v>0</v>
          </cell>
          <cell r="AD3939" t="str">
            <v>Ναι</v>
          </cell>
          <cell r="AE3939" t="str">
            <v>Ναι</v>
          </cell>
          <cell r="AF3939" t="str">
            <v>Ναι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 t="str">
            <v>Ναι</v>
          </cell>
          <cell r="AM3939">
            <v>0</v>
          </cell>
          <cell r="AN3939">
            <v>0</v>
          </cell>
          <cell r="AO3939">
            <v>0</v>
          </cell>
          <cell r="AP3939" t="str">
            <v>Ναι</v>
          </cell>
          <cell r="AQ3939" t="str">
            <v>Ναι</v>
          </cell>
          <cell r="AR3939" t="str">
            <v/>
          </cell>
          <cell r="AS3939" t="str">
            <v/>
          </cell>
          <cell r="AT3939" t="str">
            <v/>
          </cell>
          <cell r="AU3939" t="str">
            <v>Ναι</v>
          </cell>
          <cell r="AV3939" t="str">
            <v>Ναι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 t="str">
            <v>Ναι</v>
          </cell>
          <cell r="BD3939">
            <v>0</v>
          </cell>
          <cell r="BE3939" t="str">
            <v>Ναι</v>
          </cell>
          <cell r="BF3939" t="str">
            <v>Ναι</v>
          </cell>
          <cell r="BG3939">
            <v>0</v>
          </cell>
          <cell r="BH3939" t="str">
            <v>Ναι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 t="str">
            <v>Ναι</v>
          </cell>
          <cell r="BP3939">
            <v>0</v>
          </cell>
          <cell r="BQ3939" t="str">
            <v>Ναι</v>
          </cell>
        </row>
        <row r="3940">
          <cell r="A3940">
            <v>3938</v>
          </cell>
          <cell r="B3940">
            <v>4</v>
          </cell>
          <cell r="C3940" t="str">
            <v>ΧΟΙΡΟΙ</v>
          </cell>
          <cell r="D3940">
            <v>43100201</v>
          </cell>
          <cell r="E3940" t="str">
            <v>ΧΟΙΡΟΙ43100201</v>
          </cell>
          <cell r="F3940" t="str">
            <v>ΠΑΧΥΝΟΜΕΝΑ ΧΟΙΡΙΔΙΑ, ΑΡΣΕΝΙΚΑ, ΕΓΧΩΡΙΟΣ ΕΛΛΗΝΙΚΟΣ ΧΟΙΡΟΣ</v>
          </cell>
          <cell r="G3940" t="str">
            <v>C_4_1</v>
          </cell>
          <cell r="H3940" t="str">
            <v>Χοιρίδια βάρους ζώντος ζώου κάτω των 20 κιλών</v>
          </cell>
          <cell r="I3940">
            <v>67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 t="str">
            <v/>
          </cell>
          <cell r="P3940">
            <v>8.64</v>
          </cell>
          <cell r="Q3940" t="str">
            <v>Ναι</v>
          </cell>
          <cell r="R3940">
            <v>0</v>
          </cell>
          <cell r="S3940">
            <v>0</v>
          </cell>
          <cell r="T3940" t="str">
            <v>Ναι</v>
          </cell>
          <cell r="U3940">
            <v>0</v>
          </cell>
          <cell r="V3940">
            <v>0</v>
          </cell>
          <cell r="W3940" t="str">
            <v xml:space="preserve">Ναι </v>
          </cell>
          <cell r="X3940">
            <v>0</v>
          </cell>
          <cell r="Y3940" t="str">
            <v xml:space="preserve">Ναι </v>
          </cell>
          <cell r="Z3940" t="str">
            <v>Ναι</v>
          </cell>
          <cell r="AA3940" t="str">
            <v>Ναι</v>
          </cell>
          <cell r="AB3940">
            <v>0</v>
          </cell>
          <cell r="AC3940">
            <v>0</v>
          </cell>
          <cell r="AD3940" t="str">
            <v>Ναι</v>
          </cell>
          <cell r="AE3940" t="str">
            <v>Ναι</v>
          </cell>
          <cell r="AF3940" t="str">
            <v>Ναι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 t="str">
            <v>Ναι</v>
          </cell>
          <cell r="AM3940">
            <v>0</v>
          </cell>
          <cell r="AN3940">
            <v>0</v>
          </cell>
          <cell r="AO3940">
            <v>0</v>
          </cell>
          <cell r="AP3940" t="str">
            <v>Ναι</v>
          </cell>
          <cell r="AQ3940" t="str">
            <v>Ναι</v>
          </cell>
          <cell r="AR3940" t="str">
            <v/>
          </cell>
          <cell r="AS3940" t="str">
            <v/>
          </cell>
          <cell r="AT3940" t="str">
            <v/>
          </cell>
          <cell r="AU3940" t="str">
            <v>Ναι</v>
          </cell>
          <cell r="AV3940" t="str">
            <v>Ναι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 t="str">
            <v>Ναι</v>
          </cell>
          <cell r="BD3940">
            <v>0</v>
          </cell>
          <cell r="BE3940" t="str">
            <v>Ναι</v>
          </cell>
          <cell r="BF3940" t="str">
            <v>Ναι</v>
          </cell>
          <cell r="BG3940">
            <v>0</v>
          </cell>
          <cell r="BH3940" t="str">
            <v>Ναι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 t="str">
            <v>Ναι</v>
          </cell>
          <cell r="BP3940">
            <v>0</v>
          </cell>
          <cell r="BQ3940" t="str">
            <v>Ναι</v>
          </cell>
        </row>
        <row r="3941">
          <cell r="A3941">
            <v>3939</v>
          </cell>
          <cell r="B3941">
            <v>4</v>
          </cell>
          <cell r="C3941" t="str">
            <v>ΧΟΙΡΟΙ</v>
          </cell>
          <cell r="D3941">
            <v>43200201</v>
          </cell>
          <cell r="E3941" t="str">
            <v>ΧΟΙΡΟΙ43200201</v>
          </cell>
          <cell r="F3941" t="str">
            <v>ΠΑΧΥΝΟΜΕΝΑ ΧΟΙΡΙΔΙΑ, ΘΗΛΥΚΑ, ΕΓΧΩΡΙΟΣ ΕΛΛΗΝΙΚΟΣ ΧΟΙΡΟΣ</v>
          </cell>
          <cell r="G3941" t="str">
            <v>C_4_1</v>
          </cell>
          <cell r="H3941" t="str">
            <v>Χοιρίδια βάρους ζώντος ζώου κάτω των 20 κιλών</v>
          </cell>
          <cell r="I3941">
            <v>67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 t="str">
            <v/>
          </cell>
          <cell r="P3941">
            <v>8.64</v>
          </cell>
          <cell r="Q3941" t="str">
            <v>Ναι</v>
          </cell>
          <cell r="R3941">
            <v>0</v>
          </cell>
          <cell r="S3941">
            <v>0</v>
          </cell>
          <cell r="T3941" t="str">
            <v>Ναι</v>
          </cell>
          <cell r="U3941">
            <v>0</v>
          </cell>
          <cell r="V3941">
            <v>0</v>
          </cell>
          <cell r="W3941" t="str">
            <v xml:space="preserve">Ναι </v>
          </cell>
          <cell r="X3941">
            <v>0</v>
          </cell>
          <cell r="Y3941" t="str">
            <v xml:space="preserve">Ναι </v>
          </cell>
          <cell r="Z3941" t="str">
            <v>Ναι</v>
          </cell>
          <cell r="AA3941" t="str">
            <v>Ναι</v>
          </cell>
          <cell r="AB3941">
            <v>0</v>
          </cell>
          <cell r="AC3941">
            <v>0</v>
          </cell>
          <cell r="AD3941" t="str">
            <v>Ναι</v>
          </cell>
          <cell r="AE3941" t="str">
            <v>Ναι</v>
          </cell>
          <cell r="AF3941" t="str">
            <v>Ναι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 t="str">
            <v>Ναι</v>
          </cell>
          <cell r="AM3941">
            <v>0</v>
          </cell>
          <cell r="AN3941">
            <v>0</v>
          </cell>
          <cell r="AO3941">
            <v>0</v>
          </cell>
          <cell r="AP3941" t="str">
            <v>Ναι</v>
          </cell>
          <cell r="AQ3941" t="str">
            <v>Ναι</v>
          </cell>
          <cell r="AR3941" t="str">
            <v/>
          </cell>
          <cell r="AS3941" t="str">
            <v/>
          </cell>
          <cell r="AT3941" t="str">
            <v/>
          </cell>
          <cell r="AU3941" t="str">
            <v>Ναι</v>
          </cell>
          <cell r="AV3941" t="str">
            <v>Ναι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 t="str">
            <v>Ναι</v>
          </cell>
          <cell r="BD3941">
            <v>0</v>
          </cell>
          <cell r="BE3941" t="str">
            <v>Ναι</v>
          </cell>
          <cell r="BF3941" t="str">
            <v>Ναι</v>
          </cell>
          <cell r="BG3941">
            <v>0</v>
          </cell>
          <cell r="BH3941" t="str">
            <v>Ναι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 t="str">
            <v>Ναι</v>
          </cell>
          <cell r="BP3941">
            <v>0</v>
          </cell>
          <cell r="BQ3941" t="str">
            <v>Ναι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N4948"/>
  <sheetViews>
    <sheetView tabSelected="1" zoomScale="90" zoomScaleNormal="90" workbookViewId="0">
      <pane ySplit="1" topLeftCell="A491" activePane="bottomLeft" state="frozen"/>
      <selection pane="bottomLeft" activeCell="L1" sqref="L1"/>
    </sheetView>
  </sheetViews>
  <sheetFormatPr defaultColWidth="26.6640625" defaultRowHeight="14.4" x14ac:dyDescent="0.3"/>
  <cols>
    <col min="1" max="1" width="5.5546875" style="1" customWidth="1"/>
    <col min="2" max="2" width="6.6640625" style="1" customWidth="1"/>
    <col min="3" max="3" width="17" style="1" customWidth="1"/>
    <col min="4" max="4" width="13.44140625" style="1" bestFit="1" customWidth="1"/>
    <col min="5" max="5" width="17.44140625" style="1" hidden="1" customWidth="1"/>
    <col min="6" max="6" width="27.109375" style="1" customWidth="1"/>
    <col min="7" max="7" width="14.44140625" style="1" customWidth="1"/>
    <col min="8" max="8" width="15.5546875" style="1" customWidth="1"/>
    <col min="9" max="9" width="9.33203125" style="1" customWidth="1"/>
    <col min="10" max="10" width="18.33203125" style="1" customWidth="1"/>
    <col min="11" max="11" width="9.44140625" style="1" customWidth="1"/>
    <col min="12" max="13" width="14.33203125" style="1" customWidth="1"/>
    <col min="14" max="16384" width="26.6640625" style="1"/>
  </cols>
  <sheetData>
    <row r="1" spans="1:14" ht="78" customHeight="1" x14ac:dyDescent="0.3">
      <c r="A1" s="2" t="s">
        <v>4094</v>
      </c>
      <c r="B1" s="3" t="s">
        <v>4095</v>
      </c>
      <c r="C1" s="3" t="s">
        <v>4096</v>
      </c>
      <c r="D1" s="3" t="s">
        <v>4097</v>
      </c>
      <c r="E1" s="3" t="s">
        <v>4098</v>
      </c>
      <c r="F1" s="3" t="s">
        <v>4099</v>
      </c>
      <c r="G1" s="3" t="s">
        <v>4100</v>
      </c>
      <c r="H1" s="2" t="s">
        <v>4101</v>
      </c>
      <c r="I1" s="2" t="s">
        <v>4102</v>
      </c>
      <c r="J1" s="4" t="s">
        <v>4103</v>
      </c>
      <c r="K1" s="4" t="s">
        <v>4104</v>
      </c>
      <c r="L1" s="4" t="s">
        <v>5259</v>
      </c>
      <c r="M1" s="4" t="s">
        <v>5257</v>
      </c>
      <c r="N1" s="4" t="s">
        <v>5258</v>
      </c>
    </row>
    <row r="2" spans="1:14" x14ac:dyDescent="0.3">
      <c r="A2" s="5">
        <v>1</v>
      </c>
      <c r="B2" s="6" t="s">
        <v>4105</v>
      </c>
      <c r="C2" s="6" t="s">
        <v>4106</v>
      </c>
      <c r="D2" s="6">
        <v>10329</v>
      </c>
      <c r="E2" s="6" t="str">
        <f t="shared" ref="E2:E65" si="0">C2&amp;D2</f>
        <v>ΣΚΛΗΡΟΣ ΣΙΤΟΣ10329</v>
      </c>
      <c r="F2" s="6" t="s">
        <v>4107</v>
      </c>
      <c r="G2" s="6" t="s">
        <v>4108</v>
      </c>
      <c r="H2" s="6" t="s">
        <v>4109</v>
      </c>
      <c r="I2" s="6">
        <v>324</v>
      </c>
      <c r="J2" s="6" t="s">
        <v>4110</v>
      </c>
      <c r="K2" s="6" t="s">
        <v>4110</v>
      </c>
      <c r="L2" s="6" t="s">
        <v>4111</v>
      </c>
      <c r="M2" s="6"/>
      <c r="N2" s="11" t="str">
        <f>IF((CONCATENATE(J2,K2,L2,M2)&lt;&gt;""),"ΝΑΙ","")</f>
        <v>ΝΑΙ</v>
      </c>
    </row>
    <row r="3" spans="1:14" x14ac:dyDescent="0.3">
      <c r="A3" s="5">
        <v>2</v>
      </c>
      <c r="B3" s="6" t="s">
        <v>4105</v>
      </c>
      <c r="C3" s="6" t="s">
        <v>4106</v>
      </c>
      <c r="D3" s="6">
        <v>10318</v>
      </c>
      <c r="E3" s="6" t="str">
        <f t="shared" si="0"/>
        <v>ΣΚΛΗΡΟΣ ΣΙΤΟΣ10318</v>
      </c>
      <c r="F3" s="6" t="s">
        <v>4112</v>
      </c>
      <c r="G3" s="6" t="s">
        <v>4108</v>
      </c>
      <c r="H3" s="6" t="s">
        <v>4109</v>
      </c>
      <c r="I3" s="6">
        <v>324</v>
      </c>
      <c r="J3" s="6" t="s">
        <v>4110</v>
      </c>
      <c r="K3" s="6" t="s">
        <v>4110</v>
      </c>
      <c r="L3" s="6" t="s">
        <v>4111</v>
      </c>
      <c r="M3" s="6"/>
      <c r="N3" s="11" t="str">
        <f t="shared" ref="N3:N66" si="1">IF((CONCATENATE(J3,K3,L3,M3)&lt;&gt;""),"ΝΑΙ","")</f>
        <v>ΝΑΙ</v>
      </c>
    </row>
    <row r="4" spans="1:14" x14ac:dyDescent="0.3">
      <c r="A4" s="5">
        <v>3</v>
      </c>
      <c r="B4" s="6" t="s">
        <v>4105</v>
      </c>
      <c r="C4" s="6" t="s">
        <v>4106</v>
      </c>
      <c r="D4" s="6">
        <v>10335</v>
      </c>
      <c r="E4" s="6" t="str">
        <f t="shared" si="0"/>
        <v>ΣΚΛΗΡΟΣ ΣΙΤΟΣ10335</v>
      </c>
      <c r="F4" s="6" t="s">
        <v>4113</v>
      </c>
      <c r="G4" s="6" t="s">
        <v>4108</v>
      </c>
      <c r="H4" s="6" t="s">
        <v>4109</v>
      </c>
      <c r="I4" s="6">
        <v>324</v>
      </c>
      <c r="J4" s="6" t="s">
        <v>4110</v>
      </c>
      <c r="K4" s="6" t="s">
        <v>4110</v>
      </c>
      <c r="L4" s="6" t="s">
        <v>4111</v>
      </c>
      <c r="M4" s="6"/>
      <c r="N4" s="11" t="str">
        <f t="shared" si="1"/>
        <v>ΝΑΙ</v>
      </c>
    </row>
    <row r="5" spans="1:14" x14ac:dyDescent="0.3">
      <c r="A5" s="5">
        <v>4</v>
      </c>
      <c r="B5" s="6" t="s">
        <v>4105</v>
      </c>
      <c r="C5" s="6" t="s">
        <v>4106</v>
      </c>
      <c r="D5" s="6">
        <v>10334</v>
      </c>
      <c r="E5" s="6" t="str">
        <f t="shared" si="0"/>
        <v>ΣΚΛΗΡΟΣ ΣΙΤΟΣ10334</v>
      </c>
      <c r="F5" s="6" t="s">
        <v>4114</v>
      </c>
      <c r="G5" s="6" t="s">
        <v>4108</v>
      </c>
      <c r="H5" s="6" t="s">
        <v>4109</v>
      </c>
      <c r="I5" s="6">
        <v>324</v>
      </c>
      <c r="J5" s="6" t="s">
        <v>4110</v>
      </c>
      <c r="K5" s="6" t="s">
        <v>4110</v>
      </c>
      <c r="L5" s="6" t="s">
        <v>4111</v>
      </c>
      <c r="M5" s="6"/>
      <c r="N5" s="11" t="str">
        <f t="shared" si="1"/>
        <v>ΝΑΙ</v>
      </c>
    </row>
    <row r="6" spans="1:14" x14ac:dyDescent="0.3">
      <c r="A6" s="5">
        <v>5</v>
      </c>
      <c r="B6" s="6" t="s">
        <v>4105</v>
      </c>
      <c r="C6" s="6" t="s">
        <v>4106</v>
      </c>
      <c r="D6" s="6">
        <v>10333</v>
      </c>
      <c r="E6" s="6" t="str">
        <f t="shared" si="0"/>
        <v>ΣΚΛΗΡΟΣ ΣΙΤΟΣ10333</v>
      </c>
      <c r="F6" s="6" t="s">
        <v>4115</v>
      </c>
      <c r="G6" s="6" t="s">
        <v>4108</v>
      </c>
      <c r="H6" s="6" t="s">
        <v>4109</v>
      </c>
      <c r="I6" s="6">
        <v>324</v>
      </c>
      <c r="J6" s="6" t="s">
        <v>4110</v>
      </c>
      <c r="K6" s="6" t="s">
        <v>4110</v>
      </c>
      <c r="L6" s="6" t="s">
        <v>4111</v>
      </c>
      <c r="M6" s="6"/>
      <c r="N6" s="11" t="str">
        <f t="shared" si="1"/>
        <v>ΝΑΙ</v>
      </c>
    </row>
    <row r="7" spans="1:14" x14ac:dyDescent="0.3">
      <c r="A7" s="5">
        <v>6</v>
      </c>
      <c r="B7" s="6" t="s">
        <v>4105</v>
      </c>
      <c r="C7" s="6" t="s">
        <v>4106</v>
      </c>
      <c r="D7" s="6">
        <v>10332</v>
      </c>
      <c r="E7" s="6" t="str">
        <f t="shared" si="0"/>
        <v>ΣΚΛΗΡΟΣ ΣΙΤΟΣ10332</v>
      </c>
      <c r="F7" s="6" t="s">
        <v>4116</v>
      </c>
      <c r="G7" s="6" t="s">
        <v>4108</v>
      </c>
      <c r="H7" s="6" t="s">
        <v>4109</v>
      </c>
      <c r="I7" s="6">
        <v>324</v>
      </c>
      <c r="J7" s="6" t="s">
        <v>4110</v>
      </c>
      <c r="K7" s="6" t="s">
        <v>4110</v>
      </c>
      <c r="L7" s="6" t="s">
        <v>4111</v>
      </c>
      <c r="M7" s="6"/>
      <c r="N7" s="11" t="str">
        <f t="shared" si="1"/>
        <v>ΝΑΙ</v>
      </c>
    </row>
    <row r="8" spans="1:14" x14ac:dyDescent="0.3">
      <c r="A8" s="5">
        <v>7</v>
      </c>
      <c r="B8" s="6" t="s">
        <v>4105</v>
      </c>
      <c r="C8" s="6" t="s">
        <v>4106</v>
      </c>
      <c r="D8" s="6">
        <v>10337</v>
      </c>
      <c r="E8" s="6" t="str">
        <f t="shared" si="0"/>
        <v>ΣΚΛΗΡΟΣ ΣΙΤΟΣ10337</v>
      </c>
      <c r="F8" s="6" t="s">
        <v>4117</v>
      </c>
      <c r="G8" s="6" t="s">
        <v>4108</v>
      </c>
      <c r="H8" s="6" t="s">
        <v>4109</v>
      </c>
      <c r="I8" s="6">
        <v>324</v>
      </c>
      <c r="J8" s="6" t="s">
        <v>4110</v>
      </c>
      <c r="K8" s="6" t="s">
        <v>4110</v>
      </c>
      <c r="L8" s="6" t="s">
        <v>4111</v>
      </c>
      <c r="M8" s="6"/>
      <c r="N8" s="11" t="str">
        <f t="shared" si="1"/>
        <v>ΝΑΙ</v>
      </c>
    </row>
    <row r="9" spans="1:14" x14ac:dyDescent="0.3">
      <c r="A9" s="5">
        <v>8</v>
      </c>
      <c r="B9" s="6" t="s">
        <v>4105</v>
      </c>
      <c r="C9" s="6" t="s">
        <v>4106</v>
      </c>
      <c r="D9" s="6">
        <v>10330</v>
      </c>
      <c r="E9" s="6" t="str">
        <f t="shared" si="0"/>
        <v>ΣΚΛΗΡΟΣ ΣΙΤΟΣ10330</v>
      </c>
      <c r="F9" s="6" t="s">
        <v>4118</v>
      </c>
      <c r="G9" s="6" t="s">
        <v>4108</v>
      </c>
      <c r="H9" s="6" t="s">
        <v>4109</v>
      </c>
      <c r="I9" s="6">
        <v>324</v>
      </c>
      <c r="J9" s="6" t="s">
        <v>4110</v>
      </c>
      <c r="K9" s="6" t="s">
        <v>4110</v>
      </c>
      <c r="L9" s="6" t="s">
        <v>4111</v>
      </c>
      <c r="M9" s="6"/>
      <c r="N9" s="11" t="str">
        <f t="shared" si="1"/>
        <v>ΝΑΙ</v>
      </c>
    </row>
    <row r="10" spans="1:14" x14ac:dyDescent="0.3">
      <c r="A10" s="5">
        <v>9</v>
      </c>
      <c r="B10" s="6" t="s">
        <v>4105</v>
      </c>
      <c r="C10" s="6" t="s">
        <v>4106</v>
      </c>
      <c r="D10" s="6">
        <v>10338</v>
      </c>
      <c r="E10" s="6" t="str">
        <f t="shared" si="0"/>
        <v>ΣΚΛΗΡΟΣ ΣΙΤΟΣ10338</v>
      </c>
      <c r="F10" s="6" t="s">
        <v>4119</v>
      </c>
      <c r="G10" s="6" t="s">
        <v>4108</v>
      </c>
      <c r="H10" s="6" t="s">
        <v>4109</v>
      </c>
      <c r="I10" s="6">
        <v>324</v>
      </c>
      <c r="J10" s="6" t="s">
        <v>4110</v>
      </c>
      <c r="K10" s="6" t="s">
        <v>4110</v>
      </c>
      <c r="L10" s="6" t="s">
        <v>4111</v>
      </c>
      <c r="M10" s="6"/>
      <c r="N10" s="11" t="str">
        <f t="shared" si="1"/>
        <v>ΝΑΙ</v>
      </c>
    </row>
    <row r="11" spans="1:14" x14ac:dyDescent="0.3">
      <c r="A11" s="5">
        <v>10</v>
      </c>
      <c r="B11" s="6" t="s">
        <v>4105</v>
      </c>
      <c r="C11" s="6" t="s">
        <v>4106</v>
      </c>
      <c r="D11" s="6">
        <v>10328</v>
      </c>
      <c r="E11" s="6" t="str">
        <f t="shared" si="0"/>
        <v>ΣΚΛΗΡΟΣ ΣΙΤΟΣ10328</v>
      </c>
      <c r="F11" s="6" t="s">
        <v>4120</v>
      </c>
      <c r="G11" s="6" t="s">
        <v>4108</v>
      </c>
      <c r="H11" s="6" t="s">
        <v>4109</v>
      </c>
      <c r="I11" s="6">
        <v>324</v>
      </c>
      <c r="J11" s="6" t="s">
        <v>4110</v>
      </c>
      <c r="K11" s="6" t="s">
        <v>4110</v>
      </c>
      <c r="L11" s="6" t="s">
        <v>4111</v>
      </c>
      <c r="M11" s="6"/>
      <c r="N11" s="11" t="str">
        <f t="shared" si="1"/>
        <v>ΝΑΙ</v>
      </c>
    </row>
    <row r="12" spans="1:14" x14ac:dyDescent="0.3">
      <c r="A12" s="5">
        <v>11</v>
      </c>
      <c r="B12" s="6" t="s">
        <v>4105</v>
      </c>
      <c r="C12" s="6" t="s">
        <v>4106</v>
      </c>
      <c r="D12" s="6">
        <v>10325</v>
      </c>
      <c r="E12" s="6" t="str">
        <f t="shared" si="0"/>
        <v>ΣΚΛΗΡΟΣ ΣΙΤΟΣ10325</v>
      </c>
      <c r="F12" s="6" t="s">
        <v>4121</v>
      </c>
      <c r="G12" s="6" t="s">
        <v>4108</v>
      </c>
      <c r="H12" s="6" t="s">
        <v>4109</v>
      </c>
      <c r="I12" s="6">
        <v>324</v>
      </c>
      <c r="J12" s="6" t="s">
        <v>4110</v>
      </c>
      <c r="K12" s="6" t="s">
        <v>4110</v>
      </c>
      <c r="L12" s="6" t="s">
        <v>4111</v>
      </c>
      <c r="M12" s="6"/>
      <c r="N12" s="11" t="str">
        <f t="shared" si="1"/>
        <v>ΝΑΙ</v>
      </c>
    </row>
    <row r="13" spans="1:14" x14ac:dyDescent="0.3">
      <c r="A13" s="5">
        <v>12</v>
      </c>
      <c r="B13" s="6" t="s">
        <v>4105</v>
      </c>
      <c r="C13" s="6" t="s">
        <v>4106</v>
      </c>
      <c r="D13" s="6">
        <v>10324</v>
      </c>
      <c r="E13" s="6" t="str">
        <f t="shared" si="0"/>
        <v>ΣΚΛΗΡΟΣ ΣΙΤΟΣ10324</v>
      </c>
      <c r="F13" s="6" t="s">
        <v>4122</v>
      </c>
      <c r="G13" s="6" t="s">
        <v>4108</v>
      </c>
      <c r="H13" s="6" t="s">
        <v>4109</v>
      </c>
      <c r="I13" s="6">
        <v>324</v>
      </c>
      <c r="J13" s="6" t="s">
        <v>4110</v>
      </c>
      <c r="K13" s="6" t="s">
        <v>4110</v>
      </c>
      <c r="L13" s="6" t="s">
        <v>4111</v>
      </c>
      <c r="M13" s="6"/>
      <c r="N13" s="11" t="str">
        <f t="shared" si="1"/>
        <v>ΝΑΙ</v>
      </c>
    </row>
    <row r="14" spans="1:14" x14ac:dyDescent="0.3">
      <c r="A14" s="5">
        <v>13</v>
      </c>
      <c r="B14" s="6" t="s">
        <v>4105</v>
      </c>
      <c r="C14" s="6" t="s">
        <v>4106</v>
      </c>
      <c r="D14" s="6">
        <v>10322</v>
      </c>
      <c r="E14" s="6" t="str">
        <f t="shared" si="0"/>
        <v>ΣΚΛΗΡΟΣ ΣΙΤΟΣ10322</v>
      </c>
      <c r="F14" s="6" t="s">
        <v>4123</v>
      </c>
      <c r="G14" s="6" t="s">
        <v>4108</v>
      </c>
      <c r="H14" s="6" t="s">
        <v>4109</v>
      </c>
      <c r="I14" s="6">
        <v>324</v>
      </c>
      <c r="J14" s="6" t="s">
        <v>4110</v>
      </c>
      <c r="K14" s="6" t="s">
        <v>4110</v>
      </c>
      <c r="L14" s="6" t="s">
        <v>4111</v>
      </c>
      <c r="M14" s="6"/>
      <c r="N14" s="11" t="str">
        <f t="shared" si="1"/>
        <v>ΝΑΙ</v>
      </c>
    </row>
    <row r="15" spans="1:14" x14ac:dyDescent="0.3">
      <c r="A15" s="5">
        <v>14</v>
      </c>
      <c r="B15" s="6" t="s">
        <v>4105</v>
      </c>
      <c r="C15" s="6" t="s">
        <v>4106</v>
      </c>
      <c r="D15" s="6">
        <v>10320</v>
      </c>
      <c r="E15" s="6" t="str">
        <f t="shared" si="0"/>
        <v>ΣΚΛΗΡΟΣ ΣΙΤΟΣ10320</v>
      </c>
      <c r="F15" s="6" t="s">
        <v>4124</v>
      </c>
      <c r="G15" s="6" t="s">
        <v>4108</v>
      </c>
      <c r="H15" s="6" t="s">
        <v>4109</v>
      </c>
      <c r="I15" s="6">
        <v>324</v>
      </c>
      <c r="J15" s="6" t="s">
        <v>4110</v>
      </c>
      <c r="K15" s="6" t="s">
        <v>4110</v>
      </c>
      <c r="L15" s="6" t="s">
        <v>4111</v>
      </c>
      <c r="M15" s="6"/>
      <c r="N15" s="11" t="str">
        <f t="shared" si="1"/>
        <v>ΝΑΙ</v>
      </c>
    </row>
    <row r="16" spans="1:14" x14ac:dyDescent="0.3">
      <c r="A16" s="5">
        <v>15</v>
      </c>
      <c r="B16" s="6" t="s">
        <v>4105</v>
      </c>
      <c r="C16" s="6" t="s">
        <v>4106</v>
      </c>
      <c r="D16" s="6">
        <v>10437</v>
      </c>
      <c r="E16" s="6" t="str">
        <f t="shared" si="0"/>
        <v>ΣΚΛΗΡΟΣ ΣΙΤΟΣ10437</v>
      </c>
      <c r="F16" s="6" t="s">
        <v>4125</v>
      </c>
      <c r="G16" s="6" t="s">
        <v>4108</v>
      </c>
      <c r="H16" s="6" t="s">
        <v>4109</v>
      </c>
      <c r="I16" s="6">
        <v>324</v>
      </c>
      <c r="J16" s="6" t="s">
        <v>4110</v>
      </c>
      <c r="K16" s="6" t="s">
        <v>4110</v>
      </c>
      <c r="L16" s="6" t="s">
        <v>4111</v>
      </c>
      <c r="M16" s="6"/>
      <c r="N16" s="11" t="str">
        <f t="shared" si="1"/>
        <v>ΝΑΙ</v>
      </c>
    </row>
    <row r="17" spans="1:14" x14ac:dyDescent="0.3">
      <c r="A17" s="5">
        <v>16</v>
      </c>
      <c r="B17" s="6" t="s">
        <v>4105</v>
      </c>
      <c r="C17" s="6" t="s">
        <v>4106</v>
      </c>
      <c r="D17" s="6">
        <v>10331</v>
      </c>
      <c r="E17" s="6" t="str">
        <f t="shared" si="0"/>
        <v>ΣΚΛΗΡΟΣ ΣΙΤΟΣ10331</v>
      </c>
      <c r="F17" s="6" t="s">
        <v>4126</v>
      </c>
      <c r="G17" s="6" t="s">
        <v>4108</v>
      </c>
      <c r="H17" s="6" t="s">
        <v>4109</v>
      </c>
      <c r="I17" s="6">
        <v>324</v>
      </c>
      <c r="J17" s="6" t="s">
        <v>4110</v>
      </c>
      <c r="K17" s="6" t="s">
        <v>4110</v>
      </c>
      <c r="L17" s="6" t="s">
        <v>4111</v>
      </c>
      <c r="M17" s="6"/>
      <c r="N17" s="11" t="str">
        <f t="shared" si="1"/>
        <v>ΝΑΙ</v>
      </c>
    </row>
    <row r="18" spans="1:14" x14ac:dyDescent="0.3">
      <c r="A18" s="5">
        <v>17</v>
      </c>
      <c r="B18" s="6" t="s">
        <v>4105</v>
      </c>
      <c r="C18" s="6" t="s">
        <v>4106</v>
      </c>
      <c r="D18" s="6">
        <v>10345</v>
      </c>
      <c r="E18" s="6" t="str">
        <f t="shared" si="0"/>
        <v>ΣΚΛΗΡΟΣ ΣΙΤΟΣ10345</v>
      </c>
      <c r="F18" s="6" t="s">
        <v>4127</v>
      </c>
      <c r="G18" s="6" t="s">
        <v>4108</v>
      </c>
      <c r="H18" s="6" t="s">
        <v>4109</v>
      </c>
      <c r="I18" s="6">
        <v>324</v>
      </c>
      <c r="J18" s="6" t="s">
        <v>4110</v>
      </c>
      <c r="K18" s="6" t="s">
        <v>4110</v>
      </c>
      <c r="L18" s="6" t="s">
        <v>4111</v>
      </c>
      <c r="M18" s="6"/>
      <c r="N18" s="11" t="str">
        <f t="shared" si="1"/>
        <v>ΝΑΙ</v>
      </c>
    </row>
    <row r="19" spans="1:14" x14ac:dyDescent="0.3">
      <c r="A19" s="5">
        <v>18</v>
      </c>
      <c r="B19" s="6" t="s">
        <v>4105</v>
      </c>
      <c r="C19" s="6" t="s">
        <v>4106</v>
      </c>
      <c r="D19" s="6">
        <v>10356</v>
      </c>
      <c r="E19" s="6" t="str">
        <f t="shared" si="0"/>
        <v>ΣΚΛΗΡΟΣ ΣΙΤΟΣ10356</v>
      </c>
      <c r="F19" s="6" t="s">
        <v>4128</v>
      </c>
      <c r="G19" s="6" t="s">
        <v>4108</v>
      </c>
      <c r="H19" s="6" t="s">
        <v>4109</v>
      </c>
      <c r="I19" s="6">
        <v>324</v>
      </c>
      <c r="J19" s="6" t="s">
        <v>4110</v>
      </c>
      <c r="K19" s="6" t="s">
        <v>4110</v>
      </c>
      <c r="L19" s="6" t="s">
        <v>4111</v>
      </c>
      <c r="M19" s="6"/>
      <c r="N19" s="11" t="str">
        <f t="shared" si="1"/>
        <v>ΝΑΙ</v>
      </c>
    </row>
    <row r="20" spans="1:14" x14ac:dyDescent="0.3">
      <c r="A20" s="5">
        <v>19</v>
      </c>
      <c r="B20" s="6" t="s">
        <v>4105</v>
      </c>
      <c r="C20" s="6" t="s">
        <v>4106</v>
      </c>
      <c r="D20" s="6">
        <v>10355</v>
      </c>
      <c r="E20" s="6" t="str">
        <f t="shared" si="0"/>
        <v>ΣΚΛΗΡΟΣ ΣΙΤΟΣ10355</v>
      </c>
      <c r="F20" s="6" t="s">
        <v>4129</v>
      </c>
      <c r="G20" s="6" t="s">
        <v>4108</v>
      </c>
      <c r="H20" s="6" t="s">
        <v>4109</v>
      </c>
      <c r="I20" s="6">
        <v>324</v>
      </c>
      <c r="J20" s="6" t="s">
        <v>4110</v>
      </c>
      <c r="K20" s="6" t="s">
        <v>4110</v>
      </c>
      <c r="L20" s="6" t="s">
        <v>4111</v>
      </c>
      <c r="M20" s="6"/>
      <c r="N20" s="11" t="str">
        <f t="shared" si="1"/>
        <v>ΝΑΙ</v>
      </c>
    </row>
    <row r="21" spans="1:14" x14ac:dyDescent="0.3">
      <c r="A21" s="5">
        <v>20</v>
      </c>
      <c r="B21" s="6" t="s">
        <v>4105</v>
      </c>
      <c r="C21" s="6" t="s">
        <v>4106</v>
      </c>
      <c r="D21" s="6">
        <v>10354</v>
      </c>
      <c r="E21" s="6" t="str">
        <f t="shared" si="0"/>
        <v>ΣΚΛΗΡΟΣ ΣΙΤΟΣ10354</v>
      </c>
      <c r="F21" s="6" t="s">
        <v>4130</v>
      </c>
      <c r="G21" s="6" t="s">
        <v>4108</v>
      </c>
      <c r="H21" s="6" t="s">
        <v>4109</v>
      </c>
      <c r="I21" s="6">
        <v>324</v>
      </c>
      <c r="J21" s="6" t="s">
        <v>4110</v>
      </c>
      <c r="K21" s="6" t="s">
        <v>4110</v>
      </c>
      <c r="L21" s="6" t="s">
        <v>4111</v>
      </c>
      <c r="M21" s="6"/>
      <c r="N21" s="11" t="str">
        <f t="shared" si="1"/>
        <v>ΝΑΙ</v>
      </c>
    </row>
    <row r="22" spans="1:14" x14ac:dyDescent="0.3">
      <c r="A22" s="5">
        <v>21</v>
      </c>
      <c r="B22" s="6" t="s">
        <v>4105</v>
      </c>
      <c r="C22" s="6" t="s">
        <v>4106</v>
      </c>
      <c r="D22" s="6">
        <v>10352</v>
      </c>
      <c r="E22" s="6" t="str">
        <f t="shared" si="0"/>
        <v>ΣΚΛΗΡΟΣ ΣΙΤΟΣ10352</v>
      </c>
      <c r="F22" s="6" t="s">
        <v>4131</v>
      </c>
      <c r="G22" s="6" t="s">
        <v>4108</v>
      </c>
      <c r="H22" s="6" t="s">
        <v>4109</v>
      </c>
      <c r="I22" s="6">
        <v>324</v>
      </c>
      <c r="J22" s="6" t="s">
        <v>4110</v>
      </c>
      <c r="K22" s="6" t="s">
        <v>4110</v>
      </c>
      <c r="L22" s="6" t="s">
        <v>4111</v>
      </c>
      <c r="M22" s="6"/>
      <c r="N22" s="11" t="str">
        <f t="shared" si="1"/>
        <v>ΝΑΙ</v>
      </c>
    </row>
    <row r="23" spans="1:14" x14ac:dyDescent="0.3">
      <c r="A23" s="5">
        <v>22</v>
      </c>
      <c r="B23" s="6" t="s">
        <v>4105</v>
      </c>
      <c r="C23" s="6" t="s">
        <v>4106</v>
      </c>
      <c r="D23" s="6">
        <v>10351</v>
      </c>
      <c r="E23" s="6" t="str">
        <f t="shared" si="0"/>
        <v>ΣΚΛΗΡΟΣ ΣΙΤΟΣ10351</v>
      </c>
      <c r="F23" s="6" t="s">
        <v>4132</v>
      </c>
      <c r="G23" s="6" t="s">
        <v>4108</v>
      </c>
      <c r="H23" s="6" t="s">
        <v>4109</v>
      </c>
      <c r="I23" s="6">
        <v>324</v>
      </c>
      <c r="J23" s="6" t="s">
        <v>4110</v>
      </c>
      <c r="K23" s="6" t="s">
        <v>4110</v>
      </c>
      <c r="L23" s="6" t="s">
        <v>4111</v>
      </c>
      <c r="M23" s="6"/>
      <c r="N23" s="11" t="str">
        <f t="shared" si="1"/>
        <v>ΝΑΙ</v>
      </c>
    </row>
    <row r="24" spans="1:14" x14ac:dyDescent="0.3">
      <c r="A24" s="5">
        <v>23</v>
      </c>
      <c r="B24" s="6" t="s">
        <v>4105</v>
      </c>
      <c r="C24" s="6" t="s">
        <v>4106</v>
      </c>
      <c r="D24" s="6">
        <v>10336</v>
      </c>
      <c r="E24" s="6" t="str">
        <f t="shared" si="0"/>
        <v>ΣΚΛΗΡΟΣ ΣΙΤΟΣ10336</v>
      </c>
      <c r="F24" s="6" t="s">
        <v>4133</v>
      </c>
      <c r="G24" s="6" t="s">
        <v>4108</v>
      </c>
      <c r="H24" s="6" t="s">
        <v>4109</v>
      </c>
      <c r="I24" s="6">
        <v>324</v>
      </c>
      <c r="J24" s="6" t="s">
        <v>4110</v>
      </c>
      <c r="K24" s="6" t="s">
        <v>4110</v>
      </c>
      <c r="L24" s="6" t="s">
        <v>4111</v>
      </c>
      <c r="M24" s="6"/>
      <c r="N24" s="11" t="str">
        <f t="shared" si="1"/>
        <v>ΝΑΙ</v>
      </c>
    </row>
    <row r="25" spans="1:14" x14ac:dyDescent="0.3">
      <c r="A25" s="5">
        <v>24</v>
      </c>
      <c r="B25" s="6" t="s">
        <v>4105</v>
      </c>
      <c r="C25" s="6" t="s">
        <v>4106</v>
      </c>
      <c r="D25" s="6">
        <v>10346</v>
      </c>
      <c r="E25" s="6" t="str">
        <f t="shared" si="0"/>
        <v>ΣΚΛΗΡΟΣ ΣΙΤΟΣ10346</v>
      </c>
      <c r="F25" s="6" t="s">
        <v>4134</v>
      </c>
      <c r="G25" s="6" t="s">
        <v>4108</v>
      </c>
      <c r="H25" s="6" t="s">
        <v>4109</v>
      </c>
      <c r="I25" s="6">
        <v>324</v>
      </c>
      <c r="J25" s="6" t="s">
        <v>4110</v>
      </c>
      <c r="K25" s="6" t="s">
        <v>4110</v>
      </c>
      <c r="L25" s="6" t="s">
        <v>4111</v>
      </c>
      <c r="M25" s="6"/>
      <c r="N25" s="11" t="str">
        <f t="shared" si="1"/>
        <v>ΝΑΙ</v>
      </c>
    </row>
    <row r="26" spans="1:14" x14ac:dyDescent="0.3">
      <c r="A26" s="5">
        <v>25</v>
      </c>
      <c r="B26" s="6" t="s">
        <v>4105</v>
      </c>
      <c r="C26" s="6" t="s">
        <v>4106</v>
      </c>
      <c r="D26" s="6">
        <v>10317</v>
      </c>
      <c r="E26" s="6" t="str">
        <f t="shared" si="0"/>
        <v>ΣΚΛΗΡΟΣ ΣΙΤΟΣ10317</v>
      </c>
      <c r="F26" s="6" t="s">
        <v>4135</v>
      </c>
      <c r="G26" s="6" t="s">
        <v>4108</v>
      </c>
      <c r="H26" s="6" t="s">
        <v>4109</v>
      </c>
      <c r="I26" s="6">
        <v>324</v>
      </c>
      <c r="J26" s="6" t="s">
        <v>4110</v>
      </c>
      <c r="K26" s="6" t="s">
        <v>4110</v>
      </c>
      <c r="L26" s="6" t="s">
        <v>4111</v>
      </c>
      <c r="M26" s="6"/>
      <c r="N26" s="11" t="str">
        <f t="shared" si="1"/>
        <v>ΝΑΙ</v>
      </c>
    </row>
    <row r="27" spans="1:14" x14ac:dyDescent="0.3">
      <c r="A27" s="5">
        <v>26</v>
      </c>
      <c r="B27" s="6" t="s">
        <v>4105</v>
      </c>
      <c r="C27" s="6" t="s">
        <v>4106</v>
      </c>
      <c r="D27" s="6">
        <v>10344</v>
      </c>
      <c r="E27" s="6" t="str">
        <f t="shared" si="0"/>
        <v>ΣΚΛΗΡΟΣ ΣΙΤΟΣ10344</v>
      </c>
      <c r="F27" s="6" t="s">
        <v>4136</v>
      </c>
      <c r="G27" s="6" t="s">
        <v>4108</v>
      </c>
      <c r="H27" s="6" t="s">
        <v>4109</v>
      </c>
      <c r="I27" s="6">
        <v>324</v>
      </c>
      <c r="J27" s="6" t="s">
        <v>4110</v>
      </c>
      <c r="K27" s="6" t="s">
        <v>4110</v>
      </c>
      <c r="L27" s="6" t="s">
        <v>4111</v>
      </c>
      <c r="M27" s="6"/>
      <c r="N27" s="11" t="str">
        <f t="shared" si="1"/>
        <v>ΝΑΙ</v>
      </c>
    </row>
    <row r="28" spans="1:14" x14ac:dyDescent="0.3">
      <c r="A28" s="5">
        <v>27</v>
      </c>
      <c r="B28" s="6" t="s">
        <v>4105</v>
      </c>
      <c r="C28" s="6" t="s">
        <v>4106</v>
      </c>
      <c r="D28" s="6">
        <v>10343</v>
      </c>
      <c r="E28" s="6" t="str">
        <f t="shared" si="0"/>
        <v>ΣΚΛΗΡΟΣ ΣΙΤΟΣ10343</v>
      </c>
      <c r="F28" s="6" t="s">
        <v>4137</v>
      </c>
      <c r="G28" s="6" t="s">
        <v>4108</v>
      </c>
      <c r="H28" s="6" t="s">
        <v>4109</v>
      </c>
      <c r="I28" s="6">
        <v>324</v>
      </c>
      <c r="J28" s="6" t="s">
        <v>4110</v>
      </c>
      <c r="K28" s="6" t="s">
        <v>4110</v>
      </c>
      <c r="L28" s="6" t="s">
        <v>4111</v>
      </c>
      <c r="M28" s="6"/>
      <c r="N28" s="11" t="str">
        <f t="shared" si="1"/>
        <v>ΝΑΙ</v>
      </c>
    </row>
    <row r="29" spans="1:14" x14ac:dyDescent="0.3">
      <c r="A29" s="5">
        <v>28</v>
      </c>
      <c r="B29" s="6" t="s">
        <v>4105</v>
      </c>
      <c r="C29" s="6" t="s">
        <v>4106</v>
      </c>
      <c r="D29" s="6">
        <v>10342</v>
      </c>
      <c r="E29" s="6" t="str">
        <f t="shared" si="0"/>
        <v>ΣΚΛΗΡΟΣ ΣΙΤΟΣ10342</v>
      </c>
      <c r="F29" s="6" t="s">
        <v>4138</v>
      </c>
      <c r="G29" s="6" t="s">
        <v>4108</v>
      </c>
      <c r="H29" s="6" t="s">
        <v>4109</v>
      </c>
      <c r="I29" s="6">
        <v>324</v>
      </c>
      <c r="J29" s="6" t="s">
        <v>4110</v>
      </c>
      <c r="K29" s="6" t="s">
        <v>4110</v>
      </c>
      <c r="L29" s="6" t="s">
        <v>4111</v>
      </c>
      <c r="M29" s="6"/>
      <c r="N29" s="11" t="str">
        <f t="shared" si="1"/>
        <v>ΝΑΙ</v>
      </c>
    </row>
    <row r="30" spans="1:14" x14ac:dyDescent="0.3">
      <c r="A30" s="5">
        <v>29</v>
      </c>
      <c r="B30" s="6" t="s">
        <v>4105</v>
      </c>
      <c r="C30" s="6" t="s">
        <v>4106</v>
      </c>
      <c r="D30" s="6">
        <v>10341</v>
      </c>
      <c r="E30" s="6" t="str">
        <f t="shared" si="0"/>
        <v>ΣΚΛΗΡΟΣ ΣΙΤΟΣ10341</v>
      </c>
      <c r="F30" s="6" t="s">
        <v>4139</v>
      </c>
      <c r="G30" s="6" t="s">
        <v>4108</v>
      </c>
      <c r="H30" s="6" t="s">
        <v>4109</v>
      </c>
      <c r="I30" s="6">
        <v>324</v>
      </c>
      <c r="J30" s="6" t="s">
        <v>4110</v>
      </c>
      <c r="K30" s="6" t="s">
        <v>4110</v>
      </c>
      <c r="L30" s="6" t="s">
        <v>4111</v>
      </c>
      <c r="M30" s="6"/>
      <c r="N30" s="11" t="str">
        <f t="shared" si="1"/>
        <v>ΝΑΙ</v>
      </c>
    </row>
    <row r="31" spans="1:14" x14ac:dyDescent="0.3">
      <c r="A31" s="5">
        <v>30</v>
      </c>
      <c r="B31" s="6" t="s">
        <v>4105</v>
      </c>
      <c r="C31" s="6" t="s">
        <v>4106</v>
      </c>
      <c r="D31" s="6">
        <v>10340</v>
      </c>
      <c r="E31" s="6" t="str">
        <f t="shared" si="0"/>
        <v>ΣΚΛΗΡΟΣ ΣΙΤΟΣ10340</v>
      </c>
      <c r="F31" s="6" t="s">
        <v>4140</v>
      </c>
      <c r="G31" s="6" t="s">
        <v>4108</v>
      </c>
      <c r="H31" s="6" t="s">
        <v>4109</v>
      </c>
      <c r="I31" s="6">
        <v>324</v>
      </c>
      <c r="J31" s="6" t="s">
        <v>4110</v>
      </c>
      <c r="K31" s="6" t="s">
        <v>4110</v>
      </c>
      <c r="L31" s="6" t="s">
        <v>4111</v>
      </c>
      <c r="M31" s="6"/>
      <c r="N31" s="11" t="str">
        <f t="shared" si="1"/>
        <v>ΝΑΙ</v>
      </c>
    </row>
    <row r="32" spans="1:14" x14ac:dyDescent="0.3">
      <c r="A32" s="5">
        <v>31</v>
      </c>
      <c r="B32" s="6" t="s">
        <v>4105</v>
      </c>
      <c r="C32" s="6" t="s">
        <v>4106</v>
      </c>
      <c r="D32" s="6">
        <v>10339</v>
      </c>
      <c r="E32" s="6" t="str">
        <f t="shared" si="0"/>
        <v>ΣΚΛΗΡΟΣ ΣΙΤΟΣ10339</v>
      </c>
      <c r="F32" s="6" t="s">
        <v>4141</v>
      </c>
      <c r="G32" s="6" t="s">
        <v>4108</v>
      </c>
      <c r="H32" s="6" t="s">
        <v>4109</v>
      </c>
      <c r="I32" s="6">
        <v>324</v>
      </c>
      <c r="J32" s="6" t="s">
        <v>4110</v>
      </c>
      <c r="K32" s="6" t="s">
        <v>4110</v>
      </c>
      <c r="L32" s="6" t="s">
        <v>4111</v>
      </c>
      <c r="M32" s="6"/>
      <c r="N32" s="11" t="str">
        <f t="shared" si="1"/>
        <v>ΝΑΙ</v>
      </c>
    </row>
    <row r="33" spans="1:14" x14ac:dyDescent="0.3">
      <c r="A33" s="5">
        <v>32</v>
      </c>
      <c r="B33" s="6" t="s">
        <v>4105</v>
      </c>
      <c r="C33" s="6" t="s">
        <v>4106</v>
      </c>
      <c r="D33" s="6">
        <v>10348</v>
      </c>
      <c r="E33" s="6" t="str">
        <f t="shared" si="0"/>
        <v>ΣΚΛΗΡΟΣ ΣΙΤΟΣ10348</v>
      </c>
      <c r="F33" s="6" t="s">
        <v>4142</v>
      </c>
      <c r="G33" s="6" t="s">
        <v>4108</v>
      </c>
      <c r="H33" s="6" t="s">
        <v>4109</v>
      </c>
      <c r="I33" s="6">
        <v>324</v>
      </c>
      <c r="J33" s="6" t="s">
        <v>4110</v>
      </c>
      <c r="K33" s="6" t="s">
        <v>4110</v>
      </c>
      <c r="L33" s="6" t="s">
        <v>4111</v>
      </c>
      <c r="M33" s="6"/>
      <c r="N33" s="11" t="str">
        <f t="shared" si="1"/>
        <v>ΝΑΙ</v>
      </c>
    </row>
    <row r="34" spans="1:14" x14ac:dyDescent="0.3">
      <c r="A34" s="5">
        <v>33</v>
      </c>
      <c r="B34" s="6" t="s">
        <v>4105</v>
      </c>
      <c r="C34" s="6" t="s">
        <v>4106</v>
      </c>
      <c r="D34" s="6">
        <v>9149</v>
      </c>
      <c r="E34" s="6" t="str">
        <f t="shared" si="0"/>
        <v>ΣΚΛΗΡΟΣ ΣΙΤΟΣ9149</v>
      </c>
      <c r="F34" s="6" t="s">
        <v>4143</v>
      </c>
      <c r="G34" s="6" t="s">
        <v>4108</v>
      </c>
      <c r="H34" s="6" t="s">
        <v>4109</v>
      </c>
      <c r="I34" s="6">
        <v>324</v>
      </c>
      <c r="J34" s="6" t="s">
        <v>4110</v>
      </c>
      <c r="K34" s="6" t="s">
        <v>4110</v>
      </c>
      <c r="L34" s="6" t="s">
        <v>4111</v>
      </c>
      <c r="M34" s="6"/>
      <c r="N34" s="11" t="str">
        <f t="shared" si="1"/>
        <v>ΝΑΙ</v>
      </c>
    </row>
    <row r="35" spans="1:14" x14ac:dyDescent="0.3">
      <c r="A35" s="5">
        <v>34</v>
      </c>
      <c r="B35" s="6" t="s">
        <v>4105</v>
      </c>
      <c r="C35" s="6" t="s">
        <v>4106</v>
      </c>
      <c r="D35" s="6">
        <v>10319</v>
      </c>
      <c r="E35" s="6" t="str">
        <f t="shared" si="0"/>
        <v>ΣΚΛΗΡΟΣ ΣΙΤΟΣ10319</v>
      </c>
      <c r="F35" s="6" t="s">
        <v>4144</v>
      </c>
      <c r="G35" s="6" t="s">
        <v>4108</v>
      </c>
      <c r="H35" s="6" t="s">
        <v>4109</v>
      </c>
      <c r="I35" s="6">
        <v>324</v>
      </c>
      <c r="J35" s="6" t="s">
        <v>4110</v>
      </c>
      <c r="K35" s="6" t="s">
        <v>4110</v>
      </c>
      <c r="L35" s="6" t="s">
        <v>4111</v>
      </c>
      <c r="M35" s="6"/>
      <c r="N35" s="11" t="str">
        <f t="shared" si="1"/>
        <v>ΝΑΙ</v>
      </c>
    </row>
    <row r="36" spans="1:14" x14ac:dyDescent="0.3">
      <c r="A36" s="5">
        <v>35</v>
      </c>
      <c r="B36" s="6" t="s">
        <v>4105</v>
      </c>
      <c r="C36" s="6" t="s">
        <v>4106</v>
      </c>
      <c r="D36" s="6">
        <v>10200</v>
      </c>
      <c r="E36" s="6" t="str">
        <f t="shared" si="0"/>
        <v>ΣΚΛΗΡΟΣ ΣΙΤΟΣ10200</v>
      </c>
      <c r="F36" s="6" t="s">
        <v>4145</v>
      </c>
      <c r="G36" s="6" t="s">
        <v>4108</v>
      </c>
      <c r="H36" s="6" t="s">
        <v>4109</v>
      </c>
      <c r="I36" s="6">
        <v>324</v>
      </c>
      <c r="J36" s="6" t="s">
        <v>4110</v>
      </c>
      <c r="K36" s="6" t="s">
        <v>4110</v>
      </c>
      <c r="L36" s="6" t="s">
        <v>4111</v>
      </c>
      <c r="M36" s="6"/>
      <c r="N36" s="11" t="str">
        <f t="shared" si="1"/>
        <v>ΝΑΙ</v>
      </c>
    </row>
    <row r="37" spans="1:14" x14ac:dyDescent="0.3">
      <c r="A37" s="5">
        <v>36</v>
      </c>
      <c r="B37" s="6" t="s">
        <v>4105</v>
      </c>
      <c r="C37" s="6" t="s">
        <v>4106</v>
      </c>
      <c r="D37" s="6">
        <v>9418</v>
      </c>
      <c r="E37" s="6" t="str">
        <f t="shared" si="0"/>
        <v>ΣΚΛΗΡΟΣ ΣΙΤΟΣ9418</v>
      </c>
      <c r="F37" s="6" t="s">
        <v>4146</v>
      </c>
      <c r="G37" s="6" t="s">
        <v>4108</v>
      </c>
      <c r="H37" s="6" t="s">
        <v>4109</v>
      </c>
      <c r="I37" s="6">
        <v>324</v>
      </c>
      <c r="J37" s="6" t="s">
        <v>4110</v>
      </c>
      <c r="K37" s="6" t="s">
        <v>4110</v>
      </c>
      <c r="L37" s="6" t="s">
        <v>4111</v>
      </c>
      <c r="M37" s="6"/>
      <c r="N37" s="11" t="str">
        <f t="shared" si="1"/>
        <v>ΝΑΙ</v>
      </c>
    </row>
    <row r="38" spans="1:14" x14ac:dyDescent="0.3">
      <c r="A38" s="5">
        <v>37</v>
      </c>
      <c r="B38" s="6" t="s">
        <v>4105</v>
      </c>
      <c r="C38" s="6" t="s">
        <v>4106</v>
      </c>
      <c r="D38" s="6">
        <v>9194</v>
      </c>
      <c r="E38" s="6" t="str">
        <f t="shared" si="0"/>
        <v>ΣΚΛΗΡΟΣ ΣΙΤΟΣ9194</v>
      </c>
      <c r="F38" s="6" t="s">
        <v>4147</v>
      </c>
      <c r="G38" s="6" t="s">
        <v>4108</v>
      </c>
      <c r="H38" s="6" t="s">
        <v>4109</v>
      </c>
      <c r="I38" s="6">
        <v>324</v>
      </c>
      <c r="J38" s="6" t="s">
        <v>4110</v>
      </c>
      <c r="K38" s="6" t="s">
        <v>4110</v>
      </c>
      <c r="L38" s="6" t="s">
        <v>4111</v>
      </c>
      <c r="M38" s="6"/>
      <c r="N38" s="11" t="str">
        <f t="shared" si="1"/>
        <v>ΝΑΙ</v>
      </c>
    </row>
    <row r="39" spans="1:14" x14ac:dyDescent="0.3">
      <c r="A39" s="5">
        <v>38</v>
      </c>
      <c r="B39" s="6" t="s">
        <v>4105</v>
      </c>
      <c r="C39" s="6" t="s">
        <v>4106</v>
      </c>
      <c r="D39" s="6">
        <v>9193</v>
      </c>
      <c r="E39" s="6" t="str">
        <f t="shared" si="0"/>
        <v>ΣΚΛΗΡΟΣ ΣΙΤΟΣ9193</v>
      </c>
      <c r="F39" s="6" t="s">
        <v>4148</v>
      </c>
      <c r="G39" s="6" t="s">
        <v>4108</v>
      </c>
      <c r="H39" s="6" t="s">
        <v>4109</v>
      </c>
      <c r="I39" s="6">
        <v>324</v>
      </c>
      <c r="J39" s="6" t="s">
        <v>4110</v>
      </c>
      <c r="K39" s="6" t="s">
        <v>4110</v>
      </c>
      <c r="L39" s="6" t="s">
        <v>4111</v>
      </c>
      <c r="M39" s="6"/>
      <c r="N39" s="11" t="str">
        <f t="shared" si="1"/>
        <v>ΝΑΙ</v>
      </c>
    </row>
    <row r="40" spans="1:14" x14ac:dyDescent="0.3">
      <c r="A40" s="5">
        <v>39</v>
      </c>
      <c r="B40" s="6" t="s">
        <v>4105</v>
      </c>
      <c r="C40" s="6" t="s">
        <v>4106</v>
      </c>
      <c r="D40" s="6">
        <v>10202</v>
      </c>
      <c r="E40" s="6" t="str">
        <f t="shared" si="0"/>
        <v>ΣΚΛΗΡΟΣ ΣΙΤΟΣ10202</v>
      </c>
      <c r="F40" s="6" t="s">
        <v>4149</v>
      </c>
      <c r="G40" s="6" t="s">
        <v>4108</v>
      </c>
      <c r="H40" s="6" t="s">
        <v>4109</v>
      </c>
      <c r="I40" s="6">
        <v>324</v>
      </c>
      <c r="J40" s="6" t="s">
        <v>4110</v>
      </c>
      <c r="K40" s="6" t="s">
        <v>4110</v>
      </c>
      <c r="L40" s="6" t="s">
        <v>4111</v>
      </c>
      <c r="M40" s="6"/>
      <c r="N40" s="11" t="str">
        <f t="shared" si="1"/>
        <v>ΝΑΙ</v>
      </c>
    </row>
    <row r="41" spans="1:14" x14ac:dyDescent="0.3">
      <c r="A41" s="5">
        <v>40</v>
      </c>
      <c r="B41" s="6" t="s">
        <v>4105</v>
      </c>
      <c r="C41" s="6" t="s">
        <v>4106</v>
      </c>
      <c r="D41" s="6">
        <v>9151</v>
      </c>
      <c r="E41" s="6" t="str">
        <f t="shared" si="0"/>
        <v>ΣΚΛΗΡΟΣ ΣΙΤΟΣ9151</v>
      </c>
      <c r="F41" s="6" t="s">
        <v>4150</v>
      </c>
      <c r="G41" s="6" t="s">
        <v>4108</v>
      </c>
      <c r="H41" s="6" t="s">
        <v>4109</v>
      </c>
      <c r="I41" s="6">
        <v>324</v>
      </c>
      <c r="J41" s="6" t="s">
        <v>4110</v>
      </c>
      <c r="K41" s="6" t="s">
        <v>4110</v>
      </c>
      <c r="L41" s="6" t="s">
        <v>4111</v>
      </c>
      <c r="M41" s="6"/>
      <c r="N41" s="11" t="str">
        <f t="shared" si="1"/>
        <v>ΝΑΙ</v>
      </c>
    </row>
    <row r="42" spans="1:14" x14ac:dyDescent="0.3">
      <c r="A42" s="5">
        <v>41</v>
      </c>
      <c r="B42" s="6" t="s">
        <v>4105</v>
      </c>
      <c r="C42" s="6" t="s">
        <v>4106</v>
      </c>
      <c r="D42" s="6">
        <v>10203</v>
      </c>
      <c r="E42" s="6" t="str">
        <f t="shared" si="0"/>
        <v>ΣΚΛΗΡΟΣ ΣΙΤΟΣ10203</v>
      </c>
      <c r="F42" s="6" t="s">
        <v>4151</v>
      </c>
      <c r="G42" s="6" t="s">
        <v>4108</v>
      </c>
      <c r="H42" s="6" t="s">
        <v>4109</v>
      </c>
      <c r="I42" s="6">
        <v>324</v>
      </c>
      <c r="J42" s="6" t="s">
        <v>4110</v>
      </c>
      <c r="K42" s="6" t="s">
        <v>4110</v>
      </c>
      <c r="L42" s="6" t="s">
        <v>4111</v>
      </c>
      <c r="M42" s="6"/>
      <c r="N42" s="11" t="str">
        <f t="shared" si="1"/>
        <v>ΝΑΙ</v>
      </c>
    </row>
    <row r="43" spans="1:14" x14ac:dyDescent="0.3">
      <c r="A43" s="5">
        <v>42</v>
      </c>
      <c r="B43" s="6" t="s">
        <v>4105</v>
      </c>
      <c r="C43" s="6" t="s">
        <v>4106</v>
      </c>
      <c r="D43" s="6">
        <v>9148</v>
      </c>
      <c r="E43" s="6" t="str">
        <f t="shared" si="0"/>
        <v>ΣΚΛΗΡΟΣ ΣΙΤΟΣ9148</v>
      </c>
      <c r="F43" s="6" t="s">
        <v>4152</v>
      </c>
      <c r="G43" s="6" t="s">
        <v>4108</v>
      </c>
      <c r="H43" s="6" t="s">
        <v>4109</v>
      </c>
      <c r="I43" s="6">
        <v>324</v>
      </c>
      <c r="J43" s="6" t="s">
        <v>4110</v>
      </c>
      <c r="K43" s="6" t="s">
        <v>4110</v>
      </c>
      <c r="L43" s="6" t="s">
        <v>4111</v>
      </c>
      <c r="M43" s="6"/>
      <c r="N43" s="11" t="str">
        <f t="shared" si="1"/>
        <v>ΝΑΙ</v>
      </c>
    </row>
    <row r="44" spans="1:14" x14ac:dyDescent="0.3">
      <c r="A44" s="5">
        <v>43</v>
      </c>
      <c r="B44" s="6" t="s">
        <v>4105</v>
      </c>
      <c r="C44" s="6" t="s">
        <v>4106</v>
      </c>
      <c r="D44" s="6">
        <v>9144</v>
      </c>
      <c r="E44" s="6" t="str">
        <f t="shared" si="0"/>
        <v>ΣΚΛΗΡΟΣ ΣΙΤΟΣ9144</v>
      </c>
      <c r="F44" s="6" t="s">
        <v>4153</v>
      </c>
      <c r="G44" s="6" t="s">
        <v>4108</v>
      </c>
      <c r="H44" s="6" t="s">
        <v>4109</v>
      </c>
      <c r="I44" s="6">
        <v>324</v>
      </c>
      <c r="J44" s="6" t="s">
        <v>4110</v>
      </c>
      <c r="K44" s="6" t="s">
        <v>4110</v>
      </c>
      <c r="L44" s="6" t="s">
        <v>4111</v>
      </c>
      <c r="M44" s="6"/>
      <c r="N44" s="11" t="str">
        <f t="shared" si="1"/>
        <v>ΝΑΙ</v>
      </c>
    </row>
    <row r="45" spans="1:14" x14ac:dyDescent="0.3">
      <c r="A45" s="5">
        <v>44</v>
      </c>
      <c r="B45" s="6" t="s">
        <v>4105</v>
      </c>
      <c r="C45" s="6" t="s">
        <v>4106</v>
      </c>
      <c r="D45" s="6">
        <v>9141</v>
      </c>
      <c r="E45" s="6" t="str">
        <f t="shared" si="0"/>
        <v>ΣΚΛΗΡΟΣ ΣΙΤΟΣ9141</v>
      </c>
      <c r="F45" s="6" t="s">
        <v>4154</v>
      </c>
      <c r="G45" s="6" t="s">
        <v>4108</v>
      </c>
      <c r="H45" s="6" t="s">
        <v>4109</v>
      </c>
      <c r="I45" s="6">
        <v>324</v>
      </c>
      <c r="J45" s="6" t="s">
        <v>4110</v>
      </c>
      <c r="K45" s="6" t="s">
        <v>4110</v>
      </c>
      <c r="L45" s="6" t="s">
        <v>4111</v>
      </c>
      <c r="M45" s="6"/>
      <c r="N45" s="11" t="str">
        <f t="shared" si="1"/>
        <v>ΝΑΙ</v>
      </c>
    </row>
    <row r="46" spans="1:14" x14ac:dyDescent="0.3">
      <c r="A46" s="5">
        <v>45</v>
      </c>
      <c r="B46" s="6" t="s">
        <v>4105</v>
      </c>
      <c r="C46" s="6" t="s">
        <v>4106</v>
      </c>
      <c r="D46" s="6">
        <v>9131</v>
      </c>
      <c r="E46" s="6" t="str">
        <f t="shared" si="0"/>
        <v>ΣΚΛΗΡΟΣ ΣΙΤΟΣ9131</v>
      </c>
      <c r="F46" s="6" t="s">
        <v>4155</v>
      </c>
      <c r="G46" s="6" t="s">
        <v>4108</v>
      </c>
      <c r="H46" s="6" t="s">
        <v>4109</v>
      </c>
      <c r="I46" s="6">
        <v>324</v>
      </c>
      <c r="J46" s="6" t="s">
        <v>4110</v>
      </c>
      <c r="K46" s="6" t="s">
        <v>4110</v>
      </c>
      <c r="L46" s="6" t="s">
        <v>4111</v>
      </c>
      <c r="M46" s="6"/>
      <c r="N46" s="11" t="str">
        <f t="shared" si="1"/>
        <v>ΝΑΙ</v>
      </c>
    </row>
    <row r="47" spans="1:14" x14ac:dyDescent="0.3">
      <c r="A47" s="5">
        <v>46</v>
      </c>
      <c r="B47" s="6" t="s">
        <v>4105</v>
      </c>
      <c r="C47" s="6" t="s">
        <v>4106</v>
      </c>
      <c r="D47" s="6">
        <v>9127</v>
      </c>
      <c r="E47" s="6" t="str">
        <f t="shared" si="0"/>
        <v>ΣΚΛΗΡΟΣ ΣΙΤΟΣ9127</v>
      </c>
      <c r="F47" s="6" t="s">
        <v>4156</v>
      </c>
      <c r="G47" s="6" t="s">
        <v>4108</v>
      </c>
      <c r="H47" s="6" t="s">
        <v>4109</v>
      </c>
      <c r="I47" s="6">
        <v>324</v>
      </c>
      <c r="J47" s="6" t="s">
        <v>4110</v>
      </c>
      <c r="K47" s="6" t="s">
        <v>4110</v>
      </c>
      <c r="L47" s="6" t="s">
        <v>4111</v>
      </c>
      <c r="M47" s="6"/>
      <c r="N47" s="11" t="str">
        <f t="shared" si="1"/>
        <v>ΝΑΙ</v>
      </c>
    </row>
    <row r="48" spans="1:14" x14ac:dyDescent="0.3">
      <c r="A48" s="5">
        <v>47</v>
      </c>
      <c r="B48" s="6" t="s">
        <v>4105</v>
      </c>
      <c r="C48" s="6" t="s">
        <v>4106</v>
      </c>
      <c r="D48" s="6">
        <v>9115</v>
      </c>
      <c r="E48" s="6" t="str">
        <f t="shared" si="0"/>
        <v>ΣΚΛΗΡΟΣ ΣΙΤΟΣ9115</v>
      </c>
      <c r="F48" s="6" t="s">
        <v>4157</v>
      </c>
      <c r="G48" s="6" t="s">
        <v>4108</v>
      </c>
      <c r="H48" s="6" t="s">
        <v>4109</v>
      </c>
      <c r="I48" s="6">
        <v>324</v>
      </c>
      <c r="J48" s="6" t="s">
        <v>4110</v>
      </c>
      <c r="K48" s="6" t="s">
        <v>4110</v>
      </c>
      <c r="L48" s="6" t="s">
        <v>4111</v>
      </c>
      <c r="M48" s="6"/>
      <c r="N48" s="11" t="str">
        <f t="shared" si="1"/>
        <v>ΝΑΙ</v>
      </c>
    </row>
    <row r="49" spans="1:14" x14ac:dyDescent="0.3">
      <c r="A49" s="5">
        <v>48</v>
      </c>
      <c r="B49" s="6" t="s">
        <v>4105</v>
      </c>
      <c r="C49" s="6" t="s">
        <v>4106</v>
      </c>
      <c r="D49" s="6">
        <v>9152</v>
      </c>
      <c r="E49" s="6" t="str">
        <f t="shared" si="0"/>
        <v>ΣΚΛΗΡΟΣ ΣΙΤΟΣ9152</v>
      </c>
      <c r="F49" s="6" t="s">
        <v>4158</v>
      </c>
      <c r="G49" s="6" t="s">
        <v>4108</v>
      </c>
      <c r="H49" s="6" t="s">
        <v>4109</v>
      </c>
      <c r="I49" s="6">
        <v>324</v>
      </c>
      <c r="J49" s="6" t="s">
        <v>4110</v>
      </c>
      <c r="K49" s="6" t="s">
        <v>4110</v>
      </c>
      <c r="L49" s="6" t="s">
        <v>4111</v>
      </c>
      <c r="M49" s="6"/>
      <c r="N49" s="11" t="str">
        <f t="shared" si="1"/>
        <v>ΝΑΙ</v>
      </c>
    </row>
    <row r="50" spans="1:14" x14ac:dyDescent="0.3">
      <c r="A50" s="5">
        <v>49</v>
      </c>
      <c r="B50" s="6" t="s">
        <v>4105</v>
      </c>
      <c r="C50" s="6" t="s">
        <v>4106</v>
      </c>
      <c r="D50" s="6">
        <v>10309</v>
      </c>
      <c r="E50" s="6" t="str">
        <f t="shared" si="0"/>
        <v>ΣΚΛΗΡΟΣ ΣΙΤΟΣ10309</v>
      </c>
      <c r="F50" s="6" t="s">
        <v>4159</v>
      </c>
      <c r="G50" s="6" t="s">
        <v>4108</v>
      </c>
      <c r="H50" s="6" t="s">
        <v>4109</v>
      </c>
      <c r="I50" s="6">
        <v>324</v>
      </c>
      <c r="J50" s="6" t="s">
        <v>4110</v>
      </c>
      <c r="K50" s="6" t="s">
        <v>4110</v>
      </c>
      <c r="L50" s="6" t="s">
        <v>4111</v>
      </c>
      <c r="M50" s="6"/>
      <c r="N50" s="11" t="str">
        <f t="shared" si="1"/>
        <v>ΝΑΙ</v>
      </c>
    </row>
    <row r="51" spans="1:14" x14ac:dyDescent="0.3">
      <c r="A51" s="5">
        <v>50</v>
      </c>
      <c r="B51" s="6" t="s">
        <v>4105</v>
      </c>
      <c r="C51" s="6" t="s">
        <v>4106</v>
      </c>
      <c r="D51" s="6">
        <v>10316</v>
      </c>
      <c r="E51" s="6" t="str">
        <f t="shared" si="0"/>
        <v>ΣΚΛΗΡΟΣ ΣΙΤΟΣ10316</v>
      </c>
      <c r="F51" s="6" t="s">
        <v>4160</v>
      </c>
      <c r="G51" s="6" t="s">
        <v>4108</v>
      </c>
      <c r="H51" s="6" t="s">
        <v>4109</v>
      </c>
      <c r="I51" s="6">
        <v>324</v>
      </c>
      <c r="J51" s="6" t="s">
        <v>4110</v>
      </c>
      <c r="K51" s="6" t="s">
        <v>4110</v>
      </c>
      <c r="L51" s="6" t="s">
        <v>4111</v>
      </c>
      <c r="M51" s="6"/>
      <c r="N51" s="11" t="str">
        <f t="shared" si="1"/>
        <v>ΝΑΙ</v>
      </c>
    </row>
    <row r="52" spans="1:14" x14ac:dyDescent="0.3">
      <c r="A52" s="5">
        <v>51</v>
      </c>
      <c r="B52" s="6" t="s">
        <v>4105</v>
      </c>
      <c r="C52" s="6" t="s">
        <v>4106</v>
      </c>
      <c r="D52" s="6">
        <v>10315</v>
      </c>
      <c r="E52" s="6" t="str">
        <f t="shared" si="0"/>
        <v>ΣΚΛΗΡΟΣ ΣΙΤΟΣ10315</v>
      </c>
      <c r="F52" s="6" t="s">
        <v>4161</v>
      </c>
      <c r="G52" s="6" t="s">
        <v>4108</v>
      </c>
      <c r="H52" s="6" t="s">
        <v>4109</v>
      </c>
      <c r="I52" s="6">
        <v>324</v>
      </c>
      <c r="J52" s="6" t="s">
        <v>4110</v>
      </c>
      <c r="K52" s="6" t="s">
        <v>4110</v>
      </c>
      <c r="L52" s="6" t="s">
        <v>4111</v>
      </c>
      <c r="M52" s="6"/>
      <c r="N52" s="11" t="str">
        <f t="shared" si="1"/>
        <v>ΝΑΙ</v>
      </c>
    </row>
    <row r="53" spans="1:14" x14ac:dyDescent="0.3">
      <c r="A53" s="5">
        <v>52</v>
      </c>
      <c r="B53" s="6" t="s">
        <v>4105</v>
      </c>
      <c r="C53" s="6" t="s">
        <v>4106</v>
      </c>
      <c r="D53" s="6">
        <v>10314</v>
      </c>
      <c r="E53" s="6" t="str">
        <f t="shared" si="0"/>
        <v>ΣΚΛΗΡΟΣ ΣΙΤΟΣ10314</v>
      </c>
      <c r="F53" s="6" t="s">
        <v>4162</v>
      </c>
      <c r="G53" s="6" t="s">
        <v>4108</v>
      </c>
      <c r="H53" s="6" t="s">
        <v>4109</v>
      </c>
      <c r="I53" s="6">
        <v>324</v>
      </c>
      <c r="J53" s="6" t="s">
        <v>4110</v>
      </c>
      <c r="K53" s="6" t="s">
        <v>4110</v>
      </c>
      <c r="L53" s="6" t="s">
        <v>4111</v>
      </c>
      <c r="M53" s="6"/>
      <c r="N53" s="11" t="str">
        <f t="shared" si="1"/>
        <v>ΝΑΙ</v>
      </c>
    </row>
    <row r="54" spans="1:14" x14ac:dyDescent="0.3">
      <c r="A54" s="5">
        <v>53</v>
      </c>
      <c r="B54" s="6" t="s">
        <v>4105</v>
      </c>
      <c r="C54" s="6" t="s">
        <v>4106</v>
      </c>
      <c r="D54" s="6">
        <v>10313</v>
      </c>
      <c r="E54" s="6" t="str">
        <f t="shared" si="0"/>
        <v>ΣΚΛΗΡΟΣ ΣΙΤΟΣ10313</v>
      </c>
      <c r="F54" s="6" t="s">
        <v>4163</v>
      </c>
      <c r="G54" s="6" t="s">
        <v>4108</v>
      </c>
      <c r="H54" s="6" t="s">
        <v>4109</v>
      </c>
      <c r="I54" s="6">
        <v>324</v>
      </c>
      <c r="J54" s="6" t="s">
        <v>4110</v>
      </c>
      <c r="K54" s="6" t="s">
        <v>4110</v>
      </c>
      <c r="L54" s="6" t="s">
        <v>4111</v>
      </c>
      <c r="M54" s="6"/>
      <c r="N54" s="11" t="str">
        <f t="shared" si="1"/>
        <v>ΝΑΙ</v>
      </c>
    </row>
    <row r="55" spans="1:14" x14ac:dyDescent="0.3">
      <c r="A55" s="5">
        <v>54</v>
      </c>
      <c r="B55" s="6" t="s">
        <v>4105</v>
      </c>
      <c r="C55" s="6" t="s">
        <v>4106</v>
      </c>
      <c r="D55" s="6">
        <v>10312</v>
      </c>
      <c r="E55" s="6" t="str">
        <f t="shared" si="0"/>
        <v>ΣΚΛΗΡΟΣ ΣΙΤΟΣ10312</v>
      </c>
      <c r="F55" s="6" t="s">
        <v>4164</v>
      </c>
      <c r="G55" s="6" t="s">
        <v>4108</v>
      </c>
      <c r="H55" s="6" t="s">
        <v>4109</v>
      </c>
      <c r="I55" s="6">
        <v>324</v>
      </c>
      <c r="J55" s="6" t="s">
        <v>4110</v>
      </c>
      <c r="K55" s="6" t="s">
        <v>4110</v>
      </c>
      <c r="L55" s="6" t="s">
        <v>4111</v>
      </c>
      <c r="M55" s="6"/>
      <c r="N55" s="11" t="str">
        <f t="shared" si="1"/>
        <v>ΝΑΙ</v>
      </c>
    </row>
    <row r="56" spans="1:14" x14ac:dyDescent="0.3">
      <c r="A56" s="5">
        <v>55</v>
      </c>
      <c r="B56" s="6" t="s">
        <v>4105</v>
      </c>
      <c r="C56" s="6" t="s">
        <v>4106</v>
      </c>
      <c r="D56" s="6">
        <v>10201</v>
      </c>
      <c r="E56" s="6" t="str">
        <f t="shared" si="0"/>
        <v>ΣΚΛΗΡΟΣ ΣΙΤΟΣ10201</v>
      </c>
      <c r="F56" s="6" t="s">
        <v>4165</v>
      </c>
      <c r="G56" s="6" t="s">
        <v>4108</v>
      </c>
      <c r="H56" s="6" t="s">
        <v>4109</v>
      </c>
      <c r="I56" s="6">
        <v>324</v>
      </c>
      <c r="J56" s="6" t="s">
        <v>4110</v>
      </c>
      <c r="K56" s="6" t="s">
        <v>4110</v>
      </c>
      <c r="L56" s="6" t="s">
        <v>4111</v>
      </c>
      <c r="M56" s="6"/>
      <c r="N56" s="11" t="str">
        <f t="shared" si="1"/>
        <v>ΝΑΙ</v>
      </c>
    </row>
    <row r="57" spans="1:14" x14ac:dyDescent="0.3">
      <c r="A57" s="5">
        <v>56</v>
      </c>
      <c r="B57" s="6" t="s">
        <v>4105</v>
      </c>
      <c r="C57" s="6" t="s">
        <v>4106</v>
      </c>
      <c r="D57" s="6">
        <v>10310</v>
      </c>
      <c r="E57" s="6" t="str">
        <f t="shared" si="0"/>
        <v>ΣΚΛΗΡΟΣ ΣΙΤΟΣ10310</v>
      </c>
      <c r="F57" s="6" t="s">
        <v>4166</v>
      </c>
      <c r="G57" s="6" t="s">
        <v>4108</v>
      </c>
      <c r="H57" s="6" t="s">
        <v>4109</v>
      </c>
      <c r="I57" s="6">
        <v>324</v>
      </c>
      <c r="J57" s="6" t="s">
        <v>4110</v>
      </c>
      <c r="K57" s="6" t="s">
        <v>4110</v>
      </c>
      <c r="L57" s="6" t="s">
        <v>4111</v>
      </c>
      <c r="M57" s="6"/>
      <c r="N57" s="11" t="str">
        <f t="shared" si="1"/>
        <v>ΝΑΙ</v>
      </c>
    </row>
    <row r="58" spans="1:14" x14ac:dyDescent="0.3">
      <c r="A58" s="5">
        <v>57</v>
      </c>
      <c r="B58" s="6" t="s">
        <v>4105</v>
      </c>
      <c r="C58" s="6" t="s">
        <v>4106</v>
      </c>
      <c r="D58" s="6">
        <v>10359</v>
      </c>
      <c r="E58" s="6" t="str">
        <f t="shared" si="0"/>
        <v>ΣΚΛΗΡΟΣ ΣΙΤΟΣ10359</v>
      </c>
      <c r="F58" s="6" t="s">
        <v>4167</v>
      </c>
      <c r="G58" s="6" t="s">
        <v>4108</v>
      </c>
      <c r="H58" s="6" t="s">
        <v>4109</v>
      </c>
      <c r="I58" s="6">
        <v>324</v>
      </c>
      <c r="J58" s="6" t="s">
        <v>4110</v>
      </c>
      <c r="K58" s="6" t="s">
        <v>4110</v>
      </c>
      <c r="L58" s="6" t="s">
        <v>4111</v>
      </c>
      <c r="M58" s="6"/>
      <c r="N58" s="11" t="str">
        <f t="shared" si="1"/>
        <v>ΝΑΙ</v>
      </c>
    </row>
    <row r="59" spans="1:14" x14ac:dyDescent="0.3">
      <c r="A59" s="5">
        <v>58</v>
      </c>
      <c r="B59" s="6" t="s">
        <v>4105</v>
      </c>
      <c r="C59" s="6" t="s">
        <v>4106</v>
      </c>
      <c r="D59" s="6">
        <v>10308</v>
      </c>
      <c r="E59" s="6" t="str">
        <f t="shared" si="0"/>
        <v>ΣΚΛΗΡΟΣ ΣΙΤΟΣ10308</v>
      </c>
      <c r="F59" s="6" t="s">
        <v>4168</v>
      </c>
      <c r="G59" s="6" t="s">
        <v>4108</v>
      </c>
      <c r="H59" s="6" t="s">
        <v>4109</v>
      </c>
      <c r="I59" s="6">
        <v>324</v>
      </c>
      <c r="J59" s="6" t="s">
        <v>4110</v>
      </c>
      <c r="K59" s="6" t="s">
        <v>4110</v>
      </c>
      <c r="L59" s="6" t="s">
        <v>4111</v>
      </c>
      <c r="M59" s="6"/>
      <c r="N59" s="11" t="str">
        <f t="shared" si="1"/>
        <v>ΝΑΙ</v>
      </c>
    </row>
    <row r="60" spans="1:14" x14ac:dyDescent="0.3">
      <c r="A60" s="5">
        <v>59</v>
      </c>
      <c r="B60" s="6" t="s">
        <v>4105</v>
      </c>
      <c r="C60" s="6" t="s">
        <v>4106</v>
      </c>
      <c r="D60" s="6">
        <v>10307</v>
      </c>
      <c r="E60" s="6" t="str">
        <f t="shared" si="0"/>
        <v>ΣΚΛΗΡΟΣ ΣΙΤΟΣ10307</v>
      </c>
      <c r="F60" s="6" t="s">
        <v>4169</v>
      </c>
      <c r="G60" s="6" t="s">
        <v>4108</v>
      </c>
      <c r="H60" s="6" t="s">
        <v>4109</v>
      </c>
      <c r="I60" s="6">
        <v>324</v>
      </c>
      <c r="J60" s="6" t="s">
        <v>4110</v>
      </c>
      <c r="K60" s="6" t="s">
        <v>4110</v>
      </c>
      <c r="L60" s="6" t="s">
        <v>4111</v>
      </c>
      <c r="M60" s="6"/>
      <c r="N60" s="11" t="str">
        <f t="shared" si="1"/>
        <v>ΝΑΙ</v>
      </c>
    </row>
    <row r="61" spans="1:14" x14ac:dyDescent="0.3">
      <c r="A61" s="5">
        <v>60</v>
      </c>
      <c r="B61" s="6" t="s">
        <v>4105</v>
      </c>
      <c r="C61" s="6" t="s">
        <v>4106</v>
      </c>
      <c r="D61" s="6">
        <v>10306</v>
      </c>
      <c r="E61" s="6" t="str">
        <f t="shared" si="0"/>
        <v>ΣΚΛΗΡΟΣ ΣΙΤΟΣ10306</v>
      </c>
      <c r="F61" s="6" t="s">
        <v>4170</v>
      </c>
      <c r="G61" s="6" t="s">
        <v>4108</v>
      </c>
      <c r="H61" s="6" t="s">
        <v>4109</v>
      </c>
      <c r="I61" s="6">
        <v>324</v>
      </c>
      <c r="J61" s="6" t="s">
        <v>4110</v>
      </c>
      <c r="K61" s="6" t="s">
        <v>4110</v>
      </c>
      <c r="L61" s="6" t="s">
        <v>4111</v>
      </c>
      <c r="M61" s="6"/>
      <c r="N61" s="11" t="str">
        <f t="shared" si="1"/>
        <v>ΝΑΙ</v>
      </c>
    </row>
    <row r="62" spans="1:14" x14ac:dyDescent="0.3">
      <c r="A62" s="5">
        <v>61</v>
      </c>
      <c r="B62" s="6" t="s">
        <v>4105</v>
      </c>
      <c r="C62" s="6" t="s">
        <v>4106</v>
      </c>
      <c r="D62" s="6">
        <v>10305</v>
      </c>
      <c r="E62" s="6" t="str">
        <f t="shared" si="0"/>
        <v>ΣΚΛΗΡΟΣ ΣΙΤΟΣ10305</v>
      </c>
      <c r="F62" s="6" t="s">
        <v>4171</v>
      </c>
      <c r="G62" s="6" t="s">
        <v>4108</v>
      </c>
      <c r="H62" s="6" t="s">
        <v>4109</v>
      </c>
      <c r="I62" s="6">
        <v>324</v>
      </c>
      <c r="J62" s="6" t="s">
        <v>4110</v>
      </c>
      <c r="K62" s="6" t="s">
        <v>4110</v>
      </c>
      <c r="L62" s="6" t="s">
        <v>4111</v>
      </c>
      <c r="M62" s="6"/>
      <c r="N62" s="11" t="str">
        <f t="shared" si="1"/>
        <v>ΝΑΙ</v>
      </c>
    </row>
    <row r="63" spans="1:14" x14ac:dyDescent="0.3">
      <c r="A63" s="5">
        <v>62</v>
      </c>
      <c r="B63" s="6" t="s">
        <v>4105</v>
      </c>
      <c r="C63" s="6" t="s">
        <v>4106</v>
      </c>
      <c r="D63" s="6">
        <v>10242</v>
      </c>
      <c r="E63" s="6" t="str">
        <f t="shared" si="0"/>
        <v>ΣΚΛΗΡΟΣ ΣΙΤΟΣ10242</v>
      </c>
      <c r="F63" s="6" t="s">
        <v>4172</v>
      </c>
      <c r="G63" s="6" t="s">
        <v>4108</v>
      </c>
      <c r="H63" s="6" t="s">
        <v>4109</v>
      </c>
      <c r="I63" s="6">
        <v>324</v>
      </c>
      <c r="J63" s="6" t="s">
        <v>4110</v>
      </c>
      <c r="K63" s="6" t="s">
        <v>4110</v>
      </c>
      <c r="L63" s="6" t="s">
        <v>4111</v>
      </c>
      <c r="M63" s="6"/>
      <c r="N63" s="11" t="str">
        <f t="shared" si="1"/>
        <v>ΝΑΙ</v>
      </c>
    </row>
    <row r="64" spans="1:14" x14ac:dyDescent="0.3">
      <c r="A64" s="5">
        <v>63</v>
      </c>
      <c r="B64" s="6" t="s">
        <v>4105</v>
      </c>
      <c r="C64" s="6" t="s">
        <v>4106</v>
      </c>
      <c r="D64" s="6">
        <v>10240</v>
      </c>
      <c r="E64" s="6" t="str">
        <f t="shared" si="0"/>
        <v>ΣΚΛΗΡΟΣ ΣΙΤΟΣ10240</v>
      </c>
      <c r="F64" s="6" t="s">
        <v>4173</v>
      </c>
      <c r="G64" s="6" t="s">
        <v>4108</v>
      </c>
      <c r="H64" s="6" t="s">
        <v>4109</v>
      </c>
      <c r="I64" s="6">
        <v>324</v>
      </c>
      <c r="J64" s="6" t="s">
        <v>4110</v>
      </c>
      <c r="K64" s="6" t="s">
        <v>4110</v>
      </c>
      <c r="L64" s="6" t="s">
        <v>4111</v>
      </c>
      <c r="M64" s="6"/>
      <c r="N64" s="11" t="str">
        <f t="shared" si="1"/>
        <v>ΝΑΙ</v>
      </c>
    </row>
    <row r="65" spans="1:14" x14ac:dyDescent="0.3">
      <c r="A65" s="5">
        <v>64</v>
      </c>
      <c r="B65" s="6" t="s">
        <v>4105</v>
      </c>
      <c r="C65" s="6" t="s">
        <v>4106</v>
      </c>
      <c r="D65" s="6">
        <v>10311</v>
      </c>
      <c r="E65" s="6" t="str">
        <f t="shared" si="0"/>
        <v>ΣΚΛΗΡΟΣ ΣΙΤΟΣ10311</v>
      </c>
      <c r="F65" s="6" t="s">
        <v>4174</v>
      </c>
      <c r="G65" s="6" t="s">
        <v>4108</v>
      </c>
      <c r="H65" s="6" t="s">
        <v>4109</v>
      </c>
      <c r="I65" s="6">
        <v>324</v>
      </c>
      <c r="J65" s="6" t="s">
        <v>4110</v>
      </c>
      <c r="K65" s="6" t="s">
        <v>4110</v>
      </c>
      <c r="L65" s="6" t="s">
        <v>4111</v>
      </c>
      <c r="M65" s="6"/>
      <c r="N65" s="11" t="str">
        <f t="shared" si="1"/>
        <v>ΝΑΙ</v>
      </c>
    </row>
    <row r="66" spans="1:14" x14ac:dyDescent="0.3">
      <c r="A66" s="5">
        <v>65</v>
      </c>
      <c r="B66" s="6" t="s">
        <v>4105</v>
      </c>
      <c r="C66" s="6" t="s">
        <v>4106</v>
      </c>
      <c r="D66" s="6">
        <v>10409</v>
      </c>
      <c r="E66" s="6" t="str">
        <f t="shared" ref="E66:E129" si="2">C66&amp;D66</f>
        <v>ΣΚΛΗΡΟΣ ΣΙΤΟΣ10409</v>
      </c>
      <c r="F66" s="6" t="s">
        <v>4175</v>
      </c>
      <c r="G66" s="6" t="s">
        <v>4108</v>
      </c>
      <c r="H66" s="6" t="s">
        <v>4109</v>
      </c>
      <c r="I66" s="6">
        <v>324</v>
      </c>
      <c r="J66" s="6" t="s">
        <v>4110</v>
      </c>
      <c r="K66" s="6" t="s">
        <v>4110</v>
      </c>
      <c r="L66" s="6" t="s">
        <v>4111</v>
      </c>
      <c r="M66" s="6"/>
      <c r="N66" s="11" t="str">
        <f t="shared" si="1"/>
        <v>ΝΑΙ</v>
      </c>
    </row>
    <row r="67" spans="1:14" x14ac:dyDescent="0.3">
      <c r="A67" s="5">
        <v>66</v>
      </c>
      <c r="B67" s="6" t="s">
        <v>4105</v>
      </c>
      <c r="C67" s="6" t="s">
        <v>4106</v>
      </c>
      <c r="D67" s="6">
        <v>10357</v>
      </c>
      <c r="E67" s="6" t="str">
        <f t="shared" si="2"/>
        <v>ΣΚΛΗΡΟΣ ΣΙΤΟΣ10357</v>
      </c>
      <c r="F67" s="6" t="s">
        <v>4176</v>
      </c>
      <c r="G67" s="6" t="s">
        <v>4108</v>
      </c>
      <c r="H67" s="6" t="s">
        <v>4109</v>
      </c>
      <c r="I67" s="6">
        <v>324</v>
      </c>
      <c r="J67" s="6" t="s">
        <v>4110</v>
      </c>
      <c r="K67" s="6" t="s">
        <v>4110</v>
      </c>
      <c r="L67" s="6" t="s">
        <v>4111</v>
      </c>
      <c r="M67" s="6"/>
      <c r="N67" s="11" t="str">
        <f t="shared" ref="N67:N130" si="3">IF((CONCATENATE(J67,K67,L67,M67)&lt;&gt;""),"ΝΑΙ","")</f>
        <v>ΝΑΙ</v>
      </c>
    </row>
    <row r="68" spans="1:14" x14ac:dyDescent="0.3">
      <c r="A68" s="5">
        <v>67</v>
      </c>
      <c r="B68" s="6" t="s">
        <v>4105</v>
      </c>
      <c r="C68" s="6" t="s">
        <v>4106</v>
      </c>
      <c r="D68" s="6">
        <v>10416</v>
      </c>
      <c r="E68" s="6" t="str">
        <f t="shared" si="2"/>
        <v>ΣΚΛΗΡΟΣ ΣΙΤΟΣ10416</v>
      </c>
      <c r="F68" s="6" t="s">
        <v>4177</v>
      </c>
      <c r="G68" s="6" t="s">
        <v>4108</v>
      </c>
      <c r="H68" s="6" t="s">
        <v>4109</v>
      </c>
      <c r="I68" s="6">
        <v>324</v>
      </c>
      <c r="J68" s="6" t="s">
        <v>4110</v>
      </c>
      <c r="K68" s="6" t="s">
        <v>4110</v>
      </c>
      <c r="L68" s="6" t="s">
        <v>4111</v>
      </c>
      <c r="M68" s="6"/>
      <c r="N68" s="11" t="str">
        <f t="shared" si="3"/>
        <v>ΝΑΙ</v>
      </c>
    </row>
    <row r="69" spans="1:14" x14ac:dyDescent="0.3">
      <c r="A69" s="5">
        <v>68</v>
      </c>
      <c r="B69" s="6" t="s">
        <v>4105</v>
      </c>
      <c r="C69" s="6" t="s">
        <v>4106</v>
      </c>
      <c r="D69" s="6">
        <v>10415</v>
      </c>
      <c r="E69" s="6" t="str">
        <f t="shared" si="2"/>
        <v>ΣΚΛΗΡΟΣ ΣΙΤΟΣ10415</v>
      </c>
      <c r="F69" s="6" t="s">
        <v>4178</v>
      </c>
      <c r="G69" s="6" t="s">
        <v>4108</v>
      </c>
      <c r="H69" s="6" t="s">
        <v>4109</v>
      </c>
      <c r="I69" s="6">
        <v>324</v>
      </c>
      <c r="J69" s="6" t="s">
        <v>4110</v>
      </c>
      <c r="K69" s="6" t="s">
        <v>4110</v>
      </c>
      <c r="L69" s="6" t="s">
        <v>4111</v>
      </c>
      <c r="M69" s="6"/>
      <c r="N69" s="11" t="str">
        <f t="shared" si="3"/>
        <v>ΝΑΙ</v>
      </c>
    </row>
    <row r="70" spans="1:14" x14ac:dyDescent="0.3">
      <c r="A70" s="5">
        <v>69</v>
      </c>
      <c r="B70" s="6" t="s">
        <v>4105</v>
      </c>
      <c r="C70" s="6" t="s">
        <v>4106</v>
      </c>
      <c r="D70" s="6">
        <v>10414</v>
      </c>
      <c r="E70" s="6" t="str">
        <f t="shared" si="2"/>
        <v>ΣΚΛΗΡΟΣ ΣΙΤΟΣ10414</v>
      </c>
      <c r="F70" s="6" t="s">
        <v>4179</v>
      </c>
      <c r="G70" s="6" t="s">
        <v>4108</v>
      </c>
      <c r="H70" s="6" t="s">
        <v>4109</v>
      </c>
      <c r="I70" s="6">
        <v>324</v>
      </c>
      <c r="J70" s="6" t="s">
        <v>4110</v>
      </c>
      <c r="K70" s="6" t="s">
        <v>4110</v>
      </c>
      <c r="L70" s="6" t="s">
        <v>4111</v>
      </c>
      <c r="M70" s="6"/>
      <c r="N70" s="11" t="str">
        <f t="shared" si="3"/>
        <v>ΝΑΙ</v>
      </c>
    </row>
    <row r="71" spans="1:14" x14ac:dyDescent="0.3">
      <c r="A71" s="5">
        <v>70</v>
      </c>
      <c r="B71" s="6" t="s">
        <v>4105</v>
      </c>
      <c r="C71" s="6" t="s">
        <v>4106</v>
      </c>
      <c r="D71" s="6">
        <v>10413</v>
      </c>
      <c r="E71" s="6" t="str">
        <f t="shared" si="2"/>
        <v>ΣΚΛΗΡΟΣ ΣΙΤΟΣ10413</v>
      </c>
      <c r="F71" s="6" t="s">
        <v>4180</v>
      </c>
      <c r="G71" s="6" t="s">
        <v>4108</v>
      </c>
      <c r="H71" s="6" t="s">
        <v>4109</v>
      </c>
      <c r="I71" s="6">
        <v>324</v>
      </c>
      <c r="J71" s="6" t="s">
        <v>4110</v>
      </c>
      <c r="K71" s="6" t="s">
        <v>4110</v>
      </c>
      <c r="L71" s="6" t="s">
        <v>4111</v>
      </c>
      <c r="M71" s="6"/>
      <c r="N71" s="11" t="str">
        <f t="shared" si="3"/>
        <v>ΝΑΙ</v>
      </c>
    </row>
    <row r="72" spans="1:14" x14ac:dyDescent="0.3">
      <c r="A72" s="5">
        <v>71</v>
      </c>
      <c r="B72" s="6" t="s">
        <v>4105</v>
      </c>
      <c r="C72" s="6" t="s">
        <v>4106</v>
      </c>
      <c r="D72" s="6">
        <v>10419</v>
      </c>
      <c r="E72" s="6" t="str">
        <f t="shared" si="2"/>
        <v>ΣΚΛΗΡΟΣ ΣΙΤΟΣ10419</v>
      </c>
      <c r="F72" s="6" t="s">
        <v>4181</v>
      </c>
      <c r="G72" s="6" t="s">
        <v>4108</v>
      </c>
      <c r="H72" s="6" t="s">
        <v>4109</v>
      </c>
      <c r="I72" s="6">
        <v>324</v>
      </c>
      <c r="J72" s="6" t="s">
        <v>4110</v>
      </c>
      <c r="K72" s="6" t="s">
        <v>4110</v>
      </c>
      <c r="L72" s="6" t="s">
        <v>4111</v>
      </c>
      <c r="M72" s="6"/>
      <c r="N72" s="11" t="str">
        <f t="shared" si="3"/>
        <v>ΝΑΙ</v>
      </c>
    </row>
    <row r="73" spans="1:14" x14ac:dyDescent="0.3">
      <c r="A73" s="5">
        <v>72</v>
      </c>
      <c r="B73" s="6" t="s">
        <v>4105</v>
      </c>
      <c r="C73" s="6" t="s">
        <v>4106</v>
      </c>
      <c r="D73" s="6">
        <v>10410</v>
      </c>
      <c r="E73" s="6" t="str">
        <f t="shared" si="2"/>
        <v>ΣΚΛΗΡΟΣ ΣΙΤΟΣ10410</v>
      </c>
      <c r="F73" s="6" t="s">
        <v>4182</v>
      </c>
      <c r="G73" s="6" t="s">
        <v>4108</v>
      </c>
      <c r="H73" s="6" t="s">
        <v>4109</v>
      </c>
      <c r="I73" s="6">
        <v>324</v>
      </c>
      <c r="J73" s="6" t="s">
        <v>4110</v>
      </c>
      <c r="K73" s="6" t="s">
        <v>4110</v>
      </c>
      <c r="L73" s="6" t="s">
        <v>4111</v>
      </c>
      <c r="M73" s="6"/>
      <c r="N73" s="11" t="str">
        <f t="shared" si="3"/>
        <v>ΝΑΙ</v>
      </c>
    </row>
    <row r="74" spans="1:14" x14ac:dyDescent="0.3">
      <c r="A74" s="5">
        <v>73</v>
      </c>
      <c r="B74" s="6" t="s">
        <v>4105</v>
      </c>
      <c r="C74" s="6" t="s">
        <v>4106</v>
      </c>
      <c r="D74" s="6">
        <v>10420</v>
      </c>
      <c r="E74" s="6" t="str">
        <f t="shared" si="2"/>
        <v>ΣΚΛΗΡΟΣ ΣΙΤΟΣ10420</v>
      </c>
      <c r="F74" s="6" t="s">
        <v>4183</v>
      </c>
      <c r="G74" s="6" t="s">
        <v>4108</v>
      </c>
      <c r="H74" s="6" t="s">
        <v>4109</v>
      </c>
      <c r="I74" s="6">
        <v>324</v>
      </c>
      <c r="J74" s="6" t="s">
        <v>4110</v>
      </c>
      <c r="K74" s="6" t="s">
        <v>4110</v>
      </c>
      <c r="L74" s="6" t="s">
        <v>4111</v>
      </c>
      <c r="M74" s="6"/>
      <c r="N74" s="11" t="str">
        <f t="shared" si="3"/>
        <v>ΝΑΙ</v>
      </c>
    </row>
    <row r="75" spans="1:14" x14ac:dyDescent="0.3">
      <c r="A75" s="5">
        <v>74</v>
      </c>
      <c r="B75" s="6" t="s">
        <v>4105</v>
      </c>
      <c r="C75" s="6" t="s">
        <v>4106</v>
      </c>
      <c r="D75" s="6">
        <v>10408</v>
      </c>
      <c r="E75" s="6" t="str">
        <f t="shared" si="2"/>
        <v>ΣΚΛΗΡΟΣ ΣΙΤΟΣ10408</v>
      </c>
      <c r="F75" s="6" t="s">
        <v>4184</v>
      </c>
      <c r="G75" s="6" t="s">
        <v>4108</v>
      </c>
      <c r="H75" s="6" t="s">
        <v>4109</v>
      </c>
      <c r="I75" s="6">
        <v>324</v>
      </c>
      <c r="J75" s="6" t="s">
        <v>4110</v>
      </c>
      <c r="K75" s="6" t="s">
        <v>4110</v>
      </c>
      <c r="L75" s="6" t="s">
        <v>4111</v>
      </c>
      <c r="M75" s="6"/>
      <c r="N75" s="11" t="str">
        <f t="shared" si="3"/>
        <v>ΝΑΙ</v>
      </c>
    </row>
    <row r="76" spans="1:14" x14ac:dyDescent="0.3">
      <c r="A76" s="5">
        <v>75</v>
      </c>
      <c r="B76" s="6" t="s">
        <v>4105</v>
      </c>
      <c r="C76" s="6" t="s">
        <v>4106</v>
      </c>
      <c r="D76" s="6">
        <v>10407</v>
      </c>
      <c r="E76" s="6" t="str">
        <f t="shared" si="2"/>
        <v>ΣΚΛΗΡΟΣ ΣΙΤΟΣ10407</v>
      </c>
      <c r="F76" s="6" t="s">
        <v>4185</v>
      </c>
      <c r="G76" s="6" t="s">
        <v>4108</v>
      </c>
      <c r="H76" s="6" t="s">
        <v>4109</v>
      </c>
      <c r="I76" s="6">
        <v>324</v>
      </c>
      <c r="J76" s="6" t="s">
        <v>4110</v>
      </c>
      <c r="K76" s="6" t="s">
        <v>4110</v>
      </c>
      <c r="L76" s="6" t="s">
        <v>4111</v>
      </c>
      <c r="M76" s="6"/>
      <c r="N76" s="11" t="str">
        <f t="shared" si="3"/>
        <v>ΝΑΙ</v>
      </c>
    </row>
    <row r="77" spans="1:14" x14ac:dyDescent="0.3">
      <c r="A77" s="5">
        <v>76</v>
      </c>
      <c r="B77" s="6" t="s">
        <v>4105</v>
      </c>
      <c r="C77" s="6" t="s">
        <v>4106</v>
      </c>
      <c r="D77" s="6">
        <v>10404</v>
      </c>
      <c r="E77" s="6" t="str">
        <f t="shared" si="2"/>
        <v>ΣΚΛΗΡΟΣ ΣΙΤΟΣ10404</v>
      </c>
      <c r="F77" s="6" t="s">
        <v>4186</v>
      </c>
      <c r="G77" s="6" t="s">
        <v>4108</v>
      </c>
      <c r="H77" s="6" t="s">
        <v>4109</v>
      </c>
      <c r="I77" s="6">
        <v>324</v>
      </c>
      <c r="J77" s="6" t="s">
        <v>4110</v>
      </c>
      <c r="K77" s="6" t="s">
        <v>4110</v>
      </c>
      <c r="L77" s="6" t="s">
        <v>4111</v>
      </c>
      <c r="M77" s="6"/>
      <c r="N77" s="11" t="str">
        <f t="shared" si="3"/>
        <v>ΝΑΙ</v>
      </c>
    </row>
    <row r="78" spans="1:14" x14ac:dyDescent="0.3">
      <c r="A78" s="5">
        <v>77</v>
      </c>
      <c r="B78" s="6" t="s">
        <v>4105</v>
      </c>
      <c r="C78" s="6" t="s">
        <v>4106</v>
      </c>
      <c r="D78" s="6">
        <v>10403</v>
      </c>
      <c r="E78" s="6" t="str">
        <f t="shared" si="2"/>
        <v>ΣΚΛΗΡΟΣ ΣΙΤΟΣ10403</v>
      </c>
      <c r="F78" s="6" t="s">
        <v>4187</v>
      </c>
      <c r="G78" s="6" t="s">
        <v>4108</v>
      </c>
      <c r="H78" s="6" t="s">
        <v>4109</v>
      </c>
      <c r="I78" s="6">
        <v>324</v>
      </c>
      <c r="J78" s="6" t="s">
        <v>4110</v>
      </c>
      <c r="K78" s="6" t="s">
        <v>4110</v>
      </c>
      <c r="L78" s="6" t="s">
        <v>4111</v>
      </c>
      <c r="M78" s="6"/>
      <c r="N78" s="11" t="str">
        <f t="shared" si="3"/>
        <v>ΝΑΙ</v>
      </c>
    </row>
    <row r="79" spans="1:14" x14ac:dyDescent="0.3">
      <c r="A79" s="5">
        <v>78</v>
      </c>
      <c r="B79" s="6" t="s">
        <v>4105</v>
      </c>
      <c r="C79" s="6" t="s">
        <v>4106</v>
      </c>
      <c r="D79" s="6">
        <v>10402</v>
      </c>
      <c r="E79" s="6" t="str">
        <f t="shared" si="2"/>
        <v>ΣΚΛΗΡΟΣ ΣΙΤΟΣ10402</v>
      </c>
      <c r="F79" s="6" t="s">
        <v>4188</v>
      </c>
      <c r="G79" s="6" t="s">
        <v>4108</v>
      </c>
      <c r="H79" s="6" t="s">
        <v>4109</v>
      </c>
      <c r="I79" s="6">
        <v>324</v>
      </c>
      <c r="J79" s="6" t="s">
        <v>4110</v>
      </c>
      <c r="K79" s="6" t="s">
        <v>4110</v>
      </c>
      <c r="L79" s="6" t="s">
        <v>4111</v>
      </c>
      <c r="M79" s="6"/>
      <c r="N79" s="11" t="str">
        <f t="shared" si="3"/>
        <v>ΝΑΙ</v>
      </c>
    </row>
    <row r="80" spans="1:14" x14ac:dyDescent="0.3">
      <c r="A80" s="5">
        <v>79</v>
      </c>
      <c r="B80" s="6" t="s">
        <v>4105</v>
      </c>
      <c r="C80" s="6" t="s">
        <v>4106</v>
      </c>
      <c r="D80" s="6">
        <v>10401</v>
      </c>
      <c r="E80" s="6" t="str">
        <f t="shared" si="2"/>
        <v>ΣΚΛΗΡΟΣ ΣΙΤΟΣ10401</v>
      </c>
      <c r="F80" s="6" t="s">
        <v>4189</v>
      </c>
      <c r="G80" s="6" t="s">
        <v>4108</v>
      </c>
      <c r="H80" s="6" t="s">
        <v>4109</v>
      </c>
      <c r="I80" s="6">
        <v>324</v>
      </c>
      <c r="J80" s="6" t="s">
        <v>4110</v>
      </c>
      <c r="K80" s="6" t="s">
        <v>4110</v>
      </c>
      <c r="L80" s="6" t="s">
        <v>4111</v>
      </c>
      <c r="M80" s="6"/>
      <c r="N80" s="11" t="str">
        <f t="shared" si="3"/>
        <v>ΝΑΙ</v>
      </c>
    </row>
    <row r="81" spans="1:14" x14ac:dyDescent="0.3">
      <c r="A81" s="5">
        <v>80</v>
      </c>
      <c r="B81" s="6" t="s">
        <v>4105</v>
      </c>
      <c r="C81" s="6" t="s">
        <v>4106</v>
      </c>
      <c r="D81" s="6">
        <v>10412</v>
      </c>
      <c r="E81" s="6" t="str">
        <f t="shared" si="2"/>
        <v>ΣΚΛΗΡΟΣ ΣΙΤΟΣ10412</v>
      </c>
      <c r="F81" s="6" t="s">
        <v>4190</v>
      </c>
      <c r="G81" s="6" t="s">
        <v>4108</v>
      </c>
      <c r="H81" s="6" t="s">
        <v>4109</v>
      </c>
      <c r="I81" s="6">
        <v>324</v>
      </c>
      <c r="J81" s="6" t="s">
        <v>4110</v>
      </c>
      <c r="K81" s="6" t="s">
        <v>4110</v>
      </c>
      <c r="L81" s="6" t="s">
        <v>4111</v>
      </c>
      <c r="M81" s="6"/>
      <c r="N81" s="11" t="str">
        <f t="shared" si="3"/>
        <v>ΝΑΙ</v>
      </c>
    </row>
    <row r="82" spans="1:14" x14ac:dyDescent="0.3">
      <c r="A82" s="5">
        <v>81</v>
      </c>
      <c r="B82" s="6" t="s">
        <v>4105</v>
      </c>
      <c r="C82" s="6" t="s">
        <v>4106</v>
      </c>
      <c r="D82" s="6">
        <v>10428</v>
      </c>
      <c r="E82" s="6" t="str">
        <f t="shared" si="2"/>
        <v>ΣΚΛΗΡΟΣ ΣΙΤΟΣ10428</v>
      </c>
      <c r="F82" s="6" t="s">
        <v>4191</v>
      </c>
      <c r="G82" s="6" t="s">
        <v>4108</v>
      </c>
      <c r="H82" s="6" t="s">
        <v>4109</v>
      </c>
      <c r="I82" s="6">
        <v>324</v>
      </c>
      <c r="J82" s="6" t="s">
        <v>4110</v>
      </c>
      <c r="K82" s="6" t="s">
        <v>4110</v>
      </c>
      <c r="L82" s="6" t="s">
        <v>4111</v>
      </c>
      <c r="M82" s="6"/>
      <c r="N82" s="11" t="str">
        <f t="shared" si="3"/>
        <v>ΝΑΙ</v>
      </c>
    </row>
    <row r="83" spans="1:14" x14ac:dyDescent="0.3">
      <c r="A83" s="5">
        <v>82</v>
      </c>
      <c r="B83" s="6" t="s">
        <v>4105</v>
      </c>
      <c r="C83" s="6" t="s">
        <v>4106</v>
      </c>
      <c r="D83" s="6">
        <v>2990</v>
      </c>
      <c r="E83" s="6" t="str">
        <f t="shared" si="2"/>
        <v>ΣΚΛΗΡΟΣ ΣΙΤΟΣ2990</v>
      </c>
      <c r="F83" s="6" t="s">
        <v>4192</v>
      </c>
      <c r="G83" s="6" t="s">
        <v>4108</v>
      </c>
      <c r="H83" s="6" t="s">
        <v>4109</v>
      </c>
      <c r="I83" s="6">
        <v>324</v>
      </c>
      <c r="J83" s="6" t="s">
        <v>4110</v>
      </c>
      <c r="K83" s="6" t="s">
        <v>4110</v>
      </c>
      <c r="L83" s="6" t="s">
        <v>4111</v>
      </c>
      <c r="M83" s="6"/>
      <c r="N83" s="11" t="str">
        <f t="shared" si="3"/>
        <v>ΝΑΙ</v>
      </c>
    </row>
    <row r="84" spans="1:14" x14ac:dyDescent="0.3">
      <c r="A84" s="5">
        <v>83</v>
      </c>
      <c r="B84" s="6" t="s">
        <v>4105</v>
      </c>
      <c r="C84" s="6" t="s">
        <v>4106</v>
      </c>
      <c r="D84" s="6">
        <v>10435</v>
      </c>
      <c r="E84" s="6" t="str">
        <f t="shared" si="2"/>
        <v>ΣΚΛΗΡΟΣ ΣΙΤΟΣ10435</v>
      </c>
      <c r="F84" s="6" t="s">
        <v>4193</v>
      </c>
      <c r="G84" s="6" t="s">
        <v>4108</v>
      </c>
      <c r="H84" s="6" t="s">
        <v>4109</v>
      </c>
      <c r="I84" s="6">
        <v>324</v>
      </c>
      <c r="J84" s="6" t="s">
        <v>4110</v>
      </c>
      <c r="K84" s="6" t="s">
        <v>4110</v>
      </c>
      <c r="L84" s="6" t="s">
        <v>4111</v>
      </c>
      <c r="M84" s="6"/>
      <c r="N84" s="11" t="str">
        <f t="shared" si="3"/>
        <v>ΝΑΙ</v>
      </c>
    </row>
    <row r="85" spans="1:14" x14ac:dyDescent="0.3">
      <c r="A85" s="5">
        <v>84</v>
      </c>
      <c r="B85" s="6" t="s">
        <v>4105</v>
      </c>
      <c r="C85" s="6" t="s">
        <v>4106</v>
      </c>
      <c r="D85" s="6">
        <v>10434</v>
      </c>
      <c r="E85" s="6" t="str">
        <f t="shared" si="2"/>
        <v>ΣΚΛΗΡΟΣ ΣΙΤΟΣ10434</v>
      </c>
      <c r="F85" s="6" t="s">
        <v>4194</v>
      </c>
      <c r="G85" s="6" t="s">
        <v>4108</v>
      </c>
      <c r="H85" s="6" t="s">
        <v>4109</v>
      </c>
      <c r="I85" s="6">
        <v>324</v>
      </c>
      <c r="J85" s="6" t="s">
        <v>4110</v>
      </c>
      <c r="K85" s="6" t="s">
        <v>4110</v>
      </c>
      <c r="L85" s="6" t="s">
        <v>4111</v>
      </c>
      <c r="M85" s="6"/>
      <c r="N85" s="11" t="str">
        <f t="shared" si="3"/>
        <v>ΝΑΙ</v>
      </c>
    </row>
    <row r="86" spans="1:14" x14ac:dyDescent="0.3">
      <c r="A86" s="5">
        <v>85</v>
      </c>
      <c r="B86" s="6" t="s">
        <v>4105</v>
      </c>
      <c r="C86" s="6" t="s">
        <v>4106</v>
      </c>
      <c r="D86" s="6">
        <v>10433</v>
      </c>
      <c r="E86" s="6" t="str">
        <f t="shared" si="2"/>
        <v>ΣΚΛΗΡΟΣ ΣΙΤΟΣ10433</v>
      </c>
      <c r="F86" s="6" t="s">
        <v>4195</v>
      </c>
      <c r="G86" s="6" t="s">
        <v>4108</v>
      </c>
      <c r="H86" s="6" t="s">
        <v>4109</v>
      </c>
      <c r="I86" s="6">
        <v>324</v>
      </c>
      <c r="J86" s="6" t="s">
        <v>4110</v>
      </c>
      <c r="K86" s="6" t="s">
        <v>4110</v>
      </c>
      <c r="L86" s="6" t="s">
        <v>4111</v>
      </c>
      <c r="M86" s="6"/>
      <c r="N86" s="11" t="str">
        <f t="shared" si="3"/>
        <v>ΝΑΙ</v>
      </c>
    </row>
    <row r="87" spans="1:14" x14ac:dyDescent="0.3">
      <c r="A87" s="5">
        <v>86</v>
      </c>
      <c r="B87" s="6" t="s">
        <v>4105</v>
      </c>
      <c r="C87" s="6" t="s">
        <v>4106</v>
      </c>
      <c r="D87" s="6">
        <v>10432</v>
      </c>
      <c r="E87" s="6" t="str">
        <f t="shared" si="2"/>
        <v>ΣΚΛΗΡΟΣ ΣΙΤΟΣ10432</v>
      </c>
      <c r="F87" s="6" t="s">
        <v>4196</v>
      </c>
      <c r="G87" s="6" t="s">
        <v>4108</v>
      </c>
      <c r="H87" s="6" t="s">
        <v>4109</v>
      </c>
      <c r="I87" s="6">
        <v>324</v>
      </c>
      <c r="J87" s="6" t="s">
        <v>4110</v>
      </c>
      <c r="K87" s="6" t="s">
        <v>4110</v>
      </c>
      <c r="L87" s="6" t="s">
        <v>4111</v>
      </c>
      <c r="M87" s="6"/>
      <c r="N87" s="11" t="str">
        <f t="shared" si="3"/>
        <v>ΝΑΙ</v>
      </c>
    </row>
    <row r="88" spans="1:14" x14ac:dyDescent="0.3">
      <c r="A88" s="5">
        <v>87</v>
      </c>
      <c r="B88" s="6" t="s">
        <v>4105</v>
      </c>
      <c r="C88" s="6" t="s">
        <v>4106</v>
      </c>
      <c r="D88" s="6">
        <v>10418</v>
      </c>
      <c r="E88" s="6" t="str">
        <f t="shared" si="2"/>
        <v>ΣΚΛΗΡΟΣ ΣΙΤΟΣ10418</v>
      </c>
      <c r="F88" s="6" t="s">
        <v>4197</v>
      </c>
      <c r="G88" s="6" t="s">
        <v>4108</v>
      </c>
      <c r="H88" s="6" t="s">
        <v>4109</v>
      </c>
      <c r="I88" s="6">
        <v>324</v>
      </c>
      <c r="J88" s="6" t="s">
        <v>4110</v>
      </c>
      <c r="K88" s="6" t="s">
        <v>4110</v>
      </c>
      <c r="L88" s="6" t="s">
        <v>4111</v>
      </c>
      <c r="M88" s="6"/>
      <c r="N88" s="11" t="str">
        <f t="shared" si="3"/>
        <v>ΝΑΙ</v>
      </c>
    </row>
    <row r="89" spans="1:14" x14ac:dyDescent="0.3">
      <c r="A89" s="5">
        <v>88</v>
      </c>
      <c r="B89" s="6" t="s">
        <v>4105</v>
      </c>
      <c r="C89" s="6" t="s">
        <v>4106</v>
      </c>
      <c r="D89" s="6">
        <v>10429</v>
      </c>
      <c r="E89" s="6" t="str">
        <f t="shared" si="2"/>
        <v>ΣΚΛΗΡΟΣ ΣΙΤΟΣ10429</v>
      </c>
      <c r="F89" s="6" t="s">
        <v>4198</v>
      </c>
      <c r="G89" s="6" t="s">
        <v>4108</v>
      </c>
      <c r="H89" s="6" t="s">
        <v>4109</v>
      </c>
      <c r="I89" s="6">
        <v>324</v>
      </c>
      <c r="J89" s="6" t="s">
        <v>4110</v>
      </c>
      <c r="K89" s="6" t="s">
        <v>4110</v>
      </c>
      <c r="L89" s="6" t="s">
        <v>4111</v>
      </c>
      <c r="M89" s="6"/>
      <c r="N89" s="11" t="str">
        <f t="shared" si="3"/>
        <v>ΝΑΙ</v>
      </c>
    </row>
    <row r="90" spans="1:14" x14ac:dyDescent="0.3">
      <c r="A90" s="5">
        <v>89</v>
      </c>
      <c r="B90" s="6" t="s">
        <v>4105</v>
      </c>
      <c r="C90" s="6" t="s">
        <v>4106</v>
      </c>
      <c r="D90" s="6">
        <v>10396</v>
      </c>
      <c r="E90" s="6" t="str">
        <f t="shared" si="2"/>
        <v>ΣΚΛΗΡΟΣ ΣΙΤΟΣ10396</v>
      </c>
      <c r="F90" s="6" t="s">
        <v>4199</v>
      </c>
      <c r="G90" s="6" t="s">
        <v>4108</v>
      </c>
      <c r="H90" s="6" t="s">
        <v>4109</v>
      </c>
      <c r="I90" s="6">
        <v>324</v>
      </c>
      <c r="J90" s="6" t="s">
        <v>4110</v>
      </c>
      <c r="K90" s="6" t="s">
        <v>4110</v>
      </c>
      <c r="L90" s="6" t="s">
        <v>4111</v>
      </c>
      <c r="M90" s="6"/>
      <c r="N90" s="11" t="str">
        <f t="shared" si="3"/>
        <v>ΝΑΙ</v>
      </c>
    </row>
    <row r="91" spans="1:14" x14ac:dyDescent="0.3">
      <c r="A91" s="5">
        <v>90</v>
      </c>
      <c r="B91" s="6" t="s">
        <v>4105</v>
      </c>
      <c r="C91" s="6" t="s">
        <v>4106</v>
      </c>
      <c r="D91" s="6">
        <v>10426</v>
      </c>
      <c r="E91" s="6" t="str">
        <f t="shared" si="2"/>
        <v>ΣΚΛΗΡΟΣ ΣΙΤΟΣ10426</v>
      </c>
      <c r="F91" s="6" t="s">
        <v>4200</v>
      </c>
      <c r="G91" s="6" t="s">
        <v>4108</v>
      </c>
      <c r="H91" s="6" t="s">
        <v>4109</v>
      </c>
      <c r="I91" s="6">
        <v>324</v>
      </c>
      <c r="J91" s="6" t="s">
        <v>4110</v>
      </c>
      <c r="K91" s="6" t="s">
        <v>4110</v>
      </c>
      <c r="L91" s="6" t="s">
        <v>4111</v>
      </c>
      <c r="M91" s="6"/>
      <c r="N91" s="11" t="str">
        <f t="shared" si="3"/>
        <v>ΝΑΙ</v>
      </c>
    </row>
    <row r="92" spans="1:14" x14ac:dyDescent="0.3">
      <c r="A92" s="5">
        <v>91</v>
      </c>
      <c r="B92" s="6" t="s">
        <v>4105</v>
      </c>
      <c r="C92" s="6" t="s">
        <v>4106</v>
      </c>
      <c r="D92" s="6">
        <v>10425</v>
      </c>
      <c r="E92" s="6" t="str">
        <f t="shared" si="2"/>
        <v>ΣΚΛΗΡΟΣ ΣΙΤΟΣ10425</v>
      </c>
      <c r="F92" s="6" t="s">
        <v>4201</v>
      </c>
      <c r="G92" s="6" t="s">
        <v>4108</v>
      </c>
      <c r="H92" s="6" t="s">
        <v>4109</v>
      </c>
      <c r="I92" s="6">
        <v>324</v>
      </c>
      <c r="J92" s="6" t="s">
        <v>4110</v>
      </c>
      <c r="K92" s="6" t="s">
        <v>4110</v>
      </c>
      <c r="L92" s="6" t="s">
        <v>4111</v>
      </c>
      <c r="M92" s="6"/>
      <c r="N92" s="11" t="str">
        <f t="shared" si="3"/>
        <v>ΝΑΙ</v>
      </c>
    </row>
    <row r="93" spans="1:14" x14ac:dyDescent="0.3">
      <c r="A93" s="5">
        <v>92</v>
      </c>
      <c r="B93" s="6" t="s">
        <v>4105</v>
      </c>
      <c r="C93" s="6" t="s">
        <v>4106</v>
      </c>
      <c r="D93" s="6">
        <v>10424</v>
      </c>
      <c r="E93" s="6" t="str">
        <f t="shared" si="2"/>
        <v>ΣΚΛΗΡΟΣ ΣΙΤΟΣ10424</v>
      </c>
      <c r="F93" s="6" t="s">
        <v>4202</v>
      </c>
      <c r="G93" s="6" t="s">
        <v>4108</v>
      </c>
      <c r="H93" s="6" t="s">
        <v>4109</v>
      </c>
      <c r="I93" s="6">
        <v>324</v>
      </c>
      <c r="J93" s="6" t="s">
        <v>4110</v>
      </c>
      <c r="K93" s="6" t="s">
        <v>4110</v>
      </c>
      <c r="L93" s="6" t="s">
        <v>4111</v>
      </c>
      <c r="M93" s="6"/>
      <c r="N93" s="11" t="str">
        <f t="shared" si="3"/>
        <v>ΝΑΙ</v>
      </c>
    </row>
    <row r="94" spans="1:14" x14ac:dyDescent="0.3">
      <c r="A94" s="5">
        <v>93</v>
      </c>
      <c r="B94" s="6" t="s">
        <v>4105</v>
      </c>
      <c r="C94" s="6" t="s">
        <v>4106</v>
      </c>
      <c r="D94" s="6">
        <v>10423</v>
      </c>
      <c r="E94" s="6" t="str">
        <f t="shared" si="2"/>
        <v>ΣΚΛΗΡΟΣ ΣΙΤΟΣ10423</v>
      </c>
      <c r="F94" s="6" t="s">
        <v>4203</v>
      </c>
      <c r="G94" s="6" t="s">
        <v>4108</v>
      </c>
      <c r="H94" s="6" t="s">
        <v>4109</v>
      </c>
      <c r="I94" s="6">
        <v>324</v>
      </c>
      <c r="J94" s="6" t="s">
        <v>4110</v>
      </c>
      <c r="K94" s="6" t="s">
        <v>4110</v>
      </c>
      <c r="L94" s="6" t="s">
        <v>4111</v>
      </c>
      <c r="M94" s="6"/>
      <c r="N94" s="11" t="str">
        <f t="shared" si="3"/>
        <v>ΝΑΙ</v>
      </c>
    </row>
    <row r="95" spans="1:14" x14ac:dyDescent="0.3">
      <c r="A95" s="5">
        <v>94</v>
      </c>
      <c r="B95" s="6" t="s">
        <v>4105</v>
      </c>
      <c r="C95" s="6" t="s">
        <v>4106</v>
      </c>
      <c r="D95" s="6">
        <v>10422</v>
      </c>
      <c r="E95" s="6" t="str">
        <f t="shared" si="2"/>
        <v>ΣΚΛΗΡΟΣ ΣΙΤΟΣ10422</v>
      </c>
      <c r="F95" s="6" t="s">
        <v>4204</v>
      </c>
      <c r="G95" s="6" t="s">
        <v>4108</v>
      </c>
      <c r="H95" s="6" t="s">
        <v>4109</v>
      </c>
      <c r="I95" s="6">
        <v>324</v>
      </c>
      <c r="J95" s="6" t="s">
        <v>4110</v>
      </c>
      <c r="K95" s="6" t="s">
        <v>4110</v>
      </c>
      <c r="L95" s="6" t="s">
        <v>4111</v>
      </c>
      <c r="M95" s="6"/>
      <c r="N95" s="11" t="str">
        <f t="shared" si="3"/>
        <v>ΝΑΙ</v>
      </c>
    </row>
    <row r="96" spans="1:14" x14ac:dyDescent="0.3">
      <c r="A96" s="5">
        <v>95</v>
      </c>
      <c r="B96" s="6" t="s">
        <v>4105</v>
      </c>
      <c r="C96" s="6" t="s">
        <v>4106</v>
      </c>
      <c r="D96" s="6">
        <v>10421</v>
      </c>
      <c r="E96" s="6" t="str">
        <f t="shared" si="2"/>
        <v>ΣΚΛΗΡΟΣ ΣΙΤΟΣ10421</v>
      </c>
      <c r="F96" s="6" t="s">
        <v>4205</v>
      </c>
      <c r="G96" s="6" t="s">
        <v>4108</v>
      </c>
      <c r="H96" s="6" t="s">
        <v>4109</v>
      </c>
      <c r="I96" s="6">
        <v>324</v>
      </c>
      <c r="J96" s="6" t="s">
        <v>4110</v>
      </c>
      <c r="K96" s="6" t="s">
        <v>4110</v>
      </c>
      <c r="L96" s="6" t="s">
        <v>4111</v>
      </c>
      <c r="M96" s="6"/>
      <c r="N96" s="11" t="str">
        <f t="shared" si="3"/>
        <v>ΝΑΙ</v>
      </c>
    </row>
    <row r="97" spans="1:14" x14ac:dyDescent="0.3">
      <c r="A97" s="5">
        <v>96</v>
      </c>
      <c r="B97" s="6" t="s">
        <v>4105</v>
      </c>
      <c r="C97" s="6" t="s">
        <v>4106</v>
      </c>
      <c r="D97" s="6">
        <v>10430</v>
      </c>
      <c r="E97" s="6" t="str">
        <f t="shared" si="2"/>
        <v>ΣΚΛΗΡΟΣ ΣΙΤΟΣ10430</v>
      </c>
      <c r="F97" s="6" t="s">
        <v>4206</v>
      </c>
      <c r="G97" s="6" t="s">
        <v>4108</v>
      </c>
      <c r="H97" s="6" t="s">
        <v>4109</v>
      </c>
      <c r="I97" s="6">
        <v>324</v>
      </c>
      <c r="J97" s="6" t="s">
        <v>4110</v>
      </c>
      <c r="K97" s="6" t="s">
        <v>4110</v>
      </c>
      <c r="L97" s="6" t="s">
        <v>4111</v>
      </c>
      <c r="M97" s="6"/>
      <c r="N97" s="11" t="str">
        <f t="shared" si="3"/>
        <v>ΝΑΙ</v>
      </c>
    </row>
    <row r="98" spans="1:14" x14ac:dyDescent="0.3">
      <c r="A98" s="5">
        <v>97</v>
      </c>
      <c r="B98" s="6" t="s">
        <v>4105</v>
      </c>
      <c r="C98" s="6" t="s">
        <v>4106</v>
      </c>
      <c r="D98" s="6">
        <v>10367</v>
      </c>
      <c r="E98" s="6" t="str">
        <f t="shared" si="2"/>
        <v>ΣΚΛΗΡΟΣ ΣΙΤΟΣ10367</v>
      </c>
      <c r="F98" s="6" t="s">
        <v>4207</v>
      </c>
      <c r="G98" s="6" t="s">
        <v>4108</v>
      </c>
      <c r="H98" s="6" t="s">
        <v>4109</v>
      </c>
      <c r="I98" s="6">
        <v>324</v>
      </c>
      <c r="J98" s="6" t="s">
        <v>4110</v>
      </c>
      <c r="K98" s="6" t="s">
        <v>4110</v>
      </c>
      <c r="L98" s="6" t="s">
        <v>4111</v>
      </c>
      <c r="M98" s="6"/>
      <c r="N98" s="11" t="str">
        <f t="shared" si="3"/>
        <v>ΝΑΙ</v>
      </c>
    </row>
    <row r="99" spans="1:14" x14ac:dyDescent="0.3">
      <c r="A99" s="5">
        <v>98</v>
      </c>
      <c r="B99" s="6" t="s">
        <v>4105</v>
      </c>
      <c r="C99" s="6" t="s">
        <v>4106</v>
      </c>
      <c r="D99" s="6">
        <v>10375</v>
      </c>
      <c r="E99" s="6" t="str">
        <f t="shared" si="2"/>
        <v>ΣΚΛΗΡΟΣ ΣΙΤΟΣ10375</v>
      </c>
      <c r="F99" s="6" t="s">
        <v>4208</v>
      </c>
      <c r="G99" s="6" t="s">
        <v>4108</v>
      </c>
      <c r="H99" s="6" t="s">
        <v>4109</v>
      </c>
      <c r="I99" s="6">
        <v>324</v>
      </c>
      <c r="J99" s="6" t="s">
        <v>4110</v>
      </c>
      <c r="K99" s="6" t="s">
        <v>4110</v>
      </c>
      <c r="L99" s="6" t="s">
        <v>4111</v>
      </c>
      <c r="M99" s="6"/>
      <c r="N99" s="11" t="str">
        <f t="shared" si="3"/>
        <v>ΝΑΙ</v>
      </c>
    </row>
    <row r="100" spans="1:14" x14ac:dyDescent="0.3">
      <c r="A100" s="5">
        <v>99</v>
      </c>
      <c r="B100" s="6" t="s">
        <v>4105</v>
      </c>
      <c r="C100" s="6" t="s">
        <v>4106</v>
      </c>
      <c r="D100" s="6">
        <v>10373</v>
      </c>
      <c r="E100" s="6" t="str">
        <f t="shared" si="2"/>
        <v>ΣΚΛΗΡΟΣ ΣΙΤΟΣ10373</v>
      </c>
      <c r="F100" s="6" t="s">
        <v>4209</v>
      </c>
      <c r="G100" s="6" t="s">
        <v>4108</v>
      </c>
      <c r="H100" s="6" t="s">
        <v>4109</v>
      </c>
      <c r="I100" s="6">
        <v>324</v>
      </c>
      <c r="J100" s="6" t="s">
        <v>4110</v>
      </c>
      <c r="K100" s="6" t="s">
        <v>4110</v>
      </c>
      <c r="L100" s="6" t="s">
        <v>4111</v>
      </c>
      <c r="M100" s="6"/>
      <c r="N100" s="11" t="str">
        <f t="shared" si="3"/>
        <v>ΝΑΙ</v>
      </c>
    </row>
    <row r="101" spans="1:14" x14ac:dyDescent="0.3">
      <c r="A101" s="5">
        <v>100</v>
      </c>
      <c r="B101" s="6" t="s">
        <v>4105</v>
      </c>
      <c r="C101" s="6" t="s">
        <v>4106</v>
      </c>
      <c r="D101" s="6">
        <v>10372</v>
      </c>
      <c r="E101" s="6" t="str">
        <f t="shared" si="2"/>
        <v>ΣΚΛΗΡΟΣ ΣΙΤΟΣ10372</v>
      </c>
      <c r="F101" s="6" t="s">
        <v>4210</v>
      </c>
      <c r="G101" s="6" t="s">
        <v>4108</v>
      </c>
      <c r="H101" s="6" t="s">
        <v>4109</v>
      </c>
      <c r="I101" s="6">
        <v>324</v>
      </c>
      <c r="J101" s="6" t="s">
        <v>4110</v>
      </c>
      <c r="K101" s="6" t="s">
        <v>4110</v>
      </c>
      <c r="L101" s="6" t="s">
        <v>4111</v>
      </c>
      <c r="M101" s="6"/>
      <c r="N101" s="11" t="str">
        <f t="shared" si="3"/>
        <v>ΝΑΙ</v>
      </c>
    </row>
    <row r="102" spans="1:14" x14ac:dyDescent="0.3">
      <c r="A102" s="5">
        <v>101</v>
      </c>
      <c r="B102" s="6" t="s">
        <v>4105</v>
      </c>
      <c r="C102" s="6" t="s">
        <v>4106</v>
      </c>
      <c r="D102" s="6">
        <v>10371</v>
      </c>
      <c r="E102" s="6" t="str">
        <f t="shared" si="2"/>
        <v>ΣΚΛΗΡΟΣ ΣΙΤΟΣ10371</v>
      </c>
      <c r="F102" s="6" t="s">
        <v>4211</v>
      </c>
      <c r="G102" s="6" t="s">
        <v>4108</v>
      </c>
      <c r="H102" s="6" t="s">
        <v>4109</v>
      </c>
      <c r="I102" s="6">
        <v>324</v>
      </c>
      <c r="J102" s="6" t="s">
        <v>4110</v>
      </c>
      <c r="K102" s="6" t="s">
        <v>4110</v>
      </c>
      <c r="L102" s="6" t="s">
        <v>4111</v>
      </c>
      <c r="M102" s="6"/>
      <c r="N102" s="11" t="str">
        <f t="shared" si="3"/>
        <v>ΝΑΙ</v>
      </c>
    </row>
    <row r="103" spans="1:14" x14ac:dyDescent="0.3">
      <c r="A103" s="5">
        <v>102</v>
      </c>
      <c r="B103" s="6" t="s">
        <v>4105</v>
      </c>
      <c r="C103" s="6" t="s">
        <v>4106</v>
      </c>
      <c r="D103" s="6">
        <v>10370</v>
      </c>
      <c r="E103" s="6" t="str">
        <f t="shared" si="2"/>
        <v>ΣΚΛΗΡΟΣ ΣΙΤΟΣ10370</v>
      </c>
      <c r="F103" s="6" t="s">
        <v>4212</v>
      </c>
      <c r="G103" s="6" t="s">
        <v>4108</v>
      </c>
      <c r="H103" s="6" t="s">
        <v>4109</v>
      </c>
      <c r="I103" s="6">
        <v>324</v>
      </c>
      <c r="J103" s="6" t="s">
        <v>4110</v>
      </c>
      <c r="K103" s="6" t="s">
        <v>4110</v>
      </c>
      <c r="L103" s="6" t="s">
        <v>4111</v>
      </c>
      <c r="M103" s="6"/>
      <c r="N103" s="11" t="str">
        <f t="shared" si="3"/>
        <v>ΝΑΙ</v>
      </c>
    </row>
    <row r="104" spans="1:14" x14ac:dyDescent="0.3">
      <c r="A104" s="5">
        <v>103</v>
      </c>
      <c r="B104" s="6" t="s">
        <v>4105</v>
      </c>
      <c r="C104" s="6" t="s">
        <v>4106</v>
      </c>
      <c r="D104" s="6">
        <v>10399</v>
      </c>
      <c r="E104" s="6" t="str">
        <f t="shared" si="2"/>
        <v>ΣΚΛΗΡΟΣ ΣΙΤΟΣ10399</v>
      </c>
      <c r="F104" s="6" t="s">
        <v>4213</v>
      </c>
      <c r="G104" s="6" t="s">
        <v>4108</v>
      </c>
      <c r="H104" s="6" t="s">
        <v>4109</v>
      </c>
      <c r="I104" s="6">
        <v>324</v>
      </c>
      <c r="J104" s="6" t="s">
        <v>4110</v>
      </c>
      <c r="K104" s="6" t="s">
        <v>4110</v>
      </c>
      <c r="L104" s="6" t="s">
        <v>4111</v>
      </c>
      <c r="M104" s="6"/>
      <c r="N104" s="11" t="str">
        <f t="shared" si="3"/>
        <v>ΝΑΙ</v>
      </c>
    </row>
    <row r="105" spans="1:14" x14ac:dyDescent="0.3">
      <c r="A105" s="5">
        <v>104</v>
      </c>
      <c r="B105" s="6" t="s">
        <v>4105</v>
      </c>
      <c r="C105" s="6" t="s">
        <v>4106</v>
      </c>
      <c r="D105" s="6">
        <v>10368</v>
      </c>
      <c r="E105" s="6" t="str">
        <f t="shared" si="2"/>
        <v>ΣΚΛΗΡΟΣ ΣΙΤΟΣ10368</v>
      </c>
      <c r="F105" s="6" t="s">
        <v>4214</v>
      </c>
      <c r="G105" s="6" t="s">
        <v>4108</v>
      </c>
      <c r="H105" s="6" t="s">
        <v>4109</v>
      </c>
      <c r="I105" s="6">
        <v>324</v>
      </c>
      <c r="J105" s="6" t="s">
        <v>4110</v>
      </c>
      <c r="K105" s="6" t="s">
        <v>4110</v>
      </c>
      <c r="L105" s="6" t="s">
        <v>4111</v>
      </c>
      <c r="M105" s="6"/>
      <c r="N105" s="11" t="str">
        <f t="shared" si="3"/>
        <v>ΝΑΙ</v>
      </c>
    </row>
    <row r="106" spans="1:14" x14ac:dyDescent="0.3">
      <c r="A106" s="5">
        <v>105</v>
      </c>
      <c r="B106" s="6" t="s">
        <v>4105</v>
      </c>
      <c r="C106" s="6" t="s">
        <v>4106</v>
      </c>
      <c r="D106" s="6">
        <v>10378</v>
      </c>
      <c r="E106" s="6" t="str">
        <f t="shared" si="2"/>
        <v>ΣΚΛΗΡΟΣ ΣΙΤΟΣ10378</v>
      </c>
      <c r="F106" s="6" t="s">
        <v>4215</v>
      </c>
      <c r="G106" s="6" t="s">
        <v>4108</v>
      </c>
      <c r="H106" s="6" t="s">
        <v>4109</v>
      </c>
      <c r="I106" s="6">
        <v>324</v>
      </c>
      <c r="J106" s="6" t="s">
        <v>4110</v>
      </c>
      <c r="K106" s="6" t="s">
        <v>4110</v>
      </c>
      <c r="L106" s="6" t="s">
        <v>4111</v>
      </c>
      <c r="M106" s="6"/>
      <c r="N106" s="11" t="str">
        <f t="shared" si="3"/>
        <v>ΝΑΙ</v>
      </c>
    </row>
    <row r="107" spans="1:14" x14ac:dyDescent="0.3">
      <c r="A107" s="5">
        <v>106</v>
      </c>
      <c r="B107" s="6" t="s">
        <v>4105</v>
      </c>
      <c r="C107" s="6" t="s">
        <v>4106</v>
      </c>
      <c r="D107" s="6">
        <v>10365</v>
      </c>
      <c r="E107" s="6" t="str">
        <f t="shared" si="2"/>
        <v>ΣΚΛΗΡΟΣ ΣΙΤΟΣ10365</v>
      </c>
      <c r="F107" s="6" t="s">
        <v>4216</v>
      </c>
      <c r="G107" s="6" t="s">
        <v>4108</v>
      </c>
      <c r="H107" s="6" t="s">
        <v>4109</v>
      </c>
      <c r="I107" s="6">
        <v>324</v>
      </c>
      <c r="J107" s="6" t="s">
        <v>4110</v>
      </c>
      <c r="K107" s="6" t="s">
        <v>4110</v>
      </c>
      <c r="L107" s="6" t="s">
        <v>4111</v>
      </c>
      <c r="M107" s="6"/>
      <c r="N107" s="11" t="str">
        <f t="shared" si="3"/>
        <v>ΝΑΙ</v>
      </c>
    </row>
    <row r="108" spans="1:14" x14ac:dyDescent="0.3">
      <c r="A108" s="5">
        <v>107</v>
      </c>
      <c r="B108" s="6" t="s">
        <v>4105</v>
      </c>
      <c r="C108" s="6" t="s">
        <v>4106</v>
      </c>
      <c r="D108" s="6">
        <v>10364</v>
      </c>
      <c r="E108" s="6" t="str">
        <f t="shared" si="2"/>
        <v>ΣΚΛΗΡΟΣ ΣΙΤΟΣ10364</v>
      </c>
      <c r="F108" s="6" t="s">
        <v>4217</v>
      </c>
      <c r="G108" s="6" t="s">
        <v>4108</v>
      </c>
      <c r="H108" s="6" t="s">
        <v>4109</v>
      </c>
      <c r="I108" s="6">
        <v>324</v>
      </c>
      <c r="J108" s="6" t="s">
        <v>4110</v>
      </c>
      <c r="K108" s="6" t="s">
        <v>4110</v>
      </c>
      <c r="L108" s="6" t="s">
        <v>4111</v>
      </c>
      <c r="M108" s="6"/>
      <c r="N108" s="11" t="str">
        <f t="shared" si="3"/>
        <v>ΝΑΙ</v>
      </c>
    </row>
    <row r="109" spans="1:14" x14ac:dyDescent="0.3">
      <c r="A109" s="5">
        <v>108</v>
      </c>
      <c r="B109" s="6" t="s">
        <v>4105</v>
      </c>
      <c r="C109" s="6" t="s">
        <v>4106</v>
      </c>
      <c r="D109" s="6">
        <v>10363</v>
      </c>
      <c r="E109" s="6" t="str">
        <f t="shared" si="2"/>
        <v>ΣΚΛΗΡΟΣ ΣΙΤΟΣ10363</v>
      </c>
      <c r="F109" s="6" t="s">
        <v>4218</v>
      </c>
      <c r="G109" s="6" t="s">
        <v>4108</v>
      </c>
      <c r="H109" s="6" t="s">
        <v>4109</v>
      </c>
      <c r="I109" s="6">
        <v>324</v>
      </c>
      <c r="J109" s="6" t="s">
        <v>4110</v>
      </c>
      <c r="K109" s="6" t="s">
        <v>4110</v>
      </c>
      <c r="L109" s="6" t="s">
        <v>4111</v>
      </c>
      <c r="M109" s="6"/>
      <c r="N109" s="11" t="str">
        <f t="shared" si="3"/>
        <v>ΝΑΙ</v>
      </c>
    </row>
    <row r="110" spans="1:14" x14ac:dyDescent="0.3">
      <c r="A110" s="5">
        <v>109</v>
      </c>
      <c r="B110" s="6" t="s">
        <v>4105</v>
      </c>
      <c r="C110" s="6" t="s">
        <v>4106</v>
      </c>
      <c r="D110" s="6">
        <v>10361</v>
      </c>
      <c r="E110" s="6" t="str">
        <f t="shared" si="2"/>
        <v>ΣΚΛΗΡΟΣ ΣΙΤΟΣ10361</v>
      </c>
      <c r="F110" s="6" t="s">
        <v>4219</v>
      </c>
      <c r="G110" s="6" t="s">
        <v>4108</v>
      </c>
      <c r="H110" s="6" t="s">
        <v>4109</v>
      </c>
      <c r="I110" s="6">
        <v>324</v>
      </c>
      <c r="J110" s="6" t="s">
        <v>4110</v>
      </c>
      <c r="K110" s="6" t="s">
        <v>4110</v>
      </c>
      <c r="L110" s="6" t="s">
        <v>4111</v>
      </c>
      <c r="M110" s="6"/>
      <c r="N110" s="11" t="str">
        <f t="shared" si="3"/>
        <v>ΝΑΙ</v>
      </c>
    </row>
    <row r="111" spans="1:14" x14ac:dyDescent="0.3">
      <c r="A111" s="5">
        <v>110</v>
      </c>
      <c r="B111" s="6" t="s">
        <v>4105</v>
      </c>
      <c r="C111" s="6" t="s">
        <v>4106</v>
      </c>
      <c r="D111" s="6">
        <v>10360</v>
      </c>
      <c r="E111" s="6" t="str">
        <f t="shared" si="2"/>
        <v>ΣΚΛΗΡΟΣ ΣΙΤΟΣ10360</v>
      </c>
      <c r="F111" s="6" t="s">
        <v>4220</v>
      </c>
      <c r="G111" s="6" t="s">
        <v>4108</v>
      </c>
      <c r="H111" s="6" t="s">
        <v>4109</v>
      </c>
      <c r="I111" s="6">
        <v>324</v>
      </c>
      <c r="J111" s="6" t="s">
        <v>4110</v>
      </c>
      <c r="K111" s="6" t="s">
        <v>4110</v>
      </c>
      <c r="L111" s="6" t="s">
        <v>4111</v>
      </c>
      <c r="M111" s="6"/>
      <c r="N111" s="11" t="str">
        <f t="shared" si="3"/>
        <v>ΝΑΙ</v>
      </c>
    </row>
    <row r="112" spans="1:14" x14ac:dyDescent="0.3">
      <c r="A112" s="5">
        <v>111</v>
      </c>
      <c r="B112" s="6" t="s">
        <v>4105</v>
      </c>
      <c r="C112" s="6" t="s">
        <v>4106</v>
      </c>
      <c r="D112" s="6">
        <v>9108</v>
      </c>
      <c r="E112" s="6" t="str">
        <f t="shared" si="2"/>
        <v>ΣΚΛΗΡΟΣ ΣΙΤΟΣ9108</v>
      </c>
      <c r="F112" s="6" t="s">
        <v>4221</v>
      </c>
      <c r="G112" s="6" t="s">
        <v>4108</v>
      </c>
      <c r="H112" s="6" t="s">
        <v>4109</v>
      </c>
      <c r="I112" s="6">
        <v>324</v>
      </c>
      <c r="J112" s="6" t="s">
        <v>4110</v>
      </c>
      <c r="K112" s="6" t="s">
        <v>4110</v>
      </c>
      <c r="L112" s="6" t="s">
        <v>4111</v>
      </c>
      <c r="M112" s="6"/>
      <c r="N112" s="11" t="str">
        <f t="shared" si="3"/>
        <v>ΝΑΙ</v>
      </c>
    </row>
    <row r="113" spans="1:14" x14ac:dyDescent="0.3">
      <c r="A113" s="5">
        <v>112</v>
      </c>
      <c r="B113" s="6" t="s">
        <v>4105</v>
      </c>
      <c r="C113" s="6" t="s">
        <v>4106</v>
      </c>
      <c r="D113" s="6">
        <v>10369</v>
      </c>
      <c r="E113" s="6" t="str">
        <f t="shared" si="2"/>
        <v>ΣΚΛΗΡΟΣ ΣΙΤΟΣ10369</v>
      </c>
      <c r="F113" s="6" t="s">
        <v>4222</v>
      </c>
      <c r="G113" s="6" t="s">
        <v>4108</v>
      </c>
      <c r="H113" s="6" t="s">
        <v>4109</v>
      </c>
      <c r="I113" s="6">
        <v>324</v>
      </c>
      <c r="J113" s="6" t="s">
        <v>4110</v>
      </c>
      <c r="K113" s="6" t="s">
        <v>4110</v>
      </c>
      <c r="L113" s="6" t="s">
        <v>4111</v>
      </c>
      <c r="M113" s="6"/>
      <c r="N113" s="11" t="str">
        <f t="shared" si="3"/>
        <v>ΝΑΙ</v>
      </c>
    </row>
    <row r="114" spans="1:14" x14ac:dyDescent="0.3">
      <c r="A114" s="5">
        <v>113</v>
      </c>
      <c r="B114" s="6" t="s">
        <v>4105</v>
      </c>
      <c r="C114" s="6" t="s">
        <v>4106</v>
      </c>
      <c r="D114" s="6">
        <v>10385</v>
      </c>
      <c r="E114" s="6" t="str">
        <f t="shared" si="2"/>
        <v>ΣΚΛΗΡΟΣ ΣΙΤΟΣ10385</v>
      </c>
      <c r="F114" s="6" t="s">
        <v>4223</v>
      </c>
      <c r="G114" s="6" t="s">
        <v>4108</v>
      </c>
      <c r="H114" s="6" t="s">
        <v>4109</v>
      </c>
      <c r="I114" s="6">
        <v>324</v>
      </c>
      <c r="J114" s="6" t="s">
        <v>4110</v>
      </c>
      <c r="K114" s="6" t="s">
        <v>4110</v>
      </c>
      <c r="L114" s="6" t="s">
        <v>4111</v>
      </c>
      <c r="M114" s="6"/>
      <c r="N114" s="11" t="str">
        <f t="shared" si="3"/>
        <v>ΝΑΙ</v>
      </c>
    </row>
    <row r="115" spans="1:14" x14ac:dyDescent="0.3">
      <c r="A115" s="5">
        <v>114</v>
      </c>
      <c r="B115" s="6" t="s">
        <v>4105</v>
      </c>
      <c r="C115" s="6" t="s">
        <v>4106</v>
      </c>
      <c r="D115" s="6">
        <v>10358</v>
      </c>
      <c r="E115" s="6" t="str">
        <f t="shared" si="2"/>
        <v>ΣΚΛΗΡΟΣ ΣΙΤΟΣ10358</v>
      </c>
      <c r="F115" s="6" t="s">
        <v>4224</v>
      </c>
      <c r="G115" s="6" t="s">
        <v>4108</v>
      </c>
      <c r="H115" s="6" t="s">
        <v>4109</v>
      </c>
      <c r="I115" s="6">
        <v>324</v>
      </c>
      <c r="J115" s="6" t="s">
        <v>4110</v>
      </c>
      <c r="K115" s="6" t="s">
        <v>4110</v>
      </c>
      <c r="L115" s="6" t="s">
        <v>4111</v>
      </c>
      <c r="M115" s="6"/>
      <c r="N115" s="11" t="str">
        <f t="shared" si="3"/>
        <v>ΝΑΙ</v>
      </c>
    </row>
    <row r="116" spans="1:14" x14ac:dyDescent="0.3">
      <c r="A116" s="5">
        <v>115</v>
      </c>
      <c r="B116" s="6" t="s">
        <v>4105</v>
      </c>
      <c r="C116" s="6" t="s">
        <v>4106</v>
      </c>
      <c r="D116" s="6">
        <v>10395</v>
      </c>
      <c r="E116" s="6" t="str">
        <f t="shared" si="2"/>
        <v>ΣΚΛΗΡΟΣ ΣΙΤΟΣ10395</v>
      </c>
      <c r="F116" s="6" t="s">
        <v>4225</v>
      </c>
      <c r="G116" s="6" t="s">
        <v>4108</v>
      </c>
      <c r="H116" s="6" t="s">
        <v>4109</v>
      </c>
      <c r="I116" s="6">
        <v>324</v>
      </c>
      <c r="J116" s="6" t="s">
        <v>4110</v>
      </c>
      <c r="K116" s="6" t="s">
        <v>4110</v>
      </c>
      <c r="L116" s="6" t="s">
        <v>4111</v>
      </c>
      <c r="M116" s="6"/>
      <c r="N116" s="11" t="str">
        <f t="shared" si="3"/>
        <v>ΝΑΙ</v>
      </c>
    </row>
    <row r="117" spans="1:14" x14ac:dyDescent="0.3">
      <c r="A117" s="5">
        <v>116</v>
      </c>
      <c r="B117" s="6" t="s">
        <v>4105</v>
      </c>
      <c r="C117" s="6" t="s">
        <v>4106</v>
      </c>
      <c r="D117" s="6">
        <v>10393</v>
      </c>
      <c r="E117" s="6" t="str">
        <f t="shared" si="2"/>
        <v>ΣΚΛΗΡΟΣ ΣΙΤΟΣ10393</v>
      </c>
      <c r="F117" s="6" t="s">
        <v>4226</v>
      </c>
      <c r="G117" s="6" t="s">
        <v>4108</v>
      </c>
      <c r="H117" s="6" t="s">
        <v>4109</v>
      </c>
      <c r="I117" s="6">
        <v>324</v>
      </c>
      <c r="J117" s="6" t="s">
        <v>4110</v>
      </c>
      <c r="K117" s="6" t="s">
        <v>4110</v>
      </c>
      <c r="L117" s="6" t="s">
        <v>4111</v>
      </c>
      <c r="M117" s="6"/>
      <c r="N117" s="11" t="str">
        <f t="shared" si="3"/>
        <v>ΝΑΙ</v>
      </c>
    </row>
    <row r="118" spans="1:14" x14ac:dyDescent="0.3">
      <c r="A118" s="5">
        <v>117</v>
      </c>
      <c r="B118" s="6" t="s">
        <v>4105</v>
      </c>
      <c r="C118" s="6" t="s">
        <v>4106</v>
      </c>
      <c r="D118" s="6">
        <v>10392</v>
      </c>
      <c r="E118" s="6" t="str">
        <f t="shared" si="2"/>
        <v>ΣΚΛΗΡΟΣ ΣΙΤΟΣ10392</v>
      </c>
      <c r="F118" s="6" t="s">
        <v>4227</v>
      </c>
      <c r="G118" s="6" t="s">
        <v>4108</v>
      </c>
      <c r="H118" s="6" t="s">
        <v>4109</v>
      </c>
      <c r="I118" s="6">
        <v>324</v>
      </c>
      <c r="J118" s="6" t="s">
        <v>4110</v>
      </c>
      <c r="K118" s="6" t="s">
        <v>4110</v>
      </c>
      <c r="L118" s="6" t="s">
        <v>4111</v>
      </c>
      <c r="M118" s="6"/>
      <c r="N118" s="11" t="str">
        <f t="shared" si="3"/>
        <v>ΝΑΙ</v>
      </c>
    </row>
    <row r="119" spans="1:14" x14ac:dyDescent="0.3">
      <c r="A119" s="5">
        <v>118</v>
      </c>
      <c r="B119" s="6" t="s">
        <v>4105</v>
      </c>
      <c r="C119" s="6" t="s">
        <v>4106</v>
      </c>
      <c r="D119" s="6">
        <v>10391</v>
      </c>
      <c r="E119" s="6" t="str">
        <f t="shared" si="2"/>
        <v>ΣΚΛΗΡΟΣ ΣΙΤΟΣ10391</v>
      </c>
      <c r="F119" s="6" t="s">
        <v>4228</v>
      </c>
      <c r="G119" s="6" t="s">
        <v>4108</v>
      </c>
      <c r="H119" s="6" t="s">
        <v>4109</v>
      </c>
      <c r="I119" s="6">
        <v>324</v>
      </c>
      <c r="J119" s="6" t="s">
        <v>4110</v>
      </c>
      <c r="K119" s="6" t="s">
        <v>4110</v>
      </c>
      <c r="L119" s="6" t="s">
        <v>4111</v>
      </c>
      <c r="M119" s="6"/>
      <c r="N119" s="11" t="str">
        <f t="shared" si="3"/>
        <v>ΝΑΙ</v>
      </c>
    </row>
    <row r="120" spans="1:14" x14ac:dyDescent="0.3">
      <c r="A120" s="5">
        <v>119</v>
      </c>
      <c r="B120" s="6" t="s">
        <v>4105</v>
      </c>
      <c r="C120" s="6" t="s">
        <v>4106</v>
      </c>
      <c r="D120" s="6">
        <v>10389</v>
      </c>
      <c r="E120" s="6" t="str">
        <f t="shared" si="2"/>
        <v>ΣΚΛΗΡΟΣ ΣΙΤΟΣ10389</v>
      </c>
      <c r="F120" s="6" t="s">
        <v>4229</v>
      </c>
      <c r="G120" s="6" t="s">
        <v>4108</v>
      </c>
      <c r="H120" s="6" t="s">
        <v>4109</v>
      </c>
      <c r="I120" s="6">
        <v>324</v>
      </c>
      <c r="J120" s="6" t="s">
        <v>4110</v>
      </c>
      <c r="K120" s="6" t="s">
        <v>4110</v>
      </c>
      <c r="L120" s="6" t="s">
        <v>4111</v>
      </c>
      <c r="M120" s="6"/>
      <c r="N120" s="11" t="str">
        <f t="shared" si="3"/>
        <v>ΝΑΙ</v>
      </c>
    </row>
    <row r="121" spans="1:14" x14ac:dyDescent="0.3">
      <c r="A121" s="5">
        <v>120</v>
      </c>
      <c r="B121" s="6" t="s">
        <v>4105</v>
      </c>
      <c r="C121" s="6" t="s">
        <v>4106</v>
      </c>
      <c r="D121" s="6">
        <v>10376</v>
      </c>
      <c r="E121" s="6" t="str">
        <f t="shared" si="2"/>
        <v>ΣΚΛΗΡΟΣ ΣΙΤΟΣ10376</v>
      </c>
      <c r="F121" s="6" t="s">
        <v>4230</v>
      </c>
      <c r="G121" s="6" t="s">
        <v>4108</v>
      </c>
      <c r="H121" s="6" t="s">
        <v>4109</v>
      </c>
      <c r="I121" s="6">
        <v>324</v>
      </c>
      <c r="J121" s="6" t="s">
        <v>4110</v>
      </c>
      <c r="K121" s="6" t="s">
        <v>4110</v>
      </c>
      <c r="L121" s="6" t="s">
        <v>4111</v>
      </c>
      <c r="M121" s="6"/>
      <c r="N121" s="11" t="str">
        <f t="shared" si="3"/>
        <v>ΝΑΙ</v>
      </c>
    </row>
    <row r="122" spans="1:14" x14ac:dyDescent="0.3">
      <c r="A122" s="5">
        <v>121</v>
      </c>
      <c r="B122" s="6" t="s">
        <v>4105</v>
      </c>
      <c r="C122" s="6" t="s">
        <v>4106</v>
      </c>
      <c r="D122" s="6">
        <v>10386</v>
      </c>
      <c r="E122" s="6" t="str">
        <f t="shared" si="2"/>
        <v>ΣΚΛΗΡΟΣ ΣΙΤΟΣ10386</v>
      </c>
      <c r="F122" s="6" t="s">
        <v>4231</v>
      </c>
      <c r="G122" s="6" t="s">
        <v>4108</v>
      </c>
      <c r="H122" s="6" t="s">
        <v>4109</v>
      </c>
      <c r="I122" s="6">
        <v>324</v>
      </c>
      <c r="J122" s="6" t="s">
        <v>4110</v>
      </c>
      <c r="K122" s="6" t="s">
        <v>4110</v>
      </c>
      <c r="L122" s="6" t="s">
        <v>4111</v>
      </c>
      <c r="M122" s="6"/>
      <c r="N122" s="11" t="str">
        <f t="shared" si="3"/>
        <v>ΝΑΙ</v>
      </c>
    </row>
    <row r="123" spans="1:14" x14ac:dyDescent="0.3">
      <c r="A123" s="5">
        <v>122</v>
      </c>
      <c r="B123" s="6" t="s">
        <v>4105</v>
      </c>
      <c r="C123" s="6" t="s">
        <v>4106</v>
      </c>
      <c r="D123" s="6">
        <v>10377</v>
      </c>
      <c r="E123" s="6" t="str">
        <f t="shared" si="2"/>
        <v>ΣΚΛΗΡΟΣ ΣΙΤΟΣ10377</v>
      </c>
      <c r="F123" s="6" t="s">
        <v>4232</v>
      </c>
      <c r="G123" s="6" t="s">
        <v>4108</v>
      </c>
      <c r="H123" s="6" t="s">
        <v>4109</v>
      </c>
      <c r="I123" s="6">
        <v>324</v>
      </c>
      <c r="J123" s="6" t="s">
        <v>4110</v>
      </c>
      <c r="K123" s="6" t="s">
        <v>4110</v>
      </c>
      <c r="L123" s="6" t="s">
        <v>4111</v>
      </c>
      <c r="M123" s="6"/>
      <c r="N123" s="11" t="str">
        <f t="shared" si="3"/>
        <v>ΝΑΙ</v>
      </c>
    </row>
    <row r="124" spans="1:14" x14ac:dyDescent="0.3">
      <c r="A124" s="5">
        <v>123</v>
      </c>
      <c r="B124" s="6" t="s">
        <v>4105</v>
      </c>
      <c r="C124" s="6" t="s">
        <v>4106</v>
      </c>
      <c r="D124" s="6">
        <v>10384</v>
      </c>
      <c r="E124" s="6" t="str">
        <f t="shared" si="2"/>
        <v>ΣΚΛΗΡΟΣ ΣΙΤΟΣ10384</v>
      </c>
      <c r="F124" s="6" t="s">
        <v>4233</v>
      </c>
      <c r="G124" s="6" t="s">
        <v>4108</v>
      </c>
      <c r="H124" s="6" t="s">
        <v>4109</v>
      </c>
      <c r="I124" s="6">
        <v>324</v>
      </c>
      <c r="J124" s="6" t="s">
        <v>4110</v>
      </c>
      <c r="K124" s="6" t="s">
        <v>4110</v>
      </c>
      <c r="L124" s="6" t="s">
        <v>4111</v>
      </c>
      <c r="M124" s="6"/>
      <c r="N124" s="11" t="str">
        <f t="shared" si="3"/>
        <v>ΝΑΙ</v>
      </c>
    </row>
    <row r="125" spans="1:14" x14ac:dyDescent="0.3">
      <c r="A125" s="5">
        <v>124</v>
      </c>
      <c r="B125" s="6" t="s">
        <v>4105</v>
      </c>
      <c r="C125" s="6" t="s">
        <v>4106</v>
      </c>
      <c r="D125" s="6">
        <v>10383</v>
      </c>
      <c r="E125" s="6" t="str">
        <f t="shared" si="2"/>
        <v>ΣΚΛΗΡΟΣ ΣΙΤΟΣ10383</v>
      </c>
      <c r="F125" s="6" t="s">
        <v>4234</v>
      </c>
      <c r="G125" s="6" t="s">
        <v>4108</v>
      </c>
      <c r="H125" s="6" t="s">
        <v>4109</v>
      </c>
      <c r="I125" s="6">
        <v>324</v>
      </c>
      <c r="J125" s="6" t="s">
        <v>4110</v>
      </c>
      <c r="K125" s="6" t="s">
        <v>4110</v>
      </c>
      <c r="L125" s="6" t="s">
        <v>4111</v>
      </c>
      <c r="M125" s="6"/>
      <c r="N125" s="11" t="str">
        <f t="shared" si="3"/>
        <v>ΝΑΙ</v>
      </c>
    </row>
    <row r="126" spans="1:14" x14ac:dyDescent="0.3">
      <c r="A126" s="5">
        <v>125</v>
      </c>
      <c r="B126" s="6" t="s">
        <v>4105</v>
      </c>
      <c r="C126" s="6" t="s">
        <v>4106</v>
      </c>
      <c r="D126" s="6">
        <v>10382</v>
      </c>
      <c r="E126" s="6" t="str">
        <f t="shared" si="2"/>
        <v>ΣΚΛΗΡΟΣ ΣΙΤΟΣ10382</v>
      </c>
      <c r="F126" s="6" t="s">
        <v>4235</v>
      </c>
      <c r="G126" s="6" t="s">
        <v>4108</v>
      </c>
      <c r="H126" s="6" t="s">
        <v>4109</v>
      </c>
      <c r="I126" s="6">
        <v>324</v>
      </c>
      <c r="J126" s="6" t="s">
        <v>4110</v>
      </c>
      <c r="K126" s="6" t="s">
        <v>4110</v>
      </c>
      <c r="L126" s="6" t="s">
        <v>4111</v>
      </c>
      <c r="M126" s="6"/>
      <c r="N126" s="11" t="str">
        <f t="shared" si="3"/>
        <v>ΝΑΙ</v>
      </c>
    </row>
    <row r="127" spans="1:14" x14ac:dyDescent="0.3">
      <c r="A127" s="5">
        <v>126</v>
      </c>
      <c r="B127" s="6" t="s">
        <v>4105</v>
      </c>
      <c r="C127" s="6" t="s">
        <v>4106</v>
      </c>
      <c r="D127" s="6">
        <v>10381</v>
      </c>
      <c r="E127" s="6" t="str">
        <f t="shared" si="2"/>
        <v>ΣΚΛΗΡΟΣ ΣΙΤΟΣ10381</v>
      </c>
      <c r="F127" s="6" t="s">
        <v>4236</v>
      </c>
      <c r="G127" s="6" t="s">
        <v>4108</v>
      </c>
      <c r="H127" s="6" t="s">
        <v>4109</v>
      </c>
      <c r="I127" s="6">
        <v>324</v>
      </c>
      <c r="J127" s="6" t="s">
        <v>4110</v>
      </c>
      <c r="K127" s="6" t="s">
        <v>4110</v>
      </c>
      <c r="L127" s="6" t="s">
        <v>4111</v>
      </c>
      <c r="M127" s="6"/>
      <c r="N127" s="11" t="str">
        <f t="shared" si="3"/>
        <v>ΝΑΙ</v>
      </c>
    </row>
    <row r="128" spans="1:14" x14ac:dyDescent="0.3">
      <c r="A128" s="5">
        <v>127</v>
      </c>
      <c r="B128" s="6" t="s">
        <v>4105</v>
      </c>
      <c r="C128" s="6" t="s">
        <v>4106</v>
      </c>
      <c r="D128" s="6">
        <v>10379</v>
      </c>
      <c r="E128" s="6" t="str">
        <f t="shared" si="2"/>
        <v>ΣΚΛΗΡΟΣ ΣΙΤΟΣ10379</v>
      </c>
      <c r="F128" s="6" t="s">
        <v>4237</v>
      </c>
      <c r="G128" s="6" t="s">
        <v>4108</v>
      </c>
      <c r="H128" s="6" t="s">
        <v>4109</v>
      </c>
      <c r="I128" s="6">
        <v>324</v>
      </c>
      <c r="J128" s="6" t="s">
        <v>4110</v>
      </c>
      <c r="K128" s="6" t="s">
        <v>4110</v>
      </c>
      <c r="L128" s="6" t="s">
        <v>4111</v>
      </c>
      <c r="M128" s="6"/>
      <c r="N128" s="11" t="str">
        <f t="shared" si="3"/>
        <v>ΝΑΙ</v>
      </c>
    </row>
    <row r="129" spans="1:14" x14ac:dyDescent="0.3">
      <c r="A129" s="5">
        <v>128</v>
      </c>
      <c r="B129" s="6" t="s">
        <v>4105</v>
      </c>
      <c r="C129" s="6" t="s">
        <v>4106</v>
      </c>
      <c r="D129" s="6">
        <v>10398</v>
      </c>
      <c r="E129" s="6" t="str">
        <f t="shared" si="2"/>
        <v>ΣΚΛΗΡΟΣ ΣΙΤΟΣ10398</v>
      </c>
      <c r="F129" s="6" t="s">
        <v>4238</v>
      </c>
      <c r="G129" s="6" t="s">
        <v>4108</v>
      </c>
      <c r="H129" s="6" t="s">
        <v>4109</v>
      </c>
      <c r="I129" s="6">
        <v>324</v>
      </c>
      <c r="J129" s="6" t="s">
        <v>4110</v>
      </c>
      <c r="K129" s="6" t="s">
        <v>4110</v>
      </c>
      <c r="L129" s="6" t="s">
        <v>4111</v>
      </c>
      <c r="M129" s="6"/>
      <c r="N129" s="11" t="str">
        <f t="shared" si="3"/>
        <v>ΝΑΙ</v>
      </c>
    </row>
    <row r="130" spans="1:14" x14ac:dyDescent="0.3">
      <c r="A130" s="5">
        <v>129</v>
      </c>
      <c r="B130" s="6" t="s">
        <v>4105</v>
      </c>
      <c r="C130" s="6" t="s">
        <v>4106</v>
      </c>
      <c r="D130" s="6">
        <v>10387</v>
      </c>
      <c r="E130" s="6" t="str">
        <f t="shared" ref="E130:E193" si="4">C130&amp;D130</f>
        <v>ΣΚΛΗΡΟΣ ΣΙΤΟΣ10387</v>
      </c>
      <c r="F130" s="6" t="s">
        <v>4239</v>
      </c>
      <c r="G130" s="6" t="s">
        <v>4108</v>
      </c>
      <c r="H130" s="6" t="s">
        <v>4109</v>
      </c>
      <c r="I130" s="6">
        <v>324</v>
      </c>
      <c r="J130" s="6" t="s">
        <v>4110</v>
      </c>
      <c r="K130" s="6" t="s">
        <v>4110</v>
      </c>
      <c r="L130" s="6" t="s">
        <v>4111</v>
      </c>
      <c r="M130" s="6"/>
      <c r="N130" s="11" t="str">
        <f t="shared" si="3"/>
        <v>ΝΑΙ</v>
      </c>
    </row>
    <row r="131" spans="1:14" x14ac:dyDescent="0.3">
      <c r="A131" s="5">
        <v>130</v>
      </c>
      <c r="B131" s="6" t="s">
        <v>4105</v>
      </c>
      <c r="C131" s="6" t="s">
        <v>4106</v>
      </c>
      <c r="D131" s="6">
        <v>7897</v>
      </c>
      <c r="E131" s="6" t="str">
        <f t="shared" si="4"/>
        <v>ΣΚΛΗΡΟΣ ΣΙΤΟΣ7897</v>
      </c>
      <c r="F131" s="6" t="s">
        <v>4240</v>
      </c>
      <c r="G131" s="6" t="s">
        <v>4108</v>
      </c>
      <c r="H131" s="6" t="s">
        <v>4109</v>
      </c>
      <c r="I131" s="6">
        <v>324</v>
      </c>
      <c r="J131" s="6" t="s">
        <v>4110</v>
      </c>
      <c r="K131" s="6" t="s">
        <v>4110</v>
      </c>
      <c r="L131" s="6" t="s">
        <v>4111</v>
      </c>
      <c r="M131" s="6"/>
      <c r="N131" s="11" t="str">
        <f t="shared" ref="N131:N194" si="5">IF((CONCATENATE(J131,K131,L131,M131)&lt;&gt;""),"ΝΑΙ","")</f>
        <v>ΝΑΙ</v>
      </c>
    </row>
    <row r="132" spans="1:14" x14ac:dyDescent="0.3">
      <c r="A132" s="5">
        <v>131</v>
      </c>
      <c r="B132" s="6" t="s">
        <v>4105</v>
      </c>
      <c r="C132" s="6" t="s">
        <v>4106</v>
      </c>
      <c r="D132" s="6">
        <v>7939</v>
      </c>
      <c r="E132" s="6" t="str">
        <f t="shared" si="4"/>
        <v>ΣΚΛΗΡΟΣ ΣΙΤΟΣ7939</v>
      </c>
      <c r="F132" s="6" t="s">
        <v>4241</v>
      </c>
      <c r="G132" s="6" t="s">
        <v>4108</v>
      </c>
      <c r="H132" s="6" t="s">
        <v>4109</v>
      </c>
      <c r="I132" s="6">
        <v>324</v>
      </c>
      <c r="J132" s="6" t="s">
        <v>4110</v>
      </c>
      <c r="K132" s="6" t="s">
        <v>4110</v>
      </c>
      <c r="L132" s="6" t="s">
        <v>4111</v>
      </c>
      <c r="M132" s="6"/>
      <c r="N132" s="11" t="str">
        <f t="shared" si="5"/>
        <v>ΝΑΙ</v>
      </c>
    </row>
    <row r="133" spans="1:14" x14ac:dyDescent="0.3">
      <c r="A133" s="5">
        <v>132</v>
      </c>
      <c r="B133" s="6" t="s">
        <v>4105</v>
      </c>
      <c r="C133" s="6" t="s">
        <v>4106</v>
      </c>
      <c r="D133" s="6">
        <v>7912</v>
      </c>
      <c r="E133" s="6" t="str">
        <f t="shared" si="4"/>
        <v>ΣΚΛΗΡΟΣ ΣΙΤΟΣ7912</v>
      </c>
      <c r="F133" s="6" t="s">
        <v>4242</v>
      </c>
      <c r="G133" s="6" t="s">
        <v>4108</v>
      </c>
      <c r="H133" s="6" t="s">
        <v>4109</v>
      </c>
      <c r="I133" s="6">
        <v>324</v>
      </c>
      <c r="J133" s="6" t="s">
        <v>4110</v>
      </c>
      <c r="K133" s="6" t="s">
        <v>4110</v>
      </c>
      <c r="L133" s="6" t="s">
        <v>4111</v>
      </c>
      <c r="M133" s="6"/>
      <c r="N133" s="11" t="str">
        <f t="shared" si="5"/>
        <v>ΝΑΙ</v>
      </c>
    </row>
    <row r="134" spans="1:14" x14ac:dyDescent="0.3">
      <c r="A134" s="5">
        <v>133</v>
      </c>
      <c r="B134" s="6" t="s">
        <v>4105</v>
      </c>
      <c r="C134" s="6" t="s">
        <v>4106</v>
      </c>
      <c r="D134" s="6">
        <v>7911</v>
      </c>
      <c r="E134" s="6" t="str">
        <f t="shared" si="4"/>
        <v>ΣΚΛΗΡΟΣ ΣΙΤΟΣ7911</v>
      </c>
      <c r="F134" s="6" t="s">
        <v>4243</v>
      </c>
      <c r="G134" s="6" t="s">
        <v>4108</v>
      </c>
      <c r="H134" s="6" t="s">
        <v>4109</v>
      </c>
      <c r="I134" s="6">
        <v>324</v>
      </c>
      <c r="J134" s="6" t="s">
        <v>4110</v>
      </c>
      <c r="K134" s="6" t="s">
        <v>4110</v>
      </c>
      <c r="L134" s="6" t="s">
        <v>4111</v>
      </c>
      <c r="M134" s="6"/>
      <c r="N134" s="11" t="str">
        <f t="shared" si="5"/>
        <v>ΝΑΙ</v>
      </c>
    </row>
    <row r="135" spans="1:14" x14ac:dyDescent="0.3">
      <c r="A135" s="5">
        <v>134</v>
      </c>
      <c r="B135" s="6" t="s">
        <v>4105</v>
      </c>
      <c r="C135" s="6" t="s">
        <v>4106</v>
      </c>
      <c r="D135" s="6">
        <v>7910</v>
      </c>
      <c r="E135" s="6" t="str">
        <f t="shared" si="4"/>
        <v>ΣΚΛΗΡΟΣ ΣΙΤΟΣ7910</v>
      </c>
      <c r="F135" s="6" t="s">
        <v>4244</v>
      </c>
      <c r="G135" s="6" t="s">
        <v>4108</v>
      </c>
      <c r="H135" s="6" t="s">
        <v>4109</v>
      </c>
      <c r="I135" s="6">
        <v>324</v>
      </c>
      <c r="J135" s="6" t="s">
        <v>4110</v>
      </c>
      <c r="K135" s="6" t="s">
        <v>4110</v>
      </c>
      <c r="L135" s="6" t="s">
        <v>4111</v>
      </c>
      <c r="M135" s="6"/>
      <c r="N135" s="11" t="str">
        <f t="shared" si="5"/>
        <v>ΝΑΙ</v>
      </c>
    </row>
    <row r="136" spans="1:14" x14ac:dyDescent="0.3">
      <c r="A136" s="5">
        <v>135</v>
      </c>
      <c r="B136" s="6" t="s">
        <v>4105</v>
      </c>
      <c r="C136" s="6" t="s">
        <v>4106</v>
      </c>
      <c r="D136" s="6">
        <v>7909</v>
      </c>
      <c r="E136" s="6" t="str">
        <f t="shared" si="4"/>
        <v>ΣΚΛΗΡΟΣ ΣΙΤΟΣ7909</v>
      </c>
      <c r="F136" s="6" t="s">
        <v>4245</v>
      </c>
      <c r="G136" s="6" t="s">
        <v>4108</v>
      </c>
      <c r="H136" s="6" t="s">
        <v>4109</v>
      </c>
      <c r="I136" s="6">
        <v>324</v>
      </c>
      <c r="J136" s="6" t="s">
        <v>4110</v>
      </c>
      <c r="K136" s="6" t="s">
        <v>4110</v>
      </c>
      <c r="L136" s="6" t="s">
        <v>4111</v>
      </c>
      <c r="M136" s="6"/>
      <c r="N136" s="11" t="str">
        <f t="shared" si="5"/>
        <v>ΝΑΙ</v>
      </c>
    </row>
    <row r="137" spans="1:14" x14ac:dyDescent="0.3">
      <c r="A137" s="5">
        <v>136</v>
      </c>
      <c r="B137" s="6" t="s">
        <v>4105</v>
      </c>
      <c r="C137" s="6" t="s">
        <v>4106</v>
      </c>
      <c r="D137" s="6">
        <v>7914</v>
      </c>
      <c r="E137" s="6" t="str">
        <f t="shared" si="4"/>
        <v>ΣΚΛΗΡΟΣ ΣΙΤΟΣ7914</v>
      </c>
      <c r="F137" s="6" t="s">
        <v>4246</v>
      </c>
      <c r="G137" s="6" t="s">
        <v>4108</v>
      </c>
      <c r="H137" s="6" t="s">
        <v>4109</v>
      </c>
      <c r="I137" s="6">
        <v>324</v>
      </c>
      <c r="J137" s="6" t="s">
        <v>4110</v>
      </c>
      <c r="K137" s="6" t="s">
        <v>4110</v>
      </c>
      <c r="L137" s="6" t="s">
        <v>4111</v>
      </c>
      <c r="M137" s="6"/>
      <c r="N137" s="11" t="str">
        <f t="shared" si="5"/>
        <v>ΝΑΙ</v>
      </c>
    </row>
    <row r="138" spans="1:14" x14ac:dyDescent="0.3">
      <c r="A138" s="5">
        <v>137</v>
      </c>
      <c r="B138" s="6" t="s">
        <v>4105</v>
      </c>
      <c r="C138" s="6" t="s">
        <v>4106</v>
      </c>
      <c r="D138" s="6">
        <v>7901</v>
      </c>
      <c r="E138" s="6" t="str">
        <f t="shared" si="4"/>
        <v>ΣΚΛΗΡΟΣ ΣΙΤΟΣ7901</v>
      </c>
      <c r="F138" s="6" t="s">
        <v>4247</v>
      </c>
      <c r="G138" s="6" t="s">
        <v>4108</v>
      </c>
      <c r="H138" s="6" t="s">
        <v>4109</v>
      </c>
      <c r="I138" s="6">
        <v>324</v>
      </c>
      <c r="J138" s="6" t="s">
        <v>4110</v>
      </c>
      <c r="K138" s="6" t="s">
        <v>4110</v>
      </c>
      <c r="L138" s="6" t="s">
        <v>4111</v>
      </c>
      <c r="M138" s="6"/>
      <c r="N138" s="11" t="str">
        <f t="shared" si="5"/>
        <v>ΝΑΙ</v>
      </c>
    </row>
    <row r="139" spans="1:14" x14ac:dyDescent="0.3">
      <c r="A139" s="5">
        <v>138</v>
      </c>
      <c r="B139" s="6" t="s">
        <v>4105</v>
      </c>
      <c r="C139" s="6" t="s">
        <v>4106</v>
      </c>
      <c r="D139" s="6">
        <v>7915</v>
      </c>
      <c r="E139" s="6" t="str">
        <f t="shared" si="4"/>
        <v>ΣΚΛΗΡΟΣ ΣΙΤΟΣ7915</v>
      </c>
      <c r="F139" s="6" t="s">
        <v>4248</v>
      </c>
      <c r="G139" s="6" t="s">
        <v>4108</v>
      </c>
      <c r="H139" s="6" t="s">
        <v>4109</v>
      </c>
      <c r="I139" s="6">
        <v>324</v>
      </c>
      <c r="J139" s="6" t="s">
        <v>4110</v>
      </c>
      <c r="K139" s="6" t="s">
        <v>4110</v>
      </c>
      <c r="L139" s="6" t="s">
        <v>4111</v>
      </c>
      <c r="M139" s="6"/>
      <c r="N139" s="11" t="str">
        <f t="shared" si="5"/>
        <v>ΝΑΙ</v>
      </c>
    </row>
    <row r="140" spans="1:14" x14ac:dyDescent="0.3">
      <c r="A140" s="5">
        <v>139</v>
      </c>
      <c r="B140" s="6" t="s">
        <v>4105</v>
      </c>
      <c r="C140" s="6" t="s">
        <v>4106</v>
      </c>
      <c r="D140" s="6">
        <v>7896</v>
      </c>
      <c r="E140" s="6" t="str">
        <f t="shared" si="4"/>
        <v>ΣΚΛΗΡΟΣ ΣΙΤΟΣ7896</v>
      </c>
      <c r="F140" s="6" t="s">
        <v>4249</v>
      </c>
      <c r="G140" s="6" t="s">
        <v>4108</v>
      </c>
      <c r="H140" s="6" t="s">
        <v>4109</v>
      </c>
      <c r="I140" s="6">
        <v>324</v>
      </c>
      <c r="J140" s="6" t="s">
        <v>4110</v>
      </c>
      <c r="K140" s="6" t="s">
        <v>4110</v>
      </c>
      <c r="L140" s="6" t="s">
        <v>4111</v>
      </c>
      <c r="M140" s="6"/>
      <c r="N140" s="11" t="str">
        <f t="shared" si="5"/>
        <v>ΝΑΙ</v>
      </c>
    </row>
    <row r="141" spans="1:14" x14ac:dyDescent="0.3">
      <c r="A141" s="5">
        <v>140</v>
      </c>
      <c r="B141" s="6" t="s">
        <v>4105</v>
      </c>
      <c r="C141" s="6" t="s">
        <v>4106</v>
      </c>
      <c r="D141" s="6">
        <v>7895</v>
      </c>
      <c r="E141" s="6" t="str">
        <f t="shared" si="4"/>
        <v>ΣΚΛΗΡΟΣ ΣΙΤΟΣ7895</v>
      </c>
      <c r="F141" s="6" t="s">
        <v>4250</v>
      </c>
      <c r="G141" s="6" t="s">
        <v>4108</v>
      </c>
      <c r="H141" s="6" t="s">
        <v>4109</v>
      </c>
      <c r="I141" s="6">
        <v>324</v>
      </c>
      <c r="J141" s="6" t="s">
        <v>4110</v>
      </c>
      <c r="K141" s="6" t="s">
        <v>4110</v>
      </c>
      <c r="L141" s="6" t="s">
        <v>4111</v>
      </c>
      <c r="M141" s="6"/>
      <c r="N141" s="11" t="str">
        <f t="shared" si="5"/>
        <v>ΝΑΙ</v>
      </c>
    </row>
    <row r="142" spans="1:14" x14ac:dyDescent="0.3">
      <c r="A142" s="5">
        <v>141</v>
      </c>
      <c r="B142" s="6" t="s">
        <v>4105</v>
      </c>
      <c r="C142" s="6" t="s">
        <v>4106</v>
      </c>
      <c r="D142" s="6">
        <v>7894</v>
      </c>
      <c r="E142" s="6" t="str">
        <f t="shared" si="4"/>
        <v>ΣΚΛΗΡΟΣ ΣΙΤΟΣ7894</v>
      </c>
      <c r="F142" s="6" t="s">
        <v>4251</v>
      </c>
      <c r="G142" s="6" t="s">
        <v>4108</v>
      </c>
      <c r="H142" s="6" t="s">
        <v>4109</v>
      </c>
      <c r="I142" s="6">
        <v>324</v>
      </c>
      <c r="J142" s="6" t="s">
        <v>4110</v>
      </c>
      <c r="K142" s="6" t="s">
        <v>4110</v>
      </c>
      <c r="L142" s="6" t="s">
        <v>4111</v>
      </c>
      <c r="M142" s="6"/>
      <c r="N142" s="11" t="str">
        <f t="shared" si="5"/>
        <v>ΝΑΙ</v>
      </c>
    </row>
    <row r="143" spans="1:14" x14ac:dyDescent="0.3">
      <c r="A143" s="5">
        <v>142</v>
      </c>
      <c r="B143" s="6" t="s">
        <v>4105</v>
      </c>
      <c r="C143" s="6" t="s">
        <v>4106</v>
      </c>
      <c r="D143" s="6">
        <v>7893</v>
      </c>
      <c r="E143" s="6" t="str">
        <f t="shared" si="4"/>
        <v>ΣΚΛΗΡΟΣ ΣΙΤΟΣ7893</v>
      </c>
      <c r="F143" s="6" t="s">
        <v>4252</v>
      </c>
      <c r="G143" s="6" t="s">
        <v>4108</v>
      </c>
      <c r="H143" s="6" t="s">
        <v>4109</v>
      </c>
      <c r="I143" s="6">
        <v>324</v>
      </c>
      <c r="J143" s="6" t="s">
        <v>4110</v>
      </c>
      <c r="K143" s="6" t="s">
        <v>4110</v>
      </c>
      <c r="L143" s="6" t="s">
        <v>4111</v>
      </c>
      <c r="M143" s="6"/>
      <c r="N143" s="11" t="str">
        <f t="shared" si="5"/>
        <v>ΝΑΙ</v>
      </c>
    </row>
    <row r="144" spans="1:14" x14ac:dyDescent="0.3">
      <c r="A144" s="5">
        <v>143</v>
      </c>
      <c r="B144" s="6" t="s">
        <v>4105</v>
      </c>
      <c r="C144" s="6" t="s">
        <v>4106</v>
      </c>
      <c r="D144" s="6">
        <v>7892</v>
      </c>
      <c r="E144" s="6" t="str">
        <f t="shared" si="4"/>
        <v>ΣΚΛΗΡΟΣ ΣΙΤΟΣ7892</v>
      </c>
      <c r="F144" s="6" t="s">
        <v>4253</v>
      </c>
      <c r="G144" s="6" t="s">
        <v>4108</v>
      </c>
      <c r="H144" s="6" t="s">
        <v>4109</v>
      </c>
      <c r="I144" s="6">
        <v>324</v>
      </c>
      <c r="J144" s="6" t="s">
        <v>4110</v>
      </c>
      <c r="K144" s="6" t="s">
        <v>4110</v>
      </c>
      <c r="L144" s="6" t="s">
        <v>4111</v>
      </c>
      <c r="M144" s="6"/>
      <c r="N144" s="11" t="str">
        <f t="shared" si="5"/>
        <v>ΝΑΙ</v>
      </c>
    </row>
    <row r="145" spans="1:14" x14ac:dyDescent="0.3">
      <c r="A145" s="5">
        <v>144</v>
      </c>
      <c r="B145" s="6" t="s">
        <v>4105</v>
      </c>
      <c r="C145" s="6" t="s">
        <v>4106</v>
      </c>
      <c r="D145" s="6">
        <v>7891</v>
      </c>
      <c r="E145" s="6" t="str">
        <f t="shared" si="4"/>
        <v>ΣΚΛΗΡΟΣ ΣΙΤΟΣ7891</v>
      </c>
      <c r="F145" s="6" t="s">
        <v>4254</v>
      </c>
      <c r="G145" s="6" t="s">
        <v>4108</v>
      </c>
      <c r="H145" s="6" t="s">
        <v>4109</v>
      </c>
      <c r="I145" s="6">
        <v>324</v>
      </c>
      <c r="J145" s="6" t="s">
        <v>4110</v>
      </c>
      <c r="K145" s="6" t="s">
        <v>4110</v>
      </c>
      <c r="L145" s="6" t="s">
        <v>4111</v>
      </c>
      <c r="M145" s="6"/>
      <c r="N145" s="11" t="str">
        <f t="shared" si="5"/>
        <v>ΝΑΙ</v>
      </c>
    </row>
    <row r="146" spans="1:14" x14ac:dyDescent="0.3">
      <c r="A146" s="5">
        <v>145</v>
      </c>
      <c r="B146" s="6" t="s">
        <v>4105</v>
      </c>
      <c r="C146" s="6" t="s">
        <v>4106</v>
      </c>
      <c r="D146" s="6">
        <v>7906</v>
      </c>
      <c r="E146" s="6" t="str">
        <f t="shared" si="4"/>
        <v>ΣΚΛΗΡΟΣ ΣΙΤΟΣ7906</v>
      </c>
      <c r="F146" s="6" t="s">
        <v>4255</v>
      </c>
      <c r="G146" s="6" t="s">
        <v>4108</v>
      </c>
      <c r="H146" s="6" t="s">
        <v>4109</v>
      </c>
      <c r="I146" s="6">
        <v>324</v>
      </c>
      <c r="J146" s="6" t="s">
        <v>4110</v>
      </c>
      <c r="K146" s="6" t="s">
        <v>4110</v>
      </c>
      <c r="L146" s="6" t="s">
        <v>4111</v>
      </c>
      <c r="M146" s="6"/>
      <c r="N146" s="11" t="str">
        <f t="shared" si="5"/>
        <v>ΝΑΙ</v>
      </c>
    </row>
    <row r="147" spans="1:14" x14ac:dyDescent="0.3">
      <c r="A147" s="5">
        <v>146</v>
      </c>
      <c r="B147" s="6" t="s">
        <v>4105</v>
      </c>
      <c r="C147" s="6" t="s">
        <v>4106</v>
      </c>
      <c r="D147" s="6">
        <v>7926</v>
      </c>
      <c r="E147" s="6" t="str">
        <f t="shared" si="4"/>
        <v>ΣΚΛΗΡΟΣ ΣΙΤΟΣ7926</v>
      </c>
      <c r="F147" s="6" t="s">
        <v>4256</v>
      </c>
      <c r="G147" s="6" t="s">
        <v>4108</v>
      </c>
      <c r="H147" s="6" t="s">
        <v>4109</v>
      </c>
      <c r="I147" s="6">
        <v>324</v>
      </c>
      <c r="J147" s="6" t="s">
        <v>4110</v>
      </c>
      <c r="K147" s="6" t="s">
        <v>4110</v>
      </c>
      <c r="L147" s="6" t="s">
        <v>4111</v>
      </c>
      <c r="M147" s="6"/>
      <c r="N147" s="11" t="str">
        <f t="shared" si="5"/>
        <v>ΝΑΙ</v>
      </c>
    </row>
    <row r="148" spans="1:14" x14ac:dyDescent="0.3">
      <c r="A148" s="5">
        <v>147</v>
      </c>
      <c r="B148" s="6" t="s">
        <v>4105</v>
      </c>
      <c r="C148" s="6" t="s">
        <v>4106</v>
      </c>
      <c r="D148" s="6">
        <v>9114</v>
      </c>
      <c r="E148" s="6" t="str">
        <f t="shared" si="4"/>
        <v>ΣΚΛΗΡΟΣ ΣΙΤΟΣ9114</v>
      </c>
      <c r="F148" s="6" t="s">
        <v>4257</v>
      </c>
      <c r="G148" s="6" t="s">
        <v>4108</v>
      </c>
      <c r="H148" s="6" t="s">
        <v>4109</v>
      </c>
      <c r="I148" s="6">
        <v>324</v>
      </c>
      <c r="J148" s="6" t="s">
        <v>4110</v>
      </c>
      <c r="K148" s="6" t="s">
        <v>4110</v>
      </c>
      <c r="L148" s="6" t="s">
        <v>4111</v>
      </c>
      <c r="M148" s="6"/>
      <c r="N148" s="11" t="str">
        <f t="shared" si="5"/>
        <v>ΝΑΙ</v>
      </c>
    </row>
    <row r="149" spans="1:14" x14ac:dyDescent="0.3">
      <c r="A149" s="5">
        <v>148</v>
      </c>
      <c r="B149" s="6" t="s">
        <v>4105</v>
      </c>
      <c r="C149" s="6" t="s">
        <v>4106</v>
      </c>
      <c r="D149" s="6">
        <v>7937</v>
      </c>
      <c r="E149" s="6" t="str">
        <f t="shared" si="4"/>
        <v>ΣΚΛΗΡΟΣ ΣΙΤΟΣ7937</v>
      </c>
      <c r="F149" s="6" t="s">
        <v>4258</v>
      </c>
      <c r="G149" s="6" t="s">
        <v>4108</v>
      </c>
      <c r="H149" s="6" t="s">
        <v>4109</v>
      </c>
      <c r="I149" s="6">
        <v>324</v>
      </c>
      <c r="J149" s="6" t="s">
        <v>4110</v>
      </c>
      <c r="K149" s="6" t="s">
        <v>4110</v>
      </c>
      <c r="L149" s="6" t="s">
        <v>4111</v>
      </c>
      <c r="M149" s="6"/>
      <c r="N149" s="11" t="str">
        <f t="shared" si="5"/>
        <v>ΝΑΙ</v>
      </c>
    </row>
    <row r="150" spans="1:14" x14ac:dyDescent="0.3">
      <c r="A150" s="5">
        <v>149</v>
      </c>
      <c r="B150" s="6" t="s">
        <v>4105</v>
      </c>
      <c r="C150" s="6" t="s">
        <v>4106</v>
      </c>
      <c r="D150" s="6">
        <v>7935</v>
      </c>
      <c r="E150" s="6" t="str">
        <f t="shared" si="4"/>
        <v>ΣΚΛΗΡΟΣ ΣΙΤΟΣ7935</v>
      </c>
      <c r="F150" s="6" t="s">
        <v>4259</v>
      </c>
      <c r="G150" s="6" t="s">
        <v>4108</v>
      </c>
      <c r="H150" s="6" t="s">
        <v>4109</v>
      </c>
      <c r="I150" s="6">
        <v>324</v>
      </c>
      <c r="J150" s="6" t="s">
        <v>4110</v>
      </c>
      <c r="K150" s="6" t="s">
        <v>4110</v>
      </c>
      <c r="L150" s="6" t="s">
        <v>4111</v>
      </c>
      <c r="M150" s="6"/>
      <c r="N150" s="11" t="str">
        <f t="shared" si="5"/>
        <v>ΝΑΙ</v>
      </c>
    </row>
    <row r="151" spans="1:14" x14ac:dyDescent="0.3">
      <c r="A151" s="5">
        <v>150</v>
      </c>
      <c r="B151" s="6" t="s">
        <v>4105</v>
      </c>
      <c r="C151" s="6" t="s">
        <v>4106</v>
      </c>
      <c r="D151" s="6">
        <v>7932</v>
      </c>
      <c r="E151" s="6" t="str">
        <f t="shared" si="4"/>
        <v>ΣΚΛΗΡΟΣ ΣΙΤΟΣ7932</v>
      </c>
      <c r="F151" s="6" t="s">
        <v>4260</v>
      </c>
      <c r="G151" s="6" t="s">
        <v>4108</v>
      </c>
      <c r="H151" s="6" t="s">
        <v>4109</v>
      </c>
      <c r="I151" s="6">
        <v>324</v>
      </c>
      <c r="J151" s="6" t="s">
        <v>4110</v>
      </c>
      <c r="K151" s="6" t="s">
        <v>4110</v>
      </c>
      <c r="L151" s="6" t="s">
        <v>4111</v>
      </c>
      <c r="M151" s="6"/>
      <c r="N151" s="11" t="str">
        <f t="shared" si="5"/>
        <v>ΝΑΙ</v>
      </c>
    </row>
    <row r="152" spans="1:14" x14ac:dyDescent="0.3">
      <c r="A152" s="5">
        <v>151</v>
      </c>
      <c r="B152" s="6" t="s">
        <v>4105</v>
      </c>
      <c r="C152" s="6" t="s">
        <v>4106</v>
      </c>
      <c r="D152" s="6">
        <v>7931</v>
      </c>
      <c r="E152" s="6" t="str">
        <f t="shared" si="4"/>
        <v>ΣΚΛΗΡΟΣ ΣΙΤΟΣ7931</v>
      </c>
      <c r="F152" s="6" t="s">
        <v>4261</v>
      </c>
      <c r="G152" s="6" t="s">
        <v>4108</v>
      </c>
      <c r="H152" s="6" t="s">
        <v>4109</v>
      </c>
      <c r="I152" s="6">
        <v>324</v>
      </c>
      <c r="J152" s="6" t="s">
        <v>4110</v>
      </c>
      <c r="K152" s="6" t="s">
        <v>4110</v>
      </c>
      <c r="L152" s="6" t="s">
        <v>4111</v>
      </c>
      <c r="M152" s="6"/>
      <c r="N152" s="11" t="str">
        <f t="shared" si="5"/>
        <v>ΝΑΙ</v>
      </c>
    </row>
    <row r="153" spans="1:14" x14ac:dyDescent="0.3">
      <c r="A153" s="5">
        <v>152</v>
      </c>
      <c r="B153" s="6" t="s">
        <v>4105</v>
      </c>
      <c r="C153" s="6" t="s">
        <v>4106</v>
      </c>
      <c r="D153" s="6">
        <v>7913</v>
      </c>
      <c r="E153" s="6" t="str">
        <f t="shared" si="4"/>
        <v>ΣΚΛΗΡΟΣ ΣΙΤΟΣ7913</v>
      </c>
      <c r="F153" s="6" t="s">
        <v>4262</v>
      </c>
      <c r="G153" s="6" t="s">
        <v>4108</v>
      </c>
      <c r="H153" s="6" t="s">
        <v>4109</v>
      </c>
      <c r="I153" s="6">
        <v>324</v>
      </c>
      <c r="J153" s="6" t="s">
        <v>4110</v>
      </c>
      <c r="K153" s="6" t="s">
        <v>4110</v>
      </c>
      <c r="L153" s="6" t="s">
        <v>4111</v>
      </c>
      <c r="M153" s="6"/>
      <c r="N153" s="11" t="str">
        <f t="shared" si="5"/>
        <v>ΝΑΙ</v>
      </c>
    </row>
    <row r="154" spans="1:14" x14ac:dyDescent="0.3">
      <c r="A154" s="5">
        <v>153</v>
      </c>
      <c r="B154" s="6" t="s">
        <v>4105</v>
      </c>
      <c r="C154" s="6" t="s">
        <v>4106</v>
      </c>
      <c r="D154" s="6">
        <v>7927</v>
      </c>
      <c r="E154" s="6" t="str">
        <f t="shared" si="4"/>
        <v>ΣΚΛΗΡΟΣ ΣΙΤΟΣ7927</v>
      </c>
      <c r="F154" s="6" t="s">
        <v>4263</v>
      </c>
      <c r="G154" s="6" t="s">
        <v>4108</v>
      </c>
      <c r="H154" s="6" t="s">
        <v>4109</v>
      </c>
      <c r="I154" s="6">
        <v>324</v>
      </c>
      <c r="J154" s="6" t="s">
        <v>4110</v>
      </c>
      <c r="K154" s="6" t="s">
        <v>4110</v>
      </c>
      <c r="L154" s="6" t="s">
        <v>4111</v>
      </c>
      <c r="M154" s="6"/>
      <c r="N154" s="11" t="str">
        <f t="shared" si="5"/>
        <v>ΝΑΙ</v>
      </c>
    </row>
    <row r="155" spans="1:14" x14ac:dyDescent="0.3">
      <c r="A155" s="5">
        <v>154</v>
      </c>
      <c r="B155" s="6" t="s">
        <v>4105</v>
      </c>
      <c r="C155" s="6" t="s">
        <v>4106</v>
      </c>
      <c r="D155" s="6">
        <v>7888</v>
      </c>
      <c r="E155" s="6" t="str">
        <f t="shared" si="4"/>
        <v>ΣΚΛΗΡΟΣ ΣΙΤΟΣ7888</v>
      </c>
      <c r="F155" s="6" t="s">
        <v>4264</v>
      </c>
      <c r="G155" s="6" t="s">
        <v>4108</v>
      </c>
      <c r="H155" s="6" t="s">
        <v>4109</v>
      </c>
      <c r="I155" s="6">
        <v>324</v>
      </c>
      <c r="J155" s="6" t="s">
        <v>4110</v>
      </c>
      <c r="K155" s="6" t="s">
        <v>4110</v>
      </c>
      <c r="L155" s="6" t="s">
        <v>4111</v>
      </c>
      <c r="M155" s="6"/>
      <c r="N155" s="11" t="str">
        <f t="shared" si="5"/>
        <v>ΝΑΙ</v>
      </c>
    </row>
    <row r="156" spans="1:14" x14ac:dyDescent="0.3">
      <c r="A156" s="5">
        <v>155</v>
      </c>
      <c r="B156" s="6" t="s">
        <v>4105</v>
      </c>
      <c r="C156" s="6" t="s">
        <v>4106</v>
      </c>
      <c r="D156" s="6">
        <v>7925</v>
      </c>
      <c r="E156" s="6" t="str">
        <f t="shared" si="4"/>
        <v>ΣΚΛΗΡΟΣ ΣΙΤΟΣ7925</v>
      </c>
      <c r="F156" s="6" t="s">
        <v>4265</v>
      </c>
      <c r="G156" s="6" t="s">
        <v>4108</v>
      </c>
      <c r="H156" s="6" t="s">
        <v>4109</v>
      </c>
      <c r="I156" s="6">
        <v>324</v>
      </c>
      <c r="J156" s="6" t="s">
        <v>4110</v>
      </c>
      <c r="K156" s="6" t="s">
        <v>4110</v>
      </c>
      <c r="L156" s="6" t="s">
        <v>4111</v>
      </c>
      <c r="M156" s="6"/>
      <c r="N156" s="11" t="str">
        <f t="shared" si="5"/>
        <v>ΝΑΙ</v>
      </c>
    </row>
    <row r="157" spans="1:14" x14ac:dyDescent="0.3">
      <c r="A157" s="5">
        <v>156</v>
      </c>
      <c r="B157" s="6" t="s">
        <v>4105</v>
      </c>
      <c r="C157" s="6" t="s">
        <v>4106</v>
      </c>
      <c r="D157" s="6">
        <v>7923</v>
      </c>
      <c r="E157" s="6" t="str">
        <f t="shared" si="4"/>
        <v>ΣΚΛΗΡΟΣ ΣΙΤΟΣ7923</v>
      </c>
      <c r="F157" s="6" t="s">
        <v>4266</v>
      </c>
      <c r="G157" s="6" t="s">
        <v>4108</v>
      </c>
      <c r="H157" s="6" t="s">
        <v>4109</v>
      </c>
      <c r="I157" s="6">
        <v>324</v>
      </c>
      <c r="J157" s="6" t="s">
        <v>4110</v>
      </c>
      <c r="K157" s="6" t="s">
        <v>4110</v>
      </c>
      <c r="L157" s="6" t="s">
        <v>4111</v>
      </c>
      <c r="M157" s="6"/>
      <c r="N157" s="11" t="str">
        <f t="shared" si="5"/>
        <v>ΝΑΙ</v>
      </c>
    </row>
    <row r="158" spans="1:14" x14ac:dyDescent="0.3">
      <c r="A158" s="5">
        <v>157</v>
      </c>
      <c r="B158" s="6" t="s">
        <v>4105</v>
      </c>
      <c r="C158" s="6" t="s">
        <v>4106</v>
      </c>
      <c r="D158" s="6">
        <v>7922</v>
      </c>
      <c r="E158" s="6" t="str">
        <f t="shared" si="4"/>
        <v>ΣΚΛΗΡΟΣ ΣΙΤΟΣ7922</v>
      </c>
      <c r="F158" s="6" t="s">
        <v>4267</v>
      </c>
      <c r="G158" s="6" t="s">
        <v>4108</v>
      </c>
      <c r="H158" s="6" t="s">
        <v>4109</v>
      </c>
      <c r="I158" s="6">
        <v>324</v>
      </c>
      <c r="J158" s="6" t="s">
        <v>4110</v>
      </c>
      <c r="K158" s="6" t="s">
        <v>4110</v>
      </c>
      <c r="L158" s="6" t="s">
        <v>4111</v>
      </c>
      <c r="M158" s="6"/>
      <c r="N158" s="11" t="str">
        <f t="shared" si="5"/>
        <v>ΝΑΙ</v>
      </c>
    </row>
    <row r="159" spans="1:14" x14ac:dyDescent="0.3">
      <c r="A159" s="5">
        <v>158</v>
      </c>
      <c r="B159" s="6" t="s">
        <v>4105</v>
      </c>
      <c r="C159" s="6" t="s">
        <v>4106</v>
      </c>
      <c r="D159" s="6">
        <v>7921</v>
      </c>
      <c r="E159" s="6" t="str">
        <f t="shared" si="4"/>
        <v>ΣΚΛΗΡΟΣ ΣΙΤΟΣ7921</v>
      </c>
      <c r="F159" s="6" t="s">
        <v>4268</v>
      </c>
      <c r="G159" s="6" t="s">
        <v>4108</v>
      </c>
      <c r="H159" s="6" t="s">
        <v>4109</v>
      </c>
      <c r="I159" s="6">
        <v>324</v>
      </c>
      <c r="J159" s="6" t="s">
        <v>4110</v>
      </c>
      <c r="K159" s="6" t="s">
        <v>4110</v>
      </c>
      <c r="L159" s="6" t="s">
        <v>4111</v>
      </c>
      <c r="M159" s="6"/>
      <c r="N159" s="11" t="str">
        <f t="shared" si="5"/>
        <v>ΝΑΙ</v>
      </c>
    </row>
    <row r="160" spans="1:14" x14ac:dyDescent="0.3">
      <c r="A160" s="5">
        <v>159</v>
      </c>
      <c r="B160" s="6" t="s">
        <v>4105</v>
      </c>
      <c r="C160" s="6" t="s">
        <v>4106</v>
      </c>
      <c r="D160" s="6">
        <v>7918</v>
      </c>
      <c r="E160" s="6" t="str">
        <f t="shared" si="4"/>
        <v>ΣΚΛΗΡΟΣ ΣΙΤΟΣ7918</v>
      </c>
      <c r="F160" s="6" t="s">
        <v>4269</v>
      </c>
      <c r="G160" s="6" t="s">
        <v>4108</v>
      </c>
      <c r="H160" s="6" t="s">
        <v>4109</v>
      </c>
      <c r="I160" s="6">
        <v>324</v>
      </c>
      <c r="J160" s="6" t="s">
        <v>4110</v>
      </c>
      <c r="K160" s="6" t="s">
        <v>4110</v>
      </c>
      <c r="L160" s="6" t="s">
        <v>4111</v>
      </c>
      <c r="M160" s="6"/>
      <c r="N160" s="11" t="str">
        <f t="shared" si="5"/>
        <v>ΝΑΙ</v>
      </c>
    </row>
    <row r="161" spans="1:14" x14ac:dyDescent="0.3">
      <c r="A161" s="5">
        <v>160</v>
      </c>
      <c r="B161" s="6" t="s">
        <v>4105</v>
      </c>
      <c r="C161" s="6" t="s">
        <v>4106</v>
      </c>
      <c r="D161" s="6">
        <v>7916</v>
      </c>
      <c r="E161" s="6" t="str">
        <f t="shared" si="4"/>
        <v>ΣΚΛΗΡΟΣ ΣΙΤΟΣ7916</v>
      </c>
      <c r="F161" s="6" t="s">
        <v>4270</v>
      </c>
      <c r="G161" s="6" t="s">
        <v>4108</v>
      </c>
      <c r="H161" s="6" t="s">
        <v>4109</v>
      </c>
      <c r="I161" s="6">
        <v>324</v>
      </c>
      <c r="J161" s="6" t="s">
        <v>4110</v>
      </c>
      <c r="K161" s="6" t="s">
        <v>4110</v>
      </c>
      <c r="L161" s="6" t="s">
        <v>4111</v>
      </c>
      <c r="M161" s="6"/>
      <c r="N161" s="11" t="str">
        <f t="shared" si="5"/>
        <v>ΝΑΙ</v>
      </c>
    </row>
    <row r="162" spans="1:14" x14ac:dyDescent="0.3">
      <c r="A162" s="5">
        <v>161</v>
      </c>
      <c r="B162" s="6" t="s">
        <v>4105</v>
      </c>
      <c r="C162" s="6" t="s">
        <v>4106</v>
      </c>
      <c r="D162" s="6">
        <v>7928</v>
      </c>
      <c r="E162" s="6" t="str">
        <f t="shared" si="4"/>
        <v>ΣΚΛΗΡΟΣ ΣΙΤΟΣ7928</v>
      </c>
      <c r="F162" s="6" t="s">
        <v>4271</v>
      </c>
      <c r="G162" s="6" t="s">
        <v>4108</v>
      </c>
      <c r="H162" s="6" t="s">
        <v>4109</v>
      </c>
      <c r="I162" s="6">
        <v>324</v>
      </c>
      <c r="J162" s="6" t="s">
        <v>4110</v>
      </c>
      <c r="K162" s="6" t="s">
        <v>4110</v>
      </c>
      <c r="L162" s="6" t="s">
        <v>4111</v>
      </c>
      <c r="M162" s="6"/>
      <c r="N162" s="11" t="str">
        <f t="shared" si="5"/>
        <v>ΝΑΙ</v>
      </c>
    </row>
    <row r="163" spans="1:14" ht="24" x14ac:dyDescent="0.3">
      <c r="A163" s="5">
        <v>162</v>
      </c>
      <c r="B163" s="6" t="s">
        <v>4105</v>
      </c>
      <c r="C163" s="6" t="s">
        <v>4106</v>
      </c>
      <c r="D163" s="6">
        <v>7808</v>
      </c>
      <c r="E163" s="6" t="str">
        <f t="shared" si="4"/>
        <v>ΣΚΛΗΡΟΣ ΣΙΤΟΣ7808</v>
      </c>
      <c r="F163" s="6" t="s">
        <v>4272</v>
      </c>
      <c r="G163" s="6" t="s">
        <v>4108</v>
      </c>
      <c r="H163" s="6" t="s">
        <v>4109</v>
      </c>
      <c r="I163" s="6">
        <v>324</v>
      </c>
      <c r="J163" s="6" t="s">
        <v>4110</v>
      </c>
      <c r="K163" s="6" t="s">
        <v>4110</v>
      </c>
      <c r="L163" s="6" t="s">
        <v>4111</v>
      </c>
      <c r="M163" s="6"/>
      <c r="N163" s="11" t="str">
        <f t="shared" si="5"/>
        <v>ΝΑΙ</v>
      </c>
    </row>
    <row r="164" spans="1:14" x14ac:dyDescent="0.3">
      <c r="A164" s="5">
        <v>163</v>
      </c>
      <c r="B164" s="6" t="s">
        <v>4105</v>
      </c>
      <c r="C164" s="6" t="s">
        <v>4106</v>
      </c>
      <c r="D164" s="6">
        <v>7855</v>
      </c>
      <c r="E164" s="6" t="str">
        <f t="shared" si="4"/>
        <v>ΣΚΛΗΡΟΣ ΣΙΤΟΣ7855</v>
      </c>
      <c r="F164" s="6" t="s">
        <v>4273</v>
      </c>
      <c r="G164" s="6" t="s">
        <v>4108</v>
      </c>
      <c r="H164" s="6" t="s">
        <v>4109</v>
      </c>
      <c r="I164" s="6">
        <v>324</v>
      </c>
      <c r="J164" s="6" t="s">
        <v>4110</v>
      </c>
      <c r="K164" s="6" t="s">
        <v>4110</v>
      </c>
      <c r="L164" s="6" t="s">
        <v>4111</v>
      </c>
      <c r="M164" s="6"/>
      <c r="N164" s="11" t="str">
        <f t="shared" si="5"/>
        <v>ΝΑΙ</v>
      </c>
    </row>
    <row r="165" spans="1:14" ht="24" x14ac:dyDescent="0.3">
      <c r="A165" s="5">
        <v>164</v>
      </c>
      <c r="B165" s="6" t="s">
        <v>4105</v>
      </c>
      <c r="C165" s="6" t="s">
        <v>4106</v>
      </c>
      <c r="D165" s="6">
        <v>7854</v>
      </c>
      <c r="E165" s="6" t="str">
        <f t="shared" si="4"/>
        <v>ΣΚΛΗΡΟΣ ΣΙΤΟΣ7854</v>
      </c>
      <c r="F165" s="6" t="s">
        <v>4274</v>
      </c>
      <c r="G165" s="6" t="s">
        <v>4108</v>
      </c>
      <c r="H165" s="6" t="s">
        <v>4109</v>
      </c>
      <c r="I165" s="6">
        <v>324</v>
      </c>
      <c r="J165" s="6" t="s">
        <v>4110</v>
      </c>
      <c r="K165" s="6" t="s">
        <v>4110</v>
      </c>
      <c r="L165" s="6" t="s">
        <v>4111</v>
      </c>
      <c r="M165" s="6"/>
      <c r="N165" s="11" t="str">
        <f t="shared" si="5"/>
        <v>ΝΑΙ</v>
      </c>
    </row>
    <row r="166" spans="1:14" x14ac:dyDescent="0.3">
      <c r="A166" s="5">
        <v>165</v>
      </c>
      <c r="B166" s="6" t="s">
        <v>4105</v>
      </c>
      <c r="C166" s="6" t="s">
        <v>4106</v>
      </c>
      <c r="D166" s="6">
        <v>7847</v>
      </c>
      <c r="E166" s="6" t="str">
        <f t="shared" si="4"/>
        <v>ΣΚΛΗΡΟΣ ΣΙΤΟΣ7847</v>
      </c>
      <c r="F166" s="6" t="s">
        <v>4275</v>
      </c>
      <c r="G166" s="6" t="s">
        <v>4108</v>
      </c>
      <c r="H166" s="6" t="s">
        <v>4109</v>
      </c>
      <c r="I166" s="6">
        <v>324</v>
      </c>
      <c r="J166" s="6" t="s">
        <v>4110</v>
      </c>
      <c r="K166" s="6" t="s">
        <v>4110</v>
      </c>
      <c r="L166" s="6" t="s">
        <v>4111</v>
      </c>
      <c r="M166" s="6"/>
      <c r="N166" s="11" t="str">
        <f t="shared" si="5"/>
        <v>ΝΑΙ</v>
      </c>
    </row>
    <row r="167" spans="1:14" x14ac:dyDescent="0.3">
      <c r="A167" s="5">
        <v>166</v>
      </c>
      <c r="B167" s="6" t="s">
        <v>4105</v>
      </c>
      <c r="C167" s="6" t="s">
        <v>4106</v>
      </c>
      <c r="D167" s="6">
        <v>7846</v>
      </c>
      <c r="E167" s="6" t="str">
        <f t="shared" si="4"/>
        <v>ΣΚΛΗΡΟΣ ΣΙΤΟΣ7846</v>
      </c>
      <c r="F167" s="6" t="s">
        <v>4276</v>
      </c>
      <c r="G167" s="6" t="s">
        <v>4108</v>
      </c>
      <c r="H167" s="6" t="s">
        <v>4109</v>
      </c>
      <c r="I167" s="6">
        <v>324</v>
      </c>
      <c r="J167" s="6" t="s">
        <v>4110</v>
      </c>
      <c r="K167" s="6" t="s">
        <v>4110</v>
      </c>
      <c r="L167" s="6" t="s">
        <v>4111</v>
      </c>
      <c r="M167" s="6"/>
      <c r="N167" s="11" t="str">
        <f t="shared" si="5"/>
        <v>ΝΑΙ</v>
      </c>
    </row>
    <row r="168" spans="1:14" x14ac:dyDescent="0.3">
      <c r="A168" s="5">
        <v>167</v>
      </c>
      <c r="B168" s="6" t="s">
        <v>4105</v>
      </c>
      <c r="C168" s="6" t="s">
        <v>4106</v>
      </c>
      <c r="D168" s="6">
        <v>7845</v>
      </c>
      <c r="E168" s="6" t="str">
        <f t="shared" si="4"/>
        <v>ΣΚΛΗΡΟΣ ΣΙΤΟΣ7845</v>
      </c>
      <c r="F168" s="6" t="s">
        <v>4277</v>
      </c>
      <c r="G168" s="6" t="s">
        <v>4108</v>
      </c>
      <c r="H168" s="6" t="s">
        <v>4109</v>
      </c>
      <c r="I168" s="6">
        <v>324</v>
      </c>
      <c r="J168" s="6" t="s">
        <v>4110</v>
      </c>
      <c r="K168" s="6" t="s">
        <v>4110</v>
      </c>
      <c r="L168" s="6" t="s">
        <v>4111</v>
      </c>
      <c r="M168" s="6"/>
      <c r="N168" s="11" t="str">
        <f t="shared" si="5"/>
        <v>ΝΑΙ</v>
      </c>
    </row>
    <row r="169" spans="1:14" x14ac:dyDescent="0.3">
      <c r="A169" s="5">
        <v>168</v>
      </c>
      <c r="B169" s="6" t="s">
        <v>4105</v>
      </c>
      <c r="C169" s="6" t="s">
        <v>4106</v>
      </c>
      <c r="D169" s="6">
        <v>7890</v>
      </c>
      <c r="E169" s="6" t="str">
        <f t="shared" si="4"/>
        <v>ΣΚΛΗΡΟΣ ΣΙΤΟΣ7890</v>
      </c>
      <c r="F169" s="6" t="s">
        <v>4278</v>
      </c>
      <c r="G169" s="6" t="s">
        <v>4108</v>
      </c>
      <c r="H169" s="6" t="s">
        <v>4109</v>
      </c>
      <c r="I169" s="6">
        <v>324</v>
      </c>
      <c r="J169" s="6" t="s">
        <v>4110</v>
      </c>
      <c r="K169" s="6" t="s">
        <v>4110</v>
      </c>
      <c r="L169" s="6" t="s">
        <v>4111</v>
      </c>
      <c r="M169" s="6"/>
      <c r="N169" s="11" t="str">
        <f t="shared" si="5"/>
        <v>ΝΑΙ</v>
      </c>
    </row>
    <row r="170" spans="1:14" x14ac:dyDescent="0.3">
      <c r="A170" s="5">
        <v>169</v>
      </c>
      <c r="B170" s="6" t="s">
        <v>4105</v>
      </c>
      <c r="C170" s="6" t="s">
        <v>4106</v>
      </c>
      <c r="D170" s="6">
        <v>7814</v>
      </c>
      <c r="E170" s="6" t="str">
        <f t="shared" si="4"/>
        <v>ΣΚΛΗΡΟΣ ΣΙΤΟΣ7814</v>
      </c>
      <c r="F170" s="6" t="s">
        <v>4279</v>
      </c>
      <c r="G170" s="6" t="s">
        <v>4108</v>
      </c>
      <c r="H170" s="6" t="s">
        <v>4109</v>
      </c>
      <c r="I170" s="6">
        <v>324</v>
      </c>
      <c r="J170" s="6" t="s">
        <v>4110</v>
      </c>
      <c r="K170" s="6" t="s">
        <v>4110</v>
      </c>
      <c r="L170" s="6" t="s">
        <v>4111</v>
      </c>
      <c r="M170" s="6"/>
      <c r="N170" s="11" t="str">
        <f t="shared" si="5"/>
        <v>ΝΑΙ</v>
      </c>
    </row>
    <row r="171" spans="1:14" x14ac:dyDescent="0.3">
      <c r="A171" s="5">
        <v>170</v>
      </c>
      <c r="B171" s="6" t="s">
        <v>4105</v>
      </c>
      <c r="C171" s="6" t="s">
        <v>4106</v>
      </c>
      <c r="D171" s="6">
        <v>7861</v>
      </c>
      <c r="E171" s="6" t="str">
        <f t="shared" si="4"/>
        <v>ΣΚΛΗΡΟΣ ΣΙΤΟΣ7861</v>
      </c>
      <c r="F171" s="6" t="s">
        <v>4280</v>
      </c>
      <c r="G171" s="6" t="s">
        <v>4108</v>
      </c>
      <c r="H171" s="6" t="s">
        <v>4109</v>
      </c>
      <c r="I171" s="6">
        <v>324</v>
      </c>
      <c r="J171" s="6" t="s">
        <v>4110</v>
      </c>
      <c r="K171" s="6" t="s">
        <v>4110</v>
      </c>
      <c r="L171" s="6" t="s">
        <v>4111</v>
      </c>
      <c r="M171" s="6"/>
      <c r="N171" s="11" t="str">
        <f t="shared" si="5"/>
        <v>ΝΑΙ</v>
      </c>
    </row>
    <row r="172" spans="1:14" x14ac:dyDescent="0.3">
      <c r="A172" s="5">
        <v>171</v>
      </c>
      <c r="B172" s="6" t="s">
        <v>4105</v>
      </c>
      <c r="C172" s="6" t="s">
        <v>4106</v>
      </c>
      <c r="D172" s="6">
        <v>7807</v>
      </c>
      <c r="E172" s="6" t="str">
        <f t="shared" si="4"/>
        <v>ΣΚΛΗΡΟΣ ΣΙΤΟΣ7807</v>
      </c>
      <c r="F172" s="6" t="s">
        <v>4281</v>
      </c>
      <c r="G172" s="6" t="s">
        <v>4108</v>
      </c>
      <c r="H172" s="6" t="s">
        <v>4109</v>
      </c>
      <c r="I172" s="6">
        <v>324</v>
      </c>
      <c r="J172" s="6" t="s">
        <v>4110</v>
      </c>
      <c r="K172" s="6" t="s">
        <v>4110</v>
      </c>
      <c r="L172" s="6" t="s">
        <v>4111</v>
      </c>
      <c r="M172" s="6"/>
      <c r="N172" s="11" t="str">
        <f t="shared" si="5"/>
        <v>ΝΑΙ</v>
      </c>
    </row>
    <row r="173" spans="1:14" ht="24" x14ac:dyDescent="0.3">
      <c r="A173" s="5">
        <v>172</v>
      </c>
      <c r="B173" s="6" t="s">
        <v>4105</v>
      </c>
      <c r="C173" s="6" t="s">
        <v>4106</v>
      </c>
      <c r="D173" s="6">
        <v>7806</v>
      </c>
      <c r="E173" s="6" t="str">
        <f t="shared" si="4"/>
        <v>ΣΚΛΗΡΟΣ ΣΙΤΟΣ7806</v>
      </c>
      <c r="F173" s="6" t="s">
        <v>4282</v>
      </c>
      <c r="G173" s="6" t="s">
        <v>4108</v>
      </c>
      <c r="H173" s="6" t="s">
        <v>4109</v>
      </c>
      <c r="I173" s="6">
        <v>324</v>
      </c>
      <c r="J173" s="6" t="s">
        <v>4110</v>
      </c>
      <c r="K173" s="6" t="s">
        <v>4110</v>
      </c>
      <c r="L173" s="6" t="s">
        <v>4111</v>
      </c>
      <c r="M173" s="6"/>
      <c r="N173" s="11" t="str">
        <f t="shared" si="5"/>
        <v>ΝΑΙ</v>
      </c>
    </row>
    <row r="174" spans="1:14" x14ac:dyDescent="0.3">
      <c r="A174" s="5">
        <v>173</v>
      </c>
      <c r="B174" s="6" t="s">
        <v>4105</v>
      </c>
      <c r="C174" s="6" t="s">
        <v>4106</v>
      </c>
      <c r="D174" s="6">
        <v>7805</v>
      </c>
      <c r="E174" s="6" t="str">
        <f t="shared" si="4"/>
        <v>ΣΚΛΗΡΟΣ ΣΙΤΟΣ7805</v>
      </c>
      <c r="F174" s="6" t="s">
        <v>4283</v>
      </c>
      <c r="G174" s="6" t="s">
        <v>4108</v>
      </c>
      <c r="H174" s="6" t="s">
        <v>4109</v>
      </c>
      <c r="I174" s="6">
        <v>324</v>
      </c>
      <c r="J174" s="6" t="s">
        <v>4110</v>
      </c>
      <c r="K174" s="6" t="s">
        <v>4110</v>
      </c>
      <c r="L174" s="6" t="s">
        <v>4111</v>
      </c>
      <c r="M174" s="6"/>
      <c r="N174" s="11" t="str">
        <f t="shared" si="5"/>
        <v>ΝΑΙ</v>
      </c>
    </row>
    <row r="175" spans="1:14" x14ac:dyDescent="0.3">
      <c r="A175" s="5">
        <v>174</v>
      </c>
      <c r="B175" s="6" t="s">
        <v>4105</v>
      </c>
      <c r="C175" s="6" t="s">
        <v>4106</v>
      </c>
      <c r="D175" s="6">
        <v>7801</v>
      </c>
      <c r="E175" s="6" t="str">
        <f t="shared" si="4"/>
        <v>ΣΚΛΗΡΟΣ ΣΙΤΟΣ7801</v>
      </c>
      <c r="F175" s="6" t="s">
        <v>4284</v>
      </c>
      <c r="G175" s="6" t="s">
        <v>4108</v>
      </c>
      <c r="H175" s="6" t="s">
        <v>4109</v>
      </c>
      <c r="I175" s="6">
        <v>324</v>
      </c>
      <c r="J175" s="6" t="s">
        <v>4110</v>
      </c>
      <c r="K175" s="6" t="s">
        <v>4110</v>
      </c>
      <c r="L175" s="6" t="s">
        <v>4111</v>
      </c>
      <c r="M175" s="6"/>
      <c r="N175" s="11" t="str">
        <f t="shared" si="5"/>
        <v>ΝΑΙ</v>
      </c>
    </row>
    <row r="176" spans="1:14" x14ac:dyDescent="0.3">
      <c r="A176" s="5">
        <v>175</v>
      </c>
      <c r="B176" s="6" t="s">
        <v>4105</v>
      </c>
      <c r="C176" s="6" t="s">
        <v>4106</v>
      </c>
      <c r="D176" s="6">
        <v>7773</v>
      </c>
      <c r="E176" s="6" t="str">
        <f t="shared" si="4"/>
        <v>ΣΚΛΗΡΟΣ ΣΙΤΟΣ7773</v>
      </c>
      <c r="F176" s="6" t="s">
        <v>4285</v>
      </c>
      <c r="G176" s="6" t="s">
        <v>4108</v>
      </c>
      <c r="H176" s="6" t="s">
        <v>4109</v>
      </c>
      <c r="I176" s="6">
        <v>324</v>
      </c>
      <c r="J176" s="6" t="s">
        <v>4110</v>
      </c>
      <c r="K176" s="6" t="s">
        <v>4110</v>
      </c>
      <c r="L176" s="6" t="s">
        <v>4111</v>
      </c>
      <c r="M176" s="6"/>
      <c r="N176" s="11" t="str">
        <f t="shared" si="5"/>
        <v>ΝΑΙ</v>
      </c>
    </row>
    <row r="177" spans="1:14" x14ac:dyDescent="0.3">
      <c r="A177" s="5">
        <v>176</v>
      </c>
      <c r="B177" s="6" t="s">
        <v>4105</v>
      </c>
      <c r="C177" s="6" t="s">
        <v>4106</v>
      </c>
      <c r="D177" s="6">
        <v>7772</v>
      </c>
      <c r="E177" s="6" t="str">
        <f t="shared" si="4"/>
        <v>ΣΚΛΗΡΟΣ ΣΙΤΟΣ7772</v>
      </c>
      <c r="F177" s="6" t="s">
        <v>4286</v>
      </c>
      <c r="G177" s="6" t="s">
        <v>4108</v>
      </c>
      <c r="H177" s="6" t="s">
        <v>4109</v>
      </c>
      <c r="I177" s="6">
        <v>324</v>
      </c>
      <c r="J177" s="6" t="s">
        <v>4110</v>
      </c>
      <c r="K177" s="6" t="s">
        <v>4110</v>
      </c>
      <c r="L177" s="6" t="s">
        <v>4111</v>
      </c>
      <c r="M177" s="6"/>
      <c r="N177" s="11" t="str">
        <f t="shared" si="5"/>
        <v>ΝΑΙ</v>
      </c>
    </row>
    <row r="178" spans="1:14" x14ac:dyDescent="0.3">
      <c r="A178" s="5">
        <v>177</v>
      </c>
      <c r="B178" s="6" t="s">
        <v>4105</v>
      </c>
      <c r="C178" s="6" t="s">
        <v>4106</v>
      </c>
      <c r="D178" s="6">
        <v>7844</v>
      </c>
      <c r="E178" s="6" t="str">
        <f t="shared" si="4"/>
        <v>ΣΚΛΗΡΟΣ ΣΙΤΟΣ7844</v>
      </c>
      <c r="F178" s="6" t="s">
        <v>4287</v>
      </c>
      <c r="G178" s="6" t="s">
        <v>4108</v>
      </c>
      <c r="H178" s="6" t="s">
        <v>4109</v>
      </c>
      <c r="I178" s="6">
        <v>324</v>
      </c>
      <c r="J178" s="6" t="s">
        <v>4110</v>
      </c>
      <c r="K178" s="6" t="s">
        <v>4110</v>
      </c>
      <c r="L178" s="6" t="s">
        <v>4111</v>
      </c>
      <c r="M178" s="6"/>
      <c r="N178" s="11" t="str">
        <f t="shared" si="5"/>
        <v>ΝΑΙ</v>
      </c>
    </row>
    <row r="179" spans="1:14" x14ac:dyDescent="0.3">
      <c r="A179" s="5">
        <v>178</v>
      </c>
      <c r="B179" s="6" t="s">
        <v>4105</v>
      </c>
      <c r="C179" s="6" t="s">
        <v>4106</v>
      </c>
      <c r="D179" s="6">
        <v>7874</v>
      </c>
      <c r="E179" s="6" t="str">
        <f t="shared" si="4"/>
        <v>ΣΚΛΗΡΟΣ ΣΙΤΟΣ7874</v>
      </c>
      <c r="F179" s="6" t="s">
        <v>4288</v>
      </c>
      <c r="G179" s="6" t="s">
        <v>4108</v>
      </c>
      <c r="H179" s="6" t="s">
        <v>4109</v>
      </c>
      <c r="I179" s="6">
        <v>324</v>
      </c>
      <c r="J179" s="6" t="s">
        <v>4110</v>
      </c>
      <c r="K179" s="6" t="s">
        <v>4110</v>
      </c>
      <c r="L179" s="6" t="s">
        <v>4111</v>
      </c>
      <c r="M179" s="6"/>
      <c r="N179" s="11" t="str">
        <f t="shared" si="5"/>
        <v>ΝΑΙ</v>
      </c>
    </row>
    <row r="180" spans="1:14" x14ac:dyDescent="0.3">
      <c r="A180" s="5">
        <v>179</v>
      </c>
      <c r="B180" s="6" t="s">
        <v>4105</v>
      </c>
      <c r="C180" s="6" t="s">
        <v>4106</v>
      </c>
      <c r="D180" s="6">
        <v>7942</v>
      </c>
      <c r="E180" s="6" t="str">
        <f t="shared" si="4"/>
        <v>ΣΚΛΗΡΟΣ ΣΙΤΟΣ7942</v>
      </c>
      <c r="F180" s="6" t="s">
        <v>4289</v>
      </c>
      <c r="G180" s="6" t="s">
        <v>4108</v>
      </c>
      <c r="H180" s="6" t="s">
        <v>4109</v>
      </c>
      <c r="I180" s="6">
        <v>324</v>
      </c>
      <c r="J180" s="6" t="s">
        <v>4110</v>
      </c>
      <c r="K180" s="6" t="s">
        <v>4110</v>
      </c>
      <c r="L180" s="6" t="s">
        <v>4111</v>
      </c>
      <c r="M180" s="6"/>
      <c r="N180" s="11" t="str">
        <f t="shared" si="5"/>
        <v>ΝΑΙ</v>
      </c>
    </row>
    <row r="181" spans="1:14" x14ac:dyDescent="0.3">
      <c r="A181" s="5">
        <v>180</v>
      </c>
      <c r="B181" s="6" t="s">
        <v>4105</v>
      </c>
      <c r="C181" s="6" t="s">
        <v>4106</v>
      </c>
      <c r="D181" s="6">
        <v>7887</v>
      </c>
      <c r="E181" s="6" t="str">
        <f t="shared" si="4"/>
        <v>ΣΚΛΗΡΟΣ ΣΙΤΟΣ7887</v>
      </c>
      <c r="F181" s="6" t="s">
        <v>4290</v>
      </c>
      <c r="G181" s="6" t="s">
        <v>4108</v>
      </c>
      <c r="H181" s="6" t="s">
        <v>4109</v>
      </c>
      <c r="I181" s="6">
        <v>324</v>
      </c>
      <c r="J181" s="6" t="s">
        <v>4110</v>
      </c>
      <c r="K181" s="6" t="s">
        <v>4110</v>
      </c>
      <c r="L181" s="6" t="s">
        <v>4111</v>
      </c>
      <c r="M181" s="6"/>
      <c r="N181" s="11" t="str">
        <f t="shared" si="5"/>
        <v>ΝΑΙ</v>
      </c>
    </row>
    <row r="182" spans="1:14" x14ac:dyDescent="0.3">
      <c r="A182" s="5">
        <v>181</v>
      </c>
      <c r="B182" s="6" t="s">
        <v>4105</v>
      </c>
      <c r="C182" s="6" t="s">
        <v>4106</v>
      </c>
      <c r="D182" s="6">
        <v>7886</v>
      </c>
      <c r="E182" s="6" t="str">
        <f t="shared" si="4"/>
        <v>ΣΚΛΗΡΟΣ ΣΙΤΟΣ7886</v>
      </c>
      <c r="F182" s="6" t="s">
        <v>4291</v>
      </c>
      <c r="G182" s="6" t="s">
        <v>4108</v>
      </c>
      <c r="H182" s="6" t="s">
        <v>4109</v>
      </c>
      <c r="I182" s="6">
        <v>324</v>
      </c>
      <c r="J182" s="6" t="s">
        <v>4110</v>
      </c>
      <c r="K182" s="6" t="s">
        <v>4110</v>
      </c>
      <c r="L182" s="6" t="s">
        <v>4111</v>
      </c>
      <c r="M182" s="6"/>
      <c r="N182" s="11" t="str">
        <f t="shared" si="5"/>
        <v>ΝΑΙ</v>
      </c>
    </row>
    <row r="183" spans="1:14" x14ac:dyDescent="0.3">
      <c r="A183" s="5">
        <v>182</v>
      </c>
      <c r="B183" s="6" t="s">
        <v>4105</v>
      </c>
      <c r="C183" s="6" t="s">
        <v>4106</v>
      </c>
      <c r="D183" s="6">
        <v>7884</v>
      </c>
      <c r="E183" s="6" t="str">
        <f t="shared" si="4"/>
        <v>ΣΚΛΗΡΟΣ ΣΙΤΟΣ7884</v>
      </c>
      <c r="F183" s="6" t="s">
        <v>4292</v>
      </c>
      <c r="G183" s="6" t="s">
        <v>4108</v>
      </c>
      <c r="H183" s="6" t="s">
        <v>4109</v>
      </c>
      <c r="I183" s="6">
        <v>324</v>
      </c>
      <c r="J183" s="6" t="s">
        <v>4110</v>
      </c>
      <c r="K183" s="6" t="s">
        <v>4110</v>
      </c>
      <c r="L183" s="6" t="s">
        <v>4111</v>
      </c>
      <c r="M183" s="6"/>
      <c r="N183" s="11" t="str">
        <f t="shared" si="5"/>
        <v>ΝΑΙ</v>
      </c>
    </row>
    <row r="184" spans="1:14" x14ac:dyDescent="0.3">
      <c r="A184" s="5">
        <v>183</v>
      </c>
      <c r="B184" s="6" t="s">
        <v>4105</v>
      </c>
      <c r="C184" s="6" t="s">
        <v>4106</v>
      </c>
      <c r="D184" s="6">
        <v>7882</v>
      </c>
      <c r="E184" s="6" t="str">
        <f t="shared" si="4"/>
        <v>ΣΚΛΗΡΟΣ ΣΙΤΟΣ7882</v>
      </c>
      <c r="F184" s="6" t="s">
        <v>4293</v>
      </c>
      <c r="G184" s="6" t="s">
        <v>4108</v>
      </c>
      <c r="H184" s="6" t="s">
        <v>4109</v>
      </c>
      <c r="I184" s="6">
        <v>324</v>
      </c>
      <c r="J184" s="6" t="s">
        <v>4110</v>
      </c>
      <c r="K184" s="6" t="s">
        <v>4110</v>
      </c>
      <c r="L184" s="6" t="s">
        <v>4111</v>
      </c>
      <c r="M184" s="6"/>
      <c r="N184" s="11" t="str">
        <f t="shared" si="5"/>
        <v>ΝΑΙ</v>
      </c>
    </row>
    <row r="185" spans="1:14" x14ac:dyDescent="0.3">
      <c r="A185" s="5">
        <v>184</v>
      </c>
      <c r="B185" s="6" t="s">
        <v>4105</v>
      </c>
      <c r="C185" s="6" t="s">
        <v>4106</v>
      </c>
      <c r="D185" s="6">
        <v>7881</v>
      </c>
      <c r="E185" s="6" t="str">
        <f t="shared" si="4"/>
        <v>ΣΚΛΗΡΟΣ ΣΙΤΟΣ7881</v>
      </c>
      <c r="F185" s="6" t="s">
        <v>4294</v>
      </c>
      <c r="G185" s="6" t="s">
        <v>4108</v>
      </c>
      <c r="H185" s="6" t="s">
        <v>4109</v>
      </c>
      <c r="I185" s="6">
        <v>324</v>
      </c>
      <c r="J185" s="6" t="s">
        <v>4110</v>
      </c>
      <c r="K185" s="6" t="s">
        <v>4110</v>
      </c>
      <c r="L185" s="6" t="s">
        <v>4111</v>
      </c>
      <c r="M185" s="6"/>
      <c r="N185" s="11" t="str">
        <f t="shared" si="5"/>
        <v>ΝΑΙ</v>
      </c>
    </row>
    <row r="186" spans="1:14" x14ac:dyDescent="0.3">
      <c r="A186" s="5">
        <v>185</v>
      </c>
      <c r="B186" s="6" t="s">
        <v>4105</v>
      </c>
      <c r="C186" s="6" t="s">
        <v>4106</v>
      </c>
      <c r="D186" s="6">
        <v>7856</v>
      </c>
      <c r="E186" s="6" t="str">
        <f t="shared" si="4"/>
        <v>ΣΚΛΗΡΟΣ ΣΙΤΟΣ7856</v>
      </c>
      <c r="F186" s="6" t="s">
        <v>4295</v>
      </c>
      <c r="G186" s="6" t="s">
        <v>4108</v>
      </c>
      <c r="H186" s="6" t="s">
        <v>4109</v>
      </c>
      <c r="I186" s="6">
        <v>324</v>
      </c>
      <c r="J186" s="6" t="s">
        <v>4110</v>
      </c>
      <c r="K186" s="6" t="s">
        <v>4110</v>
      </c>
      <c r="L186" s="6" t="s">
        <v>4111</v>
      </c>
      <c r="M186" s="6"/>
      <c r="N186" s="11" t="str">
        <f t="shared" si="5"/>
        <v>ΝΑΙ</v>
      </c>
    </row>
    <row r="187" spans="1:14" x14ac:dyDescent="0.3">
      <c r="A187" s="5">
        <v>186</v>
      </c>
      <c r="B187" s="6" t="s">
        <v>4105</v>
      </c>
      <c r="C187" s="6" t="s">
        <v>4106</v>
      </c>
      <c r="D187" s="6">
        <v>7876</v>
      </c>
      <c r="E187" s="6" t="str">
        <f t="shared" si="4"/>
        <v>ΣΚΛΗΡΟΣ ΣΙΤΟΣ7876</v>
      </c>
      <c r="F187" s="6" t="s">
        <v>4296</v>
      </c>
      <c r="G187" s="6" t="s">
        <v>4108</v>
      </c>
      <c r="H187" s="6" t="s">
        <v>4109</v>
      </c>
      <c r="I187" s="6">
        <v>324</v>
      </c>
      <c r="J187" s="6" t="s">
        <v>4110</v>
      </c>
      <c r="K187" s="6" t="s">
        <v>4110</v>
      </c>
      <c r="L187" s="6" t="s">
        <v>4111</v>
      </c>
      <c r="M187" s="6"/>
      <c r="N187" s="11" t="str">
        <f t="shared" si="5"/>
        <v>ΝΑΙ</v>
      </c>
    </row>
    <row r="188" spans="1:14" x14ac:dyDescent="0.3">
      <c r="A188" s="5">
        <v>187</v>
      </c>
      <c r="B188" s="6" t="s">
        <v>4105</v>
      </c>
      <c r="C188" s="6" t="s">
        <v>4106</v>
      </c>
      <c r="D188" s="6">
        <v>7858</v>
      </c>
      <c r="E188" s="6" t="str">
        <f t="shared" si="4"/>
        <v>ΣΚΛΗΡΟΣ ΣΙΤΟΣ7858</v>
      </c>
      <c r="F188" s="6" t="s">
        <v>4297</v>
      </c>
      <c r="G188" s="6" t="s">
        <v>4108</v>
      </c>
      <c r="H188" s="6" t="s">
        <v>4109</v>
      </c>
      <c r="I188" s="6">
        <v>324</v>
      </c>
      <c r="J188" s="6" t="s">
        <v>4110</v>
      </c>
      <c r="K188" s="6" t="s">
        <v>4110</v>
      </c>
      <c r="L188" s="6" t="s">
        <v>4111</v>
      </c>
      <c r="M188" s="6"/>
      <c r="N188" s="11" t="str">
        <f t="shared" si="5"/>
        <v>ΝΑΙ</v>
      </c>
    </row>
    <row r="189" spans="1:14" x14ac:dyDescent="0.3">
      <c r="A189" s="5">
        <v>188</v>
      </c>
      <c r="B189" s="6" t="s">
        <v>4105</v>
      </c>
      <c r="C189" s="6" t="s">
        <v>4106</v>
      </c>
      <c r="D189" s="6">
        <v>7872</v>
      </c>
      <c r="E189" s="6" t="str">
        <f t="shared" si="4"/>
        <v>ΣΚΛΗΡΟΣ ΣΙΤΟΣ7872</v>
      </c>
      <c r="F189" s="6" t="s">
        <v>4298</v>
      </c>
      <c r="G189" s="6" t="s">
        <v>4108</v>
      </c>
      <c r="H189" s="6" t="s">
        <v>4109</v>
      </c>
      <c r="I189" s="6">
        <v>324</v>
      </c>
      <c r="J189" s="6" t="s">
        <v>4110</v>
      </c>
      <c r="K189" s="6" t="s">
        <v>4110</v>
      </c>
      <c r="L189" s="6" t="s">
        <v>4111</v>
      </c>
      <c r="M189" s="6"/>
      <c r="N189" s="11" t="str">
        <f t="shared" si="5"/>
        <v>ΝΑΙ</v>
      </c>
    </row>
    <row r="190" spans="1:14" x14ac:dyDescent="0.3">
      <c r="A190" s="5">
        <v>189</v>
      </c>
      <c r="B190" s="6" t="s">
        <v>4105</v>
      </c>
      <c r="C190" s="6" t="s">
        <v>4106</v>
      </c>
      <c r="D190" s="6">
        <v>7865</v>
      </c>
      <c r="E190" s="6" t="str">
        <f t="shared" si="4"/>
        <v>ΣΚΛΗΡΟΣ ΣΙΤΟΣ7865</v>
      </c>
      <c r="F190" s="6" t="s">
        <v>4299</v>
      </c>
      <c r="G190" s="6" t="s">
        <v>4108</v>
      </c>
      <c r="H190" s="6" t="s">
        <v>4109</v>
      </c>
      <c r="I190" s="6">
        <v>324</v>
      </c>
      <c r="J190" s="6" t="s">
        <v>4110</v>
      </c>
      <c r="K190" s="6" t="s">
        <v>4110</v>
      </c>
      <c r="L190" s="6" t="s">
        <v>4111</v>
      </c>
      <c r="M190" s="6"/>
      <c r="N190" s="11" t="str">
        <f t="shared" si="5"/>
        <v>ΝΑΙ</v>
      </c>
    </row>
    <row r="191" spans="1:14" x14ac:dyDescent="0.3">
      <c r="A191" s="5">
        <v>190</v>
      </c>
      <c r="B191" s="6" t="s">
        <v>4105</v>
      </c>
      <c r="C191" s="6" t="s">
        <v>4106</v>
      </c>
      <c r="D191" s="6">
        <v>7864</v>
      </c>
      <c r="E191" s="6" t="str">
        <f t="shared" si="4"/>
        <v>ΣΚΛΗΡΟΣ ΣΙΤΟΣ7864</v>
      </c>
      <c r="F191" s="6" t="s">
        <v>4300</v>
      </c>
      <c r="G191" s="6" t="s">
        <v>4108</v>
      </c>
      <c r="H191" s="6" t="s">
        <v>4109</v>
      </c>
      <c r="I191" s="6">
        <v>324</v>
      </c>
      <c r="J191" s="6" t="s">
        <v>4110</v>
      </c>
      <c r="K191" s="6" t="s">
        <v>4110</v>
      </c>
      <c r="L191" s="6" t="s">
        <v>4111</v>
      </c>
      <c r="M191" s="6"/>
      <c r="N191" s="11" t="str">
        <f t="shared" si="5"/>
        <v>ΝΑΙ</v>
      </c>
    </row>
    <row r="192" spans="1:14" x14ac:dyDescent="0.3">
      <c r="A192" s="5">
        <v>191</v>
      </c>
      <c r="B192" s="6" t="s">
        <v>4105</v>
      </c>
      <c r="C192" s="6" t="s">
        <v>4106</v>
      </c>
      <c r="D192" s="6">
        <v>7863</v>
      </c>
      <c r="E192" s="6" t="str">
        <f t="shared" si="4"/>
        <v>ΣΚΛΗΡΟΣ ΣΙΤΟΣ7863</v>
      </c>
      <c r="F192" s="6" t="s">
        <v>4301</v>
      </c>
      <c r="G192" s="6" t="s">
        <v>4108</v>
      </c>
      <c r="H192" s="6" t="s">
        <v>4109</v>
      </c>
      <c r="I192" s="6">
        <v>324</v>
      </c>
      <c r="J192" s="6" t="s">
        <v>4110</v>
      </c>
      <c r="K192" s="6" t="s">
        <v>4110</v>
      </c>
      <c r="L192" s="6" t="s">
        <v>4111</v>
      </c>
      <c r="M192" s="6"/>
      <c r="N192" s="11" t="str">
        <f t="shared" si="5"/>
        <v>ΝΑΙ</v>
      </c>
    </row>
    <row r="193" spans="1:14" x14ac:dyDescent="0.3">
      <c r="A193" s="5">
        <v>192</v>
      </c>
      <c r="B193" s="6" t="s">
        <v>4105</v>
      </c>
      <c r="C193" s="6" t="s">
        <v>4106</v>
      </c>
      <c r="D193" s="6">
        <v>7862</v>
      </c>
      <c r="E193" s="6" t="str">
        <f t="shared" si="4"/>
        <v>ΣΚΛΗΡΟΣ ΣΙΤΟΣ7862</v>
      </c>
      <c r="F193" s="6" t="s">
        <v>4302</v>
      </c>
      <c r="G193" s="6" t="s">
        <v>4108</v>
      </c>
      <c r="H193" s="6" t="s">
        <v>4109</v>
      </c>
      <c r="I193" s="6">
        <v>324</v>
      </c>
      <c r="J193" s="6" t="s">
        <v>4110</v>
      </c>
      <c r="K193" s="6" t="s">
        <v>4110</v>
      </c>
      <c r="L193" s="6" t="s">
        <v>4111</v>
      </c>
      <c r="M193" s="6"/>
      <c r="N193" s="11" t="str">
        <f t="shared" si="5"/>
        <v>ΝΑΙ</v>
      </c>
    </row>
    <row r="194" spans="1:14" x14ac:dyDescent="0.3">
      <c r="A194" s="5">
        <v>193</v>
      </c>
      <c r="B194" s="6" t="s">
        <v>4105</v>
      </c>
      <c r="C194" s="6" t="s">
        <v>4106</v>
      </c>
      <c r="D194" s="6">
        <v>7889</v>
      </c>
      <c r="E194" s="6" t="str">
        <f t="shared" ref="E194:E257" si="6">C194&amp;D194</f>
        <v>ΣΚΛΗΡΟΣ ΣΙΤΟΣ7889</v>
      </c>
      <c r="F194" s="6" t="s">
        <v>4303</v>
      </c>
      <c r="G194" s="6" t="s">
        <v>4108</v>
      </c>
      <c r="H194" s="6" t="s">
        <v>4109</v>
      </c>
      <c r="I194" s="6">
        <v>324</v>
      </c>
      <c r="J194" s="6" t="s">
        <v>4110</v>
      </c>
      <c r="K194" s="6" t="s">
        <v>4110</v>
      </c>
      <c r="L194" s="6" t="s">
        <v>4111</v>
      </c>
      <c r="M194" s="6"/>
      <c r="N194" s="11" t="str">
        <f t="shared" si="5"/>
        <v>ΝΑΙ</v>
      </c>
    </row>
    <row r="195" spans="1:14" x14ac:dyDescent="0.3">
      <c r="A195" s="5">
        <v>194</v>
      </c>
      <c r="B195" s="6" t="s">
        <v>4105</v>
      </c>
      <c r="C195" s="6" t="s">
        <v>4106</v>
      </c>
      <c r="D195" s="6">
        <v>7879</v>
      </c>
      <c r="E195" s="6" t="str">
        <f t="shared" si="6"/>
        <v>ΣΚΛΗΡΟΣ ΣΙΤΟΣ7879</v>
      </c>
      <c r="F195" s="6" t="s">
        <v>4304</v>
      </c>
      <c r="G195" s="6" t="s">
        <v>4108</v>
      </c>
      <c r="H195" s="6" t="s">
        <v>4109</v>
      </c>
      <c r="I195" s="6">
        <v>324</v>
      </c>
      <c r="J195" s="6" t="s">
        <v>4110</v>
      </c>
      <c r="K195" s="6" t="s">
        <v>4110</v>
      </c>
      <c r="L195" s="6" t="s">
        <v>4111</v>
      </c>
      <c r="M195" s="6"/>
      <c r="N195" s="11" t="str">
        <f t="shared" ref="N195:N258" si="7">IF((CONCATENATE(J195,K195,L195,M195)&lt;&gt;""),"ΝΑΙ","")</f>
        <v>ΝΑΙ</v>
      </c>
    </row>
    <row r="196" spans="1:14" x14ac:dyDescent="0.3">
      <c r="A196" s="5">
        <v>195</v>
      </c>
      <c r="B196" s="6" t="s">
        <v>4105</v>
      </c>
      <c r="C196" s="6" t="s">
        <v>4106</v>
      </c>
      <c r="D196" s="6">
        <v>9023</v>
      </c>
      <c r="E196" s="6" t="str">
        <f t="shared" si="6"/>
        <v>ΣΚΛΗΡΟΣ ΣΙΤΟΣ9023</v>
      </c>
      <c r="F196" s="6" t="s">
        <v>4305</v>
      </c>
      <c r="G196" s="6" t="s">
        <v>4108</v>
      </c>
      <c r="H196" s="6" t="s">
        <v>4109</v>
      </c>
      <c r="I196" s="6">
        <v>324</v>
      </c>
      <c r="J196" s="6" t="s">
        <v>4110</v>
      </c>
      <c r="K196" s="6" t="s">
        <v>4110</v>
      </c>
      <c r="L196" s="6" t="s">
        <v>4111</v>
      </c>
      <c r="M196" s="6"/>
      <c r="N196" s="11" t="str">
        <f t="shared" si="7"/>
        <v>ΝΑΙ</v>
      </c>
    </row>
    <row r="197" spans="1:14" x14ac:dyDescent="0.3">
      <c r="A197" s="5">
        <v>196</v>
      </c>
      <c r="B197" s="6" t="s">
        <v>4105</v>
      </c>
      <c r="C197" s="6" t="s">
        <v>4106</v>
      </c>
      <c r="D197" s="6">
        <v>7938</v>
      </c>
      <c r="E197" s="6" t="str">
        <f t="shared" si="6"/>
        <v>ΣΚΛΗΡΟΣ ΣΙΤΟΣ7938</v>
      </c>
      <c r="F197" s="6" t="s">
        <v>4306</v>
      </c>
      <c r="G197" s="6" t="s">
        <v>4108</v>
      </c>
      <c r="H197" s="6" t="s">
        <v>4109</v>
      </c>
      <c r="I197" s="6">
        <v>324</v>
      </c>
      <c r="J197" s="6" t="s">
        <v>4110</v>
      </c>
      <c r="K197" s="6" t="s">
        <v>4110</v>
      </c>
      <c r="L197" s="6" t="s">
        <v>4111</v>
      </c>
      <c r="M197" s="6"/>
      <c r="N197" s="11" t="str">
        <f t="shared" si="7"/>
        <v>ΝΑΙ</v>
      </c>
    </row>
    <row r="198" spans="1:14" x14ac:dyDescent="0.3">
      <c r="A198" s="5">
        <v>197</v>
      </c>
      <c r="B198" s="6" t="s">
        <v>4105</v>
      </c>
      <c r="C198" s="6" t="s">
        <v>4106</v>
      </c>
      <c r="D198" s="6">
        <v>9044</v>
      </c>
      <c r="E198" s="6" t="str">
        <f t="shared" si="6"/>
        <v>ΣΚΛΗΡΟΣ ΣΙΤΟΣ9044</v>
      </c>
      <c r="F198" s="6" t="s">
        <v>4307</v>
      </c>
      <c r="G198" s="6" t="s">
        <v>4108</v>
      </c>
      <c r="H198" s="6" t="s">
        <v>4109</v>
      </c>
      <c r="I198" s="6">
        <v>324</v>
      </c>
      <c r="J198" s="6" t="s">
        <v>4110</v>
      </c>
      <c r="K198" s="6" t="s">
        <v>4110</v>
      </c>
      <c r="L198" s="6" t="s">
        <v>4111</v>
      </c>
      <c r="M198" s="6"/>
      <c r="N198" s="11" t="str">
        <f t="shared" si="7"/>
        <v>ΝΑΙ</v>
      </c>
    </row>
    <row r="199" spans="1:14" x14ac:dyDescent="0.3">
      <c r="A199" s="5">
        <v>198</v>
      </c>
      <c r="B199" s="6" t="s">
        <v>4105</v>
      </c>
      <c r="C199" s="6" t="s">
        <v>4106</v>
      </c>
      <c r="D199" s="6">
        <v>9043</v>
      </c>
      <c r="E199" s="6" t="str">
        <f t="shared" si="6"/>
        <v>ΣΚΛΗΡΟΣ ΣΙΤΟΣ9043</v>
      </c>
      <c r="F199" s="6" t="s">
        <v>4308</v>
      </c>
      <c r="G199" s="6" t="s">
        <v>4108</v>
      </c>
      <c r="H199" s="6" t="s">
        <v>4109</v>
      </c>
      <c r="I199" s="6">
        <v>324</v>
      </c>
      <c r="J199" s="6" t="s">
        <v>4110</v>
      </c>
      <c r="K199" s="6" t="s">
        <v>4110</v>
      </c>
      <c r="L199" s="6" t="s">
        <v>4111</v>
      </c>
      <c r="M199" s="6"/>
      <c r="N199" s="11" t="str">
        <f t="shared" si="7"/>
        <v>ΝΑΙ</v>
      </c>
    </row>
    <row r="200" spans="1:14" x14ac:dyDescent="0.3">
      <c r="A200" s="5">
        <v>199</v>
      </c>
      <c r="B200" s="6" t="s">
        <v>4105</v>
      </c>
      <c r="C200" s="6" t="s">
        <v>4106</v>
      </c>
      <c r="D200" s="6">
        <v>9041</v>
      </c>
      <c r="E200" s="6" t="str">
        <f t="shared" si="6"/>
        <v>ΣΚΛΗΡΟΣ ΣΙΤΟΣ9041</v>
      </c>
      <c r="F200" s="6" t="s">
        <v>4309</v>
      </c>
      <c r="G200" s="6" t="s">
        <v>4108</v>
      </c>
      <c r="H200" s="6" t="s">
        <v>4109</v>
      </c>
      <c r="I200" s="6">
        <v>324</v>
      </c>
      <c r="J200" s="6" t="s">
        <v>4110</v>
      </c>
      <c r="K200" s="6" t="s">
        <v>4110</v>
      </c>
      <c r="L200" s="6" t="s">
        <v>4111</v>
      </c>
      <c r="M200" s="6"/>
      <c r="N200" s="11" t="str">
        <f t="shared" si="7"/>
        <v>ΝΑΙ</v>
      </c>
    </row>
    <row r="201" spans="1:14" x14ac:dyDescent="0.3">
      <c r="A201" s="5">
        <v>200</v>
      </c>
      <c r="B201" s="6" t="s">
        <v>4105</v>
      </c>
      <c r="C201" s="6" t="s">
        <v>4106</v>
      </c>
      <c r="D201" s="6">
        <v>9040</v>
      </c>
      <c r="E201" s="6" t="str">
        <f t="shared" si="6"/>
        <v>ΣΚΛΗΡΟΣ ΣΙΤΟΣ9040</v>
      </c>
      <c r="F201" s="6" t="s">
        <v>4310</v>
      </c>
      <c r="G201" s="6" t="s">
        <v>4108</v>
      </c>
      <c r="H201" s="6" t="s">
        <v>4109</v>
      </c>
      <c r="I201" s="6">
        <v>324</v>
      </c>
      <c r="J201" s="6" t="s">
        <v>4110</v>
      </c>
      <c r="K201" s="6" t="s">
        <v>4110</v>
      </c>
      <c r="L201" s="6" t="s">
        <v>4111</v>
      </c>
      <c r="M201" s="6"/>
      <c r="N201" s="11" t="str">
        <f t="shared" si="7"/>
        <v>ΝΑΙ</v>
      </c>
    </row>
    <row r="202" spans="1:14" x14ac:dyDescent="0.3">
      <c r="A202" s="5">
        <v>201</v>
      </c>
      <c r="B202" s="6" t="s">
        <v>4105</v>
      </c>
      <c r="C202" s="6" t="s">
        <v>4106</v>
      </c>
      <c r="D202" s="6">
        <v>9046</v>
      </c>
      <c r="E202" s="6" t="str">
        <f t="shared" si="6"/>
        <v>ΣΚΛΗΡΟΣ ΣΙΤΟΣ9046</v>
      </c>
      <c r="F202" s="6" t="s">
        <v>4311</v>
      </c>
      <c r="G202" s="6" t="s">
        <v>4108</v>
      </c>
      <c r="H202" s="6" t="s">
        <v>4109</v>
      </c>
      <c r="I202" s="6">
        <v>324</v>
      </c>
      <c r="J202" s="6" t="s">
        <v>4110</v>
      </c>
      <c r="K202" s="6" t="s">
        <v>4110</v>
      </c>
      <c r="L202" s="6" t="s">
        <v>4111</v>
      </c>
      <c r="M202" s="6"/>
      <c r="N202" s="11" t="str">
        <f t="shared" si="7"/>
        <v>ΝΑΙ</v>
      </c>
    </row>
    <row r="203" spans="1:14" x14ac:dyDescent="0.3">
      <c r="A203" s="5">
        <v>202</v>
      </c>
      <c r="B203" s="6" t="s">
        <v>4105</v>
      </c>
      <c r="C203" s="6" t="s">
        <v>4106</v>
      </c>
      <c r="D203" s="6">
        <v>9027</v>
      </c>
      <c r="E203" s="6" t="str">
        <f t="shared" si="6"/>
        <v>ΣΚΛΗΡΟΣ ΣΙΤΟΣ9027</v>
      </c>
      <c r="F203" s="6" t="s">
        <v>4312</v>
      </c>
      <c r="G203" s="6" t="s">
        <v>4108</v>
      </c>
      <c r="H203" s="6" t="s">
        <v>4109</v>
      </c>
      <c r="I203" s="6">
        <v>324</v>
      </c>
      <c r="J203" s="6" t="s">
        <v>4110</v>
      </c>
      <c r="K203" s="6" t="s">
        <v>4110</v>
      </c>
      <c r="L203" s="6" t="s">
        <v>4111</v>
      </c>
      <c r="M203" s="6"/>
      <c r="N203" s="11" t="str">
        <f t="shared" si="7"/>
        <v>ΝΑΙ</v>
      </c>
    </row>
    <row r="204" spans="1:14" x14ac:dyDescent="0.3">
      <c r="A204" s="5">
        <v>203</v>
      </c>
      <c r="B204" s="6" t="s">
        <v>4105</v>
      </c>
      <c r="C204" s="6" t="s">
        <v>4106</v>
      </c>
      <c r="D204" s="6">
        <v>9048</v>
      </c>
      <c r="E204" s="6" t="str">
        <f t="shared" si="6"/>
        <v>ΣΚΛΗΡΟΣ ΣΙΤΟΣ9048</v>
      </c>
      <c r="F204" s="6" t="s">
        <v>4313</v>
      </c>
      <c r="G204" s="6" t="s">
        <v>4108</v>
      </c>
      <c r="H204" s="6" t="s">
        <v>4109</v>
      </c>
      <c r="I204" s="6">
        <v>324</v>
      </c>
      <c r="J204" s="6" t="s">
        <v>4110</v>
      </c>
      <c r="K204" s="6" t="s">
        <v>4110</v>
      </c>
      <c r="L204" s="6" t="s">
        <v>4111</v>
      </c>
      <c r="M204" s="6"/>
      <c r="N204" s="11" t="str">
        <f t="shared" si="7"/>
        <v>ΝΑΙ</v>
      </c>
    </row>
    <row r="205" spans="1:14" x14ac:dyDescent="0.3">
      <c r="A205" s="5">
        <v>204</v>
      </c>
      <c r="B205" s="6" t="s">
        <v>4105</v>
      </c>
      <c r="C205" s="6" t="s">
        <v>4106</v>
      </c>
      <c r="D205" s="6">
        <v>9022</v>
      </c>
      <c r="E205" s="6" t="str">
        <f t="shared" si="6"/>
        <v>ΣΚΛΗΡΟΣ ΣΙΤΟΣ9022</v>
      </c>
      <c r="F205" s="6" t="s">
        <v>4314</v>
      </c>
      <c r="G205" s="6" t="s">
        <v>4108</v>
      </c>
      <c r="H205" s="6" t="s">
        <v>4109</v>
      </c>
      <c r="I205" s="6">
        <v>324</v>
      </c>
      <c r="J205" s="6" t="s">
        <v>4110</v>
      </c>
      <c r="K205" s="6" t="s">
        <v>4110</v>
      </c>
      <c r="L205" s="6" t="s">
        <v>4111</v>
      </c>
      <c r="M205" s="6"/>
      <c r="N205" s="11" t="str">
        <f t="shared" si="7"/>
        <v>ΝΑΙ</v>
      </c>
    </row>
    <row r="206" spans="1:14" x14ac:dyDescent="0.3">
      <c r="A206" s="5">
        <v>205</v>
      </c>
      <c r="B206" s="6" t="s">
        <v>4105</v>
      </c>
      <c r="C206" s="6" t="s">
        <v>4106</v>
      </c>
      <c r="D206" s="6">
        <v>9017</v>
      </c>
      <c r="E206" s="6" t="str">
        <f t="shared" si="6"/>
        <v>ΣΚΛΗΡΟΣ ΣΙΤΟΣ9017</v>
      </c>
      <c r="F206" s="6" t="s">
        <v>4315</v>
      </c>
      <c r="G206" s="6" t="s">
        <v>4108</v>
      </c>
      <c r="H206" s="6" t="s">
        <v>4109</v>
      </c>
      <c r="I206" s="6">
        <v>324</v>
      </c>
      <c r="J206" s="6" t="s">
        <v>4110</v>
      </c>
      <c r="K206" s="6" t="s">
        <v>4110</v>
      </c>
      <c r="L206" s="6" t="s">
        <v>4111</v>
      </c>
      <c r="M206" s="6"/>
      <c r="N206" s="11" t="str">
        <f t="shared" si="7"/>
        <v>ΝΑΙ</v>
      </c>
    </row>
    <row r="207" spans="1:14" x14ac:dyDescent="0.3">
      <c r="A207" s="5">
        <v>206</v>
      </c>
      <c r="B207" s="6" t="s">
        <v>4105</v>
      </c>
      <c r="C207" s="6" t="s">
        <v>4106</v>
      </c>
      <c r="D207" s="6">
        <v>9012</v>
      </c>
      <c r="E207" s="6" t="str">
        <f t="shared" si="6"/>
        <v>ΣΚΛΗΡΟΣ ΣΙΤΟΣ9012</v>
      </c>
      <c r="F207" s="6" t="s">
        <v>4316</v>
      </c>
      <c r="G207" s="6" t="s">
        <v>4108</v>
      </c>
      <c r="H207" s="6" t="s">
        <v>4109</v>
      </c>
      <c r="I207" s="6">
        <v>324</v>
      </c>
      <c r="J207" s="6" t="s">
        <v>4110</v>
      </c>
      <c r="K207" s="6" t="s">
        <v>4110</v>
      </c>
      <c r="L207" s="6" t="s">
        <v>4111</v>
      </c>
      <c r="M207" s="6"/>
      <c r="N207" s="11" t="str">
        <f t="shared" si="7"/>
        <v>ΝΑΙ</v>
      </c>
    </row>
    <row r="208" spans="1:14" x14ac:dyDescent="0.3">
      <c r="A208" s="5">
        <v>207</v>
      </c>
      <c r="B208" s="6" t="s">
        <v>4105</v>
      </c>
      <c r="C208" s="6" t="s">
        <v>4106</v>
      </c>
      <c r="D208" s="6">
        <v>9011</v>
      </c>
      <c r="E208" s="6" t="str">
        <f t="shared" si="6"/>
        <v>ΣΚΛΗΡΟΣ ΣΙΤΟΣ9011</v>
      </c>
      <c r="F208" s="6" t="s">
        <v>4317</v>
      </c>
      <c r="G208" s="6" t="s">
        <v>4108</v>
      </c>
      <c r="H208" s="6" t="s">
        <v>4109</v>
      </c>
      <c r="I208" s="6">
        <v>324</v>
      </c>
      <c r="J208" s="6" t="s">
        <v>4110</v>
      </c>
      <c r="K208" s="6" t="s">
        <v>4110</v>
      </c>
      <c r="L208" s="6" t="s">
        <v>4111</v>
      </c>
      <c r="M208" s="6"/>
      <c r="N208" s="11" t="str">
        <f t="shared" si="7"/>
        <v>ΝΑΙ</v>
      </c>
    </row>
    <row r="209" spans="1:14" x14ac:dyDescent="0.3">
      <c r="A209" s="5">
        <v>208</v>
      </c>
      <c r="B209" s="6" t="s">
        <v>4105</v>
      </c>
      <c r="C209" s="6" t="s">
        <v>4106</v>
      </c>
      <c r="D209" s="6">
        <v>9002</v>
      </c>
      <c r="E209" s="6" t="str">
        <f t="shared" si="6"/>
        <v>ΣΚΛΗΡΟΣ ΣΙΤΟΣ9002</v>
      </c>
      <c r="F209" s="6" t="s">
        <v>4318</v>
      </c>
      <c r="G209" s="6" t="s">
        <v>4108</v>
      </c>
      <c r="H209" s="6" t="s">
        <v>4109</v>
      </c>
      <c r="I209" s="6">
        <v>324</v>
      </c>
      <c r="J209" s="6" t="s">
        <v>4110</v>
      </c>
      <c r="K209" s="6" t="s">
        <v>4110</v>
      </c>
      <c r="L209" s="6" t="s">
        <v>4111</v>
      </c>
      <c r="M209" s="6"/>
      <c r="N209" s="11" t="str">
        <f t="shared" si="7"/>
        <v>ΝΑΙ</v>
      </c>
    </row>
    <row r="210" spans="1:14" x14ac:dyDescent="0.3">
      <c r="A210" s="5">
        <v>209</v>
      </c>
      <c r="B210" s="6" t="s">
        <v>4105</v>
      </c>
      <c r="C210" s="6" t="s">
        <v>4106</v>
      </c>
      <c r="D210" s="6">
        <v>7991</v>
      </c>
      <c r="E210" s="6" t="str">
        <f t="shared" si="6"/>
        <v>ΣΚΛΗΡΟΣ ΣΙΤΟΣ7991</v>
      </c>
      <c r="F210" s="6" t="s">
        <v>4319</v>
      </c>
      <c r="G210" s="6" t="s">
        <v>4108</v>
      </c>
      <c r="H210" s="6" t="s">
        <v>4109</v>
      </c>
      <c r="I210" s="6">
        <v>324</v>
      </c>
      <c r="J210" s="6" t="s">
        <v>4110</v>
      </c>
      <c r="K210" s="6" t="s">
        <v>4110</v>
      </c>
      <c r="L210" s="6" t="s">
        <v>4111</v>
      </c>
      <c r="M210" s="6"/>
      <c r="N210" s="11" t="str">
        <f t="shared" si="7"/>
        <v>ΝΑΙ</v>
      </c>
    </row>
    <row r="211" spans="1:14" x14ac:dyDescent="0.3">
      <c r="A211" s="5">
        <v>210</v>
      </c>
      <c r="B211" s="6" t="s">
        <v>4105</v>
      </c>
      <c r="C211" s="6" t="s">
        <v>4106</v>
      </c>
      <c r="D211" s="6">
        <v>9031</v>
      </c>
      <c r="E211" s="6" t="str">
        <f t="shared" si="6"/>
        <v>ΣΚΛΗΡΟΣ ΣΙΤΟΣ9031</v>
      </c>
      <c r="F211" s="6" t="s">
        <v>4320</v>
      </c>
      <c r="G211" s="6" t="s">
        <v>4108</v>
      </c>
      <c r="H211" s="6" t="s">
        <v>4109</v>
      </c>
      <c r="I211" s="6">
        <v>324</v>
      </c>
      <c r="J211" s="6" t="s">
        <v>4110</v>
      </c>
      <c r="K211" s="6" t="s">
        <v>4110</v>
      </c>
      <c r="L211" s="6" t="s">
        <v>4111</v>
      </c>
      <c r="M211" s="6"/>
      <c r="N211" s="11" t="str">
        <f t="shared" si="7"/>
        <v>ΝΑΙ</v>
      </c>
    </row>
    <row r="212" spans="1:14" x14ac:dyDescent="0.3">
      <c r="A212" s="5">
        <v>211</v>
      </c>
      <c r="B212" s="6" t="s">
        <v>4105</v>
      </c>
      <c r="C212" s="6" t="s">
        <v>4106</v>
      </c>
      <c r="D212" s="6">
        <v>9071</v>
      </c>
      <c r="E212" s="6" t="str">
        <f t="shared" si="6"/>
        <v>ΣΚΛΗΡΟΣ ΣΙΤΟΣ9071</v>
      </c>
      <c r="F212" s="6" t="s">
        <v>4321</v>
      </c>
      <c r="G212" s="6" t="s">
        <v>4108</v>
      </c>
      <c r="H212" s="6" t="s">
        <v>4109</v>
      </c>
      <c r="I212" s="6">
        <v>324</v>
      </c>
      <c r="J212" s="6" t="s">
        <v>4110</v>
      </c>
      <c r="K212" s="6" t="s">
        <v>4110</v>
      </c>
      <c r="L212" s="6" t="s">
        <v>4111</v>
      </c>
      <c r="M212" s="6"/>
      <c r="N212" s="11" t="str">
        <f t="shared" si="7"/>
        <v>ΝΑΙ</v>
      </c>
    </row>
    <row r="213" spans="1:14" x14ac:dyDescent="0.3">
      <c r="A213" s="5">
        <v>212</v>
      </c>
      <c r="B213" s="6" t="s">
        <v>4105</v>
      </c>
      <c r="C213" s="6" t="s">
        <v>4106</v>
      </c>
      <c r="D213" s="6">
        <v>10438</v>
      </c>
      <c r="E213" s="6" t="str">
        <f t="shared" si="6"/>
        <v>ΣΚΛΗΡΟΣ ΣΙΤΟΣ10438</v>
      </c>
      <c r="F213" s="6" t="s">
        <v>4322</v>
      </c>
      <c r="G213" s="6" t="s">
        <v>4108</v>
      </c>
      <c r="H213" s="6" t="s">
        <v>4109</v>
      </c>
      <c r="I213" s="6">
        <v>324</v>
      </c>
      <c r="J213" s="6" t="s">
        <v>4110</v>
      </c>
      <c r="K213" s="6" t="s">
        <v>4110</v>
      </c>
      <c r="L213" s="6" t="s">
        <v>4111</v>
      </c>
      <c r="M213" s="6"/>
      <c r="N213" s="11" t="str">
        <f t="shared" si="7"/>
        <v>ΝΑΙ</v>
      </c>
    </row>
    <row r="214" spans="1:14" ht="24" x14ac:dyDescent="0.3">
      <c r="A214" s="5">
        <v>213</v>
      </c>
      <c r="B214" s="6" t="s">
        <v>4105</v>
      </c>
      <c r="C214" s="6" t="s">
        <v>4106</v>
      </c>
      <c r="D214" s="6">
        <v>9105</v>
      </c>
      <c r="E214" s="6" t="str">
        <f t="shared" si="6"/>
        <v>ΣΚΛΗΡΟΣ ΣΙΤΟΣ9105</v>
      </c>
      <c r="F214" s="6" t="s">
        <v>4323</v>
      </c>
      <c r="G214" s="6" t="s">
        <v>4108</v>
      </c>
      <c r="H214" s="6" t="s">
        <v>4109</v>
      </c>
      <c r="I214" s="6">
        <v>324</v>
      </c>
      <c r="J214" s="6" t="s">
        <v>4110</v>
      </c>
      <c r="K214" s="6" t="s">
        <v>4110</v>
      </c>
      <c r="L214" s="6" t="s">
        <v>4111</v>
      </c>
      <c r="M214" s="6"/>
      <c r="N214" s="11" t="str">
        <f t="shared" si="7"/>
        <v>ΝΑΙ</v>
      </c>
    </row>
    <row r="215" spans="1:14" x14ac:dyDescent="0.3">
      <c r="A215" s="5">
        <v>214</v>
      </c>
      <c r="B215" s="6" t="s">
        <v>4105</v>
      </c>
      <c r="C215" s="6" t="s">
        <v>4106</v>
      </c>
      <c r="D215" s="6">
        <v>9099</v>
      </c>
      <c r="E215" s="6" t="str">
        <f t="shared" si="6"/>
        <v>ΣΚΛΗΡΟΣ ΣΙΤΟΣ9099</v>
      </c>
      <c r="F215" s="6" t="s">
        <v>4324</v>
      </c>
      <c r="G215" s="6" t="s">
        <v>4108</v>
      </c>
      <c r="H215" s="6" t="s">
        <v>4109</v>
      </c>
      <c r="I215" s="6">
        <v>324</v>
      </c>
      <c r="J215" s="6" t="s">
        <v>4110</v>
      </c>
      <c r="K215" s="6" t="s">
        <v>4110</v>
      </c>
      <c r="L215" s="6" t="s">
        <v>4111</v>
      </c>
      <c r="M215" s="6"/>
      <c r="N215" s="11" t="str">
        <f t="shared" si="7"/>
        <v>ΝΑΙ</v>
      </c>
    </row>
    <row r="216" spans="1:14" x14ac:dyDescent="0.3">
      <c r="A216" s="5">
        <v>215</v>
      </c>
      <c r="B216" s="6" t="s">
        <v>4105</v>
      </c>
      <c r="C216" s="6" t="s">
        <v>4106</v>
      </c>
      <c r="D216" s="6">
        <v>9081</v>
      </c>
      <c r="E216" s="6" t="str">
        <f t="shared" si="6"/>
        <v>ΣΚΛΗΡΟΣ ΣΙΤΟΣ9081</v>
      </c>
      <c r="F216" s="6" t="s">
        <v>4325</v>
      </c>
      <c r="G216" s="6" t="s">
        <v>4108</v>
      </c>
      <c r="H216" s="6" t="s">
        <v>4109</v>
      </c>
      <c r="I216" s="6">
        <v>324</v>
      </c>
      <c r="J216" s="6" t="s">
        <v>4110</v>
      </c>
      <c r="K216" s="6" t="s">
        <v>4110</v>
      </c>
      <c r="L216" s="6" t="s">
        <v>4111</v>
      </c>
      <c r="M216" s="6"/>
      <c r="N216" s="11" t="str">
        <f t="shared" si="7"/>
        <v>ΝΑΙ</v>
      </c>
    </row>
    <row r="217" spans="1:14" x14ac:dyDescent="0.3">
      <c r="A217" s="5">
        <v>216</v>
      </c>
      <c r="B217" s="6" t="s">
        <v>4105</v>
      </c>
      <c r="C217" s="6" t="s">
        <v>4106</v>
      </c>
      <c r="D217" s="6">
        <v>9075</v>
      </c>
      <c r="E217" s="6" t="str">
        <f t="shared" si="6"/>
        <v>ΣΚΛΗΡΟΣ ΣΙΤΟΣ9075</v>
      </c>
      <c r="F217" s="6" t="s">
        <v>4326</v>
      </c>
      <c r="G217" s="6" t="s">
        <v>4108</v>
      </c>
      <c r="H217" s="6" t="s">
        <v>4109</v>
      </c>
      <c r="I217" s="6">
        <v>324</v>
      </c>
      <c r="J217" s="6" t="s">
        <v>4110</v>
      </c>
      <c r="K217" s="6" t="s">
        <v>4110</v>
      </c>
      <c r="L217" s="6" t="s">
        <v>4111</v>
      </c>
      <c r="M217" s="6"/>
      <c r="N217" s="11" t="str">
        <f t="shared" si="7"/>
        <v>ΝΑΙ</v>
      </c>
    </row>
    <row r="218" spans="1:14" x14ac:dyDescent="0.3">
      <c r="A218" s="5">
        <v>217</v>
      </c>
      <c r="B218" s="6" t="s">
        <v>4105</v>
      </c>
      <c r="C218" s="6" t="s">
        <v>4106</v>
      </c>
      <c r="D218" s="6">
        <v>9045</v>
      </c>
      <c r="E218" s="6" t="str">
        <f t="shared" si="6"/>
        <v>ΣΚΛΗΡΟΣ ΣΙΤΟΣ9045</v>
      </c>
      <c r="F218" s="6" t="s">
        <v>4327</v>
      </c>
      <c r="G218" s="6" t="s">
        <v>4108</v>
      </c>
      <c r="H218" s="6" t="s">
        <v>4109</v>
      </c>
      <c r="I218" s="6">
        <v>324</v>
      </c>
      <c r="J218" s="6" t="s">
        <v>4110</v>
      </c>
      <c r="K218" s="6" t="s">
        <v>4110</v>
      </c>
      <c r="L218" s="6" t="s">
        <v>4111</v>
      </c>
      <c r="M218" s="6"/>
      <c r="N218" s="11" t="str">
        <f t="shared" si="7"/>
        <v>ΝΑΙ</v>
      </c>
    </row>
    <row r="219" spans="1:14" x14ac:dyDescent="0.3">
      <c r="A219" s="5">
        <v>218</v>
      </c>
      <c r="B219" s="6" t="s">
        <v>4105</v>
      </c>
      <c r="C219" s="6" t="s">
        <v>4106</v>
      </c>
      <c r="D219" s="6">
        <v>9073</v>
      </c>
      <c r="E219" s="6" t="str">
        <f t="shared" si="6"/>
        <v>ΣΚΛΗΡΟΣ ΣΙΤΟΣ9073</v>
      </c>
      <c r="F219" s="6" t="s">
        <v>4328</v>
      </c>
      <c r="G219" s="6" t="s">
        <v>4108</v>
      </c>
      <c r="H219" s="6" t="s">
        <v>4109</v>
      </c>
      <c r="I219" s="6">
        <v>324</v>
      </c>
      <c r="J219" s="6" t="s">
        <v>4110</v>
      </c>
      <c r="K219" s="6" t="s">
        <v>4110</v>
      </c>
      <c r="L219" s="6" t="s">
        <v>4111</v>
      </c>
      <c r="M219" s="6"/>
      <c r="N219" s="11" t="str">
        <f t="shared" si="7"/>
        <v>ΝΑΙ</v>
      </c>
    </row>
    <row r="220" spans="1:14" x14ac:dyDescent="0.3">
      <c r="A220" s="5">
        <v>219</v>
      </c>
      <c r="B220" s="6" t="s">
        <v>4105</v>
      </c>
      <c r="C220" s="6" t="s">
        <v>4106</v>
      </c>
      <c r="D220" s="6">
        <v>7986</v>
      </c>
      <c r="E220" s="6" t="str">
        <f t="shared" si="6"/>
        <v>ΣΚΛΗΡΟΣ ΣΙΤΟΣ7986</v>
      </c>
      <c r="F220" s="6" t="s">
        <v>4329</v>
      </c>
      <c r="G220" s="6" t="s">
        <v>4108</v>
      </c>
      <c r="H220" s="6" t="s">
        <v>4109</v>
      </c>
      <c r="I220" s="6">
        <v>324</v>
      </c>
      <c r="J220" s="6" t="s">
        <v>4110</v>
      </c>
      <c r="K220" s="6" t="s">
        <v>4110</v>
      </c>
      <c r="L220" s="6" t="s">
        <v>4111</v>
      </c>
      <c r="M220" s="6"/>
      <c r="N220" s="11" t="str">
        <f t="shared" si="7"/>
        <v>ΝΑΙ</v>
      </c>
    </row>
    <row r="221" spans="1:14" x14ac:dyDescent="0.3">
      <c r="A221" s="5">
        <v>220</v>
      </c>
      <c r="B221" s="6" t="s">
        <v>4105</v>
      </c>
      <c r="C221" s="6" t="s">
        <v>4106</v>
      </c>
      <c r="D221" s="6">
        <v>9070</v>
      </c>
      <c r="E221" s="6" t="str">
        <f t="shared" si="6"/>
        <v>ΣΚΛΗΡΟΣ ΣΙΤΟΣ9070</v>
      </c>
      <c r="F221" s="6" t="s">
        <v>4330</v>
      </c>
      <c r="G221" s="6" t="s">
        <v>4108</v>
      </c>
      <c r="H221" s="6" t="s">
        <v>4109</v>
      </c>
      <c r="I221" s="6">
        <v>324</v>
      </c>
      <c r="J221" s="6" t="s">
        <v>4110</v>
      </c>
      <c r="K221" s="6" t="s">
        <v>4110</v>
      </c>
      <c r="L221" s="6" t="s">
        <v>4111</v>
      </c>
      <c r="M221" s="6"/>
      <c r="N221" s="11" t="str">
        <f t="shared" si="7"/>
        <v>ΝΑΙ</v>
      </c>
    </row>
    <row r="222" spans="1:14" x14ac:dyDescent="0.3">
      <c r="A222" s="5">
        <v>221</v>
      </c>
      <c r="B222" s="6" t="s">
        <v>4105</v>
      </c>
      <c r="C222" s="6" t="s">
        <v>4106</v>
      </c>
      <c r="D222" s="6">
        <v>9068</v>
      </c>
      <c r="E222" s="6" t="str">
        <f t="shared" si="6"/>
        <v>ΣΚΛΗΡΟΣ ΣΙΤΟΣ9068</v>
      </c>
      <c r="F222" s="6" t="s">
        <v>4331</v>
      </c>
      <c r="G222" s="6" t="s">
        <v>4108</v>
      </c>
      <c r="H222" s="6" t="s">
        <v>4109</v>
      </c>
      <c r="I222" s="6">
        <v>324</v>
      </c>
      <c r="J222" s="6" t="s">
        <v>4110</v>
      </c>
      <c r="K222" s="6" t="s">
        <v>4110</v>
      </c>
      <c r="L222" s="6" t="s">
        <v>4111</v>
      </c>
      <c r="M222" s="6"/>
      <c r="N222" s="11" t="str">
        <f t="shared" si="7"/>
        <v>ΝΑΙ</v>
      </c>
    </row>
    <row r="223" spans="1:14" x14ac:dyDescent="0.3">
      <c r="A223" s="5">
        <v>222</v>
      </c>
      <c r="B223" s="6" t="s">
        <v>4105</v>
      </c>
      <c r="C223" s="6" t="s">
        <v>4106</v>
      </c>
      <c r="D223" s="6">
        <v>9066</v>
      </c>
      <c r="E223" s="6" t="str">
        <f t="shared" si="6"/>
        <v>ΣΚΛΗΡΟΣ ΣΙΤΟΣ9066</v>
      </c>
      <c r="F223" s="6" t="s">
        <v>4332</v>
      </c>
      <c r="G223" s="6" t="s">
        <v>4108</v>
      </c>
      <c r="H223" s="6" t="s">
        <v>4109</v>
      </c>
      <c r="I223" s="6">
        <v>324</v>
      </c>
      <c r="J223" s="6" t="s">
        <v>4110</v>
      </c>
      <c r="K223" s="6" t="s">
        <v>4110</v>
      </c>
      <c r="L223" s="6" t="s">
        <v>4111</v>
      </c>
      <c r="M223" s="6"/>
      <c r="N223" s="11" t="str">
        <f t="shared" si="7"/>
        <v>ΝΑΙ</v>
      </c>
    </row>
    <row r="224" spans="1:14" x14ac:dyDescent="0.3">
      <c r="A224" s="5">
        <v>223</v>
      </c>
      <c r="B224" s="6" t="s">
        <v>4105</v>
      </c>
      <c r="C224" s="6" t="s">
        <v>4106</v>
      </c>
      <c r="D224" s="6">
        <v>9053</v>
      </c>
      <c r="E224" s="6" t="str">
        <f t="shared" si="6"/>
        <v>ΣΚΛΗΡΟΣ ΣΙΤΟΣ9053</v>
      </c>
      <c r="F224" s="6" t="s">
        <v>4333</v>
      </c>
      <c r="G224" s="6" t="s">
        <v>4108</v>
      </c>
      <c r="H224" s="6" t="s">
        <v>4109</v>
      </c>
      <c r="I224" s="6">
        <v>324</v>
      </c>
      <c r="J224" s="6" t="s">
        <v>4110</v>
      </c>
      <c r="K224" s="6" t="s">
        <v>4110</v>
      </c>
      <c r="L224" s="6" t="s">
        <v>4111</v>
      </c>
      <c r="M224" s="6"/>
      <c r="N224" s="11" t="str">
        <f t="shared" si="7"/>
        <v>ΝΑΙ</v>
      </c>
    </row>
    <row r="225" spans="1:14" x14ac:dyDescent="0.3">
      <c r="A225" s="5">
        <v>224</v>
      </c>
      <c r="B225" s="6" t="s">
        <v>4105</v>
      </c>
      <c r="C225" s="6" t="s">
        <v>4106</v>
      </c>
      <c r="D225" s="6">
        <v>9051</v>
      </c>
      <c r="E225" s="6" t="str">
        <f t="shared" si="6"/>
        <v>ΣΚΛΗΡΟΣ ΣΙΤΟΣ9051</v>
      </c>
      <c r="F225" s="6" t="s">
        <v>4334</v>
      </c>
      <c r="G225" s="6" t="s">
        <v>4108</v>
      </c>
      <c r="H225" s="6" t="s">
        <v>4109</v>
      </c>
      <c r="I225" s="6">
        <v>324</v>
      </c>
      <c r="J225" s="6" t="s">
        <v>4110</v>
      </c>
      <c r="K225" s="6" t="s">
        <v>4110</v>
      </c>
      <c r="L225" s="6" t="s">
        <v>4111</v>
      </c>
      <c r="M225" s="6"/>
      <c r="N225" s="11" t="str">
        <f t="shared" si="7"/>
        <v>ΝΑΙ</v>
      </c>
    </row>
    <row r="226" spans="1:14" x14ac:dyDescent="0.3">
      <c r="A226" s="5">
        <v>225</v>
      </c>
      <c r="B226" s="6" t="s">
        <v>4105</v>
      </c>
      <c r="C226" s="6" t="s">
        <v>4106</v>
      </c>
      <c r="D226" s="6">
        <v>9050</v>
      </c>
      <c r="E226" s="6" t="str">
        <f t="shared" si="6"/>
        <v>ΣΚΛΗΡΟΣ ΣΙΤΟΣ9050</v>
      </c>
      <c r="F226" s="6" t="s">
        <v>4335</v>
      </c>
      <c r="G226" s="6" t="s">
        <v>4108</v>
      </c>
      <c r="H226" s="6" t="s">
        <v>4109</v>
      </c>
      <c r="I226" s="6">
        <v>324</v>
      </c>
      <c r="J226" s="6" t="s">
        <v>4110</v>
      </c>
      <c r="K226" s="6" t="s">
        <v>4110</v>
      </c>
      <c r="L226" s="6" t="s">
        <v>4111</v>
      </c>
      <c r="M226" s="6"/>
      <c r="N226" s="11" t="str">
        <f t="shared" si="7"/>
        <v>ΝΑΙ</v>
      </c>
    </row>
    <row r="227" spans="1:14" x14ac:dyDescent="0.3">
      <c r="A227" s="5">
        <v>226</v>
      </c>
      <c r="B227" s="6" t="s">
        <v>4105</v>
      </c>
      <c r="C227" s="6" t="s">
        <v>4106</v>
      </c>
      <c r="D227" s="6">
        <v>9074</v>
      </c>
      <c r="E227" s="6" t="str">
        <f t="shared" si="6"/>
        <v>ΣΚΛΗΡΟΣ ΣΙΤΟΣ9074</v>
      </c>
      <c r="F227" s="6" t="s">
        <v>4336</v>
      </c>
      <c r="G227" s="6" t="s">
        <v>4108</v>
      </c>
      <c r="H227" s="6" t="s">
        <v>4109</v>
      </c>
      <c r="I227" s="6">
        <v>324</v>
      </c>
      <c r="J227" s="6" t="s">
        <v>4110</v>
      </c>
      <c r="K227" s="6" t="s">
        <v>4110</v>
      </c>
      <c r="L227" s="6" t="s">
        <v>4111</v>
      </c>
      <c r="M227" s="6"/>
      <c r="N227" s="11" t="str">
        <f t="shared" si="7"/>
        <v>ΝΑΙ</v>
      </c>
    </row>
    <row r="228" spans="1:14" x14ac:dyDescent="0.3">
      <c r="A228" s="5">
        <v>227</v>
      </c>
      <c r="B228" s="6" t="s">
        <v>4105</v>
      </c>
      <c r="C228" s="6" t="s">
        <v>4106</v>
      </c>
      <c r="D228" s="6">
        <v>7951</v>
      </c>
      <c r="E228" s="6" t="str">
        <f t="shared" si="6"/>
        <v>ΣΚΛΗΡΟΣ ΣΙΤΟΣ7951</v>
      </c>
      <c r="F228" s="6" t="s">
        <v>4337</v>
      </c>
      <c r="G228" s="6" t="s">
        <v>4108</v>
      </c>
      <c r="H228" s="6" t="s">
        <v>4109</v>
      </c>
      <c r="I228" s="6">
        <v>324</v>
      </c>
      <c r="J228" s="6" t="s">
        <v>4110</v>
      </c>
      <c r="K228" s="6" t="s">
        <v>4110</v>
      </c>
      <c r="L228" s="6" t="s">
        <v>4111</v>
      </c>
      <c r="M228" s="6"/>
      <c r="N228" s="11" t="str">
        <f t="shared" si="7"/>
        <v>ΝΑΙ</v>
      </c>
    </row>
    <row r="229" spans="1:14" x14ac:dyDescent="0.3">
      <c r="A229" s="5">
        <v>228</v>
      </c>
      <c r="B229" s="6" t="s">
        <v>4105</v>
      </c>
      <c r="C229" s="6" t="s">
        <v>4106</v>
      </c>
      <c r="D229" s="6">
        <v>7960</v>
      </c>
      <c r="E229" s="6" t="str">
        <f t="shared" si="6"/>
        <v>ΣΚΛΗΡΟΣ ΣΙΤΟΣ7960</v>
      </c>
      <c r="F229" s="6" t="s">
        <v>4338</v>
      </c>
      <c r="G229" s="6" t="s">
        <v>4108</v>
      </c>
      <c r="H229" s="6" t="s">
        <v>4109</v>
      </c>
      <c r="I229" s="6">
        <v>324</v>
      </c>
      <c r="J229" s="6" t="s">
        <v>4110</v>
      </c>
      <c r="K229" s="6" t="s">
        <v>4110</v>
      </c>
      <c r="L229" s="6" t="s">
        <v>4111</v>
      </c>
      <c r="M229" s="6"/>
      <c r="N229" s="11" t="str">
        <f t="shared" si="7"/>
        <v>ΝΑΙ</v>
      </c>
    </row>
    <row r="230" spans="1:14" x14ac:dyDescent="0.3">
      <c r="A230" s="5">
        <v>229</v>
      </c>
      <c r="B230" s="6" t="s">
        <v>4105</v>
      </c>
      <c r="C230" s="6" t="s">
        <v>4106</v>
      </c>
      <c r="D230" s="6">
        <v>7959</v>
      </c>
      <c r="E230" s="6" t="str">
        <f t="shared" si="6"/>
        <v>ΣΚΛΗΡΟΣ ΣΙΤΟΣ7959</v>
      </c>
      <c r="F230" s="6" t="s">
        <v>4339</v>
      </c>
      <c r="G230" s="6" t="s">
        <v>4108</v>
      </c>
      <c r="H230" s="6" t="s">
        <v>4109</v>
      </c>
      <c r="I230" s="6">
        <v>324</v>
      </c>
      <c r="J230" s="6" t="s">
        <v>4110</v>
      </c>
      <c r="K230" s="6" t="s">
        <v>4110</v>
      </c>
      <c r="L230" s="6" t="s">
        <v>4111</v>
      </c>
      <c r="M230" s="6"/>
      <c r="N230" s="11" t="str">
        <f t="shared" si="7"/>
        <v>ΝΑΙ</v>
      </c>
    </row>
    <row r="231" spans="1:14" x14ac:dyDescent="0.3">
      <c r="A231" s="5">
        <v>230</v>
      </c>
      <c r="B231" s="6" t="s">
        <v>4105</v>
      </c>
      <c r="C231" s="6" t="s">
        <v>4106</v>
      </c>
      <c r="D231" s="6">
        <v>7957</v>
      </c>
      <c r="E231" s="6" t="str">
        <f t="shared" si="6"/>
        <v>ΣΚΛΗΡΟΣ ΣΙΤΟΣ7957</v>
      </c>
      <c r="F231" s="6" t="s">
        <v>4340</v>
      </c>
      <c r="G231" s="6" t="s">
        <v>4108</v>
      </c>
      <c r="H231" s="6" t="s">
        <v>4109</v>
      </c>
      <c r="I231" s="6">
        <v>324</v>
      </c>
      <c r="J231" s="6" t="s">
        <v>4110</v>
      </c>
      <c r="K231" s="6" t="s">
        <v>4110</v>
      </c>
      <c r="L231" s="6" t="s">
        <v>4111</v>
      </c>
      <c r="M231" s="6"/>
      <c r="N231" s="11" t="str">
        <f t="shared" si="7"/>
        <v>ΝΑΙ</v>
      </c>
    </row>
    <row r="232" spans="1:14" x14ac:dyDescent="0.3">
      <c r="A232" s="5">
        <v>231</v>
      </c>
      <c r="B232" s="6" t="s">
        <v>4105</v>
      </c>
      <c r="C232" s="6" t="s">
        <v>4106</v>
      </c>
      <c r="D232" s="6">
        <v>7956</v>
      </c>
      <c r="E232" s="6" t="str">
        <f t="shared" si="6"/>
        <v>ΣΚΛΗΡΟΣ ΣΙΤΟΣ7956</v>
      </c>
      <c r="F232" s="6" t="s">
        <v>4341</v>
      </c>
      <c r="G232" s="6" t="s">
        <v>4108</v>
      </c>
      <c r="H232" s="6" t="s">
        <v>4109</v>
      </c>
      <c r="I232" s="6">
        <v>324</v>
      </c>
      <c r="J232" s="6" t="s">
        <v>4110</v>
      </c>
      <c r="K232" s="6" t="s">
        <v>4110</v>
      </c>
      <c r="L232" s="6" t="s">
        <v>4111</v>
      </c>
      <c r="M232" s="6"/>
      <c r="N232" s="11" t="str">
        <f t="shared" si="7"/>
        <v>ΝΑΙ</v>
      </c>
    </row>
    <row r="233" spans="1:14" x14ac:dyDescent="0.3">
      <c r="A233" s="5">
        <v>232</v>
      </c>
      <c r="B233" s="6" t="s">
        <v>4105</v>
      </c>
      <c r="C233" s="6" t="s">
        <v>4106</v>
      </c>
      <c r="D233" s="6">
        <v>7954</v>
      </c>
      <c r="E233" s="6" t="str">
        <f t="shared" si="6"/>
        <v>ΣΚΛΗΡΟΣ ΣΙΤΟΣ7954</v>
      </c>
      <c r="F233" s="6" t="s">
        <v>4342</v>
      </c>
      <c r="G233" s="6" t="s">
        <v>4108</v>
      </c>
      <c r="H233" s="6" t="s">
        <v>4109</v>
      </c>
      <c r="I233" s="6">
        <v>324</v>
      </c>
      <c r="J233" s="6" t="s">
        <v>4110</v>
      </c>
      <c r="K233" s="6" t="s">
        <v>4110</v>
      </c>
      <c r="L233" s="6" t="s">
        <v>4111</v>
      </c>
      <c r="M233" s="6"/>
      <c r="N233" s="11" t="str">
        <f t="shared" si="7"/>
        <v>ΝΑΙ</v>
      </c>
    </row>
    <row r="234" spans="1:14" x14ac:dyDescent="0.3">
      <c r="A234" s="5">
        <v>233</v>
      </c>
      <c r="B234" s="6" t="s">
        <v>4105</v>
      </c>
      <c r="C234" s="6" t="s">
        <v>4106</v>
      </c>
      <c r="D234" s="6">
        <v>7990</v>
      </c>
      <c r="E234" s="6" t="str">
        <f t="shared" si="6"/>
        <v>ΣΚΛΗΡΟΣ ΣΙΤΟΣ7990</v>
      </c>
      <c r="F234" s="6" t="s">
        <v>4343</v>
      </c>
      <c r="G234" s="6" t="s">
        <v>4108</v>
      </c>
      <c r="H234" s="6" t="s">
        <v>4109</v>
      </c>
      <c r="I234" s="6">
        <v>324</v>
      </c>
      <c r="J234" s="6" t="s">
        <v>4110</v>
      </c>
      <c r="K234" s="6" t="s">
        <v>4110</v>
      </c>
      <c r="L234" s="6" t="s">
        <v>4111</v>
      </c>
      <c r="M234" s="6"/>
      <c r="N234" s="11" t="str">
        <f t="shared" si="7"/>
        <v>ΝΑΙ</v>
      </c>
    </row>
    <row r="235" spans="1:14" x14ac:dyDescent="0.3">
      <c r="A235" s="5">
        <v>234</v>
      </c>
      <c r="B235" s="6" t="s">
        <v>4105</v>
      </c>
      <c r="C235" s="6" t="s">
        <v>4106</v>
      </c>
      <c r="D235" s="6">
        <v>7952</v>
      </c>
      <c r="E235" s="6" t="str">
        <f t="shared" si="6"/>
        <v>ΣΚΛΗΡΟΣ ΣΙΤΟΣ7952</v>
      </c>
      <c r="F235" s="6" t="s">
        <v>4344</v>
      </c>
      <c r="G235" s="6" t="s">
        <v>4108</v>
      </c>
      <c r="H235" s="6" t="s">
        <v>4109</v>
      </c>
      <c r="I235" s="6">
        <v>324</v>
      </c>
      <c r="J235" s="6" t="s">
        <v>4110</v>
      </c>
      <c r="K235" s="6" t="s">
        <v>4110</v>
      </c>
      <c r="L235" s="6" t="s">
        <v>4111</v>
      </c>
      <c r="M235" s="6"/>
      <c r="N235" s="11" t="str">
        <f t="shared" si="7"/>
        <v>ΝΑΙ</v>
      </c>
    </row>
    <row r="236" spans="1:14" x14ac:dyDescent="0.3">
      <c r="A236" s="5">
        <v>235</v>
      </c>
      <c r="B236" s="6" t="s">
        <v>4105</v>
      </c>
      <c r="C236" s="6" t="s">
        <v>4106</v>
      </c>
      <c r="D236" s="6">
        <v>7965</v>
      </c>
      <c r="E236" s="6" t="str">
        <f t="shared" si="6"/>
        <v>ΣΚΛΗΡΟΣ ΣΙΤΟΣ7965</v>
      </c>
      <c r="F236" s="6" t="s">
        <v>4345</v>
      </c>
      <c r="G236" s="6" t="s">
        <v>4108</v>
      </c>
      <c r="H236" s="6" t="s">
        <v>4109</v>
      </c>
      <c r="I236" s="6">
        <v>324</v>
      </c>
      <c r="J236" s="6" t="s">
        <v>4110</v>
      </c>
      <c r="K236" s="6" t="s">
        <v>4110</v>
      </c>
      <c r="L236" s="6" t="s">
        <v>4111</v>
      </c>
      <c r="M236" s="6"/>
      <c r="N236" s="11" t="str">
        <f t="shared" si="7"/>
        <v>ΝΑΙ</v>
      </c>
    </row>
    <row r="237" spans="1:14" x14ac:dyDescent="0.3">
      <c r="A237" s="5">
        <v>236</v>
      </c>
      <c r="B237" s="6" t="s">
        <v>4105</v>
      </c>
      <c r="C237" s="6" t="s">
        <v>4106</v>
      </c>
      <c r="D237" s="6">
        <v>7950</v>
      </c>
      <c r="E237" s="6" t="str">
        <f t="shared" si="6"/>
        <v>ΣΚΛΗΡΟΣ ΣΙΤΟΣ7950</v>
      </c>
      <c r="F237" s="6" t="s">
        <v>4346</v>
      </c>
      <c r="G237" s="6" t="s">
        <v>4108</v>
      </c>
      <c r="H237" s="6" t="s">
        <v>4109</v>
      </c>
      <c r="I237" s="6">
        <v>324</v>
      </c>
      <c r="J237" s="6" t="s">
        <v>4110</v>
      </c>
      <c r="K237" s="6" t="s">
        <v>4110</v>
      </c>
      <c r="L237" s="6" t="s">
        <v>4111</v>
      </c>
      <c r="M237" s="6"/>
      <c r="N237" s="11" t="str">
        <f t="shared" si="7"/>
        <v>ΝΑΙ</v>
      </c>
    </row>
    <row r="238" spans="1:14" x14ac:dyDescent="0.3">
      <c r="A238" s="5">
        <v>237</v>
      </c>
      <c r="B238" s="6" t="s">
        <v>4105</v>
      </c>
      <c r="C238" s="6" t="s">
        <v>4106</v>
      </c>
      <c r="D238" s="6">
        <v>7949</v>
      </c>
      <c r="E238" s="6" t="str">
        <f t="shared" si="6"/>
        <v>ΣΚΛΗΡΟΣ ΣΙΤΟΣ7949</v>
      </c>
      <c r="F238" s="6" t="s">
        <v>4347</v>
      </c>
      <c r="G238" s="6" t="s">
        <v>4108</v>
      </c>
      <c r="H238" s="6" t="s">
        <v>4109</v>
      </c>
      <c r="I238" s="6">
        <v>324</v>
      </c>
      <c r="J238" s="6" t="s">
        <v>4110</v>
      </c>
      <c r="K238" s="6" t="s">
        <v>4110</v>
      </c>
      <c r="L238" s="6" t="s">
        <v>4111</v>
      </c>
      <c r="M238" s="6"/>
      <c r="N238" s="11" t="str">
        <f t="shared" si="7"/>
        <v>ΝΑΙ</v>
      </c>
    </row>
    <row r="239" spans="1:14" x14ac:dyDescent="0.3">
      <c r="A239" s="5">
        <v>238</v>
      </c>
      <c r="B239" s="6" t="s">
        <v>4105</v>
      </c>
      <c r="C239" s="6" t="s">
        <v>4106</v>
      </c>
      <c r="D239" s="6">
        <v>7948</v>
      </c>
      <c r="E239" s="6" t="str">
        <f t="shared" si="6"/>
        <v>ΣΚΛΗΡΟΣ ΣΙΤΟΣ7948</v>
      </c>
      <c r="F239" s="6" t="s">
        <v>4348</v>
      </c>
      <c r="G239" s="6" t="s">
        <v>4108</v>
      </c>
      <c r="H239" s="6" t="s">
        <v>4109</v>
      </c>
      <c r="I239" s="6">
        <v>324</v>
      </c>
      <c r="J239" s="6" t="s">
        <v>4110</v>
      </c>
      <c r="K239" s="6" t="s">
        <v>4110</v>
      </c>
      <c r="L239" s="6" t="s">
        <v>4111</v>
      </c>
      <c r="M239" s="6"/>
      <c r="N239" s="11" t="str">
        <f t="shared" si="7"/>
        <v>ΝΑΙ</v>
      </c>
    </row>
    <row r="240" spans="1:14" x14ac:dyDescent="0.3">
      <c r="A240" s="5">
        <v>239</v>
      </c>
      <c r="B240" s="6" t="s">
        <v>4105</v>
      </c>
      <c r="C240" s="6" t="s">
        <v>4106</v>
      </c>
      <c r="D240" s="6">
        <v>7946</v>
      </c>
      <c r="E240" s="6" t="str">
        <f t="shared" si="6"/>
        <v>ΣΚΛΗΡΟΣ ΣΙΤΟΣ7946</v>
      </c>
      <c r="F240" s="6" t="s">
        <v>4349</v>
      </c>
      <c r="G240" s="6" t="s">
        <v>4108</v>
      </c>
      <c r="H240" s="6" t="s">
        <v>4109</v>
      </c>
      <c r="I240" s="6">
        <v>324</v>
      </c>
      <c r="J240" s="6" t="s">
        <v>4110</v>
      </c>
      <c r="K240" s="6" t="s">
        <v>4110</v>
      </c>
      <c r="L240" s="6" t="s">
        <v>4111</v>
      </c>
      <c r="M240" s="6"/>
      <c r="N240" s="11" t="str">
        <f t="shared" si="7"/>
        <v>ΝΑΙ</v>
      </c>
    </row>
    <row r="241" spans="1:14" x14ac:dyDescent="0.3">
      <c r="A241" s="5">
        <v>240</v>
      </c>
      <c r="B241" s="6" t="s">
        <v>4105</v>
      </c>
      <c r="C241" s="6" t="s">
        <v>4106</v>
      </c>
      <c r="D241" s="6">
        <v>7945</v>
      </c>
      <c r="E241" s="6" t="str">
        <f t="shared" si="6"/>
        <v>ΣΚΛΗΡΟΣ ΣΙΤΟΣ7945</v>
      </c>
      <c r="F241" s="6" t="s">
        <v>4350</v>
      </c>
      <c r="G241" s="6" t="s">
        <v>4108</v>
      </c>
      <c r="H241" s="6" t="s">
        <v>4109</v>
      </c>
      <c r="I241" s="6">
        <v>324</v>
      </c>
      <c r="J241" s="6" t="s">
        <v>4110</v>
      </c>
      <c r="K241" s="6" t="s">
        <v>4110</v>
      </c>
      <c r="L241" s="6" t="s">
        <v>4111</v>
      </c>
      <c r="M241" s="6"/>
      <c r="N241" s="11" t="str">
        <f t="shared" si="7"/>
        <v>ΝΑΙ</v>
      </c>
    </row>
    <row r="242" spans="1:14" x14ac:dyDescent="0.3">
      <c r="A242" s="5">
        <v>241</v>
      </c>
      <c r="B242" s="6" t="s">
        <v>4105</v>
      </c>
      <c r="C242" s="6" t="s">
        <v>4106</v>
      </c>
      <c r="D242" s="6">
        <v>7944</v>
      </c>
      <c r="E242" s="6" t="str">
        <f t="shared" si="6"/>
        <v>ΣΚΛΗΡΟΣ ΣΙΤΟΣ7944</v>
      </c>
      <c r="F242" s="6" t="s">
        <v>4351</v>
      </c>
      <c r="G242" s="6" t="s">
        <v>4108</v>
      </c>
      <c r="H242" s="6" t="s">
        <v>4109</v>
      </c>
      <c r="I242" s="6">
        <v>324</v>
      </c>
      <c r="J242" s="6" t="s">
        <v>4110</v>
      </c>
      <c r="K242" s="6" t="s">
        <v>4110</v>
      </c>
      <c r="L242" s="6" t="s">
        <v>4111</v>
      </c>
      <c r="M242" s="6"/>
      <c r="N242" s="11" t="str">
        <f t="shared" si="7"/>
        <v>ΝΑΙ</v>
      </c>
    </row>
    <row r="243" spans="1:14" x14ac:dyDescent="0.3">
      <c r="A243" s="5">
        <v>242</v>
      </c>
      <c r="B243" s="6" t="s">
        <v>4105</v>
      </c>
      <c r="C243" s="6" t="s">
        <v>4106</v>
      </c>
      <c r="D243" s="6">
        <v>7953</v>
      </c>
      <c r="E243" s="6" t="str">
        <f t="shared" si="6"/>
        <v>ΣΚΛΗΡΟΣ ΣΙΤΟΣ7953</v>
      </c>
      <c r="F243" s="6" t="s">
        <v>4352</v>
      </c>
      <c r="G243" s="6" t="s">
        <v>4108</v>
      </c>
      <c r="H243" s="6" t="s">
        <v>4109</v>
      </c>
      <c r="I243" s="6">
        <v>324</v>
      </c>
      <c r="J243" s="6" t="s">
        <v>4110</v>
      </c>
      <c r="K243" s="6" t="s">
        <v>4110</v>
      </c>
      <c r="L243" s="6" t="s">
        <v>4111</v>
      </c>
      <c r="M243" s="6"/>
      <c r="N243" s="11" t="str">
        <f t="shared" si="7"/>
        <v>ΝΑΙ</v>
      </c>
    </row>
    <row r="244" spans="1:14" x14ac:dyDescent="0.3">
      <c r="A244" s="5">
        <v>243</v>
      </c>
      <c r="B244" s="6" t="s">
        <v>4105</v>
      </c>
      <c r="C244" s="6" t="s">
        <v>4106</v>
      </c>
      <c r="D244" s="6">
        <v>7972</v>
      </c>
      <c r="E244" s="6" t="str">
        <f t="shared" si="6"/>
        <v>ΣΚΛΗΡΟΣ ΣΙΤΟΣ7972</v>
      </c>
      <c r="F244" s="6" t="s">
        <v>4353</v>
      </c>
      <c r="G244" s="6" t="s">
        <v>4108</v>
      </c>
      <c r="H244" s="6" t="s">
        <v>4109</v>
      </c>
      <c r="I244" s="6">
        <v>324</v>
      </c>
      <c r="J244" s="6" t="s">
        <v>4110</v>
      </c>
      <c r="K244" s="6" t="s">
        <v>4110</v>
      </c>
      <c r="L244" s="6" t="s">
        <v>4111</v>
      </c>
      <c r="M244" s="6"/>
      <c r="N244" s="11" t="str">
        <f t="shared" si="7"/>
        <v>ΝΑΙ</v>
      </c>
    </row>
    <row r="245" spans="1:14" x14ac:dyDescent="0.3">
      <c r="A245" s="5">
        <v>244</v>
      </c>
      <c r="B245" s="6" t="s">
        <v>4105</v>
      </c>
      <c r="C245" s="6" t="s">
        <v>4106</v>
      </c>
      <c r="D245" s="6">
        <v>9113</v>
      </c>
      <c r="E245" s="6" t="str">
        <f t="shared" si="6"/>
        <v>ΣΚΛΗΡΟΣ ΣΙΤΟΣ9113</v>
      </c>
      <c r="F245" s="6" t="s">
        <v>4354</v>
      </c>
      <c r="G245" s="6" t="s">
        <v>4108</v>
      </c>
      <c r="H245" s="6" t="s">
        <v>4109</v>
      </c>
      <c r="I245" s="6">
        <v>324</v>
      </c>
      <c r="J245" s="6" t="s">
        <v>4110</v>
      </c>
      <c r="K245" s="6" t="s">
        <v>4110</v>
      </c>
      <c r="L245" s="6" t="s">
        <v>4111</v>
      </c>
      <c r="M245" s="6"/>
      <c r="N245" s="11" t="str">
        <f t="shared" si="7"/>
        <v>ΝΑΙ</v>
      </c>
    </row>
    <row r="246" spans="1:14" x14ac:dyDescent="0.3">
      <c r="A246" s="5">
        <v>245</v>
      </c>
      <c r="B246" s="6" t="s">
        <v>4105</v>
      </c>
      <c r="C246" s="6" t="s">
        <v>4106</v>
      </c>
      <c r="D246" s="6">
        <v>7985</v>
      </c>
      <c r="E246" s="6" t="str">
        <f t="shared" si="6"/>
        <v>ΣΚΛΗΡΟΣ ΣΙΤΟΣ7985</v>
      </c>
      <c r="F246" s="6" t="s">
        <v>4355</v>
      </c>
      <c r="G246" s="6" t="s">
        <v>4108</v>
      </c>
      <c r="H246" s="6" t="s">
        <v>4109</v>
      </c>
      <c r="I246" s="6">
        <v>324</v>
      </c>
      <c r="J246" s="6" t="s">
        <v>4110</v>
      </c>
      <c r="K246" s="6" t="s">
        <v>4110</v>
      </c>
      <c r="L246" s="6" t="s">
        <v>4111</v>
      </c>
      <c r="M246" s="6"/>
      <c r="N246" s="11" t="str">
        <f t="shared" si="7"/>
        <v>ΝΑΙ</v>
      </c>
    </row>
    <row r="247" spans="1:14" x14ac:dyDescent="0.3">
      <c r="A247" s="5">
        <v>246</v>
      </c>
      <c r="B247" s="6" t="s">
        <v>4105</v>
      </c>
      <c r="C247" s="6" t="s">
        <v>4106</v>
      </c>
      <c r="D247" s="6">
        <v>7983</v>
      </c>
      <c r="E247" s="6" t="str">
        <f t="shared" si="6"/>
        <v>ΣΚΛΗΡΟΣ ΣΙΤΟΣ7983</v>
      </c>
      <c r="F247" s="6" t="s">
        <v>4356</v>
      </c>
      <c r="G247" s="6" t="s">
        <v>4108</v>
      </c>
      <c r="H247" s="6" t="s">
        <v>4109</v>
      </c>
      <c r="I247" s="6">
        <v>324</v>
      </c>
      <c r="J247" s="6" t="s">
        <v>4110</v>
      </c>
      <c r="K247" s="6" t="s">
        <v>4110</v>
      </c>
      <c r="L247" s="6" t="s">
        <v>4111</v>
      </c>
      <c r="M247" s="6"/>
      <c r="N247" s="11" t="str">
        <f t="shared" si="7"/>
        <v>ΝΑΙ</v>
      </c>
    </row>
    <row r="248" spans="1:14" x14ac:dyDescent="0.3">
      <c r="A248" s="5">
        <v>247</v>
      </c>
      <c r="B248" s="6" t="s">
        <v>4105</v>
      </c>
      <c r="C248" s="6" t="s">
        <v>4106</v>
      </c>
      <c r="D248" s="6">
        <v>7980</v>
      </c>
      <c r="E248" s="6" t="str">
        <f t="shared" si="6"/>
        <v>ΣΚΛΗΡΟΣ ΣΙΤΟΣ7980</v>
      </c>
      <c r="F248" s="6" t="s">
        <v>4357</v>
      </c>
      <c r="G248" s="6" t="s">
        <v>4108</v>
      </c>
      <c r="H248" s="6" t="s">
        <v>4109</v>
      </c>
      <c r="I248" s="6">
        <v>324</v>
      </c>
      <c r="J248" s="6" t="s">
        <v>4110</v>
      </c>
      <c r="K248" s="6" t="s">
        <v>4110</v>
      </c>
      <c r="L248" s="6" t="s">
        <v>4111</v>
      </c>
      <c r="M248" s="6"/>
      <c r="N248" s="11" t="str">
        <f t="shared" si="7"/>
        <v>ΝΑΙ</v>
      </c>
    </row>
    <row r="249" spans="1:14" x14ac:dyDescent="0.3">
      <c r="A249" s="5">
        <v>248</v>
      </c>
      <c r="B249" s="6" t="s">
        <v>4105</v>
      </c>
      <c r="C249" s="6" t="s">
        <v>4106</v>
      </c>
      <c r="D249" s="6">
        <v>7979</v>
      </c>
      <c r="E249" s="6" t="str">
        <f t="shared" si="6"/>
        <v>ΣΚΛΗΡΟΣ ΣΙΤΟΣ7979</v>
      </c>
      <c r="F249" s="6" t="s">
        <v>4358</v>
      </c>
      <c r="G249" s="6" t="s">
        <v>4108</v>
      </c>
      <c r="H249" s="6" t="s">
        <v>4109</v>
      </c>
      <c r="I249" s="6">
        <v>324</v>
      </c>
      <c r="J249" s="6" t="s">
        <v>4110</v>
      </c>
      <c r="K249" s="6" t="s">
        <v>4110</v>
      </c>
      <c r="L249" s="6" t="s">
        <v>4111</v>
      </c>
      <c r="M249" s="6"/>
      <c r="N249" s="11" t="str">
        <f t="shared" si="7"/>
        <v>ΝΑΙ</v>
      </c>
    </row>
    <row r="250" spans="1:14" x14ac:dyDescent="0.3">
      <c r="A250" s="5">
        <v>249</v>
      </c>
      <c r="B250" s="6" t="s">
        <v>4105</v>
      </c>
      <c r="C250" s="6" t="s">
        <v>4106</v>
      </c>
      <c r="D250" s="6">
        <v>7978</v>
      </c>
      <c r="E250" s="6" t="str">
        <f t="shared" si="6"/>
        <v>ΣΚΛΗΡΟΣ ΣΙΤΟΣ7978</v>
      </c>
      <c r="F250" s="6" t="s">
        <v>4359</v>
      </c>
      <c r="G250" s="6" t="s">
        <v>4108</v>
      </c>
      <c r="H250" s="6" t="s">
        <v>4109</v>
      </c>
      <c r="I250" s="6">
        <v>324</v>
      </c>
      <c r="J250" s="6" t="s">
        <v>4110</v>
      </c>
      <c r="K250" s="6" t="s">
        <v>4110</v>
      </c>
      <c r="L250" s="6" t="s">
        <v>4111</v>
      </c>
      <c r="M250" s="6"/>
      <c r="N250" s="11" t="str">
        <f t="shared" si="7"/>
        <v>ΝΑΙ</v>
      </c>
    </row>
    <row r="251" spans="1:14" x14ac:dyDescent="0.3">
      <c r="A251" s="5">
        <v>250</v>
      </c>
      <c r="B251" s="6" t="s">
        <v>4105</v>
      </c>
      <c r="C251" s="6" t="s">
        <v>4106</v>
      </c>
      <c r="D251" s="6">
        <v>7961</v>
      </c>
      <c r="E251" s="6" t="str">
        <f t="shared" si="6"/>
        <v>ΣΚΛΗΡΟΣ ΣΙΤΟΣ7961</v>
      </c>
      <c r="F251" s="6" t="s">
        <v>4360</v>
      </c>
      <c r="G251" s="6" t="s">
        <v>4108</v>
      </c>
      <c r="H251" s="6" t="s">
        <v>4109</v>
      </c>
      <c r="I251" s="6">
        <v>324</v>
      </c>
      <c r="J251" s="6" t="s">
        <v>4110</v>
      </c>
      <c r="K251" s="6" t="s">
        <v>4110</v>
      </c>
      <c r="L251" s="6" t="s">
        <v>4111</v>
      </c>
      <c r="M251" s="6"/>
      <c r="N251" s="11" t="str">
        <f t="shared" si="7"/>
        <v>ΝΑΙ</v>
      </c>
    </row>
    <row r="252" spans="1:14" x14ac:dyDescent="0.3">
      <c r="A252" s="5">
        <v>251</v>
      </c>
      <c r="B252" s="6" t="s">
        <v>4105</v>
      </c>
      <c r="C252" s="6" t="s">
        <v>4106</v>
      </c>
      <c r="D252" s="6">
        <v>7974</v>
      </c>
      <c r="E252" s="6" t="str">
        <f t="shared" si="6"/>
        <v>ΣΚΛΗΡΟΣ ΣΙΤΟΣ7974</v>
      </c>
      <c r="F252" s="6" t="s">
        <v>4361</v>
      </c>
      <c r="G252" s="6" t="s">
        <v>4108</v>
      </c>
      <c r="H252" s="6" t="s">
        <v>4109</v>
      </c>
      <c r="I252" s="6">
        <v>324</v>
      </c>
      <c r="J252" s="6" t="s">
        <v>4110</v>
      </c>
      <c r="K252" s="6" t="s">
        <v>4110</v>
      </c>
      <c r="L252" s="6" t="s">
        <v>4111</v>
      </c>
      <c r="M252" s="6"/>
      <c r="N252" s="11" t="str">
        <f t="shared" si="7"/>
        <v>ΝΑΙ</v>
      </c>
    </row>
    <row r="253" spans="1:14" x14ac:dyDescent="0.3">
      <c r="A253" s="5">
        <v>252</v>
      </c>
      <c r="B253" s="6" t="s">
        <v>4105</v>
      </c>
      <c r="C253" s="6" t="s">
        <v>4106</v>
      </c>
      <c r="D253" s="6">
        <v>7964</v>
      </c>
      <c r="E253" s="6" t="str">
        <f t="shared" si="6"/>
        <v>ΣΚΛΗΡΟΣ ΣΙΤΟΣ7964</v>
      </c>
      <c r="F253" s="6" t="s">
        <v>4362</v>
      </c>
      <c r="G253" s="6" t="s">
        <v>4108</v>
      </c>
      <c r="H253" s="6" t="s">
        <v>4109</v>
      </c>
      <c r="I253" s="6">
        <v>324</v>
      </c>
      <c r="J253" s="6" t="s">
        <v>4110</v>
      </c>
      <c r="K253" s="6" t="s">
        <v>4110</v>
      </c>
      <c r="L253" s="6" t="s">
        <v>4111</v>
      </c>
      <c r="M253" s="6"/>
      <c r="N253" s="11" t="str">
        <f t="shared" si="7"/>
        <v>ΝΑΙ</v>
      </c>
    </row>
    <row r="254" spans="1:14" x14ac:dyDescent="0.3">
      <c r="A254" s="5">
        <v>253</v>
      </c>
      <c r="B254" s="6" t="s">
        <v>4105</v>
      </c>
      <c r="C254" s="6" t="s">
        <v>4106</v>
      </c>
      <c r="D254" s="6">
        <v>7971</v>
      </c>
      <c r="E254" s="6" t="str">
        <f t="shared" si="6"/>
        <v>ΣΚΛΗΡΟΣ ΣΙΤΟΣ7971</v>
      </c>
      <c r="F254" s="6" t="s">
        <v>4363</v>
      </c>
      <c r="G254" s="6" t="s">
        <v>4108</v>
      </c>
      <c r="H254" s="6" t="s">
        <v>4109</v>
      </c>
      <c r="I254" s="6">
        <v>324</v>
      </c>
      <c r="J254" s="6" t="s">
        <v>4110</v>
      </c>
      <c r="K254" s="6" t="s">
        <v>4110</v>
      </c>
      <c r="L254" s="6" t="s">
        <v>4111</v>
      </c>
      <c r="M254" s="6"/>
      <c r="N254" s="11" t="str">
        <f t="shared" si="7"/>
        <v>ΝΑΙ</v>
      </c>
    </row>
    <row r="255" spans="1:14" x14ac:dyDescent="0.3">
      <c r="A255" s="5">
        <v>254</v>
      </c>
      <c r="B255" s="6" t="s">
        <v>4105</v>
      </c>
      <c r="C255" s="6" t="s">
        <v>4106</v>
      </c>
      <c r="D255" s="6">
        <v>7970</v>
      </c>
      <c r="E255" s="6" t="str">
        <f t="shared" si="6"/>
        <v>ΣΚΛΗΡΟΣ ΣΙΤΟΣ7970</v>
      </c>
      <c r="F255" s="6" t="s">
        <v>4364</v>
      </c>
      <c r="G255" s="6" t="s">
        <v>4108</v>
      </c>
      <c r="H255" s="6" t="s">
        <v>4109</v>
      </c>
      <c r="I255" s="6">
        <v>324</v>
      </c>
      <c r="J255" s="6" t="s">
        <v>4110</v>
      </c>
      <c r="K255" s="6" t="s">
        <v>4110</v>
      </c>
      <c r="L255" s="6" t="s">
        <v>4111</v>
      </c>
      <c r="M255" s="6"/>
      <c r="N255" s="11" t="str">
        <f t="shared" si="7"/>
        <v>ΝΑΙ</v>
      </c>
    </row>
    <row r="256" spans="1:14" x14ac:dyDescent="0.3">
      <c r="A256" s="5">
        <v>255</v>
      </c>
      <c r="B256" s="6" t="s">
        <v>4105</v>
      </c>
      <c r="C256" s="6" t="s">
        <v>4106</v>
      </c>
      <c r="D256" s="6">
        <v>7968</v>
      </c>
      <c r="E256" s="6" t="str">
        <f t="shared" si="6"/>
        <v>ΣΚΛΗΡΟΣ ΣΙΤΟΣ7968</v>
      </c>
      <c r="F256" s="6" t="s">
        <v>4365</v>
      </c>
      <c r="G256" s="6" t="s">
        <v>4108</v>
      </c>
      <c r="H256" s="6" t="s">
        <v>4109</v>
      </c>
      <c r="I256" s="6">
        <v>324</v>
      </c>
      <c r="J256" s="6" t="s">
        <v>4110</v>
      </c>
      <c r="K256" s="6" t="s">
        <v>4110</v>
      </c>
      <c r="L256" s="6" t="s">
        <v>4111</v>
      </c>
      <c r="M256" s="6"/>
      <c r="N256" s="11" t="str">
        <f t="shared" si="7"/>
        <v>ΝΑΙ</v>
      </c>
    </row>
    <row r="257" spans="1:14" x14ac:dyDescent="0.3">
      <c r="A257" s="5">
        <v>256</v>
      </c>
      <c r="B257" s="6" t="s">
        <v>4105</v>
      </c>
      <c r="C257" s="6" t="s">
        <v>4106</v>
      </c>
      <c r="D257" s="6">
        <v>7967</v>
      </c>
      <c r="E257" s="6" t="str">
        <f t="shared" si="6"/>
        <v>ΣΚΛΗΡΟΣ ΣΙΤΟΣ7967</v>
      </c>
      <c r="F257" s="6" t="s">
        <v>4366</v>
      </c>
      <c r="G257" s="6" t="s">
        <v>4108</v>
      </c>
      <c r="H257" s="6" t="s">
        <v>4109</v>
      </c>
      <c r="I257" s="6">
        <v>324</v>
      </c>
      <c r="J257" s="6" t="s">
        <v>4110</v>
      </c>
      <c r="K257" s="6" t="s">
        <v>4110</v>
      </c>
      <c r="L257" s="6" t="s">
        <v>4111</v>
      </c>
      <c r="M257" s="6"/>
      <c r="N257" s="11" t="str">
        <f t="shared" si="7"/>
        <v>ΝΑΙ</v>
      </c>
    </row>
    <row r="258" spans="1:14" x14ac:dyDescent="0.3">
      <c r="A258" s="5">
        <v>257</v>
      </c>
      <c r="B258" s="6" t="s">
        <v>4105</v>
      </c>
      <c r="C258" s="6" t="s">
        <v>4106</v>
      </c>
      <c r="D258" s="6">
        <v>7966</v>
      </c>
      <c r="E258" s="6" t="str">
        <f t="shared" ref="E258:E321" si="8">C258&amp;D258</f>
        <v>ΣΚΛΗΡΟΣ ΣΙΤΟΣ7966</v>
      </c>
      <c r="F258" s="6" t="s">
        <v>4367</v>
      </c>
      <c r="G258" s="6" t="s">
        <v>4108</v>
      </c>
      <c r="H258" s="6" t="s">
        <v>4109</v>
      </c>
      <c r="I258" s="6">
        <v>324</v>
      </c>
      <c r="J258" s="6" t="s">
        <v>4110</v>
      </c>
      <c r="K258" s="6" t="s">
        <v>4110</v>
      </c>
      <c r="L258" s="6" t="s">
        <v>4111</v>
      </c>
      <c r="M258" s="6"/>
      <c r="N258" s="11" t="str">
        <f t="shared" si="7"/>
        <v>ΝΑΙ</v>
      </c>
    </row>
    <row r="259" spans="1:14" x14ac:dyDescent="0.3">
      <c r="A259" s="5">
        <v>258</v>
      </c>
      <c r="B259" s="6" t="s">
        <v>4105</v>
      </c>
      <c r="C259" s="6" t="s">
        <v>4106</v>
      </c>
      <c r="D259" s="6">
        <v>7988</v>
      </c>
      <c r="E259" s="6" t="str">
        <f t="shared" si="8"/>
        <v>ΣΚΛΗΡΟΣ ΣΙΤΟΣ7988</v>
      </c>
      <c r="F259" s="6" t="s">
        <v>4368</v>
      </c>
      <c r="G259" s="6" t="s">
        <v>4108</v>
      </c>
      <c r="H259" s="6" t="s">
        <v>4109</v>
      </c>
      <c r="I259" s="6">
        <v>324</v>
      </c>
      <c r="J259" s="6" t="s">
        <v>4110</v>
      </c>
      <c r="K259" s="6" t="s">
        <v>4110</v>
      </c>
      <c r="L259" s="6" t="s">
        <v>4111</v>
      </c>
      <c r="M259" s="6"/>
      <c r="N259" s="11" t="str">
        <f t="shared" ref="N259:N322" si="9">IF((CONCATENATE(J259,K259,L259,M259)&lt;&gt;""),"ΝΑΙ","")</f>
        <v>ΝΑΙ</v>
      </c>
    </row>
    <row r="260" spans="1:14" x14ac:dyDescent="0.3">
      <c r="A260" s="5">
        <v>259</v>
      </c>
      <c r="B260" s="6" t="s">
        <v>4105</v>
      </c>
      <c r="C260" s="6" t="s">
        <v>4106</v>
      </c>
      <c r="D260" s="6">
        <v>7977</v>
      </c>
      <c r="E260" s="6" t="str">
        <f t="shared" si="8"/>
        <v>ΣΚΛΗΡΟΣ ΣΙΤΟΣ7977</v>
      </c>
      <c r="F260" s="6" t="s">
        <v>4369</v>
      </c>
      <c r="G260" s="6" t="s">
        <v>4108</v>
      </c>
      <c r="H260" s="6" t="s">
        <v>4109</v>
      </c>
      <c r="I260" s="6">
        <v>324</v>
      </c>
      <c r="J260" s="6" t="s">
        <v>4110</v>
      </c>
      <c r="K260" s="6" t="s">
        <v>4110</v>
      </c>
      <c r="L260" s="6" t="s">
        <v>4111</v>
      </c>
      <c r="M260" s="6"/>
      <c r="N260" s="11" t="str">
        <f t="shared" si="9"/>
        <v>ΝΑΙ</v>
      </c>
    </row>
    <row r="261" spans="1:14" x14ac:dyDescent="0.3">
      <c r="A261" s="5">
        <v>260</v>
      </c>
      <c r="B261" s="6" t="s">
        <v>4105</v>
      </c>
      <c r="C261" s="6" t="s">
        <v>4106</v>
      </c>
      <c r="D261" s="6">
        <v>10629</v>
      </c>
      <c r="E261" s="6" t="str">
        <f t="shared" si="8"/>
        <v>ΣΚΛΗΡΟΣ ΣΙΤΟΣ10629</v>
      </c>
      <c r="F261" s="6" t="s">
        <v>4370</v>
      </c>
      <c r="G261" s="6" t="s">
        <v>4108</v>
      </c>
      <c r="H261" s="6" t="s">
        <v>4109</v>
      </c>
      <c r="I261" s="6">
        <v>324</v>
      </c>
      <c r="J261" s="6" t="s">
        <v>4110</v>
      </c>
      <c r="K261" s="6" t="s">
        <v>4110</v>
      </c>
      <c r="L261" s="6" t="s">
        <v>4111</v>
      </c>
      <c r="M261" s="6"/>
      <c r="N261" s="11" t="str">
        <f t="shared" si="9"/>
        <v>ΝΑΙ</v>
      </c>
    </row>
    <row r="262" spans="1:14" x14ac:dyDescent="0.3">
      <c r="A262" s="5">
        <v>261</v>
      </c>
      <c r="B262" s="6" t="s">
        <v>4105</v>
      </c>
      <c r="C262" s="6" t="s">
        <v>4106</v>
      </c>
      <c r="D262" s="6">
        <v>10622</v>
      </c>
      <c r="E262" s="6" t="str">
        <f t="shared" si="8"/>
        <v>ΣΚΛΗΡΟΣ ΣΙΤΟΣ10622</v>
      </c>
      <c r="F262" s="6" t="s">
        <v>4371</v>
      </c>
      <c r="G262" s="6" t="s">
        <v>4108</v>
      </c>
      <c r="H262" s="6" t="s">
        <v>4109</v>
      </c>
      <c r="I262" s="6">
        <v>324</v>
      </c>
      <c r="J262" s="6" t="s">
        <v>4110</v>
      </c>
      <c r="K262" s="6" t="s">
        <v>4110</v>
      </c>
      <c r="L262" s="6" t="s">
        <v>4111</v>
      </c>
      <c r="M262" s="6"/>
      <c r="N262" s="11" t="str">
        <f t="shared" si="9"/>
        <v>ΝΑΙ</v>
      </c>
    </row>
    <row r="263" spans="1:14" x14ac:dyDescent="0.3">
      <c r="A263" s="5">
        <v>262</v>
      </c>
      <c r="B263" s="6" t="s">
        <v>4105</v>
      </c>
      <c r="C263" s="6" t="s">
        <v>4106</v>
      </c>
      <c r="D263" s="6">
        <v>10635</v>
      </c>
      <c r="E263" s="6" t="str">
        <f t="shared" si="8"/>
        <v>ΣΚΛΗΡΟΣ ΣΙΤΟΣ10635</v>
      </c>
      <c r="F263" s="6" t="s">
        <v>4372</v>
      </c>
      <c r="G263" s="6" t="s">
        <v>4108</v>
      </c>
      <c r="H263" s="6" t="s">
        <v>4109</v>
      </c>
      <c r="I263" s="6">
        <v>324</v>
      </c>
      <c r="J263" s="6" t="s">
        <v>4110</v>
      </c>
      <c r="K263" s="6" t="s">
        <v>4110</v>
      </c>
      <c r="L263" s="6" t="s">
        <v>4111</v>
      </c>
      <c r="M263" s="6"/>
      <c r="N263" s="11" t="str">
        <f t="shared" si="9"/>
        <v>ΝΑΙ</v>
      </c>
    </row>
    <row r="264" spans="1:14" x14ac:dyDescent="0.3">
      <c r="A264" s="5">
        <v>263</v>
      </c>
      <c r="B264" s="6" t="s">
        <v>4105</v>
      </c>
      <c r="C264" s="6" t="s">
        <v>4106</v>
      </c>
      <c r="D264" s="6">
        <v>10634</v>
      </c>
      <c r="E264" s="6" t="str">
        <f t="shared" si="8"/>
        <v>ΣΚΛΗΡΟΣ ΣΙΤΟΣ10634</v>
      </c>
      <c r="F264" s="6" t="s">
        <v>4373</v>
      </c>
      <c r="G264" s="6" t="s">
        <v>4108</v>
      </c>
      <c r="H264" s="6" t="s">
        <v>4109</v>
      </c>
      <c r="I264" s="6">
        <v>324</v>
      </c>
      <c r="J264" s="6" t="s">
        <v>4110</v>
      </c>
      <c r="K264" s="6" t="s">
        <v>4110</v>
      </c>
      <c r="L264" s="6" t="s">
        <v>4111</v>
      </c>
      <c r="M264" s="6"/>
      <c r="N264" s="11" t="str">
        <f t="shared" si="9"/>
        <v>ΝΑΙ</v>
      </c>
    </row>
    <row r="265" spans="1:14" x14ac:dyDescent="0.3">
      <c r="A265" s="5">
        <v>264</v>
      </c>
      <c r="B265" s="6" t="s">
        <v>4105</v>
      </c>
      <c r="C265" s="6" t="s">
        <v>4106</v>
      </c>
      <c r="D265" s="6">
        <v>10633</v>
      </c>
      <c r="E265" s="6" t="str">
        <f t="shared" si="8"/>
        <v>ΣΚΛΗΡΟΣ ΣΙΤΟΣ10633</v>
      </c>
      <c r="F265" s="6" t="s">
        <v>4374</v>
      </c>
      <c r="G265" s="6" t="s">
        <v>4108</v>
      </c>
      <c r="H265" s="6" t="s">
        <v>4109</v>
      </c>
      <c r="I265" s="6">
        <v>324</v>
      </c>
      <c r="J265" s="6" t="s">
        <v>4110</v>
      </c>
      <c r="K265" s="6" t="s">
        <v>4110</v>
      </c>
      <c r="L265" s="6" t="s">
        <v>4111</v>
      </c>
      <c r="M265" s="6"/>
      <c r="N265" s="11" t="str">
        <f t="shared" si="9"/>
        <v>ΝΑΙ</v>
      </c>
    </row>
    <row r="266" spans="1:14" x14ac:dyDescent="0.3">
      <c r="A266" s="5">
        <v>265</v>
      </c>
      <c r="B266" s="6" t="s">
        <v>4105</v>
      </c>
      <c r="C266" s="6" t="s">
        <v>4106</v>
      </c>
      <c r="D266" s="6">
        <v>10632</v>
      </c>
      <c r="E266" s="6" t="str">
        <f t="shared" si="8"/>
        <v>ΣΚΛΗΡΟΣ ΣΙΤΟΣ10632</v>
      </c>
      <c r="F266" s="6" t="s">
        <v>4375</v>
      </c>
      <c r="G266" s="6" t="s">
        <v>4108</v>
      </c>
      <c r="H266" s="6" t="s">
        <v>4109</v>
      </c>
      <c r="I266" s="6">
        <v>324</v>
      </c>
      <c r="J266" s="6" t="s">
        <v>4110</v>
      </c>
      <c r="K266" s="6" t="s">
        <v>4110</v>
      </c>
      <c r="L266" s="6" t="s">
        <v>4111</v>
      </c>
      <c r="M266" s="6"/>
      <c r="N266" s="11" t="str">
        <f t="shared" si="9"/>
        <v>ΝΑΙ</v>
      </c>
    </row>
    <row r="267" spans="1:14" x14ac:dyDescent="0.3">
      <c r="A267" s="5">
        <v>266</v>
      </c>
      <c r="B267" s="6" t="s">
        <v>4105</v>
      </c>
      <c r="C267" s="6" t="s">
        <v>4106</v>
      </c>
      <c r="D267" s="6">
        <v>10637</v>
      </c>
      <c r="E267" s="6" t="str">
        <f t="shared" si="8"/>
        <v>ΣΚΛΗΡΟΣ ΣΙΤΟΣ10637</v>
      </c>
      <c r="F267" s="6" t="s">
        <v>4376</v>
      </c>
      <c r="G267" s="6" t="s">
        <v>4108</v>
      </c>
      <c r="H267" s="6" t="s">
        <v>4109</v>
      </c>
      <c r="I267" s="6">
        <v>324</v>
      </c>
      <c r="J267" s="6" t="s">
        <v>4110</v>
      </c>
      <c r="K267" s="6" t="s">
        <v>4110</v>
      </c>
      <c r="L267" s="6" t="s">
        <v>4111</v>
      </c>
      <c r="M267" s="6"/>
      <c r="N267" s="11" t="str">
        <f t="shared" si="9"/>
        <v>ΝΑΙ</v>
      </c>
    </row>
    <row r="268" spans="1:14" x14ac:dyDescent="0.3">
      <c r="A268" s="5">
        <v>267</v>
      </c>
      <c r="B268" s="6" t="s">
        <v>4105</v>
      </c>
      <c r="C268" s="6" t="s">
        <v>4106</v>
      </c>
      <c r="D268" s="6">
        <v>10630</v>
      </c>
      <c r="E268" s="6" t="str">
        <f t="shared" si="8"/>
        <v>ΣΚΛΗΡΟΣ ΣΙΤΟΣ10630</v>
      </c>
      <c r="F268" s="6" t="s">
        <v>4377</v>
      </c>
      <c r="G268" s="6" t="s">
        <v>4108</v>
      </c>
      <c r="H268" s="6" t="s">
        <v>4109</v>
      </c>
      <c r="I268" s="6">
        <v>324</v>
      </c>
      <c r="J268" s="6" t="s">
        <v>4110</v>
      </c>
      <c r="K268" s="6" t="s">
        <v>4110</v>
      </c>
      <c r="L268" s="6" t="s">
        <v>4111</v>
      </c>
      <c r="M268" s="6"/>
      <c r="N268" s="11" t="str">
        <f t="shared" si="9"/>
        <v>ΝΑΙ</v>
      </c>
    </row>
    <row r="269" spans="1:14" x14ac:dyDescent="0.3">
      <c r="A269" s="5">
        <v>268</v>
      </c>
      <c r="B269" s="6" t="s">
        <v>4105</v>
      </c>
      <c r="C269" s="6" t="s">
        <v>4106</v>
      </c>
      <c r="D269" s="6">
        <v>10638</v>
      </c>
      <c r="E269" s="6" t="str">
        <f t="shared" si="8"/>
        <v>ΣΚΛΗΡΟΣ ΣΙΤΟΣ10638</v>
      </c>
      <c r="F269" s="6" t="s">
        <v>4378</v>
      </c>
      <c r="G269" s="6" t="s">
        <v>4108</v>
      </c>
      <c r="H269" s="6" t="s">
        <v>4109</v>
      </c>
      <c r="I269" s="6">
        <v>324</v>
      </c>
      <c r="J269" s="6" t="s">
        <v>4110</v>
      </c>
      <c r="K269" s="6" t="s">
        <v>4110</v>
      </c>
      <c r="L269" s="6" t="s">
        <v>4111</v>
      </c>
      <c r="M269" s="6"/>
      <c r="N269" s="11" t="str">
        <f t="shared" si="9"/>
        <v>ΝΑΙ</v>
      </c>
    </row>
    <row r="270" spans="1:14" x14ac:dyDescent="0.3">
      <c r="A270" s="5">
        <v>269</v>
      </c>
      <c r="B270" s="6" t="s">
        <v>4105</v>
      </c>
      <c r="C270" s="6" t="s">
        <v>4106</v>
      </c>
      <c r="D270" s="6">
        <v>10628</v>
      </c>
      <c r="E270" s="6" t="str">
        <f t="shared" si="8"/>
        <v>ΣΚΛΗΡΟΣ ΣΙΤΟΣ10628</v>
      </c>
      <c r="F270" s="6" t="s">
        <v>4379</v>
      </c>
      <c r="G270" s="6" t="s">
        <v>4108</v>
      </c>
      <c r="H270" s="6" t="s">
        <v>4109</v>
      </c>
      <c r="I270" s="6">
        <v>324</v>
      </c>
      <c r="J270" s="6" t="s">
        <v>4110</v>
      </c>
      <c r="K270" s="6" t="s">
        <v>4110</v>
      </c>
      <c r="L270" s="6" t="s">
        <v>4111</v>
      </c>
      <c r="M270" s="6"/>
      <c r="N270" s="11" t="str">
        <f t="shared" si="9"/>
        <v>ΝΑΙ</v>
      </c>
    </row>
    <row r="271" spans="1:14" x14ac:dyDescent="0.3">
      <c r="A271" s="5">
        <v>270</v>
      </c>
      <c r="B271" s="6" t="s">
        <v>4105</v>
      </c>
      <c r="C271" s="6" t="s">
        <v>4106</v>
      </c>
      <c r="D271" s="6">
        <v>10627</v>
      </c>
      <c r="E271" s="6" t="str">
        <f t="shared" si="8"/>
        <v>ΣΚΛΗΡΟΣ ΣΙΤΟΣ10627</v>
      </c>
      <c r="F271" s="6" t="s">
        <v>4380</v>
      </c>
      <c r="G271" s="6" t="s">
        <v>4108</v>
      </c>
      <c r="H271" s="6" t="s">
        <v>4109</v>
      </c>
      <c r="I271" s="6">
        <v>324</v>
      </c>
      <c r="J271" s="6" t="s">
        <v>4110</v>
      </c>
      <c r="K271" s="6" t="s">
        <v>4110</v>
      </c>
      <c r="L271" s="6" t="s">
        <v>4111</v>
      </c>
      <c r="M271" s="6"/>
      <c r="N271" s="11" t="str">
        <f t="shared" si="9"/>
        <v>ΝΑΙ</v>
      </c>
    </row>
    <row r="272" spans="1:14" ht="24" x14ac:dyDescent="0.3">
      <c r="A272" s="5">
        <v>271</v>
      </c>
      <c r="B272" s="6" t="s">
        <v>4105</v>
      </c>
      <c r="C272" s="6" t="s">
        <v>4106</v>
      </c>
      <c r="D272" s="6">
        <v>10626</v>
      </c>
      <c r="E272" s="6" t="str">
        <f t="shared" si="8"/>
        <v>ΣΚΛΗΡΟΣ ΣΙΤΟΣ10626</v>
      </c>
      <c r="F272" s="6" t="s">
        <v>4381</v>
      </c>
      <c r="G272" s="6" t="s">
        <v>4108</v>
      </c>
      <c r="H272" s="6" t="s">
        <v>4109</v>
      </c>
      <c r="I272" s="6">
        <v>324</v>
      </c>
      <c r="J272" s="6" t="s">
        <v>4110</v>
      </c>
      <c r="K272" s="6" t="s">
        <v>4110</v>
      </c>
      <c r="L272" s="6" t="s">
        <v>4111</v>
      </c>
      <c r="M272" s="6"/>
      <c r="N272" s="11" t="str">
        <f t="shared" si="9"/>
        <v>ΝΑΙ</v>
      </c>
    </row>
    <row r="273" spans="1:14" x14ac:dyDescent="0.3">
      <c r="A273" s="5">
        <v>272</v>
      </c>
      <c r="B273" s="6" t="s">
        <v>4105</v>
      </c>
      <c r="C273" s="6" t="s">
        <v>4106</v>
      </c>
      <c r="D273" s="6">
        <v>10625</v>
      </c>
      <c r="E273" s="6" t="str">
        <f t="shared" si="8"/>
        <v>ΣΚΛΗΡΟΣ ΣΙΤΟΣ10625</v>
      </c>
      <c r="F273" s="6" t="s">
        <v>4382</v>
      </c>
      <c r="G273" s="6" t="s">
        <v>4108</v>
      </c>
      <c r="H273" s="6" t="s">
        <v>4109</v>
      </c>
      <c r="I273" s="6">
        <v>324</v>
      </c>
      <c r="J273" s="6" t="s">
        <v>4110</v>
      </c>
      <c r="K273" s="6" t="s">
        <v>4110</v>
      </c>
      <c r="L273" s="6" t="s">
        <v>4111</v>
      </c>
      <c r="M273" s="6"/>
      <c r="N273" s="11" t="str">
        <f t="shared" si="9"/>
        <v>ΝΑΙ</v>
      </c>
    </row>
    <row r="274" spans="1:14" x14ac:dyDescent="0.3">
      <c r="A274" s="5">
        <v>273</v>
      </c>
      <c r="B274" s="6" t="s">
        <v>4105</v>
      </c>
      <c r="C274" s="6" t="s">
        <v>4106</v>
      </c>
      <c r="D274" s="6">
        <v>10624</v>
      </c>
      <c r="E274" s="6" t="str">
        <f t="shared" si="8"/>
        <v>ΣΚΛΗΡΟΣ ΣΙΤΟΣ10624</v>
      </c>
      <c r="F274" s="6" t="s">
        <v>4383</v>
      </c>
      <c r="G274" s="6" t="s">
        <v>4108</v>
      </c>
      <c r="H274" s="6" t="s">
        <v>4109</v>
      </c>
      <c r="I274" s="6">
        <v>324</v>
      </c>
      <c r="J274" s="6" t="s">
        <v>4110</v>
      </c>
      <c r="K274" s="6" t="s">
        <v>4110</v>
      </c>
      <c r="L274" s="6" t="s">
        <v>4111</v>
      </c>
      <c r="M274" s="6"/>
      <c r="N274" s="11" t="str">
        <f t="shared" si="9"/>
        <v>ΝΑΙ</v>
      </c>
    </row>
    <row r="275" spans="1:14" x14ac:dyDescent="0.3">
      <c r="A275" s="5">
        <v>274</v>
      </c>
      <c r="B275" s="6" t="s">
        <v>4105</v>
      </c>
      <c r="C275" s="6" t="s">
        <v>4106</v>
      </c>
      <c r="D275" s="6">
        <v>10436</v>
      </c>
      <c r="E275" s="6" t="str">
        <f t="shared" si="8"/>
        <v>ΣΚΛΗΡΟΣ ΣΙΤΟΣ10436</v>
      </c>
      <c r="F275" s="6" t="s">
        <v>4384</v>
      </c>
      <c r="G275" s="6" t="s">
        <v>4108</v>
      </c>
      <c r="H275" s="6" t="s">
        <v>4109</v>
      </c>
      <c r="I275" s="6">
        <v>324</v>
      </c>
      <c r="J275" s="6" t="s">
        <v>4110</v>
      </c>
      <c r="K275" s="6" t="s">
        <v>4110</v>
      </c>
      <c r="L275" s="6" t="s">
        <v>4111</v>
      </c>
      <c r="M275" s="6"/>
      <c r="N275" s="11" t="str">
        <f t="shared" si="9"/>
        <v>ΝΑΙ</v>
      </c>
    </row>
    <row r="276" spans="1:14" x14ac:dyDescent="0.3">
      <c r="A276" s="5">
        <v>275</v>
      </c>
      <c r="B276" s="6" t="s">
        <v>4105</v>
      </c>
      <c r="C276" s="6" t="s">
        <v>4106</v>
      </c>
      <c r="D276" s="6">
        <v>10631</v>
      </c>
      <c r="E276" s="6" t="str">
        <f t="shared" si="8"/>
        <v>ΣΚΛΗΡΟΣ ΣΙΤΟΣ10631</v>
      </c>
      <c r="F276" s="6" t="s">
        <v>4385</v>
      </c>
      <c r="G276" s="6" t="s">
        <v>4108</v>
      </c>
      <c r="H276" s="6" t="s">
        <v>4109</v>
      </c>
      <c r="I276" s="6">
        <v>324</v>
      </c>
      <c r="J276" s="6" t="s">
        <v>4110</v>
      </c>
      <c r="K276" s="6" t="s">
        <v>4110</v>
      </c>
      <c r="L276" s="6" t="s">
        <v>4111</v>
      </c>
      <c r="M276" s="6"/>
      <c r="N276" s="11" t="str">
        <f t="shared" si="9"/>
        <v>ΝΑΙ</v>
      </c>
    </row>
    <row r="277" spans="1:14" x14ac:dyDescent="0.3">
      <c r="A277" s="5">
        <v>276</v>
      </c>
      <c r="B277" s="6" t="s">
        <v>4105</v>
      </c>
      <c r="C277" s="6" t="s">
        <v>4106</v>
      </c>
      <c r="D277" s="6">
        <v>10645</v>
      </c>
      <c r="E277" s="6" t="str">
        <f t="shared" si="8"/>
        <v>ΣΚΛΗΡΟΣ ΣΙΤΟΣ10645</v>
      </c>
      <c r="F277" s="6" t="s">
        <v>4386</v>
      </c>
      <c r="G277" s="6" t="s">
        <v>4108</v>
      </c>
      <c r="H277" s="6" t="s">
        <v>4109</v>
      </c>
      <c r="I277" s="6">
        <v>324</v>
      </c>
      <c r="J277" s="6" t="s">
        <v>4110</v>
      </c>
      <c r="K277" s="6" t="s">
        <v>4110</v>
      </c>
      <c r="L277" s="6" t="s">
        <v>4111</v>
      </c>
      <c r="M277" s="6"/>
      <c r="N277" s="11" t="str">
        <f t="shared" si="9"/>
        <v>ΝΑΙ</v>
      </c>
    </row>
    <row r="278" spans="1:14" x14ac:dyDescent="0.3">
      <c r="A278" s="5">
        <v>277</v>
      </c>
      <c r="B278" s="6" t="s">
        <v>4105</v>
      </c>
      <c r="C278" s="6" t="s">
        <v>4106</v>
      </c>
      <c r="D278" s="6">
        <v>10652</v>
      </c>
      <c r="E278" s="6" t="str">
        <f t="shared" si="8"/>
        <v>ΣΚΛΗΡΟΣ ΣΙΤΟΣ10652</v>
      </c>
      <c r="F278" s="6" t="s">
        <v>4387</v>
      </c>
      <c r="G278" s="6" t="s">
        <v>4108</v>
      </c>
      <c r="H278" s="6" t="s">
        <v>4109</v>
      </c>
      <c r="I278" s="6">
        <v>324</v>
      </c>
      <c r="J278" s="6" t="s">
        <v>4110</v>
      </c>
      <c r="K278" s="6" t="s">
        <v>4110</v>
      </c>
      <c r="L278" s="6" t="s">
        <v>4111</v>
      </c>
      <c r="M278" s="6"/>
      <c r="N278" s="11" t="str">
        <f t="shared" si="9"/>
        <v>ΝΑΙ</v>
      </c>
    </row>
    <row r="279" spans="1:14" x14ac:dyDescent="0.3">
      <c r="A279" s="5">
        <v>278</v>
      </c>
      <c r="B279" s="6" t="s">
        <v>4105</v>
      </c>
      <c r="C279" s="6" t="s">
        <v>4106</v>
      </c>
      <c r="D279" s="6">
        <v>10651</v>
      </c>
      <c r="E279" s="6" t="str">
        <f t="shared" si="8"/>
        <v>ΣΚΛΗΡΟΣ ΣΙΤΟΣ10651</v>
      </c>
      <c r="F279" s="6" t="s">
        <v>4388</v>
      </c>
      <c r="G279" s="6" t="s">
        <v>4108</v>
      </c>
      <c r="H279" s="6" t="s">
        <v>4109</v>
      </c>
      <c r="I279" s="6">
        <v>324</v>
      </c>
      <c r="J279" s="6" t="s">
        <v>4110</v>
      </c>
      <c r="K279" s="6" t="s">
        <v>4110</v>
      </c>
      <c r="L279" s="6" t="s">
        <v>4111</v>
      </c>
      <c r="M279" s="6"/>
      <c r="N279" s="11" t="str">
        <f t="shared" si="9"/>
        <v>ΝΑΙ</v>
      </c>
    </row>
    <row r="280" spans="1:14" x14ac:dyDescent="0.3">
      <c r="A280" s="5">
        <v>279</v>
      </c>
      <c r="B280" s="6" t="s">
        <v>4105</v>
      </c>
      <c r="C280" s="6" t="s">
        <v>4106</v>
      </c>
      <c r="D280" s="6">
        <v>10650</v>
      </c>
      <c r="E280" s="6" t="str">
        <f t="shared" si="8"/>
        <v>ΣΚΛΗΡΟΣ ΣΙΤΟΣ10650</v>
      </c>
      <c r="F280" s="6" t="s">
        <v>4389</v>
      </c>
      <c r="G280" s="6" t="s">
        <v>4108</v>
      </c>
      <c r="H280" s="6" t="s">
        <v>4109</v>
      </c>
      <c r="I280" s="6">
        <v>324</v>
      </c>
      <c r="J280" s="6" t="s">
        <v>4110</v>
      </c>
      <c r="K280" s="6" t="s">
        <v>4110</v>
      </c>
      <c r="L280" s="6" t="s">
        <v>4111</v>
      </c>
      <c r="M280" s="6"/>
      <c r="N280" s="11" t="str">
        <f t="shared" si="9"/>
        <v>ΝΑΙ</v>
      </c>
    </row>
    <row r="281" spans="1:14" x14ac:dyDescent="0.3">
      <c r="A281" s="5">
        <v>280</v>
      </c>
      <c r="B281" s="6" t="s">
        <v>4105</v>
      </c>
      <c r="C281" s="6" t="s">
        <v>4106</v>
      </c>
      <c r="D281" s="6">
        <v>10649</v>
      </c>
      <c r="E281" s="6" t="str">
        <f t="shared" si="8"/>
        <v>ΣΚΛΗΡΟΣ ΣΙΤΟΣ10649</v>
      </c>
      <c r="F281" s="6" t="s">
        <v>4390</v>
      </c>
      <c r="G281" s="6" t="s">
        <v>4108</v>
      </c>
      <c r="H281" s="6" t="s">
        <v>4109</v>
      </c>
      <c r="I281" s="6">
        <v>324</v>
      </c>
      <c r="J281" s="6" t="s">
        <v>4110</v>
      </c>
      <c r="K281" s="6" t="s">
        <v>4110</v>
      </c>
      <c r="L281" s="6" t="s">
        <v>4111</v>
      </c>
      <c r="M281" s="6"/>
      <c r="N281" s="11" t="str">
        <f t="shared" si="9"/>
        <v>ΝΑΙ</v>
      </c>
    </row>
    <row r="282" spans="1:14" x14ac:dyDescent="0.3">
      <c r="A282" s="5">
        <v>281</v>
      </c>
      <c r="B282" s="6" t="s">
        <v>4105</v>
      </c>
      <c r="C282" s="6" t="s">
        <v>4106</v>
      </c>
      <c r="D282" s="6">
        <v>10648</v>
      </c>
      <c r="E282" s="6" t="str">
        <f t="shared" si="8"/>
        <v>ΣΚΛΗΡΟΣ ΣΙΤΟΣ10648</v>
      </c>
      <c r="F282" s="6" t="s">
        <v>4391</v>
      </c>
      <c r="G282" s="6" t="s">
        <v>4108</v>
      </c>
      <c r="H282" s="6" t="s">
        <v>4109</v>
      </c>
      <c r="I282" s="6">
        <v>324</v>
      </c>
      <c r="J282" s="6" t="s">
        <v>4110</v>
      </c>
      <c r="K282" s="6" t="s">
        <v>4110</v>
      </c>
      <c r="L282" s="6" t="s">
        <v>4111</v>
      </c>
      <c r="M282" s="6"/>
      <c r="N282" s="11" t="str">
        <f t="shared" si="9"/>
        <v>ΝΑΙ</v>
      </c>
    </row>
    <row r="283" spans="1:14" x14ac:dyDescent="0.3">
      <c r="A283" s="5">
        <v>282</v>
      </c>
      <c r="B283" s="6" t="s">
        <v>4105</v>
      </c>
      <c r="C283" s="6" t="s">
        <v>4106</v>
      </c>
      <c r="D283" s="6">
        <v>10636</v>
      </c>
      <c r="E283" s="6" t="str">
        <f t="shared" si="8"/>
        <v>ΣΚΛΗΡΟΣ ΣΙΤΟΣ10636</v>
      </c>
      <c r="F283" s="6" t="s">
        <v>4392</v>
      </c>
      <c r="G283" s="6" t="s">
        <v>4108</v>
      </c>
      <c r="H283" s="6" t="s">
        <v>4109</v>
      </c>
      <c r="I283" s="6">
        <v>324</v>
      </c>
      <c r="J283" s="6" t="s">
        <v>4110</v>
      </c>
      <c r="K283" s="6" t="s">
        <v>4110</v>
      </c>
      <c r="L283" s="6" t="s">
        <v>4111</v>
      </c>
      <c r="M283" s="6"/>
      <c r="N283" s="11" t="str">
        <f t="shared" si="9"/>
        <v>ΝΑΙ</v>
      </c>
    </row>
    <row r="284" spans="1:14" x14ac:dyDescent="0.3">
      <c r="A284" s="5">
        <v>283</v>
      </c>
      <c r="B284" s="6" t="s">
        <v>4105</v>
      </c>
      <c r="C284" s="6" t="s">
        <v>4106</v>
      </c>
      <c r="D284" s="6">
        <v>10646</v>
      </c>
      <c r="E284" s="6" t="str">
        <f t="shared" si="8"/>
        <v>ΣΚΛΗΡΟΣ ΣΙΤΟΣ10646</v>
      </c>
      <c r="F284" s="6" t="s">
        <v>4393</v>
      </c>
      <c r="G284" s="6" t="s">
        <v>4108</v>
      </c>
      <c r="H284" s="6" t="s">
        <v>4109</v>
      </c>
      <c r="I284" s="6">
        <v>324</v>
      </c>
      <c r="J284" s="6" t="s">
        <v>4110</v>
      </c>
      <c r="K284" s="6" t="s">
        <v>4110</v>
      </c>
      <c r="L284" s="6" t="s">
        <v>4111</v>
      </c>
      <c r="M284" s="6"/>
      <c r="N284" s="11" t="str">
        <f t="shared" si="9"/>
        <v>ΝΑΙ</v>
      </c>
    </row>
    <row r="285" spans="1:14" x14ac:dyDescent="0.3">
      <c r="A285" s="5">
        <v>284</v>
      </c>
      <c r="B285" s="6" t="s">
        <v>4105</v>
      </c>
      <c r="C285" s="6" t="s">
        <v>4106</v>
      </c>
      <c r="D285" s="6">
        <v>10621</v>
      </c>
      <c r="E285" s="6" t="str">
        <f t="shared" si="8"/>
        <v>ΣΚΛΗΡΟΣ ΣΙΤΟΣ10621</v>
      </c>
      <c r="F285" s="6" t="s">
        <v>4394</v>
      </c>
      <c r="G285" s="6" t="s">
        <v>4108</v>
      </c>
      <c r="H285" s="6" t="s">
        <v>4109</v>
      </c>
      <c r="I285" s="6">
        <v>324</v>
      </c>
      <c r="J285" s="6" t="s">
        <v>4110</v>
      </c>
      <c r="K285" s="6" t="s">
        <v>4110</v>
      </c>
      <c r="L285" s="6" t="s">
        <v>4111</v>
      </c>
      <c r="M285" s="6"/>
      <c r="N285" s="11" t="str">
        <f t="shared" si="9"/>
        <v>ΝΑΙ</v>
      </c>
    </row>
    <row r="286" spans="1:14" x14ac:dyDescent="0.3">
      <c r="A286" s="5">
        <v>285</v>
      </c>
      <c r="B286" s="6" t="s">
        <v>4105</v>
      </c>
      <c r="C286" s="6" t="s">
        <v>4106</v>
      </c>
      <c r="D286" s="6">
        <v>10644</v>
      </c>
      <c r="E286" s="6" t="str">
        <f t="shared" si="8"/>
        <v>ΣΚΛΗΡΟΣ ΣΙΤΟΣ10644</v>
      </c>
      <c r="F286" s="6" t="s">
        <v>4395</v>
      </c>
      <c r="G286" s="6" t="s">
        <v>4108</v>
      </c>
      <c r="H286" s="6" t="s">
        <v>4109</v>
      </c>
      <c r="I286" s="6">
        <v>324</v>
      </c>
      <c r="J286" s="6" t="s">
        <v>4110</v>
      </c>
      <c r="K286" s="6" t="s">
        <v>4110</v>
      </c>
      <c r="L286" s="6" t="s">
        <v>4111</v>
      </c>
      <c r="M286" s="6"/>
      <c r="N286" s="11" t="str">
        <f t="shared" si="9"/>
        <v>ΝΑΙ</v>
      </c>
    </row>
    <row r="287" spans="1:14" x14ac:dyDescent="0.3">
      <c r="A287" s="5">
        <v>286</v>
      </c>
      <c r="B287" s="6" t="s">
        <v>4105</v>
      </c>
      <c r="C287" s="6" t="s">
        <v>4106</v>
      </c>
      <c r="D287" s="6">
        <v>10643</v>
      </c>
      <c r="E287" s="6" t="str">
        <f t="shared" si="8"/>
        <v>ΣΚΛΗΡΟΣ ΣΙΤΟΣ10643</v>
      </c>
      <c r="F287" s="6" t="s">
        <v>4396</v>
      </c>
      <c r="G287" s="6" t="s">
        <v>4108</v>
      </c>
      <c r="H287" s="6" t="s">
        <v>4109</v>
      </c>
      <c r="I287" s="6">
        <v>324</v>
      </c>
      <c r="J287" s="6" t="s">
        <v>4110</v>
      </c>
      <c r="K287" s="6" t="s">
        <v>4110</v>
      </c>
      <c r="L287" s="6" t="s">
        <v>4111</v>
      </c>
      <c r="M287" s="6"/>
      <c r="N287" s="11" t="str">
        <f t="shared" si="9"/>
        <v>ΝΑΙ</v>
      </c>
    </row>
    <row r="288" spans="1:14" x14ac:dyDescent="0.3">
      <c r="A288" s="5">
        <v>287</v>
      </c>
      <c r="B288" s="6" t="s">
        <v>4105</v>
      </c>
      <c r="C288" s="6" t="s">
        <v>4106</v>
      </c>
      <c r="D288" s="6">
        <v>10642</v>
      </c>
      <c r="E288" s="6" t="str">
        <f t="shared" si="8"/>
        <v>ΣΚΛΗΡΟΣ ΣΙΤΟΣ10642</v>
      </c>
      <c r="F288" s="6" t="s">
        <v>4397</v>
      </c>
      <c r="G288" s="6" t="s">
        <v>4108</v>
      </c>
      <c r="H288" s="6" t="s">
        <v>4109</v>
      </c>
      <c r="I288" s="6">
        <v>324</v>
      </c>
      <c r="J288" s="6" t="s">
        <v>4110</v>
      </c>
      <c r="K288" s="6" t="s">
        <v>4110</v>
      </c>
      <c r="L288" s="6" t="s">
        <v>4111</v>
      </c>
      <c r="M288" s="6"/>
      <c r="N288" s="11" t="str">
        <f t="shared" si="9"/>
        <v>ΝΑΙ</v>
      </c>
    </row>
    <row r="289" spans="1:14" x14ac:dyDescent="0.3">
      <c r="A289" s="5">
        <v>288</v>
      </c>
      <c r="B289" s="6" t="s">
        <v>4105</v>
      </c>
      <c r="C289" s="6" t="s">
        <v>4106</v>
      </c>
      <c r="D289" s="6">
        <v>10641</v>
      </c>
      <c r="E289" s="6" t="str">
        <f t="shared" si="8"/>
        <v>ΣΚΛΗΡΟΣ ΣΙΤΟΣ10641</v>
      </c>
      <c r="F289" s="6" t="s">
        <v>4398</v>
      </c>
      <c r="G289" s="6" t="s">
        <v>4108</v>
      </c>
      <c r="H289" s="6" t="s">
        <v>4109</v>
      </c>
      <c r="I289" s="6">
        <v>324</v>
      </c>
      <c r="J289" s="6" t="s">
        <v>4110</v>
      </c>
      <c r="K289" s="6" t="s">
        <v>4110</v>
      </c>
      <c r="L289" s="6" t="s">
        <v>4111</v>
      </c>
      <c r="M289" s="6"/>
      <c r="N289" s="11" t="str">
        <f t="shared" si="9"/>
        <v>ΝΑΙ</v>
      </c>
    </row>
    <row r="290" spans="1:14" x14ac:dyDescent="0.3">
      <c r="A290" s="5">
        <v>289</v>
      </c>
      <c r="B290" s="6" t="s">
        <v>4105</v>
      </c>
      <c r="C290" s="6" t="s">
        <v>4106</v>
      </c>
      <c r="D290" s="6">
        <v>10640</v>
      </c>
      <c r="E290" s="6" t="str">
        <f t="shared" si="8"/>
        <v>ΣΚΛΗΡΟΣ ΣΙΤΟΣ10640</v>
      </c>
      <c r="F290" s="6" t="s">
        <v>4399</v>
      </c>
      <c r="G290" s="6" t="s">
        <v>4108</v>
      </c>
      <c r="H290" s="6" t="s">
        <v>4109</v>
      </c>
      <c r="I290" s="6">
        <v>324</v>
      </c>
      <c r="J290" s="6" t="s">
        <v>4110</v>
      </c>
      <c r="K290" s="6" t="s">
        <v>4110</v>
      </c>
      <c r="L290" s="6" t="s">
        <v>4111</v>
      </c>
      <c r="M290" s="6"/>
      <c r="N290" s="11" t="str">
        <f t="shared" si="9"/>
        <v>ΝΑΙ</v>
      </c>
    </row>
    <row r="291" spans="1:14" x14ac:dyDescent="0.3">
      <c r="A291" s="5">
        <v>290</v>
      </c>
      <c r="B291" s="6" t="s">
        <v>4105</v>
      </c>
      <c r="C291" s="6" t="s">
        <v>4106</v>
      </c>
      <c r="D291" s="6">
        <v>10639</v>
      </c>
      <c r="E291" s="6" t="str">
        <f t="shared" si="8"/>
        <v>ΣΚΛΗΡΟΣ ΣΙΤΟΣ10639</v>
      </c>
      <c r="F291" s="6" t="s">
        <v>4400</v>
      </c>
      <c r="G291" s="6" t="s">
        <v>4108</v>
      </c>
      <c r="H291" s="6" t="s">
        <v>4109</v>
      </c>
      <c r="I291" s="6">
        <v>324</v>
      </c>
      <c r="J291" s="6" t="s">
        <v>4110</v>
      </c>
      <c r="K291" s="6" t="s">
        <v>4110</v>
      </c>
      <c r="L291" s="6" t="s">
        <v>4111</v>
      </c>
      <c r="M291" s="6"/>
      <c r="N291" s="11" t="str">
        <f t="shared" si="9"/>
        <v>ΝΑΙ</v>
      </c>
    </row>
    <row r="292" spans="1:14" x14ac:dyDescent="0.3">
      <c r="A292" s="5">
        <v>291</v>
      </c>
      <c r="B292" s="6" t="s">
        <v>4105</v>
      </c>
      <c r="C292" s="6" t="s">
        <v>4106</v>
      </c>
      <c r="D292" s="6">
        <v>10647</v>
      </c>
      <c r="E292" s="6" t="str">
        <f t="shared" si="8"/>
        <v>ΣΚΛΗΡΟΣ ΣΙΤΟΣ10647</v>
      </c>
      <c r="F292" s="6" t="s">
        <v>4401</v>
      </c>
      <c r="G292" s="6" t="s">
        <v>4108</v>
      </c>
      <c r="H292" s="6" t="s">
        <v>4109</v>
      </c>
      <c r="I292" s="6">
        <v>324</v>
      </c>
      <c r="J292" s="6" t="s">
        <v>4110</v>
      </c>
      <c r="K292" s="6" t="s">
        <v>4110</v>
      </c>
      <c r="L292" s="6" t="s">
        <v>4111</v>
      </c>
      <c r="M292" s="6"/>
      <c r="N292" s="11" t="str">
        <f t="shared" si="9"/>
        <v>ΝΑΙ</v>
      </c>
    </row>
    <row r="293" spans="1:14" x14ac:dyDescent="0.3">
      <c r="A293" s="5">
        <v>292</v>
      </c>
      <c r="B293" s="6" t="s">
        <v>4105</v>
      </c>
      <c r="C293" s="6" t="s">
        <v>4106</v>
      </c>
      <c r="D293" s="6">
        <v>10596</v>
      </c>
      <c r="E293" s="6" t="str">
        <f t="shared" si="8"/>
        <v>ΣΚΛΗΡΟΣ ΣΙΤΟΣ10596</v>
      </c>
      <c r="F293" s="6" t="s">
        <v>4402</v>
      </c>
      <c r="G293" s="6" t="s">
        <v>4108</v>
      </c>
      <c r="H293" s="6" t="s">
        <v>4109</v>
      </c>
      <c r="I293" s="6">
        <v>324</v>
      </c>
      <c r="J293" s="6" t="s">
        <v>4110</v>
      </c>
      <c r="K293" s="6" t="s">
        <v>4110</v>
      </c>
      <c r="L293" s="6" t="s">
        <v>4111</v>
      </c>
      <c r="M293" s="6"/>
      <c r="N293" s="11" t="str">
        <f t="shared" si="9"/>
        <v>ΝΑΙ</v>
      </c>
    </row>
    <row r="294" spans="1:14" x14ac:dyDescent="0.3">
      <c r="A294" s="5">
        <v>293</v>
      </c>
      <c r="B294" s="6" t="s">
        <v>4105</v>
      </c>
      <c r="C294" s="6" t="s">
        <v>4106</v>
      </c>
      <c r="D294" s="6">
        <v>10623</v>
      </c>
      <c r="E294" s="6" t="str">
        <f t="shared" si="8"/>
        <v>ΣΚΛΗΡΟΣ ΣΙΤΟΣ10623</v>
      </c>
      <c r="F294" s="6" t="s">
        <v>4403</v>
      </c>
      <c r="G294" s="6" t="s">
        <v>4108</v>
      </c>
      <c r="H294" s="6" t="s">
        <v>4109</v>
      </c>
      <c r="I294" s="6">
        <v>324</v>
      </c>
      <c r="J294" s="6" t="s">
        <v>4110</v>
      </c>
      <c r="K294" s="6" t="s">
        <v>4110</v>
      </c>
      <c r="L294" s="6" t="s">
        <v>4111</v>
      </c>
      <c r="M294" s="6"/>
      <c r="N294" s="11" t="str">
        <f t="shared" si="9"/>
        <v>ΝΑΙ</v>
      </c>
    </row>
    <row r="295" spans="1:14" x14ac:dyDescent="0.3">
      <c r="A295" s="5">
        <v>294</v>
      </c>
      <c r="B295" s="6" t="s">
        <v>4105</v>
      </c>
      <c r="C295" s="6" t="s">
        <v>4106</v>
      </c>
      <c r="D295" s="6">
        <v>10603</v>
      </c>
      <c r="E295" s="6" t="str">
        <f t="shared" si="8"/>
        <v>ΣΚΛΗΡΟΣ ΣΙΤΟΣ10603</v>
      </c>
      <c r="F295" s="6" t="s">
        <v>4404</v>
      </c>
      <c r="G295" s="6" t="s">
        <v>4108</v>
      </c>
      <c r="H295" s="6" t="s">
        <v>4109</v>
      </c>
      <c r="I295" s="6">
        <v>324</v>
      </c>
      <c r="J295" s="6" t="s">
        <v>4110</v>
      </c>
      <c r="K295" s="6" t="s">
        <v>4110</v>
      </c>
      <c r="L295" s="6" t="s">
        <v>4111</v>
      </c>
      <c r="M295" s="6"/>
      <c r="N295" s="11" t="str">
        <f t="shared" si="9"/>
        <v>ΝΑΙ</v>
      </c>
    </row>
    <row r="296" spans="1:14" x14ac:dyDescent="0.3">
      <c r="A296" s="5">
        <v>295</v>
      </c>
      <c r="B296" s="6" t="s">
        <v>4105</v>
      </c>
      <c r="C296" s="6" t="s">
        <v>4106</v>
      </c>
      <c r="D296" s="6">
        <v>10602</v>
      </c>
      <c r="E296" s="6" t="str">
        <f t="shared" si="8"/>
        <v>ΣΚΛΗΡΟΣ ΣΙΤΟΣ10602</v>
      </c>
      <c r="F296" s="6" t="s">
        <v>4405</v>
      </c>
      <c r="G296" s="6" t="s">
        <v>4108</v>
      </c>
      <c r="H296" s="6" t="s">
        <v>4109</v>
      </c>
      <c r="I296" s="6">
        <v>324</v>
      </c>
      <c r="J296" s="6" t="s">
        <v>4110</v>
      </c>
      <c r="K296" s="6" t="s">
        <v>4110</v>
      </c>
      <c r="L296" s="6" t="s">
        <v>4111</v>
      </c>
      <c r="M296" s="6"/>
      <c r="N296" s="11" t="str">
        <f t="shared" si="9"/>
        <v>ΝΑΙ</v>
      </c>
    </row>
    <row r="297" spans="1:14" x14ac:dyDescent="0.3">
      <c r="A297" s="5">
        <v>296</v>
      </c>
      <c r="B297" s="6" t="s">
        <v>4105</v>
      </c>
      <c r="C297" s="6" t="s">
        <v>4106</v>
      </c>
      <c r="D297" s="6">
        <v>10600</v>
      </c>
      <c r="E297" s="6" t="str">
        <f t="shared" si="8"/>
        <v>ΣΚΛΗΡΟΣ ΣΙΤΟΣ10600</v>
      </c>
      <c r="F297" s="6" t="s">
        <v>4406</v>
      </c>
      <c r="G297" s="6" t="s">
        <v>4108</v>
      </c>
      <c r="H297" s="6" t="s">
        <v>4109</v>
      </c>
      <c r="I297" s="6">
        <v>324</v>
      </c>
      <c r="J297" s="6" t="s">
        <v>4110</v>
      </c>
      <c r="K297" s="6" t="s">
        <v>4110</v>
      </c>
      <c r="L297" s="6" t="s">
        <v>4111</v>
      </c>
      <c r="M297" s="6"/>
      <c r="N297" s="11" t="str">
        <f t="shared" si="9"/>
        <v>ΝΑΙ</v>
      </c>
    </row>
    <row r="298" spans="1:14" x14ac:dyDescent="0.3">
      <c r="A298" s="5">
        <v>297</v>
      </c>
      <c r="B298" s="6" t="s">
        <v>4105</v>
      </c>
      <c r="C298" s="6" t="s">
        <v>4106</v>
      </c>
      <c r="D298" s="6">
        <v>10599</v>
      </c>
      <c r="E298" s="6" t="str">
        <f t="shared" si="8"/>
        <v>ΣΚΛΗΡΟΣ ΣΙΤΟΣ10599</v>
      </c>
      <c r="F298" s="6" t="s">
        <v>4407</v>
      </c>
      <c r="G298" s="6" t="s">
        <v>4108</v>
      </c>
      <c r="H298" s="6" t="s">
        <v>4109</v>
      </c>
      <c r="I298" s="6">
        <v>324</v>
      </c>
      <c r="J298" s="6" t="s">
        <v>4110</v>
      </c>
      <c r="K298" s="6" t="s">
        <v>4110</v>
      </c>
      <c r="L298" s="6" t="s">
        <v>4111</v>
      </c>
      <c r="M298" s="6"/>
      <c r="N298" s="11" t="str">
        <f t="shared" si="9"/>
        <v>ΝΑΙ</v>
      </c>
    </row>
    <row r="299" spans="1:14" x14ac:dyDescent="0.3">
      <c r="A299" s="5">
        <v>298</v>
      </c>
      <c r="B299" s="6" t="s">
        <v>4105</v>
      </c>
      <c r="C299" s="6" t="s">
        <v>4106</v>
      </c>
      <c r="D299" s="6">
        <v>10605</v>
      </c>
      <c r="E299" s="6" t="str">
        <f t="shared" si="8"/>
        <v>ΣΚΛΗΡΟΣ ΣΙΤΟΣ10605</v>
      </c>
      <c r="F299" s="6" t="s">
        <v>4408</v>
      </c>
      <c r="G299" s="6" t="s">
        <v>4108</v>
      </c>
      <c r="H299" s="6" t="s">
        <v>4109</v>
      </c>
      <c r="I299" s="6">
        <v>324</v>
      </c>
      <c r="J299" s="6" t="s">
        <v>4110</v>
      </c>
      <c r="K299" s="6" t="s">
        <v>4110</v>
      </c>
      <c r="L299" s="6" t="s">
        <v>4111</v>
      </c>
      <c r="M299" s="6"/>
      <c r="N299" s="11" t="str">
        <f t="shared" si="9"/>
        <v>ΝΑΙ</v>
      </c>
    </row>
    <row r="300" spans="1:14" x14ac:dyDescent="0.3">
      <c r="A300" s="5">
        <v>299</v>
      </c>
      <c r="B300" s="6" t="s">
        <v>4105</v>
      </c>
      <c r="C300" s="6" t="s">
        <v>4106</v>
      </c>
      <c r="D300" s="6">
        <v>10597</v>
      </c>
      <c r="E300" s="6" t="str">
        <f t="shared" si="8"/>
        <v>ΣΚΛΗΡΟΣ ΣΙΤΟΣ10597</v>
      </c>
      <c r="F300" s="6" t="s">
        <v>4409</v>
      </c>
      <c r="G300" s="6" t="s">
        <v>4108</v>
      </c>
      <c r="H300" s="6" t="s">
        <v>4109</v>
      </c>
      <c r="I300" s="6">
        <v>324</v>
      </c>
      <c r="J300" s="6" t="s">
        <v>4110</v>
      </c>
      <c r="K300" s="6" t="s">
        <v>4110</v>
      </c>
      <c r="L300" s="6" t="s">
        <v>4111</v>
      </c>
      <c r="M300" s="6"/>
      <c r="N300" s="11" t="str">
        <f t="shared" si="9"/>
        <v>ΝΑΙ</v>
      </c>
    </row>
    <row r="301" spans="1:14" x14ac:dyDescent="0.3">
      <c r="A301" s="5">
        <v>300</v>
      </c>
      <c r="B301" s="6" t="s">
        <v>4105</v>
      </c>
      <c r="C301" s="6" t="s">
        <v>4106</v>
      </c>
      <c r="D301" s="6">
        <v>10606</v>
      </c>
      <c r="E301" s="6" t="str">
        <f t="shared" si="8"/>
        <v>ΣΚΛΗΡΟΣ ΣΙΤΟΣ10606</v>
      </c>
      <c r="F301" s="6" t="s">
        <v>4410</v>
      </c>
      <c r="G301" s="6" t="s">
        <v>4108</v>
      </c>
      <c r="H301" s="6" t="s">
        <v>4109</v>
      </c>
      <c r="I301" s="6">
        <v>324</v>
      </c>
      <c r="J301" s="6" t="s">
        <v>4110</v>
      </c>
      <c r="K301" s="6" t="s">
        <v>4110</v>
      </c>
      <c r="L301" s="6" t="s">
        <v>4111</v>
      </c>
      <c r="M301" s="6"/>
      <c r="N301" s="11" t="str">
        <f t="shared" si="9"/>
        <v>ΝΑΙ</v>
      </c>
    </row>
    <row r="302" spans="1:14" x14ac:dyDescent="0.3">
      <c r="A302" s="5">
        <v>301</v>
      </c>
      <c r="B302" s="6" t="s">
        <v>4105</v>
      </c>
      <c r="C302" s="6" t="s">
        <v>4106</v>
      </c>
      <c r="D302" s="6">
        <v>10594</v>
      </c>
      <c r="E302" s="6" t="str">
        <f t="shared" si="8"/>
        <v>ΣΚΛΗΡΟΣ ΣΙΤΟΣ10594</v>
      </c>
      <c r="F302" s="6" t="s">
        <v>4411</v>
      </c>
      <c r="G302" s="6" t="s">
        <v>4108</v>
      </c>
      <c r="H302" s="6" t="s">
        <v>4109</v>
      </c>
      <c r="I302" s="6">
        <v>324</v>
      </c>
      <c r="J302" s="6" t="s">
        <v>4110</v>
      </c>
      <c r="K302" s="6" t="s">
        <v>4110</v>
      </c>
      <c r="L302" s="6" t="s">
        <v>4111</v>
      </c>
      <c r="M302" s="6"/>
      <c r="N302" s="11" t="str">
        <f t="shared" si="9"/>
        <v>ΝΑΙ</v>
      </c>
    </row>
    <row r="303" spans="1:14" x14ac:dyDescent="0.3">
      <c r="A303" s="5">
        <v>302</v>
      </c>
      <c r="B303" s="6" t="s">
        <v>4105</v>
      </c>
      <c r="C303" s="6" t="s">
        <v>4106</v>
      </c>
      <c r="D303" s="6">
        <v>10593</v>
      </c>
      <c r="E303" s="6" t="str">
        <f t="shared" si="8"/>
        <v>ΣΚΛΗΡΟΣ ΣΙΤΟΣ10593</v>
      </c>
      <c r="F303" s="6" t="s">
        <v>4412</v>
      </c>
      <c r="G303" s="6" t="s">
        <v>4108</v>
      </c>
      <c r="H303" s="6" t="s">
        <v>4109</v>
      </c>
      <c r="I303" s="6">
        <v>324</v>
      </c>
      <c r="J303" s="6" t="s">
        <v>4110</v>
      </c>
      <c r="K303" s="6" t="s">
        <v>4110</v>
      </c>
      <c r="L303" s="6" t="s">
        <v>4111</v>
      </c>
      <c r="M303" s="6"/>
      <c r="N303" s="11" t="str">
        <f t="shared" si="9"/>
        <v>ΝΑΙ</v>
      </c>
    </row>
    <row r="304" spans="1:14" x14ac:dyDescent="0.3">
      <c r="A304" s="5">
        <v>303</v>
      </c>
      <c r="B304" s="6" t="s">
        <v>4105</v>
      </c>
      <c r="C304" s="6" t="s">
        <v>4106</v>
      </c>
      <c r="D304" s="6">
        <v>10589</v>
      </c>
      <c r="E304" s="6" t="str">
        <f t="shared" si="8"/>
        <v>ΣΚΛΗΡΟΣ ΣΙΤΟΣ10589</v>
      </c>
      <c r="F304" s="6" t="s">
        <v>4413</v>
      </c>
      <c r="G304" s="6" t="s">
        <v>4108</v>
      </c>
      <c r="H304" s="6" t="s">
        <v>4109</v>
      </c>
      <c r="I304" s="6">
        <v>324</v>
      </c>
      <c r="J304" s="6" t="s">
        <v>4110</v>
      </c>
      <c r="K304" s="6" t="s">
        <v>4110</v>
      </c>
      <c r="L304" s="6" t="s">
        <v>4111</v>
      </c>
      <c r="M304" s="6"/>
      <c r="N304" s="11" t="str">
        <f t="shared" si="9"/>
        <v>ΝΑΙ</v>
      </c>
    </row>
    <row r="305" spans="1:14" x14ac:dyDescent="0.3">
      <c r="A305" s="5">
        <v>304</v>
      </c>
      <c r="B305" s="6" t="s">
        <v>4105</v>
      </c>
      <c r="C305" s="6" t="s">
        <v>4106</v>
      </c>
      <c r="D305" s="6">
        <v>10588</v>
      </c>
      <c r="E305" s="6" t="str">
        <f t="shared" si="8"/>
        <v>ΣΚΛΗΡΟΣ ΣΙΤΟΣ10588</v>
      </c>
      <c r="F305" s="6" t="s">
        <v>4414</v>
      </c>
      <c r="G305" s="6" t="s">
        <v>4108</v>
      </c>
      <c r="H305" s="6" t="s">
        <v>4109</v>
      </c>
      <c r="I305" s="6">
        <v>324</v>
      </c>
      <c r="J305" s="6" t="s">
        <v>4110</v>
      </c>
      <c r="K305" s="6" t="s">
        <v>4110</v>
      </c>
      <c r="L305" s="6" t="s">
        <v>4111</v>
      </c>
      <c r="M305" s="6"/>
      <c r="N305" s="11" t="str">
        <f t="shared" si="9"/>
        <v>ΝΑΙ</v>
      </c>
    </row>
    <row r="306" spans="1:14" x14ac:dyDescent="0.3">
      <c r="A306" s="5">
        <v>305</v>
      </c>
      <c r="B306" s="6" t="s">
        <v>4105</v>
      </c>
      <c r="C306" s="6" t="s">
        <v>4106</v>
      </c>
      <c r="D306" s="6">
        <v>10587</v>
      </c>
      <c r="E306" s="6" t="str">
        <f t="shared" si="8"/>
        <v>ΣΚΛΗΡΟΣ ΣΙΤΟΣ10587</v>
      </c>
      <c r="F306" s="6" t="s">
        <v>4415</v>
      </c>
      <c r="G306" s="6" t="s">
        <v>4108</v>
      </c>
      <c r="H306" s="6" t="s">
        <v>4109</v>
      </c>
      <c r="I306" s="6">
        <v>324</v>
      </c>
      <c r="J306" s="6" t="s">
        <v>4110</v>
      </c>
      <c r="K306" s="6" t="s">
        <v>4110</v>
      </c>
      <c r="L306" s="6" t="s">
        <v>4111</v>
      </c>
      <c r="M306" s="6"/>
      <c r="N306" s="11" t="str">
        <f t="shared" si="9"/>
        <v>ΝΑΙ</v>
      </c>
    </row>
    <row r="307" spans="1:14" x14ac:dyDescent="0.3">
      <c r="A307" s="5">
        <v>306</v>
      </c>
      <c r="B307" s="6" t="s">
        <v>4105</v>
      </c>
      <c r="C307" s="6" t="s">
        <v>4106</v>
      </c>
      <c r="D307" s="6">
        <v>10586</v>
      </c>
      <c r="E307" s="6" t="str">
        <f t="shared" si="8"/>
        <v>ΣΚΛΗΡΟΣ ΣΙΤΟΣ10586</v>
      </c>
      <c r="F307" s="6" t="s">
        <v>4416</v>
      </c>
      <c r="G307" s="6" t="s">
        <v>4108</v>
      </c>
      <c r="H307" s="6" t="s">
        <v>4109</v>
      </c>
      <c r="I307" s="6">
        <v>324</v>
      </c>
      <c r="J307" s="6" t="s">
        <v>4110</v>
      </c>
      <c r="K307" s="6" t="s">
        <v>4110</v>
      </c>
      <c r="L307" s="6" t="s">
        <v>4111</v>
      </c>
      <c r="M307" s="6"/>
      <c r="N307" s="11" t="str">
        <f t="shared" si="9"/>
        <v>ΝΑΙ</v>
      </c>
    </row>
    <row r="308" spans="1:14" x14ac:dyDescent="0.3">
      <c r="A308" s="5">
        <v>307</v>
      </c>
      <c r="B308" s="6" t="s">
        <v>4105</v>
      </c>
      <c r="C308" s="6" t="s">
        <v>4106</v>
      </c>
      <c r="D308" s="6">
        <v>10598</v>
      </c>
      <c r="E308" s="6" t="str">
        <f t="shared" si="8"/>
        <v>ΣΚΛΗΡΟΣ ΣΙΤΟΣ10598</v>
      </c>
      <c r="F308" s="6" t="s">
        <v>4417</v>
      </c>
      <c r="G308" s="6" t="s">
        <v>4108</v>
      </c>
      <c r="H308" s="6" t="s">
        <v>4109</v>
      </c>
      <c r="I308" s="6">
        <v>324</v>
      </c>
      <c r="J308" s="6" t="s">
        <v>4110</v>
      </c>
      <c r="K308" s="6" t="s">
        <v>4110</v>
      </c>
      <c r="L308" s="6" t="s">
        <v>4111</v>
      </c>
      <c r="M308" s="6"/>
      <c r="N308" s="11" t="str">
        <f t="shared" si="9"/>
        <v>ΝΑΙ</v>
      </c>
    </row>
    <row r="309" spans="1:14" x14ac:dyDescent="0.3">
      <c r="A309" s="5">
        <v>308</v>
      </c>
      <c r="B309" s="6" t="s">
        <v>4105</v>
      </c>
      <c r="C309" s="6" t="s">
        <v>4106</v>
      </c>
      <c r="D309" s="6">
        <v>10613</v>
      </c>
      <c r="E309" s="6" t="str">
        <f t="shared" si="8"/>
        <v>ΣΚΛΗΡΟΣ ΣΙΤΟΣ10613</v>
      </c>
      <c r="F309" s="6" t="s">
        <v>4418</v>
      </c>
      <c r="G309" s="6" t="s">
        <v>4108</v>
      </c>
      <c r="H309" s="6" t="s">
        <v>4109</v>
      </c>
      <c r="I309" s="6">
        <v>324</v>
      </c>
      <c r="J309" s="6" t="s">
        <v>4110</v>
      </c>
      <c r="K309" s="6" t="s">
        <v>4110</v>
      </c>
      <c r="L309" s="6" t="s">
        <v>4111</v>
      </c>
      <c r="M309" s="6"/>
      <c r="N309" s="11" t="str">
        <f t="shared" si="9"/>
        <v>ΝΑΙ</v>
      </c>
    </row>
    <row r="310" spans="1:14" x14ac:dyDescent="0.3">
      <c r="A310" s="5">
        <v>309</v>
      </c>
      <c r="B310" s="6" t="s">
        <v>4105</v>
      </c>
      <c r="C310" s="6" t="s">
        <v>4106</v>
      </c>
      <c r="D310" s="6">
        <v>10620</v>
      </c>
      <c r="E310" s="6" t="str">
        <f t="shared" si="8"/>
        <v>ΣΚΛΗΡΟΣ ΣΙΤΟΣ10620</v>
      </c>
      <c r="F310" s="6" t="s">
        <v>4419</v>
      </c>
      <c r="G310" s="6" t="s">
        <v>4108</v>
      </c>
      <c r="H310" s="6" t="s">
        <v>4109</v>
      </c>
      <c r="I310" s="6">
        <v>324</v>
      </c>
      <c r="J310" s="6" t="s">
        <v>4110</v>
      </c>
      <c r="K310" s="6" t="s">
        <v>4110</v>
      </c>
      <c r="L310" s="6" t="s">
        <v>4111</v>
      </c>
      <c r="M310" s="6"/>
      <c r="N310" s="11" t="str">
        <f t="shared" si="9"/>
        <v>ΝΑΙ</v>
      </c>
    </row>
    <row r="311" spans="1:14" x14ac:dyDescent="0.3">
      <c r="A311" s="5">
        <v>310</v>
      </c>
      <c r="B311" s="6" t="s">
        <v>4105</v>
      </c>
      <c r="C311" s="6" t="s">
        <v>4106</v>
      </c>
      <c r="D311" s="6">
        <v>10619</v>
      </c>
      <c r="E311" s="6" t="str">
        <f t="shared" si="8"/>
        <v>ΣΚΛΗΡΟΣ ΣΙΤΟΣ10619</v>
      </c>
      <c r="F311" s="6" t="s">
        <v>4420</v>
      </c>
      <c r="G311" s="6" t="s">
        <v>4108</v>
      </c>
      <c r="H311" s="6" t="s">
        <v>4109</v>
      </c>
      <c r="I311" s="6">
        <v>324</v>
      </c>
      <c r="J311" s="6" t="s">
        <v>4110</v>
      </c>
      <c r="K311" s="6" t="s">
        <v>4110</v>
      </c>
      <c r="L311" s="6" t="s">
        <v>4111</v>
      </c>
      <c r="M311" s="6"/>
      <c r="N311" s="11" t="str">
        <f t="shared" si="9"/>
        <v>ΝΑΙ</v>
      </c>
    </row>
    <row r="312" spans="1:14" x14ac:dyDescent="0.3">
      <c r="A312" s="5">
        <v>311</v>
      </c>
      <c r="B312" s="6" t="s">
        <v>4105</v>
      </c>
      <c r="C312" s="6" t="s">
        <v>4106</v>
      </c>
      <c r="D312" s="6">
        <v>10618</v>
      </c>
      <c r="E312" s="6" t="str">
        <f t="shared" si="8"/>
        <v>ΣΚΛΗΡΟΣ ΣΙΤΟΣ10618</v>
      </c>
      <c r="F312" s="6" t="s">
        <v>4421</v>
      </c>
      <c r="G312" s="6" t="s">
        <v>4108</v>
      </c>
      <c r="H312" s="6" t="s">
        <v>4109</v>
      </c>
      <c r="I312" s="6">
        <v>324</v>
      </c>
      <c r="J312" s="6" t="s">
        <v>4110</v>
      </c>
      <c r="K312" s="6" t="s">
        <v>4110</v>
      </c>
      <c r="L312" s="6" t="s">
        <v>4111</v>
      </c>
      <c r="M312" s="6"/>
      <c r="N312" s="11" t="str">
        <f t="shared" si="9"/>
        <v>ΝΑΙ</v>
      </c>
    </row>
    <row r="313" spans="1:14" x14ac:dyDescent="0.3">
      <c r="A313" s="5">
        <v>312</v>
      </c>
      <c r="B313" s="6" t="s">
        <v>4105</v>
      </c>
      <c r="C313" s="6" t="s">
        <v>4106</v>
      </c>
      <c r="D313" s="6">
        <v>10617</v>
      </c>
      <c r="E313" s="6" t="str">
        <f t="shared" si="8"/>
        <v>ΣΚΛΗΡΟΣ ΣΙΤΟΣ10617</v>
      </c>
      <c r="F313" s="6" t="s">
        <v>4422</v>
      </c>
      <c r="G313" s="6" t="s">
        <v>4108</v>
      </c>
      <c r="H313" s="6" t="s">
        <v>4109</v>
      </c>
      <c r="I313" s="6">
        <v>324</v>
      </c>
      <c r="J313" s="6" t="s">
        <v>4110</v>
      </c>
      <c r="K313" s="6" t="s">
        <v>4110</v>
      </c>
      <c r="L313" s="6" t="s">
        <v>4111</v>
      </c>
      <c r="M313" s="6"/>
      <c r="N313" s="11" t="str">
        <f t="shared" si="9"/>
        <v>ΝΑΙ</v>
      </c>
    </row>
    <row r="314" spans="1:14" x14ac:dyDescent="0.3">
      <c r="A314" s="5">
        <v>313</v>
      </c>
      <c r="B314" s="6" t="s">
        <v>4105</v>
      </c>
      <c r="C314" s="6" t="s">
        <v>4106</v>
      </c>
      <c r="D314" s="6">
        <v>10616</v>
      </c>
      <c r="E314" s="6" t="str">
        <f t="shared" si="8"/>
        <v>ΣΚΛΗΡΟΣ ΣΙΤΟΣ10616</v>
      </c>
      <c r="F314" s="6" t="s">
        <v>4423</v>
      </c>
      <c r="G314" s="6" t="s">
        <v>4108</v>
      </c>
      <c r="H314" s="6" t="s">
        <v>4109</v>
      </c>
      <c r="I314" s="6">
        <v>324</v>
      </c>
      <c r="J314" s="6" t="s">
        <v>4110</v>
      </c>
      <c r="K314" s="6" t="s">
        <v>4110</v>
      </c>
      <c r="L314" s="6" t="s">
        <v>4111</v>
      </c>
      <c r="M314" s="6"/>
      <c r="N314" s="11" t="str">
        <f t="shared" si="9"/>
        <v>ΝΑΙ</v>
      </c>
    </row>
    <row r="315" spans="1:14" x14ac:dyDescent="0.3">
      <c r="A315" s="5">
        <v>314</v>
      </c>
      <c r="B315" s="6" t="s">
        <v>4105</v>
      </c>
      <c r="C315" s="6" t="s">
        <v>4106</v>
      </c>
      <c r="D315" s="6">
        <v>10604</v>
      </c>
      <c r="E315" s="6" t="str">
        <f t="shared" si="8"/>
        <v>ΣΚΛΗΡΟΣ ΣΙΤΟΣ10604</v>
      </c>
      <c r="F315" s="6" t="s">
        <v>4424</v>
      </c>
      <c r="G315" s="6" t="s">
        <v>4108</v>
      </c>
      <c r="H315" s="6" t="s">
        <v>4109</v>
      </c>
      <c r="I315" s="6">
        <v>324</v>
      </c>
      <c r="J315" s="6" t="s">
        <v>4110</v>
      </c>
      <c r="K315" s="6" t="s">
        <v>4110</v>
      </c>
      <c r="L315" s="6" t="s">
        <v>4111</v>
      </c>
      <c r="M315" s="6"/>
      <c r="N315" s="11" t="str">
        <f t="shared" si="9"/>
        <v>ΝΑΙ</v>
      </c>
    </row>
    <row r="316" spans="1:14" x14ac:dyDescent="0.3">
      <c r="A316" s="5">
        <v>315</v>
      </c>
      <c r="B316" s="6" t="s">
        <v>4105</v>
      </c>
      <c r="C316" s="6" t="s">
        <v>4106</v>
      </c>
      <c r="D316" s="6">
        <v>10614</v>
      </c>
      <c r="E316" s="6" t="str">
        <f t="shared" si="8"/>
        <v>ΣΚΛΗΡΟΣ ΣΙΤΟΣ10614</v>
      </c>
      <c r="F316" s="6" t="s">
        <v>4425</v>
      </c>
      <c r="G316" s="6" t="s">
        <v>4108</v>
      </c>
      <c r="H316" s="6" t="s">
        <v>4109</v>
      </c>
      <c r="I316" s="6">
        <v>324</v>
      </c>
      <c r="J316" s="6" t="s">
        <v>4110</v>
      </c>
      <c r="K316" s="6" t="s">
        <v>4110</v>
      </c>
      <c r="L316" s="6" t="s">
        <v>4111</v>
      </c>
      <c r="M316" s="6"/>
      <c r="N316" s="11" t="str">
        <f t="shared" si="9"/>
        <v>ΝΑΙ</v>
      </c>
    </row>
    <row r="317" spans="1:14" x14ac:dyDescent="0.3">
      <c r="A317" s="5">
        <v>316</v>
      </c>
      <c r="B317" s="6" t="s">
        <v>4105</v>
      </c>
      <c r="C317" s="6" t="s">
        <v>4106</v>
      </c>
      <c r="D317" s="6">
        <v>10656</v>
      </c>
      <c r="E317" s="6" t="str">
        <f t="shared" si="8"/>
        <v>ΣΚΛΗΡΟΣ ΣΙΤΟΣ10656</v>
      </c>
      <c r="F317" s="6" t="s">
        <v>4426</v>
      </c>
      <c r="G317" s="6" t="s">
        <v>4108</v>
      </c>
      <c r="H317" s="6" t="s">
        <v>4109</v>
      </c>
      <c r="I317" s="6">
        <v>324</v>
      </c>
      <c r="J317" s="6" t="s">
        <v>4110</v>
      </c>
      <c r="K317" s="6" t="s">
        <v>4110</v>
      </c>
      <c r="L317" s="6" t="s">
        <v>4111</v>
      </c>
      <c r="M317" s="6"/>
      <c r="N317" s="11" t="str">
        <f t="shared" si="9"/>
        <v>ΝΑΙ</v>
      </c>
    </row>
    <row r="318" spans="1:14" x14ac:dyDescent="0.3">
      <c r="A318" s="5">
        <v>317</v>
      </c>
      <c r="B318" s="6" t="s">
        <v>4105</v>
      </c>
      <c r="C318" s="6" t="s">
        <v>4106</v>
      </c>
      <c r="D318" s="6">
        <v>10612</v>
      </c>
      <c r="E318" s="6" t="str">
        <f t="shared" si="8"/>
        <v>ΣΚΛΗΡΟΣ ΣΙΤΟΣ10612</v>
      </c>
      <c r="F318" s="6" t="s">
        <v>4427</v>
      </c>
      <c r="G318" s="6" t="s">
        <v>4108</v>
      </c>
      <c r="H318" s="6" t="s">
        <v>4109</v>
      </c>
      <c r="I318" s="6">
        <v>324</v>
      </c>
      <c r="J318" s="6" t="s">
        <v>4110</v>
      </c>
      <c r="K318" s="6" t="s">
        <v>4110</v>
      </c>
      <c r="L318" s="6" t="s">
        <v>4111</v>
      </c>
      <c r="M318" s="6"/>
      <c r="N318" s="11" t="str">
        <f t="shared" si="9"/>
        <v>ΝΑΙ</v>
      </c>
    </row>
    <row r="319" spans="1:14" x14ac:dyDescent="0.3">
      <c r="A319" s="5">
        <v>318</v>
      </c>
      <c r="B319" s="6" t="s">
        <v>4105</v>
      </c>
      <c r="C319" s="6" t="s">
        <v>4106</v>
      </c>
      <c r="D319" s="6">
        <v>10611</v>
      </c>
      <c r="E319" s="6" t="str">
        <f t="shared" si="8"/>
        <v>ΣΚΛΗΡΟΣ ΣΙΤΟΣ10611</v>
      </c>
      <c r="F319" s="6" t="s">
        <v>4428</v>
      </c>
      <c r="G319" s="6" t="s">
        <v>4108</v>
      </c>
      <c r="H319" s="6" t="s">
        <v>4109</v>
      </c>
      <c r="I319" s="6">
        <v>324</v>
      </c>
      <c r="J319" s="6" t="s">
        <v>4110</v>
      </c>
      <c r="K319" s="6" t="s">
        <v>4110</v>
      </c>
      <c r="L319" s="6" t="s">
        <v>4111</v>
      </c>
      <c r="M319" s="6"/>
      <c r="N319" s="11" t="str">
        <f t="shared" si="9"/>
        <v>ΝΑΙ</v>
      </c>
    </row>
    <row r="320" spans="1:14" x14ac:dyDescent="0.3">
      <c r="A320" s="5">
        <v>319</v>
      </c>
      <c r="B320" s="6" t="s">
        <v>4105</v>
      </c>
      <c r="C320" s="6" t="s">
        <v>4106</v>
      </c>
      <c r="D320" s="6">
        <v>10610</v>
      </c>
      <c r="E320" s="6" t="str">
        <f t="shared" si="8"/>
        <v>ΣΚΛΗΡΟΣ ΣΙΤΟΣ10610</v>
      </c>
      <c r="F320" s="6" t="s">
        <v>4429</v>
      </c>
      <c r="G320" s="6" t="s">
        <v>4108</v>
      </c>
      <c r="H320" s="6" t="s">
        <v>4109</v>
      </c>
      <c r="I320" s="6">
        <v>324</v>
      </c>
      <c r="J320" s="6" t="s">
        <v>4110</v>
      </c>
      <c r="K320" s="6" t="s">
        <v>4110</v>
      </c>
      <c r="L320" s="6" t="s">
        <v>4111</v>
      </c>
      <c r="M320" s="6"/>
      <c r="N320" s="11" t="str">
        <f t="shared" si="9"/>
        <v>ΝΑΙ</v>
      </c>
    </row>
    <row r="321" spans="1:14" x14ac:dyDescent="0.3">
      <c r="A321" s="5">
        <v>320</v>
      </c>
      <c r="B321" s="6" t="s">
        <v>4105</v>
      </c>
      <c r="C321" s="6" t="s">
        <v>4106</v>
      </c>
      <c r="D321" s="6">
        <v>10609</v>
      </c>
      <c r="E321" s="6" t="str">
        <f t="shared" si="8"/>
        <v>ΣΚΛΗΡΟΣ ΣΙΤΟΣ10609</v>
      </c>
      <c r="F321" s="6" t="s">
        <v>4430</v>
      </c>
      <c r="G321" s="6" t="s">
        <v>4108</v>
      </c>
      <c r="H321" s="6" t="s">
        <v>4109</v>
      </c>
      <c r="I321" s="6">
        <v>324</v>
      </c>
      <c r="J321" s="6" t="s">
        <v>4110</v>
      </c>
      <c r="K321" s="6" t="s">
        <v>4110</v>
      </c>
      <c r="L321" s="6" t="s">
        <v>4111</v>
      </c>
      <c r="M321" s="6"/>
      <c r="N321" s="11" t="str">
        <f t="shared" si="9"/>
        <v>ΝΑΙ</v>
      </c>
    </row>
    <row r="322" spans="1:14" x14ac:dyDescent="0.3">
      <c r="A322" s="5">
        <v>321</v>
      </c>
      <c r="B322" s="6" t="s">
        <v>4105</v>
      </c>
      <c r="C322" s="6" t="s">
        <v>4106</v>
      </c>
      <c r="D322" s="6">
        <v>10608</v>
      </c>
      <c r="E322" s="6" t="str">
        <f t="shared" ref="E322:E385" si="10">C322&amp;D322</f>
        <v>ΣΚΛΗΡΟΣ ΣΙΤΟΣ10608</v>
      </c>
      <c r="F322" s="6" t="s">
        <v>4431</v>
      </c>
      <c r="G322" s="6" t="s">
        <v>4108</v>
      </c>
      <c r="H322" s="6" t="s">
        <v>4109</v>
      </c>
      <c r="I322" s="6">
        <v>324</v>
      </c>
      <c r="J322" s="6" t="s">
        <v>4110</v>
      </c>
      <c r="K322" s="6" t="s">
        <v>4110</v>
      </c>
      <c r="L322" s="6" t="s">
        <v>4111</v>
      </c>
      <c r="M322" s="6"/>
      <c r="N322" s="11" t="str">
        <f t="shared" si="9"/>
        <v>ΝΑΙ</v>
      </c>
    </row>
    <row r="323" spans="1:14" x14ac:dyDescent="0.3">
      <c r="A323" s="5">
        <v>322</v>
      </c>
      <c r="B323" s="6" t="s">
        <v>4105</v>
      </c>
      <c r="C323" s="6" t="s">
        <v>4106</v>
      </c>
      <c r="D323" s="6">
        <v>10607</v>
      </c>
      <c r="E323" s="6" t="str">
        <f t="shared" si="10"/>
        <v>ΣΚΛΗΡΟΣ ΣΙΤΟΣ10607</v>
      </c>
      <c r="F323" s="6" t="s">
        <v>4432</v>
      </c>
      <c r="G323" s="6" t="s">
        <v>4108</v>
      </c>
      <c r="H323" s="6" t="s">
        <v>4109</v>
      </c>
      <c r="I323" s="6">
        <v>324</v>
      </c>
      <c r="J323" s="6" t="s">
        <v>4110</v>
      </c>
      <c r="K323" s="6" t="s">
        <v>4110</v>
      </c>
      <c r="L323" s="6" t="s">
        <v>4111</v>
      </c>
      <c r="M323" s="6"/>
      <c r="N323" s="11" t="str">
        <f t="shared" ref="N323:N386" si="11">IF((CONCATENATE(J323,K323,L323,M323)&lt;&gt;""),"ΝΑΙ","")</f>
        <v>ΝΑΙ</v>
      </c>
    </row>
    <row r="324" spans="1:14" x14ac:dyDescent="0.3">
      <c r="A324" s="5">
        <v>323</v>
      </c>
      <c r="B324" s="6" t="s">
        <v>4105</v>
      </c>
      <c r="C324" s="6" t="s">
        <v>4106</v>
      </c>
      <c r="D324" s="6">
        <v>10615</v>
      </c>
      <c r="E324" s="6" t="str">
        <f t="shared" si="10"/>
        <v>ΣΚΛΗΡΟΣ ΣΙΤΟΣ10615</v>
      </c>
      <c r="F324" s="6" t="s">
        <v>4433</v>
      </c>
      <c r="G324" s="6" t="s">
        <v>4108</v>
      </c>
      <c r="H324" s="6" t="s">
        <v>4109</v>
      </c>
      <c r="I324" s="6">
        <v>324</v>
      </c>
      <c r="J324" s="6" t="s">
        <v>4110</v>
      </c>
      <c r="K324" s="6" t="s">
        <v>4110</v>
      </c>
      <c r="L324" s="6" t="s">
        <v>4111</v>
      </c>
      <c r="M324" s="6"/>
      <c r="N324" s="11" t="str">
        <f t="shared" si="11"/>
        <v>ΝΑΙ</v>
      </c>
    </row>
    <row r="325" spans="1:14" x14ac:dyDescent="0.3">
      <c r="A325" s="5">
        <v>324</v>
      </c>
      <c r="B325" s="6" t="s">
        <v>4105</v>
      </c>
      <c r="C325" s="6" t="s">
        <v>4106</v>
      </c>
      <c r="D325" s="6">
        <v>10695</v>
      </c>
      <c r="E325" s="6" t="str">
        <f t="shared" si="10"/>
        <v>ΣΚΛΗΡΟΣ ΣΙΤΟΣ10695</v>
      </c>
      <c r="F325" s="6" t="s">
        <v>4434</v>
      </c>
      <c r="G325" s="6" t="s">
        <v>4108</v>
      </c>
      <c r="H325" s="6" t="s">
        <v>4109</v>
      </c>
      <c r="I325" s="6">
        <v>324</v>
      </c>
      <c r="J325" s="6" t="s">
        <v>4110</v>
      </c>
      <c r="K325" s="6" t="s">
        <v>4110</v>
      </c>
      <c r="L325" s="6" t="s">
        <v>4111</v>
      </c>
      <c r="M325" s="6"/>
      <c r="N325" s="11" t="str">
        <f t="shared" si="11"/>
        <v>ΝΑΙ</v>
      </c>
    </row>
    <row r="326" spans="1:14" x14ac:dyDescent="0.3">
      <c r="A326" s="5">
        <v>325</v>
      </c>
      <c r="B326" s="6" t="s">
        <v>4105</v>
      </c>
      <c r="C326" s="6" t="s">
        <v>4106</v>
      </c>
      <c r="D326" s="6">
        <v>10653</v>
      </c>
      <c r="E326" s="6" t="str">
        <f t="shared" si="10"/>
        <v>ΣΚΛΗΡΟΣ ΣΙΤΟΣ10653</v>
      </c>
      <c r="F326" s="6" t="s">
        <v>4435</v>
      </c>
      <c r="G326" s="6" t="s">
        <v>4108</v>
      </c>
      <c r="H326" s="6" t="s">
        <v>4109</v>
      </c>
      <c r="I326" s="6">
        <v>324</v>
      </c>
      <c r="J326" s="6" t="s">
        <v>4110</v>
      </c>
      <c r="K326" s="6" t="s">
        <v>4110</v>
      </c>
      <c r="L326" s="6" t="s">
        <v>4111</v>
      </c>
      <c r="M326" s="6"/>
      <c r="N326" s="11" t="str">
        <f t="shared" si="11"/>
        <v>ΝΑΙ</v>
      </c>
    </row>
    <row r="327" spans="1:14" x14ac:dyDescent="0.3">
      <c r="A327" s="5">
        <v>326</v>
      </c>
      <c r="B327" s="6" t="s">
        <v>4105</v>
      </c>
      <c r="C327" s="6" t="s">
        <v>4106</v>
      </c>
      <c r="D327" s="6">
        <v>10702</v>
      </c>
      <c r="E327" s="6" t="str">
        <f t="shared" si="10"/>
        <v>ΣΚΛΗΡΟΣ ΣΙΤΟΣ10702</v>
      </c>
      <c r="F327" s="6" t="s">
        <v>4436</v>
      </c>
      <c r="G327" s="6" t="s">
        <v>4108</v>
      </c>
      <c r="H327" s="6" t="s">
        <v>4109</v>
      </c>
      <c r="I327" s="6">
        <v>324</v>
      </c>
      <c r="J327" s="6" t="s">
        <v>4110</v>
      </c>
      <c r="K327" s="6" t="s">
        <v>4110</v>
      </c>
      <c r="L327" s="6" t="s">
        <v>4111</v>
      </c>
      <c r="M327" s="6"/>
      <c r="N327" s="11" t="str">
        <f t="shared" si="11"/>
        <v>ΝΑΙ</v>
      </c>
    </row>
    <row r="328" spans="1:14" x14ac:dyDescent="0.3">
      <c r="A328" s="5">
        <v>327</v>
      </c>
      <c r="B328" s="6" t="s">
        <v>4105</v>
      </c>
      <c r="C328" s="6" t="s">
        <v>4106</v>
      </c>
      <c r="D328" s="6">
        <v>10701</v>
      </c>
      <c r="E328" s="6" t="str">
        <f t="shared" si="10"/>
        <v>ΣΚΛΗΡΟΣ ΣΙΤΟΣ10701</v>
      </c>
      <c r="F328" s="6" t="s">
        <v>4437</v>
      </c>
      <c r="G328" s="6" t="s">
        <v>4108</v>
      </c>
      <c r="H328" s="6" t="s">
        <v>4109</v>
      </c>
      <c r="I328" s="6">
        <v>324</v>
      </c>
      <c r="J328" s="6" t="s">
        <v>4110</v>
      </c>
      <c r="K328" s="6" t="s">
        <v>4110</v>
      </c>
      <c r="L328" s="6" t="s">
        <v>4111</v>
      </c>
      <c r="M328" s="6"/>
      <c r="N328" s="11" t="str">
        <f t="shared" si="11"/>
        <v>ΝΑΙ</v>
      </c>
    </row>
    <row r="329" spans="1:14" x14ac:dyDescent="0.3">
      <c r="A329" s="5">
        <v>328</v>
      </c>
      <c r="B329" s="6" t="s">
        <v>4105</v>
      </c>
      <c r="C329" s="6" t="s">
        <v>4106</v>
      </c>
      <c r="D329" s="6">
        <v>10699</v>
      </c>
      <c r="E329" s="6" t="str">
        <f t="shared" si="10"/>
        <v>ΣΚΛΗΡΟΣ ΣΙΤΟΣ10699</v>
      </c>
      <c r="F329" s="6" t="s">
        <v>4438</v>
      </c>
      <c r="G329" s="6" t="s">
        <v>4108</v>
      </c>
      <c r="H329" s="6" t="s">
        <v>4109</v>
      </c>
      <c r="I329" s="6">
        <v>324</v>
      </c>
      <c r="J329" s="6" t="s">
        <v>4110</v>
      </c>
      <c r="K329" s="6" t="s">
        <v>4110</v>
      </c>
      <c r="L329" s="6" t="s">
        <v>4111</v>
      </c>
      <c r="M329" s="6"/>
      <c r="N329" s="11" t="str">
        <f t="shared" si="11"/>
        <v>ΝΑΙ</v>
      </c>
    </row>
    <row r="330" spans="1:14" x14ac:dyDescent="0.3">
      <c r="A330" s="5">
        <v>329</v>
      </c>
      <c r="B330" s="6" t="s">
        <v>4105</v>
      </c>
      <c r="C330" s="6" t="s">
        <v>4106</v>
      </c>
      <c r="D330" s="6">
        <v>10698</v>
      </c>
      <c r="E330" s="6" t="str">
        <f t="shared" si="10"/>
        <v>ΣΚΛΗΡΟΣ ΣΙΤΟΣ10698</v>
      </c>
      <c r="F330" s="6" t="s">
        <v>4439</v>
      </c>
      <c r="G330" s="6" t="s">
        <v>4108</v>
      </c>
      <c r="H330" s="6" t="s">
        <v>4109</v>
      </c>
      <c r="I330" s="6">
        <v>324</v>
      </c>
      <c r="J330" s="6" t="s">
        <v>4110</v>
      </c>
      <c r="K330" s="6" t="s">
        <v>4110</v>
      </c>
      <c r="L330" s="6" t="s">
        <v>4111</v>
      </c>
      <c r="M330" s="6"/>
      <c r="N330" s="11" t="str">
        <f t="shared" si="11"/>
        <v>ΝΑΙ</v>
      </c>
    </row>
    <row r="331" spans="1:14" x14ac:dyDescent="0.3">
      <c r="A331" s="5">
        <v>330</v>
      </c>
      <c r="B331" s="6" t="s">
        <v>4105</v>
      </c>
      <c r="C331" s="6" t="s">
        <v>4106</v>
      </c>
      <c r="D331" s="6">
        <v>10704</v>
      </c>
      <c r="E331" s="6" t="str">
        <f t="shared" si="10"/>
        <v>ΣΚΛΗΡΟΣ ΣΙΤΟΣ10704</v>
      </c>
      <c r="F331" s="6" t="s">
        <v>4440</v>
      </c>
      <c r="G331" s="6" t="s">
        <v>4108</v>
      </c>
      <c r="H331" s="6" t="s">
        <v>4109</v>
      </c>
      <c r="I331" s="6">
        <v>324</v>
      </c>
      <c r="J331" s="6" t="s">
        <v>4110</v>
      </c>
      <c r="K331" s="6" t="s">
        <v>4110</v>
      </c>
      <c r="L331" s="6" t="s">
        <v>4111</v>
      </c>
      <c r="M331" s="6"/>
      <c r="N331" s="11" t="str">
        <f t="shared" si="11"/>
        <v>ΝΑΙ</v>
      </c>
    </row>
    <row r="332" spans="1:14" x14ac:dyDescent="0.3">
      <c r="A332" s="5">
        <v>331</v>
      </c>
      <c r="B332" s="6" t="s">
        <v>4105</v>
      </c>
      <c r="C332" s="6" t="s">
        <v>4106</v>
      </c>
      <c r="D332" s="6">
        <v>10696</v>
      </c>
      <c r="E332" s="6" t="str">
        <f t="shared" si="10"/>
        <v>ΣΚΛΗΡΟΣ ΣΙΤΟΣ10696</v>
      </c>
      <c r="F332" s="6" t="s">
        <v>4441</v>
      </c>
      <c r="G332" s="6" t="s">
        <v>4108</v>
      </c>
      <c r="H332" s="6" t="s">
        <v>4109</v>
      </c>
      <c r="I332" s="6">
        <v>324</v>
      </c>
      <c r="J332" s="6" t="s">
        <v>4110</v>
      </c>
      <c r="K332" s="6" t="s">
        <v>4110</v>
      </c>
      <c r="L332" s="6" t="s">
        <v>4111</v>
      </c>
      <c r="M332" s="6"/>
      <c r="N332" s="11" t="str">
        <f t="shared" si="11"/>
        <v>ΝΑΙ</v>
      </c>
    </row>
    <row r="333" spans="1:14" x14ac:dyDescent="0.3">
      <c r="A333" s="5">
        <v>332</v>
      </c>
      <c r="B333" s="6" t="s">
        <v>4105</v>
      </c>
      <c r="C333" s="6" t="s">
        <v>4106</v>
      </c>
      <c r="D333" s="6">
        <v>10705</v>
      </c>
      <c r="E333" s="6" t="str">
        <f t="shared" si="10"/>
        <v>ΣΚΛΗΡΟΣ ΣΙΤΟΣ10705</v>
      </c>
      <c r="F333" s="6" t="s">
        <v>4442</v>
      </c>
      <c r="G333" s="6" t="s">
        <v>4108</v>
      </c>
      <c r="H333" s="6" t="s">
        <v>4109</v>
      </c>
      <c r="I333" s="6">
        <v>324</v>
      </c>
      <c r="J333" s="6" t="s">
        <v>4110</v>
      </c>
      <c r="K333" s="6" t="s">
        <v>4110</v>
      </c>
      <c r="L333" s="6" t="s">
        <v>4111</v>
      </c>
      <c r="M333" s="6"/>
      <c r="N333" s="11" t="str">
        <f t="shared" si="11"/>
        <v>ΝΑΙ</v>
      </c>
    </row>
    <row r="334" spans="1:14" x14ac:dyDescent="0.3">
      <c r="A334" s="5">
        <v>333</v>
      </c>
      <c r="B334" s="6" t="s">
        <v>4105</v>
      </c>
      <c r="C334" s="6" t="s">
        <v>4106</v>
      </c>
      <c r="D334" s="6">
        <v>10694</v>
      </c>
      <c r="E334" s="6" t="str">
        <f t="shared" si="10"/>
        <v>ΣΚΛΗΡΟΣ ΣΙΤΟΣ10694</v>
      </c>
      <c r="F334" s="6" t="s">
        <v>4443</v>
      </c>
      <c r="G334" s="6" t="s">
        <v>4108</v>
      </c>
      <c r="H334" s="6" t="s">
        <v>4109</v>
      </c>
      <c r="I334" s="6">
        <v>324</v>
      </c>
      <c r="J334" s="6" t="s">
        <v>4110</v>
      </c>
      <c r="K334" s="6" t="s">
        <v>4110</v>
      </c>
      <c r="L334" s="6" t="s">
        <v>4111</v>
      </c>
      <c r="M334" s="6"/>
      <c r="N334" s="11" t="str">
        <f t="shared" si="11"/>
        <v>ΝΑΙ</v>
      </c>
    </row>
    <row r="335" spans="1:14" x14ac:dyDescent="0.3">
      <c r="A335" s="5">
        <v>334</v>
      </c>
      <c r="B335" s="6" t="s">
        <v>4105</v>
      </c>
      <c r="C335" s="6" t="s">
        <v>4106</v>
      </c>
      <c r="D335" s="6">
        <v>10693</v>
      </c>
      <c r="E335" s="6" t="str">
        <f t="shared" si="10"/>
        <v>ΣΚΛΗΡΟΣ ΣΙΤΟΣ10693</v>
      </c>
      <c r="F335" s="6" t="s">
        <v>4444</v>
      </c>
      <c r="G335" s="6" t="s">
        <v>4108</v>
      </c>
      <c r="H335" s="6" t="s">
        <v>4109</v>
      </c>
      <c r="I335" s="6">
        <v>324</v>
      </c>
      <c r="J335" s="6" t="s">
        <v>4110</v>
      </c>
      <c r="K335" s="6" t="s">
        <v>4110</v>
      </c>
      <c r="L335" s="6" t="s">
        <v>4111</v>
      </c>
      <c r="M335" s="6"/>
      <c r="N335" s="11" t="str">
        <f t="shared" si="11"/>
        <v>ΝΑΙ</v>
      </c>
    </row>
    <row r="336" spans="1:14" x14ac:dyDescent="0.3">
      <c r="A336" s="5">
        <v>335</v>
      </c>
      <c r="B336" s="6" t="s">
        <v>4105</v>
      </c>
      <c r="C336" s="6" t="s">
        <v>4106</v>
      </c>
      <c r="D336" s="6">
        <v>10692</v>
      </c>
      <c r="E336" s="6" t="str">
        <f t="shared" si="10"/>
        <v>ΣΚΛΗΡΟΣ ΣΙΤΟΣ10692</v>
      </c>
      <c r="F336" s="6" t="s">
        <v>4445</v>
      </c>
      <c r="G336" s="6" t="s">
        <v>4108</v>
      </c>
      <c r="H336" s="6" t="s">
        <v>4109</v>
      </c>
      <c r="I336" s="6">
        <v>324</v>
      </c>
      <c r="J336" s="6" t="s">
        <v>4110</v>
      </c>
      <c r="K336" s="6" t="s">
        <v>4110</v>
      </c>
      <c r="L336" s="6" t="s">
        <v>4111</v>
      </c>
      <c r="M336" s="6"/>
      <c r="N336" s="11" t="str">
        <f t="shared" si="11"/>
        <v>ΝΑΙ</v>
      </c>
    </row>
    <row r="337" spans="1:14" x14ac:dyDescent="0.3">
      <c r="A337" s="5">
        <v>336</v>
      </c>
      <c r="B337" s="6" t="s">
        <v>4105</v>
      </c>
      <c r="C337" s="6" t="s">
        <v>4106</v>
      </c>
      <c r="D337" s="6">
        <v>10691</v>
      </c>
      <c r="E337" s="6" t="str">
        <f t="shared" si="10"/>
        <v>ΣΚΛΗΡΟΣ ΣΙΤΟΣ10691</v>
      </c>
      <c r="F337" s="6" t="s">
        <v>4446</v>
      </c>
      <c r="G337" s="6" t="s">
        <v>4108</v>
      </c>
      <c r="H337" s="6" t="s">
        <v>4109</v>
      </c>
      <c r="I337" s="6">
        <v>324</v>
      </c>
      <c r="J337" s="6" t="s">
        <v>4110</v>
      </c>
      <c r="K337" s="6" t="s">
        <v>4110</v>
      </c>
      <c r="L337" s="6" t="s">
        <v>4111</v>
      </c>
      <c r="M337" s="6"/>
      <c r="N337" s="11" t="str">
        <f t="shared" si="11"/>
        <v>ΝΑΙ</v>
      </c>
    </row>
    <row r="338" spans="1:14" x14ac:dyDescent="0.3">
      <c r="A338" s="5">
        <v>337</v>
      </c>
      <c r="B338" s="6" t="s">
        <v>4105</v>
      </c>
      <c r="C338" s="6" t="s">
        <v>4106</v>
      </c>
      <c r="D338" s="6">
        <v>10690</v>
      </c>
      <c r="E338" s="6" t="str">
        <f t="shared" si="10"/>
        <v>ΣΚΛΗΡΟΣ ΣΙΤΟΣ10690</v>
      </c>
      <c r="F338" s="6" t="s">
        <v>4447</v>
      </c>
      <c r="G338" s="6" t="s">
        <v>4108</v>
      </c>
      <c r="H338" s="6" t="s">
        <v>4109</v>
      </c>
      <c r="I338" s="6">
        <v>324</v>
      </c>
      <c r="J338" s="6" t="s">
        <v>4110</v>
      </c>
      <c r="K338" s="6" t="s">
        <v>4110</v>
      </c>
      <c r="L338" s="6" t="s">
        <v>4111</v>
      </c>
      <c r="M338" s="6"/>
      <c r="N338" s="11" t="str">
        <f t="shared" si="11"/>
        <v>ΝΑΙ</v>
      </c>
    </row>
    <row r="339" spans="1:14" x14ac:dyDescent="0.3">
      <c r="A339" s="5">
        <v>338</v>
      </c>
      <c r="B339" s="6" t="s">
        <v>4105</v>
      </c>
      <c r="C339" s="6" t="s">
        <v>4106</v>
      </c>
      <c r="D339" s="6">
        <v>10689</v>
      </c>
      <c r="E339" s="6" t="str">
        <f t="shared" si="10"/>
        <v>ΣΚΛΗΡΟΣ ΣΙΤΟΣ10689</v>
      </c>
      <c r="F339" s="6" t="s">
        <v>4448</v>
      </c>
      <c r="G339" s="6" t="s">
        <v>4108</v>
      </c>
      <c r="H339" s="6" t="s">
        <v>4109</v>
      </c>
      <c r="I339" s="6">
        <v>324</v>
      </c>
      <c r="J339" s="6" t="s">
        <v>4110</v>
      </c>
      <c r="K339" s="6" t="s">
        <v>4110</v>
      </c>
      <c r="L339" s="6" t="s">
        <v>4111</v>
      </c>
      <c r="M339" s="6"/>
      <c r="N339" s="11" t="str">
        <f t="shared" si="11"/>
        <v>ΝΑΙ</v>
      </c>
    </row>
    <row r="340" spans="1:14" x14ac:dyDescent="0.3">
      <c r="A340" s="5">
        <v>339</v>
      </c>
      <c r="B340" s="6" t="s">
        <v>4105</v>
      </c>
      <c r="C340" s="6" t="s">
        <v>4106</v>
      </c>
      <c r="D340" s="6">
        <v>10697</v>
      </c>
      <c r="E340" s="6" t="str">
        <f t="shared" si="10"/>
        <v>ΣΚΛΗΡΟΣ ΣΙΤΟΣ10697</v>
      </c>
      <c r="F340" s="6" t="s">
        <v>4449</v>
      </c>
      <c r="G340" s="6" t="s">
        <v>4108</v>
      </c>
      <c r="H340" s="6" t="s">
        <v>4109</v>
      </c>
      <c r="I340" s="6">
        <v>324</v>
      </c>
      <c r="J340" s="6" t="s">
        <v>4110</v>
      </c>
      <c r="K340" s="6" t="s">
        <v>4110</v>
      </c>
      <c r="L340" s="6" t="s">
        <v>4111</v>
      </c>
      <c r="M340" s="6"/>
      <c r="N340" s="11" t="str">
        <f t="shared" si="11"/>
        <v>ΝΑΙ</v>
      </c>
    </row>
    <row r="341" spans="1:14" x14ac:dyDescent="0.3">
      <c r="A341" s="5">
        <v>340</v>
      </c>
      <c r="B341" s="6" t="s">
        <v>4105</v>
      </c>
      <c r="C341" s="6" t="s">
        <v>4106</v>
      </c>
      <c r="D341" s="6">
        <v>10712</v>
      </c>
      <c r="E341" s="6" t="str">
        <f t="shared" si="10"/>
        <v>ΣΚΛΗΡΟΣ ΣΙΤΟΣ10712</v>
      </c>
      <c r="F341" s="6" t="s">
        <v>4450</v>
      </c>
      <c r="G341" s="6" t="s">
        <v>4108</v>
      </c>
      <c r="H341" s="6" t="s">
        <v>4109</v>
      </c>
      <c r="I341" s="6">
        <v>324</v>
      </c>
      <c r="J341" s="6" t="s">
        <v>4110</v>
      </c>
      <c r="K341" s="6" t="s">
        <v>4110</v>
      </c>
      <c r="L341" s="6" t="s">
        <v>4111</v>
      </c>
      <c r="M341" s="6"/>
      <c r="N341" s="11" t="str">
        <f t="shared" si="11"/>
        <v>ΝΑΙ</v>
      </c>
    </row>
    <row r="342" spans="1:14" x14ac:dyDescent="0.3">
      <c r="A342" s="5">
        <v>341</v>
      </c>
      <c r="B342" s="6" t="s">
        <v>4105</v>
      </c>
      <c r="C342" s="6" t="s">
        <v>4106</v>
      </c>
      <c r="D342" s="6">
        <v>10719</v>
      </c>
      <c r="E342" s="6" t="str">
        <f t="shared" si="10"/>
        <v>ΣΚΛΗΡΟΣ ΣΙΤΟΣ10719</v>
      </c>
      <c r="F342" s="6" t="s">
        <v>4451</v>
      </c>
      <c r="G342" s="6" t="s">
        <v>4108</v>
      </c>
      <c r="H342" s="6" t="s">
        <v>4109</v>
      </c>
      <c r="I342" s="6">
        <v>324</v>
      </c>
      <c r="J342" s="6" t="s">
        <v>4110</v>
      </c>
      <c r="K342" s="6" t="s">
        <v>4110</v>
      </c>
      <c r="L342" s="6" t="s">
        <v>4111</v>
      </c>
      <c r="M342" s="6"/>
      <c r="N342" s="11" t="str">
        <f t="shared" si="11"/>
        <v>ΝΑΙ</v>
      </c>
    </row>
    <row r="343" spans="1:14" x14ac:dyDescent="0.3">
      <c r="A343" s="5">
        <v>342</v>
      </c>
      <c r="B343" s="6" t="s">
        <v>4105</v>
      </c>
      <c r="C343" s="6" t="s">
        <v>4106</v>
      </c>
      <c r="D343" s="6">
        <v>10718</v>
      </c>
      <c r="E343" s="6" t="str">
        <f t="shared" si="10"/>
        <v>ΣΚΛΗΡΟΣ ΣΙΤΟΣ10718</v>
      </c>
      <c r="F343" s="6" t="s">
        <v>4452</v>
      </c>
      <c r="G343" s="6" t="s">
        <v>4108</v>
      </c>
      <c r="H343" s="6" t="s">
        <v>4109</v>
      </c>
      <c r="I343" s="6">
        <v>324</v>
      </c>
      <c r="J343" s="6" t="s">
        <v>4110</v>
      </c>
      <c r="K343" s="6" t="s">
        <v>4110</v>
      </c>
      <c r="L343" s="6" t="s">
        <v>4111</v>
      </c>
      <c r="M343" s="6"/>
      <c r="N343" s="11" t="str">
        <f t="shared" si="11"/>
        <v>ΝΑΙ</v>
      </c>
    </row>
    <row r="344" spans="1:14" x14ac:dyDescent="0.3">
      <c r="A344" s="5">
        <v>343</v>
      </c>
      <c r="B344" s="6" t="s">
        <v>4105</v>
      </c>
      <c r="C344" s="6" t="s">
        <v>4106</v>
      </c>
      <c r="D344" s="6">
        <v>10717</v>
      </c>
      <c r="E344" s="6" t="str">
        <f t="shared" si="10"/>
        <v>ΣΚΛΗΡΟΣ ΣΙΤΟΣ10717</v>
      </c>
      <c r="F344" s="6" t="s">
        <v>4453</v>
      </c>
      <c r="G344" s="6" t="s">
        <v>4108</v>
      </c>
      <c r="H344" s="6" t="s">
        <v>4109</v>
      </c>
      <c r="I344" s="6">
        <v>324</v>
      </c>
      <c r="J344" s="6" t="s">
        <v>4110</v>
      </c>
      <c r="K344" s="6" t="s">
        <v>4110</v>
      </c>
      <c r="L344" s="6" t="s">
        <v>4111</v>
      </c>
      <c r="M344" s="6"/>
      <c r="N344" s="11" t="str">
        <f t="shared" si="11"/>
        <v>ΝΑΙ</v>
      </c>
    </row>
    <row r="345" spans="1:14" x14ac:dyDescent="0.3">
      <c r="A345" s="5">
        <v>344</v>
      </c>
      <c r="B345" s="6" t="s">
        <v>4105</v>
      </c>
      <c r="C345" s="6" t="s">
        <v>4106</v>
      </c>
      <c r="D345" s="6">
        <v>10716</v>
      </c>
      <c r="E345" s="6" t="str">
        <f t="shared" si="10"/>
        <v>ΣΚΛΗΡΟΣ ΣΙΤΟΣ10716</v>
      </c>
      <c r="F345" s="6" t="s">
        <v>4454</v>
      </c>
      <c r="G345" s="6" t="s">
        <v>4108</v>
      </c>
      <c r="H345" s="6" t="s">
        <v>4109</v>
      </c>
      <c r="I345" s="6">
        <v>324</v>
      </c>
      <c r="J345" s="6" t="s">
        <v>4110</v>
      </c>
      <c r="K345" s="6" t="s">
        <v>4110</v>
      </c>
      <c r="L345" s="6" t="s">
        <v>4111</v>
      </c>
      <c r="M345" s="6"/>
      <c r="N345" s="11" t="str">
        <f t="shared" si="11"/>
        <v>ΝΑΙ</v>
      </c>
    </row>
    <row r="346" spans="1:14" x14ac:dyDescent="0.3">
      <c r="A346" s="5">
        <v>345</v>
      </c>
      <c r="B346" s="6" t="s">
        <v>4105</v>
      </c>
      <c r="C346" s="6" t="s">
        <v>4106</v>
      </c>
      <c r="D346" s="6">
        <v>10715</v>
      </c>
      <c r="E346" s="6" t="str">
        <f t="shared" si="10"/>
        <v>ΣΚΛΗΡΟΣ ΣΙΤΟΣ10715</v>
      </c>
      <c r="F346" s="6" t="s">
        <v>4455</v>
      </c>
      <c r="G346" s="6" t="s">
        <v>4108</v>
      </c>
      <c r="H346" s="6" t="s">
        <v>4109</v>
      </c>
      <c r="I346" s="6">
        <v>324</v>
      </c>
      <c r="J346" s="6" t="s">
        <v>4110</v>
      </c>
      <c r="K346" s="6" t="s">
        <v>4110</v>
      </c>
      <c r="L346" s="6" t="s">
        <v>4111</v>
      </c>
      <c r="M346" s="6"/>
      <c r="N346" s="11" t="str">
        <f t="shared" si="11"/>
        <v>ΝΑΙ</v>
      </c>
    </row>
    <row r="347" spans="1:14" x14ac:dyDescent="0.3">
      <c r="A347" s="5">
        <v>346</v>
      </c>
      <c r="B347" s="6" t="s">
        <v>4105</v>
      </c>
      <c r="C347" s="6" t="s">
        <v>4106</v>
      </c>
      <c r="D347" s="6">
        <v>10703</v>
      </c>
      <c r="E347" s="6" t="str">
        <f t="shared" si="10"/>
        <v>ΣΚΛΗΡΟΣ ΣΙΤΟΣ10703</v>
      </c>
      <c r="F347" s="6" t="s">
        <v>4456</v>
      </c>
      <c r="G347" s="6" t="s">
        <v>4108</v>
      </c>
      <c r="H347" s="6" t="s">
        <v>4109</v>
      </c>
      <c r="I347" s="6">
        <v>324</v>
      </c>
      <c r="J347" s="6" t="s">
        <v>4110</v>
      </c>
      <c r="K347" s="6" t="s">
        <v>4110</v>
      </c>
      <c r="L347" s="6" t="s">
        <v>4111</v>
      </c>
      <c r="M347" s="6"/>
      <c r="N347" s="11" t="str">
        <f t="shared" si="11"/>
        <v>ΝΑΙ</v>
      </c>
    </row>
    <row r="348" spans="1:14" x14ac:dyDescent="0.3">
      <c r="A348" s="5">
        <v>347</v>
      </c>
      <c r="B348" s="6" t="s">
        <v>4105</v>
      </c>
      <c r="C348" s="6" t="s">
        <v>4106</v>
      </c>
      <c r="D348" s="6">
        <v>10713</v>
      </c>
      <c r="E348" s="6" t="str">
        <f t="shared" si="10"/>
        <v>ΣΚΛΗΡΟΣ ΣΙΤΟΣ10713</v>
      </c>
      <c r="F348" s="6" t="s">
        <v>4457</v>
      </c>
      <c r="G348" s="6" t="s">
        <v>4108</v>
      </c>
      <c r="H348" s="6" t="s">
        <v>4109</v>
      </c>
      <c r="I348" s="6">
        <v>324</v>
      </c>
      <c r="J348" s="6" t="s">
        <v>4110</v>
      </c>
      <c r="K348" s="6" t="s">
        <v>4110</v>
      </c>
      <c r="L348" s="6" t="s">
        <v>4111</v>
      </c>
      <c r="M348" s="6"/>
      <c r="N348" s="11" t="str">
        <f t="shared" si="11"/>
        <v>ΝΑΙ</v>
      </c>
    </row>
    <row r="349" spans="1:14" x14ac:dyDescent="0.3">
      <c r="A349" s="5">
        <v>348</v>
      </c>
      <c r="B349" s="6" t="s">
        <v>4105</v>
      </c>
      <c r="C349" s="6" t="s">
        <v>4106</v>
      </c>
      <c r="D349" s="6">
        <v>10686</v>
      </c>
      <c r="E349" s="6" t="str">
        <f t="shared" si="10"/>
        <v>ΣΚΛΗΡΟΣ ΣΙΤΟΣ10686</v>
      </c>
      <c r="F349" s="6" t="s">
        <v>4458</v>
      </c>
      <c r="G349" s="6" t="s">
        <v>4108</v>
      </c>
      <c r="H349" s="6" t="s">
        <v>4109</v>
      </c>
      <c r="I349" s="6">
        <v>324</v>
      </c>
      <c r="J349" s="6" t="s">
        <v>4110</v>
      </c>
      <c r="K349" s="6" t="s">
        <v>4110</v>
      </c>
      <c r="L349" s="6" t="s">
        <v>4111</v>
      </c>
      <c r="M349" s="6"/>
      <c r="N349" s="11" t="str">
        <f t="shared" si="11"/>
        <v>ΝΑΙ</v>
      </c>
    </row>
    <row r="350" spans="1:14" x14ac:dyDescent="0.3">
      <c r="A350" s="5">
        <v>349</v>
      </c>
      <c r="B350" s="6" t="s">
        <v>4105</v>
      </c>
      <c r="C350" s="6" t="s">
        <v>4106</v>
      </c>
      <c r="D350" s="6">
        <v>10711</v>
      </c>
      <c r="E350" s="6" t="str">
        <f t="shared" si="10"/>
        <v>ΣΚΛΗΡΟΣ ΣΙΤΟΣ10711</v>
      </c>
      <c r="F350" s="6" t="s">
        <v>4459</v>
      </c>
      <c r="G350" s="6" t="s">
        <v>4108</v>
      </c>
      <c r="H350" s="6" t="s">
        <v>4109</v>
      </c>
      <c r="I350" s="6">
        <v>324</v>
      </c>
      <c r="J350" s="6" t="s">
        <v>4110</v>
      </c>
      <c r="K350" s="6" t="s">
        <v>4110</v>
      </c>
      <c r="L350" s="6" t="s">
        <v>4111</v>
      </c>
      <c r="M350" s="6"/>
      <c r="N350" s="11" t="str">
        <f t="shared" si="11"/>
        <v>ΝΑΙ</v>
      </c>
    </row>
    <row r="351" spans="1:14" x14ac:dyDescent="0.3">
      <c r="A351" s="5">
        <v>350</v>
      </c>
      <c r="B351" s="6" t="s">
        <v>4105</v>
      </c>
      <c r="C351" s="6" t="s">
        <v>4106</v>
      </c>
      <c r="D351" s="6">
        <v>10710</v>
      </c>
      <c r="E351" s="6" t="str">
        <f t="shared" si="10"/>
        <v>ΣΚΛΗΡΟΣ ΣΙΤΟΣ10710</v>
      </c>
      <c r="F351" s="6" t="s">
        <v>4460</v>
      </c>
      <c r="G351" s="6" t="s">
        <v>4108</v>
      </c>
      <c r="H351" s="6" t="s">
        <v>4109</v>
      </c>
      <c r="I351" s="6">
        <v>324</v>
      </c>
      <c r="J351" s="6" t="s">
        <v>4110</v>
      </c>
      <c r="K351" s="6" t="s">
        <v>4110</v>
      </c>
      <c r="L351" s="6" t="s">
        <v>4111</v>
      </c>
      <c r="M351" s="6"/>
      <c r="N351" s="11" t="str">
        <f t="shared" si="11"/>
        <v>ΝΑΙ</v>
      </c>
    </row>
    <row r="352" spans="1:14" x14ac:dyDescent="0.3">
      <c r="A352" s="5">
        <v>351</v>
      </c>
      <c r="B352" s="6" t="s">
        <v>4105</v>
      </c>
      <c r="C352" s="6" t="s">
        <v>4106</v>
      </c>
      <c r="D352" s="6">
        <v>10709</v>
      </c>
      <c r="E352" s="6" t="str">
        <f t="shared" si="10"/>
        <v>ΣΚΛΗΡΟΣ ΣΙΤΟΣ10709</v>
      </c>
      <c r="F352" s="6" t="s">
        <v>4461</v>
      </c>
      <c r="G352" s="6" t="s">
        <v>4108</v>
      </c>
      <c r="H352" s="6" t="s">
        <v>4109</v>
      </c>
      <c r="I352" s="6">
        <v>324</v>
      </c>
      <c r="J352" s="6" t="s">
        <v>4110</v>
      </c>
      <c r="K352" s="6" t="s">
        <v>4110</v>
      </c>
      <c r="L352" s="6" t="s">
        <v>4111</v>
      </c>
      <c r="M352" s="6"/>
      <c r="N352" s="11" t="str">
        <f t="shared" si="11"/>
        <v>ΝΑΙ</v>
      </c>
    </row>
    <row r="353" spans="1:14" x14ac:dyDescent="0.3">
      <c r="A353" s="5">
        <v>352</v>
      </c>
      <c r="B353" s="6" t="s">
        <v>4105</v>
      </c>
      <c r="C353" s="6" t="s">
        <v>4106</v>
      </c>
      <c r="D353" s="6">
        <v>10708</v>
      </c>
      <c r="E353" s="6" t="str">
        <f t="shared" si="10"/>
        <v>ΣΚΛΗΡΟΣ ΣΙΤΟΣ10708</v>
      </c>
      <c r="F353" s="6" t="s">
        <v>4462</v>
      </c>
      <c r="G353" s="6" t="s">
        <v>4108</v>
      </c>
      <c r="H353" s="6" t="s">
        <v>4109</v>
      </c>
      <c r="I353" s="6">
        <v>324</v>
      </c>
      <c r="J353" s="6" t="s">
        <v>4110</v>
      </c>
      <c r="K353" s="6" t="s">
        <v>4110</v>
      </c>
      <c r="L353" s="6" t="s">
        <v>4111</v>
      </c>
      <c r="M353" s="6"/>
      <c r="N353" s="11" t="str">
        <f t="shared" si="11"/>
        <v>ΝΑΙ</v>
      </c>
    </row>
    <row r="354" spans="1:14" x14ac:dyDescent="0.3">
      <c r="A354" s="5">
        <v>353</v>
      </c>
      <c r="B354" s="6" t="s">
        <v>4105</v>
      </c>
      <c r="C354" s="6" t="s">
        <v>4106</v>
      </c>
      <c r="D354" s="6">
        <v>10707</v>
      </c>
      <c r="E354" s="6" t="str">
        <f t="shared" si="10"/>
        <v>ΣΚΛΗΡΟΣ ΣΙΤΟΣ10707</v>
      </c>
      <c r="F354" s="6" t="s">
        <v>4463</v>
      </c>
      <c r="G354" s="6" t="s">
        <v>4108</v>
      </c>
      <c r="H354" s="6" t="s">
        <v>4109</v>
      </c>
      <c r="I354" s="6">
        <v>324</v>
      </c>
      <c r="J354" s="6" t="s">
        <v>4110</v>
      </c>
      <c r="K354" s="6" t="s">
        <v>4110</v>
      </c>
      <c r="L354" s="6" t="s">
        <v>4111</v>
      </c>
      <c r="M354" s="6"/>
      <c r="N354" s="11" t="str">
        <f t="shared" si="11"/>
        <v>ΝΑΙ</v>
      </c>
    </row>
    <row r="355" spans="1:14" x14ac:dyDescent="0.3">
      <c r="A355" s="5">
        <v>354</v>
      </c>
      <c r="B355" s="6" t="s">
        <v>4105</v>
      </c>
      <c r="C355" s="6" t="s">
        <v>4106</v>
      </c>
      <c r="D355" s="6">
        <v>10706</v>
      </c>
      <c r="E355" s="6" t="str">
        <f t="shared" si="10"/>
        <v>ΣΚΛΗΡΟΣ ΣΙΤΟΣ10706</v>
      </c>
      <c r="F355" s="6" t="s">
        <v>4464</v>
      </c>
      <c r="G355" s="6" t="s">
        <v>4108</v>
      </c>
      <c r="H355" s="6" t="s">
        <v>4109</v>
      </c>
      <c r="I355" s="6">
        <v>324</v>
      </c>
      <c r="J355" s="6" t="s">
        <v>4110</v>
      </c>
      <c r="K355" s="6" t="s">
        <v>4110</v>
      </c>
      <c r="L355" s="6" t="s">
        <v>4111</v>
      </c>
      <c r="M355" s="6"/>
      <c r="N355" s="11" t="str">
        <f t="shared" si="11"/>
        <v>ΝΑΙ</v>
      </c>
    </row>
    <row r="356" spans="1:14" x14ac:dyDescent="0.3">
      <c r="A356" s="5">
        <v>355</v>
      </c>
      <c r="B356" s="6" t="s">
        <v>4105</v>
      </c>
      <c r="C356" s="6" t="s">
        <v>4106</v>
      </c>
      <c r="D356" s="6">
        <v>10714</v>
      </c>
      <c r="E356" s="6" t="str">
        <f t="shared" si="10"/>
        <v>ΣΚΛΗΡΟΣ ΣΙΤΟΣ10714</v>
      </c>
      <c r="F356" s="6" t="s">
        <v>4465</v>
      </c>
      <c r="G356" s="6" t="s">
        <v>4108</v>
      </c>
      <c r="H356" s="6" t="s">
        <v>4109</v>
      </c>
      <c r="I356" s="6">
        <v>324</v>
      </c>
      <c r="J356" s="6" t="s">
        <v>4110</v>
      </c>
      <c r="K356" s="6" t="s">
        <v>4110</v>
      </c>
      <c r="L356" s="6" t="s">
        <v>4111</v>
      </c>
      <c r="M356" s="6"/>
      <c r="N356" s="11" t="str">
        <f t="shared" si="11"/>
        <v>ΝΑΙ</v>
      </c>
    </row>
    <row r="357" spans="1:14" x14ac:dyDescent="0.3">
      <c r="A357" s="5">
        <v>356</v>
      </c>
      <c r="B357" s="6" t="s">
        <v>4105</v>
      </c>
      <c r="C357" s="6" t="s">
        <v>4106</v>
      </c>
      <c r="D357" s="6">
        <v>10662</v>
      </c>
      <c r="E357" s="6" t="str">
        <f t="shared" si="10"/>
        <v>ΣΚΛΗΡΟΣ ΣΙΤΟΣ10662</v>
      </c>
      <c r="F357" s="6" t="s">
        <v>4466</v>
      </c>
      <c r="G357" s="6" t="s">
        <v>4108</v>
      </c>
      <c r="H357" s="6" t="s">
        <v>4109</v>
      </c>
      <c r="I357" s="6">
        <v>324</v>
      </c>
      <c r="J357" s="6" t="s">
        <v>4110</v>
      </c>
      <c r="K357" s="6" t="s">
        <v>4110</v>
      </c>
      <c r="L357" s="6" t="s">
        <v>4111</v>
      </c>
      <c r="M357" s="6"/>
      <c r="N357" s="11" t="str">
        <f t="shared" si="11"/>
        <v>ΝΑΙ</v>
      </c>
    </row>
    <row r="358" spans="1:14" x14ac:dyDescent="0.3">
      <c r="A358" s="5">
        <v>357</v>
      </c>
      <c r="B358" s="6" t="s">
        <v>4105</v>
      </c>
      <c r="C358" s="6" t="s">
        <v>4106</v>
      </c>
      <c r="D358" s="6">
        <v>10669</v>
      </c>
      <c r="E358" s="6" t="str">
        <f t="shared" si="10"/>
        <v>ΣΚΛΗΡΟΣ ΣΙΤΟΣ10669</v>
      </c>
      <c r="F358" s="6" t="s">
        <v>4467</v>
      </c>
      <c r="G358" s="6" t="s">
        <v>4108</v>
      </c>
      <c r="H358" s="6" t="s">
        <v>4109</v>
      </c>
      <c r="I358" s="6">
        <v>324</v>
      </c>
      <c r="J358" s="6" t="s">
        <v>4110</v>
      </c>
      <c r="K358" s="6" t="s">
        <v>4110</v>
      </c>
      <c r="L358" s="6" t="s">
        <v>4111</v>
      </c>
      <c r="M358" s="6"/>
      <c r="N358" s="11" t="str">
        <f t="shared" si="11"/>
        <v>ΝΑΙ</v>
      </c>
    </row>
    <row r="359" spans="1:14" x14ac:dyDescent="0.3">
      <c r="A359" s="5">
        <v>358</v>
      </c>
      <c r="B359" s="6" t="s">
        <v>4105</v>
      </c>
      <c r="C359" s="6" t="s">
        <v>4106</v>
      </c>
      <c r="D359" s="6">
        <v>10668</v>
      </c>
      <c r="E359" s="6" t="str">
        <f t="shared" si="10"/>
        <v>ΣΚΛΗΡΟΣ ΣΙΤΟΣ10668</v>
      </c>
      <c r="F359" s="6" t="s">
        <v>4468</v>
      </c>
      <c r="G359" s="6" t="s">
        <v>4108</v>
      </c>
      <c r="H359" s="6" t="s">
        <v>4109</v>
      </c>
      <c r="I359" s="6">
        <v>324</v>
      </c>
      <c r="J359" s="6" t="s">
        <v>4110</v>
      </c>
      <c r="K359" s="6" t="s">
        <v>4110</v>
      </c>
      <c r="L359" s="6" t="s">
        <v>4111</v>
      </c>
      <c r="M359" s="6"/>
      <c r="N359" s="11" t="str">
        <f t="shared" si="11"/>
        <v>ΝΑΙ</v>
      </c>
    </row>
    <row r="360" spans="1:14" x14ac:dyDescent="0.3">
      <c r="A360" s="5">
        <v>359</v>
      </c>
      <c r="B360" s="6" t="s">
        <v>4105</v>
      </c>
      <c r="C360" s="6" t="s">
        <v>4106</v>
      </c>
      <c r="D360" s="6">
        <v>10667</v>
      </c>
      <c r="E360" s="6" t="str">
        <f t="shared" si="10"/>
        <v>ΣΚΛΗΡΟΣ ΣΙΤΟΣ10667</v>
      </c>
      <c r="F360" s="6" t="s">
        <v>4469</v>
      </c>
      <c r="G360" s="6" t="s">
        <v>4108</v>
      </c>
      <c r="H360" s="6" t="s">
        <v>4109</v>
      </c>
      <c r="I360" s="6">
        <v>324</v>
      </c>
      <c r="J360" s="6" t="s">
        <v>4110</v>
      </c>
      <c r="K360" s="6" t="s">
        <v>4110</v>
      </c>
      <c r="L360" s="6" t="s">
        <v>4111</v>
      </c>
      <c r="M360" s="6"/>
      <c r="N360" s="11" t="str">
        <f t="shared" si="11"/>
        <v>ΝΑΙ</v>
      </c>
    </row>
    <row r="361" spans="1:14" x14ac:dyDescent="0.3">
      <c r="A361" s="5">
        <v>360</v>
      </c>
      <c r="B361" s="6" t="s">
        <v>4105</v>
      </c>
      <c r="C361" s="6" t="s">
        <v>4106</v>
      </c>
      <c r="D361" s="6">
        <v>10666</v>
      </c>
      <c r="E361" s="6" t="str">
        <f t="shared" si="10"/>
        <v>ΣΚΛΗΡΟΣ ΣΙΤΟΣ10666</v>
      </c>
      <c r="F361" s="6" t="s">
        <v>4470</v>
      </c>
      <c r="G361" s="6" t="s">
        <v>4108</v>
      </c>
      <c r="H361" s="6" t="s">
        <v>4109</v>
      </c>
      <c r="I361" s="6">
        <v>324</v>
      </c>
      <c r="J361" s="6" t="s">
        <v>4110</v>
      </c>
      <c r="K361" s="6" t="s">
        <v>4110</v>
      </c>
      <c r="L361" s="6" t="s">
        <v>4111</v>
      </c>
      <c r="M361" s="6"/>
      <c r="N361" s="11" t="str">
        <f t="shared" si="11"/>
        <v>ΝΑΙ</v>
      </c>
    </row>
    <row r="362" spans="1:14" x14ac:dyDescent="0.3">
      <c r="A362" s="5">
        <v>361</v>
      </c>
      <c r="B362" s="6" t="s">
        <v>4105</v>
      </c>
      <c r="C362" s="6" t="s">
        <v>4106</v>
      </c>
      <c r="D362" s="6">
        <v>10665</v>
      </c>
      <c r="E362" s="6" t="str">
        <f t="shared" si="10"/>
        <v>ΣΚΛΗΡΟΣ ΣΙΤΟΣ10665</v>
      </c>
      <c r="F362" s="6" t="s">
        <v>4471</v>
      </c>
      <c r="G362" s="6" t="s">
        <v>4108</v>
      </c>
      <c r="H362" s="6" t="s">
        <v>4109</v>
      </c>
      <c r="I362" s="6">
        <v>324</v>
      </c>
      <c r="J362" s="6" t="s">
        <v>4110</v>
      </c>
      <c r="K362" s="6" t="s">
        <v>4110</v>
      </c>
      <c r="L362" s="6" t="s">
        <v>4111</v>
      </c>
      <c r="M362" s="6"/>
      <c r="N362" s="11" t="str">
        <f t="shared" si="11"/>
        <v>ΝΑΙ</v>
      </c>
    </row>
    <row r="363" spans="1:14" x14ac:dyDescent="0.3">
      <c r="A363" s="5">
        <v>362</v>
      </c>
      <c r="B363" s="6" t="s">
        <v>4105</v>
      </c>
      <c r="C363" s="6" t="s">
        <v>4106</v>
      </c>
      <c r="D363" s="6">
        <v>10688</v>
      </c>
      <c r="E363" s="6" t="str">
        <f t="shared" si="10"/>
        <v>ΣΚΛΗΡΟΣ ΣΙΤΟΣ10688</v>
      </c>
      <c r="F363" s="6" t="s">
        <v>4472</v>
      </c>
      <c r="G363" s="6" t="s">
        <v>4108</v>
      </c>
      <c r="H363" s="6" t="s">
        <v>4109</v>
      </c>
      <c r="I363" s="6">
        <v>324</v>
      </c>
      <c r="J363" s="6" t="s">
        <v>4110</v>
      </c>
      <c r="K363" s="6" t="s">
        <v>4110</v>
      </c>
      <c r="L363" s="6" t="s">
        <v>4111</v>
      </c>
      <c r="M363" s="6"/>
      <c r="N363" s="11" t="str">
        <f t="shared" si="11"/>
        <v>ΝΑΙ</v>
      </c>
    </row>
    <row r="364" spans="1:14" x14ac:dyDescent="0.3">
      <c r="A364" s="5">
        <v>363</v>
      </c>
      <c r="B364" s="6" t="s">
        <v>4105</v>
      </c>
      <c r="C364" s="6" t="s">
        <v>4106</v>
      </c>
      <c r="D364" s="6">
        <v>10663</v>
      </c>
      <c r="E364" s="6" t="str">
        <f t="shared" si="10"/>
        <v>ΣΚΛΗΡΟΣ ΣΙΤΟΣ10663</v>
      </c>
      <c r="F364" s="6" t="s">
        <v>4473</v>
      </c>
      <c r="G364" s="6" t="s">
        <v>4108</v>
      </c>
      <c r="H364" s="6" t="s">
        <v>4109</v>
      </c>
      <c r="I364" s="6">
        <v>324</v>
      </c>
      <c r="J364" s="6" t="s">
        <v>4110</v>
      </c>
      <c r="K364" s="6" t="s">
        <v>4110</v>
      </c>
      <c r="L364" s="6" t="s">
        <v>4111</v>
      </c>
      <c r="M364" s="6"/>
      <c r="N364" s="11" t="str">
        <f t="shared" si="11"/>
        <v>ΝΑΙ</v>
      </c>
    </row>
    <row r="365" spans="1:14" x14ac:dyDescent="0.3">
      <c r="A365" s="5">
        <v>364</v>
      </c>
      <c r="B365" s="6" t="s">
        <v>4105</v>
      </c>
      <c r="C365" s="6" t="s">
        <v>4106</v>
      </c>
      <c r="D365" s="6">
        <v>10672</v>
      </c>
      <c r="E365" s="6" t="str">
        <f t="shared" si="10"/>
        <v>ΣΚΛΗΡΟΣ ΣΙΤΟΣ10672</v>
      </c>
      <c r="F365" s="6" t="s">
        <v>4474</v>
      </c>
      <c r="G365" s="6" t="s">
        <v>4108</v>
      </c>
      <c r="H365" s="6" t="s">
        <v>4109</v>
      </c>
      <c r="I365" s="6">
        <v>324</v>
      </c>
      <c r="J365" s="6" t="s">
        <v>4110</v>
      </c>
      <c r="K365" s="6" t="s">
        <v>4110</v>
      </c>
      <c r="L365" s="6" t="s">
        <v>4111</v>
      </c>
      <c r="M365" s="6"/>
      <c r="N365" s="11" t="str">
        <f t="shared" si="11"/>
        <v>ΝΑΙ</v>
      </c>
    </row>
    <row r="366" spans="1:14" x14ac:dyDescent="0.3">
      <c r="A366" s="5">
        <v>365</v>
      </c>
      <c r="B366" s="6" t="s">
        <v>4105</v>
      </c>
      <c r="C366" s="6" t="s">
        <v>4106</v>
      </c>
      <c r="D366" s="6">
        <v>10661</v>
      </c>
      <c r="E366" s="6" t="str">
        <f t="shared" si="10"/>
        <v>ΣΚΛΗΡΟΣ ΣΙΤΟΣ10661</v>
      </c>
      <c r="F366" s="6" t="s">
        <v>4475</v>
      </c>
      <c r="G366" s="6" t="s">
        <v>4108</v>
      </c>
      <c r="H366" s="6" t="s">
        <v>4109</v>
      </c>
      <c r="I366" s="6">
        <v>324</v>
      </c>
      <c r="J366" s="6" t="s">
        <v>4110</v>
      </c>
      <c r="K366" s="6" t="s">
        <v>4110</v>
      </c>
      <c r="L366" s="6" t="s">
        <v>4111</v>
      </c>
      <c r="M366" s="6"/>
      <c r="N366" s="11" t="str">
        <f t="shared" si="11"/>
        <v>ΝΑΙ</v>
      </c>
    </row>
    <row r="367" spans="1:14" x14ac:dyDescent="0.3">
      <c r="A367" s="5">
        <v>366</v>
      </c>
      <c r="B367" s="6" t="s">
        <v>4105</v>
      </c>
      <c r="C367" s="6" t="s">
        <v>4106</v>
      </c>
      <c r="D367" s="6">
        <v>10660</v>
      </c>
      <c r="E367" s="6" t="str">
        <f t="shared" si="10"/>
        <v>ΣΚΛΗΡΟΣ ΣΙΤΟΣ10660</v>
      </c>
      <c r="F367" s="6" t="s">
        <v>4476</v>
      </c>
      <c r="G367" s="6" t="s">
        <v>4108</v>
      </c>
      <c r="H367" s="6" t="s">
        <v>4109</v>
      </c>
      <c r="I367" s="6">
        <v>324</v>
      </c>
      <c r="J367" s="6" t="s">
        <v>4110</v>
      </c>
      <c r="K367" s="6" t="s">
        <v>4110</v>
      </c>
      <c r="L367" s="6" t="s">
        <v>4111</v>
      </c>
      <c r="M367" s="6"/>
      <c r="N367" s="11" t="str">
        <f t="shared" si="11"/>
        <v>ΝΑΙ</v>
      </c>
    </row>
    <row r="368" spans="1:14" x14ac:dyDescent="0.3">
      <c r="A368" s="5">
        <v>367</v>
      </c>
      <c r="B368" s="6" t="s">
        <v>4105</v>
      </c>
      <c r="C368" s="6" t="s">
        <v>4106</v>
      </c>
      <c r="D368" s="6">
        <v>10659</v>
      </c>
      <c r="E368" s="6" t="str">
        <f t="shared" si="10"/>
        <v>ΣΚΛΗΡΟΣ ΣΙΤΟΣ10659</v>
      </c>
      <c r="F368" s="6" t="s">
        <v>4477</v>
      </c>
      <c r="G368" s="6" t="s">
        <v>4108</v>
      </c>
      <c r="H368" s="6" t="s">
        <v>4109</v>
      </c>
      <c r="I368" s="6">
        <v>324</v>
      </c>
      <c r="J368" s="6" t="s">
        <v>4110</v>
      </c>
      <c r="K368" s="6" t="s">
        <v>4110</v>
      </c>
      <c r="L368" s="6" t="s">
        <v>4111</v>
      </c>
      <c r="M368" s="6"/>
      <c r="N368" s="11" t="str">
        <f t="shared" si="11"/>
        <v>ΝΑΙ</v>
      </c>
    </row>
    <row r="369" spans="1:14" x14ac:dyDescent="0.3">
      <c r="A369" s="5">
        <v>368</v>
      </c>
      <c r="B369" s="6" t="s">
        <v>4105</v>
      </c>
      <c r="C369" s="6" t="s">
        <v>4106</v>
      </c>
      <c r="D369" s="6">
        <v>10658</v>
      </c>
      <c r="E369" s="6" t="str">
        <f t="shared" si="10"/>
        <v>ΣΚΛΗΡΟΣ ΣΙΤΟΣ10658</v>
      </c>
      <c r="F369" s="6" t="s">
        <v>4478</v>
      </c>
      <c r="G369" s="6" t="s">
        <v>4108</v>
      </c>
      <c r="H369" s="6" t="s">
        <v>4109</v>
      </c>
      <c r="I369" s="6">
        <v>324</v>
      </c>
      <c r="J369" s="6" t="s">
        <v>4110</v>
      </c>
      <c r="K369" s="6" t="s">
        <v>4110</v>
      </c>
      <c r="L369" s="6" t="s">
        <v>4111</v>
      </c>
      <c r="M369" s="6"/>
      <c r="N369" s="11" t="str">
        <f t="shared" si="11"/>
        <v>ΝΑΙ</v>
      </c>
    </row>
    <row r="370" spans="1:14" x14ac:dyDescent="0.3">
      <c r="A370" s="5">
        <v>369</v>
      </c>
      <c r="B370" s="6" t="s">
        <v>4105</v>
      </c>
      <c r="C370" s="6" t="s">
        <v>4106</v>
      </c>
      <c r="D370" s="6">
        <v>10657</v>
      </c>
      <c r="E370" s="6" t="str">
        <f t="shared" si="10"/>
        <v>ΣΚΛΗΡΟΣ ΣΙΤΟΣ10657</v>
      </c>
      <c r="F370" s="6" t="s">
        <v>4479</v>
      </c>
      <c r="G370" s="6" t="s">
        <v>4108</v>
      </c>
      <c r="H370" s="6" t="s">
        <v>4109</v>
      </c>
      <c r="I370" s="6">
        <v>324</v>
      </c>
      <c r="J370" s="6" t="s">
        <v>4110</v>
      </c>
      <c r="K370" s="6" t="s">
        <v>4110</v>
      </c>
      <c r="L370" s="6" t="s">
        <v>4111</v>
      </c>
      <c r="M370" s="6"/>
      <c r="N370" s="11" t="str">
        <f t="shared" si="11"/>
        <v>ΝΑΙ</v>
      </c>
    </row>
    <row r="371" spans="1:14" x14ac:dyDescent="0.3">
      <c r="A371" s="5">
        <v>370</v>
      </c>
      <c r="B371" s="6" t="s">
        <v>4105</v>
      </c>
      <c r="C371" s="6" t="s">
        <v>4106</v>
      </c>
      <c r="D371" s="6">
        <v>10583</v>
      </c>
      <c r="E371" s="6" t="str">
        <f t="shared" si="10"/>
        <v>ΣΚΛΗΡΟΣ ΣΙΤΟΣ10583</v>
      </c>
      <c r="F371" s="6" t="s">
        <v>4480</v>
      </c>
      <c r="G371" s="6" t="s">
        <v>4108</v>
      </c>
      <c r="H371" s="6" t="s">
        <v>4109</v>
      </c>
      <c r="I371" s="6">
        <v>324</v>
      </c>
      <c r="J371" s="6" t="s">
        <v>4110</v>
      </c>
      <c r="K371" s="6" t="s">
        <v>4110</v>
      </c>
      <c r="L371" s="6" t="s">
        <v>4111</v>
      </c>
      <c r="M371" s="6"/>
      <c r="N371" s="11" t="str">
        <f t="shared" si="11"/>
        <v>ΝΑΙ</v>
      </c>
    </row>
    <row r="372" spans="1:14" x14ac:dyDescent="0.3">
      <c r="A372" s="5">
        <v>371</v>
      </c>
      <c r="B372" s="6" t="s">
        <v>4105</v>
      </c>
      <c r="C372" s="6" t="s">
        <v>4106</v>
      </c>
      <c r="D372" s="6">
        <v>10664</v>
      </c>
      <c r="E372" s="6" t="str">
        <f t="shared" si="10"/>
        <v>ΣΚΛΗΡΟΣ ΣΙΤΟΣ10664</v>
      </c>
      <c r="F372" s="6" t="s">
        <v>4481</v>
      </c>
      <c r="G372" s="6" t="s">
        <v>4108</v>
      </c>
      <c r="H372" s="6" t="s">
        <v>4109</v>
      </c>
      <c r="I372" s="6">
        <v>324</v>
      </c>
      <c r="J372" s="6" t="s">
        <v>4110</v>
      </c>
      <c r="K372" s="6" t="s">
        <v>4110</v>
      </c>
      <c r="L372" s="6" t="s">
        <v>4111</v>
      </c>
      <c r="M372" s="6"/>
      <c r="N372" s="11" t="str">
        <f t="shared" si="11"/>
        <v>ΝΑΙ</v>
      </c>
    </row>
    <row r="373" spans="1:14" x14ac:dyDescent="0.3">
      <c r="A373" s="5">
        <v>372</v>
      </c>
      <c r="B373" s="6" t="s">
        <v>4105</v>
      </c>
      <c r="C373" s="6" t="s">
        <v>4106</v>
      </c>
      <c r="D373" s="6">
        <v>10678</v>
      </c>
      <c r="E373" s="6" t="str">
        <f t="shared" si="10"/>
        <v>ΣΚΛΗΡΟΣ ΣΙΤΟΣ10678</v>
      </c>
      <c r="F373" s="6" t="s">
        <v>4482</v>
      </c>
      <c r="G373" s="6" t="s">
        <v>4108</v>
      </c>
      <c r="H373" s="6" t="s">
        <v>4109</v>
      </c>
      <c r="I373" s="6">
        <v>324</v>
      </c>
      <c r="J373" s="6" t="s">
        <v>4110</v>
      </c>
      <c r="K373" s="6" t="s">
        <v>4110</v>
      </c>
      <c r="L373" s="6" t="s">
        <v>4111</v>
      </c>
      <c r="M373" s="6"/>
      <c r="N373" s="11" t="str">
        <f t="shared" si="11"/>
        <v>ΝΑΙ</v>
      </c>
    </row>
    <row r="374" spans="1:14" x14ac:dyDescent="0.3">
      <c r="A374" s="5">
        <v>373</v>
      </c>
      <c r="B374" s="6" t="s">
        <v>4105</v>
      </c>
      <c r="C374" s="6" t="s">
        <v>4106</v>
      </c>
      <c r="D374" s="6">
        <v>10655</v>
      </c>
      <c r="E374" s="6" t="str">
        <f t="shared" si="10"/>
        <v>ΣΚΛΗΡΟΣ ΣΙΤΟΣ10655</v>
      </c>
      <c r="F374" s="6" t="s">
        <v>4483</v>
      </c>
      <c r="G374" s="6" t="s">
        <v>4108</v>
      </c>
      <c r="H374" s="6" t="s">
        <v>4109</v>
      </c>
      <c r="I374" s="6">
        <v>324</v>
      </c>
      <c r="J374" s="6" t="s">
        <v>4110</v>
      </c>
      <c r="K374" s="6" t="s">
        <v>4110</v>
      </c>
      <c r="L374" s="6" t="s">
        <v>4111</v>
      </c>
      <c r="M374" s="6"/>
      <c r="N374" s="11" t="str">
        <f t="shared" si="11"/>
        <v>ΝΑΙ</v>
      </c>
    </row>
    <row r="375" spans="1:14" x14ac:dyDescent="0.3">
      <c r="A375" s="5">
        <v>374</v>
      </c>
      <c r="B375" s="6" t="s">
        <v>4105</v>
      </c>
      <c r="C375" s="6" t="s">
        <v>4106</v>
      </c>
      <c r="D375" s="6">
        <v>10685</v>
      </c>
      <c r="E375" s="6" t="str">
        <f t="shared" si="10"/>
        <v>ΣΚΛΗΡΟΣ ΣΙΤΟΣ10685</v>
      </c>
      <c r="F375" s="6" t="s">
        <v>4484</v>
      </c>
      <c r="G375" s="6" t="s">
        <v>4108</v>
      </c>
      <c r="H375" s="6" t="s">
        <v>4109</v>
      </c>
      <c r="I375" s="6">
        <v>324</v>
      </c>
      <c r="J375" s="6" t="s">
        <v>4110</v>
      </c>
      <c r="K375" s="6" t="s">
        <v>4110</v>
      </c>
      <c r="L375" s="6" t="s">
        <v>4111</v>
      </c>
      <c r="M375" s="6"/>
      <c r="N375" s="11" t="str">
        <f t="shared" si="11"/>
        <v>ΝΑΙ</v>
      </c>
    </row>
    <row r="376" spans="1:14" x14ac:dyDescent="0.3">
      <c r="A376" s="5">
        <v>375</v>
      </c>
      <c r="B376" s="6" t="s">
        <v>4105</v>
      </c>
      <c r="C376" s="6" t="s">
        <v>4106</v>
      </c>
      <c r="D376" s="6">
        <v>10684</v>
      </c>
      <c r="E376" s="6" t="str">
        <f t="shared" si="10"/>
        <v>ΣΚΛΗΡΟΣ ΣΙΤΟΣ10684</v>
      </c>
      <c r="F376" s="6" t="s">
        <v>4485</v>
      </c>
      <c r="G376" s="6" t="s">
        <v>4108</v>
      </c>
      <c r="H376" s="6" t="s">
        <v>4109</v>
      </c>
      <c r="I376" s="6">
        <v>324</v>
      </c>
      <c r="J376" s="6" t="s">
        <v>4110</v>
      </c>
      <c r="K376" s="6" t="s">
        <v>4110</v>
      </c>
      <c r="L376" s="6" t="s">
        <v>4111</v>
      </c>
      <c r="M376" s="6"/>
      <c r="N376" s="11" t="str">
        <f t="shared" si="11"/>
        <v>ΝΑΙ</v>
      </c>
    </row>
    <row r="377" spans="1:14" x14ac:dyDescent="0.3">
      <c r="A377" s="5">
        <v>376</v>
      </c>
      <c r="B377" s="6" t="s">
        <v>4105</v>
      </c>
      <c r="C377" s="6" t="s">
        <v>4106</v>
      </c>
      <c r="D377" s="6">
        <v>10683</v>
      </c>
      <c r="E377" s="6" t="str">
        <f t="shared" si="10"/>
        <v>ΣΚΛΗΡΟΣ ΣΙΤΟΣ10683</v>
      </c>
      <c r="F377" s="6" t="s">
        <v>4486</v>
      </c>
      <c r="G377" s="6" t="s">
        <v>4108</v>
      </c>
      <c r="H377" s="6" t="s">
        <v>4109</v>
      </c>
      <c r="I377" s="6">
        <v>324</v>
      </c>
      <c r="J377" s="6" t="s">
        <v>4110</v>
      </c>
      <c r="K377" s="6" t="s">
        <v>4110</v>
      </c>
      <c r="L377" s="6" t="s">
        <v>4111</v>
      </c>
      <c r="M377" s="6"/>
      <c r="N377" s="11" t="str">
        <f t="shared" si="11"/>
        <v>ΝΑΙ</v>
      </c>
    </row>
    <row r="378" spans="1:14" x14ac:dyDescent="0.3">
      <c r="A378" s="5">
        <v>377</v>
      </c>
      <c r="B378" s="6" t="s">
        <v>4105</v>
      </c>
      <c r="C378" s="6" t="s">
        <v>4106</v>
      </c>
      <c r="D378" s="6">
        <v>10682</v>
      </c>
      <c r="E378" s="6" t="str">
        <f t="shared" si="10"/>
        <v>ΣΚΛΗΡΟΣ ΣΙΤΟΣ10682</v>
      </c>
      <c r="F378" s="6" t="s">
        <v>4487</v>
      </c>
      <c r="G378" s="6" t="s">
        <v>4108</v>
      </c>
      <c r="H378" s="6" t="s">
        <v>4109</v>
      </c>
      <c r="I378" s="6">
        <v>324</v>
      </c>
      <c r="J378" s="6" t="s">
        <v>4110</v>
      </c>
      <c r="K378" s="6" t="s">
        <v>4110</v>
      </c>
      <c r="L378" s="6" t="s">
        <v>4111</v>
      </c>
      <c r="M378" s="6"/>
      <c r="N378" s="11" t="str">
        <f t="shared" si="11"/>
        <v>ΝΑΙ</v>
      </c>
    </row>
    <row r="379" spans="1:14" x14ac:dyDescent="0.3">
      <c r="A379" s="5">
        <v>378</v>
      </c>
      <c r="B379" s="6" t="s">
        <v>4105</v>
      </c>
      <c r="C379" s="6" t="s">
        <v>4106</v>
      </c>
      <c r="D379" s="6">
        <v>10681</v>
      </c>
      <c r="E379" s="6" t="str">
        <f t="shared" si="10"/>
        <v>ΣΚΛΗΡΟΣ ΣΙΤΟΣ10681</v>
      </c>
      <c r="F379" s="6" t="s">
        <v>4488</v>
      </c>
      <c r="G379" s="6" t="s">
        <v>4108</v>
      </c>
      <c r="H379" s="6" t="s">
        <v>4109</v>
      </c>
      <c r="I379" s="6">
        <v>324</v>
      </c>
      <c r="J379" s="6" t="s">
        <v>4110</v>
      </c>
      <c r="K379" s="6" t="s">
        <v>4110</v>
      </c>
      <c r="L379" s="6" t="s">
        <v>4111</v>
      </c>
      <c r="M379" s="6"/>
      <c r="N379" s="11" t="str">
        <f t="shared" si="11"/>
        <v>ΝΑΙ</v>
      </c>
    </row>
    <row r="380" spans="1:14" x14ac:dyDescent="0.3">
      <c r="A380" s="5">
        <v>379</v>
      </c>
      <c r="B380" s="6" t="s">
        <v>4105</v>
      </c>
      <c r="C380" s="6" t="s">
        <v>4106</v>
      </c>
      <c r="D380" s="6">
        <v>10670</v>
      </c>
      <c r="E380" s="6" t="str">
        <f t="shared" si="10"/>
        <v>ΣΚΛΗΡΟΣ ΣΙΤΟΣ10670</v>
      </c>
      <c r="F380" s="6" t="s">
        <v>4489</v>
      </c>
      <c r="G380" s="6" t="s">
        <v>4108</v>
      </c>
      <c r="H380" s="6" t="s">
        <v>4109</v>
      </c>
      <c r="I380" s="6">
        <v>324</v>
      </c>
      <c r="J380" s="6" t="s">
        <v>4110</v>
      </c>
      <c r="K380" s="6" t="s">
        <v>4110</v>
      </c>
      <c r="L380" s="6" t="s">
        <v>4111</v>
      </c>
      <c r="M380" s="6"/>
      <c r="N380" s="11" t="str">
        <f t="shared" si="11"/>
        <v>ΝΑΙ</v>
      </c>
    </row>
    <row r="381" spans="1:14" x14ac:dyDescent="0.3">
      <c r="A381" s="5">
        <v>380</v>
      </c>
      <c r="B381" s="6" t="s">
        <v>4105</v>
      </c>
      <c r="C381" s="6" t="s">
        <v>4106</v>
      </c>
      <c r="D381" s="6">
        <v>10679</v>
      </c>
      <c r="E381" s="6" t="str">
        <f t="shared" si="10"/>
        <v>ΣΚΛΗΡΟΣ ΣΙΤΟΣ10679</v>
      </c>
      <c r="F381" s="6" t="s">
        <v>4490</v>
      </c>
      <c r="G381" s="6" t="s">
        <v>4108</v>
      </c>
      <c r="H381" s="6" t="s">
        <v>4109</v>
      </c>
      <c r="I381" s="6">
        <v>324</v>
      </c>
      <c r="J381" s="6" t="s">
        <v>4110</v>
      </c>
      <c r="K381" s="6" t="s">
        <v>4110</v>
      </c>
      <c r="L381" s="6" t="s">
        <v>4111</v>
      </c>
      <c r="M381" s="6"/>
      <c r="N381" s="11" t="str">
        <f t="shared" si="11"/>
        <v>ΝΑΙ</v>
      </c>
    </row>
    <row r="382" spans="1:14" x14ac:dyDescent="0.3">
      <c r="A382" s="5">
        <v>381</v>
      </c>
      <c r="B382" s="6" t="s">
        <v>4105</v>
      </c>
      <c r="C382" s="6" t="s">
        <v>4106</v>
      </c>
      <c r="D382" s="6">
        <v>10671</v>
      </c>
      <c r="E382" s="6" t="str">
        <f t="shared" si="10"/>
        <v>ΣΚΛΗΡΟΣ ΣΙΤΟΣ10671</v>
      </c>
      <c r="F382" s="6" t="s">
        <v>4491</v>
      </c>
      <c r="G382" s="6" t="s">
        <v>4108</v>
      </c>
      <c r="H382" s="6" t="s">
        <v>4109</v>
      </c>
      <c r="I382" s="6">
        <v>324</v>
      </c>
      <c r="J382" s="6" t="s">
        <v>4110</v>
      </c>
      <c r="K382" s="6" t="s">
        <v>4110</v>
      </c>
      <c r="L382" s="6" t="s">
        <v>4111</v>
      </c>
      <c r="M382" s="6"/>
      <c r="N382" s="11" t="str">
        <f t="shared" si="11"/>
        <v>ΝΑΙ</v>
      </c>
    </row>
    <row r="383" spans="1:14" x14ac:dyDescent="0.3">
      <c r="A383" s="5">
        <v>382</v>
      </c>
      <c r="B383" s="6" t="s">
        <v>4105</v>
      </c>
      <c r="C383" s="6" t="s">
        <v>4106</v>
      </c>
      <c r="D383" s="6">
        <v>10677</v>
      </c>
      <c r="E383" s="6" t="str">
        <f t="shared" si="10"/>
        <v>ΣΚΛΗΡΟΣ ΣΙΤΟΣ10677</v>
      </c>
      <c r="F383" s="6" t="s">
        <v>4492</v>
      </c>
      <c r="G383" s="6" t="s">
        <v>4108</v>
      </c>
      <c r="H383" s="6" t="s">
        <v>4109</v>
      </c>
      <c r="I383" s="6">
        <v>324</v>
      </c>
      <c r="J383" s="6" t="s">
        <v>4110</v>
      </c>
      <c r="K383" s="6" t="s">
        <v>4110</v>
      </c>
      <c r="L383" s="6" t="s">
        <v>4111</v>
      </c>
      <c r="M383" s="6"/>
      <c r="N383" s="11" t="str">
        <f t="shared" si="11"/>
        <v>ΝΑΙ</v>
      </c>
    </row>
    <row r="384" spans="1:14" x14ac:dyDescent="0.3">
      <c r="A384" s="5">
        <v>383</v>
      </c>
      <c r="B384" s="6" t="s">
        <v>4105</v>
      </c>
      <c r="C384" s="6" t="s">
        <v>4106</v>
      </c>
      <c r="D384" s="6">
        <v>10676</v>
      </c>
      <c r="E384" s="6" t="str">
        <f t="shared" si="10"/>
        <v>ΣΚΛΗΡΟΣ ΣΙΤΟΣ10676</v>
      </c>
      <c r="F384" s="6" t="s">
        <v>4493</v>
      </c>
      <c r="G384" s="6" t="s">
        <v>4108</v>
      </c>
      <c r="H384" s="6" t="s">
        <v>4109</v>
      </c>
      <c r="I384" s="6">
        <v>324</v>
      </c>
      <c r="J384" s="6" t="s">
        <v>4110</v>
      </c>
      <c r="K384" s="6" t="s">
        <v>4110</v>
      </c>
      <c r="L384" s="6" t="s">
        <v>4111</v>
      </c>
      <c r="M384" s="6"/>
      <c r="N384" s="11" t="str">
        <f t="shared" si="11"/>
        <v>ΝΑΙ</v>
      </c>
    </row>
    <row r="385" spans="1:14" x14ac:dyDescent="0.3">
      <c r="A385" s="5">
        <v>384</v>
      </c>
      <c r="B385" s="6" t="s">
        <v>4105</v>
      </c>
      <c r="C385" s="6" t="s">
        <v>4106</v>
      </c>
      <c r="D385" s="6">
        <v>10675</v>
      </c>
      <c r="E385" s="6" t="str">
        <f t="shared" si="10"/>
        <v>ΣΚΛΗΡΟΣ ΣΙΤΟΣ10675</v>
      </c>
      <c r="F385" s="6" t="s">
        <v>4494</v>
      </c>
      <c r="G385" s="6" t="s">
        <v>4108</v>
      </c>
      <c r="H385" s="6" t="s">
        <v>4109</v>
      </c>
      <c r="I385" s="6">
        <v>324</v>
      </c>
      <c r="J385" s="6" t="s">
        <v>4110</v>
      </c>
      <c r="K385" s="6" t="s">
        <v>4110</v>
      </c>
      <c r="L385" s="6" t="s">
        <v>4111</v>
      </c>
      <c r="M385" s="6"/>
      <c r="N385" s="11" t="str">
        <f t="shared" si="11"/>
        <v>ΝΑΙ</v>
      </c>
    </row>
    <row r="386" spans="1:14" x14ac:dyDescent="0.3">
      <c r="A386" s="5">
        <v>385</v>
      </c>
      <c r="B386" s="6" t="s">
        <v>4105</v>
      </c>
      <c r="C386" s="6" t="s">
        <v>4106</v>
      </c>
      <c r="D386" s="6">
        <v>10674</v>
      </c>
      <c r="E386" s="6" t="str">
        <f t="shared" ref="E386:E449" si="12">C386&amp;D386</f>
        <v>ΣΚΛΗΡΟΣ ΣΙΤΟΣ10674</v>
      </c>
      <c r="F386" s="6" t="s">
        <v>4495</v>
      </c>
      <c r="G386" s="6" t="s">
        <v>4108</v>
      </c>
      <c r="H386" s="6" t="s">
        <v>4109</v>
      </c>
      <c r="I386" s="6">
        <v>324</v>
      </c>
      <c r="J386" s="6" t="s">
        <v>4110</v>
      </c>
      <c r="K386" s="6" t="s">
        <v>4110</v>
      </c>
      <c r="L386" s="6" t="s">
        <v>4111</v>
      </c>
      <c r="M386" s="6"/>
      <c r="N386" s="11" t="str">
        <f t="shared" si="11"/>
        <v>ΝΑΙ</v>
      </c>
    </row>
    <row r="387" spans="1:14" x14ac:dyDescent="0.3">
      <c r="A387" s="5">
        <v>386</v>
      </c>
      <c r="B387" s="6" t="s">
        <v>4105</v>
      </c>
      <c r="C387" s="6" t="s">
        <v>4106</v>
      </c>
      <c r="D387" s="6">
        <v>10673</v>
      </c>
      <c r="E387" s="6" t="str">
        <f t="shared" si="12"/>
        <v>ΣΚΛΗΡΟΣ ΣΙΤΟΣ10673</v>
      </c>
      <c r="F387" s="6" t="s">
        <v>4496</v>
      </c>
      <c r="G387" s="6" t="s">
        <v>4108</v>
      </c>
      <c r="H387" s="6" t="s">
        <v>4109</v>
      </c>
      <c r="I387" s="6">
        <v>324</v>
      </c>
      <c r="J387" s="6" t="s">
        <v>4110</v>
      </c>
      <c r="K387" s="6" t="s">
        <v>4110</v>
      </c>
      <c r="L387" s="6" t="s">
        <v>4111</v>
      </c>
      <c r="M387" s="6"/>
      <c r="N387" s="11" t="str">
        <f t="shared" ref="N387:N450" si="13">IF((CONCATENATE(J387,K387,L387,M387)&lt;&gt;""),"ΝΑΙ","")</f>
        <v>ΝΑΙ</v>
      </c>
    </row>
    <row r="388" spans="1:14" x14ac:dyDescent="0.3">
      <c r="A388" s="5">
        <v>387</v>
      </c>
      <c r="B388" s="6" t="s">
        <v>4105</v>
      </c>
      <c r="C388" s="6" t="s">
        <v>4106</v>
      </c>
      <c r="D388" s="6">
        <v>10687</v>
      </c>
      <c r="E388" s="6" t="str">
        <f t="shared" si="12"/>
        <v>ΣΚΛΗΡΟΣ ΣΙΤΟΣ10687</v>
      </c>
      <c r="F388" s="6" t="s">
        <v>4497</v>
      </c>
      <c r="G388" s="6" t="s">
        <v>4108</v>
      </c>
      <c r="H388" s="6" t="s">
        <v>4109</v>
      </c>
      <c r="I388" s="6">
        <v>324</v>
      </c>
      <c r="J388" s="6" t="s">
        <v>4110</v>
      </c>
      <c r="K388" s="6" t="s">
        <v>4110</v>
      </c>
      <c r="L388" s="6" t="s">
        <v>4111</v>
      </c>
      <c r="M388" s="6"/>
      <c r="N388" s="11" t="str">
        <f t="shared" si="13"/>
        <v>ΝΑΙ</v>
      </c>
    </row>
    <row r="389" spans="1:14" x14ac:dyDescent="0.3">
      <c r="A389" s="5">
        <v>388</v>
      </c>
      <c r="B389" s="6" t="s">
        <v>4105</v>
      </c>
      <c r="C389" s="6" t="s">
        <v>4106</v>
      </c>
      <c r="D389" s="6">
        <v>10680</v>
      </c>
      <c r="E389" s="6" t="str">
        <f t="shared" si="12"/>
        <v>ΣΚΛΗΡΟΣ ΣΙΤΟΣ10680</v>
      </c>
      <c r="F389" s="6" t="s">
        <v>4498</v>
      </c>
      <c r="G389" s="6" t="s">
        <v>4108</v>
      </c>
      <c r="H389" s="6" t="s">
        <v>4109</v>
      </c>
      <c r="I389" s="6">
        <v>324</v>
      </c>
      <c r="J389" s="6" t="s">
        <v>4110</v>
      </c>
      <c r="K389" s="6" t="s">
        <v>4110</v>
      </c>
      <c r="L389" s="6" t="s">
        <v>4111</v>
      </c>
      <c r="M389" s="6"/>
      <c r="N389" s="11" t="str">
        <f t="shared" si="13"/>
        <v>ΝΑΙ</v>
      </c>
    </row>
    <row r="390" spans="1:14" x14ac:dyDescent="0.3">
      <c r="A390" s="5">
        <v>389</v>
      </c>
      <c r="B390" s="6" t="s">
        <v>4105</v>
      </c>
      <c r="C390" s="6" t="s">
        <v>4106</v>
      </c>
      <c r="D390" s="6">
        <v>10485</v>
      </c>
      <c r="E390" s="6" t="str">
        <f t="shared" si="12"/>
        <v>ΣΚΛΗΡΟΣ ΣΙΤΟΣ10485</v>
      </c>
      <c r="F390" s="6" t="s">
        <v>4499</v>
      </c>
      <c r="G390" s="6" t="s">
        <v>4108</v>
      </c>
      <c r="H390" s="6" t="s">
        <v>4109</v>
      </c>
      <c r="I390" s="6">
        <v>324</v>
      </c>
      <c r="J390" s="6" t="s">
        <v>4110</v>
      </c>
      <c r="K390" s="6" t="s">
        <v>4110</v>
      </c>
      <c r="L390" s="6" t="s">
        <v>4111</v>
      </c>
      <c r="M390" s="6"/>
      <c r="N390" s="11" t="str">
        <f t="shared" si="13"/>
        <v>ΝΑΙ</v>
      </c>
    </row>
    <row r="391" spans="1:14" x14ac:dyDescent="0.3">
      <c r="A391" s="5">
        <v>390</v>
      </c>
      <c r="B391" s="6" t="s">
        <v>4105</v>
      </c>
      <c r="C391" s="6" t="s">
        <v>4106</v>
      </c>
      <c r="D391" s="6">
        <v>10511</v>
      </c>
      <c r="E391" s="6" t="str">
        <f t="shared" si="12"/>
        <v>ΣΚΛΗΡΟΣ ΣΙΤΟΣ10511</v>
      </c>
      <c r="F391" s="6" t="s">
        <v>4500</v>
      </c>
      <c r="G391" s="6" t="s">
        <v>4108</v>
      </c>
      <c r="H391" s="6" t="s">
        <v>4109</v>
      </c>
      <c r="I391" s="6">
        <v>324</v>
      </c>
      <c r="J391" s="6" t="s">
        <v>4110</v>
      </c>
      <c r="K391" s="6" t="s">
        <v>4110</v>
      </c>
      <c r="L391" s="6" t="s">
        <v>4111</v>
      </c>
      <c r="M391" s="6"/>
      <c r="N391" s="11" t="str">
        <f t="shared" si="13"/>
        <v>ΝΑΙ</v>
      </c>
    </row>
    <row r="392" spans="1:14" x14ac:dyDescent="0.3">
      <c r="A392" s="5">
        <v>391</v>
      </c>
      <c r="B392" s="6" t="s">
        <v>4105</v>
      </c>
      <c r="C392" s="6" t="s">
        <v>4106</v>
      </c>
      <c r="D392" s="6">
        <v>10491</v>
      </c>
      <c r="E392" s="6" t="str">
        <f t="shared" si="12"/>
        <v>ΣΚΛΗΡΟΣ ΣΙΤΟΣ10491</v>
      </c>
      <c r="F392" s="6" t="s">
        <v>4501</v>
      </c>
      <c r="G392" s="6" t="s">
        <v>4108</v>
      </c>
      <c r="H392" s="6" t="s">
        <v>4109</v>
      </c>
      <c r="I392" s="6">
        <v>324</v>
      </c>
      <c r="J392" s="6" t="s">
        <v>4110</v>
      </c>
      <c r="K392" s="6" t="s">
        <v>4110</v>
      </c>
      <c r="L392" s="6" t="s">
        <v>4111</v>
      </c>
      <c r="M392" s="6"/>
      <c r="N392" s="11" t="str">
        <f t="shared" si="13"/>
        <v>ΝΑΙ</v>
      </c>
    </row>
    <row r="393" spans="1:14" x14ac:dyDescent="0.3">
      <c r="A393" s="5">
        <v>392</v>
      </c>
      <c r="B393" s="6" t="s">
        <v>4105</v>
      </c>
      <c r="C393" s="6" t="s">
        <v>4106</v>
      </c>
      <c r="D393" s="6">
        <v>10490</v>
      </c>
      <c r="E393" s="6" t="str">
        <f t="shared" si="12"/>
        <v>ΣΚΛΗΡΟΣ ΣΙΤΟΣ10490</v>
      </c>
      <c r="F393" s="6" t="s">
        <v>4502</v>
      </c>
      <c r="G393" s="6" t="s">
        <v>4108</v>
      </c>
      <c r="H393" s="6" t="s">
        <v>4109</v>
      </c>
      <c r="I393" s="6">
        <v>324</v>
      </c>
      <c r="J393" s="6" t="s">
        <v>4110</v>
      </c>
      <c r="K393" s="6" t="s">
        <v>4110</v>
      </c>
      <c r="L393" s="6" t="s">
        <v>4111</v>
      </c>
      <c r="M393" s="6"/>
      <c r="N393" s="11" t="str">
        <f t="shared" si="13"/>
        <v>ΝΑΙ</v>
      </c>
    </row>
    <row r="394" spans="1:14" x14ac:dyDescent="0.3">
      <c r="A394" s="5">
        <v>393</v>
      </c>
      <c r="B394" s="6" t="s">
        <v>4105</v>
      </c>
      <c r="C394" s="6" t="s">
        <v>4106</v>
      </c>
      <c r="D394" s="6">
        <v>10489</v>
      </c>
      <c r="E394" s="6" t="str">
        <f t="shared" si="12"/>
        <v>ΣΚΛΗΡΟΣ ΣΙΤΟΣ10489</v>
      </c>
      <c r="F394" s="6" t="s">
        <v>4503</v>
      </c>
      <c r="G394" s="6" t="s">
        <v>4108</v>
      </c>
      <c r="H394" s="6" t="s">
        <v>4109</v>
      </c>
      <c r="I394" s="6">
        <v>324</v>
      </c>
      <c r="J394" s="6" t="s">
        <v>4110</v>
      </c>
      <c r="K394" s="6" t="s">
        <v>4110</v>
      </c>
      <c r="L394" s="6" t="s">
        <v>4111</v>
      </c>
      <c r="M394" s="6"/>
      <c r="N394" s="11" t="str">
        <f t="shared" si="13"/>
        <v>ΝΑΙ</v>
      </c>
    </row>
    <row r="395" spans="1:14" x14ac:dyDescent="0.3">
      <c r="A395" s="5">
        <v>394</v>
      </c>
      <c r="B395" s="6" t="s">
        <v>4105</v>
      </c>
      <c r="C395" s="6" t="s">
        <v>4106</v>
      </c>
      <c r="D395" s="6">
        <v>10488</v>
      </c>
      <c r="E395" s="6" t="str">
        <f t="shared" si="12"/>
        <v>ΣΚΛΗΡΟΣ ΣΙΤΟΣ10488</v>
      </c>
      <c r="F395" s="6" t="s">
        <v>4504</v>
      </c>
      <c r="G395" s="6" t="s">
        <v>4108</v>
      </c>
      <c r="H395" s="6" t="s">
        <v>4109</v>
      </c>
      <c r="I395" s="6">
        <v>324</v>
      </c>
      <c r="J395" s="6" t="s">
        <v>4110</v>
      </c>
      <c r="K395" s="6" t="s">
        <v>4110</v>
      </c>
      <c r="L395" s="6" t="s">
        <v>4111</v>
      </c>
      <c r="M395" s="6"/>
      <c r="N395" s="11" t="str">
        <f t="shared" si="13"/>
        <v>ΝΑΙ</v>
      </c>
    </row>
    <row r="396" spans="1:14" x14ac:dyDescent="0.3">
      <c r="A396" s="5">
        <v>395</v>
      </c>
      <c r="B396" s="6" t="s">
        <v>4105</v>
      </c>
      <c r="C396" s="6" t="s">
        <v>4106</v>
      </c>
      <c r="D396" s="6">
        <v>10493</v>
      </c>
      <c r="E396" s="6" t="str">
        <f t="shared" si="12"/>
        <v>ΣΚΛΗΡΟΣ ΣΙΤΟΣ10493</v>
      </c>
      <c r="F396" s="6" t="s">
        <v>4505</v>
      </c>
      <c r="G396" s="6" t="s">
        <v>4108</v>
      </c>
      <c r="H396" s="6" t="s">
        <v>4109</v>
      </c>
      <c r="I396" s="6">
        <v>324</v>
      </c>
      <c r="J396" s="6" t="s">
        <v>4110</v>
      </c>
      <c r="K396" s="6" t="s">
        <v>4110</v>
      </c>
      <c r="L396" s="6" t="s">
        <v>4111</v>
      </c>
      <c r="M396" s="6"/>
      <c r="N396" s="11" t="str">
        <f t="shared" si="13"/>
        <v>ΝΑΙ</v>
      </c>
    </row>
    <row r="397" spans="1:14" x14ac:dyDescent="0.3">
      <c r="A397" s="5">
        <v>396</v>
      </c>
      <c r="B397" s="6" t="s">
        <v>4105</v>
      </c>
      <c r="C397" s="6" t="s">
        <v>4106</v>
      </c>
      <c r="D397" s="6">
        <v>10486</v>
      </c>
      <c r="E397" s="6" t="str">
        <f t="shared" si="12"/>
        <v>ΣΚΛΗΡΟΣ ΣΙΤΟΣ10486</v>
      </c>
      <c r="F397" s="6" t="s">
        <v>4506</v>
      </c>
      <c r="G397" s="6" t="s">
        <v>4108</v>
      </c>
      <c r="H397" s="6" t="s">
        <v>4109</v>
      </c>
      <c r="I397" s="6">
        <v>324</v>
      </c>
      <c r="J397" s="6" t="s">
        <v>4110</v>
      </c>
      <c r="K397" s="6" t="s">
        <v>4110</v>
      </c>
      <c r="L397" s="6" t="s">
        <v>4111</v>
      </c>
      <c r="M397" s="6"/>
      <c r="N397" s="11" t="str">
        <f t="shared" si="13"/>
        <v>ΝΑΙ</v>
      </c>
    </row>
    <row r="398" spans="1:14" x14ac:dyDescent="0.3">
      <c r="A398" s="5">
        <v>397</v>
      </c>
      <c r="B398" s="6" t="s">
        <v>4105</v>
      </c>
      <c r="C398" s="6" t="s">
        <v>4106</v>
      </c>
      <c r="D398" s="6">
        <v>10494</v>
      </c>
      <c r="E398" s="6" t="str">
        <f t="shared" si="12"/>
        <v>ΣΚΛΗΡΟΣ ΣΙΤΟΣ10494</v>
      </c>
      <c r="F398" s="6" t="s">
        <v>4507</v>
      </c>
      <c r="G398" s="6" t="s">
        <v>4108</v>
      </c>
      <c r="H398" s="6" t="s">
        <v>4109</v>
      </c>
      <c r="I398" s="6">
        <v>324</v>
      </c>
      <c r="J398" s="6" t="s">
        <v>4110</v>
      </c>
      <c r="K398" s="6" t="s">
        <v>4110</v>
      </c>
      <c r="L398" s="6" t="s">
        <v>4111</v>
      </c>
      <c r="M398" s="6"/>
      <c r="N398" s="11" t="str">
        <f t="shared" si="13"/>
        <v>ΝΑΙ</v>
      </c>
    </row>
    <row r="399" spans="1:14" x14ac:dyDescent="0.3">
      <c r="A399" s="5">
        <v>398</v>
      </c>
      <c r="B399" s="6" t="s">
        <v>4105</v>
      </c>
      <c r="C399" s="6" t="s">
        <v>4106</v>
      </c>
      <c r="D399" s="6">
        <v>10484</v>
      </c>
      <c r="E399" s="6" t="str">
        <f t="shared" si="12"/>
        <v>ΣΚΛΗΡΟΣ ΣΙΤΟΣ10484</v>
      </c>
      <c r="F399" s="6" t="s">
        <v>4508</v>
      </c>
      <c r="G399" s="6" t="s">
        <v>4108</v>
      </c>
      <c r="H399" s="6" t="s">
        <v>4109</v>
      </c>
      <c r="I399" s="6">
        <v>324</v>
      </c>
      <c r="J399" s="6" t="s">
        <v>4110</v>
      </c>
      <c r="K399" s="6" t="s">
        <v>4110</v>
      </c>
      <c r="L399" s="6" t="s">
        <v>4111</v>
      </c>
      <c r="M399" s="6"/>
      <c r="N399" s="11" t="str">
        <f t="shared" si="13"/>
        <v>ΝΑΙ</v>
      </c>
    </row>
    <row r="400" spans="1:14" x14ac:dyDescent="0.3">
      <c r="A400" s="5">
        <v>399</v>
      </c>
      <c r="B400" s="6" t="s">
        <v>4105</v>
      </c>
      <c r="C400" s="6" t="s">
        <v>4106</v>
      </c>
      <c r="D400" s="6">
        <v>10483</v>
      </c>
      <c r="E400" s="6" t="str">
        <f t="shared" si="12"/>
        <v>ΣΚΛΗΡΟΣ ΣΙΤΟΣ10483</v>
      </c>
      <c r="F400" s="6" t="s">
        <v>4509</v>
      </c>
      <c r="G400" s="6" t="s">
        <v>4108</v>
      </c>
      <c r="H400" s="6" t="s">
        <v>4109</v>
      </c>
      <c r="I400" s="6">
        <v>324</v>
      </c>
      <c r="J400" s="6" t="s">
        <v>4110</v>
      </c>
      <c r="K400" s="6" t="s">
        <v>4110</v>
      </c>
      <c r="L400" s="6" t="s">
        <v>4111</v>
      </c>
      <c r="M400" s="6"/>
      <c r="N400" s="11" t="str">
        <f t="shared" si="13"/>
        <v>ΝΑΙ</v>
      </c>
    </row>
    <row r="401" spans="1:14" x14ac:dyDescent="0.3">
      <c r="A401" s="5">
        <v>400</v>
      </c>
      <c r="B401" s="6" t="s">
        <v>4105</v>
      </c>
      <c r="C401" s="6" t="s">
        <v>4106</v>
      </c>
      <c r="D401" s="6">
        <v>10482</v>
      </c>
      <c r="E401" s="6" t="str">
        <f t="shared" si="12"/>
        <v>ΣΚΛΗΡΟΣ ΣΙΤΟΣ10482</v>
      </c>
      <c r="F401" s="6" t="s">
        <v>4510</v>
      </c>
      <c r="G401" s="6" t="s">
        <v>4108</v>
      </c>
      <c r="H401" s="6" t="s">
        <v>4109</v>
      </c>
      <c r="I401" s="6">
        <v>324</v>
      </c>
      <c r="J401" s="6" t="s">
        <v>4110</v>
      </c>
      <c r="K401" s="6" t="s">
        <v>4110</v>
      </c>
      <c r="L401" s="6" t="s">
        <v>4111</v>
      </c>
      <c r="M401" s="6"/>
      <c r="N401" s="11" t="str">
        <f t="shared" si="13"/>
        <v>ΝΑΙ</v>
      </c>
    </row>
    <row r="402" spans="1:14" x14ac:dyDescent="0.3">
      <c r="A402" s="5">
        <v>401</v>
      </c>
      <c r="B402" s="6" t="s">
        <v>4105</v>
      </c>
      <c r="C402" s="6" t="s">
        <v>4106</v>
      </c>
      <c r="D402" s="6">
        <v>10481</v>
      </c>
      <c r="E402" s="6" t="str">
        <f t="shared" si="12"/>
        <v>ΣΚΛΗΡΟΣ ΣΙΤΟΣ10481</v>
      </c>
      <c r="F402" s="6" t="s">
        <v>4511</v>
      </c>
      <c r="G402" s="6" t="s">
        <v>4108</v>
      </c>
      <c r="H402" s="6" t="s">
        <v>4109</v>
      </c>
      <c r="I402" s="6">
        <v>324</v>
      </c>
      <c r="J402" s="6" t="s">
        <v>4110</v>
      </c>
      <c r="K402" s="6" t="s">
        <v>4110</v>
      </c>
      <c r="L402" s="6" t="s">
        <v>4111</v>
      </c>
      <c r="M402" s="6"/>
      <c r="N402" s="11" t="str">
        <f t="shared" si="13"/>
        <v>ΝΑΙ</v>
      </c>
    </row>
    <row r="403" spans="1:14" x14ac:dyDescent="0.3">
      <c r="A403" s="5">
        <v>402</v>
      </c>
      <c r="B403" s="6" t="s">
        <v>4105</v>
      </c>
      <c r="C403" s="6" t="s">
        <v>4106</v>
      </c>
      <c r="D403" s="6">
        <v>10480</v>
      </c>
      <c r="E403" s="6" t="str">
        <f t="shared" si="12"/>
        <v>ΣΚΛΗΡΟΣ ΣΙΤΟΣ10480</v>
      </c>
      <c r="F403" s="6" t="s">
        <v>4512</v>
      </c>
      <c r="G403" s="6" t="s">
        <v>4108</v>
      </c>
      <c r="H403" s="6" t="s">
        <v>4109</v>
      </c>
      <c r="I403" s="6">
        <v>324</v>
      </c>
      <c r="J403" s="6" t="s">
        <v>4110</v>
      </c>
      <c r="K403" s="6" t="s">
        <v>4110</v>
      </c>
      <c r="L403" s="6" t="s">
        <v>4111</v>
      </c>
      <c r="M403" s="6"/>
      <c r="N403" s="11" t="str">
        <f t="shared" si="13"/>
        <v>ΝΑΙ</v>
      </c>
    </row>
    <row r="404" spans="1:14" x14ac:dyDescent="0.3">
      <c r="A404" s="5">
        <v>403</v>
      </c>
      <c r="B404" s="6" t="s">
        <v>4105</v>
      </c>
      <c r="C404" s="6" t="s">
        <v>4106</v>
      </c>
      <c r="D404" s="6">
        <v>10479</v>
      </c>
      <c r="E404" s="6" t="str">
        <f t="shared" si="12"/>
        <v>ΣΚΛΗΡΟΣ ΣΙΤΟΣ10479</v>
      </c>
      <c r="F404" s="6" t="s">
        <v>4513</v>
      </c>
      <c r="G404" s="6" t="s">
        <v>4108</v>
      </c>
      <c r="H404" s="6" t="s">
        <v>4109</v>
      </c>
      <c r="I404" s="6">
        <v>324</v>
      </c>
      <c r="J404" s="6" t="s">
        <v>4110</v>
      </c>
      <c r="K404" s="6" t="s">
        <v>4110</v>
      </c>
      <c r="L404" s="6" t="s">
        <v>4111</v>
      </c>
      <c r="M404" s="6"/>
      <c r="N404" s="11" t="str">
        <f t="shared" si="13"/>
        <v>ΝΑΙ</v>
      </c>
    </row>
    <row r="405" spans="1:14" x14ac:dyDescent="0.3">
      <c r="A405" s="5">
        <v>404</v>
      </c>
      <c r="B405" s="6" t="s">
        <v>4105</v>
      </c>
      <c r="C405" s="6" t="s">
        <v>4106</v>
      </c>
      <c r="D405" s="6">
        <v>10487</v>
      </c>
      <c r="E405" s="6" t="str">
        <f t="shared" si="12"/>
        <v>ΣΚΛΗΡΟΣ ΣΙΤΟΣ10487</v>
      </c>
      <c r="F405" s="6" t="s">
        <v>4514</v>
      </c>
      <c r="G405" s="6" t="s">
        <v>4108</v>
      </c>
      <c r="H405" s="6" t="s">
        <v>4109</v>
      </c>
      <c r="I405" s="6">
        <v>324</v>
      </c>
      <c r="J405" s="6" t="s">
        <v>4110</v>
      </c>
      <c r="K405" s="6" t="s">
        <v>4110</v>
      </c>
      <c r="L405" s="6" t="s">
        <v>4111</v>
      </c>
      <c r="M405" s="6"/>
      <c r="N405" s="11" t="str">
        <f t="shared" si="13"/>
        <v>ΝΑΙ</v>
      </c>
    </row>
    <row r="406" spans="1:14" x14ac:dyDescent="0.3">
      <c r="A406" s="5">
        <v>405</v>
      </c>
      <c r="B406" s="6" t="s">
        <v>4105</v>
      </c>
      <c r="C406" s="6" t="s">
        <v>4106</v>
      </c>
      <c r="D406" s="6">
        <v>10503</v>
      </c>
      <c r="E406" s="6" t="str">
        <f t="shared" si="12"/>
        <v>ΣΚΛΗΡΟΣ ΣΙΤΟΣ10503</v>
      </c>
      <c r="F406" s="6" t="s">
        <v>4515</v>
      </c>
      <c r="G406" s="6" t="s">
        <v>4108</v>
      </c>
      <c r="H406" s="6" t="s">
        <v>4109</v>
      </c>
      <c r="I406" s="6">
        <v>324</v>
      </c>
      <c r="J406" s="6" t="s">
        <v>4110</v>
      </c>
      <c r="K406" s="6" t="s">
        <v>4110</v>
      </c>
      <c r="L406" s="6" t="s">
        <v>4111</v>
      </c>
      <c r="M406" s="6"/>
      <c r="N406" s="11" t="str">
        <f t="shared" si="13"/>
        <v>ΝΑΙ</v>
      </c>
    </row>
    <row r="407" spans="1:14" x14ac:dyDescent="0.3">
      <c r="A407" s="5">
        <v>406</v>
      </c>
      <c r="B407" s="6" t="s">
        <v>4105</v>
      </c>
      <c r="C407" s="6" t="s">
        <v>4106</v>
      </c>
      <c r="D407" s="6">
        <v>10585</v>
      </c>
      <c r="E407" s="6" t="str">
        <f t="shared" si="12"/>
        <v>ΣΚΛΗΡΟΣ ΣΙΤΟΣ10585</v>
      </c>
      <c r="F407" s="6" t="s">
        <v>4516</v>
      </c>
      <c r="G407" s="6" t="s">
        <v>4108</v>
      </c>
      <c r="H407" s="6" t="s">
        <v>4109</v>
      </c>
      <c r="I407" s="6">
        <v>324</v>
      </c>
      <c r="J407" s="6" t="s">
        <v>4110</v>
      </c>
      <c r="K407" s="6" t="s">
        <v>4110</v>
      </c>
      <c r="L407" s="6" t="s">
        <v>4111</v>
      </c>
      <c r="M407" s="6"/>
      <c r="N407" s="11" t="str">
        <f t="shared" si="13"/>
        <v>ΝΑΙ</v>
      </c>
    </row>
    <row r="408" spans="1:14" x14ac:dyDescent="0.3">
      <c r="A408" s="5">
        <v>407</v>
      </c>
      <c r="B408" s="6" t="s">
        <v>4105</v>
      </c>
      <c r="C408" s="6" t="s">
        <v>4106</v>
      </c>
      <c r="D408" s="6">
        <v>10509</v>
      </c>
      <c r="E408" s="6" t="str">
        <f t="shared" si="12"/>
        <v>ΣΚΛΗΡΟΣ ΣΙΤΟΣ10509</v>
      </c>
      <c r="F408" s="6" t="s">
        <v>4517</v>
      </c>
      <c r="G408" s="6" t="s">
        <v>4108</v>
      </c>
      <c r="H408" s="6" t="s">
        <v>4109</v>
      </c>
      <c r="I408" s="6">
        <v>324</v>
      </c>
      <c r="J408" s="6" t="s">
        <v>4110</v>
      </c>
      <c r="K408" s="6" t="s">
        <v>4110</v>
      </c>
      <c r="L408" s="6" t="s">
        <v>4111</v>
      </c>
      <c r="M408" s="6"/>
      <c r="N408" s="11" t="str">
        <f t="shared" si="13"/>
        <v>ΝΑΙ</v>
      </c>
    </row>
    <row r="409" spans="1:14" x14ac:dyDescent="0.3">
      <c r="A409" s="5">
        <v>408</v>
      </c>
      <c r="B409" s="6" t="s">
        <v>4105</v>
      </c>
      <c r="C409" s="6" t="s">
        <v>4106</v>
      </c>
      <c r="D409" s="6">
        <v>10508</v>
      </c>
      <c r="E409" s="6" t="str">
        <f t="shared" si="12"/>
        <v>ΣΚΛΗΡΟΣ ΣΙΤΟΣ10508</v>
      </c>
      <c r="F409" s="6" t="s">
        <v>4518</v>
      </c>
      <c r="G409" s="6" t="s">
        <v>4108</v>
      </c>
      <c r="H409" s="6" t="s">
        <v>4109</v>
      </c>
      <c r="I409" s="6">
        <v>324</v>
      </c>
      <c r="J409" s="6" t="s">
        <v>4110</v>
      </c>
      <c r="K409" s="6" t="s">
        <v>4110</v>
      </c>
      <c r="L409" s="6" t="s">
        <v>4111</v>
      </c>
      <c r="M409" s="6"/>
      <c r="N409" s="11" t="str">
        <f t="shared" si="13"/>
        <v>ΝΑΙ</v>
      </c>
    </row>
    <row r="410" spans="1:14" x14ac:dyDescent="0.3">
      <c r="A410" s="5">
        <v>409</v>
      </c>
      <c r="B410" s="6" t="s">
        <v>4105</v>
      </c>
      <c r="C410" s="6" t="s">
        <v>4106</v>
      </c>
      <c r="D410" s="6">
        <v>10507</v>
      </c>
      <c r="E410" s="6" t="str">
        <f t="shared" si="12"/>
        <v>ΣΚΛΗΡΟΣ ΣΙΤΟΣ10507</v>
      </c>
      <c r="F410" s="6" t="s">
        <v>4519</v>
      </c>
      <c r="G410" s="6" t="s">
        <v>4108</v>
      </c>
      <c r="H410" s="6" t="s">
        <v>4109</v>
      </c>
      <c r="I410" s="6">
        <v>324</v>
      </c>
      <c r="J410" s="6" t="s">
        <v>4110</v>
      </c>
      <c r="K410" s="6" t="s">
        <v>4110</v>
      </c>
      <c r="L410" s="6" t="s">
        <v>4111</v>
      </c>
      <c r="M410" s="6"/>
      <c r="N410" s="11" t="str">
        <f t="shared" si="13"/>
        <v>ΝΑΙ</v>
      </c>
    </row>
    <row r="411" spans="1:14" x14ac:dyDescent="0.3">
      <c r="A411" s="5">
        <v>410</v>
      </c>
      <c r="B411" s="6" t="s">
        <v>4105</v>
      </c>
      <c r="C411" s="6" t="s">
        <v>4106</v>
      </c>
      <c r="D411" s="6">
        <v>10506</v>
      </c>
      <c r="E411" s="6" t="str">
        <f t="shared" si="12"/>
        <v>ΣΚΛΗΡΟΣ ΣΙΤΟΣ10506</v>
      </c>
      <c r="F411" s="6" t="s">
        <v>4520</v>
      </c>
      <c r="G411" s="6" t="s">
        <v>4108</v>
      </c>
      <c r="H411" s="6" t="s">
        <v>4109</v>
      </c>
      <c r="I411" s="6">
        <v>324</v>
      </c>
      <c r="J411" s="6" t="s">
        <v>4110</v>
      </c>
      <c r="K411" s="6" t="s">
        <v>4110</v>
      </c>
      <c r="L411" s="6" t="s">
        <v>4111</v>
      </c>
      <c r="M411" s="6"/>
      <c r="N411" s="11" t="str">
        <f t="shared" si="13"/>
        <v>ΝΑΙ</v>
      </c>
    </row>
    <row r="412" spans="1:14" x14ac:dyDescent="0.3">
      <c r="A412" s="5">
        <v>411</v>
      </c>
      <c r="B412" s="6" t="s">
        <v>4105</v>
      </c>
      <c r="C412" s="6" t="s">
        <v>4106</v>
      </c>
      <c r="D412" s="6">
        <v>10492</v>
      </c>
      <c r="E412" s="6" t="str">
        <f t="shared" si="12"/>
        <v>ΣΚΛΗΡΟΣ ΣΙΤΟΣ10492</v>
      </c>
      <c r="F412" s="6" t="s">
        <v>4521</v>
      </c>
      <c r="G412" s="6" t="s">
        <v>4108</v>
      </c>
      <c r="H412" s="6" t="s">
        <v>4109</v>
      </c>
      <c r="I412" s="6">
        <v>324</v>
      </c>
      <c r="J412" s="6" t="s">
        <v>4110</v>
      </c>
      <c r="K412" s="6" t="s">
        <v>4110</v>
      </c>
      <c r="L412" s="6" t="s">
        <v>4111</v>
      </c>
      <c r="M412" s="6"/>
      <c r="N412" s="11" t="str">
        <f t="shared" si="13"/>
        <v>ΝΑΙ</v>
      </c>
    </row>
    <row r="413" spans="1:14" x14ac:dyDescent="0.3">
      <c r="A413" s="5">
        <v>412</v>
      </c>
      <c r="B413" s="6" t="s">
        <v>4105</v>
      </c>
      <c r="C413" s="6" t="s">
        <v>4106</v>
      </c>
      <c r="D413" s="6">
        <v>10504</v>
      </c>
      <c r="E413" s="6" t="str">
        <f t="shared" si="12"/>
        <v>ΣΚΛΗΡΟΣ ΣΙΤΟΣ10504</v>
      </c>
      <c r="F413" s="6" t="s">
        <v>4522</v>
      </c>
      <c r="G413" s="6" t="s">
        <v>4108</v>
      </c>
      <c r="H413" s="6" t="s">
        <v>4109</v>
      </c>
      <c r="I413" s="6">
        <v>324</v>
      </c>
      <c r="J413" s="6" t="s">
        <v>4110</v>
      </c>
      <c r="K413" s="6" t="s">
        <v>4110</v>
      </c>
      <c r="L413" s="6" t="s">
        <v>4111</v>
      </c>
      <c r="M413" s="6"/>
      <c r="N413" s="11" t="str">
        <f t="shared" si="13"/>
        <v>ΝΑΙ</v>
      </c>
    </row>
    <row r="414" spans="1:14" x14ac:dyDescent="0.3">
      <c r="A414" s="5">
        <v>413</v>
      </c>
      <c r="B414" s="6" t="s">
        <v>4105</v>
      </c>
      <c r="C414" s="6" t="s">
        <v>4106</v>
      </c>
      <c r="D414" s="6">
        <v>10476</v>
      </c>
      <c r="E414" s="6" t="str">
        <f t="shared" si="12"/>
        <v>ΣΚΛΗΡΟΣ ΣΙΤΟΣ10476</v>
      </c>
      <c r="F414" s="6" t="s">
        <v>4523</v>
      </c>
      <c r="G414" s="6" t="s">
        <v>4108</v>
      </c>
      <c r="H414" s="6" t="s">
        <v>4109</v>
      </c>
      <c r="I414" s="6">
        <v>324</v>
      </c>
      <c r="J414" s="6" t="s">
        <v>4110</v>
      </c>
      <c r="K414" s="6" t="s">
        <v>4110</v>
      </c>
      <c r="L414" s="6" t="s">
        <v>4111</v>
      </c>
      <c r="M414" s="6"/>
      <c r="N414" s="11" t="str">
        <f t="shared" si="13"/>
        <v>ΝΑΙ</v>
      </c>
    </row>
    <row r="415" spans="1:14" x14ac:dyDescent="0.3">
      <c r="A415" s="5">
        <v>414</v>
      </c>
      <c r="B415" s="6" t="s">
        <v>4105</v>
      </c>
      <c r="C415" s="6" t="s">
        <v>4106</v>
      </c>
      <c r="D415" s="6">
        <v>10501</v>
      </c>
      <c r="E415" s="6" t="str">
        <f t="shared" si="12"/>
        <v>ΣΚΛΗΡΟΣ ΣΙΤΟΣ10501</v>
      </c>
      <c r="F415" s="6" t="s">
        <v>4524</v>
      </c>
      <c r="G415" s="6" t="s">
        <v>4108</v>
      </c>
      <c r="H415" s="6" t="s">
        <v>4109</v>
      </c>
      <c r="I415" s="6">
        <v>324</v>
      </c>
      <c r="J415" s="6" t="s">
        <v>4110</v>
      </c>
      <c r="K415" s="6" t="s">
        <v>4110</v>
      </c>
      <c r="L415" s="6" t="s">
        <v>4111</v>
      </c>
      <c r="M415" s="6"/>
      <c r="N415" s="11" t="str">
        <f t="shared" si="13"/>
        <v>ΝΑΙ</v>
      </c>
    </row>
    <row r="416" spans="1:14" x14ac:dyDescent="0.3">
      <c r="A416" s="5">
        <v>415</v>
      </c>
      <c r="B416" s="6" t="s">
        <v>4105</v>
      </c>
      <c r="C416" s="6" t="s">
        <v>4106</v>
      </c>
      <c r="D416" s="6">
        <v>10499</v>
      </c>
      <c r="E416" s="6" t="str">
        <f t="shared" si="12"/>
        <v>ΣΚΛΗΡΟΣ ΣΙΤΟΣ10499</v>
      </c>
      <c r="F416" s="6" t="s">
        <v>4525</v>
      </c>
      <c r="G416" s="6" t="s">
        <v>4108</v>
      </c>
      <c r="H416" s="6" t="s">
        <v>4109</v>
      </c>
      <c r="I416" s="6">
        <v>324</v>
      </c>
      <c r="J416" s="6" t="s">
        <v>4110</v>
      </c>
      <c r="K416" s="6" t="s">
        <v>4110</v>
      </c>
      <c r="L416" s="6" t="s">
        <v>4111</v>
      </c>
      <c r="M416" s="6"/>
      <c r="N416" s="11" t="str">
        <f t="shared" si="13"/>
        <v>ΝΑΙ</v>
      </c>
    </row>
    <row r="417" spans="1:14" x14ac:dyDescent="0.3">
      <c r="A417" s="5">
        <v>416</v>
      </c>
      <c r="B417" s="6" t="s">
        <v>4105</v>
      </c>
      <c r="C417" s="6" t="s">
        <v>4106</v>
      </c>
      <c r="D417" s="6">
        <v>10498</v>
      </c>
      <c r="E417" s="6" t="str">
        <f t="shared" si="12"/>
        <v>ΣΚΛΗΡΟΣ ΣΙΤΟΣ10498</v>
      </c>
      <c r="F417" s="6" t="s">
        <v>4526</v>
      </c>
      <c r="G417" s="6" t="s">
        <v>4108</v>
      </c>
      <c r="H417" s="6" t="s">
        <v>4109</v>
      </c>
      <c r="I417" s="6">
        <v>324</v>
      </c>
      <c r="J417" s="6" t="s">
        <v>4110</v>
      </c>
      <c r="K417" s="6" t="s">
        <v>4110</v>
      </c>
      <c r="L417" s="6" t="s">
        <v>4111</v>
      </c>
      <c r="M417" s="6"/>
      <c r="N417" s="11" t="str">
        <f t="shared" si="13"/>
        <v>ΝΑΙ</v>
      </c>
    </row>
    <row r="418" spans="1:14" x14ac:dyDescent="0.3">
      <c r="A418" s="5">
        <v>417</v>
      </c>
      <c r="B418" s="6" t="s">
        <v>4105</v>
      </c>
      <c r="C418" s="6" t="s">
        <v>4106</v>
      </c>
      <c r="D418" s="6">
        <v>10497</v>
      </c>
      <c r="E418" s="6" t="str">
        <f t="shared" si="12"/>
        <v>ΣΚΛΗΡΟΣ ΣΙΤΟΣ10497</v>
      </c>
      <c r="F418" s="6" t="s">
        <v>4527</v>
      </c>
      <c r="G418" s="6" t="s">
        <v>4108</v>
      </c>
      <c r="H418" s="6" t="s">
        <v>4109</v>
      </c>
      <c r="I418" s="6">
        <v>324</v>
      </c>
      <c r="J418" s="6" t="s">
        <v>4110</v>
      </c>
      <c r="K418" s="6" t="s">
        <v>4110</v>
      </c>
      <c r="L418" s="6" t="s">
        <v>4111</v>
      </c>
      <c r="M418" s="6"/>
      <c r="N418" s="11" t="str">
        <f t="shared" si="13"/>
        <v>ΝΑΙ</v>
      </c>
    </row>
    <row r="419" spans="1:14" x14ac:dyDescent="0.3">
      <c r="A419" s="5">
        <v>418</v>
      </c>
      <c r="B419" s="6" t="s">
        <v>4105</v>
      </c>
      <c r="C419" s="6" t="s">
        <v>4106</v>
      </c>
      <c r="D419" s="6">
        <v>10496</v>
      </c>
      <c r="E419" s="6" t="str">
        <f t="shared" si="12"/>
        <v>ΣΚΛΗΡΟΣ ΣΙΤΟΣ10496</v>
      </c>
      <c r="F419" s="6" t="s">
        <v>4528</v>
      </c>
      <c r="G419" s="6" t="s">
        <v>4108</v>
      </c>
      <c r="H419" s="6" t="s">
        <v>4109</v>
      </c>
      <c r="I419" s="6">
        <v>324</v>
      </c>
      <c r="J419" s="6" t="s">
        <v>4110</v>
      </c>
      <c r="K419" s="6" t="s">
        <v>4110</v>
      </c>
      <c r="L419" s="6" t="s">
        <v>4111</v>
      </c>
      <c r="M419" s="6"/>
      <c r="N419" s="11" t="str">
        <f t="shared" si="13"/>
        <v>ΝΑΙ</v>
      </c>
    </row>
    <row r="420" spans="1:14" x14ac:dyDescent="0.3">
      <c r="A420" s="5">
        <v>419</v>
      </c>
      <c r="B420" s="6" t="s">
        <v>4105</v>
      </c>
      <c r="C420" s="6" t="s">
        <v>4106</v>
      </c>
      <c r="D420" s="6">
        <v>10495</v>
      </c>
      <c r="E420" s="6" t="str">
        <f t="shared" si="12"/>
        <v>ΣΚΛΗΡΟΣ ΣΙΤΟΣ10495</v>
      </c>
      <c r="F420" s="6" t="s">
        <v>4529</v>
      </c>
      <c r="G420" s="6" t="s">
        <v>4108</v>
      </c>
      <c r="H420" s="6" t="s">
        <v>4109</v>
      </c>
      <c r="I420" s="6">
        <v>324</v>
      </c>
      <c r="J420" s="6" t="s">
        <v>4110</v>
      </c>
      <c r="K420" s="6" t="s">
        <v>4110</v>
      </c>
      <c r="L420" s="6" t="s">
        <v>4111</v>
      </c>
      <c r="M420" s="6"/>
      <c r="N420" s="11" t="str">
        <f t="shared" si="13"/>
        <v>ΝΑΙ</v>
      </c>
    </row>
    <row r="421" spans="1:14" x14ac:dyDescent="0.3">
      <c r="A421" s="5">
        <v>420</v>
      </c>
      <c r="B421" s="6" t="s">
        <v>4105</v>
      </c>
      <c r="C421" s="6" t="s">
        <v>4106</v>
      </c>
      <c r="D421" s="6">
        <v>10505</v>
      </c>
      <c r="E421" s="6" t="str">
        <f t="shared" si="12"/>
        <v>ΣΚΛΗΡΟΣ ΣΙΤΟΣ10505</v>
      </c>
      <c r="F421" s="6" t="s">
        <v>4530</v>
      </c>
      <c r="G421" s="6" t="s">
        <v>4108</v>
      </c>
      <c r="H421" s="6" t="s">
        <v>4109</v>
      </c>
      <c r="I421" s="6">
        <v>324</v>
      </c>
      <c r="J421" s="6" t="s">
        <v>4110</v>
      </c>
      <c r="K421" s="6" t="s">
        <v>4110</v>
      </c>
      <c r="L421" s="6" t="s">
        <v>4111</v>
      </c>
      <c r="M421" s="6"/>
      <c r="N421" s="11" t="str">
        <f t="shared" si="13"/>
        <v>ΝΑΙ</v>
      </c>
    </row>
    <row r="422" spans="1:14" x14ac:dyDescent="0.3">
      <c r="A422" s="5">
        <v>421</v>
      </c>
      <c r="B422" s="6" t="s">
        <v>4105</v>
      </c>
      <c r="C422" s="6" t="s">
        <v>4106</v>
      </c>
      <c r="D422" s="6">
        <v>10447</v>
      </c>
      <c r="E422" s="6" t="str">
        <f t="shared" si="12"/>
        <v>ΣΚΛΗΡΟΣ ΣΙΤΟΣ10447</v>
      </c>
      <c r="F422" s="6" t="s">
        <v>4531</v>
      </c>
      <c r="G422" s="6" t="s">
        <v>4108</v>
      </c>
      <c r="H422" s="6" t="s">
        <v>4109</v>
      </c>
      <c r="I422" s="6">
        <v>324</v>
      </c>
      <c r="J422" s="6" t="s">
        <v>4110</v>
      </c>
      <c r="K422" s="6" t="s">
        <v>4110</v>
      </c>
      <c r="L422" s="6" t="s">
        <v>4111</v>
      </c>
      <c r="M422" s="6"/>
      <c r="N422" s="11" t="str">
        <f t="shared" si="13"/>
        <v>ΝΑΙ</v>
      </c>
    </row>
    <row r="423" spans="1:14" x14ac:dyDescent="0.3">
      <c r="A423" s="5">
        <v>422</v>
      </c>
      <c r="B423" s="6" t="s">
        <v>4105</v>
      </c>
      <c r="C423" s="6" t="s">
        <v>4106</v>
      </c>
      <c r="D423" s="6">
        <v>10455</v>
      </c>
      <c r="E423" s="6" t="str">
        <f t="shared" si="12"/>
        <v>ΣΚΛΗΡΟΣ ΣΙΤΟΣ10455</v>
      </c>
      <c r="F423" s="6" t="s">
        <v>4532</v>
      </c>
      <c r="G423" s="6" t="s">
        <v>4108</v>
      </c>
      <c r="H423" s="6" t="s">
        <v>4109</v>
      </c>
      <c r="I423" s="6">
        <v>324</v>
      </c>
      <c r="J423" s="6" t="s">
        <v>4110</v>
      </c>
      <c r="K423" s="6" t="s">
        <v>4110</v>
      </c>
      <c r="L423" s="6" t="s">
        <v>4111</v>
      </c>
      <c r="M423" s="6"/>
      <c r="N423" s="11" t="str">
        <f t="shared" si="13"/>
        <v>ΝΑΙ</v>
      </c>
    </row>
    <row r="424" spans="1:14" x14ac:dyDescent="0.3">
      <c r="A424" s="5">
        <v>423</v>
      </c>
      <c r="B424" s="6" t="s">
        <v>4105</v>
      </c>
      <c r="C424" s="6" t="s">
        <v>4106</v>
      </c>
      <c r="D424" s="6">
        <v>10454</v>
      </c>
      <c r="E424" s="6" t="str">
        <f t="shared" si="12"/>
        <v>ΣΚΛΗΡΟΣ ΣΙΤΟΣ10454</v>
      </c>
      <c r="F424" s="6" t="s">
        <v>4533</v>
      </c>
      <c r="G424" s="6" t="s">
        <v>4108</v>
      </c>
      <c r="H424" s="6" t="s">
        <v>4109</v>
      </c>
      <c r="I424" s="6">
        <v>324</v>
      </c>
      <c r="J424" s="6" t="s">
        <v>4110</v>
      </c>
      <c r="K424" s="6" t="s">
        <v>4110</v>
      </c>
      <c r="L424" s="6" t="s">
        <v>4111</v>
      </c>
      <c r="M424" s="6"/>
      <c r="N424" s="11" t="str">
        <f t="shared" si="13"/>
        <v>ΝΑΙ</v>
      </c>
    </row>
    <row r="425" spans="1:14" x14ac:dyDescent="0.3">
      <c r="A425" s="5">
        <v>424</v>
      </c>
      <c r="B425" s="6" t="s">
        <v>4105</v>
      </c>
      <c r="C425" s="6" t="s">
        <v>4106</v>
      </c>
      <c r="D425" s="6">
        <v>10453</v>
      </c>
      <c r="E425" s="6" t="str">
        <f t="shared" si="12"/>
        <v>ΣΚΛΗΡΟΣ ΣΙΤΟΣ10453</v>
      </c>
      <c r="F425" s="6" t="s">
        <v>4534</v>
      </c>
      <c r="G425" s="6" t="s">
        <v>4108</v>
      </c>
      <c r="H425" s="6" t="s">
        <v>4109</v>
      </c>
      <c r="I425" s="6">
        <v>324</v>
      </c>
      <c r="J425" s="6" t="s">
        <v>4110</v>
      </c>
      <c r="K425" s="6" t="s">
        <v>4110</v>
      </c>
      <c r="L425" s="6" t="s">
        <v>4111</v>
      </c>
      <c r="M425" s="6"/>
      <c r="N425" s="11" t="str">
        <f t="shared" si="13"/>
        <v>ΝΑΙ</v>
      </c>
    </row>
    <row r="426" spans="1:14" x14ac:dyDescent="0.3">
      <c r="A426" s="5">
        <v>425</v>
      </c>
      <c r="B426" s="6" t="s">
        <v>4105</v>
      </c>
      <c r="C426" s="6" t="s">
        <v>4106</v>
      </c>
      <c r="D426" s="6">
        <v>10452</v>
      </c>
      <c r="E426" s="6" t="str">
        <f t="shared" si="12"/>
        <v>ΣΚΛΗΡΟΣ ΣΙΤΟΣ10452</v>
      </c>
      <c r="F426" s="6" t="s">
        <v>4535</v>
      </c>
      <c r="G426" s="6" t="s">
        <v>4108</v>
      </c>
      <c r="H426" s="6" t="s">
        <v>4109</v>
      </c>
      <c r="I426" s="6">
        <v>324</v>
      </c>
      <c r="J426" s="6" t="s">
        <v>4110</v>
      </c>
      <c r="K426" s="6" t="s">
        <v>4110</v>
      </c>
      <c r="L426" s="6" t="s">
        <v>4111</v>
      </c>
      <c r="M426" s="6"/>
      <c r="N426" s="11" t="str">
        <f t="shared" si="13"/>
        <v>ΝΑΙ</v>
      </c>
    </row>
    <row r="427" spans="1:14" x14ac:dyDescent="0.3">
      <c r="A427" s="5">
        <v>426</v>
      </c>
      <c r="B427" s="6" t="s">
        <v>4105</v>
      </c>
      <c r="C427" s="6" t="s">
        <v>4106</v>
      </c>
      <c r="D427" s="6">
        <v>10451</v>
      </c>
      <c r="E427" s="6" t="str">
        <f t="shared" si="12"/>
        <v>ΣΚΛΗΡΟΣ ΣΙΤΟΣ10451</v>
      </c>
      <c r="F427" s="6" t="s">
        <v>4536</v>
      </c>
      <c r="G427" s="6" t="s">
        <v>4108</v>
      </c>
      <c r="H427" s="6" t="s">
        <v>4109</v>
      </c>
      <c r="I427" s="6">
        <v>324</v>
      </c>
      <c r="J427" s="6" t="s">
        <v>4110</v>
      </c>
      <c r="K427" s="6" t="s">
        <v>4110</v>
      </c>
      <c r="L427" s="6" t="s">
        <v>4111</v>
      </c>
      <c r="M427" s="6"/>
      <c r="N427" s="11" t="str">
        <f t="shared" si="13"/>
        <v>ΝΑΙ</v>
      </c>
    </row>
    <row r="428" spans="1:14" x14ac:dyDescent="0.3">
      <c r="A428" s="5">
        <v>427</v>
      </c>
      <c r="B428" s="6" t="s">
        <v>4105</v>
      </c>
      <c r="C428" s="6" t="s">
        <v>4106</v>
      </c>
      <c r="D428" s="6">
        <v>10478</v>
      </c>
      <c r="E428" s="6" t="str">
        <f t="shared" si="12"/>
        <v>ΣΚΛΗΡΟΣ ΣΙΤΟΣ10478</v>
      </c>
      <c r="F428" s="6" t="s">
        <v>4537</v>
      </c>
      <c r="G428" s="6" t="s">
        <v>4108</v>
      </c>
      <c r="H428" s="6" t="s">
        <v>4109</v>
      </c>
      <c r="I428" s="6">
        <v>324</v>
      </c>
      <c r="J428" s="6" t="s">
        <v>4110</v>
      </c>
      <c r="K428" s="6" t="s">
        <v>4110</v>
      </c>
      <c r="L428" s="6" t="s">
        <v>4111</v>
      </c>
      <c r="M428" s="6"/>
      <c r="N428" s="11" t="str">
        <f t="shared" si="13"/>
        <v>ΝΑΙ</v>
      </c>
    </row>
    <row r="429" spans="1:14" x14ac:dyDescent="0.3">
      <c r="A429" s="5">
        <v>428</v>
      </c>
      <c r="B429" s="6" t="s">
        <v>4105</v>
      </c>
      <c r="C429" s="6" t="s">
        <v>4106</v>
      </c>
      <c r="D429" s="6">
        <v>10448</v>
      </c>
      <c r="E429" s="6" t="str">
        <f t="shared" si="12"/>
        <v>ΣΚΛΗΡΟΣ ΣΙΤΟΣ10448</v>
      </c>
      <c r="F429" s="6" t="s">
        <v>4538</v>
      </c>
      <c r="G429" s="6" t="s">
        <v>4108</v>
      </c>
      <c r="H429" s="6" t="s">
        <v>4109</v>
      </c>
      <c r="I429" s="6">
        <v>324</v>
      </c>
      <c r="J429" s="6" t="s">
        <v>4110</v>
      </c>
      <c r="K429" s="6" t="s">
        <v>4110</v>
      </c>
      <c r="L429" s="6" t="s">
        <v>4111</v>
      </c>
      <c r="M429" s="6"/>
      <c r="N429" s="11" t="str">
        <f t="shared" si="13"/>
        <v>ΝΑΙ</v>
      </c>
    </row>
    <row r="430" spans="1:14" x14ac:dyDescent="0.3">
      <c r="A430" s="5">
        <v>429</v>
      </c>
      <c r="B430" s="6" t="s">
        <v>4105</v>
      </c>
      <c r="C430" s="6" t="s">
        <v>4106</v>
      </c>
      <c r="D430" s="6">
        <v>10458</v>
      </c>
      <c r="E430" s="6" t="str">
        <f t="shared" si="12"/>
        <v>ΣΚΛΗΡΟΣ ΣΙΤΟΣ10458</v>
      </c>
      <c r="F430" s="6" t="s">
        <v>4539</v>
      </c>
      <c r="G430" s="6" t="s">
        <v>4108</v>
      </c>
      <c r="H430" s="6" t="s">
        <v>4109</v>
      </c>
      <c r="I430" s="6">
        <v>324</v>
      </c>
      <c r="J430" s="6" t="s">
        <v>4110</v>
      </c>
      <c r="K430" s="6" t="s">
        <v>4110</v>
      </c>
      <c r="L430" s="6" t="s">
        <v>4111</v>
      </c>
      <c r="M430" s="6"/>
      <c r="N430" s="11" t="str">
        <f t="shared" si="13"/>
        <v>ΝΑΙ</v>
      </c>
    </row>
    <row r="431" spans="1:14" x14ac:dyDescent="0.3">
      <c r="A431" s="5">
        <v>430</v>
      </c>
      <c r="B431" s="6" t="s">
        <v>4105</v>
      </c>
      <c r="C431" s="6" t="s">
        <v>4106</v>
      </c>
      <c r="D431" s="6">
        <v>10446</v>
      </c>
      <c r="E431" s="6" t="str">
        <f t="shared" si="12"/>
        <v>ΣΚΛΗΡΟΣ ΣΙΤΟΣ10446</v>
      </c>
      <c r="F431" s="6" t="s">
        <v>4540</v>
      </c>
      <c r="G431" s="6" t="s">
        <v>4108</v>
      </c>
      <c r="H431" s="6" t="s">
        <v>4109</v>
      </c>
      <c r="I431" s="6">
        <v>324</v>
      </c>
      <c r="J431" s="6" t="s">
        <v>4110</v>
      </c>
      <c r="K431" s="6" t="s">
        <v>4110</v>
      </c>
      <c r="L431" s="6" t="s">
        <v>4111</v>
      </c>
      <c r="M431" s="6"/>
      <c r="N431" s="11" t="str">
        <f t="shared" si="13"/>
        <v>ΝΑΙ</v>
      </c>
    </row>
    <row r="432" spans="1:14" x14ac:dyDescent="0.3">
      <c r="A432" s="5">
        <v>431</v>
      </c>
      <c r="B432" s="6" t="s">
        <v>4105</v>
      </c>
      <c r="C432" s="6" t="s">
        <v>4106</v>
      </c>
      <c r="D432" s="6">
        <v>10444</v>
      </c>
      <c r="E432" s="6" t="str">
        <f t="shared" si="12"/>
        <v>ΣΚΛΗΡΟΣ ΣΙΤΟΣ10444</v>
      </c>
      <c r="F432" s="6" t="s">
        <v>4541</v>
      </c>
      <c r="G432" s="6" t="s">
        <v>4108</v>
      </c>
      <c r="H432" s="6" t="s">
        <v>4109</v>
      </c>
      <c r="I432" s="6">
        <v>324</v>
      </c>
      <c r="J432" s="6" t="s">
        <v>4110</v>
      </c>
      <c r="K432" s="6" t="s">
        <v>4110</v>
      </c>
      <c r="L432" s="6" t="s">
        <v>4111</v>
      </c>
      <c r="M432" s="6"/>
      <c r="N432" s="11" t="str">
        <f t="shared" si="13"/>
        <v>ΝΑΙ</v>
      </c>
    </row>
    <row r="433" spans="1:14" x14ac:dyDescent="0.3">
      <c r="A433" s="5">
        <v>432</v>
      </c>
      <c r="B433" s="6" t="s">
        <v>4105</v>
      </c>
      <c r="C433" s="6" t="s">
        <v>4106</v>
      </c>
      <c r="D433" s="6">
        <v>10443</v>
      </c>
      <c r="E433" s="6" t="str">
        <f t="shared" si="12"/>
        <v>ΣΚΛΗΡΟΣ ΣΙΤΟΣ10443</v>
      </c>
      <c r="F433" s="6" t="s">
        <v>4542</v>
      </c>
      <c r="G433" s="6" t="s">
        <v>4108</v>
      </c>
      <c r="H433" s="6" t="s">
        <v>4109</v>
      </c>
      <c r="I433" s="6">
        <v>324</v>
      </c>
      <c r="J433" s="6" t="s">
        <v>4110</v>
      </c>
      <c r="K433" s="6" t="s">
        <v>4110</v>
      </c>
      <c r="L433" s="6" t="s">
        <v>4111</v>
      </c>
      <c r="M433" s="6"/>
      <c r="N433" s="11" t="str">
        <f t="shared" si="13"/>
        <v>ΝΑΙ</v>
      </c>
    </row>
    <row r="434" spans="1:14" x14ac:dyDescent="0.3">
      <c r="A434" s="5">
        <v>433</v>
      </c>
      <c r="B434" s="6" t="s">
        <v>4105</v>
      </c>
      <c r="C434" s="6" t="s">
        <v>4106</v>
      </c>
      <c r="D434" s="6">
        <v>10442</v>
      </c>
      <c r="E434" s="6" t="str">
        <f t="shared" si="12"/>
        <v>ΣΚΛΗΡΟΣ ΣΙΤΟΣ10442</v>
      </c>
      <c r="F434" s="6" t="s">
        <v>4543</v>
      </c>
      <c r="G434" s="6" t="s">
        <v>4108</v>
      </c>
      <c r="H434" s="6" t="s">
        <v>4109</v>
      </c>
      <c r="I434" s="6">
        <v>324</v>
      </c>
      <c r="J434" s="6" t="s">
        <v>4110</v>
      </c>
      <c r="K434" s="6" t="s">
        <v>4110</v>
      </c>
      <c r="L434" s="6" t="s">
        <v>4111</v>
      </c>
      <c r="M434" s="6"/>
      <c r="N434" s="11" t="str">
        <f t="shared" si="13"/>
        <v>ΝΑΙ</v>
      </c>
    </row>
    <row r="435" spans="1:14" x14ac:dyDescent="0.3">
      <c r="A435" s="5">
        <v>434</v>
      </c>
      <c r="B435" s="6" t="s">
        <v>4105</v>
      </c>
      <c r="C435" s="6" t="s">
        <v>4106</v>
      </c>
      <c r="D435" s="6">
        <v>10440</v>
      </c>
      <c r="E435" s="6" t="str">
        <f t="shared" si="12"/>
        <v>ΣΚΛΗΡΟΣ ΣΙΤΟΣ10440</v>
      </c>
      <c r="F435" s="6" t="s">
        <v>4544</v>
      </c>
      <c r="G435" s="6" t="s">
        <v>4108</v>
      </c>
      <c r="H435" s="6" t="s">
        <v>4109</v>
      </c>
      <c r="I435" s="6">
        <v>324</v>
      </c>
      <c r="J435" s="6" t="s">
        <v>4110</v>
      </c>
      <c r="K435" s="6" t="s">
        <v>4110</v>
      </c>
      <c r="L435" s="6" t="s">
        <v>4111</v>
      </c>
      <c r="M435" s="6"/>
      <c r="N435" s="11" t="str">
        <f t="shared" si="13"/>
        <v>ΝΑΙ</v>
      </c>
    </row>
    <row r="436" spans="1:14" x14ac:dyDescent="0.3">
      <c r="A436" s="5">
        <v>435</v>
      </c>
      <c r="B436" s="6" t="s">
        <v>4105</v>
      </c>
      <c r="C436" s="6" t="s">
        <v>4106</v>
      </c>
      <c r="D436" s="6">
        <v>10439</v>
      </c>
      <c r="E436" s="6" t="str">
        <f t="shared" si="12"/>
        <v>ΣΚΛΗΡΟΣ ΣΙΤΟΣ10439</v>
      </c>
      <c r="F436" s="6" t="s">
        <v>4545</v>
      </c>
      <c r="G436" s="6" t="s">
        <v>4108</v>
      </c>
      <c r="H436" s="6" t="s">
        <v>4109</v>
      </c>
      <c r="I436" s="6">
        <v>324</v>
      </c>
      <c r="J436" s="6" t="s">
        <v>4110</v>
      </c>
      <c r="K436" s="6" t="s">
        <v>4110</v>
      </c>
      <c r="L436" s="6" t="s">
        <v>4111</v>
      </c>
      <c r="M436" s="6"/>
      <c r="N436" s="11" t="str">
        <f t="shared" si="13"/>
        <v>ΝΑΙ</v>
      </c>
    </row>
    <row r="437" spans="1:14" x14ac:dyDescent="0.3">
      <c r="A437" s="5">
        <v>436</v>
      </c>
      <c r="B437" s="6" t="s">
        <v>4105</v>
      </c>
      <c r="C437" s="6" t="s">
        <v>4106</v>
      </c>
      <c r="D437" s="6">
        <v>10450</v>
      </c>
      <c r="E437" s="6" t="str">
        <f t="shared" si="12"/>
        <v>ΣΚΛΗΡΟΣ ΣΙΤΟΣ10450</v>
      </c>
      <c r="F437" s="6" t="s">
        <v>4546</v>
      </c>
      <c r="G437" s="6" t="s">
        <v>4108</v>
      </c>
      <c r="H437" s="6" t="s">
        <v>4109</v>
      </c>
      <c r="I437" s="6">
        <v>324</v>
      </c>
      <c r="J437" s="6" t="s">
        <v>4110</v>
      </c>
      <c r="K437" s="6" t="s">
        <v>4110</v>
      </c>
      <c r="L437" s="6" t="s">
        <v>4111</v>
      </c>
      <c r="M437" s="6"/>
      <c r="N437" s="11" t="str">
        <f t="shared" si="13"/>
        <v>ΝΑΙ</v>
      </c>
    </row>
    <row r="438" spans="1:14" x14ac:dyDescent="0.3">
      <c r="A438" s="5">
        <v>437</v>
      </c>
      <c r="B438" s="6" t="s">
        <v>4105</v>
      </c>
      <c r="C438" s="6" t="s">
        <v>4106</v>
      </c>
      <c r="D438" s="6">
        <v>10467</v>
      </c>
      <c r="E438" s="6" t="str">
        <f t="shared" si="12"/>
        <v>ΣΚΛΗΡΟΣ ΣΙΤΟΣ10467</v>
      </c>
      <c r="F438" s="6" t="s">
        <v>4547</v>
      </c>
      <c r="G438" s="6" t="s">
        <v>4108</v>
      </c>
      <c r="H438" s="6" t="s">
        <v>4109</v>
      </c>
      <c r="I438" s="6">
        <v>324</v>
      </c>
      <c r="J438" s="6" t="s">
        <v>4110</v>
      </c>
      <c r="K438" s="6" t="s">
        <v>4110</v>
      </c>
      <c r="L438" s="6" t="s">
        <v>4111</v>
      </c>
      <c r="M438" s="6"/>
      <c r="N438" s="11" t="str">
        <f t="shared" si="13"/>
        <v>ΝΑΙ</v>
      </c>
    </row>
    <row r="439" spans="1:14" x14ac:dyDescent="0.3">
      <c r="A439" s="5">
        <v>438</v>
      </c>
      <c r="B439" s="6" t="s">
        <v>4105</v>
      </c>
      <c r="C439" s="6" t="s">
        <v>4106</v>
      </c>
      <c r="D439" s="6">
        <v>10512</v>
      </c>
      <c r="E439" s="6" t="str">
        <f t="shared" si="12"/>
        <v>ΣΚΛΗΡΟΣ ΣΙΤΟΣ10512</v>
      </c>
      <c r="F439" s="6" t="s">
        <v>4548</v>
      </c>
      <c r="G439" s="6" t="s">
        <v>4108</v>
      </c>
      <c r="H439" s="6" t="s">
        <v>4109</v>
      </c>
      <c r="I439" s="6">
        <v>324</v>
      </c>
      <c r="J439" s="6" t="s">
        <v>4110</v>
      </c>
      <c r="K439" s="6" t="s">
        <v>4110</v>
      </c>
      <c r="L439" s="6" t="s">
        <v>4111</v>
      </c>
      <c r="M439" s="6"/>
      <c r="N439" s="11" t="str">
        <f t="shared" si="13"/>
        <v>ΝΑΙ</v>
      </c>
    </row>
    <row r="440" spans="1:14" x14ac:dyDescent="0.3">
      <c r="A440" s="5">
        <v>439</v>
      </c>
      <c r="B440" s="6" t="s">
        <v>4105</v>
      </c>
      <c r="C440" s="6" t="s">
        <v>4106</v>
      </c>
      <c r="D440" s="6">
        <v>10475</v>
      </c>
      <c r="E440" s="6" t="str">
        <f t="shared" si="12"/>
        <v>ΣΚΛΗΡΟΣ ΣΙΤΟΣ10475</v>
      </c>
      <c r="F440" s="6" t="s">
        <v>4549</v>
      </c>
      <c r="G440" s="6" t="s">
        <v>4108</v>
      </c>
      <c r="H440" s="6" t="s">
        <v>4109</v>
      </c>
      <c r="I440" s="6">
        <v>324</v>
      </c>
      <c r="J440" s="6" t="s">
        <v>4110</v>
      </c>
      <c r="K440" s="6" t="s">
        <v>4110</v>
      </c>
      <c r="L440" s="6" t="s">
        <v>4111</v>
      </c>
      <c r="M440" s="6"/>
      <c r="N440" s="11" t="str">
        <f t="shared" si="13"/>
        <v>ΝΑΙ</v>
      </c>
    </row>
    <row r="441" spans="1:14" x14ac:dyDescent="0.3">
      <c r="A441" s="5">
        <v>440</v>
      </c>
      <c r="B441" s="6" t="s">
        <v>4105</v>
      </c>
      <c r="C441" s="6" t="s">
        <v>4106</v>
      </c>
      <c r="D441" s="6">
        <v>10474</v>
      </c>
      <c r="E441" s="6" t="str">
        <f t="shared" si="12"/>
        <v>ΣΚΛΗΡΟΣ ΣΙΤΟΣ10474</v>
      </c>
      <c r="F441" s="6" t="s">
        <v>4550</v>
      </c>
      <c r="G441" s="6" t="s">
        <v>4108</v>
      </c>
      <c r="H441" s="6" t="s">
        <v>4109</v>
      </c>
      <c r="I441" s="6">
        <v>324</v>
      </c>
      <c r="J441" s="6" t="s">
        <v>4110</v>
      </c>
      <c r="K441" s="6" t="s">
        <v>4110</v>
      </c>
      <c r="L441" s="6" t="s">
        <v>4111</v>
      </c>
      <c r="M441" s="6"/>
      <c r="N441" s="11" t="str">
        <f t="shared" si="13"/>
        <v>ΝΑΙ</v>
      </c>
    </row>
    <row r="442" spans="1:14" x14ac:dyDescent="0.3">
      <c r="A442" s="5">
        <v>441</v>
      </c>
      <c r="B442" s="6" t="s">
        <v>4105</v>
      </c>
      <c r="C442" s="6" t="s">
        <v>4106</v>
      </c>
      <c r="D442" s="6">
        <v>10473</v>
      </c>
      <c r="E442" s="6" t="str">
        <f t="shared" si="12"/>
        <v>ΣΚΛΗΡΟΣ ΣΙΤΟΣ10473</v>
      </c>
      <c r="F442" s="6" t="s">
        <v>4551</v>
      </c>
      <c r="G442" s="6" t="s">
        <v>4108</v>
      </c>
      <c r="H442" s="6" t="s">
        <v>4109</v>
      </c>
      <c r="I442" s="6">
        <v>324</v>
      </c>
      <c r="J442" s="6" t="s">
        <v>4110</v>
      </c>
      <c r="K442" s="6" t="s">
        <v>4110</v>
      </c>
      <c r="L442" s="6" t="s">
        <v>4111</v>
      </c>
      <c r="M442" s="6"/>
      <c r="N442" s="11" t="str">
        <f t="shared" si="13"/>
        <v>ΝΑΙ</v>
      </c>
    </row>
    <row r="443" spans="1:14" x14ac:dyDescent="0.3">
      <c r="A443" s="5">
        <v>442</v>
      </c>
      <c r="B443" s="6" t="s">
        <v>4105</v>
      </c>
      <c r="C443" s="6" t="s">
        <v>4106</v>
      </c>
      <c r="D443" s="6">
        <v>10472</v>
      </c>
      <c r="E443" s="6" t="str">
        <f t="shared" si="12"/>
        <v>ΣΚΛΗΡΟΣ ΣΙΤΟΣ10472</v>
      </c>
      <c r="F443" s="6" t="s">
        <v>4552</v>
      </c>
      <c r="G443" s="6" t="s">
        <v>4108</v>
      </c>
      <c r="H443" s="6" t="s">
        <v>4109</v>
      </c>
      <c r="I443" s="6">
        <v>324</v>
      </c>
      <c r="J443" s="6" t="s">
        <v>4110</v>
      </c>
      <c r="K443" s="6" t="s">
        <v>4110</v>
      </c>
      <c r="L443" s="6" t="s">
        <v>4111</v>
      </c>
      <c r="M443" s="6"/>
      <c r="N443" s="11" t="str">
        <f t="shared" si="13"/>
        <v>ΝΑΙ</v>
      </c>
    </row>
    <row r="444" spans="1:14" x14ac:dyDescent="0.3">
      <c r="A444" s="5">
        <v>443</v>
      </c>
      <c r="B444" s="6" t="s">
        <v>4105</v>
      </c>
      <c r="C444" s="6" t="s">
        <v>4106</v>
      </c>
      <c r="D444" s="6">
        <v>10471</v>
      </c>
      <c r="E444" s="6" t="str">
        <f t="shared" si="12"/>
        <v>ΣΚΛΗΡΟΣ ΣΙΤΟΣ10471</v>
      </c>
      <c r="F444" s="6" t="s">
        <v>4553</v>
      </c>
      <c r="G444" s="6" t="s">
        <v>4108</v>
      </c>
      <c r="H444" s="6" t="s">
        <v>4109</v>
      </c>
      <c r="I444" s="6">
        <v>324</v>
      </c>
      <c r="J444" s="6" t="s">
        <v>4110</v>
      </c>
      <c r="K444" s="6" t="s">
        <v>4110</v>
      </c>
      <c r="L444" s="6" t="s">
        <v>4111</v>
      </c>
      <c r="M444" s="6"/>
      <c r="N444" s="11" t="str">
        <f t="shared" si="13"/>
        <v>ΝΑΙ</v>
      </c>
    </row>
    <row r="445" spans="1:14" x14ac:dyDescent="0.3">
      <c r="A445" s="5">
        <v>444</v>
      </c>
      <c r="B445" s="6" t="s">
        <v>4105</v>
      </c>
      <c r="C445" s="6" t="s">
        <v>4106</v>
      </c>
      <c r="D445" s="6">
        <v>10456</v>
      </c>
      <c r="E445" s="6" t="str">
        <f t="shared" si="12"/>
        <v>ΣΚΛΗΡΟΣ ΣΙΤΟΣ10456</v>
      </c>
      <c r="F445" s="6" t="s">
        <v>4554</v>
      </c>
      <c r="G445" s="6" t="s">
        <v>4108</v>
      </c>
      <c r="H445" s="6" t="s">
        <v>4109</v>
      </c>
      <c r="I445" s="6">
        <v>324</v>
      </c>
      <c r="J445" s="6" t="s">
        <v>4110</v>
      </c>
      <c r="K445" s="6" t="s">
        <v>4110</v>
      </c>
      <c r="L445" s="6" t="s">
        <v>4111</v>
      </c>
      <c r="M445" s="6"/>
      <c r="N445" s="11" t="str">
        <f t="shared" si="13"/>
        <v>ΝΑΙ</v>
      </c>
    </row>
    <row r="446" spans="1:14" x14ac:dyDescent="0.3">
      <c r="A446" s="5">
        <v>445</v>
      </c>
      <c r="B446" s="6" t="s">
        <v>4105</v>
      </c>
      <c r="C446" s="6" t="s">
        <v>4106</v>
      </c>
      <c r="D446" s="6">
        <v>10468</v>
      </c>
      <c r="E446" s="6" t="str">
        <f t="shared" si="12"/>
        <v>ΣΚΛΗΡΟΣ ΣΙΤΟΣ10468</v>
      </c>
      <c r="F446" s="6" t="s">
        <v>4555</v>
      </c>
      <c r="G446" s="6" t="s">
        <v>4108</v>
      </c>
      <c r="H446" s="6" t="s">
        <v>4109</v>
      </c>
      <c r="I446" s="6">
        <v>324</v>
      </c>
      <c r="J446" s="6" t="s">
        <v>4110</v>
      </c>
      <c r="K446" s="6" t="s">
        <v>4110</v>
      </c>
      <c r="L446" s="6" t="s">
        <v>4111</v>
      </c>
      <c r="M446" s="6"/>
      <c r="N446" s="11" t="str">
        <f t="shared" si="13"/>
        <v>ΝΑΙ</v>
      </c>
    </row>
    <row r="447" spans="1:14" x14ac:dyDescent="0.3">
      <c r="A447" s="5">
        <v>446</v>
      </c>
      <c r="B447" s="6" t="s">
        <v>4105</v>
      </c>
      <c r="C447" s="6" t="s">
        <v>4106</v>
      </c>
      <c r="D447" s="6">
        <v>10457</v>
      </c>
      <c r="E447" s="6" t="str">
        <f t="shared" si="12"/>
        <v>ΣΚΛΗΡΟΣ ΣΙΤΟΣ10457</v>
      </c>
      <c r="F447" s="6" t="s">
        <v>4556</v>
      </c>
      <c r="G447" s="6" t="s">
        <v>4108</v>
      </c>
      <c r="H447" s="6" t="s">
        <v>4109</v>
      </c>
      <c r="I447" s="6">
        <v>324</v>
      </c>
      <c r="J447" s="6" t="s">
        <v>4110</v>
      </c>
      <c r="K447" s="6" t="s">
        <v>4110</v>
      </c>
      <c r="L447" s="6" t="s">
        <v>4111</v>
      </c>
      <c r="M447" s="6"/>
      <c r="N447" s="11" t="str">
        <f t="shared" si="13"/>
        <v>ΝΑΙ</v>
      </c>
    </row>
    <row r="448" spans="1:14" x14ac:dyDescent="0.3">
      <c r="A448" s="5">
        <v>447</v>
      </c>
      <c r="B448" s="6" t="s">
        <v>4105</v>
      </c>
      <c r="C448" s="6" t="s">
        <v>4106</v>
      </c>
      <c r="D448" s="6">
        <v>10465</v>
      </c>
      <c r="E448" s="6" t="str">
        <f t="shared" si="12"/>
        <v>ΣΚΛΗΡΟΣ ΣΙΤΟΣ10465</v>
      </c>
      <c r="F448" s="6" t="s">
        <v>4557</v>
      </c>
      <c r="G448" s="6" t="s">
        <v>4108</v>
      </c>
      <c r="H448" s="6" t="s">
        <v>4109</v>
      </c>
      <c r="I448" s="6">
        <v>324</v>
      </c>
      <c r="J448" s="6" t="s">
        <v>4110</v>
      </c>
      <c r="K448" s="6" t="s">
        <v>4110</v>
      </c>
      <c r="L448" s="6" t="s">
        <v>4111</v>
      </c>
      <c r="M448" s="6"/>
      <c r="N448" s="11" t="str">
        <f t="shared" si="13"/>
        <v>ΝΑΙ</v>
      </c>
    </row>
    <row r="449" spans="1:14" x14ac:dyDescent="0.3">
      <c r="A449" s="5">
        <v>448</v>
      </c>
      <c r="B449" s="6" t="s">
        <v>4105</v>
      </c>
      <c r="C449" s="6" t="s">
        <v>4106</v>
      </c>
      <c r="D449" s="6">
        <v>10464</v>
      </c>
      <c r="E449" s="6" t="str">
        <f t="shared" si="12"/>
        <v>ΣΚΛΗΡΟΣ ΣΙΤΟΣ10464</v>
      </c>
      <c r="F449" s="6" t="s">
        <v>4558</v>
      </c>
      <c r="G449" s="6" t="s">
        <v>4108</v>
      </c>
      <c r="H449" s="6" t="s">
        <v>4109</v>
      </c>
      <c r="I449" s="6">
        <v>324</v>
      </c>
      <c r="J449" s="6" t="s">
        <v>4110</v>
      </c>
      <c r="K449" s="6" t="s">
        <v>4110</v>
      </c>
      <c r="L449" s="6" t="s">
        <v>4111</v>
      </c>
      <c r="M449" s="6"/>
      <c r="N449" s="11" t="str">
        <f t="shared" si="13"/>
        <v>ΝΑΙ</v>
      </c>
    </row>
    <row r="450" spans="1:14" x14ac:dyDescent="0.3">
      <c r="A450" s="5">
        <v>449</v>
      </c>
      <c r="B450" s="6" t="s">
        <v>4105</v>
      </c>
      <c r="C450" s="6" t="s">
        <v>4106</v>
      </c>
      <c r="D450" s="6">
        <v>10463</v>
      </c>
      <c r="E450" s="6" t="str">
        <f t="shared" ref="E450:E513" si="14">C450&amp;D450</f>
        <v>ΣΚΛΗΡΟΣ ΣΙΤΟΣ10463</v>
      </c>
      <c r="F450" s="6" t="s">
        <v>4559</v>
      </c>
      <c r="G450" s="6" t="s">
        <v>4108</v>
      </c>
      <c r="H450" s="6" t="s">
        <v>4109</v>
      </c>
      <c r="I450" s="6">
        <v>324</v>
      </c>
      <c r="J450" s="6" t="s">
        <v>4110</v>
      </c>
      <c r="K450" s="6" t="s">
        <v>4110</v>
      </c>
      <c r="L450" s="6" t="s">
        <v>4111</v>
      </c>
      <c r="M450" s="6"/>
      <c r="N450" s="11" t="str">
        <f t="shared" si="13"/>
        <v>ΝΑΙ</v>
      </c>
    </row>
    <row r="451" spans="1:14" x14ac:dyDescent="0.3">
      <c r="A451" s="5">
        <v>450</v>
      </c>
      <c r="B451" s="6" t="s">
        <v>4105</v>
      </c>
      <c r="C451" s="6" t="s">
        <v>4106</v>
      </c>
      <c r="D451" s="6">
        <v>10461</v>
      </c>
      <c r="E451" s="6" t="str">
        <f t="shared" si="14"/>
        <v>ΣΚΛΗΡΟΣ ΣΙΤΟΣ10461</v>
      </c>
      <c r="F451" s="6" t="s">
        <v>4560</v>
      </c>
      <c r="G451" s="6" t="s">
        <v>4108</v>
      </c>
      <c r="H451" s="6" t="s">
        <v>4109</v>
      </c>
      <c r="I451" s="6">
        <v>324</v>
      </c>
      <c r="J451" s="6" t="s">
        <v>4110</v>
      </c>
      <c r="K451" s="6" t="s">
        <v>4110</v>
      </c>
      <c r="L451" s="6" t="s">
        <v>4111</v>
      </c>
      <c r="M451" s="6"/>
      <c r="N451" s="11" t="str">
        <f t="shared" ref="N451:N514" si="15">IF((CONCATENATE(J451,K451,L451,M451)&lt;&gt;""),"ΝΑΙ","")</f>
        <v>ΝΑΙ</v>
      </c>
    </row>
    <row r="452" spans="1:14" x14ac:dyDescent="0.3">
      <c r="A452" s="5">
        <v>451</v>
      </c>
      <c r="B452" s="6" t="s">
        <v>4105</v>
      </c>
      <c r="C452" s="6" t="s">
        <v>4106</v>
      </c>
      <c r="D452" s="6">
        <v>10459</v>
      </c>
      <c r="E452" s="6" t="str">
        <f t="shared" si="14"/>
        <v>ΣΚΛΗΡΟΣ ΣΙΤΟΣ10459</v>
      </c>
      <c r="F452" s="6" t="s">
        <v>4561</v>
      </c>
      <c r="G452" s="6" t="s">
        <v>4108</v>
      </c>
      <c r="H452" s="6" t="s">
        <v>4109</v>
      </c>
      <c r="I452" s="6">
        <v>324</v>
      </c>
      <c r="J452" s="6" t="s">
        <v>4110</v>
      </c>
      <c r="K452" s="6" t="s">
        <v>4110</v>
      </c>
      <c r="L452" s="6" t="s">
        <v>4111</v>
      </c>
      <c r="M452" s="6"/>
      <c r="N452" s="11" t="str">
        <f t="shared" si="15"/>
        <v>ΝΑΙ</v>
      </c>
    </row>
    <row r="453" spans="1:14" x14ac:dyDescent="0.3">
      <c r="A453" s="5">
        <v>452</v>
      </c>
      <c r="B453" s="6" t="s">
        <v>4105</v>
      </c>
      <c r="C453" s="6" t="s">
        <v>4106</v>
      </c>
      <c r="D453" s="6">
        <v>10477</v>
      </c>
      <c r="E453" s="6" t="str">
        <f t="shared" si="14"/>
        <v>ΣΚΛΗΡΟΣ ΣΙΤΟΣ10477</v>
      </c>
      <c r="F453" s="6" t="s">
        <v>4562</v>
      </c>
      <c r="G453" s="6" t="s">
        <v>4108</v>
      </c>
      <c r="H453" s="6" t="s">
        <v>4109</v>
      </c>
      <c r="I453" s="6">
        <v>324</v>
      </c>
      <c r="J453" s="6" t="s">
        <v>4110</v>
      </c>
      <c r="K453" s="6" t="s">
        <v>4110</v>
      </c>
      <c r="L453" s="6" t="s">
        <v>4111</v>
      </c>
      <c r="M453" s="6"/>
      <c r="N453" s="11" t="str">
        <f t="shared" si="15"/>
        <v>ΝΑΙ</v>
      </c>
    </row>
    <row r="454" spans="1:14" x14ac:dyDescent="0.3">
      <c r="A454" s="5">
        <v>453</v>
      </c>
      <c r="B454" s="6" t="s">
        <v>4105</v>
      </c>
      <c r="C454" s="6" t="s">
        <v>4106</v>
      </c>
      <c r="D454" s="6">
        <v>10470</v>
      </c>
      <c r="E454" s="6" t="str">
        <f t="shared" si="14"/>
        <v>ΣΚΛΗΡΟΣ ΣΙΤΟΣ10470</v>
      </c>
      <c r="F454" s="6" t="s">
        <v>4563</v>
      </c>
      <c r="G454" s="6" t="s">
        <v>4108</v>
      </c>
      <c r="H454" s="6" t="s">
        <v>4109</v>
      </c>
      <c r="I454" s="6">
        <v>324</v>
      </c>
      <c r="J454" s="6" t="s">
        <v>4110</v>
      </c>
      <c r="K454" s="6" t="s">
        <v>4110</v>
      </c>
      <c r="L454" s="6" t="s">
        <v>4111</v>
      </c>
      <c r="M454" s="6"/>
      <c r="N454" s="11" t="str">
        <f t="shared" si="15"/>
        <v>ΝΑΙ</v>
      </c>
    </row>
    <row r="455" spans="1:14" x14ac:dyDescent="0.3">
      <c r="A455" s="5">
        <v>454</v>
      </c>
      <c r="B455" s="6" t="s">
        <v>4105</v>
      </c>
      <c r="C455" s="6" t="s">
        <v>4106</v>
      </c>
      <c r="D455" s="6">
        <v>10558</v>
      </c>
      <c r="E455" s="6" t="str">
        <f t="shared" si="14"/>
        <v>ΣΚΛΗΡΟΣ ΣΙΤΟΣ10558</v>
      </c>
      <c r="F455" s="6" t="s">
        <v>4564</v>
      </c>
      <c r="G455" s="6" t="s">
        <v>4108</v>
      </c>
      <c r="H455" s="6" t="s">
        <v>4109</v>
      </c>
      <c r="I455" s="6">
        <v>324</v>
      </c>
      <c r="J455" s="6" t="s">
        <v>4110</v>
      </c>
      <c r="K455" s="6" t="s">
        <v>4110</v>
      </c>
      <c r="L455" s="6" t="s">
        <v>4111</v>
      </c>
      <c r="M455" s="6"/>
      <c r="N455" s="11" t="str">
        <f t="shared" si="15"/>
        <v>ΝΑΙ</v>
      </c>
    </row>
    <row r="456" spans="1:14" x14ac:dyDescent="0.3">
      <c r="A456" s="5">
        <v>455</v>
      </c>
      <c r="B456" s="6" t="s">
        <v>4105</v>
      </c>
      <c r="C456" s="6" t="s">
        <v>4106</v>
      </c>
      <c r="D456" s="6">
        <v>10510</v>
      </c>
      <c r="E456" s="6" t="str">
        <f t="shared" si="14"/>
        <v>ΣΚΛΗΡΟΣ ΣΙΤΟΣ10510</v>
      </c>
      <c r="F456" s="6" t="s">
        <v>4565</v>
      </c>
      <c r="G456" s="6" t="s">
        <v>4108</v>
      </c>
      <c r="H456" s="6" t="s">
        <v>4109</v>
      </c>
      <c r="I456" s="6">
        <v>324</v>
      </c>
      <c r="J456" s="6" t="s">
        <v>4110</v>
      </c>
      <c r="K456" s="6" t="s">
        <v>4110</v>
      </c>
      <c r="L456" s="6" t="s">
        <v>4111</v>
      </c>
      <c r="M456" s="6"/>
      <c r="N456" s="11" t="str">
        <f t="shared" si="15"/>
        <v>ΝΑΙ</v>
      </c>
    </row>
    <row r="457" spans="1:14" x14ac:dyDescent="0.3">
      <c r="A457" s="5">
        <v>456</v>
      </c>
      <c r="B457" s="6" t="s">
        <v>4105</v>
      </c>
      <c r="C457" s="6" t="s">
        <v>4106</v>
      </c>
      <c r="D457" s="6">
        <v>10564</v>
      </c>
      <c r="E457" s="6" t="str">
        <f t="shared" si="14"/>
        <v>ΣΚΛΗΡΟΣ ΣΙΤΟΣ10564</v>
      </c>
      <c r="F457" s="6" t="s">
        <v>4566</v>
      </c>
      <c r="G457" s="6" t="s">
        <v>4108</v>
      </c>
      <c r="H457" s="6" t="s">
        <v>4109</v>
      </c>
      <c r="I457" s="6">
        <v>324</v>
      </c>
      <c r="J457" s="6" t="s">
        <v>4110</v>
      </c>
      <c r="K457" s="6" t="s">
        <v>4110</v>
      </c>
      <c r="L457" s="6" t="s">
        <v>4111</v>
      </c>
      <c r="M457" s="6"/>
      <c r="N457" s="11" t="str">
        <f t="shared" si="15"/>
        <v>ΝΑΙ</v>
      </c>
    </row>
    <row r="458" spans="1:14" x14ac:dyDescent="0.3">
      <c r="A458" s="5">
        <v>457</v>
      </c>
      <c r="B458" s="6" t="s">
        <v>4105</v>
      </c>
      <c r="C458" s="6" t="s">
        <v>4106</v>
      </c>
      <c r="D458" s="6">
        <v>10563</v>
      </c>
      <c r="E458" s="6" t="str">
        <f t="shared" si="14"/>
        <v>ΣΚΛΗΡΟΣ ΣΙΤΟΣ10563</v>
      </c>
      <c r="F458" s="6" t="s">
        <v>4567</v>
      </c>
      <c r="G458" s="6" t="s">
        <v>4108</v>
      </c>
      <c r="H458" s="6" t="s">
        <v>4109</v>
      </c>
      <c r="I458" s="6">
        <v>324</v>
      </c>
      <c r="J458" s="6" t="s">
        <v>4110</v>
      </c>
      <c r="K458" s="6" t="s">
        <v>4110</v>
      </c>
      <c r="L458" s="6" t="s">
        <v>4111</v>
      </c>
      <c r="M458" s="6"/>
      <c r="N458" s="11" t="str">
        <f t="shared" si="15"/>
        <v>ΝΑΙ</v>
      </c>
    </row>
    <row r="459" spans="1:14" x14ac:dyDescent="0.3">
      <c r="A459" s="5">
        <v>458</v>
      </c>
      <c r="B459" s="6" t="s">
        <v>4105</v>
      </c>
      <c r="C459" s="6" t="s">
        <v>4106</v>
      </c>
      <c r="D459" s="6">
        <v>10562</v>
      </c>
      <c r="E459" s="6" t="str">
        <f t="shared" si="14"/>
        <v>ΣΚΛΗΡΟΣ ΣΙΤΟΣ10562</v>
      </c>
      <c r="F459" s="6" t="s">
        <v>4568</v>
      </c>
      <c r="G459" s="6" t="s">
        <v>4108</v>
      </c>
      <c r="H459" s="6" t="s">
        <v>4109</v>
      </c>
      <c r="I459" s="6">
        <v>324</v>
      </c>
      <c r="J459" s="6" t="s">
        <v>4110</v>
      </c>
      <c r="K459" s="6" t="s">
        <v>4110</v>
      </c>
      <c r="L459" s="6" t="s">
        <v>4111</v>
      </c>
      <c r="M459" s="6"/>
      <c r="N459" s="11" t="str">
        <f t="shared" si="15"/>
        <v>ΝΑΙ</v>
      </c>
    </row>
    <row r="460" spans="1:14" x14ac:dyDescent="0.3">
      <c r="A460" s="5">
        <v>459</v>
      </c>
      <c r="B460" s="6" t="s">
        <v>4105</v>
      </c>
      <c r="C460" s="6" t="s">
        <v>4106</v>
      </c>
      <c r="D460" s="6">
        <v>10561</v>
      </c>
      <c r="E460" s="6" t="str">
        <f t="shared" si="14"/>
        <v>ΣΚΛΗΡΟΣ ΣΙΤΟΣ10561</v>
      </c>
      <c r="F460" s="6" t="s">
        <v>4569</v>
      </c>
      <c r="G460" s="6" t="s">
        <v>4108</v>
      </c>
      <c r="H460" s="6" t="s">
        <v>4109</v>
      </c>
      <c r="I460" s="6">
        <v>324</v>
      </c>
      <c r="J460" s="6" t="s">
        <v>4110</v>
      </c>
      <c r="K460" s="6" t="s">
        <v>4110</v>
      </c>
      <c r="L460" s="6" t="s">
        <v>4111</v>
      </c>
      <c r="M460" s="6"/>
      <c r="N460" s="11" t="str">
        <f t="shared" si="15"/>
        <v>ΝΑΙ</v>
      </c>
    </row>
    <row r="461" spans="1:14" x14ac:dyDescent="0.3">
      <c r="A461" s="5">
        <v>460</v>
      </c>
      <c r="B461" s="6" t="s">
        <v>4105</v>
      </c>
      <c r="C461" s="6" t="s">
        <v>4106</v>
      </c>
      <c r="D461" s="6">
        <v>10566</v>
      </c>
      <c r="E461" s="6" t="str">
        <f t="shared" si="14"/>
        <v>ΣΚΛΗΡΟΣ ΣΙΤΟΣ10566</v>
      </c>
      <c r="F461" s="6" t="s">
        <v>4570</v>
      </c>
      <c r="G461" s="6" t="s">
        <v>4108</v>
      </c>
      <c r="H461" s="6" t="s">
        <v>4109</v>
      </c>
      <c r="I461" s="6">
        <v>324</v>
      </c>
      <c r="J461" s="6" t="s">
        <v>4110</v>
      </c>
      <c r="K461" s="6" t="s">
        <v>4110</v>
      </c>
      <c r="L461" s="6" t="s">
        <v>4111</v>
      </c>
      <c r="M461" s="6"/>
      <c r="N461" s="11" t="str">
        <f t="shared" si="15"/>
        <v>ΝΑΙ</v>
      </c>
    </row>
    <row r="462" spans="1:14" x14ac:dyDescent="0.3">
      <c r="A462" s="5">
        <v>461</v>
      </c>
      <c r="B462" s="6" t="s">
        <v>4105</v>
      </c>
      <c r="C462" s="6" t="s">
        <v>4106</v>
      </c>
      <c r="D462" s="6">
        <v>10559</v>
      </c>
      <c r="E462" s="6" t="str">
        <f t="shared" si="14"/>
        <v>ΣΚΛΗΡΟΣ ΣΙΤΟΣ10559</v>
      </c>
      <c r="F462" s="6" t="s">
        <v>4571</v>
      </c>
      <c r="G462" s="6" t="s">
        <v>4108</v>
      </c>
      <c r="H462" s="6" t="s">
        <v>4109</v>
      </c>
      <c r="I462" s="6">
        <v>324</v>
      </c>
      <c r="J462" s="6" t="s">
        <v>4110</v>
      </c>
      <c r="K462" s="6" t="s">
        <v>4110</v>
      </c>
      <c r="L462" s="6" t="s">
        <v>4111</v>
      </c>
      <c r="M462" s="6"/>
      <c r="N462" s="11" t="str">
        <f t="shared" si="15"/>
        <v>ΝΑΙ</v>
      </c>
    </row>
    <row r="463" spans="1:14" x14ac:dyDescent="0.3">
      <c r="A463" s="5">
        <v>462</v>
      </c>
      <c r="B463" s="6" t="s">
        <v>4105</v>
      </c>
      <c r="C463" s="6" t="s">
        <v>4106</v>
      </c>
      <c r="D463" s="6">
        <v>10567</v>
      </c>
      <c r="E463" s="6" t="str">
        <f t="shared" si="14"/>
        <v>ΣΚΛΗΡΟΣ ΣΙΤΟΣ10567</v>
      </c>
      <c r="F463" s="6" t="s">
        <v>4572</v>
      </c>
      <c r="G463" s="6" t="s">
        <v>4108</v>
      </c>
      <c r="H463" s="6" t="s">
        <v>4109</v>
      </c>
      <c r="I463" s="6">
        <v>324</v>
      </c>
      <c r="J463" s="6" t="s">
        <v>4110</v>
      </c>
      <c r="K463" s="6" t="s">
        <v>4110</v>
      </c>
      <c r="L463" s="6" t="s">
        <v>4111</v>
      </c>
      <c r="M463" s="6"/>
      <c r="N463" s="11" t="str">
        <f t="shared" si="15"/>
        <v>ΝΑΙ</v>
      </c>
    </row>
    <row r="464" spans="1:14" x14ac:dyDescent="0.3">
      <c r="A464" s="5">
        <v>463</v>
      </c>
      <c r="B464" s="6" t="s">
        <v>4105</v>
      </c>
      <c r="C464" s="6" t="s">
        <v>4106</v>
      </c>
      <c r="D464" s="6">
        <v>10556</v>
      </c>
      <c r="E464" s="6" t="str">
        <f t="shared" si="14"/>
        <v>ΣΚΛΗΡΟΣ ΣΙΤΟΣ10556</v>
      </c>
      <c r="F464" s="6" t="s">
        <v>4573</v>
      </c>
      <c r="G464" s="6" t="s">
        <v>4108</v>
      </c>
      <c r="H464" s="6" t="s">
        <v>4109</v>
      </c>
      <c r="I464" s="6">
        <v>324</v>
      </c>
      <c r="J464" s="6" t="s">
        <v>4110</v>
      </c>
      <c r="K464" s="6" t="s">
        <v>4110</v>
      </c>
      <c r="L464" s="6" t="s">
        <v>4111</v>
      </c>
      <c r="M464" s="6"/>
      <c r="N464" s="11" t="str">
        <f t="shared" si="15"/>
        <v>ΝΑΙ</v>
      </c>
    </row>
    <row r="465" spans="1:14" x14ac:dyDescent="0.3">
      <c r="A465" s="5">
        <v>464</v>
      </c>
      <c r="B465" s="6" t="s">
        <v>4105</v>
      </c>
      <c r="C465" s="6" t="s">
        <v>4106</v>
      </c>
      <c r="D465" s="6">
        <v>10554</v>
      </c>
      <c r="E465" s="6" t="str">
        <f t="shared" si="14"/>
        <v>ΣΚΛΗΡΟΣ ΣΙΤΟΣ10554</v>
      </c>
      <c r="F465" s="6" t="s">
        <v>4574</v>
      </c>
      <c r="G465" s="6" t="s">
        <v>4108</v>
      </c>
      <c r="H465" s="6" t="s">
        <v>4109</v>
      </c>
      <c r="I465" s="6">
        <v>324</v>
      </c>
      <c r="J465" s="6" t="s">
        <v>4110</v>
      </c>
      <c r="K465" s="6" t="s">
        <v>4110</v>
      </c>
      <c r="L465" s="6" t="s">
        <v>4111</v>
      </c>
      <c r="M465" s="6"/>
      <c r="N465" s="11" t="str">
        <f t="shared" si="15"/>
        <v>ΝΑΙ</v>
      </c>
    </row>
    <row r="466" spans="1:14" x14ac:dyDescent="0.3">
      <c r="A466" s="5">
        <v>465</v>
      </c>
      <c r="B466" s="6" t="s">
        <v>4105</v>
      </c>
      <c r="C466" s="6" t="s">
        <v>4106</v>
      </c>
      <c r="D466" s="6">
        <v>10553</v>
      </c>
      <c r="E466" s="6" t="str">
        <f t="shared" si="14"/>
        <v>ΣΚΛΗΡΟΣ ΣΙΤΟΣ10553</v>
      </c>
      <c r="F466" s="6" t="s">
        <v>4575</v>
      </c>
      <c r="G466" s="6" t="s">
        <v>4108</v>
      </c>
      <c r="H466" s="6" t="s">
        <v>4109</v>
      </c>
      <c r="I466" s="6">
        <v>324</v>
      </c>
      <c r="J466" s="6" t="s">
        <v>4110</v>
      </c>
      <c r="K466" s="6" t="s">
        <v>4110</v>
      </c>
      <c r="L466" s="6" t="s">
        <v>4111</v>
      </c>
      <c r="M466" s="6"/>
      <c r="N466" s="11" t="str">
        <f t="shared" si="15"/>
        <v>ΝΑΙ</v>
      </c>
    </row>
    <row r="467" spans="1:14" x14ac:dyDescent="0.3">
      <c r="A467" s="5">
        <v>466</v>
      </c>
      <c r="B467" s="6" t="s">
        <v>4105</v>
      </c>
      <c r="C467" s="6" t="s">
        <v>4106</v>
      </c>
      <c r="D467" s="6">
        <v>10552</v>
      </c>
      <c r="E467" s="6" t="str">
        <f t="shared" si="14"/>
        <v>ΣΚΛΗΡΟΣ ΣΙΤΟΣ10552</v>
      </c>
      <c r="F467" s="6" t="s">
        <v>4576</v>
      </c>
      <c r="G467" s="6" t="s">
        <v>4108</v>
      </c>
      <c r="H467" s="6" t="s">
        <v>4109</v>
      </c>
      <c r="I467" s="6">
        <v>324</v>
      </c>
      <c r="J467" s="6" t="s">
        <v>4110</v>
      </c>
      <c r="K467" s="6" t="s">
        <v>4110</v>
      </c>
      <c r="L467" s="6" t="s">
        <v>4111</v>
      </c>
      <c r="M467" s="6"/>
      <c r="N467" s="11" t="str">
        <f t="shared" si="15"/>
        <v>ΝΑΙ</v>
      </c>
    </row>
    <row r="468" spans="1:14" x14ac:dyDescent="0.3">
      <c r="A468" s="5">
        <v>467</v>
      </c>
      <c r="B468" s="6" t="s">
        <v>4105</v>
      </c>
      <c r="C468" s="6" t="s">
        <v>4106</v>
      </c>
      <c r="D468" s="6">
        <v>10551</v>
      </c>
      <c r="E468" s="6" t="str">
        <f t="shared" si="14"/>
        <v>ΣΚΛΗΡΟΣ ΣΙΤΟΣ10551</v>
      </c>
      <c r="F468" s="6" t="s">
        <v>4577</v>
      </c>
      <c r="G468" s="6" t="s">
        <v>4108</v>
      </c>
      <c r="H468" s="6" t="s">
        <v>4109</v>
      </c>
      <c r="I468" s="6">
        <v>324</v>
      </c>
      <c r="J468" s="6" t="s">
        <v>4110</v>
      </c>
      <c r="K468" s="6" t="s">
        <v>4110</v>
      </c>
      <c r="L468" s="6" t="s">
        <v>4111</v>
      </c>
      <c r="M468" s="6"/>
      <c r="N468" s="11" t="str">
        <f t="shared" si="15"/>
        <v>ΝΑΙ</v>
      </c>
    </row>
    <row r="469" spans="1:14" x14ac:dyDescent="0.3">
      <c r="A469" s="5">
        <v>468</v>
      </c>
      <c r="B469" s="6" t="s">
        <v>4105</v>
      </c>
      <c r="C469" s="6" t="s">
        <v>4106</v>
      </c>
      <c r="D469" s="6">
        <v>10550</v>
      </c>
      <c r="E469" s="6" t="str">
        <f t="shared" si="14"/>
        <v>ΣΚΛΗΡΟΣ ΣΙΤΟΣ10550</v>
      </c>
      <c r="F469" s="6" t="s">
        <v>4578</v>
      </c>
      <c r="G469" s="6" t="s">
        <v>4108</v>
      </c>
      <c r="H469" s="6" t="s">
        <v>4109</v>
      </c>
      <c r="I469" s="6">
        <v>324</v>
      </c>
      <c r="J469" s="6" t="s">
        <v>4110</v>
      </c>
      <c r="K469" s="6" t="s">
        <v>4110</v>
      </c>
      <c r="L469" s="6" t="s">
        <v>4111</v>
      </c>
      <c r="M469" s="6"/>
      <c r="N469" s="11" t="str">
        <f t="shared" si="15"/>
        <v>ΝΑΙ</v>
      </c>
    </row>
    <row r="470" spans="1:14" x14ac:dyDescent="0.3">
      <c r="A470" s="5">
        <v>469</v>
      </c>
      <c r="B470" s="6" t="s">
        <v>4105</v>
      </c>
      <c r="C470" s="6" t="s">
        <v>4106</v>
      </c>
      <c r="D470" s="6">
        <v>10560</v>
      </c>
      <c r="E470" s="6" t="str">
        <f t="shared" si="14"/>
        <v>ΣΚΛΗΡΟΣ ΣΙΤΟΣ10560</v>
      </c>
      <c r="F470" s="6" t="s">
        <v>4579</v>
      </c>
      <c r="G470" s="6" t="s">
        <v>4108</v>
      </c>
      <c r="H470" s="6" t="s">
        <v>4109</v>
      </c>
      <c r="I470" s="6">
        <v>324</v>
      </c>
      <c r="J470" s="6" t="s">
        <v>4110</v>
      </c>
      <c r="K470" s="6" t="s">
        <v>4110</v>
      </c>
      <c r="L470" s="6" t="s">
        <v>4111</v>
      </c>
      <c r="M470" s="6"/>
      <c r="N470" s="11" t="str">
        <f t="shared" si="15"/>
        <v>ΝΑΙ</v>
      </c>
    </row>
    <row r="471" spans="1:14" x14ac:dyDescent="0.3">
      <c r="A471" s="5">
        <v>470</v>
      </c>
      <c r="B471" s="6" t="s">
        <v>4105</v>
      </c>
      <c r="C471" s="6" t="s">
        <v>4106</v>
      </c>
      <c r="D471" s="6">
        <v>10576</v>
      </c>
      <c r="E471" s="6" t="str">
        <f t="shared" si="14"/>
        <v>ΣΚΛΗΡΟΣ ΣΙΤΟΣ10576</v>
      </c>
      <c r="F471" s="6" t="s">
        <v>4580</v>
      </c>
      <c r="G471" s="6" t="s">
        <v>4108</v>
      </c>
      <c r="H471" s="6" t="s">
        <v>4109</v>
      </c>
      <c r="I471" s="6">
        <v>324</v>
      </c>
      <c r="J471" s="6" t="s">
        <v>4110</v>
      </c>
      <c r="K471" s="6" t="s">
        <v>4110</v>
      </c>
      <c r="L471" s="6" t="s">
        <v>4111</v>
      </c>
      <c r="M471" s="6"/>
      <c r="N471" s="11" t="str">
        <f t="shared" si="15"/>
        <v>ΝΑΙ</v>
      </c>
    </row>
    <row r="472" spans="1:14" x14ac:dyDescent="0.3">
      <c r="A472" s="5">
        <v>471</v>
      </c>
      <c r="B472" s="6" t="s">
        <v>4105</v>
      </c>
      <c r="C472" s="6" t="s">
        <v>4106</v>
      </c>
      <c r="D472" s="6">
        <v>9143</v>
      </c>
      <c r="E472" s="6" t="str">
        <f t="shared" si="14"/>
        <v>ΣΚΛΗΡΟΣ ΣΙΤΟΣ9143</v>
      </c>
      <c r="F472" s="6" t="s">
        <v>4581</v>
      </c>
      <c r="G472" s="6" t="s">
        <v>4108</v>
      </c>
      <c r="H472" s="6" t="s">
        <v>4109</v>
      </c>
      <c r="I472" s="6">
        <v>324</v>
      </c>
      <c r="J472" s="6" t="s">
        <v>4110</v>
      </c>
      <c r="K472" s="6" t="s">
        <v>4110</v>
      </c>
      <c r="L472" s="6" t="s">
        <v>4111</v>
      </c>
      <c r="M472" s="6"/>
      <c r="N472" s="11" t="str">
        <f t="shared" si="15"/>
        <v>ΝΑΙ</v>
      </c>
    </row>
    <row r="473" spans="1:14" x14ac:dyDescent="0.3">
      <c r="A473" s="5">
        <v>472</v>
      </c>
      <c r="B473" s="6" t="s">
        <v>4105</v>
      </c>
      <c r="C473" s="6" t="s">
        <v>4106</v>
      </c>
      <c r="D473" s="6">
        <v>10582</v>
      </c>
      <c r="E473" s="6" t="str">
        <f t="shared" si="14"/>
        <v>ΣΚΛΗΡΟΣ ΣΙΤΟΣ10582</v>
      </c>
      <c r="F473" s="6" t="s">
        <v>4582</v>
      </c>
      <c r="G473" s="6" t="s">
        <v>4108</v>
      </c>
      <c r="H473" s="6" t="s">
        <v>4109</v>
      </c>
      <c r="I473" s="6">
        <v>324</v>
      </c>
      <c r="J473" s="6" t="s">
        <v>4110</v>
      </c>
      <c r="K473" s="6" t="s">
        <v>4110</v>
      </c>
      <c r="L473" s="6" t="s">
        <v>4111</v>
      </c>
      <c r="M473" s="6"/>
      <c r="N473" s="11" t="str">
        <f t="shared" si="15"/>
        <v>ΝΑΙ</v>
      </c>
    </row>
    <row r="474" spans="1:14" x14ac:dyDescent="0.3">
      <c r="A474" s="5">
        <v>473</v>
      </c>
      <c r="B474" s="6" t="s">
        <v>4105</v>
      </c>
      <c r="C474" s="6" t="s">
        <v>4106</v>
      </c>
      <c r="D474" s="6">
        <v>10581</v>
      </c>
      <c r="E474" s="6" t="str">
        <f t="shared" si="14"/>
        <v>ΣΚΛΗΡΟΣ ΣΙΤΟΣ10581</v>
      </c>
      <c r="F474" s="6" t="s">
        <v>4583</v>
      </c>
      <c r="G474" s="6" t="s">
        <v>4108</v>
      </c>
      <c r="H474" s="6" t="s">
        <v>4109</v>
      </c>
      <c r="I474" s="6">
        <v>324</v>
      </c>
      <c r="J474" s="6" t="s">
        <v>4110</v>
      </c>
      <c r="K474" s="6" t="s">
        <v>4110</v>
      </c>
      <c r="L474" s="6" t="s">
        <v>4111</v>
      </c>
      <c r="M474" s="6"/>
      <c r="N474" s="11" t="str">
        <f t="shared" si="15"/>
        <v>ΝΑΙ</v>
      </c>
    </row>
    <row r="475" spans="1:14" x14ac:dyDescent="0.3">
      <c r="A475" s="5">
        <v>474</v>
      </c>
      <c r="B475" s="6" t="s">
        <v>4105</v>
      </c>
      <c r="C475" s="6" t="s">
        <v>4106</v>
      </c>
      <c r="D475" s="6">
        <v>10580</v>
      </c>
      <c r="E475" s="6" t="str">
        <f t="shared" si="14"/>
        <v>ΣΚΛΗΡΟΣ ΣΙΤΟΣ10580</v>
      </c>
      <c r="F475" s="6" t="s">
        <v>4584</v>
      </c>
      <c r="G475" s="6" t="s">
        <v>4108</v>
      </c>
      <c r="H475" s="6" t="s">
        <v>4109</v>
      </c>
      <c r="I475" s="6">
        <v>324</v>
      </c>
      <c r="J475" s="6" t="s">
        <v>4110</v>
      </c>
      <c r="K475" s="6" t="s">
        <v>4110</v>
      </c>
      <c r="L475" s="6" t="s">
        <v>4111</v>
      </c>
      <c r="M475" s="6"/>
      <c r="N475" s="11" t="str">
        <f t="shared" si="15"/>
        <v>ΝΑΙ</v>
      </c>
    </row>
    <row r="476" spans="1:14" ht="24" x14ac:dyDescent="0.3">
      <c r="A476" s="5">
        <v>475</v>
      </c>
      <c r="B476" s="6" t="s">
        <v>4105</v>
      </c>
      <c r="C476" s="6" t="s">
        <v>4106</v>
      </c>
      <c r="D476" s="6">
        <v>10579</v>
      </c>
      <c r="E476" s="6" t="str">
        <f t="shared" si="14"/>
        <v>ΣΚΛΗΡΟΣ ΣΙΤΟΣ10579</v>
      </c>
      <c r="F476" s="6" t="s">
        <v>4585</v>
      </c>
      <c r="G476" s="6" t="s">
        <v>4108</v>
      </c>
      <c r="H476" s="6" t="s">
        <v>4109</v>
      </c>
      <c r="I476" s="6">
        <v>324</v>
      </c>
      <c r="J476" s="6" t="s">
        <v>4110</v>
      </c>
      <c r="K476" s="6" t="s">
        <v>4110</v>
      </c>
      <c r="L476" s="6" t="s">
        <v>4111</v>
      </c>
      <c r="M476" s="6"/>
      <c r="N476" s="11" t="str">
        <f t="shared" si="15"/>
        <v>ΝΑΙ</v>
      </c>
    </row>
    <row r="477" spans="1:14" x14ac:dyDescent="0.3">
      <c r="A477" s="5">
        <v>476</v>
      </c>
      <c r="B477" s="6" t="s">
        <v>4105</v>
      </c>
      <c r="C477" s="6" t="s">
        <v>4106</v>
      </c>
      <c r="D477" s="6">
        <v>10565</v>
      </c>
      <c r="E477" s="6" t="str">
        <f t="shared" si="14"/>
        <v>ΣΚΛΗΡΟΣ ΣΙΤΟΣ10565</v>
      </c>
      <c r="F477" s="6" t="s">
        <v>4586</v>
      </c>
      <c r="G477" s="6" t="s">
        <v>4108</v>
      </c>
      <c r="H477" s="6" t="s">
        <v>4109</v>
      </c>
      <c r="I477" s="6">
        <v>324</v>
      </c>
      <c r="J477" s="6" t="s">
        <v>4110</v>
      </c>
      <c r="K477" s="6" t="s">
        <v>4110</v>
      </c>
      <c r="L477" s="6" t="s">
        <v>4111</v>
      </c>
      <c r="M477" s="6"/>
      <c r="N477" s="11" t="str">
        <f t="shared" si="15"/>
        <v>ΝΑΙ</v>
      </c>
    </row>
    <row r="478" spans="1:14" x14ac:dyDescent="0.3">
      <c r="A478" s="5">
        <v>477</v>
      </c>
      <c r="B478" s="6" t="s">
        <v>4105</v>
      </c>
      <c r="C478" s="6" t="s">
        <v>4106</v>
      </c>
      <c r="D478" s="6">
        <v>10577</v>
      </c>
      <c r="E478" s="6" t="str">
        <f t="shared" si="14"/>
        <v>ΣΚΛΗΡΟΣ ΣΙΤΟΣ10577</v>
      </c>
      <c r="F478" s="6" t="s">
        <v>4587</v>
      </c>
      <c r="G478" s="6" t="s">
        <v>4108</v>
      </c>
      <c r="H478" s="6" t="s">
        <v>4109</v>
      </c>
      <c r="I478" s="6">
        <v>324</v>
      </c>
      <c r="J478" s="6" t="s">
        <v>4110</v>
      </c>
      <c r="K478" s="6" t="s">
        <v>4110</v>
      </c>
      <c r="L478" s="6" t="s">
        <v>4111</v>
      </c>
      <c r="M478" s="6"/>
      <c r="N478" s="11" t="str">
        <f t="shared" si="15"/>
        <v>ΝΑΙ</v>
      </c>
    </row>
    <row r="479" spans="1:14" x14ac:dyDescent="0.3">
      <c r="A479" s="5">
        <v>478</v>
      </c>
      <c r="B479" s="6" t="s">
        <v>4105</v>
      </c>
      <c r="C479" s="6" t="s">
        <v>4106</v>
      </c>
      <c r="D479" s="6">
        <v>10547</v>
      </c>
      <c r="E479" s="6" t="str">
        <f t="shared" si="14"/>
        <v>ΣΚΛΗΡΟΣ ΣΙΤΟΣ10547</v>
      </c>
      <c r="F479" s="6" t="s">
        <v>4588</v>
      </c>
      <c r="G479" s="6" t="s">
        <v>4108</v>
      </c>
      <c r="H479" s="6" t="s">
        <v>4109</v>
      </c>
      <c r="I479" s="6">
        <v>324</v>
      </c>
      <c r="J479" s="6" t="s">
        <v>4110</v>
      </c>
      <c r="K479" s="6" t="s">
        <v>4110</v>
      </c>
      <c r="L479" s="6" t="s">
        <v>4111</v>
      </c>
      <c r="M479" s="6"/>
      <c r="N479" s="11" t="str">
        <f t="shared" si="15"/>
        <v>ΝΑΙ</v>
      </c>
    </row>
    <row r="480" spans="1:14" x14ac:dyDescent="0.3">
      <c r="A480" s="5">
        <v>479</v>
      </c>
      <c r="B480" s="6" t="s">
        <v>4105</v>
      </c>
      <c r="C480" s="6" t="s">
        <v>4106</v>
      </c>
      <c r="D480" s="6">
        <v>10575</v>
      </c>
      <c r="E480" s="6" t="str">
        <f t="shared" si="14"/>
        <v>ΣΚΛΗΡΟΣ ΣΙΤΟΣ10575</v>
      </c>
      <c r="F480" s="6" t="s">
        <v>4589</v>
      </c>
      <c r="G480" s="6" t="s">
        <v>4108</v>
      </c>
      <c r="H480" s="6" t="s">
        <v>4109</v>
      </c>
      <c r="I480" s="6">
        <v>324</v>
      </c>
      <c r="J480" s="6" t="s">
        <v>4110</v>
      </c>
      <c r="K480" s="6" t="s">
        <v>4110</v>
      </c>
      <c r="L480" s="6" t="s">
        <v>4111</v>
      </c>
      <c r="M480" s="6"/>
      <c r="N480" s="11" t="str">
        <f t="shared" si="15"/>
        <v>ΝΑΙ</v>
      </c>
    </row>
    <row r="481" spans="1:14" x14ac:dyDescent="0.3">
      <c r="A481" s="5">
        <v>480</v>
      </c>
      <c r="B481" s="6" t="s">
        <v>4105</v>
      </c>
      <c r="C481" s="6" t="s">
        <v>4106</v>
      </c>
      <c r="D481" s="6">
        <v>10574</v>
      </c>
      <c r="E481" s="6" t="str">
        <f t="shared" si="14"/>
        <v>ΣΚΛΗΡΟΣ ΣΙΤΟΣ10574</v>
      </c>
      <c r="F481" s="6" t="s">
        <v>4590</v>
      </c>
      <c r="G481" s="6" t="s">
        <v>4108</v>
      </c>
      <c r="H481" s="6" t="s">
        <v>4109</v>
      </c>
      <c r="I481" s="6">
        <v>324</v>
      </c>
      <c r="J481" s="6" t="s">
        <v>4110</v>
      </c>
      <c r="K481" s="6" t="s">
        <v>4110</v>
      </c>
      <c r="L481" s="6" t="s">
        <v>4111</v>
      </c>
      <c r="M481" s="6"/>
      <c r="N481" s="11" t="str">
        <f t="shared" si="15"/>
        <v>ΝΑΙ</v>
      </c>
    </row>
    <row r="482" spans="1:14" x14ac:dyDescent="0.3">
      <c r="A482" s="5">
        <v>481</v>
      </c>
      <c r="B482" s="6" t="s">
        <v>4105</v>
      </c>
      <c r="C482" s="6" t="s">
        <v>4106</v>
      </c>
      <c r="D482" s="6">
        <v>10573</v>
      </c>
      <c r="E482" s="6" t="str">
        <f t="shared" si="14"/>
        <v>ΣΚΛΗΡΟΣ ΣΙΤΟΣ10573</v>
      </c>
      <c r="F482" s="6" t="s">
        <v>4591</v>
      </c>
      <c r="G482" s="6" t="s">
        <v>4108</v>
      </c>
      <c r="H482" s="6" t="s">
        <v>4109</v>
      </c>
      <c r="I482" s="6">
        <v>324</v>
      </c>
      <c r="J482" s="6" t="s">
        <v>4110</v>
      </c>
      <c r="K482" s="6" t="s">
        <v>4110</v>
      </c>
      <c r="L482" s="6" t="s">
        <v>4111</v>
      </c>
      <c r="M482" s="6"/>
      <c r="N482" s="11" t="str">
        <f t="shared" si="15"/>
        <v>ΝΑΙ</v>
      </c>
    </row>
    <row r="483" spans="1:14" x14ac:dyDescent="0.3">
      <c r="A483" s="5">
        <v>482</v>
      </c>
      <c r="B483" s="6" t="s">
        <v>4105</v>
      </c>
      <c r="C483" s="6" t="s">
        <v>4106</v>
      </c>
      <c r="D483" s="6">
        <v>10572</v>
      </c>
      <c r="E483" s="6" t="str">
        <f t="shared" si="14"/>
        <v>ΣΚΛΗΡΟΣ ΣΙΤΟΣ10572</v>
      </c>
      <c r="F483" s="6" t="s">
        <v>4592</v>
      </c>
      <c r="G483" s="6" t="s">
        <v>4108</v>
      </c>
      <c r="H483" s="6" t="s">
        <v>4109</v>
      </c>
      <c r="I483" s="6">
        <v>324</v>
      </c>
      <c r="J483" s="6" t="s">
        <v>4110</v>
      </c>
      <c r="K483" s="6" t="s">
        <v>4110</v>
      </c>
      <c r="L483" s="6" t="s">
        <v>4111</v>
      </c>
      <c r="M483" s="6"/>
      <c r="N483" s="11" t="str">
        <f t="shared" si="15"/>
        <v>ΝΑΙ</v>
      </c>
    </row>
    <row r="484" spans="1:14" x14ac:dyDescent="0.3">
      <c r="A484" s="5">
        <v>483</v>
      </c>
      <c r="B484" s="6" t="s">
        <v>4105</v>
      </c>
      <c r="C484" s="6" t="s">
        <v>4106</v>
      </c>
      <c r="D484" s="6">
        <v>10571</v>
      </c>
      <c r="E484" s="6" t="str">
        <f t="shared" si="14"/>
        <v>ΣΚΛΗΡΟΣ ΣΙΤΟΣ10571</v>
      </c>
      <c r="F484" s="6" t="s">
        <v>4593</v>
      </c>
      <c r="G484" s="6" t="s">
        <v>4108</v>
      </c>
      <c r="H484" s="6" t="s">
        <v>4109</v>
      </c>
      <c r="I484" s="6">
        <v>324</v>
      </c>
      <c r="J484" s="6" t="s">
        <v>4110</v>
      </c>
      <c r="K484" s="6" t="s">
        <v>4110</v>
      </c>
      <c r="L484" s="6" t="s">
        <v>4111</v>
      </c>
      <c r="M484" s="6"/>
      <c r="N484" s="11" t="str">
        <f t="shared" si="15"/>
        <v>ΝΑΙ</v>
      </c>
    </row>
    <row r="485" spans="1:14" x14ac:dyDescent="0.3">
      <c r="A485" s="5">
        <v>484</v>
      </c>
      <c r="B485" s="6" t="s">
        <v>4105</v>
      </c>
      <c r="C485" s="6" t="s">
        <v>4106</v>
      </c>
      <c r="D485" s="6">
        <v>10570</v>
      </c>
      <c r="E485" s="6" t="str">
        <f t="shared" si="14"/>
        <v>ΣΚΛΗΡΟΣ ΣΙΤΟΣ10570</v>
      </c>
      <c r="F485" s="6" t="s">
        <v>4594</v>
      </c>
      <c r="G485" s="6" t="s">
        <v>4108</v>
      </c>
      <c r="H485" s="6" t="s">
        <v>4109</v>
      </c>
      <c r="I485" s="6">
        <v>324</v>
      </c>
      <c r="J485" s="6" t="s">
        <v>4110</v>
      </c>
      <c r="K485" s="6" t="s">
        <v>4110</v>
      </c>
      <c r="L485" s="6" t="s">
        <v>4111</v>
      </c>
      <c r="M485" s="6"/>
      <c r="N485" s="11" t="str">
        <f t="shared" si="15"/>
        <v>ΝΑΙ</v>
      </c>
    </row>
    <row r="486" spans="1:14" x14ac:dyDescent="0.3">
      <c r="A486" s="5">
        <v>485</v>
      </c>
      <c r="B486" s="6" t="s">
        <v>4105</v>
      </c>
      <c r="C486" s="6" t="s">
        <v>4106</v>
      </c>
      <c r="D486" s="6">
        <v>10578</v>
      </c>
      <c r="E486" s="6" t="str">
        <f t="shared" si="14"/>
        <v>ΣΚΛΗΡΟΣ ΣΙΤΟΣ10578</v>
      </c>
      <c r="F486" s="6" t="s">
        <v>4595</v>
      </c>
      <c r="G486" s="6" t="s">
        <v>4108</v>
      </c>
      <c r="H486" s="6" t="s">
        <v>4109</v>
      </c>
      <c r="I486" s="6">
        <v>324</v>
      </c>
      <c r="J486" s="6" t="s">
        <v>4110</v>
      </c>
      <c r="K486" s="6" t="s">
        <v>4110</v>
      </c>
      <c r="L486" s="6" t="s">
        <v>4111</v>
      </c>
      <c r="M486" s="6"/>
      <c r="N486" s="11" t="str">
        <f t="shared" si="15"/>
        <v>ΝΑΙ</v>
      </c>
    </row>
    <row r="487" spans="1:14" x14ac:dyDescent="0.3">
      <c r="A487" s="5">
        <v>486</v>
      </c>
      <c r="B487" s="6" t="s">
        <v>4105</v>
      </c>
      <c r="C487" s="6" t="s">
        <v>4106</v>
      </c>
      <c r="D487" s="6">
        <v>10519</v>
      </c>
      <c r="E487" s="6" t="str">
        <f t="shared" si="14"/>
        <v>ΣΚΛΗΡΟΣ ΣΙΤΟΣ10519</v>
      </c>
      <c r="F487" s="6" t="s">
        <v>4596</v>
      </c>
      <c r="G487" s="6" t="s">
        <v>4108</v>
      </c>
      <c r="H487" s="6" t="s">
        <v>4109</v>
      </c>
      <c r="I487" s="6">
        <v>324</v>
      </c>
      <c r="J487" s="6" t="s">
        <v>4110</v>
      </c>
      <c r="K487" s="6" t="s">
        <v>4110</v>
      </c>
      <c r="L487" s="6" t="s">
        <v>4111</v>
      </c>
      <c r="M487" s="6"/>
      <c r="N487" s="11" t="str">
        <f t="shared" si="15"/>
        <v>ΝΑΙ</v>
      </c>
    </row>
    <row r="488" spans="1:14" x14ac:dyDescent="0.3">
      <c r="A488" s="5">
        <v>487</v>
      </c>
      <c r="B488" s="6" t="s">
        <v>4105</v>
      </c>
      <c r="C488" s="6" t="s">
        <v>4106</v>
      </c>
      <c r="D488" s="6">
        <v>10527</v>
      </c>
      <c r="E488" s="6" t="str">
        <f t="shared" si="14"/>
        <v>ΣΚΛΗΡΟΣ ΣΙΤΟΣ10527</v>
      </c>
      <c r="F488" s="6" t="s">
        <v>4597</v>
      </c>
      <c r="G488" s="6" t="s">
        <v>4108</v>
      </c>
      <c r="H488" s="6" t="s">
        <v>4109</v>
      </c>
      <c r="I488" s="6">
        <v>324</v>
      </c>
      <c r="J488" s="6" t="s">
        <v>4110</v>
      </c>
      <c r="K488" s="6" t="s">
        <v>4110</v>
      </c>
      <c r="L488" s="6" t="s">
        <v>4111</v>
      </c>
      <c r="M488" s="6"/>
      <c r="N488" s="11" t="str">
        <f t="shared" si="15"/>
        <v>ΝΑΙ</v>
      </c>
    </row>
    <row r="489" spans="1:14" x14ac:dyDescent="0.3">
      <c r="A489" s="5">
        <v>488</v>
      </c>
      <c r="B489" s="6" t="s">
        <v>4105</v>
      </c>
      <c r="C489" s="6" t="s">
        <v>4106</v>
      </c>
      <c r="D489" s="6">
        <v>10526</v>
      </c>
      <c r="E489" s="6" t="str">
        <f t="shared" si="14"/>
        <v>ΣΚΛΗΡΟΣ ΣΙΤΟΣ10526</v>
      </c>
      <c r="F489" s="6" t="s">
        <v>4598</v>
      </c>
      <c r="G489" s="6" t="s">
        <v>4108</v>
      </c>
      <c r="H489" s="6" t="s">
        <v>4109</v>
      </c>
      <c r="I489" s="6">
        <v>324</v>
      </c>
      <c r="J489" s="6" t="s">
        <v>4110</v>
      </c>
      <c r="K489" s="6" t="s">
        <v>4110</v>
      </c>
      <c r="L489" s="6" t="s">
        <v>4111</v>
      </c>
      <c r="M489" s="6"/>
      <c r="N489" s="11" t="str">
        <f t="shared" si="15"/>
        <v>ΝΑΙ</v>
      </c>
    </row>
    <row r="490" spans="1:14" x14ac:dyDescent="0.3">
      <c r="A490" s="5">
        <v>489</v>
      </c>
      <c r="B490" s="6" t="s">
        <v>4105</v>
      </c>
      <c r="C490" s="6" t="s">
        <v>4106</v>
      </c>
      <c r="D490" s="6">
        <v>10525</v>
      </c>
      <c r="E490" s="6" t="str">
        <f t="shared" si="14"/>
        <v>ΣΚΛΗΡΟΣ ΣΙΤΟΣ10525</v>
      </c>
      <c r="F490" s="6" t="s">
        <v>4599</v>
      </c>
      <c r="G490" s="6" t="s">
        <v>4108</v>
      </c>
      <c r="H490" s="6" t="s">
        <v>4109</v>
      </c>
      <c r="I490" s="6">
        <v>324</v>
      </c>
      <c r="J490" s="6" t="s">
        <v>4110</v>
      </c>
      <c r="K490" s="6" t="s">
        <v>4110</v>
      </c>
      <c r="L490" s="6" t="s">
        <v>4111</v>
      </c>
      <c r="M490" s="6"/>
      <c r="N490" s="11" t="str">
        <f t="shared" si="15"/>
        <v>ΝΑΙ</v>
      </c>
    </row>
    <row r="491" spans="1:14" x14ac:dyDescent="0.3">
      <c r="A491" s="5">
        <v>490</v>
      </c>
      <c r="B491" s="6" t="s">
        <v>4105</v>
      </c>
      <c r="C491" s="6" t="s">
        <v>4106</v>
      </c>
      <c r="D491" s="6">
        <v>10524</v>
      </c>
      <c r="E491" s="6" t="str">
        <f t="shared" si="14"/>
        <v>ΣΚΛΗΡΟΣ ΣΙΤΟΣ10524</v>
      </c>
      <c r="F491" s="6" t="s">
        <v>4600</v>
      </c>
      <c r="G491" s="6" t="s">
        <v>4108</v>
      </c>
      <c r="H491" s="6" t="s">
        <v>4109</v>
      </c>
      <c r="I491" s="6">
        <v>324</v>
      </c>
      <c r="J491" s="6" t="s">
        <v>4110</v>
      </c>
      <c r="K491" s="6" t="s">
        <v>4110</v>
      </c>
      <c r="L491" s="6" t="s">
        <v>4111</v>
      </c>
      <c r="M491" s="6"/>
      <c r="N491" s="11" t="str">
        <f t="shared" si="15"/>
        <v>ΝΑΙ</v>
      </c>
    </row>
    <row r="492" spans="1:14" x14ac:dyDescent="0.3">
      <c r="A492" s="5">
        <v>491</v>
      </c>
      <c r="B492" s="6" t="s">
        <v>4105</v>
      </c>
      <c r="C492" s="6" t="s">
        <v>4106</v>
      </c>
      <c r="D492" s="6">
        <v>10523</v>
      </c>
      <c r="E492" s="6" t="str">
        <f t="shared" si="14"/>
        <v>ΣΚΛΗΡΟΣ ΣΙΤΟΣ10523</v>
      </c>
      <c r="F492" s="6" t="s">
        <v>4601</v>
      </c>
      <c r="G492" s="6" t="s">
        <v>4108</v>
      </c>
      <c r="H492" s="6" t="s">
        <v>4109</v>
      </c>
      <c r="I492" s="6">
        <v>324</v>
      </c>
      <c r="J492" s="6" t="s">
        <v>4110</v>
      </c>
      <c r="K492" s="6" t="s">
        <v>4110</v>
      </c>
      <c r="L492" s="6" t="s">
        <v>4111</v>
      </c>
      <c r="M492" s="6"/>
      <c r="N492" s="11" t="str">
        <f t="shared" si="15"/>
        <v>ΝΑΙ</v>
      </c>
    </row>
    <row r="493" spans="1:14" x14ac:dyDescent="0.3">
      <c r="A493" s="5">
        <v>492</v>
      </c>
      <c r="B493" s="6" t="s">
        <v>4105</v>
      </c>
      <c r="C493" s="6" t="s">
        <v>4106</v>
      </c>
      <c r="D493" s="6">
        <v>10549</v>
      </c>
      <c r="E493" s="6" t="str">
        <f t="shared" si="14"/>
        <v>ΣΚΛΗΡΟΣ ΣΙΤΟΣ10549</v>
      </c>
      <c r="F493" s="6" t="s">
        <v>4602</v>
      </c>
      <c r="G493" s="6" t="s">
        <v>4108</v>
      </c>
      <c r="H493" s="6" t="s">
        <v>4109</v>
      </c>
      <c r="I493" s="6">
        <v>324</v>
      </c>
      <c r="J493" s="6" t="s">
        <v>4110</v>
      </c>
      <c r="K493" s="6" t="s">
        <v>4110</v>
      </c>
      <c r="L493" s="6" t="s">
        <v>4111</v>
      </c>
      <c r="M493" s="6"/>
      <c r="N493" s="11" t="str">
        <f t="shared" si="15"/>
        <v>ΝΑΙ</v>
      </c>
    </row>
    <row r="494" spans="1:14" x14ac:dyDescent="0.3">
      <c r="A494" s="5">
        <v>493</v>
      </c>
      <c r="B494" s="6" t="s">
        <v>4105</v>
      </c>
      <c r="C494" s="6" t="s">
        <v>4106</v>
      </c>
      <c r="D494" s="6">
        <v>10521</v>
      </c>
      <c r="E494" s="6" t="str">
        <f t="shared" si="14"/>
        <v>ΣΚΛΗΡΟΣ ΣΙΤΟΣ10521</v>
      </c>
      <c r="F494" s="6" t="s">
        <v>4603</v>
      </c>
      <c r="G494" s="6" t="s">
        <v>4108</v>
      </c>
      <c r="H494" s="6" t="s">
        <v>4109</v>
      </c>
      <c r="I494" s="6">
        <v>324</v>
      </c>
      <c r="J494" s="6" t="s">
        <v>4110</v>
      </c>
      <c r="K494" s="6" t="s">
        <v>4110</v>
      </c>
      <c r="L494" s="6" t="s">
        <v>4111</v>
      </c>
      <c r="M494" s="6"/>
      <c r="N494" s="11" t="str">
        <f t="shared" si="15"/>
        <v>ΝΑΙ</v>
      </c>
    </row>
    <row r="495" spans="1:14" x14ac:dyDescent="0.3">
      <c r="A495" s="5">
        <v>494</v>
      </c>
      <c r="B495" s="6" t="s">
        <v>4105</v>
      </c>
      <c r="C495" s="6" t="s">
        <v>4106</v>
      </c>
      <c r="D495" s="6">
        <v>10530</v>
      </c>
      <c r="E495" s="6" t="str">
        <f t="shared" si="14"/>
        <v>ΣΚΛΗΡΟΣ ΣΙΤΟΣ10530</v>
      </c>
      <c r="F495" s="6" t="s">
        <v>4604</v>
      </c>
      <c r="G495" s="6" t="s">
        <v>4108</v>
      </c>
      <c r="H495" s="6" t="s">
        <v>4109</v>
      </c>
      <c r="I495" s="6">
        <v>324</v>
      </c>
      <c r="J495" s="6" t="s">
        <v>4110</v>
      </c>
      <c r="K495" s="6" t="s">
        <v>4110</v>
      </c>
      <c r="L495" s="6" t="s">
        <v>4111</v>
      </c>
      <c r="M495" s="6"/>
      <c r="N495" s="11" t="str">
        <f t="shared" si="15"/>
        <v>ΝΑΙ</v>
      </c>
    </row>
    <row r="496" spans="1:14" x14ac:dyDescent="0.3">
      <c r="A496" s="5">
        <v>495</v>
      </c>
      <c r="B496" s="6" t="s">
        <v>4105</v>
      </c>
      <c r="C496" s="6" t="s">
        <v>4106</v>
      </c>
      <c r="D496" s="6">
        <v>10518</v>
      </c>
      <c r="E496" s="6" t="str">
        <f t="shared" si="14"/>
        <v>ΣΚΛΗΡΟΣ ΣΙΤΟΣ10518</v>
      </c>
      <c r="F496" s="6" t="s">
        <v>4605</v>
      </c>
      <c r="G496" s="6" t="s">
        <v>4108</v>
      </c>
      <c r="H496" s="6" t="s">
        <v>4109</v>
      </c>
      <c r="I496" s="6">
        <v>324</v>
      </c>
      <c r="J496" s="6" t="s">
        <v>4110</v>
      </c>
      <c r="K496" s="6" t="s">
        <v>4110</v>
      </c>
      <c r="L496" s="6" t="s">
        <v>4111</v>
      </c>
      <c r="M496" s="6"/>
      <c r="N496" s="11" t="str">
        <f t="shared" si="15"/>
        <v>ΝΑΙ</v>
      </c>
    </row>
    <row r="497" spans="1:14" x14ac:dyDescent="0.3">
      <c r="A497" s="5">
        <v>496</v>
      </c>
      <c r="B497" s="6" t="s">
        <v>4105</v>
      </c>
      <c r="C497" s="6" t="s">
        <v>4106</v>
      </c>
      <c r="D497" s="6">
        <v>10517</v>
      </c>
      <c r="E497" s="6" t="str">
        <f t="shared" si="14"/>
        <v>ΣΚΛΗΡΟΣ ΣΙΤΟΣ10517</v>
      </c>
      <c r="F497" s="6" t="s">
        <v>4606</v>
      </c>
      <c r="G497" s="6" t="s">
        <v>4108</v>
      </c>
      <c r="H497" s="6" t="s">
        <v>4109</v>
      </c>
      <c r="I497" s="6">
        <v>324</v>
      </c>
      <c r="J497" s="6" t="s">
        <v>4110</v>
      </c>
      <c r="K497" s="6" t="s">
        <v>4110</v>
      </c>
      <c r="L497" s="6" t="s">
        <v>4111</v>
      </c>
      <c r="M497" s="6"/>
      <c r="N497" s="11" t="str">
        <f t="shared" si="15"/>
        <v>ΝΑΙ</v>
      </c>
    </row>
    <row r="498" spans="1:14" x14ac:dyDescent="0.3">
      <c r="A498" s="5">
        <v>497</v>
      </c>
      <c r="B498" s="6" t="s">
        <v>4105</v>
      </c>
      <c r="C498" s="6" t="s">
        <v>4106</v>
      </c>
      <c r="D498" s="6">
        <v>10516</v>
      </c>
      <c r="E498" s="6" t="str">
        <f t="shared" si="14"/>
        <v>ΣΚΛΗΡΟΣ ΣΙΤΟΣ10516</v>
      </c>
      <c r="F498" s="6" t="s">
        <v>4607</v>
      </c>
      <c r="G498" s="6" t="s">
        <v>4108</v>
      </c>
      <c r="H498" s="6" t="s">
        <v>4109</v>
      </c>
      <c r="I498" s="6">
        <v>324</v>
      </c>
      <c r="J498" s="6" t="s">
        <v>4110</v>
      </c>
      <c r="K498" s="6" t="s">
        <v>4110</v>
      </c>
      <c r="L498" s="6" t="s">
        <v>4111</v>
      </c>
      <c r="M498" s="6"/>
      <c r="N498" s="11" t="str">
        <f t="shared" si="15"/>
        <v>ΝΑΙ</v>
      </c>
    </row>
    <row r="499" spans="1:14" x14ac:dyDescent="0.3">
      <c r="A499" s="5">
        <v>498</v>
      </c>
      <c r="B499" s="6" t="s">
        <v>4105</v>
      </c>
      <c r="C499" s="6" t="s">
        <v>4106</v>
      </c>
      <c r="D499" s="6">
        <v>10515</v>
      </c>
      <c r="E499" s="6" t="str">
        <f t="shared" si="14"/>
        <v>ΣΚΛΗΡΟΣ ΣΙΤΟΣ10515</v>
      </c>
      <c r="F499" s="6" t="s">
        <v>4608</v>
      </c>
      <c r="G499" s="6" t="s">
        <v>4108</v>
      </c>
      <c r="H499" s="6" t="s">
        <v>4109</v>
      </c>
      <c r="I499" s="6">
        <v>324</v>
      </c>
      <c r="J499" s="6" t="s">
        <v>4110</v>
      </c>
      <c r="K499" s="6" t="s">
        <v>4110</v>
      </c>
      <c r="L499" s="6" t="s">
        <v>4111</v>
      </c>
      <c r="M499" s="6"/>
      <c r="N499" s="11" t="str">
        <f t="shared" si="15"/>
        <v>ΝΑΙ</v>
      </c>
    </row>
    <row r="500" spans="1:14" x14ac:dyDescent="0.3">
      <c r="A500" s="5">
        <v>499</v>
      </c>
      <c r="B500" s="6" t="s">
        <v>4105</v>
      </c>
      <c r="C500" s="6" t="s">
        <v>4106</v>
      </c>
      <c r="D500" s="6">
        <v>10514</v>
      </c>
      <c r="E500" s="6" t="str">
        <f t="shared" si="14"/>
        <v>ΣΚΛΗΡΟΣ ΣΙΤΟΣ10514</v>
      </c>
      <c r="F500" s="6" t="s">
        <v>4609</v>
      </c>
      <c r="G500" s="6" t="s">
        <v>4108</v>
      </c>
      <c r="H500" s="6" t="s">
        <v>4109</v>
      </c>
      <c r="I500" s="6">
        <v>324</v>
      </c>
      <c r="J500" s="6" t="s">
        <v>4110</v>
      </c>
      <c r="K500" s="6" t="s">
        <v>4110</v>
      </c>
      <c r="L500" s="6" t="s">
        <v>4111</v>
      </c>
      <c r="M500" s="6"/>
      <c r="N500" s="11" t="str">
        <f t="shared" si="15"/>
        <v>ΝΑΙ</v>
      </c>
    </row>
    <row r="501" spans="1:14" x14ac:dyDescent="0.3">
      <c r="A501" s="5">
        <v>500</v>
      </c>
      <c r="B501" s="6" t="s">
        <v>4105</v>
      </c>
      <c r="C501" s="6" t="s">
        <v>4106</v>
      </c>
      <c r="D501" s="6">
        <v>10513</v>
      </c>
      <c r="E501" s="6" t="str">
        <f t="shared" si="14"/>
        <v>ΣΚΛΗΡΟΣ ΣΙΤΟΣ10513</v>
      </c>
      <c r="F501" s="6" t="s">
        <v>4610</v>
      </c>
      <c r="G501" s="6" t="s">
        <v>4108</v>
      </c>
      <c r="H501" s="6" t="s">
        <v>4109</v>
      </c>
      <c r="I501" s="6">
        <v>324</v>
      </c>
      <c r="J501" s="6" t="s">
        <v>4110</v>
      </c>
      <c r="K501" s="6" t="s">
        <v>4110</v>
      </c>
      <c r="L501" s="6" t="s">
        <v>4111</v>
      </c>
      <c r="M501" s="6"/>
      <c r="N501" s="11" t="str">
        <f t="shared" si="15"/>
        <v>ΝΑΙ</v>
      </c>
    </row>
    <row r="502" spans="1:14" x14ac:dyDescent="0.3">
      <c r="A502" s="5">
        <v>501</v>
      </c>
      <c r="B502" s="6" t="s">
        <v>4105</v>
      </c>
      <c r="C502" s="6" t="s">
        <v>4106</v>
      </c>
      <c r="D502" s="6">
        <v>10522</v>
      </c>
      <c r="E502" s="6" t="str">
        <f t="shared" si="14"/>
        <v>ΣΚΛΗΡΟΣ ΣΙΤΟΣ10522</v>
      </c>
      <c r="F502" s="6" t="s">
        <v>4611</v>
      </c>
      <c r="G502" s="6" t="s">
        <v>4108</v>
      </c>
      <c r="H502" s="6" t="s">
        <v>4109</v>
      </c>
      <c r="I502" s="6">
        <v>324</v>
      </c>
      <c r="J502" s="6" t="s">
        <v>4110</v>
      </c>
      <c r="K502" s="6" t="s">
        <v>4110</v>
      </c>
      <c r="L502" s="6" t="s">
        <v>4111</v>
      </c>
      <c r="M502" s="6"/>
      <c r="N502" s="11" t="str">
        <f t="shared" si="15"/>
        <v>ΝΑΙ</v>
      </c>
    </row>
    <row r="503" spans="1:14" x14ac:dyDescent="0.3">
      <c r="A503" s="5">
        <v>502</v>
      </c>
      <c r="B503" s="6" t="s">
        <v>4105</v>
      </c>
      <c r="C503" s="6" t="s">
        <v>4106</v>
      </c>
      <c r="D503" s="6">
        <v>10538</v>
      </c>
      <c r="E503" s="6" t="str">
        <f t="shared" si="14"/>
        <v>ΣΚΛΗΡΟΣ ΣΙΤΟΣ10538</v>
      </c>
      <c r="F503" s="6" t="s">
        <v>4612</v>
      </c>
      <c r="G503" s="6" t="s">
        <v>4108</v>
      </c>
      <c r="H503" s="6" t="s">
        <v>4109</v>
      </c>
      <c r="I503" s="6">
        <v>324</v>
      </c>
      <c r="J503" s="6" t="s">
        <v>4110</v>
      </c>
      <c r="K503" s="6" t="s">
        <v>4110</v>
      </c>
      <c r="L503" s="6" t="s">
        <v>4111</v>
      </c>
      <c r="M503" s="6"/>
      <c r="N503" s="11" t="str">
        <f t="shared" si="15"/>
        <v>ΝΑΙ</v>
      </c>
    </row>
    <row r="504" spans="1:14" x14ac:dyDescent="0.3">
      <c r="A504" s="5">
        <v>503</v>
      </c>
      <c r="B504" s="6" t="s">
        <v>4105</v>
      </c>
      <c r="C504" s="6" t="s">
        <v>4106</v>
      </c>
      <c r="D504" s="6">
        <v>10584</v>
      </c>
      <c r="E504" s="6" t="str">
        <f t="shared" si="14"/>
        <v>ΣΚΛΗΡΟΣ ΣΙΤΟΣ10584</v>
      </c>
      <c r="F504" s="6" t="s">
        <v>4613</v>
      </c>
      <c r="G504" s="6" t="s">
        <v>4108</v>
      </c>
      <c r="H504" s="6" t="s">
        <v>4109</v>
      </c>
      <c r="I504" s="6">
        <v>324</v>
      </c>
      <c r="J504" s="6" t="s">
        <v>4110</v>
      </c>
      <c r="K504" s="6" t="s">
        <v>4110</v>
      </c>
      <c r="L504" s="6" t="s">
        <v>4111</v>
      </c>
      <c r="M504" s="6"/>
      <c r="N504" s="11" t="str">
        <f t="shared" si="15"/>
        <v>ΝΑΙ</v>
      </c>
    </row>
    <row r="505" spans="1:14" x14ac:dyDescent="0.3">
      <c r="A505" s="5">
        <v>504</v>
      </c>
      <c r="B505" s="6" t="s">
        <v>4105</v>
      </c>
      <c r="C505" s="6" t="s">
        <v>4106</v>
      </c>
      <c r="D505" s="6">
        <v>10546</v>
      </c>
      <c r="E505" s="6" t="str">
        <f t="shared" si="14"/>
        <v>ΣΚΛΗΡΟΣ ΣΙΤΟΣ10546</v>
      </c>
      <c r="F505" s="6" t="s">
        <v>4614</v>
      </c>
      <c r="G505" s="6" t="s">
        <v>4108</v>
      </c>
      <c r="H505" s="6" t="s">
        <v>4109</v>
      </c>
      <c r="I505" s="6">
        <v>324</v>
      </c>
      <c r="J505" s="6" t="s">
        <v>4110</v>
      </c>
      <c r="K505" s="6" t="s">
        <v>4110</v>
      </c>
      <c r="L505" s="6" t="s">
        <v>4111</v>
      </c>
      <c r="M505" s="6"/>
      <c r="N505" s="11" t="str">
        <f t="shared" si="15"/>
        <v>ΝΑΙ</v>
      </c>
    </row>
    <row r="506" spans="1:14" x14ac:dyDescent="0.3">
      <c r="A506" s="5">
        <v>505</v>
      </c>
      <c r="B506" s="6" t="s">
        <v>4105</v>
      </c>
      <c r="C506" s="6" t="s">
        <v>4106</v>
      </c>
      <c r="D506" s="6">
        <v>10545</v>
      </c>
      <c r="E506" s="6" t="str">
        <f t="shared" si="14"/>
        <v>ΣΚΛΗΡΟΣ ΣΙΤΟΣ10545</v>
      </c>
      <c r="F506" s="6" t="s">
        <v>4615</v>
      </c>
      <c r="G506" s="6" t="s">
        <v>4108</v>
      </c>
      <c r="H506" s="6" t="s">
        <v>4109</v>
      </c>
      <c r="I506" s="6">
        <v>324</v>
      </c>
      <c r="J506" s="6" t="s">
        <v>4110</v>
      </c>
      <c r="K506" s="6" t="s">
        <v>4110</v>
      </c>
      <c r="L506" s="6" t="s">
        <v>4111</v>
      </c>
      <c r="M506" s="6"/>
      <c r="N506" s="11" t="str">
        <f t="shared" si="15"/>
        <v>ΝΑΙ</v>
      </c>
    </row>
    <row r="507" spans="1:14" x14ac:dyDescent="0.3">
      <c r="A507" s="5">
        <v>506</v>
      </c>
      <c r="B507" s="6" t="s">
        <v>4105</v>
      </c>
      <c r="C507" s="6" t="s">
        <v>4106</v>
      </c>
      <c r="D507" s="6">
        <v>10543</v>
      </c>
      <c r="E507" s="6" t="str">
        <f t="shared" si="14"/>
        <v>ΣΚΛΗΡΟΣ ΣΙΤΟΣ10543</v>
      </c>
      <c r="F507" s="6" t="s">
        <v>4616</v>
      </c>
      <c r="G507" s="6" t="s">
        <v>4108</v>
      </c>
      <c r="H507" s="6" t="s">
        <v>4109</v>
      </c>
      <c r="I507" s="6">
        <v>324</v>
      </c>
      <c r="J507" s="6" t="s">
        <v>4110</v>
      </c>
      <c r="K507" s="6" t="s">
        <v>4110</v>
      </c>
      <c r="L507" s="6" t="s">
        <v>4111</v>
      </c>
      <c r="M507" s="6"/>
      <c r="N507" s="11" t="str">
        <f t="shared" si="15"/>
        <v>ΝΑΙ</v>
      </c>
    </row>
    <row r="508" spans="1:14" x14ac:dyDescent="0.3">
      <c r="A508" s="5">
        <v>507</v>
      </c>
      <c r="B508" s="6" t="s">
        <v>4105</v>
      </c>
      <c r="C508" s="6" t="s">
        <v>4106</v>
      </c>
      <c r="D508" s="6">
        <v>10542</v>
      </c>
      <c r="E508" s="6" t="str">
        <f t="shared" si="14"/>
        <v>ΣΚΛΗΡΟΣ ΣΙΤΟΣ10542</v>
      </c>
      <c r="F508" s="6" t="s">
        <v>4617</v>
      </c>
      <c r="G508" s="6" t="s">
        <v>4108</v>
      </c>
      <c r="H508" s="6" t="s">
        <v>4109</v>
      </c>
      <c r="I508" s="6">
        <v>324</v>
      </c>
      <c r="J508" s="6" t="s">
        <v>4110</v>
      </c>
      <c r="K508" s="6" t="s">
        <v>4110</v>
      </c>
      <c r="L508" s="6" t="s">
        <v>4111</v>
      </c>
      <c r="M508" s="6"/>
      <c r="N508" s="11" t="str">
        <f t="shared" si="15"/>
        <v>ΝΑΙ</v>
      </c>
    </row>
    <row r="509" spans="1:14" x14ac:dyDescent="0.3">
      <c r="A509" s="5">
        <v>508</v>
      </c>
      <c r="B509" s="6" t="s">
        <v>4105</v>
      </c>
      <c r="C509" s="6" t="s">
        <v>4106</v>
      </c>
      <c r="D509" s="6">
        <v>10541</v>
      </c>
      <c r="E509" s="6" t="str">
        <f t="shared" si="14"/>
        <v>ΣΚΛΗΡΟΣ ΣΙΤΟΣ10541</v>
      </c>
      <c r="F509" s="6" t="s">
        <v>4618</v>
      </c>
      <c r="G509" s="6" t="s">
        <v>4108</v>
      </c>
      <c r="H509" s="6" t="s">
        <v>4109</v>
      </c>
      <c r="I509" s="6">
        <v>324</v>
      </c>
      <c r="J509" s="6" t="s">
        <v>4110</v>
      </c>
      <c r="K509" s="6" t="s">
        <v>4110</v>
      </c>
      <c r="L509" s="6" t="s">
        <v>4111</v>
      </c>
      <c r="M509" s="6"/>
      <c r="N509" s="11" t="str">
        <f t="shared" si="15"/>
        <v>ΝΑΙ</v>
      </c>
    </row>
    <row r="510" spans="1:14" x14ac:dyDescent="0.3">
      <c r="A510" s="5">
        <v>509</v>
      </c>
      <c r="B510" s="6" t="s">
        <v>4105</v>
      </c>
      <c r="C510" s="6" t="s">
        <v>4106</v>
      </c>
      <c r="D510" s="6">
        <v>10528</v>
      </c>
      <c r="E510" s="6" t="str">
        <f t="shared" si="14"/>
        <v>ΣΚΛΗΡΟΣ ΣΙΤΟΣ10528</v>
      </c>
      <c r="F510" s="6" t="s">
        <v>4619</v>
      </c>
      <c r="G510" s="6" t="s">
        <v>4108</v>
      </c>
      <c r="H510" s="6" t="s">
        <v>4109</v>
      </c>
      <c r="I510" s="6">
        <v>324</v>
      </c>
      <c r="J510" s="6" t="s">
        <v>4110</v>
      </c>
      <c r="K510" s="6" t="s">
        <v>4110</v>
      </c>
      <c r="L510" s="6" t="s">
        <v>4111</v>
      </c>
      <c r="M510" s="6"/>
      <c r="N510" s="11" t="str">
        <f t="shared" si="15"/>
        <v>ΝΑΙ</v>
      </c>
    </row>
    <row r="511" spans="1:14" x14ac:dyDescent="0.3">
      <c r="A511" s="5">
        <v>510</v>
      </c>
      <c r="B511" s="6" t="s">
        <v>4105</v>
      </c>
      <c r="C511" s="6" t="s">
        <v>4106</v>
      </c>
      <c r="D511" s="6">
        <v>10539</v>
      </c>
      <c r="E511" s="6" t="str">
        <f t="shared" si="14"/>
        <v>ΣΚΛΗΡΟΣ ΣΙΤΟΣ10539</v>
      </c>
      <c r="F511" s="6" t="s">
        <v>4620</v>
      </c>
      <c r="G511" s="6" t="s">
        <v>4108</v>
      </c>
      <c r="H511" s="6" t="s">
        <v>4109</v>
      </c>
      <c r="I511" s="6">
        <v>324</v>
      </c>
      <c r="J511" s="6" t="s">
        <v>4110</v>
      </c>
      <c r="K511" s="6" t="s">
        <v>4110</v>
      </c>
      <c r="L511" s="6" t="s">
        <v>4111</v>
      </c>
      <c r="M511" s="6"/>
      <c r="N511" s="11" t="str">
        <f t="shared" si="15"/>
        <v>ΝΑΙ</v>
      </c>
    </row>
    <row r="512" spans="1:14" x14ac:dyDescent="0.3">
      <c r="A512" s="5">
        <v>511</v>
      </c>
      <c r="B512" s="6" t="s">
        <v>4105</v>
      </c>
      <c r="C512" s="6" t="s">
        <v>4106</v>
      </c>
      <c r="D512" s="6">
        <v>10529</v>
      </c>
      <c r="E512" s="6" t="str">
        <f t="shared" si="14"/>
        <v>ΣΚΛΗΡΟΣ ΣΙΤΟΣ10529</v>
      </c>
      <c r="F512" s="6" t="s">
        <v>4621</v>
      </c>
      <c r="G512" s="6" t="s">
        <v>4108</v>
      </c>
      <c r="H512" s="6" t="s">
        <v>4109</v>
      </c>
      <c r="I512" s="6">
        <v>324</v>
      </c>
      <c r="J512" s="6" t="s">
        <v>4110</v>
      </c>
      <c r="K512" s="6" t="s">
        <v>4110</v>
      </c>
      <c r="L512" s="6" t="s">
        <v>4111</v>
      </c>
      <c r="M512" s="6"/>
      <c r="N512" s="11" t="str">
        <f t="shared" si="15"/>
        <v>ΝΑΙ</v>
      </c>
    </row>
    <row r="513" spans="1:14" x14ac:dyDescent="0.3">
      <c r="A513" s="5">
        <v>512</v>
      </c>
      <c r="B513" s="6" t="s">
        <v>4105</v>
      </c>
      <c r="C513" s="6" t="s">
        <v>4106</v>
      </c>
      <c r="D513" s="6">
        <v>10536</v>
      </c>
      <c r="E513" s="6" t="str">
        <f t="shared" si="14"/>
        <v>ΣΚΛΗΡΟΣ ΣΙΤΟΣ10536</v>
      </c>
      <c r="F513" s="6" t="s">
        <v>4622</v>
      </c>
      <c r="G513" s="6" t="s">
        <v>4108</v>
      </c>
      <c r="H513" s="6" t="s">
        <v>4109</v>
      </c>
      <c r="I513" s="6">
        <v>324</v>
      </c>
      <c r="J513" s="6" t="s">
        <v>4110</v>
      </c>
      <c r="K513" s="6" t="s">
        <v>4110</v>
      </c>
      <c r="L513" s="6" t="s">
        <v>4111</v>
      </c>
      <c r="M513" s="6"/>
      <c r="N513" s="11" t="str">
        <f t="shared" si="15"/>
        <v>ΝΑΙ</v>
      </c>
    </row>
    <row r="514" spans="1:14" x14ac:dyDescent="0.3">
      <c r="A514" s="5">
        <v>513</v>
      </c>
      <c r="B514" s="6" t="s">
        <v>4105</v>
      </c>
      <c r="C514" s="6" t="s">
        <v>4106</v>
      </c>
      <c r="D514" s="6">
        <v>10534</v>
      </c>
      <c r="E514" s="6" t="str">
        <f t="shared" ref="E514:E577" si="16">C514&amp;D514</f>
        <v>ΣΚΛΗΡΟΣ ΣΙΤΟΣ10534</v>
      </c>
      <c r="F514" s="6" t="s">
        <v>4623</v>
      </c>
      <c r="G514" s="6" t="s">
        <v>4108</v>
      </c>
      <c r="H514" s="6" t="s">
        <v>4109</v>
      </c>
      <c r="I514" s="6">
        <v>324</v>
      </c>
      <c r="J514" s="6" t="s">
        <v>4110</v>
      </c>
      <c r="K514" s="6" t="s">
        <v>4110</v>
      </c>
      <c r="L514" s="6" t="s">
        <v>4111</v>
      </c>
      <c r="M514" s="6"/>
      <c r="N514" s="11" t="str">
        <f t="shared" si="15"/>
        <v>ΝΑΙ</v>
      </c>
    </row>
    <row r="515" spans="1:14" x14ac:dyDescent="0.3">
      <c r="A515" s="5">
        <v>514</v>
      </c>
      <c r="B515" s="6" t="s">
        <v>4105</v>
      </c>
      <c r="C515" s="6" t="s">
        <v>4106</v>
      </c>
      <c r="D515" s="6">
        <v>10533</v>
      </c>
      <c r="E515" s="6" t="str">
        <f t="shared" si="16"/>
        <v>ΣΚΛΗΡΟΣ ΣΙΤΟΣ10533</v>
      </c>
      <c r="F515" s="6" t="s">
        <v>4624</v>
      </c>
      <c r="G515" s="6" t="s">
        <v>4108</v>
      </c>
      <c r="H515" s="6" t="s">
        <v>4109</v>
      </c>
      <c r="I515" s="6">
        <v>324</v>
      </c>
      <c r="J515" s="6" t="s">
        <v>4110</v>
      </c>
      <c r="K515" s="6" t="s">
        <v>4110</v>
      </c>
      <c r="L515" s="6" t="s">
        <v>4111</v>
      </c>
      <c r="M515" s="6"/>
      <c r="N515" s="11" t="str">
        <f t="shared" ref="N515:N578" si="17">IF((CONCATENATE(J515,K515,L515,M515)&lt;&gt;""),"ΝΑΙ","")</f>
        <v>ΝΑΙ</v>
      </c>
    </row>
    <row r="516" spans="1:14" x14ac:dyDescent="0.3">
      <c r="A516" s="5">
        <v>515</v>
      </c>
      <c r="B516" s="6" t="s">
        <v>4105</v>
      </c>
      <c r="C516" s="6" t="s">
        <v>4106</v>
      </c>
      <c r="D516" s="6">
        <v>10532</v>
      </c>
      <c r="E516" s="6" t="str">
        <f t="shared" si="16"/>
        <v>ΣΚΛΗΡΟΣ ΣΙΤΟΣ10532</v>
      </c>
      <c r="F516" s="6" t="s">
        <v>4625</v>
      </c>
      <c r="G516" s="6" t="s">
        <v>4108</v>
      </c>
      <c r="H516" s="6" t="s">
        <v>4109</v>
      </c>
      <c r="I516" s="6">
        <v>324</v>
      </c>
      <c r="J516" s="6" t="s">
        <v>4110</v>
      </c>
      <c r="K516" s="6" t="s">
        <v>4110</v>
      </c>
      <c r="L516" s="6" t="s">
        <v>4111</v>
      </c>
      <c r="M516" s="6"/>
      <c r="N516" s="11" t="str">
        <f t="shared" si="17"/>
        <v>ΝΑΙ</v>
      </c>
    </row>
    <row r="517" spans="1:14" x14ac:dyDescent="0.3">
      <c r="A517" s="5">
        <v>516</v>
      </c>
      <c r="B517" s="6" t="s">
        <v>4105</v>
      </c>
      <c r="C517" s="6" t="s">
        <v>4106</v>
      </c>
      <c r="D517" s="6">
        <v>10531</v>
      </c>
      <c r="E517" s="6" t="str">
        <f t="shared" si="16"/>
        <v>ΣΚΛΗΡΟΣ ΣΙΤΟΣ10531</v>
      </c>
      <c r="F517" s="6" t="s">
        <v>4626</v>
      </c>
      <c r="G517" s="6" t="s">
        <v>4108</v>
      </c>
      <c r="H517" s="6" t="s">
        <v>4109</v>
      </c>
      <c r="I517" s="6">
        <v>324</v>
      </c>
      <c r="J517" s="6" t="s">
        <v>4110</v>
      </c>
      <c r="K517" s="6" t="s">
        <v>4110</v>
      </c>
      <c r="L517" s="6" t="s">
        <v>4111</v>
      </c>
      <c r="M517" s="6"/>
      <c r="N517" s="11" t="str">
        <f t="shared" si="17"/>
        <v>ΝΑΙ</v>
      </c>
    </row>
    <row r="518" spans="1:14" x14ac:dyDescent="0.3">
      <c r="A518" s="5">
        <v>517</v>
      </c>
      <c r="B518" s="6" t="s">
        <v>4105</v>
      </c>
      <c r="C518" s="6" t="s">
        <v>4106</v>
      </c>
      <c r="D518" s="6">
        <v>10548</v>
      </c>
      <c r="E518" s="6" t="str">
        <f t="shared" si="16"/>
        <v>ΣΚΛΗΡΟΣ ΣΙΤΟΣ10548</v>
      </c>
      <c r="F518" s="6" t="s">
        <v>4627</v>
      </c>
      <c r="G518" s="6" t="s">
        <v>4108</v>
      </c>
      <c r="H518" s="6" t="s">
        <v>4109</v>
      </c>
      <c r="I518" s="6">
        <v>324</v>
      </c>
      <c r="J518" s="6" t="s">
        <v>4110</v>
      </c>
      <c r="K518" s="6" t="s">
        <v>4110</v>
      </c>
      <c r="L518" s="6" t="s">
        <v>4111</v>
      </c>
      <c r="M518" s="6"/>
      <c r="N518" s="11" t="str">
        <f t="shared" si="17"/>
        <v>ΝΑΙ</v>
      </c>
    </row>
    <row r="519" spans="1:14" x14ac:dyDescent="0.3">
      <c r="A519" s="5">
        <v>518</v>
      </c>
      <c r="B519" s="6" t="s">
        <v>4105</v>
      </c>
      <c r="C519" s="6" t="s">
        <v>4106</v>
      </c>
      <c r="D519" s="6">
        <v>10540</v>
      </c>
      <c r="E519" s="6" t="str">
        <f t="shared" si="16"/>
        <v>ΣΚΛΗΡΟΣ ΣΙΤΟΣ10540</v>
      </c>
      <c r="F519" s="6" t="s">
        <v>4628</v>
      </c>
      <c r="G519" s="6" t="s">
        <v>4108</v>
      </c>
      <c r="H519" s="6" t="s">
        <v>4109</v>
      </c>
      <c r="I519" s="6">
        <v>324</v>
      </c>
      <c r="J519" s="6" t="s">
        <v>4110</v>
      </c>
      <c r="K519" s="6" t="s">
        <v>4110</v>
      </c>
      <c r="L519" s="6" t="s">
        <v>4111</v>
      </c>
      <c r="M519" s="6"/>
      <c r="N519" s="11" t="str">
        <f t="shared" si="17"/>
        <v>ΝΑΙ</v>
      </c>
    </row>
    <row r="520" spans="1:14" x14ac:dyDescent="0.3">
      <c r="A520" s="5">
        <v>519</v>
      </c>
      <c r="B520" s="6" t="s">
        <v>4105</v>
      </c>
      <c r="C520" s="6" t="s">
        <v>4106</v>
      </c>
      <c r="D520" s="6">
        <v>99168</v>
      </c>
      <c r="E520" s="6" t="str">
        <f t="shared" si="16"/>
        <v>ΣΚΛΗΡΟΣ ΣΙΤΟΣ99168</v>
      </c>
      <c r="F520" s="6" t="s">
        <v>4629</v>
      </c>
      <c r="G520" s="6" t="s">
        <v>4108</v>
      </c>
      <c r="H520" s="6" t="s">
        <v>4109</v>
      </c>
      <c r="I520" s="6">
        <v>324</v>
      </c>
      <c r="J520" s="6" t="s">
        <v>4110</v>
      </c>
      <c r="K520" s="6" t="s">
        <v>4110</v>
      </c>
      <c r="L520" s="6" t="s">
        <v>4111</v>
      </c>
      <c r="M520" s="6"/>
      <c r="N520" s="11" t="str">
        <f t="shared" si="17"/>
        <v>ΝΑΙ</v>
      </c>
    </row>
    <row r="521" spans="1:14" x14ac:dyDescent="0.3">
      <c r="A521" s="5">
        <v>520</v>
      </c>
      <c r="B521" s="6" t="s">
        <v>4105</v>
      </c>
      <c r="C521" s="6" t="s">
        <v>4106</v>
      </c>
      <c r="D521" s="6">
        <v>99153</v>
      </c>
      <c r="E521" s="6" t="str">
        <f t="shared" si="16"/>
        <v>ΣΚΛΗΡΟΣ ΣΙΤΟΣ99153</v>
      </c>
      <c r="F521" s="6" t="s">
        <v>4630</v>
      </c>
      <c r="G521" s="6" t="s">
        <v>4108</v>
      </c>
      <c r="H521" s="6" t="s">
        <v>4109</v>
      </c>
      <c r="I521" s="6">
        <v>324</v>
      </c>
      <c r="J521" s="6" t="s">
        <v>4110</v>
      </c>
      <c r="K521" s="6" t="s">
        <v>4110</v>
      </c>
      <c r="L521" s="6" t="s">
        <v>4111</v>
      </c>
      <c r="M521" s="6"/>
      <c r="N521" s="11" t="str">
        <f t="shared" si="17"/>
        <v>ΝΑΙ</v>
      </c>
    </row>
    <row r="522" spans="1:14" x14ac:dyDescent="0.3">
      <c r="A522" s="5">
        <v>521</v>
      </c>
      <c r="B522" s="6" t="s">
        <v>4105</v>
      </c>
      <c r="C522" s="6" t="s">
        <v>4106</v>
      </c>
      <c r="D522" s="6">
        <v>99159</v>
      </c>
      <c r="E522" s="6" t="str">
        <f t="shared" si="16"/>
        <v>ΣΚΛΗΡΟΣ ΣΙΤΟΣ99159</v>
      </c>
      <c r="F522" s="6" t="s">
        <v>4631</v>
      </c>
      <c r="G522" s="6" t="s">
        <v>4108</v>
      </c>
      <c r="H522" s="6" t="s">
        <v>4109</v>
      </c>
      <c r="I522" s="6">
        <v>324</v>
      </c>
      <c r="J522" s="6" t="s">
        <v>4110</v>
      </c>
      <c r="K522" s="6" t="s">
        <v>4110</v>
      </c>
      <c r="L522" s="6" t="s">
        <v>4111</v>
      </c>
      <c r="M522" s="6"/>
      <c r="N522" s="11" t="str">
        <f t="shared" si="17"/>
        <v>ΝΑΙ</v>
      </c>
    </row>
    <row r="523" spans="1:14" x14ac:dyDescent="0.3">
      <c r="A523" s="5">
        <v>522</v>
      </c>
      <c r="B523" s="6" t="s">
        <v>4105</v>
      </c>
      <c r="C523" s="6" t="s">
        <v>4106</v>
      </c>
      <c r="D523" s="6">
        <v>99169</v>
      </c>
      <c r="E523" s="6" t="str">
        <f t="shared" si="16"/>
        <v>ΣΚΛΗΡΟΣ ΣΙΤΟΣ99169</v>
      </c>
      <c r="F523" s="6" t="s">
        <v>4632</v>
      </c>
      <c r="G523" s="6" t="s">
        <v>4108</v>
      </c>
      <c r="H523" s="6" t="s">
        <v>4109</v>
      </c>
      <c r="I523" s="6">
        <v>324</v>
      </c>
      <c r="J523" s="6" t="s">
        <v>4110</v>
      </c>
      <c r="K523" s="6" t="s">
        <v>4110</v>
      </c>
      <c r="L523" s="6" t="s">
        <v>4111</v>
      </c>
      <c r="M523" s="6"/>
      <c r="N523" s="11" t="str">
        <f t="shared" si="17"/>
        <v>ΝΑΙ</v>
      </c>
    </row>
    <row r="524" spans="1:14" x14ac:dyDescent="0.3">
      <c r="A524" s="5">
        <v>523</v>
      </c>
      <c r="B524" s="6" t="s">
        <v>4105</v>
      </c>
      <c r="C524" s="6" t="s">
        <v>4106</v>
      </c>
      <c r="D524" s="6">
        <v>99170</v>
      </c>
      <c r="E524" s="6" t="str">
        <f t="shared" si="16"/>
        <v>ΣΚΛΗΡΟΣ ΣΙΤΟΣ99170</v>
      </c>
      <c r="F524" s="6" t="s">
        <v>4633</v>
      </c>
      <c r="G524" s="6" t="s">
        <v>4108</v>
      </c>
      <c r="H524" s="6" t="s">
        <v>4109</v>
      </c>
      <c r="I524" s="6">
        <v>324</v>
      </c>
      <c r="J524" s="6" t="s">
        <v>4110</v>
      </c>
      <c r="K524" s="6" t="s">
        <v>4110</v>
      </c>
      <c r="L524" s="6" t="s">
        <v>4111</v>
      </c>
      <c r="M524" s="6"/>
      <c r="N524" s="11" t="str">
        <f t="shared" si="17"/>
        <v>ΝΑΙ</v>
      </c>
    </row>
    <row r="525" spans="1:14" x14ac:dyDescent="0.3">
      <c r="A525" s="5">
        <v>524</v>
      </c>
      <c r="B525" s="6" t="s">
        <v>4105</v>
      </c>
      <c r="C525" s="6" t="s">
        <v>4106</v>
      </c>
      <c r="D525" s="6">
        <v>99171</v>
      </c>
      <c r="E525" s="6" t="str">
        <f t="shared" si="16"/>
        <v>ΣΚΛΗΡΟΣ ΣΙΤΟΣ99171</v>
      </c>
      <c r="F525" s="6" t="s">
        <v>4634</v>
      </c>
      <c r="G525" s="6" t="s">
        <v>4108</v>
      </c>
      <c r="H525" s="6" t="s">
        <v>4109</v>
      </c>
      <c r="I525" s="6">
        <v>324</v>
      </c>
      <c r="J525" s="6" t="s">
        <v>4110</v>
      </c>
      <c r="K525" s="6" t="s">
        <v>4110</v>
      </c>
      <c r="L525" s="6" t="s">
        <v>4111</v>
      </c>
      <c r="M525" s="6"/>
      <c r="N525" s="11" t="str">
        <f t="shared" si="17"/>
        <v>ΝΑΙ</v>
      </c>
    </row>
    <row r="526" spans="1:14" x14ac:dyDescent="0.3">
      <c r="A526" s="5">
        <v>525</v>
      </c>
      <c r="B526" s="6" t="s">
        <v>4105</v>
      </c>
      <c r="C526" s="6" t="s">
        <v>4106</v>
      </c>
      <c r="D526" s="6">
        <v>99172</v>
      </c>
      <c r="E526" s="6" t="str">
        <f t="shared" si="16"/>
        <v>ΣΚΛΗΡΟΣ ΣΙΤΟΣ99172</v>
      </c>
      <c r="F526" s="6" t="s">
        <v>4635</v>
      </c>
      <c r="G526" s="6" t="s">
        <v>4108</v>
      </c>
      <c r="H526" s="6" t="s">
        <v>4109</v>
      </c>
      <c r="I526" s="6">
        <v>324</v>
      </c>
      <c r="J526" s="6" t="s">
        <v>4110</v>
      </c>
      <c r="K526" s="6" t="s">
        <v>4110</v>
      </c>
      <c r="L526" s="6" t="s">
        <v>4111</v>
      </c>
      <c r="M526" s="6"/>
      <c r="N526" s="11" t="str">
        <f t="shared" si="17"/>
        <v>ΝΑΙ</v>
      </c>
    </row>
    <row r="527" spans="1:14" x14ac:dyDescent="0.3">
      <c r="A527" s="5">
        <v>526</v>
      </c>
      <c r="B527" s="6" t="s">
        <v>4105</v>
      </c>
      <c r="C527" s="6" t="s">
        <v>4106</v>
      </c>
      <c r="D527" s="6">
        <v>99173</v>
      </c>
      <c r="E527" s="6" t="str">
        <f t="shared" si="16"/>
        <v>ΣΚΛΗΡΟΣ ΣΙΤΟΣ99173</v>
      </c>
      <c r="F527" s="6" t="s">
        <v>4636</v>
      </c>
      <c r="G527" s="6" t="s">
        <v>4108</v>
      </c>
      <c r="H527" s="6" t="s">
        <v>4109</v>
      </c>
      <c r="I527" s="6">
        <v>324</v>
      </c>
      <c r="J527" s="6" t="s">
        <v>4110</v>
      </c>
      <c r="K527" s="6" t="s">
        <v>4110</v>
      </c>
      <c r="L527" s="6" t="s">
        <v>4111</v>
      </c>
      <c r="M527" s="6"/>
      <c r="N527" s="11" t="str">
        <f t="shared" si="17"/>
        <v>ΝΑΙ</v>
      </c>
    </row>
    <row r="528" spans="1:14" x14ac:dyDescent="0.3">
      <c r="A528" s="5">
        <v>527</v>
      </c>
      <c r="B528" s="6" t="s">
        <v>4105</v>
      </c>
      <c r="C528" s="6" t="s">
        <v>4106</v>
      </c>
      <c r="D528" s="6">
        <v>99174</v>
      </c>
      <c r="E528" s="6" t="str">
        <f t="shared" si="16"/>
        <v>ΣΚΛΗΡΟΣ ΣΙΤΟΣ99174</v>
      </c>
      <c r="F528" s="6" t="s">
        <v>4637</v>
      </c>
      <c r="G528" s="6" t="s">
        <v>4108</v>
      </c>
      <c r="H528" s="6" t="s">
        <v>4109</v>
      </c>
      <c r="I528" s="6">
        <v>324</v>
      </c>
      <c r="J528" s="6" t="s">
        <v>4110</v>
      </c>
      <c r="K528" s="6" t="s">
        <v>4110</v>
      </c>
      <c r="L528" s="6" t="s">
        <v>4111</v>
      </c>
      <c r="M528" s="6"/>
      <c r="N528" s="11" t="str">
        <f t="shared" si="17"/>
        <v>ΝΑΙ</v>
      </c>
    </row>
    <row r="529" spans="1:14" x14ac:dyDescent="0.3">
      <c r="A529" s="5">
        <v>528</v>
      </c>
      <c r="B529" s="6" t="s">
        <v>4105</v>
      </c>
      <c r="C529" s="6" t="s">
        <v>4106</v>
      </c>
      <c r="D529" s="6">
        <v>99175</v>
      </c>
      <c r="E529" s="6" t="str">
        <f t="shared" si="16"/>
        <v>ΣΚΛΗΡΟΣ ΣΙΤΟΣ99175</v>
      </c>
      <c r="F529" s="6" t="s">
        <v>4638</v>
      </c>
      <c r="G529" s="6" t="s">
        <v>4108</v>
      </c>
      <c r="H529" s="6" t="s">
        <v>4109</v>
      </c>
      <c r="I529" s="6">
        <v>324</v>
      </c>
      <c r="J529" s="6" t="s">
        <v>4110</v>
      </c>
      <c r="K529" s="6" t="s">
        <v>4110</v>
      </c>
      <c r="L529" s="6" t="s">
        <v>4111</v>
      </c>
      <c r="M529" s="6"/>
      <c r="N529" s="11" t="str">
        <f t="shared" si="17"/>
        <v>ΝΑΙ</v>
      </c>
    </row>
    <row r="530" spans="1:14" x14ac:dyDescent="0.3">
      <c r="A530" s="5">
        <v>529</v>
      </c>
      <c r="B530" s="6" t="s">
        <v>4105</v>
      </c>
      <c r="C530" s="6" t="s">
        <v>4106</v>
      </c>
      <c r="D530" s="6">
        <v>99176</v>
      </c>
      <c r="E530" s="6" t="str">
        <f t="shared" si="16"/>
        <v>ΣΚΛΗΡΟΣ ΣΙΤΟΣ99176</v>
      </c>
      <c r="F530" s="6" t="s">
        <v>4639</v>
      </c>
      <c r="G530" s="6" t="s">
        <v>4108</v>
      </c>
      <c r="H530" s="6" t="s">
        <v>4109</v>
      </c>
      <c r="I530" s="6">
        <v>324</v>
      </c>
      <c r="J530" s="6" t="s">
        <v>4110</v>
      </c>
      <c r="K530" s="6" t="s">
        <v>4110</v>
      </c>
      <c r="L530" s="6" t="s">
        <v>4111</v>
      </c>
      <c r="M530" s="6"/>
      <c r="N530" s="11" t="str">
        <f t="shared" si="17"/>
        <v>ΝΑΙ</v>
      </c>
    </row>
    <row r="531" spans="1:14" x14ac:dyDescent="0.3">
      <c r="A531" s="5">
        <v>530</v>
      </c>
      <c r="B531" s="6" t="s">
        <v>4105</v>
      </c>
      <c r="C531" s="6" t="s">
        <v>4106</v>
      </c>
      <c r="D531" s="6">
        <v>99177</v>
      </c>
      <c r="E531" s="6" t="str">
        <f t="shared" si="16"/>
        <v>ΣΚΛΗΡΟΣ ΣΙΤΟΣ99177</v>
      </c>
      <c r="F531" s="6" t="s">
        <v>4640</v>
      </c>
      <c r="G531" s="6" t="s">
        <v>4108</v>
      </c>
      <c r="H531" s="6" t="s">
        <v>4109</v>
      </c>
      <c r="I531" s="6">
        <v>324</v>
      </c>
      <c r="J531" s="6" t="s">
        <v>4110</v>
      </c>
      <c r="K531" s="6" t="s">
        <v>4110</v>
      </c>
      <c r="L531" s="6" t="s">
        <v>4111</v>
      </c>
      <c r="M531" s="6"/>
      <c r="N531" s="11" t="str">
        <f t="shared" si="17"/>
        <v>ΝΑΙ</v>
      </c>
    </row>
    <row r="532" spans="1:14" x14ac:dyDescent="0.3">
      <c r="A532" s="5">
        <v>531</v>
      </c>
      <c r="B532" s="6" t="s">
        <v>4105</v>
      </c>
      <c r="C532" s="6" t="s">
        <v>4106</v>
      </c>
      <c r="D532" s="6">
        <v>99286</v>
      </c>
      <c r="E532" s="6" t="str">
        <f t="shared" si="16"/>
        <v>ΣΚΛΗΡΟΣ ΣΙΤΟΣ99286</v>
      </c>
      <c r="F532" s="6" t="s">
        <v>4641</v>
      </c>
      <c r="G532" s="6" t="s">
        <v>4108</v>
      </c>
      <c r="H532" s="6" t="s">
        <v>4109</v>
      </c>
      <c r="I532" s="6">
        <v>324</v>
      </c>
      <c r="J532" s="6" t="s">
        <v>4110</v>
      </c>
      <c r="K532" s="6" t="s">
        <v>4110</v>
      </c>
      <c r="L532" s="6" t="s">
        <v>4111</v>
      </c>
      <c r="M532" s="6"/>
      <c r="N532" s="11" t="str">
        <f t="shared" si="17"/>
        <v>ΝΑΙ</v>
      </c>
    </row>
    <row r="533" spans="1:14" x14ac:dyDescent="0.3">
      <c r="A533" s="5">
        <v>532</v>
      </c>
      <c r="B533" s="6" t="s">
        <v>4105</v>
      </c>
      <c r="C533" s="6" t="s">
        <v>4106</v>
      </c>
      <c r="D533" s="6">
        <v>99155</v>
      </c>
      <c r="E533" s="6" t="str">
        <f t="shared" si="16"/>
        <v>ΣΚΛΗΡΟΣ ΣΙΤΟΣ99155</v>
      </c>
      <c r="F533" s="6" t="s">
        <v>4642</v>
      </c>
      <c r="G533" s="6" t="s">
        <v>4108</v>
      </c>
      <c r="H533" s="6" t="s">
        <v>4109</v>
      </c>
      <c r="I533" s="6">
        <v>324</v>
      </c>
      <c r="J533" s="6" t="s">
        <v>4110</v>
      </c>
      <c r="K533" s="6" t="s">
        <v>4110</v>
      </c>
      <c r="L533" s="6" t="s">
        <v>4111</v>
      </c>
      <c r="M533" s="6"/>
      <c r="N533" s="11" t="str">
        <f t="shared" si="17"/>
        <v>ΝΑΙ</v>
      </c>
    </row>
    <row r="534" spans="1:14" x14ac:dyDescent="0.3">
      <c r="A534" s="5">
        <v>533</v>
      </c>
      <c r="B534" s="6" t="s">
        <v>4105</v>
      </c>
      <c r="C534" s="6" t="s">
        <v>4106</v>
      </c>
      <c r="D534" s="6">
        <v>9145</v>
      </c>
      <c r="E534" s="6" t="str">
        <f t="shared" si="16"/>
        <v>ΣΚΛΗΡΟΣ ΣΙΤΟΣ9145</v>
      </c>
      <c r="F534" s="6" t="s">
        <v>4643</v>
      </c>
      <c r="G534" s="6" t="s">
        <v>4108</v>
      </c>
      <c r="H534" s="6" t="s">
        <v>4109</v>
      </c>
      <c r="I534" s="6">
        <v>324</v>
      </c>
      <c r="J534" s="6" t="s">
        <v>4110</v>
      </c>
      <c r="K534" s="6" t="s">
        <v>4110</v>
      </c>
      <c r="L534" s="6" t="s">
        <v>4111</v>
      </c>
      <c r="M534" s="6"/>
      <c r="N534" s="11" t="str">
        <f t="shared" si="17"/>
        <v>ΝΑΙ</v>
      </c>
    </row>
    <row r="535" spans="1:14" x14ac:dyDescent="0.3">
      <c r="A535" s="5">
        <v>534</v>
      </c>
      <c r="B535" s="6" t="s">
        <v>4105</v>
      </c>
      <c r="C535" s="6" t="s">
        <v>4106</v>
      </c>
      <c r="D535" s="6">
        <v>99287</v>
      </c>
      <c r="E535" s="6" t="str">
        <f t="shared" si="16"/>
        <v>ΣΚΛΗΡΟΣ ΣΙΤΟΣ99287</v>
      </c>
      <c r="F535" s="6" t="s">
        <v>4644</v>
      </c>
      <c r="G535" s="6" t="s">
        <v>4108</v>
      </c>
      <c r="H535" s="6" t="s">
        <v>4109</v>
      </c>
      <c r="I535" s="6">
        <v>324</v>
      </c>
      <c r="J535" s="6" t="s">
        <v>4110</v>
      </c>
      <c r="K535" s="6" t="s">
        <v>4110</v>
      </c>
      <c r="L535" s="6" t="s">
        <v>4111</v>
      </c>
      <c r="M535" s="6"/>
      <c r="N535" s="11" t="str">
        <f t="shared" si="17"/>
        <v>ΝΑΙ</v>
      </c>
    </row>
    <row r="536" spans="1:14" x14ac:dyDescent="0.3">
      <c r="A536" s="5">
        <v>535</v>
      </c>
      <c r="B536" s="6" t="s">
        <v>4105</v>
      </c>
      <c r="C536" s="6" t="s">
        <v>4106</v>
      </c>
      <c r="D536" s="6">
        <v>99285</v>
      </c>
      <c r="E536" s="6" t="str">
        <f t="shared" si="16"/>
        <v>ΣΚΛΗΡΟΣ ΣΙΤΟΣ99285</v>
      </c>
      <c r="F536" s="6" t="s">
        <v>4645</v>
      </c>
      <c r="G536" s="6" t="s">
        <v>4108</v>
      </c>
      <c r="H536" s="6" t="s">
        <v>4109</v>
      </c>
      <c r="I536" s="6">
        <v>324</v>
      </c>
      <c r="J536" s="6" t="s">
        <v>4110</v>
      </c>
      <c r="K536" s="6" t="s">
        <v>4110</v>
      </c>
      <c r="L536" s="6" t="s">
        <v>4111</v>
      </c>
      <c r="M536" s="6"/>
      <c r="N536" s="11" t="str">
        <f t="shared" si="17"/>
        <v>ΝΑΙ</v>
      </c>
    </row>
    <row r="537" spans="1:14" x14ac:dyDescent="0.3">
      <c r="A537" s="5">
        <v>536</v>
      </c>
      <c r="B537" s="6" t="s">
        <v>4105</v>
      </c>
      <c r="C537" s="6" t="s">
        <v>4106</v>
      </c>
      <c r="D537" s="6">
        <v>99284</v>
      </c>
      <c r="E537" s="6" t="str">
        <f t="shared" si="16"/>
        <v>ΣΚΛΗΡΟΣ ΣΙΤΟΣ99284</v>
      </c>
      <c r="F537" s="6" t="s">
        <v>4646</v>
      </c>
      <c r="G537" s="6" t="s">
        <v>4108</v>
      </c>
      <c r="H537" s="6" t="s">
        <v>4109</v>
      </c>
      <c r="I537" s="6">
        <v>324</v>
      </c>
      <c r="J537" s="6" t="s">
        <v>4110</v>
      </c>
      <c r="K537" s="6" t="s">
        <v>4110</v>
      </c>
      <c r="L537" s="6" t="s">
        <v>4111</v>
      </c>
      <c r="M537" s="6"/>
      <c r="N537" s="11" t="str">
        <f t="shared" si="17"/>
        <v>ΝΑΙ</v>
      </c>
    </row>
    <row r="538" spans="1:14" x14ac:dyDescent="0.3">
      <c r="A538" s="5">
        <v>537</v>
      </c>
      <c r="B538" s="6" t="s">
        <v>4105</v>
      </c>
      <c r="C538" s="6" t="s">
        <v>4106</v>
      </c>
      <c r="D538" s="6">
        <v>99282</v>
      </c>
      <c r="E538" s="6" t="str">
        <f t="shared" si="16"/>
        <v>ΣΚΛΗΡΟΣ ΣΙΤΟΣ99282</v>
      </c>
      <c r="F538" s="6" t="s">
        <v>4647</v>
      </c>
      <c r="G538" s="6" t="s">
        <v>4108</v>
      </c>
      <c r="H538" s="6" t="s">
        <v>4109</v>
      </c>
      <c r="I538" s="6">
        <v>324</v>
      </c>
      <c r="J538" s="6" t="s">
        <v>4110</v>
      </c>
      <c r="K538" s="6" t="s">
        <v>4110</v>
      </c>
      <c r="L538" s="6" t="s">
        <v>4111</v>
      </c>
      <c r="M538" s="6"/>
      <c r="N538" s="11" t="str">
        <f t="shared" si="17"/>
        <v>ΝΑΙ</v>
      </c>
    </row>
    <row r="539" spans="1:14" x14ac:dyDescent="0.3">
      <c r="A539" s="5">
        <v>538</v>
      </c>
      <c r="B539" s="6" t="s">
        <v>4105</v>
      </c>
      <c r="C539" s="6" t="s">
        <v>4106</v>
      </c>
      <c r="D539" s="6">
        <v>99281</v>
      </c>
      <c r="E539" s="6" t="str">
        <f t="shared" si="16"/>
        <v>ΣΚΛΗΡΟΣ ΣΙΤΟΣ99281</v>
      </c>
      <c r="F539" s="6" t="s">
        <v>4648</v>
      </c>
      <c r="G539" s="6" t="s">
        <v>4108</v>
      </c>
      <c r="H539" s="6" t="s">
        <v>4109</v>
      </c>
      <c r="I539" s="6">
        <v>324</v>
      </c>
      <c r="J539" s="6" t="s">
        <v>4110</v>
      </c>
      <c r="K539" s="6" t="s">
        <v>4110</v>
      </c>
      <c r="L539" s="6" t="s">
        <v>4111</v>
      </c>
      <c r="M539" s="6"/>
      <c r="N539" s="11" t="str">
        <f t="shared" si="17"/>
        <v>ΝΑΙ</v>
      </c>
    </row>
    <row r="540" spans="1:14" x14ac:dyDescent="0.3">
      <c r="A540" s="5">
        <v>539</v>
      </c>
      <c r="B540" s="6" t="s">
        <v>4105</v>
      </c>
      <c r="C540" s="6" t="s">
        <v>4106</v>
      </c>
      <c r="D540" s="6">
        <v>99180</v>
      </c>
      <c r="E540" s="6" t="str">
        <f t="shared" si="16"/>
        <v>ΣΚΛΗΡΟΣ ΣΙΤΟΣ99180</v>
      </c>
      <c r="F540" s="6" t="s">
        <v>4649</v>
      </c>
      <c r="G540" s="6" t="s">
        <v>4108</v>
      </c>
      <c r="H540" s="6" t="s">
        <v>4109</v>
      </c>
      <c r="I540" s="6">
        <v>324</v>
      </c>
      <c r="J540" s="6" t="s">
        <v>4110</v>
      </c>
      <c r="K540" s="6" t="s">
        <v>4110</v>
      </c>
      <c r="L540" s="6" t="s">
        <v>4111</v>
      </c>
      <c r="M540" s="6"/>
      <c r="N540" s="11" t="str">
        <f t="shared" si="17"/>
        <v>ΝΑΙ</v>
      </c>
    </row>
    <row r="541" spans="1:14" ht="36" x14ac:dyDescent="0.3">
      <c r="A541" s="5">
        <v>540</v>
      </c>
      <c r="B541" s="6" t="s">
        <v>4650</v>
      </c>
      <c r="C541" s="6" t="s">
        <v>4651</v>
      </c>
      <c r="D541" s="6">
        <v>10057</v>
      </c>
      <c r="E541" s="6" t="str">
        <f t="shared" si="16"/>
        <v>ΖΑΧΑΡΟΤΕΥΤΛΑ10057</v>
      </c>
      <c r="F541" s="6" t="s">
        <v>4652</v>
      </c>
      <c r="G541" s="6" t="s">
        <v>4653</v>
      </c>
      <c r="H541" s="6" t="s">
        <v>4654</v>
      </c>
      <c r="I541" s="6">
        <v>2591</v>
      </c>
      <c r="J541" s="6" t="s">
        <v>4110</v>
      </c>
      <c r="K541" s="6" t="s">
        <v>4110</v>
      </c>
      <c r="L541" s="6" t="s">
        <v>4110</v>
      </c>
      <c r="M541" s="6"/>
      <c r="N541" s="11" t="str">
        <f t="shared" si="17"/>
        <v/>
      </c>
    </row>
    <row r="542" spans="1:14" ht="36" x14ac:dyDescent="0.3">
      <c r="A542" s="5">
        <v>541</v>
      </c>
      <c r="B542" s="6" t="s">
        <v>4650</v>
      </c>
      <c r="C542" s="6" t="s">
        <v>4651</v>
      </c>
      <c r="D542" s="6">
        <v>10063</v>
      </c>
      <c r="E542" s="6" t="str">
        <f t="shared" si="16"/>
        <v>ΖΑΧΑΡΟΤΕΥΤΛΑ10063</v>
      </c>
      <c r="F542" s="6" t="s">
        <v>4655</v>
      </c>
      <c r="G542" s="6" t="s">
        <v>4653</v>
      </c>
      <c r="H542" s="6" t="s">
        <v>4654</v>
      </c>
      <c r="I542" s="6">
        <v>2591</v>
      </c>
      <c r="J542" s="6" t="s">
        <v>4110</v>
      </c>
      <c r="K542" s="6" t="s">
        <v>4110</v>
      </c>
      <c r="L542" s="6" t="s">
        <v>4110</v>
      </c>
      <c r="M542" s="6"/>
      <c r="N542" s="11" t="str">
        <f t="shared" si="17"/>
        <v/>
      </c>
    </row>
    <row r="543" spans="1:14" ht="36" x14ac:dyDescent="0.3">
      <c r="A543" s="5">
        <v>542</v>
      </c>
      <c r="B543" s="6" t="s">
        <v>4650</v>
      </c>
      <c r="C543" s="6" t="s">
        <v>4651</v>
      </c>
      <c r="D543" s="6">
        <v>10064</v>
      </c>
      <c r="E543" s="6" t="str">
        <f t="shared" si="16"/>
        <v>ΖΑΧΑΡΟΤΕΥΤΛΑ10064</v>
      </c>
      <c r="F543" s="6" t="s">
        <v>4656</v>
      </c>
      <c r="G543" s="6" t="s">
        <v>4653</v>
      </c>
      <c r="H543" s="6" t="s">
        <v>4654</v>
      </c>
      <c r="I543" s="6">
        <v>2591</v>
      </c>
      <c r="J543" s="6" t="s">
        <v>4110</v>
      </c>
      <c r="K543" s="6" t="s">
        <v>4110</v>
      </c>
      <c r="L543" s="6" t="s">
        <v>4110</v>
      </c>
      <c r="M543" s="6"/>
      <c r="N543" s="11" t="str">
        <f t="shared" si="17"/>
        <v/>
      </c>
    </row>
    <row r="544" spans="1:14" ht="36" x14ac:dyDescent="0.3">
      <c r="A544" s="5">
        <v>543</v>
      </c>
      <c r="B544" s="6" t="s">
        <v>4650</v>
      </c>
      <c r="C544" s="6" t="s">
        <v>4651</v>
      </c>
      <c r="D544" s="6">
        <v>10050</v>
      </c>
      <c r="E544" s="6" t="str">
        <f t="shared" si="16"/>
        <v>ΖΑΧΑΡΟΤΕΥΤΛΑ10050</v>
      </c>
      <c r="F544" s="6" t="s">
        <v>4657</v>
      </c>
      <c r="G544" s="6" t="s">
        <v>4653</v>
      </c>
      <c r="H544" s="6" t="s">
        <v>4654</v>
      </c>
      <c r="I544" s="6">
        <v>2591</v>
      </c>
      <c r="J544" s="6" t="s">
        <v>4110</v>
      </c>
      <c r="K544" s="6" t="s">
        <v>4110</v>
      </c>
      <c r="L544" s="6" t="s">
        <v>4110</v>
      </c>
      <c r="M544" s="6"/>
      <c r="N544" s="11" t="str">
        <f t="shared" si="17"/>
        <v/>
      </c>
    </row>
    <row r="545" spans="1:14" ht="36" x14ac:dyDescent="0.3">
      <c r="A545" s="5">
        <v>544</v>
      </c>
      <c r="B545" s="6" t="s">
        <v>4650</v>
      </c>
      <c r="C545" s="6" t="s">
        <v>4651</v>
      </c>
      <c r="D545" s="6">
        <v>10051</v>
      </c>
      <c r="E545" s="6" t="str">
        <f t="shared" si="16"/>
        <v>ΖΑΧΑΡΟΤΕΥΤΛΑ10051</v>
      </c>
      <c r="F545" s="6" t="s">
        <v>4658</v>
      </c>
      <c r="G545" s="6" t="s">
        <v>4653</v>
      </c>
      <c r="H545" s="6" t="s">
        <v>4654</v>
      </c>
      <c r="I545" s="6">
        <v>2591</v>
      </c>
      <c r="J545" s="6" t="s">
        <v>4110</v>
      </c>
      <c r="K545" s="6" t="s">
        <v>4110</v>
      </c>
      <c r="L545" s="6" t="s">
        <v>4110</v>
      </c>
      <c r="M545" s="6"/>
      <c r="N545" s="11" t="str">
        <f t="shared" si="17"/>
        <v/>
      </c>
    </row>
    <row r="546" spans="1:14" ht="36" x14ac:dyDescent="0.3">
      <c r="A546" s="5">
        <v>545</v>
      </c>
      <c r="B546" s="6" t="s">
        <v>4650</v>
      </c>
      <c r="C546" s="6" t="s">
        <v>4651</v>
      </c>
      <c r="D546" s="6">
        <v>10053</v>
      </c>
      <c r="E546" s="6" t="str">
        <f t="shared" si="16"/>
        <v>ΖΑΧΑΡΟΤΕΥΤΛΑ10053</v>
      </c>
      <c r="F546" s="6" t="s">
        <v>4659</v>
      </c>
      <c r="G546" s="6" t="s">
        <v>4653</v>
      </c>
      <c r="H546" s="6" t="s">
        <v>4654</v>
      </c>
      <c r="I546" s="6">
        <v>2591</v>
      </c>
      <c r="J546" s="6" t="s">
        <v>4110</v>
      </c>
      <c r="K546" s="6" t="s">
        <v>4110</v>
      </c>
      <c r="L546" s="6" t="s">
        <v>4110</v>
      </c>
      <c r="M546" s="6"/>
      <c r="N546" s="11" t="str">
        <f t="shared" si="17"/>
        <v/>
      </c>
    </row>
    <row r="547" spans="1:14" ht="36" x14ac:dyDescent="0.3">
      <c r="A547" s="5">
        <v>546</v>
      </c>
      <c r="B547" s="6" t="s">
        <v>4650</v>
      </c>
      <c r="C547" s="6" t="s">
        <v>4651</v>
      </c>
      <c r="D547" s="6">
        <v>10055</v>
      </c>
      <c r="E547" s="6" t="str">
        <f t="shared" si="16"/>
        <v>ΖΑΧΑΡΟΤΕΥΤΛΑ10055</v>
      </c>
      <c r="F547" s="6" t="s">
        <v>4660</v>
      </c>
      <c r="G547" s="6" t="s">
        <v>4653</v>
      </c>
      <c r="H547" s="6" t="s">
        <v>4654</v>
      </c>
      <c r="I547" s="6">
        <v>2591</v>
      </c>
      <c r="J547" s="6" t="s">
        <v>4110</v>
      </c>
      <c r="K547" s="6" t="s">
        <v>4110</v>
      </c>
      <c r="L547" s="6" t="s">
        <v>4110</v>
      </c>
      <c r="M547" s="6"/>
      <c r="N547" s="11" t="str">
        <f t="shared" si="17"/>
        <v/>
      </c>
    </row>
    <row r="548" spans="1:14" ht="36" x14ac:dyDescent="0.3">
      <c r="A548" s="5">
        <v>547</v>
      </c>
      <c r="B548" s="6" t="s">
        <v>4650</v>
      </c>
      <c r="C548" s="6" t="s">
        <v>4651</v>
      </c>
      <c r="D548" s="6">
        <v>10056</v>
      </c>
      <c r="E548" s="6" t="str">
        <f t="shared" si="16"/>
        <v>ΖΑΧΑΡΟΤΕΥΤΛΑ10056</v>
      </c>
      <c r="F548" s="6" t="s">
        <v>4661</v>
      </c>
      <c r="G548" s="6" t="s">
        <v>4653</v>
      </c>
      <c r="H548" s="6" t="s">
        <v>4654</v>
      </c>
      <c r="I548" s="6">
        <v>2591</v>
      </c>
      <c r="J548" s="6" t="s">
        <v>4110</v>
      </c>
      <c r="K548" s="6" t="s">
        <v>4110</v>
      </c>
      <c r="L548" s="6" t="s">
        <v>4110</v>
      </c>
      <c r="M548" s="6"/>
      <c r="N548" s="11" t="str">
        <f t="shared" si="17"/>
        <v/>
      </c>
    </row>
    <row r="549" spans="1:14" ht="36" x14ac:dyDescent="0.3">
      <c r="A549" s="5">
        <v>548</v>
      </c>
      <c r="B549" s="6" t="s">
        <v>4650</v>
      </c>
      <c r="C549" s="6" t="s">
        <v>4651</v>
      </c>
      <c r="D549" s="6">
        <v>10059</v>
      </c>
      <c r="E549" s="6" t="str">
        <f t="shared" si="16"/>
        <v>ΖΑΧΑΡΟΤΕΥΤΛΑ10059</v>
      </c>
      <c r="F549" s="6" t="s">
        <v>4662</v>
      </c>
      <c r="G549" s="6" t="s">
        <v>4653</v>
      </c>
      <c r="H549" s="6" t="s">
        <v>4654</v>
      </c>
      <c r="I549" s="6">
        <v>2591</v>
      </c>
      <c r="J549" s="6" t="s">
        <v>4110</v>
      </c>
      <c r="K549" s="6" t="s">
        <v>4110</v>
      </c>
      <c r="L549" s="6" t="s">
        <v>4110</v>
      </c>
      <c r="M549" s="6"/>
      <c r="N549" s="11" t="str">
        <f t="shared" si="17"/>
        <v/>
      </c>
    </row>
    <row r="550" spans="1:14" ht="36" x14ac:dyDescent="0.3">
      <c r="A550" s="5">
        <v>549</v>
      </c>
      <c r="B550" s="6" t="s">
        <v>4650</v>
      </c>
      <c r="C550" s="6" t="s">
        <v>4651</v>
      </c>
      <c r="D550" s="6">
        <v>10060</v>
      </c>
      <c r="E550" s="6" t="str">
        <f t="shared" si="16"/>
        <v>ΖΑΧΑΡΟΤΕΥΤΛΑ10060</v>
      </c>
      <c r="F550" s="6" t="s">
        <v>4663</v>
      </c>
      <c r="G550" s="6" t="s">
        <v>4653</v>
      </c>
      <c r="H550" s="6" t="s">
        <v>4654</v>
      </c>
      <c r="I550" s="6">
        <v>2591</v>
      </c>
      <c r="J550" s="6" t="s">
        <v>4110</v>
      </c>
      <c r="K550" s="6" t="s">
        <v>4110</v>
      </c>
      <c r="L550" s="6" t="s">
        <v>4110</v>
      </c>
      <c r="M550" s="6"/>
      <c r="N550" s="11" t="str">
        <f t="shared" si="17"/>
        <v/>
      </c>
    </row>
    <row r="551" spans="1:14" ht="36" x14ac:dyDescent="0.3">
      <c r="A551" s="5">
        <v>550</v>
      </c>
      <c r="B551" s="6" t="s">
        <v>4650</v>
      </c>
      <c r="C551" s="6" t="s">
        <v>4651</v>
      </c>
      <c r="D551" s="6">
        <v>10061</v>
      </c>
      <c r="E551" s="6" t="str">
        <f t="shared" si="16"/>
        <v>ΖΑΧΑΡΟΤΕΥΤΛΑ10061</v>
      </c>
      <c r="F551" s="6" t="s">
        <v>4664</v>
      </c>
      <c r="G551" s="6" t="s">
        <v>4653</v>
      </c>
      <c r="H551" s="6" t="s">
        <v>4654</v>
      </c>
      <c r="I551" s="6">
        <v>2591</v>
      </c>
      <c r="J551" s="6" t="s">
        <v>4110</v>
      </c>
      <c r="K551" s="6" t="s">
        <v>4110</v>
      </c>
      <c r="L551" s="6" t="s">
        <v>4110</v>
      </c>
      <c r="M551" s="6"/>
      <c r="N551" s="11" t="str">
        <f t="shared" si="17"/>
        <v/>
      </c>
    </row>
    <row r="552" spans="1:14" ht="36" x14ac:dyDescent="0.3">
      <c r="A552" s="5">
        <v>551</v>
      </c>
      <c r="B552" s="6" t="s">
        <v>4650</v>
      </c>
      <c r="C552" s="6" t="s">
        <v>4651</v>
      </c>
      <c r="D552" s="6">
        <v>10062</v>
      </c>
      <c r="E552" s="6" t="str">
        <f t="shared" si="16"/>
        <v>ΖΑΧΑΡΟΤΕΥΤΛΑ10062</v>
      </c>
      <c r="F552" s="6" t="s">
        <v>4665</v>
      </c>
      <c r="G552" s="6" t="s">
        <v>4653</v>
      </c>
      <c r="H552" s="6" t="s">
        <v>4654</v>
      </c>
      <c r="I552" s="6">
        <v>2591</v>
      </c>
      <c r="J552" s="6" t="s">
        <v>4110</v>
      </c>
      <c r="K552" s="6" t="s">
        <v>4110</v>
      </c>
      <c r="L552" s="6" t="s">
        <v>4110</v>
      </c>
      <c r="M552" s="6"/>
      <c r="N552" s="11" t="str">
        <f t="shared" si="17"/>
        <v/>
      </c>
    </row>
    <row r="553" spans="1:14" ht="36" x14ac:dyDescent="0.3">
      <c r="A553" s="5">
        <v>552</v>
      </c>
      <c r="B553" s="6" t="s">
        <v>4666</v>
      </c>
      <c r="C553" s="6" t="s">
        <v>4667</v>
      </c>
      <c r="D553" s="6">
        <v>11111</v>
      </c>
      <c r="E553" s="6" t="str">
        <f t="shared" si="16"/>
        <v>ΟΣΠΡΙΑ ΒΡΩΣΙΜΑ11111</v>
      </c>
      <c r="F553" s="6" t="s">
        <v>4668</v>
      </c>
      <c r="G553" s="6" t="s">
        <v>4669</v>
      </c>
      <c r="H553" s="6" t="s">
        <v>4670</v>
      </c>
      <c r="I553" s="6">
        <v>11775</v>
      </c>
      <c r="J553" s="6" t="s">
        <v>4110</v>
      </c>
      <c r="K553" s="6" t="s">
        <v>4111</v>
      </c>
      <c r="L553" s="6" t="s">
        <v>4110</v>
      </c>
      <c r="M553" s="6"/>
      <c r="N553" s="11" t="str">
        <f t="shared" si="17"/>
        <v>ΝΑΙ</v>
      </c>
    </row>
    <row r="554" spans="1:14" ht="36" x14ac:dyDescent="0.3">
      <c r="A554" s="5">
        <v>553</v>
      </c>
      <c r="B554" s="6" t="s">
        <v>4666</v>
      </c>
      <c r="C554" s="6" t="s">
        <v>4667</v>
      </c>
      <c r="D554" s="6">
        <v>11112</v>
      </c>
      <c r="E554" s="6" t="str">
        <f t="shared" si="16"/>
        <v>ΟΣΠΡΙΑ ΒΡΩΣΙΜΑ11112</v>
      </c>
      <c r="F554" s="6" t="s">
        <v>4671</v>
      </c>
      <c r="G554" s="6" t="s">
        <v>4669</v>
      </c>
      <c r="H554" s="6" t="s">
        <v>4670</v>
      </c>
      <c r="I554" s="6">
        <v>11775</v>
      </c>
      <c r="J554" s="6" t="s">
        <v>4110</v>
      </c>
      <c r="K554" s="6" t="s">
        <v>4111</v>
      </c>
      <c r="L554" s="6" t="s">
        <v>4110</v>
      </c>
      <c r="M554" s="6"/>
      <c r="N554" s="11" t="str">
        <f t="shared" si="17"/>
        <v>ΝΑΙ</v>
      </c>
    </row>
    <row r="555" spans="1:14" ht="36" x14ac:dyDescent="0.3">
      <c r="A555" s="5">
        <v>554</v>
      </c>
      <c r="B555" s="6" t="s">
        <v>4666</v>
      </c>
      <c r="C555" s="6" t="s">
        <v>4667</v>
      </c>
      <c r="D555" s="6">
        <v>11113</v>
      </c>
      <c r="E555" s="6" t="str">
        <f t="shared" si="16"/>
        <v>ΟΣΠΡΙΑ ΒΡΩΣΙΜΑ11113</v>
      </c>
      <c r="F555" s="6" t="s">
        <v>4672</v>
      </c>
      <c r="G555" s="6" t="s">
        <v>4673</v>
      </c>
      <c r="H555" s="6" t="s">
        <v>4674</v>
      </c>
      <c r="I555" s="6">
        <v>1834</v>
      </c>
      <c r="J555" s="6" t="s">
        <v>4110</v>
      </c>
      <c r="K555" s="6" t="s">
        <v>4110</v>
      </c>
      <c r="L555" s="6" t="s">
        <v>4110</v>
      </c>
      <c r="M555" s="6"/>
      <c r="N555" s="11" t="str">
        <f t="shared" si="17"/>
        <v/>
      </c>
    </row>
    <row r="556" spans="1:14" ht="36" x14ac:dyDescent="0.3">
      <c r="A556" s="5">
        <v>555</v>
      </c>
      <c r="B556" s="6" t="s">
        <v>4666</v>
      </c>
      <c r="C556" s="6" t="s">
        <v>4667</v>
      </c>
      <c r="D556" s="6">
        <v>11114</v>
      </c>
      <c r="E556" s="6" t="str">
        <f t="shared" si="16"/>
        <v>ΟΣΠΡΙΑ ΒΡΩΣΙΜΑ11114</v>
      </c>
      <c r="F556" s="6" t="s">
        <v>4675</v>
      </c>
      <c r="G556" s="6" t="s">
        <v>4669</v>
      </c>
      <c r="H556" s="6" t="s">
        <v>4670</v>
      </c>
      <c r="I556" s="6">
        <v>11775</v>
      </c>
      <c r="J556" s="6" t="s">
        <v>4110</v>
      </c>
      <c r="K556" s="6" t="s">
        <v>4111</v>
      </c>
      <c r="L556" s="6" t="s">
        <v>4110</v>
      </c>
      <c r="M556" s="6"/>
      <c r="N556" s="11" t="str">
        <f t="shared" si="17"/>
        <v>ΝΑΙ</v>
      </c>
    </row>
    <row r="557" spans="1:14" ht="36" x14ac:dyDescent="0.3">
      <c r="A557" s="5">
        <v>556</v>
      </c>
      <c r="B557" s="6" t="s">
        <v>4666</v>
      </c>
      <c r="C557" s="6" t="s">
        <v>4667</v>
      </c>
      <c r="D557" s="6">
        <v>11110</v>
      </c>
      <c r="E557" s="6" t="str">
        <f t="shared" si="16"/>
        <v>ΟΣΠΡΙΑ ΒΡΩΣΙΜΑ11110</v>
      </c>
      <c r="F557" s="6" t="s">
        <v>4676</v>
      </c>
      <c r="G557" s="6" t="s">
        <v>4673</v>
      </c>
      <c r="H557" s="6" t="s">
        <v>4674</v>
      </c>
      <c r="I557" s="6">
        <v>1834</v>
      </c>
      <c r="J557" s="6" t="s">
        <v>4110</v>
      </c>
      <c r="K557" s="6" t="s">
        <v>4110</v>
      </c>
      <c r="L557" s="6" t="s">
        <v>4110</v>
      </c>
      <c r="M557" s="6"/>
      <c r="N557" s="11" t="str">
        <f t="shared" si="17"/>
        <v/>
      </c>
    </row>
    <row r="558" spans="1:14" ht="36" x14ac:dyDescent="0.3">
      <c r="A558" s="5">
        <v>557</v>
      </c>
      <c r="B558" s="6" t="s">
        <v>4666</v>
      </c>
      <c r="C558" s="6" t="s">
        <v>4667</v>
      </c>
      <c r="D558" s="6">
        <v>11116</v>
      </c>
      <c r="E558" s="6" t="str">
        <f t="shared" si="16"/>
        <v>ΟΣΠΡΙΑ ΒΡΩΣΙΜΑ11116</v>
      </c>
      <c r="F558" s="6" t="s">
        <v>4677</v>
      </c>
      <c r="G558" s="6" t="s">
        <v>4673</v>
      </c>
      <c r="H558" s="6" t="s">
        <v>4674</v>
      </c>
      <c r="I558" s="6">
        <v>1834</v>
      </c>
      <c r="J558" s="6" t="s">
        <v>4110</v>
      </c>
      <c r="K558" s="6" t="s">
        <v>4110</v>
      </c>
      <c r="L558" s="6" t="s">
        <v>4110</v>
      </c>
      <c r="M558" s="6"/>
      <c r="N558" s="11" t="str">
        <f t="shared" si="17"/>
        <v/>
      </c>
    </row>
    <row r="559" spans="1:14" ht="36" x14ac:dyDescent="0.3">
      <c r="A559" s="5">
        <v>558</v>
      </c>
      <c r="B559" s="6" t="s">
        <v>4666</v>
      </c>
      <c r="C559" s="6" t="s">
        <v>4667</v>
      </c>
      <c r="D559" s="6">
        <v>11115</v>
      </c>
      <c r="E559" s="6" t="str">
        <f t="shared" si="16"/>
        <v>ΟΣΠΡΙΑ ΒΡΩΣΙΜΑ11115</v>
      </c>
      <c r="F559" s="6" t="s">
        <v>4678</v>
      </c>
      <c r="G559" s="6" t="s">
        <v>4669</v>
      </c>
      <c r="H559" s="6" t="s">
        <v>4670</v>
      </c>
      <c r="I559" s="6">
        <v>11775</v>
      </c>
      <c r="J559" s="6" t="s">
        <v>4110</v>
      </c>
      <c r="K559" s="6" t="s">
        <v>4111</v>
      </c>
      <c r="L559" s="6" t="s">
        <v>4110</v>
      </c>
      <c r="M559" s="6"/>
      <c r="N559" s="11" t="str">
        <f t="shared" si="17"/>
        <v>ΝΑΙ</v>
      </c>
    </row>
    <row r="560" spans="1:14" ht="36" x14ac:dyDescent="0.3">
      <c r="A560" s="5">
        <v>559</v>
      </c>
      <c r="B560" s="6" t="s">
        <v>4666</v>
      </c>
      <c r="C560" s="6" t="s">
        <v>4667</v>
      </c>
      <c r="D560" s="6">
        <v>11109</v>
      </c>
      <c r="E560" s="6" t="str">
        <f t="shared" si="16"/>
        <v>ΟΣΠΡΙΑ ΒΡΩΣΙΜΑ11109</v>
      </c>
      <c r="F560" s="6" t="s">
        <v>4679</v>
      </c>
      <c r="G560" s="6" t="s">
        <v>4669</v>
      </c>
      <c r="H560" s="6" t="s">
        <v>4670</v>
      </c>
      <c r="I560" s="6">
        <v>11775</v>
      </c>
      <c r="J560" s="6" t="s">
        <v>4110</v>
      </c>
      <c r="K560" s="6" t="s">
        <v>4111</v>
      </c>
      <c r="L560" s="6" t="s">
        <v>4110</v>
      </c>
      <c r="M560" s="6"/>
      <c r="N560" s="11" t="str">
        <f t="shared" si="17"/>
        <v>ΝΑΙ</v>
      </c>
    </row>
    <row r="561" spans="1:14" ht="36" x14ac:dyDescent="0.3">
      <c r="A561" s="5">
        <v>560</v>
      </c>
      <c r="B561" s="6" t="s">
        <v>4666</v>
      </c>
      <c r="C561" s="6" t="s">
        <v>4667</v>
      </c>
      <c r="D561" s="6">
        <v>11108</v>
      </c>
      <c r="E561" s="6" t="str">
        <f t="shared" si="16"/>
        <v>ΟΣΠΡΙΑ ΒΡΩΣΙΜΑ11108</v>
      </c>
      <c r="F561" s="6" t="s">
        <v>4680</v>
      </c>
      <c r="G561" s="6" t="s">
        <v>4669</v>
      </c>
      <c r="H561" s="6" t="s">
        <v>4670</v>
      </c>
      <c r="I561" s="6">
        <v>11775</v>
      </c>
      <c r="J561" s="6" t="s">
        <v>4110</v>
      </c>
      <c r="K561" s="6" t="s">
        <v>4111</v>
      </c>
      <c r="L561" s="6" t="s">
        <v>4110</v>
      </c>
      <c r="M561" s="6"/>
      <c r="N561" s="11" t="str">
        <f t="shared" si="17"/>
        <v>ΝΑΙ</v>
      </c>
    </row>
    <row r="562" spans="1:14" ht="36" x14ac:dyDescent="0.3">
      <c r="A562" s="5">
        <v>561</v>
      </c>
      <c r="B562" s="6" t="s">
        <v>4666</v>
      </c>
      <c r="C562" s="6" t="s">
        <v>4667</v>
      </c>
      <c r="D562" s="6">
        <v>11104</v>
      </c>
      <c r="E562" s="6" t="str">
        <f t="shared" si="16"/>
        <v>ΟΣΠΡΙΑ ΒΡΩΣΙΜΑ11104</v>
      </c>
      <c r="F562" s="6" t="s">
        <v>4681</v>
      </c>
      <c r="G562" s="6" t="s">
        <v>4673</v>
      </c>
      <c r="H562" s="6" t="s">
        <v>4674</v>
      </c>
      <c r="I562" s="6">
        <v>1834</v>
      </c>
      <c r="J562" s="6" t="s">
        <v>4110</v>
      </c>
      <c r="K562" s="6" t="s">
        <v>4110</v>
      </c>
      <c r="L562" s="6" t="s">
        <v>4110</v>
      </c>
      <c r="M562" s="6"/>
      <c r="N562" s="11" t="str">
        <f t="shared" si="17"/>
        <v/>
      </c>
    </row>
    <row r="563" spans="1:14" ht="36" x14ac:dyDescent="0.3">
      <c r="A563" s="5">
        <v>562</v>
      </c>
      <c r="B563" s="6" t="s">
        <v>4666</v>
      </c>
      <c r="C563" s="6" t="s">
        <v>4667</v>
      </c>
      <c r="D563" s="6">
        <v>11106</v>
      </c>
      <c r="E563" s="6" t="str">
        <f t="shared" si="16"/>
        <v>ΟΣΠΡΙΑ ΒΡΩΣΙΜΑ11106</v>
      </c>
      <c r="F563" s="6" t="s">
        <v>4682</v>
      </c>
      <c r="G563" s="6" t="s">
        <v>4673</v>
      </c>
      <c r="H563" s="6" t="s">
        <v>4674</v>
      </c>
      <c r="I563" s="6">
        <v>1834</v>
      </c>
      <c r="J563" s="6" t="s">
        <v>4110</v>
      </c>
      <c r="K563" s="6" t="s">
        <v>4110</v>
      </c>
      <c r="L563" s="6" t="s">
        <v>4110</v>
      </c>
      <c r="M563" s="6"/>
      <c r="N563" s="11" t="str">
        <f t="shared" si="17"/>
        <v/>
      </c>
    </row>
    <row r="564" spans="1:14" ht="36" x14ac:dyDescent="0.3">
      <c r="A564" s="5">
        <v>563</v>
      </c>
      <c r="B564" s="6" t="s">
        <v>4666</v>
      </c>
      <c r="C564" s="6" t="s">
        <v>4667</v>
      </c>
      <c r="D564" s="6">
        <v>11105</v>
      </c>
      <c r="E564" s="6" t="str">
        <f t="shared" si="16"/>
        <v>ΟΣΠΡΙΑ ΒΡΩΣΙΜΑ11105</v>
      </c>
      <c r="F564" s="6" t="s">
        <v>4683</v>
      </c>
      <c r="G564" s="6" t="s">
        <v>4673</v>
      </c>
      <c r="H564" s="6" t="s">
        <v>4674</v>
      </c>
      <c r="I564" s="6">
        <v>1834</v>
      </c>
      <c r="J564" s="6" t="s">
        <v>4110</v>
      </c>
      <c r="K564" s="6" t="s">
        <v>4110</v>
      </c>
      <c r="L564" s="6" t="s">
        <v>4110</v>
      </c>
      <c r="M564" s="6"/>
      <c r="N564" s="11" t="str">
        <f t="shared" si="17"/>
        <v/>
      </c>
    </row>
    <row r="565" spans="1:14" ht="36" x14ac:dyDescent="0.3">
      <c r="A565" s="5">
        <v>564</v>
      </c>
      <c r="B565" s="6" t="s">
        <v>4666</v>
      </c>
      <c r="C565" s="6" t="s">
        <v>4667</v>
      </c>
      <c r="D565" s="6">
        <v>11117</v>
      </c>
      <c r="E565" s="6" t="str">
        <f t="shared" si="16"/>
        <v>ΟΣΠΡΙΑ ΒΡΩΣΙΜΑ11117</v>
      </c>
      <c r="F565" s="6" t="s">
        <v>4684</v>
      </c>
      <c r="G565" s="6" t="s">
        <v>4669</v>
      </c>
      <c r="H565" s="6" t="s">
        <v>4670</v>
      </c>
      <c r="I565" s="6">
        <v>11775</v>
      </c>
      <c r="J565" s="6" t="s">
        <v>4110</v>
      </c>
      <c r="K565" s="6" t="s">
        <v>4111</v>
      </c>
      <c r="L565" s="6" t="s">
        <v>4110</v>
      </c>
      <c r="M565" s="6"/>
      <c r="N565" s="11" t="str">
        <f t="shared" si="17"/>
        <v>ΝΑΙ</v>
      </c>
    </row>
    <row r="566" spans="1:14" ht="36" x14ac:dyDescent="0.3">
      <c r="A566" s="5">
        <v>565</v>
      </c>
      <c r="B566" s="6" t="s">
        <v>4666</v>
      </c>
      <c r="C566" s="6" t="s">
        <v>4667</v>
      </c>
      <c r="D566" s="6">
        <v>11130</v>
      </c>
      <c r="E566" s="6" t="str">
        <f t="shared" si="16"/>
        <v>ΟΣΠΡΙΑ ΒΡΩΣΙΜΑ11130</v>
      </c>
      <c r="F566" s="6" t="s">
        <v>4685</v>
      </c>
      <c r="G566" s="6" t="s">
        <v>4669</v>
      </c>
      <c r="H566" s="6" t="s">
        <v>4670</v>
      </c>
      <c r="I566" s="6">
        <v>11775</v>
      </c>
      <c r="J566" s="6" t="s">
        <v>4110</v>
      </c>
      <c r="K566" s="6" t="s">
        <v>4111</v>
      </c>
      <c r="L566" s="6" t="s">
        <v>4110</v>
      </c>
      <c r="M566" s="6"/>
      <c r="N566" s="11" t="str">
        <f t="shared" si="17"/>
        <v>ΝΑΙ</v>
      </c>
    </row>
    <row r="567" spans="1:14" ht="36" x14ac:dyDescent="0.3">
      <c r="A567" s="5">
        <v>566</v>
      </c>
      <c r="B567" s="6" t="s">
        <v>4666</v>
      </c>
      <c r="C567" s="6" t="s">
        <v>4667</v>
      </c>
      <c r="D567" s="6">
        <v>11107</v>
      </c>
      <c r="E567" s="6" t="str">
        <f t="shared" si="16"/>
        <v>ΟΣΠΡΙΑ ΒΡΩΣΙΜΑ11107</v>
      </c>
      <c r="F567" s="6" t="s">
        <v>4686</v>
      </c>
      <c r="G567" s="6" t="s">
        <v>4673</v>
      </c>
      <c r="H567" s="6" t="s">
        <v>4674</v>
      </c>
      <c r="I567" s="6">
        <v>1834</v>
      </c>
      <c r="J567" s="6" t="s">
        <v>4110</v>
      </c>
      <c r="K567" s="6" t="s">
        <v>4110</v>
      </c>
      <c r="L567" s="6" t="s">
        <v>4110</v>
      </c>
      <c r="M567" s="6"/>
      <c r="N567" s="11" t="str">
        <f t="shared" si="17"/>
        <v/>
      </c>
    </row>
    <row r="568" spans="1:14" ht="36" x14ac:dyDescent="0.3">
      <c r="A568" s="5">
        <v>567</v>
      </c>
      <c r="B568" s="6" t="s">
        <v>4666</v>
      </c>
      <c r="C568" s="6" t="s">
        <v>4667</v>
      </c>
      <c r="D568" s="6">
        <v>11118</v>
      </c>
      <c r="E568" s="6" t="str">
        <f t="shared" si="16"/>
        <v>ΟΣΠΡΙΑ ΒΡΩΣΙΜΑ11118</v>
      </c>
      <c r="F568" s="6" t="s">
        <v>4687</v>
      </c>
      <c r="G568" s="6" t="s">
        <v>4673</v>
      </c>
      <c r="H568" s="6" t="s">
        <v>4674</v>
      </c>
      <c r="I568" s="6">
        <v>1834</v>
      </c>
      <c r="J568" s="6" t="s">
        <v>4110</v>
      </c>
      <c r="K568" s="6" t="s">
        <v>4110</v>
      </c>
      <c r="L568" s="6" t="s">
        <v>4110</v>
      </c>
      <c r="M568" s="6"/>
      <c r="N568" s="11" t="str">
        <f t="shared" si="17"/>
        <v/>
      </c>
    </row>
    <row r="569" spans="1:14" ht="36" x14ac:dyDescent="0.3">
      <c r="A569" s="5">
        <v>568</v>
      </c>
      <c r="B569" s="6" t="s">
        <v>4666</v>
      </c>
      <c r="C569" s="6" t="s">
        <v>4667</v>
      </c>
      <c r="D569" s="6">
        <v>11119</v>
      </c>
      <c r="E569" s="6" t="str">
        <f t="shared" si="16"/>
        <v>ΟΣΠΡΙΑ ΒΡΩΣΙΜΑ11119</v>
      </c>
      <c r="F569" s="6" t="s">
        <v>4688</v>
      </c>
      <c r="G569" s="6" t="s">
        <v>4673</v>
      </c>
      <c r="H569" s="6" t="s">
        <v>4674</v>
      </c>
      <c r="I569" s="6">
        <v>1834</v>
      </c>
      <c r="J569" s="6" t="s">
        <v>4110</v>
      </c>
      <c r="K569" s="6" t="s">
        <v>4110</v>
      </c>
      <c r="L569" s="6" t="s">
        <v>4110</v>
      </c>
      <c r="M569" s="6"/>
      <c r="N569" s="11" t="str">
        <f t="shared" si="17"/>
        <v/>
      </c>
    </row>
    <row r="570" spans="1:14" ht="36" x14ac:dyDescent="0.3">
      <c r="A570" s="5">
        <v>569</v>
      </c>
      <c r="B570" s="6" t="s">
        <v>4666</v>
      </c>
      <c r="C570" s="6" t="s">
        <v>4667</v>
      </c>
      <c r="D570" s="6">
        <v>11121</v>
      </c>
      <c r="E570" s="6" t="str">
        <f t="shared" si="16"/>
        <v>ΟΣΠΡΙΑ ΒΡΩΣΙΜΑ11121</v>
      </c>
      <c r="F570" s="6" t="s">
        <v>4689</v>
      </c>
      <c r="G570" s="6" t="s">
        <v>4673</v>
      </c>
      <c r="H570" s="6" t="s">
        <v>4674</v>
      </c>
      <c r="I570" s="6">
        <v>1834</v>
      </c>
      <c r="J570" s="6" t="s">
        <v>4110</v>
      </c>
      <c r="K570" s="6" t="s">
        <v>4110</v>
      </c>
      <c r="L570" s="6" t="s">
        <v>4110</v>
      </c>
      <c r="M570" s="6"/>
      <c r="N570" s="11" t="str">
        <f t="shared" si="17"/>
        <v/>
      </c>
    </row>
    <row r="571" spans="1:14" ht="36" x14ac:dyDescent="0.3">
      <c r="A571" s="5">
        <v>570</v>
      </c>
      <c r="B571" s="6" t="s">
        <v>4666</v>
      </c>
      <c r="C571" s="6" t="s">
        <v>4667</v>
      </c>
      <c r="D571" s="6">
        <v>11122</v>
      </c>
      <c r="E571" s="6" t="str">
        <f t="shared" si="16"/>
        <v>ΟΣΠΡΙΑ ΒΡΩΣΙΜΑ11122</v>
      </c>
      <c r="F571" s="6" t="s">
        <v>4690</v>
      </c>
      <c r="G571" s="6" t="s">
        <v>4673</v>
      </c>
      <c r="H571" s="6" t="s">
        <v>4674</v>
      </c>
      <c r="I571" s="6">
        <v>1834</v>
      </c>
      <c r="J571" s="6" t="s">
        <v>4110</v>
      </c>
      <c r="K571" s="6" t="s">
        <v>4110</v>
      </c>
      <c r="L571" s="6" t="s">
        <v>4110</v>
      </c>
      <c r="M571" s="6"/>
      <c r="N571" s="11" t="str">
        <f t="shared" si="17"/>
        <v/>
      </c>
    </row>
    <row r="572" spans="1:14" ht="36" x14ac:dyDescent="0.3">
      <c r="A572" s="5">
        <v>571</v>
      </c>
      <c r="B572" s="6" t="s">
        <v>4666</v>
      </c>
      <c r="C572" s="6" t="s">
        <v>4667</v>
      </c>
      <c r="D572" s="6">
        <v>11123</v>
      </c>
      <c r="E572" s="6" t="str">
        <f t="shared" si="16"/>
        <v>ΟΣΠΡΙΑ ΒΡΩΣΙΜΑ11123</v>
      </c>
      <c r="F572" s="6" t="s">
        <v>4691</v>
      </c>
      <c r="G572" s="6" t="s">
        <v>4669</v>
      </c>
      <c r="H572" s="6" t="s">
        <v>4670</v>
      </c>
      <c r="I572" s="6">
        <v>11775</v>
      </c>
      <c r="J572" s="6" t="s">
        <v>4110</v>
      </c>
      <c r="K572" s="6" t="s">
        <v>4111</v>
      </c>
      <c r="L572" s="6" t="s">
        <v>4110</v>
      </c>
      <c r="M572" s="6"/>
      <c r="N572" s="11" t="str">
        <f t="shared" si="17"/>
        <v>ΝΑΙ</v>
      </c>
    </row>
    <row r="573" spans="1:14" ht="36" x14ac:dyDescent="0.3">
      <c r="A573" s="5">
        <v>572</v>
      </c>
      <c r="B573" s="6" t="s">
        <v>4666</v>
      </c>
      <c r="C573" s="6" t="s">
        <v>4667</v>
      </c>
      <c r="D573" s="6">
        <v>11124</v>
      </c>
      <c r="E573" s="6" t="str">
        <f t="shared" si="16"/>
        <v>ΟΣΠΡΙΑ ΒΡΩΣΙΜΑ11124</v>
      </c>
      <c r="F573" s="6" t="s">
        <v>4692</v>
      </c>
      <c r="G573" s="6" t="s">
        <v>4673</v>
      </c>
      <c r="H573" s="6" t="s">
        <v>4674</v>
      </c>
      <c r="I573" s="6">
        <v>1834</v>
      </c>
      <c r="J573" s="6" t="s">
        <v>4110</v>
      </c>
      <c r="K573" s="6" t="s">
        <v>4110</v>
      </c>
      <c r="L573" s="6" t="s">
        <v>4110</v>
      </c>
      <c r="M573" s="6"/>
      <c r="N573" s="11" t="str">
        <f t="shared" si="17"/>
        <v/>
      </c>
    </row>
    <row r="574" spans="1:14" ht="36" x14ac:dyDescent="0.3">
      <c r="A574" s="5">
        <v>573</v>
      </c>
      <c r="B574" s="6" t="s">
        <v>4666</v>
      </c>
      <c r="C574" s="6" t="s">
        <v>4667</v>
      </c>
      <c r="D574" s="6">
        <v>11125</v>
      </c>
      <c r="E574" s="6" t="str">
        <f t="shared" si="16"/>
        <v>ΟΣΠΡΙΑ ΒΡΩΣΙΜΑ11125</v>
      </c>
      <c r="F574" s="6" t="s">
        <v>4693</v>
      </c>
      <c r="G574" s="6" t="s">
        <v>4669</v>
      </c>
      <c r="H574" s="6" t="s">
        <v>4670</v>
      </c>
      <c r="I574" s="6">
        <v>11775</v>
      </c>
      <c r="J574" s="6" t="s">
        <v>4110</v>
      </c>
      <c r="K574" s="6" t="s">
        <v>4111</v>
      </c>
      <c r="L574" s="6" t="s">
        <v>4110</v>
      </c>
      <c r="M574" s="6"/>
      <c r="N574" s="11" t="str">
        <f t="shared" si="17"/>
        <v>ΝΑΙ</v>
      </c>
    </row>
    <row r="575" spans="1:14" ht="36" x14ac:dyDescent="0.3">
      <c r="A575" s="5">
        <v>574</v>
      </c>
      <c r="B575" s="6" t="s">
        <v>4666</v>
      </c>
      <c r="C575" s="6" t="s">
        <v>4667</v>
      </c>
      <c r="D575" s="6">
        <v>11126</v>
      </c>
      <c r="E575" s="6" t="str">
        <f t="shared" si="16"/>
        <v>ΟΣΠΡΙΑ ΒΡΩΣΙΜΑ11126</v>
      </c>
      <c r="F575" s="6" t="s">
        <v>4694</v>
      </c>
      <c r="G575" s="6" t="s">
        <v>4695</v>
      </c>
      <c r="H575" s="6" t="s">
        <v>4696</v>
      </c>
      <c r="I575" s="6">
        <v>1886</v>
      </c>
      <c r="J575" s="6" t="s">
        <v>4110</v>
      </c>
      <c r="K575" s="6" t="s">
        <v>4110</v>
      </c>
      <c r="L575" s="6" t="s">
        <v>4111</v>
      </c>
      <c r="M575" s="6"/>
      <c r="N575" s="11" t="str">
        <f t="shared" si="17"/>
        <v>ΝΑΙ</v>
      </c>
    </row>
    <row r="576" spans="1:14" ht="36" x14ac:dyDescent="0.3">
      <c r="A576" s="5">
        <v>575</v>
      </c>
      <c r="B576" s="6" t="s">
        <v>4666</v>
      </c>
      <c r="C576" s="6" t="s">
        <v>4667</v>
      </c>
      <c r="D576" s="6">
        <v>11127</v>
      </c>
      <c r="E576" s="6" t="str">
        <f t="shared" si="16"/>
        <v>ΟΣΠΡΙΑ ΒΡΩΣΙΜΑ11127</v>
      </c>
      <c r="F576" s="6" t="s">
        <v>4697</v>
      </c>
      <c r="G576" s="6" t="s">
        <v>4669</v>
      </c>
      <c r="H576" s="6" t="s">
        <v>4670</v>
      </c>
      <c r="I576" s="6">
        <v>11775</v>
      </c>
      <c r="J576" s="6" t="s">
        <v>4110</v>
      </c>
      <c r="K576" s="6" t="s">
        <v>4111</v>
      </c>
      <c r="L576" s="6" t="s">
        <v>4110</v>
      </c>
      <c r="M576" s="6"/>
      <c r="N576" s="11" t="str">
        <f t="shared" si="17"/>
        <v>ΝΑΙ</v>
      </c>
    </row>
    <row r="577" spans="1:14" ht="36" x14ac:dyDescent="0.3">
      <c r="A577" s="5">
        <v>576</v>
      </c>
      <c r="B577" s="6" t="s">
        <v>4666</v>
      </c>
      <c r="C577" s="6" t="s">
        <v>4667</v>
      </c>
      <c r="D577" s="6">
        <v>11129</v>
      </c>
      <c r="E577" s="6" t="str">
        <f t="shared" si="16"/>
        <v>ΟΣΠΡΙΑ ΒΡΩΣΙΜΑ11129</v>
      </c>
      <c r="F577" s="6" t="s">
        <v>4698</v>
      </c>
      <c r="G577" s="6" t="s">
        <v>4669</v>
      </c>
      <c r="H577" s="6" t="s">
        <v>4670</v>
      </c>
      <c r="I577" s="6">
        <v>11775</v>
      </c>
      <c r="J577" s="6" t="s">
        <v>4110</v>
      </c>
      <c r="K577" s="6" t="s">
        <v>4111</v>
      </c>
      <c r="L577" s="6" t="s">
        <v>4110</v>
      </c>
      <c r="M577" s="6"/>
      <c r="N577" s="11" t="str">
        <f t="shared" si="17"/>
        <v>ΝΑΙ</v>
      </c>
    </row>
    <row r="578" spans="1:14" ht="36" x14ac:dyDescent="0.3">
      <c r="A578" s="5">
        <v>577</v>
      </c>
      <c r="B578" s="6" t="s">
        <v>4666</v>
      </c>
      <c r="C578" s="6" t="s">
        <v>4667</v>
      </c>
      <c r="D578" s="6">
        <v>11131</v>
      </c>
      <c r="E578" s="6" t="str">
        <f t="shared" ref="E578:E641" si="18">C578&amp;D578</f>
        <v>ΟΣΠΡΙΑ ΒΡΩΣΙΜΑ11131</v>
      </c>
      <c r="F578" s="6" t="s">
        <v>4699</v>
      </c>
      <c r="G578" s="6" t="s">
        <v>4669</v>
      </c>
      <c r="H578" s="6" t="s">
        <v>4670</v>
      </c>
      <c r="I578" s="6">
        <v>11775</v>
      </c>
      <c r="J578" s="6" t="s">
        <v>4110</v>
      </c>
      <c r="K578" s="6" t="s">
        <v>4111</v>
      </c>
      <c r="L578" s="6" t="s">
        <v>4110</v>
      </c>
      <c r="M578" s="6"/>
      <c r="N578" s="11" t="str">
        <f t="shared" si="17"/>
        <v>ΝΑΙ</v>
      </c>
    </row>
    <row r="579" spans="1:14" ht="48" x14ac:dyDescent="0.3">
      <c r="A579" s="5">
        <v>578</v>
      </c>
      <c r="B579" s="6" t="s">
        <v>4666</v>
      </c>
      <c r="C579" s="6" t="s">
        <v>4667</v>
      </c>
      <c r="D579" s="6">
        <v>11132</v>
      </c>
      <c r="E579" s="6" t="str">
        <f t="shared" si="18"/>
        <v>ΟΣΠΡΙΑ ΒΡΩΣΙΜΑ11132</v>
      </c>
      <c r="F579" s="6" t="s">
        <v>4700</v>
      </c>
      <c r="G579" s="6" t="s">
        <v>4695</v>
      </c>
      <c r="H579" s="6" t="s">
        <v>4701</v>
      </c>
      <c r="I579" s="6">
        <v>1886</v>
      </c>
      <c r="J579" s="6" t="s">
        <v>4110</v>
      </c>
      <c r="K579" s="6" t="s">
        <v>4110</v>
      </c>
      <c r="L579" s="6" t="s">
        <v>4111</v>
      </c>
      <c r="M579" s="6"/>
      <c r="N579" s="11" t="str">
        <f t="shared" ref="N579:N642" si="19">IF((CONCATENATE(J579,K579,L579,M579)&lt;&gt;""),"ΝΑΙ","")</f>
        <v>ΝΑΙ</v>
      </c>
    </row>
    <row r="580" spans="1:14" ht="36" x14ac:dyDescent="0.3">
      <c r="A580" s="5">
        <v>579</v>
      </c>
      <c r="B580" s="6" t="s">
        <v>4666</v>
      </c>
      <c r="C580" s="6" t="s">
        <v>4667</v>
      </c>
      <c r="D580" s="6">
        <v>11103</v>
      </c>
      <c r="E580" s="6" t="str">
        <f t="shared" si="18"/>
        <v>ΟΣΠΡΙΑ ΒΡΩΣΙΜΑ11103</v>
      </c>
      <c r="F580" s="6" t="s">
        <v>4702</v>
      </c>
      <c r="G580" s="6" t="s">
        <v>4673</v>
      </c>
      <c r="H580" s="6" t="s">
        <v>4674</v>
      </c>
      <c r="I580" s="6">
        <v>1834</v>
      </c>
      <c r="J580" s="6" t="s">
        <v>4110</v>
      </c>
      <c r="K580" s="6" t="s">
        <v>4110</v>
      </c>
      <c r="L580" s="6" t="s">
        <v>4110</v>
      </c>
      <c r="M580" s="6"/>
      <c r="N580" s="11" t="str">
        <f t="shared" si="19"/>
        <v/>
      </c>
    </row>
    <row r="581" spans="1:14" ht="36" x14ac:dyDescent="0.3">
      <c r="A581" s="5">
        <v>580</v>
      </c>
      <c r="B581" s="6" t="s">
        <v>4666</v>
      </c>
      <c r="C581" s="6" t="s">
        <v>4667</v>
      </c>
      <c r="D581" s="6">
        <v>1155</v>
      </c>
      <c r="E581" s="6" t="str">
        <f t="shared" si="18"/>
        <v>ΟΣΠΡΙΑ ΒΡΩΣΙΜΑ1155</v>
      </c>
      <c r="F581" s="6" t="s">
        <v>4703</v>
      </c>
      <c r="G581" s="6" t="s">
        <v>4673</v>
      </c>
      <c r="H581" s="6" t="s">
        <v>4674</v>
      </c>
      <c r="I581" s="6">
        <v>1834</v>
      </c>
      <c r="J581" s="6" t="s">
        <v>4110</v>
      </c>
      <c r="K581" s="6" t="s">
        <v>4110</v>
      </c>
      <c r="L581" s="6" t="s">
        <v>4110</v>
      </c>
      <c r="M581" s="6"/>
      <c r="N581" s="11" t="str">
        <f t="shared" si="19"/>
        <v/>
      </c>
    </row>
    <row r="582" spans="1:14" ht="36" x14ac:dyDescent="0.3">
      <c r="A582" s="5">
        <v>581</v>
      </c>
      <c r="B582" s="6" t="s">
        <v>4666</v>
      </c>
      <c r="C582" s="6" t="s">
        <v>4667</v>
      </c>
      <c r="D582" s="6">
        <v>11128</v>
      </c>
      <c r="E582" s="6" t="str">
        <f t="shared" si="18"/>
        <v>ΟΣΠΡΙΑ ΒΡΩΣΙΜΑ11128</v>
      </c>
      <c r="F582" s="6" t="s">
        <v>4704</v>
      </c>
      <c r="G582" s="6" t="s">
        <v>4695</v>
      </c>
      <c r="H582" s="6" t="s">
        <v>4696</v>
      </c>
      <c r="I582" s="6">
        <v>1886</v>
      </c>
      <c r="J582" s="6" t="s">
        <v>4110</v>
      </c>
      <c r="K582" s="6" t="s">
        <v>4110</v>
      </c>
      <c r="L582" s="6" t="s">
        <v>4111</v>
      </c>
      <c r="M582" s="6"/>
      <c r="N582" s="11" t="str">
        <f t="shared" si="19"/>
        <v>ΝΑΙ</v>
      </c>
    </row>
    <row r="583" spans="1:14" ht="36" x14ac:dyDescent="0.3">
      <c r="A583" s="5">
        <v>582</v>
      </c>
      <c r="B583" s="6" t="s">
        <v>4666</v>
      </c>
      <c r="C583" s="6" t="s">
        <v>4667</v>
      </c>
      <c r="D583" s="6">
        <v>10902</v>
      </c>
      <c r="E583" s="6" t="str">
        <f t="shared" si="18"/>
        <v>ΟΣΠΡΙΑ ΒΡΩΣΙΜΑ10902</v>
      </c>
      <c r="F583" s="6" t="s">
        <v>4705</v>
      </c>
      <c r="G583" s="6" t="s">
        <v>4673</v>
      </c>
      <c r="H583" s="6" t="s">
        <v>4674</v>
      </c>
      <c r="I583" s="6">
        <v>1834</v>
      </c>
      <c r="J583" s="6" t="s">
        <v>4110</v>
      </c>
      <c r="K583" s="6" t="s">
        <v>4110</v>
      </c>
      <c r="L583" s="6" t="s">
        <v>4110</v>
      </c>
      <c r="M583" s="6"/>
      <c r="N583" s="11" t="str">
        <f t="shared" si="19"/>
        <v/>
      </c>
    </row>
    <row r="584" spans="1:14" ht="36" x14ac:dyDescent="0.3">
      <c r="A584" s="5">
        <v>583</v>
      </c>
      <c r="B584" s="6" t="s">
        <v>4666</v>
      </c>
      <c r="C584" s="6" t="s">
        <v>4667</v>
      </c>
      <c r="D584" s="6">
        <v>10601</v>
      </c>
      <c r="E584" s="6" t="str">
        <f t="shared" si="18"/>
        <v>ΟΣΠΡΙΑ ΒΡΩΣΙΜΑ10601</v>
      </c>
      <c r="F584" s="6" t="s">
        <v>4706</v>
      </c>
      <c r="G584" s="6" t="s">
        <v>4673</v>
      </c>
      <c r="H584" s="6" t="s">
        <v>4674</v>
      </c>
      <c r="I584" s="6">
        <v>1834</v>
      </c>
      <c r="J584" s="6" t="s">
        <v>4110</v>
      </c>
      <c r="K584" s="6" t="s">
        <v>4110</v>
      </c>
      <c r="L584" s="6" t="s">
        <v>4110</v>
      </c>
      <c r="M584" s="6"/>
      <c r="N584" s="11" t="str">
        <f t="shared" si="19"/>
        <v/>
      </c>
    </row>
    <row r="585" spans="1:14" ht="36" x14ac:dyDescent="0.3">
      <c r="A585" s="5">
        <v>584</v>
      </c>
      <c r="B585" s="6" t="s">
        <v>4666</v>
      </c>
      <c r="C585" s="6" t="s">
        <v>4667</v>
      </c>
      <c r="D585" s="6">
        <v>1044</v>
      </c>
      <c r="E585" s="6" t="str">
        <f t="shared" si="18"/>
        <v>ΟΣΠΡΙΑ ΒΡΩΣΙΜΑ1044</v>
      </c>
      <c r="F585" s="6" t="s">
        <v>4707</v>
      </c>
      <c r="G585" s="6" t="s">
        <v>4673</v>
      </c>
      <c r="H585" s="6" t="s">
        <v>4674</v>
      </c>
      <c r="I585" s="6">
        <v>1834</v>
      </c>
      <c r="J585" s="6" t="s">
        <v>4110</v>
      </c>
      <c r="K585" s="6" t="s">
        <v>4110</v>
      </c>
      <c r="L585" s="6" t="s">
        <v>4111</v>
      </c>
      <c r="M585" s="6"/>
      <c r="N585" s="11" t="str">
        <f t="shared" si="19"/>
        <v>ΝΑΙ</v>
      </c>
    </row>
    <row r="586" spans="1:14" ht="36" x14ac:dyDescent="0.3">
      <c r="A586" s="5">
        <v>585</v>
      </c>
      <c r="B586" s="6" t="s">
        <v>4666</v>
      </c>
      <c r="C586" s="6" t="s">
        <v>4667</v>
      </c>
      <c r="D586" s="6">
        <v>1046</v>
      </c>
      <c r="E586" s="6" t="str">
        <f t="shared" si="18"/>
        <v>ΟΣΠΡΙΑ ΒΡΩΣΙΜΑ1046</v>
      </c>
      <c r="F586" s="6" t="s">
        <v>4708</v>
      </c>
      <c r="G586" s="6" t="s">
        <v>4673</v>
      </c>
      <c r="H586" s="6" t="s">
        <v>4674</v>
      </c>
      <c r="I586" s="6">
        <v>1834</v>
      </c>
      <c r="J586" s="6" t="s">
        <v>4110</v>
      </c>
      <c r="K586" s="6" t="s">
        <v>4110</v>
      </c>
      <c r="L586" s="6" t="s">
        <v>4110</v>
      </c>
      <c r="M586" s="6"/>
      <c r="N586" s="11" t="str">
        <f t="shared" si="19"/>
        <v/>
      </c>
    </row>
    <row r="587" spans="1:14" ht="48" x14ac:dyDescent="0.3">
      <c r="A587" s="5">
        <v>586</v>
      </c>
      <c r="B587" s="6" t="s">
        <v>4666</v>
      </c>
      <c r="C587" s="6" t="s">
        <v>4667</v>
      </c>
      <c r="D587" s="6">
        <v>1115</v>
      </c>
      <c r="E587" s="6" t="str">
        <f t="shared" si="18"/>
        <v>ΟΣΠΡΙΑ ΒΡΩΣΙΜΑ1115</v>
      </c>
      <c r="F587" s="6" t="s">
        <v>4709</v>
      </c>
      <c r="G587" s="6" t="s">
        <v>4695</v>
      </c>
      <c r="H587" s="6" t="s">
        <v>4701</v>
      </c>
      <c r="I587" s="6">
        <v>1886</v>
      </c>
      <c r="J587" s="6" t="s">
        <v>4110</v>
      </c>
      <c r="K587" s="6" t="s">
        <v>4110</v>
      </c>
      <c r="L587" s="6" t="s">
        <v>4111</v>
      </c>
      <c r="M587" s="6"/>
      <c r="N587" s="11" t="str">
        <f t="shared" si="19"/>
        <v>ΝΑΙ</v>
      </c>
    </row>
    <row r="588" spans="1:14" ht="36" x14ac:dyDescent="0.3">
      <c r="A588" s="5">
        <v>587</v>
      </c>
      <c r="B588" s="6" t="s">
        <v>4666</v>
      </c>
      <c r="C588" s="6" t="s">
        <v>4667</v>
      </c>
      <c r="D588" s="6">
        <v>1124</v>
      </c>
      <c r="E588" s="6" t="str">
        <f t="shared" si="18"/>
        <v>ΟΣΠΡΙΑ ΒΡΩΣΙΜΑ1124</v>
      </c>
      <c r="F588" s="6" t="s">
        <v>4710</v>
      </c>
      <c r="G588" s="6" t="s">
        <v>4695</v>
      </c>
      <c r="H588" s="6" t="s">
        <v>4696</v>
      </c>
      <c r="I588" s="6">
        <v>1886</v>
      </c>
      <c r="J588" s="6" t="s">
        <v>4110</v>
      </c>
      <c r="K588" s="6" t="s">
        <v>4110</v>
      </c>
      <c r="L588" s="6" t="s">
        <v>4111</v>
      </c>
      <c r="M588" s="6"/>
      <c r="N588" s="11" t="str">
        <f t="shared" si="19"/>
        <v>ΝΑΙ</v>
      </c>
    </row>
    <row r="589" spans="1:14" ht="36" x14ac:dyDescent="0.3">
      <c r="A589" s="5">
        <v>588</v>
      </c>
      <c r="B589" s="6" t="s">
        <v>4666</v>
      </c>
      <c r="C589" s="6" t="s">
        <v>4667</v>
      </c>
      <c r="D589" s="6">
        <v>1144</v>
      </c>
      <c r="E589" s="6" t="str">
        <f t="shared" si="18"/>
        <v>ΟΣΠΡΙΑ ΒΡΩΣΙΜΑ1144</v>
      </c>
      <c r="F589" s="6" t="s">
        <v>4711</v>
      </c>
      <c r="G589" s="6" t="s">
        <v>4669</v>
      </c>
      <c r="H589" s="6" t="s">
        <v>4670</v>
      </c>
      <c r="I589" s="6">
        <v>11775</v>
      </c>
      <c r="J589" s="6" t="s">
        <v>4110</v>
      </c>
      <c r="K589" s="6" t="s">
        <v>4111</v>
      </c>
      <c r="L589" s="6" t="s">
        <v>4110</v>
      </c>
      <c r="M589" s="6"/>
      <c r="N589" s="11" t="str">
        <f t="shared" si="19"/>
        <v>ΝΑΙ</v>
      </c>
    </row>
    <row r="590" spans="1:14" ht="36" x14ac:dyDescent="0.3">
      <c r="A590" s="5">
        <v>589</v>
      </c>
      <c r="B590" s="6" t="s">
        <v>4666</v>
      </c>
      <c r="C590" s="6" t="s">
        <v>4667</v>
      </c>
      <c r="D590" s="6">
        <v>1146</v>
      </c>
      <c r="E590" s="6" t="str">
        <f t="shared" si="18"/>
        <v>ΟΣΠΡΙΑ ΒΡΩΣΙΜΑ1146</v>
      </c>
      <c r="F590" s="6" t="s">
        <v>4712</v>
      </c>
      <c r="G590" s="6" t="s">
        <v>4695</v>
      </c>
      <c r="H590" s="6" t="s">
        <v>4696</v>
      </c>
      <c r="I590" s="6">
        <v>1886</v>
      </c>
      <c r="J590" s="6" t="s">
        <v>4110</v>
      </c>
      <c r="K590" s="6" t="s">
        <v>4110</v>
      </c>
      <c r="L590" s="6" t="s">
        <v>4111</v>
      </c>
      <c r="M590" s="6"/>
      <c r="N590" s="11" t="str">
        <f t="shared" si="19"/>
        <v>ΝΑΙ</v>
      </c>
    </row>
    <row r="591" spans="1:14" ht="36" x14ac:dyDescent="0.3">
      <c r="A591" s="5">
        <v>590</v>
      </c>
      <c r="B591" s="6" t="s">
        <v>4666</v>
      </c>
      <c r="C591" s="6" t="s">
        <v>4667</v>
      </c>
      <c r="D591" s="6">
        <v>1147</v>
      </c>
      <c r="E591" s="6" t="str">
        <f t="shared" si="18"/>
        <v>ΟΣΠΡΙΑ ΒΡΩΣΙΜΑ1147</v>
      </c>
      <c r="F591" s="6" t="s">
        <v>4713</v>
      </c>
      <c r="G591" s="6" t="s">
        <v>4695</v>
      </c>
      <c r="H591" s="6" t="s">
        <v>4696</v>
      </c>
      <c r="I591" s="6">
        <v>1886</v>
      </c>
      <c r="J591" s="6" t="s">
        <v>4110</v>
      </c>
      <c r="K591" s="6" t="s">
        <v>4110</v>
      </c>
      <c r="L591" s="6" t="s">
        <v>4111</v>
      </c>
      <c r="M591" s="6"/>
      <c r="N591" s="11" t="str">
        <f t="shared" si="19"/>
        <v>ΝΑΙ</v>
      </c>
    </row>
    <row r="592" spans="1:14" ht="36" x14ac:dyDescent="0.3">
      <c r="A592" s="5">
        <v>591</v>
      </c>
      <c r="B592" s="6" t="s">
        <v>4666</v>
      </c>
      <c r="C592" s="6" t="s">
        <v>4667</v>
      </c>
      <c r="D592" s="6">
        <v>1148</v>
      </c>
      <c r="E592" s="6" t="str">
        <f t="shared" si="18"/>
        <v>ΟΣΠΡΙΑ ΒΡΩΣΙΜΑ1148</v>
      </c>
      <c r="F592" s="6" t="s">
        <v>4714</v>
      </c>
      <c r="G592" s="6" t="s">
        <v>4695</v>
      </c>
      <c r="H592" s="6" t="s">
        <v>4696</v>
      </c>
      <c r="I592" s="6">
        <v>1886</v>
      </c>
      <c r="J592" s="6" t="s">
        <v>4110</v>
      </c>
      <c r="K592" s="6" t="s">
        <v>4110</v>
      </c>
      <c r="L592" s="6" t="s">
        <v>4111</v>
      </c>
      <c r="M592" s="6"/>
      <c r="N592" s="11" t="str">
        <f t="shared" si="19"/>
        <v>ΝΑΙ</v>
      </c>
    </row>
    <row r="593" spans="1:14" ht="36" x14ac:dyDescent="0.3">
      <c r="A593" s="5">
        <v>592</v>
      </c>
      <c r="B593" s="6" t="s">
        <v>4666</v>
      </c>
      <c r="C593" s="6" t="s">
        <v>4667</v>
      </c>
      <c r="D593" s="6">
        <v>1149</v>
      </c>
      <c r="E593" s="6" t="str">
        <f t="shared" si="18"/>
        <v>ΟΣΠΡΙΑ ΒΡΩΣΙΜΑ1149</v>
      </c>
      <c r="F593" s="6" t="s">
        <v>4715</v>
      </c>
      <c r="G593" s="6" t="s">
        <v>4695</v>
      </c>
      <c r="H593" s="6" t="s">
        <v>4696</v>
      </c>
      <c r="I593" s="6">
        <v>1886</v>
      </c>
      <c r="J593" s="6" t="s">
        <v>4110</v>
      </c>
      <c r="K593" s="6" t="s">
        <v>4110</v>
      </c>
      <c r="L593" s="6" t="s">
        <v>4111</v>
      </c>
      <c r="M593" s="6"/>
      <c r="N593" s="11" t="str">
        <f t="shared" si="19"/>
        <v>ΝΑΙ</v>
      </c>
    </row>
    <row r="594" spans="1:14" ht="36" x14ac:dyDescent="0.3">
      <c r="A594" s="5">
        <v>593</v>
      </c>
      <c r="B594" s="6" t="s">
        <v>4666</v>
      </c>
      <c r="C594" s="6" t="s">
        <v>4667</v>
      </c>
      <c r="D594" s="6">
        <v>1150</v>
      </c>
      <c r="E594" s="6" t="str">
        <f t="shared" si="18"/>
        <v>ΟΣΠΡΙΑ ΒΡΩΣΙΜΑ1150</v>
      </c>
      <c r="F594" s="6" t="s">
        <v>4716</v>
      </c>
      <c r="G594" s="6" t="s">
        <v>4695</v>
      </c>
      <c r="H594" s="6" t="s">
        <v>4696</v>
      </c>
      <c r="I594" s="6">
        <v>1886</v>
      </c>
      <c r="J594" s="6" t="s">
        <v>4110</v>
      </c>
      <c r="K594" s="6" t="s">
        <v>4110</v>
      </c>
      <c r="L594" s="6" t="s">
        <v>4111</v>
      </c>
      <c r="M594" s="6"/>
      <c r="N594" s="11" t="str">
        <f t="shared" si="19"/>
        <v>ΝΑΙ</v>
      </c>
    </row>
    <row r="595" spans="1:14" ht="36" x14ac:dyDescent="0.3">
      <c r="A595" s="5">
        <v>594</v>
      </c>
      <c r="B595" s="6" t="s">
        <v>4666</v>
      </c>
      <c r="C595" s="6" t="s">
        <v>4667</v>
      </c>
      <c r="D595" s="6">
        <v>1151</v>
      </c>
      <c r="E595" s="6" t="str">
        <f t="shared" si="18"/>
        <v>ΟΣΠΡΙΑ ΒΡΩΣΙΜΑ1151</v>
      </c>
      <c r="F595" s="6" t="s">
        <v>4717</v>
      </c>
      <c r="G595" s="6" t="s">
        <v>4695</v>
      </c>
      <c r="H595" s="6" t="s">
        <v>4696</v>
      </c>
      <c r="I595" s="6">
        <v>1886</v>
      </c>
      <c r="J595" s="6" t="s">
        <v>4110</v>
      </c>
      <c r="K595" s="6" t="s">
        <v>4110</v>
      </c>
      <c r="L595" s="6" t="s">
        <v>4111</v>
      </c>
      <c r="M595" s="6"/>
      <c r="N595" s="11" t="str">
        <f t="shared" si="19"/>
        <v>ΝΑΙ</v>
      </c>
    </row>
    <row r="596" spans="1:14" ht="36" x14ac:dyDescent="0.3">
      <c r="A596" s="5">
        <v>595</v>
      </c>
      <c r="B596" s="6" t="s">
        <v>4666</v>
      </c>
      <c r="C596" s="6" t="s">
        <v>4667</v>
      </c>
      <c r="D596" s="6">
        <v>1045</v>
      </c>
      <c r="E596" s="6" t="str">
        <f t="shared" si="18"/>
        <v>ΟΣΠΡΙΑ ΒΡΩΣΙΜΑ1045</v>
      </c>
      <c r="F596" s="6" t="s">
        <v>4718</v>
      </c>
      <c r="G596" s="6" t="s">
        <v>4673</v>
      </c>
      <c r="H596" s="6" t="s">
        <v>4674</v>
      </c>
      <c r="I596" s="6">
        <v>1834</v>
      </c>
      <c r="J596" s="6" t="s">
        <v>4110</v>
      </c>
      <c r="K596" s="6" t="s">
        <v>4110</v>
      </c>
      <c r="L596" s="6" t="s">
        <v>4110</v>
      </c>
      <c r="M596" s="6"/>
      <c r="N596" s="11" t="str">
        <f t="shared" si="19"/>
        <v/>
      </c>
    </row>
    <row r="597" spans="1:14" ht="36" x14ac:dyDescent="0.3">
      <c r="A597" s="5">
        <v>596</v>
      </c>
      <c r="B597" s="6" t="s">
        <v>4666</v>
      </c>
      <c r="C597" s="6" t="s">
        <v>4667</v>
      </c>
      <c r="D597" s="6">
        <v>1157</v>
      </c>
      <c r="E597" s="6" t="str">
        <f t="shared" si="18"/>
        <v>ΟΣΠΡΙΑ ΒΡΩΣΙΜΑ1157</v>
      </c>
      <c r="F597" s="6" t="s">
        <v>4719</v>
      </c>
      <c r="G597" s="6" t="s">
        <v>4673</v>
      </c>
      <c r="H597" s="6" t="s">
        <v>4674</v>
      </c>
      <c r="I597" s="6">
        <v>1834</v>
      </c>
      <c r="J597" s="6" t="s">
        <v>4110</v>
      </c>
      <c r="K597" s="6" t="s">
        <v>4110</v>
      </c>
      <c r="L597" s="6" t="s">
        <v>4110</v>
      </c>
      <c r="M597" s="6"/>
      <c r="N597" s="11" t="str">
        <f t="shared" si="19"/>
        <v/>
      </c>
    </row>
    <row r="598" spans="1:14" ht="48" x14ac:dyDescent="0.3">
      <c r="A598" s="5">
        <v>597</v>
      </c>
      <c r="B598" s="6" t="s">
        <v>4666</v>
      </c>
      <c r="C598" s="6" t="s">
        <v>4667</v>
      </c>
      <c r="D598" s="6">
        <v>11093</v>
      </c>
      <c r="E598" s="6" t="str">
        <f t="shared" si="18"/>
        <v>ΟΣΠΡΙΑ ΒΡΩΣΙΜΑ11093</v>
      </c>
      <c r="F598" s="6" t="s">
        <v>4720</v>
      </c>
      <c r="G598" s="6" t="s">
        <v>4695</v>
      </c>
      <c r="H598" s="6" t="s">
        <v>4701</v>
      </c>
      <c r="I598" s="6">
        <v>1886</v>
      </c>
      <c r="J598" s="6" t="s">
        <v>4110</v>
      </c>
      <c r="K598" s="6" t="s">
        <v>4110</v>
      </c>
      <c r="L598" s="6" t="s">
        <v>4111</v>
      </c>
      <c r="M598" s="6"/>
      <c r="N598" s="11" t="str">
        <f t="shared" si="19"/>
        <v>ΝΑΙ</v>
      </c>
    </row>
    <row r="599" spans="1:14" ht="36" x14ac:dyDescent="0.3">
      <c r="A599" s="5">
        <v>598</v>
      </c>
      <c r="B599" s="6" t="s">
        <v>4666</v>
      </c>
      <c r="C599" s="6" t="s">
        <v>4667</v>
      </c>
      <c r="D599" s="6">
        <v>11101</v>
      </c>
      <c r="E599" s="6" t="str">
        <f t="shared" si="18"/>
        <v>ΟΣΠΡΙΑ ΒΡΩΣΙΜΑ11101</v>
      </c>
      <c r="F599" s="6" t="s">
        <v>4721</v>
      </c>
      <c r="G599" s="6" t="s">
        <v>4673</v>
      </c>
      <c r="H599" s="6" t="s">
        <v>4674</v>
      </c>
      <c r="I599" s="6">
        <v>1834</v>
      </c>
      <c r="J599" s="6" t="s">
        <v>4110</v>
      </c>
      <c r="K599" s="6" t="s">
        <v>4110</v>
      </c>
      <c r="L599" s="6" t="s">
        <v>4110</v>
      </c>
      <c r="M599" s="6"/>
      <c r="N599" s="11" t="str">
        <f t="shared" si="19"/>
        <v/>
      </c>
    </row>
    <row r="600" spans="1:14" ht="36" x14ac:dyDescent="0.3">
      <c r="A600" s="5">
        <v>599</v>
      </c>
      <c r="B600" s="6" t="s">
        <v>4666</v>
      </c>
      <c r="C600" s="6" t="s">
        <v>4667</v>
      </c>
      <c r="D600" s="6">
        <v>11100</v>
      </c>
      <c r="E600" s="6" t="str">
        <f t="shared" si="18"/>
        <v>ΟΣΠΡΙΑ ΒΡΩΣΙΜΑ11100</v>
      </c>
      <c r="F600" s="6" t="s">
        <v>4722</v>
      </c>
      <c r="G600" s="6" t="s">
        <v>4673</v>
      </c>
      <c r="H600" s="6" t="s">
        <v>4674</v>
      </c>
      <c r="I600" s="6">
        <v>1834</v>
      </c>
      <c r="J600" s="6" t="s">
        <v>4110</v>
      </c>
      <c r="K600" s="6" t="s">
        <v>4110</v>
      </c>
      <c r="L600" s="6" t="s">
        <v>4110</v>
      </c>
      <c r="M600" s="6"/>
      <c r="N600" s="11" t="str">
        <f t="shared" si="19"/>
        <v/>
      </c>
    </row>
    <row r="601" spans="1:14" ht="36" x14ac:dyDescent="0.3">
      <c r="A601" s="5">
        <v>600</v>
      </c>
      <c r="B601" s="6" t="s">
        <v>4666</v>
      </c>
      <c r="C601" s="6" t="s">
        <v>4667</v>
      </c>
      <c r="D601" s="6">
        <v>11099</v>
      </c>
      <c r="E601" s="6" t="str">
        <f t="shared" si="18"/>
        <v>ΟΣΠΡΙΑ ΒΡΩΣΙΜΑ11099</v>
      </c>
      <c r="F601" s="6" t="s">
        <v>4723</v>
      </c>
      <c r="G601" s="6" t="s">
        <v>4673</v>
      </c>
      <c r="H601" s="6" t="s">
        <v>4674</v>
      </c>
      <c r="I601" s="6">
        <v>1834</v>
      </c>
      <c r="J601" s="6" t="s">
        <v>4110</v>
      </c>
      <c r="K601" s="6" t="s">
        <v>4110</v>
      </c>
      <c r="L601" s="6" t="s">
        <v>4110</v>
      </c>
      <c r="M601" s="6"/>
      <c r="N601" s="11" t="str">
        <f t="shared" si="19"/>
        <v/>
      </c>
    </row>
    <row r="602" spans="1:14" ht="36" x14ac:dyDescent="0.3">
      <c r="A602" s="5">
        <v>601</v>
      </c>
      <c r="B602" s="6" t="s">
        <v>4666</v>
      </c>
      <c r="C602" s="6" t="s">
        <v>4667</v>
      </c>
      <c r="D602" s="6">
        <v>11098</v>
      </c>
      <c r="E602" s="6" t="str">
        <f t="shared" si="18"/>
        <v>ΟΣΠΡΙΑ ΒΡΩΣΙΜΑ11098</v>
      </c>
      <c r="F602" s="6" t="s">
        <v>4724</v>
      </c>
      <c r="G602" s="6" t="s">
        <v>4695</v>
      </c>
      <c r="H602" s="6" t="s">
        <v>4696</v>
      </c>
      <c r="I602" s="6">
        <v>1886</v>
      </c>
      <c r="J602" s="6" t="s">
        <v>4110</v>
      </c>
      <c r="K602" s="6" t="s">
        <v>4110</v>
      </c>
      <c r="L602" s="6" t="s">
        <v>4111</v>
      </c>
      <c r="M602" s="6"/>
      <c r="N602" s="11" t="str">
        <f t="shared" si="19"/>
        <v>ΝΑΙ</v>
      </c>
    </row>
    <row r="603" spans="1:14" ht="36" x14ac:dyDescent="0.3">
      <c r="A603" s="5">
        <v>602</v>
      </c>
      <c r="B603" s="6" t="s">
        <v>4666</v>
      </c>
      <c r="C603" s="6" t="s">
        <v>4667</v>
      </c>
      <c r="D603" s="6">
        <v>11097</v>
      </c>
      <c r="E603" s="6" t="str">
        <f t="shared" si="18"/>
        <v>ΟΣΠΡΙΑ ΒΡΩΣΙΜΑ11097</v>
      </c>
      <c r="F603" s="6" t="s">
        <v>4725</v>
      </c>
      <c r="G603" s="6" t="s">
        <v>4695</v>
      </c>
      <c r="H603" s="6" t="s">
        <v>4696</v>
      </c>
      <c r="I603" s="6">
        <v>1886</v>
      </c>
      <c r="J603" s="6" t="s">
        <v>4110</v>
      </c>
      <c r="K603" s="6" t="s">
        <v>4110</v>
      </c>
      <c r="L603" s="6" t="s">
        <v>4111</v>
      </c>
      <c r="M603" s="6"/>
      <c r="N603" s="11" t="str">
        <f t="shared" si="19"/>
        <v>ΝΑΙ</v>
      </c>
    </row>
    <row r="604" spans="1:14" ht="36" x14ac:dyDescent="0.3">
      <c r="A604" s="5">
        <v>603</v>
      </c>
      <c r="B604" s="6" t="s">
        <v>4666</v>
      </c>
      <c r="C604" s="6" t="s">
        <v>4667</v>
      </c>
      <c r="D604" s="6">
        <v>1156</v>
      </c>
      <c r="E604" s="6" t="str">
        <f t="shared" si="18"/>
        <v>ΟΣΠΡΙΑ ΒΡΩΣΙΜΑ1156</v>
      </c>
      <c r="F604" s="6" t="s">
        <v>4726</v>
      </c>
      <c r="G604" s="6" t="s">
        <v>4695</v>
      </c>
      <c r="H604" s="6" t="s">
        <v>4696</v>
      </c>
      <c r="I604" s="6">
        <v>1886</v>
      </c>
      <c r="J604" s="6" t="s">
        <v>4110</v>
      </c>
      <c r="K604" s="6" t="s">
        <v>4110</v>
      </c>
      <c r="L604" s="6" t="s">
        <v>4111</v>
      </c>
      <c r="M604" s="6"/>
      <c r="N604" s="11" t="str">
        <f t="shared" si="19"/>
        <v>ΝΑΙ</v>
      </c>
    </row>
    <row r="605" spans="1:14" ht="48" x14ac:dyDescent="0.3">
      <c r="A605" s="5">
        <v>604</v>
      </c>
      <c r="B605" s="6" t="s">
        <v>4666</v>
      </c>
      <c r="C605" s="6" t="s">
        <v>4667</v>
      </c>
      <c r="D605" s="6">
        <v>11094</v>
      </c>
      <c r="E605" s="6" t="str">
        <f t="shared" si="18"/>
        <v>ΟΣΠΡΙΑ ΒΡΩΣΙΜΑ11094</v>
      </c>
      <c r="F605" s="6" t="s">
        <v>4727</v>
      </c>
      <c r="G605" s="6" t="s">
        <v>4695</v>
      </c>
      <c r="H605" s="6" t="s">
        <v>4701</v>
      </c>
      <c r="I605" s="6">
        <v>1886</v>
      </c>
      <c r="J605" s="6" t="s">
        <v>4110</v>
      </c>
      <c r="K605" s="6" t="s">
        <v>4110</v>
      </c>
      <c r="L605" s="6" t="s">
        <v>4111</v>
      </c>
      <c r="M605" s="6"/>
      <c r="N605" s="11" t="str">
        <f t="shared" si="19"/>
        <v>ΝΑΙ</v>
      </c>
    </row>
    <row r="606" spans="1:14" ht="48" x14ac:dyDescent="0.3">
      <c r="A606" s="5">
        <v>605</v>
      </c>
      <c r="B606" s="6" t="s">
        <v>4666</v>
      </c>
      <c r="C606" s="6" t="s">
        <v>4667</v>
      </c>
      <c r="D606" s="6">
        <v>11133</v>
      </c>
      <c r="E606" s="6" t="str">
        <f t="shared" si="18"/>
        <v>ΟΣΠΡΙΑ ΒΡΩΣΙΜΑ11133</v>
      </c>
      <c r="F606" s="6" t="s">
        <v>4728</v>
      </c>
      <c r="G606" s="6" t="s">
        <v>4695</v>
      </c>
      <c r="H606" s="6" t="s">
        <v>4701</v>
      </c>
      <c r="I606" s="6">
        <v>1886</v>
      </c>
      <c r="J606" s="6" t="s">
        <v>4110</v>
      </c>
      <c r="K606" s="6" t="s">
        <v>4110</v>
      </c>
      <c r="L606" s="6" t="s">
        <v>4111</v>
      </c>
      <c r="M606" s="6"/>
      <c r="N606" s="11" t="str">
        <f t="shared" si="19"/>
        <v>ΝΑΙ</v>
      </c>
    </row>
    <row r="607" spans="1:14" ht="48" x14ac:dyDescent="0.3">
      <c r="A607" s="5">
        <v>606</v>
      </c>
      <c r="B607" s="6" t="s">
        <v>4666</v>
      </c>
      <c r="C607" s="6" t="s">
        <v>4667</v>
      </c>
      <c r="D607" s="6">
        <v>11091</v>
      </c>
      <c r="E607" s="6" t="str">
        <f t="shared" si="18"/>
        <v>ΟΣΠΡΙΑ ΒΡΩΣΙΜΑ11091</v>
      </c>
      <c r="F607" s="6" t="s">
        <v>4729</v>
      </c>
      <c r="G607" s="6" t="s">
        <v>4695</v>
      </c>
      <c r="H607" s="6" t="s">
        <v>4701</v>
      </c>
      <c r="I607" s="6">
        <v>1886</v>
      </c>
      <c r="J607" s="6" t="s">
        <v>4110</v>
      </c>
      <c r="K607" s="6" t="s">
        <v>4110</v>
      </c>
      <c r="L607" s="6" t="s">
        <v>4111</v>
      </c>
      <c r="M607" s="6"/>
      <c r="N607" s="11" t="str">
        <f t="shared" si="19"/>
        <v>ΝΑΙ</v>
      </c>
    </row>
    <row r="608" spans="1:14" ht="48" x14ac:dyDescent="0.3">
      <c r="A608" s="5">
        <v>607</v>
      </c>
      <c r="B608" s="6" t="s">
        <v>4666</v>
      </c>
      <c r="C608" s="6" t="s">
        <v>4667</v>
      </c>
      <c r="D608" s="6">
        <v>11089</v>
      </c>
      <c r="E608" s="6" t="str">
        <f t="shared" si="18"/>
        <v>ΟΣΠΡΙΑ ΒΡΩΣΙΜΑ11089</v>
      </c>
      <c r="F608" s="6" t="s">
        <v>4730</v>
      </c>
      <c r="G608" s="6" t="s">
        <v>4695</v>
      </c>
      <c r="H608" s="6" t="s">
        <v>4701</v>
      </c>
      <c r="I608" s="6">
        <v>1886</v>
      </c>
      <c r="J608" s="6" t="s">
        <v>4110</v>
      </c>
      <c r="K608" s="6" t="s">
        <v>4110</v>
      </c>
      <c r="L608" s="6" t="s">
        <v>4111</v>
      </c>
      <c r="M608" s="6"/>
      <c r="N608" s="11" t="str">
        <f t="shared" si="19"/>
        <v>ΝΑΙ</v>
      </c>
    </row>
    <row r="609" spans="1:14" ht="48" x14ac:dyDescent="0.3">
      <c r="A609" s="5">
        <v>608</v>
      </c>
      <c r="B609" s="6" t="s">
        <v>4666</v>
      </c>
      <c r="C609" s="6" t="s">
        <v>4667</v>
      </c>
      <c r="D609" s="6">
        <v>11088</v>
      </c>
      <c r="E609" s="6" t="str">
        <f t="shared" si="18"/>
        <v>ΟΣΠΡΙΑ ΒΡΩΣΙΜΑ11088</v>
      </c>
      <c r="F609" s="6" t="s">
        <v>4731</v>
      </c>
      <c r="G609" s="6" t="s">
        <v>4695</v>
      </c>
      <c r="H609" s="6" t="s">
        <v>4701</v>
      </c>
      <c r="I609" s="6">
        <v>1886</v>
      </c>
      <c r="J609" s="6" t="s">
        <v>4110</v>
      </c>
      <c r="K609" s="6" t="s">
        <v>4110</v>
      </c>
      <c r="L609" s="6" t="s">
        <v>4111</v>
      </c>
      <c r="M609" s="6"/>
      <c r="N609" s="11" t="str">
        <f t="shared" si="19"/>
        <v>ΝΑΙ</v>
      </c>
    </row>
    <row r="610" spans="1:14" ht="48" x14ac:dyDescent="0.3">
      <c r="A610" s="5">
        <v>609</v>
      </c>
      <c r="B610" s="6" t="s">
        <v>4666</v>
      </c>
      <c r="C610" s="6" t="s">
        <v>4667</v>
      </c>
      <c r="D610" s="6">
        <v>11087</v>
      </c>
      <c r="E610" s="6" t="str">
        <f t="shared" si="18"/>
        <v>ΟΣΠΡΙΑ ΒΡΩΣΙΜΑ11087</v>
      </c>
      <c r="F610" s="6" t="s">
        <v>4732</v>
      </c>
      <c r="G610" s="6" t="s">
        <v>4695</v>
      </c>
      <c r="H610" s="6" t="s">
        <v>4701</v>
      </c>
      <c r="I610" s="6">
        <v>1886</v>
      </c>
      <c r="J610" s="6" t="s">
        <v>4110</v>
      </c>
      <c r="K610" s="6" t="s">
        <v>4110</v>
      </c>
      <c r="L610" s="6" t="s">
        <v>4111</v>
      </c>
      <c r="M610" s="6"/>
      <c r="N610" s="11" t="str">
        <f t="shared" si="19"/>
        <v>ΝΑΙ</v>
      </c>
    </row>
    <row r="611" spans="1:14" ht="48" x14ac:dyDescent="0.3">
      <c r="A611" s="5">
        <v>610</v>
      </c>
      <c r="B611" s="6" t="s">
        <v>4666</v>
      </c>
      <c r="C611" s="6" t="s">
        <v>4667</v>
      </c>
      <c r="D611" s="6">
        <v>10903</v>
      </c>
      <c r="E611" s="6" t="str">
        <f t="shared" si="18"/>
        <v>ΟΣΠΡΙΑ ΒΡΩΣΙΜΑ10903</v>
      </c>
      <c r="F611" s="6" t="s">
        <v>4733</v>
      </c>
      <c r="G611" s="6" t="s">
        <v>4695</v>
      </c>
      <c r="H611" s="6" t="s">
        <v>4701</v>
      </c>
      <c r="I611" s="6">
        <v>1886</v>
      </c>
      <c r="J611" s="6" t="s">
        <v>4110</v>
      </c>
      <c r="K611" s="6" t="s">
        <v>4110</v>
      </c>
      <c r="L611" s="6" t="s">
        <v>4111</v>
      </c>
      <c r="M611" s="6"/>
      <c r="N611" s="11" t="str">
        <f t="shared" si="19"/>
        <v>ΝΑΙ</v>
      </c>
    </row>
    <row r="612" spans="1:14" ht="36" x14ac:dyDescent="0.3">
      <c r="A612" s="5">
        <v>611</v>
      </c>
      <c r="B612" s="6" t="s">
        <v>4666</v>
      </c>
      <c r="C612" s="6" t="s">
        <v>4667</v>
      </c>
      <c r="D612" s="6">
        <v>11102</v>
      </c>
      <c r="E612" s="6" t="str">
        <f t="shared" si="18"/>
        <v>ΟΣΠΡΙΑ ΒΡΩΣΙΜΑ11102</v>
      </c>
      <c r="F612" s="6" t="s">
        <v>4734</v>
      </c>
      <c r="G612" s="6" t="s">
        <v>4673</v>
      </c>
      <c r="H612" s="6" t="s">
        <v>4674</v>
      </c>
      <c r="I612" s="6">
        <v>1834</v>
      </c>
      <c r="J612" s="6" t="s">
        <v>4110</v>
      </c>
      <c r="K612" s="6" t="s">
        <v>4110</v>
      </c>
      <c r="L612" s="6" t="s">
        <v>4110</v>
      </c>
      <c r="M612" s="6"/>
      <c r="N612" s="11" t="str">
        <f t="shared" si="19"/>
        <v/>
      </c>
    </row>
    <row r="613" spans="1:14" ht="36" x14ac:dyDescent="0.3">
      <c r="A613" s="5">
        <v>612</v>
      </c>
      <c r="B613" s="6" t="s">
        <v>4666</v>
      </c>
      <c r="C613" s="6" t="s">
        <v>4667</v>
      </c>
      <c r="D613" s="6">
        <v>11095</v>
      </c>
      <c r="E613" s="6" t="str">
        <f t="shared" si="18"/>
        <v>ΟΣΠΡΙΑ ΒΡΩΣΙΜΑ11095</v>
      </c>
      <c r="F613" s="6" t="s">
        <v>4735</v>
      </c>
      <c r="G613" s="6" t="s">
        <v>4695</v>
      </c>
      <c r="H613" s="6" t="s">
        <v>4696</v>
      </c>
      <c r="I613" s="6">
        <v>1886</v>
      </c>
      <c r="J613" s="6" t="s">
        <v>4110</v>
      </c>
      <c r="K613" s="6" t="s">
        <v>4110</v>
      </c>
      <c r="L613" s="6" t="s">
        <v>4111</v>
      </c>
      <c r="M613" s="6"/>
      <c r="N613" s="11" t="str">
        <f t="shared" si="19"/>
        <v>ΝΑΙ</v>
      </c>
    </row>
    <row r="614" spans="1:14" ht="36" x14ac:dyDescent="0.3">
      <c r="A614" s="5">
        <v>613</v>
      </c>
      <c r="B614" s="6" t="s">
        <v>4666</v>
      </c>
      <c r="C614" s="6" t="s">
        <v>4667</v>
      </c>
      <c r="D614" s="6">
        <v>1043</v>
      </c>
      <c r="E614" s="6" t="str">
        <f t="shared" si="18"/>
        <v>ΟΣΠΡΙΑ ΒΡΩΣΙΜΑ1043</v>
      </c>
      <c r="F614" s="6" t="s">
        <v>4736</v>
      </c>
      <c r="G614" s="6" t="s">
        <v>4669</v>
      </c>
      <c r="H614" s="6" t="s">
        <v>4670</v>
      </c>
      <c r="I614" s="6">
        <v>11775</v>
      </c>
      <c r="J614" s="6" t="s">
        <v>4110</v>
      </c>
      <c r="K614" s="6" t="s">
        <v>4111</v>
      </c>
      <c r="L614" s="6" t="s">
        <v>4110</v>
      </c>
      <c r="M614" s="6"/>
      <c r="N614" s="11" t="str">
        <f t="shared" si="19"/>
        <v>ΝΑΙ</v>
      </c>
    </row>
    <row r="615" spans="1:14" ht="48" x14ac:dyDescent="0.3">
      <c r="A615" s="5">
        <v>614</v>
      </c>
      <c r="B615" s="6" t="s">
        <v>4737</v>
      </c>
      <c r="C615" s="6" t="s">
        <v>4738</v>
      </c>
      <c r="D615" s="6">
        <v>12301</v>
      </c>
      <c r="E615" s="6" t="str">
        <f t="shared" si="18"/>
        <v>ΒΑΜΒΑΚΙ12301</v>
      </c>
      <c r="F615" s="6" t="s">
        <v>4739</v>
      </c>
      <c r="G615" s="6" t="s">
        <v>4740</v>
      </c>
      <c r="H615" s="6" t="s">
        <v>4741</v>
      </c>
      <c r="I615" s="6">
        <v>1516</v>
      </c>
      <c r="J615" s="6" t="s">
        <v>4110</v>
      </c>
      <c r="K615" s="6" t="s">
        <v>4110</v>
      </c>
      <c r="L615" s="6" t="s">
        <v>4110</v>
      </c>
      <c r="M615" s="6"/>
      <c r="N615" s="11" t="str">
        <f t="shared" si="19"/>
        <v/>
      </c>
    </row>
    <row r="616" spans="1:14" ht="48" x14ac:dyDescent="0.3">
      <c r="A616" s="5">
        <v>615</v>
      </c>
      <c r="B616" s="6" t="s">
        <v>4737</v>
      </c>
      <c r="C616" s="6" t="s">
        <v>4738</v>
      </c>
      <c r="D616" s="6">
        <v>1888</v>
      </c>
      <c r="E616" s="6" t="str">
        <f t="shared" si="18"/>
        <v>ΒΑΜΒΑΚΙ1888</v>
      </c>
      <c r="F616" s="6" t="s">
        <v>4742</v>
      </c>
      <c r="G616" s="6" t="s">
        <v>4740</v>
      </c>
      <c r="H616" s="6" t="s">
        <v>4741</v>
      </c>
      <c r="I616" s="6">
        <v>1516</v>
      </c>
      <c r="J616" s="6" t="s">
        <v>4110</v>
      </c>
      <c r="K616" s="6" t="s">
        <v>4110</v>
      </c>
      <c r="L616" s="6" t="s">
        <v>4110</v>
      </c>
      <c r="M616" s="6"/>
      <c r="N616" s="11" t="str">
        <f t="shared" si="19"/>
        <v/>
      </c>
    </row>
    <row r="617" spans="1:14" ht="48" x14ac:dyDescent="0.3">
      <c r="A617" s="5">
        <v>616</v>
      </c>
      <c r="B617" s="6" t="s">
        <v>4737</v>
      </c>
      <c r="C617" s="6" t="s">
        <v>4738</v>
      </c>
      <c r="D617" s="6">
        <v>1877</v>
      </c>
      <c r="E617" s="6" t="str">
        <f t="shared" si="18"/>
        <v>ΒΑΜΒΑΚΙ1877</v>
      </c>
      <c r="F617" s="6" t="s">
        <v>4743</v>
      </c>
      <c r="G617" s="6" t="s">
        <v>4740</v>
      </c>
      <c r="H617" s="6" t="s">
        <v>4741</v>
      </c>
      <c r="I617" s="6">
        <v>1516</v>
      </c>
      <c r="J617" s="6" t="s">
        <v>4110</v>
      </c>
      <c r="K617" s="6" t="s">
        <v>4110</v>
      </c>
      <c r="L617" s="6" t="s">
        <v>4110</v>
      </c>
      <c r="M617" s="6"/>
      <c r="N617" s="11" t="str">
        <f t="shared" si="19"/>
        <v/>
      </c>
    </row>
    <row r="618" spans="1:14" ht="48" x14ac:dyDescent="0.3">
      <c r="A618" s="5">
        <v>617</v>
      </c>
      <c r="B618" s="6" t="s">
        <v>4737</v>
      </c>
      <c r="C618" s="6" t="s">
        <v>4738</v>
      </c>
      <c r="D618" s="6">
        <v>2119</v>
      </c>
      <c r="E618" s="6" t="str">
        <f t="shared" si="18"/>
        <v>ΒΑΜΒΑΚΙ2119</v>
      </c>
      <c r="F618" s="6" t="s">
        <v>4744</v>
      </c>
      <c r="G618" s="6" t="s">
        <v>4740</v>
      </c>
      <c r="H618" s="6" t="s">
        <v>4741</v>
      </c>
      <c r="I618" s="6">
        <v>1516</v>
      </c>
      <c r="J618" s="6" t="s">
        <v>4110</v>
      </c>
      <c r="K618" s="6" t="s">
        <v>4110</v>
      </c>
      <c r="L618" s="6" t="s">
        <v>4110</v>
      </c>
      <c r="M618" s="6"/>
      <c r="N618" s="11" t="str">
        <f t="shared" si="19"/>
        <v/>
      </c>
    </row>
    <row r="619" spans="1:14" ht="48" x14ac:dyDescent="0.3">
      <c r="A619" s="5">
        <v>618</v>
      </c>
      <c r="B619" s="6" t="s">
        <v>4737</v>
      </c>
      <c r="C619" s="6" t="s">
        <v>4738</v>
      </c>
      <c r="D619" s="6">
        <v>2120</v>
      </c>
      <c r="E619" s="6" t="str">
        <f t="shared" si="18"/>
        <v>ΒΑΜΒΑΚΙ2120</v>
      </c>
      <c r="F619" s="6" t="s">
        <v>4745</v>
      </c>
      <c r="G619" s="6" t="s">
        <v>4740</v>
      </c>
      <c r="H619" s="6" t="s">
        <v>4741</v>
      </c>
      <c r="I619" s="6">
        <v>1516</v>
      </c>
      <c r="J619" s="6" t="s">
        <v>4110</v>
      </c>
      <c r="K619" s="6" t="s">
        <v>4110</v>
      </c>
      <c r="L619" s="6" t="s">
        <v>4110</v>
      </c>
      <c r="M619" s="6"/>
      <c r="N619" s="11" t="str">
        <f t="shared" si="19"/>
        <v/>
      </c>
    </row>
    <row r="620" spans="1:14" ht="48" x14ac:dyDescent="0.3">
      <c r="A620" s="5">
        <v>619</v>
      </c>
      <c r="B620" s="6" t="s">
        <v>4737</v>
      </c>
      <c r="C620" s="6" t="s">
        <v>4738</v>
      </c>
      <c r="D620" s="6">
        <v>2122</v>
      </c>
      <c r="E620" s="6" t="str">
        <f t="shared" si="18"/>
        <v>ΒΑΜΒΑΚΙ2122</v>
      </c>
      <c r="F620" s="6" t="s">
        <v>4746</v>
      </c>
      <c r="G620" s="6" t="s">
        <v>4740</v>
      </c>
      <c r="H620" s="6" t="s">
        <v>4741</v>
      </c>
      <c r="I620" s="6">
        <v>1516</v>
      </c>
      <c r="J620" s="6" t="s">
        <v>4110</v>
      </c>
      <c r="K620" s="6" t="s">
        <v>4110</v>
      </c>
      <c r="L620" s="6" t="s">
        <v>4110</v>
      </c>
      <c r="M620" s="6"/>
      <c r="N620" s="11" t="str">
        <f t="shared" si="19"/>
        <v/>
      </c>
    </row>
    <row r="621" spans="1:14" ht="48" x14ac:dyDescent="0.3">
      <c r="A621" s="5">
        <v>620</v>
      </c>
      <c r="B621" s="6" t="s">
        <v>4737</v>
      </c>
      <c r="C621" s="6" t="s">
        <v>4738</v>
      </c>
      <c r="D621" s="6">
        <v>2131</v>
      </c>
      <c r="E621" s="6" t="str">
        <f t="shared" si="18"/>
        <v>ΒΑΜΒΑΚΙ2131</v>
      </c>
      <c r="F621" s="6" t="s">
        <v>4747</v>
      </c>
      <c r="G621" s="6" t="s">
        <v>4740</v>
      </c>
      <c r="H621" s="6" t="s">
        <v>4741</v>
      </c>
      <c r="I621" s="6">
        <v>1516</v>
      </c>
      <c r="J621" s="6" t="s">
        <v>4110</v>
      </c>
      <c r="K621" s="6" t="s">
        <v>4110</v>
      </c>
      <c r="L621" s="6" t="s">
        <v>4110</v>
      </c>
      <c r="M621" s="6"/>
      <c r="N621" s="11" t="str">
        <f t="shared" si="19"/>
        <v/>
      </c>
    </row>
    <row r="622" spans="1:14" ht="48" x14ac:dyDescent="0.3">
      <c r="A622" s="5">
        <v>621</v>
      </c>
      <c r="B622" s="6" t="s">
        <v>4737</v>
      </c>
      <c r="C622" s="6" t="s">
        <v>4738</v>
      </c>
      <c r="D622" s="6">
        <v>2132</v>
      </c>
      <c r="E622" s="6" t="str">
        <f t="shared" si="18"/>
        <v>ΒΑΜΒΑΚΙ2132</v>
      </c>
      <c r="F622" s="6" t="s">
        <v>4748</v>
      </c>
      <c r="G622" s="6" t="s">
        <v>4740</v>
      </c>
      <c r="H622" s="6" t="s">
        <v>4741</v>
      </c>
      <c r="I622" s="6">
        <v>1516</v>
      </c>
      <c r="J622" s="6" t="s">
        <v>4110</v>
      </c>
      <c r="K622" s="6" t="s">
        <v>4110</v>
      </c>
      <c r="L622" s="6" t="s">
        <v>4110</v>
      </c>
      <c r="M622" s="6"/>
      <c r="N622" s="11" t="str">
        <f t="shared" si="19"/>
        <v/>
      </c>
    </row>
    <row r="623" spans="1:14" ht="48" x14ac:dyDescent="0.3">
      <c r="A623" s="5">
        <v>622</v>
      </c>
      <c r="B623" s="6" t="s">
        <v>4737</v>
      </c>
      <c r="C623" s="6" t="s">
        <v>4738</v>
      </c>
      <c r="D623" s="6">
        <v>2188</v>
      </c>
      <c r="E623" s="6" t="str">
        <f t="shared" si="18"/>
        <v>ΒΑΜΒΑΚΙ2188</v>
      </c>
      <c r="F623" s="6" t="s">
        <v>4749</v>
      </c>
      <c r="G623" s="6" t="s">
        <v>4740</v>
      </c>
      <c r="H623" s="6" t="s">
        <v>4741</v>
      </c>
      <c r="I623" s="6">
        <v>1516</v>
      </c>
      <c r="J623" s="6" t="s">
        <v>4110</v>
      </c>
      <c r="K623" s="6" t="s">
        <v>4110</v>
      </c>
      <c r="L623" s="6" t="s">
        <v>4110</v>
      </c>
      <c r="M623" s="6"/>
      <c r="N623" s="11" t="str">
        <f t="shared" si="19"/>
        <v/>
      </c>
    </row>
    <row r="624" spans="1:14" ht="48" x14ac:dyDescent="0.3">
      <c r="A624" s="5">
        <v>623</v>
      </c>
      <c r="B624" s="6" t="s">
        <v>4737</v>
      </c>
      <c r="C624" s="6" t="s">
        <v>4738</v>
      </c>
      <c r="D624" s="6">
        <v>2202</v>
      </c>
      <c r="E624" s="6" t="str">
        <f t="shared" si="18"/>
        <v>ΒΑΜΒΑΚΙ2202</v>
      </c>
      <c r="F624" s="6" t="s">
        <v>4750</v>
      </c>
      <c r="G624" s="6" t="s">
        <v>4740</v>
      </c>
      <c r="H624" s="6" t="s">
        <v>4741</v>
      </c>
      <c r="I624" s="6">
        <v>1516</v>
      </c>
      <c r="J624" s="6" t="s">
        <v>4110</v>
      </c>
      <c r="K624" s="6" t="s">
        <v>4110</v>
      </c>
      <c r="L624" s="6" t="s">
        <v>4110</v>
      </c>
      <c r="M624" s="6"/>
      <c r="N624" s="11" t="str">
        <f t="shared" si="19"/>
        <v/>
      </c>
    </row>
    <row r="625" spans="1:14" ht="48" x14ac:dyDescent="0.3">
      <c r="A625" s="5">
        <v>624</v>
      </c>
      <c r="B625" s="6" t="s">
        <v>4737</v>
      </c>
      <c r="C625" s="6" t="s">
        <v>4738</v>
      </c>
      <c r="D625" s="6">
        <v>2210</v>
      </c>
      <c r="E625" s="6" t="str">
        <f t="shared" si="18"/>
        <v>ΒΑΜΒΑΚΙ2210</v>
      </c>
      <c r="F625" s="6" t="s">
        <v>4751</v>
      </c>
      <c r="G625" s="6" t="s">
        <v>4740</v>
      </c>
      <c r="H625" s="6" t="s">
        <v>4741</v>
      </c>
      <c r="I625" s="6">
        <v>1516</v>
      </c>
      <c r="J625" s="6" t="s">
        <v>4110</v>
      </c>
      <c r="K625" s="6" t="s">
        <v>4110</v>
      </c>
      <c r="L625" s="6" t="s">
        <v>4110</v>
      </c>
      <c r="M625" s="6"/>
      <c r="N625" s="11" t="str">
        <f t="shared" si="19"/>
        <v/>
      </c>
    </row>
    <row r="626" spans="1:14" ht="48" x14ac:dyDescent="0.3">
      <c r="A626" s="5">
        <v>625</v>
      </c>
      <c r="B626" s="6" t="s">
        <v>4737</v>
      </c>
      <c r="C626" s="6" t="s">
        <v>4738</v>
      </c>
      <c r="D626" s="6">
        <v>12293</v>
      </c>
      <c r="E626" s="6" t="str">
        <f t="shared" si="18"/>
        <v>ΒΑΜΒΑΚΙ12293</v>
      </c>
      <c r="F626" s="6" t="s">
        <v>4752</v>
      </c>
      <c r="G626" s="6" t="s">
        <v>4740</v>
      </c>
      <c r="H626" s="6" t="s">
        <v>4741</v>
      </c>
      <c r="I626" s="6">
        <v>1516</v>
      </c>
      <c r="J626" s="6" t="s">
        <v>4110</v>
      </c>
      <c r="K626" s="6" t="s">
        <v>4110</v>
      </c>
      <c r="L626" s="6" t="s">
        <v>4110</v>
      </c>
      <c r="M626" s="6"/>
      <c r="N626" s="11" t="str">
        <f t="shared" si="19"/>
        <v/>
      </c>
    </row>
    <row r="627" spans="1:14" ht="48" x14ac:dyDescent="0.3">
      <c r="A627" s="5">
        <v>626</v>
      </c>
      <c r="B627" s="6" t="s">
        <v>4737</v>
      </c>
      <c r="C627" s="6" t="s">
        <v>4738</v>
      </c>
      <c r="D627" s="6">
        <v>2221</v>
      </c>
      <c r="E627" s="6" t="str">
        <f t="shared" si="18"/>
        <v>ΒΑΜΒΑΚΙ2221</v>
      </c>
      <c r="F627" s="6" t="s">
        <v>4753</v>
      </c>
      <c r="G627" s="6" t="s">
        <v>4740</v>
      </c>
      <c r="H627" s="6" t="s">
        <v>4741</v>
      </c>
      <c r="I627" s="6">
        <v>1516</v>
      </c>
      <c r="J627" s="6" t="s">
        <v>4110</v>
      </c>
      <c r="K627" s="6" t="s">
        <v>4110</v>
      </c>
      <c r="L627" s="6" t="s">
        <v>4110</v>
      </c>
      <c r="M627" s="6"/>
      <c r="N627" s="11" t="str">
        <f t="shared" si="19"/>
        <v/>
      </c>
    </row>
    <row r="628" spans="1:14" ht="48" x14ac:dyDescent="0.3">
      <c r="A628" s="5">
        <v>627</v>
      </c>
      <c r="B628" s="6" t="s">
        <v>4737</v>
      </c>
      <c r="C628" s="6" t="s">
        <v>4738</v>
      </c>
      <c r="D628" s="6">
        <v>12303</v>
      </c>
      <c r="E628" s="6" t="str">
        <f t="shared" si="18"/>
        <v>ΒΑΜΒΑΚΙ12303</v>
      </c>
      <c r="F628" s="6" t="s">
        <v>4754</v>
      </c>
      <c r="G628" s="6" t="s">
        <v>4740</v>
      </c>
      <c r="H628" s="6" t="s">
        <v>4741</v>
      </c>
      <c r="I628" s="6">
        <v>1516</v>
      </c>
      <c r="J628" s="6" t="s">
        <v>4110</v>
      </c>
      <c r="K628" s="6" t="s">
        <v>4110</v>
      </c>
      <c r="L628" s="6" t="s">
        <v>4110</v>
      </c>
      <c r="M628" s="6"/>
      <c r="N628" s="11" t="str">
        <f t="shared" si="19"/>
        <v/>
      </c>
    </row>
    <row r="629" spans="1:14" ht="48" x14ac:dyDescent="0.3">
      <c r="A629" s="5">
        <v>628</v>
      </c>
      <c r="B629" s="6" t="s">
        <v>4737</v>
      </c>
      <c r="C629" s="6" t="s">
        <v>4738</v>
      </c>
      <c r="D629" s="6">
        <v>2011</v>
      </c>
      <c r="E629" s="6" t="str">
        <f t="shared" si="18"/>
        <v>ΒΑΜΒΑΚΙ2011</v>
      </c>
      <c r="F629" s="6" t="s">
        <v>4755</v>
      </c>
      <c r="G629" s="6" t="s">
        <v>4740</v>
      </c>
      <c r="H629" s="6" t="s">
        <v>4741</v>
      </c>
      <c r="I629" s="6">
        <v>1516</v>
      </c>
      <c r="J629" s="6" t="s">
        <v>4110</v>
      </c>
      <c r="K629" s="6" t="s">
        <v>4110</v>
      </c>
      <c r="L629" s="6" t="s">
        <v>4110</v>
      </c>
      <c r="M629" s="6"/>
      <c r="N629" s="11" t="str">
        <f t="shared" si="19"/>
        <v/>
      </c>
    </row>
    <row r="630" spans="1:14" ht="48" x14ac:dyDescent="0.3">
      <c r="A630" s="5">
        <v>629</v>
      </c>
      <c r="B630" s="6" t="s">
        <v>4737</v>
      </c>
      <c r="C630" s="6" t="s">
        <v>4738</v>
      </c>
      <c r="D630" s="6">
        <v>2313</v>
      </c>
      <c r="E630" s="6" t="str">
        <f t="shared" si="18"/>
        <v>ΒΑΜΒΑΚΙ2313</v>
      </c>
      <c r="F630" s="6" t="s">
        <v>4756</v>
      </c>
      <c r="G630" s="6" t="s">
        <v>4740</v>
      </c>
      <c r="H630" s="6" t="s">
        <v>4741</v>
      </c>
      <c r="I630" s="6">
        <v>1516</v>
      </c>
      <c r="J630" s="6" t="s">
        <v>4110</v>
      </c>
      <c r="K630" s="6" t="s">
        <v>4110</v>
      </c>
      <c r="L630" s="6" t="s">
        <v>4110</v>
      </c>
      <c r="M630" s="6"/>
      <c r="N630" s="11" t="str">
        <f t="shared" si="19"/>
        <v/>
      </c>
    </row>
    <row r="631" spans="1:14" ht="48" x14ac:dyDescent="0.3">
      <c r="A631" s="5">
        <v>630</v>
      </c>
      <c r="B631" s="6" t="s">
        <v>4737</v>
      </c>
      <c r="C631" s="6" t="s">
        <v>4738</v>
      </c>
      <c r="D631" s="6">
        <v>2327</v>
      </c>
      <c r="E631" s="6" t="str">
        <f t="shared" si="18"/>
        <v>ΒΑΜΒΑΚΙ2327</v>
      </c>
      <c r="F631" s="6" t="s">
        <v>4757</v>
      </c>
      <c r="G631" s="6" t="s">
        <v>4740</v>
      </c>
      <c r="H631" s="6" t="s">
        <v>4741</v>
      </c>
      <c r="I631" s="6">
        <v>1516</v>
      </c>
      <c r="J631" s="6" t="s">
        <v>4110</v>
      </c>
      <c r="K631" s="6" t="s">
        <v>4110</v>
      </c>
      <c r="L631" s="6" t="s">
        <v>4110</v>
      </c>
      <c r="M631" s="6"/>
      <c r="N631" s="11" t="str">
        <f t="shared" si="19"/>
        <v/>
      </c>
    </row>
    <row r="632" spans="1:14" ht="48" x14ac:dyDescent="0.3">
      <c r="A632" s="5">
        <v>631</v>
      </c>
      <c r="B632" s="6" t="s">
        <v>4737</v>
      </c>
      <c r="C632" s="6" t="s">
        <v>4738</v>
      </c>
      <c r="D632" s="6">
        <v>2328</v>
      </c>
      <c r="E632" s="6" t="str">
        <f t="shared" si="18"/>
        <v>ΒΑΜΒΑΚΙ2328</v>
      </c>
      <c r="F632" s="6" t="s">
        <v>4758</v>
      </c>
      <c r="G632" s="6" t="s">
        <v>4740</v>
      </c>
      <c r="H632" s="6" t="s">
        <v>4741</v>
      </c>
      <c r="I632" s="6">
        <v>1516</v>
      </c>
      <c r="J632" s="6" t="s">
        <v>4110</v>
      </c>
      <c r="K632" s="6" t="s">
        <v>4110</v>
      </c>
      <c r="L632" s="6" t="s">
        <v>4110</v>
      </c>
      <c r="M632" s="6"/>
      <c r="N632" s="11" t="str">
        <f t="shared" si="19"/>
        <v/>
      </c>
    </row>
    <row r="633" spans="1:14" ht="48" x14ac:dyDescent="0.3">
      <c r="A633" s="5">
        <v>632</v>
      </c>
      <c r="B633" s="6" t="s">
        <v>4737</v>
      </c>
      <c r="C633" s="6" t="s">
        <v>4738</v>
      </c>
      <c r="D633" s="6">
        <v>2337</v>
      </c>
      <c r="E633" s="6" t="str">
        <f t="shared" si="18"/>
        <v>ΒΑΜΒΑΚΙ2337</v>
      </c>
      <c r="F633" s="6" t="s">
        <v>4759</v>
      </c>
      <c r="G633" s="6" t="s">
        <v>4740</v>
      </c>
      <c r="H633" s="6" t="s">
        <v>4741</v>
      </c>
      <c r="I633" s="6">
        <v>1516</v>
      </c>
      <c r="J633" s="6" t="s">
        <v>4110</v>
      </c>
      <c r="K633" s="6" t="s">
        <v>4110</v>
      </c>
      <c r="L633" s="6" t="s">
        <v>4110</v>
      </c>
      <c r="M633" s="6"/>
      <c r="N633" s="11" t="str">
        <f t="shared" si="19"/>
        <v/>
      </c>
    </row>
    <row r="634" spans="1:14" ht="48" x14ac:dyDescent="0.3">
      <c r="A634" s="5">
        <v>633</v>
      </c>
      <c r="B634" s="6" t="s">
        <v>4737</v>
      </c>
      <c r="C634" s="6" t="s">
        <v>4738</v>
      </c>
      <c r="D634" s="6">
        <v>2338</v>
      </c>
      <c r="E634" s="6" t="str">
        <f t="shared" si="18"/>
        <v>ΒΑΜΒΑΚΙ2338</v>
      </c>
      <c r="F634" s="6" t="s">
        <v>4760</v>
      </c>
      <c r="G634" s="6" t="s">
        <v>4740</v>
      </c>
      <c r="H634" s="6" t="s">
        <v>4741</v>
      </c>
      <c r="I634" s="6">
        <v>1516</v>
      </c>
      <c r="J634" s="6" t="s">
        <v>4110</v>
      </c>
      <c r="K634" s="6" t="s">
        <v>4110</v>
      </c>
      <c r="L634" s="6" t="s">
        <v>4110</v>
      </c>
      <c r="M634" s="6"/>
      <c r="N634" s="11" t="str">
        <f t="shared" si="19"/>
        <v/>
      </c>
    </row>
    <row r="635" spans="1:14" ht="48" x14ac:dyDescent="0.3">
      <c r="A635" s="5">
        <v>634</v>
      </c>
      <c r="B635" s="6" t="s">
        <v>4737</v>
      </c>
      <c r="C635" s="6" t="s">
        <v>4738</v>
      </c>
      <c r="D635" s="6">
        <v>2387</v>
      </c>
      <c r="E635" s="6" t="str">
        <f t="shared" si="18"/>
        <v>ΒΑΜΒΑΚΙ2387</v>
      </c>
      <c r="F635" s="6" t="s">
        <v>4761</v>
      </c>
      <c r="G635" s="6" t="s">
        <v>4740</v>
      </c>
      <c r="H635" s="6" t="s">
        <v>4741</v>
      </c>
      <c r="I635" s="6">
        <v>1516</v>
      </c>
      <c r="J635" s="6" t="s">
        <v>4110</v>
      </c>
      <c r="K635" s="6" t="s">
        <v>4110</v>
      </c>
      <c r="L635" s="6" t="s">
        <v>4110</v>
      </c>
      <c r="M635" s="6"/>
      <c r="N635" s="11" t="str">
        <f t="shared" si="19"/>
        <v/>
      </c>
    </row>
    <row r="636" spans="1:14" ht="48" x14ac:dyDescent="0.3">
      <c r="A636" s="5">
        <v>635</v>
      </c>
      <c r="B636" s="6" t="s">
        <v>4737</v>
      </c>
      <c r="C636" s="6" t="s">
        <v>4738</v>
      </c>
      <c r="D636" s="6">
        <v>2008</v>
      </c>
      <c r="E636" s="6" t="str">
        <f t="shared" si="18"/>
        <v>ΒΑΜΒΑΚΙ2008</v>
      </c>
      <c r="F636" s="6" t="s">
        <v>4762</v>
      </c>
      <c r="G636" s="6" t="s">
        <v>4740</v>
      </c>
      <c r="H636" s="6" t="s">
        <v>4741</v>
      </c>
      <c r="I636" s="6">
        <v>1516</v>
      </c>
      <c r="J636" s="6" t="s">
        <v>4110</v>
      </c>
      <c r="K636" s="6" t="s">
        <v>4110</v>
      </c>
      <c r="L636" s="6" t="s">
        <v>4110</v>
      </c>
      <c r="M636" s="6"/>
      <c r="N636" s="11" t="str">
        <f t="shared" si="19"/>
        <v/>
      </c>
    </row>
    <row r="637" spans="1:14" ht="48" x14ac:dyDescent="0.3">
      <c r="A637" s="5">
        <v>636</v>
      </c>
      <c r="B637" s="6" t="s">
        <v>4737</v>
      </c>
      <c r="C637" s="6" t="s">
        <v>4738</v>
      </c>
      <c r="D637" s="6">
        <v>12304</v>
      </c>
      <c r="E637" s="6" t="str">
        <f t="shared" si="18"/>
        <v>ΒΑΜΒΑΚΙ12304</v>
      </c>
      <c r="F637" s="6" t="s">
        <v>4763</v>
      </c>
      <c r="G637" s="6" t="s">
        <v>4740</v>
      </c>
      <c r="H637" s="6" t="s">
        <v>4741</v>
      </c>
      <c r="I637" s="6">
        <v>1516</v>
      </c>
      <c r="J637" s="6" t="s">
        <v>4110</v>
      </c>
      <c r="K637" s="6" t="s">
        <v>4110</v>
      </c>
      <c r="L637" s="6" t="s">
        <v>4110</v>
      </c>
      <c r="M637" s="6"/>
      <c r="N637" s="11" t="str">
        <f t="shared" si="19"/>
        <v/>
      </c>
    </row>
    <row r="638" spans="1:14" ht="48" x14ac:dyDescent="0.3">
      <c r="A638" s="5">
        <v>637</v>
      </c>
      <c r="B638" s="6" t="s">
        <v>4737</v>
      </c>
      <c r="C638" s="6" t="s">
        <v>4738</v>
      </c>
      <c r="D638" s="6">
        <v>2211</v>
      </c>
      <c r="E638" s="6" t="str">
        <f t="shared" si="18"/>
        <v>ΒΑΜΒΑΚΙ2211</v>
      </c>
      <c r="F638" s="6" t="s">
        <v>4764</v>
      </c>
      <c r="G638" s="6" t="s">
        <v>4740</v>
      </c>
      <c r="H638" s="6" t="s">
        <v>4741</v>
      </c>
      <c r="I638" s="6">
        <v>1516</v>
      </c>
      <c r="J638" s="6" t="s">
        <v>4110</v>
      </c>
      <c r="K638" s="6" t="s">
        <v>4110</v>
      </c>
      <c r="L638" s="6" t="s">
        <v>4110</v>
      </c>
      <c r="M638" s="6"/>
      <c r="N638" s="11" t="str">
        <f t="shared" si="19"/>
        <v/>
      </c>
    </row>
    <row r="639" spans="1:14" ht="48" x14ac:dyDescent="0.3">
      <c r="A639" s="5">
        <v>638</v>
      </c>
      <c r="B639" s="6" t="s">
        <v>4737</v>
      </c>
      <c r="C639" s="6" t="s">
        <v>4738</v>
      </c>
      <c r="D639" s="6">
        <v>2894</v>
      </c>
      <c r="E639" s="6" t="str">
        <f t="shared" si="18"/>
        <v>ΒΑΜΒΑΚΙ2894</v>
      </c>
      <c r="F639" s="6" t="s">
        <v>4765</v>
      </c>
      <c r="G639" s="6" t="s">
        <v>4740</v>
      </c>
      <c r="H639" s="6" t="s">
        <v>4741</v>
      </c>
      <c r="I639" s="6">
        <v>1516</v>
      </c>
      <c r="J639" s="6" t="s">
        <v>4110</v>
      </c>
      <c r="K639" s="6" t="s">
        <v>4110</v>
      </c>
      <c r="L639" s="6" t="s">
        <v>4110</v>
      </c>
      <c r="M639" s="6"/>
      <c r="N639" s="11" t="str">
        <f t="shared" si="19"/>
        <v/>
      </c>
    </row>
    <row r="640" spans="1:14" ht="48" x14ac:dyDescent="0.3">
      <c r="A640" s="5">
        <v>639</v>
      </c>
      <c r="B640" s="6" t="s">
        <v>4737</v>
      </c>
      <c r="C640" s="6" t="s">
        <v>4738</v>
      </c>
      <c r="D640" s="6">
        <v>12250</v>
      </c>
      <c r="E640" s="6" t="str">
        <f t="shared" si="18"/>
        <v>ΒΑΜΒΑΚΙ12250</v>
      </c>
      <c r="F640" s="6" t="s">
        <v>4766</v>
      </c>
      <c r="G640" s="6" t="s">
        <v>4740</v>
      </c>
      <c r="H640" s="6" t="s">
        <v>4741</v>
      </c>
      <c r="I640" s="6">
        <v>1516</v>
      </c>
      <c r="J640" s="6" t="s">
        <v>4110</v>
      </c>
      <c r="K640" s="6" t="s">
        <v>4110</v>
      </c>
      <c r="L640" s="6" t="s">
        <v>4110</v>
      </c>
      <c r="M640" s="6"/>
      <c r="N640" s="11" t="str">
        <f t="shared" si="19"/>
        <v/>
      </c>
    </row>
    <row r="641" spans="1:14" ht="48" x14ac:dyDescent="0.3">
      <c r="A641" s="5">
        <v>640</v>
      </c>
      <c r="B641" s="6" t="s">
        <v>4737</v>
      </c>
      <c r="C641" s="6" t="s">
        <v>4738</v>
      </c>
      <c r="D641" s="6">
        <v>12295</v>
      </c>
      <c r="E641" s="6" t="str">
        <f t="shared" si="18"/>
        <v>ΒΑΜΒΑΚΙ12295</v>
      </c>
      <c r="F641" s="6" t="s">
        <v>4767</v>
      </c>
      <c r="G641" s="6" t="s">
        <v>4740</v>
      </c>
      <c r="H641" s="6" t="s">
        <v>4741</v>
      </c>
      <c r="I641" s="6">
        <v>1516</v>
      </c>
      <c r="J641" s="6" t="s">
        <v>4110</v>
      </c>
      <c r="K641" s="6" t="s">
        <v>4110</v>
      </c>
      <c r="L641" s="6" t="s">
        <v>4110</v>
      </c>
      <c r="M641" s="6"/>
      <c r="N641" s="11" t="str">
        <f t="shared" si="19"/>
        <v/>
      </c>
    </row>
    <row r="642" spans="1:14" ht="48" x14ac:dyDescent="0.3">
      <c r="A642" s="5">
        <v>641</v>
      </c>
      <c r="B642" s="6" t="s">
        <v>4737</v>
      </c>
      <c r="C642" s="6" t="s">
        <v>4738</v>
      </c>
      <c r="D642" s="6">
        <v>12296</v>
      </c>
      <c r="E642" s="6" t="str">
        <f t="shared" ref="E642:E705" si="20">C642&amp;D642</f>
        <v>ΒΑΜΒΑΚΙ12296</v>
      </c>
      <c r="F642" s="6" t="s">
        <v>4768</v>
      </c>
      <c r="G642" s="6" t="s">
        <v>4740</v>
      </c>
      <c r="H642" s="6" t="s">
        <v>4741</v>
      </c>
      <c r="I642" s="6">
        <v>1516</v>
      </c>
      <c r="J642" s="6" t="s">
        <v>4110</v>
      </c>
      <c r="K642" s="6" t="s">
        <v>4110</v>
      </c>
      <c r="L642" s="6" t="s">
        <v>4110</v>
      </c>
      <c r="M642" s="6"/>
      <c r="N642" s="11" t="str">
        <f t="shared" si="19"/>
        <v/>
      </c>
    </row>
    <row r="643" spans="1:14" ht="48" x14ac:dyDescent="0.3">
      <c r="A643" s="5">
        <v>642</v>
      </c>
      <c r="B643" s="6" t="s">
        <v>4737</v>
      </c>
      <c r="C643" s="6" t="s">
        <v>4738</v>
      </c>
      <c r="D643" s="6">
        <v>12297</v>
      </c>
      <c r="E643" s="6" t="str">
        <f t="shared" si="20"/>
        <v>ΒΑΜΒΑΚΙ12297</v>
      </c>
      <c r="F643" s="6" t="s">
        <v>4769</v>
      </c>
      <c r="G643" s="6" t="s">
        <v>4740</v>
      </c>
      <c r="H643" s="6" t="s">
        <v>4741</v>
      </c>
      <c r="I643" s="6">
        <v>1516</v>
      </c>
      <c r="J643" s="6" t="s">
        <v>4110</v>
      </c>
      <c r="K643" s="6" t="s">
        <v>4110</v>
      </c>
      <c r="L643" s="6" t="s">
        <v>4110</v>
      </c>
      <c r="M643" s="6"/>
      <c r="N643" s="11" t="str">
        <f t="shared" ref="N643:N706" si="21">IF((CONCATENATE(J643,K643,L643,M643)&lt;&gt;""),"ΝΑΙ","")</f>
        <v/>
      </c>
    </row>
    <row r="644" spans="1:14" ht="48" x14ac:dyDescent="0.3">
      <c r="A644" s="5">
        <v>643</v>
      </c>
      <c r="B644" s="6" t="s">
        <v>4737</v>
      </c>
      <c r="C644" s="6" t="s">
        <v>4738</v>
      </c>
      <c r="D644" s="6">
        <v>12298</v>
      </c>
      <c r="E644" s="6" t="str">
        <f t="shared" si="20"/>
        <v>ΒΑΜΒΑΚΙ12298</v>
      </c>
      <c r="F644" s="6" t="s">
        <v>4770</v>
      </c>
      <c r="G644" s="6" t="s">
        <v>4740</v>
      </c>
      <c r="H644" s="6" t="s">
        <v>4741</v>
      </c>
      <c r="I644" s="6">
        <v>1516</v>
      </c>
      <c r="J644" s="6" t="s">
        <v>4110</v>
      </c>
      <c r="K644" s="6" t="s">
        <v>4110</v>
      </c>
      <c r="L644" s="6" t="s">
        <v>4110</v>
      </c>
      <c r="M644" s="6"/>
      <c r="N644" s="11" t="str">
        <f t="shared" si="21"/>
        <v/>
      </c>
    </row>
    <row r="645" spans="1:14" ht="48" x14ac:dyDescent="0.3">
      <c r="A645" s="5">
        <v>644</v>
      </c>
      <c r="B645" s="6" t="s">
        <v>4737</v>
      </c>
      <c r="C645" s="6" t="s">
        <v>4738</v>
      </c>
      <c r="D645" s="6">
        <v>1892</v>
      </c>
      <c r="E645" s="6" t="str">
        <f t="shared" si="20"/>
        <v>ΒΑΜΒΑΚΙ1892</v>
      </c>
      <c r="F645" s="6" t="s">
        <v>4771</v>
      </c>
      <c r="G645" s="6" t="s">
        <v>4740</v>
      </c>
      <c r="H645" s="6" t="s">
        <v>4741</v>
      </c>
      <c r="I645" s="6">
        <v>1516</v>
      </c>
      <c r="J645" s="6" t="s">
        <v>4110</v>
      </c>
      <c r="K645" s="6" t="s">
        <v>4110</v>
      </c>
      <c r="L645" s="6" t="s">
        <v>4110</v>
      </c>
      <c r="M645" s="6"/>
      <c r="N645" s="11" t="str">
        <f t="shared" si="21"/>
        <v/>
      </c>
    </row>
    <row r="646" spans="1:14" ht="48" x14ac:dyDescent="0.3">
      <c r="A646" s="5">
        <v>645</v>
      </c>
      <c r="B646" s="6" t="s">
        <v>4737</v>
      </c>
      <c r="C646" s="6" t="s">
        <v>4738</v>
      </c>
      <c r="D646" s="6">
        <v>2904</v>
      </c>
      <c r="E646" s="6" t="str">
        <f t="shared" si="20"/>
        <v>ΒΑΜΒΑΚΙ2904</v>
      </c>
      <c r="F646" s="6" t="s">
        <v>4772</v>
      </c>
      <c r="G646" s="6" t="s">
        <v>4740</v>
      </c>
      <c r="H646" s="6" t="s">
        <v>4741</v>
      </c>
      <c r="I646" s="6">
        <v>1516</v>
      </c>
      <c r="J646" s="6" t="s">
        <v>4110</v>
      </c>
      <c r="K646" s="6" t="s">
        <v>4110</v>
      </c>
      <c r="L646" s="6" t="s">
        <v>4110</v>
      </c>
      <c r="M646" s="6"/>
      <c r="N646" s="11" t="str">
        <f t="shared" si="21"/>
        <v/>
      </c>
    </row>
    <row r="647" spans="1:14" ht="48" x14ac:dyDescent="0.3">
      <c r="A647" s="5">
        <v>646</v>
      </c>
      <c r="B647" s="6" t="s">
        <v>4737</v>
      </c>
      <c r="C647" s="6" t="s">
        <v>4738</v>
      </c>
      <c r="D647" s="6">
        <v>2902</v>
      </c>
      <c r="E647" s="6" t="str">
        <f t="shared" si="20"/>
        <v>ΒΑΜΒΑΚΙ2902</v>
      </c>
      <c r="F647" s="6" t="s">
        <v>4773</v>
      </c>
      <c r="G647" s="6" t="s">
        <v>4740</v>
      </c>
      <c r="H647" s="6" t="s">
        <v>4741</v>
      </c>
      <c r="I647" s="6">
        <v>1516</v>
      </c>
      <c r="J647" s="6" t="s">
        <v>4110</v>
      </c>
      <c r="K647" s="6" t="s">
        <v>4110</v>
      </c>
      <c r="L647" s="6" t="s">
        <v>4110</v>
      </c>
      <c r="M647" s="6"/>
      <c r="N647" s="11" t="str">
        <f t="shared" si="21"/>
        <v/>
      </c>
    </row>
    <row r="648" spans="1:14" ht="48" x14ac:dyDescent="0.3">
      <c r="A648" s="5">
        <v>647</v>
      </c>
      <c r="B648" s="6" t="s">
        <v>4737</v>
      </c>
      <c r="C648" s="6" t="s">
        <v>4738</v>
      </c>
      <c r="D648" s="6">
        <v>2901</v>
      </c>
      <c r="E648" s="6" t="str">
        <f t="shared" si="20"/>
        <v>ΒΑΜΒΑΚΙ2901</v>
      </c>
      <c r="F648" s="6" t="s">
        <v>4774</v>
      </c>
      <c r="G648" s="6" t="s">
        <v>4740</v>
      </c>
      <c r="H648" s="6" t="s">
        <v>4741</v>
      </c>
      <c r="I648" s="6">
        <v>1516</v>
      </c>
      <c r="J648" s="6" t="s">
        <v>4110</v>
      </c>
      <c r="K648" s="6" t="s">
        <v>4110</v>
      </c>
      <c r="L648" s="6" t="s">
        <v>4110</v>
      </c>
      <c r="M648" s="6"/>
      <c r="N648" s="11" t="str">
        <f t="shared" si="21"/>
        <v/>
      </c>
    </row>
    <row r="649" spans="1:14" ht="48" x14ac:dyDescent="0.3">
      <c r="A649" s="5">
        <v>648</v>
      </c>
      <c r="B649" s="6" t="s">
        <v>4737</v>
      </c>
      <c r="C649" s="6" t="s">
        <v>4738</v>
      </c>
      <c r="D649" s="6">
        <v>12302</v>
      </c>
      <c r="E649" s="6" t="str">
        <f t="shared" si="20"/>
        <v>ΒΑΜΒΑΚΙ12302</v>
      </c>
      <c r="F649" s="6" t="s">
        <v>4775</v>
      </c>
      <c r="G649" s="6" t="s">
        <v>4740</v>
      </c>
      <c r="H649" s="6" t="s">
        <v>4741</v>
      </c>
      <c r="I649" s="6">
        <v>1516</v>
      </c>
      <c r="J649" s="6" t="s">
        <v>4110</v>
      </c>
      <c r="K649" s="6" t="s">
        <v>4110</v>
      </c>
      <c r="L649" s="6" t="s">
        <v>4110</v>
      </c>
      <c r="M649" s="6"/>
      <c r="N649" s="11" t="str">
        <f t="shared" si="21"/>
        <v/>
      </c>
    </row>
    <row r="650" spans="1:14" ht="48" x14ac:dyDescent="0.3">
      <c r="A650" s="5">
        <v>649</v>
      </c>
      <c r="B650" s="6" t="s">
        <v>4737</v>
      </c>
      <c r="C650" s="6" t="s">
        <v>4738</v>
      </c>
      <c r="D650" s="6">
        <v>2895</v>
      </c>
      <c r="E650" s="6" t="str">
        <f t="shared" si="20"/>
        <v>ΒΑΜΒΑΚΙ2895</v>
      </c>
      <c r="F650" s="6" t="s">
        <v>4776</v>
      </c>
      <c r="G650" s="6" t="s">
        <v>4740</v>
      </c>
      <c r="H650" s="6" t="s">
        <v>4741</v>
      </c>
      <c r="I650" s="6">
        <v>1516</v>
      </c>
      <c r="J650" s="6" t="s">
        <v>4110</v>
      </c>
      <c r="K650" s="6" t="s">
        <v>4110</v>
      </c>
      <c r="L650" s="6" t="s">
        <v>4110</v>
      </c>
      <c r="M650" s="6"/>
      <c r="N650" s="11" t="str">
        <f t="shared" si="21"/>
        <v/>
      </c>
    </row>
    <row r="651" spans="1:14" ht="48" x14ac:dyDescent="0.3">
      <c r="A651" s="5">
        <v>650</v>
      </c>
      <c r="B651" s="6" t="s">
        <v>4737</v>
      </c>
      <c r="C651" s="6" t="s">
        <v>4738</v>
      </c>
      <c r="D651" s="6">
        <v>2116</v>
      </c>
      <c r="E651" s="6" t="str">
        <f t="shared" si="20"/>
        <v>ΒΑΜΒΑΚΙ2116</v>
      </c>
      <c r="F651" s="6" t="s">
        <v>4777</v>
      </c>
      <c r="G651" s="6" t="s">
        <v>4740</v>
      </c>
      <c r="H651" s="6" t="s">
        <v>4741</v>
      </c>
      <c r="I651" s="6">
        <v>1516</v>
      </c>
      <c r="J651" s="6" t="s">
        <v>4110</v>
      </c>
      <c r="K651" s="6" t="s">
        <v>4110</v>
      </c>
      <c r="L651" s="6" t="s">
        <v>4110</v>
      </c>
      <c r="M651" s="6"/>
      <c r="N651" s="11" t="str">
        <f t="shared" si="21"/>
        <v/>
      </c>
    </row>
    <row r="652" spans="1:14" ht="48" x14ac:dyDescent="0.3">
      <c r="A652" s="5">
        <v>651</v>
      </c>
      <c r="B652" s="6" t="s">
        <v>4737</v>
      </c>
      <c r="C652" s="6" t="s">
        <v>4738</v>
      </c>
      <c r="D652" s="6">
        <v>2892</v>
      </c>
      <c r="E652" s="6" t="str">
        <f t="shared" si="20"/>
        <v>ΒΑΜΒΑΚΙ2892</v>
      </c>
      <c r="F652" s="6" t="s">
        <v>4778</v>
      </c>
      <c r="G652" s="6" t="s">
        <v>4740</v>
      </c>
      <c r="H652" s="6" t="s">
        <v>4741</v>
      </c>
      <c r="I652" s="6">
        <v>1516</v>
      </c>
      <c r="J652" s="6" t="s">
        <v>4110</v>
      </c>
      <c r="K652" s="6" t="s">
        <v>4110</v>
      </c>
      <c r="L652" s="6" t="s">
        <v>4110</v>
      </c>
      <c r="M652" s="6"/>
      <c r="N652" s="11" t="str">
        <f t="shared" si="21"/>
        <v/>
      </c>
    </row>
    <row r="653" spans="1:14" ht="48" x14ac:dyDescent="0.3">
      <c r="A653" s="5">
        <v>652</v>
      </c>
      <c r="B653" s="6" t="s">
        <v>4737</v>
      </c>
      <c r="C653" s="6" t="s">
        <v>4738</v>
      </c>
      <c r="D653" s="6">
        <v>2891</v>
      </c>
      <c r="E653" s="6" t="str">
        <f t="shared" si="20"/>
        <v>ΒΑΜΒΑΚΙ2891</v>
      </c>
      <c r="F653" s="6" t="s">
        <v>4779</v>
      </c>
      <c r="G653" s="6" t="s">
        <v>4740</v>
      </c>
      <c r="H653" s="6" t="s">
        <v>4741</v>
      </c>
      <c r="I653" s="6">
        <v>1516</v>
      </c>
      <c r="J653" s="6" t="s">
        <v>4110</v>
      </c>
      <c r="K653" s="6" t="s">
        <v>4110</v>
      </c>
      <c r="L653" s="6" t="s">
        <v>4110</v>
      </c>
      <c r="M653" s="6"/>
      <c r="N653" s="11" t="str">
        <f t="shared" si="21"/>
        <v/>
      </c>
    </row>
    <row r="654" spans="1:14" ht="48" x14ac:dyDescent="0.3">
      <c r="A654" s="5">
        <v>653</v>
      </c>
      <c r="B654" s="6" t="s">
        <v>4737</v>
      </c>
      <c r="C654" s="6" t="s">
        <v>4738</v>
      </c>
      <c r="D654" s="6">
        <v>2890</v>
      </c>
      <c r="E654" s="6" t="str">
        <f t="shared" si="20"/>
        <v>ΒΑΜΒΑΚΙ2890</v>
      </c>
      <c r="F654" s="6" t="s">
        <v>4780</v>
      </c>
      <c r="G654" s="6" t="s">
        <v>4740</v>
      </c>
      <c r="H654" s="6" t="s">
        <v>4741</v>
      </c>
      <c r="I654" s="6">
        <v>1516</v>
      </c>
      <c r="J654" s="6" t="s">
        <v>4110</v>
      </c>
      <c r="K654" s="6" t="s">
        <v>4110</v>
      </c>
      <c r="L654" s="6" t="s">
        <v>4110</v>
      </c>
      <c r="M654" s="6"/>
      <c r="N654" s="11" t="str">
        <f t="shared" si="21"/>
        <v/>
      </c>
    </row>
    <row r="655" spans="1:14" ht="48" x14ac:dyDescent="0.3">
      <c r="A655" s="5">
        <v>654</v>
      </c>
      <c r="B655" s="6" t="s">
        <v>4737</v>
      </c>
      <c r="C655" s="6" t="s">
        <v>4738</v>
      </c>
      <c r="D655" s="6">
        <v>2889</v>
      </c>
      <c r="E655" s="6" t="str">
        <f t="shared" si="20"/>
        <v>ΒΑΜΒΑΚΙ2889</v>
      </c>
      <c r="F655" s="6" t="s">
        <v>4781</v>
      </c>
      <c r="G655" s="6" t="s">
        <v>4740</v>
      </c>
      <c r="H655" s="6" t="s">
        <v>4741</v>
      </c>
      <c r="I655" s="6">
        <v>1516</v>
      </c>
      <c r="J655" s="6" t="s">
        <v>4110</v>
      </c>
      <c r="K655" s="6" t="s">
        <v>4110</v>
      </c>
      <c r="L655" s="6" t="s">
        <v>4110</v>
      </c>
      <c r="M655" s="6"/>
      <c r="N655" s="11" t="str">
        <f t="shared" si="21"/>
        <v/>
      </c>
    </row>
    <row r="656" spans="1:14" ht="48" x14ac:dyDescent="0.3">
      <c r="A656" s="5">
        <v>655</v>
      </c>
      <c r="B656" s="6" t="s">
        <v>4737</v>
      </c>
      <c r="C656" s="6" t="s">
        <v>4738</v>
      </c>
      <c r="D656" s="6">
        <v>2888</v>
      </c>
      <c r="E656" s="6" t="str">
        <f t="shared" si="20"/>
        <v>ΒΑΜΒΑΚΙ2888</v>
      </c>
      <c r="F656" s="6" t="s">
        <v>4782</v>
      </c>
      <c r="G656" s="6" t="s">
        <v>4740</v>
      </c>
      <c r="H656" s="6" t="s">
        <v>4741</v>
      </c>
      <c r="I656" s="6">
        <v>1516</v>
      </c>
      <c r="J656" s="6" t="s">
        <v>4110</v>
      </c>
      <c r="K656" s="6" t="s">
        <v>4110</v>
      </c>
      <c r="L656" s="6" t="s">
        <v>4110</v>
      </c>
      <c r="M656" s="6"/>
      <c r="N656" s="11" t="str">
        <f t="shared" si="21"/>
        <v/>
      </c>
    </row>
    <row r="657" spans="1:14" ht="48" x14ac:dyDescent="0.3">
      <c r="A657" s="5">
        <v>656</v>
      </c>
      <c r="B657" s="6" t="s">
        <v>4737</v>
      </c>
      <c r="C657" s="6" t="s">
        <v>4738</v>
      </c>
      <c r="D657" s="6">
        <v>2886</v>
      </c>
      <c r="E657" s="6" t="str">
        <f t="shared" si="20"/>
        <v>ΒΑΜΒΑΚΙ2886</v>
      </c>
      <c r="F657" s="6" t="s">
        <v>4783</v>
      </c>
      <c r="G657" s="6" t="s">
        <v>4740</v>
      </c>
      <c r="H657" s="6" t="s">
        <v>4741</v>
      </c>
      <c r="I657" s="6">
        <v>1516</v>
      </c>
      <c r="J657" s="6" t="s">
        <v>4110</v>
      </c>
      <c r="K657" s="6" t="s">
        <v>4110</v>
      </c>
      <c r="L657" s="6" t="s">
        <v>4110</v>
      </c>
      <c r="M657" s="6"/>
      <c r="N657" s="11" t="str">
        <f t="shared" si="21"/>
        <v/>
      </c>
    </row>
    <row r="658" spans="1:14" ht="48" x14ac:dyDescent="0.3">
      <c r="A658" s="5">
        <v>657</v>
      </c>
      <c r="B658" s="6" t="s">
        <v>4737</v>
      </c>
      <c r="C658" s="6" t="s">
        <v>4738</v>
      </c>
      <c r="D658" s="6">
        <v>2078</v>
      </c>
      <c r="E658" s="6" t="str">
        <f t="shared" si="20"/>
        <v>ΒΑΜΒΑΚΙ2078</v>
      </c>
      <c r="F658" s="6" t="s">
        <v>4784</v>
      </c>
      <c r="G658" s="6" t="s">
        <v>4740</v>
      </c>
      <c r="H658" s="6" t="s">
        <v>4741</v>
      </c>
      <c r="I658" s="6">
        <v>1516</v>
      </c>
      <c r="J658" s="6" t="s">
        <v>4110</v>
      </c>
      <c r="K658" s="6" t="s">
        <v>4110</v>
      </c>
      <c r="L658" s="6" t="s">
        <v>4110</v>
      </c>
      <c r="M658" s="6"/>
      <c r="N658" s="11" t="str">
        <f t="shared" si="21"/>
        <v/>
      </c>
    </row>
    <row r="659" spans="1:14" ht="48" x14ac:dyDescent="0.3">
      <c r="A659" s="5">
        <v>658</v>
      </c>
      <c r="B659" s="6" t="s">
        <v>4737</v>
      </c>
      <c r="C659" s="6" t="s">
        <v>4738</v>
      </c>
      <c r="D659" s="6">
        <v>2099</v>
      </c>
      <c r="E659" s="6" t="str">
        <f t="shared" si="20"/>
        <v>ΒΑΜΒΑΚΙ2099</v>
      </c>
      <c r="F659" s="6" t="s">
        <v>4785</v>
      </c>
      <c r="G659" s="6" t="s">
        <v>4740</v>
      </c>
      <c r="H659" s="6" t="s">
        <v>4741</v>
      </c>
      <c r="I659" s="6">
        <v>1516</v>
      </c>
      <c r="J659" s="6" t="s">
        <v>4110</v>
      </c>
      <c r="K659" s="6" t="s">
        <v>4110</v>
      </c>
      <c r="L659" s="6" t="s">
        <v>4110</v>
      </c>
      <c r="M659" s="6"/>
      <c r="N659" s="11" t="str">
        <f t="shared" si="21"/>
        <v/>
      </c>
    </row>
    <row r="660" spans="1:14" ht="48" x14ac:dyDescent="0.3">
      <c r="A660" s="5">
        <v>659</v>
      </c>
      <c r="B660" s="6" t="s">
        <v>4737</v>
      </c>
      <c r="C660" s="6" t="s">
        <v>4738</v>
      </c>
      <c r="D660" s="6">
        <v>2100</v>
      </c>
      <c r="E660" s="6" t="str">
        <f t="shared" si="20"/>
        <v>ΒΑΜΒΑΚΙ2100</v>
      </c>
      <c r="F660" s="6" t="s">
        <v>4786</v>
      </c>
      <c r="G660" s="6" t="s">
        <v>4740</v>
      </c>
      <c r="H660" s="6" t="s">
        <v>4741</v>
      </c>
      <c r="I660" s="6">
        <v>1516</v>
      </c>
      <c r="J660" s="6" t="s">
        <v>4110</v>
      </c>
      <c r="K660" s="6" t="s">
        <v>4110</v>
      </c>
      <c r="L660" s="6" t="s">
        <v>4110</v>
      </c>
      <c r="M660" s="6"/>
      <c r="N660" s="11" t="str">
        <f t="shared" si="21"/>
        <v/>
      </c>
    </row>
    <row r="661" spans="1:14" ht="48" x14ac:dyDescent="0.3">
      <c r="A661" s="5">
        <v>660</v>
      </c>
      <c r="B661" s="6" t="s">
        <v>4737</v>
      </c>
      <c r="C661" s="6" t="s">
        <v>4738</v>
      </c>
      <c r="D661" s="6">
        <v>2452</v>
      </c>
      <c r="E661" s="6" t="str">
        <f t="shared" si="20"/>
        <v>ΒΑΜΒΑΚΙ2452</v>
      </c>
      <c r="F661" s="6" t="s">
        <v>4787</v>
      </c>
      <c r="G661" s="6" t="s">
        <v>4740</v>
      </c>
      <c r="H661" s="6" t="s">
        <v>4741</v>
      </c>
      <c r="I661" s="6">
        <v>1516</v>
      </c>
      <c r="J661" s="6" t="s">
        <v>4110</v>
      </c>
      <c r="K661" s="6" t="s">
        <v>4110</v>
      </c>
      <c r="L661" s="6" t="s">
        <v>4110</v>
      </c>
      <c r="M661" s="6"/>
      <c r="N661" s="11" t="str">
        <f t="shared" si="21"/>
        <v/>
      </c>
    </row>
    <row r="662" spans="1:14" ht="48" x14ac:dyDescent="0.3">
      <c r="A662" s="5">
        <v>661</v>
      </c>
      <c r="B662" s="6" t="s">
        <v>4737</v>
      </c>
      <c r="C662" s="6" t="s">
        <v>4738</v>
      </c>
      <c r="D662" s="6">
        <v>2896</v>
      </c>
      <c r="E662" s="6" t="str">
        <f t="shared" si="20"/>
        <v>ΒΑΜΒΑΚΙ2896</v>
      </c>
      <c r="F662" s="6" t="s">
        <v>4788</v>
      </c>
      <c r="G662" s="6" t="s">
        <v>4740</v>
      </c>
      <c r="H662" s="6" t="s">
        <v>4741</v>
      </c>
      <c r="I662" s="6">
        <v>1516</v>
      </c>
      <c r="J662" s="6" t="s">
        <v>4110</v>
      </c>
      <c r="K662" s="6" t="s">
        <v>4110</v>
      </c>
      <c r="L662" s="6" t="s">
        <v>4110</v>
      </c>
      <c r="M662" s="6"/>
      <c r="N662" s="11" t="str">
        <f t="shared" si="21"/>
        <v/>
      </c>
    </row>
    <row r="663" spans="1:14" ht="48" x14ac:dyDescent="0.3">
      <c r="A663" s="5">
        <v>662</v>
      </c>
      <c r="B663" s="6" t="s">
        <v>4737</v>
      </c>
      <c r="C663" s="6" t="s">
        <v>4738</v>
      </c>
      <c r="D663" s="6">
        <v>98114</v>
      </c>
      <c r="E663" s="6" t="str">
        <f t="shared" si="20"/>
        <v>ΒΑΜΒΑΚΙ98114</v>
      </c>
      <c r="F663" s="6" t="s">
        <v>4789</v>
      </c>
      <c r="G663" s="6" t="s">
        <v>4740</v>
      </c>
      <c r="H663" s="6" t="s">
        <v>4741</v>
      </c>
      <c r="I663" s="6">
        <v>1516</v>
      </c>
      <c r="J663" s="6" t="s">
        <v>4110</v>
      </c>
      <c r="K663" s="6" t="s">
        <v>4110</v>
      </c>
      <c r="L663" s="6" t="s">
        <v>4110</v>
      </c>
      <c r="M663" s="6"/>
      <c r="N663" s="11" t="str">
        <f t="shared" si="21"/>
        <v/>
      </c>
    </row>
    <row r="664" spans="1:14" ht="48" x14ac:dyDescent="0.3">
      <c r="A664" s="5">
        <v>663</v>
      </c>
      <c r="B664" s="6" t="s">
        <v>4737</v>
      </c>
      <c r="C664" s="6" t="s">
        <v>4738</v>
      </c>
      <c r="D664" s="6">
        <v>2471</v>
      </c>
      <c r="E664" s="6" t="str">
        <f t="shared" si="20"/>
        <v>ΒΑΜΒΑΚΙ2471</v>
      </c>
      <c r="F664" s="6" t="s">
        <v>4790</v>
      </c>
      <c r="G664" s="6" t="s">
        <v>4740</v>
      </c>
      <c r="H664" s="6" t="s">
        <v>4741</v>
      </c>
      <c r="I664" s="6">
        <v>1516</v>
      </c>
      <c r="J664" s="6" t="s">
        <v>4110</v>
      </c>
      <c r="K664" s="6" t="s">
        <v>4110</v>
      </c>
      <c r="L664" s="6" t="s">
        <v>4110</v>
      </c>
      <c r="M664" s="6"/>
      <c r="N664" s="11" t="str">
        <f t="shared" si="21"/>
        <v/>
      </c>
    </row>
    <row r="665" spans="1:14" ht="48" x14ac:dyDescent="0.3">
      <c r="A665" s="5">
        <v>664</v>
      </c>
      <c r="B665" s="6" t="s">
        <v>4737</v>
      </c>
      <c r="C665" s="6" t="s">
        <v>4738</v>
      </c>
      <c r="D665" s="6">
        <v>2460</v>
      </c>
      <c r="E665" s="6" t="str">
        <f t="shared" si="20"/>
        <v>ΒΑΜΒΑΚΙ2460</v>
      </c>
      <c r="F665" s="6" t="s">
        <v>4791</v>
      </c>
      <c r="G665" s="6" t="s">
        <v>4740</v>
      </c>
      <c r="H665" s="6" t="s">
        <v>4741</v>
      </c>
      <c r="I665" s="6">
        <v>1516</v>
      </c>
      <c r="J665" s="6" t="s">
        <v>4110</v>
      </c>
      <c r="K665" s="6" t="s">
        <v>4110</v>
      </c>
      <c r="L665" s="6" t="s">
        <v>4110</v>
      </c>
      <c r="M665" s="6"/>
      <c r="N665" s="11" t="str">
        <f t="shared" si="21"/>
        <v/>
      </c>
    </row>
    <row r="666" spans="1:14" ht="48" x14ac:dyDescent="0.3">
      <c r="A666" s="5">
        <v>665</v>
      </c>
      <c r="B666" s="6" t="s">
        <v>4737</v>
      </c>
      <c r="C666" s="6" t="s">
        <v>4738</v>
      </c>
      <c r="D666" s="6">
        <v>2459</v>
      </c>
      <c r="E666" s="6" t="str">
        <f t="shared" si="20"/>
        <v>ΒΑΜΒΑΚΙ2459</v>
      </c>
      <c r="F666" s="6" t="s">
        <v>4792</v>
      </c>
      <c r="G666" s="6" t="s">
        <v>4740</v>
      </c>
      <c r="H666" s="6" t="s">
        <v>4741</v>
      </c>
      <c r="I666" s="6">
        <v>1516</v>
      </c>
      <c r="J666" s="6" t="s">
        <v>4110</v>
      </c>
      <c r="K666" s="6" t="s">
        <v>4110</v>
      </c>
      <c r="L666" s="6" t="s">
        <v>4110</v>
      </c>
      <c r="M666" s="6"/>
      <c r="N666" s="11" t="str">
        <f t="shared" si="21"/>
        <v/>
      </c>
    </row>
    <row r="667" spans="1:14" ht="48" x14ac:dyDescent="0.3">
      <c r="A667" s="5">
        <v>666</v>
      </c>
      <c r="B667" s="6" t="s">
        <v>4737</v>
      </c>
      <c r="C667" s="6" t="s">
        <v>4738</v>
      </c>
      <c r="D667" s="6">
        <v>98121</v>
      </c>
      <c r="E667" s="6" t="str">
        <f t="shared" si="20"/>
        <v>ΒΑΜΒΑΚΙ98121</v>
      </c>
      <c r="F667" s="6" t="s">
        <v>4793</v>
      </c>
      <c r="G667" s="6" t="s">
        <v>4740</v>
      </c>
      <c r="H667" s="6" t="s">
        <v>4741</v>
      </c>
      <c r="I667" s="6">
        <v>1516</v>
      </c>
      <c r="J667" s="6" t="s">
        <v>4110</v>
      </c>
      <c r="K667" s="6" t="s">
        <v>4110</v>
      </c>
      <c r="L667" s="6" t="s">
        <v>4110</v>
      </c>
      <c r="M667" s="6"/>
      <c r="N667" s="11" t="str">
        <f t="shared" si="21"/>
        <v/>
      </c>
    </row>
    <row r="668" spans="1:14" ht="48" x14ac:dyDescent="0.3">
      <c r="A668" s="5">
        <v>667</v>
      </c>
      <c r="B668" s="6" t="s">
        <v>4737</v>
      </c>
      <c r="C668" s="6" t="s">
        <v>4738</v>
      </c>
      <c r="D668" s="6">
        <v>2457</v>
      </c>
      <c r="E668" s="6" t="str">
        <f t="shared" si="20"/>
        <v>ΒΑΜΒΑΚΙ2457</v>
      </c>
      <c r="F668" s="6" t="s">
        <v>4794</v>
      </c>
      <c r="G668" s="6" t="s">
        <v>4740</v>
      </c>
      <c r="H668" s="6" t="s">
        <v>4741</v>
      </c>
      <c r="I668" s="6">
        <v>1516</v>
      </c>
      <c r="J668" s="6" t="s">
        <v>4110</v>
      </c>
      <c r="K668" s="6" t="s">
        <v>4110</v>
      </c>
      <c r="L668" s="6" t="s">
        <v>4110</v>
      </c>
      <c r="M668" s="6"/>
      <c r="N668" s="11" t="str">
        <f t="shared" si="21"/>
        <v/>
      </c>
    </row>
    <row r="669" spans="1:14" ht="48" x14ac:dyDescent="0.3">
      <c r="A669" s="5">
        <v>668</v>
      </c>
      <c r="B669" s="6" t="s">
        <v>4737</v>
      </c>
      <c r="C669" s="6" t="s">
        <v>4738</v>
      </c>
      <c r="D669" s="6">
        <v>98120</v>
      </c>
      <c r="E669" s="6" t="str">
        <f t="shared" si="20"/>
        <v>ΒΑΜΒΑΚΙ98120</v>
      </c>
      <c r="F669" s="6" t="s">
        <v>4795</v>
      </c>
      <c r="G669" s="6" t="s">
        <v>4740</v>
      </c>
      <c r="H669" s="6" t="s">
        <v>4741</v>
      </c>
      <c r="I669" s="6">
        <v>1516</v>
      </c>
      <c r="J669" s="6" t="s">
        <v>4110</v>
      </c>
      <c r="K669" s="6" t="s">
        <v>4110</v>
      </c>
      <c r="L669" s="6" t="s">
        <v>4110</v>
      </c>
      <c r="M669" s="6"/>
      <c r="N669" s="11" t="str">
        <f t="shared" si="21"/>
        <v/>
      </c>
    </row>
    <row r="670" spans="1:14" ht="48" x14ac:dyDescent="0.3">
      <c r="A670" s="5">
        <v>669</v>
      </c>
      <c r="B670" s="6" t="s">
        <v>4737</v>
      </c>
      <c r="C670" s="6" t="s">
        <v>4738</v>
      </c>
      <c r="D670" s="6">
        <v>98119</v>
      </c>
      <c r="E670" s="6" t="str">
        <f t="shared" si="20"/>
        <v>ΒΑΜΒΑΚΙ98119</v>
      </c>
      <c r="F670" s="6" t="s">
        <v>4796</v>
      </c>
      <c r="G670" s="6" t="s">
        <v>4740</v>
      </c>
      <c r="H670" s="6" t="s">
        <v>4741</v>
      </c>
      <c r="I670" s="6">
        <v>1516</v>
      </c>
      <c r="J670" s="6" t="s">
        <v>4110</v>
      </c>
      <c r="K670" s="6" t="s">
        <v>4110</v>
      </c>
      <c r="L670" s="6" t="s">
        <v>4110</v>
      </c>
      <c r="M670" s="6"/>
      <c r="N670" s="11" t="str">
        <f t="shared" si="21"/>
        <v/>
      </c>
    </row>
    <row r="671" spans="1:14" ht="48" x14ac:dyDescent="0.3">
      <c r="A671" s="5">
        <v>670</v>
      </c>
      <c r="B671" s="6" t="s">
        <v>4737</v>
      </c>
      <c r="C671" s="6" t="s">
        <v>4738</v>
      </c>
      <c r="D671" s="6">
        <v>98118</v>
      </c>
      <c r="E671" s="6" t="str">
        <f t="shared" si="20"/>
        <v>ΒΑΜΒΑΚΙ98118</v>
      </c>
      <c r="F671" s="6" t="s">
        <v>4797</v>
      </c>
      <c r="G671" s="6" t="s">
        <v>4740</v>
      </c>
      <c r="H671" s="6" t="s">
        <v>4741</v>
      </c>
      <c r="I671" s="6">
        <v>1516</v>
      </c>
      <c r="J671" s="6" t="s">
        <v>4110</v>
      </c>
      <c r="K671" s="6" t="s">
        <v>4110</v>
      </c>
      <c r="L671" s="6" t="s">
        <v>4110</v>
      </c>
      <c r="M671" s="6"/>
      <c r="N671" s="11" t="str">
        <f t="shared" si="21"/>
        <v/>
      </c>
    </row>
    <row r="672" spans="1:14" ht="48" x14ac:dyDescent="0.3">
      <c r="A672" s="5">
        <v>671</v>
      </c>
      <c r="B672" s="6" t="s">
        <v>4737</v>
      </c>
      <c r="C672" s="6" t="s">
        <v>4738</v>
      </c>
      <c r="D672" s="6">
        <v>98117</v>
      </c>
      <c r="E672" s="6" t="str">
        <f t="shared" si="20"/>
        <v>ΒΑΜΒΑΚΙ98117</v>
      </c>
      <c r="F672" s="6" t="s">
        <v>4798</v>
      </c>
      <c r="G672" s="6" t="s">
        <v>4740</v>
      </c>
      <c r="H672" s="6" t="s">
        <v>4741</v>
      </c>
      <c r="I672" s="6">
        <v>1516</v>
      </c>
      <c r="J672" s="6" t="s">
        <v>4110</v>
      </c>
      <c r="K672" s="6" t="s">
        <v>4110</v>
      </c>
      <c r="L672" s="6" t="s">
        <v>4110</v>
      </c>
      <c r="M672" s="6"/>
      <c r="N672" s="11" t="str">
        <f t="shared" si="21"/>
        <v/>
      </c>
    </row>
    <row r="673" spans="1:14" ht="48" x14ac:dyDescent="0.3">
      <c r="A673" s="5">
        <v>672</v>
      </c>
      <c r="B673" s="6" t="s">
        <v>4737</v>
      </c>
      <c r="C673" s="6" t="s">
        <v>4738</v>
      </c>
      <c r="D673" s="6">
        <v>1932</v>
      </c>
      <c r="E673" s="6" t="str">
        <f t="shared" si="20"/>
        <v>ΒΑΜΒΑΚΙ1932</v>
      </c>
      <c r="F673" s="6" t="s">
        <v>4799</v>
      </c>
      <c r="G673" s="6" t="s">
        <v>4740</v>
      </c>
      <c r="H673" s="6" t="s">
        <v>4741</v>
      </c>
      <c r="I673" s="6">
        <v>1516</v>
      </c>
      <c r="J673" s="6" t="s">
        <v>4110</v>
      </c>
      <c r="K673" s="6" t="s">
        <v>4110</v>
      </c>
      <c r="L673" s="6" t="s">
        <v>4110</v>
      </c>
      <c r="M673" s="6"/>
      <c r="N673" s="11" t="str">
        <f t="shared" si="21"/>
        <v/>
      </c>
    </row>
    <row r="674" spans="1:14" ht="48" x14ac:dyDescent="0.3">
      <c r="A674" s="5">
        <v>673</v>
      </c>
      <c r="B674" s="6" t="s">
        <v>4737</v>
      </c>
      <c r="C674" s="6" t="s">
        <v>4738</v>
      </c>
      <c r="D674" s="6">
        <v>98115</v>
      </c>
      <c r="E674" s="6" t="str">
        <f t="shared" si="20"/>
        <v>ΒΑΜΒΑΚΙ98115</v>
      </c>
      <c r="F674" s="6" t="s">
        <v>4800</v>
      </c>
      <c r="G674" s="6" t="s">
        <v>4740</v>
      </c>
      <c r="H674" s="6" t="s">
        <v>4741</v>
      </c>
      <c r="I674" s="6">
        <v>1516</v>
      </c>
      <c r="J674" s="6" t="s">
        <v>4110</v>
      </c>
      <c r="K674" s="6" t="s">
        <v>4110</v>
      </c>
      <c r="L674" s="6" t="s">
        <v>4110</v>
      </c>
      <c r="M674" s="6"/>
      <c r="N674" s="11" t="str">
        <f t="shared" si="21"/>
        <v/>
      </c>
    </row>
    <row r="675" spans="1:14" ht="48" x14ac:dyDescent="0.3">
      <c r="A675" s="5">
        <v>674</v>
      </c>
      <c r="B675" s="6" t="s">
        <v>4737</v>
      </c>
      <c r="C675" s="6" t="s">
        <v>4738</v>
      </c>
      <c r="D675" s="6">
        <v>2678</v>
      </c>
      <c r="E675" s="6" t="str">
        <f t="shared" si="20"/>
        <v>ΒΑΜΒΑΚΙ2678</v>
      </c>
      <c r="F675" s="6" t="s">
        <v>4801</v>
      </c>
      <c r="G675" s="6" t="s">
        <v>4740</v>
      </c>
      <c r="H675" s="6" t="s">
        <v>4741</v>
      </c>
      <c r="I675" s="6">
        <v>1516</v>
      </c>
      <c r="J675" s="6" t="s">
        <v>4110</v>
      </c>
      <c r="K675" s="6" t="s">
        <v>4110</v>
      </c>
      <c r="L675" s="6" t="s">
        <v>4110</v>
      </c>
      <c r="M675" s="6"/>
      <c r="N675" s="11" t="str">
        <f t="shared" si="21"/>
        <v/>
      </c>
    </row>
    <row r="676" spans="1:14" ht="48" x14ac:dyDescent="0.3">
      <c r="A676" s="5">
        <v>675</v>
      </c>
      <c r="B676" s="6" t="s">
        <v>4737</v>
      </c>
      <c r="C676" s="6" t="s">
        <v>4738</v>
      </c>
      <c r="D676" s="6">
        <v>98113</v>
      </c>
      <c r="E676" s="6" t="str">
        <f t="shared" si="20"/>
        <v>ΒΑΜΒΑΚΙ98113</v>
      </c>
      <c r="F676" s="6" t="s">
        <v>4802</v>
      </c>
      <c r="G676" s="6" t="s">
        <v>4740</v>
      </c>
      <c r="H676" s="6" t="s">
        <v>4741</v>
      </c>
      <c r="I676" s="6">
        <v>1516</v>
      </c>
      <c r="J676" s="6" t="s">
        <v>4110</v>
      </c>
      <c r="K676" s="6" t="s">
        <v>4110</v>
      </c>
      <c r="L676" s="6" t="s">
        <v>4110</v>
      </c>
      <c r="M676" s="6"/>
      <c r="N676" s="11" t="str">
        <f t="shared" si="21"/>
        <v/>
      </c>
    </row>
    <row r="677" spans="1:14" ht="48" x14ac:dyDescent="0.3">
      <c r="A677" s="5">
        <v>676</v>
      </c>
      <c r="B677" s="6" t="s">
        <v>4737</v>
      </c>
      <c r="C677" s="6" t="s">
        <v>4738</v>
      </c>
      <c r="D677" s="6">
        <v>98112</v>
      </c>
      <c r="E677" s="6" t="str">
        <f t="shared" si="20"/>
        <v>ΒΑΜΒΑΚΙ98112</v>
      </c>
      <c r="F677" s="6" t="s">
        <v>4803</v>
      </c>
      <c r="G677" s="6" t="s">
        <v>4740</v>
      </c>
      <c r="H677" s="6" t="s">
        <v>4741</v>
      </c>
      <c r="I677" s="6">
        <v>1516</v>
      </c>
      <c r="J677" s="6" t="s">
        <v>4110</v>
      </c>
      <c r="K677" s="6" t="s">
        <v>4110</v>
      </c>
      <c r="L677" s="6" t="s">
        <v>4110</v>
      </c>
      <c r="M677" s="6"/>
      <c r="N677" s="11" t="str">
        <f t="shared" si="21"/>
        <v/>
      </c>
    </row>
    <row r="678" spans="1:14" ht="48" x14ac:dyDescent="0.3">
      <c r="A678" s="5">
        <v>677</v>
      </c>
      <c r="B678" s="6" t="s">
        <v>4737</v>
      </c>
      <c r="C678" s="6" t="s">
        <v>4738</v>
      </c>
      <c r="D678" s="6">
        <v>98110</v>
      </c>
      <c r="E678" s="6" t="str">
        <f t="shared" si="20"/>
        <v>ΒΑΜΒΑΚΙ98110</v>
      </c>
      <c r="F678" s="6" t="s">
        <v>4804</v>
      </c>
      <c r="G678" s="6" t="s">
        <v>4740</v>
      </c>
      <c r="H678" s="6" t="s">
        <v>4741</v>
      </c>
      <c r="I678" s="6">
        <v>1516</v>
      </c>
      <c r="J678" s="6" t="s">
        <v>4110</v>
      </c>
      <c r="K678" s="6" t="s">
        <v>4110</v>
      </c>
      <c r="L678" s="6" t="s">
        <v>4110</v>
      </c>
      <c r="M678" s="6"/>
      <c r="N678" s="11" t="str">
        <f t="shared" si="21"/>
        <v/>
      </c>
    </row>
    <row r="679" spans="1:14" ht="48" x14ac:dyDescent="0.3">
      <c r="A679" s="5">
        <v>678</v>
      </c>
      <c r="B679" s="6" t="s">
        <v>4737</v>
      </c>
      <c r="C679" s="6" t="s">
        <v>4738</v>
      </c>
      <c r="D679" s="6">
        <v>1929</v>
      </c>
      <c r="E679" s="6" t="str">
        <f t="shared" si="20"/>
        <v>ΒΑΜΒΑΚΙ1929</v>
      </c>
      <c r="F679" s="6" t="s">
        <v>4805</v>
      </c>
      <c r="G679" s="6" t="s">
        <v>4740</v>
      </c>
      <c r="H679" s="6" t="s">
        <v>4741</v>
      </c>
      <c r="I679" s="6">
        <v>1516</v>
      </c>
      <c r="J679" s="6" t="s">
        <v>4110</v>
      </c>
      <c r="K679" s="6" t="s">
        <v>4110</v>
      </c>
      <c r="L679" s="6" t="s">
        <v>4110</v>
      </c>
      <c r="M679" s="6"/>
      <c r="N679" s="11" t="str">
        <f t="shared" si="21"/>
        <v/>
      </c>
    </row>
    <row r="680" spans="1:14" ht="48" x14ac:dyDescent="0.3">
      <c r="A680" s="5">
        <v>679</v>
      </c>
      <c r="B680" s="6" t="s">
        <v>4737</v>
      </c>
      <c r="C680" s="6" t="s">
        <v>4738</v>
      </c>
      <c r="D680" s="6">
        <v>1917</v>
      </c>
      <c r="E680" s="6" t="str">
        <f t="shared" si="20"/>
        <v>ΒΑΜΒΑΚΙ1917</v>
      </c>
      <c r="F680" s="6" t="s">
        <v>4806</v>
      </c>
      <c r="G680" s="6" t="s">
        <v>4740</v>
      </c>
      <c r="H680" s="6" t="s">
        <v>4741</v>
      </c>
      <c r="I680" s="6">
        <v>1516</v>
      </c>
      <c r="J680" s="6" t="s">
        <v>4110</v>
      </c>
      <c r="K680" s="6" t="s">
        <v>4110</v>
      </c>
      <c r="L680" s="6" t="s">
        <v>4110</v>
      </c>
      <c r="M680" s="6"/>
      <c r="N680" s="11" t="str">
        <f t="shared" si="21"/>
        <v/>
      </c>
    </row>
    <row r="681" spans="1:14" ht="48" x14ac:dyDescent="0.3">
      <c r="A681" s="5">
        <v>680</v>
      </c>
      <c r="B681" s="6" t="s">
        <v>4737</v>
      </c>
      <c r="C681" s="6" t="s">
        <v>4738</v>
      </c>
      <c r="D681" s="6">
        <v>1914</v>
      </c>
      <c r="E681" s="6" t="str">
        <f t="shared" si="20"/>
        <v>ΒΑΜΒΑΚΙ1914</v>
      </c>
      <c r="F681" s="6" t="s">
        <v>4807</v>
      </c>
      <c r="G681" s="6" t="s">
        <v>4740</v>
      </c>
      <c r="H681" s="6" t="s">
        <v>4741</v>
      </c>
      <c r="I681" s="6">
        <v>1516</v>
      </c>
      <c r="J681" s="6" t="s">
        <v>4110</v>
      </c>
      <c r="K681" s="6" t="s">
        <v>4110</v>
      </c>
      <c r="L681" s="6" t="s">
        <v>4110</v>
      </c>
      <c r="M681" s="6"/>
      <c r="N681" s="11" t="str">
        <f t="shared" si="21"/>
        <v/>
      </c>
    </row>
    <row r="682" spans="1:14" ht="48" x14ac:dyDescent="0.3">
      <c r="A682" s="5">
        <v>681</v>
      </c>
      <c r="B682" s="6" t="s">
        <v>4737</v>
      </c>
      <c r="C682" s="6" t="s">
        <v>4738</v>
      </c>
      <c r="D682" s="6">
        <v>1907</v>
      </c>
      <c r="E682" s="6" t="str">
        <f t="shared" si="20"/>
        <v>ΒΑΜΒΑΚΙ1907</v>
      </c>
      <c r="F682" s="6" t="s">
        <v>4808</v>
      </c>
      <c r="G682" s="6" t="s">
        <v>4740</v>
      </c>
      <c r="H682" s="6" t="s">
        <v>4741</v>
      </c>
      <c r="I682" s="6">
        <v>1516</v>
      </c>
      <c r="J682" s="6" t="s">
        <v>4110</v>
      </c>
      <c r="K682" s="6" t="s">
        <v>4110</v>
      </c>
      <c r="L682" s="6" t="s">
        <v>4110</v>
      </c>
      <c r="M682" s="6"/>
      <c r="N682" s="11" t="str">
        <f t="shared" si="21"/>
        <v/>
      </c>
    </row>
    <row r="683" spans="1:14" ht="48" x14ac:dyDescent="0.3">
      <c r="A683" s="5">
        <v>682</v>
      </c>
      <c r="B683" s="6" t="s">
        <v>4737</v>
      </c>
      <c r="C683" s="6" t="s">
        <v>4738</v>
      </c>
      <c r="D683" s="6">
        <v>8668</v>
      </c>
      <c r="E683" s="6" t="str">
        <f t="shared" si="20"/>
        <v>ΒΑΜΒΑΚΙ8668</v>
      </c>
      <c r="F683" s="6" t="s">
        <v>4809</v>
      </c>
      <c r="G683" s="6" t="s">
        <v>4740</v>
      </c>
      <c r="H683" s="6" t="s">
        <v>4741</v>
      </c>
      <c r="I683" s="6">
        <v>1516</v>
      </c>
      <c r="J683" s="6" t="s">
        <v>4110</v>
      </c>
      <c r="K683" s="6" t="s">
        <v>4110</v>
      </c>
      <c r="L683" s="6" t="s">
        <v>4110</v>
      </c>
      <c r="M683" s="6"/>
      <c r="N683" s="11" t="str">
        <f t="shared" si="21"/>
        <v/>
      </c>
    </row>
    <row r="684" spans="1:14" ht="48" x14ac:dyDescent="0.3">
      <c r="A684" s="5">
        <v>683</v>
      </c>
      <c r="B684" s="6" t="s">
        <v>4737</v>
      </c>
      <c r="C684" s="6" t="s">
        <v>4738</v>
      </c>
      <c r="D684" s="6">
        <v>664</v>
      </c>
      <c r="E684" s="6" t="str">
        <f t="shared" si="20"/>
        <v>ΒΑΜΒΑΚΙ664</v>
      </c>
      <c r="F684" s="6" t="s">
        <v>4810</v>
      </c>
      <c r="G684" s="6" t="s">
        <v>4740</v>
      </c>
      <c r="H684" s="6" t="s">
        <v>4741</v>
      </c>
      <c r="I684" s="6">
        <v>1516</v>
      </c>
      <c r="J684" s="6" t="s">
        <v>4110</v>
      </c>
      <c r="K684" s="6" t="s">
        <v>4110</v>
      </c>
      <c r="L684" s="6" t="s">
        <v>4110</v>
      </c>
      <c r="M684" s="6"/>
      <c r="N684" s="11" t="str">
        <f t="shared" si="21"/>
        <v/>
      </c>
    </row>
    <row r="685" spans="1:14" ht="48" x14ac:dyDescent="0.3">
      <c r="A685" s="5">
        <v>684</v>
      </c>
      <c r="B685" s="6" t="s">
        <v>4737</v>
      </c>
      <c r="C685" s="6" t="s">
        <v>4738</v>
      </c>
      <c r="D685" s="6">
        <v>8667</v>
      </c>
      <c r="E685" s="6" t="str">
        <f t="shared" si="20"/>
        <v>ΒΑΜΒΑΚΙ8667</v>
      </c>
      <c r="F685" s="6" t="s">
        <v>4811</v>
      </c>
      <c r="G685" s="6" t="s">
        <v>4740</v>
      </c>
      <c r="H685" s="6" t="s">
        <v>4741</v>
      </c>
      <c r="I685" s="6">
        <v>1516</v>
      </c>
      <c r="J685" s="6" t="s">
        <v>4110</v>
      </c>
      <c r="K685" s="6" t="s">
        <v>4110</v>
      </c>
      <c r="L685" s="6" t="s">
        <v>4110</v>
      </c>
      <c r="M685" s="6"/>
      <c r="N685" s="11" t="str">
        <f t="shared" si="21"/>
        <v/>
      </c>
    </row>
    <row r="686" spans="1:14" ht="48" x14ac:dyDescent="0.3">
      <c r="A686" s="5">
        <v>685</v>
      </c>
      <c r="B686" s="6" t="s">
        <v>4737</v>
      </c>
      <c r="C686" s="6" t="s">
        <v>4738</v>
      </c>
      <c r="D686" s="6">
        <v>98116</v>
      </c>
      <c r="E686" s="6" t="str">
        <f t="shared" si="20"/>
        <v>ΒΑΜΒΑΚΙ98116</v>
      </c>
      <c r="F686" s="6" t="s">
        <v>4812</v>
      </c>
      <c r="G686" s="6" t="s">
        <v>4740</v>
      </c>
      <c r="H686" s="6" t="s">
        <v>4741</v>
      </c>
      <c r="I686" s="6">
        <v>1516</v>
      </c>
      <c r="J686" s="6" t="s">
        <v>4110</v>
      </c>
      <c r="K686" s="6" t="s">
        <v>4110</v>
      </c>
      <c r="L686" s="6" t="s">
        <v>4110</v>
      </c>
      <c r="M686" s="6"/>
      <c r="N686" s="11" t="str">
        <f t="shared" si="21"/>
        <v/>
      </c>
    </row>
    <row r="687" spans="1:14" ht="48" x14ac:dyDescent="0.3">
      <c r="A687" s="5">
        <v>686</v>
      </c>
      <c r="B687" s="6" t="s">
        <v>4737</v>
      </c>
      <c r="C687" s="6" t="s">
        <v>4738</v>
      </c>
      <c r="D687" s="6">
        <v>98122</v>
      </c>
      <c r="E687" s="6" t="str">
        <f t="shared" si="20"/>
        <v>ΒΑΜΒΑΚΙ98122</v>
      </c>
      <c r="F687" s="6" t="s">
        <v>4813</v>
      </c>
      <c r="G687" s="6" t="s">
        <v>4740</v>
      </c>
      <c r="H687" s="6" t="s">
        <v>4741</v>
      </c>
      <c r="I687" s="6">
        <v>1516</v>
      </c>
      <c r="J687" s="6" t="s">
        <v>4110</v>
      </c>
      <c r="K687" s="6" t="s">
        <v>4110</v>
      </c>
      <c r="L687" s="6" t="s">
        <v>4110</v>
      </c>
      <c r="M687" s="6"/>
      <c r="N687" s="11" t="str">
        <f t="shared" si="21"/>
        <v/>
      </c>
    </row>
    <row r="688" spans="1:14" ht="48" x14ac:dyDescent="0.3">
      <c r="A688" s="5">
        <v>687</v>
      </c>
      <c r="B688" s="6" t="s">
        <v>4737</v>
      </c>
      <c r="C688" s="6" t="s">
        <v>4738</v>
      </c>
      <c r="D688" s="6">
        <v>12292</v>
      </c>
      <c r="E688" s="6" t="str">
        <f t="shared" si="20"/>
        <v>ΒΑΜΒΑΚΙ12292</v>
      </c>
      <c r="F688" s="6" t="s">
        <v>4814</v>
      </c>
      <c r="G688" s="6" t="s">
        <v>4740</v>
      </c>
      <c r="H688" s="6" t="s">
        <v>4741</v>
      </c>
      <c r="I688" s="6">
        <v>1516</v>
      </c>
      <c r="J688" s="6" t="s">
        <v>4110</v>
      </c>
      <c r="K688" s="6" t="s">
        <v>4110</v>
      </c>
      <c r="L688" s="6" t="s">
        <v>4110</v>
      </c>
      <c r="M688" s="6"/>
      <c r="N688" s="11" t="str">
        <f t="shared" si="21"/>
        <v/>
      </c>
    </row>
    <row r="689" spans="1:14" ht="48" x14ac:dyDescent="0.3">
      <c r="A689" s="5">
        <v>688</v>
      </c>
      <c r="B689" s="6" t="s">
        <v>4737</v>
      </c>
      <c r="C689" s="6" t="s">
        <v>4738</v>
      </c>
      <c r="D689" s="6">
        <v>1842</v>
      </c>
      <c r="E689" s="6" t="str">
        <f t="shared" si="20"/>
        <v>ΒΑΜΒΑΚΙ1842</v>
      </c>
      <c r="F689" s="6" t="s">
        <v>4815</v>
      </c>
      <c r="G689" s="6" t="s">
        <v>4740</v>
      </c>
      <c r="H689" s="6" t="s">
        <v>4741</v>
      </c>
      <c r="I689" s="6">
        <v>1516</v>
      </c>
      <c r="J689" s="6" t="s">
        <v>4110</v>
      </c>
      <c r="K689" s="6" t="s">
        <v>4110</v>
      </c>
      <c r="L689" s="6" t="s">
        <v>4110</v>
      </c>
      <c r="M689" s="6"/>
      <c r="N689" s="11" t="str">
        <f t="shared" si="21"/>
        <v/>
      </c>
    </row>
    <row r="690" spans="1:14" ht="48" x14ac:dyDescent="0.3">
      <c r="A690" s="5">
        <v>689</v>
      </c>
      <c r="B690" s="6" t="s">
        <v>4737</v>
      </c>
      <c r="C690" s="6" t="s">
        <v>4738</v>
      </c>
      <c r="D690" s="6">
        <v>1841</v>
      </c>
      <c r="E690" s="6" t="str">
        <f t="shared" si="20"/>
        <v>ΒΑΜΒΑΚΙ1841</v>
      </c>
      <c r="F690" s="6" t="s">
        <v>4816</v>
      </c>
      <c r="G690" s="6" t="s">
        <v>4740</v>
      </c>
      <c r="H690" s="6" t="s">
        <v>4741</v>
      </c>
      <c r="I690" s="6">
        <v>1516</v>
      </c>
      <c r="J690" s="6" t="s">
        <v>4110</v>
      </c>
      <c r="K690" s="6" t="s">
        <v>4110</v>
      </c>
      <c r="L690" s="6" t="s">
        <v>4110</v>
      </c>
      <c r="M690" s="6"/>
      <c r="N690" s="11" t="str">
        <f t="shared" si="21"/>
        <v/>
      </c>
    </row>
    <row r="691" spans="1:14" ht="48" x14ac:dyDescent="0.3">
      <c r="A691" s="5">
        <v>690</v>
      </c>
      <c r="B691" s="6" t="s">
        <v>4737</v>
      </c>
      <c r="C691" s="6" t="s">
        <v>4738</v>
      </c>
      <c r="D691" s="6">
        <v>1834</v>
      </c>
      <c r="E691" s="6" t="str">
        <f t="shared" si="20"/>
        <v>ΒΑΜΒΑΚΙ1834</v>
      </c>
      <c r="F691" s="6" t="s">
        <v>4817</v>
      </c>
      <c r="G691" s="6" t="s">
        <v>4740</v>
      </c>
      <c r="H691" s="6" t="s">
        <v>4741</v>
      </c>
      <c r="I691" s="6">
        <v>1516</v>
      </c>
      <c r="J691" s="6" t="s">
        <v>4110</v>
      </c>
      <c r="K691" s="6" t="s">
        <v>4110</v>
      </c>
      <c r="L691" s="6" t="s">
        <v>4110</v>
      </c>
      <c r="M691" s="6"/>
      <c r="N691" s="11" t="str">
        <f t="shared" si="21"/>
        <v/>
      </c>
    </row>
    <row r="692" spans="1:14" ht="48" x14ac:dyDescent="0.3">
      <c r="A692" s="5">
        <v>691</v>
      </c>
      <c r="B692" s="6" t="s">
        <v>4737</v>
      </c>
      <c r="C692" s="6" t="s">
        <v>4738</v>
      </c>
      <c r="D692" s="6">
        <v>1813</v>
      </c>
      <c r="E692" s="6" t="str">
        <f t="shared" si="20"/>
        <v>ΒΑΜΒΑΚΙ1813</v>
      </c>
      <c r="F692" s="6" t="s">
        <v>4818</v>
      </c>
      <c r="G692" s="6" t="s">
        <v>4740</v>
      </c>
      <c r="H692" s="6" t="s">
        <v>4741</v>
      </c>
      <c r="I692" s="6">
        <v>1516</v>
      </c>
      <c r="J692" s="6" t="s">
        <v>4110</v>
      </c>
      <c r="K692" s="6" t="s">
        <v>4110</v>
      </c>
      <c r="L692" s="6" t="s">
        <v>4110</v>
      </c>
      <c r="M692" s="6"/>
      <c r="N692" s="11" t="str">
        <f t="shared" si="21"/>
        <v/>
      </c>
    </row>
    <row r="693" spans="1:14" ht="48" x14ac:dyDescent="0.3">
      <c r="A693" s="5">
        <v>692</v>
      </c>
      <c r="B693" s="6" t="s">
        <v>4737</v>
      </c>
      <c r="C693" s="6" t="s">
        <v>4738</v>
      </c>
      <c r="D693" s="6">
        <v>98124</v>
      </c>
      <c r="E693" s="6" t="str">
        <f t="shared" si="20"/>
        <v>ΒΑΜΒΑΚΙ98124</v>
      </c>
      <c r="F693" s="6" t="s">
        <v>4819</v>
      </c>
      <c r="G693" s="6" t="s">
        <v>4740</v>
      </c>
      <c r="H693" s="6" t="s">
        <v>4741</v>
      </c>
      <c r="I693" s="6">
        <v>1516</v>
      </c>
      <c r="J693" s="6" t="s">
        <v>4110</v>
      </c>
      <c r="K693" s="6" t="s">
        <v>4110</v>
      </c>
      <c r="L693" s="6" t="s">
        <v>4110</v>
      </c>
      <c r="M693" s="6"/>
      <c r="N693" s="11" t="str">
        <f t="shared" si="21"/>
        <v/>
      </c>
    </row>
    <row r="694" spans="1:14" ht="48" x14ac:dyDescent="0.3">
      <c r="A694" s="5">
        <v>693</v>
      </c>
      <c r="B694" s="6" t="s">
        <v>4737</v>
      </c>
      <c r="C694" s="6" t="s">
        <v>4738</v>
      </c>
      <c r="D694" s="6">
        <v>1809</v>
      </c>
      <c r="E694" s="6" t="str">
        <f t="shared" si="20"/>
        <v>ΒΑΜΒΑΚΙ1809</v>
      </c>
      <c r="F694" s="6" t="s">
        <v>4820</v>
      </c>
      <c r="G694" s="6" t="s">
        <v>4740</v>
      </c>
      <c r="H694" s="6" t="s">
        <v>4741</v>
      </c>
      <c r="I694" s="6">
        <v>1516</v>
      </c>
      <c r="J694" s="6" t="s">
        <v>4110</v>
      </c>
      <c r="K694" s="6" t="s">
        <v>4110</v>
      </c>
      <c r="L694" s="6" t="s">
        <v>4110</v>
      </c>
      <c r="M694" s="6"/>
      <c r="N694" s="11" t="str">
        <f t="shared" si="21"/>
        <v/>
      </c>
    </row>
    <row r="695" spans="1:14" ht="48" x14ac:dyDescent="0.3">
      <c r="A695" s="5">
        <v>694</v>
      </c>
      <c r="B695" s="6" t="s">
        <v>4737</v>
      </c>
      <c r="C695" s="6" t="s">
        <v>4738</v>
      </c>
      <c r="D695" s="6">
        <v>1734</v>
      </c>
      <c r="E695" s="6" t="str">
        <f t="shared" si="20"/>
        <v>ΒΑΜΒΑΚΙ1734</v>
      </c>
      <c r="F695" s="6" t="s">
        <v>4821</v>
      </c>
      <c r="G695" s="6" t="s">
        <v>4740</v>
      </c>
      <c r="H695" s="6" t="s">
        <v>4741</v>
      </c>
      <c r="I695" s="6">
        <v>1516</v>
      </c>
      <c r="J695" s="6" t="s">
        <v>4110</v>
      </c>
      <c r="K695" s="6" t="s">
        <v>4110</v>
      </c>
      <c r="L695" s="6" t="s">
        <v>4110</v>
      </c>
      <c r="M695" s="6"/>
      <c r="N695" s="11" t="str">
        <f t="shared" si="21"/>
        <v/>
      </c>
    </row>
    <row r="696" spans="1:14" ht="48" x14ac:dyDescent="0.3">
      <c r="A696" s="5">
        <v>695</v>
      </c>
      <c r="B696" s="6" t="s">
        <v>4737</v>
      </c>
      <c r="C696" s="6" t="s">
        <v>4738</v>
      </c>
      <c r="D696" s="6">
        <v>1597</v>
      </c>
      <c r="E696" s="6" t="str">
        <f t="shared" si="20"/>
        <v>ΒΑΜΒΑΚΙ1597</v>
      </c>
      <c r="F696" s="6" t="s">
        <v>4822</v>
      </c>
      <c r="G696" s="6" t="s">
        <v>4740</v>
      </c>
      <c r="H696" s="6" t="s">
        <v>4741</v>
      </c>
      <c r="I696" s="6">
        <v>1516</v>
      </c>
      <c r="J696" s="6" t="s">
        <v>4110</v>
      </c>
      <c r="K696" s="6" t="s">
        <v>4110</v>
      </c>
      <c r="L696" s="6" t="s">
        <v>4110</v>
      </c>
      <c r="M696" s="6"/>
      <c r="N696" s="11" t="str">
        <f t="shared" si="21"/>
        <v/>
      </c>
    </row>
    <row r="697" spans="1:14" ht="48" x14ac:dyDescent="0.3">
      <c r="A697" s="5">
        <v>696</v>
      </c>
      <c r="B697" s="6" t="s">
        <v>4737</v>
      </c>
      <c r="C697" s="6" t="s">
        <v>4738</v>
      </c>
      <c r="D697" s="6">
        <v>1563</v>
      </c>
      <c r="E697" s="6" t="str">
        <f t="shared" si="20"/>
        <v>ΒΑΜΒΑΚΙ1563</v>
      </c>
      <c r="F697" s="6" t="s">
        <v>4823</v>
      </c>
      <c r="G697" s="6" t="s">
        <v>4740</v>
      </c>
      <c r="H697" s="6" t="s">
        <v>4741</v>
      </c>
      <c r="I697" s="6">
        <v>1516</v>
      </c>
      <c r="J697" s="6" t="s">
        <v>4110</v>
      </c>
      <c r="K697" s="6" t="s">
        <v>4110</v>
      </c>
      <c r="L697" s="6" t="s">
        <v>4110</v>
      </c>
      <c r="M697" s="6"/>
      <c r="N697" s="11" t="str">
        <f t="shared" si="21"/>
        <v/>
      </c>
    </row>
    <row r="698" spans="1:14" ht="48" x14ac:dyDescent="0.3">
      <c r="A698" s="5">
        <v>697</v>
      </c>
      <c r="B698" s="6" t="s">
        <v>4737</v>
      </c>
      <c r="C698" s="6" t="s">
        <v>4738</v>
      </c>
      <c r="D698" s="6">
        <v>12300</v>
      </c>
      <c r="E698" s="6" t="str">
        <f t="shared" si="20"/>
        <v>ΒΑΜΒΑΚΙ12300</v>
      </c>
      <c r="F698" s="6" t="s">
        <v>4824</v>
      </c>
      <c r="G698" s="6" t="s">
        <v>4740</v>
      </c>
      <c r="H698" s="6" t="s">
        <v>4741</v>
      </c>
      <c r="I698" s="6">
        <v>1516</v>
      </c>
      <c r="J698" s="6" t="s">
        <v>4110</v>
      </c>
      <c r="K698" s="6" t="s">
        <v>4110</v>
      </c>
      <c r="L698" s="6" t="s">
        <v>4110</v>
      </c>
      <c r="M698" s="6"/>
      <c r="N698" s="11" t="str">
        <f t="shared" si="21"/>
        <v/>
      </c>
    </row>
    <row r="699" spans="1:14" ht="48" x14ac:dyDescent="0.3">
      <c r="A699" s="5">
        <v>698</v>
      </c>
      <c r="B699" s="6" t="s">
        <v>4737</v>
      </c>
      <c r="C699" s="6" t="s">
        <v>4738</v>
      </c>
      <c r="D699" s="6">
        <v>98123</v>
      </c>
      <c r="E699" s="6" t="str">
        <f t="shared" si="20"/>
        <v>ΒΑΜΒΑΚΙ98123</v>
      </c>
      <c r="F699" s="6" t="s">
        <v>4825</v>
      </c>
      <c r="G699" s="6" t="s">
        <v>4740</v>
      </c>
      <c r="H699" s="6" t="s">
        <v>4741</v>
      </c>
      <c r="I699" s="6">
        <v>1516</v>
      </c>
      <c r="J699" s="6" t="s">
        <v>4110</v>
      </c>
      <c r="K699" s="6" t="s">
        <v>4110</v>
      </c>
      <c r="L699" s="6" t="s">
        <v>4110</v>
      </c>
      <c r="M699" s="6"/>
      <c r="N699" s="11" t="str">
        <f t="shared" si="21"/>
        <v/>
      </c>
    </row>
    <row r="700" spans="1:14" ht="48" x14ac:dyDescent="0.3">
      <c r="A700" s="5">
        <v>699</v>
      </c>
      <c r="B700" s="6" t="s">
        <v>4737</v>
      </c>
      <c r="C700" s="6" t="s">
        <v>4738</v>
      </c>
      <c r="D700" s="6">
        <v>12299</v>
      </c>
      <c r="E700" s="6" t="str">
        <f t="shared" si="20"/>
        <v>ΒΑΜΒΑΚΙ12299</v>
      </c>
      <c r="F700" s="6" t="s">
        <v>4826</v>
      </c>
      <c r="G700" s="6" t="s">
        <v>4740</v>
      </c>
      <c r="H700" s="6" t="s">
        <v>4741</v>
      </c>
      <c r="I700" s="6">
        <v>1516</v>
      </c>
      <c r="J700" s="6" t="s">
        <v>4110</v>
      </c>
      <c r="K700" s="6" t="s">
        <v>4110</v>
      </c>
      <c r="L700" s="6" t="s">
        <v>4110</v>
      </c>
      <c r="M700" s="6"/>
      <c r="N700" s="11" t="str">
        <f t="shared" si="21"/>
        <v/>
      </c>
    </row>
    <row r="701" spans="1:14" ht="48" x14ac:dyDescent="0.3">
      <c r="A701" s="5">
        <v>700</v>
      </c>
      <c r="B701" s="6" t="s">
        <v>4737</v>
      </c>
      <c r="C701" s="6" t="s">
        <v>4738</v>
      </c>
      <c r="D701" s="6">
        <v>2030</v>
      </c>
      <c r="E701" s="6" t="str">
        <f t="shared" si="20"/>
        <v>ΒΑΜΒΑΚΙ2030</v>
      </c>
      <c r="F701" s="6" t="s">
        <v>4827</v>
      </c>
      <c r="G701" s="6" t="s">
        <v>4740</v>
      </c>
      <c r="H701" s="6" t="s">
        <v>4741</v>
      </c>
      <c r="I701" s="6">
        <v>1516</v>
      </c>
      <c r="J701" s="6" t="s">
        <v>4110</v>
      </c>
      <c r="K701" s="6" t="s">
        <v>4110</v>
      </c>
      <c r="L701" s="6" t="s">
        <v>4110</v>
      </c>
      <c r="M701" s="6"/>
      <c r="N701" s="11" t="str">
        <f t="shared" si="21"/>
        <v/>
      </c>
    </row>
    <row r="702" spans="1:14" ht="48" x14ac:dyDescent="0.3">
      <c r="A702" s="5">
        <v>701</v>
      </c>
      <c r="B702" s="6" t="s">
        <v>4737</v>
      </c>
      <c r="C702" s="6" t="s">
        <v>4738</v>
      </c>
      <c r="D702" s="6">
        <v>1259</v>
      </c>
      <c r="E702" s="6" t="str">
        <f t="shared" si="20"/>
        <v>ΒΑΜΒΑΚΙ1259</v>
      </c>
      <c r="F702" s="6" t="s">
        <v>4828</v>
      </c>
      <c r="G702" s="6" t="s">
        <v>4740</v>
      </c>
      <c r="H702" s="6" t="s">
        <v>4741</v>
      </c>
      <c r="I702" s="6">
        <v>1516</v>
      </c>
      <c r="J702" s="6" t="s">
        <v>4110</v>
      </c>
      <c r="K702" s="6" t="s">
        <v>4110</v>
      </c>
      <c r="L702" s="6" t="s">
        <v>4110</v>
      </c>
      <c r="M702" s="6"/>
      <c r="N702" s="11" t="str">
        <f t="shared" si="21"/>
        <v/>
      </c>
    </row>
    <row r="703" spans="1:14" ht="48" x14ac:dyDescent="0.3">
      <c r="A703" s="5">
        <v>702</v>
      </c>
      <c r="B703" s="6" t="s">
        <v>4737</v>
      </c>
      <c r="C703" s="6" t="s">
        <v>4738</v>
      </c>
      <c r="D703" s="6">
        <v>2885</v>
      </c>
      <c r="E703" s="6" t="str">
        <f t="shared" si="20"/>
        <v>ΒΑΜΒΑΚΙ2885</v>
      </c>
      <c r="F703" s="6" t="s">
        <v>4829</v>
      </c>
      <c r="G703" s="6" t="s">
        <v>4740</v>
      </c>
      <c r="H703" s="6" t="s">
        <v>4741</v>
      </c>
      <c r="I703" s="6">
        <v>1516</v>
      </c>
      <c r="J703" s="6" t="s">
        <v>4110</v>
      </c>
      <c r="K703" s="6" t="s">
        <v>4110</v>
      </c>
      <c r="L703" s="6" t="s">
        <v>4110</v>
      </c>
      <c r="M703" s="6"/>
      <c r="N703" s="11" t="str">
        <f t="shared" si="21"/>
        <v/>
      </c>
    </row>
    <row r="704" spans="1:14" ht="48" x14ac:dyDescent="0.3">
      <c r="A704" s="5">
        <v>703</v>
      </c>
      <c r="B704" s="6" t="s">
        <v>4737</v>
      </c>
      <c r="C704" s="6" t="s">
        <v>4738</v>
      </c>
      <c r="D704" s="6">
        <v>2884</v>
      </c>
      <c r="E704" s="6" t="str">
        <f t="shared" si="20"/>
        <v>ΒΑΜΒΑΚΙ2884</v>
      </c>
      <c r="F704" s="6" t="s">
        <v>4830</v>
      </c>
      <c r="G704" s="6" t="s">
        <v>4740</v>
      </c>
      <c r="H704" s="6" t="s">
        <v>4741</v>
      </c>
      <c r="I704" s="6">
        <v>1516</v>
      </c>
      <c r="J704" s="6" t="s">
        <v>4110</v>
      </c>
      <c r="K704" s="6" t="s">
        <v>4110</v>
      </c>
      <c r="L704" s="6" t="s">
        <v>4110</v>
      </c>
      <c r="M704" s="6"/>
      <c r="N704" s="11" t="str">
        <f t="shared" si="21"/>
        <v/>
      </c>
    </row>
    <row r="705" spans="1:14" ht="48" x14ac:dyDescent="0.3">
      <c r="A705" s="5">
        <v>704</v>
      </c>
      <c r="B705" s="6" t="s">
        <v>4737</v>
      </c>
      <c r="C705" s="6" t="s">
        <v>4738</v>
      </c>
      <c r="D705" s="6">
        <v>2883</v>
      </c>
      <c r="E705" s="6" t="str">
        <f t="shared" si="20"/>
        <v>ΒΑΜΒΑΚΙ2883</v>
      </c>
      <c r="F705" s="6" t="s">
        <v>4831</v>
      </c>
      <c r="G705" s="6" t="s">
        <v>4740</v>
      </c>
      <c r="H705" s="6" t="s">
        <v>4741</v>
      </c>
      <c r="I705" s="6">
        <v>1516</v>
      </c>
      <c r="J705" s="6" t="s">
        <v>4110</v>
      </c>
      <c r="K705" s="6" t="s">
        <v>4110</v>
      </c>
      <c r="L705" s="6" t="s">
        <v>4110</v>
      </c>
      <c r="M705" s="6"/>
      <c r="N705" s="11" t="str">
        <f t="shared" si="21"/>
        <v/>
      </c>
    </row>
    <row r="706" spans="1:14" ht="48" x14ac:dyDescent="0.3">
      <c r="A706" s="5">
        <v>705</v>
      </c>
      <c r="B706" s="6" t="s">
        <v>4737</v>
      </c>
      <c r="C706" s="6" t="s">
        <v>4738</v>
      </c>
      <c r="D706" s="6">
        <v>2882</v>
      </c>
      <c r="E706" s="6" t="str">
        <f t="shared" ref="E706:E769" si="22">C706&amp;D706</f>
        <v>ΒΑΜΒΑΚΙ2882</v>
      </c>
      <c r="F706" s="6" t="s">
        <v>4832</v>
      </c>
      <c r="G706" s="6" t="s">
        <v>4740</v>
      </c>
      <c r="H706" s="6" t="s">
        <v>4741</v>
      </c>
      <c r="I706" s="6">
        <v>1516</v>
      </c>
      <c r="J706" s="6" t="s">
        <v>4110</v>
      </c>
      <c r="K706" s="6" t="s">
        <v>4110</v>
      </c>
      <c r="L706" s="6" t="s">
        <v>4110</v>
      </c>
      <c r="M706" s="6"/>
      <c r="N706" s="11" t="str">
        <f t="shared" si="21"/>
        <v/>
      </c>
    </row>
    <row r="707" spans="1:14" ht="48" x14ac:dyDescent="0.3">
      <c r="A707" s="5">
        <v>706</v>
      </c>
      <c r="B707" s="6" t="s">
        <v>4737</v>
      </c>
      <c r="C707" s="6" t="s">
        <v>4738</v>
      </c>
      <c r="D707" s="6">
        <v>2881</v>
      </c>
      <c r="E707" s="6" t="str">
        <f t="shared" si="22"/>
        <v>ΒΑΜΒΑΚΙ2881</v>
      </c>
      <c r="F707" s="6" t="s">
        <v>4833</v>
      </c>
      <c r="G707" s="6" t="s">
        <v>4740</v>
      </c>
      <c r="H707" s="6" t="s">
        <v>4741</v>
      </c>
      <c r="I707" s="6">
        <v>1516</v>
      </c>
      <c r="J707" s="6" t="s">
        <v>4110</v>
      </c>
      <c r="K707" s="6" t="s">
        <v>4110</v>
      </c>
      <c r="L707" s="6" t="s">
        <v>4110</v>
      </c>
      <c r="M707" s="6"/>
      <c r="N707" s="11" t="str">
        <f t="shared" ref="N707:N770" si="23">IF((CONCATENATE(J707,K707,L707,M707)&lt;&gt;""),"ΝΑΙ","")</f>
        <v/>
      </c>
    </row>
    <row r="708" spans="1:14" ht="48" x14ac:dyDescent="0.3">
      <c r="A708" s="5">
        <v>707</v>
      </c>
      <c r="B708" s="6" t="s">
        <v>4737</v>
      </c>
      <c r="C708" s="6" t="s">
        <v>4738</v>
      </c>
      <c r="D708" s="6">
        <v>2880</v>
      </c>
      <c r="E708" s="6" t="str">
        <f t="shared" si="22"/>
        <v>ΒΑΜΒΑΚΙ2880</v>
      </c>
      <c r="F708" s="6" t="s">
        <v>4834</v>
      </c>
      <c r="G708" s="6" t="s">
        <v>4740</v>
      </c>
      <c r="H708" s="6" t="s">
        <v>4741</v>
      </c>
      <c r="I708" s="6">
        <v>1516</v>
      </c>
      <c r="J708" s="6" t="s">
        <v>4110</v>
      </c>
      <c r="K708" s="6" t="s">
        <v>4110</v>
      </c>
      <c r="L708" s="6" t="s">
        <v>4110</v>
      </c>
      <c r="M708" s="6"/>
      <c r="N708" s="11" t="str">
        <f t="shared" si="23"/>
        <v/>
      </c>
    </row>
    <row r="709" spans="1:14" ht="48" x14ac:dyDescent="0.3">
      <c r="A709" s="5">
        <v>708</v>
      </c>
      <c r="B709" s="6" t="s">
        <v>4737</v>
      </c>
      <c r="C709" s="6" t="s">
        <v>4738</v>
      </c>
      <c r="D709" s="6">
        <v>2879</v>
      </c>
      <c r="E709" s="6" t="str">
        <f t="shared" si="22"/>
        <v>ΒΑΜΒΑΚΙ2879</v>
      </c>
      <c r="F709" s="6" t="s">
        <v>4835</v>
      </c>
      <c r="G709" s="6" t="s">
        <v>4740</v>
      </c>
      <c r="H709" s="6" t="s">
        <v>4741</v>
      </c>
      <c r="I709" s="6">
        <v>1516</v>
      </c>
      <c r="J709" s="6" t="s">
        <v>4110</v>
      </c>
      <c r="K709" s="6" t="s">
        <v>4110</v>
      </c>
      <c r="L709" s="6" t="s">
        <v>4110</v>
      </c>
      <c r="M709" s="6"/>
      <c r="N709" s="11" t="str">
        <f t="shared" si="23"/>
        <v/>
      </c>
    </row>
    <row r="710" spans="1:14" ht="48" x14ac:dyDescent="0.3">
      <c r="A710" s="5">
        <v>709</v>
      </c>
      <c r="B710" s="6" t="s">
        <v>4737</v>
      </c>
      <c r="C710" s="6" t="s">
        <v>4738</v>
      </c>
      <c r="D710" s="6">
        <v>1931</v>
      </c>
      <c r="E710" s="6" t="str">
        <f t="shared" si="22"/>
        <v>ΒΑΜΒΑΚΙ1931</v>
      </c>
      <c r="F710" s="6" t="s">
        <v>4836</v>
      </c>
      <c r="G710" s="6" t="s">
        <v>4740</v>
      </c>
      <c r="H710" s="6" t="s">
        <v>4741</v>
      </c>
      <c r="I710" s="6">
        <v>1516</v>
      </c>
      <c r="J710" s="6" t="s">
        <v>4110</v>
      </c>
      <c r="K710" s="6" t="s">
        <v>4110</v>
      </c>
      <c r="L710" s="6" t="s">
        <v>4110</v>
      </c>
      <c r="M710" s="6"/>
      <c r="N710" s="11" t="str">
        <f t="shared" si="23"/>
        <v/>
      </c>
    </row>
    <row r="711" spans="1:14" ht="48" x14ac:dyDescent="0.3">
      <c r="A711" s="5">
        <v>710</v>
      </c>
      <c r="B711" s="6" t="s">
        <v>4737</v>
      </c>
      <c r="C711" s="6" t="s">
        <v>4738</v>
      </c>
      <c r="D711" s="6">
        <v>1461</v>
      </c>
      <c r="E711" s="6" t="str">
        <f t="shared" si="22"/>
        <v>ΒΑΜΒΑΚΙ1461</v>
      </c>
      <c r="F711" s="6" t="s">
        <v>4837</v>
      </c>
      <c r="G711" s="6" t="s">
        <v>4740</v>
      </c>
      <c r="H711" s="6" t="s">
        <v>4741</v>
      </c>
      <c r="I711" s="6">
        <v>1516</v>
      </c>
      <c r="J711" s="6" t="s">
        <v>4110</v>
      </c>
      <c r="K711" s="6" t="s">
        <v>4110</v>
      </c>
      <c r="L711" s="6" t="s">
        <v>4110</v>
      </c>
      <c r="M711" s="6"/>
      <c r="N711" s="11" t="str">
        <f t="shared" si="23"/>
        <v/>
      </c>
    </row>
    <row r="712" spans="1:14" ht="48" x14ac:dyDescent="0.3">
      <c r="A712" s="5">
        <v>711</v>
      </c>
      <c r="B712" s="6" t="s">
        <v>4737</v>
      </c>
      <c r="C712" s="6" t="s">
        <v>4738</v>
      </c>
      <c r="D712" s="6">
        <v>12202</v>
      </c>
      <c r="E712" s="6" t="str">
        <f t="shared" si="22"/>
        <v>ΒΑΜΒΑΚΙ12202</v>
      </c>
      <c r="F712" s="6" t="s">
        <v>4838</v>
      </c>
      <c r="G712" s="6" t="s">
        <v>4740</v>
      </c>
      <c r="H712" s="6" t="s">
        <v>4741</v>
      </c>
      <c r="I712" s="6">
        <v>1516</v>
      </c>
      <c r="J712" s="6" t="s">
        <v>4110</v>
      </c>
      <c r="K712" s="6" t="s">
        <v>4110</v>
      </c>
      <c r="L712" s="6" t="s">
        <v>4110</v>
      </c>
      <c r="M712" s="6"/>
      <c r="N712" s="11" t="str">
        <f t="shared" si="23"/>
        <v/>
      </c>
    </row>
    <row r="713" spans="1:14" ht="48" x14ac:dyDescent="0.3">
      <c r="A713" s="5">
        <v>712</v>
      </c>
      <c r="B713" s="6" t="s">
        <v>4737</v>
      </c>
      <c r="C713" s="6" t="s">
        <v>4738</v>
      </c>
      <c r="D713" s="6">
        <v>12214</v>
      </c>
      <c r="E713" s="6" t="str">
        <f t="shared" si="22"/>
        <v>ΒΑΜΒΑΚΙ12214</v>
      </c>
      <c r="F713" s="6" t="s">
        <v>4839</v>
      </c>
      <c r="G713" s="6" t="s">
        <v>4740</v>
      </c>
      <c r="H713" s="6" t="s">
        <v>4741</v>
      </c>
      <c r="I713" s="6">
        <v>1516</v>
      </c>
      <c r="J713" s="6" t="s">
        <v>4110</v>
      </c>
      <c r="K713" s="6" t="s">
        <v>4110</v>
      </c>
      <c r="L713" s="6" t="s">
        <v>4110</v>
      </c>
      <c r="M713" s="6"/>
      <c r="N713" s="11" t="str">
        <f t="shared" si="23"/>
        <v/>
      </c>
    </row>
    <row r="714" spans="1:14" ht="48" x14ac:dyDescent="0.3">
      <c r="A714" s="5">
        <v>713</v>
      </c>
      <c r="B714" s="6" t="s">
        <v>4737</v>
      </c>
      <c r="C714" s="6" t="s">
        <v>4738</v>
      </c>
      <c r="D714" s="6">
        <v>12213</v>
      </c>
      <c r="E714" s="6" t="str">
        <f t="shared" si="22"/>
        <v>ΒΑΜΒΑΚΙ12213</v>
      </c>
      <c r="F714" s="6" t="s">
        <v>4840</v>
      </c>
      <c r="G714" s="6" t="s">
        <v>4740</v>
      </c>
      <c r="H714" s="6" t="s">
        <v>4741</v>
      </c>
      <c r="I714" s="6">
        <v>1516</v>
      </c>
      <c r="J714" s="6" t="s">
        <v>4110</v>
      </c>
      <c r="K714" s="6" t="s">
        <v>4110</v>
      </c>
      <c r="L714" s="6" t="s">
        <v>4110</v>
      </c>
      <c r="M714" s="6"/>
      <c r="N714" s="11" t="str">
        <f t="shared" si="23"/>
        <v/>
      </c>
    </row>
    <row r="715" spans="1:14" ht="48" x14ac:dyDescent="0.3">
      <c r="A715" s="5">
        <v>714</v>
      </c>
      <c r="B715" s="6" t="s">
        <v>4737</v>
      </c>
      <c r="C715" s="6" t="s">
        <v>4738</v>
      </c>
      <c r="D715" s="6">
        <v>12212</v>
      </c>
      <c r="E715" s="6" t="str">
        <f t="shared" si="22"/>
        <v>ΒΑΜΒΑΚΙ12212</v>
      </c>
      <c r="F715" s="6" t="s">
        <v>4841</v>
      </c>
      <c r="G715" s="6" t="s">
        <v>4740</v>
      </c>
      <c r="H715" s="6" t="s">
        <v>4741</v>
      </c>
      <c r="I715" s="6">
        <v>1516</v>
      </c>
      <c r="J715" s="6" t="s">
        <v>4110</v>
      </c>
      <c r="K715" s="6" t="s">
        <v>4110</v>
      </c>
      <c r="L715" s="6" t="s">
        <v>4110</v>
      </c>
      <c r="M715" s="6"/>
      <c r="N715" s="11" t="str">
        <f t="shared" si="23"/>
        <v/>
      </c>
    </row>
    <row r="716" spans="1:14" ht="48" x14ac:dyDescent="0.3">
      <c r="A716" s="5">
        <v>715</v>
      </c>
      <c r="B716" s="6" t="s">
        <v>4737</v>
      </c>
      <c r="C716" s="6" t="s">
        <v>4738</v>
      </c>
      <c r="D716" s="6">
        <v>12211</v>
      </c>
      <c r="E716" s="6" t="str">
        <f t="shared" si="22"/>
        <v>ΒΑΜΒΑΚΙ12211</v>
      </c>
      <c r="F716" s="6" t="s">
        <v>4842</v>
      </c>
      <c r="G716" s="6" t="s">
        <v>4740</v>
      </c>
      <c r="H716" s="6" t="s">
        <v>4741</v>
      </c>
      <c r="I716" s="6">
        <v>1516</v>
      </c>
      <c r="J716" s="6" t="s">
        <v>4110</v>
      </c>
      <c r="K716" s="6" t="s">
        <v>4110</v>
      </c>
      <c r="L716" s="6" t="s">
        <v>4110</v>
      </c>
      <c r="M716" s="6"/>
      <c r="N716" s="11" t="str">
        <f t="shared" si="23"/>
        <v/>
      </c>
    </row>
    <row r="717" spans="1:14" ht="48" x14ac:dyDescent="0.3">
      <c r="A717" s="5">
        <v>716</v>
      </c>
      <c r="B717" s="6" t="s">
        <v>4737</v>
      </c>
      <c r="C717" s="6" t="s">
        <v>4738</v>
      </c>
      <c r="D717" s="6">
        <v>12210</v>
      </c>
      <c r="E717" s="6" t="str">
        <f t="shared" si="22"/>
        <v>ΒΑΜΒΑΚΙ12210</v>
      </c>
      <c r="F717" s="6" t="s">
        <v>4843</v>
      </c>
      <c r="G717" s="6" t="s">
        <v>4740</v>
      </c>
      <c r="H717" s="6" t="s">
        <v>4741</v>
      </c>
      <c r="I717" s="6">
        <v>1516</v>
      </c>
      <c r="J717" s="6" t="s">
        <v>4110</v>
      </c>
      <c r="K717" s="6" t="s">
        <v>4110</v>
      </c>
      <c r="L717" s="6" t="s">
        <v>4110</v>
      </c>
      <c r="M717" s="6"/>
      <c r="N717" s="11" t="str">
        <f t="shared" si="23"/>
        <v/>
      </c>
    </row>
    <row r="718" spans="1:14" ht="48" x14ac:dyDescent="0.3">
      <c r="A718" s="5">
        <v>717</v>
      </c>
      <c r="B718" s="6" t="s">
        <v>4737</v>
      </c>
      <c r="C718" s="6" t="s">
        <v>4738</v>
      </c>
      <c r="D718" s="6">
        <v>12208</v>
      </c>
      <c r="E718" s="6" t="str">
        <f t="shared" si="22"/>
        <v>ΒΑΜΒΑΚΙ12208</v>
      </c>
      <c r="F718" s="6" t="s">
        <v>4844</v>
      </c>
      <c r="G718" s="6" t="s">
        <v>4740</v>
      </c>
      <c r="H718" s="6" t="s">
        <v>4741</v>
      </c>
      <c r="I718" s="6">
        <v>1516</v>
      </c>
      <c r="J718" s="6" t="s">
        <v>4110</v>
      </c>
      <c r="K718" s="6" t="s">
        <v>4110</v>
      </c>
      <c r="L718" s="6" t="s">
        <v>4110</v>
      </c>
      <c r="M718" s="6"/>
      <c r="N718" s="11" t="str">
        <f t="shared" si="23"/>
        <v/>
      </c>
    </row>
    <row r="719" spans="1:14" ht="48" x14ac:dyDescent="0.3">
      <c r="A719" s="5">
        <v>718</v>
      </c>
      <c r="B719" s="6" t="s">
        <v>4737</v>
      </c>
      <c r="C719" s="6" t="s">
        <v>4738</v>
      </c>
      <c r="D719" s="6">
        <v>12207</v>
      </c>
      <c r="E719" s="6" t="str">
        <f t="shared" si="22"/>
        <v>ΒΑΜΒΑΚΙ12207</v>
      </c>
      <c r="F719" s="6" t="s">
        <v>4845</v>
      </c>
      <c r="G719" s="6" t="s">
        <v>4740</v>
      </c>
      <c r="H719" s="6" t="s">
        <v>4741</v>
      </c>
      <c r="I719" s="6">
        <v>1516</v>
      </c>
      <c r="J719" s="6" t="s">
        <v>4110</v>
      </c>
      <c r="K719" s="6" t="s">
        <v>4110</v>
      </c>
      <c r="L719" s="6" t="s">
        <v>4110</v>
      </c>
      <c r="M719" s="6"/>
      <c r="N719" s="11" t="str">
        <f t="shared" si="23"/>
        <v/>
      </c>
    </row>
    <row r="720" spans="1:14" ht="48" x14ac:dyDescent="0.3">
      <c r="A720" s="5">
        <v>719</v>
      </c>
      <c r="B720" s="6" t="s">
        <v>4737</v>
      </c>
      <c r="C720" s="6" t="s">
        <v>4738</v>
      </c>
      <c r="D720" s="6">
        <v>12206</v>
      </c>
      <c r="E720" s="6" t="str">
        <f t="shared" si="22"/>
        <v>ΒΑΜΒΑΚΙ12206</v>
      </c>
      <c r="F720" s="6" t="s">
        <v>4846</v>
      </c>
      <c r="G720" s="6" t="s">
        <v>4740</v>
      </c>
      <c r="H720" s="6" t="s">
        <v>4741</v>
      </c>
      <c r="I720" s="6">
        <v>1516</v>
      </c>
      <c r="J720" s="6" t="s">
        <v>4110</v>
      </c>
      <c r="K720" s="6" t="s">
        <v>4110</v>
      </c>
      <c r="L720" s="6" t="s">
        <v>4110</v>
      </c>
      <c r="M720" s="6"/>
      <c r="N720" s="11" t="str">
        <f t="shared" si="23"/>
        <v/>
      </c>
    </row>
    <row r="721" spans="1:14" ht="48" x14ac:dyDescent="0.3">
      <c r="A721" s="5">
        <v>720</v>
      </c>
      <c r="B721" s="6" t="s">
        <v>4737</v>
      </c>
      <c r="C721" s="6" t="s">
        <v>4738</v>
      </c>
      <c r="D721" s="6">
        <v>12205</v>
      </c>
      <c r="E721" s="6" t="str">
        <f t="shared" si="22"/>
        <v>ΒΑΜΒΑΚΙ12205</v>
      </c>
      <c r="F721" s="6" t="s">
        <v>4847</v>
      </c>
      <c r="G721" s="6" t="s">
        <v>4740</v>
      </c>
      <c r="H721" s="6" t="s">
        <v>4741</v>
      </c>
      <c r="I721" s="6">
        <v>1516</v>
      </c>
      <c r="J721" s="6" t="s">
        <v>4110</v>
      </c>
      <c r="K721" s="6" t="s">
        <v>4110</v>
      </c>
      <c r="L721" s="6" t="s">
        <v>4110</v>
      </c>
      <c r="M721" s="6"/>
      <c r="N721" s="11" t="str">
        <f t="shared" si="23"/>
        <v/>
      </c>
    </row>
    <row r="722" spans="1:14" ht="48" x14ac:dyDescent="0.3">
      <c r="A722" s="5">
        <v>721</v>
      </c>
      <c r="B722" s="6" t="s">
        <v>4737</v>
      </c>
      <c r="C722" s="6" t="s">
        <v>4738</v>
      </c>
      <c r="D722" s="6">
        <v>12031</v>
      </c>
      <c r="E722" s="6" t="str">
        <f t="shared" si="22"/>
        <v>ΒΑΜΒΑΚΙ12031</v>
      </c>
      <c r="F722" s="6" t="s">
        <v>4848</v>
      </c>
      <c r="G722" s="6" t="s">
        <v>4740</v>
      </c>
      <c r="H722" s="6" t="s">
        <v>4741</v>
      </c>
      <c r="I722" s="6">
        <v>1516</v>
      </c>
      <c r="J722" s="6" t="s">
        <v>4110</v>
      </c>
      <c r="K722" s="6" t="s">
        <v>4110</v>
      </c>
      <c r="L722" s="6" t="s">
        <v>4110</v>
      </c>
      <c r="M722" s="6"/>
      <c r="N722" s="11" t="str">
        <f t="shared" si="23"/>
        <v/>
      </c>
    </row>
    <row r="723" spans="1:14" ht="48" x14ac:dyDescent="0.3">
      <c r="A723" s="5">
        <v>722</v>
      </c>
      <c r="B723" s="6" t="s">
        <v>4737</v>
      </c>
      <c r="C723" s="6" t="s">
        <v>4738</v>
      </c>
      <c r="D723" s="6">
        <v>12203</v>
      </c>
      <c r="E723" s="6" t="str">
        <f t="shared" si="22"/>
        <v>ΒΑΜΒΑΚΙ12203</v>
      </c>
      <c r="F723" s="6" t="s">
        <v>4849</v>
      </c>
      <c r="G723" s="6" t="s">
        <v>4740</v>
      </c>
      <c r="H723" s="6" t="s">
        <v>4741</v>
      </c>
      <c r="I723" s="6">
        <v>1516</v>
      </c>
      <c r="J723" s="6" t="s">
        <v>4110</v>
      </c>
      <c r="K723" s="6" t="s">
        <v>4110</v>
      </c>
      <c r="L723" s="6" t="s">
        <v>4110</v>
      </c>
      <c r="M723" s="6"/>
      <c r="N723" s="11" t="str">
        <f t="shared" si="23"/>
        <v/>
      </c>
    </row>
    <row r="724" spans="1:14" ht="48" x14ac:dyDescent="0.3">
      <c r="A724" s="5">
        <v>723</v>
      </c>
      <c r="B724" s="6" t="s">
        <v>4737</v>
      </c>
      <c r="C724" s="6" t="s">
        <v>4738</v>
      </c>
      <c r="D724" s="6">
        <v>12218</v>
      </c>
      <c r="E724" s="6" t="str">
        <f t="shared" si="22"/>
        <v>ΒΑΜΒΑΚΙ12218</v>
      </c>
      <c r="F724" s="6" t="s">
        <v>4850</v>
      </c>
      <c r="G724" s="6" t="s">
        <v>4740</v>
      </c>
      <c r="H724" s="6" t="s">
        <v>4741</v>
      </c>
      <c r="I724" s="6">
        <v>1516</v>
      </c>
      <c r="J724" s="6" t="s">
        <v>4110</v>
      </c>
      <c r="K724" s="6" t="s">
        <v>4110</v>
      </c>
      <c r="L724" s="6" t="s">
        <v>4110</v>
      </c>
      <c r="M724" s="6"/>
      <c r="N724" s="11" t="str">
        <f t="shared" si="23"/>
        <v/>
      </c>
    </row>
    <row r="725" spans="1:14" ht="48" x14ac:dyDescent="0.3">
      <c r="A725" s="5">
        <v>724</v>
      </c>
      <c r="B725" s="6" t="s">
        <v>4737</v>
      </c>
      <c r="C725" s="6" t="s">
        <v>4738</v>
      </c>
      <c r="D725" s="6">
        <v>12201</v>
      </c>
      <c r="E725" s="6" t="str">
        <f t="shared" si="22"/>
        <v>ΒΑΜΒΑΚΙ12201</v>
      </c>
      <c r="F725" s="6" t="s">
        <v>4851</v>
      </c>
      <c r="G725" s="6" t="s">
        <v>4740</v>
      </c>
      <c r="H725" s="6" t="s">
        <v>4741</v>
      </c>
      <c r="I725" s="6">
        <v>1516</v>
      </c>
      <c r="J725" s="6" t="s">
        <v>4110</v>
      </c>
      <c r="K725" s="6" t="s">
        <v>4110</v>
      </c>
      <c r="L725" s="6" t="s">
        <v>4110</v>
      </c>
      <c r="M725" s="6"/>
      <c r="N725" s="11" t="str">
        <f t="shared" si="23"/>
        <v/>
      </c>
    </row>
    <row r="726" spans="1:14" ht="48" x14ac:dyDescent="0.3">
      <c r="A726" s="5">
        <v>725</v>
      </c>
      <c r="B726" s="6" t="s">
        <v>4737</v>
      </c>
      <c r="C726" s="6" t="s">
        <v>4738</v>
      </c>
      <c r="D726" s="6">
        <v>12200</v>
      </c>
      <c r="E726" s="6" t="str">
        <f t="shared" si="22"/>
        <v>ΒΑΜΒΑΚΙ12200</v>
      </c>
      <c r="F726" s="6" t="s">
        <v>4852</v>
      </c>
      <c r="G726" s="6" t="s">
        <v>4740</v>
      </c>
      <c r="H726" s="6" t="s">
        <v>4741</v>
      </c>
      <c r="I726" s="6">
        <v>1516</v>
      </c>
      <c r="J726" s="6" t="s">
        <v>4110</v>
      </c>
      <c r="K726" s="6" t="s">
        <v>4110</v>
      </c>
      <c r="L726" s="6" t="s">
        <v>4110</v>
      </c>
      <c r="M726" s="6"/>
      <c r="N726" s="11" t="str">
        <f t="shared" si="23"/>
        <v/>
      </c>
    </row>
    <row r="727" spans="1:14" ht="48" x14ac:dyDescent="0.3">
      <c r="A727" s="5">
        <v>726</v>
      </c>
      <c r="B727" s="6" t="s">
        <v>4737</v>
      </c>
      <c r="C727" s="6" t="s">
        <v>4738</v>
      </c>
      <c r="D727" s="6">
        <v>12199</v>
      </c>
      <c r="E727" s="6" t="str">
        <f t="shared" si="22"/>
        <v>ΒΑΜΒΑΚΙ12199</v>
      </c>
      <c r="F727" s="6" t="s">
        <v>4853</v>
      </c>
      <c r="G727" s="6" t="s">
        <v>4740</v>
      </c>
      <c r="H727" s="6" t="s">
        <v>4741</v>
      </c>
      <c r="I727" s="6">
        <v>1516</v>
      </c>
      <c r="J727" s="6" t="s">
        <v>4110</v>
      </c>
      <c r="K727" s="6" t="s">
        <v>4110</v>
      </c>
      <c r="L727" s="6" t="s">
        <v>4110</v>
      </c>
      <c r="M727" s="6"/>
      <c r="N727" s="11" t="str">
        <f t="shared" si="23"/>
        <v/>
      </c>
    </row>
    <row r="728" spans="1:14" ht="48" x14ac:dyDescent="0.3">
      <c r="A728" s="5">
        <v>727</v>
      </c>
      <c r="B728" s="6" t="s">
        <v>4737</v>
      </c>
      <c r="C728" s="6" t="s">
        <v>4738</v>
      </c>
      <c r="D728" s="6">
        <v>12198</v>
      </c>
      <c r="E728" s="6" t="str">
        <f t="shared" si="22"/>
        <v>ΒΑΜΒΑΚΙ12198</v>
      </c>
      <c r="F728" s="6" t="s">
        <v>4854</v>
      </c>
      <c r="G728" s="6" t="s">
        <v>4740</v>
      </c>
      <c r="H728" s="6" t="s">
        <v>4741</v>
      </c>
      <c r="I728" s="6">
        <v>1516</v>
      </c>
      <c r="J728" s="6" t="s">
        <v>4110</v>
      </c>
      <c r="K728" s="6" t="s">
        <v>4110</v>
      </c>
      <c r="L728" s="6" t="s">
        <v>4110</v>
      </c>
      <c r="M728" s="6"/>
      <c r="N728" s="11" t="str">
        <f t="shared" si="23"/>
        <v/>
      </c>
    </row>
    <row r="729" spans="1:14" ht="48" x14ac:dyDescent="0.3">
      <c r="A729" s="5">
        <v>728</v>
      </c>
      <c r="B729" s="6" t="s">
        <v>4737</v>
      </c>
      <c r="C729" s="6" t="s">
        <v>4738</v>
      </c>
      <c r="D729" s="6">
        <v>12037</v>
      </c>
      <c r="E729" s="6" t="str">
        <f t="shared" si="22"/>
        <v>ΒΑΜΒΑΚΙ12037</v>
      </c>
      <c r="F729" s="6" t="s">
        <v>4855</v>
      </c>
      <c r="G729" s="6" t="s">
        <v>4740</v>
      </c>
      <c r="H729" s="6" t="s">
        <v>4741</v>
      </c>
      <c r="I729" s="6">
        <v>1516</v>
      </c>
      <c r="J729" s="6" t="s">
        <v>4110</v>
      </c>
      <c r="K729" s="6" t="s">
        <v>4110</v>
      </c>
      <c r="L729" s="6" t="s">
        <v>4110</v>
      </c>
      <c r="M729" s="6"/>
      <c r="N729" s="11" t="str">
        <f t="shared" si="23"/>
        <v/>
      </c>
    </row>
    <row r="730" spans="1:14" ht="48" x14ac:dyDescent="0.3">
      <c r="A730" s="5">
        <v>729</v>
      </c>
      <c r="B730" s="6" t="s">
        <v>4737</v>
      </c>
      <c r="C730" s="6" t="s">
        <v>4738</v>
      </c>
      <c r="D730" s="6">
        <v>12036</v>
      </c>
      <c r="E730" s="6" t="str">
        <f t="shared" si="22"/>
        <v>ΒΑΜΒΑΚΙ12036</v>
      </c>
      <c r="F730" s="6" t="s">
        <v>4856</v>
      </c>
      <c r="G730" s="6" t="s">
        <v>4740</v>
      </c>
      <c r="H730" s="6" t="s">
        <v>4741</v>
      </c>
      <c r="I730" s="6">
        <v>1516</v>
      </c>
      <c r="J730" s="6" t="s">
        <v>4110</v>
      </c>
      <c r="K730" s="6" t="s">
        <v>4110</v>
      </c>
      <c r="L730" s="6" t="s">
        <v>4110</v>
      </c>
      <c r="M730" s="6"/>
      <c r="N730" s="11" t="str">
        <f t="shared" si="23"/>
        <v/>
      </c>
    </row>
    <row r="731" spans="1:14" ht="48" x14ac:dyDescent="0.3">
      <c r="A731" s="5">
        <v>730</v>
      </c>
      <c r="B731" s="6" t="s">
        <v>4737</v>
      </c>
      <c r="C731" s="6" t="s">
        <v>4738</v>
      </c>
      <c r="D731" s="6">
        <v>12035</v>
      </c>
      <c r="E731" s="6" t="str">
        <f t="shared" si="22"/>
        <v>ΒΑΜΒΑΚΙ12035</v>
      </c>
      <c r="F731" s="6" t="s">
        <v>4857</v>
      </c>
      <c r="G731" s="6" t="s">
        <v>4740</v>
      </c>
      <c r="H731" s="6" t="s">
        <v>4741</v>
      </c>
      <c r="I731" s="6">
        <v>1516</v>
      </c>
      <c r="J731" s="6" t="s">
        <v>4110</v>
      </c>
      <c r="K731" s="6" t="s">
        <v>4110</v>
      </c>
      <c r="L731" s="6" t="s">
        <v>4110</v>
      </c>
      <c r="M731" s="6"/>
      <c r="N731" s="11" t="str">
        <f t="shared" si="23"/>
        <v/>
      </c>
    </row>
    <row r="732" spans="1:14" ht="48" x14ac:dyDescent="0.3">
      <c r="A732" s="5">
        <v>731</v>
      </c>
      <c r="B732" s="6" t="s">
        <v>4737</v>
      </c>
      <c r="C732" s="6" t="s">
        <v>4738</v>
      </c>
      <c r="D732" s="6">
        <v>12034</v>
      </c>
      <c r="E732" s="6" t="str">
        <f t="shared" si="22"/>
        <v>ΒΑΜΒΑΚΙ12034</v>
      </c>
      <c r="F732" s="6" t="s">
        <v>4858</v>
      </c>
      <c r="G732" s="6" t="s">
        <v>4740</v>
      </c>
      <c r="H732" s="6" t="s">
        <v>4741</v>
      </c>
      <c r="I732" s="6">
        <v>1516</v>
      </c>
      <c r="J732" s="6" t="s">
        <v>4110</v>
      </c>
      <c r="K732" s="6" t="s">
        <v>4110</v>
      </c>
      <c r="L732" s="6" t="s">
        <v>4110</v>
      </c>
      <c r="M732" s="6"/>
      <c r="N732" s="11" t="str">
        <f t="shared" si="23"/>
        <v/>
      </c>
    </row>
    <row r="733" spans="1:14" ht="48" x14ac:dyDescent="0.3">
      <c r="A733" s="5">
        <v>732</v>
      </c>
      <c r="B733" s="6" t="s">
        <v>4737</v>
      </c>
      <c r="C733" s="6" t="s">
        <v>4738</v>
      </c>
      <c r="D733" s="6">
        <v>12033</v>
      </c>
      <c r="E733" s="6" t="str">
        <f t="shared" si="22"/>
        <v>ΒΑΜΒΑΚΙ12033</v>
      </c>
      <c r="F733" s="6" t="s">
        <v>4859</v>
      </c>
      <c r="G733" s="6" t="s">
        <v>4740</v>
      </c>
      <c r="H733" s="6" t="s">
        <v>4741</v>
      </c>
      <c r="I733" s="6">
        <v>1516</v>
      </c>
      <c r="J733" s="6" t="s">
        <v>4110</v>
      </c>
      <c r="K733" s="6" t="s">
        <v>4110</v>
      </c>
      <c r="L733" s="6" t="s">
        <v>4110</v>
      </c>
      <c r="M733" s="6"/>
      <c r="N733" s="11" t="str">
        <f t="shared" si="23"/>
        <v/>
      </c>
    </row>
    <row r="734" spans="1:14" ht="48" x14ac:dyDescent="0.3">
      <c r="A734" s="5">
        <v>733</v>
      </c>
      <c r="B734" s="6" t="s">
        <v>4737</v>
      </c>
      <c r="C734" s="6" t="s">
        <v>4738</v>
      </c>
      <c r="D734" s="6">
        <v>12294</v>
      </c>
      <c r="E734" s="6" t="str">
        <f t="shared" si="22"/>
        <v>ΒΑΜΒΑΚΙ12294</v>
      </c>
      <c r="F734" s="6" t="s">
        <v>4860</v>
      </c>
      <c r="G734" s="6" t="s">
        <v>4740</v>
      </c>
      <c r="H734" s="6" t="s">
        <v>4741</v>
      </c>
      <c r="I734" s="6">
        <v>1516</v>
      </c>
      <c r="J734" s="6" t="s">
        <v>4110</v>
      </c>
      <c r="K734" s="6" t="s">
        <v>4110</v>
      </c>
      <c r="L734" s="6" t="s">
        <v>4110</v>
      </c>
      <c r="M734" s="6"/>
      <c r="N734" s="11" t="str">
        <f t="shared" si="23"/>
        <v/>
      </c>
    </row>
    <row r="735" spans="1:14" ht="48" x14ac:dyDescent="0.3">
      <c r="A735" s="5">
        <v>734</v>
      </c>
      <c r="B735" s="6" t="s">
        <v>4737</v>
      </c>
      <c r="C735" s="6" t="s">
        <v>4738</v>
      </c>
      <c r="D735" s="6">
        <v>12204</v>
      </c>
      <c r="E735" s="6" t="str">
        <f t="shared" si="22"/>
        <v>ΒΑΜΒΑΚΙ12204</v>
      </c>
      <c r="F735" s="6" t="s">
        <v>4861</v>
      </c>
      <c r="G735" s="6" t="s">
        <v>4740</v>
      </c>
      <c r="H735" s="6" t="s">
        <v>4741</v>
      </c>
      <c r="I735" s="6">
        <v>1516</v>
      </c>
      <c r="J735" s="6" t="s">
        <v>4110</v>
      </c>
      <c r="K735" s="6" t="s">
        <v>4110</v>
      </c>
      <c r="L735" s="6" t="s">
        <v>4110</v>
      </c>
      <c r="M735" s="6"/>
      <c r="N735" s="11" t="str">
        <f t="shared" si="23"/>
        <v/>
      </c>
    </row>
    <row r="736" spans="1:14" ht="48" x14ac:dyDescent="0.3">
      <c r="A736" s="5">
        <v>735</v>
      </c>
      <c r="B736" s="6" t="s">
        <v>4737</v>
      </c>
      <c r="C736" s="6" t="s">
        <v>4738</v>
      </c>
      <c r="D736" s="6">
        <v>12232</v>
      </c>
      <c r="E736" s="6" t="str">
        <f t="shared" si="22"/>
        <v>ΒΑΜΒΑΚΙ12232</v>
      </c>
      <c r="F736" s="6" t="s">
        <v>4862</v>
      </c>
      <c r="G736" s="6" t="s">
        <v>4740</v>
      </c>
      <c r="H736" s="6" t="s">
        <v>4741</v>
      </c>
      <c r="I736" s="6">
        <v>1516</v>
      </c>
      <c r="J736" s="6" t="s">
        <v>4110</v>
      </c>
      <c r="K736" s="6" t="s">
        <v>4110</v>
      </c>
      <c r="L736" s="6" t="s">
        <v>4110</v>
      </c>
      <c r="M736" s="6"/>
      <c r="N736" s="11" t="str">
        <f t="shared" si="23"/>
        <v/>
      </c>
    </row>
    <row r="737" spans="1:14" ht="48" x14ac:dyDescent="0.3">
      <c r="A737" s="5">
        <v>736</v>
      </c>
      <c r="B737" s="6" t="s">
        <v>4737</v>
      </c>
      <c r="C737" s="6" t="s">
        <v>4738</v>
      </c>
      <c r="D737" s="6">
        <v>12248</v>
      </c>
      <c r="E737" s="6" t="str">
        <f t="shared" si="22"/>
        <v>ΒΑΜΒΑΚΙ12248</v>
      </c>
      <c r="F737" s="6" t="s">
        <v>4863</v>
      </c>
      <c r="G737" s="6" t="s">
        <v>4740</v>
      </c>
      <c r="H737" s="6" t="s">
        <v>4741</v>
      </c>
      <c r="I737" s="6">
        <v>1516</v>
      </c>
      <c r="J737" s="6" t="s">
        <v>4110</v>
      </c>
      <c r="K737" s="6" t="s">
        <v>4110</v>
      </c>
      <c r="L737" s="6" t="s">
        <v>4110</v>
      </c>
      <c r="M737" s="6"/>
      <c r="N737" s="11" t="str">
        <f t="shared" si="23"/>
        <v/>
      </c>
    </row>
    <row r="738" spans="1:14" ht="48" x14ac:dyDescent="0.3">
      <c r="A738" s="5">
        <v>737</v>
      </c>
      <c r="B738" s="6" t="s">
        <v>4737</v>
      </c>
      <c r="C738" s="6" t="s">
        <v>4738</v>
      </c>
      <c r="D738" s="6">
        <v>12247</v>
      </c>
      <c r="E738" s="6" t="str">
        <f t="shared" si="22"/>
        <v>ΒΑΜΒΑΚΙ12247</v>
      </c>
      <c r="F738" s="6" t="s">
        <v>4864</v>
      </c>
      <c r="G738" s="6" t="s">
        <v>4740</v>
      </c>
      <c r="H738" s="6" t="s">
        <v>4741</v>
      </c>
      <c r="I738" s="6">
        <v>1516</v>
      </c>
      <c r="J738" s="6" t="s">
        <v>4110</v>
      </c>
      <c r="K738" s="6" t="s">
        <v>4110</v>
      </c>
      <c r="L738" s="6" t="s">
        <v>4110</v>
      </c>
      <c r="M738" s="6"/>
      <c r="N738" s="11" t="str">
        <f t="shared" si="23"/>
        <v/>
      </c>
    </row>
    <row r="739" spans="1:14" ht="48" x14ac:dyDescent="0.3">
      <c r="A739" s="5">
        <v>738</v>
      </c>
      <c r="B739" s="6" t="s">
        <v>4737</v>
      </c>
      <c r="C739" s="6" t="s">
        <v>4738</v>
      </c>
      <c r="D739" s="6">
        <v>12246</v>
      </c>
      <c r="E739" s="6" t="str">
        <f t="shared" si="22"/>
        <v>ΒΑΜΒΑΚΙ12246</v>
      </c>
      <c r="F739" s="6" t="s">
        <v>4865</v>
      </c>
      <c r="G739" s="6" t="s">
        <v>4740</v>
      </c>
      <c r="H739" s="6" t="s">
        <v>4741</v>
      </c>
      <c r="I739" s="6">
        <v>1516</v>
      </c>
      <c r="J739" s="6" t="s">
        <v>4110</v>
      </c>
      <c r="K739" s="6" t="s">
        <v>4110</v>
      </c>
      <c r="L739" s="6" t="s">
        <v>4110</v>
      </c>
      <c r="M739" s="6"/>
      <c r="N739" s="11" t="str">
        <f t="shared" si="23"/>
        <v/>
      </c>
    </row>
    <row r="740" spans="1:14" ht="48" x14ac:dyDescent="0.3">
      <c r="A740" s="5">
        <v>739</v>
      </c>
      <c r="B740" s="6" t="s">
        <v>4737</v>
      </c>
      <c r="C740" s="6" t="s">
        <v>4738</v>
      </c>
      <c r="D740" s="6">
        <v>12245</v>
      </c>
      <c r="E740" s="6" t="str">
        <f t="shared" si="22"/>
        <v>ΒΑΜΒΑΚΙ12245</v>
      </c>
      <c r="F740" s="6" t="s">
        <v>4866</v>
      </c>
      <c r="G740" s="6" t="s">
        <v>4740</v>
      </c>
      <c r="H740" s="6" t="s">
        <v>4741</v>
      </c>
      <c r="I740" s="6">
        <v>1516</v>
      </c>
      <c r="J740" s="6" t="s">
        <v>4110</v>
      </c>
      <c r="K740" s="6" t="s">
        <v>4110</v>
      </c>
      <c r="L740" s="6" t="s">
        <v>4110</v>
      </c>
      <c r="M740" s="6"/>
      <c r="N740" s="11" t="str">
        <f t="shared" si="23"/>
        <v/>
      </c>
    </row>
    <row r="741" spans="1:14" ht="48" x14ac:dyDescent="0.3">
      <c r="A741" s="5">
        <v>740</v>
      </c>
      <c r="B741" s="6" t="s">
        <v>4737</v>
      </c>
      <c r="C741" s="6" t="s">
        <v>4738</v>
      </c>
      <c r="D741" s="6">
        <v>12241</v>
      </c>
      <c r="E741" s="6" t="str">
        <f t="shared" si="22"/>
        <v>ΒΑΜΒΑΚΙ12241</v>
      </c>
      <c r="F741" s="6" t="s">
        <v>4867</v>
      </c>
      <c r="G741" s="6" t="s">
        <v>4740</v>
      </c>
      <c r="H741" s="6" t="s">
        <v>4741</v>
      </c>
      <c r="I741" s="6">
        <v>1516</v>
      </c>
      <c r="J741" s="6" t="s">
        <v>4110</v>
      </c>
      <c r="K741" s="6" t="s">
        <v>4110</v>
      </c>
      <c r="L741" s="6" t="s">
        <v>4110</v>
      </c>
      <c r="M741" s="6"/>
      <c r="N741" s="11" t="str">
        <f t="shared" si="23"/>
        <v/>
      </c>
    </row>
    <row r="742" spans="1:14" ht="48" x14ac:dyDescent="0.3">
      <c r="A742" s="5">
        <v>741</v>
      </c>
      <c r="B742" s="6" t="s">
        <v>4737</v>
      </c>
      <c r="C742" s="6" t="s">
        <v>4738</v>
      </c>
      <c r="D742" s="6">
        <v>12240</v>
      </c>
      <c r="E742" s="6" t="str">
        <f t="shared" si="22"/>
        <v>ΒΑΜΒΑΚΙ12240</v>
      </c>
      <c r="F742" s="6" t="s">
        <v>4868</v>
      </c>
      <c r="G742" s="6" t="s">
        <v>4740</v>
      </c>
      <c r="H742" s="6" t="s">
        <v>4741</v>
      </c>
      <c r="I742" s="6">
        <v>1516</v>
      </c>
      <c r="J742" s="6" t="s">
        <v>4110</v>
      </c>
      <c r="K742" s="6" t="s">
        <v>4110</v>
      </c>
      <c r="L742" s="6" t="s">
        <v>4110</v>
      </c>
      <c r="M742" s="6"/>
      <c r="N742" s="11" t="str">
        <f t="shared" si="23"/>
        <v/>
      </c>
    </row>
    <row r="743" spans="1:14" ht="48" x14ac:dyDescent="0.3">
      <c r="A743" s="5">
        <v>742</v>
      </c>
      <c r="B743" s="6" t="s">
        <v>4737</v>
      </c>
      <c r="C743" s="6" t="s">
        <v>4738</v>
      </c>
      <c r="D743" s="6">
        <v>12239</v>
      </c>
      <c r="E743" s="6" t="str">
        <f t="shared" si="22"/>
        <v>ΒΑΜΒΑΚΙ12239</v>
      </c>
      <c r="F743" s="6" t="s">
        <v>4869</v>
      </c>
      <c r="G743" s="6" t="s">
        <v>4740</v>
      </c>
      <c r="H743" s="6" t="s">
        <v>4741</v>
      </c>
      <c r="I743" s="6">
        <v>1516</v>
      </c>
      <c r="J743" s="6" t="s">
        <v>4110</v>
      </c>
      <c r="K743" s="6" t="s">
        <v>4110</v>
      </c>
      <c r="L743" s="6" t="s">
        <v>4110</v>
      </c>
      <c r="M743" s="6"/>
      <c r="N743" s="11" t="str">
        <f t="shared" si="23"/>
        <v/>
      </c>
    </row>
    <row r="744" spans="1:14" ht="48" x14ac:dyDescent="0.3">
      <c r="A744" s="5">
        <v>743</v>
      </c>
      <c r="B744" s="6" t="s">
        <v>4737</v>
      </c>
      <c r="C744" s="6" t="s">
        <v>4738</v>
      </c>
      <c r="D744" s="6">
        <v>12238</v>
      </c>
      <c r="E744" s="6" t="str">
        <f t="shared" si="22"/>
        <v>ΒΑΜΒΑΚΙ12238</v>
      </c>
      <c r="F744" s="6" t="s">
        <v>4870</v>
      </c>
      <c r="G744" s="6" t="s">
        <v>4740</v>
      </c>
      <c r="H744" s="6" t="s">
        <v>4741</v>
      </c>
      <c r="I744" s="6">
        <v>1516</v>
      </c>
      <c r="J744" s="6" t="s">
        <v>4110</v>
      </c>
      <c r="K744" s="6" t="s">
        <v>4110</v>
      </c>
      <c r="L744" s="6" t="s">
        <v>4110</v>
      </c>
      <c r="M744" s="6"/>
      <c r="N744" s="11" t="str">
        <f t="shared" si="23"/>
        <v/>
      </c>
    </row>
    <row r="745" spans="1:14" ht="48" x14ac:dyDescent="0.3">
      <c r="A745" s="5">
        <v>744</v>
      </c>
      <c r="B745" s="6" t="s">
        <v>4737</v>
      </c>
      <c r="C745" s="6" t="s">
        <v>4738</v>
      </c>
      <c r="D745" s="6">
        <v>12236</v>
      </c>
      <c r="E745" s="6" t="str">
        <f t="shared" si="22"/>
        <v>ΒΑΜΒΑΚΙ12236</v>
      </c>
      <c r="F745" s="6" t="s">
        <v>4871</v>
      </c>
      <c r="G745" s="6" t="s">
        <v>4740</v>
      </c>
      <c r="H745" s="6" t="s">
        <v>4741</v>
      </c>
      <c r="I745" s="6">
        <v>1516</v>
      </c>
      <c r="J745" s="6" t="s">
        <v>4110</v>
      </c>
      <c r="K745" s="6" t="s">
        <v>4110</v>
      </c>
      <c r="L745" s="6" t="s">
        <v>4110</v>
      </c>
      <c r="M745" s="6"/>
      <c r="N745" s="11" t="str">
        <f t="shared" si="23"/>
        <v/>
      </c>
    </row>
    <row r="746" spans="1:14" ht="48" x14ac:dyDescent="0.3">
      <c r="A746" s="5">
        <v>745</v>
      </c>
      <c r="B746" s="6" t="s">
        <v>4737</v>
      </c>
      <c r="C746" s="6" t="s">
        <v>4738</v>
      </c>
      <c r="D746" s="6">
        <v>12235</v>
      </c>
      <c r="E746" s="6" t="str">
        <f t="shared" si="22"/>
        <v>ΒΑΜΒΑΚΙ12235</v>
      </c>
      <c r="F746" s="6" t="s">
        <v>4872</v>
      </c>
      <c r="G746" s="6" t="s">
        <v>4740</v>
      </c>
      <c r="H746" s="6" t="s">
        <v>4741</v>
      </c>
      <c r="I746" s="6">
        <v>1516</v>
      </c>
      <c r="J746" s="6" t="s">
        <v>4110</v>
      </c>
      <c r="K746" s="6" t="s">
        <v>4110</v>
      </c>
      <c r="L746" s="6" t="s">
        <v>4110</v>
      </c>
      <c r="M746" s="6"/>
      <c r="N746" s="11" t="str">
        <f t="shared" si="23"/>
        <v/>
      </c>
    </row>
    <row r="747" spans="1:14" ht="48" x14ac:dyDescent="0.3">
      <c r="A747" s="5">
        <v>746</v>
      </c>
      <c r="B747" s="6" t="s">
        <v>4737</v>
      </c>
      <c r="C747" s="6" t="s">
        <v>4738</v>
      </c>
      <c r="D747" s="6">
        <v>12215</v>
      </c>
      <c r="E747" s="6" t="str">
        <f t="shared" si="22"/>
        <v>ΒΑΜΒΑΚΙ12215</v>
      </c>
      <c r="F747" s="6" t="s">
        <v>4873</v>
      </c>
      <c r="G747" s="6" t="s">
        <v>4740</v>
      </c>
      <c r="H747" s="6" t="s">
        <v>4741</v>
      </c>
      <c r="I747" s="6">
        <v>1516</v>
      </c>
      <c r="J747" s="6" t="s">
        <v>4110</v>
      </c>
      <c r="K747" s="6" t="s">
        <v>4110</v>
      </c>
      <c r="L747" s="6" t="s">
        <v>4110</v>
      </c>
      <c r="M747" s="6"/>
      <c r="N747" s="11" t="str">
        <f t="shared" si="23"/>
        <v/>
      </c>
    </row>
    <row r="748" spans="1:14" ht="48" x14ac:dyDescent="0.3">
      <c r="A748" s="5">
        <v>747</v>
      </c>
      <c r="B748" s="6" t="s">
        <v>4737</v>
      </c>
      <c r="C748" s="6" t="s">
        <v>4738</v>
      </c>
      <c r="D748" s="6">
        <v>12233</v>
      </c>
      <c r="E748" s="6" t="str">
        <f t="shared" si="22"/>
        <v>ΒΑΜΒΑΚΙ12233</v>
      </c>
      <c r="F748" s="6" t="s">
        <v>4874</v>
      </c>
      <c r="G748" s="6" t="s">
        <v>4740</v>
      </c>
      <c r="H748" s="6" t="s">
        <v>4741</v>
      </c>
      <c r="I748" s="6">
        <v>1516</v>
      </c>
      <c r="J748" s="6" t="s">
        <v>4110</v>
      </c>
      <c r="K748" s="6" t="s">
        <v>4110</v>
      </c>
      <c r="L748" s="6" t="s">
        <v>4110</v>
      </c>
      <c r="M748" s="6"/>
      <c r="N748" s="11" t="str">
        <f t="shared" si="23"/>
        <v/>
      </c>
    </row>
    <row r="749" spans="1:14" ht="48" x14ac:dyDescent="0.3">
      <c r="A749" s="5">
        <v>748</v>
      </c>
      <c r="B749" s="6" t="s">
        <v>4737</v>
      </c>
      <c r="C749" s="6" t="s">
        <v>4738</v>
      </c>
      <c r="D749" s="6">
        <v>12216</v>
      </c>
      <c r="E749" s="6" t="str">
        <f t="shared" si="22"/>
        <v>ΒΑΜΒΑΚΙ12216</v>
      </c>
      <c r="F749" s="6" t="s">
        <v>4875</v>
      </c>
      <c r="G749" s="6" t="s">
        <v>4740</v>
      </c>
      <c r="H749" s="6" t="s">
        <v>4741</v>
      </c>
      <c r="I749" s="6">
        <v>1516</v>
      </c>
      <c r="J749" s="6" t="s">
        <v>4110</v>
      </c>
      <c r="K749" s="6" t="s">
        <v>4110</v>
      </c>
      <c r="L749" s="6" t="s">
        <v>4110</v>
      </c>
      <c r="M749" s="6"/>
      <c r="N749" s="11" t="str">
        <f t="shared" si="23"/>
        <v/>
      </c>
    </row>
    <row r="750" spans="1:14" ht="48" x14ac:dyDescent="0.3">
      <c r="A750" s="5">
        <v>749</v>
      </c>
      <c r="B750" s="6" t="s">
        <v>4737</v>
      </c>
      <c r="C750" s="6" t="s">
        <v>4738</v>
      </c>
      <c r="D750" s="6">
        <v>12230</v>
      </c>
      <c r="E750" s="6" t="str">
        <f t="shared" si="22"/>
        <v>ΒΑΜΒΑΚΙ12230</v>
      </c>
      <c r="F750" s="6" t="s">
        <v>4876</v>
      </c>
      <c r="G750" s="6" t="s">
        <v>4740</v>
      </c>
      <c r="H750" s="6" t="s">
        <v>4741</v>
      </c>
      <c r="I750" s="6">
        <v>1516</v>
      </c>
      <c r="J750" s="6" t="s">
        <v>4110</v>
      </c>
      <c r="K750" s="6" t="s">
        <v>4110</v>
      </c>
      <c r="L750" s="6" t="s">
        <v>4110</v>
      </c>
      <c r="M750" s="6"/>
      <c r="N750" s="11" t="str">
        <f t="shared" si="23"/>
        <v/>
      </c>
    </row>
    <row r="751" spans="1:14" ht="48" x14ac:dyDescent="0.3">
      <c r="A751" s="5">
        <v>750</v>
      </c>
      <c r="B751" s="6" t="s">
        <v>4737</v>
      </c>
      <c r="C751" s="6" t="s">
        <v>4738</v>
      </c>
      <c r="D751" s="6">
        <v>12229</v>
      </c>
      <c r="E751" s="6" t="str">
        <f t="shared" si="22"/>
        <v>ΒΑΜΒΑΚΙ12229</v>
      </c>
      <c r="F751" s="6" t="s">
        <v>4877</v>
      </c>
      <c r="G751" s="6" t="s">
        <v>4740</v>
      </c>
      <c r="H751" s="6" t="s">
        <v>4741</v>
      </c>
      <c r="I751" s="6">
        <v>1516</v>
      </c>
      <c r="J751" s="6" t="s">
        <v>4110</v>
      </c>
      <c r="K751" s="6" t="s">
        <v>4110</v>
      </c>
      <c r="L751" s="6" t="s">
        <v>4110</v>
      </c>
      <c r="M751" s="6"/>
      <c r="N751" s="11" t="str">
        <f t="shared" si="23"/>
        <v/>
      </c>
    </row>
    <row r="752" spans="1:14" ht="48" x14ac:dyDescent="0.3">
      <c r="A752" s="5">
        <v>751</v>
      </c>
      <c r="B752" s="6" t="s">
        <v>4737</v>
      </c>
      <c r="C752" s="6" t="s">
        <v>4738</v>
      </c>
      <c r="D752" s="6">
        <v>12228</v>
      </c>
      <c r="E752" s="6" t="str">
        <f t="shared" si="22"/>
        <v>ΒΑΜΒΑΚΙ12228</v>
      </c>
      <c r="F752" s="6" t="s">
        <v>4878</v>
      </c>
      <c r="G752" s="6" t="s">
        <v>4740</v>
      </c>
      <c r="H752" s="6" t="s">
        <v>4741</v>
      </c>
      <c r="I752" s="6">
        <v>1516</v>
      </c>
      <c r="J752" s="6" t="s">
        <v>4110</v>
      </c>
      <c r="K752" s="6" t="s">
        <v>4110</v>
      </c>
      <c r="L752" s="6" t="s">
        <v>4110</v>
      </c>
      <c r="M752" s="6"/>
      <c r="N752" s="11" t="str">
        <f t="shared" si="23"/>
        <v/>
      </c>
    </row>
    <row r="753" spans="1:14" ht="48" x14ac:dyDescent="0.3">
      <c r="A753" s="5">
        <v>752</v>
      </c>
      <c r="B753" s="6" t="s">
        <v>4737</v>
      </c>
      <c r="C753" s="6" t="s">
        <v>4738</v>
      </c>
      <c r="D753" s="6">
        <v>12227</v>
      </c>
      <c r="E753" s="6" t="str">
        <f t="shared" si="22"/>
        <v>ΒΑΜΒΑΚΙ12227</v>
      </c>
      <c r="F753" s="6" t="s">
        <v>4879</v>
      </c>
      <c r="G753" s="6" t="s">
        <v>4740</v>
      </c>
      <c r="H753" s="6" t="s">
        <v>4741</v>
      </c>
      <c r="I753" s="6">
        <v>1516</v>
      </c>
      <c r="J753" s="6" t="s">
        <v>4110</v>
      </c>
      <c r="K753" s="6" t="s">
        <v>4110</v>
      </c>
      <c r="L753" s="6" t="s">
        <v>4110</v>
      </c>
      <c r="M753" s="6"/>
      <c r="N753" s="11" t="str">
        <f t="shared" si="23"/>
        <v/>
      </c>
    </row>
    <row r="754" spans="1:14" ht="48" x14ac:dyDescent="0.3">
      <c r="A754" s="5">
        <v>753</v>
      </c>
      <c r="B754" s="6" t="s">
        <v>4737</v>
      </c>
      <c r="C754" s="6" t="s">
        <v>4738</v>
      </c>
      <c r="D754" s="6">
        <v>12224</v>
      </c>
      <c r="E754" s="6" t="str">
        <f t="shared" si="22"/>
        <v>ΒΑΜΒΑΚΙ12224</v>
      </c>
      <c r="F754" s="6" t="s">
        <v>4880</v>
      </c>
      <c r="G754" s="6" t="s">
        <v>4740</v>
      </c>
      <c r="H754" s="6" t="s">
        <v>4741</v>
      </c>
      <c r="I754" s="6">
        <v>1516</v>
      </c>
      <c r="J754" s="6" t="s">
        <v>4110</v>
      </c>
      <c r="K754" s="6" t="s">
        <v>4110</v>
      </c>
      <c r="L754" s="6" t="s">
        <v>4110</v>
      </c>
      <c r="M754" s="6"/>
      <c r="N754" s="11" t="str">
        <f t="shared" si="23"/>
        <v/>
      </c>
    </row>
    <row r="755" spans="1:14" ht="48" x14ac:dyDescent="0.3">
      <c r="A755" s="5">
        <v>754</v>
      </c>
      <c r="B755" s="6" t="s">
        <v>4737</v>
      </c>
      <c r="C755" s="6" t="s">
        <v>4738</v>
      </c>
      <c r="D755" s="6">
        <v>12223</v>
      </c>
      <c r="E755" s="6" t="str">
        <f t="shared" si="22"/>
        <v>ΒΑΜΒΑΚΙ12223</v>
      </c>
      <c r="F755" s="6" t="s">
        <v>4881</v>
      </c>
      <c r="G755" s="6" t="s">
        <v>4740</v>
      </c>
      <c r="H755" s="6" t="s">
        <v>4741</v>
      </c>
      <c r="I755" s="6">
        <v>1516</v>
      </c>
      <c r="J755" s="6" t="s">
        <v>4110</v>
      </c>
      <c r="K755" s="6" t="s">
        <v>4110</v>
      </c>
      <c r="L755" s="6" t="s">
        <v>4110</v>
      </c>
      <c r="M755" s="6"/>
      <c r="N755" s="11" t="str">
        <f t="shared" si="23"/>
        <v/>
      </c>
    </row>
    <row r="756" spans="1:14" ht="48" x14ac:dyDescent="0.3">
      <c r="A756" s="5">
        <v>755</v>
      </c>
      <c r="B756" s="6" t="s">
        <v>4737</v>
      </c>
      <c r="C756" s="6" t="s">
        <v>4738</v>
      </c>
      <c r="D756" s="6">
        <v>12222</v>
      </c>
      <c r="E756" s="6" t="str">
        <f t="shared" si="22"/>
        <v>ΒΑΜΒΑΚΙ12222</v>
      </c>
      <c r="F756" s="6" t="s">
        <v>4882</v>
      </c>
      <c r="G756" s="6" t="s">
        <v>4740</v>
      </c>
      <c r="H756" s="6" t="s">
        <v>4741</v>
      </c>
      <c r="I756" s="6">
        <v>1516</v>
      </c>
      <c r="J756" s="6" t="s">
        <v>4110</v>
      </c>
      <c r="K756" s="6" t="s">
        <v>4110</v>
      </c>
      <c r="L756" s="6" t="s">
        <v>4110</v>
      </c>
      <c r="M756" s="6"/>
      <c r="N756" s="11" t="str">
        <f t="shared" si="23"/>
        <v/>
      </c>
    </row>
    <row r="757" spans="1:14" ht="48" x14ac:dyDescent="0.3">
      <c r="A757" s="5">
        <v>756</v>
      </c>
      <c r="B757" s="6" t="s">
        <v>4737</v>
      </c>
      <c r="C757" s="6" t="s">
        <v>4738</v>
      </c>
      <c r="D757" s="6">
        <v>12220</v>
      </c>
      <c r="E757" s="6" t="str">
        <f t="shared" si="22"/>
        <v>ΒΑΜΒΑΚΙ12220</v>
      </c>
      <c r="F757" s="6" t="s">
        <v>4883</v>
      </c>
      <c r="G757" s="6" t="s">
        <v>4740</v>
      </c>
      <c r="H757" s="6" t="s">
        <v>4741</v>
      </c>
      <c r="I757" s="6">
        <v>1516</v>
      </c>
      <c r="J757" s="6" t="s">
        <v>4110</v>
      </c>
      <c r="K757" s="6" t="s">
        <v>4110</v>
      </c>
      <c r="L757" s="6" t="s">
        <v>4110</v>
      </c>
      <c r="M757" s="6"/>
      <c r="N757" s="11" t="str">
        <f t="shared" si="23"/>
        <v/>
      </c>
    </row>
    <row r="758" spans="1:14" ht="48" x14ac:dyDescent="0.3">
      <c r="A758" s="5">
        <v>757</v>
      </c>
      <c r="B758" s="6" t="s">
        <v>4737</v>
      </c>
      <c r="C758" s="6" t="s">
        <v>4738</v>
      </c>
      <c r="D758" s="6">
        <v>12219</v>
      </c>
      <c r="E758" s="6" t="str">
        <f t="shared" si="22"/>
        <v>ΒΑΜΒΑΚΙ12219</v>
      </c>
      <c r="F758" s="6" t="s">
        <v>4884</v>
      </c>
      <c r="G758" s="6" t="s">
        <v>4740</v>
      </c>
      <c r="H758" s="6" t="s">
        <v>4741</v>
      </c>
      <c r="I758" s="6">
        <v>1516</v>
      </c>
      <c r="J758" s="6" t="s">
        <v>4110</v>
      </c>
      <c r="K758" s="6" t="s">
        <v>4110</v>
      </c>
      <c r="L758" s="6" t="s">
        <v>4110</v>
      </c>
      <c r="M758" s="6"/>
      <c r="N758" s="11" t="str">
        <f t="shared" si="23"/>
        <v/>
      </c>
    </row>
    <row r="759" spans="1:14" ht="48" x14ac:dyDescent="0.3">
      <c r="A759" s="5">
        <v>758</v>
      </c>
      <c r="B759" s="6" t="s">
        <v>4737</v>
      </c>
      <c r="C759" s="6" t="s">
        <v>4738</v>
      </c>
      <c r="D759" s="6">
        <v>12030</v>
      </c>
      <c r="E759" s="6" t="str">
        <f t="shared" si="22"/>
        <v>ΒΑΜΒΑΚΙ12030</v>
      </c>
      <c r="F759" s="6" t="s">
        <v>4885</v>
      </c>
      <c r="G759" s="6" t="s">
        <v>4740</v>
      </c>
      <c r="H759" s="6" t="s">
        <v>4741</v>
      </c>
      <c r="I759" s="6">
        <v>1516</v>
      </c>
      <c r="J759" s="6" t="s">
        <v>4110</v>
      </c>
      <c r="K759" s="6" t="s">
        <v>4110</v>
      </c>
      <c r="L759" s="6" t="s">
        <v>4110</v>
      </c>
      <c r="M759" s="6"/>
      <c r="N759" s="11" t="str">
        <f t="shared" si="23"/>
        <v/>
      </c>
    </row>
    <row r="760" spans="1:14" ht="48" x14ac:dyDescent="0.3">
      <c r="A760" s="5">
        <v>759</v>
      </c>
      <c r="B760" s="6" t="s">
        <v>4737</v>
      </c>
      <c r="C760" s="6" t="s">
        <v>4738</v>
      </c>
      <c r="D760" s="6">
        <v>12234</v>
      </c>
      <c r="E760" s="6" t="str">
        <f t="shared" si="22"/>
        <v>ΒΑΜΒΑΚΙ12234</v>
      </c>
      <c r="F760" s="6" t="s">
        <v>4886</v>
      </c>
      <c r="G760" s="6" t="s">
        <v>4740</v>
      </c>
      <c r="H760" s="6" t="s">
        <v>4741</v>
      </c>
      <c r="I760" s="6">
        <v>1516</v>
      </c>
      <c r="J760" s="6" t="s">
        <v>4110</v>
      </c>
      <c r="K760" s="6" t="s">
        <v>4110</v>
      </c>
      <c r="L760" s="6" t="s">
        <v>4110</v>
      </c>
      <c r="M760" s="6"/>
      <c r="N760" s="11" t="str">
        <f t="shared" si="23"/>
        <v/>
      </c>
    </row>
    <row r="761" spans="1:14" ht="48" x14ac:dyDescent="0.3">
      <c r="A761" s="5">
        <v>760</v>
      </c>
      <c r="B761" s="6" t="s">
        <v>4737</v>
      </c>
      <c r="C761" s="6" t="s">
        <v>4738</v>
      </c>
      <c r="D761" s="6">
        <v>12277</v>
      </c>
      <c r="E761" s="6" t="str">
        <f t="shared" si="22"/>
        <v>ΒΑΜΒΑΚΙ12277</v>
      </c>
      <c r="F761" s="6" t="s">
        <v>4887</v>
      </c>
      <c r="G761" s="6" t="s">
        <v>4740</v>
      </c>
      <c r="H761" s="6" t="s">
        <v>4741</v>
      </c>
      <c r="I761" s="6">
        <v>1516</v>
      </c>
      <c r="J761" s="6" t="s">
        <v>4110</v>
      </c>
      <c r="K761" s="6" t="s">
        <v>4110</v>
      </c>
      <c r="L761" s="6" t="s">
        <v>4110</v>
      </c>
      <c r="M761" s="6"/>
      <c r="N761" s="11" t="str">
        <f t="shared" si="23"/>
        <v/>
      </c>
    </row>
    <row r="762" spans="1:14" ht="48" x14ac:dyDescent="0.3">
      <c r="A762" s="5">
        <v>761</v>
      </c>
      <c r="B762" s="6" t="s">
        <v>4737</v>
      </c>
      <c r="C762" s="6" t="s">
        <v>4738</v>
      </c>
      <c r="D762" s="6">
        <v>12262</v>
      </c>
      <c r="E762" s="6" t="str">
        <f t="shared" si="22"/>
        <v>ΒΑΜΒΑΚΙ12262</v>
      </c>
      <c r="F762" s="6" t="s">
        <v>4888</v>
      </c>
      <c r="G762" s="6" t="s">
        <v>4740</v>
      </c>
      <c r="H762" s="6" t="s">
        <v>4741</v>
      </c>
      <c r="I762" s="6">
        <v>1516</v>
      </c>
      <c r="J762" s="6" t="s">
        <v>4110</v>
      </c>
      <c r="K762" s="6" t="s">
        <v>4110</v>
      </c>
      <c r="L762" s="6" t="s">
        <v>4110</v>
      </c>
      <c r="M762" s="6"/>
      <c r="N762" s="11" t="str">
        <f t="shared" si="23"/>
        <v/>
      </c>
    </row>
    <row r="763" spans="1:14" ht="48" x14ac:dyDescent="0.3">
      <c r="A763" s="5">
        <v>762</v>
      </c>
      <c r="B763" s="6" t="s">
        <v>4737</v>
      </c>
      <c r="C763" s="6" t="s">
        <v>4738</v>
      </c>
      <c r="D763" s="6">
        <v>12263</v>
      </c>
      <c r="E763" s="6" t="str">
        <f t="shared" si="22"/>
        <v>ΒΑΜΒΑΚΙ12263</v>
      </c>
      <c r="F763" s="6" t="s">
        <v>4889</v>
      </c>
      <c r="G763" s="6" t="s">
        <v>4740</v>
      </c>
      <c r="H763" s="6" t="s">
        <v>4741</v>
      </c>
      <c r="I763" s="6">
        <v>1516</v>
      </c>
      <c r="J763" s="6" t="s">
        <v>4110</v>
      </c>
      <c r="K763" s="6" t="s">
        <v>4110</v>
      </c>
      <c r="L763" s="6" t="s">
        <v>4110</v>
      </c>
      <c r="M763" s="6"/>
      <c r="N763" s="11" t="str">
        <f t="shared" si="23"/>
        <v/>
      </c>
    </row>
    <row r="764" spans="1:14" ht="48" x14ac:dyDescent="0.3">
      <c r="A764" s="5">
        <v>763</v>
      </c>
      <c r="B764" s="6" t="s">
        <v>4737</v>
      </c>
      <c r="C764" s="6" t="s">
        <v>4738</v>
      </c>
      <c r="D764" s="6">
        <v>12265</v>
      </c>
      <c r="E764" s="6" t="str">
        <f t="shared" si="22"/>
        <v>ΒΑΜΒΑΚΙ12265</v>
      </c>
      <c r="F764" s="6" t="s">
        <v>4890</v>
      </c>
      <c r="G764" s="6" t="s">
        <v>4740</v>
      </c>
      <c r="H764" s="6" t="s">
        <v>4741</v>
      </c>
      <c r="I764" s="6">
        <v>1516</v>
      </c>
      <c r="J764" s="6" t="s">
        <v>4110</v>
      </c>
      <c r="K764" s="6" t="s">
        <v>4110</v>
      </c>
      <c r="L764" s="6" t="s">
        <v>4110</v>
      </c>
      <c r="M764" s="6"/>
      <c r="N764" s="11" t="str">
        <f t="shared" si="23"/>
        <v/>
      </c>
    </row>
    <row r="765" spans="1:14" ht="48" x14ac:dyDescent="0.3">
      <c r="A765" s="5">
        <v>764</v>
      </c>
      <c r="B765" s="6" t="s">
        <v>4737</v>
      </c>
      <c r="C765" s="6" t="s">
        <v>4738</v>
      </c>
      <c r="D765" s="6">
        <v>12266</v>
      </c>
      <c r="E765" s="6" t="str">
        <f t="shared" si="22"/>
        <v>ΒΑΜΒΑΚΙ12266</v>
      </c>
      <c r="F765" s="6" t="s">
        <v>4891</v>
      </c>
      <c r="G765" s="6" t="s">
        <v>4740</v>
      </c>
      <c r="H765" s="6" t="s">
        <v>4741</v>
      </c>
      <c r="I765" s="6">
        <v>1516</v>
      </c>
      <c r="J765" s="6" t="s">
        <v>4110</v>
      </c>
      <c r="K765" s="6" t="s">
        <v>4110</v>
      </c>
      <c r="L765" s="6" t="s">
        <v>4110</v>
      </c>
      <c r="M765" s="6"/>
      <c r="N765" s="11" t="str">
        <f t="shared" si="23"/>
        <v/>
      </c>
    </row>
    <row r="766" spans="1:14" ht="48" x14ac:dyDescent="0.3">
      <c r="A766" s="5">
        <v>765</v>
      </c>
      <c r="B766" s="6" t="s">
        <v>4737</v>
      </c>
      <c r="C766" s="6" t="s">
        <v>4738</v>
      </c>
      <c r="D766" s="6">
        <v>12267</v>
      </c>
      <c r="E766" s="6" t="str">
        <f t="shared" si="22"/>
        <v>ΒΑΜΒΑΚΙ12267</v>
      </c>
      <c r="F766" s="6" t="s">
        <v>4892</v>
      </c>
      <c r="G766" s="6" t="s">
        <v>4740</v>
      </c>
      <c r="H766" s="6" t="s">
        <v>4741</v>
      </c>
      <c r="I766" s="6">
        <v>1516</v>
      </c>
      <c r="J766" s="6" t="s">
        <v>4110</v>
      </c>
      <c r="K766" s="6" t="s">
        <v>4110</v>
      </c>
      <c r="L766" s="6" t="s">
        <v>4110</v>
      </c>
      <c r="M766" s="6"/>
      <c r="N766" s="11" t="str">
        <f t="shared" si="23"/>
        <v/>
      </c>
    </row>
    <row r="767" spans="1:14" ht="48" x14ac:dyDescent="0.3">
      <c r="A767" s="5">
        <v>766</v>
      </c>
      <c r="B767" s="6" t="s">
        <v>4737</v>
      </c>
      <c r="C767" s="6" t="s">
        <v>4738</v>
      </c>
      <c r="D767" s="6">
        <v>12269</v>
      </c>
      <c r="E767" s="6" t="str">
        <f t="shared" si="22"/>
        <v>ΒΑΜΒΑΚΙ12269</v>
      </c>
      <c r="F767" s="6" t="s">
        <v>4893</v>
      </c>
      <c r="G767" s="6" t="s">
        <v>4740</v>
      </c>
      <c r="H767" s="6" t="s">
        <v>4741</v>
      </c>
      <c r="I767" s="6">
        <v>1516</v>
      </c>
      <c r="J767" s="6" t="s">
        <v>4110</v>
      </c>
      <c r="K767" s="6" t="s">
        <v>4110</v>
      </c>
      <c r="L767" s="6" t="s">
        <v>4110</v>
      </c>
      <c r="M767" s="6"/>
      <c r="N767" s="11" t="str">
        <f t="shared" si="23"/>
        <v/>
      </c>
    </row>
    <row r="768" spans="1:14" ht="48" x14ac:dyDescent="0.3">
      <c r="A768" s="5">
        <v>767</v>
      </c>
      <c r="B768" s="6" t="s">
        <v>4737</v>
      </c>
      <c r="C768" s="6" t="s">
        <v>4738</v>
      </c>
      <c r="D768" s="6">
        <v>12271</v>
      </c>
      <c r="E768" s="6" t="str">
        <f t="shared" si="22"/>
        <v>ΒΑΜΒΑΚΙ12271</v>
      </c>
      <c r="F768" s="6" t="s">
        <v>4894</v>
      </c>
      <c r="G768" s="6" t="s">
        <v>4740</v>
      </c>
      <c r="H768" s="6" t="s">
        <v>4741</v>
      </c>
      <c r="I768" s="6">
        <v>1516</v>
      </c>
      <c r="J768" s="6" t="s">
        <v>4110</v>
      </c>
      <c r="K768" s="6" t="s">
        <v>4110</v>
      </c>
      <c r="L768" s="6" t="s">
        <v>4110</v>
      </c>
      <c r="M768" s="6"/>
      <c r="N768" s="11" t="str">
        <f t="shared" si="23"/>
        <v/>
      </c>
    </row>
    <row r="769" spans="1:14" ht="48" x14ac:dyDescent="0.3">
      <c r="A769" s="5">
        <v>768</v>
      </c>
      <c r="B769" s="6" t="s">
        <v>4737</v>
      </c>
      <c r="C769" s="6" t="s">
        <v>4738</v>
      </c>
      <c r="D769" s="6">
        <v>12272</v>
      </c>
      <c r="E769" s="6" t="str">
        <f t="shared" si="22"/>
        <v>ΒΑΜΒΑΚΙ12272</v>
      </c>
      <c r="F769" s="6" t="s">
        <v>4895</v>
      </c>
      <c r="G769" s="6" t="s">
        <v>4740</v>
      </c>
      <c r="H769" s="6" t="s">
        <v>4741</v>
      </c>
      <c r="I769" s="6">
        <v>1516</v>
      </c>
      <c r="J769" s="6" t="s">
        <v>4110</v>
      </c>
      <c r="K769" s="6" t="s">
        <v>4110</v>
      </c>
      <c r="L769" s="6" t="s">
        <v>4110</v>
      </c>
      <c r="M769" s="6"/>
      <c r="N769" s="11" t="str">
        <f t="shared" si="23"/>
        <v/>
      </c>
    </row>
    <row r="770" spans="1:14" ht="48" x14ac:dyDescent="0.3">
      <c r="A770" s="5">
        <v>769</v>
      </c>
      <c r="B770" s="6" t="s">
        <v>4737</v>
      </c>
      <c r="C770" s="6" t="s">
        <v>4738</v>
      </c>
      <c r="D770" s="6">
        <v>12273</v>
      </c>
      <c r="E770" s="6" t="str">
        <f t="shared" ref="E770:E833" si="24">C770&amp;D770</f>
        <v>ΒΑΜΒΑΚΙ12273</v>
      </c>
      <c r="F770" s="6" t="s">
        <v>4896</v>
      </c>
      <c r="G770" s="6" t="s">
        <v>4740</v>
      </c>
      <c r="H770" s="6" t="s">
        <v>4741</v>
      </c>
      <c r="I770" s="6">
        <v>1516</v>
      </c>
      <c r="J770" s="6" t="s">
        <v>4110</v>
      </c>
      <c r="K770" s="6" t="s">
        <v>4110</v>
      </c>
      <c r="L770" s="6" t="s">
        <v>4110</v>
      </c>
      <c r="M770" s="6"/>
      <c r="N770" s="11" t="str">
        <f t="shared" si="23"/>
        <v/>
      </c>
    </row>
    <row r="771" spans="1:14" ht="48" x14ac:dyDescent="0.3">
      <c r="A771" s="5">
        <v>770</v>
      </c>
      <c r="B771" s="6" t="s">
        <v>4737</v>
      </c>
      <c r="C771" s="6" t="s">
        <v>4738</v>
      </c>
      <c r="D771" s="6">
        <v>12032</v>
      </c>
      <c r="E771" s="6" t="str">
        <f t="shared" si="24"/>
        <v>ΒΑΜΒΑΚΙ12032</v>
      </c>
      <c r="F771" s="6" t="s">
        <v>4897</v>
      </c>
      <c r="G771" s="6" t="s">
        <v>4740</v>
      </c>
      <c r="H771" s="6" t="s">
        <v>4741</v>
      </c>
      <c r="I771" s="6">
        <v>1516</v>
      </c>
      <c r="J771" s="6" t="s">
        <v>4110</v>
      </c>
      <c r="K771" s="6" t="s">
        <v>4110</v>
      </c>
      <c r="L771" s="6" t="s">
        <v>4110</v>
      </c>
      <c r="M771" s="6"/>
      <c r="N771" s="11" t="str">
        <f t="shared" ref="N771:N834" si="25">IF((CONCATENATE(J771,K771,L771,M771)&lt;&gt;""),"ΝΑΙ","")</f>
        <v/>
      </c>
    </row>
    <row r="772" spans="1:14" ht="48" x14ac:dyDescent="0.3">
      <c r="A772" s="5">
        <v>771</v>
      </c>
      <c r="B772" s="6" t="s">
        <v>4737</v>
      </c>
      <c r="C772" s="6" t="s">
        <v>4738</v>
      </c>
      <c r="D772" s="6">
        <v>12276</v>
      </c>
      <c r="E772" s="6" t="str">
        <f t="shared" si="24"/>
        <v>ΒΑΜΒΑΚΙ12276</v>
      </c>
      <c r="F772" s="6" t="s">
        <v>4898</v>
      </c>
      <c r="G772" s="6" t="s">
        <v>4740</v>
      </c>
      <c r="H772" s="6" t="s">
        <v>4741</v>
      </c>
      <c r="I772" s="6">
        <v>1516</v>
      </c>
      <c r="J772" s="6" t="s">
        <v>4110</v>
      </c>
      <c r="K772" s="6" t="s">
        <v>4110</v>
      </c>
      <c r="L772" s="6" t="s">
        <v>4110</v>
      </c>
      <c r="M772" s="6"/>
      <c r="N772" s="11" t="str">
        <f t="shared" si="25"/>
        <v/>
      </c>
    </row>
    <row r="773" spans="1:14" ht="48" x14ac:dyDescent="0.3">
      <c r="A773" s="5">
        <v>772</v>
      </c>
      <c r="B773" s="6" t="s">
        <v>4737</v>
      </c>
      <c r="C773" s="6" t="s">
        <v>4738</v>
      </c>
      <c r="D773" s="6">
        <v>12251</v>
      </c>
      <c r="E773" s="6" t="str">
        <f t="shared" si="24"/>
        <v>ΒΑΜΒΑΚΙ12251</v>
      </c>
      <c r="F773" s="6" t="s">
        <v>4899</v>
      </c>
      <c r="G773" s="6" t="s">
        <v>4740</v>
      </c>
      <c r="H773" s="6" t="s">
        <v>4741</v>
      </c>
      <c r="I773" s="6">
        <v>1516</v>
      </c>
      <c r="J773" s="6" t="s">
        <v>4110</v>
      </c>
      <c r="K773" s="6" t="s">
        <v>4110</v>
      </c>
      <c r="L773" s="6" t="s">
        <v>4110</v>
      </c>
      <c r="M773" s="6"/>
      <c r="N773" s="11" t="str">
        <f t="shared" si="25"/>
        <v/>
      </c>
    </row>
    <row r="774" spans="1:14" ht="48" x14ac:dyDescent="0.3">
      <c r="A774" s="5">
        <v>773</v>
      </c>
      <c r="B774" s="6" t="s">
        <v>4737</v>
      </c>
      <c r="C774" s="6" t="s">
        <v>4738</v>
      </c>
      <c r="D774" s="6">
        <v>12281</v>
      </c>
      <c r="E774" s="6" t="str">
        <f t="shared" si="24"/>
        <v>ΒΑΜΒΑΚΙ12281</v>
      </c>
      <c r="F774" s="6" t="s">
        <v>4900</v>
      </c>
      <c r="G774" s="6" t="s">
        <v>4740</v>
      </c>
      <c r="H774" s="6" t="s">
        <v>4741</v>
      </c>
      <c r="I774" s="6">
        <v>1516</v>
      </c>
      <c r="J774" s="6" t="s">
        <v>4110</v>
      </c>
      <c r="K774" s="6" t="s">
        <v>4110</v>
      </c>
      <c r="L774" s="6" t="s">
        <v>4110</v>
      </c>
      <c r="M774" s="6"/>
      <c r="N774" s="11" t="str">
        <f t="shared" si="25"/>
        <v/>
      </c>
    </row>
    <row r="775" spans="1:14" ht="48" x14ac:dyDescent="0.3">
      <c r="A775" s="5">
        <v>774</v>
      </c>
      <c r="B775" s="6" t="s">
        <v>4737</v>
      </c>
      <c r="C775" s="6" t="s">
        <v>4738</v>
      </c>
      <c r="D775" s="6">
        <v>12282</v>
      </c>
      <c r="E775" s="6" t="str">
        <f t="shared" si="24"/>
        <v>ΒΑΜΒΑΚΙ12282</v>
      </c>
      <c r="F775" s="6" t="s">
        <v>4901</v>
      </c>
      <c r="G775" s="6" t="s">
        <v>4740</v>
      </c>
      <c r="H775" s="6" t="s">
        <v>4741</v>
      </c>
      <c r="I775" s="6">
        <v>1516</v>
      </c>
      <c r="J775" s="6" t="s">
        <v>4110</v>
      </c>
      <c r="K775" s="6" t="s">
        <v>4110</v>
      </c>
      <c r="L775" s="6" t="s">
        <v>4110</v>
      </c>
      <c r="M775" s="6"/>
      <c r="N775" s="11" t="str">
        <f t="shared" si="25"/>
        <v/>
      </c>
    </row>
    <row r="776" spans="1:14" ht="48" x14ac:dyDescent="0.3">
      <c r="A776" s="5">
        <v>775</v>
      </c>
      <c r="B776" s="6" t="s">
        <v>4737</v>
      </c>
      <c r="C776" s="6" t="s">
        <v>4738</v>
      </c>
      <c r="D776" s="6">
        <v>12284</v>
      </c>
      <c r="E776" s="6" t="str">
        <f t="shared" si="24"/>
        <v>ΒΑΜΒΑΚΙ12284</v>
      </c>
      <c r="F776" s="6" t="s">
        <v>4902</v>
      </c>
      <c r="G776" s="6" t="s">
        <v>4740</v>
      </c>
      <c r="H776" s="6" t="s">
        <v>4741</v>
      </c>
      <c r="I776" s="6">
        <v>1516</v>
      </c>
      <c r="J776" s="6" t="s">
        <v>4110</v>
      </c>
      <c r="K776" s="6" t="s">
        <v>4110</v>
      </c>
      <c r="L776" s="6" t="s">
        <v>4110</v>
      </c>
      <c r="M776" s="6"/>
      <c r="N776" s="11" t="str">
        <f t="shared" si="25"/>
        <v/>
      </c>
    </row>
    <row r="777" spans="1:14" ht="48" x14ac:dyDescent="0.3">
      <c r="A777" s="5">
        <v>776</v>
      </c>
      <c r="B777" s="6" t="s">
        <v>4737</v>
      </c>
      <c r="C777" s="6" t="s">
        <v>4738</v>
      </c>
      <c r="D777" s="6">
        <v>12285</v>
      </c>
      <c r="E777" s="6" t="str">
        <f t="shared" si="24"/>
        <v>ΒΑΜΒΑΚΙ12285</v>
      </c>
      <c r="F777" s="6" t="s">
        <v>4903</v>
      </c>
      <c r="G777" s="6" t="s">
        <v>4740</v>
      </c>
      <c r="H777" s="6" t="s">
        <v>4741</v>
      </c>
      <c r="I777" s="6">
        <v>1516</v>
      </c>
      <c r="J777" s="6" t="s">
        <v>4110</v>
      </c>
      <c r="K777" s="6" t="s">
        <v>4110</v>
      </c>
      <c r="L777" s="6" t="s">
        <v>4110</v>
      </c>
      <c r="M777" s="6"/>
      <c r="N777" s="11" t="str">
        <f t="shared" si="25"/>
        <v/>
      </c>
    </row>
    <row r="778" spans="1:14" ht="48" x14ac:dyDescent="0.3">
      <c r="A778" s="5">
        <v>777</v>
      </c>
      <c r="B778" s="6" t="s">
        <v>4737</v>
      </c>
      <c r="C778" s="6" t="s">
        <v>4738</v>
      </c>
      <c r="D778" s="6">
        <v>12286</v>
      </c>
      <c r="E778" s="6" t="str">
        <f t="shared" si="24"/>
        <v>ΒΑΜΒΑΚΙ12286</v>
      </c>
      <c r="F778" s="6" t="s">
        <v>4904</v>
      </c>
      <c r="G778" s="6" t="s">
        <v>4740</v>
      </c>
      <c r="H778" s="6" t="s">
        <v>4741</v>
      </c>
      <c r="I778" s="6">
        <v>1516</v>
      </c>
      <c r="J778" s="6" t="s">
        <v>4110</v>
      </c>
      <c r="K778" s="6" t="s">
        <v>4110</v>
      </c>
      <c r="L778" s="6" t="s">
        <v>4110</v>
      </c>
      <c r="M778" s="6"/>
      <c r="N778" s="11" t="str">
        <f t="shared" si="25"/>
        <v/>
      </c>
    </row>
    <row r="779" spans="1:14" ht="48" x14ac:dyDescent="0.3">
      <c r="A779" s="5">
        <v>778</v>
      </c>
      <c r="B779" s="6" t="s">
        <v>4737</v>
      </c>
      <c r="C779" s="6" t="s">
        <v>4738</v>
      </c>
      <c r="D779" s="6">
        <v>12287</v>
      </c>
      <c r="E779" s="6" t="str">
        <f t="shared" si="24"/>
        <v>ΒΑΜΒΑΚΙ12287</v>
      </c>
      <c r="F779" s="6" t="s">
        <v>4905</v>
      </c>
      <c r="G779" s="6" t="s">
        <v>4740</v>
      </c>
      <c r="H779" s="6" t="s">
        <v>4741</v>
      </c>
      <c r="I779" s="6">
        <v>1516</v>
      </c>
      <c r="J779" s="6" t="s">
        <v>4110</v>
      </c>
      <c r="K779" s="6" t="s">
        <v>4110</v>
      </c>
      <c r="L779" s="6" t="s">
        <v>4110</v>
      </c>
      <c r="M779" s="6"/>
      <c r="N779" s="11" t="str">
        <f t="shared" si="25"/>
        <v/>
      </c>
    </row>
    <row r="780" spans="1:14" ht="48" x14ac:dyDescent="0.3">
      <c r="A780" s="5">
        <v>779</v>
      </c>
      <c r="B780" s="6" t="s">
        <v>4737</v>
      </c>
      <c r="C780" s="6" t="s">
        <v>4738</v>
      </c>
      <c r="D780" s="6">
        <v>12288</v>
      </c>
      <c r="E780" s="6" t="str">
        <f t="shared" si="24"/>
        <v>ΒΑΜΒΑΚΙ12288</v>
      </c>
      <c r="F780" s="6" t="s">
        <v>4906</v>
      </c>
      <c r="G780" s="6" t="s">
        <v>4740</v>
      </c>
      <c r="H780" s="6" t="s">
        <v>4741</v>
      </c>
      <c r="I780" s="6">
        <v>1516</v>
      </c>
      <c r="J780" s="6" t="s">
        <v>4110</v>
      </c>
      <c r="K780" s="6" t="s">
        <v>4110</v>
      </c>
      <c r="L780" s="6" t="s">
        <v>4110</v>
      </c>
      <c r="M780" s="6"/>
      <c r="N780" s="11" t="str">
        <f t="shared" si="25"/>
        <v/>
      </c>
    </row>
    <row r="781" spans="1:14" ht="48" x14ac:dyDescent="0.3">
      <c r="A781" s="5">
        <v>780</v>
      </c>
      <c r="B781" s="6" t="s">
        <v>4737</v>
      </c>
      <c r="C781" s="6" t="s">
        <v>4738</v>
      </c>
      <c r="D781" s="6">
        <v>12289</v>
      </c>
      <c r="E781" s="6" t="str">
        <f t="shared" si="24"/>
        <v>ΒΑΜΒΑΚΙ12289</v>
      </c>
      <c r="F781" s="6" t="s">
        <v>4907</v>
      </c>
      <c r="G781" s="6" t="s">
        <v>4740</v>
      </c>
      <c r="H781" s="6" t="s">
        <v>4741</v>
      </c>
      <c r="I781" s="6">
        <v>1516</v>
      </c>
      <c r="J781" s="6" t="s">
        <v>4110</v>
      </c>
      <c r="K781" s="6" t="s">
        <v>4110</v>
      </c>
      <c r="L781" s="6" t="s">
        <v>4110</v>
      </c>
      <c r="M781" s="6"/>
      <c r="N781" s="11" t="str">
        <f t="shared" si="25"/>
        <v/>
      </c>
    </row>
    <row r="782" spans="1:14" ht="48" x14ac:dyDescent="0.3">
      <c r="A782" s="5">
        <v>781</v>
      </c>
      <c r="B782" s="6" t="s">
        <v>4737</v>
      </c>
      <c r="C782" s="6" t="s">
        <v>4738</v>
      </c>
      <c r="D782" s="6">
        <v>12290</v>
      </c>
      <c r="E782" s="6" t="str">
        <f t="shared" si="24"/>
        <v>ΒΑΜΒΑΚΙ12290</v>
      </c>
      <c r="F782" s="6" t="s">
        <v>4908</v>
      </c>
      <c r="G782" s="6" t="s">
        <v>4740</v>
      </c>
      <c r="H782" s="6" t="s">
        <v>4741</v>
      </c>
      <c r="I782" s="6">
        <v>1516</v>
      </c>
      <c r="J782" s="6" t="s">
        <v>4110</v>
      </c>
      <c r="K782" s="6" t="s">
        <v>4110</v>
      </c>
      <c r="L782" s="6" t="s">
        <v>4110</v>
      </c>
      <c r="M782" s="6"/>
      <c r="N782" s="11" t="str">
        <f t="shared" si="25"/>
        <v/>
      </c>
    </row>
    <row r="783" spans="1:14" ht="48" x14ac:dyDescent="0.3">
      <c r="A783" s="5">
        <v>782</v>
      </c>
      <c r="B783" s="6" t="s">
        <v>4737</v>
      </c>
      <c r="C783" s="6" t="s">
        <v>4738</v>
      </c>
      <c r="D783" s="6">
        <v>12291</v>
      </c>
      <c r="E783" s="6" t="str">
        <f t="shared" si="24"/>
        <v>ΒΑΜΒΑΚΙ12291</v>
      </c>
      <c r="F783" s="6" t="s">
        <v>4909</v>
      </c>
      <c r="G783" s="6" t="s">
        <v>4740</v>
      </c>
      <c r="H783" s="6" t="s">
        <v>4741</v>
      </c>
      <c r="I783" s="6">
        <v>1516</v>
      </c>
      <c r="J783" s="6" t="s">
        <v>4110</v>
      </c>
      <c r="K783" s="6" t="s">
        <v>4110</v>
      </c>
      <c r="L783" s="6" t="s">
        <v>4110</v>
      </c>
      <c r="M783" s="6"/>
      <c r="N783" s="11" t="str">
        <f t="shared" si="25"/>
        <v/>
      </c>
    </row>
    <row r="784" spans="1:14" ht="48" x14ac:dyDescent="0.3">
      <c r="A784" s="5">
        <v>783</v>
      </c>
      <c r="B784" s="6" t="s">
        <v>4737</v>
      </c>
      <c r="C784" s="6" t="s">
        <v>4738</v>
      </c>
      <c r="D784" s="6">
        <v>12274</v>
      </c>
      <c r="E784" s="6" t="str">
        <f t="shared" si="24"/>
        <v>ΒΑΜΒΑΚΙ12274</v>
      </c>
      <c r="F784" s="6" t="s">
        <v>4910</v>
      </c>
      <c r="G784" s="6" t="s">
        <v>4740</v>
      </c>
      <c r="H784" s="6" t="s">
        <v>4741</v>
      </c>
      <c r="I784" s="6">
        <v>1516</v>
      </c>
      <c r="J784" s="6" t="s">
        <v>4110</v>
      </c>
      <c r="K784" s="6" t="s">
        <v>4110</v>
      </c>
      <c r="L784" s="6" t="s">
        <v>4110</v>
      </c>
      <c r="M784" s="6"/>
      <c r="N784" s="11" t="str">
        <f t="shared" si="25"/>
        <v/>
      </c>
    </row>
    <row r="785" spans="1:14" ht="48" x14ac:dyDescent="0.3">
      <c r="A785" s="5">
        <v>784</v>
      </c>
      <c r="B785" s="6" t="s">
        <v>4737</v>
      </c>
      <c r="C785" s="6" t="s">
        <v>4738</v>
      </c>
      <c r="D785" s="6">
        <v>12017</v>
      </c>
      <c r="E785" s="6" t="str">
        <f t="shared" si="24"/>
        <v>ΒΑΜΒΑΚΙ12017</v>
      </c>
      <c r="F785" s="6" t="s">
        <v>4911</v>
      </c>
      <c r="G785" s="6" t="s">
        <v>4740</v>
      </c>
      <c r="H785" s="6" t="s">
        <v>4741</v>
      </c>
      <c r="I785" s="6">
        <v>1516</v>
      </c>
      <c r="J785" s="6" t="s">
        <v>4110</v>
      </c>
      <c r="K785" s="6" t="s">
        <v>4110</v>
      </c>
      <c r="L785" s="6" t="s">
        <v>4110</v>
      </c>
      <c r="M785" s="6"/>
      <c r="N785" s="11" t="str">
        <f t="shared" si="25"/>
        <v/>
      </c>
    </row>
    <row r="786" spans="1:14" ht="48" x14ac:dyDescent="0.3">
      <c r="A786" s="5">
        <v>785</v>
      </c>
      <c r="B786" s="6" t="s">
        <v>4737</v>
      </c>
      <c r="C786" s="6" t="s">
        <v>4738</v>
      </c>
      <c r="D786" s="6">
        <v>12029</v>
      </c>
      <c r="E786" s="6" t="str">
        <f t="shared" si="24"/>
        <v>ΒΑΜΒΑΚΙ12029</v>
      </c>
      <c r="F786" s="6" t="s">
        <v>4912</v>
      </c>
      <c r="G786" s="6" t="s">
        <v>4740</v>
      </c>
      <c r="H786" s="6" t="s">
        <v>4741</v>
      </c>
      <c r="I786" s="6">
        <v>1516</v>
      </c>
      <c r="J786" s="6" t="s">
        <v>4110</v>
      </c>
      <c r="K786" s="6" t="s">
        <v>4110</v>
      </c>
      <c r="L786" s="6" t="s">
        <v>4110</v>
      </c>
      <c r="M786" s="6"/>
      <c r="N786" s="11" t="str">
        <f t="shared" si="25"/>
        <v/>
      </c>
    </row>
    <row r="787" spans="1:14" ht="48" x14ac:dyDescent="0.3">
      <c r="A787" s="5">
        <v>786</v>
      </c>
      <c r="B787" s="6" t="s">
        <v>4737</v>
      </c>
      <c r="C787" s="6" t="s">
        <v>4738</v>
      </c>
      <c r="D787" s="6">
        <v>12028</v>
      </c>
      <c r="E787" s="6" t="str">
        <f t="shared" si="24"/>
        <v>ΒΑΜΒΑΚΙ12028</v>
      </c>
      <c r="F787" s="6" t="s">
        <v>4913</v>
      </c>
      <c r="G787" s="6" t="s">
        <v>4740</v>
      </c>
      <c r="H787" s="6" t="s">
        <v>4741</v>
      </c>
      <c r="I787" s="6">
        <v>1516</v>
      </c>
      <c r="J787" s="6" t="s">
        <v>4110</v>
      </c>
      <c r="K787" s="6" t="s">
        <v>4110</v>
      </c>
      <c r="L787" s="6" t="s">
        <v>4110</v>
      </c>
      <c r="M787" s="6"/>
      <c r="N787" s="11" t="str">
        <f t="shared" si="25"/>
        <v/>
      </c>
    </row>
    <row r="788" spans="1:14" ht="48" x14ac:dyDescent="0.3">
      <c r="A788" s="5">
        <v>787</v>
      </c>
      <c r="B788" s="6" t="s">
        <v>4737</v>
      </c>
      <c r="C788" s="6" t="s">
        <v>4738</v>
      </c>
      <c r="D788" s="6">
        <v>12027</v>
      </c>
      <c r="E788" s="6" t="str">
        <f t="shared" si="24"/>
        <v>ΒΑΜΒΑΚΙ12027</v>
      </c>
      <c r="F788" s="6" t="s">
        <v>4914</v>
      </c>
      <c r="G788" s="6" t="s">
        <v>4740</v>
      </c>
      <c r="H788" s="6" t="s">
        <v>4741</v>
      </c>
      <c r="I788" s="6">
        <v>1516</v>
      </c>
      <c r="J788" s="6" t="s">
        <v>4110</v>
      </c>
      <c r="K788" s="6" t="s">
        <v>4110</v>
      </c>
      <c r="L788" s="6" t="s">
        <v>4110</v>
      </c>
      <c r="M788" s="6"/>
      <c r="N788" s="11" t="str">
        <f t="shared" si="25"/>
        <v/>
      </c>
    </row>
    <row r="789" spans="1:14" ht="48" x14ac:dyDescent="0.3">
      <c r="A789" s="5">
        <v>788</v>
      </c>
      <c r="B789" s="6" t="s">
        <v>4737</v>
      </c>
      <c r="C789" s="6" t="s">
        <v>4738</v>
      </c>
      <c r="D789" s="6">
        <v>12026</v>
      </c>
      <c r="E789" s="6" t="str">
        <f t="shared" si="24"/>
        <v>ΒΑΜΒΑΚΙ12026</v>
      </c>
      <c r="F789" s="6" t="s">
        <v>4915</v>
      </c>
      <c r="G789" s="6" t="s">
        <v>4740</v>
      </c>
      <c r="H789" s="6" t="s">
        <v>4741</v>
      </c>
      <c r="I789" s="6">
        <v>1516</v>
      </c>
      <c r="J789" s="6" t="s">
        <v>4110</v>
      </c>
      <c r="K789" s="6" t="s">
        <v>4110</v>
      </c>
      <c r="L789" s="6" t="s">
        <v>4110</v>
      </c>
      <c r="M789" s="6"/>
      <c r="N789" s="11" t="str">
        <f t="shared" si="25"/>
        <v/>
      </c>
    </row>
    <row r="790" spans="1:14" ht="48" x14ac:dyDescent="0.3">
      <c r="A790" s="5">
        <v>789</v>
      </c>
      <c r="B790" s="6" t="s">
        <v>4737</v>
      </c>
      <c r="C790" s="6" t="s">
        <v>4738</v>
      </c>
      <c r="D790" s="6">
        <v>12025</v>
      </c>
      <c r="E790" s="6" t="str">
        <f t="shared" si="24"/>
        <v>ΒΑΜΒΑΚΙ12025</v>
      </c>
      <c r="F790" s="6" t="s">
        <v>4916</v>
      </c>
      <c r="G790" s="6" t="s">
        <v>4740</v>
      </c>
      <c r="H790" s="6" t="s">
        <v>4741</v>
      </c>
      <c r="I790" s="6">
        <v>1516</v>
      </c>
      <c r="J790" s="6" t="s">
        <v>4110</v>
      </c>
      <c r="K790" s="6" t="s">
        <v>4110</v>
      </c>
      <c r="L790" s="6" t="s">
        <v>4110</v>
      </c>
      <c r="M790" s="6"/>
      <c r="N790" s="11" t="str">
        <f t="shared" si="25"/>
        <v/>
      </c>
    </row>
    <row r="791" spans="1:14" ht="48" x14ac:dyDescent="0.3">
      <c r="A791" s="5">
        <v>790</v>
      </c>
      <c r="B791" s="6" t="s">
        <v>4737</v>
      </c>
      <c r="C791" s="6" t="s">
        <v>4738</v>
      </c>
      <c r="D791" s="6">
        <v>12024</v>
      </c>
      <c r="E791" s="6" t="str">
        <f t="shared" si="24"/>
        <v>ΒΑΜΒΑΚΙ12024</v>
      </c>
      <c r="F791" s="6" t="s">
        <v>4917</v>
      </c>
      <c r="G791" s="6" t="s">
        <v>4740</v>
      </c>
      <c r="H791" s="6" t="s">
        <v>4741</v>
      </c>
      <c r="I791" s="6">
        <v>1516</v>
      </c>
      <c r="J791" s="6" t="s">
        <v>4110</v>
      </c>
      <c r="K791" s="6" t="s">
        <v>4110</v>
      </c>
      <c r="L791" s="6" t="s">
        <v>4110</v>
      </c>
      <c r="M791" s="6"/>
      <c r="N791" s="11" t="str">
        <f t="shared" si="25"/>
        <v/>
      </c>
    </row>
    <row r="792" spans="1:14" ht="48" x14ac:dyDescent="0.3">
      <c r="A792" s="5">
        <v>791</v>
      </c>
      <c r="B792" s="6" t="s">
        <v>4737</v>
      </c>
      <c r="C792" s="6" t="s">
        <v>4738</v>
      </c>
      <c r="D792" s="6">
        <v>12023</v>
      </c>
      <c r="E792" s="6" t="str">
        <f t="shared" si="24"/>
        <v>ΒΑΜΒΑΚΙ12023</v>
      </c>
      <c r="F792" s="6" t="s">
        <v>4918</v>
      </c>
      <c r="G792" s="6" t="s">
        <v>4740</v>
      </c>
      <c r="H792" s="6" t="s">
        <v>4741</v>
      </c>
      <c r="I792" s="6">
        <v>1516</v>
      </c>
      <c r="J792" s="6" t="s">
        <v>4110</v>
      </c>
      <c r="K792" s="6" t="s">
        <v>4110</v>
      </c>
      <c r="L792" s="6" t="s">
        <v>4110</v>
      </c>
      <c r="M792" s="6"/>
      <c r="N792" s="11" t="str">
        <f t="shared" si="25"/>
        <v/>
      </c>
    </row>
    <row r="793" spans="1:14" ht="48" x14ac:dyDescent="0.3">
      <c r="A793" s="5">
        <v>792</v>
      </c>
      <c r="B793" s="6" t="s">
        <v>4737</v>
      </c>
      <c r="C793" s="6" t="s">
        <v>4738</v>
      </c>
      <c r="D793" s="6">
        <v>12022</v>
      </c>
      <c r="E793" s="6" t="str">
        <f t="shared" si="24"/>
        <v>ΒΑΜΒΑΚΙ12022</v>
      </c>
      <c r="F793" s="6" t="s">
        <v>4919</v>
      </c>
      <c r="G793" s="6" t="s">
        <v>4740</v>
      </c>
      <c r="H793" s="6" t="s">
        <v>4741</v>
      </c>
      <c r="I793" s="6">
        <v>1516</v>
      </c>
      <c r="J793" s="6" t="s">
        <v>4110</v>
      </c>
      <c r="K793" s="6" t="s">
        <v>4110</v>
      </c>
      <c r="L793" s="6" t="s">
        <v>4110</v>
      </c>
      <c r="M793" s="6"/>
      <c r="N793" s="11" t="str">
        <f t="shared" si="25"/>
        <v/>
      </c>
    </row>
    <row r="794" spans="1:14" ht="48" x14ac:dyDescent="0.3">
      <c r="A794" s="5">
        <v>793</v>
      </c>
      <c r="B794" s="6" t="s">
        <v>4737</v>
      </c>
      <c r="C794" s="6" t="s">
        <v>4738</v>
      </c>
      <c r="D794" s="6">
        <v>12021</v>
      </c>
      <c r="E794" s="6" t="str">
        <f t="shared" si="24"/>
        <v>ΒΑΜΒΑΚΙ12021</v>
      </c>
      <c r="F794" s="6" t="s">
        <v>4920</v>
      </c>
      <c r="G794" s="6" t="s">
        <v>4740</v>
      </c>
      <c r="H794" s="6" t="s">
        <v>4741</v>
      </c>
      <c r="I794" s="6">
        <v>1516</v>
      </c>
      <c r="J794" s="6" t="s">
        <v>4110</v>
      </c>
      <c r="K794" s="6" t="s">
        <v>4110</v>
      </c>
      <c r="L794" s="6" t="s">
        <v>4110</v>
      </c>
      <c r="M794" s="6"/>
      <c r="N794" s="11" t="str">
        <f t="shared" si="25"/>
        <v/>
      </c>
    </row>
    <row r="795" spans="1:14" ht="48" x14ac:dyDescent="0.3">
      <c r="A795" s="5">
        <v>794</v>
      </c>
      <c r="B795" s="6" t="s">
        <v>4737</v>
      </c>
      <c r="C795" s="6" t="s">
        <v>4738</v>
      </c>
      <c r="D795" s="6">
        <v>12020</v>
      </c>
      <c r="E795" s="6" t="str">
        <f t="shared" si="24"/>
        <v>ΒΑΜΒΑΚΙ12020</v>
      </c>
      <c r="F795" s="6" t="s">
        <v>4921</v>
      </c>
      <c r="G795" s="6" t="s">
        <v>4740</v>
      </c>
      <c r="H795" s="6" t="s">
        <v>4741</v>
      </c>
      <c r="I795" s="6">
        <v>1516</v>
      </c>
      <c r="J795" s="6" t="s">
        <v>4110</v>
      </c>
      <c r="K795" s="6" t="s">
        <v>4110</v>
      </c>
      <c r="L795" s="6" t="s">
        <v>4110</v>
      </c>
      <c r="M795" s="6"/>
      <c r="N795" s="11" t="str">
        <f t="shared" si="25"/>
        <v/>
      </c>
    </row>
    <row r="796" spans="1:14" ht="48" x14ac:dyDescent="0.3">
      <c r="A796" s="5">
        <v>795</v>
      </c>
      <c r="B796" s="6" t="s">
        <v>4737</v>
      </c>
      <c r="C796" s="6" t="s">
        <v>4738</v>
      </c>
      <c r="D796" s="6">
        <v>12258</v>
      </c>
      <c r="E796" s="6" t="str">
        <f t="shared" si="24"/>
        <v>ΒΑΜΒΑΚΙ12258</v>
      </c>
      <c r="F796" s="6" t="s">
        <v>4922</v>
      </c>
      <c r="G796" s="6" t="s">
        <v>4740</v>
      </c>
      <c r="H796" s="6" t="s">
        <v>4741</v>
      </c>
      <c r="I796" s="6">
        <v>1516</v>
      </c>
      <c r="J796" s="6" t="s">
        <v>4110</v>
      </c>
      <c r="K796" s="6" t="s">
        <v>4110</v>
      </c>
      <c r="L796" s="6" t="s">
        <v>4110</v>
      </c>
      <c r="M796" s="6"/>
      <c r="N796" s="11" t="str">
        <f t="shared" si="25"/>
        <v/>
      </c>
    </row>
    <row r="797" spans="1:14" ht="48" x14ac:dyDescent="0.3">
      <c r="A797" s="5">
        <v>796</v>
      </c>
      <c r="B797" s="6" t="s">
        <v>4737</v>
      </c>
      <c r="C797" s="6" t="s">
        <v>4738</v>
      </c>
      <c r="D797" s="6">
        <v>12018</v>
      </c>
      <c r="E797" s="6" t="str">
        <f t="shared" si="24"/>
        <v>ΒΑΜΒΑΚΙ12018</v>
      </c>
      <c r="F797" s="6" t="s">
        <v>4923</v>
      </c>
      <c r="G797" s="6" t="s">
        <v>4740</v>
      </c>
      <c r="H797" s="6" t="s">
        <v>4741</v>
      </c>
      <c r="I797" s="6">
        <v>1516</v>
      </c>
      <c r="J797" s="6" t="s">
        <v>4110</v>
      </c>
      <c r="K797" s="6" t="s">
        <v>4110</v>
      </c>
      <c r="L797" s="6" t="s">
        <v>4110</v>
      </c>
      <c r="M797" s="6"/>
      <c r="N797" s="11" t="str">
        <f t="shared" si="25"/>
        <v/>
      </c>
    </row>
    <row r="798" spans="1:14" ht="48" x14ac:dyDescent="0.3">
      <c r="A798" s="5">
        <v>797</v>
      </c>
      <c r="B798" s="6" t="s">
        <v>4737</v>
      </c>
      <c r="C798" s="6" t="s">
        <v>4738</v>
      </c>
      <c r="D798" s="6">
        <v>12252</v>
      </c>
      <c r="E798" s="6" t="str">
        <f t="shared" si="24"/>
        <v>ΒΑΜΒΑΚΙ12252</v>
      </c>
      <c r="F798" s="6" t="s">
        <v>4924</v>
      </c>
      <c r="G798" s="6" t="s">
        <v>4740</v>
      </c>
      <c r="H798" s="6" t="s">
        <v>4741</v>
      </c>
      <c r="I798" s="6">
        <v>1516</v>
      </c>
      <c r="J798" s="6" t="s">
        <v>4110</v>
      </c>
      <c r="K798" s="6" t="s">
        <v>4110</v>
      </c>
      <c r="L798" s="6" t="s">
        <v>4110</v>
      </c>
      <c r="M798" s="6"/>
      <c r="N798" s="11" t="str">
        <f t="shared" si="25"/>
        <v/>
      </c>
    </row>
    <row r="799" spans="1:14" ht="48" x14ac:dyDescent="0.3">
      <c r="A799" s="5">
        <v>798</v>
      </c>
      <c r="B799" s="6" t="s">
        <v>4737</v>
      </c>
      <c r="C799" s="6" t="s">
        <v>4738</v>
      </c>
      <c r="D799" s="6">
        <v>12016</v>
      </c>
      <c r="E799" s="6" t="str">
        <f t="shared" si="24"/>
        <v>ΒΑΜΒΑΚΙ12016</v>
      </c>
      <c r="F799" s="6" t="s">
        <v>4925</v>
      </c>
      <c r="G799" s="6" t="s">
        <v>4740</v>
      </c>
      <c r="H799" s="6" t="s">
        <v>4741</v>
      </c>
      <c r="I799" s="6">
        <v>1516</v>
      </c>
      <c r="J799" s="6" t="s">
        <v>4110</v>
      </c>
      <c r="K799" s="6" t="s">
        <v>4110</v>
      </c>
      <c r="L799" s="6" t="s">
        <v>4110</v>
      </c>
      <c r="M799" s="6"/>
      <c r="N799" s="11" t="str">
        <f t="shared" si="25"/>
        <v/>
      </c>
    </row>
    <row r="800" spans="1:14" ht="48" x14ac:dyDescent="0.3">
      <c r="A800" s="5">
        <v>799</v>
      </c>
      <c r="B800" s="6" t="s">
        <v>4737</v>
      </c>
      <c r="C800" s="6" t="s">
        <v>4738</v>
      </c>
      <c r="D800" s="6">
        <v>12015</v>
      </c>
      <c r="E800" s="6" t="str">
        <f t="shared" si="24"/>
        <v>ΒΑΜΒΑΚΙ12015</v>
      </c>
      <c r="F800" s="6" t="s">
        <v>4926</v>
      </c>
      <c r="G800" s="6" t="s">
        <v>4740</v>
      </c>
      <c r="H800" s="6" t="s">
        <v>4741</v>
      </c>
      <c r="I800" s="6">
        <v>1516</v>
      </c>
      <c r="J800" s="6" t="s">
        <v>4110</v>
      </c>
      <c r="K800" s="6" t="s">
        <v>4110</v>
      </c>
      <c r="L800" s="6" t="s">
        <v>4110</v>
      </c>
      <c r="M800" s="6"/>
      <c r="N800" s="11" t="str">
        <f t="shared" si="25"/>
        <v/>
      </c>
    </row>
    <row r="801" spans="1:14" ht="48" x14ac:dyDescent="0.3">
      <c r="A801" s="5">
        <v>800</v>
      </c>
      <c r="B801" s="6" t="s">
        <v>4737</v>
      </c>
      <c r="C801" s="6" t="s">
        <v>4738</v>
      </c>
      <c r="D801" s="6">
        <v>12014</v>
      </c>
      <c r="E801" s="6" t="str">
        <f t="shared" si="24"/>
        <v>ΒΑΜΒΑΚΙ12014</v>
      </c>
      <c r="F801" s="6" t="s">
        <v>4927</v>
      </c>
      <c r="G801" s="6" t="s">
        <v>4740</v>
      </c>
      <c r="H801" s="6" t="s">
        <v>4741</v>
      </c>
      <c r="I801" s="6">
        <v>1516</v>
      </c>
      <c r="J801" s="6" t="s">
        <v>4110</v>
      </c>
      <c r="K801" s="6" t="s">
        <v>4110</v>
      </c>
      <c r="L801" s="6" t="s">
        <v>4110</v>
      </c>
      <c r="M801" s="6"/>
      <c r="N801" s="11" t="str">
        <f t="shared" si="25"/>
        <v/>
      </c>
    </row>
    <row r="802" spans="1:14" ht="48" x14ac:dyDescent="0.3">
      <c r="A802" s="5">
        <v>801</v>
      </c>
      <c r="B802" s="6" t="s">
        <v>4737</v>
      </c>
      <c r="C802" s="6" t="s">
        <v>4738</v>
      </c>
      <c r="D802" s="6">
        <v>12013</v>
      </c>
      <c r="E802" s="6" t="str">
        <f t="shared" si="24"/>
        <v>ΒΑΜΒΑΚΙ12013</v>
      </c>
      <c r="F802" s="6" t="s">
        <v>4928</v>
      </c>
      <c r="G802" s="6" t="s">
        <v>4740</v>
      </c>
      <c r="H802" s="6" t="s">
        <v>4741</v>
      </c>
      <c r="I802" s="6">
        <v>1516</v>
      </c>
      <c r="J802" s="6" t="s">
        <v>4110</v>
      </c>
      <c r="K802" s="6" t="s">
        <v>4110</v>
      </c>
      <c r="L802" s="6" t="s">
        <v>4110</v>
      </c>
      <c r="M802" s="6"/>
      <c r="N802" s="11" t="str">
        <f t="shared" si="25"/>
        <v/>
      </c>
    </row>
    <row r="803" spans="1:14" ht="48" x14ac:dyDescent="0.3">
      <c r="A803" s="5">
        <v>802</v>
      </c>
      <c r="B803" s="6" t="s">
        <v>4737</v>
      </c>
      <c r="C803" s="6" t="s">
        <v>4738</v>
      </c>
      <c r="D803" s="6">
        <v>12012</v>
      </c>
      <c r="E803" s="6" t="str">
        <f t="shared" si="24"/>
        <v>ΒΑΜΒΑΚΙ12012</v>
      </c>
      <c r="F803" s="6" t="s">
        <v>4929</v>
      </c>
      <c r="G803" s="6" t="s">
        <v>4740</v>
      </c>
      <c r="H803" s="6" t="s">
        <v>4741</v>
      </c>
      <c r="I803" s="6">
        <v>1516</v>
      </c>
      <c r="J803" s="6" t="s">
        <v>4110</v>
      </c>
      <c r="K803" s="6" t="s">
        <v>4110</v>
      </c>
      <c r="L803" s="6" t="s">
        <v>4110</v>
      </c>
      <c r="M803" s="6"/>
      <c r="N803" s="11" t="str">
        <f t="shared" si="25"/>
        <v/>
      </c>
    </row>
    <row r="804" spans="1:14" ht="48" x14ac:dyDescent="0.3">
      <c r="A804" s="5">
        <v>803</v>
      </c>
      <c r="B804" s="6" t="s">
        <v>4737</v>
      </c>
      <c r="C804" s="6" t="s">
        <v>4738</v>
      </c>
      <c r="D804" s="6">
        <v>12011</v>
      </c>
      <c r="E804" s="6" t="str">
        <f t="shared" si="24"/>
        <v>ΒΑΜΒΑΚΙ12011</v>
      </c>
      <c r="F804" s="6" t="s">
        <v>4930</v>
      </c>
      <c r="G804" s="6" t="s">
        <v>4740</v>
      </c>
      <c r="H804" s="6" t="s">
        <v>4741</v>
      </c>
      <c r="I804" s="6">
        <v>1516</v>
      </c>
      <c r="J804" s="6" t="s">
        <v>4110</v>
      </c>
      <c r="K804" s="6" t="s">
        <v>4110</v>
      </c>
      <c r="L804" s="6" t="s">
        <v>4110</v>
      </c>
      <c r="M804" s="6"/>
      <c r="N804" s="11" t="str">
        <f t="shared" si="25"/>
        <v/>
      </c>
    </row>
    <row r="805" spans="1:14" ht="48" x14ac:dyDescent="0.3">
      <c r="A805" s="5">
        <v>804</v>
      </c>
      <c r="B805" s="6" t="s">
        <v>4737</v>
      </c>
      <c r="C805" s="6" t="s">
        <v>4738</v>
      </c>
      <c r="D805" s="6">
        <v>12009</v>
      </c>
      <c r="E805" s="6" t="str">
        <f t="shared" si="24"/>
        <v>ΒΑΜΒΑΚΙ12009</v>
      </c>
      <c r="F805" s="6" t="s">
        <v>4931</v>
      </c>
      <c r="G805" s="6" t="s">
        <v>4740</v>
      </c>
      <c r="H805" s="6" t="s">
        <v>4741</v>
      </c>
      <c r="I805" s="6">
        <v>1516</v>
      </c>
      <c r="J805" s="6" t="s">
        <v>4110</v>
      </c>
      <c r="K805" s="6" t="s">
        <v>4110</v>
      </c>
      <c r="L805" s="6" t="s">
        <v>4110</v>
      </c>
      <c r="M805" s="6"/>
      <c r="N805" s="11" t="str">
        <f t="shared" si="25"/>
        <v/>
      </c>
    </row>
    <row r="806" spans="1:14" ht="48" x14ac:dyDescent="0.3">
      <c r="A806" s="5">
        <v>805</v>
      </c>
      <c r="B806" s="6" t="s">
        <v>4737</v>
      </c>
      <c r="C806" s="6" t="s">
        <v>4738</v>
      </c>
      <c r="D806" s="6">
        <v>12008</v>
      </c>
      <c r="E806" s="6" t="str">
        <f t="shared" si="24"/>
        <v>ΒΑΜΒΑΚΙ12008</v>
      </c>
      <c r="F806" s="6" t="s">
        <v>4932</v>
      </c>
      <c r="G806" s="6" t="s">
        <v>4740</v>
      </c>
      <c r="H806" s="6" t="s">
        <v>4741</v>
      </c>
      <c r="I806" s="6">
        <v>1516</v>
      </c>
      <c r="J806" s="6" t="s">
        <v>4110</v>
      </c>
      <c r="K806" s="6" t="s">
        <v>4110</v>
      </c>
      <c r="L806" s="6" t="s">
        <v>4110</v>
      </c>
      <c r="M806" s="6"/>
      <c r="N806" s="11" t="str">
        <f t="shared" si="25"/>
        <v/>
      </c>
    </row>
    <row r="807" spans="1:14" ht="48" x14ac:dyDescent="0.3">
      <c r="A807" s="5">
        <v>806</v>
      </c>
      <c r="B807" s="6" t="s">
        <v>4737</v>
      </c>
      <c r="C807" s="6" t="s">
        <v>4738</v>
      </c>
      <c r="D807" s="6">
        <v>12007</v>
      </c>
      <c r="E807" s="6" t="str">
        <f t="shared" si="24"/>
        <v>ΒΑΜΒΑΚΙ12007</v>
      </c>
      <c r="F807" s="6" t="s">
        <v>4933</v>
      </c>
      <c r="G807" s="6" t="s">
        <v>4740</v>
      </c>
      <c r="H807" s="6" t="s">
        <v>4741</v>
      </c>
      <c r="I807" s="6">
        <v>1516</v>
      </c>
      <c r="J807" s="6" t="s">
        <v>4110</v>
      </c>
      <c r="K807" s="6" t="s">
        <v>4110</v>
      </c>
      <c r="L807" s="6" t="s">
        <v>4110</v>
      </c>
      <c r="M807" s="6"/>
      <c r="N807" s="11" t="str">
        <f t="shared" si="25"/>
        <v/>
      </c>
    </row>
    <row r="808" spans="1:14" ht="48" x14ac:dyDescent="0.3">
      <c r="A808" s="5">
        <v>807</v>
      </c>
      <c r="B808" s="6" t="s">
        <v>4737</v>
      </c>
      <c r="C808" s="6" t="s">
        <v>4738</v>
      </c>
      <c r="D808" s="6">
        <v>12019</v>
      </c>
      <c r="E808" s="6" t="str">
        <f t="shared" si="24"/>
        <v>ΒΑΜΒΑΚΙ12019</v>
      </c>
      <c r="F808" s="6" t="s">
        <v>4934</v>
      </c>
      <c r="G808" s="6" t="s">
        <v>4740</v>
      </c>
      <c r="H808" s="6" t="s">
        <v>4741</v>
      </c>
      <c r="I808" s="6">
        <v>1516</v>
      </c>
      <c r="J808" s="6" t="s">
        <v>4110</v>
      </c>
      <c r="K808" s="6" t="s">
        <v>4110</v>
      </c>
      <c r="L808" s="6" t="s">
        <v>4110</v>
      </c>
      <c r="M808" s="6"/>
      <c r="N808" s="11" t="str">
        <f t="shared" si="25"/>
        <v/>
      </c>
    </row>
    <row r="809" spans="1:14" ht="24" x14ac:dyDescent="0.3">
      <c r="A809" s="5">
        <v>808</v>
      </c>
      <c r="B809" s="6" t="s">
        <v>4935</v>
      </c>
      <c r="C809" s="6" t="s">
        <v>4936</v>
      </c>
      <c r="D809" s="6">
        <v>1302</v>
      </c>
      <c r="E809" s="6" t="str">
        <f t="shared" si="24"/>
        <v>ΛΙΝΟΣ ΜΗ ΚΛΩΣΤΙΚΟΣ1302</v>
      </c>
      <c r="F809" s="6" t="s">
        <v>4937</v>
      </c>
      <c r="G809" s="6" t="s">
        <v>4938</v>
      </c>
      <c r="H809" s="6" t="s">
        <v>4939</v>
      </c>
      <c r="I809" s="6">
        <v>1236</v>
      </c>
      <c r="J809" s="6" t="s">
        <v>4110</v>
      </c>
      <c r="K809" s="6" t="s">
        <v>4110</v>
      </c>
      <c r="L809" s="6" t="s">
        <v>4111</v>
      </c>
      <c r="M809" s="6"/>
      <c r="N809" s="11" t="str">
        <f t="shared" si="25"/>
        <v>ΝΑΙ</v>
      </c>
    </row>
    <row r="810" spans="1:14" ht="36" x14ac:dyDescent="0.3">
      <c r="A810" s="5">
        <v>809</v>
      </c>
      <c r="B810" s="6" t="s">
        <v>4935</v>
      </c>
      <c r="C810" s="6" t="s">
        <v>4936</v>
      </c>
      <c r="D810" s="6">
        <v>1301</v>
      </c>
      <c r="E810" s="6" t="str">
        <f t="shared" si="24"/>
        <v>ΛΙΝΟΣ ΜΗ ΚΛΩΣΤΙΚΟΣ1301</v>
      </c>
      <c r="F810" s="6" t="s">
        <v>4936</v>
      </c>
      <c r="G810" s="6" t="s">
        <v>4940</v>
      </c>
      <c r="H810" s="6" t="s">
        <v>4941</v>
      </c>
      <c r="I810" s="6">
        <v>1261</v>
      </c>
      <c r="J810" s="6" t="s">
        <v>4110</v>
      </c>
      <c r="K810" s="6" t="s">
        <v>4110</v>
      </c>
      <c r="L810" s="6" t="s">
        <v>4111</v>
      </c>
      <c r="M810" s="6"/>
      <c r="N810" s="11" t="str">
        <f t="shared" si="25"/>
        <v>ΝΑΙ</v>
      </c>
    </row>
    <row r="811" spans="1:14" x14ac:dyDescent="0.3">
      <c r="A811" s="5">
        <v>810</v>
      </c>
      <c r="B811" s="6" t="s">
        <v>4942</v>
      </c>
      <c r="C811" s="6" t="s">
        <v>4943</v>
      </c>
      <c r="D811" s="6">
        <v>1401</v>
      </c>
      <c r="E811" s="6" t="str">
        <f t="shared" si="24"/>
        <v>ΛΙΝΟΣ ΚΛΩΣΤΙΚΟΣ1401</v>
      </c>
      <c r="F811" s="6" t="s">
        <v>4943</v>
      </c>
      <c r="G811" s="6" t="s">
        <v>4938</v>
      </c>
      <c r="H811" s="6" t="s">
        <v>4939</v>
      </c>
      <c r="I811" s="6">
        <v>1236</v>
      </c>
      <c r="J811" s="6" t="s">
        <v>4110</v>
      </c>
      <c r="K811" s="6" t="s">
        <v>4110</v>
      </c>
      <c r="L811" s="6" t="s">
        <v>4111</v>
      </c>
      <c r="M811" s="6"/>
      <c r="N811" s="11" t="str">
        <f t="shared" si="25"/>
        <v>ΝΑΙ</v>
      </c>
    </row>
    <row r="812" spans="1:14" ht="36" x14ac:dyDescent="0.3">
      <c r="A812" s="5">
        <v>811</v>
      </c>
      <c r="B812" s="6" t="s">
        <v>4944</v>
      </c>
      <c r="C812" s="6" t="s">
        <v>4945</v>
      </c>
      <c r="D812" s="6">
        <v>2000182</v>
      </c>
      <c r="E812" s="6" t="str">
        <f t="shared" si="24"/>
        <v>ΕΛΑΙΩΝΕΣ2000182</v>
      </c>
      <c r="F812" s="6" t="s">
        <v>4946</v>
      </c>
      <c r="G812" s="6" t="s">
        <v>4947</v>
      </c>
      <c r="H812" s="6" t="s">
        <v>4948</v>
      </c>
      <c r="I812" s="6">
        <v>2953</v>
      </c>
      <c r="J812" s="6" t="s">
        <v>4110</v>
      </c>
      <c r="K812" s="6" t="s">
        <v>4110</v>
      </c>
      <c r="L812" s="6" t="s">
        <v>4111</v>
      </c>
      <c r="M812" s="6"/>
      <c r="N812" s="11" t="str">
        <f t="shared" si="25"/>
        <v>ΝΑΙ</v>
      </c>
    </row>
    <row r="813" spans="1:14" ht="36" x14ac:dyDescent="0.3">
      <c r="A813" s="5">
        <v>812</v>
      </c>
      <c r="B813" s="6" t="s">
        <v>4944</v>
      </c>
      <c r="C813" s="6" t="s">
        <v>4945</v>
      </c>
      <c r="D813" s="6">
        <v>2000677</v>
      </c>
      <c r="E813" s="6" t="str">
        <f t="shared" si="24"/>
        <v>ΕΛΑΙΩΝΕΣ2000677</v>
      </c>
      <c r="F813" s="6" t="s">
        <v>4949</v>
      </c>
      <c r="G813" s="6" t="s">
        <v>4947</v>
      </c>
      <c r="H813" s="6" t="s">
        <v>4948</v>
      </c>
      <c r="I813" s="6">
        <v>2953</v>
      </c>
      <c r="J813" s="6" t="s">
        <v>4110</v>
      </c>
      <c r="K813" s="6" t="s">
        <v>4110</v>
      </c>
      <c r="L813" s="6" t="s">
        <v>4111</v>
      </c>
      <c r="M813" s="6"/>
      <c r="N813" s="11" t="str">
        <f t="shared" si="25"/>
        <v>ΝΑΙ</v>
      </c>
    </row>
    <row r="814" spans="1:14" ht="36" x14ac:dyDescent="0.3">
      <c r="A814" s="5">
        <v>813</v>
      </c>
      <c r="B814" s="6" t="s">
        <v>4944</v>
      </c>
      <c r="C814" s="6" t="s">
        <v>4945</v>
      </c>
      <c r="D814" s="6">
        <v>2000676</v>
      </c>
      <c r="E814" s="6" t="str">
        <f t="shared" si="24"/>
        <v>ΕΛΑΙΩΝΕΣ2000676</v>
      </c>
      <c r="F814" s="6" t="s">
        <v>4950</v>
      </c>
      <c r="G814" s="6" t="s">
        <v>4947</v>
      </c>
      <c r="H814" s="6" t="s">
        <v>4948</v>
      </c>
      <c r="I814" s="6">
        <v>2953</v>
      </c>
      <c r="J814" s="6" t="s">
        <v>4110</v>
      </c>
      <c r="K814" s="6" t="s">
        <v>4110</v>
      </c>
      <c r="L814" s="6" t="s">
        <v>4111</v>
      </c>
      <c r="M814" s="6"/>
      <c r="N814" s="11" t="str">
        <f t="shared" si="25"/>
        <v>ΝΑΙ</v>
      </c>
    </row>
    <row r="815" spans="1:14" ht="36" x14ac:dyDescent="0.3">
      <c r="A815" s="5">
        <v>814</v>
      </c>
      <c r="B815" s="6" t="s">
        <v>4944</v>
      </c>
      <c r="C815" s="6" t="s">
        <v>4945</v>
      </c>
      <c r="D815" s="6">
        <v>2000675</v>
      </c>
      <c r="E815" s="6" t="str">
        <f t="shared" si="24"/>
        <v>ΕΛΑΙΩΝΕΣ2000675</v>
      </c>
      <c r="F815" s="6" t="s">
        <v>4951</v>
      </c>
      <c r="G815" s="6" t="s">
        <v>4947</v>
      </c>
      <c r="H815" s="6" t="s">
        <v>4948</v>
      </c>
      <c r="I815" s="6">
        <v>2953</v>
      </c>
      <c r="J815" s="6" t="s">
        <v>4110</v>
      </c>
      <c r="K815" s="6" t="s">
        <v>4110</v>
      </c>
      <c r="L815" s="6" t="s">
        <v>4111</v>
      </c>
      <c r="M815" s="6"/>
      <c r="N815" s="11" t="str">
        <f t="shared" si="25"/>
        <v>ΝΑΙ</v>
      </c>
    </row>
    <row r="816" spans="1:14" ht="36" x14ac:dyDescent="0.3">
      <c r="A816" s="5">
        <v>815</v>
      </c>
      <c r="B816" s="6" t="s">
        <v>4944</v>
      </c>
      <c r="C816" s="6" t="s">
        <v>4945</v>
      </c>
      <c r="D816" s="6">
        <v>2000674</v>
      </c>
      <c r="E816" s="6" t="str">
        <f t="shared" si="24"/>
        <v>ΕΛΑΙΩΝΕΣ2000674</v>
      </c>
      <c r="F816" s="6" t="s">
        <v>4952</v>
      </c>
      <c r="G816" s="6" t="s">
        <v>4947</v>
      </c>
      <c r="H816" s="6" t="s">
        <v>4948</v>
      </c>
      <c r="I816" s="6">
        <v>2953</v>
      </c>
      <c r="J816" s="6" t="s">
        <v>4110</v>
      </c>
      <c r="K816" s="6" t="s">
        <v>4110</v>
      </c>
      <c r="L816" s="6" t="s">
        <v>4111</v>
      </c>
      <c r="M816" s="6"/>
      <c r="N816" s="11" t="str">
        <f t="shared" si="25"/>
        <v>ΝΑΙ</v>
      </c>
    </row>
    <row r="817" spans="1:14" ht="36" x14ac:dyDescent="0.3">
      <c r="A817" s="5">
        <v>816</v>
      </c>
      <c r="B817" s="6" t="s">
        <v>4944</v>
      </c>
      <c r="C817" s="6" t="s">
        <v>4945</v>
      </c>
      <c r="D817" s="6">
        <v>2000174</v>
      </c>
      <c r="E817" s="6" t="str">
        <f t="shared" si="24"/>
        <v>ΕΛΑΙΩΝΕΣ2000174</v>
      </c>
      <c r="F817" s="6" t="s">
        <v>4953</v>
      </c>
      <c r="G817" s="6" t="s">
        <v>4947</v>
      </c>
      <c r="H817" s="6" t="s">
        <v>4948</v>
      </c>
      <c r="I817" s="6">
        <v>2953</v>
      </c>
      <c r="J817" s="6" t="s">
        <v>4110</v>
      </c>
      <c r="K817" s="6" t="s">
        <v>4110</v>
      </c>
      <c r="L817" s="6" t="s">
        <v>4111</v>
      </c>
      <c r="M817" s="6"/>
      <c r="N817" s="11" t="str">
        <f t="shared" si="25"/>
        <v>ΝΑΙ</v>
      </c>
    </row>
    <row r="818" spans="1:14" ht="36" x14ac:dyDescent="0.3">
      <c r="A818" s="5">
        <v>817</v>
      </c>
      <c r="B818" s="6" t="s">
        <v>4944</v>
      </c>
      <c r="C818" s="6" t="s">
        <v>4945</v>
      </c>
      <c r="D818" s="6">
        <v>2000175</v>
      </c>
      <c r="E818" s="6" t="str">
        <f t="shared" si="24"/>
        <v>ΕΛΑΙΩΝΕΣ2000175</v>
      </c>
      <c r="F818" s="6" t="s">
        <v>4954</v>
      </c>
      <c r="G818" s="6" t="s">
        <v>4947</v>
      </c>
      <c r="H818" s="6" t="s">
        <v>4948</v>
      </c>
      <c r="I818" s="6">
        <v>2953</v>
      </c>
      <c r="J818" s="6" t="s">
        <v>4110</v>
      </c>
      <c r="K818" s="6" t="s">
        <v>4110</v>
      </c>
      <c r="L818" s="6" t="s">
        <v>4111</v>
      </c>
      <c r="M818" s="6"/>
      <c r="N818" s="11" t="str">
        <f t="shared" si="25"/>
        <v>ΝΑΙ</v>
      </c>
    </row>
    <row r="819" spans="1:14" ht="36" x14ac:dyDescent="0.3">
      <c r="A819" s="5">
        <v>818</v>
      </c>
      <c r="B819" s="6" t="s">
        <v>4944</v>
      </c>
      <c r="C819" s="6" t="s">
        <v>4945</v>
      </c>
      <c r="D819" s="6">
        <v>2000176</v>
      </c>
      <c r="E819" s="6" t="str">
        <f t="shared" si="24"/>
        <v>ΕΛΑΙΩΝΕΣ2000176</v>
      </c>
      <c r="F819" s="6" t="s">
        <v>4955</v>
      </c>
      <c r="G819" s="6" t="s">
        <v>4947</v>
      </c>
      <c r="H819" s="6" t="s">
        <v>4948</v>
      </c>
      <c r="I819" s="6">
        <v>2953</v>
      </c>
      <c r="J819" s="6" t="s">
        <v>4110</v>
      </c>
      <c r="K819" s="6" t="s">
        <v>4110</v>
      </c>
      <c r="L819" s="6" t="s">
        <v>4111</v>
      </c>
      <c r="M819" s="6"/>
      <c r="N819" s="11" t="str">
        <f t="shared" si="25"/>
        <v>ΝΑΙ</v>
      </c>
    </row>
    <row r="820" spans="1:14" ht="36" x14ac:dyDescent="0.3">
      <c r="A820" s="5">
        <v>819</v>
      </c>
      <c r="B820" s="6" t="s">
        <v>4944</v>
      </c>
      <c r="C820" s="6" t="s">
        <v>4945</v>
      </c>
      <c r="D820" s="6">
        <v>3000210</v>
      </c>
      <c r="E820" s="6" t="str">
        <f t="shared" si="24"/>
        <v>ΕΛΑΙΩΝΕΣ3000210</v>
      </c>
      <c r="F820" s="6" t="s">
        <v>4956</v>
      </c>
      <c r="G820" s="6" t="s">
        <v>4947</v>
      </c>
      <c r="H820" s="6" t="s">
        <v>4948</v>
      </c>
      <c r="I820" s="6">
        <v>2953</v>
      </c>
      <c r="J820" s="6" t="s">
        <v>4110</v>
      </c>
      <c r="K820" s="6" t="s">
        <v>4110</v>
      </c>
      <c r="L820" s="6" t="s">
        <v>4111</v>
      </c>
      <c r="M820" s="6"/>
      <c r="N820" s="11" t="str">
        <f t="shared" si="25"/>
        <v>ΝΑΙ</v>
      </c>
    </row>
    <row r="821" spans="1:14" ht="36" x14ac:dyDescent="0.3">
      <c r="A821" s="5">
        <v>820</v>
      </c>
      <c r="B821" s="6" t="s">
        <v>4944</v>
      </c>
      <c r="C821" s="6" t="s">
        <v>4945</v>
      </c>
      <c r="D821" s="6">
        <v>2000177</v>
      </c>
      <c r="E821" s="6" t="str">
        <f t="shared" si="24"/>
        <v>ΕΛΑΙΩΝΕΣ2000177</v>
      </c>
      <c r="F821" s="6" t="s">
        <v>4957</v>
      </c>
      <c r="G821" s="6" t="s">
        <v>4947</v>
      </c>
      <c r="H821" s="6" t="s">
        <v>4948</v>
      </c>
      <c r="I821" s="6">
        <v>2953</v>
      </c>
      <c r="J821" s="6" t="s">
        <v>4110</v>
      </c>
      <c r="K821" s="6" t="s">
        <v>4110</v>
      </c>
      <c r="L821" s="6" t="s">
        <v>4111</v>
      </c>
      <c r="M821" s="6"/>
      <c r="N821" s="11" t="str">
        <f t="shared" si="25"/>
        <v>ΝΑΙ</v>
      </c>
    </row>
    <row r="822" spans="1:14" ht="36" x14ac:dyDescent="0.3">
      <c r="A822" s="5">
        <v>821</v>
      </c>
      <c r="B822" s="6" t="s">
        <v>4944</v>
      </c>
      <c r="C822" s="6" t="s">
        <v>4945</v>
      </c>
      <c r="D822" s="6">
        <v>2000178</v>
      </c>
      <c r="E822" s="6" t="str">
        <f t="shared" si="24"/>
        <v>ΕΛΑΙΩΝΕΣ2000178</v>
      </c>
      <c r="F822" s="6" t="s">
        <v>4958</v>
      </c>
      <c r="G822" s="6" t="s">
        <v>4947</v>
      </c>
      <c r="H822" s="6" t="s">
        <v>4948</v>
      </c>
      <c r="I822" s="6">
        <v>2953</v>
      </c>
      <c r="J822" s="6" t="s">
        <v>4110</v>
      </c>
      <c r="K822" s="6" t="s">
        <v>4110</v>
      </c>
      <c r="L822" s="6" t="s">
        <v>4111</v>
      </c>
      <c r="M822" s="6"/>
      <c r="N822" s="11" t="str">
        <f t="shared" si="25"/>
        <v>ΝΑΙ</v>
      </c>
    </row>
    <row r="823" spans="1:14" ht="36" x14ac:dyDescent="0.3">
      <c r="A823" s="5">
        <v>822</v>
      </c>
      <c r="B823" s="6" t="s">
        <v>4944</v>
      </c>
      <c r="C823" s="6" t="s">
        <v>4945</v>
      </c>
      <c r="D823" s="6">
        <v>2000179</v>
      </c>
      <c r="E823" s="6" t="str">
        <f t="shared" si="24"/>
        <v>ΕΛΑΙΩΝΕΣ2000179</v>
      </c>
      <c r="F823" s="6" t="s">
        <v>4959</v>
      </c>
      <c r="G823" s="6" t="s">
        <v>4947</v>
      </c>
      <c r="H823" s="6" t="s">
        <v>4948</v>
      </c>
      <c r="I823" s="6">
        <v>2953</v>
      </c>
      <c r="J823" s="6" t="s">
        <v>4110</v>
      </c>
      <c r="K823" s="6" t="s">
        <v>4110</v>
      </c>
      <c r="L823" s="6" t="s">
        <v>4111</v>
      </c>
      <c r="M823" s="6"/>
      <c r="N823" s="11" t="str">
        <f t="shared" si="25"/>
        <v>ΝΑΙ</v>
      </c>
    </row>
    <row r="824" spans="1:14" ht="36" x14ac:dyDescent="0.3">
      <c r="A824" s="5">
        <v>823</v>
      </c>
      <c r="B824" s="6" t="s">
        <v>4944</v>
      </c>
      <c r="C824" s="6" t="s">
        <v>4945</v>
      </c>
      <c r="D824" s="6">
        <v>2000192</v>
      </c>
      <c r="E824" s="6" t="str">
        <f t="shared" si="24"/>
        <v>ΕΛΑΙΩΝΕΣ2000192</v>
      </c>
      <c r="F824" s="6" t="s">
        <v>4960</v>
      </c>
      <c r="G824" s="6" t="s">
        <v>4947</v>
      </c>
      <c r="H824" s="6" t="s">
        <v>4948</v>
      </c>
      <c r="I824" s="6">
        <v>2953</v>
      </c>
      <c r="J824" s="6" t="s">
        <v>4110</v>
      </c>
      <c r="K824" s="6" t="s">
        <v>4110</v>
      </c>
      <c r="L824" s="6" t="s">
        <v>4111</v>
      </c>
      <c r="M824" s="6"/>
      <c r="N824" s="11" t="str">
        <f t="shared" si="25"/>
        <v>ΝΑΙ</v>
      </c>
    </row>
    <row r="825" spans="1:14" ht="36" x14ac:dyDescent="0.3">
      <c r="A825" s="5">
        <v>824</v>
      </c>
      <c r="B825" s="6" t="s">
        <v>4944</v>
      </c>
      <c r="C825" s="6" t="s">
        <v>4945</v>
      </c>
      <c r="D825" s="6">
        <v>2000181</v>
      </c>
      <c r="E825" s="6" t="str">
        <f t="shared" si="24"/>
        <v>ΕΛΑΙΩΝΕΣ2000181</v>
      </c>
      <c r="F825" s="6" t="s">
        <v>4961</v>
      </c>
      <c r="G825" s="6" t="s">
        <v>4947</v>
      </c>
      <c r="H825" s="6" t="s">
        <v>4948</v>
      </c>
      <c r="I825" s="6">
        <v>2953</v>
      </c>
      <c r="J825" s="6" t="s">
        <v>4110</v>
      </c>
      <c r="K825" s="6" t="s">
        <v>4110</v>
      </c>
      <c r="L825" s="6" t="s">
        <v>4111</v>
      </c>
      <c r="M825" s="6"/>
      <c r="N825" s="11" t="str">
        <f t="shared" si="25"/>
        <v>ΝΑΙ</v>
      </c>
    </row>
    <row r="826" spans="1:14" ht="36" x14ac:dyDescent="0.3">
      <c r="A826" s="5">
        <v>825</v>
      </c>
      <c r="B826" s="6" t="s">
        <v>4944</v>
      </c>
      <c r="C826" s="6" t="s">
        <v>4945</v>
      </c>
      <c r="D826" s="6">
        <v>2000172</v>
      </c>
      <c r="E826" s="6" t="str">
        <f t="shared" si="24"/>
        <v>ΕΛΑΙΩΝΕΣ2000172</v>
      </c>
      <c r="F826" s="6" t="s">
        <v>4962</v>
      </c>
      <c r="G826" s="6" t="s">
        <v>4947</v>
      </c>
      <c r="H826" s="6" t="s">
        <v>4948</v>
      </c>
      <c r="I826" s="6">
        <v>2953</v>
      </c>
      <c r="J826" s="6" t="s">
        <v>4110</v>
      </c>
      <c r="K826" s="6" t="s">
        <v>4110</v>
      </c>
      <c r="L826" s="6" t="s">
        <v>4111</v>
      </c>
      <c r="M826" s="6"/>
      <c r="N826" s="11" t="str">
        <f t="shared" si="25"/>
        <v>ΝΑΙ</v>
      </c>
    </row>
    <row r="827" spans="1:14" ht="36" x14ac:dyDescent="0.3">
      <c r="A827" s="5">
        <v>826</v>
      </c>
      <c r="B827" s="6" t="s">
        <v>4944</v>
      </c>
      <c r="C827" s="6" t="s">
        <v>4945</v>
      </c>
      <c r="D827" s="6">
        <v>2000183</v>
      </c>
      <c r="E827" s="6" t="str">
        <f t="shared" si="24"/>
        <v>ΕΛΑΙΩΝΕΣ2000183</v>
      </c>
      <c r="F827" s="6" t="s">
        <v>4963</v>
      </c>
      <c r="G827" s="6" t="s">
        <v>4947</v>
      </c>
      <c r="H827" s="6" t="s">
        <v>4948</v>
      </c>
      <c r="I827" s="6">
        <v>2953</v>
      </c>
      <c r="J827" s="6" t="s">
        <v>4110</v>
      </c>
      <c r="K827" s="6" t="s">
        <v>4110</v>
      </c>
      <c r="L827" s="6" t="s">
        <v>4111</v>
      </c>
      <c r="M827" s="6"/>
      <c r="N827" s="11" t="str">
        <f t="shared" si="25"/>
        <v>ΝΑΙ</v>
      </c>
    </row>
    <row r="828" spans="1:14" ht="36" x14ac:dyDescent="0.3">
      <c r="A828" s="5">
        <v>827</v>
      </c>
      <c r="B828" s="6" t="s">
        <v>4944</v>
      </c>
      <c r="C828" s="6" t="s">
        <v>4945</v>
      </c>
      <c r="D828" s="6">
        <v>2000184</v>
      </c>
      <c r="E828" s="6" t="str">
        <f t="shared" si="24"/>
        <v>ΕΛΑΙΩΝΕΣ2000184</v>
      </c>
      <c r="F828" s="6" t="s">
        <v>4964</v>
      </c>
      <c r="G828" s="6" t="s">
        <v>4947</v>
      </c>
      <c r="H828" s="6" t="s">
        <v>4948</v>
      </c>
      <c r="I828" s="6">
        <v>2953</v>
      </c>
      <c r="J828" s="6" t="s">
        <v>4110</v>
      </c>
      <c r="K828" s="6" t="s">
        <v>4110</v>
      </c>
      <c r="L828" s="6" t="s">
        <v>4111</v>
      </c>
      <c r="M828" s="6"/>
      <c r="N828" s="11" t="str">
        <f t="shared" si="25"/>
        <v>ΝΑΙ</v>
      </c>
    </row>
    <row r="829" spans="1:14" ht="36" x14ac:dyDescent="0.3">
      <c r="A829" s="5">
        <v>828</v>
      </c>
      <c r="B829" s="6" t="s">
        <v>4944</v>
      </c>
      <c r="C829" s="6" t="s">
        <v>4945</v>
      </c>
      <c r="D829" s="6">
        <v>2000185</v>
      </c>
      <c r="E829" s="6" t="str">
        <f t="shared" si="24"/>
        <v>ΕΛΑΙΩΝΕΣ2000185</v>
      </c>
      <c r="F829" s="6" t="s">
        <v>4965</v>
      </c>
      <c r="G829" s="6" t="s">
        <v>4947</v>
      </c>
      <c r="H829" s="6" t="s">
        <v>4948</v>
      </c>
      <c r="I829" s="6">
        <v>2953</v>
      </c>
      <c r="J829" s="6" t="s">
        <v>4110</v>
      </c>
      <c r="K829" s="6" t="s">
        <v>4110</v>
      </c>
      <c r="L829" s="6" t="s">
        <v>4111</v>
      </c>
      <c r="M829" s="6"/>
      <c r="N829" s="11" t="str">
        <f t="shared" si="25"/>
        <v>ΝΑΙ</v>
      </c>
    </row>
    <row r="830" spans="1:14" ht="36" x14ac:dyDescent="0.3">
      <c r="A830" s="5">
        <v>829</v>
      </c>
      <c r="B830" s="6" t="s">
        <v>4944</v>
      </c>
      <c r="C830" s="6" t="s">
        <v>4945</v>
      </c>
      <c r="D830" s="6">
        <v>2000186</v>
      </c>
      <c r="E830" s="6" t="str">
        <f t="shared" si="24"/>
        <v>ΕΛΑΙΩΝΕΣ2000186</v>
      </c>
      <c r="F830" s="6" t="s">
        <v>4966</v>
      </c>
      <c r="G830" s="6" t="s">
        <v>4947</v>
      </c>
      <c r="H830" s="6" t="s">
        <v>4948</v>
      </c>
      <c r="I830" s="6">
        <v>2953</v>
      </c>
      <c r="J830" s="6" t="s">
        <v>4110</v>
      </c>
      <c r="K830" s="6" t="s">
        <v>4110</v>
      </c>
      <c r="L830" s="6" t="s">
        <v>4111</v>
      </c>
      <c r="M830" s="6"/>
      <c r="N830" s="11" t="str">
        <f t="shared" si="25"/>
        <v>ΝΑΙ</v>
      </c>
    </row>
    <row r="831" spans="1:14" ht="36" x14ac:dyDescent="0.3">
      <c r="A831" s="5">
        <v>830</v>
      </c>
      <c r="B831" s="6" t="s">
        <v>4944</v>
      </c>
      <c r="C831" s="6" t="s">
        <v>4945</v>
      </c>
      <c r="D831" s="6">
        <v>2000187</v>
      </c>
      <c r="E831" s="6" t="str">
        <f t="shared" si="24"/>
        <v>ΕΛΑΙΩΝΕΣ2000187</v>
      </c>
      <c r="F831" s="6" t="s">
        <v>4967</v>
      </c>
      <c r="G831" s="6" t="s">
        <v>4947</v>
      </c>
      <c r="H831" s="6" t="s">
        <v>4948</v>
      </c>
      <c r="I831" s="6">
        <v>2953</v>
      </c>
      <c r="J831" s="6" t="s">
        <v>4110</v>
      </c>
      <c r="K831" s="6" t="s">
        <v>4110</v>
      </c>
      <c r="L831" s="6" t="s">
        <v>4111</v>
      </c>
      <c r="M831" s="6"/>
      <c r="N831" s="11" t="str">
        <f t="shared" si="25"/>
        <v>ΝΑΙ</v>
      </c>
    </row>
    <row r="832" spans="1:14" ht="36" x14ac:dyDescent="0.3">
      <c r="A832" s="5">
        <v>831</v>
      </c>
      <c r="B832" s="6" t="s">
        <v>4944</v>
      </c>
      <c r="C832" s="6" t="s">
        <v>4945</v>
      </c>
      <c r="D832" s="6">
        <v>2000188</v>
      </c>
      <c r="E832" s="6" t="str">
        <f t="shared" si="24"/>
        <v>ΕΛΑΙΩΝΕΣ2000188</v>
      </c>
      <c r="F832" s="6" t="s">
        <v>4968</v>
      </c>
      <c r="G832" s="6" t="s">
        <v>4947</v>
      </c>
      <c r="H832" s="6" t="s">
        <v>4948</v>
      </c>
      <c r="I832" s="6">
        <v>2953</v>
      </c>
      <c r="J832" s="6" t="s">
        <v>4110</v>
      </c>
      <c r="K832" s="6" t="s">
        <v>4110</v>
      </c>
      <c r="L832" s="6" t="s">
        <v>4111</v>
      </c>
      <c r="M832" s="6"/>
      <c r="N832" s="11" t="str">
        <f t="shared" si="25"/>
        <v>ΝΑΙ</v>
      </c>
    </row>
    <row r="833" spans="1:14" ht="60" x14ac:dyDescent="0.3">
      <c r="A833" s="5">
        <v>832</v>
      </c>
      <c r="B833" s="6" t="s">
        <v>4944</v>
      </c>
      <c r="C833" s="6" t="s">
        <v>4945</v>
      </c>
      <c r="D833" s="6">
        <v>153</v>
      </c>
      <c r="E833" s="6" t="str">
        <f t="shared" si="24"/>
        <v>ΕΛΑΙΩΝΕΣ153</v>
      </c>
      <c r="F833" s="6" t="s">
        <v>4969</v>
      </c>
      <c r="G833" s="6" t="s">
        <v>4970</v>
      </c>
      <c r="H833" s="6" t="s">
        <v>4971</v>
      </c>
      <c r="I833" s="6">
        <v>1882</v>
      </c>
      <c r="J833" s="6" t="s">
        <v>4110</v>
      </c>
      <c r="K833" s="6" t="s">
        <v>4110</v>
      </c>
      <c r="L833" s="6" t="s">
        <v>4111</v>
      </c>
      <c r="M833" s="6"/>
      <c r="N833" s="11" t="str">
        <f t="shared" si="25"/>
        <v>ΝΑΙ</v>
      </c>
    </row>
    <row r="834" spans="1:14" ht="36" x14ac:dyDescent="0.3">
      <c r="A834" s="5">
        <v>833</v>
      </c>
      <c r="B834" s="6" t="s">
        <v>4944</v>
      </c>
      <c r="C834" s="6" t="s">
        <v>4945</v>
      </c>
      <c r="D834" s="6">
        <v>2000189</v>
      </c>
      <c r="E834" s="6" t="str">
        <f t="shared" ref="E834:E897" si="26">C834&amp;D834</f>
        <v>ΕΛΑΙΩΝΕΣ2000189</v>
      </c>
      <c r="F834" s="6" t="s">
        <v>4972</v>
      </c>
      <c r="G834" s="6" t="s">
        <v>4947</v>
      </c>
      <c r="H834" s="6" t="s">
        <v>4948</v>
      </c>
      <c r="I834" s="6">
        <v>2953</v>
      </c>
      <c r="J834" s="6" t="s">
        <v>4110</v>
      </c>
      <c r="K834" s="6" t="s">
        <v>4110</v>
      </c>
      <c r="L834" s="6" t="s">
        <v>4111</v>
      </c>
      <c r="M834" s="6"/>
      <c r="N834" s="11" t="str">
        <f t="shared" si="25"/>
        <v>ΝΑΙ</v>
      </c>
    </row>
    <row r="835" spans="1:14" ht="36" x14ac:dyDescent="0.3">
      <c r="A835" s="5">
        <v>834</v>
      </c>
      <c r="B835" s="6" t="s">
        <v>4944</v>
      </c>
      <c r="C835" s="6" t="s">
        <v>4945</v>
      </c>
      <c r="D835" s="6">
        <v>2000673</v>
      </c>
      <c r="E835" s="6" t="str">
        <f t="shared" si="26"/>
        <v>ΕΛΑΙΩΝΕΣ2000673</v>
      </c>
      <c r="F835" s="6" t="s">
        <v>4973</v>
      </c>
      <c r="G835" s="6" t="s">
        <v>4947</v>
      </c>
      <c r="H835" s="6" t="s">
        <v>4948</v>
      </c>
      <c r="I835" s="6">
        <v>2953</v>
      </c>
      <c r="J835" s="6" t="s">
        <v>4110</v>
      </c>
      <c r="K835" s="6" t="s">
        <v>4110</v>
      </c>
      <c r="L835" s="6" t="s">
        <v>4111</v>
      </c>
      <c r="M835" s="6"/>
      <c r="N835" s="11" t="str">
        <f t="shared" ref="N835:N898" si="27">IF((CONCATENATE(J835,K835,L835,M835)&lt;&gt;""),"ΝΑΙ","")</f>
        <v>ΝΑΙ</v>
      </c>
    </row>
    <row r="836" spans="1:14" ht="36" x14ac:dyDescent="0.3">
      <c r="A836" s="5">
        <v>835</v>
      </c>
      <c r="B836" s="6" t="s">
        <v>4944</v>
      </c>
      <c r="C836" s="6" t="s">
        <v>4945</v>
      </c>
      <c r="D836" s="6">
        <v>2000190</v>
      </c>
      <c r="E836" s="6" t="str">
        <f t="shared" si="26"/>
        <v>ΕΛΑΙΩΝΕΣ2000190</v>
      </c>
      <c r="F836" s="6" t="s">
        <v>4974</v>
      </c>
      <c r="G836" s="6" t="s">
        <v>4947</v>
      </c>
      <c r="H836" s="6" t="s">
        <v>4948</v>
      </c>
      <c r="I836" s="6">
        <v>2953</v>
      </c>
      <c r="J836" s="6" t="s">
        <v>4110</v>
      </c>
      <c r="K836" s="6" t="s">
        <v>4110</v>
      </c>
      <c r="L836" s="6" t="s">
        <v>4111</v>
      </c>
      <c r="M836" s="6"/>
      <c r="N836" s="11" t="str">
        <f t="shared" si="27"/>
        <v>ΝΑΙ</v>
      </c>
    </row>
    <row r="837" spans="1:14" ht="36" x14ac:dyDescent="0.3">
      <c r="A837" s="5">
        <v>836</v>
      </c>
      <c r="B837" s="6" t="s">
        <v>4944</v>
      </c>
      <c r="C837" s="6" t="s">
        <v>4945</v>
      </c>
      <c r="D837" s="6">
        <v>2000671</v>
      </c>
      <c r="E837" s="6" t="str">
        <f t="shared" si="26"/>
        <v>ΕΛΑΙΩΝΕΣ2000671</v>
      </c>
      <c r="F837" s="6" t="s">
        <v>4975</v>
      </c>
      <c r="G837" s="6" t="s">
        <v>4947</v>
      </c>
      <c r="H837" s="6" t="s">
        <v>4948</v>
      </c>
      <c r="I837" s="6">
        <v>2953</v>
      </c>
      <c r="J837" s="6" t="s">
        <v>4110</v>
      </c>
      <c r="K837" s="6" t="s">
        <v>4110</v>
      </c>
      <c r="L837" s="6" t="s">
        <v>4111</v>
      </c>
      <c r="M837" s="6"/>
      <c r="N837" s="11" t="str">
        <f t="shared" si="27"/>
        <v>ΝΑΙ</v>
      </c>
    </row>
    <row r="838" spans="1:14" ht="36" x14ac:dyDescent="0.3">
      <c r="A838" s="5">
        <v>837</v>
      </c>
      <c r="B838" s="6" t="s">
        <v>4944</v>
      </c>
      <c r="C838" s="6" t="s">
        <v>4945</v>
      </c>
      <c r="D838" s="6">
        <v>2000191</v>
      </c>
      <c r="E838" s="6" t="str">
        <f t="shared" si="26"/>
        <v>ΕΛΑΙΩΝΕΣ2000191</v>
      </c>
      <c r="F838" s="6" t="s">
        <v>4976</v>
      </c>
      <c r="G838" s="6" t="s">
        <v>4947</v>
      </c>
      <c r="H838" s="6" t="s">
        <v>4948</v>
      </c>
      <c r="I838" s="6">
        <v>2953</v>
      </c>
      <c r="J838" s="6" t="s">
        <v>4110</v>
      </c>
      <c r="K838" s="6" t="s">
        <v>4110</v>
      </c>
      <c r="L838" s="6" t="s">
        <v>4111</v>
      </c>
      <c r="M838" s="6"/>
      <c r="N838" s="11" t="str">
        <f t="shared" si="27"/>
        <v>ΝΑΙ</v>
      </c>
    </row>
    <row r="839" spans="1:14" ht="36" x14ac:dyDescent="0.3">
      <c r="A839" s="5">
        <v>838</v>
      </c>
      <c r="B839" s="6" t="s">
        <v>4944</v>
      </c>
      <c r="C839" s="6" t="s">
        <v>4945</v>
      </c>
      <c r="D839" s="6">
        <v>2000180</v>
      </c>
      <c r="E839" s="6" t="str">
        <f t="shared" si="26"/>
        <v>ΕΛΑΙΩΝΕΣ2000180</v>
      </c>
      <c r="F839" s="6" t="s">
        <v>4977</v>
      </c>
      <c r="G839" s="6" t="s">
        <v>4947</v>
      </c>
      <c r="H839" s="6" t="s">
        <v>4948</v>
      </c>
      <c r="I839" s="6">
        <v>2953</v>
      </c>
      <c r="J839" s="6" t="s">
        <v>4110</v>
      </c>
      <c r="K839" s="6" t="s">
        <v>4110</v>
      </c>
      <c r="L839" s="6" t="s">
        <v>4111</v>
      </c>
      <c r="M839" s="6"/>
      <c r="N839" s="11" t="str">
        <f t="shared" si="27"/>
        <v>ΝΑΙ</v>
      </c>
    </row>
    <row r="840" spans="1:14" ht="36" x14ac:dyDescent="0.3">
      <c r="A840" s="5">
        <v>839</v>
      </c>
      <c r="B840" s="6" t="s">
        <v>4944</v>
      </c>
      <c r="C840" s="6" t="s">
        <v>4945</v>
      </c>
      <c r="D840" s="6">
        <v>2000162</v>
      </c>
      <c r="E840" s="6" t="str">
        <f t="shared" si="26"/>
        <v>ΕΛΑΙΩΝΕΣ2000162</v>
      </c>
      <c r="F840" s="6" t="s">
        <v>4978</v>
      </c>
      <c r="G840" s="6" t="s">
        <v>4947</v>
      </c>
      <c r="H840" s="6" t="s">
        <v>4948</v>
      </c>
      <c r="I840" s="6">
        <v>2953</v>
      </c>
      <c r="J840" s="6" t="s">
        <v>4110</v>
      </c>
      <c r="K840" s="6" t="s">
        <v>4110</v>
      </c>
      <c r="L840" s="6" t="s">
        <v>4111</v>
      </c>
      <c r="M840" s="6"/>
      <c r="N840" s="11" t="str">
        <f t="shared" si="27"/>
        <v>ΝΑΙ</v>
      </c>
    </row>
    <row r="841" spans="1:14" ht="60" x14ac:dyDescent="0.3">
      <c r="A841" s="5">
        <v>840</v>
      </c>
      <c r="B841" s="6" t="s">
        <v>4944</v>
      </c>
      <c r="C841" s="6" t="s">
        <v>4945</v>
      </c>
      <c r="D841" s="6">
        <v>1000674</v>
      </c>
      <c r="E841" s="6" t="str">
        <f t="shared" si="26"/>
        <v>ΕΛΑΙΩΝΕΣ1000674</v>
      </c>
      <c r="F841" s="6" t="s">
        <v>4979</v>
      </c>
      <c r="G841" s="6" t="s">
        <v>4970</v>
      </c>
      <c r="H841" s="6" t="s">
        <v>4971</v>
      </c>
      <c r="I841" s="6">
        <v>1882</v>
      </c>
      <c r="J841" s="6" t="s">
        <v>4110</v>
      </c>
      <c r="K841" s="6" t="s">
        <v>4110</v>
      </c>
      <c r="L841" s="6" t="s">
        <v>4111</v>
      </c>
      <c r="M841" s="6"/>
      <c r="N841" s="11" t="str">
        <f t="shared" si="27"/>
        <v>ΝΑΙ</v>
      </c>
    </row>
    <row r="842" spans="1:14" ht="60" x14ac:dyDescent="0.3">
      <c r="A842" s="5">
        <v>841</v>
      </c>
      <c r="B842" s="6" t="s">
        <v>4944</v>
      </c>
      <c r="C842" s="6" t="s">
        <v>4945</v>
      </c>
      <c r="D842" s="6">
        <v>1000675</v>
      </c>
      <c r="E842" s="6" t="str">
        <f t="shared" si="26"/>
        <v>ΕΛΑΙΩΝΕΣ1000675</v>
      </c>
      <c r="F842" s="6" t="s">
        <v>4980</v>
      </c>
      <c r="G842" s="6" t="s">
        <v>4970</v>
      </c>
      <c r="H842" s="6" t="s">
        <v>4971</v>
      </c>
      <c r="I842" s="6">
        <v>1882</v>
      </c>
      <c r="J842" s="6" t="s">
        <v>4110</v>
      </c>
      <c r="K842" s="6" t="s">
        <v>4110</v>
      </c>
      <c r="L842" s="6" t="s">
        <v>4111</v>
      </c>
      <c r="M842" s="6"/>
      <c r="N842" s="11" t="str">
        <f t="shared" si="27"/>
        <v>ΝΑΙ</v>
      </c>
    </row>
    <row r="843" spans="1:14" ht="60" x14ac:dyDescent="0.3">
      <c r="A843" s="5">
        <v>842</v>
      </c>
      <c r="B843" s="6" t="s">
        <v>4944</v>
      </c>
      <c r="C843" s="6" t="s">
        <v>4945</v>
      </c>
      <c r="D843" s="6">
        <v>1000676</v>
      </c>
      <c r="E843" s="6" t="str">
        <f t="shared" si="26"/>
        <v>ΕΛΑΙΩΝΕΣ1000676</v>
      </c>
      <c r="F843" s="6" t="s">
        <v>4981</v>
      </c>
      <c r="G843" s="6" t="s">
        <v>4970</v>
      </c>
      <c r="H843" s="6" t="s">
        <v>4971</v>
      </c>
      <c r="I843" s="6">
        <v>1882</v>
      </c>
      <c r="J843" s="6" t="s">
        <v>4110</v>
      </c>
      <c r="K843" s="6" t="s">
        <v>4110</v>
      </c>
      <c r="L843" s="6" t="s">
        <v>4111</v>
      </c>
      <c r="M843" s="6"/>
      <c r="N843" s="11" t="str">
        <f t="shared" si="27"/>
        <v>ΝΑΙ</v>
      </c>
    </row>
    <row r="844" spans="1:14" ht="60" x14ac:dyDescent="0.3">
      <c r="A844" s="5">
        <v>843</v>
      </c>
      <c r="B844" s="6" t="s">
        <v>4944</v>
      </c>
      <c r="C844" s="6" t="s">
        <v>4945</v>
      </c>
      <c r="D844" s="6">
        <v>1000677</v>
      </c>
      <c r="E844" s="6" t="str">
        <f t="shared" si="26"/>
        <v>ΕΛΑΙΩΝΕΣ1000677</v>
      </c>
      <c r="F844" s="6" t="s">
        <v>4982</v>
      </c>
      <c r="G844" s="6" t="s">
        <v>4970</v>
      </c>
      <c r="H844" s="6" t="s">
        <v>4971</v>
      </c>
      <c r="I844" s="6">
        <v>1882</v>
      </c>
      <c r="J844" s="6" t="s">
        <v>4110</v>
      </c>
      <c r="K844" s="6" t="s">
        <v>4110</v>
      </c>
      <c r="L844" s="6" t="s">
        <v>4111</v>
      </c>
      <c r="M844" s="6"/>
      <c r="N844" s="11" t="str">
        <f t="shared" si="27"/>
        <v>ΝΑΙ</v>
      </c>
    </row>
    <row r="845" spans="1:14" ht="24" x14ac:dyDescent="0.3">
      <c r="A845" s="5">
        <v>844</v>
      </c>
      <c r="B845" s="6" t="s">
        <v>4944</v>
      </c>
      <c r="C845" s="6" t="s">
        <v>4945</v>
      </c>
      <c r="D845" s="6">
        <v>1001000</v>
      </c>
      <c r="E845" s="6" t="str">
        <f t="shared" si="26"/>
        <v>ΕΛΑΙΩΝΕΣ1001000</v>
      </c>
      <c r="F845" s="6" t="s">
        <v>4983</v>
      </c>
      <c r="G845" s="6" t="s">
        <v>4984</v>
      </c>
      <c r="H845" s="6" t="s">
        <v>4985</v>
      </c>
      <c r="I845" s="6">
        <v>1859</v>
      </c>
      <c r="J845" s="6" t="s">
        <v>4110</v>
      </c>
      <c r="K845" s="6" t="s">
        <v>4110</v>
      </c>
      <c r="L845" s="6" t="s">
        <v>4111</v>
      </c>
      <c r="M845" s="6"/>
      <c r="N845" s="11" t="str">
        <f t="shared" si="27"/>
        <v>ΝΑΙ</v>
      </c>
    </row>
    <row r="846" spans="1:14" ht="60" x14ac:dyDescent="0.3">
      <c r="A846" s="5">
        <v>845</v>
      </c>
      <c r="B846" s="6" t="s">
        <v>4944</v>
      </c>
      <c r="C846" s="6" t="s">
        <v>4945</v>
      </c>
      <c r="D846" s="6">
        <v>1008191</v>
      </c>
      <c r="E846" s="6" t="str">
        <f t="shared" si="26"/>
        <v>ΕΛΑΙΩΝΕΣ1008191</v>
      </c>
      <c r="F846" s="6" t="s">
        <v>4986</v>
      </c>
      <c r="G846" s="6" t="s">
        <v>4970</v>
      </c>
      <c r="H846" s="6" t="s">
        <v>4971</v>
      </c>
      <c r="I846" s="6">
        <v>1882</v>
      </c>
      <c r="J846" s="6" t="s">
        <v>4110</v>
      </c>
      <c r="K846" s="6" t="s">
        <v>4110</v>
      </c>
      <c r="L846" s="6" t="s">
        <v>4111</v>
      </c>
      <c r="M846" s="6"/>
      <c r="N846" s="11" t="str">
        <f t="shared" si="27"/>
        <v>ΝΑΙ</v>
      </c>
    </row>
    <row r="847" spans="1:14" ht="36" x14ac:dyDescent="0.3">
      <c r="A847" s="5">
        <v>846</v>
      </c>
      <c r="B847" s="6" t="s">
        <v>4944</v>
      </c>
      <c r="C847" s="6" t="s">
        <v>4945</v>
      </c>
      <c r="D847" s="6">
        <v>2000153</v>
      </c>
      <c r="E847" s="6" t="str">
        <f t="shared" si="26"/>
        <v>ΕΛΑΙΩΝΕΣ2000153</v>
      </c>
      <c r="F847" s="6" t="s">
        <v>4987</v>
      </c>
      <c r="G847" s="6" t="s">
        <v>4947</v>
      </c>
      <c r="H847" s="6" t="s">
        <v>4948</v>
      </c>
      <c r="I847" s="6">
        <v>2953</v>
      </c>
      <c r="J847" s="6" t="s">
        <v>4110</v>
      </c>
      <c r="K847" s="6" t="s">
        <v>4110</v>
      </c>
      <c r="L847" s="6" t="s">
        <v>4111</v>
      </c>
      <c r="M847" s="6"/>
      <c r="N847" s="11" t="str">
        <f t="shared" si="27"/>
        <v>ΝΑΙ</v>
      </c>
    </row>
    <row r="848" spans="1:14" ht="36" x14ac:dyDescent="0.3">
      <c r="A848" s="5">
        <v>847</v>
      </c>
      <c r="B848" s="6" t="s">
        <v>4944</v>
      </c>
      <c r="C848" s="6" t="s">
        <v>4945</v>
      </c>
      <c r="D848" s="6">
        <v>2000154</v>
      </c>
      <c r="E848" s="6" t="str">
        <f t="shared" si="26"/>
        <v>ΕΛΑΙΩΝΕΣ2000154</v>
      </c>
      <c r="F848" s="6" t="s">
        <v>4988</v>
      </c>
      <c r="G848" s="6" t="s">
        <v>4947</v>
      </c>
      <c r="H848" s="6" t="s">
        <v>4948</v>
      </c>
      <c r="I848" s="6">
        <v>2953</v>
      </c>
      <c r="J848" s="6" t="s">
        <v>4110</v>
      </c>
      <c r="K848" s="6" t="s">
        <v>4110</v>
      </c>
      <c r="L848" s="6" t="s">
        <v>4111</v>
      </c>
      <c r="M848" s="6"/>
      <c r="N848" s="11" t="str">
        <f t="shared" si="27"/>
        <v>ΝΑΙ</v>
      </c>
    </row>
    <row r="849" spans="1:14" ht="36" x14ac:dyDescent="0.3">
      <c r="A849" s="5">
        <v>848</v>
      </c>
      <c r="B849" s="6" t="s">
        <v>4944</v>
      </c>
      <c r="C849" s="6" t="s">
        <v>4945</v>
      </c>
      <c r="D849" s="6">
        <v>2000155</v>
      </c>
      <c r="E849" s="6" t="str">
        <f t="shared" si="26"/>
        <v>ΕΛΑΙΩΝΕΣ2000155</v>
      </c>
      <c r="F849" s="6" t="s">
        <v>4989</v>
      </c>
      <c r="G849" s="6" t="s">
        <v>4947</v>
      </c>
      <c r="H849" s="6" t="s">
        <v>4948</v>
      </c>
      <c r="I849" s="6">
        <v>2953</v>
      </c>
      <c r="J849" s="6" t="s">
        <v>4110</v>
      </c>
      <c r="K849" s="6" t="s">
        <v>4110</v>
      </c>
      <c r="L849" s="6" t="s">
        <v>4111</v>
      </c>
      <c r="M849" s="6"/>
      <c r="N849" s="11" t="str">
        <f t="shared" si="27"/>
        <v>ΝΑΙ</v>
      </c>
    </row>
    <row r="850" spans="1:14" ht="36" x14ac:dyDescent="0.3">
      <c r="A850" s="5">
        <v>849</v>
      </c>
      <c r="B850" s="6" t="s">
        <v>4944</v>
      </c>
      <c r="C850" s="6" t="s">
        <v>4945</v>
      </c>
      <c r="D850" s="6">
        <v>2000156</v>
      </c>
      <c r="E850" s="6" t="str">
        <f t="shared" si="26"/>
        <v>ΕΛΑΙΩΝΕΣ2000156</v>
      </c>
      <c r="F850" s="6" t="s">
        <v>4990</v>
      </c>
      <c r="G850" s="6" t="s">
        <v>4947</v>
      </c>
      <c r="H850" s="6" t="s">
        <v>4948</v>
      </c>
      <c r="I850" s="6">
        <v>2953</v>
      </c>
      <c r="J850" s="6" t="s">
        <v>4110</v>
      </c>
      <c r="K850" s="6" t="s">
        <v>4110</v>
      </c>
      <c r="L850" s="6" t="s">
        <v>4111</v>
      </c>
      <c r="M850" s="6"/>
      <c r="N850" s="11" t="str">
        <f t="shared" si="27"/>
        <v>ΝΑΙ</v>
      </c>
    </row>
    <row r="851" spans="1:14" ht="36" x14ac:dyDescent="0.3">
      <c r="A851" s="5">
        <v>850</v>
      </c>
      <c r="B851" s="6" t="s">
        <v>4944</v>
      </c>
      <c r="C851" s="6" t="s">
        <v>4945</v>
      </c>
      <c r="D851" s="6">
        <v>2000157</v>
      </c>
      <c r="E851" s="6" t="str">
        <f t="shared" si="26"/>
        <v>ΕΛΑΙΩΝΕΣ2000157</v>
      </c>
      <c r="F851" s="6" t="s">
        <v>4991</v>
      </c>
      <c r="G851" s="6" t="s">
        <v>4947</v>
      </c>
      <c r="H851" s="6" t="s">
        <v>4948</v>
      </c>
      <c r="I851" s="6">
        <v>2953</v>
      </c>
      <c r="J851" s="6" t="s">
        <v>4110</v>
      </c>
      <c r="K851" s="6" t="s">
        <v>4110</v>
      </c>
      <c r="L851" s="6" t="s">
        <v>4111</v>
      </c>
      <c r="M851" s="6"/>
      <c r="N851" s="11" t="str">
        <f t="shared" si="27"/>
        <v>ΝΑΙ</v>
      </c>
    </row>
    <row r="852" spans="1:14" ht="36" x14ac:dyDescent="0.3">
      <c r="A852" s="5">
        <v>851</v>
      </c>
      <c r="B852" s="6" t="s">
        <v>4944</v>
      </c>
      <c r="C852" s="6" t="s">
        <v>4945</v>
      </c>
      <c r="D852" s="6">
        <v>2000158</v>
      </c>
      <c r="E852" s="6" t="str">
        <f t="shared" si="26"/>
        <v>ΕΛΑΙΩΝΕΣ2000158</v>
      </c>
      <c r="F852" s="6" t="s">
        <v>4992</v>
      </c>
      <c r="G852" s="6" t="s">
        <v>4947</v>
      </c>
      <c r="H852" s="6" t="s">
        <v>4948</v>
      </c>
      <c r="I852" s="6">
        <v>2953</v>
      </c>
      <c r="J852" s="6" t="s">
        <v>4110</v>
      </c>
      <c r="K852" s="6" t="s">
        <v>4110</v>
      </c>
      <c r="L852" s="6" t="s">
        <v>4111</v>
      </c>
      <c r="M852" s="6"/>
      <c r="N852" s="11" t="str">
        <f t="shared" si="27"/>
        <v>ΝΑΙ</v>
      </c>
    </row>
    <row r="853" spans="1:14" ht="36" x14ac:dyDescent="0.3">
      <c r="A853" s="5">
        <v>852</v>
      </c>
      <c r="B853" s="6" t="s">
        <v>4944</v>
      </c>
      <c r="C853" s="6" t="s">
        <v>4945</v>
      </c>
      <c r="D853" s="6">
        <v>2000159</v>
      </c>
      <c r="E853" s="6" t="str">
        <f t="shared" si="26"/>
        <v>ΕΛΑΙΩΝΕΣ2000159</v>
      </c>
      <c r="F853" s="6" t="s">
        <v>4993</v>
      </c>
      <c r="G853" s="6" t="s">
        <v>4947</v>
      </c>
      <c r="H853" s="6" t="s">
        <v>4948</v>
      </c>
      <c r="I853" s="6">
        <v>2953</v>
      </c>
      <c r="J853" s="6" t="s">
        <v>4110</v>
      </c>
      <c r="K853" s="6" t="s">
        <v>4110</v>
      </c>
      <c r="L853" s="6" t="s">
        <v>4111</v>
      </c>
      <c r="M853" s="6"/>
      <c r="N853" s="11" t="str">
        <f t="shared" si="27"/>
        <v>ΝΑΙ</v>
      </c>
    </row>
    <row r="854" spans="1:14" ht="36" x14ac:dyDescent="0.3">
      <c r="A854" s="5">
        <v>853</v>
      </c>
      <c r="B854" s="6" t="s">
        <v>4944</v>
      </c>
      <c r="C854" s="6" t="s">
        <v>4945</v>
      </c>
      <c r="D854" s="6">
        <v>2008190</v>
      </c>
      <c r="E854" s="6" t="str">
        <f t="shared" si="26"/>
        <v>ΕΛΑΙΩΝΕΣ2008190</v>
      </c>
      <c r="F854" s="6" t="s">
        <v>4994</v>
      </c>
      <c r="G854" s="6" t="s">
        <v>4947</v>
      </c>
      <c r="H854" s="6" t="s">
        <v>4948</v>
      </c>
      <c r="I854" s="6">
        <v>2953</v>
      </c>
      <c r="J854" s="6" t="s">
        <v>4110</v>
      </c>
      <c r="K854" s="6" t="s">
        <v>4110</v>
      </c>
      <c r="L854" s="6" t="s">
        <v>4111</v>
      </c>
      <c r="M854" s="6"/>
      <c r="N854" s="11" t="str">
        <f t="shared" si="27"/>
        <v>ΝΑΙ</v>
      </c>
    </row>
    <row r="855" spans="1:14" ht="36" x14ac:dyDescent="0.3">
      <c r="A855" s="5">
        <v>854</v>
      </c>
      <c r="B855" s="6" t="s">
        <v>4944</v>
      </c>
      <c r="C855" s="6" t="s">
        <v>4945</v>
      </c>
      <c r="D855" s="6">
        <v>2000167</v>
      </c>
      <c r="E855" s="6" t="str">
        <f t="shared" si="26"/>
        <v>ΕΛΑΙΩΝΕΣ2000167</v>
      </c>
      <c r="F855" s="6" t="s">
        <v>4995</v>
      </c>
      <c r="G855" s="6" t="s">
        <v>4947</v>
      </c>
      <c r="H855" s="6" t="s">
        <v>4948</v>
      </c>
      <c r="I855" s="6">
        <v>2953</v>
      </c>
      <c r="J855" s="6" t="s">
        <v>4110</v>
      </c>
      <c r="K855" s="6" t="s">
        <v>4110</v>
      </c>
      <c r="L855" s="6" t="s">
        <v>4111</v>
      </c>
      <c r="M855" s="6"/>
      <c r="N855" s="11" t="str">
        <f t="shared" si="27"/>
        <v>ΝΑΙ</v>
      </c>
    </row>
    <row r="856" spans="1:14" ht="36" x14ac:dyDescent="0.3">
      <c r="A856" s="5">
        <v>855</v>
      </c>
      <c r="B856" s="6" t="s">
        <v>4944</v>
      </c>
      <c r="C856" s="6" t="s">
        <v>4945</v>
      </c>
      <c r="D856" s="6">
        <v>2000193</v>
      </c>
      <c r="E856" s="6" t="str">
        <f t="shared" si="26"/>
        <v>ΕΛΑΙΩΝΕΣ2000193</v>
      </c>
      <c r="F856" s="6" t="s">
        <v>4996</v>
      </c>
      <c r="G856" s="6" t="s">
        <v>4947</v>
      </c>
      <c r="H856" s="6" t="s">
        <v>4948</v>
      </c>
      <c r="I856" s="6">
        <v>2953</v>
      </c>
      <c r="J856" s="6" t="s">
        <v>4110</v>
      </c>
      <c r="K856" s="6" t="s">
        <v>4110</v>
      </c>
      <c r="L856" s="6" t="s">
        <v>4111</v>
      </c>
      <c r="M856" s="6"/>
      <c r="N856" s="11" t="str">
        <f t="shared" si="27"/>
        <v>ΝΑΙ</v>
      </c>
    </row>
    <row r="857" spans="1:14" ht="36" x14ac:dyDescent="0.3">
      <c r="A857" s="5">
        <v>856</v>
      </c>
      <c r="B857" s="6" t="s">
        <v>4944</v>
      </c>
      <c r="C857" s="6" t="s">
        <v>4945</v>
      </c>
      <c r="D857" s="6">
        <v>2000171</v>
      </c>
      <c r="E857" s="6" t="str">
        <f t="shared" si="26"/>
        <v>ΕΛΑΙΩΝΕΣ2000171</v>
      </c>
      <c r="F857" s="6" t="s">
        <v>4997</v>
      </c>
      <c r="G857" s="6" t="s">
        <v>4947</v>
      </c>
      <c r="H857" s="6" t="s">
        <v>4948</v>
      </c>
      <c r="I857" s="6">
        <v>2953</v>
      </c>
      <c r="J857" s="6" t="s">
        <v>4110</v>
      </c>
      <c r="K857" s="6" t="s">
        <v>4110</v>
      </c>
      <c r="L857" s="6" t="s">
        <v>4111</v>
      </c>
      <c r="M857" s="6"/>
      <c r="N857" s="11" t="str">
        <f t="shared" si="27"/>
        <v>ΝΑΙ</v>
      </c>
    </row>
    <row r="858" spans="1:14" ht="36" x14ac:dyDescent="0.3">
      <c r="A858" s="5">
        <v>857</v>
      </c>
      <c r="B858" s="6" t="s">
        <v>4944</v>
      </c>
      <c r="C858" s="6" t="s">
        <v>4945</v>
      </c>
      <c r="D858" s="6">
        <v>3000153</v>
      </c>
      <c r="E858" s="6" t="str">
        <f t="shared" si="26"/>
        <v>ΕΛΑΙΩΝΕΣ3000153</v>
      </c>
      <c r="F858" s="6" t="s">
        <v>4998</v>
      </c>
      <c r="G858" s="6" t="s">
        <v>4947</v>
      </c>
      <c r="H858" s="6" t="s">
        <v>4948</v>
      </c>
      <c r="I858" s="6">
        <v>2953</v>
      </c>
      <c r="J858" s="6" t="s">
        <v>4110</v>
      </c>
      <c r="K858" s="6" t="s">
        <v>4110</v>
      </c>
      <c r="L858" s="6" t="s">
        <v>4111</v>
      </c>
      <c r="M858" s="6"/>
      <c r="N858" s="11" t="str">
        <f t="shared" si="27"/>
        <v>ΝΑΙ</v>
      </c>
    </row>
    <row r="859" spans="1:14" ht="36" x14ac:dyDescent="0.3">
      <c r="A859" s="5">
        <v>858</v>
      </c>
      <c r="B859" s="6" t="s">
        <v>4944</v>
      </c>
      <c r="C859" s="6" t="s">
        <v>4945</v>
      </c>
      <c r="D859" s="6">
        <v>3000154</v>
      </c>
      <c r="E859" s="6" t="str">
        <f t="shared" si="26"/>
        <v>ΕΛΑΙΩΝΕΣ3000154</v>
      </c>
      <c r="F859" s="6" t="s">
        <v>4999</v>
      </c>
      <c r="G859" s="6" t="s">
        <v>4947</v>
      </c>
      <c r="H859" s="6" t="s">
        <v>4948</v>
      </c>
      <c r="I859" s="6">
        <v>2953</v>
      </c>
      <c r="J859" s="6" t="s">
        <v>4110</v>
      </c>
      <c r="K859" s="6" t="s">
        <v>4110</v>
      </c>
      <c r="L859" s="6" t="s">
        <v>4111</v>
      </c>
      <c r="M859" s="6"/>
      <c r="N859" s="11" t="str">
        <f t="shared" si="27"/>
        <v>ΝΑΙ</v>
      </c>
    </row>
    <row r="860" spans="1:14" ht="36" x14ac:dyDescent="0.3">
      <c r="A860" s="5">
        <v>859</v>
      </c>
      <c r="B860" s="6" t="s">
        <v>4944</v>
      </c>
      <c r="C860" s="6" t="s">
        <v>4945</v>
      </c>
      <c r="D860" s="6">
        <v>2000170</v>
      </c>
      <c r="E860" s="6" t="str">
        <f t="shared" si="26"/>
        <v>ΕΛΑΙΩΝΕΣ2000170</v>
      </c>
      <c r="F860" s="6" t="s">
        <v>5000</v>
      </c>
      <c r="G860" s="6" t="s">
        <v>4947</v>
      </c>
      <c r="H860" s="6" t="s">
        <v>4948</v>
      </c>
      <c r="I860" s="6">
        <v>2953</v>
      </c>
      <c r="J860" s="6" t="s">
        <v>4110</v>
      </c>
      <c r="K860" s="6" t="s">
        <v>4110</v>
      </c>
      <c r="L860" s="6" t="s">
        <v>4111</v>
      </c>
      <c r="M860" s="6"/>
      <c r="N860" s="11" t="str">
        <f t="shared" si="27"/>
        <v>ΝΑΙ</v>
      </c>
    </row>
    <row r="861" spans="1:14" ht="36" x14ac:dyDescent="0.3">
      <c r="A861" s="5">
        <v>860</v>
      </c>
      <c r="B861" s="6" t="s">
        <v>4944</v>
      </c>
      <c r="C861" s="6" t="s">
        <v>4945</v>
      </c>
      <c r="D861" s="6">
        <v>2000160</v>
      </c>
      <c r="E861" s="6" t="str">
        <f t="shared" si="26"/>
        <v>ΕΛΑΙΩΝΕΣ2000160</v>
      </c>
      <c r="F861" s="6" t="s">
        <v>5001</v>
      </c>
      <c r="G861" s="6" t="s">
        <v>4947</v>
      </c>
      <c r="H861" s="6" t="s">
        <v>4948</v>
      </c>
      <c r="I861" s="6">
        <v>2953</v>
      </c>
      <c r="J861" s="6" t="s">
        <v>4110</v>
      </c>
      <c r="K861" s="6" t="s">
        <v>4110</v>
      </c>
      <c r="L861" s="6" t="s">
        <v>4111</v>
      </c>
      <c r="M861" s="6"/>
      <c r="N861" s="11" t="str">
        <f t="shared" si="27"/>
        <v>ΝΑΙ</v>
      </c>
    </row>
    <row r="862" spans="1:14" ht="36" x14ac:dyDescent="0.3">
      <c r="A862" s="5">
        <v>861</v>
      </c>
      <c r="B862" s="6" t="s">
        <v>4944</v>
      </c>
      <c r="C862" s="6" t="s">
        <v>4945</v>
      </c>
      <c r="D862" s="6">
        <v>2000168</v>
      </c>
      <c r="E862" s="6" t="str">
        <f t="shared" si="26"/>
        <v>ΕΛΑΙΩΝΕΣ2000168</v>
      </c>
      <c r="F862" s="6" t="s">
        <v>5002</v>
      </c>
      <c r="G862" s="6" t="s">
        <v>4947</v>
      </c>
      <c r="H862" s="6" t="s">
        <v>4948</v>
      </c>
      <c r="I862" s="6">
        <v>2953</v>
      </c>
      <c r="J862" s="6" t="s">
        <v>4110</v>
      </c>
      <c r="K862" s="6" t="s">
        <v>4110</v>
      </c>
      <c r="L862" s="6" t="s">
        <v>4111</v>
      </c>
      <c r="M862" s="6"/>
      <c r="N862" s="11" t="str">
        <f t="shared" si="27"/>
        <v>ΝΑΙ</v>
      </c>
    </row>
    <row r="863" spans="1:14" ht="36" x14ac:dyDescent="0.3">
      <c r="A863" s="5">
        <v>862</v>
      </c>
      <c r="B863" s="6" t="s">
        <v>4944</v>
      </c>
      <c r="C863" s="6" t="s">
        <v>4945</v>
      </c>
      <c r="D863" s="6">
        <v>2000161</v>
      </c>
      <c r="E863" s="6" t="str">
        <f t="shared" si="26"/>
        <v>ΕΛΑΙΩΝΕΣ2000161</v>
      </c>
      <c r="F863" s="6" t="s">
        <v>5003</v>
      </c>
      <c r="G863" s="6" t="s">
        <v>4947</v>
      </c>
      <c r="H863" s="6" t="s">
        <v>4948</v>
      </c>
      <c r="I863" s="6">
        <v>2953</v>
      </c>
      <c r="J863" s="6" t="s">
        <v>4110</v>
      </c>
      <c r="K863" s="6" t="s">
        <v>4110</v>
      </c>
      <c r="L863" s="6" t="s">
        <v>4111</v>
      </c>
      <c r="M863" s="6"/>
      <c r="N863" s="11" t="str">
        <f t="shared" si="27"/>
        <v>ΝΑΙ</v>
      </c>
    </row>
    <row r="864" spans="1:14" ht="36" x14ac:dyDescent="0.3">
      <c r="A864" s="5">
        <v>863</v>
      </c>
      <c r="B864" s="6" t="s">
        <v>4944</v>
      </c>
      <c r="C864" s="6" t="s">
        <v>4945</v>
      </c>
      <c r="D864" s="6">
        <v>2000166</v>
      </c>
      <c r="E864" s="6" t="str">
        <f t="shared" si="26"/>
        <v>ΕΛΑΙΩΝΕΣ2000166</v>
      </c>
      <c r="F864" s="6" t="s">
        <v>5004</v>
      </c>
      <c r="G864" s="6" t="s">
        <v>4947</v>
      </c>
      <c r="H864" s="6" t="s">
        <v>4948</v>
      </c>
      <c r="I864" s="6">
        <v>2953</v>
      </c>
      <c r="J864" s="6" t="s">
        <v>4110</v>
      </c>
      <c r="K864" s="6" t="s">
        <v>4110</v>
      </c>
      <c r="L864" s="6" t="s">
        <v>4111</v>
      </c>
      <c r="M864" s="6"/>
      <c r="N864" s="11" t="str">
        <f t="shared" si="27"/>
        <v>ΝΑΙ</v>
      </c>
    </row>
    <row r="865" spans="1:14" ht="36" x14ac:dyDescent="0.3">
      <c r="A865" s="5">
        <v>864</v>
      </c>
      <c r="B865" s="6" t="s">
        <v>4944</v>
      </c>
      <c r="C865" s="6" t="s">
        <v>4945</v>
      </c>
      <c r="D865" s="6">
        <v>3000155</v>
      </c>
      <c r="E865" s="6" t="str">
        <f t="shared" si="26"/>
        <v>ΕΛΑΙΩΝΕΣ3000155</v>
      </c>
      <c r="F865" s="6" t="s">
        <v>5005</v>
      </c>
      <c r="G865" s="6" t="s">
        <v>4947</v>
      </c>
      <c r="H865" s="6" t="s">
        <v>4948</v>
      </c>
      <c r="I865" s="6">
        <v>2953</v>
      </c>
      <c r="J865" s="6" t="s">
        <v>4110</v>
      </c>
      <c r="K865" s="6" t="s">
        <v>4110</v>
      </c>
      <c r="L865" s="6" t="s">
        <v>4111</v>
      </c>
      <c r="M865" s="6"/>
      <c r="N865" s="11" t="str">
        <f t="shared" si="27"/>
        <v>ΝΑΙ</v>
      </c>
    </row>
    <row r="866" spans="1:14" ht="36" x14ac:dyDescent="0.3">
      <c r="A866" s="5">
        <v>865</v>
      </c>
      <c r="B866" s="6" t="s">
        <v>4944</v>
      </c>
      <c r="C866" s="6" t="s">
        <v>4945</v>
      </c>
      <c r="D866" s="6">
        <v>2000165</v>
      </c>
      <c r="E866" s="6" t="str">
        <f t="shared" si="26"/>
        <v>ΕΛΑΙΩΝΕΣ2000165</v>
      </c>
      <c r="F866" s="6" t="s">
        <v>5006</v>
      </c>
      <c r="G866" s="6" t="s">
        <v>4947</v>
      </c>
      <c r="H866" s="6" t="s">
        <v>4948</v>
      </c>
      <c r="I866" s="6">
        <v>2953</v>
      </c>
      <c r="J866" s="6" t="s">
        <v>4110</v>
      </c>
      <c r="K866" s="6" t="s">
        <v>4110</v>
      </c>
      <c r="L866" s="6" t="s">
        <v>4111</v>
      </c>
      <c r="M866" s="6"/>
      <c r="N866" s="11" t="str">
        <f t="shared" si="27"/>
        <v>ΝΑΙ</v>
      </c>
    </row>
    <row r="867" spans="1:14" ht="36" x14ac:dyDescent="0.3">
      <c r="A867" s="5">
        <v>866</v>
      </c>
      <c r="B867" s="6" t="s">
        <v>4944</v>
      </c>
      <c r="C867" s="6" t="s">
        <v>4945</v>
      </c>
      <c r="D867" s="6">
        <v>2000164</v>
      </c>
      <c r="E867" s="6" t="str">
        <f t="shared" si="26"/>
        <v>ΕΛΑΙΩΝΕΣ2000164</v>
      </c>
      <c r="F867" s="6" t="s">
        <v>5007</v>
      </c>
      <c r="G867" s="6" t="s">
        <v>4947</v>
      </c>
      <c r="H867" s="6" t="s">
        <v>4948</v>
      </c>
      <c r="I867" s="6">
        <v>2953</v>
      </c>
      <c r="J867" s="6" t="s">
        <v>4110</v>
      </c>
      <c r="K867" s="6" t="s">
        <v>4110</v>
      </c>
      <c r="L867" s="6" t="s">
        <v>4111</v>
      </c>
      <c r="M867" s="6"/>
      <c r="N867" s="11" t="str">
        <f t="shared" si="27"/>
        <v>ΝΑΙ</v>
      </c>
    </row>
    <row r="868" spans="1:14" ht="36" x14ac:dyDescent="0.3">
      <c r="A868" s="5">
        <v>867</v>
      </c>
      <c r="B868" s="6" t="s">
        <v>4944</v>
      </c>
      <c r="C868" s="6" t="s">
        <v>4945</v>
      </c>
      <c r="D868" s="6">
        <v>2000163</v>
      </c>
      <c r="E868" s="6" t="str">
        <f t="shared" si="26"/>
        <v>ΕΛΑΙΩΝΕΣ2000163</v>
      </c>
      <c r="F868" s="6" t="s">
        <v>5008</v>
      </c>
      <c r="G868" s="6" t="s">
        <v>4947</v>
      </c>
      <c r="H868" s="6" t="s">
        <v>4948</v>
      </c>
      <c r="I868" s="6">
        <v>2953</v>
      </c>
      <c r="J868" s="6" t="s">
        <v>4110</v>
      </c>
      <c r="K868" s="6" t="s">
        <v>4110</v>
      </c>
      <c r="L868" s="6" t="s">
        <v>4111</v>
      </c>
      <c r="M868" s="6"/>
      <c r="N868" s="11" t="str">
        <f t="shared" si="27"/>
        <v>ΝΑΙ</v>
      </c>
    </row>
    <row r="869" spans="1:14" ht="36" x14ac:dyDescent="0.3">
      <c r="A869" s="5">
        <v>868</v>
      </c>
      <c r="B869" s="6" t="s">
        <v>4944</v>
      </c>
      <c r="C869" s="6" t="s">
        <v>4945</v>
      </c>
      <c r="D869" s="6">
        <v>2000173</v>
      </c>
      <c r="E869" s="6" t="str">
        <f t="shared" si="26"/>
        <v>ΕΛΑΙΩΝΕΣ2000173</v>
      </c>
      <c r="F869" s="6" t="s">
        <v>5009</v>
      </c>
      <c r="G869" s="6" t="s">
        <v>4947</v>
      </c>
      <c r="H869" s="6" t="s">
        <v>4948</v>
      </c>
      <c r="I869" s="6">
        <v>2953</v>
      </c>
      <c r="J869" s="6" t="s">
        <v>4110</v>
      </c>
      <c r="K869" s="6" t="s">
        <v>4110</v>
      </c>
      <c r="L869" s="6" t="s">
        <v>4111</v>
      </c>
      <c r="M869" s="6"/>
      <c r="N869" s="11" t="str">
        <f t="shared" si="27"/>
        <v>ΝΑΙ</v>
      </c>
    </row>
    <row r="870" spans="1:14" ht="36" x14ac:dyDescent="0.3">
      <c r="A870" s="5">
        <v>869</v>
      </c>
      <c r="B870" s="6" t="s">
        <v>4944</v>
      </c>
      <c r="C870" s="6" t="s">
        <v>4945</v>
      </c>
      <c r="D870" s="6">
        <v>2000169</v>
      </c>
      <c r="E870" s="6" t="str">
        <f t="shared" si="26"/>
        <v>ΕΛΑΙΩΝΕΣ2000169</v>
      </c>
      <c r="F870" s="6" t="s">
        <v>5010</v>
      </c>
      <c r="G870" s="6" t="s">
        <v>4947</v>
      </c>
      <c r="H870" s="6" t="s">
        <v>4948</v>
      </c>
      <c r="I870" s="6">
        <v>2953</v>
      </c>
      <c r="J870" s="6" t="s">
        <v>4110</v>
      </c>
      <c r="K870" s="6" t="s">
        <v>4110</v>
      </c>
      <c r="L870" s="6" t="s">
        <v>4111</v>
      </c>
      <c r="M870" s="6"/>
      <c r="N870" s="11" t="str">
        <f t="shared" si="27"/>
        <v>ΝΑΙ</v>
      </c>
    </row>
    <row r="871" spans="1:14" ht="36" x14ac:dyDescent="0.3">
      <c r="A871" s="5">
        <v>870</v>
      </c>
      <c r="B871" s="6" t="s">
        <v>4944</v>
      </c>
      <c r="C871" s="6" t="s">
        <v>4945</v>
      </c>
      <c r="D871" s="6">
        <v>2000210</v>
      </c>
      <c r="E871" s="6" t="str">
        <f t="shared" si="26"/>
        <v>ΕΛΑΙΩΝΕΣ2000210</v>
      </c>
      <c r="F871" s="6" t="s">
        <v>5011</v>
      </c>
      <c r="G871" s="6" t="s">
        <v>4947</v>
      </c>
      <c r="H871" s="6" t="s">
        <v>4948</v>
      </c>
      <c r="I871" s="6">
        <v>2953</v>
      </c>
      <c r="J871" s="6" t="s">
        <v>4110</v>
      </c>
      <c r="K871" s="6" t="s">
        <v>4110</v>
      </c>
      <c r="L871" s="6" t="s">
        <v>4111</v>
      </c>
      <c r="M871" s="6"/>
      <c r="N871" s="11" t="str">
        <f t="shared" si="27"/>
        <v>ΝΑΙ</v>
      </c>
    </row>
    <row r="872" spans="1:14" ht="36" x14ac:dyDescent="0.3">
      <c r="A872" s="5">
        <v>871</v>
      </c>
      <c r="B872" s="6" t="s">
        <v>4944</v>
      </c>
      <c r="C872" s="6" t="s">
        <v>4945</v>
      </c>
      <c r="D872" s="6">
        <v>2000194</v>
      </c>
      <c r="E872" s="6" t="str">
        <f t="shared" si="26"/>
        <v>ΕΛΑΙΩΝΕΣ2000194</v>
      </c>
      <c r="F872" s="6" t="s">
        <v>5012</v>
      </c>
      <c r="G872" s="6" t="s">
        <v>4947</v>
      </c>
      <c r="H872" s="6" t="s">
        <v>4948</v>
      </c>
      <c r="I872" s="6">
        <v>2953</v>
      </c>
      <c r="J872" s="6" t="s">
        <v>4110</v>
      </c>
      <c r="K872" s="6" t="s">
        <v>4110</v>
      </c>
      <c r="L872" s="6" t="s">
        <v>4111</v>
      </c>
      <c r="M872" s="6"/>
      <c r="N872" s="11" t="str">
        <f t="shared" si="27"/>
        <v>ΝΑΙ</v>
      </c>
    </row>
    <row r="873" spans="1:14" ht="36" x14ac:dyDescent="0.3">
      <c r="A873" s="5">
        <v>872</v>
      </c>
      <c r="B873" s="6" t="s">
        <v>4944</v>
      </c>
      <c r="C873" s="6" t="s">
        <v>4945</v>
      </c>
      <c r="D873" s="6">
        <v>2000222</v>
      </c>
      <c r="E873" s="6" t="str">
        <f t="shared" si="26"/>
        <v>ΕΛΑΙΩΝΕΣ2000222</v>
      </c>
      <c r="F873" s="6" t="s">
        <v>5013</v>
      </c>
      <c r="G873" s="6" t="s">
        <v>4947</v>
      </c>
      <c r="H873" s="6" t="s">
        <v>4948</v>
      </c>
      <c r="I873" s="6">
        <v>2953</v>
      </c>
      <c r="J873" s="6" t="s">
        <v>4110</v>
      </c>
      <c r="K873" s="6" t="s">
        <v>4110</v>
      </c>
      <c r="L873" s="6" t="s">
        <v>4111</v>
      </c>
      <c r="M873" s="6"/>
      <c r="N873" s="11" t="str">
        <f t="shared" si="27"/>
        <v>ΝΑΙ</v>
      </c>
    </row>
    <row r="874" spans="1:14" ht="36" x14ac:dyDescent="0.3">
      <c r="A874" s="5">
        <v>873</v>
      </c>
      <c r="B874" s="6" t="s">
        <v>4944</v>
      </c>
      <c r="C874" s="6" t="s">
        <v>4945</v>
      </c>
      <c r="D874" s="6">
        <v>2000195</v>
      </c>
      <c r="E874" s="6" t="str">
        <f t="shared" si="26"/>
        <v>ΕΛΑΙΩΝΕΣ2000195</v>
      </c>
      <c r="F874" s="6" t="s">
        <v>5014</v>
      </c>
      <c r="G874" s="6" t="s">
        <v>4947</v>
      </c>
      <c r="H874" s="6" t="s">
        <v>4948</v>
      </c>
      <c r="I874" s="6">
        <v>2953</v>
      </c>
      <c r="J874" s="6" t="s">
        <v>4110</v>
      </c>
      <c r="K874" s="6" t="s">
        <v>4110</v>
      </c>
      <c r="L874" s="6" t="s">
        <v>4111</v>
      </c>
      <c r="M874" s="6"/>
      <c r="N874" s="11" t="str">
        <f t="shared" si="27"/>
        <v>ΝΑΙ</v>
      </c>
    </row>
    <row r="875" spans="1:14" ht="36" x14ac:dyDescent="0.3">
      <c r="A875" s="5">
        <v>874</v>
      </c>
      <c r="B875" s="6" t="s">
        <v>4944</v>
      </c>
      <c r="C875" s="6" t="s">
        <v>4945</v>
      </c>
      <c r="D875" s="6">
        <v>2000221</v>
      </c>
      <c r="E875" s="6" t="str">
        <f t="shared" si="26"/>
        <v>ΕΛΑΙΩΝΕΣ2000221</v>
      </c>
      <c r="F875" s="6" t="s">
        <v>5015</v>
      </c>
      <c r="G875" s="6" t="s">
        <v>4947</v>
      </c>
      <c r="H875" s="6" t="s">
        <v>4948</v>
      </c>
      <c r="I875" s="6">
        <v>2953</v>
      </c>
      <c r="J875" s="6" t="s">
        <v>4110</v>
      </c>
      <c r="K875" s="6" t="s">
        <v>4110</v>
      </c>
      <c r="L875" s="6" t="s">
        <v>4111</v>
      </c>
      <c r="M875" s="6"/>
      <c r="N875" s="11" t="str">
        <f t="shared" si="27"/>
        <v>ΝΑΙ</v>
      </c>
    </row>
    <row r="876" spans="1:14" ht="36" x14ac:dyDescent="0.3">
      <c r="A876" s="5">
        <v>875</v>
      </c>
      <c r="B876" s="6" t="s">
        <v>4944</v>
      </c>
      <c r="C876" s="6" t="s">
        <v>4945</v>
      </c>
      <c r="D876" s="6">
        <v>2000220</v>
      </c>
      <c r="E876" s="6" t="str">
        <f t="shared" si="26"/>
        <v>ΕΛΑΙΩΝΕΣ2000220</v>
      </c>
      <c r="F876" s="6" t="s">
        <v>5016</v>
      </c>
      <c r="G876" s="6" t="s">
        <v>4947</v>
      </c>
      <c r="H876" s="6" t="s">
        <v>4948</v>
      </c>
      <c r="I876" s="6">
        <v>2953</v>
      </c>
      <c r="J876" s="6" t="s">
        <v>4110</v>
      </c>
      <c r="K876" s="6" t="s">
        <v>4110</v>
      </c>
      <c r="L876" s="6" t="s">
        <v>4111</v>
      </c>
      <c r="M876" s="6"/>
      <c r="N876" s="11" t="str">
        <f t="shared" si="27"/>
        <v>ΝΑΙ</v>
      </c>
    </row>
    <row r="877" spans="1:14" ht="36" x14ac:dyDescent="0.3">
      <c r="A877" s="5">
        <v>876</v>
      </c>
      <c r="B877" s="6" t="s">
        <v>4944</v>
      </c>
      <c r="C877" s="6" t="s">
        <v>4945</v>
      </c>
      <c r="D877" s="6">
        <v>2000219</v>
      </c>
      <c r="E877" s="6" t="str">
        <f t="shared" si="26"/>
        <v>ΕΛΑΙΩΝΕΣ2000219</v>
      </c>
      <c r="F877" s="6" t="s">
        <v>5017</v>
      </c>
      <c r="G877" s="6" t="s">
        <v>4947</v>
      </c>
      <c r="H877" s="6" t="s">
        <v>4948</v>
      </c>
      <c r="I877" s="6">
        <v>2953</v>
      </c>
      <c r="J877" s="6" t="s">
        <v>4110</v>
      </c>
      <c r="K877" s="6" t="s">
        <v>4110</v>
      </c>
      <c r="L877" s="6" t="s">
        <v>4111</v>
      </c>
      <c r="M877" s="6"/>
      <c r="N877" s="11" t="str">
        <f t="shared" si="27"/>
        <v>ΝΑΙ</v>
      </c>
    </row>
    <row r="878" spans="1:14" ht="36" x14ac:dyDescent="0.3">
      <c r="A878" s="5">
        <v>877</v>
      </c>
      <c r="B878" s="6" t="s">
        <v>4944</v>
      </c>
      <c r="C878" s="6" t="s">
        <v>4945</v>
      </c>
      <c r="D878" s="6">
        <v>2000218</v>
      </c>
      <c r="E878" s="6" t="str">
        <f t="shared" si="26"/>
        <v>ΕΛΑΙΩΝΕΣ2000218</v>
      </c>
      <c r="F878" s="6" t="s">
        <v>5018</v>
      </c>
      <c r="G878" s="6" t="s">
        <v>4947</v>
      </c>
      <c r="H878" s="6" t="s">
        <v>4948</v>
      </c>
      <c r="I878" s="6">
        <v>2953</v>
      </c>
      <c r="J878" s="6" t="s">
        <v>4110</v>
      </c>
      <c r="K878" s="6" t="s">
        <v>4110</v>
      </c>
      <c r="L878" s="6" t="s">
        <v>4111</v>
      </c>
      <c r="M878" s="6"/>
      <c r="N878" s="11" t="str">
        <f t="shared" si="27"/>
        <v>ΝΑΙ</v>
      </c>
    </row>
    <row r="879" spans="1:14" ht="36" x14ac:dyDescent="0.3">
      <c r="A879" s="5">
        <v>878</v>
      </c>
      <c r="B879" s="6" t="s">
        <v>4944</v>
      </c>
      <c r="C879" s="6" t="s">
        <v>4945</v>
      </c>
      <c r="D879" s="6">
        <v>2000217</v>
      </c>
      <c r="E879" s="6" t="str">
        <f t="shared" si="26"/>
        <v>ΕΛΑΙΩΝΕΣ2000217</v>
      </c>
      <c r="F879" s="6" t="s">
        <v>5019</v>
      </c>
      <c r="G879" s="6" t="s">
        <v>4947</v>
      </c>
      <c r="H879" s="6" t="s">
        <v>4948</v>
      </c>
      <c r="I879" s="6">
        <v>2953</v>
      </c>
      <c r="J879" s="6" t="s">
        <v>4110</v>
      </c>
      <c r="K879" s="6" t="s">
        <v>4110</v>
      </c>
      <c r="L879" s="6" t="s">
        <v>4111</v>
      </c>
      <c r="M879" s="6"/>
      <c r="N879" s="11" t="str">
        <f t="shared" si="27"/>
        <v>ΝΑΙ</v>
      </c>
    </row>
    <row r="880" spans="1:14" ht="36" x14ac:dyDescent="0.3">
      <c r="A880" s="5">
        <v>879</v>
      </c>
      <c r="B880" s="6" t="s">
        <v>4944</v>
      </c>
      <c r="C880" s="6" t="s">
        <v>4945</v>
      </c>
      <c r="D880" s="6">
        <v>2000216</v>
      </c>
      <c r="E880" s="6" t="str">
        <f t="shared" si="26"/>
        <v>ΕΛΑΙΩΝΕΣ2000216</v>
      </c>
      <c r="F880" s="6" t="s">
        <v>5020</v>
      </c>
      <c r="G880" s="6" t="s">
        <v>4947</v>
      </c>
      <c r="H880" s="6" t="s">
        <v>4948</v>
      </c>
      <c r="I880" s="6">
        <v>2953</v>
      </c>
      <c r="J880" s="6" t="s">
        <v>4110</v>
      </c>
      <c r="K880" s="6" t="s">
        <v>4110</v>
      </c>
      <c r="L880" s="6" t="s">
        <v>4111</v>
      </c>
      <c r="M880" s="6"/>
      <c r="N880" s="11" t="str">
        <f t="shared" si="27"/>
        <v>ΝΑΙ</v>
      </c>
    </row>
    <row r="881" spans="1:14" ht="36" x14ac:dyDescent="0.3">
      <c r="A881" s="5">
        <v>880</v>
      </c>
      <c r="B881" s="6" t="s">
        <v>4944</v>
      </c>
      <c r="C881" s="6" t="s">
        <v>4945</v>
      </c>
      <c r="D881" s="6">
        <v>2000215</v>
      </c>
      <c r="E881" s="6" t="str">
        <f t="shared" si="26"/>
        <v>ΕΛΑΙΩΝΕΣ2000215</v>
      </c>
      <c r="F881" s="6" t="s">
        <v>5021</v>
      </c>
      <c r="G881" s="6" t="s">
        <v>4947</v>
      </c>
      <c r="H881" s="6" t="s">
        <v>4948</v>
      </c>
      <c r="I881" s="6">
        <v>2953</v>
      </c>
      <c r="J881" s="6" t="s">
        <v>4110</v>
      </c>
      <c r="K881" s="6" t="s">
        <v>4110</v>
      </c>
      <c r="L881" s="6" t="s">
        <v>4111</v>
      </c>
      <c r="M881" s="6"/>
      <c r="N881" s="11" t="str">
        <f t="shared" si="27"/>
        <v>ΝΑΙ</v>
      </c>
    </row>
    <row r="882" spans="1:14" ht="36" x14ac:dyDescent="0.3">
      <c r="A882" s="5">
        <v>881</v>
      </c>
      <c r="B882" s="6" t="s">
        <v>4944</v>
      </c>
      <c r="C882" s="6" t="s">
        <v>4945</v>
      </c>
      <c r="D882" s="6">
        <v>2000214</v>
      </c>
      <c r="E882" s="6" t="str">
        <f t="shared" si="26"/>
        <v>ΕΛΑΙΩΝΕΣ2000214</v>
      </c>
      <c r="F882" s="6" t="s">
        <v>5022</v>
      </c>
      <c r="G882" s="6" t="s">
        <v>4947</v>
      </c>
      <c r="H882" s="6" t="s">
        <v>4948</v>
      </c>
      <c r="I882" s="6">
        <v>2953</v>
      </c>
      <c r="J882" s="6" t="s">
        <v>4110</v>
      </c>
      <c r="K882" s="6" t="s">
        <v>4110</v>
      </c>
      <c r="L882" s="6" t="s">
        <v>4111</v>
      </c>
      <c r="M882" s="6"/>
      <c r="N882" s="11" t="str">
        <f t="shared" si="27"/>
        <v>ΝΑΙ</v>
      </c>
    </row>
    <row r="883" spans="1:14" ht="36" x14ac:dyDescent="0.3">
      <c r="A883" s="5">
        <v>882</v>
      </c>
      <c r="B883" s="6" t="s">
        <v>4944</v>
      </c>
      <c r="C883" s="6" t="s">
        <v>4945</v>
      </c>
      <c r="D883" s="6">
        <v>2000213</v>
      </c>
      <c r="E883" s="6" t="str">
        <f t="shared" si="26"/>
        <v>ΕΛΑΙΩΝΕΣ2000213</v>
      </c>
      <c r="F883" s="6" t="s">
        <v>5023</v>
      </c>
      <c r="G883" s="6" t="s">
        <v>4947</v>
      </c>
      <c r="H883" s="6" t="s">
        <v>4948</v>
      </c>
      <c r="I883" s="6">
        <v>2953</v>
      </c>
      <c r="J883" s="6" t="s">
        <v>4110</v>
      </c>
      <c r="K883" s="6" t="s">
        <v>4110</v>
      </c>
      <c r="L883" s="6" t="s">
        <v>4111</v>
      </c>
      <c r="M883" s="6"/>
      <c r="N883" s="11" t="str">
        <f t="shared" si="27"/>
        <v>ΝΑΙ</v>
      </c>
    </row>
    <row r="884" spans="1:14" ht="36" x14ac:dyDescent="0.3">
      <c r="A884" s="5">
        <v>883</v>
      </c>
      <c r="B884" s="6" t="s">
        <v>4944</v>
      </c>
      <c r="C884" s="6" t="s">
        <v>4945</v>
      </c>
      <c r="D884" s="6">
        <v>2000669</v>
      </c>
      <c r="E884" s="6" t="str">
        <f t="shared" si="26"/>
        <v>ΕΛΑΙΩΝΕΣ2000669</v>
      </c>
      <c r="F884" s="6" t="s">
        <v>5024</v>
      </c>
      <c r="G884" s="6" t="s">
        <v>4947</v>
      </c>
      <c r="H884" s="6" t="s">
        <v>4948</v>
      </c>
      <c r="I884" s="6">
        <v>2953</v>
      </c>
      <c r="J884" s="6" t="s">
        <v>4110</v>
      </c>
      <c r="K884" s="6" t="s">
        <v>4110</v>
      </c>
      <c r="L884" s="6" t="s">
        <v>4111</v>
      </c>
      <c r="M884" s="6"/>
      <c r="N884" s="11" t="str">
        <f t="shared" si="27"/>
        <v>ΝΑΙ</v>
      </c>
    </row>
    <row r="885" spans="1:14" ht="36" x14ac:dyDescent="0.3">
      <c r="A885" s="5">
        <v>884</v>
      </c>
      <c r="B885" s="6" t="s">
        <v>4944</v>
      </c>
      <c r="C885" s="6" t="s">
        <v>4945</v>
      </c>
      <c r="D885" s="6">
        <v>2000211</v>
      </c>
      <c r="E885" s="6" t="str">
        <f t="shared" si="26"/>
        <v>ΕΛΑΙΩΝΕΣ2000211</v>
      </c>
      <c r="F885" s="6" t="s">
        <v>5025</v>
      </c>
      <c r="G885" s="6" t="s">
        <v>4947</v>
      </c>
      <c r="H885" s="6" t="s">
        <v>4948</v>
      </c>
      <c r="I885" s="6">
        <v>2953</v>
      </c>
      <c r="J885" s="6" t="s">
        <v>4110</v>
      </c>
      <c r="K885" s="6" t="s">
        <v>4110</v>
      </c>
      <c r="L885" s="6" t="s">
        <v>4111</v>
      </c>
      <c r="M885" s="6"/>
      <c r="N885" s="11" t="str">
        <f t="shared" si="27"/>
        <v>ΝΑΙ</v>
      </c>
    </row>
    <row r="886" spans="1:14" ht="36" x14ac:dyDescent="0.3">
      <c r="A886" s="5">
        <v>885</v>
      </c>
      <c r="B886" s="6" t="s">
        <v>4944</v>
      </c>
      <c r="C886" s="6" t="s">
        <v>4945</v>
      </c>
      <c r="D886" s="6">
        <v>2000225</v>
      </c>
      <c r="E886" s="6" t="str">
        <f t="shared" si="26"/>
        <v>ΕΛΑΙΩΝΕΣ2000225</v>
      </c>
      <c r="F886" s="6" t="s">
        <v>5026</v>
      </c>
      <c r="G886" s="6" t="s">
        <v>4947</v>
      </c>
      <c r="H886" s="6" t="s">
        <v>4948</v>
      </c>
      <c r="I886" s="6">
        <v>2953</v>
      </c>
      <c r="J886" s="6" t="s">
        <v>4110</v>
      </c>
      <c r="K886" s="6" t="s">
        <v>4110</v>
      </c>
      <c r="L886" s="6" t="s">
        <v>4111</v>
      </c>
      <c r="M886" s="6"/>
      <c r="N886" s="11" t="str">
        <f t="shared" si="27"/>
        <v>ΝΑΙ</v>
      </c>
    </row>
    <row r="887" spans="1:14" ht="36" x14ac:dyDescent="0.3">
      <c r="A887" s="5">
        <v>886</v>
      </c>
      <c r="B887" s="6" t="s">
        <v>4944</v>
      </c>
      <c r="C887" s="6" t="s">
        <v>4945</v>
      </c>
      <c r="D887" s="6">
        <v>2000209</v>
      </c>
      <c r="E887" s="6" t="str">
        <f t="shared" si="26"/>
        <v>ΕΛΑΙΩΝΕΣ2000209</v>
      </c>
      <c r="F887" s="6" t="s">
        <v>5027</v>
      </c>
      <c r="G887" s="6" t="s">
        <v>4947</v>
      </c>
      <c r="H887" s="6" t="s">
        <v>4948</v>
      </c>
      <c r="I887" s="6">
        <v>2953</v>
      </c>
      <c r="J887" s="6" t="s">
        <v>4110</v>
      </c>
      <c r="K887" s="6" t="s">
        <v>4110</v>
      </c>
      <c r="L887" s="6" t="s">
        <v>4111</v>
      </c>
      <c r="M887" s="6"/>
      <c r="N887" s="11" t="str">
        <f t="shared" si="27"/>
        <v>ΝΑΙ</v>
      </c>
    </row>
    <row r="888" spans="1:14" ht="36" x14ac:dyDescent="0.3">
      <c r="A888" s="5">
        <v>887</v>
      </c>
      <c r="B888" s="6" t="s">
        <v>4944</v>
      </c>
      <c r="C888" s="6" t="s">
        <v>4945</v>
      </c>
      <c r="D888" s="6">
        <v>2000208</v>
      </c>
      <c r="E888" s="6" t="str">
        <f t="shared" si="26"/>
        <v>ΕΛΑΙΩΝΕΣ2000208</v>
      </c>
      <c r="F888" s="6" t="s">
        <v>5028</v>
      </c>
      <c r="G888" s="6" t="s">
        <v>4947</v>
      </c>
      <c r="H888" s="6" t="s">
        <v>4948</v>
      </c>
      <c r="I888" s="6">
        <v>2953</v>
      </c>
      <c r="J888" s="6" t="s">
        <v>4110</v>
      </c>
      <c r="K888" s="6" t="s">
        <v>4110</v>
      </c>
      <c r="L888" s="6" t="s">
        <v>4111</v>
      </c>
      <c r="M888" s="6"/>
      <c r="N888" s="11" t="str">
        <f t="shared" si="27"/>
        <v>ΝΑΙ</v>
      </c>
    </row>
    <row r="889" spans="1:14" ht="36" x14ac:dyDescent="0.3">
      <c r="A889" s="5">
        <v>888</v>
      </c>
      <c r="B889" s="6" t="s">
        <v>4944</v>
      </c>
      <c r="C889" s="6" t="s">
        <v>4945</v>
      </c>
      <c r="D889" s="6">
        <v>2000207</v>
      </c>
      <c r="E889" s="6" t="str">
        <f t="shared" si="26"/>
        <v>ΕΛΑΙΩΝΕΣ2000207</v>
      </c>
      <c r="F889" s="6" t="s">
        <v>5029</v>
      </c>
      <c r="G889" s="6" t="s">
        <v>4947</v>
      </c>
      <c r="H889" s="6" t="s">
        <v>4948</v>
      </c>
      <c r="I889" s="6">
        <v>2953</v>
      </c>
      <c r="J889" s="6" t="s">
        <v>4110</v>
      </c>
      <c r="K889" s="6" t="s">
        <v>4110</v>
      </c>
      <c r="L889" s="6" t="s">
        <v>4111</v>
      </c>
      <c r="M889" s="6"/>
      <c r="N889" s="11" t="str">
        <f t="shared" si="27"/>
        <v>ΝΑΙ</v>
      </c>
    </row>
    <row r="890" spans="1:14" ht="36" x14ac:dyDescent="0.3">
      <c r="A890" s="5">
        <v>889</v>
      </c>
      <c r="B890" s="6" t="s">
        <v>4944</v>
      </c>
      <c r="C890" s="6" t="s">
        <v>4945</v>
      </c>
      <c r="D890" s="6">
        <v>2000206</v>
      </c>
      <c r="E890" s="6" t="str">
        <f t="shared" si="26"/>
        <v>ΕΛΑΙΩΝΕΣ2000206</v>
      </c>
      <c r="F890" s="6" t="s">
        <v>5030</v>
      </c>
      <c r="G890" s="6" t="s">
        <v>4947</v>
      </c>
      <c r="H890" s="6" t="s">
        <v>4948</v>
      </c>
      <c r="I890" s="6">
        <v>2953</v>
      </c>
      <c r="J890" s="6" t="s">
        <v>4110</v>
      </c>
      <c r="K890" s="6" t="s">
        <v>4110</v>
      </c>
      <c r="L890" s="6" t="s">
        <v>4111</v>
      </c>
      <c r="M890" s="6"/>
      <c r="N890" s="11" t="str">
        <f t="shared" si="27"/>
        <v>ΝΑΙ</v>
      </c>
    </row>
    <row r="891" spans="1:14" ht="36" x14ac:dyDescent="0.3">
      <c r="A891" s="5">
        <v>890</v>
      </c>
      <c r="B891" s="6" t="s">
        <v>4944</v>
      </c>
      <c r="C891" s="6" t="s">
        <v>4945</v>
      </c>
      <c r="D891" s="6">
        <v>2000205</v>
      </c>
      <c r="E891" s="6" t="str">
        <f t="shared" si="26"/>
        <v>ΕΛΑΙΩΝΕΣ2000205</v>
      </c>
      <c r="F891" s="6" t="s">
        <v>5031</v>
      </c>
      <c r="G891" s="6" t="s">
        <v>4947</v>
      </c>
      <c r="H891" s="6" t="s">
        <v>4948</v>
      </c>
      <c r="I891" s="6">
        <v>2953</v>
      </c>
      <c r="J891" s="6" t="s">
        <v>4110</v>
      </c>
      <c r="K891" s="6" t="s">
        <v>4110</v>
      </c>
      <c r="L891" s="6" t="s">
        <v>4111</v>
      </c>
      <c r="M891" s="6"/>
      <c r="N891" s="11" t="str">
        <f t="shared" si="27"/>
        <v>ΝΑΙ</v>
      </c>
    </row>
    <row r="892" spans="1:14" ht="36" x14ac:dyDescent="0.3">
      <c r="A892" s="5">
        <v>891</v>
      </c>
      <c r="B892" s="6" t="s">
        <v>4944</v>
      </c>
      <c r="C892" s="6" t="s">
        <v>4945</v>
      </c>
      <c r="D892" s="6">
        <v>2000204</v>
      </c>
      <c r="E892" s="6" t="str">
        <f t="shared" si="26"/>
        <v>ΕΛΑΙΩΝΕΣ2000204</v>
      </c>
      <c r="F892" s="6" t="s">
        <v>5032</v>
      </c>
      <c r="G892" s="6" t="s">
        <v>4947</v>
      </c>
      <c r="H892" s="6" t="s">
        <v>4948</v>
      </c>
      <c r="I892" s="6">
        <v>2953</v>
      </c>
      <c r="J892" s="6" t="s">
        <v>4110</v>
      </c>
      <c r="K892" s="6" t="s">
        <v>4110</v>
      </c>
      <c r="L892" s="6" t="s">
        <v>4111</v>
      </c>
      <c r="M892" s="6"/>
      <c r="N892" s="11" t="str">
        <f t="shared" si="27"/>
        <v>ΝΑΙ</v>
      </c>
    </row>
    <row r="893" spans="1:14" ht="36" x14ac:dyDescent="0.3">
      <c r="A893" s="5">
        <v>892</v>
      </c>
      <c r="B893" s="6" t="s">
        <v>4944</v>
      </c>
      <c r="C893" s="6" t="s">
        <v>4945</v>
      </c>
      <c r="D893" s="6">
        <v>2000203</v>
      </c>
      <c r="E893" s="6" t="str">
        <f t="shared" si="26"/>
        <v>ΕΛΑΙΩΝΕΣ2000203</v>
      </c>
      <c r="F893" s="6" t="s">
        <v>5033</v>
      </c>
      <c r="G893" s="6" t="s">
        <v>4947</v>
      </c>
      <c r="H893" s="6" t="s">
        <v>4948</v>
      </c>
      <c r="I893" s="6">
        <v>2953</v>
      </c>
      <c r="J893" s="6" t="s">
        <v>4110</v>
      </c>
      <c r="K893" s="6" t="s">
        <v>4110</v>
      </c>
      <c r="L893" s="6" t="s">
        <v>4111</v>
      </c>
      <c r="M893" s="6"/>
      <c r="N893" s="11" t="str">
        <f t="shared" si="27"/>
        <v>ΝΑΙ</v>
      </c>
    </row>
    <row r="894" spans="1:14" ht="36" x14ac:dyDescent="0.3">
      <c r="A894" s="5">
        <v>893</v>
      </c>
      <c r="B894" s="6" t="s">
        <v>4944</v>
      </c>
      <c r="C894" s="6" t="s">
        <v>4945</v>
      </c>
      <c r="D894" s="6">
        <v>2000202</v>
      </c>
      <c r="E894" s="6" t="str">
        <f t="shared" si="26"/>
        <v>ΕΛΑΙΩΝΕΣ2000202</v>
      </c>
      <c r="F894" s="6" t="s">
        <v>5034</v>
      </c>
      <c r="G894" s="6" t="s">
        <v>4947</v>
      </c>
      <c r="H894" s="6" t="s">
        <v>4948</v>
      </c>
      <c r="I894" s="6">
        <v>2953</v>
      </c>
      <c r="J894" s="6" t="s">
        <v>4110</v>
      </c>
      <c r="K894" s="6" t="s">
        <v>4110</v>
      </c>
      <c r="L894" s="6" t="s">
        <v>4111</v>
      </c>
      <c r="M894" s="6"/>
      <c r="N894" s="11" t="str">
        <f t="shared" si="27"/>
        <v>ΝΑΙ</v>
      </c>
    </row>
    <row r="895" spans="1:14" ht="36" x14ac:dyDescent="0.3">
      <c r="A895" s="5">
        <v>894</v>
      </c>
      <c r="B895" s="6" t="s">
        <v>4944</v>
      </c>
      <c r="C895" s="6" t="s">
        <v>4945</v>
      </c>
      <c r="D895" s="6">
        <v>2000201</v>
      </c>
      <c r="E895" s="6" t="str">
        <f t="shared" si="26"/>
        <v>ΕΛΑΙΩΝΕΣ2000201</v>
      </c>
      <c r="F895" s="6" t="s">
        <v>5035</v>
      </c>
      <c r="G895" s="6" t="s">
        <v>4947</v>
      </c>
      <c r="H895" s="6" t="s">
        <v>4948</v>
      </c>
      <c r="I895" s="6">
        <v>2953</v>
      </c>
      <c r="J895" s="6" t="s">
        <v>4110</v>
      </c>
      <c r="K895" s="6" t="s">
        <v>4110</v>
      </c>
      <c r="L895" s="6" t="s">
        <v>4111</v>
      </c>
      <c r="M895" s="6"/>
      <c r="N895" s="11" t="str">
        <f t="shared" si="27"/>
        <v>ΝΑΙ</v>
      </c>
    </row>
    <row r="896" spans="1:14" ht="36" x14ac:dyDescent="0.3">
      <c r="A896" s="5">
        <v>895</v>
      </c>
      <c r="B896" s="6" t="s">
        <v>4944</v>
      </c>
      <c r="C896" s="6" t="s">
        <v>4945</v>
      </c>
      <c r="D896" s="6">
        <v>2000200</v>
      </c>
      <c r="E896" s="6" t="str">
        <f t="shared" si="26"/>
        <v>ΕΛΑΙΩΝΕΣ2000200</v>
      </c>
      <c r="F896" s="6" t="s">
        <v>5036</v>
      </c>
      <c r="G896" s="6" t="s">
        <v>4947</v>
      </c>
      <c r="H896" s="6" t="s">
        <v>4948</v>
      </c>
      <c r="I896" s="6">
        <v>2953</v>
      </c>
      <c r="J896" s="6" t="s">
        <v>4110</v>
      </c>
      <c r="K896" s="6" t="s">
        <v>4110</v>
      </c>
      <c r="L896" s="6" t="s">
        <v>4111</v>
      </c>
      <c r="M896" s="6"/>
      <c r="N896" s="11" t="str">
        <f t="shared" si="27"/>
        <v>ΝΑΙ</v>
      </c>
    </row>
    <row r="897" spans="1:14" ht="36" x14ac:dyDescent="0.3">
      <c r="A897" s="5">
        <v>896</v>
      </c>
      <c r="B897" s="6" t="s">
        <v>4944</v>
      </c>
      <c r="C897" s="6" t="s">
        <v>4945</v>
      </c>
      <c r="D897" s="6">
        <v>2000199</v>
      </c>
      <c r="E897" s="6" t="str">
        <f t="shared" si="26"/>
        <v>ΕΛΑΙΩΝΕΣ2000199</v>
      </c>
      <c r="F897" s="6" t="s">
        <v>5037</v>
      </c>
      <c r="G897" s="6" t="s">
        <v>4947</v>
      </c>
      <c r="H897" s="6" t="s">
        <v>4948</v>
      </c>
      <c r="I897" s="6">
        <v>2953</v>
      </c>
      <c r="J897" s="6" t="s">
        <v>4110</v>
      </c>
      <c r="K897" s="6" t="s">
        <v>4110</v>
      </c>
      <c r="L897" s="6" t="s">
        <v>4111</v>
      </c>
      <c r="M897" s="6"/>
      <c r="N897" s="11" t="str">
        <f t="shared" si="27"/>
        <v>ΝΑΙ</v>
      </c>
    </row>
    <row r="898" spans="1:14" ht="36" x14ac:dyDescent="0.3">
      <c r="A898" s="5">
        <v>897</v>
      </c>
      <c r="B898" s="6" t="s">
        <v>4944</v>
      </c>
      <c r="C898" s="6" t="s">
        <v>4945</v>
      </c>
      <c r="D898" s="6">
        <v>2000198</v>
      </c>
      <c r="E898" s="6" t="str">
        <f t="shared" ref="E898:E961" si="28">C898&amp;D898</f>
        <v>ΕΛΑΙΩΝΕΣ2000198</v>
      </c>
      <c r="F898" s="6" t="s">
        <v>5038</v>
      </c>
      <c r="G898" s="6" t="s">
        <v>4947</v>
      </c>
      <c r="H898" s="6" t="s">
        <v>4948</v>
      </c>
      <c r="I898" s="6">
        <v>2953</v>
      </c>
      <c r="J898" s="6" t="s">
        <v>4110</v>
      </c>
      <c r="K898" s="6" t="s">
        <v>4110</v>
      </c>
      <c r="L898" s="6" t="s">
        <v>4111</v>
      </c>
      <c r="M898" s="6"/>
      <c r="N898" s="11" t="str">
        <f t="shared" si="27"/>
        <v>ΝΑΙ</v>
      </c>
    </row>
    <row r="899" spans="1:14" ht="36" x14ac:dyDescent="0.3">
      <c r="A899" s="5">
        <v>898</v>
      </c>
      <c r="B899" s="6" t="s">
        <v>4944</v>
      </c>
      <c r="C899" s="6" t="s">
        <v>4945</v>
      </c>
      <c r="D899" s="6">
        <v>2000197</v>
      </c>
      <c r="E899" s="6" t="str">
        <f t="shared" si="28"/>
        <v>ΕΛΑΙΩΝΕΣ2000197</v>
      </c>
      <c r="F899" s="6" t="s">
        <v>5039</v>
      </c>
      <c r="G899" s="6" t="s">
        <v>4947</v>
      </c>
      <c r="H899" s="6" t="s">
        <v>4948</v>
      </c>
      <c r="I899" s="6">
        <v>2953</v>
      </c>
      <c r="J899" s="6" t="s">
        <v>4110</v>
      </c>
      <c r="K899" s="6" t="s">
        <v>4110</v>
      </c>
      <c r="L899" s="6" t="s">
        <v>4111</v>
      </c>
      <c r="M899" s="6"/>
      <c r="N899" s="11" t="str">
        <f t="shared" ref="N899:N962" si="29">IF((CONCATENATE(J899,K899,L899,M899)&lt;&gt;""),"ΝΑΙ","")</f>
        <v>ΝΑΙ</v>
      </c>
    </row>
    <row r="900" spans="1:14" ht="36" x14ac:dyDescent="0.3">
      <c r="A900" s="5">
        <v>899</v>
      </c>
      <c r="B900" s="6" t="s">
        <v>4944</v>
      </c>
      <c r="C900" s="6" t="s">
        <v>4945</v>
      </c>
      <c r="D900" s="6">
        <v>2000212</v>
      </c>
      <c r="E900" s="6" t="str">
        <f t="shared" si="28"/>
        <v>ΕΛΑΙΩΝΕΣ2000212</v>
      </c>
      <c r="F900" s="6" t="s">
        <v>5040</v>
      </c>
      <c r="G900" s="6" t="s">
        <v>4947</v>
      </c>
      <c r="H900" s="6" t="s">
        <v>4948</v>
      </c>
      <c r="I900" s="6">
        <v>2953</v>
      </c>
      <c r="J900" s="6" t="s">
        <v>4110</v>
      </c>
      <c r="K900" s="6" t="s">
        <v>4110</v>
      </c>
      <c r="L900" s="6" t="s">
        <v>4111</v>
      </c>
      <c r="M900" s="6"/>
      <c r="N900" s="11" t="str">
        <f t="shared" si="29"/>
        <v>ΝΑΙ</v>
      </c>
    </row>
    <row r="901" spans="1:14" ht="36" x14ac:dyDescent="0.3">
      <c r="A901" s="5">
        <v>900</v>
      </c>
      <c r="B901" s="6" t="s">
        <v>4944</v>
      </c>
      <c r="C901" s="6" t="s">
        <v>4945</v>
      </c>
      <c r="D901" s="6">
        <v>2000653</v>
      </c>
      <c r="E901" s="6" t="str">
        <f t="shared" si="28"/>
        <v>ΕΛΑΙΩΝΕΣ2000653</v>
      </c>
      <c r="F901" s="6" t="s">
        <v>5041</v>
      </c>
      <c r="G901" s="6" t="s">
        <v>4947</v>
      </c>
      <c r="H901" s="6" t="s">
        <v>4948</v>
      </c>
      <c r="I901" s="6">
        <v>2953</v>
      </c>
      <c r="J901" s="6" t="s">
        <v>4110</v>
      </c>
      <c r="K901" s="6" t="s">
        <v>4110</v>
      </c>
      <c r="L901" s="6" t="s">
        <v>4111</v>
      </c>
      <c r="M901" s="6"/>
      <c r="N901" s="11" t="str">
        <f t="shared" si="29"/>
        <v>ΝΑΙ</v>
      </c>
    </row>
    <row r="902" spans="1:14" ht="36" x14ac:dyDescent="0.3">
      <c r="A902" s="5">
        <v>901</v>
      </c>
      <c r="B902" s="6" t="s">
        <v>4944</v>
      </c>
      <c r="C902" s="6" t="s">
        <v>4945</v>
      </c>
      <c r="D902" s="6">
        <v>2000668</v>
      </c>
      <c r="E902" s="6" t="str">
        <f t="shared" si="28"/>
        <v>ΕΛΑΙΩΝΕΣ2000668</v>
      </c>
      <c r="F902" s="6" t="s">
        <v>5042</v>
      </c>
      <c r="G902" s="6" t="s">
        <v>4947</v>
      </c>
      <c r="H902" s="6" t="s">
        <v>4948</v>
      </c>
      <c r="I902" s="6">
        <v>2953</v>
      </c>
      <c r="J902" s="6" t="s">
        <v>4110</v>
      </c>
      <c r="K902" s="6" t="s">
        <v>4110</v>
      </c>
      <c r="L902" s="6" t="s">
        <v>4111</v>
      </c>
      <c r="M902" s="6"/>
      <c r="N902" s="11" t="str">
        <f t="shared" si="29"/>
        <v>ΝΑΙ</v>
      </c>
    </row>
    <row r="903" spans="1:14" ht="36" x14ac:dyDescent="0.3">
      <c r="A903" s="5">
        <v>902</v>
      </c>
      <c r="B903" s="6" t="s">
        <v>4944</v>
      </c>
      <c r="C903" s="6" t="s">
        <v>4945</v>
      </c>
      <c r="D903" s="6">
        <v>2000667</v>
      </c>
      <c r="E903" s="6" t="str">
        <f t="shared" si="28"/>
        <v>ΕΛΑΙΩΝΕΣ2000667</v>
      </c>
      <c r="F903" s="6" t="s">
        <v>5043</v>
      </c>
      <c r="G903" s="6" t="s">
        <v>4947</v>
      </c>
      <c r="H903" s="6" t="s">
        <v>4948</v>
      </c>
      <c r="I903" s="6">
        <v>2953</v>
      </c>
      <c r="J903" s="6" t="s">
        <v>4110</v>
      </c>
      <c r="K903" s="6" t="s">
        <v>4110</v>
      </c>
      <c r="L903" s="6" t="s">
        <v>4111</v>
      </c>
      <c r="M903" s="6"/>
      <c r="N903" s="11" t="str">
        <f t="shared" si="29"/>
        <v>ΝΑΙ</v>
      </c>
    </row>
    <row r="904" spans="1:14" ht="36" x14ac:dyDescent="0.3">
      <c r="A904" s="5">
        <v>903</v>
      </c>
      <c r="B904" s="6" t="s">
        <v>4944</v>
      </c>
      <c r="C904" s="6" t="s">
        <v>4945</v>
      </c>
      <c r="D904" s="6">
        <v>2000666</v>
      </c>
      <c r="E904" s="6" t="str">
        <f t="shared" si="28"/>
        <v>ΕΛΑΙΩΝΕΣ2000666</v>
      </c>
      <c r="F904" s="6" t="s">
        <v>5044</v>
      </c>
      <c r="G904" s="6" t="s">
        <v>4947</v>
      </c>
      <c r="H904" s="6" t="s">
        <v>4948</v>
      </c>
      <c r="I904" s="6">
        <v>2953</v>
      </c>
      <c r="J904" s="6" t="s">
        <v>4110</v>
      </c>
      <c r="K904" s="6" t="s">
        <v>4110</v>
      </c>
      <c r="L904" s="6" t="s">
        <v>4111</v>
      </c>
      <c r="M904" s="6"/>
      <c r="N904" s="11" t="str">
        <f t="shared" si="29"/>
        <v>ΝΑΙ</v>
      </c>
    </row>
    <row r="905" spans="1:14" ht="36" x14ac:dyDescent="0.3">
      <c r="A905" s="5">
        <v>904</v>
      </c>
      <c r="B905" s="6" t="s">
        <v>4944</v>
      </c>
      <c r="C905" s="6" t="s">
        <v>4945</v>
      </c>
      <c r="D905" s="6">
        <v>2000665</v>
      </c>
      <c r="E905" s="6" t="str">
        <f t="shared" si="28"/>
        <v>ΕΛΑΙΩΝΕΣ2000665</v>
      </c>
      <c r="F905" s="6" t="s">
        <v>5045</v>
      </c>
      <c r="G905" s="6" t="s">
        <v>4947</v>
      </c>
      <c r="H905" s="6" t="s">
        <v>4948</v>
      </c>
      <c r="I905" s="6">
        <v>2953</v>
      </c>
      <c r="J905" s="6" t="s">
        <v>4110</v>
      </c>
      <c r="K905" s="6" t="s">
        <v>4110</v>
      </c>
      <c r="L905" s="6" t="s">
        <v>4111</v>
      </c>
      <c r="M905" s="6"/>
      <c r="N905" s="11" t="str">
        <f t="shared" si="29"/>
        <v>ΝΑΙ</v>
      </c>
    </row>
    <row r="906" spans="1:14" ht="36" x14ac:dyDescent="0.3">
      <c r="A906" s="5">
        <v>905</v>
      </c>
      <c r="B906" s="6" t="s">
        <v>4944</v>
      </c>
      <c r="C906" s="6" t="s">
        <v>4945</v>
      </c>
      <c r="D906" s="6">
        <v>2000664</v>
      </c>
      <c r="E906" s="6" t="str">
        <f t="shared" si="28"/>
        <v>ΕΛΑΙΩΝΕΣ2000664</v>
      </c>
      <c r="F906" s="6" t="s">
        <v>5046</v>
      </c>
      <c r="G906" s="6" t="s">
        <v>4947</v>
      </c>
      <c r="H906" s="6" t="s">
        <v>4948</v>
      </c>
      <c r="I906" s="6">
        <v>2953</v>
      </c>
      <c r="J906" s="6" t="s">
        <v>4110</v>
      </c>
      <c r="K906" s="6" t="s">
        <v>4110</v>
      </c>
      <c r="L906" s="6" t="s">
        <v>4111</v>
      </c>
      <c r="M906" s="6"/>
      <c r="N906" s="11" t="str">
        <f t="shared" si="29"/>
        <v>ΝΑΙ</v>
      </c>
    </row>
    <row r="907" spans="1:14" ht="36" x14ac:dyDescent="0.3">
      <c r="A907" s="5">
        <v>906</v>
      </c>
      <c r="B907" s="6" t="s">
        <v>4944</v>
      </c>
      <c r="C907" s="6" t="s">
        <v>4945</v>
      </c>
      <c r="D907" s="6">
        <v>2000663</v>
      </c>
      <c r="E907" s="6" t="str">
        <f t="shared" si="28"/>
        <v>ΕΛΑΙΩΝΕΣ2000663</v>
      </c>
      <c r="F907" s="6" t="s">
        <v>5047</v>
      </c>
      <c r="G907" s="6" t="s">
        <v>4947</v>
      </c>
      <c r="H907" s="6" t="s">
        <v>4948</v>
      </c>
      <c r="I907" s="6">
        <v>2953</v>
      </c>
      <c r="J907" s="6" t="s">
        <v>4110</v>
      </c>
      <c r="K907" s="6" t="s">
        <v>4110</v>
      </c>
      <c r="L907" s="6" t="s">
        <v>4111</v>
      </c>
      <c r="M907" s="6"/>
      <c r="N907" s="11" t="str">
        <f t="shared" si="29"/>
        <v>ΝΑΙ</v>
      </c>
    </row>
    <row r="908" spans="1:14" ht="36" x14ac:dyDescent="0.3">
      <c r="A908" s="5">
        <v>907</v>
      </c>
      <c r="B908" s="6" t="s">
        <v>4944</v>
      </c>
      <c r="C908" s="6" t="s">
        <v>4945</v>
      </c>
      <c r="D908" s="6">
        <v>2000662</v>
      </c>
      <c r="E908" s="6" t="str">
        <f t="shared" si="28"/>
        <v>ΕΛΑΙΩΝΕΣ2000662</v>
      </c>
      <c r="F908" s="6" t="s">
        <v>5048</v>
      </c>
      <c r="G908" s="6" t="s">
        <v>4947</v>
      </c>
      <c r="H908" s="6" t="s">
        <v>4948</v>
      </c>
      <c r="I908" s="6">
        <v>2953</v>
      </c>
      <c r="J908" s="6" t="s">
        <v>4110</v>
      </c>
      <c r="K908" s="6" t="s">
        <v>4110</v>
      </c>
      <c r="L908" s="6" t="s">
        <v>4111</v>
      </c>
      <c r="M908" s="6"/>
      <c r="N908" s="11" t="str">
        <f t="shared" si="29"/>
        <v>ΝΑΙ</v>
      </c>
    </row>
    <row r="909" spans="1:14" ht="36" x14ac:dyDescent="0.3">
      <c r="A909" s="5">
        <v>908</v>
      </c>
      <c r="B909" s="6" t="s">
        <v>4944</v>
      </c>
      <c r="C909" s="6" t="s">
        <v>4945</v>
      </c>
      <c r="D909" s="6">
        <v>2000661</v>
      </c>
      <c r="E909" s="6" t="str">
        <f t="shared" si="28"/>
        <v>ΕΛΑΙΩΝΕΣ2000661</v>
      </c>
      <c r="F909" s="6" t="s">
        <v>5049</v>
      </c>
      <c r="G909" s="6" t="s">
        <v>4947</v>
      </c>
      <c r="H909" s="6" t="s">
        <v>4948</v>
      </c>
      <c r="I909" s="6">
        <v>2953</v>
      </c>
      <c r="J909" s="6" t="s">
        <v>4110</v>
      </c>
      <c r="K909" s="6" t="s">
        <v>4110</v>
      </c>
      <c r="L909" s="6" t="s">
        <v>4111</v>
      </c>
      <c r="M909" s="6"/>
      <c r="N909" s="11" t="str">
        <f t="shared" si="29"/>
        <v>ΝΑΙ</v>
      </c>
    </row>
    <row r="910" spans="1:14" ht="36" x14ac:dyDescent="0.3">
      <c r="A910" s="5">
        <v>909</v>
      </c>
      <c r="B910" s="6" t="s">
        <v>4944</v>
      </c>
      <c r="C910" s="6" t="s">
        <v>4945</v>
      </c>
      <c r="D910" s="6">
        <v>2000660</v>
      </c>
      <c r="E910" s="6" t="str">
        <f t="shared" si="28"/>
        <v>ΕΛΑΙΩΝΕΣ2000660</v>
      </c>
      <c r="F910" s="6" t="s">
        <v>5050</v>
      </c>
      <c r="G910" s="6" t="s">
        <v>4947</v>
      </c>
      <c r="H910" s="6" t="s">
        <v>4948</v>
      </c>
      <c r="I910" s="6">
        <v>2953</v>
      </c>
      <c r="J910" s="6" t="s">
        <v>4110</v>
      </c>
      <c r="K910" s="6" t="s">
        <v>4110</v>
      </c>
      <c r="L910" s="6" t="s">
        <v>4111</v>
      </c>
      <c r="M910" s="6"/>
      <c r="N910" s="11" t="str">
        <f t="shared" si="29"/>
        <v>ΝΑΙ</v>
      </c>
    </row>
    <row r="911" spans="1:14" ht="36" x14ac:dyDescent="0.3">
      <c r="A911" s="5">
        <v>910</v>
      </c>
      <c r="B911" s="6" t="s">
        <v>4944</v>
      </c>
      <c r="C911" s="6" t="s">
        <v>4945</v>
      </c>
      <c r="D911" s="6">
        <v>2000659</v>
      </c>
      <c r="E911" s="6" t="str">
        <f t="shared" si="28"/>
        <v>ΕΛΑΙΩΝΕΣ2000659</v>
      </c>
      <c r="F911" s="6" t="s">
        <v>5051</v>
      </c>
      <c r="G911" s="6" t="s">
        <v>4947</v>
      </c>
      <c r="H911" s="6" t="s">
        <v>4948</v>
      </c>
      <c r="I911" s="6">
        <v>2953</v>
      </c>
      <c r="J911" s="6" t="s">
        <v>4110</v>
      </c>
      <c r="K911" s="6" t="s">
        <v>4110</v>
      </c>
      <c r="L911" s="6" t="s">
        <v>4111</v>
      </c>
      <c r="M911" s="6"/>
      <c r="N911" s="11" t="str">
        <f t="shared" si="29"/>
        <v>ΝΑΙ</v>
      </c>
    </row>
    <row r="912" spans="1:14" ht="36" x14ac:dyDescent="0.3">
      <c r="A912" s="5">
        <v>911</v>
      </c>
      <c r="B912" s="6" t="s">
        <v>4944</v>
      </c>
      <c r="C912" s="6" t="s">
        <v>4945</v>
      </c>
      <c r="D912" s="6">
        <v>2000658</v>
      </c>
      <c r="E912" s="6" t="str">
        <f t="shared" si="28"/>
        <v>ΕΛΑΙΩΝΕΣ2000658</v>
      </c>
      <c r="F912" s="6" t="s">
        <v>5052</v>
      </c>
      <c r="G912" s="6" t="s">
        <v>4947</v>
      </c>
      <c r="H912" s="6" t="s">
        <v>4948</v>
      </c>
      <c r="I912" s="6">
        <v>2953</v>
      </c>
      <c r="J912" s="6" t="s">
        <v>4110</v>
      </c>
      <c r="K912" s="6" t="s">
        <v>4110</v>
      </c>
      <c r="L912" s="6" t="s">
        <v>4111</v>
      </c>
      <c r="M912" s="6"/>
      <c r="N912" s="11" t="str">
        <f t="shared" si="29"/>
        <v>ΝΑΙ</v>
      </c>
    </row>
    <row r="913" spans="1:14" ht="36" x14ac:dyDescent="0.3">
      <c r="A913" s="5">
        <v>912</v>
      </c>
      <c r="B913" s="6" t="s">
        <v>4944</v>
      </c>
      <c r="C913" s="6" t="s">
        <v>4945</v>
      </c>
      <c r="D913" s="6">
        <v>2000657</v>
      </c>
      <c r="E913" s="6" t="str">
        <f t="shared" si="28"/>
        <v>ΕΛΑΙΩΝΕΣ2000657</v>
      </c>
      <c r="F913" s="6" t="s">
        <v>5053</v>
      </c>
      <c r="G913" s="6" t="s">
        <v>4947</v>
      </c>
      <c r="H913" s="6" t="s">
        <v>4948</v>
      </c>
      <c r="I913" s="6">
        <v>2953</v>
      </c>
      <c r="J913" s="6" t="s">
        <v>4110</v>
      </c>
      <c r="K913" s="6" t="s">
        <v>4110</v>
      </c>
      <c r="L913" s="6" t="s">
        <v>4111</v>
      </c>
      <c r="M913" s="6"/>
      <c r="N913" s="11" t="str">
        <f t="shared" si="29"/>
        <v>ΝΑΙ</v>
      </c>
    </row>
    <row r="914" spans="1:14" ht="36" x14ac:dyDescent="0.3">
      <c r="A914" s="5">
        <v>913</v>
      </c>
      <c r="B914" s="6" t="s">
        <v>4944</v>
      </c>
      <c r="C914" s="6" t="s">
        <v>4945</v>
      </c>
      <c r="D914" s="6">
        <v>2000656</v>
      </c>
      <c r="E914" s="6" t="str">
        <f t="shared" si="28"/>
        <v>ΕΛΑΙΩΝΕΣ2000656</v>
      </c>
      <c r="F914" s="6" t="s">
        <v>5054</v>
      </c>
      <c r="G914" s="6" t="s">
        <v>4947</v>
      </c>
      <c r="H914" s="6" t="s">
        <v>4948</v>
      </c>
      <c r="I914" s="6">
        <v>2953</v>
      </c>
      <c r="J914" s="6" t="s">
        <v>4110</v>
      </c>
      <c r="K914" s="6" t="s">
        <v>4110</v>
      </c>
      <c r="L914" s="6" t="s">
        <v>4111</v>
      </c>
      <c r="M914" s="6"/>
      <c r="N914" s="11" t="str">
        <f t="shared" si="29"/>
        <v>ΝΑΙ</v>
      </c>
    </row>
    <row r="915" spans="1:14" ht="36" x14ac:dyDescent="0.3">
      <c r="A915" s="5">
        <v>914</v>
      </c>
      <c r="B915" s="6" t="s">
        <v>4944</v>
      </c>
      <c r="C915" s="6" t="s">
        <v>4945</v>
      </c>
      <c r="D915" s="6">
        <v>2000223</v>
      </c>
      <c r="E915" s="6" t="str">
        <f t="shared" si="28"/>
        <v>ΕΛΑΙΩΝΕΣ2000223</v>
      </c>
      <c r="F915" s="6" t="s">
        <v>5055</v>
      </c>
      <c r="G915" s="6" t="s">
        <v>4947</v>
      </c>
      <c r="H915" s="6" t="s">
        <v>4948</v>
      </c>
      <c r="I915" s="6">
        <v>2953</v>
      </c>
      <c r="J915" s="6" t="s">
        <v>4110</v>
      </c>
      <c r="K915" s="6" t="s">
        <v>4110</v>
      </c>
      <c r="L915" s="6" t="s">
        <v>4111</v>
      </c>
      <c r="M915" s="6"/>
      <c r="N915" s="11" t="str">
        <f t="shared" si="29"/>
        <v>ΝΑΙ</v>
      </c>
    </row>
    <row r="916" spans="1:14" ht="36" x14ac:dyDescent="0.3">
      <c r="A916" s="5">
        <v>915</v>
      </c>
      <c r="B916" s="6" t="s">
        <v>4944</v>
      </c>
      <c r="C916" s="6" t="s">
        <v>4945</v>
      </c>
      <c r="D916" s="6">
        <v>2000589</v>
      </c>
      <c r="E916" s="6" t="str">
        <f t="shared" si="28"/>
        <v>ΕΛΑΙΩΝΕΣ2000589</v>
      </c>
      <c r="F916" s="6" t="s">
        <v>5056</v>
      </c>
      <c r="G916" s="6" t="s">
        <v>4947</v>
      </c>
      <c r="H916" s="6" t="s">
        <v>4948</v>
      </c>
      <c r="I916" s="6">
        <v>2953</v>
      </c>
      <c r="J916" s="6" t="s">
        <v>4110</v>
      </c>
      <c r="K916" s="6" t="s">
        <v>4110</v>
      </c>
      <c r="L916" s="6" t="s">
        <v>4111</v>
      </c>
      <c r="M916" s="6"/>
      <c r="N916" s="11" t="str">
        <f t="shared" si="29"/>
        <v>ΝΑΙ</v>
      </c>
    </row>
    <row r="917" spans="1:14" ht="36" x14ac:dyDescent="0.3">
      <c r="A917" s="5">
        <v>916</v>
      </c>
      <c r="B917" s="6" t="s">
        <v>4944</v>
      </c>
      <c r="C917" s="6" t="s">
        <v>4945</v>
      </c>
      <c r="D917" s="6">
        <v>2000196</v>
      </c>
      <c r="E917" s="6" t="str">
        <f t="shared" si="28"/>
        <v>ΕΛΑΙΩΝΕΣ2000196</v>
      </c>
      <c r="F917" s="6" t="s">
        <v>5057</v>
      </c>
      <c r="G917" s="6" t="s">
        <v>4947</v>
      </c>
      <c r="H917" s="6" t="s">
        <v>4948</v>
      </c>
      <c r="I917" s="6">
        <v>2953</v>
      </c>
      <c r="J917" s="6" t="s">
        <v>4110</v>
      </c>
      <c r="K917" s="6" t="s">
        <v>4110</v>
      </c>
      <c r="L917" s="6" t="s">
        <v>4111</v>
      </c>
      <c r="M917" s="6"/>
      <c r="N917" s="11" t="str">
        <f t="shared" si="29"/>
        <v>ΝΑΙ</v>
      </c>
    </row>
    <row r="918" spans="1:14" ht="36" x14ac:dyDescent="0.3">
      <c r="A918" s="5">
        <v>917</v>
      </c>
      <c r="B918" s="6" t="s">
        <v>4944</v>
      </c>
      <c r="C918" s="6" t="s">
        <v>4945</v>
      </c>
      <c r="D918" s="6">
        <v>2000226</v>
      </c>
      <c r="E918" s="6" t="str">
        <f t="shared" si="28"/>
        <v>ΕΛΑΙΩΝΕΣ2000226</v>
      </c>
      <c r="F918" s="6" t="s">
        <v>5058</v>
      </c>
      <c r="G918" s="6" t="s">
        <v>4947</v>
      </c>
      <c r="H918" s="6" t="s">
        <v>4948</v>
      </c>
      <c r="I918" s="6">
        <v>2953</v>
      </c>
      <c r="J918" s="6" t="s">
        <v>4110</v>
      </c>
      <c r="K918" s="6" t="s">
        <v>4110</v>
      </c>
      <c r="L918" s="6" t="s">
        <v>4111</v>
      </c>
      <c r="M918" s="6"/>
      <c r="N918" s="11" t="str">
        <f t="shared" si="29"/>
        <v>ΝΑΙ</v>
      </c>
    </row>
    <row r="919" spans="1:14" ht="36" x14ac:dyDescent="0.3">
      <c r="A919" s="5">
        <v>918</v>
      </c>
      <c r="B919" s="6" t="s">
        <v>4944</v>
      </c>
      <c r="C919" s="6" t="s">
        <v>4945</v>
      </c>
      <c r="D919" s="6">
        <v>2000227</v>
      </c>
      <c r="E919" s="6" t="str">
        <f t="shared" si="28"/>
        <v>ΕΛΑΙΩΝΕΣ2000227</v>
      </c>
      <c r="F919" s="6" t="s">
        <v>5059</v>
      </c>
      <c r="G919" s="6" t="s">
        <v>4947</v>
      </c>
      <c r="H919" s="6" t="s">
        <v>4948</v>
      </c>
      <c r="I919" s="6">
        <v>2953</v>
      </c>
      <c r="J919" s="6" t="s">
        <v>4110</v>
      </c>
      <c r="K919" s="6" t="s">
        <v>4110</v>
      </c>
      <c r="L919" s="6" t="s">
        <v>4111</v>
      </c>
      <c r="M919" s="6"/>
      <c r="N919" s="11" t="str">
        <f t="shared" si="29"/>
        <v>ΝΑΙ</v>
      </c>
    </row>
    <row r="920" spans="1:14" ht="36" x14ac:dyDescent="0.3">
      <c r="A920" s="5">
        <v>919</v>
      </c>
      <c r="B920" s="6" t="s">
        <v>4944</v>
      </c>
      <c r="C920" s="6" t="s">
        <v>4945</v>
      </c>
      <c r="D920" s="6">
        <v>2000228</v>
      </c>
      <c r="E920" s="6" t="str">
        <f t="shared" si="28"/>
        <v>ΕΛΑΙΩΝΕΣ2000228</v>
      </c>
      <c r="F920" s="6" t="s">
        <v>5060</v>
      </c>
      <c r="G920" s="6" t="s">
        <v>4947</v>
      </c>
      <c r="H920" s="6" t="s">
        <v>4948</v>
      </c>
      <c r="I920" s="6">
        <v>2953</v>
      </c>
      <c r="J920" s="6" t="s">
        <v>4110</v>
      </c>
      <c r="K920" s="6" t="s">
        <v>4110</v>
      </c>
      <c r="L920" s="6" t="s">
        <v>4111</v>
      </c>
      <c r="M920" s="6"/>
      <c r="N920" s="11" t="str">
        <f t="shared" si="29"/>
        <v>ΝΑΙ</v>
      </c>
    </row>
    <row r="921" spans="1:14" ht="36" x14ac:dyDescent="0.3">
      <c r="A921" s="5">
        <v>920</v>
      </c>
      <c r="B921" s="6" t="s">
        <v>4944</v>
      </c>
      <c r="C921" s="6" t="s">
        <v>4945</v>
      </c>
      <c r="D921" s="6">
        <v>2000229</v>
      </c>
      <c r="E921" s="6" t="str">
        <f t="shared" si="28"/>
        <v>ΕΛΑΙΩΝΕΣ2000229</v>
      </c>
      <c r="F921" s="6" t="s">
        <v>5061</v>
      </c>
      <c r="G921" s="6" t="s">
        <v>4947</v>
      </c>
      <c r="H921" s="6" t="s">
        <v>4948</v>
      </c>
      <c r="I921" s="6">
        <v>2953</v>
      </c>
      <c r="J921" s="6" t="s">
        <v>4110</v>
      </c>
      <c r="K921" s="6" t="s">
        <v>4110</v>
      </c>
      <c r="L921" s="6" t="s">
        <v>4111</v>
      </c>
      <c r="M921" s="6"/>
      <c r="N921" s="11" t="str">
        <f t="shared" si="29"/>
        <v>ΝΑΙ</v>
      </c>
    </row>
    <row r="922" spans="1:14" ht="36" x14ac:dyDescent="0.3">
      <c r="A922" s="5">
        <v>921</v>
      </c>
      <c r="B922" s="6" t="s">
        <v>4944</v>
      </c>
      <c r="C922" s="6" t="s">
        <v>4945</v>
      </c>
      <c r="D922" s="6">
        <v>2000655</v>
      </c>
      <c r="E922" s="6" t="str">
        <f t="shared" si="28"/>
        <v>ΕΛΑΙΩΝΕΣ2000655</v>
      </c>
      <c r="F922" s="6" t="s">
        <v>5062</v>
      </c>
      <c r="G922" s="6" t="s">
        <v>4947</v>
      </c>
      <c r="H922" s="6" t="s">
        <v>4948</v>
      </c>
      <c r="I922" s="6">
        <v>2953</v>
      </c>
      <c r="J922" s="6" t="s">
        <v>4110</v>
      </c>
      <c r="K922" s="6" t="s">
        <v>4110</v>
      </c>
      <c r="L922" s="6" t="s">
        <v>4111</v>
      </c>
      <c r="M922" s="6"/>
      <c r="N922" s="11" t="str">
        <f t="shared" si="29"/>
        <v>ΝΑΙ</v>
      </c>
    </row>
    <row r="923" spans="1:14" ht="36" x14ac:dyDescent="0.3">
      <c r="A923" s="5">
        <v>922</v>
      </c>
      <c r="B923" s="6" t="s">
        <v>4944</v>
      </c>
      <c r="C923" s="6" t="s">
        <v>4945</v>
      </c>
      <c r="D923" s="6">
        <v>2000231</v>
      </c>
      <c r="E923" s="6" t="str">
        <f t="shared" si="28"/>
        <v>ΕΛΑΙΩΝΕΣ2000231</v>
      </c>
      <c r="F923" s="6" t="s">
        <v>5063</v>
      </c>
      <c r="G923" s="6" t="s">
        <v>4947</v>
      </c>
      <c r="H923" s="6" t="s">
        <v>4948</v>
      </c>
      <c r="I923" s="6">
        <v>2953</v>
      </c>
      <c r="J923" s="6" t="s">
        <v>4110</v>
      </c>
      <c r="K923" s="6" t="s">
        <v>4110</v>
      </c>
      <c r="L923" s="6" t="s">
        <v>4111</v>
      </c>
      <c r="M923" s="6"/>
      <c r="N923" s="11" t="str">
        <f t="shared" si="29"/>
        <v>ΝΑΙ</v>
      </c>
    </row>
    <row r="924" spans="1:14" ht="36" x14ac:dyDescent="0.3">
      <c r="A924" s="5">
        <v>923</v>
      </c>
      <c r="B924" s="6" t="s">
        <v>4944</v>
      </c>
      <c r="C924" s="6" t="s">
        <v>4945</v>
      </c>
      <c r="D924" s="6">
        <v>2000654</v>
      </c>
      <c r="E924" s="6" t="str">
        <f t="shared" si="28"/>
        <v>ΕΛΑΙΩΝΕΣ2000654</v>
      </c>
      <c r="F924" s="6" t="s">
        <v>5064</v>
      </c>
      <c r="G924" s="6" t="s">
        <v>4947</v>
      </c>
      <c r="H924" s="6" t="s">
        <v>4948</v>
      </c>
      <c r="I924" s="6">
        <v>2953</v>
      </c>
      <c r="J924" s="6" t="s">
        <v>4110</v>
      </c>
      <c r="K924" s="6" t="s">
        <v>4110</v>
      </c>
      <c r="L924" s="6" t="s">
        <v>4111</v>
      </c>
      <c r="M924" s="6"/>
      <c r="N924" s="11" t="str">
        <f t="shared" si="29"/>
        <v>ΝΑΙ</v>
      </c>
    </row>
    <row r="925" spans="1:14" ht="36" x14ac:dyDescent="0.3">
      <c r="A925" s="5">
        <v>924</v>
      </c>
      <c r="B925" s="6" t="s">
        <v>4944</v>
      </c>
      <c r="C925" s="6" t="s">
        <v>4945</v>
      </c>
      <c r="D925" s="6">
        <v>2000648</v>
      </c>
      <c r="E925" s="6" t="str">
        <f t="shared" si="28"/>
        <v>ΕΛΑΙΩΝΕΣ2000648</v>
      </c>
      <c r="F925" s="6" t="s">
        <v>5065</v>
      </c>
      <c r="G925" s="6" t="s">
        <v>4947</v>
      </c>
      <c r="H925" s="6" t="s">
        <v>4948</v>
      </c>
      <c r="I925" s="6">
        <v>2953</v>
      </c>
      <c r="J925" s="6" t="s">
        <v>4110</v>
      </c>
      <c r="K925" s="6" t="s">
        <v>4110</v>
      </c>
      <c r="L925" s="6" t="s">
        <v>4111</v>
      </c>
      <c r="M925" s="6"/>
      <c r="N925" s="11" t="str">
        <f t="shared" si="29"/>
        <v>ΝΑΙ</v>
      </c>
    </row>
    <row r="926" spans="1:14" ht="36" x14ac:dyDescent="0.3">
      <c r="A926" s="5">
        <v>925</v>
      </c>
      <c r="B926" s="6" t="s">
        <v>4944</v>
      </c>
      <c r="C926" s="6" t="s">
        <v>4945</v>
      </c>
      <c r="D926" s="6">
        <v>2000649</v>
      </c>
      <c r="E926" s="6" t="str">
        <f t="shared" si="28"/>
        <v>ΕΛΑΙΩΝΕΣ2000649</v>
      </c>
      <c r="F926" s="6" t="s">
        <v>5066</v>
      </c>
      <c r="G926" s="6" t="s">
        <v>4947</v>
      </c>
      <c r="H926" s="6" t="s">
        <v>4948</v>
      </c>
      <c r="I926" s="6">
        <v>2953</v>
      </c>
      <c r="J926" s="6" t="s">
        <v>4110</v>
      </c>
      <c r="K926" s="6" t="s">
        <v>4110</v>
      </c>
      <c r="L926" s="6" t="s">
        <v>4111</v>
      </c>
      <c r="M926" s="6"/>
      <c r="N926" s="11" t="str">
        <f t="shared" si="29"/>
        <v>ΝΑΙ</v>
      </c>
    </row>
    <row r="927" spans="1:14" ht="36" x14ac:dyDescent="0.3">
      <c r="A927" s="5">
        <v>926</v>
      </c>
      <c r="B927" s="6" t="s">
        <v>4944</v>
      </c>
      <c r="C927" s="6" t="s">
        <v>4945</v>
      </c>
      <c r="D927" s="6">
        <v>2000650</v>
      </c>
      <c r="E927" s="6" t="str">
        <f t="shared" si="28"/>
        <v>ΕΛΑΙΩΝΕΣ2000650</v>
      </c>
      <c r="F927" s="6" t="s">
        <v>5067</v>
      </c>
      <c r="G927" s="6" t="s">
        <v>4947</v>
      </c>
      <c r="H927" s="6" t="s">
        <v>4948</v>
      </c>
      <c r="I927" s="6">
        <v>2953</v>
      </c>
      <c r="J927" s="6" t="s">
        <v>4110</v>
      </c>
      <c r="K927" s="6" t="s">
        <v>4110</v>
      </c>
      <c r="L927" s="6" t="s">
        <v>4111</v>
      </c>
      <c r="M927" s="6"/>
      <c r="N927" s="11" t="str">
        <f t="shared" si="29"/>
        <v>ΝΑΙ</v>
      </c>
    </row>
    <row r="928" spans="1:14" ht="36" x14ac:dyDescent="0.3">
      <c r="A928" s="5">
        <v>927</v>
      </c>
      <c r="B928" s="6" t="s">
        <v>4944</v>
      </c>
      <c r="C928" s="6" t="s">
        <v>4945</v>
      </c>
      <c r="D928" s="6">
        <v>2000651</v>
      </c>
      <c r="E928" s="6" t="str">
        <f t="shared" si="28"/>
        <v>ΕΛΑΙΩΝΕΣ2000651</v>
      </c>
      <c r="F928" s="6" t="s">
        <v>5068</v>
      </c>
      <c r="G928" s="6" t="s">
        <v>4947</v>
      </c>
      <c r="H928" s="6" t="s">
        <v>4948</v>
      </c>
      <c r="I928" s="6">
        <v>2953</v>
      </c>
      <c r="J928" s="6" t="s">
        <v>4110</v>
      </c>
      <c r="K928" s="6" t="s">
        <v>4110</v>
      </c>
      <c r="L928" s="6" t="s">
        <v>4111</v>
      </c>
      <c r="M928" s="6"/>
      <c r="N928" s="11" t="str">
        <f t="shared" si="29"/>
        <v>ΝΑΙ</v>
      </c>
    </row>
    <row r="929" spans="1:14" ht="36" x14ac:dyDescent="0.3">
      <c r="A929" s="5">
        <v>928</v>
      </c>
      <c r="B929" s="6" t="s">
        <v>4944</v>
      </c>
      <c r="C929" s="6" t="s">
        <v>4945</v>
      </c>
      <c r="D929" s="6">
        <v>2000652</v>
      </c>
      <c r="E929" s="6" t="str">
        <f t="shared" si="28"/>
        <v>ΕΛΑΙΩΝΕΣ2000652</v>
      </c>
      <c r="F929" s="6" t="s">
        <v>5069</v>
      </c>
      <c r="G929" s="6" t="s">
        <v>4947</v>
      </c>
      <c r="H929" s="6" t="s">
        <v>4948</v>
      </c>
      <c r="I929" s="6">
        <v>2953</v>
      </c>
      <c r="J929" s="6" t="s">
        <v>4110</v>
      </c>
      <c r="K929" s="6" t="s">
        <v>4110</v>
      </c>
      <c r="L929" s="6" t="s">
        <v>4111</v>
      </c>
      <c r="M929" s="6"/>
      <c r="N929" s="11" t="str">
        <f t="shared" si="29"/>
        <v>ΝΑΙ</v>
      </c>
    </row>
    <row r="930" spans="1:14" ht="36" x14ac:dyDescent="0.3">
      <c r="A930" s="5">
        <v>929</v>
      </c>
      <c r="B930" s="6" t="s">
        <v>4944</v>
      </c>
      <c r="C930" s="6" t="s">
        <v>4945</v>
      </c>
      <c r="D930" s="6">
        <v>2000224</v>
      </c>
      <c r="E930" s="6" t="str">
        <f t="shared" si="28"/>
        <v>ΕΛΑΙΩΝΕΣ2000224</v>
      </c>
      <c r="F930" s="6" t="s">
        <v>5070</v>
      </c>
      <c r="G930" s="6" t="s">
        <v>4947</v>
      </c>
      <c r="H930" s="6" t="s">
        <v>4948</v>
      </c>
      <c r="I930" s="6">
        <v>2953</v>
      </c>
      <c r="J930" s="6" t="s">
        <v>4110</v>
      </c>
      <c r="K930" s="6" t="s">
        <v>4110</v>
      </c>
      <c r="L930" s="6" t="s">
        <v>4111</v>
      </c>
      <c r="M930" s="6"/>
      <c r="N930" s="11" t="str">
        <f t="shared" si="29"/>
        <v>ΝΑΙ</v>
      </c>
    </row>
    <row r="931" spans="1:14" ht="36" x14ac:dyDescent="0.3">
      <c r="A931" s="5">
        <v>930</v>
      </c>
      <c r="B931" s="6" t="s">
        <v>4944</v>
      </c>
      <c r="C931" s="6" t="s">
        <v>4945</v>
      </c>
      <c r="D931" s="6">
        <v>2000230</v>
      </c>
      <c r="E931" s="6" t="str">
        <f t="shared" si="28"/>
        <v>ΕΛΑΙΩΝΕΣ2000230</v>
      </c>
      <c r="F931" s="6" t="s">
        <v>5071</v>
      </c>
      <c r="G931" s="6" t="s">
        <v>4947</v>
      </c>
      <c r="H931" s="6" t="s">
        <v>4948</v>
      </c>
      <c r="I931" s="6">
        <v>2953</v>
      </c>
      <c r="J931" s="6" t="s">
        <v>4110</v>
      </c>
      <c r="K931" s="6" t="s">
        <v>4110</v>
      </c>
      <c r="L931" s="6" t="s">
        <v>4111</v>
      </c>
      <c r="M931" s="6"/>
      <c r="N931" s="11" t="str">
        <f t="shared" si="29"/>
        <v>ΝΑΙ</v>
      </c>
    </row>
    <row r="932" spans="1:14" ht="36" x14ac:dyDescent="0.3">
      <c r="A932" s="5">
        <v>931</v>
      </c>
      <c r="B932" s="6" t="s">
        <v>4944</v>
      </c>
      <c r="C932" s="6" t="s">
        <v>4945</v>
      </c>
      <c r="D932" s="6">
        <v>3000662</v>
      </c>
      <c r="E932" s="6" t="str">
        <f t="shared" si="28"/>
        <v>ΕΛΑΙΩΝΕΣ3000662</v>
      </c>
      <c r="F932" s="6" t="s">
        <v>5072</v>
      </c>
      <c r="G932" s="6" t="s">
        <v>4947</v>
      </c>
      <c r="H932" s="6" t="s">
        <v>4948</v>
      </c>
      <c r="I932" s="6">
        <v>2953</v>
      </c>
      <c r="J932" s="6" t="s">
        <v>4110</v>
      </c>
      <c r="K932" s="6" t="s">
        <v>4110</v>
      </c>
      <c r="L932" s="6" t="s">
        <v>4111</v>
      </c>
      <c r="M932" s="6"/>
      <c r="N932" s="11" t="str">
        <f t="shared" si="29"/>
        <v>ΝΑΙ</v>
      </c>
    </row>
    <row r="933" spans="1:14" ht="60" x14ac:dyDescent="0.3">
      <c r="A933" s="5">
        <v>932</v>
      </c>
      <c r="B933" s="6" t="s">
        <v>4944</v>
      </c>
      <c r="C933" s="6" t="s">
        <v>4945</v>
      </c>
      <c r="D933" s="6">
        <v>1000673</v>
      </c>
      <c r="E933" s="6" t="str">
        <f t="shared" si="28"/>
        <v>ΕΛΑΙΩΝΕΣ1000673</v>
      </c>
      <c r="F933" s="6" t="s">
        <v>5073</v>
      </c>
      <c r="G933" s="6" t="s">
        <v>4970</v>
      </c>
      <c r="H933" s="6" t="s">
        <v>4971</v>
      </c>
      <c r="I933" s="6">
        <v>1882</v>
      </c>
      <c r="J933" s="6" t="s">
        <v>4110</v>
      </c>
      <c r="K933" s="6" t="s">
        <v>4110</v>
      </c>
      <c r="L933" s="6" t="s">
        <v>4111</v>
      </c>
      <c r="M933" s="6"/>
      <c r="N933" s="11" t="str">
        <f t="shared" si="29"/>
        <v>ΝΑΙ</v>
      </c>
    </row>
    <row r="934" spans="1:14" ht="36" x14ac:dyDescent="0.3">
      <c r="A934" s="5">
        <v>933</v>
      </c>
      <c r="B934" s="6" t="s">
        <v>4944</v>
      </c>
      <c r="C934" s="6" t="s">
        <v>4945</v>
      </c>
      <c r="D934" s="6">
        <v>3000656</v>
      </c>
      <c r="E934" s="6" t="str">
        <f t="shared" si="28"/>
        <v>ΕΛΑΙΩΝΕΣ3000656</v>
      </c>
      <c r="F934" s="6" t="s">
        <v>5074</v>
      </c>
      <c r="G934" s="6" t="s">
        <v>4947</v>
      </c>
      <c r="H934" s="6" t="s">
        <v>4948</v>
      </c>
      <c r="I934" s="6">
        <v>2953</v>
      </c>
      <c r="J934" s="6" t="s">
        <v>4110</v>
      </c>
      <c r="K934" s="6" t="s">
        <v>4110</v>
      </c>
      <c r="L934" s="6" t="s">
        <v>4111</v>
      </c>
      <c r="M934" s="6"/>
      <c r="N934" s="11" t="str">
        <f t="shared" si="29"/>
        <v>ΝΑΙ</v>
      </c>
    </row>
    <row r="935" spans="1:14" ht="36" x14ac:dyDescent="0.3">
      <c r="A935" s="5">
        <v>934</v>
      </c>
      <c r="B935" s="6" t="s">
        <v>4944</v>
      </c>
      <c r="C935" s="6" t="s">
        <v>4945</v>
      </c>
      <c r="D935" s="6">
        <v>3000657</v>
      </c>
      <c r="E935" s="6" t="str">
        <f t="shared" si="28"/>
        <v>ΕΛΑΙΩΝΕΣ3000657</v>
      </c>
      <c r="F935" s="6" t="s">
        <v>5075</v>
      </c>
      <c r="G935" s="6" t="s">
        <v>4947</v>
      </c>
      <c r="H935" s="6" t="s">
        <v>4948</v>
      </c>
      <c r="I935" s="6">
        <v>2953</v>
      </c>
      <c r="J935" s="6" t="s">
        <v>4110</v>
      </c>
      <c r="K935" s="6" t="s">
        <v>4110</v>
      </c>
      <c r="L935" s="6" t="s">
        <v>4111</v>
      </c>
      <c r="M935" s="6"/>
      <c r="N935" s="11" t="str">
        <f t="shared" si="29"/>
        <v>ΝΑΙ</v>
      </c>
    </row>
    <row r="936" spans="1:14" ht="36" x14ac:dyDescent="0.3">
      <c r="A936" s="5">
        <v>935</v>
      </c>
      <c r="B936" s="6" t="s">
        <v>4944</v>
      </c>
      <c r="C936" s="6" t="s">
        <v>4945</v>
      </c>
      <c r="D936" s="6">
        <v>3000658</v>
      </c>
      <c r="E936" s="6" t="str">
        <f t="shared" si="28"/>
        <v>ΕΛΑΙΩΝΕΣ3000658</v>
      </c>
      <c r="F936" s="6" t="s">
        <v>5076</v>
      </c>
      <c r="G936" s="6" t="s">
        <v>4947</v>
      </c>
      <c r="H936" s="6" t="s">
        <v>4948</v>
      </c>
      <c r="I936" s="6">
        <v>2953</v>
      </c>
      <c r="J936" s="6" t="s">
        <v>4110</v>
      </c>
      <c r="K936" s="6" t="s">
        <v>4110</v>
      </c>
      <c r="L936" s="6" t="s">
        <v>4111</v>
      </c>
      <c r="M936" s="6"/>
      <c r="N936" s="11" t="str">
        <f t="shared" si="29"/>
        <v>ΝΑΙ</v>
      </c>
    </row>
    <row r="937" spans="1:14" ht="36" x14ac:dyDescent="0.3">
      <c r="A937" s="5">
        <v>936</v>
      </c>
      <c r="B937" s="6" t="s">
        <v>4944</v>
      </c>
      <c r="C937" s="6" t="s">
        <v>4945</v>
      </c>
      <c r="D937" s="6">
        <v>3000659</v>
      </c>
      <c r="E937" s="6" t="str">
        <f t="shared" si="28"/>
        <v>ΕΛΑΙΩΝΕΣ3000659</v>
      </c>
      <c r="F937" s="6" t="s">
        <v>5077</v>
      </c>
      <c r="G937" s="6" t="s">
        <v>4947</v>
      </c>
      <c r="H937" s="6" t="s">
        <v>4948</v>
      </c>
      <c r="I937" s="6">
        <v>2953</v>
      </c>
      <c r="J937" s="6" t="s">
        <v>4110</v>
      </c>
      <c r="K937" s="6" t="s">
        <v>4110</v>
      </c>
      <c r="L937" s="6" t="s">
        <v>4111</v>
      </c>
      <c r="M937" s="6"/>
      <c r="N937" s="11" t="str">
        <f t="shared" si="29"/>
        <v>ΝΑΙ</v>
      </c>
    </row>
    <row r="938" spans="1:14" ht="36" x14ac:dyDescent="0.3">
      <c r="A938" s="5">
        <v>937</v>
      </c>
      <c r="B938" s="6" t="s">
        <v>4944</v>
      </c>
      <c r="C938" s="6" t="s">
        <v>4945</v>
      </c>
      <c r="D938" s="6">
        <v>3000654</v>
      </c>
      <c r="E938" s="6" t="str">
        <f t="shared" si="28"/>
        <v>ΕΛΑΙΩΝΕΣ3000654</v>
      </c>
      <c r="F938" s="6" t="s">
        <v>5078</v>
      </c>
      <c r="G938" s="6" t="s">
        <v>4947</v>
      </c>
      <c r="H938" s="6" t="s">
        <v>4948</v>
      </c>
      <c r="I938" s="6">
        <v>2953</v>
      </c>
      <c r="J938" s="6" t="s">
        <v>4110</v>
      </c>
      <c r="K938" s="6" t="s">
        <v>4110</v>
      </c>
      <c r="L938" s="6" t="s">
        <v>4111</v>
      </c>
      <c r="M938" s="6"/>
      <c r="N938" s="11" t="str">
        <f t="shared" si="29"/>
        <v>ΝΑΙ</v>
      </c>
    </row>
    <row r="939" spans="1:14" ht="36" x14ac:dyDescent="0.3">
      <c r="A939" s="5">
        <v>938</v>
      </c>
      <c r="B939" s="6" t="s">
        <v>4944</v>
      </c>
      <c r="C939" s="6" t="s">
        <v>4945</v>
      </c>
      <c r="D939" s="6">
        <v>3000661</v>
      </c>
      <c r="E939" s="6" t="str">
        <f t="shared" si="28"/>
        <v>ΕΛΑΙΩΝΕΣ3000661</v>
      </c>
      <c r="F939" s="6" t="s">
        <v>5079</v>
      </c>
      <c r="G939" s="6" t="s">
        <v>4947</v>
      </c>
      <c r="H939" s="6" t="s">
        <v>4948</v>
      </c>
      <c r="I939" s="6">
        <v>2953</v>
      </c>
      <c r="J939" s="6" t="s">
        <v>4110</v>
      </c>
      <c r="K939" s="6" t="s">
        <v>4110</v>
      </c>
      <c r="L939" s="6" t="s">
        <v>4111</v>
      </c>
      <c r="M939" s="6"/>
      <c r="N939" s="11" t="str">
        <f t="shared" si="29"/>
        <v>ΝΑΙ</v>
      </c>
    </row>
    <row r="940" spans="1:14" ht="36" x14ac:dyDescent="0.3">
      <c r="A940" s="5">
        <v>939</v>
      </c>
      <c r="B940" s="6" t="s">
        <v>4944</v>
      </c>
      <c r="C940" s="6" t="s">
        <v>4945</v>
      </c>
      <c r="D940" s="6">
        <v>3000653</v>
      </c>
      <c r="E940" s="6" t="str">
        <f t="shared" si="28"/>
        <v>ΕΛΑΙΩΝΕΣ3000653</v>
      </c>
      <c r="F940" s="6" t="s">
        <v>5080</v>
      </c>
      <c r="G940" s="6" t="s">
        <v>4947</v>
      </c>
      <c r="H940" s="6" t="s">
        <v>4948</v>
      </c>
      <c r="I940" s="6">
        <v>2953</v>
      </c>
      <c r="J940" s="6" t="s">
        <v>4110</v>
      </c>
      <c r="K940" s="6" t="s">
        <v>4110</v>
      </c>
      <c r="L940" s="6" t="s">
        <v>4111</v>
      </c>
      <c r="M940" s="6"/>
      <c r="N940" s="11" t="str">
        <f t="shared" si="29"/>
        <v>ΝΑΙ</v>
      </c>
    </row>
    <row r="941" spans="1:14" ht="36" x14ac:dyDescent="0.3">
      <c r="A941" s="5">
        <v>940</v>
      </c>
      <c r="B941" s="6" t="s">
        <v>4944</v>
      </c>
      <c r="C941" s="6" t="s">
        <v>4945</v>
      </c>
      <c r="D941" s="6">
        <v>3000663</v>
      </c>
      <c r="E941" s="6" t="str">
        <f t="shared" si="28"/>
        <v>ΕΛΑΙΩΝΕΣ3000663</v>
      </c>
      <c r="F941" s="6" t="s">
        <v>5081</v>
      </c>
      <c r="G941" s="6" t="s">
        <v>4947</v>
      </c>
      <c r="H941" s="6" t="s">
        <v>4948</v>
      </c>
      <c r="I941" s="6">
        <v>2953</v>
      </c>
      <c r="J941" s="6" t="s">
        <v>4110</v>
      </c>
      <c r="K941" s="6" t="s">
        <v>4110</v>
      </c>
      <c r="L941" s="6" t="s">
        <v>4111</v>
      </c>
      <c r="M941" s="6"/>
      <c r="N941" s="11" t="str">
        <f t="shared" si="29"/>
        <v>ΝΑΙ</v>
      </c>
    </row>
    <row r="942" spans="1:14" ht="36" x14ac:dyDescent="0.3">
      <c r="A942" s="5">
        <v>941</v>
      </c>
      <c r="B942" s="6" t="s">
        <v>4944</v>
      </c>
      <c r="C942" s="6" t="s">
        <v>4945</v>
      </c>
      <c r="D942" s="6">
        <v>3000664</v>
      </c>
      <c r="E942" s="6" t="str">
        <f t="shared" si="28"/>
        <v>ΕΛΑΙΩΝΕΣ3000664</v>
      </c>
      <c r="F942" s="6" t="s">
        <v>5082</v>
      </c>
      <c r="G942" s="6" t="s">
        <v>4947</v>
      </c>
      <c r="H942" s="6" t="s">
        <v>4948</v>
      </c>
      <c r="I942" s="6">
        <v>2953</v>
      </c>
      <c r="J942" s="6" t="s">
        <v>4110</v>
      </c>
      <c r="K942" s="6" t="s">
        <v>4110</v>
      </c>
      <c r="L942" s="6" t="s">
        <v>4111</v>
      </c>
      <c r="M942" s="6"/>
      <c r="N942" s="11" t="str">
        <f t="shared" si="29"/>
        <v>ΝΑΙ</v>
      </c>
    </row>
    <row r="943" spans="1:14" ht="36" x14ac:dyDescent="0.3">
      <c r="A943" s="5">
        <v>942</v>
      </c>
      <c r="B943" s="6" t="s">
        <v>4944</v>
      </c>
      <c r="C943" s="6" t="s">
        <v>4945</v>
      </c>
      <c r="D943" s="6">
        <v>3000665</v>
      </c>
      <c r="E943" s="6" t="str">
        <f t="shared" si="28"/>
        <v>ΕΛΑΙΩΝΕΣ3000665</v>
      </c>
      <c r="F943" s="6" t="s">
        <v>5083</v>
      </c>
      <c r="G943" s="6" t="s">
        <v>4947</v>
      </c>
      <c r="H943" s="6" t="s">
        <v>4948</v>
      </c>
      <c r="I943" s="6">
        <v>2953</v>
      </c>
      <c r="J943" s="6" t="s">
        <v>4110</v>
      </c>
      <c r="K943" s="6" t="s">
        <v>4110</v>
      </c>
      <c r="L943" s="6" t="s">
        <v>4111</v>
      </c>
      <c r="M943" s="6"/>
      <c r="N943" s="11" t="str">
        <f t="shared" si="29"/>
        <v>ΝΑΙ</v>
      </c>
    </row>
    <row r="944" spans="1:14" ht="36" x14ac:dyDescent="0.3">
      <c r="A944" s="5">
        <v>943</v>
      </c>
      <c r="B944" s="6" t="s">
        <v>4944</v>
      </c>
      <c r="C944" s="6" t="s">
        <v>4945</v>
      </c>
      <c r="D944" s="6">
        <v>3000666</v>
      </c>
      <c r="E944" s="6" t="str">
        <f t="shared" si="28"/>
        <v>ΕΛΑΙΩΝΕΣ3000666</v>
      </c>
      <c r="F944" s="6" t="s">
        <v>5084</v>
      </c>
      <c r="G944" s="6" t="s">
        <v>4947</v>
      </c>
      <c r="H944" s="6" t="s">
        <v>4948</v>
      </c>
      <c r="I944" s="6">
        <v>2953</v>
      </c>
      <c r="J944" s="6" t="s">
        <v>4110</v>
      </c>
      <c r="K944" s="6" t="s">
        <v>4110</v>
      </c>
      <c r="L944" s="6" t="s">
        <v>4111</v>
      </c>
      <c r="M944" s="6"/>
      <c r="N944" s="11" t="str">
        <f t="shared" si="29"/>
        <v>ΝΑΙ</v>
      </c>
    </row>
    <row r="945" spans="1:14" ht="36" x14ac:dyDescent="0.3">
      <c r="A945" s="5">
        <v>944</v>
      </c>
      <c r="B945" s="6" t="s">
        <v>4944</v>
      </c>
      <c r="C945" s="6" t="s">
        <v>4945</v>
      </c>
      <c r="D945" s="6">
        <v>3000667</v>
      </c>
      <c r="E945" s="6" t="str">
        <f t="shared" si="28"/>
        <v>ΕΛΑΙΩΝΕΣ3000667</v>
      </c>
      <c r="F945" s="6" t="s">
        <v>5085</v>
      </c>
      <c r="G945" s="6" t="s">
        <v>4947</v>
      </c>
      <c r="H945" s="6" t="s">
        <v>4948</v>
      </c>
      <c r="I945" s="6">
        <v>2953</v>
      </c>
      <c r="J945" s="6" t="s">
        <v>4110</v>
      </c>
      <c r="K945" s="6" t="s">
        <v>4110</v>
      </c>
      <c r="L945" s="6" t="s">
        <v>4111</v>
      </c>
      <c r="M945" s="6"/>
      <c r="N945" s="11" t="str">
        <f t="shared" si="29"/>
        <v>ΝΑΙ</v>
      </c>
    </row>
    <row r="946" spans="1:14" ht="36" x14ac:dyDescent="0.3">
      <c r="A946" s="5">
        <v>945</v>
      </c>
      <c r="B946" s="6" t="s">
        <v>4944</v>
      </c>
      <c r="C946" s="6" t="s">
        <v>4945</v>
      </c>
      <c r="D946" s="6">
        <v>3000208</v>
      </c>
      <c r="E946" s="6" t="str">
        <f t="shared" si="28"/>
        <v>ΕΛΑΙΩΝΕΣ3000208</v>
      </c>
      <c r="F946" s="6" t="s">
        <v>5086</v>
      </c>
      <c r="G946" s="6" t="s">
        <v>4947</v>
      </c>
      <c r="H946" s="6" t="s">
        <v>4948</v>
      </c>
      <c r="I946" s="6">
        <v>2953</v>
      </c>
      <c r="J946" s="6" t="s">
        <v>4110</v>
      </c>
      <c r="K946" s="6" t="s">
        <v>4110</v>
      </c>
      <c r="L946" s="6" t="s">
        <v>4111</v>
      </c>
      <c r="M946" s="6"/>
      <c r="N946" s="11" t="str">
        <f t="shared" si="29"/>
        <v>ΝΑΙ</v>
      </c>
    </row>
    <row r="947" spans="1:14" ht="36" x14ac:dyDescent="0.3">
      <c r="A947" s="5">
        <v>946</v>
      </c>
      <c r="B947" s="6" t="s">
        <v>4944</v>
      </c>
      <c r="C947" s="6" t="s">
        <v>4945</v>
      </c>
      <c r="D947" s="6">
        <v>3000660</v>
      </c>
      <c r="E947" s="6" t="str">
        <f t="shared" si="28"/>
        <v>ΕΛΑΙΩΝΕΣ3000660</v>
      </c>
      <c r="F947" s="6" t="s">
        <v>5087</v>
      </c>
      <c r="G947" s="6" t="s">
        <v>4947</v>
      </c>
      <c r="H947" s="6" t="s">
        <v>4948</v>
      </c>
      <c r="I947" s="6">
        <v>2953</v>
      </c>
      <c r="J947" s="6" t="s">
        <v>4110</v>
      </c>
      <c r="K947" s="6" t="s">
        <v>4110</v>
      </c>
      <c r="L947" s="6" t="s">
        <v>4111</v>
      </c>
      <c r="M947" s="6"/>
      <c r="N947" s="11" t="str">
        <f t="shared" si="29"/>
        <v>ΝΑΙ</v>
      </c>
    </row>
    <row r="948" spans="1:14" ht="36" x14ac:dyDescent="0.3">
      <c r="A948" s="5">
        <v>947</v>
      </c>
      <c r="B948" s="6" t="s">
        <v>4944</v>
      </c>
      <c r="C948" s="6" t="s">
        <v>4945</v>
      </c>
      <c r="D948" s="6">
        <v>3000231</v>
      </c>
      <c r="E948" s="6" t="str">
        <f t="shared" si="28"/>
        <v>ΕΛΑΙΩΝΕΣ3000231</v>
      </c>
      <c r="F948" s="6" t="s">
        <v>5088</v>
      </c>
      <c r="G948" s="6" t="s">
        <v>4947</v>
      </c>
      <c r="H948" s="6" t="s">
        <v>4948</v>
      </c>
      <c r="I948" s="6">
        <v>2953</v>
      </c>
      <c r="J948" s="6" t="s">
        <v>4110</v>
      </c>
      <c r="K948" s="6" t="s">
        <v>4110</v>
      </c>
      <c r="L948" s="6" t="s">
        <v>4111</v>
      </c>
      <c r="M948" s="6"/>
      <c r="N948" s="11" t="str">
        <f t="shared" si="29"/>
        <v>ΝΑΙ</v>
      </c>
    </row>
    <row r="949" spans="1:14" ht="36" x14ac:dyDescent="0.3">
      <c r="A949" s="5">
        <v>948</v>
      </c>
      <c r="B949" s="6" t="s">
        <v>4944</v>
      </c>
      <c r="C949" s="6" t="s">
        <v>4945</v>
      </c>
      <c r="D949" s="6">
        <v>3000224</v>
      </c>
      <c r="E949" s="6" t="str">
        <f t="shared" si="28"/>
        <v>ΕΛΑΙΩΝΕΣ3000224</v>
      </c>
      <c r="F949" s="6" t="s">
        <v>5089</v>
      </c>
      <c r="G949" s="6" t="s">
        <v>4947</v>
      </c>
      <c r="H949" s="6" t="s">
        <v>4948</v>
      </c>
      <c r="I949" s="6">
        <v>2953</v>
      </c>
      <c r="J949" s="6" t="s">
        <v>4110</v>
      </c>
      <c r="K949" s="6" t="s">
        <v>4110</v>
      </c>
      <c r="L949" s="6" t="s">
        <v>4111</v>
      </c>
      <c r="M949" s="6"/>
      <c r="N949" s="11" t="str">
        <f t="shared" si="29"/>
        <v>ΝΑΙ</v>
      </c>
    </row>
    <row r="950" spans="1:14" ht="36" x14ac:dyDescent="0.3">
      <c r="A950" s="5">
        <v>949</v>
      </c>
      <c r="B950" s="6" t="s">
        <v>4944</v>
      </c>
      <c r="C950" s="6" t="s">
        <v>4945</v>
      </c>
      <c r="D950" s="6">
        <v>3000225</v>
      </c>
      <c r="E950" s="6" t="str">
        <f t="shared" si="28"/>
        <v>ΕΛΑΙΩΝΕΣ3000225</v>
      </c>
      <c r="F950" s="6" t="s">
        <v>5090</v>
      </c>
      <c r="G950" s="6" t="s">
        <v>4947</v>
      </c>
      <c r="H950" s="6" t="s">
        <v>4948</v>
      </c>
      <c r="I950" s="6">
        <v>2953</v>
      </c>
      <c r="J950" s="6" t="s">
        <v>4110</v>
      </c>
      <c r="K950" s="6" t="s">
        <v>4110</v>
      </c>
      <c r="L950" s="6" t="s">
        <v>4111</v>
      </c>
      <c r="M950" s="6"/>
      <c r="N950" s="11" t="str">
        <f t="shared" si="29"/>
        <v>ΝΑΙ</v>
      </c>
    </row>
    <row r="951" spans="1:14" ht="36" x14ac:dyDescent="0.3">
      <c r="A951" s="5">
        <v>950</v>
      </c>
      <c r="B951" s="6" t="s">
        <v>4944</v>
      </c>
      <c r="C951" s="6" t="s">
        <v>4945</v>
      </c>
      <c r="D951" s="6">
        <v>3000226</v>
      </c>
      <c r="E951" s="6" t="str">
        <f t="shared" si="28"/>
        <v>ΕΛΑΙΩΝΕΣ3000226</v>
      </c>
      <c r="F951" s="6" t="s">
        <v>5091</v>
      </c>
      <c r="G951" s="6" t="s">
        <v>4947</v>
      </c>
      <c r="H951" s="6" t="s">
        <v>4948</v>
      </c>
      <c r="I951" s="6">
        <v>2953</v>
      </c>
      <c r="J951" s="6" t="s">
        <v>4110</v>
      </c>
      <c r="K951" s="6" t="s">
        <v>4110</v>
      </c>
      <c r="L951" s="6" t="s">
        <v>4111</v>
      </c>
      <c r="M951" s="6"/>
      <c r="N951" s="11" t="str">
        <f t="shared" si="29"/>
        <v>ΝΑΙ</v>
      </c>
    </row>
    <row r="952" spans="1:14" ht="36" x14ac:dyDescent="0.3">
      <c r="A952" s="5">
        <v>951</v>
      </c>
      <c r="B952" s="6" t="s">
        <v>4944</v>
      </c>
      <c r="C952" s="6" t="s">
        <v>4945</v>
      </c>
      <c r="D952" s="6">
        <v>3000227</v>
      </c>
      <c r="E952" s="6" t="str">
        <f t="shared" si="28"/>
        <v>ΕΛΑΙΩΝΕΣ3000227</v>
      </c>
      <c r="F952" s="6" t="s">
        <v>5092</v>
      </c>
      <c r="G952" s="6" t="s">
        <v>4947</v>
      </c>
      <c r="H952" s="6" t="s">
        <v>4948</v>
      </c>
      <c r="I952" s="6">
        <v>2953</v>
      </c>
      <c r="J952" s="6" t="s">
        <v>4110</v>
      </c>
      <c r="K952" s="6" t="s">
        <v>4110</v>
      </c>
      <c r="L952" s="6" t="s">
        <v>4111</v>
      </c>
      <c r="M952" s="6"/>
      <c r="N952" s="11" t="str">
        <f t="shared" si="29"/>
        <v>ΝΑΙ</v>
      </c>
    </row>
    <row r="953" spans="1:14" ht="36" x14ac:dyDescent="0.3">
      <c r="A953" s="5">
        <v>952</v>
      </c>
      <c r="B953" s="6" t="s">
        <v>4944</v>
      </c>
      <c r="C953" s="6" t="s">
        <v>4945</v>
      </c>
      <c r="D953" s="6">
        <v>3000228</v>
      </c>
      <c r="E953" s="6" t="str">
        <f t="shared" si="28"/>
        <v>ΕΛΑΙΩΝΕΣ3000228</v>
      </c>
      <c r="F953" s="6" t="s">
        <v>5093</v>
      </c>
      <c r="G953" s="6" t="s">
        <v>4947</v>
      </c>
      <c r="H953" s="6" t="s">
        <v>4948</v>
      </c>
      <c r="I953" s="6">
        <v>2953</v>
      </c>
      <c r="J953" s="6" t="s">
        <v>4110</v>
      </c>
      <c r="K953" s="6" t="s">
        <v>4110</v>
      </c>
      <c r="L953" s="6" t="s">
        <v>4111</v>
      </c>
      <c r="M953" s="6"/>
      <c r="N953" s="11" t="str">
        <f t="shared" si="29"/>
        <v>ΝΑΙ</v>
      </c>
    </row>
    <row r="954" spans="1:14" ht="36" x14ac:dyDescent="0.3">
      <c r="A954" s="5">
        <v>953</v>
      </c>
      <c r="B954" s="6" t="s">
        <v>4944</v>
      </c>
      <c r="C954" s="6" t="s">
        <v>4945</v>
      </c>
      <c r="D954" s="6">
        <v>3000655</v>
      </c>
      <c r="E954" s="6" t="str">
        <f t="shared" si="28"/>
        <v>ΕΛΑΙΩΝΕΣ3000655</v>
      </c>
      <c r="F954" s="6" t="s">
        <v>5094</v>
      </c>
      <c r="G954" s="6" t="s">
        <v>4947</v>
      </c>
      <c r="H954" s="6" t="s">
        <v>4948</v>
      </c>
      <c r="I954" s="6">
        <v>2953</v>
      </c>
      <c r="J954" s="6" t="s">
        <v>4110</v>
      </c>
      <c r="K954" s="6" t="s">
        <v>4110</v>
      </c>
      <c r="L954" s="6" t="s">
        <v>4111</v>
      </c>
      <c r="M954" s="6"/>
      <c r="N954" s="11" t="str">
        <f t="shared" si="29"/>
        <v>ΝΑΙ</v>
      </c>
    </row>
    <row r="955" spans="1:14" ht="36" x14ac:dyDescent="0.3">
      <c r="A955" s="5">
        <v>954</v>
      </c>
      <c r="B955" s="6" t="s">
        <v>4944</v>
      </c>
      <c r="C955" s="6" t="s">
        <v>4945</v>
      </c>
      <c r="D955" s="6">
        <v>3000230</v>
      </c>
      <c r="E955" s="6" t="str">
        <f t="shared" si="28"/>
        <v>ΕΛΑΙΩΝΕΣ3000230</v>
      </c>
      <c r="F955" s="6" t="s">
        <v>5095</v>
      </c>
      <c r="G955" s="6" t="s">
        <v>4947</v>
      </c>
      <c r="H955" s="6" t="s">
        <v>4948</v>
      </c>
      <c r="I955" s="6">
        <v>2953</v>
      </c>
      <c r="J955" s="6" t="s">
        <v>4110</v>
      </c>
      <c r="K955" s="6" t="s">
        <v>4110</v>
      </c>
      <c r="L955" s="6" t="s">
        <v>4111</v>
      </c>
      <c r="M955" s="6"/>
      <c r="N955" s="11" t="str">
        <f t="shared" si="29"/>
        <v>ΝΑΙ</v>
      </c>
    </row>
    <row r="956" spans="1:14" ht="36" x14ac:dyDescent="0.3">
      <c r="A956" s="5">
        <v>955</v>
      </c>
      <c r="B956" s="6" t="s">
        <v>4944</v>
      </c>
      <c r="C956" s="6" t="s">
        <v>4945</v>
      </c>
      <c r="D956" s="6">
        <v>2000670</v>
      </c>
      <c r="E956" s="6" t="str">
        <f t="shared" si="28"/>
        <v>ΕΛΑΙΩΝΕΣ2000670</v>
      </c>
      <c r="F956" s="6" t="s">
        <v>5096</v>
      </c>
      <c r="G956" s="6" t="s">
        <v>4947</v>
      </c>
      <c r="H956" s="6" t="s">
        <v>4948</v>
      </c>
      <c r="I956" s="6">
        <v>2953</v>
      </c>
      <c r="J956" s="6" t="s">
        <v>4110</v>
      </c>
      <c r="K956" s="6" t="s">
        <v>4110</v>
      </c>
      <c r="L956" s="6" t="s">
        <v>4111</v>
      </c>
      <c r="M956" s="6"/>
      <c r="N956" s="11" t="str">
        <f t="shared" si="29"/>
        <v>ΝΑΙ</v>
      </c>
    </row>
    <row r="957" spans="1:14" ht="36" x14ac:dyDescent="0.3">
      <c r="A957" s="5">
        <v>956</v>
      </c>
      <c r="B957" s="6" t="s">
        <v>4944</v>
      </c>
      <c r="C957" s="6" t="s">
        <v>4945</v>
      </c>
      <c r="D957" s="6">
        <v>3000589</v>
      </c>
      <c r="E957" s="6" t="str">
        <f t="shared" si="28"/>
        <v>ΕΛΑΙΩΝΕΣ3000589</v>
      </c>
      <c r="F957" s="6" t="s">
        <v>5097</v>
      </c>
      <c r="G957" s="6" t="s">
        <v>4947</v>
      </c>
      <c r="H957" s="6" t="s">
        <v>4948</v>
      </c>
      <c r="I957" s="6">
        <v>2953</v>
      </c>
      <c r="J957" s="6" t="s">
        <v>4110</v>
      </c>
      <c r="K957" s="6" t="s">
        <v>4110</v>
      </c>
      <c r="L957" s="6" t="s">
        <v>4111</v>
      </c>
      <c r="M957" s="6"/>
      <c r="N957" s="11" t="str">
        <f t="shared" si="29"/>
        <v>ΝΑΙ</v>
      </c>
    </row>
    <row r="958" spans="1:14" ht="36" x14ac:dyDescent="0.3">
      <c r="A958" s="5">
        <v>957</v>
      </c>
      <c r="B958" s="6" t="s">
        <v>4944</v>
      </c>
      <c r="C958" s="6" t="s">
        <v>4945</v>
      </c>
      <c r="D958" s="6">
        <v>3000648</v>
      </c>
      <c r="E958" s="6" t="str">
        <f t="shared" si="28"/>
        <v>ΕΛΑΙΩΝΕΣ3000648</v>
      </c>
      <c r="F958" s="6" t="s">
        <v>5098</v>
      </c>
      <c r="G958" s="6" t="s">
        <v>4947</v>
      </c>
      <c r="H958" s="6" t="s">
        <v>4948</v>
      </c>
      <c r="I958" s="6">
        <v>2953</v>
      </c>
      <c r="J958" s="6" t="s">
        <v>4110</v>
      </c>
      <c r="K958" s="6" t="s">
        <v>4110</v>
      </c>
      <c r="L958" s="6" t="s">
        <v>4111</v>
      </c>
      <c r="M958" s="6"/>
      <c r="N958" s="11" t="str">
        <f t="shared" si="29"/>
        <v>ΝΑΙ</v>
      </c>
    </row>
    <row r="959" spans="1:14" ht="36" x14ac:dyDescent="0.3">
      <c r="A959" s="5">
        <v>958</v>
      </c>
      <c r="B959" s="6" t="s">
        <v>4944</v>
      </c>
      <c r="C959" s="6" t="s">
        <v>4945</v>
      </c>
      <c r="D959" s="6">
        <v>3000649</v>
      </c>
      <c r="E959" s="6" t="str">
        <f t="shared" si="28"/>
        <v>ΕΛΑΙΩΝΕΣ3000649</v>
      </c>
      <c r="F959" s="6" t="s">
        <v>5099</v>
      </c>
      <c r="G959" s="6" t="s">
        <v>4947</v>
      </c>
      <c r="H959" s="6" t="s">
        <v>4948</v>
      </c>
      <c r="I959" s="6">
        <v>2953</v>
      </c>
      <c r="J959" s="6" t="s">
        <v>4110</v>
      </c>
      <c r="K959" s="6" t="s">
        <v>4110</v>
      </c>
      <c r="L959" s="6" t="s">
        <v>4111</v>
      </c>
      <c r="M959" s="6"/>
      <c r="N959" s="11" t="str">
        <f t="shared" si="29"/>
        <v>ΝΑΙ</v>
      </c>
    </row>
    <row r="960" spans="1:14" ht="36" x14ac:dyDescent="0.3">
      <c r="A960" s="5">
        <v>959</v>
      </c>
      <c r="B960" s="6" t="s">
        <v>4944</v>
      </c>
      <c r="C960" s="6" t="s">
        <v>4945</v>
      </c>
      <c r="D960" s="6">
        <v>3000650</v>
      </c>
      <c r="E960" s="6" t="str">
        <f t="shared" si="28"/>
        <v>ΕΛΑΙΩΝΕΣ3000650</v>
      </c>
      <c r="F960" s="6" t="s">
        <v>5100</v>
      </c>
      <c r="G960" s="6" t="s">
        <v>4947</v>
      </c>
      <c r="H960" s="6" t="s">
        <v>4948</v>
      </c>
      <c r="I960" s="6">
        <v>2953</v>
      </c>
      <c r="J960" s="6" t="s">
        <v>4110</v>
      </c>
      <c r="K960" s="6" t="s">
        <v>4110</v>
      </c>
      <c r="L960" s="6" t="s">
        <v>4111</v>
      </c>
      <c r="M960" s="6"/>
      <c r="N960" s="11" t="str">
        <f t="shared" si="29"/>
        <v>ΝΑΙ</v>
      </c>
    </row>
    <row r="961" spans="1:14" ht="36" x14ac:dyDescent="0.3">
      <c r="A961" s="5">
        <v>960</v>
      </c>
      <c r="B961" s="6" t="s">
        <v>4944</v>
      </c>
      <c r="C961" s="6" t="s">
        <v>4945</v>
      </c>
      <c r="D961" s="6">
        <v>3000651</v>
      </c>
      <c r="E961" s="6" t="str">
        <f t="shared" si="28"/>
        <v>ΕΛΑΙΩΝΕΣ3000651</v>
      </c>
      <c r="F961" s="6" t="s">
        <v>5101</v>
      </c>
      <c r="G961" s="6" t="s">
        <v>4947</v>
      </c>
      <c r="H961" s="6" t="s">
        <v>4948</v>
      </c>
      <c r="I961" s="6">
        <v>2953</v>
      </c>
      <c r="J961" s="6" t="s">
        <v>4110</v>
      </c>
      <c r="K961" s="6" t="s">
        <v>4110</v>
      </c>
      <c r="L961" s="6" t="s">
        <v>4111</v>
      </c>
      <c r="M961" s="6"/>
      <c r="N961" s="11" t="str">
        <f t="shared" si="29"/>
        <v>ΝΑΙ</v>
      </c>
    </row>
    <row r="962" spans="1:14" ht="36" x14ac:dyDescent="0.3">
      <c r="A962" s="5">
        <v>961</v>
      </c>
      <c r="B962" s="6" t="s">
        <v>4944</v>
      </c>
      <c r="C962" s="6" t="s">
        <v>4945</v>
      </c>
      <c r="D962" s="6">
        <v>3000652</v>
      </c>
      <c r="E962" s="6" t="str">
        <f t="shared" ref="E962:E1025" si="30">C962&amp;D962</f>
        <v>ΕΛΑΙΩΝΕΣ3000652</v>
      </c>
      <c r="F962" s="6" t="s">
        <v>5102</v>
      </c>
      <c r="G962" s="6" t="s">
        <v>4947</v>
      </c>
      <c r="H962" s="6" t="s">
        <v>4948</v>
      </c>
      <c r="I962" s="6">
        <v>2953</v>
      </c>
      <c r="J962" s="6" t="s">
        <v>4110</v>
      </c>
      <c r="K962" s="6" t="s">
        <v>4110</v>
      </c>
      <c r="L962" s="6" t="s">
        <v>4111</v>
      </c>
      <c r="M962" s="6"/>
      <c r="N962" s="11" t="str">
        <f t="shared" si="29"/>
        <v>ΝΑΙ</v>
      </c>
    </row>
    <row r="963" spans="1:14" ht="36" x14ac:dyDescent="0.3">
      <c r="A963" s="5">
        <v>962</v>
      </c>
      <c r="B963" s="6" t="s">
        <v>4944</v>
      </c>
      <c r="C963" s="6" t="s">
        <v>4945</v>
      </c>
      <c r="D963" s="6">
        <v>3000229</v>
      </c>
      <c r="E963" s="6" t="str">
        <f t="shared" si="30"/>
        <v>ΕΛΑΙΩΝΕΣ3000229</v>
      </c>
      <c r="F963" s="6" t="s">
        <v>5103</v>
      </c>
      <c r="G963" s="6" t="s">
        <v>4947</v>
      </c>
      <c r="H963" s="6" t="s">
        <v>4948</v>
      </c>
      <c r="I963" s="6">
        <v>2953</v>
      </c>
      <c r="J963" s="6" t="s">
        <v>4110</v>
      </c>
      <c r="K963" s="6" t="s">
        <v>4110</v>
      </c>
      <c r="L963" s="6" t="s">
        <v>4111</v>
      </c>
      <c r="M963" s="6"/>
      <c r="N963" s="11" t="str">
        <f t="shared" ref="N963:N1026" si="31">IF((CONCATENATE(J963,K963,L963,M963)&lt;&gt;""),"ΝΑΙ","")</f>
        <v>ΝΑΙ</v>
      </c>
    </row>
    <row r="964" spans="1:14" ht="60" x14ac:dyDescent="0.3">
      <c r="A964" s="5">
        <v>963</v>
      </c>
      <c r="B964" s="6" t="s">
        <v>4944</v>
      </c>
      <c r="C964" s="6" t="s">
        <v>4945</v>
      </c>
      <c r="D964" s="6">
        <v>160</v>
      </c>
      <c r="E964" s="6" t="str">
        <f t="shared" si="30"/>
        <v>ΕΛΑΙΩΝΕΣ160</v>
      </c>
      <c r="F964" s="6" t="s">
        <v>5104</v>
      </c>
      <c r="G964" s="6" t="s">
        <v>4970</v>
      </c>
      <c r="H964" s="6" t="s">
        <v>4971</v>
      </c>
      <c r="I964" s="6">
        <v>1882</v>
      </c>
      <c r="J964" s="6" t="s">
        <v>4110</v>
      </c>
      <c r="K964" s="6" t="s">
        <v>4110</v>
      </c>
      <c r="L964" s="6" t="s">
        <v>4111</v>
      </c>
      <c r="M964" s="6"/>
      <c r="N964" s="11" t="str">
        <f t="shared" si="31"/>
        <v>ΝΑΙ</v>
      </c>
    </row>
    <row r="965" spans="1:14" ht="36" x14ac:dyDescent="0.3">
      <c r="A965" s="5">
        <v>964</v>
      </c>
      <c r="B965" s="6" t="s">
        <v>4944</v>
      </c>
      <c r="C965" s="6" t="s">
        <v>4945</v>
      </c>
      <c r="D965" s="6">
        <v>3000668</v>
      </c>
      <c r="E965" s="6" t="str">
        <f t="shared" si="30"/>
        <v>ΕΛΑΙΩΝΕΣ3000668</v>
      </c>
      <c r="F965" s="6" t="s">
        <v>5105</v>
      </c>
      <c r="G965" s="6" t="s">
        <v>4947</v>
      </c>
      <c r="H965" s="6" t="s">
        <v>4948</v>
      </c>
      <c r="I965" s="6">
        <v>2953</v>
      </c>
      <c r="J965" s="6" t="s">
        <v>4110</v>
      </c>
      <c r="K965" s="6" t="s">
        <v>4110</v>
      </c>
      <c r="L965" s="6" t="s">
        <v>4111</v>
      </c>
      <c r="M965" s="6"/>
      <c r="N965" s="11" t="str">
        <f t="shared" si="31"/>
        <v>ΝΑΙ</v>
      </c>
    </row>
    <row r="966" spans="1:14" ht="60" x14ac:dyDescent="0.3">
      <c r="A966" s="5">
        <v>965</v>
      </c>
      <c r="B966" s="6" t="s">
        <v>4944</v>
      </c>
      <c r="C966" s="6" t="s">
        <v>4945</v>
      </c>
      <c r="D966" s="6">
        <v>166</v>
      </c>
      <c r="E966" s="6" t="str">
        <f t="shared" si="30"/>
        <v>ΕΛΑΙΩΝΕΣ166</v>
      </c>
      <c r="F966" s="6" t="s">
        <v>5106</v>
      </c>
      <c r="G966" s="6" t="s">
        <v>4970</v>
      </c>
      <c r="H966" s="6" t="s">
        <v>4971</v>
      </c>
      <c r="I966" s="6">
        <v>1882</v>
      </c>
      <c r="J966" s="6" t="s">
        <v>4110</v>
      </c>
      <c r="K966" s="6" t="s">
        <v>4110</v>
      </c>
      <c r="L966" s="6" t="s">
        <v>4111</v>
      </c>
      <c r="M966" s="6"/>
      <c r="N966" s="11" t="str">
        <f t="shared" si="31"/>
        <v>ΝΑΙ</v>
      </c>
    </row>
    <row r="967" spans="1:14" ht="60" x14ac:dyDescent="0.3">
      <c r="A967" s="5">
        <v>966</v>
      </c>
      <c r="B967" s="6" t="s">
        <v>4944</v>
      </c>
      <c r="C967" s="6" t="s">
        <v>4945</v>
      </c>
      <c r="D967" s="6">
        <v>165</v>
      </c>
      <c r="E967" s="6" t="str">
        <f t="shared" si="30"/>
        <v>ΕΛΑΙΩΝΕΣ165</v>
      </c>
      <c r="F967" s="6" t="s">
        <v>5107</v>
      </c>
      <c r="G967" s="6" t="s">
        <v>4970</v>
      </c>
      <c r="H967" s="6" t="s">
        <v>4971</v>
      </c>
      <c r="I967" s="6">
        <v>1882</v>
      </c>
      <c r="J967" s="6" t="s">
        <v>4110</v>
      </c>
      <c r="K967" s="6" t="s">
        <v>4110</v>
      </c>
      <c r="L967" s="6" t="s">
        <v>4111</v>
      </c>
      <c r="M967" s="6"/>
      <c r="N967" s="11" t="str">
        <f t="shared" si="31"/>
        <v>ΝΑΙ</v>
      </c>
    </row>
    <row r="968" spans="1:14" ht="60" x14ac:dyDescent="0.3">
      <c r="A968" s="5">
        <v>967</v>
      </c>
      <c r="B968" s="6" t="s">
        <v>4944</v>
      </c>
      <c r="C968" s="6" t="s">
        <v>4945</v>
      </c>
      <c r="D968" s="6">
        <v>164</v>
      </c>
      <c r="E968" s="6" t="str">
        <f t="shared" si="30"/>
        <v>ΕΛΑΙΩΝΕΣ164</v>
      </c>
      <c r="F968" s="6" t="s">
        <v>5108</v>
      </c>
      <c r="G968" s="6" t="s">
        <v>4970</v>
      </c>
      <c r="H968" s="6" t="s">
        <v>4971</v>
      </c>
      <c r="I968" s="6">
        <v>1882</v>
      </c>
      <c r="J968" s="6" t="s">
        <v>4110</v>
      </c>
      <c r="K968" s="6" t="s">
        <v>4110</v>
      </c>
      <c r="L968" s="6" t="s">
        <v>4111</v>
      </c>
      <c r="M968" s="6"/>
      <c r="N968" s="11" t="str">
        <f t="shared" si="31"/>
        <v>ΝΑΙ</v>
      </c>
    </row>
    <row r="969" spans="1:14" ht="60" x14ac:dyDescent="0.3">
      <c r="A969" s="5">
        <v>968</v>
      </c>
      <c r="B969" s="6" t="s">
        <v>4944</v>
      </c>
      <c r="C969" s="6" t="s">
        <v>4945</v>
      </c>
      <c r="D969" s="6">
        <v>163</v>
      </c>
      <c r="E969" s="6" t="str">
        <f t="shared" si="30"/>
        <v>ΕΛΑΙΩΝΕΣ163</v>
      </c>
      <c r="F969" s="6" t="s">
        <v>5109</v>
      </c>
      <c r="G969" s="6" t="s">
        <v>4970</v>
      </c>
      <c r="H969" s="6" t="s">
        <v>4971</v>
      </c>
      <c r="I969" s="6">
        <v>1882</v>
      </c>
      <c r="J969" s="6" t="s">
        <v>4110</v>
      </c>
      <c r="K969" s="6" t="s">
        <v>4110</v>
      </c>
      <c r="L969" s="6" t="s">
        <v>4111</v>
      </c>
      <c r="M969" s="6"/>
      <c r="N969" s="11" t="str">
        <f t="shared" si="31"/>
        <v>ΝΑΙ</v>
      </c>
    </row>
    <row r="970" spans="1:14" ht="60" x14ac:dyDescent="0.3">
      <c r="A970" s="5">
        <v>969</v>
      </c>
      <c r="B970" s="6" t="s">
        <v>4944</v>
      </c>
      <c r="C970" s="6" t="s">
        <v>4945</v>
      </c>
      <c r="D970" s="6">
        <v>168</v>
      </c>
      <c r="E970" s="6" t="str">
        <f t="shared" si="30"/>
        <v>ΕΛΑΙΩΝΕΣ168</v>
      </c>
      <c r="F970" s="6" t="s">
        <v>5110</v>
      </c>
      <c r="G970" s="6" t="s">
        <v>4970</v>
      </c>
      <c r="H970" s="6" t="s">
        <v>4971</v>
      </c>
      <c r="I970" s="6">
        <v>1882</v>
      </c>
      <c r="J970" s="6" t="s">
        <v>4110</v>
      </c>
      <c r="K970" s="6" t="s">
        <v>4110</v>
      </c>
      <c r="L970" s="6" t="s">
        <v>4111</v>
      </c>
      <c r="M970" s="6"/>
      <c r="N970" s="11" t="str">
        <f t="shared" si="31"/>
        <v>ΝΑΙ</v>
      </c>
    </row>
    <row r="971" spans="1:14" ht="60" x14ac:dyDescent="0.3">
      <c r="A971" s="5">
        <v>970</v>
      </c>
      <c r="B971" s="6" t="s">
        <v>4944</v>
      </c>
      <c r="C971" s="6" t="s">
        <v>4945</v>
      </c>
      <c r="D971" s="6">
        <v>161</v>
      </c>
      <c r="E971" s="6" t="str">
        <f t="shared" si="30"/>
        <v>ΕΛΑΙΩΝΕΣ161</v>
      </c>
      <c r="F971" s="6" t="s">
        <v>5111</v>
      </c>
      <c r="G971" s="6" t="s">
        <v>4970</v>
      </c>
      <c r="H971" s="6" t="s">
        <v>4971</v>
      </c>
      <c r="I971" s="6">
        <v>1882</v>
      </c>
      <c r="J971" s="6" t="s">
        <v>4110</v>
      </c>
      <c r="K971" s="6" t="s">
        <v>4110</v>
      </c>
      <c r="L971" s="6" t="s">
        <v>4111</v>
      </c>
      <c r="M971" s="6"/>
      <c r="N971" s="11" t="str">
        <f t="shared" si="31"/>
        <v>ΝΑΙ</v>
      </c>
    </row>
    <row r="972" spans="1:14" ht="60" x14ac:dyDescent="0.3">
      <c r="A972" s="5">
        <v>971</v>
      </c>
      <c r="B972" s="6" t="s">
        <v>4944</v>
      </c>
      <c r="C972" s="6" t="s">
        <v>4945</v>
      </c>
      <c r="D972" s="6">
        <v>169</v>
      </c>
      <c r="E972" s="6" t="str">
        <f t="shared" si="30"/>
        <v>ΕΛΑΙΩΝΕΣ169</v>
      </c>
      <c r="F972" s="6" t="s">
        <v>5112</v>
      </c>
      <c r="G972" s="6" t="s">
        <v>4970</v>
      </c>
      <c r="H972" s="6" t="s">
        <v>4971</v>
      </c>
      <c r="I972" s="6">
        <v>1882</v>
      </c>
      <c r="J972" s="6" t="s">
        <v>4110</v>
      </c>
      <c r="K972" s="6" t="s">
        <v>4110</v>
      </c>
      <c r="L972" s="6" t="s">
        <v>4111</v>
      </c>
      <c r="M972" s="6"/>
      <c r="N972" s="11" t="str">
        <f t="shared" si="31"/>
        <v>ΝΑΙ</v>
      </c>
    </row>
    <row r="973" spans="1:14" ht="60" x14ac:dyDescent="0.3">
      <c r="A973" s="5">
        <v>972</v>
      </c>
      <c r="B973" s="6" t="s">
        <v>4944</v>
      </c>
      <c r="C973" s="6" t="s">
        <v>4945</v>
      </c>
      <c r="D973" s="6">
        <v>159</v>
      </c>
      <c r="E973" s="6" t="str">
        <f t="shared" si="30"/>
        <v>ΕΛΑΙΩΝΕΣ159</v>
      </c>
      <c r="F973" s="6" t="s">
        <v>5113</v>
      </c>
      <c r="G973" s="6" t="s">
        <v>4970</v>
      </c>
      <c r="H973" s="6" t="s">
        <v>4971</v>
      </c>
      <c r="I973" s="6">
        <v>1882</v>
      </c>
      <c r="J973" s="6" t="s">
        <v>4110</v>
      </c>
      <c r="K973" s="6" t="s">
        <v>4110</v>
      </c>
      <c r="L973" s="6" t="s">
        <v>4111</v>
      </c>
      <c r="M973" s="6"/>
      <c r="N973" s="11" t="str">
        <f t="shared" si="31"/>
        <v>ΝΑΙ</v>
      </c>
    </row>
    <row r="974" spans="1:14" ht="60" x14ac:dyDescent="0.3">
      <c r="A974" s="5">
        <v>973</v>
      </c>
      <c r="B974" s="6" t="s">
        <v>4944</v>
      </c>
      <c r="C974" s="6" t="s">
        <v>4945</v>
      </c>
      <c r="D974" s="6">
        <v>158</v>
      </c>
      <c r="E974" s="6" t="str">
        <f t="shared" si="30"/>
        <v>ΕΛΑΙΩΝΕΣ158</v>
      </c>
      <c r="F974" s="6" t="s">
        <v>5114</v>
      </c>
      <c r="G974" s="6" t="s">
        <v>4970</v>
      </c>
      <c r="H974" s="6" t="s">
        <v>4971</v>
      </c>
      <c r="I974" s="6">
        <v>1882</v>
      </c>
      <c r="J974" s="6" t="s">
        <v>4110</v>
      </c>
      <c r="K974" s="6" t="s">
        <v>4110</v>
      </c>
      <c r="L974" s="6" t="s">
        <v>4111</v>
      </c>
      <c r="M974" s="6"/>
      <c r="N974" s="11" t="str">
        <f t="shared" si="31"/>
        <v>ΝΑΙ</v>
      </c>
    </row>
    <row r="975" spans="1:14" ht="60" x14ac:dyDescent="0.3">
      <c r="A975" s="5">
        <v>974</v>
      </c>
      <c r="B975" s="6" t="s">
        <v>4944</v>
      </c>
      <c r="C975" s="6" t="s">
        <v>4945</v>
      </c>
      <c r="D975" s="6">
        <v>157</v>
      </c>
      <c r="E975" s="6" t="str">
        <f t="shared" si="30"/>
        <v>ΕΛΑΙΩΝΕΣ157</v>
      </c>
      <c r="F975" s="6" t="s">
        <v>5115</v>
      </c>
      <c r="G975" s="6" t="s">
        <v>4970</v>
      </c>
      <c r="H975" s="6" t="s">
        <v>4971</v>
      </c>
      <c r="I975" s="6">
        <v>1882</v>
      </c>
      <c r="J975" s="6" t="s">
        <v>4110</v>
      </c>
      <c r="K975" s="6" t="s">
        <v>4110</v>
      </c>
      <c r="L975" s="6" t="s">
        <v>4111</v>
      </c>
      <c r="M975" s="6"/>
      <c r="N975" s="11" t="str">
        <f t="shared" si="31"/>
        <v>ΝΑΙ</v>
      </c>
    </row>
    <row r="976" spans="1:14" ht="60" x14ac:dyDescent="0.3">
      <c r="A976" s="5">
        <v>975</v>
      </c>
      <c r="B976" s="6" t="s">
        <v>4944</v>
      </c>
      <c r="C976" s="6" t="s">
        <v>4945</v>
      </c>
      <c r="D976" s="6">
        <v>156</v>
      </c>
      <c r="E976" s="6" t="str">
        <f t="shared" si="30"/>
        <v>ΕΛΑΙΩΝΕΣ156</v>
      </c>
      <c r="F976" s="6" t="s">
        <v>5116</v>
      </c>
      <c r="G976" s="6" t="s">
        <v>4970</v>
      </c>
      <c r="H976" s="6" t="s">
        <v>4971</v>
      </c>
      <c r="I976" s="6">
        <v>1882</v>
      </c>
      <c r="J976" s="6" t="s">
        <v>4110</v>
      </c>
      <c r="K976" s="6" t="s">
        <v>4110</v>
      </c>
      <c r="L976" s="6" t="s">
        <v>4111</v>
      </c>
      <c r="M976" s="6"/>
      <c r="N976" s="11" t="str">
        <f t="shared" si="31"/>
        <v>ΝΑΙ</v>
      </c>
    </row>
    <row r="977" spans="1:14" ht="60" x14ac:dyDescent="0.3">
      <c r="A977" s="5">
        <v>976</v>
      </c>
      <c r="B977" s="6" t="s">
        <v>4944</v>
      </c>
      <c r="C977" s="6" t="s">
        <v>4945</v>
      </c>
      <c r="D977" s="6">
        <v>155</v>
      </c>
      <c r="E977" s="6" t="str">
        <f t="shared" si="30"/>
        <v>ΕΛΑΙΩΝΕΣ155</v>
      </c>
      <c r="F977" s="6" t="s">
        <v>5117</v>
      </c>
      <c r="G977" s="6" t="s">
        <v>4970</v>
      </c>
      <c r="H977" s="6" t="s">
        <v>4971</v>
      </c>
      <c r="I977" s="6">
        <v>1882</v>
      </c>
      <c r="J977" s="6" t="s">
        <v>4110</v>
      </c>
      <c r="K977" s="6" t="s">
        <v>4110</v>
      </c>
      <c r="L977" s="6" t="s">
        <v>4111</v>
      </c>
      <c r="M977" s="6"/>
      <c r="N977" s="11" t="str">
        <f t="shared" si="31"/>
        <v>ΝΑΙ</v>
      </c>
    </row>
    <row r="978" spans="1:14" ht="60" x14ac:dyDescent="0.3">
      <c r="A978" s="5">
        <v>977</v>
      </c>
      <c r="B978" s="6" t="s">
        <v>4944</v>
      </c>
      <c r="C978" s="6" t="s">
        <v>4945</v>
      </c>
      <c r="D978" s="6">
        <v>154</v>
      </c>
      <c r="E978" s="6" t="str">
        <f t="shared" si="30"/>
        <v>ΕΛΑΙΩΝΕΣ154</v>
      </c>
      <c r="F978" s="6" t="s">
        <v>5118</v>
      </c>
      <c r="G978" s="6" t="s">
        <v>4970</v>
      </c>
      <c r="H978" s="6" t="s">
        <v>4971</v>
      </c>
      <c r="I978" s="6">
        <v>1882</v>
      </c>
      <c r="J978" s="6" t="s">
        <v>4110</v>
      </c>
      <c r="K978" s="6" t="s">
        <v>4110</v>
      </c>
      <c r="L978" s="6" t="s">
        <v>4111</v>
      </c>
      <c r="M978" s="6"/>
      <c r="N978" s="11" t="str">
        <f t="shared" si="31"/>
        <v>ΝΑΙ</v>
      </c>
    </row>
    <row r="979" spans="1:14" ht="60" x14ac:dyDescent="0.3">
      <c r="A979" s="5">
        <v>978</v>
      </c>
      <c r="B979" s="6" t="s">
        <v>4944</v>
      </c>
      <c r="C979" s="6" t="s">
        <v>4945</v>
      </c>
      <c r="D979" s="6">
        <v>162</v>
      </c>
      <c r="E979" s="6" t="str">
        <f t="shared" si="30"/>
        <v>ΕΛΑΙΩΝΕΣ162</v>
      </c>
      <c r="F979" s="6" t="s">
        <v>5119</v>
      </c>
      <c r="G979" s="6" t="s">
        <v>4970</v>
      </c>
      <c r="H979" s="6" t="s">
        <v>4971</v>
      </c>
      <c r="I979" s="6">
        <v>1882</v>
      </c>
      <c r="J979" s="6" t="s">
        <v>4110</v>
      </c>
      <c r="K979" s="6" t="s">
        <v>4110</v>
      </c>
      <c r="L979" s="6" t="s">
        <v>4111</v>
      </c>
      <c r="M979" s="6"/>
      <c r="N979" s="11" t="str">
        <f t="shared" si="31"/>
        <v>ΝΑΙ</v>
      </c>
    </row>
    <row r="980" spans="1:14" ht="36" x14ac:dyDescent="0.3">
      <c r="A980" s="5">
        <v>979</v>
      </c>
      <c r="B980" s="6" t="s">
        <v>4944</v>
      </c>
      <c r="C980" s="6" t="s">
        <v>4945</v>
      </c>
      <c r="D980" s="6">
        <v>3000676</v>
      </c>
      <c r="E980" s="6" t="str">
        <f t="shared" si="30"/>
        <v>ΕΛΑΙΩΝΕΣ3000676</v>
      </c>
      <c r="F980" s="6" t="s">
        <v>5120</v>
      </c>
      <c r="G980" s="6" t="s">
        <v>4947</v>
      </c>
      <c r="H980" s="6" t="s">
        <v>4948</v>
      </c>
      <c r="I980" s="6">
        <v>2953</v>
      </c>
      <c r="J980" s="6" t="s">
        <v>4110</v>
      </c>
      <c r="K980" s="6" t="s">
        <v>4110</v>
      </c>
      <c r="L980" s="6" t="s">
        <v>4111</v>
      </c>
      <c r="M980" s="6"/>
      <c r="N980" s="11" t="str">
        <f t="shared" si="31"/>
        <v>ΝΑΙ</v>
      </c>
    </row>
    <row r="981" spans="1:14" ht="36" x14ac:dyDescent="0.3">
      <c r="A981" s="5">
        <v>980</v>
      </c>
      <c r="B981" s="6" t="s">
        <v>4944</v>
      </c>
      <c r="C981" s="6" t="s">
        <v>4945</v>
      </c>
      <c r="D981" s="6">
        <v>3000669</v>
      </c>
      <c r="E981" s="6" t="str">
        <f t="shared" si="30"/>
        <v>ΕΛΑΙΩΝΕΣ3000669</v>
      </c>
      <c r="F981" s="6" t="s">
        <v>5121</v>
      </c>
      <c r="G981" s="6" t="s">
        <v>4947</v>
      </c>
      <c r="H981" s="6" t="s">
        <v>4948</v>
      </c>
      <c r="I981" s="6">
        <v>2953</v>
      </c>
      <c r="J981" s="6" t="s">
        <v>4110</v>
      </c>
      <c r="K981" s="6" t="s">
        <v>4110</v>
      </c>
      <c r="L981" s="6" t="s">
        <v>4111</v>
      </c>
      <c r="M981" s="6"/>
      <c r="N981" s="11" t="str">
        <f t="shared" si="31"/>
        <v>ΝΑΙ</v>
      </c>
    </row>
    <row r="982" spans="1:14" ht="36" x14ac:dyDescent="0.3">
      <c r="A982" s="5">
        <v>981</v>
      </c>
      <c r="B982" s="6" t="s">
        <v>4944</v>
      </c>
      <c r="C982" s="6" t="s">
        <v>4945</v>
      </c>
      <c r="D982" s="6">
        <v>3000670</v>
      </c>
      <c r="E982" s="6" t="str">
        <f t="shared" si="30"/>
        <v>ΕΛΑΙΩΝΕΣ3000670</v>
      </c>
      <c r="F982" s="6" t="s">
        <v>5122</v>
      </c>
      <c r="G982" s="6" t="s">
        <v>4947</v>
      </c>
      <c r="H982" s="6" t="s">
        <v>4948</v>
      </c>
      <c r="I982" s="6">
        <v>2953</v>
      </c>
      <c r="J982" s="6" t="s">
        <v>4110</v>
      </c>
      <c r="K982" s="6" t="s">
        <v>4110</v>
      </c>
      <c r="L982" s="6" t="s">
        <v>4111</v>
      </c>
      <c r="M982" s="6"/>
      <c r="N982" s="11" t="str">
        <f t="shared" si="31"/>
        <v>ΝΑΙ</v>
      </c>
    </row>
    <row r="983" spans="1:14" ht="36" x14ac:dyDescent="0.3">
      <c r="A983" s="5">
        <v>982</v>
      </c>
      <c r="B983" s="6" t="s">
        <v>4944</v>
      </c>
      <c r="C983" s="6" t="s">
        <v>4945</v>
      </c>
      <c r="D983" s="6">
        <v>3000671</v>
      </c>
      <c r="E983" s="6" t="str">
        <f t="shared" si="30"/>
        <v>ΕΛΑΙΩΝΕΣ3000671</v>
      </c>
      <c r="F983" s="6" t="s">
        <v>5123</v>
      </c>
      <c r="G983" s="6" t="s">
        <v>4947</v>
      </c>
      <c r="H983" s="6" t="s">
        <v>4948</v>
      </c>
      <c r="I983" s="6">
        <v>2953</v>
      </c>
      <c r="J983" s="6" t="s">
        <v>4110</v>
      </c>
      <c r="K983" s="6" t="s">
        <v>4110</v>
      </c>
      <c r="L983" s="6" t="s">
        <v>4111</v>
      </c>
      <c r="M983" s="6"/>
      <c r="N983" s="11" t="str">
        <f t="shared" si="31"/>
        <v>ΝΑΙ</v>
      </c>
    </row>
    <row r="984" spans="1:14" ht="36" x14ac:dyDescent="0.3">
      <c r="A984" s="5">
        <v>983</v>
      </c>
      <c r="B984" s="6" t="s">
        <v>4944</v>
      </c>
      <c r="C984" s="6" t="s">
        <v>4945</v>
      </c>
      <c r="D984" s="6">
        <v>3000672</v>
      </c>
      <c r="E984" s="6" t="str">
        <f t="shared" si="30"/>
        <v>ΕΛΑΙΩΝΕΣ3000672</v>
      </c>
      <c r="F984" s="6" t="s">
        <v>5124</v>
      </c>
      <c r="G984" s="6" t="s">
        <v>4947</v>
      </c>
      <c r="H984" s="6" t="s">
        <v>4948</v>
      </c>
      <c r="I984" s="6">
        <v>2953</v>
      </c>
      <c r="J984" s="6" t="s">
        <v>4110</v>
      </c>
      <c r="K984" s="6" t="s">
        <v>4110</v>
      </c>
      <c r="L984" s="6" t="s">
        <v>4111</v>
      </c>
      <c r="M984" s="6"/>
      <c r="N984" s="11" t="str">
        <f t="shared" si="31"/>
        <v>ΝΑΙ</v>
      </c>
    </row>
    <row r="985" spans="1:14" ht="36" x14ac:dyDescent="0.3">
      <c r="A985" s="5">
        <v>984</v>
      </c>
      <c r="B985" s="6" t="s">
        <v>4944</v>
      </c>
      <c r="C985" s="6" t="s">
        <v>4945</v>
      </c>
      <c r="D985" s="6">
        <v>3000673</v>
      </c>
      <c r="E985" s="6" t="str">
        <f t="shared" si="30"/>
        <v>ΕΛΑΙΩΝΕΣ3000673</v>
      </c>
      <c r="F985" s="6" t="s">
        <v>5125</v>
      </c>
      <c r="G985" s="6" t="s">
        <v>4947</v>
      </c>
      <c r="H985" s="6" t="s">
        <v>4948</v>
      </c>
      <c r="I985" s="6">
        <v>2953</v>
      </c>
      <c r="J985" s="6" t="s">
        <v>4110</v>
      </c>
      <c r="K985" s="6" t="s">
        <v>4110</v>
      </c>
      <c r="L985" s="6" t="s">
        <v>4111</v>
      </c>
      <c r="M985" s="6"/>
      <c r="N985" s="11" t="str">
        <f t="shared" si="31"/>
        <v>ΝΑΙ</v>
      </c>
    </row>
    <row r="986" spans="1:14" ht="60" x14ac:dyDescent="0.3">
      <c r="A986" s="5">
        <v>985</v>
      </c>
      <c r="B986" s="6" t="s">
        <v>4944</v>
      </c>
      <c r="C986" s="6" t="s">
        <v>4945</v>
      </c>
      <c r="D986" s="6">
        <v>167</v>
      </c>
      <c r="E986" s="6" t="str">
        <f t="shared" si="30"/>
        <v>ΕΛΑΙΩΝΕΣ167</v>
      </c>
      <c r="F986" s="6" t="s">
        <v>5126</v>
      </c>
      <c r="G986" s="6" t="s">
        <v>4970</v>
      </c>
      <c r="H986" s="6" t="s">
        <v>4971</v>
      </c>
      <c r="I986" s="6">
        <v>1882</v>
      </c>
      <c r="J986" s="6" t="s">
        <v>4110</v>
      </c>
      <c r="K986" s="6" t="s">
        <v>4110</v>
      </c>
      <c r="L986" s="6" t="s">
        <v>4111</v>
      </c>
      <c r="M986" s="6"/>
      <c r="N986" s="11" t="str">
        <f t="shared" si="31"/>
        <v>ΝΑΙ</v>
      </c>
    </row>
    <row r="987" spans="1:14" ht="36" x14ac:dyDescent="0.3">
      <c r="A987" s="5">
        <v>986</v>
      </c>
      <c r="B987" s="6" t="s">
        <v>4944</v>
      </c>
      <c r="C987" s="6" t="s">
        <v>4945</v>
      </c>
      <c r="D987" s="6">
        <v>3000675</v>
      </c>
      <c r="E987" s="6" t="str">
        <f t="shared" si="30"/>
        <v>ΕΛΑΙΩΝΕΣ3000675</v>
      </c>
      <c r="F987" s="6" t="s">
        <v>5127</v>
      </c>
      <c r="G987" s="6" t="s">
        <v>4947</v>
      </c>
      <c r="H987" s="6" t="s">
        <v>4948</v>
      </c>
      <c r="I987" s="6">
        <v>2953</v>
      </c>
      <c r="J987" s="6" t="s">
        <v>4110</v>
      </c>
      <c r="K987" s="6" t="s">
        <v>4110</v>
      </c>
      <c r="L987" s="6" t="s">
        <v>4111</v>
      </c>
      <c r="M987" s="6"/>
      <c r="N987" s="11" t="str">
        <f t="shared" si="31"/>
        <v>ΝΑΙ</v>
      </c>
    </row>
    <row r="988" spans="1:14" ht="36" x14ac:dyDescent="0.3">
      <c r="A988" s="5">
        <v>987</v>
      </c>
      <c r="B988" s="6" t="s">
        <v>4944</v>
      </c>
      <c r="C988" s="6" t="s">
        <v>4945</v>
      </c>
      <c r="D988" s="6">
        <v>3000221</v>
      </c>
      <c r="E988" s="6" t="str">
        <f t="shared" si="30"/>
        <v>ΕΛΑΙΩΝΕΣ3000221</v>
      </c>
      <c r="F988" s="6" t="s">
        <v>5128</v>
      </c>
      <c r="G988" s="6" t="s">
        <v>4947</v>
      </c>
      <c r="H988" s="6" t="s">
        <v>4948</v>
      </c>
      <c r="I988" s="6">
        <v>2953</v>
      </c>
      <c r="J988" s="6" t="s">
        <v>4110</v>
      </c>
      <c r="K988" s="6" t="s">
        <v>4110</v>
      </c>
      <c r="L988" s="6" t="s">
        <v>4111</v>
      </c>
      <c r="M988" s="6"/>
      <c r="N988" s="11" t="str">
        <f t="shared" si="31"/>
        <v>ΝΑΙ</v>
      </c>
    </row>
    <row r="989" spans="1:14" ht="36" x14ac:dyDescent="0.3">
      <c r="A989" s="5">
        <v>988</v>
      </c>
      <c r="B989" s="6" t="s">
        <v>4944</v>
      </c>
      <c r="C989" s="6" t="s">
        <v>4945</v>
      </c>
      <c r="D989" s="6">
        <v>3000677</v>
      </c>
      <c r="E989" s="6" t="str">
        <f t="shared" si="30"/>
        <v>ΕΛΑΙΩΝΕΣ3000677</v>
      </c>
      <c r="F989" s="6" t="s">
        <v>5129</v>
      </c>
      <c r="G989" s="6" t="s">
        <v>4947</v>
      </c>
      <c r="H989" s="6" t="s">
        <v>4948</v>
      </c>
      <c r="I989" s="6">
        <v>2953</v>
      </c>
      <c r="J989" s="6" t="s">
        <v>4110</v>
      </c>
      <c r="K989" s="6" t="s">
        <v>4110</v>
      </c>
      <c r="L989" s="6" t="s">
        <v>4111</v>
      </c>
      <c r="M989" s="6"/>
      <c r="N989" s="11" t="str">
        <f t="shared" si="31"/>
        <v>ΝΑΙ</v>
      </c>
    </row>
    <row r="990" spans="1:14" ht="36" x14ac:dyDescent="0.3">
      <c r="A990" s="5">
        <v>989</v>
      </c>
      <c r="B990" s="6" t="s">
        <v>4944</v>
      </c>
      <c r="C990" s="6" t="s">
        <v>4945</v>
      </c>
      <c r="D990" s="6">
        <v>3008192</v>
      </c>
      <c r="E990" s="6" t="str">
        <f t="shared" si="30"/>
        <v>ΕΛΑΙΩΝΕΣ3008192</v>
      </c>
      <c r="F990" s="6" t="s">
        <v>5130</v>
      </c>
      <c r="G990" s="6" t="s">
        <v>4947</v>
      </c>
      <c r="H990" s="6" t="s">
        <v>4948</v>
      </c>
      <c r="I990" s="6">
        <v>2953</v>
      </c>
      <c r="J990" s="6" t="s">
        <v>4110</v>
      </c>
      <c r="K990" s="6" t="s">
        <v>4110</v>
      </c>
      <c r="L990" s="6" t="s">
        <v>4111</v>
      </c>
      <c r="M990" s="6"/>
      <c r="N990" s="11" t="str">
        <f t="shared" si="31"/>
        <v>ΝΑΙ</v>
      </c>
    </row>
    <row r="991" spans="1:14" ht="60" x14ac:dyDescent="0.3">
      <c r="A991" s="5">
        <v>990</v>
      </c>
      <c r="B991" s="6" t="s">
        <v>4944</v>
      </c>
      <c r="C991" s="6" t="s">
        <v>4945</v>
      </c>
      <c r="D991" s="6">
        <v>173</v>
      </c>
      <c r="E991" s="6" t="str">
        <f t="shared" si="30"/>
        <v>ΕΛΑΙΩΝΕΣ173</v>
      </c>
      <c r="F991" s="6" t="s">
        <v>5131</v>
      </c>
      <c r="G991" s="6" t="s">
        <v>4970</v>
      </c>
      <c r="H991" s="6" t="s">
        <v>4971</v>
      </c>
      <c r="I991" s="6">
        <v>1882</v>
      </c>
      <c r="J991" s="6" t="s">
        <v>4110</v>
      </c>
      <c r="K991" s="6" t="s">
        <v>4110</v>
      </c>
      <c r="L991" s="6" t="s">
        <v>4111</v>
      </c>
      <c r="M991" s="6"/>
      <c r="N991" s="11" t="str">
        <f t="shared" si="31"/>
        <v>ΝΑΙ</v>
      </c>
    </row>
    <row r="992" spans="1:14" ht="60" x14ac:dyDescent="0.3">
      <c r="A992" s="5">
        <v>991</v>
      </c>
      <c r="B992" s="6" t="s">
        <v>4944</v>
      </c>
      <c r="C992" s="6" t="s">
        <v>4945</v>
      </c>
      <c r="D992" s="6">
        <v>172</v>
      </c>
      <c r="E992" s="6" t="str">
        <f t="shared" si="30"/>
        <v>ΕΛΑΙΩΝΕΣ172</v>
      </c>
      <c r="F992" s="6" t="s">
        <v>5132</v>
      </c>
      <c r="G992" s="6" t="s">
        <v>4970</v>
      </c>
      <c r="H992" s="6" t="s">
        <v>4971</v>
      </c>
      <c r="I992" s="6">
        <v>1882</v>
      </c>
      <c r="J992" s="6" t="s">
        <v>4110</v>
      </c>
      <c r="K992" s="6" t="s">
        <v>4110</v>
      </c>
      <c r="L992" s="6" t="s">
        <v>4111</v>
      </c>
      <c r="M992" s="6"/>
      <c r="N992" s="11" t="str">
        <f t="shared" si="31"/>
        <v>ΝΑΙ</v>
      </c>
    </row>
    <row r="993" spans="1:14" ht="60" x14ac:dyDescent="0.3">
      <c r="A993" s="5">
        <v>992</v>
      </c>
      <c r="B993" s="6" t="s">
        <v>4944</v>
      </c>
      <c r="C993" s="6" t="s">
        <v>4945</v>
      </c>
      <c r="D993" s="6">
        <v>171</v>
      </c>
      <c r="E993" s="6" t="str">
        <f t="shared" si="30"/>
        <v>ΕΛΑΙΩΝΕΣ171</v>
      </c>
      <c r="F993" s="6" t="s">
        <v>5133</v>
      </c>
      <c r="G993" s="6" t="s">
        <v>4970</v>
      </c>
      <c r="H993" s="6" t="s">
        <v>4971</v>
      </c>
      <c r="I993" s="6">
        <v>1882</v>
      </c>
      <c r="J993" s="6" t="s">
        <v>4110</v>
      </c>
      <c r="K993" s="6" t="s">
        <v>4110</v>
      </c>
      <c r="L993" s="6" t="s">
        <v>4111</v>
      </c>
      <c r="M993" s="6"/>
      <c r="N993" s="11" t="str">
        <f t="shared" si="31"/>
        <v>ΝΑΙ</v>
      </c>
    </row>
    <row r="994" spans="1:14" ht="60" x14ac:dyDescent="0.3">
      <c r="A994" s="5">
        <v>993</v>
      </c>
      <c r="B994" s="6" t="s">
        <v>4944</v>
      </c>
      <c r="C994" s="6" t="s">
        <v>4945</v>
      </c>
      <c r="D994" s="6">
        <v>170</v>
      </c>
      <c r="E994" s="6" t="str">
        <f t="shared" si="30"/>
        <v>ΕΛΑΙΩΝΕΣ170</v>
      </c>
      <c r="F994" s="6" t="s">
        <v>5134</v>
      </c>
      <c r="G994" s="6" t="s">
        <v>4970</v>
      </c>
      <c r="H994" s="6" t="s">
        <v>4971</v>
      </c>
      <c r="I994" s="6">
        <v>1882</v>
      </c>
      <c r="J994" s="6" t="s">
        <v>4110</v>
      </c>
      <c r="K994" s="6" t="s">
        <v>4110</v>
      </c>
      <c r="L994" s="6" t="s">
        <v>4111</v>
      </c>
      <c r="M994" s="6"/>
      <c r="N994" s="11" t="str">
        <f t="shared" si="31"/>
        <v>ΝΑΙ</v>
      </c>
    </row>
    <row r="995" spans="1:14" ht="36" x14ac:dyDescent="0.3">
      <c r="A995" s="5">
        <v>994</v>
      </c>
      <c r="B995" s="6" t="s">
        <v>4944</v>
      </c>
      <c r="C995" s="6" t="s">
        <v>4945</v>
      </c>
      <c r="D995" s="6">
        <v>3000674</v>
      </c>
      <c r="E995" s="6" t="str">
        <f t="shared" si="30"/>
        <v>ΕΛΑΙΩΝΕΣ3000674</v>
      </c>
      <c r="F995" s="6" t="s">
        <v>5135</v>
      </c>
      <c r="G995" s="6" t="s">
        <v>4947</v>
      </c>
      <c r="H995" s="6" t="s">
        <v>4948</v>
      </c>
      <c r="I995" s="6">
        <v>2953</v>
      </c>
      <c r="J995" s="6" t="s">
        <v>4110</v>
      </c>
      <c r="K995" s="6" t="s">
        <v>4110</v>
      </c>
      <c r="L995" s="6" t="s">
        <v>4111</v>
      </c>
      <c r="M995" s="6"/>
      <c r="N995" s="11" t="str">
        <f t="shared" si="31"/>
        <v>ΝΑΙ</v>
      </c>
    </row>
    <row r="996" spans="1:14" ht="36" x14ac:dyDescent="0.3">
      <c r="A996" s="5">
        <v>995</v>
      </c>
      <c r="B996" s="6" t="s">
        <v>4944</v>
      </c>
      <c r="C996" s="6" t="s">
        <v>4945</v>
      </c>
      <c r="D996" s="6">
        <v>3000180</v>
      </c>
      <c r="E996" s="6" t="str">
        <f t="shared" si="30"/>
        <v>ΕΛΑΙΩΝΕΣ3000180</v>
      </c>
      <c r="F996" s="6" t="s">
        <v>5136</v>
      </c>
      <c r="G996" s="6" t="s">
        <v>4947</v>
      </c>
      <c r="H996" s="6" t="s">
        <v>4948</v>
      </c>
      <c r="I996" s="6">
        <v>2953</v>
      </c>
      <c r="J996" s="6" t="s">
        <v>4110</v>
      </c>
      <c r="K996" s="6" t="s">
        <v>4110</v>
      </c>
      <c r="L996" s="6" t="s">
        <v>4111</v>
      </c>
      <c r="M996" s="6"/>
      <c r="N996" s="11" t="str">
        <f t="shared" si="31"/>
        <v>ΝΑΙ</v>
      </c>
    </row>
    <row r="997" spans="1:14" ht="36" x14ac:dyDescent="0.3">
      <c r="A997" s="5">
        <v>996</v>
      </c>
      <c r="B997" s="6" t="s">
        <v>4944</v>
      </c>
      <c r="C997" s="6" t="s">
        <v>4945</v>
      </c>
      <c r="D997" s="6">
        <v>3000223</v>
      </c>
      <c r="E997" s="6" t="str">
        <f t="shared" si="30"/>
        <v>ΕΛΑΙΩΝΕΣ3000223</v>
      </c>
      <c r="F997" s="6" t="s">
        <v>5137</v>
      </c>
      <c r="G997" s="6" t="s">
        <v>4947</v>
      </c>
      <c r="H997" s="6" t="s">
        <v>4948</v>
      </c>
      <c r="I997" s="6">
        <v>2953</v>
      </c>
      <c r="J997" s="6" t="s">
        <v>4110</v>
      </c>
      <c r="K997" s="6" t="s">
        <v>4110</v>
      </c>
      <c r="L997" s="6" t="s">
        <v>4111</v>
      </c>
      <c r="M997" s="6"/>
      <c r="N997" s="11" t="str">
        <f t="shared" si="31"/>
        <v>ΝΑΙ</v>
      </c>
    </row>
    <row r="998" spans="1:14" ht="36" x14ac:dyDescent="0.3">
      <c r="A998" s="5">
        <v>997</v>
      </c>
      <c r="B998" s="6" t="s">
        <v>4944</v>
      </c>
      <c r="C998" s="6" t="s">
        <v>4945</v>
      </c>
      <c r="D998" s="6">
        <v>3000174</v>
      </c>
      <c r="E998" s="6" t="str">
        <f t="shared" si="30"/>
        <v>ΕΛΑΙΩΝΕΣ3000174</v>
      </c>
      <c r="F998" s="6" t="s">
        <v>5138</v>
      </c>
      <c r="G998" s="6" t="s">
        <v>4947</v>
      </c>
      <c r="H998" s="6" t="s">
        <v>4948</v>
      </c>
      <c r="I998" s="6">
        <v>2953</v>
      </c>
      <c r="J998" s="6" t="s">
        <v>4110</v>
      </c>
      <c r="K998" s="6" t="s">
        <v>4110</v>
      </c>
      <c r="L998" s="6" t="s">
        <v>4111</v>
      </c>
      <c r="M998" s="6"/>
      <c r="N998" s="11" t="str">
        <f t="shared" si="31"/>
        <v>ΝΑΙ</v>
      </c>
    </row>
    <row r="999" spans="1:14" ht="36" x14ac:dyDescent="0.3">
      <c r="A999" s="5">
        <v>998</v>
      </c>
      <c r="B999" s="6" t="s">
        <v>4944</v>
      </c>
      <c r="C999" s="6" t="s">
        <v>4945</v>
      </c>
      <c r="D999" s="6">
        <v>3000175</v>
      </c>
      <c r="E999" s="6" t="str">
        <f t="shared" si="30"/>
        <v>ΕΛΑΙΩΝΕΣ3000175</v>
      </c>
      <c r="F999" s="6" t="s">
        <v>5139</v>
      </c>
      <c r="G999" s="6" t="s">
        <v>4947</v>
      </c>
      <c r="H999" s="6" t="s">
        <v>4948</v>
      </c>
      <c r="I999" s="6">
        <v>2953</v>
      </c>
      <c r="J999" s="6" t="s">
        <v>4110</v>
      </c>
      <c r="K999" s="6" t="s">
        <v>4110</v>
      </c>
      <c r="L999" s="6" t="s">
        <v>4111</v>
      </c>
      <c r="M999" s="6"/>
      <c r="N999" s="11" t="str">
        <f t="shared" si="31"/>
        <v>ΝΑΙ</v>
      </c>
    </row>
    <row r="1000" spans="1:14" ht="36" x14ac:dyDescent="0.3">
      <c r="A1000" s="5">
        <v>999</v>
      </c>
      <c r="B1000" s="6" t="s">
        <v>4944</v>
      </c>
      <c r="C1000" s="6" t="s">
        <v>4945</v>
      </c>
      <c r="D1000" s="6">
        <v>3000176</v>
      </c>
      <c r="E1000" s="6" t="str">
        <f t="shared" si="30"/>
        <v>ΕΛΑΙΩΝΕΣ3000176</v>
      </c>
      <c r="F1000" s="6" t="s">
        <v>5140</v>
      </c>
      <c r="G1000" s="6" t="s">
        <v>4947</v>
      </c>
      <c r="H1000" s="6" t="s">
        <v>4948</v>
      </c>
      <c r="I1000" s="6">
        <v>2953</v>
      </c>
      <c r="J1000" s="6" t="s">
        <v>4110</v>
      </c>
      <c r="K1000" s="6" t="s">
        <v>4110</v>
      </c>
      <c r="L1000" s="6" t="s">
        <v>4111</v>
      </c>
      <c r="M1000" s="6"/>
      <c r="N1000" s="11" t="str">
        <f t="shared" si="31"/>
        <v>ΝΑΙ</v>
      </c>
    </row>
    <row r="1001" spans="1:14" ht="36" x14ac:dyDescent="0.3">
      <c r="A1001" s="5">
        <v>1000</v>
      </c>
      <c r="B1001" s="6" t="s">
        <v>4944</v>
      </c>
      <c r="C1001" s="6" t="s">
        <v>4945</v>
      </c>
      <c r="D1001" s="6">
        <v>3000177</v>
      </c>
      <c r="E1001" s="6" t="str">
        <f t="shared" si="30"/>
        <v>ΕΛΑΙΩΝΕΣ3000177</v>
      </c>
      <c r="F1001" s="6" t="s">
        <v>5141</v>
      </c>
      <c r="G1001" s="6" t="s">
        <v>4947</v>
      </c>
      <c r="H1001" s="6" t="s">
        <v>4948</v>
      </c>
      <c r="I1001" s="6">
        <v>2953</v>
      </c>
      <c r="J1001" s="6" t="s">
        <v>4110</v>
      </c>
      <c r="K1001" s="6" t="s">
        <v>4110</v>
      </c>
      <c r="L1001" s="6" t="s">
        <v>4111</v>
      </c>
      <c r="M1001" s="6"/>
      <c r="N1001" s="11" t="str">
        <f t="shared" si="31"/>
        <v>ΝΑΙ</v>
      </c>
    </row>
    <row r="1002" spans="1:14" ht="36" x14ac:dyDescent="0.3">
      <c r="A1002" s="5">
        <v>1001</v>
      </c>
      <c r="B1002" s="6" t="s">
        <v>4944</v>
      </c>
      <c r="C1002" s="6" t="s">
        <v>4945</v>
      </c>
      <c r="D1002" s="6">
        <v>3000172</v>
      </c>
      <c r="E1002" s="6" t="str">
        <f t="shared" si="30"/>
        <v>ΕΛΑΙΩΝΕΣ3000172</v>
      </c>
      <c r="F1002" s="6" t="s">
        <v>5142</v>
      </c>
      <c r="G1002" s="6" t="s">
        <v>4947</v>
      </c>
      <c r="H1002" s="6" t="s">
        <v>4948</v>
      </c>
      <c r="I1002" s="6">
        <v>2953</v>
      </c>
      <c r="J1002" s="6" t="s">
        <v>4110</v>
      </c>
      <c r="K1002" s="6" t="s">
        <v>4110</v>
      </c>
      <c r="L1002" s="6" t="s">
        <v>4111</v>
      </c>
      <c r="M1002" s="6"/>
      <c r="N1002" s="11" t="str">
        <f t="shared" si="31"/>
        <v>ΝΑΙ</v>
      </c>
    </row>
    <row r="1003" spans="1:14" ht="36" x14ac:dyDescent="0.3">
      <c r="A1003" s="5">
        <v>1002</v>
      </c>
      <c r="B1003" s="6" t="s">
        <v>4944</v>
      </c>
      <c r="C1003" s="6" t="s">
        <v>4945</v>
      </c>
      <c r="D1003" s="6">
        <v>3000179</v>
      </c>
      <c r="E1003" s="6" t="str">
        <f t="shared" si="30"/>
        <v>ΕΛΑΙΩΝΕΣ3000179</v>
      </c>
      <c r="F1003" s="6" t="s">
        <v>5143</v>
      </c>
      <c r="G1003" s="6" t="s">
        <v>4947</v>
      </c>
      <c r="H1003" s="6" t="s">
        <v>4948</v>
      </c>
      <c r="I1003" s="6">
        <v>2953</v>
      </c>
      <c r="J1003" s="6" t="s">
        <v>4110</v>
      </c>
      <c r="K1003" s="6" t="s">
        <v>4110</v>
      </c>
      <c r="L1003" s="6" t="s">
        <v>4111</v>
      </c>
      <c r="M1003" s="6"/>
      <c r="N1003" s="11" t="str">
        <f t="shared" si="31"/>
        <v>ΝΑΙ</v>
      </c>
    </row>
    <row r="1004" spans="1:14" ht="36" x14ac:dyDescent="0.3">
      <c r="A1004" s="5">
        <v>1003</v>
      </c>
      <c r="B1004" s="6" t="s">
        <v>4944</v>
      </c>
      <c r="C1004" s="6" t="s">
        <v>4945</v>
      </c>
      <c r="D1004" s="6">
        <v>3000171</v>
      </c>
      <c r="E1004" s="6" t="str">
        <f t="shared" si="30"/>
        <v>ΕΛΑΙΩΝΕΣ3000171</v>
      </c>
      <c r="F1004" s="6" t="s">
        <v>5144</v>
      </c>
      <c r="G1004" s="6" t="s">
        <v>4947</v>
      </c>
      <c r="H1004" s="6" t="s">
        <v>4948</v>
      </c>
      <c r="I1004" s="6">
        <v>2953</v>
      </c>
      <c r="J1004" s="6" t="s">
        <v>4110</v>
      </c>
      <c r="K1004" s="6" t="s">
        <v>4110</v>
      </c>
      <c r="L1004" s="6" t="s">
        <v>4111</v>
      </c>
      <c r="M1004" s="6"/>
      <c r="N1004" s="11" t="str">
        <f t="shared" si="31"/>
        <v>ΝΑΙ</v>
      </c>
    </row>
    <row r="1005" spans="1:14" ht="36" x14ac:dyDescent="0.3">
      <c r="A1005" s="5">
        <v>1004</v>
      </c>
      <c r="B1005" s="6" t="s">
        <v>4944</v>
      </c>
      <c r="C1005" s="6" t="s">
        <v>4945</v>
      </c>
      <c r="D1005" s="6">
        <v>3000181</v>
      </c>
      <c r="E1005" s="6" t="str">
        <f t="shared" si="30"/>
        <v>ΕΛΑΙΩΝΕΣ3000181</v>
      </c>
      <c r="F1005" s="6" t="s">
        <v>2979</v>
      </c>
      <c r="G1005" s="6" t="s">
        <v>4947</v>
      </c>
      <c r="H1005" s="6" t="s">
        <v>4948</v>
      </c>
      <c r="I1005" s="6">
        <v>2953</v>
      </c>
      <c r="J1005" s="6" t="s">
        <v>4110</v>
      </c>
      <c r="K1005" s="6" t="s">
        <v>4110</v>
      </c>
      <c r="L1005" s="6" t="s">
        <v>4111</v>
      </c>
      <c r="M1005" s="6"/>
      <c r="N1005" s="11" t="str">
        <f t="shared" si="31"/>
        <v>ΝΑΙ</v>
      </c>
    </row>
    <row r="1006" spans="1:14" ht="36" x14ac:dyDescent="0.3">
      <c r="A1006" s="5">
        <v>1005</v>
      </c>
      <c r="B1006" s="6" t="s">
        <v>4944</v>
      </c>
      <c r="C1006" s="6" t="s">
        <v>4945</v>
      </c>
      <c r="D1006" s="6">
        <v>3000182</v>
      </c>
      <c r="E1006" s="6" t="str">
        <f t="shared" si="30"/>
        <v>ΕΛΑΙΩΝΕΣ3000182</v>
      </c>
      <c r="F1006" s="6" t="s">
        <v>2980</v>
      </c>
      <c r="G1006" s="6" t="s">
        <v>4947</v>
      </c>
      <c r="H1006" s="6" t="s">
        <v>4948</v>
      </c>
      <c r="I1006" s="6">
        <v>2953</v>
      </c>
      <c r="J1006" s="6" t="s">
        <v>4110</v>
      </c>
      <c r="K1006" s="6" t="s">
        <v>4110</v>
      </c>
      <c r="L1006" s="6" t="s">
        <v>4111</v>
      </c>
      <c r="M1006" s="6"/>
      <c r="N1006" s="11" t="str">
        <f t="shared" si="31"/>
        <v>ΝΑΙ</v>
      </c>
    </row>
    <row r="1007" spans="1:14" ht="36" x14ac:dyDescent="0.3">
      <c r="A1007" s="5">
        <v>1006</v>
      </c>
      <c r="B1007" s="6" t="s">
        <v>4944</v>
      </c>
      <c r="C1007" s="6" t="s">
        <v>4945</v>
      </c>
      <c r="D1007" s="6">
        <v>3000183</v>
      </c>
      <c r="E1007" s="6" t="str">
        <f t="shared" si="30"/>
        <v>ΕΛΑΙΩΝΕΣ3000183</v>
      </c>
      <c r="F1007" s="6" t="s">
        <v>2981</v>
      </c>
      <c r="G1007" s="6" t="s">
        <v>4947</v>
      </c>
      <c r="H1007" s="6" t="s">
        <v>4948</v>
      </c>
      <c r="I1007" s="6">
        <v>2953</v>
      </c>
      <c r="J1007" s="6" t="s">
        <v>4110</v>
      </c>
      <c r="K1007" s="6" t="s">
        <v>4110</v>
      </c>
      <c r="L1007" s="6" t="s">
        <v>4111</v>
      </c>
      <c r="M1007" s="6"/>
      <c r="N1007" s="11" t="str">
        <f t="shared" si="31"/>
        <v>ΝΑΙ</v>
      </c>
    </row>
    <row r="1008" spans="1:14" ht="36" x14ac:dyDescent="0.3">
      <c r="A1008" s="5">
        <v>1007</v>
      </c>
      <c r="B1008" s="6" t="s">
        <v>4944</v>
      </c>
      <c r="C1008" s="6" t="s">
        <v>4945</v>
      </c>
      <c r="D1008" s="6">
        <v>3000184</v>
      </c>
      <c r="E1008" s="6" t="str">
        <f t="shared" si="30"/>
        <v>ΕΛΑΙΩΝΕΣ3000184</v>
      </c>
      <c r="F1008" s="6" t="s">
        <v>2982</v>
      </c>
      <c r="G1008" s="6" t="s">
        <v>4947</v>
      </c>
      <c r="H1008" s="6" t="s">
        <v>4948</v>
      </c>
      <c r="I1008" s="6">
        <v>2953</v>
      </c>
      <c r="J1008" s="6" t="s">
        <v>4110</v>
      </c>
      <c r="K1008" s="6" t="s">
        <v>4110</v>
      </c>
      <c r="L1008" s="6" t="s">
        <v>4111</v>
      </c>
      <c r="M1008" s="6"/>
      <c r="N1008" s="11" t="str">
        <f t="shared" si="31"/>
        <v>ΝΑΙ</v>
      </c>
    </row>
    <row r="1009" spans="1:14" ht="36" x14ac:dyDescent="0.3">
      <c r="A1009" s="5">
        <v>1008</v>
      </c>
      <c r="B1009" s="6" t="s">
        <v>4944</v>
      </c>
      <c r="C1009" s="6" t="s">
        <v>4945</v>
      </c>
      <c r="D1009" s="6">
        <v>3000185</v>
      </c>
      <c r="E1009" s="6" t="str">
        <f t="shared" si="30"/>
        <v>ΕΛΑΙΩΝΕΣ3000185</v>
      </c>
      <c r="F1009" s="6" t="s">
        <v>2983</v>
      </c>
      <c r="G1009" s="6" t="s">
        <v>4947</v>
      </c>
      <c r="H1009" s="6" t="s">
        <v>4948</v>
      </c>
      <c r="I1009" s="6">
        <v>2953</v>
      </c>
      <c r="J1009" s="6" t="s">
        <v>4110</v>
      </c>
      <c r="K1009" s="6" t="s">
        <v>4110</v>
      </c>
      <c r="L1009" s="6" t="s">
        <v>4111</v>
      </c>
      <c r="M1009" s="6"/>
      <c r="N1009" s="11" t="str">
        <f t="shared" si="31"/>
        <v>ΝΑΙ</v>
      </c>
    </row>
    <row r="1010" spans="1:14" ht="36" x14ac:dyDescent="0.3">
      <c r="A1010" s="5">
        <v>1009</v>
      </c>
      <c r="B1010" s="6" t="s">
        <v>4944</v>
      </c>
      <c r="C1010" s="6" t="s">
        <v>4945</v>
      </c>
      <c r="D1010" s="6">
        <v>3000186</v>
      </c>
      <c r="E1010" s="6" t="str">
        <f t="shared" si="30"/>
        <v>ΕΛΑΙΩΝΕΣ3000186</v>
      </c>
      <c r="F1010" s="6" t="s">
        <v>2984</v>
      </c>
      <c r="G1010" s="6" t="s">
        <v>4947</v>
      </c>
      <c r="H1010" s="6" t="s">
        <v>4948</v>
      </c>
      <c r="I1010" s="6">
        <v>2953</v>
      </c>
      <c r="J1010" s="6" t="s">
        <v>4110</v>
      </c>
      <c r="K1010" s="6" t="s">
        <v>4110</v>
      </c>
      <c r="L1010" s="6" t="s">
        <v>4111</v>
      </c>
      <c r="M1010" s="6"/>
      <c r="N1010" s="11" t="str">
        <f t="shared" si="31"/>
        <v>ΝΑΙ</v>
      </c>
    </row>
    <row r="1011" spans="1:14" ht="36" x14ac:dyDescent="0.3">
      <c r="A1011" s="5">
        <v>1010</v>
      </c>
      <c r="B1011" s="6" t="s">
        <v>4944</v>
      </c>
      <c r="C1011" s="6" t="s">
        <v>4945</v>
      </c>
      <c r="D1011" s="6">
        <v>3000178</v>
      </c>
      <c r="E1011" s="6" t="str">
        <f t="shared" si="30"/>
        <v>ΕΛΑΙΩΝΕΣ3000178</v>
      </c>
      <c r="F1011" s="6" t="s">
        <v>2985</v>
      </c>
      <c r="G1011" s="6" t="s">
        <v>4947</v>
      </c>
      <c r="H1011" s="6" t="s">
        <v>4948</v>
      </c>
      <c r="I1011" s="6">
        <v>2953</v>
      </c>
      <c r="J1011" s="6" t="s">
        <v>4110</v>
      </c>
      <c r="K1011" s="6" t="s">
        <v>4110</v>
      </c>
      <c r="L1011" s="6" t="s">
        <v>4111</v>
      </c>
      <c r="M1011" s="6"/>
      <c r="N1011" s="11" t="str">
        <f t="shared" si="31"/>
        <v>ΝΑΙ</v>
      </c>
    </row>
    <row r="1012" spans="1:14" ht="36" x14ac:dyDescent="0.3">
      <c r="A1012" s="5">
        <v>1011</v>
      </c>
      <c r="B1012" s="6" t="s">
        <v>4944</v>
      </c>
      <c r="C1012" s="6" t="s">
        <v>4945</v>
      </c>
      <c r="D1012" s="6">
        <v>3000164</v>
      </c>
      <c r="E1012" s="6" t="str">
        <f t="shared" si="30"/>
        <v>ΕΛΑΙΩΝΕΣ3000164</v>
      </c>
      <c r="F1012" s="6" t="s">
        <v>2986</v>
      </c>
      <c r="G1012" s="6" t="s">
        <v>4947</v>
      </c>
      <c r="H1012" s="6" t="s">
        <v>4948</v>
      </c>
      <c r="I1012" s="6">
        <v>2953</v>
      </c>
      <c r="J1012" s="6" t="s">
        <v>4110</v>
      </c>
      <c r="K1012" s="6" t="s">
        <v>4110</v>
      </c>
      <c r="L1012" s="6" t="s">
        <v>4111</v>
      </c>
      <c r="M1012" s="6"/>
      <c r="N1012" s="11" t="str">
        <f t="shared" si="31"/>
        <v>ΝΑΙ</v>
      </c>
    </row>
    <row r="1013" spans="1:14" ht="36" x14ac:dyDescent="0.3">
      <c r="A1013" s="5">
        <v>1012</v>
      </c>
      <c r="B1013" s="6" t="s">
        <v>4944</v>
      </c>
      <c r="C1013" s="6" t="s">
        <v>4945</v>
      </c>
      <c r="D1013" s="6">
        <v>3000157</v>
      </c>
      <c r="E1013" s="6" t="str">
        <f t="shared" si="30"/>
        <v>ΕΛΑΙΩΝΕΣ3000157</v>
      </c>
      <c r="F1013" s="6" t="s">
        <v>2987</v>
      </c>
      <c r="G1013" s="6" t="s">
        <v>4947</v>
      </c>
      <c r="H1013" s="6" t="s">
        <v>4948</v>
      </c>
      <c r="I1013" s="6">
        <v>2953</v>
      </c>
      <c r="J1013" s="6" t="s">
        <v>4110</v>
      </c>
      <c r="K1013" s="6" t="s">
        <v>4110</v>
      </c>
      <c r="L1013" s="6" t="s">
        <v>4111</v>
      </c>
      <c r="M1013" s="6"/>
      <c r="N1013" s="11" t="str">
        <f t="shared" si="31"/>
        <v>ΝΑΙ</v>
      </c>
    </row>
    <row r="1014" spans="1:14" ht="36" x14ac:dyDescent="0.3">
      <c r="A1014" s="5">
        <v>1013</v>
      </c>
      <c r="B1014" s="6" t="s">
        <v>4944</v>
      </c>
      <c r="C1014" s="6" t="s">
        <v>4945</v>
      </c>
      <c r="D1014" s="6">
        <v>3000158</v>
      </c>
      <c r="E1014" s="6" t="str">
        <f t="shared" si="30"/>
        <v>ΕΛΑΙΩΝΕΣ3000158</v>
      </c>
      <c r="F1014" s="6" t="s">
        <v>2988</v>
      </c>
      <c r="G1014" s="6" t="s">
        <v>4947</v>
      </c>
      <c r="H1014" s="6" t="s">
        <v>4948</v>
      </c>
      <c r="I1014" s="6">
        <v>2953</v>
      </c>
      <c r="J1014" s="6" t="s">
        <v>4110</v>
      </c>
      <c r="K1014" s="6" t="s">
        <v>4110</v>
      </c>
      <c r="L1014" s="6" t="s">
        <v>4111</v>
      </c>
      <c r="M1014" s="6"/>
      <c r="N1014" s="11" t="str">
        <f t="shared" si="31"/>
        <v>ΝΑΙ</v>
      </c>
    </row>
    <row r="1015" spans="1:14" ht="36" x14ac:dyDescent="0.3">
      <c r="A1015" s="5">
        <v>1014</v>
      </c>
      <c r="B1015" s="6" t="s">
        <v>4944</v>
      </c>
      <c r="C1015" s="6" t="s">
        <v>4945</v>
      </c>
      <c r="D1015" s="6">
        <v>3000159</v>
      </c>
      <c r="E1015" s="6" t="str">
        <f t="shared" si="30"/>
        <v>ΕΛΑΙΩΝΕΣ3000159</v>
      </c>
      <c r="F1015" s="6" t="s">
        <v>2989</v>
      </c>
      <c r="G1015" s="6" t="s">
        <v>4947</v>
      </c>
      <c r="H1015" s="6" t="s">
        <v>4948</v>
      </c>
      <c r="I1015" s="6">
        <v>2953</v>
      </c>
      <c r="J1015" s="6" t="s">
        <v>4110</v>
      </c>
      <c r="K1015" s="6" t="s">
        <v>4110</v>
      </c>
      <c r="L1015" s="6" t="s">
        <v>4111</v>
      </c>
      <c r="M1015" s="6"/>
      <c r="N1015" s="11" t="str">
        <f t="shared" si="31"/>
        <v>ΝΑΙ</v>
      </c>
    </row>
    <row r="1016" spans="1:14" ht="36" x14ac:dyDescent="0.3">
      <c r="A1016" s="5">
        <v>1015</v>
      </c>
      <c r="B1016" s="6" t="s">
        <v>4944</v>
      </c>
      <c r="C1016" s="6" t="s">
        <v>4945</v>
      </c>
      <c r="D1016" s="6">
        <v>3000160</v>
      </c>
      <c r="E1016" s="6" t="str">
        <f t="shared" si="30"/>
        <v>ΕΛΑΙΩΝΕΣ3000160</v>
      </c>
      <c r="F1016" s="6" t="s">
        <v>2990</v>
      </c>
      <c r="G1016" s="6" t="s">
        <v>4947</v>
      </c>
      <c r="H1016" s="6" t="s">
        <v>4948</v>
      </c>
      <c r="I1016" s="6">
        <v>2953</v>
      </c>
      <c r="J1016" s="6" t="s">
        <v>4110</v>
      </c>
      <c r="K1016" s="6" t="s">
        <v>4110</v>
      </c>
      <c r="L1016" s="6" t="s">
        <v>4111</v>
      </c>
      <c r="M1016" s="6"/>
      <c r="N1016" s="11" t="str">
        <f t="shared" si="31"/>
        <v>ΝΑΙ</v>
      </c>
    </row>
    <row r="1017" spans="1:14" ht="36" x14ac:dyDescent="0.3">
      <c r="A1017" s="5">
        <v>1016</v>
      </c>
      <c r="B1017" s="6" t="s">
        <v>4944</v>
      </c>
      <c r="C1017" s="6" t="s">
        <v>4945</v>
      </c>
      <c r="D1017" s="6">
        <v>3000161</v>
      </c>
      <c r="E1017" s="6" t="str">
        <f t="shared" si="30"/>
        <v>ΕΛΑΙΩΝΕΣ3000161</v>
      </c>
      <c r="F1017" s="6" t="s">
        <v>2991</v>
      </c>
      <c r="G1017" s="6" t="s">
        <v>4947</v>
      </c>
      <c r="H1017" s="6" t="s">
        <v>4948</v>
      </c>
      <c r="I1017" s="6">
        <v>2953</v>
      </c>
      <c r="J1017" s="6" t="s">
        <v>4110</v>
      </c>
      <c r="K1017" s="6" t="s">
        <v>4110</v>
      </c>
      <c r="L1017" s="6" t="s">
        <v>4111</v>
      </c>
      <c r="M1017" s="6"/>
      <c r="N1017" s="11" t="str">
        <f t="shared" si="31"/>
        <v>ΝΑΙ</v>
      </c>
    </row>
    <row r="1018" spans="1:14" ht="36" x14ac:dyDescent="0.3">
      <c r="A1018" s="5">
        <v>1017</v>
      </c>
      <c r="B1018" s="6" t="s">
        <v>4944</v>
      </c>
      <c r="C1018" s="6" t="s">
        <v>4945</v>
      </c>
      <c r="D1018" s="6">
        <v>3000173</v>
      </c>
      <c r="E1018" s="6" t="str">
        <f t="shared" si="30"/>
        <v>ΕΛΑΙΩΝΕΣ3000173</v>
      </c>
      <c r="F1018" s="6" t="s">
        <v>2992</v>
      </c>
      <c r="G1018" s="6" t="s">
        <v>4947</v>
      </c>
      <c r="H1018" s="6" t="s">
        <v>4948</v>
      </c>
      <c r="I1018" s="6">
        <v>2953</v>
      </c>
      <c r="J1018" s="6" t="s">
        <v>4110</v>
      </c>
      <c r="K1018" s="6" t="s">
        <v>4110</v>
      </c>
      <c r="L1018" s="6" t="s">
        <v>4111</v>
      </c>
      <c r="M1018" s="6"/>
      <c r="N1018" s="11" t="str">
        <f t="shared" si="31"/>
        <v>ΝΑΙ</v>
      </c>
    </row>
    <row r="1019" spans="1:14" ht="36" x14ac:dyDescent="0.3">
      <c r="A1019" s="5">
        <v>1018</v>
      </c>
      <c r="B1019" s="6" t="s">
        <v>4944</v>
      </c>
      <c r="C1019" s="6" t="s">
        <v>4945</v>
      </c>
      <c r="D1019" s="6">
        <v>3000163</v>
      </c>
      <c r="E1019" s="6" t="str">
        <f t="shared" si="30"/>
        <v>ΕΛΑΙΩΝΕΣ3000163</v>
      </c>
      <c r="F1019" s="6" t="s">
        <v>2993</v>
      </c>
      <c r="G1019" s="6" t="s">
        <v>4947</v>
      </c>
      <c r="H1019" s="6" t="s">
        <v>4948</v>
      </c>
      <c r="I1019" s="6">
        <v>2953</v>
      </c>
      <c r="J1019" s="6" t="s">
        <v>4110</v>
      </c>
      <c r="K1019" s="6" t="s">
        <v>4110</v>
      </c>
      <c r="L1019" s="6" t="s">
        <v>4111</v>
      </c>
      <c r="M1019" s="6"/>
      <c r="N1019" s="11" t="str">
        <f t="shared" si="31"/>
        <v>ΝΑΙ</v>
      </c>
    </row>
    <row r="1020" spans="1:14" ht="36" x14ac:dyDescent="0.3">
      <c r="A1020" s="5">
        <v>1019</v>
      </c>
      <c r="B1020" s="6" t="s">
        <v>4944</v>
      </c>
      <c r="C1020" s="6" t="s">
        <v>4945</v>
      </c>
      <c r="D1020" s="6">
        <v>3000189</v>
      </c>
      <c r="E1020" s="6" t="str">
        <f t="shared" si="30"/>
        <v>ΕΛΑΙΩΝΕΣ3000189</v>
      </c>
      <c r="F1020" s="6" t="s">
        <v>2994</v>
      </c>
      <c r="G1020" s="6" t="s">
        <v>4947</v>
      </c>
      <c r="H1020" s="6" t="s">
        <v>4948</v>
      </c>
      <c r="I1020" s="6">
        <v>2953</v>
      </c>
      <c r="J1020" s="6" t="s">
        <v>4110</v>
      </c>
      <c r="K1020" s="6" t="s">
        <v>4110</v>
      </c>
      <c r="L1020" s="6" t="s">
        <v>4111</v>
      </c>
      <c r="M1020" s="6"/>
      <c r="N1020" s="11" t="str">
        <f t="shared" si="31"/>
        <v>ΝΑΙ</v>
      </c>
    </row>
    <row r="1021" spans="1:14" ht="36" x14ac:dyDescent="0.3">
      <c r="A1021" s="5">
        <v>1020</v>
      </c>
      <c r="B1021" s="6" t="s">
        <v>4944</v>
      </c>
      <c r="C1021" s="6" t="s">
        <v>4945</v>
      </c>
      <c r="D1021" s="6">
        <v>3000165</v>
      </c>
      <c r="E1021" s="6" t="str">
        <f t="shared" si="30"/>
        <v>ΕΛΑΙΩΝΕΣ3000165</v>
      </c>
      <c r="F1021" s="6" t="s">
        <v>2995</v>
      </c>
      <c r="G1021" s="6" t="s">
        <v>4947</v>
      </c>
      <c r="H1021" s="6" t="s">
        <v>4948</v>
      </c>
      <c r="I1021" s="6">
        <v>2953</v>
      </c>
      <c r="J1021" s="6" t="s">
        <v>4110</v>
      </c>
      <c r="K1021" s="6" t="s">
        <v>4110</v>
      </c>
      <c r="L1021" s="6" t="s">
        <v>4111</v>
      </c>
      <c r="M1021" s="6"/>
      <c r="N1021" s="11" t="str">
        <f t="shared" si="31"/>
        <v>ΝΑΙ</v>
      </c>
    </row>
    <row r="1022" spans="1:14" ht="36" x14ac:dyDescent="0.3">
      <c r="A1022" s="5">
        <v>1021</v>
      </c>
      <c r="B1022" s="6" t="s">
        <v>4944</v>
      </c>
      <c r="C1022" s="6" t="s">
        <v>4945</v>
      </c>
      <c r="D1022" s="6">
        <v>3000166</v>
      </c>
      <c r="E1022" s="6" t="str">
        <f t="shared" si="30"/>
        <v>ΕΛΑΙΩΝΕΣ3000166</v>
      </c>
      <c r="F1022" s="6" t="s">
        <v>2996</v>
      </c>
      <c r="G1022" s="6" t="s">
        <v>4947</v>
      </c>
      <c r="H1022" s="6" t="s">
        <v>4948</v>
      </c>
      <c r="I1022" s="6">
        <v>2953</v>
      </c>
      <c r="J1022" s="6" t="s">
        <v>4110</v>
      </c>
      <c r="K1022" s="6" t="s">
        <v>4110</v>
      </c>
      <c r="L1022" s="6" t="s">
        <v>4111</v>
      </c>
      <c r="M1022" s="6"/>
      <c r="N1022" s="11" t="str">
        <f t="shared" si="31"/>
        <v>ΝΑΙ</v>
      </c>
    </row>
    <row r="1023" spans="1:14" ht="36" x14ac:dyDescent="0.3">
      <c r="A1023" s="5">
        <v>1022</v>
      </c>
      <c r="B1023" s="6" t="s">
        <v>4944</v>
      </c>
      <c r="C1023" s="6" t="s">
        <v>4945</v>
      </c>
      <c r="D1023" s="6">
        <v>3000167</v>
      </c>
      <c r="E1023" s="6" t="str">
        <f t="shared" si="30"/>
        <v>ΕΛΑΙΩΝΕΣ3000167</v>
      </c>
      <c r="F1023" s="6" t="s">
        <v>2997</v>
      </c>
      <c r="G1023" s="6" t="s">
        <v>4947</v>
      </c>
      <c r="H1023" s="6" t="s">
        <v>4948</v>
      </c>
      <c r="I1023" s="6">
        <v>2953</v>
      </c>
      <c r="J1023" s="6" t="s">
        <v>4110</v>
      </c>
      <c r="K1023" s="6" t="s">
        <v>4110</v>
      </c>
      <c r="L1023" s="6" t="s">
        <v>4111</v>
      </c>
      <c r="M1023" s="6"/>
      <c r="N1023" s="11" t="str">
        <f t="shared" si="31"/>
        <v>ΝΑΙ</v>
      </c>
    </row>
    <row r="1024" spans="1:14" ht="36" x14ac:dyDescent="0.3">
      <c r="A1024" s="5">
        <v>1023</v>
      </c>
      <c r="B1024" s="6" t="s">
        <v>4944</v>
      </c>
      <c r="C1024" s="6" t="s">
        <v>4945</v>
      </c>
      <c r="D1024" s="6">
        <v>3000168</v>
      </c>
      <c r="E1024" s="6" t="str">
        <f t="shared" si="30"/>
        <v>ΕΛΑΙΩΝΕΣ3000168</v>
      </c>
      <c r="F1024" s="6" t="s">
        <v>2998</v>
      </c>
      <c r="G1024" s="6" t="s">
        <v>4947</v>
      </c>
      <c r="H1024" s="6" t="s">
        <v>4948</v>
      </c>
      <c r="I1024" s="6">
        <v>2953</v>
      </c>
      <c r="J1024" s="6" t="s">
        <v>4110</v>
      </c>
      <c r="K1024" s="6" t="s">
        <v>4110</v>
      </c>
      <c r="L1024" s="6" t="s">
        <v>4111</v>
      </c>
      <c r="M1024" s="6"/>
      <c r="N1024" s="11" t="str">
        <f t="shared" si="31"/>
        <v>ΝΑΙ</v>
      </c>
    </row>
    <row r="1025" spans="1:14" ht="36" x14ac:dyDescent="0.3">
      <c r="A1025" s="5">
        <v>1024</v>
      </c>
      <c r="B1025" s="6" t="s">
        <v>4944</v>
      </c>
      <c r="C1025" s="6" t="s">
        <v>4945</v>
      </c>
      <c r="D1025" s="6">
        <v>3000169</v>
      </c>
      <c r="E1025" s="6" t="str">
        <f t="shared" si="30"/>
        <v>ΕΛΑΙΩΝΕΣ3000169</v>
      </c>
      <c r="F1025" s="6" t="s">
        <v>2999</v>
      </c>
      <c r="G1025" s="6" t="s">
        <v>4947</v>
      </c>
      <c r="H1025" s="6" t="s">
        <v>4948</v>
      </c>
      <c r="I1025" s="6">
        <v>2953</v>
      </c>
      <c r="J1025" s="6" t="s">
        <v>4110</v>
      </c>
      <c r="K1025" s="6" t="s">
        <v>4110</v>
      </c>
      <c r="L1025" s="6" t="s">
        <v>4111</v>
      </c>
      <c r="M1025" s="6"/>
      <c r="N1025" s="11" t="str">
        <f t="shared" si="31"/>
        <v>ΝΑΙ</v>
      </c>
    </row>
    <row r="1026" spans="1:14" ht="36" x14ac:dyDescent="0.3">
      <c r="A1026" s="5">
        <v>1025</v>
      </c>
      <c r="B1026" s="6" t="s">
        <v>4944</v>
      </c>
      <c r="C1026" s="6" t="s">
        <v>4945</v>
      </c>
      <c r="D1026" s="6">
        <v>3000170</v>
      </c>
      <c r="E1026" s="6" t="str">
        <f t="shared" ref="E1026:E1089" si="32">C1026&amp;D1026</f>
        <v>ΕΛΑΙΩΝΕΣ3000170</v>
      </c>
      <c r="F1026" s="6" t="s">
        <v>3000</v>
      </c>
      <c r="G1026" s="6" t="s">
        <v>4947</v>
      </c>
      <c r="H1026" s="6" t="s">
        <v>4948</v>
      </c>
      <c r="I1026" s="6">
        <v>2953</v>
      </c>
      <c r="J1026" s="6" t="s">
        <v>4110</v>
      </c>
      <c r="K1026" s="6" t="s">
        <v>4110</v>
      </c>
      <c r="L1026" s="6" t="s">
        <v>4111</v>
      </c>
      <c r="M1026" s="6"/>
      <c r="N1026" s="11" t="str">
        <f t="shared" si="31"/>
        <v>ΝΑΙ</v>
      </c>
    </row>
    <row r="1027" spans="1:14" ht="36" x14ac:dyDescent="0.3">
      <c r="A1027" s="5">
        <v>1026</v>
      </c>
      <c r="B1027" s="6" t="s">
        <v>4944</v>
      </c>
      <c r="C1027" s="6" t="s">
        <v>4945</v>
      </c>
      <c r="D1027" s="6">
        <v>3000162</v>
      </c>
      <c r="E1027" s="6" t="str">
        <f t="shared" si="32"/>
        <v>ΕΛΑΙΩΝΕΣ3000162</v>
      </c>
      <c r="F1027" s="6" t="s">
        <v>3001</v>
      </c>
      <c r="G1027" s="6" t="s">
        <v>4947</v>
      </c>
      <c r="H1027" s="6" t="s">
        <v>4948</v>
      </c>
      <c r="I1027" s="6">
        <v>2953</v>
      </c>
      <c r="J1027" s="6" t="s">
        <v>4110</v>
      </c>
      <c r="K1027" s="6" t="s">
        <v>4110</v>
      </c>
      <c r="L1027" s="6" t="s">
        <v>4111</v>
      </c>
      <c r="M1027" s="6"/>
      <c r="N1027" s="11" t="str">
        <f t="shared" ref="N1027:N1090" si="33">IF((CONCATENATE(J1027,K1027,L1027,M1027)&lt;&gt;""),"ΝΑΙ","")</f>
        <v>ΝΑΙ</v>
      </c>
    </row>
    <row r="1028" spans="1:14" ht="36" x14ac:dyDescent="0.3">
      <c r="A1028" s="5">
        <v>1027</v>
      </c>
      <c r="B1028" s="6" t="s">
        <v>4944</v>
      </c>
      <c r="C1028" s="6" t="s">
        <v>4945</v>
      </c>
      <c r="D1028" s="6">
        <v>3000215</v>
      </c>
      <c r="E1028" s="6" t="str">
        <f t="shared" si="32"/>
        <v>ΕΛΑΙΩΝΕΣ3000215</v>
      </c>
      <c r="F1028" s="6" t="s">
        <v>3002</v>
      </c>
      <c r="G1028" s="6" t="s">
        <v>4947</v>
      </c>
      <c r="H1028" s="6" t="s">
        <v>4948</v>
      </c>
      <c r="I1028" s="6">
        <v>2953</v>
      </c>
      <c r="J1028" s="6" t="s">
        <v>4110</v>
      </c>
      <c r="K1028" s="6" t="s">
        <v>4110</v>
      </c>
      <c r="L1028" s="6" t="s">
        <v>4111</v>
      </c>
      <c r="M1028" s="6"/>
      <c r="N1028" s="11" t="str">
        <f t="shared" si="33"/>
        <v>ΝΑΙ</v>
      </c>
    </row>
    <row r="1029" spans="1:14" ht="36" x14ac:dyDescent="0.3">
      <c r="A1029" s="5">
        <v>1028</v>
      </c>
      <c r="B1029" s="6" t="s">
        <v>4944</v>
      </c>
      <c r="C1029" s="6" t="s">
        <v>4945</v>
      </c>
      <c r="D1029" s="6">
        <v>3000206</v>
      </c>
      <c r="E1029" s="6" t="str">
        <f t="shared" si="32"/>
        <v>ΕΛΑΙΩΝΕΣ3000206</v>
      </c>
      <c r="F1029" s="6" t="s">
        <v>3003</v>
      </c>
      <c r="G1029" s="6" t="s">
        <v>4947</v>
      </c>
      <c r="H1029" s="6" t="s">
        <v>4948</v>
      </c>
      <c r="I1029" s="6">
        <v>2953</v>
      </c>
      <c r="J1029" s="6" t="s">
        <v>4110</v>
      </c>
      <c r="K1029" s="6" t="s">
        <v>4110</v>
      </c>
      <c r="L1029" s="6" t="s">
        <v>4111</v>
      </c>
      <c r="M1029" s="6"/>
      <c r="N1029" s="11" t="str">
        <f t="shared" si="33"/>
        <v>ΝΑΙ</v>
      </c>
    </row>
    <row r="1030" spans="1:14" ht="36" x14ac:dyDescent="0.3">
      <c r="A1030" s="5">
        <v>1029</v>
      </c>
      <c r="B1030" s="6" t="s">
        <v>4944</v>
      </c>
      <c r="C1030" s="6" t="s">
        <v>4945</v>
      </c>
      <c r="D1030" s="6">
        <v>3000207</v>
      </c>
      <c r="E1030" s="6" t="str">
        <f t="shared" si="32"/>
        <v>ΕΛΑΙΩΝΕΣ3000207</v>
      </c>
      <c r="F1030" s="6" t="s">
        <v>3004</v>
      </c>
      <c r="G1030" s="6" t="s">
        <v>4947</v>
      </c>
      <c r="H1030" s="6" t="s">
        <v>4948</v>
      </c>
      <c r="I1030" s="6">
        <v>2953</v>
      </c>
      <c r="J1030" s="6" t="s">
        <v>4110</v>
      </c>
      <c r="K1030" s="6" t="s">
        <v>4110</v>
      </c>
      <c r="L1030" s="6" t="s">
        <v>4111</v>
      </c>
      <c r="M1030" s="6"/>
      <c r="N1030" s="11" t="str">
        <f t="shared" si="33"/>
        <v>ΝΑΙ</v>
      </c>
    </row>
    <row r="1031" spans="1:14" ht="36" x14ac:dyDescent="0.3">
      <c r="A1031" s="5">
        <v>1030</v>
      </c>
      <c r="B1031" s="6" t="s">
        <v>4944</v>
      </c>
      <c r="C1031" s="6" t="s">
        <v>4945</v>
      </c>
      <c r="D1031" s="6">
        <v>3000209</v>
      </c>
      <c r="E1031" s="6" t="str">
        <f t="shared" si="32"/>
        <v>ΕΛΑΙΩΝΕΣ3000209</v>
      </c>
      <c r="F1031" s="6" t="s">
        <v>3005</v>
      </c>
      <c r="G1031" s="6" t="s">
        <v>4947</v>
      </c>
      <c r="H1031" s="6" t="s">
        <v>4948</v>
      </c>
      <c r="I1031" s="6">
        <v>2953</v>
      </c>
      <c r="J1031" s="6" t="s">
        <v>4110</v>
      </c>
      <c r="K1031" s="6" t="s">
        <v>4110</v>
      </c>
      <c r="L1031" s="6" t="s">
        <v>4111</v>
      </c>
      <c r="M1031" s="6"/>
      <c r="N1031" s="11" t="str">
        <f t="shared" si="33"/>
        <v>ΝΑΙ</v>
      </c>
    </row>
    <row r="1032" spans="1:14" ht="36" x14ac:dyDescent="0.3">
      <c r="A1032" s="5">
        <v>1031</v>
      </c>
      <c r="B1032" s="6" t="s">
        <v>4944</v>
      </c>
      <c r="C1032" s="6" t="s">
        <v>4945</v>
      </c>
      <c r="D1032" s="6">
        <v>3000211</v>
      </c>
      <c r="E1032" s="6" t="str">
        <f t="shared" si="32"/>
        <v>ΕΛΑΙΩΝΕΣ3000211</v>
      </c>
      <c r="F1032" s="6" t="s">
        <v>3006</v>
      </c>
      <c r="G1032" s="6" t="s">
        <v>4947</v>
      </c>
      <c r="H1032" s="6" t="s">
        <v>4948</v>
      </c>
      <c r="I1032" s="6">
        <v>2953</v>
      </c>
      <c r="J1032" s="6" t="s">
        <v>4110</v>
      </c>
      <c r="K1032" s="6" t="s">
        <v>4110</v>
      </c>
      <c r="L1032" s="6" t="s">
        <v>4111</v>
      </c>
      <c r="M1032" s="6"/>
      <c r="N1032" s="11" t="str">
        <f t="shared" si="33"/>
        <v>ΝΑΙ</v>
      </c>
    </row>
    <row r="1033" spans="1:14" ht="36" x14ac:dyDescent="0.3">
      <c r="A1033" s="5">
        <v>1032</v>
      </c>
      <c r="B1033" s="6" t="s">
        <v>4944</v>
      </c>
      <c r="C1033" s="6" t="s">
        <v>4945</v>
      </c>
      <c r="D1033" s="6">
        <v>3000212</v>
      </c>
      <c r="E1033" s="6" t="str">
        <f t="shared" si="32"/>
        <v>ΕΛΑΙΩΝΕΣ3000212</v>
      </c>
      <c r="F1033" s="6" t="s">
        <v>3007</v>
      </c>
      <c r="G1033" s="6" t="s">
        <v>4947</v>
      </c>
      <c r="H1033" s="6" t="s">
        <v>4948</v>
      </c>
      <c r="I1033" s="6">
        <v>2953</v>
      </c>
      <c r="J1033" s="6" t="s">
        <v>4110</v>
      </c>
      <c r="K1033" s="6" t="s">
        <v>4110</v>
      </c>
      <c r="L1033" s="6" t="s">
        <v>4111</v>
      </c>
      <c r="M1033" s="6"/>
      <c r="N1033" s="11" t="str">
        <f t="shared" si="33"/>
        <v>ΝΑΙ</v>
      </c>
    </row>
    <row r="1034" spans="1:14" ht="36" x14ac:dyDescent="0.3">
      <c r="A1034" s="5">
        <v>1033</v>
      </c>
      <c r="B1034" s="6" t="s">
        <v>4944</v>
      </c>
      <c r="C1034" s="6" t="s">
        <v>4945</v>
      </c>
      <c r="D1034" s="6">
        <v>3000187</v>
      </c>
      <c r="E1034" s="6" t="str">
        <f t="shared" si="32"/>
        <v>ΕΛΑΙΩΝΕΣ3000187</v>
      </c>
      <c r="F1034" s="6" t="s">
        <v>3008</v>
      </c>
      <c r="G1034" s="6" t="s">
        <v>4947</v>
      </c>
      <c r="H1034" s="6" t="s">
        <v>4948</v>
      </c>
      <c r="I1034" s="6">
        <v>2953</v>
      </c>
      <c r="J1034" s="6" t="s">
        <v>4110</v>
      </c>
      <c r="K1034" s="6" t="s">
        <v>4110</v>
      </c>
      <c r="L1034" s="6" t="s">
        <v>4111</v>
      </c>
      <c r="M1034" s="6"/>
      <c r="N1034" s="11" t="str">
        <f t="shared" si="33"/>
        <v>ΝΑΙ</v>
      </c>
    </row>
    <row r="1035" spans="1:14" ht="36" x14ac:dyDescent="0.3">
      <c r="A1035" s="5">
        <v>1034</v>
      </c>
      <c r="B1035" s="6" t="s">
        <v>4944</v>
      </c>
      <c r="C1035" s="6" t="s">
        <v>4945</v>
      </c>
      <c r="D1035" s="6">
        <v>3000214</v>
      </c>
      <c r="E1035" s="6" t="str">
        <f t="shared" si="32"/>
        <v>ΕΛΑΙΩΝΕΣ3000214</v>
      </c>
      <c r="F1035" s="6" t="s">
        <v>3009</v>
      </c>
      <c r="G1035" s="6" t="s">
        <v>4947</v>
      </c>
      <c r="H1035" s="6" t="s">
        <v>4948</v>
      </c>
      <c r="I1035" s="6">
        <v>2953</v>
      </c>
      <c r="J1035" s="6" t="s">
        <v>4110</v>
      </c>
      <c r="K1035" s="6" t="s">
        <v>4110</v>
      </c>
      <c r="L1035" s="6" t="s">
        <v>4111</v>
      </c>
      <c r="M1035" s="6"/>
      <c r="N1035" s="11" t="str">
        <f t="shared" si="33"/>
        <v>ΝΑΙ</v>
      </c>
    </row>
    <row r="1036" spans="1:14" ht="36" x14ac:dyDescent="0.3">
      <c r="A1036" s="5">
        <v>1035</v>
      </c>
      <c r="B1036" s="6" t="s">
        <v>4944</v>
      </c>
      <c r="C1036" s="6" t="s">
        <v>4945</v>
      </c>
      <c r="D1036" s="6">
        <v>3000203</v>
      </c>
      <c r="E1036" s="6" t="str">
        <f t="shared" si="32"/>
        <v>ΕΛΑΙΩΝΕΣ3000203</v>
      </c>
      <c r="F1036" s="6" t="s">
        <v>3010</v>
      </c>
      <c r="G1036" s="6" t="s">
        <v>4947</v>
      </c>
      <c r="H1036" s="6" t="s">
        <v>4948</v>
      </c>
      <c r="I1036" s="6">
        <v>2953</v>
      </c>
      <c r="J1036" s="6" t="s">
        <v>4110</v>
      </c>
      <c r="K1036" s="6" t="s">
        <v>4110</v>
      </c>
      <c r="L1036" s="6" t="s">
        <v>4111</v>
      </c>
      <c r="M1036" s="6"/>
      <c r="N1036" s="11" t="str">
        <f t="shared" si="33"/>
        <v>ΝΑΙ</v>
      </c>
    </row>
    <row r="1037" spans="1:14" ht="36" x14ac:dyDescent="0.3">
      <c r="A1037" s="5">
        <v>1036</v>
      </c>
      <c r="B1037" s="6" t="s">
        <v>4944</v>
      </c>
      <c r="C1037" s="6" t="s">
        <v>4945</v>
      </c>
      <c r="D1037" s="6">
        <v>3000216</v>
      </c>
      <c r="E1037" s="6" t="str">
        <f t="shared" si="32"/>
        <v>ΕΛΑΙΩΝΕΣ3000216</v>
      </c>
      <c r="F1037" s="6" t="s">
        <v>3011</v>
      </c>
      <c r="G1037" s="6" t="s">
        <v>4947</v>
      </c>
      <c r="H1037" s="6" t="s">
        <v>4948</v>
      </c>
      <c r="I1037" s="6">
        <v>2953</v>
      </c>
      <c r="J1037" s="6" t="s">
        <v>4110</v>
      </c>
      <c r="K1037" s="6" t="s">
        <v>4110</v>
      </c>
      <c r="L1037" s="6" t="s">
        <v>4111</v>
      </c>
      <c r="M1037" s="6"/>
      <c r="N1037" s="11" t="str">
        <f t="shared" si="33"/>
        <v>ΝΑΙ</v>
      </c>
    </row>
    <row r="1038" spans="1:14" ht="36" x14ac:dyDescent="0.3">
      <c r="A1038" s="5">
        <v>1037</v>
      </c>
      <c r="B1038" s="6" t="s">
        <v>4944</v>
      </c>
      <c r="C1038" s="6" t="s">
        <v>4945</v>
      </c>
      <c r="D1038" s="6">
        <v>3000217</v>
      </c>
      <c r="E1038" s="6" t="str">
        <f t="shared" si="32"/>
        <v>ΕΛΑΙΩΝΕΣ3000217</v>
      </c>
      <c r="F1038" s="6" t="s">
        <v>3012</v>
      </c>
      <c r="G1038" s="6" t="s">
        <v>4947</v>
      </c>
      <c r="H1038" s="6" t="s">
        <v>4948</v>
      </c>
      <c r="I1038" s="6">
        <v>2953</v>
      </c>
      <c r="J1038" s="6" t="s">
        <v>4110</v>
      </c>
      <c r="K1038" s="6" t="s">
        <v>4110</v>
      </c>
      <c r="L1038" s="6" t="s">
        <v>4111</v>
      </c>
      <c r="M1038" s="6"/>
      <c r="N1038" s="11" t="str">
        <f t="shared" si="33"/>
        <v>ΝΑΙ</v>
      </c>
    </row>
    <row r="1039" spans="1:14" ht="36" x14ac:dyDescent="0.3">
      <c r="A1039" s="5">
        <v>1038</v>
      </c>
      <c r="B1039" s="6" t="s">
        <v>4944</v>
      </c>
      <c r="C1039" s="6" t="s">
        <v>4945</v>
      </c>
      <c r="D1039" s="6">
        <v>3000218</v>
      </c>
      <c r="E1039" s="6" t="str">
        <f t="shared" si="32"/>
        <v>ΕΛΑΙΩΝΕΣ3000218</v>
      </c>
      <c r="F1039" s="6" t="s">
        <v>3013</v>
      </c>
      <c r="G1039" s="6" t="s">
        <v>4947</v>
      </c>
      <c r="H1039" s="6" t="s">
        <v>4948</v>
      </c>
      <c r="I1039" s="6">
        <v>2953</v>
      </c>
      <c r="J1039" s="6" t="s">
        <v>4110</v>
      </c>
      <c r="K1039" s="6" t="s">
        <v>4110</v>
      </c>
      <c r="L1039" s="6" t="s">
        <v>4111</v>
      </c>
      <c r="M1039" s="6"/>
      <c r="N1039" s="11" t="str">
        <f t="shared" si="33"/>
        <v>ΝΑΙ</v>
      </c>
    </row>
    <row r="1040" spans="1:14" ht="36" x14ac:dyDescent="0.3">
      <c r="A1040" s="5">
        <v>1039</v>
      </c>
      <c r="B1040" s="6" t="s">
        <v>4944</v>
      </c>
      <c r="C1040" s="6" t="s">
        <v>4945</v>
      </c>
      <c r="D1040" s="6">
        <v>3000219</v>
      </c>
      <c r="E1040" s="6" t="str">
        <f t="shared" si="32"/>
        <v>ΕΛΑΙΩΝΕΣ3000219</v>
      </c>
      <c r="F1040" s="6" t="s">
        <v>3014</v>
      </c>
      <c r="G1040" s="6" t="s">
        <v>4947</v>
      </c>
      <c r="H1040" s="6" t="s">
        <v>4948</v>
      </c>
      <c r="I1040" s="6">
        <v>2953</v>
      </c>
      <c r="J1040" s="6" t="s">
        <v>4110</v>
      </c>
      <c r="K1040" s="6" t="s">
        <v>4110</v>
      </c>
      <c r="L1040" s="6" t="s">
        <v>4111</v>
      </c>
      <c r="M1040" s="6"/>
      <c r="N1040" s="11" t="str">
        <f t="shared" si="33"/>
        <v>ΝΑΙ</v>
      </c>
    </row>
    <row r="1041" spans="1:14" ht="36" x14ac:dyDescent="0.3">
      <c r="A1041" s="5">
        <v>1040</v>
      </c>
      <c r="B1041" s="6" t="s">
        <v>4944</v>
      </c>
      <c r="C1041" s="6" t="s">
        <v>4945</v>
      </c>
      <c r="D1041" s="6">
        <v>3000220</v>
      </c>
      <c r="E1041" s="6" t="str">
        <f t="shared" si="32"/>
        <v>ΕΛΑΙΩΝΕΣ3000220</v>
      </c>
      <c r="F1041" s="6" t="s">
        <v>3015</v>
      </c>
      <c r="G1041" s="6" t="s">
        <v>4947</v>
      </c>
      <c r="H1041" s="6" t="s">
        <v>4948</v>
      </c>
      <c r="I1041" s="6">
        <v>2953</v>
      </c>
      <c r="J1041" s="6" t="s">
        <v>4110</v>
      </c>
      <c r="K1041" s="6" t="s">
        <v>4110</v>
      </c>
      <c r="L1041" s="6" t="s">
        <v>4111</v>
      </c>
      <c r="M1041" s="6"/>
      <c r="N1041" s="11" t="str">
        <f t="shared" si="33"/>
        <v>ΝΑΙ</v>
      </c>
    </row>
    <row r="1042" spans="1:14" ht="36" x14ac:dyDescent="0.3">
      <c r="A1042" s="5">
        <v>1041</v>
      </c>
      <c r="B1042" s="6" t="s">
        <v>4944</v>
      </c>
      <c r="C1042" s="6" t="s">
        <v>4945</v>
      </c>
      <c r="D1042" s="6">
        <v>3000156</v>
      </c>
      <c r="E1042" s="6" t="str">
        <f t="shared" si="32"/>
        <v>ΕΛΑΙΩΝΕΣ3000156</v>
      </c>
      <c r="F1042" s="6" t="s">
        <v>3016</v>
      </c>
      <c r="G1042" s="6" t="s">
        <v>4947</v>
      </c>
      <c r="H1042" s="6" t="s">
        <v>4948</v>
      </c>
      <c r="I1042" s="6">
        <v>2953</v>
      </c>
      <c r="J1042" s="6" t="s">
        <v>4110</v>
      </c>
      <c r="K1042" s="6" t="s">
        <v>4110</v>
      </c>
      <c r="L1042" s="6" t="s">
        <v>4111</v>
      </c>
      <c r="M1042" s="6"/>
      <c r="N1042" s="11" t="str">
        <f t="shared" si="33"/>
        <v>ΝΑΙ</v>
      </c>
    </row>
    <row r="1043" spans="1:14" ht="36" x14ac:dyDescent="0.3">
      <c r="A1043" s="5">
        <v>1042</v>
      </c>
      <c r="B1043" s="6" t="s">
        <v>4944</v>
      </c>
      <c r="C1043" s="6" t="s">
        <v>4945</v>
      </c>
      <c r="D1043" s="6">
        <v>3000213</v>
      </c>
      <c r="E1043" s="6" t="str">
        <f t="shared" si="32"/>
        <v>ΕΛΑΙΩΝΕΣ3000213</v>
      </c>
      <c r="F1043" s="6" t="s">
        <v>3017</v>
      </c>
      <c r="G1043" s="6" t="s">
        <v>4947</v>
      </c>
      <c r="H1043" s="6" t="s">
        <v>4948</v>
      </c>
      <c r="I1043" s="6">
        <v>2953</v>
      </c>
      <c r="J1043" s="6" t="s">
        <v>4110</v>
      </c>
      <c r="K1043" s="6" t="s">
        <v>4110</v>
      </c>
      <c r="L1043" s="6" t="s">
        <v>4111</v>
      </c>
      <c r="M1043" s="6"/>
      <c r="N1043" s="11" t="str">
        <f t="shared" si="33"/>
        <v>ΝΑΙ</v>
      </c>
    </row>
    <row r="1044" spans="1:14" ht="36" x14ac:dyDescent="0.3">
      <c r="A1044" s="5">
        <v>1043</v>
      </c>
      <c r="B1044" s="6" t="s">
        <v>4944</v>
      </c>
      <c r="C1044" s="6" t="s">
        <v>4945</v>
      </c>
      <c r="D1044" s="6">
        <v>3000197</v>
      </c>
      <c r="E1044" s="6" t="str">
        <f t="shared" si="32"/>
        <v>ΕΛΑΙΩΝΕΣ3000197</v>
      </c>
      <c r="F1044" s="6" t="s">
        <v>3018</v>
      </c>
      <c r="G1044" s="6" t="s">
        <v>4947</v>
      </c>
      <c r="H1044" s="6" t="s">
        <v>4948</v>
      </c>
      <c r="I1044" s="6">
        <v>2953</v>
      </c>
      <c r="J1044" s="6" t="s">
        <v>4110</v>
      </c>
      <c r="K1044" s="6" t="s">
        <v>4110</v>
      </c>
      <c r="L1044" s="6" t="s">
        <v>4111</v>
      </c>
      <c r="M1044" s="6"/>
      <c r="N1044" s="11" t="str">
        <f t="shared" si="33"/>
        <v>ΝΑΙ</v>
      </c>
    </row>
    <row r="1045" spans="1:14" ht="36" x14ac:dyDescent="0.3">
      <c r="A1045" s="5">
        <v>1044</v>
      </c>
      <c r="B1045" s="6" t="s">
        <v>4944</v>
      </c>
      <c r="C1045" s="6" t="s">
        <v>4945</v>
      </c>
      <c r="D1045" s="6">
        <v>3000222</v>
      </c>
      <c r="E1045" s="6" t="str">
        <f t="shared" si="32"/>
        <v>ΕΛΑΙΩΝΕΣ3000222</v>
      </c>
      <c r="F1045" s="6" t="s">
        <v>3019</v>
      </c>
      <c r="G1045" s="6" t="s">
        <v>4947</v>
      </c>
      <c r="H1045" s="6" t="s">
        <v>4948</v>
      </c>
      <c r="I1045" s="6">
        <v>2953</v>
      </c>
      <c r="J1045" s="6" t="s">
        <v>4110</v>
      </c>
      <c r="K1045" s="6" t="s">
        <v>4110</v>
      </c>
      <c r="L1045" s="6" t="s">
        <v>4111</v>
      </c>
      <c r="M1045" s="6"/>
      <c r="N1045" s="11" t="str">
        <f t="shared" si="33"/>
        <v>ΝΑΙ</v>
      </c>
    </row>
    <row r="1046" spans="1:14" ht="36" x14ac:dyDescent="0.3">
      <c r="A1046" s="5">
        <v>1045</v>
      </c>
      <c r="B1046" s="6" t="s">
        <v>4944</v>
      </c>
      <c r="C1046" s="6" t="s">
        <v>4945</v>
      </c>
      <c r="D1046" s="6">
        <v>3000190</v>
      </c>
      <c r="E1046" s="6" t="str">
        <f t="shared" si="32"/>
        <v>ΕΛΑΙΩΝΕΣ3000190</v>
      </c>
      <c r="F1046" s="6" t="s">
        <v>3020</v>
      </c>
      <c r="G1046" s="6" t="s">
        <v>4947</v>
      </c>
      <c r="H1046" s="6" t="s">
        <v>4948</v>
      </c>
      <c r="I1046" s="6">
        <v>2953</v>
      </c>
      <c r="J1046" s="6" t="s">
        <v>4110</v>
      </c>
      <c r="K1046" s="6" t="s">
        <v>4110</v>
      </c>
      <c r="L1046" s="6" t="s">
        <v>4111</v>
      </c>
      <c r="M1046" s="6"/>
      <c r="N1046" s="11" t="str">
        <f t="shared" si="33"/>
        <v>ΝΑΙ</v>
      </c>
    </row>
    <row r="1047" spans="1:14" ht="36" x14ac:dyDescent="0.3">
      <c r="A1047" s="5">
        <v>1046</v>
      </c>
      <c r="B1047" s="6" t="s">
        <v>4944</v>
      </c>
      <c r="C1047" s="6" t="s">
        <v>4945</v>
      </c>
      <c r="D1047" s="6">
        <v>3000191</v>
      </c>
      <c r="E1047" s="6" t="str">
        <f t="shared" si="32"/>
        <v>ΕΛΑΙΩΝΕΣ3000191</v>
      </c>
      <c r="F1047" s="6" t="s">
        <v>3021</v>
      </c>
      <c r="G1047" s="6" t="s">
        <v>4947</v>
      </c>
      <c r="H1047" s="6" t="s">
        <v>4948</v>
      </c>
      <c r="I1047" s="6">
        <v>2953</v>
      </c>
      <c r="J1047" s="6" t="s">
        <v>4110</v>
      </c>
      <c r="K1047" s="6" t="s">
        <v>4110</v>
      </c>
      <c r="L1047" s="6" t="s">
        <v>4111</v>
      </c>
      <c r="M1047" s="6"/>
      <c r="N1047" s="11" t="str">
        <f t="shared" si="33"/>
        <v>ΝΑΙ</v>
      </c>
    </row>
    <row r="1048" spans="1:14" ht="36" x14ac:dyDescent="0.3">
      <c r="A1048" s="5">
        <v>1047</v>
      </c>
      <c r="B1048" s="6" t="s">
        <v>4944</v>
      </c>
      <c r="C1048" s="6" t="s">
        <v>4945</v>
      </c>
      <c r="D1048" s="6">
        <v>3000192</v>
      </c>
      <c r="E1048" s="6" t="str">
        <f t="shared" si="32"/>
        <v>ΕΛΑΙΩΝΕΣ3000192</v>
      </c>
      <c r="F1048" s="6" t="s">
        <v>3022</v>
      </c>
      <c r="G1048" s="6" t="s">
        <v>4947</v>
      </c>
      <c r="H1048" s="6" t="s">
        <v>4948</v>
      </c>
      <c r="I1048" s="6">
        <v>2953</v>
      </c>
      <c r="J1048" s="6" t="s">
        <v>4110</v>
      </c>
      <c r="K1048" s="6" t="s">
        <v>4110</v>
      </c>
      <c r="L1048" s="6" t="s">
        <v>4111</v>
      </c>
      <c r="M1048" s="6"/>
      <c r="N1048" s="11" t="str">
        <f t="shared" si="33"/>
        <v>ΝΑΙ</v>
      </c>
    </row>
    <row r="1049" spans="1:14" ht="36" x14ac:dyDescent="0.3">
      <c r="A1049" s="5">
        <v>1048</v>
      </c>
      <c r="B1049" s="6" t="s">
        <v>4944</v>
      </c>
      <c r="C1049" s="6" t="s">
        <v>4945</v>
      </c>
      <c r="D1049" s="6">
        <v>3000193</v>
      </c>
      <c r="E1049" s="6" t="str">
        <f t="shared" si="32"/>
        <v>ΕΛΑΙΩΝΕΣ3000193</v>
      </c>
      <c r="F1049" s="6" t="s">
        <v>3023</v>
      </c>
      <c r="G1049" s="6" t="s">
        <v>4947</v>
      </c>
      <c r="H1049" s="6" t="s">
        <v>4948</v>
      </c>
      <c r="I1049" s="6">
        <v>2953</v>
      </c>
      <c r="J1049" s="6" t="s">
        <v>4110</v>
      </c>
      <c r="K1049" s="6" t="s">
        <v>4110</v>
      </c>
      <c r="L1049" s="6" t="s">
        <v>4111</v>
      </c>
      <c r="M1049" s="6"/>
      <c r="N1049" s="11" t="str">
        <f t="shared" si="33"/>
        <v>ΝΑΙ</v>
      </c>
    </row>
    <row r="1050" spans="1:14" ht="36" x14ac:dyDescent="0.3">
      <c r="A1050" s="5">
        <v>1049</v>
      </c>
      <c r="B1050" s="6" t="s">
        <v>4944</v>
      </c>
      <c r="C1050" s="6" t="s">
        <v>4945</v>
      </c>
      <c r="D1050" s="6">
        <v>3000194</v>
      </c>
      <c r="E1050" s="6" t="str">
        <f t="shared" si="32"/>
        <v>ΕΛΑΙΩΝΕΣ3000194</v>
      </c>
      <c r="F1050" s="6" t="s">
        <v>3024</v>
      </c>
      <c r="G1050" s="6" t="s">
        <v>4947</v>
      </c>
      <c r="H1050" s="6" t="s">
        <v>4948</v>
      </c>
      <c r="I1050" s="6">
        <v>2953</v>
      </c>
      <c r="J1050" s="6" t="s">
        <v>4110</v>
      </c>
      <c r="K1050" s="6" t="s">
        <v>4110</v>
      </c>
      <c r="L1050" s="6" t="s">
        <v>4111</v>
      </c>
      <c r="M1050" s="6"/>
      <c r="N1050" s="11" t="str">
        <f t="shared" si="33"/>
        <v>ΝΑΙ</v>
      </c>
    </row>
    <row r="1051" spans="1:14" ht="36" x14ac:dyDescent="0.3">
      <c r="A1051" s="5">
        <v>1050</v>
      </c>
      <c r="B1051" s="6" t="s">
        <v>4944</v>
      </c>
      <c r="C1051" s="6" t="s">
        <v>4945</v>
      </c>
      <c r="D1051" s="6">
        <v>3000205</v>
      </c>
      <c r="E1051" s="6" t="str">
        <f t="shared" si="32"/>
        <v>ΕΛΑΙΩΝΕΣ3000205</v>
      </c>
      <c r="F1051" s="6" t="s">
        <v>3025</v>
      </c>
      <c r="G1051" s="6" t="s">
        <v>4947</v>
      </c>
      <c r="H1051" s="6" t="s">
        <v>4948</v>
      </c>
      <c r="I1051" s="6">
        <v>2953</v>
      </c>
      <c r="J1051" s="6" t="s">
        <v>4110</v>
      </c>
      <c r="K1051" s="6" t="s">
        <v>4110</v>
      </c>
      <c r="L1051" s="6" t="s">
        <v>4111</v>
      </c>
      <c r="M1051" s="6"/>
      <c r="N1051" s="11" t="str">
        <f t="shared" si="33"/>
        <v>ΝΑΙ</v>
      </c>
    </row>
    <row r="1052" spans="1:14" ht="36" x14ac:dyDescent="0.3">
      <c r="A1052" s="5">
        <v>1051</v>
      </c>
      <c r="B1052" s="6" t="s">
        <v>4944</v>
      </c>
      <c r="C1052" s="6" t="s">
        <v>4945</v>
      </c>
      <c r="D1052" s="6">
        <v>3000196</v>
      </c>
      <c r="E1052" s="6" t="str">
        <f t="shared" si="32"/>
        <v>ΕΛΑΙΩΝΕΣ3000196</v>
      </c>
      <c r="F1052" s="6" t="s">
        <v>3026</v>
      </c>
      <c r="G1052" s="6" t="s">
        <v>4947</v>
      </c>
      <c r="H1052" s="6" t="s">
        <v>4948</v>
      </c>
      <c r="I1052" s="6">
        <v>2953</v>
      </c>
      <c r="J1052" s="6" t="s">
        <v>4110</v>
      </c>
      <c r="K1052" s="6" t="s">
        <v>4110</v>
      </c>
      <c r="L1052" s="6" t="s">
        <v>4111</v>
      </c>
      <c r="M1052" s="6"/>
      <c r="N1052" s="11" t="str">
        <f t="shared" si="33"/>
        <v>ΝΑΙ</v>
      </c>
    </row>
    <row r="1053" spans="1:14" ht="36" x14ac:dyDescent="0.3">
      <c r="A1053" s="5">
        <v>1052</v>
      </c>
      <c r="B1053" s="6" t="s">
        <v>4944</v>
      </c>
      <c r="C1053" s="6" t="s">
        <v>4945</v>
      </c>
      <c r="D1053" s="6">
        <v>3000204</v>
      </c>
      <c r="E1053" s="6" t="str">
        <f t="shared" si="32"/>
        <v>ΕΛΑΙΩΝΕΣ3000204</v>
      </c>
      <c r="F1053" s="6" t="s">
        <v>3027</v>
      </c>
      <c r="G1053" s="6" t="s">
        <v>4947</v>
      </c>
      <c r="H1053" s="6" t="s">
        <v>4948</v>
      </c>
      <c r="I1053" s="6">
        <v>2953</v>
      </c>
      <c r="J1053" s="6" t="s">
        <v>4110</v>
      </c>
      <c r="K1053" s="6" t="s">
        <v>4110</v>
      </c>
      <c r="L1053" s="6" t="s">
        <v>4111</v>
      </c>
      <c r="M1053" s="6"/>
      <c r="N1053" s="11" t="str">
        <f t="shared" si="33"/>
        <v>ΝΑΙ</v>
      </c>
    </row>
    <row r="1054" spans="1:14" ht="36" x14ac:dyDescent="0.3">
      <c r="A1054" s="5">
        <v>1053</v>
      </c>
      <c r="B1054" s="6" t="s">
        <v>4944</v>
      </c>
      <c r="C1054" s="6" t="s">
        <v>4945</v>
      </c>
      <c r="D1054" s="6">
        <v>3000198</v>
      </c>
      <c r="E1054" s="6" t="str">
        <f t="shared" si="32"/>
        <v>ΕΛΑΙΩΝΕΣ3000198</v>
      </c>
      <c r="F1054" s="6" t="s">
        <v>3028</v>
      </c>
      <c r="G1054" s="6" t="s">
        <v>4947</v>
      </c>
      <c r="H1054" s="6" t="s">
        <v>4948</v>
      </c>
      <c r="I1054" s="6">
        <v>2953</v>
      </c>
      <c r="J1054" s="6" t="s">
        <v>4110</v>
      </c>
      <c r="K1054" s="6" t="s">
        <v>4110</v>
      </c>
      <c r="L1054" s="6" t="s">
        <v>4111</v>
      </c>
      <c r="M1054" s="6"/>
      <c r="N1054" s="11" t="str">
        <f t="shared" si="33"/>
        <v>ΝΑΙ</v>
      </c>
    </row>
    <row r="1055" spans="1:14" ht="36" x14ac:dyDescent="0.3">
      <c r="A1055" s="5">
        <v>1054</v>
      </c>
      <c r="B1055" s="6" t="s">
        <v>4944</v>
      </c>
      <c r="C1055" s="6" t="s">
        <v>4945</v>
      </c>
      <c r="D1055" s="6">
        <v>3000199</v>
      </c>
      <c r="E1055" s="6" t="str">
        <f t="shared" si="32"/>
        <v>ΕΛΑΙΩΝΕΣ3000199</v>
      </c>
      <c r="F1055" s="6" t="s">
        <v>3029</v>
      </c>
      <c r="G1055" s="6" t="s">
        <v>4947</v>
      </c>
      <c r="H1055" s="6" t="s">
        <v>4948</v>
      </c>
      <c r="I1055" s="6">
        <v>2953</v>
      </c>
      <c r="J1055" s="6" t="s">
        <v>4110</v>
      </c>
      <c r="K1055" s="6" t="s">
        <v>4110</v>
      </c>
      <c r="L1055" s="6" t="s">
        <v>4111</v>
      </c>
      <c r="M1055" s="6"/>
      <c r="N1055" s="11" t="str">
        <f t="shared" si="33"/>
        <v>ΝΑΙ</v>
      </c>
    </row>
    <row r="1056" spans="1:14" ht="36" x14ac:dyDescent="0.3">
      <c r="A1056" s="5">
        <v>1055</v>
      </c>
      <c r="B1056" s="6" t="s">
        <v>4944</v>
      </c>
      <c r="C1056" s="6" t="s">
        <v>4945</v>
      </c>
      <c r="D1056" s="6">
        <v>3000200</v>
      </c>
      <c r="E1056" s="6" t="str">
        <f t="shared" si="32"/>
        <v>ΕΛΑΙΩΝΕΣ3000200</v>
      </c>
      <c r="F1056" s="6" t="s">
        <v>3030</v>
      </c>
      <c r="G1056" s="6" t="s">
        <v>4947</v>
      </c>
      <c r="H1056" s="6" t="s">
        <v>4948</v>
      </c>
      <c r="I1056" s="6">
        <v>2953</v>
      </c>
      <c r="J1056" s="6" t="s">
        <v>4110</v>
      </c>
      <c r="K1056" s="6" t="s">
        <v>4110</v>
      </c>
      <c r="L1056" s="6" t="s">
        <v>4111</v>
      </c>
      <c r="M1056" s="6"/>
      <c r="N1056" s="11" t="str">
        <f t="shared" si="33"/>
        <v>ΝΑΙ</v>
      </c>
    </row>
    <row r="1057" spans="1:14" ht="36" x14ac:dyDescent="0.3">
      <c r="A1057" s="5">
        <v>1056</v>
      </c>
      <c r="B1057" s="6" t="s">
        <v>4944</v>
      </c>
      <c r="C1057" s="6" t="s">
        <v>4945</v>
      </c>
      <c r="D1057" s="6">
        <v>3000201</v>
      </c>
      <c r="E1057" s="6" t="str">
        <f t="shared" si="32"/>
        <v>ΕΛΑΙΩΝΕΣ3000201</v>
      </c>
      <c r="F1057" s="6" t="s">
        <v>3031</v>
      </c>
      <c r="G1057" s="6" t="s">
        <v>4947</v>
      </c>
      <c r="H1057" s="6" t="s">
        <v>4948</v>
      </c>
      <c r="I1057" s="6">
        <v>2953</v>
      </c>
      <c r="J1057" s="6" t="s">
        <v>4110</v>
      </c>
      <c r="K1057" s="6" t="s">
        <v>4110</v>
      </c>
      <c r="L1057" s="6" t="s">
        <v>4111</v>
      </c>
      <c r="M1057" s="6"/>
      <c r="N1057" s="11" t="str">
        <f t="shared" si="33"/>
        <v>ΝΑΙ</v>
      </c>
    </row>
    <row r="1058" spans="1:14" ht="36" x14ac:dyDescent="0.3">
      <c r="A1058" s="5">
        <v>1057</v>
      </c>
      <c r="B1058" s="6" t="s">
        <v>4944</v>
      </c>
      <c r="C1058" s="6" t="s">
        <v>4945</v>
      </c>
      <c r="D1058" s="6">
        <v>3000202</v>
      </c>
      <c r="E1058" s="6" t="str">
        <f t="shared" si="32"/>
        <v>ΕΛΑΙΩΝΕΣ3000202</v>
      </c>
      <c r="F1058" s="6" t="s">
        <v>3032</v>
      </c>
      <c r="G1058" s="6" t="s">
        <v>4947</v>
      </c>
      <c r="H1058" s="6" t="s">
        <v>4948</v>
      </c>
      <c r="I1058" s="6">
        <v>2953</v>
      </c>
      <c r="J1058" s="6" t="s">
        <v>4110</v>
      </c>
      <c r="K1058" s="6" t="s">
        <v>4110</v>
      </c>
      <c r="L1058" s="6" t="s">
        <v>4111</v>
      </c>
      <c r="M1058" s="6"/>
      <c r="N1058" s="11" t="str">
        <f t="shared" si="33"/>
        <v>ΝΑΙ</v>
      </c>
    </row>
    <row r="1059" spans="1:14" ht="36" x14ac:dyDescent="0.3">
      <c r="A1059" s="5">
        <v>1058</v>
      </c>
      <c r="B1059" s="6" t="s">
        <v>4944</v>
      </c>
      <c r="C1059" s="6" t="s">
        <v>4945</v>
      </c>
      <c r="D1059" s="6">
        <v>3000188</v>
      </c>
      <c r="E1059" s="6" t="str">
        <f t="shared" si="32"/>
        <v>ΕΛΑΙΩΝΕΣ3000188</v>
      </c>
      <c r="F1059" s="6" t="s">
        <v>3033</v>
      </c>
      <c r="G1059" s="6" t="s">
        <v>4947</v>
      </c>
      <c r="H1059" s="6" t="s">
        <v>4948</v>
      </c>
      <c r="I1059" s="6">
        <v>2953</v>
      </c>
      <c r="J1059" s="6" t="s">
        <v>4110</v>
      </c>
      <c r="K1059" s="6" t="s">
        <v>4110</v>
      </c>
      <c r="L1059" s="6" t="s">
        <v>4111</v>
      </c>
      <c r="M1059" s="6"/>
      <c r="N1059" s="11" t="str">
        <f t="shared" si="33"/>
        <v>ΝΑΙ</v>
      </c>
    </row>
    <row r="1060" spans="1:14" ht="36" x14ac:dyDescent="0.3">
      <c r="A1060" s="5">
        <v>1059</v>
      </c>
      <c r="B1060" s="6" t="s">
        <v>4944</v>
      </c>
      <c r="C1060" s="6" t="s">
        <v>4945</v>
      </c>
      <c r="D1060" s="6">
        <v>3000195</v>
      </c>
      <c r="E1060" s="6" t="str">
        <f t="shared" si="32"/>
        <v>ΕΛΑΙΩΝΕΣ3000195</v>
      </c>
      <c r="F1060" s="6" t="s">
        <v>3034</v>
      </c>
      <c r="G1060" s="6" t="s">
        <v>4947</v>
      </c>
      <c r="H1060" s="6" t="s">
        <v>4948</v>
      </c>
      <c r="I1060" s="6">
        <v>2953</v>
      </c>
      <c r="J1060" s="6" t="s">
        <v>4110</v>
      </c>
      <c r="K1060" s="6" t="s">
        <v>4110</v>
      </c>
      <c r="L1060" s="6" t="s">
        <v>4111</v>
      </c>
      <c r="M1060" s="6"/>
      <c r="N1060" s="11" t="str">
        <f t="shared" si="33"/>
        <v>ΝΑΙ</v>
      </c>
    </row>
    <row r="1061" spans="1:14" ht="60" x14ac:dyDescent="0.3">
      <c r="A1061" s="5">
        <v>1060</v>
      </c>
      <c r="B1061" s="6" t="s">
        <v>4944</v>
      </c>
      <c r="C1061" s="6" t="s">
        <v>4945</v>
      </c>
      <c r="D1061" s="6">
        <v>203</v>
      </c>
      <c r="E1061" s="6" t="str">
        <f t="shared" si="32"/>
        <v>ΕΛΑΙΩΝΕΣ203</v>
      </c>
      <c r="F1061" s="6" t="s">
        <v>3035</v>
      </c>
      <c r="G1061" s="6" t="s">
        <v>4970</v>
      </c>
      <c r="H1061" s="6" t="s">
        <v>4971</v>
      </c>
      <c r="I1061" s="6">
        <v>1882</v>
      </c>
      <c r="J1061" s="6" t="s">
        <v>4110</v>
      </c>
      <c r="K1061" s="6" t="s">
        <v>4110</v>
      </c>
      <c r="L1061" s="6" t="s">
        <v>4111</v>
      </c>
      <c r="M1061" s="6"/>
      <c r="N1061" s="11" t="str">
        <f t="shared" si="33"/>
        <v>ΝΑΙ</v>
      </c>
    </row>
    <row r="1062" spans="1:14" ht="60" x14ac:dyDescent="0.3">
      <c r="A1062" s="5">
        <v>1061</v>
      </c>
      <c r="B1062" s="6" t="s">
        <v>4944</v>
      </c>
      <c r="C1062" s="6" t="s">
        <v>4945</v>
      </c>
      <c r="D1062" s="6">
        <v>192</v>
      </c>
      <c r="E1062" s="6" t="str">
        <f t="shared" si="32"/>
        <v>ΕΛΑΙΩΝΕΣ192</v>
      </c>
      <c r="F1062" s="6" t="s">
        <v>3036</v>
      </c>
      <c r="G1062" s="6" t="s">
        <v>4970</v>
      </c>
      <c r="H1062" s="6" t="s">
        <v>4971</v>
      </c>
      <c r="I1062" s="6">
        <v>1882</v>
      </c>
      <c r="J1062" s="6" t="s">
        <v>4110</v>
      </c>
      <c r="K1062" s="6" t="s">
        <v>4110</v>
      </c>
      <c r="L1062" s="6" t="s">
        <v>4111</v>
      </c>
      <c r="M1062" s="6"/>
      <c r="N1062" s="11" t="str">
        <f t="shared" si="33"/>
        <v>ΝΑΙ</v>
      </c>
    </row>
    <row r="1063" spans="1:14" ht="60" x14ac:dyDescent="0.3">
      <c r="A1063" s="5">
        <v>1062</v>
      </c>
      <c r="B1063" s="6" t="s">
        <v>4944</v>
      </c>
      <c r="C1063" s="6" t="s">
        <v>4945</v>
      </c>
      <c r="D1063" s="6">
        <v>193</v>
      </c>
      <c r="E1063" s="6" t="str">
        <f t="shared" si="32"/>
        <v>ΕΛΑΙΩΝΕΣ193</v>
      </c>
      <c r="F1063" s="6" t="s">
        <v>3037</v>
      </c>
      <c r="G1063" s="6" t="s">
        <v>4970</v>
      </c>
      <c r="H1063" s="6" t="s">
        <v>4971</v>
      </c>
      <c r="I1063" s="6">
        <v>1882</v>
      </c>
      <c r="J1063" s="6" t="s">
        <v>4110</v>
      </c>
      <c r="K1063" s="6" t="s">
        <v>4110</v>
      </c>
      <c r="L1063" s="6" t="s">
        <v>4111</v>
      </c>
      <c r="M1063" s="6"/>
      <c r="N1063" s="11" t="str">
        <f t="shared" si="33"/>
        <v>ΝΑΙ</v>
      </c>
    </row>
    <row r="1064" spans="1:14" ht="60" x14ac:dyDescent="0.3">
      <c r="A1064" s="5">
        <v>1063</v>
      </c>
      <c r="B1064" s="6" t="s">
        <v>4944</v>
      </c>
      <c r="C1064" s="6" t="s">
        <v>4945</v>
      </c>
      <c r="D1064" s="6">
        <v>194</v>
      </c>
      <c r="E1064" s="6" t="str">
        <f t="shared" si="32"/>
        <v>ΕΛΑΙΩΝΕΣ194</v>
      </c>
      <c r="F1064" s="6" t="s">
        <v>3038</v>
      </c>
      <c r="G1064" s="6" t="s">
        <v>4970</v>
      </c>
      <c r="H1064" s="6" t="s">
        <v>4971</v>
      </c>
      <c r="I1064" s="6">
        <v>1882</v>
      </c>
      <c r="J1064" s="6" t="s">
        <v>4110</v>
      </c>
      <c r="K1064" s="6" t="s">
        <v>4110</v>
      </c>
      <c r="L1064" s="6" t="s">
        <v>4111</v>
      </c>
      <c r="M1064" s="6"/>
      <c r="N1064" s="11" t="str">
        <f t="shared" si="33"/>
        <v>ΝΑΙ</v>
      </c>
    </row>
    <row r="1065" spans="1:14" ht="60" x14ac:dyDescent="0.3">
      <c r="A1065" s="5">
        <v>1064</v>
      </c>
      <c r="B1065" s="6" t="s">
        <v>4944</v>
      </c>
      <c r="C1065" s="6" t="s">
        <v>4945</v>
      </c>
      <c r="D1065" s="6">
        <v>195</v>
      </c>
      <c r="E1065" s="6" t="str">
        <f t="shared" si="32"/>
        <v>ΕΛΑΙΩΝΕΣ195</v>
      </c>
      <c r="F1065" s="6" t="s">
        <v>3039</v>
      </c>
      <c r="G1065" s="6" t="s">
        <v>4970</v>
      </c>
      <c r="H1065" s="6" t="s">
        <v>4971</v>
      </c>
      <c r="I1065" s="6">
        <v>1882</v>
      </c>
      <c r="J1065" s="6" t="s">
        <v>4110</v>
      </c>
      <c r="K1065" s="6" t="s">
        <v>4110</v>
      </c>
      <c r="L1065" s="6" t="s">
        <v>4111</v>
      </c>
      <c r="M1065" s="6"/>
      <c r="N1065" s="11" t="str">
        <f t="shared" si="33"/>
        <v>ΝΑΙ</v>
      </c>
    </row>
    <row r="1066" spans="1:14" ht="60" x14ac:dyDescent="0.3">
      <c r="A1066" s="5">
        <v>1065</v>
      </c>
      <c r="B1066" s="6" t="s">
        <v>4944</v>
      </c>
      <c r="C1066" s="6" t="s">
        <v>4945</v>
      </c>
      <c r="D1066" s="6">
        <v>196</v>
      </c>
      <c r="E1066" s="6" t="str">
        <f t="shared" si="32"/>
        <v>ΕΛΑΙΩΝΕΣ196</v>
      </c>
      <c r="F1066" s="6" t="s">
        <v>3040</v>
      </c>
      <c r="G1066" s="6" t="s">
        <v>4970</v>
      </c>
      <c r="H1066" s="6" t="s">
        <v>4971</v>
      </c>
      <c r="I1066" s="6">
        <v>1882</v>
      </c>
      <c r="J1066" s="6" t="s">
        <v>4110</v>
      </c>
      <c r="K1066" s="6" t="s">
        <v>4110</v>
      </c>
      <c r="L1066" s="6" t="s">
        <v>4111</v>
      </c>
      <c r="M1066" s="6"/>
      <c r="N1066" s="11" t="str">
        <f t="shared" si="33"/>
        <v>ΝΑΙ</v>
      </c>
    </row>
    <row r="1067" spans="1:14" ht="60" x14ac:dyDescent="0.3">
      <c r="A1067" s="5">
        <v>1066</v>
      </c>
      <c r="B1067" s="6" t="s">
        <v>4944</v>
      </c>
      <c r="C1067" s="6" t="s">
        <v>4945</v>
      </c>
      <c r="D1067" s="6">
        <v>197</v>
      </c>
      <c r="E1067" s="6" t="str">
        <f t="shared" si="32"/>
        <v>ΕΛΑΙΩΝΕΣ197</v>
      </c>
      <c r="F1067" s="6" t="s">
        <v>3041</v>
      </c>
      <c r="G1067" s="6" t="s">
        <v>4970</v>
      </c>
      <c r="H1067" s="6" t="s">
        <v>4971</v>
      </c>
      <c r="I1067" s="6">
        <v>1882</v>
      </c>
      <c r="J1067" s="6" t="s">
        <v>4110</v>
      </c>
      <c r="K1067" s="6" t="s">
        <v>4110</v>
      </c>
      <c r="L1067" s="6" t="s">
        <v>4111</v>
      </c>
      <c r="M1067" s="6"/>
      <c r="N1067" s="11" t="str">
        <f t="shared" si="33"/>
        <v>ΝΑΙ</v>
      </c>
    </row>
    <row r="1068" spans="1:14" ht="60" x14ac:dyDescent="0.3">
      <c r="A1068" s="5">
        <v>1067</v>
      </c>
      <c r="B1068" s="6" t="s">
        <v>4944</v>
      </c>
      <c r="C1068" s="6" t="s">
        <v>4945</v>
      </c>
      <c r="D1068" s="6">
        <v>198</v>
      </c>
      <c r="E1068" s="6" t="str">
        <f t="shared" si="32"/>
        <v>ΕΛΑΙΩΝΕΣ198</v>
      </c>
      <c r="F1068" s="6" t="s">
        <v>3042</v>
      </c>
      <c r="G1068" s="6" t="s">
        <v>4970</v>
      </c>
      <c r="H1068" s="6" t="s">
        <v>4971</v>
      </c>
      <c r="I1068" s="6">
        <v>1882</v>
      </c>
      <c r="J1068" s="6" t="s">
        <v>4110</v>
      </c>
      <c r="K1068" s="6" t="s">
        <v>4110</v>
      </c>
      <c r="L1068" s="6" t="s">
        <v>4111</v>
      </c>
      <c r="M1068" s="6"/>
      <c r="N1068" s="11" t="str">
        <f t="shared" si="33"/>
        <v>ΝΑΙ</v>
      </c>
    </row>
    <row r="1069" spans="1:14" ht="60" x14ac:dyDescent="0.3">
      <c r="A1069" s="5">
        <v>1068</v>
      </c>
      <c r="B1069" s="6" t="s">
        <v>4944</v>
      </c>
      <c r="C1069" s="6" t="s">
        <v>4945</v>
      </c>
      <c r="D1069" s="6">
        <v>199</v>
      </c>
      <c r="E1069" s="6" t="str">
        <f t="shared" si="32"/>
        <v>ΕΛΑΙΩΝΕΣ199</v>
      </c>
      <c r="F1069" s="6" t="s">
        <v>3043</v>
      </c>
      <c r="G1069" s="6" t="s">
        <v>4970</v>
      </c>
      <c r="H1069" s="6" t="s">
        <v>4971</v>
      </c>
      <c r="I1069" s="6">
        <v>1882</v>
      </c>
      <c r="J1069" s="6" t="s">
        <v>4110</v>
      </c>
      <c r="K1069" s="6" t="s">
        <v>4110</v>
      </c>
      <c r="L1069" s="6" t="s">
        <v>4111</v>
      </c>
      <c r="M1069" s="6"/>
      <c r="N1069" s="11" t="str">
        <f t="shared" si="33"/>
        <v>ΝΑΙ</v>
      </c>
    </row>
    <row r="1070" spans="1:14" ht="60" x14ac:dyDescent="0.3">
      <c r="A1070" s="5">
        <v>1069</v>
      </c>
      <c r="B1070" s="6" t="s">
        <v>4944</v>
      </c>
      <c r="C1070" s="6" t="s">
        <v>4945</v>
      </c>
      <c r="D1070" s="6">
        <v>200</v>
      </c>
      <c r="E1070" s="6" t="str">
        <f t="shared" si="32"/>
        <v>ΕΛΑΙΩΝΕΣ200</v>
      </c>
      <c r="F1070" s="6" t="s">
        <v>3044</v>
      </c>
      <c r="G1070" s="6" t="s">
        <v>4970</v>
      </c>
      <c r="H1070" s="6" t="s">
        <v>4971</v>
      </c>
      <c r="I1070" s="6">
        <v>1882</v>
      </c>
      <c r="J1070" s="6" t="s">
        <v>4110</v>
      </c>
      <c r="K1070" s="6" t="s">
        <v>4110</v>
      </c>
      <c r="L1070" s="6" t="s">
        <v>4111</v>
      </c>
      <c r="M1070" s="6"/>
      <c r="N1070" s="11" t="str">
        <f t="shared" si="33"/>
        <v>ΝΑΙ</v>
      </c>
    </row>
    <row r="1071" spans="1:14" ht="60" x14ac:dyDescent="0.3">
      <c r="A1071" s="5">
        <v>1070</v>
      </c>
      <c r="B1071" s="6" t="s">
        <v>4944</v>
      </c>
      <c r="C1071" s="6" t="s">
        <v>4945</v>
      </c>
      <c r="D1071" s="6">
        <v>216</v>
      </c>
      <c r="E1071" s="6" t="str">
        <f t="shared" si="32"/>
        <v>ΕΛΑΙΩΝΕΣ216</v>
      </c>
      <c r="F1071" s="6" t="s">
        <v>3045</v>
      </c>
      <c r="G1071" s="6" t="s">
        <v>4970</v>
      </c>
      <c r="H1071" s="6" t="s">
        <v>4971</v>
      </c>
      <c r="I1071" s="6">
        <v>1882</v>
      </c>
      <c r="J1071" s="6" t="s">
        <v>4110</v>
      </c>
      <c r="K1071" s="6" t="s">
        <v>4110</v>
      </c>
      <c r="L1071" s="6" t="s">
        <v>4111</v>
      </c>
      <c r="M1071" s="6"/>
      <c r="N1071" s="11" t="str">
        <f t="shared" si="33"/>
        <v>ΝΑΙ</v>
      </c>
    </row>
    <row r="1072" spans="1:14" ht="60" x14ac:dyDescent="0.3">
      <c r="A1072" s="5">
        <v>1071</v>
      </c>
      <c r="B1072" s="6" t="s">
        <v>4944</v>
      </c>
      <c r="C1072" s="6" t="s">
        <v>4945</v>
      </c>
      <c r="D1072" s="6">
        <v>202</v>
      </c>
      <c r="E1072" s="6" t="str">
        <f t="shared" si="32"/>
        <v>ΕΛΑΙΩΝΕΣ202</v>
      </c>
      <c r="F1072" s="6" t="s">
        <v>3046</v>
      </c>
      <c r="G1072" s="6" t="s">
        <v>4970</v>
      </c>
      <c r="H1072" s="6" t="s">
        <v>4971</v>
      </c>
      <c r="I1072" s="6">
        <v>1882</v>
      </c>
      <c r="J1072" s="6" t="s">
        <v>4110</v>
      </c>
      <c r="K1072" s="6" t="s">
        <v>4110</v>
      </c>
      <c r="L1072" s="6" t="s">
        <v>4111</v>
      </c>
      <c r="M1072" s="6"/>
      <c r="N1072" s="11" t="str">
        <f t="shared" si="33"/>
        <v>ΝΑΙ</v>
      </c>
    </row>
    <row r="1073" spans="1:14" ht="60" x14ac:dyDescent="0.3">
      <c r="A1073" s="5">
        <v>1072</v>
      </c>
      <c r="B1073" s="6" t="s">
        <v>4944</v>
      </c>
      <c r="C1073" s="6" t="s">
        <v>4945</v>
      </c>
      <c r="D1073" s="6">
        <v>189</v>
      </c>
      <c r="E1073" s="6" t="str">
        <f t="shared" si="32"/>
        <v>ΕΛΑΙΩΝΕΣ189</v>
      </c>
      <c r="F1073" s="6" t="s">
        <v>3047</v>
      </c>
      <c r="G1073" s="6" t="s">
        <v>4970</v>
      </c>
      <c r="H1073" s="6" t="s">
        <v>4971</v>
      </c>
      <c r="I1073" s="6">
        <v>1882</v>
      </c>
      <c r="J1073" s="6" t="s">
        <v>4110</v>
      </c>
      <c r="K1073" s="6" t="s">
        <v>4110</v>
      </c>
      <c r="L1073" s="6" t="s">
        <v>4111</v>
      </c>
      <c r="M1073" s="6"/>
      <c r="N1073" s="11" t="str">
        <f t="shared" si="33"/>
        <v>ΝΑΙ</v>
      </c>
    </row>
    <row r="1074" spans="1:14" ht="60" x14ac:dyDescent="0.3">
      <c r="A1074" s="5">
        <v>1073</v>
      </c>
      <c r="B1074" s="6" t="s">
        <v>4944</v>
      </c>
      <c r="C1074" s="6" t="s">
        <v>4945</v>
      </c>
      <c r="D1074" s="6">
        <v>204</v>
      </c>
      <c r="E1074" s="6" t="str">
        <f t="shared" si="32"/>
        <v>ΕΛΑΙΩΝΕΣ204</v>
      </c>
      <c r="F1074" s="6" t="s">
        <v>3048</v>
      </c>
      <c r="G1074" s="6" t="s">
        <v>4970</v>
      </c>
      <c r="H1074" s="6" t="s">
        <v>4971</v>
      </c>
      <c r="I1074" s="6">
        <v>1882</v>
      </c>
      <c r="J1074" s="6" t="s">
        <v>4110</v>
      </c>
      <c r="K1074" s="6" t="s">
        <v>4110</v>
      </c>
      <c r="L1074" s="6" t="s">
        <v>4111</v>
      </c>
      <c r="M1074" s="6"/>
      <c r="N1074" s="11" t="str">
        <f t="shared" si="33"/>
        <v>ΝΑΙ</v>
      </c>
    </row>
    <row r="1075" spans="1:14" ht="60" x14ac:dyDescent="0.3">
      <c r="A1075" s="5">
        <v>1074</v>
      </c>
      <c r="B1075" s="6" t="s">
        <v>4944</v>
      </c>
      <c r="C1075" s="6" t="s">
        <v>4945</v>
      </c>
      <c r="D1075" s="6">
        <v>206</v>
      </c>
      <c r="E1075" s="6" t="str">
        <f t="shared" si="32"/>
        <v>ΕΛΑΙΩΝΕΣ206</v>
      </c>
      <c r="F1075" s="6" t="s">
        <v>3049</v>
      </c>
      <c r="G1075" s="6" t="s">
        <v>4970</v>
      </c>
      <c r="H1075" s="6" t="s">
        <v>4971</v>
      </c>
      <c r="I1075" s="6">
        <v>1882</v>
      </c>
      <c r="J1075" s="6" t="s">
        <v>4110</v>
      </c>
      <c r="K1075" s="6" t="s">
        <v>4110</v>
      </c>
      <c r="L1075" s="6" t="s">
        <v>4111</v>
      </c>
      <c r="M1075" s="6"/>
      <c r="N1075" s="11" t="str">
        <f t="shared" si="33"/>
        <v>ΝΑΙ</v>
      </c>
    </row>
    <row r="1076" spans="1:14" ht="60" x14ac:dyDescent="0.3">
      <c r="A1076" s="5">
        <v>1075</v>
      </c>
      <c r="B1076" s="6" t="s">
        <v>4944</v>
      </c>
      <c r="C1076" s="6" t="s">
        <v>4945</v>
      </c>
      <c r="D1076" s="6">
        <v>208</v>
      </c>
      <c r="E1076" s="6" t="str">
        <f t="shared" si="32"/>
        <v>ΕΛΑΙΩΝΕΣ208</v>
      </c>
      <c r="F1076" s="6" t="s">
        <v>3050</v>
      </c>
      <c r="G1076" s="6" t="s">
        <v>4970</v>
      </c>
      <c r="H1076" s="6" t="s">
        <v>4971</v>
      </c>
      <c r="I1076" s="6">
        <v>1882</v>
      </c>
      <c r="J1076" s="6" t="s">
        <v>4110</v>
      </c>
      <c r="K1076" s="6" t="s">
        <v>4110</v>
      </c>
      <c r="L1076" s="6" t="s">
        <v>4111</v>
      </c>
      <c r="M1076" s="6"/>
      <c r="N1076" s="11" t="str">
        <f t="shared" si="33"/>
        <v>ΝΑΙ</v>
      </c>
    </row>
    <row r="1077" spans="1:14" ht="60" x14ac:dyDescent="0.3">
      <c r="A1077" s="5">
        <v>1076</v>
      </c>
      <c r="B1077" s="6" t="s">
        <v>4944</v>
      </c>
      <c r="C1077" s="6" t="s">
        <v>4945</v>
      </c>
      <c r="D1077" s="6">
        <v>209</v>
      </c>
      <c r="E1077" s="6" t="str">
        <f t="shared" si="32"/>
        <v>ΕΛΑΙΩΝΕΣ209</v>
      </c>
      <c r="F1077" s="6" t="s">
        <v>3051</v>
      </c>
      <c r="G1077" s="6" t="s">
        <v>4970</v>
      </c>
      <c r="H1077" s="6" t="s">
        <v>4971</v>
      </c>
      <c r="I1077" s="6">
        <v>1882</v>
      </c>
      <c r="J1077" s="6" t="s">
        <v>4110</v>
      </c>
      <c r="K1077" s="6" t="s">
        <v>4110</v>
      </c>
      <c r="L1077" s="6" t="s">
        <v>4111</v>
      </c>
      <c r="M1077" s="6"/>
      <c r="N1077" s="11" t="str">
        <f t="shared" si="33"/>
        <v>ΝΑΙ</v>
      </c>
    </row>
    <row r="1078" spans="1:14" ht="60" x14ac:dyDescent="0.3">
      <c r="A1078" s="5">
        <v>1077</v>
      </c>
      <c r="B1078" s="6" t="s">
        <v>4944</v>
      </c>
      <c r="C1078" s="6" t="s">
        <v>4945</v>
      </c>
      <c r="D1078" s="6">
        <v>210</v>
      </c>
      <c r="E1078" s="6" t="str">
        <f t="shared" si="32"/>
        <v>ΕΛΑΙΩΝΕΣ210</v>
      </c>
      <c r="F1078" s="6" t="s">
        <v>3052</v>
      </c>
      <c r="G1078" s="6" t="s">
        <v>4970</v>
      </c>
      <c r="H1078" s="6" t="s">
        <v>4971</v>
      </c>
      <c r="I1078" s="6">
        <v>1882</v>
      </c>
      <c r="J1078" s="6" t="s">
        <v>4110</v>
      </c>
      <c r="K1078" s="6" t="s">
        <v>4110</v>
      </c>
      <c r="L1078" s="6" t="s">
        <v>4111</v>
      </c>
      <c r="M1078" s="6"/>
      <c r="N1078" s="11" t="str">
        <f t="shared" si="33"/>
        <v>ΝΑΙ</v>
      </c>
    </row>
    <row r="1079" spans="1:14" ht="60" x14ac:dyDescent="0.3">
      <c r="A1079" s="5">
        <v>1078</v>
      </c>
      <c r="B1079" s="6" t="s">
        <v>4944</v>
      </c>
      <c r="C1079" s="6" t="s">
        <v>4945</v>
      </c>
      <c r="D1079" s="6">
        <v>211</v>
      </c>
      <c r="E1079" s="6" t="str">
        <f t="shared" si="32"/>
        <v>ΕΛΑΙΩΝΕΣ211</v>
      </c>
      <c r="F1079" s="6" t="s">
        <v>3053</v>
      </c>
      <c r="G1079" s="6" t="s">
        <v>4970</v>
      </c>
      <c r="H1079" s="6" t="s">
        <v>4971</v>
      </c>
      <c r="I1079" s="6">
        <v>1882</v>
      </c>
      <c r="J1079" s="6" t="s">
        <v>4110</v>
      </c>
      <c r="K1079" s="6" t="s">
        <v>4110</v>
      </c>
      <c r="L1079" s="6" t="s">
        <v>4111</v>
      </c>
      <c r="M1079" s="6"/>
      <c r="N1079" s="11" t="str">
        <f t="shared" si="33"/>
        <v>ΝΑΙ</v>
      </c>
    </row>
    <row r="1080" spans="1:14" ht="60" x14ac:dyDescent="0.3">
      <c r="A1080" s="5">
        <v>1079</v>
      </c>
      <c r="B1080" s="6" t="s">
        <v>4944</v>
      </c>
      <c r="C1080" s="6" t="s">
        <v>4945</v>
      </c>
      <c r="D1080" s="6">
        <v>212</v>
      </c>
      <c r="E1080" s="6" t="str">
        <f t="shared" si="32"/>
        <v>ΕΛΑΙΩΝΕΣ212</v>
      </c>
      <c r="F1080" s="6" t="s">
        <v>3054</v>
      </c>
      <c r="G1080" s="6" t="s">
        <v>4970</v>
      </c>
      <c r="H1080" s="6" t="s">
        <v>4971</v>
      </c>
      <c r="I1080" s="6">
        <v>1882</v>
      </c>
      <c r="J1080" s="6" t="s">
        <v>4110</v>
      </c>
      <c r="K1080" s="6" t="s">
        <v>4110</v>
      </c>
      <c r="L1080" s="6" t="s">
        <v>4111</v>
      </c>
      <c r="M1080" s="6"/>
      <c r="N1080" s="11" t="str">
        <f t="shared" si="33"/>
        <v>ΝΑΙ</v>
      </c>
    </row>
    <row r="1081" spans="1:14" ht="60" x14ac:dyDescent="0.3">
      <c r="A1081" s="5">
        <v>1080</v>
      </c>
      <c r="B1081" s="6" t="s">
        <v>4944</v>
      </c>
      <c r="C1081" s="6" t="s">
        <v>4945</v>
      </c>
      <c r="D1081" s="6">
        <v>213</v>
      </c>
      <c r="E1081" s="6" t="str">
        <f t="shared" si="32"/>
        <v>ΕΛΑΙΩΝΕΣ213</v>
      </c>
      <c r="F1081" s="6" t="s">
        <v>3055</v>
      </c>
      <c r="G1081" s="6" t="s">
        <v>4970</v>
      </c>
      <c r="H1081" s="6" t="s">
        <v>4971</v>
      </c>
      <c r="I1081" s="6">
        <v>1882</v>
      </c>
      <c r="J1081" s="6" t="s">
        <v>4110</v>
      </c>
      <c r="K1081" s="6" t="s">
        <v>4110</v>
      </c>
      <c r="L1081" s="6" t="s">
        <v>4111</v>
      </c>
      <c r="M1081" s="6"/>
      <c r="N1081" s="11" t="str">
        <f t="shared" si="33"/>
        <v>ΝΑΙ</v>
      </c>
    </row>
    <row r="1082" spans="1:14" ht="60" x14ac:dyDescent="0.3">
      <c r="A1082" s="5">
        <v>1081</v>
      </c>
      <c r="B1082" s="6" t="s">
        <v>4944</v>
      </c>
      <c r="C1082" s="6" t="s">
        <v>4945</v>
      </c>
      <c r="D1082" s="6">
        <v>214</v>
      </c>
      <c r="E1082" s="6" t="str">
        <f t="shared" si="32"/>
        <v>ΕΛΑΙΩΝΕΣ214</v>
      </c>
      <c r="F1082" s="6" t="s">
        <v>3056</v>
      </c>
      <c r="G1082" s="6" t="s">
        <v>4970</v>
      </c>
      <c r="H1082" s="6" t="s">
        <v>4971</v>
      </c>
      <c r="I1082" s="6">
        <v>1882</v>
      </c>
      <c r="J1082" s="6" t="s">
        <v>4110</v>
      </c>
      <c r="K1082" s="6" t="s">
        <v>4110</v>
      </c>
      <c r="L1082" s="6" t="s">
        <v>4111</v>
      </c>
      <c r="M1082" s="6"/>
      <c r="N1082" s="11" t="str">
        <f t="shared" si="33"/>
        <v>ΝΑΙ</v>
      </c>
    </row>
    <row r="1083" spans="1:14" ht="60" x14ac:dyDescent="0.3">
      <c r="A1083" s="5">
        <v>1082</v>
      </c>
      <c r="B1083" s="6" t="s">
        <v>4944</v>
      </c>
      <c r="C1083" s="6" t="s">
        <v>4945</v>
      </c>
      <c r="D1083" s="6">
        <v>1000160</v>
      </c>
      <c r="E1083" s="6" t="str">
        <f t="shared" si="32"/>
        <v>ΕΛΑΙΩΝΕΣ1000160</v>
      </c>
      <c r="F1083" s="6" t="s">
        <v>3057</v>
      </c>
      <c r="G1083" s="6" t="s">
        <v>4970</v>
      </c>
      <c r="H1083" s="6" t="s">
        <v>4971</v>
      </c>
      <c r="I1083" s="6">
        <v>1882</v>
      </c>
      <c r="J1083" s="6" t="s">
        <v>4110</v>
      </c>
      <c r="K1083" s="6" t="s">
        <v>4110</v>
      </c>
      <c r="L1083" s="6" t="s">
        <v>4111</v>
      </c>
      <c r="M1083" s="6"/>
      <c r="N1083" s="11" t="str">
        <f t="shared" si="33"/>
        <v>ΝΑΙ</v>
      </c>
    </row>
    <row r="1084" spans="1:14" ht="60" x14ac:dyDescent="0.3">
      <c r="A1084" s="5">
        <v>1083</v>
      </c>
      <c r="B1084" s="6" t="s">
        <v>4944</v>
      </c>
      <c r="C1084" s="6" t="s">
        <v>4945</v>
      </c>
      <c r="D1084" s="6">
        <v>201</v>
      </c>
      <c r="E1084" s="6" t="str">
        <f t="shared" si="32"/>
        <v>ΕΛΑΙΩΝΕΣ201</v>
      </c>
      <c r="F1084" s="6" t="s">
        <v>3058</v>
      </c>
      <c r="G1084" s="6" t="s">
        <v>4970</v>
      </c>
      <c r="H1084" s="6" t="s">
        <v>4971</v>
      </c>
      <c r="I1084" s="6">
        <v>1882</v>
      </c>
      <c r="J1084" s="6" t="s">
        <v>4110</v>
      </c>
      <c r="K1084" s="6" t="s">
        <v>4110</v>
      </c>
      <c r="L1084" s="6" t="s">
        <v>4111</v>
      </c>
      <c r="M1084" s="6"/>
      <c r="N1084" s="11" t="str">
        <f t="shared" si="33"/>
        <v>ΝΑΙ</v>
      </c>
    </row>
    <row r="1085" spans="1:14" ht="60" x14ac:dyDescent="0.3">
      <c r="A1085" s="5">
        <v>1084</v>
      </c>
      <c r="B1085" s="6" t="s">
        <v>4944</v>
      </c>
      <c r="C1085" s="6" t="s">
        <v>4945</v>
      </c>
      <c r="D1085" s="6">
        <v>179</v>
      </c>
      <c r="E1085" s="6" t="str">
        <f t="shared" si="32"/>
        <v>ΕΛΑΙΩΝΕΣ179</v>
      </c>
      <c r="F1085" s="6" t="s">
        <v>3059</v>
      </c>
      <c r="G1085" s="6" t="s">
        <v>4970</v>
      </c>
      <c r="H1085" s="6" t="s">
        <v>4971</v>
      </c>
      <c r="I1085" s="6">
        <v>1882</v>
      </c>
      <c r="J1085" s="6" t="s">
        <v>4110</v>
      </c>
      <c r="K1085" s="6" t="s">
        <v>4110</v>
      </c>
      <c r="L1085" s="6" t="s">
        <v>4111</v>
      </c>
      <c r="M1085" s="6"/>
      <c r="N1085" s="11" t="str">
        <f t="shared" si="33"/>
        <v>ΝΑΙ</v>
      </c>
    </row>
    <row r="1086" spans="1:14" ht="60" x14ac:dyDescent="0.3">
      <c r="A1086" s="5">
        <v>1085</v>
      </c>
      <c r="B1086" s="6" t="s">
        <v>4944</v>
      </c>
      <c r="C1086" s="6" t="s">
        <v>4945</v>
      </c>
      <c r="D1086" s="6">
        <v>1000159</v>
      </c>
      <c r="E1086" s="6" t="str">
        <f t="shared" si="32"/>
        <v>ΕΛΑΙΩΝΕΣ1000159</v>
      </c>
      <c r="F1086" s="6" t="s">
        <v>3060</v>
      </c>
      <c r="G1086" s="6" t="s">
        <v>4970</v>
      </c>
      <c r="H1086" s="6" t="s">
        <v>4971</v>
      </c>
      <c r="I1086" s="6">
        <v>1882</v>
      </c>
      <c r="J1086" s="6" t="s">
        <v>4110</v>
      </c>
      <c r="K1086" s="6" t="s">
        <v>4110</v>
      </c>
      <c r="L1086" s="6" t="s">
        <v>4111</v>
      </c>
      <c r="M1086" s="6"/>
      <c r="N1086" s="11" t="str">
        <f t="shared" si="33"/>
        <v>ΝΑΙ</v>
      </c>
    </row>
    <row r="1087" spans="1:14" ht="60" x14ac:dyDescent="0.3">
      <c r="A1087" s="5">
        <v>1086</v>
      </c>
      <c r="B1087" s="6" t="s">
        <v>4944</v>
      </c>
      <c r="C1087" s="6" t="s">
        <v>4945</v>
      </c>
      <c r="D1087" s="6">
        <v>1000158</v>
      </c>
      <c r="E1087" s="6" t="str">
        <f t="shared" si="32"/>
        <v>ΕΛΑΙΩΝΕΣ1000158</v>
      </c>
      <c r="F1087" s="6" t="s">
        <v>3061</v>
      </c>
      <c r="G1087" s="6" t="s">
        <v>4970</v>
      </c>
      <c r="H1087" s="6" t="s">
        <v>4971</v>
      </c>
      <c r="I1087" s="6">
        <v>1882</v>
      </c>
      <c r="J1087" s="6" t="s">
        <v>4110</v>
      </c>
      <c r="K1087" s="6" t="s">
        <v>4110</v>
      </c>
      <c r="L1087" s="6" t="s">
        <v>4111</v>
      </c>
      <c r="M1087" s="6"/>
      <c r="N1087" s="11" t="str">
        <f t="shared" si="33"/>
        <v>ΝΑΙ</v>
      </c>
    </row>
    <row r="1088" spans="1:14" ht="60" x14ac:dyDescent="0.3">
      <c r="A1088" s="5">
        <v>1087</v>
      </c>
      <c r="B1088" s="6" t="s">
        <v>4944</v>
      </c>
      <c r="C1088" s="6" t="s">
        <v>4945</v>
      </c>
      <c r="D1088" s="6">
        <v>1000157</v>
      </c>
      <c r="E1088" s="6" t="str">
        <f t="shared" si="32"/>
        <v>ΕΛΑΙΩΝΕΣ1000157</v>
      </c>
      <c r="F1088" s="6" t="s">
        <v>3062</v>
      </c>
      <c r="G1088" s="6" t="s">
        <v>4970</v>
      </c>
      <c r="H1088" s="6" t="s">
        <v>4971</v>
      </c>
      <c r="I1088" s="6">
        <v>1882</v>
      </c>
      <c r="J1088" s="6" t="s">
        <v>4110</v>
      </c>
      <c r="K1088" s="6" t="s">
        <v>4110</v>
      </c>
      <c r="L1088" s="6" t="s">
        <v>4111</v>
      </c>
      <c r="M1088" s="6"/>
      <c r="N1088" s="11" t="str">
        <f t="shared" si="33"/>
        <v>ΝΑΙ</v>
      </c>
    </row>
    <row r="1089" spans="1:14" ht="60" x14ac:dyDescent="0.3">
      <c r="A1089" s="5">
        <v>1088</v>
      </c>
      <c r="B1089" s="6" t="s">
        <v>4944</v>
      </c>
      <c r="C1089" s="6" t="s">
        <v>4945</v>
      </c>
      <c r="D1089" s="6">
        <v>1000156</v>
      </c>
      <c r="E1089" s="6" t="str">
        <f t="shared" si="32"/>
        <v>ΕΛΑΙΩΝΕΣ1000156</v>
      </c>
      <c r="F1089" s="6" t="s">
        <v>3063</v>
      </c>
      <c r="G1089" s="6" t="s">
        <v>4970</v>
      </c>
      <c r="H1089" s="6" t="s">
        <v>4971</v>
      </c>
      <c r="I1089" s="6">
        <v>1882</v>
      </c>
      <c r="J1089" s="6" t="s">
        <v>4110</v>
      </c>
      <c r="K1089" s="6" t="s">
        <v>4110</v>
      </c>
      <c r="L1089" s="6" t="s">
        <v>4111</v>
      </c>
      <c r="M1089" s="6"/>
      <c r="N1089" s="11" t="str">
        <f t="shared" si="33"/>
        <v>ΝΑΙ</v>
      </c>
    </row>
    <row r="1090" spans="1:14" ht="60" x14ac:dyDescent="0.3">
      <c r="A1090" s="5">
        <v>1089</v>
      </c>
      <c r="B1090" s="6" t="s">
        <v>4944</v>
      </c>
      <c r="C1090" s="6" t="s">
        <v>4945</v>
      </c>
      <c r="D1090" s="6">
        <v>1000155</v>
      </c>
      <c r="E1090" s="6" t="str">
        <f t="shared" ref="E1090:E1153" si="34">C1090&amp;D1090</f>
        <v>ΕΛΑΙΩΝΕΣ1000155</v>
      </c>
      <c r="F1090" s="6" t="s">
        <v>3064</v>
      </c>
      <c r="G1090" s="6" t="s">
        <v>4970</v>
      </c>
      <c r="H1090" s="6" t="s">
        <v>4971</v>
      </c>
      <c r="I1090" s="6">
        <v>1882</v>
      </c>
      <c r="J1090" s="6" t="s">
        <v>4110</v>
      </c>
      <c r="K1090" s="6" t="s">
        <v>4110</v>
      </c>
      <c r="L1090" s="6" t="s">
        <v>4111</v>
      </c>
      <c r="M1090" s="6"/>
      <c r="N1090" s="11" t="str">
        <f t="shared" si="33"/>
        <v>ΝΑΙ</v>
      </c>
    </row>
    <row r="1091" spans="1:14" ht="60" x14ac:dyDescent="0.3">
      <c r="A1091" s="5">
        <v>1090</v>
      </c>
      <c r="B1091" s="6" t="s">
        <v>4944</v>
      </c>
      <c r="C1091" s="6" t="s">
        <v>4945</v>
      </c>
      <c r="D1091" s="6">
        <v>1000154</v>
      </c>
      <c r="E1091" s="6" t="str">
        <f t="shared" si="34"/>
        <v>ΕΛΑΙΩΝΕΣ1000154</v>
      </c>
      <c r="F1091" s="6" t="s">
        <v>3065</v>
      </c>
      <c r="G1091" s="6" t="s">
        <v>4970</v>
      </c>
      <c r="H1091" s="6" t="s">
        <v>4971</v>
      </c>
      <c r="I1091" s="6">
        <v>1882</v>
      </c>
      <c r="J1091" s="6" t="s">
        <v>4110</v>
      </c>
      <c r="K1091" s="6" t="s">
        <v>4110</v>
      </c>
      <c r="L1091" s="6" t="s">
        <v>4111</v>
      </c>
      <c r="M1091" s="6"/>
      <c r="N1091" s="11" t="str">
        <f t="shared" ref="N1091:N1154" si="35">IF((CONCATENATE(J1091,K1091,L1091,M1091)&lt;&gt;""),"ΝΑΙ","")</f>
        <v>ΝΑΙ</v>
      </c>
    </row>
    <row r="1092" spans="1:14" ht="60" x14ac:dyDescent="0.3">
      <c r="A1092" s="5">
        <v>1091</v>
      </c>
      <c r="B1092" s="6" t="s">
        <v>4944</v>
      </c>
      <c r="C1092" s="6" t="s">
        <v>4945</v>
      </c>
      <c r="D1092" s="6">
        <v>1000153</v>
      </c>
      <c r="E1092" s="6" t="str">
        <f t="shared" si="34"/>
        <v>ΕΛΑΙΩΝΕΣ1000153</v>
      </c>
      <c r="F1092" s="6" t="s">
        <v>3066</v>
      </c>
      <c r="G1092" s="6" t="s">
        <v>4970</v>
      </c>
      <c r="H1092" s="6" t="s">
        <v>4971</v>
      </c>
      <c r="I1092" s="6">
        <v>1882</v>
      </c>
      <c r="J1092" s="6" t="s">
        <v>4110</v>
      </c>
      <c r="K1092" s="6" t="s">
        <v>4110</v>
      </c>
      <c r="L1092" s="6" t="s">
        <v>4111</v>
      </c>
      <c r="M1092" s="6"/>
      <c r="N1092" s="11" t="str">
        <f t="shared" si="35"/>
        <v>ΝΑΙ</v>
      </c>
    </row>
    <row r="1093" spans="1:14" ht="60" x14ac:dyDescent="0.3">
      <c r="A1093" s="5">
        <v>1092</v>
      </c>
      <c r="B1093" s="6" t="s">
        <v>4944</v>
      </c>
      <c r="C1093" s="6" t="s">
        <v>4945</v>
      </c>
      <c r="D1093" s="6">
        <v>174</v>
      </c>
      <c r="E1093" s="6" t="str">
        <f t="shared" si="34"/>
        <v>ΕΛΑΙΩΝΕΣ174</v>
      </c>
      <c r="F1093" s="6" t="s">
        <v>3067</v>
      </c>
      <c r="G1093" s="6" t="s">
        <v>4970</v>
      </c>
      <c r="H1093" s="6" t="s">
        <v>4971</v>
      </c>
      <c r="I1093" s="6">
        <v>1882</v>
      </c>
      <c r="J1093" s="6" t="s">
        <v>4110</v>
      </c>
      <c r="K1093" s="6" t="s">
        <v>4110</v>
      </c>
      <c r="L1093" s="6" t="s">
        <v>4111</v>
      </c>
      <c r="M1093" s="6"/>
      <c r="N1093" s="11" t="str">
        <f t="shared" si="35"/>
        <v>ΝΑΙ</v>
      </c>
    </row>
    <row r="1094" spans="1:14" ht="60" x14ac:dyDescent="0.3">
      <c r="A1094" s="5">
        <v>1093</v>
      </c>
      <c r="B1094" s="6" t="s">
        <v>4944</v>
      </c>
      <c r="C1094" s="6" t="s">
        <v>4945</v>
      </c>
      <c r="D1094" s="6">
        <v>175</v>
      </c>
      <c r="E1094" s="6" t="str">
        <f t="shared" si="34"/>
        <v>ΕΛΑΙΩΝΕΣ175</v>
      </c>
      <c r="F1094" s="6" t="s">
        <v>3068</v>
      </c>
      <c r="G1094" s="6" t="s">
        <v>4970</v>
      </c>
      <c r="H1094" s="6" t="s">
        <v>4971</v>
      </c>
      <c r="I1094" s="6">
        <v>1882</v>
      </c>
      <c r="J1094" s="6" t="s">
        <v>4110</v>
      </c>
      <c r="K1094" s="6" t="s">
        <v>4110</v>
      </c>
      <c r="L1094" s="6" t="s">
        <v>4111</v>
      </c>
      <c r="M1094" s="6"/>
      <c r="N1094" s="11" t="str">
        <f t="shared" si="35"/>
        <v>ΝΑΙ</v>
      </c>
    </row>
    <row r="1095" spans="1:14" ht="60" x14ac:dyDescent="0.3">
      <c r="A1095" s="5">
        <v>1094</v>
      </c>
      <c r="B1095" s="6" t="s">
        <v>4944</v>
      </c>
      <c r="C1095" s="6" t="s">
        <v>4945</v>
      </c>
      <c r="D1095" s="6">
        <v>176</v>
      </c>
      <c r="E1095" s="6" t="str">
        <f t="shared" si="34"/>
        <v>ΕΛΑΙΩΝΕΣ176</v>
      </c>
      <c r="F1095" s="6" t="s">
        <v>3069</v>
      </c>
      <c r="G1095" s="6" t="s">
        <v>4970</v>
      </c>
      <c r="H1095" s="6" t="s">
        <v>4971</v>
      </c>
      <c r="I1095" s="6">
        <v>1882</v>
      </c>
      <c r="J1095" s="6" t="s">
        <v>4110</v>
      </c>
      <c r="K1095" s="6" t="s">
        <v>4110</v>
      </c>
      <c r="L1095" s="6" t="s">
        <v>4111</v>
      </c>
      <c r="M1095" s="6"/>
      <c r="N1095" s="11" t="str">
        <f t="shared" si="35"/>
        <v>ΝΑΙ</v>
      </c>
    </row>
    <row r="1096" spans="1:14" ht="60" x14ac:dyDescent="0.3">
      <c r="A1096" s="5">
        <v>1095</v>
      </c>
      <c r="B1096" s="6" t="s">
        <v>4944</v>
      </c>
      <c r="C1096" s="6" t="s">
        <v>4945</v>
      </c>
      <c r="D1096" s="6">
        <v>191</v>
      </c>
      <c r="E1096" s="6" t="str">
        <f t="shared" si="34"/>
        <v>ΕΛΑΙΩΝΕΣ191</v>
      </c>
      <c r="F1096" s="6" t="s">
        <v>3070</v>
      </c>
      <c r="G1096" s="6" t="s">
        <v>4970</v>
      </c>
      <c r="H1096" s="6" t="s">
        <v>4971</v>
      </c>
      <c r="I1096" s="6">
        <v>1882</v>
      </c>
      <c r="J1096" s="6" t="s">
        <v>4110</v>
      </c>
      <c r="K1096" s="6" t="s">
        <v>4110</v>
      </c>
      <c r="L1096" s="6" t="s">
        <v>4111</v>
      </c>
      <c r="M1096" s="6"/>
      <c r="N1096" s="11" t="str">
        <f t="shared" si="35"/>
        <v>ΝΑΙ</v>
      </c>
    </row>
    <row r="1097" spans="1:14" ht="60" x14ac:dyDescent="0.3">
      <c r="A1097" s="5">
        <v>1096</v>
      </c>
      <c r="B1097" s="6" t="s">
        <v>4944</v>
      </c>
      <c r="C1097" s="6" t="s">
        <v>4945</v>
      </c>
      <c r="D1097" s="6">
        <v>178</v>
      </c>
      <c r="E1097" s="6" t="str">
        <f t="shared" si="34"/>
        <v>ΕΛΑΙΩΝΕΣ178</v>
      </c>
      <c r="F1097" s="6" t="s">
        <v>3071</v>
      </c>
      <c r="G1097" s="6" t="s">
        <v>4970</v>
      </c>
      <c r="H1097" s="6" t="s">
        <v>4971</v>
      </c>
      <c r="I1097" s="6">
        <v>1882</v>
      </c>
      <c r="J1097" s="6" t="s">
        <v>4110</v>
      </c>
      <c r="K1097" s="6" t="s">
        <v>4110</v>
      </c>
      <c r="L1097" s="6" t="s">
        <v>4111</v>
      </c>
      <c r="M1097" s="6"/>
      <c r="N1097" s="11" t="str">
        <f t="shared" si="35"/>
        <v>ΝΑΙ</v>
      </c>
    </row>
    <row r="1098" spans="1:14" ht="60" x14ac:dyDescent="0.3">
      <c r="A1098" s="5">
        <v>1097</v>
      </c>
      <c r="B1098" s="6" t="s">
        <v>4944</v>
      </c>
      <c r="C1098" s="6" t="s">
        <v>4945</v>
      </c>
      <c r="D1098" s="6">
        <v>190</v>
      </c>
      <c r="E1098" s="6" t="str">
        <f t="shared" si="34"/>
        <v>ΕΛΑΙΩΝΕΣ190</v>
      </c>
      <c r="F1098" s="6" t="s">
        <v>3072</v>
      </c>
      <c r="G1098" s="6" t="s">
        <v>4970</v>
      </c>
      <c r="H1098" s="6" t="s">
        <v>4971</v>
      </c>
      <c r="I1098" s="6">
        <v>1882</v>
      </c>
      <c r="J1098" s="6" t="s">
        <v>4110</v>
      </c>
      <c r="K1098" s="6" t="s">
        <v>4110</v>
      </c>
      <c r="L1098" s="6" t="s">
        <v>4111</v>
      </c>
      <c r="M1098" s="6"/>
      <c r="N1098" s="11" t="str">
        <f t="shared" si="35"/>
        <v>ΝΑΙ</v>
      </c>
    </row>
    <row r="1099" spans="1:14" ht="60" x14ac:dyDescent="0.3">
      <c r="A1099" s="5">
        <v>1098</v>
      </c>
      <c r="B1099" s="6" t="s">
        <v>4944</v>
      </c>
      <c r="C1099" s="6" t="s">
        <v>4945</v>
      </c>
      <c r="D1099" s="6">
        <v>180</v>
      </c>
      <c r="E1099" s="6" t="str">
        <f t="shared" si="34"/>
        <v>ΕΛΑΙΩΝΕΣ180</v>
      </c>
      <c r="F1099" s="6" t="s">
        <v>3073</v>
      </c>
      <c r="G1099" s="6" t="s">
        <v>4970</v>
      </c>
      <c r="H1099" s="6" t="s">
        <v>4971</v>
      </c>
      <c r="I1099" s="6">
        <v>1882</v>
      </c>
      <c r="J1099" s="6" t="s">
        <v>4110</v>
      </c>
      <c r="K1099" s="6" t="s">
        <v>4110</v>
      </c>
      <c r="L1099" s="6" t="s">
        <v>4111</v>
      </c>
      <c r="M1099" s="6"/>
      <c r="N1099" s="11" t="str">
        <f t="shared" si="35"/>
        <v>ΝΑΙ</v>
      </c>
    </row>
    <row r="1100" spans="1:14" ht="60" x14ac:dyDescent="0.3">
      <c r="A1100" s="5">
        <v>1099</v>
      </c>
      <c r="B1100" s="6" t="s">
        <v>4944</v>
      </c>
      <c r="C1100" s="6" t="s">
        <v>4945</v>
      </c>
      <c r="D1100" s="6">
        <v>181</v>
      </c>
      <c r="E1100" s="6" t="str">
        <f t="shared" si="34"/>
        <v>ΕΛΑΙΩΝΕΣ181</v>
      </c>
      <c r="F1100" s="6" t="s">
        <v>3074</v>
      </c>
      <c r="G1100" s="6" t="s">
        <v>4970</v>
      </c>
      <c r="H1100" s="6" t="s">
        <v>4971</v>
      </c>
      <c r="I1100" s="6">
        <v>1882</v>
      </c>
      <c r="J1100" s="6" t="s">
        <v>4110</v>
      </c>
      <c r="K1100" s="6" t="s">
        <v>4110</v>
      </c>
      <c r="L1100" s="6" t="s">
        <v>4111</v>
      </c>
      <c r="M1100" s="6"/>
      <c r="N1100" s="11" t="str">
        <f t="shared" si="35"/>
        <v>ΝΑΙ</v>
      </c>
    </row>
    <row r="1101" spans="1:14" ht="60" x14ac:dyDescent="0.3">
      <c r="A1101" s="5">
        <v>1100</v>
      </c>
      <c r="B1101" s="6" t="s">
        <v>4944</v>
      </c>
      <c r="C1101" s="6" t="s">
        <v>4945</v>
      </c>
      <c r="D1101" s="6">
        <v>182</v>
      </c>
      <c r="E1101" s="6" t="str">
        <f t="shared" si="34"/>
        <v>ΕΛΑΙΩΝΕΣ182</v>
      </c>
      <c r="F1101" s="6" t="s">
        <v>3075</v>
      </c>
      <c r="G1101" s="6" t="s">
        <v>4970</v>
      </c>
      <c r="H1101" s="6" t="s">
        <v>4971</v>
      </c>
      <c r="I1101" s="6">
        <v>1882</v>
      </c>
      <c r="J1101" s="6" t="s">
        <v>4110</v>
      </c>
      <c r="K1101" s="6" t="s">
        <v>4110</v>
      </c>
      <c r="L1101" s="6" t="s">
        <v>4111</v>
      </c>
      <c r="M1101" s="6"/>
      <c r="N1101" s="11" t="str">
        <f t="shared" si="35"/>
        <v>ΝΑΙ</v>
      </c>
    </row>
    <row r="1102" spans="1:14" ht="60" x14ac:dyDescent="0.3">
      <c r="A1102" s="5">
        <v>1101</v>
      </c>
      <c r="B1102" s="6" t="s">
        <v>4944</v>
      </c>
      <c r="C1102" s="6" t="s">
        <v>4945</v>
      </c>
      <c r="D1102" s="6">
        <v>183</v>
      </c>
      <c r="E1102" s="6" t="str">
        <f t="shared" si="34"/>
        <v>ΕΛΑΙΩΝΕΣ183</v>
      </c>
      <c r="F1102" s="6" t="s">
        <v>3076</v>
      </c>
      <c r="G1102" s="6" t="s">
        <v>4970</v>
      </c>
      <c r="H1102" s="6" t="s">
        <v>4971</v>
      </c>
      <c r="I1102" s="6">
        <v>1882</v>
      </c>
      <c r="J1102" s="6" t="s">
        <v>4110</v>
      </c>
      <c r="K1102" s="6" t="s">
        <v>4110</v>
      </c>
      <c r="L1102" s="6" t="s">
        <v>4111</v>
      </c>
      <c r="M1102" s="6"/>
      <c r="N1102" s="11" t="str">
        <f t="shared" si="35"/>
        <v>ΝΑΙ</v>
      </c>
    </row>
    <row r="1103" spans="1:14" ht="60" x14ac:dyDescent="0.3">
      <c r="A1103" s="5">
        <v>1102</v>
      </c>
      <c r="B1103" s="6" t="s">
        <v>4944</v>
      </c>
      <c r="C1103" s="6" t="s">
        <v>4945</v>
      </c>
      <c r="D1103" s="6">
        <v>184</v>
      </c>
      <c r="E1103" s="6" t="str">
        <f t="shared" si="34"/>
        <v>ΕΛΑΙΩΝΕΣ184</v>
      </c>
      <c r="F1103" s="6" t="s">
        <v>3077</v>
      </c>
      <c r="G1103" s="6" t="s">
        <v>4970</v>
      </c>
      <c r="H1103" s="6" t="s">
        <v>4971</v>
      </c>
      <c r="I1103" s="6">
        <v>1882</v>
      </c>
      <c r="J1103" s="6" t="s">
        <v>4110</v>
      </c>
      <c r="K1103" s="6" t="s">
        <v>4110</v>
      </c>
      <c r="L1103" s="6" t="s">
        <v>4111</v>
      </c>
      <c r="M1103" s="6"/>
      <c r="N1103" s="11" t="str">
        <f t="shared" si="35"/>
        <v>ΝΑΙ</v>
      </c>
    </row>
    <row r="1104" spans="1:14" ht="60" x14ac:dyDescent="0.3">
      <c r="A1104" s="5">
        <v>1103</v>
      </c>
      <c r="B1104" s="6" t="s">
        <v>4944</v>
      </c>
      <c r="C1104" s="6" t="s">
        <v>4945</v>
      </c>
      <c r="D1104" s="6">
        <v>185</v>
      </c>
      <c r="E1104" s="6" t="str">
        <f t="shared" si="34"/>
        <v>ΕΛΑΙΩΝΕΣ185</v>
      </c>
      <c r="F1104" s="6" t="s">
        <v>3078</v>
      </c>
      <c r="G1104" s="6" t="s">
        <v>4970</v>
      </c>
      <c r="H1104" s="6" t="s">
        <v>4971</v>
      </c>
      <c r="I1104" s="6">
        <v>1882</v>
      </c>
      <c r="J1104" s="6" t="s">
        <v>4110</v>
      </c>
      <c r="K1104" s="6" t="s">
        <v>4110</v>
      </c>
      <c r="L1104" s="6" t="s">
        <v>4111</v>
      </c>
      <c r="M1104" s="6"/>
      <c r="N1104" s="11" t="str">
        <f t="shared" si="35"/>
        <v>ΝΑΙ</v>
      </c>
    </row>
    <row r="1105" spans="1:14" ht="60" x14ac:dyDescent="0.3">
      <c r="A1105" s="5">
        <v>1104</v>
      </c>
      <c r="B1105" s="6" t="s">
        <v>4944</v>
      </c>
      <c r="C1105" s="6" t="s">
        <v>4945</v>
      </c>
      <c r="D1105" s="6">
        <v>186</v>
      </c>
      <c r="E1105" s="6" t="str">
        <f t="shared" si="34"/>
        <v>ΕΛΑΙΩΝΕΣ186</v>
      </c>
      <c r="F1105" s="6" t="s">
        <v>3079</v>
      </c>
      <c r="G1105" s="6" t="s">
        <v>4970</v>
      </c>
      <c r="H1105" s="6" t="s">
        <v>4971</v>
      </c>
      <c r="I1105" s="6">
        <v>1882</v>
      </c>
      <c r="J1105" s="6" t="s">
        <v>4110</v>
      </c>
      <c r="K1105" s="6" t="s">
        <v>4110</v>
      </c>
      <c r="L1105" s="6" t="s">
        <v>4111</v>
      </c>
      <c r="M1105" s="6"/>
      <c r="N1105" s="11" t="str">
        <f t="shared" si="35"/>
        <v>ΝΑΙ</v>
      </c>
    </row>
    <row r="1106" spans="1:14" ht="60" x14ac:dyDescent="0.3">
      <c r="A1106" s="5">
        <v>1105</v>
      </c>
      <c r="B1106" s="6" t="s">
        <v>4944</v>
      </c>
      <c r="C1106" s="6" t="s">
        <v>4945</v>
      </c>
      <c r="D1106" s="6">
        <v>187</v>
      </c>
      <c r="E1106" s="6" t="str">
        <f t="shared" si="34"/>
        <v>ΕΛΑΙΩΝΕΣ187</v>
      </c>
      <c r="F1106" s="6" t="s">
        <v>3080</v>
      </c>
      <c r="G1106" s="6" t="s">
        <v>4970</v>
      </c>
      <c r="H1106" s="6" t="s">
        <v>4971</v>
      </c>
      <c r="I1106" s="6">
        <v>1882</v>
      </c>
      <c r="J1106" s="6" t="s">
        <v>4110</v>
      </c>
      <c r="K1106" s="6" t="s">
        <v>4110</v>
      </c>
      <c r="L1106" s="6" t="s">
        <v>4111</v>
      </c>
      <c r="M1106" s="6"/>
      <c r="N1106" s="11" t="str">
        <f t="shared" si="35"/>
        <v>ΝΑΙ</v>
      </c>
    </row>
    <row r="1107" spans="1:14" ht="60" x14ac:dyDescent="0.3">
      <c r="A1107" s="5">
        <v>1106</v>
      </c>
      <c r="B1107" s="6" t="s">
        <v>4944</v>
      </c>
      <c r="C1107" s="6" t="s">
        <v>4945</v>
      </c>
      <c r="D1107" s="6">
        <v>188</v>
      </c>
      <c r="E1107" s="6" t="str">
        <f t="shared" si="34"/>
        <v>ΕΛΑΙΩΝΕΣ188</v>
      </c>
      <c r="F1107" s="6" t="s">
        <v>3081</v>
      </c>
      <c r="G1107" s="6" t="s">
        <v>4970</v>
      </c>
      <c r="H1107" s="6" t="s">
        <v>4971</v>
      </c>
      <c r="I1107" s="6">
        <v>1882</v>
      </c>
      <c r="J1107" s="6" t="s">
        <v>4110</v>
      </c>
      <c r="K1107" s="6" t="s">
        <v>4110</v>
      </c>
      <c r="L1107" s="6" t="s">
        <v>4111</v>
      </c>
      <c r="M1107" s="6"/>
      <c r="N1107" s="11" t="str">
        <f t="shared" si="35"/>
        <v>ΝΑΙ</v>
      </c>
    </row>
    <row r="1108" spans="1:14" ht="60" x14ac:dyDescent="0.3">
      <c r="A1108" s="5">
        <v>1107</v>
      </c>
      <c r="B1108" s="6" t="s">
        <v>4944</v>
      </c>
      <c r="C1108" s="6" t="s">
        <v>4945</v>
      </c>
      <c r="D1108" s="6">
        <v>217</v>
      </c>
      <c r="E1108" s="6" t="str">
        <f t="shared" si="34"/>
        <v>ΕΛΑΙΩΝΕΣ217</v>
      </c>
      <c r="F1108" s="6" t="s">
        <v>3082</v>
      </c>
      <c r="G1108" s="6" t="s">
        <v>4970</v>
      </c>
      <c r="H1108" s="6" t="s">
        <v>4971</v>
      </c>
      <c r="I1108" s="6">
        <v>1882</v>
      </c>
      <c r="J1108" s="6" t="s">
        <v>4110</v>
      </c>
      <c r="K1108" s="6" t="s">
        <v>4110</v>
      </c>
      <c r="L1108" s="6" t="s">
        <v>4111</v>
      </c>
      <c r="M1108" s="6"/>
      <c r="N1108" s="11" t="str">
        <f t="shared" si="35"/>
        <v>ΝΑΙ</v>
      </c>
    </row>
    <row r="1109" spans="1:14" ht="60" x14ac:dyDescent="0.3">
      <c r="A1109" s="5">
        <v>1108</v>
      </c>
      <c r="B1109" s="6" t="s">
        <v>4944</v>
      </c>
      <c r="C1109" s="6" t="s">
        <v>4945</v>
      </c>
      <c r="D1109" s="6">
        <v>177</v>
      </c>
      <c r="E1109" s="6" t="str">
        <f t="shared" si="34"/>
        <v>ΕΛΑΙΩΝΕΣ177</v>
      </c>
      <c r="F1109" s="6" t="s">
        <v>3083</v>
      </c>
      <c r="G1109" s="6" t="s">
        <v>4970</v>
      </c>
      <c r="H1109" s="6" t="s">
        <v>4971</v>
      </c>
      <c r="I1109" s="6">
        <v>1882</v>
      </c>
      <c r="J1109" s="6" t="s">
        <v>4110</v>
      </c>
      <c r="K1109" s="6" t="s">
        <v>4110</v>
      </c>
      <c r="L1109" s="6" t="s">
        <v>4111</v>
      </c>
      <c r="M1109" s="6"/>
      <c r="N1109" s="11" t="str">
        <f t="shared" si="35"/>
        <v>ΝΑΙ</v>
      </c>
    </row>
    <row r="1110" spans="1:14" ht="60" x14ac:dyDescent="0.3">
      <c r="A1110" s="5">
        <v>1109</v>
      </c>
      <c r="B1110" s="6" t="s">
        <v>4944</v>
      </c>
      <c r="C1110" s="6" t="s">
        <v>4945</v>
      </c>
      <c r="D1110" s="6">
        <v>669</v>
      </c>
      <c r="E1110" s="6" t="str">
        <f t="shared" si="34"/>
        <v>ΕΛΑΙΩΝΕΣ669</v>
      </c>
      <c r="F1110" s="6" t="s">
        <v>3084</v>
      </c>
      <c r="G1110" s="6" t="s">
        <v>4970</v>
      </c>
      <c r="H1110" s="6" t="s">
        <v>4971</v>
      </c>
      <c r="I1110" s="6">
        <v>1882</v>
      </c>
      <c r="J1110" s="6" t="s">
        <v>4110</v>
      </c>
      <c r="K1110" s="6" t="s">
        <v>4110</v>
      </c>
      <c r="L1110" s="6" t="s">
        <v>4111</v>
      </c>
      <c r="M1110" s="6"/>
      <c r="N1110" s="11" t="str">
        <f t="shared" si="35"/>
        <v>ΝΑΙ</v>
      </c>
    </row>
    <row r="1111" spans="1:14" ht="60" x14ac:dyDescent="0.3">
      <c r="A1111" s="5">
        <v>1110</v>
      </c>
      <c r="B1111" s="6" t="s">
        <v>4944</v>
      </c>
      <c r="C1111" s="6" t="s">
        <v>4945</v>
      </c>
      <c r="D1111" s="6">
        <v>658</v>
      </c>
      <c r="E1111" s="6" t="str">
        <f t="shared" si="34"/>
        <v>ΕΛΑΙΩΝΕΣ658</v>
      </c>
      <c r="F1111" s="6" t="s">
        <v>3085</v>
      </c>
      <c r="G1111" s="6" t="s">
        <v>4970</v>
      </c>
      <c r="H1111" s="6" t="s">
        <v>4971</v>
      </c>
      <c r="I1111" s="6">
        <v>1882</v>
      </c>
      <c r="J1111" s="6" t="s">
        <v>4110</v>
      </c>
      <c r="K1111" s="6" t="s">
        <v>4110</v>
      </c>
      <c r="L1111" s="6" t="s">
        <v>4111</v>
      </c>
      <c r="M1111" s="6"/>
      <c r="N1111" s="11" t="str">
        <f t="shared" si="35"/>
        <v>ΝΑΙ</v>
      </c>
    </row>
    <row r="1112" spans="1:14" ht="60" x14ac:dyDescent="0.3">
      <c r="A1112" s="5">
        <v>1111</v>
      </c>
      <c r="B1112" s="6" t="s">
        <v>4944</v>
      </c>
      <c r="C1112" s="6" t="s">
        <v>4945</v>
      </c>
      <c r="D1112" s="6">
        <v>659</v>
      </c>
      <c r="E1112" s="6" t="str">
        <f t="shared" si="34"/>
        <v>ΕΛΑΙΩΝΕΣ659</v>
      </c>
      <c r="F1112" s="6" t="s">
        <v>3086</v>
      </c>
      <c r="G1112" s="6" t="s">
        <v>4970</v>
      </c>
      <c r="H1112" s="6" t="s">
        <v>4971</v>
      </c>
      <c r="I1112" s="6">
        <v>1882</v>
      </c>
      <c r="J1112" s="6" t="s">
        <v>4110</v>
      </c>
      <c r="K1112" s="6" t="s">
        <v>4110</v>
      </c>
      <c r="L1112" s="6" t="s">
        <v>4111</v>
      </c>
      <c r="M1112" s="6"/>
      <c r="N1112" s="11" t="str">
        <f t="shared" si="35"/>
        <v>ΝΑΙ</v>
      </c>
    </row>
    <row r="1113" spans="1:14" ht="60" x14ac:dyDescent="0.3">
      <c r="A1113" s="5">
        <v>1112</v>
      </c>
      <c r="B1113" s="6" t="s">
        <v>4944</v>
      </c>
      <c r="C1113" s="6" t="s">
        <v>4945</v>
      </c>
      <c r="D1113" s="6">
        <v>660</v>
      </c>
      <c r="E1113" s="6" t="str">
        <f t="shared" si="34"/>
        <v>ΕΛΑΙΩΝΕΣ660</v>
      </c>
      <c r="F1113" s="6" t="s">
        <v>3087</v>
      </c>
      <c r="G1113" s="6" t="s">
        <v>4970</v>
      </c>
      <c r="H1113" s="6" t="s">
        <v>4971</v>
      </c>
      <c r="I1113" s="6">
        <v>1882</v>
      </c>
      <c r="J1113" s="6" t="s">
        <v>4110</v>
      </c>
      <c r="K1113" s="6" t="s">
        <v>4110</v>
      </c>
      <c r="L1113" s="6" t="s">
        <v>4111</v>
      </c>
      <c r="M1113" s="6"/>
      <c r="N1113" s="11" t="str">
        <f t="shared" si="35"/>
        <v>ΝΑΙ</v>
      </c>
    </row>
    <row r="1114" spans="1:14" ht="60" x14ac:dyDescent="0.3">
      <c r="A1114" s="5">
        <v>1113</v>
      </c>
      <c r="B1114" s="6" t="s">
        <v>4944</v>
      </c>
      <c r="C1114" s="6" t="s">
        <v>4945</v>
      </c>
      <c r="D1114" s="6">
        <v>661</v>
      </c>
      <c r="E1114" s="6" t="str">
        <f t="shared" si="34"/>
        <v>ΕΛΑΙΩΝΕΣ661</v>
      </c>
      <c r="F1114" s="6" t="s">
        <v>3088</v>
      </c>
      <c r="G1114" s="6" t="s">
        <v>4970</v>
      </c>
      <c r="H1114" s="6" t="s">
        <v>4971</v>
      </c>
      <c r="I1114" s="6">
        <v>1882</v>
      </c>
      <c r="J1114" s="6" t="s">
        <v>4110</v>
      </c>
      <c r="K1114" s="6" t="s">
        <v>4110</v>
      </c>
      <c r="L1114" s="6" t="s">
        <v>4111</v>
      </c>
      <c r="M1114" s="6"/>
      <c r="N1114" s="11" t="str">
        <f t="shared" si="35"/>
        <v>ΝΑΙ</v>
      </c>
    </row>
    <row r="1115" spans="1:14" ht="60" x14ac:dyDescent="0.3">
      <c r="A1115" s="5">
        <v>1114</v>
      </c>
      <c r="B1115" s="6" t="s">
        <v>4944</v>
      </c>
      <c r="C1115" s="6" t="s">
        <v>4945</v>
      </c>
      <c r="D1115" s="6">
        <v>662</v>
      </c>
      <c r="E1115" s="6" t="str">
        <f t="shared" si="34"/>
        <v>ΕΛΑΙΩΝΕΣ662</v>
      </c>
      <c r="F1115" s="6" t="s">
        <v>3089</v>
      </c>
      <c r="G1115" s="6" t="s">
        <v>4970</v>
      </c>
      <c r="H1115" s="6" t="s">
        <v>4971</v>
      </c>
      <c r="I1115" s="6">
        <v>1882</v>
      </c>
      <c r="J1115" s="6" t="s">
        <v>4110</v>
      </c>
      <c r="K1115" s="6" t="s">
        <v>4110</v>
      </c>
      <c r="L1115" s="6" t="s">
        <v>4111</v>
      </c>
      <c r="M1115" s="6"/>
      <c r="N1115" s="11" t="str">
        <f t="shared" si="35"/>
        <v>ΝΑΙ</v>
      </c>
    </row>
    <row r="1116" spans="1:14" ht="60" x14ac:dyDescent="0.3">
      <c r="A1116" s="5">
        <v>1115</v>
      </c>
      <c r="B1116" s="6" t="s">
        <v>4944</v>
      </c>
      <c r="C1116" s="6" t="s">
        <v>4945</v>
      </c>
      <c r="D1116" s="6">
        <v>663</v>
      </c>
      <c r="E1116" s="6" t="str">
        <f t="shared" si="34"/>
        <v>ΕΛΑΙΩΝΕΣ663</v>
      </c>
      <c r="F1116" s="6" t="s">
        <v>3090</v>
      </c>
      <c r="G1116" s="6" t="s">
        <v>4970</v>
      </c>
      <c r="H1116" s="6" t="s">
        <v>4971</v>
      </c>
      <c r="I1116" s="6">
        <v>1882</v>
      </c>
      <c r="J1116" s="6" t="s">
        <v>4110</v>
      </c>
      <c r="K1116" s="6" t="s">
        <v>4110</v>
      </c>
      <c r="L1116" s="6" t="s">
        <v>4111</v>
      </c>
      <c r="M1116" s="6"/>
      <c r="N1116" s="11" t="str">
        <f t="shared" si="35"/>
        <v>ΝΑΙ</v>
      </c>
    </row>
    <row r="1117" spans="1:14" ht="60" x14ac:dyDescent="0.3">
      <c r="A1117" s="5">
        <v>1116</v>
      </c>
      <c r="B1117" s="6" t="s">
        <v>4944</v>
      </c>
      <c r="C1117" s="6" t="s">
        <v>4945</v>
      </c>
      <c r="D1117" s="6">
        <v>664</v>
      </c>
      <c r="E1117" s="6" t="str">
        <f t="shared" si="34"/>
        <v>ΕΛΑΙΩΝΕΣ664</v>
      </c>
      <c r="F1117" s="6" t="s">
        <v>3091</v>
      </c>
      <c r="G1117" s="6" t="s">
        <v>4970</v>
      </c>
      <c r="H1117" s="6" t="s">
        <v>4971</v>
      </c>
      <c r="I1117" s="6">
        <v>1882</v>
      </c>
      <c r="J1117" s="6" t="s">
        <v>4110</v>
      </c>
      <c r="K1117" s="6" t="s">
        <v>4110</v>
      </c>
      <c r="L1117" s="6" t="s">
        <v>4111</v>
      </c>
      <c r="M1117" s="6"/>
      <c r="N1117" s="11" t="str">
        <f t="shared" si="35"/>
        <v>ΝΑΙ</v>
      </c>
    </row>
    <row r="1118" spans="1:14" ht="60" x14ac:dyDescent="0.3">
      <c r="A1118" s="5">
        <v>1117</v>
      </c>
      <c r="B1118" s="6" t="s">
        <v>4944</v>
      </c>
      <c r="C1118" s="6" t="s">
        <v>4945</v>
      </c>
      <c r="D1118" s="6">
        <v>665</v>
      </c>
      <c r="E1118" s="6" t="str">
        <f t="shared" si="34"/>
        <v>ΕΛΑΙΩΝΕΣ665</v>
      </c>
      <c r="F1118" s="6" t="s">
        <v>3092</v>
      </c>
      <c r="G1118" s="6" t="s">
        <v>4970</v>
      </c>
      <c r="H1118" s="6" t="s">
        <v>4971</v>
      </c>
      <c r="I1118" s="6">
        <v>1882</v>
      </c>
      <c r="J1118" s="6" t="s">
        <v>4110</v>
      </c>
      <c r="K1118" s="6" t="s">
        <v>4110</v>
      </c>
      <c r="L1118" s="6" t="s">
        <v>4111</v>
      </c>
      <c r="M1118" s="6"/>
      <c r="N1118" s="11" t="str">
        <f t="shared" si="35"/>
        <v>ΝΑΙ</v>
      </c>
    </row>
    <row r="1119" spans="1:14" ht="60" x14ac:dyDescent="0.3">
      <c r="A1119" s="5">
        <v>1118</v>
      </c>
      <c r="B1119" s="6" t="s">
        <v>4944</v>
      </c>
      <c r="C1119" s="6" t="s">
        <v>4945</v>
      </c>
      <c r="D1119" s="6">
        <v>666</v>
      </c>
      <c r="E1119" s="6" t="str">
        <f t="shared" si="34"/>
        <v>ΕΛΑΙΩΝΕΣ666</v>
      </c>
      <c r="F1119" s="6" t="s">
        <v>3093</v>
      </c>
      <c r="G1119" s="6" t="s">
        <v>4970</v>
      </c>
      <c r="H1119" s="6" t="s">
        <v>4971</v>
      </c>
      <c r="I1119" s="6">
        <v>1882</v>
      </c>
      <c r="J1119" s="6" t="s">
        <v>4110</v>
      </c>
      <c r="K1119" s="6" t="s">
        <v>4110</v>
      </c>
      <c r="L1119" s="6" t="s">
        <v>4111</v>
      </c>
      <c r="M1119" s="6"/>
      <c r="N1119" s="11" t="str">
        <f t="shared" si="35"/>
        <v>ΝΑΙ</v>
      </c>
    </row>
    <row r="1120" spans="1:14" ht="60" x14ac:dyDescent="0.3">
      <c r="A1120" s="5">
        <v>1119</v>
      </c>
      <c r="B1120" s="6" t="s">
        <v>4944</v>
      </c>
      <c r="C1120" s="6" t="s">
        <v>4945</v>
      </c>
      <c r="D1120" s="6">
        <v>215</v>
      </c>
      <c r="E1120" s="6" t="str">
        <f t="shared" si="34"/>
        <v>ΕΛΑΙΩΝΕΣ215</v>
      </c>
      <c r="F1120" s="6" t="s">
        <v>3094</v>
      </c>
      <c r="G1120" s="6" t="s">
        <v>4970</v>
      </c>
      <c r="H1120" s="6" t="s">
        <v>4971</v>
      </c>
      <c r="I1120" s="6">
        <v>1882</v>
      </c>
      <c r="J1120" s="6" t="s">
        <v>4110</v>
      </c>
      <c r="K1120" s="6" t="s">
        <v>4110</v>
      </c>
      <c r="L1120" s="6" t="s">
        <v>4111</v>
      </c>
      <c r="M1120" s="6"/>
      <c r="N1120" s="11" t="str">
        <f t="shared" si="35"/>
        <v>ΝΑΙ</v>
      </c>
    </row>
    <row r="1121" spans="1:14" ht="60" x14ac:dyDescent="0.3">
      <c r="A1121" s="5">
        <v>1120</v>
      </c>
      <c r="B1121" s="6" t="s">
        <v>4944</v>
      </c>
      <c r="C1121" s="6" t="s">
        <v>4945</v>
      </c>
      <c r="D1121" s="6">
        <v>668</v>
      </c>
      <c r="E1121" s="6" t="str">
        <f t="shared" si="34"/>
        <v>ΕΛΑΙΩΝΕΣ668</v>
      </c>
      <c r="F1121" s="6" t="s">
        <v>3095</v>
      </c>
      <c r="G1121" s="6" t="s">
        <v>4970</v>
      </c>
      <c r="H1121" s="6" t="s">
        <v>4971</v>
      </c>
      <c r="I1121" s="6">
        <v>1882</v>
      </c>
      <c r="J1121" s="6" t="s">
        <v>4110</v>
      </c>
      <c r="K1121" s="6" t="s">
        <v>4110</v>
      </c>
      <c r="L1121" s="6" t="s">
        <v>4111</v>
      </c>
      <c r="M1121" s="6"/>
      <c r="N1121" s="11" t="str">
        <f t="shared" si="35"/>
        <v>ΝΑΙ</v>
      </c>
    </row>
    <row r="1122" spans="1:14" ht="60" x14ac:dyDescent="0.3">
      <c r="A1122" s="5">
        <v>1121</v>
      </c>
      <c r="B1122" s="6" t="s">
        <v>4944</v>
      </c>
      <c r="C1122" s="6" t="s">
        <v>4945</v>
      </c>
      <c r="D1122" s="6">
        <v>655</v>
      </c>
      <c r="E1122" s="6" t="str">
        <f t="shared" si="34"/>
        <v>ΕΛΑΙΩΝΕΣ655</v>
      </c>
      <c r="F1122" s="6" t="s">
        <v>3096</v>
      </c>
      <c r="G1122" s="6" t="s">
        <v>4970</v>
      </c>
      <c r="H1122" s="6" t="s">
        <v>4971</v>
      </c>
      <c r="I1122" s="6">
        <v>1882</v>
      </c>
      <c r="J1122" s="6" t="s">
        <v>4110</v>
      </c>
      <c r="K1122" s="6" t="s">
        <v>4110</v>
      </c>
      <c r="L1122" s="6" t="s">
        <v>4111</v>
      </c>
      <c r="M1122" s="6"/>
      <c r="N1122" s="11" t="str">
        <f t="shared" si="35"/>
        <v>ΝΑΙ</v>
      </c>
    </row>
    <row r="1123" spans="1:14" ht="60" x14ac:dyDescent="0.3">
      <c r="A1123" s="5">
        <v>1122</v>
      </c>
      <c r="B1123" s="6" t="s">
        <v>4944</v>
      </c>
      <c r="C1123" s="6" t="s">
        <v>4945</v>
      </c>
      <c r="D1123" s="6">
        <v>670</v>
      </c>
      <c r="E1123" s="6" t="str">
        <f t="shared" si="34"/>
        <v>ΕΛΑΙΩΝΕΣ670</v>
      </c>
      <c r="F1123" s="6" t="s">
        <v>3097</v>
      </c>
      <c r="G1123" s="6" t="s">
        <v>4970</v>
      </c>
      <c r="H1123" s="6" t="s">
        <v>4971</v>
      </c>
      <c r="I1123" s="6">
        <v>1882</v>
      </c>
      <c r="J1123" s="6" t="s">
        <v>4110</v>
      </c>
      <c r="K1123" s="6" t="s">
        <v>4110</v>
      </c>
      <c r="L1123" s="6" t="s">
        <v>4111</v>
      </c>
      <c r="M1123" s="6"/>
      <c r="N1123" s="11" t="str">
        <f t="shared" si="35"/>
        <v>ΝΑΙ</v>
      </c>
    </row>
    <row r="1124" spans="1:14" ht="60" x14ac:dyDescent="0.3">
      <c r="A1124" s="5">
        <v>1123</v>
      </c>
      <c r="B1124" s="6" t="s">
        <v>4944</v>
      </c>
      <c r="C1124" s="6" t="s">
        <v>4945</v>
      </c>
      <c r="D1124" s="6">
        <v>671</v>
      </c>
      <c r="E1124" s="6" t="str">
        <f t="shared" si="34"/>
        <v>ΕΛΑΙΩΝΕΣ671</v>
      </c>
      <c r="F1124" s="6" t="s">
        <v>3098</v>
      </c>
      <c r="G1124" s="6" t="s">
        <v>4970</v>
      </c>
      <c r="H1124" s="6" t="s">
        <v>4971</v>
      </c>
      <c r="I1124" s="6">
        <v>1882</v>
      </c>
      <c r="J1124" s="6" t="s">
        <v>4110</v>
      </c>
      <c r="K1124" s="6" t="s">
        <v>4110</v>
      </c>
      <c r="L1124" s="6" t="s">
        <v>4111</v>
      </c>
      <c r="M1124" s="6"/>
      <c r="N1124" s="11" t="str">
        <f t="shared" si="35"/>
        <v>ΝΑΙ</v>
      </c>
    </row>
    <row r="1125" spans="1:14" ht="60" x14ac:dyDescent="0.3">
      <c r="A1125" s="5">
        <v>1124</v>
      </c>
      <c r="B1125" s="6" t="s">
        <v>4944</v>
      </c>
      <c r="C1125" s="6" t="s">
        <v>4945</v>
      </c>
      <c r="D1125" s="6">
        <v>672</v>
      </c>
      <c r="E1125" s="6" t="str">
        <f t="shared" si="34"/>
        <v>ΕΛΑΙΩΝΕΣ672</v>
      </c>
      <c r="F1125" s="6" t="s">
        <v>3099</v>
      </c>
      <c r="G1125" s="6" t="s">
        <v>4970</v>
      </c>
      <c r="H1125" s="6" t="s">
        <v>4971</v>
      </c>
      <c r="I1125" s="6">
        <v>1882</v>
      </c>
      <c r="J1125" s="6" t="s">
        <v>4110</v>
      </c>
      <c r="K1125" s="6" t="s">
        <v>4110</v>
      </c>
      <c r="L1125" s="6" t="s">
        <v>4111</v>
      </c>
      <c r="M1125" s="6"/>
      <c r="N1125" s="11" t="str">
        <f t="shared" si="35"/>
        <v>ΝΑΙ</v>
      </c>
    </row>
    <row r="1126" spans="1:14" ht="60" x14ac:dyDescent="0.3">
      <c r="A1126" s="5">
        <v>1125</v>
      </c>
      <c r="B1126" s="6" t="s">
        <v>4944</v>
      </c>
      <c r="C1126" s="6" t="s">
        <v>4945</v>
      </c>
      <c r="D1126" s="6">
        <v>673</v>
      </c>
      <c r="E1126" s="6" t="str">
        <f t="shared" si="34"/>
        <v>ΕΛΑΙΩΝΕΣ673</v>
      </c>
      <c r="F1126" s="6" t="s">
        <v>3100</v>
      </c>
      <c r="G1126" s="6" t="s">
        <v>4970</v>
      </c>
      <c r="H1126" s="6" t="s">
        <v>4971</v>
      </c>
      <c r="I1126" s="6">
        <v>1882</v>
      </c>
      <c r="J1126" s="6" t="s">
        <v>4110</v>
      </c>
      <c r="K1126" s="6" t="s">
        <v>4110</v>
      </c>
      <c r="L1126" s="6" t="s">
        <v>4111</v>
      </c>
      <c r="M1126" s="6"/>
      <c r="N1126" s="11" t="str">
        <f t="shared" si="35"/>
        <v>ΝΑΙ</v>
      </c>
    </row>
    <row r="1127" spans="1:14" ht="60" x14ac:dyDescent="0.3">
      <c r="A1127" s="5">
        <v>1126</v>
      </c>
      <c r="B1127" s="6" t="s">
        <v>4944</v>
      </c>
      <c r="C1127" s="6" t="s">
        <v>4945</v>
      </c>
      <c r="D1127" s="6">
        <v>674</v>
      </c>
      <c r="E1127" s="6" t="str">
        <f t="shared" si="34"/>
        <v>ΕΛΑΙΩΝΕΣ674</v>
      </c>
      <c r="F1127" s="6" t="s">
        <v>3101</v>
      </c>
      <c r="G1127" s="6" t="s">
        <v>4970</v>
      </c>
      <c r="H1127" s="6" t="s">
        <v>4971</v>
      </c>
      <c r="I1127" s="6">
        <v>1882</v>
      </c>
      <c r="J1127" s="6" t="s">
        <v>4110</v>
      </c>
      <c r="K1127" s="6" t="s">
        <v>4110</v>
      </c>
      <c r="L1127" s="6" t="s">
        <v>4111</v>
      </c>
      <c r="M1127" s="6"/>
      <c r="N1127" s="11" t="str">
        <f t="shared" si="35"/>
        <v>ΝΑΙ</v>
      </c>
    </row>
    <row r="1128" spans="1:14" ht="60" x14ac:dyDescent="0.3">
      <c r="A1128" s="5">
        <v>1127</v>
      </c>
      <c r="B1128" s="6" t="s">
        <v>4944</v>
      </c>
      <c r="C1128" s="6" t="s">
        <v>4945</v>
      </c>
      <c r="D1128" s="6">
        <v>675</v>
      </c>
      <c r="E1128" s="6" t="str">
        <f t="shared" si="34"/>
        <v>ΕΛΑΙΩΝΕΣ675</v>
      </c>
      <c r="F1128" s="6" t="s">
        <v>3102</v>
      </c>
      <c r="G1128" s="6" t="s">
        <v>4970</v>
      </c>
      <c r="H1128" s="6" t="s">
        <v>4971</v>
      </c>
      <c r="I1128" s="6">
        <v>1882</v>
      </c>
      <c r="J1128" s="6" t="s">
        <v>4110</v>
      </c>
      <c r="K1128" s="6" t="s">
        <v>4110</v>
      </c>
      <c r="L1128" s="6" t="s">
        <v>4111</v>
      </c>
      <c r="M1128" s="6"/>
      <c r="N1128" s="11" t="str">
        <f t="shared" si="35"/>
        <v>ΝΑΙ</v>
      </c>
    </row>
    <row r="1129" spans="1:14" ht="60" x14ac:dyDescent="0.3">
      <c r="A1129" s="5">
        <v>1128</v>
      </c>
      <c r="B1129" s="6" t="s">
        <v>4944</v>
      </c>
      <c r="C1129" s="6" t="s">
        <v>4945</v>
      </c>
      <c r="D1129" s="6">
        <v>676</v>
      </c>
      <c r="E1129" s="6" t="str">
        <f t="shared" si="34"/>
        <v>ΕΛΑΙΩΝΕΣ676</v>
      </c>
      <c r="F1129" s="6" t="s">
        <v>3103</v>
      </c>
      <c r="G1129" s="6" t="s">
        <v>4970</v>
      </c>
      <c r="H1129" s="6" t="s">
        <v>4971</v>
      </c>
      <c r="I1129" s="6">
        <v>1882</v>
      </c>
      <c r="J1129" s="6" t="s">
        <v>4110</v>
      </c>
      <c r="K1129" s="6" t="s">
        <v>4110</v>
      </c>
      <c r="L1129" s="6" t="s">
        <v>4111</v>
      </c>
      <c r="M1129" s="6"/>
      <c r="N1129" s="11" t="str">
        <f t="shared" si="35"/>
        <v>ΝΑΙ</v>
      </c>
    </row>
    <row r="1130" spans="1:14" ht="60" x14ac:dyDescent="0.3">
      <c r="A1130" s="5">
        <v>1129</v>
      </c>
      <c r="B1130" s="6" t="s">
        <v>4944</v>
      </c>
      <c r="C1130" s="6" t="s">
        <v>4945</v>
      </c>
      <c r="D1130" s="6">
        <v>677</v>
      </c>
      <c r="E1130" s="6" t="str">
        <f t="shared" si="34"/>
        <v>ΕΛΑΙΩΝΕΣ677</v>
      </c>
      <c r="F1130" s="6" t="s">
        <v>3104</v>
      </c>
      <c r="G1130" s="6" t="s">
        <v>4970</v>
      </c>
      <c r="H1130" s="6" t="s">
        <v>4971</v>
      </c>
      <c r="I1130" s="6">
        <v>1882</v>
      </c>
      <c r="J1130" s="6" t="s">
        <v>4110</v>
      </c>
      <c r="K1130" s="6" t="s">
        <v>4110</v>
      </c>
      <c r="L1130" s="6" t="s">
        <v>4111</v>
      </c>
      <c r="M1130" s="6"/>
      <c r="N1130" s="11" t="str">
        <f t="shared" si="35"/>
        <v>ΝΑΙ</v>
      </c>
    </row>
    <row r="1131" spans="1:14" ht="36" x14ac:dyDescent="0.3">
      <c r="A1131" s="5">
        <v>1130</v>
      </c>
      <c r="B1131" s="6" t="s">
        <v>4944</v>
      </c>
      <c r="C1131" s="6" t="s">
        <v>4945</v>
      </c>
      <c r="D1131" s="6">
        <v>2000672</v>
      </c>
      <c r="E1131" s="6" t="str">
        <f t="shared" si="34"/>
        <v>ΕΛΑΙΩΝΕΣ2000672</v>
      </c>
      <c r="F1131" s="6" t="s">
        <v>3105</v>
      </c>
      <c r="G1131" s="6" t="s">
        <v>4947</v>
      </c>
      <c r="H1131" s="6" t="s">
        <v>4948</v>
      </c>
      <c r="I1131" s="6">
        <v>2953</v>
      </c>
      <c r="J1131" s="6" t="s">
        <v>4110</v>
      </c>
      <c r="K1131" s="6" t="s">
        <v>4110</v>
      </c>
      <c r="L1131" s="6" t="s">
        <v>4111</v>
      </c>
      <c r="M1131" s="6"/>
      <c r="N1131" s="11" t="str">
        <f t="shared" si="35"/>
        <v>ΝΑΙ</v>
      </c>
    </row>
    <row r="1132" spans="1:14" ht="60" x14ac:dyDescent="0.3">
      <c r="A1132" s="5">
        <v>1131</v>
      </c>
      <c r="B1132" s="6" t="s">
        <v>4944</v>
      </c>
      <c r="C1132" s="6" t="s">
        <v>4945</v>
      </c>
      <c r="D1132" s="6">
        <v>1000672</v>
      </c>
      <c r="E1132" s="6" t="str">
        <f t="shared" si="34"/>
        <v>ΕΛΑΙΩΝΕΣ1000672</v>
      </c>
      <c r="F1132" s="6" t="s">
        <v>3106</v>
      </c>
      <c r="G1132" s="6" t="s">
        <v>4970</v>
      </c>
      <c r="H1132" s="6" t="s">
        <v>4971</v>
      </c>
      <c r="I1132" s="6">
        <v>1882</v>
      </c>
      <c r="J1132" s="6" t="s">
        <v>4110</v>
      </c>
      <c r="K1132" s="6" t="s">
        <v>4110</v>
      </c>
      <c r="L1132" s="6" t="s">
        <v>4111</v>
      </c>
      <c r="M1132" s="6"/>
      <c r="N1132" s="11" t="str">
        <f t="shared" si="35"/>
        <v>ΝΑΙ</v>
      </c>
    </row>
    <row r="1133" spans="1:14" ht="60" x14ac:dyDescent="0.3">
      <c r="A1133" s="5">
        <v>1132</v>
      </c>
      <c r="B1133" s="6" t="s">
        <v>4944</v>
      </c>
      <c r="C1133" s="6" t="s">
        <v>4945</v>
      </c>
      <c r="D1133" s="6">
        <v>667</v>
      </c>
      <c r="E1133" s="6" t="str">
        <f t="shared" si="34"/>
        <v>ΕΛΑΙΩΝΕΣ667</v>
      </c>
      <c r="F1133" s="6" t="s">
        <v>3107</v>
      </c>
      <c r="G1133" s="6" t="s">
        <v>4970</v>
      </c>
      <c r="H1133" s="6" t="s">
        <v>4971</v>
      </c>
      <c r="I1133" s="6">
        <v>1882</v>
      </c>
      <c r="J1133" s="6" t="s">
        <v>4110</v>
      </c>
      <c r="K1133" s="6" t="s">
        <v>4110</v>
      </c>
      <c r="L1133" s="6" t="s">
        <v>4111</v>
      </c>
      <c r="M1133" s="6"/>
      <c r="N1133" s="11" t="str">
        <f t="shared" si="35"/>
        <v>ΝΑΙ</v>
      </c>
    </row>
    <row r="1134" spans="1:14" ht="60" x14ac:dyDescent="0.3">
      <c r="A1134" s="5">
        <v>1133</v>
      </c>
      <c r="B1134" s="6" t="s">
        <v>4944</v>
      </c>
      <c r="C1134" s="6" t="s">
        <v>4945</v>
      </c>
      <c r="D1134" s="6">
        <v>230</v>
      </c>
      <c r="E1134" s="6" t="str">
        <f t="shared" si="34"/>
        <v>ΕΛΑΙΩΝΕΣ230</v>
      </c>
      <c r="F1134" s="6" t="s">
        <v>3108</v>
      </c>
      <c r="G1134" s="6" t="s">
        <v>4970</v>
      </c>
      <c r="H1134" s="6" t="s">
        <v>4971</v>
      </c>
      <c r="I1134" s="6">
        <v>1882</v>
      </c>
      <c r="J1134" s="6" t="s">
        <v>4110</v>
      </c>
      <c r="K1134" s="6" t="s">
        <v>4110</v>
      </c>
      <c r="L1134" s="6" t="s">
        <v>4111</v>
      </c>
      <c r="M1134" s="6"/>
      <c r="N1134" s="11" t="str">
        <f t="shared" si="35"/>
        <v>ΝΑΙ</v>
      </c>
    </row>
    <row r="1135" spans="1:14" ht="60" x14ac:dyDescent="0.3">
      <c r="A1135" s="5">
        <v>1134</v>
      </c>
      <c r="B1135" s="6" t="s">
        <v>4944</v>
      </c>
      <c r="C1135" s="6" t="s">
        <v>4945</v>
      </c>
      <c r="D1135" s="6">
        <v>218</v>
      </c>
      <c r="E1135" s="6" t="str">
        <f t="shared" si="34"/>
        <v>ΕΛΑΙΩΝΕΣ218</v>
      </c>
      <c r="F1135" s="6" t="s">
        <v>3109</v>
      </c>
      <c r="G1135" s="6" t="s">
        <v>4970</v>
      </c>
      <c r="H1135" s="6" t="s">
        <v>4971</v>
      </c>
      <c r="I1135" s="6">
        <v>1882</v>
      </c>
      <c r="J1135" s="6" t="s">
        <v>4110</v>
      </c>
      <c r="K1135" s="6" t="s">
        <v>4110</v>
      </c>
      <c r="L1135" s="6" t="s">
        <v>4111</v>
      </c>
      <c r="M1135" s="6"/>
      <c r="N1135" s="11" t="str">
        <f t="shared" si="35"/>
        <v>ΝΑΙ</v>
      </c>
    </row>
    <row r="1136" spans="1:14" ht="60" x14ac:dyDescent="0.3">
      <c r="A1136" s="5">
        <v>1135</v>
      </c>
      <c r="B1136" s="6" t="s">
        <v>4944</v>
      </c>
      <c r="C1136" s="6" t="s">
        <v>4945</v>
      </c>
      <c r="D1136" s="6">
        <v>219</v>
      </c>
      <c r="E1136" s="6" t="str">
        <f t="shared" si="34"/>
        <v>ΕΛΑΙΩΝΕΣ219</v>
      </c>
      <c r="F1136" s="6" t="s">
        <v>3110</v>
      </c>
      <c r="G1136" s="6" t="s">
        <v>4970</v>
      </c>
      <c r="H1136" s="6" t="s">
        <v>4971</v>
      </c>
      <c r="I1136" s="6">
        <v>1882</v>
      </c>
      <c r="J1136" s="6" t="s">
        <v>4110</v>
      </c>
      <c r="K1136" s="6" t="s">
        <v>4110</v>
      </c>
      <c r="L1136" s="6" t="s">
        <v>4111</v>
      </c>
      <c r="M1136" s="6"/>
      <c r="N1136" s="11" t="str">
        <f t="shared" si="35"/>
        <v>ΝΑΙ</v>
      </c>
    </row>
    <row r="1137" spans="1:14" ht="60" x14ac:dyDescent="0.3">
      <c r="A1137" s="5">
        <v>1136</v>
      </c>
      <c r="B1137" s="6" t="s">
        <v>4944</v>
      </c>
      <c r="C1137" s="6" t="s">
        <v>4945</v>
      </c>
      <c r="D1137" s="6">
        <v>220</v>
      </c>
      <c r="E1137" s="6" t="str">
        <f t="shared" si="34"/>
        <v>ΕΛΑΙΩΝΕΣ220</v>
      </c>
      <c r="F1137" s="6" t="s">
        <v>3111</v>
      </c>
      <c r="G1137" s="6" t="s">
        <v>4970</v>
      </c>
      <c r="H1137" s="6" t="s">
        <v>4971</v>
      </c>
      <c r="I1137" s="6">
        <v>1882</v>
      </c>
      <c r="J1137" s="6" t="s">
        <v>4110</v>
      </c>
      <c r="K1137" s="6" t="s">
        <v>4110</v>
      </c>
      <c r="L1137" s="6" t="s">
        <v>4111</v>
      </c>
      <c r="M1137" s="6"/>
      <c r="N1137" s="11" t="str">
        <f t="shared" si="35"/>
        <v>ΝΑΙ</v>
      </c>
    </row>
    <row r="1138" spans="1:14" ht="60" x14ac:dyDescent="0.3">
      <c r="A1138" s="5">
        <v>1137</v>
      </c>
      <c r="B1138" s="6" t="s">
        <v>4944</v>
      </c>
      <c r="C1138" s="6" t="s">
        <v>4945</v>
      </c>
      <c r="D1138" s="6">
        <v>221</v>
      </c>
      <c r="E1138" s="6" t="str">
        <f t="shared" si="34"/>
        <v>ΕΛΑΙΩΝΕΣ221</v>
      </c>
      <c r="F1138" s="6" t="s">
        <v>3112</v>
      </c>
      <c r="G1138" s="6" t="s">
        <v>4970</v>
      </c>
      <c r="H1138" s="6" t="s">
        <v>4971</v>
      </c>
      <c r="I1138" s="6">
        <v>1882</v>
      </c>
      <c r="J1138" s="6" t="s">
        <v>4110</v>
      </c>
      <c r="K1138" s="6" t="s">
        <v>4110</v>
      </c>
      <c r="L1138" s="6" t="s">
        <v>4111</v>
      </c>
      <c r="M1138" s="6"/>
      <c r="N1138" s="11" t="str">
        <f t="shared" si="35"/>
        <v>ΝΑΙ</v>
      </c>
    </row>
    <row r="1139" spans="1:14" ht="60" x14ac:dyDescent="0.3">
      <c r="A1139" s="5">
        <v>1138</v>
      </c>
      <c r="B1139" s="6" t="s">
        <v>4944</v>
      </c>
      <c r="C1139" s="6" t="s">
        <v>4945</v>
      </c>
      <c r="D1139" s="6">
        <v>222</v>
      </c>
      <c r="E1139" s="6" t="str">
        <f t="shared" si="34"/>
        <v>ΕΛΑΙΩΝΕΣ222</v>
      </c>
      <c r="F1139" s="6" t="s">
        <v>3113</v>
      </c>
      <c r="G1139" s="6" t="s">
        <v>4970</v>
      </c>
      <c r="H1139" s="6" t="s">
        <v>4971</v>
      </c>
      <c r="I1139" s="6">
        <v>1882</v>
      </c>
      <c r="J1139" s="6" t="s">
        <v>4110</v>
      </c>
      <c r="K1139" s="6" t="s">
        <v>4110</v>
      </c>
      <c r="L1139" s="6" t="s">
        <v>4111</v>
      </c>
      <c r="M1139" s="6"/>
      <c r="N1139" s="11" t="str">
        <f t="shared" si="35"/>
        <v>ΝΑΙ</v>
      </c>
    </row>
    <row r="1140" spans="1:14" ht="60" x14ac:dyDescent="0.3">
      <c r="A1140" s="5">
        <v>1139</v>
      </c>
      <c r="B1140" s="6" t="s">
        <v>4944</v>
      </c>
      <c r="C1140" s="6" t="s">
        <v>4945</v>
      </c>
      <c r="D1140" s="6">
        <v>223</v>
      </c>
      <c r="E1140" s="6" t="str">
        <f t="shared" si="34"/>
        <v>ΕΛΑΙΩΝΕΣ223</v>
      </c>
      <c r="F1140" s="6" t="s">
        <v>3114</v>
      </c>
      <c r="G1140" s="6" t="s">
        <v>4970</v>
      </c>
      <c r="H1140" s="6" t="s">
        <v>4971</v>
      </c>
      <c r="I1140" s="6">
        <v>1882</v>
      </c>
      <c r="J1140" s="6" t="s">
        <v>4110</v>
      </c>
      <c r="K1140" s="6" t="s">
        <v>4110</v>
      </c>
      <c r="L1140" s="6" t="s">
        <v>4111</v>
      </c>
      <c r="M1140" s="6"/>
      <c r="N1140" s="11" t="str">
        <f t="shared" si="35"/>
        <v>ΝΑΙ</v>
      </c>
    </row>
    <row r="1141" spans="1:14" ht="60" x14ac:dyDescent="0.3">
      <c r="A1141" s="5">
        <v>1140</v>
      </c>
      <c r="B1141" s="6" t="s">
        <v>4944</v>
      </c>
      <c r="C1141" s="6" t="s">
        <v>4945</v>
      </c>
      <c r="D1141" s="6">
        <v>224</v>
      </c>
      <c r="E1141" s="6" t="str">
        <f t="shared" si="34"/>
        <v>ΕΛΑΙΩΝΕΣ224</v>
      </c>
      <c r="F1141" s="6" t="s">
        <v>3115</v>
      </c>
      <c r="G1141" s="6" t="s">
        <v>4970</v>
      </c>
      <c r="H1141" s="6" t="s">
        <v>4971</v>
      </c>
      <c r="I1141" s="6">
        <v>1882</v>
      </c>
      <c r="J1141" s="6" t="s">
        <v>4110</v>
      </c>
      <c r="K1141" s="6" t="s">
        <v>4110</v>
      </c>
      <c r="L1141" s="6" t="s">
        <v>4111</v>
      </c>
      <c r="M1141" s="6"/>
      <c r="N1141" s="11" t="str">
        <f t="shared" si="35"/>
        <v>ΝΑΙ</v>
      </c>
    </row>
    <row r="1142" spans="1:14" ht="60" x14ac:dyDescent="0.3">
      <c r="A1142" s="5">
        <v>1141</v>
      </c>
      <c r="B1142" s="6" t="s">
        <v>4944</v>
      </c>
      <c r="C1142" s="6" t="s">
        <v>4945</v>
      </c>
      <c r="D1142" s="6">
        <v>225</v>
      </c>
      <c r="E1142" s="6" t="str">
        <f t="shared" si="34"/>
        <v>ΕΛΑΙΩΝΕΣ225</v>
      </c>
      <c r="F1142" s="6" t="s">
        <v>3116</v>
      </c>
      <c r="G1142" s="6" t="s">
        <v>4970</v>
      </c>
      <c r="H1142" s="6" t="s">
        <v>4971</v>
      </c>
      <c r="I1142" s="6">
        <v>1882</v>
      </c>
      <c r="J1142" s="6" t="s">
        <v>4110</v>
      </c>
      <c r="K1142" s="6" t="s">
        <v>4110</v>
      </c>
      <c r="L1142" s="6" t="s">
        <v>4111</v>
      </c>
      <c r="M1142" s="6"/>
      <c r="N1142" s="11" t="str">
        <f t="shared" si="35"/>
        <v>ΝΑΙ</v>
      </c>
    </row>
    <row r="1143" spans="1:14" ht="60" x14ac:dyDescent="0.3">
      <c r="A1143" s="5">
        <v>1142</v>
      </c>
      <c r="B1143" s="6" t="s">
        <v>4944</v>
      </c>
      <c r="C1143" s="6" t="s">
        <v>4945</v>
      </c>
      <c r="D1143" s="6">
        <v>226</v>
      </c>
      <c r="E1143" s="6" t="str">
        <f t="shared" si="34"/>
        <v>ΕΛΑΙΩΝΕΣ226</v>
      </c>
      <c r="F1143" s="6" t="s">
        <v>3117</v>
      </c>
      <c r="G1143" s="6" t="s">
        <v>4970</v>
      </c>
      <c r="H1143" s="6" t="s">
        <v>4971</v>
      </c>
      <c r="I1143" s="6">
        <v>1882</v>
      </c>
      <c r="J1143" s="6" t="s">
        <v>4110</v>
      </c>
      <c r="K1143" s="6" t="s">
        <v>4110</v>
      </c>
      <c r="L1143" s="6" t="s">
        <v>4111</v>
      </c>
      <c r="M1143" s="6"/>
      <c r="N1143" s="11" t="str">
        <f t="shared" si="35"/>
        <v>ΝΑΙ</v>
      </c>
    </row>
    <row r="1144" spans="1:14" ht="60" x14ac:dyDescent="0.3">
      <c r="A1144" s="5">
        <v>1143</v>
      </c>
      <c r="B1144" s="6" t="s">
        <v>4944</v>
      </c>
      <c r="C1144" s="6" t="s">
        <v>4945</v>
      </c>
      <c r="D1144" s="6">
        <v>227</v>
      </c>
      <c r="E1144" s="6" t="str">
        <f t="shared" si="34"/>
        <v>ΕΛΑΙΩΝΕΣ227</v>
      </c>
      <c r="F1144" s="6" t="s">
        <v>3118</v>
      </c>
      <c r="G1144" s="6" t="s">
        <v>4970</v>
      </c>
      <c r="H1144" s="6" t="s">
        <v>4971</v>
      </c>
      <c r="I1144" s="6">
        <v>1882</v>
      </c>
      <c r="J1144" s="6" t="s">
        <v>4110</v>
      </c>
      <c r="K1144" s="6" t="s">
        <v>4110</v>
      </c>
      <c r="L1144" s="6" t="s">
        <v>4111</v>
      </c>
      <c r="M1144" s="6"/>
      <c r="N1144" s="11" t="str">
        <f t="shared" si="35"/>
        <v>ΝΑΙ</v>
      </c>
    </row>
    <row r="1145" spans="1:14" ht="60" x14ac:dyDescent="0.3">
      <c r="A1145" s="5">
        <v>1144</v>
      </c>
      <c r="B1145" s="6" t="s">
        <v>4944</v>
      </c>
      <c r="C1145" s="6" t="s">
        <v>4945</v>
      </c>
      <c r="D1145" s="6">
        <v>657</v>
      </c>
      <c r="E1145" s="6" t="str">
        <f t="shared" si="34"/>
        <v>ΕΛΑΙΩΝΕΣ657</v>
      </c>
      <c r="F1145" s="6" t="s">
        <v>3119</v>
      </c>
      <c r="G1145" s="6" t="s">
        <v>4970</v>
      </c>
      <c r="H1145" s="6" t="s">
        <v>4971</v>
      </c>
      <c r="I1145" s="6">
        <v>1882</v>
      </c>
      <c r="J1145" s="6" t="s">
        <v>4110</v>
      </c>
      <c r="K1145" s="6" t="s">
        <v>4110</v>
      </c>
      <c r="L1145" s="6" t="s">
        <v>4111</v>
      </c>
      <c r="M1145" s="6"/>
      <c r="N1145" s="11" t="str">
        <f t="shared" si="35"/>
        <v>ΝΑΙ</v>
      </c>
    </row>
    <row r="1146" spans="1:14" ht="60" x14ac:dyDescent="0.3">
      <c r="A1146" s="5">
        <v>1145</v>
      </c>
      <c r="B1146" s="6" t="s">
        <v>4944</v>
      </c>
      <c r="C1146" s="6" t="s">
        <v>4945</v>
      </c>
      <c r="D1146" s="6">
        <v>229</v>
      </c>
      <c r="E1146" s="6" t="str">
        <f t="shared" si="34"/>
        <v>ΕΛΑΙΩΝΕΣ229</v>
      </c>
      <c r="F1146" s="6" t="s">
        <v>3120</v>
      </c>
      <c r="G1146" s="6" t="s">
        <v>4970</v>
      </c>
      <c r="H1146" s="6" t="s">
        <v>4971</v>
      </c>
      <c r="I1146" s="6">
        <v>1882</v>
      </c>
      <c r="J1146" s="6" t="s">
        <v>4110</v>
      </c>
      <c r="K1146" s="6" t="s">
        <v>4110</v>
      </c>
      <c r="L1146" s="6" t="s">
        <v>4111</v>
      </c>
      <c r="M1146" s="6"/>
      <c r="N1146" s="11" t="str">
        <f t="shared" si="35"/>
        <v>ΝΑΙ</v>
      </c>
    </row>
    <row r="1147" spans="1:14" ht="60" x14ac:dyDescent="0.3">
      <c r="A1147" s="5">
        <v>1146</v>
      </c>
      <c r="B1147" s="6" t="s">
        <v>4944</v>
      </c>
      <c r="C1147" s="6" t="s">
        <v>4945</v>
      </c>
      <c r="D1147" s="6">
        <v>656</v>
      </c>
      <c r="E1147" s="6" t="str">
        <f t="shared" si="34"/>
        <v>ΕΛΑΙΩΝΕΣ656</v>
      </c>
      <c r="F1147" s="6" t="s">
        <v>3121</v>
      </c>
      <c r="G1147" s="6" t="s">
        <v>4970</v>
      </c>
      <c r="H1147" s="6" t="s">
        <v>4971</v>
      </c>
      <c r="I1147" s="6">
        <v>1882</v>
      </c>
      <c r="J1147" s="6" t="s">
        <v>4110</v>
      </c>
      <c r="K1147" s="6" t="s">
        <v>4110</v>
      </c>
      <c r="L1147" s="6" t="s">
        <v>4111</v>
      </c>
      <c r="M1147" s="6"/>
      <c r="N1147" s="11" t="str">
        <f t="shared" si="35"/>
        <v>ΝΑΙ</v>
      </c>
    </row>
    <row r="1148" spans="1:14" ht="60" x14ac:dyDescent="0.3">
      <c r="A1148" s="5">
        <v>1147</v>
      </c>
      <c r="B1148" s="6" t="s">
        <v>4944</v>
      </c>
      <c r="C1148" s="6" t="s">
        <v>4945</v>
      </c>
      <c r="D1148" s="6">
        <v>231</v>
      </c>
      <c r="E1148" s="6" t="str">
        <f t="shared" si="34"/>
        <v>ΕΛΑΙΩΝΕΣ231</v>
      </c>
      <c r="F1148" s="6" t="s">
        <v>3122</v>
      </c>
      <c r="G1148" s="6" t="s">
        <v>4970</v>
      </c>
      <c r="H1148" s="6" t="s">
        <v>4971</v>
      </c>
      <c r="I1148" s="6">
        <v>1882</v>
      </c>
      <c r="J1148" s="6" t="s">
        <v>4110</v>
      </c>
      <c r="K1148" s="6" t="s">
        <v>4110</v>
      </c>
      <c r="L1148" s="6" t="s">
        <v>4111</v>
      </c>
      <c r="M1148" s="6"/>
      <c r="N1148" s="11" t="str">
        <f t="shared" si="35"/>
        <v>ΝΑΙ</v>
      </c>
    </row>
    <row r="1149" spans="1:14" ht="60" x14ac:dyDescent="0.3">
      <c r="A1149" s="5">
        <v>1148</v>
      </c>
      <c r="B1149" s="6" t="s">
        <v>4944</v>
      </c>
      <c r="C1149" s="6" t="s">
        <v>4945</v>
      </c>
      <c r="D1149" s="6">
        <v>589</v>
      </c>
      <c r="E1149" s="6" t="str">
        <f t="shared" si="34"/>
        <v>ΕΛΑΙΩΝΕΣ589</v>
      </c>
      <c r="F1149" s="6" t="s">
        <v>3123</v>
      </c>
      <c r="G1149" s="6" t="s">
        <v>4970</v>
      </c>
      <c r="H1149" s="6" t="s">
        <v>4971</v>
      </c>
      <c r="I1149" s="6">
        <v>1882</v>
      </c>
      <c r="J1149" s="6" t="s">
        <v>4110</v>
      </c>
      <c r="K1149" s="6" t="s">
        <v>4110</v>
      </c>
      <c r="L1149" s="6" t="s">
        <v>4111</v>
      </c>
      <c r="M1149" s="6"/>
      <c r="N1149" s="11" t="str">
        <f t="shared" si="35"/>
        <v>ΝΑΙ</v>
      </c>
    </row>
    <row r="1150" spans="1:14" ht="60" x14ac:dyDescent="0.3">
      <c r="A1150" s="5">
        <v>1149</v>
      </c>
      <c r="B1150" s="6" t="s">
        <v>4944</v>
      </c>
      <c r="C1150" s="6" t="s">
        <v>4945</v>
      </c>
      <c r="D1150" s="6">
        <v>648</v>
      </c>
      <c r="E1150" s="6" t="str">
        <f t="shared" si="34"/>
        <v>ΕΛΑΙΩΝΕΣ648</v>
      </c>
      <c r="F1150" s="6" t="s">
        <v>3124</v>
      </c>
      <c r="G1150" s="6" t="s">
        <v>4970</v>
      </c>
      <c r="H1150" s="6" t="s">
        <v>4971</v>
      </c>
      <c r="I1150" s="6">
        <v>1882</v>
      </c>
      <c r="J1150" s="6" t="s">
        <v>4110</v>
      </c>
      <c r="K1150" s="6" t="s">
        <v>4110</v>
      </c>
      <c r="L1150" s="6" t="s">
        <v>4111</v>
      </c>
      <c r="M1150" s="6"/>
      <c r="N1150" s="11" t="str">
        <f t="shared" si="35"/>
        <v>ΝΑΙ</v>
      </c>
    </row>
    <row r="1151" spans="1:14" ht="60" x14ac:dyDescent="0.3">
      <c r="A1151" s="5">
        <v>1150</v>
      </c>
      <c r="B1151" s="6" t="s">
        <v>4944</v>
      </c>
      <c r="C1151" s="6" t="s">
        <v>4945</v>
      </c>
      <c r="D1151" s="6">
        <v>649</v>
      </c>
      <c r="E1151" s="6" t="str">
        <f t="shared" si="34"/>
        <v>ΕΛΑΙΩΝΕΣ649</v>
      </c>
      <c r="F1151" s="6" t="s">
        <v>3125</v>
      </c>
      <c r="G1151" s="6" t="s">
        <v>4970</v>
      </c>
      <c r="H1151" s="6" t="s">
        <v>4971</v>
      </c>
      <c r="I1151" s="6">
        <v>1882</v>
      </c>
      <c r="J1151" s="6" t="s">
        <v>4110</v>
      </c>
      <c r="K1151" s="6" t="s">
        <v>4110</v>
      </c>
      <c r="L1151" s="6" t="s">
        <v>4111</v>
      </c>
      <c r="M1151" s="6"/>
      <c r="N1151" s="11" t="str">
        <f t="shared" si="35"/>
        <v>ΝΑΙ</v>
      </c>
    </row>
    <row r="1152" spans="1:14" ht="60" x14ac:dyDescent="0.3">
      <c r="A1152" s="5">
        <v>1151</v>
      </c>
      <c r="B1152" s="6" t="s">
        <v>4944</v>
      </c>
      <c r="C1152" s="6" t="s">
        <v>4945</v>
      </c>
      <c r="D1152" s="6">
        <v>650</v>
      </c>
      <c r="E1152" s="6" t="str">
        <f t="shared" si="34"/>
        <v>ΕΛΑΙΩΝΕΣ650</v>
      </c>
      <c r="F1152" s="6" t="s">
        <v>3126</v>
      </c>
      <c r="G1152" s="6" t="s">
        <v>4970</v>
      </c>
      <c r="H1152" s="6" t="s">
        <v>4971</v>
      </c>
      <c r="I1152" s="6">
        <v>1882</v>
      </c>
      <c r="J1152" s="6" t="s">
        <v>4110</v>
      </c>
      <c r="K1152" s="6" t="s">
        <v>4110</v>
      </c>
      <c r="L1152" s="6" t="s">
        <v>4111</v>
      </c>
      <c r="M1152" s="6"/>
      <c r="N1152" s="11" t="str">
        <f t="shared" si="35"/>
        <v>ΝΑΙ</v>
      </c>
    </row>
    <row r="1153" spans="1:14" ht="60" x14ac:dyDescent="0.3">
      <c r="A1153" s="5">
        <v>1152</v>
      </c>
      <c r="B1153" s="6" t="s">
        <v>4944</v>
      </c>
      <c r="C1153" s="6" t="s">
        <v>4945</v>
      </c>
      <c r="D1153" s="6">
        <v>651</v>
      </c>
      <c r="E1153" s="6" t="str">
        <f t="shared" si="34"/>
        <v>ΕΛΑΙΩΝΕΣ651</v>
      </c>
      <c r="F1153" s="6" t="s">
        <v>3127</v>
      </c>
      <c r="G1153" s="6" t="s">
        <v>4970</v>
      </c>
      <c r="H1153" s="6" t="s">
        <v>4971</v>
      </c>
      <c r="I1153" s="6">
        <v>1882</v>
      </c>
      <c r="J1153" s="6" t="s">
        <v>4110</v>
      </c>
      <c r="K1153" s="6" t="s">
        <v>4110</v>
      </c>
      <c r="L1153" s="6" t="s">
        <v>4111</v>
      </c>
      <c r="M1153" s="6"/>
      <c r="N1153" s="11" t="str">
        <f t="shared" si="35"/>
        <v>ΝΑΙ</v>
      </c>
    </row>
    <row r="1154" spans="1:14" ht="60" x14ac:dyDescent="0.3">
      <c r="A1154" s="5">
        <v>1153</v>
      </c>
      <c r="B1154" s="6" t="s">
        <v>4944</v>
      </c>
      <c r="C1154" s="6" t="s">
        <v>4945</v>
      </c>
      <c r="D1154" s="6">
        <v>652</v>
      </c>
      <c r="E1154" s="6" t="str">
        <f t="shared" ref="E1154:E1217" si="36">C1154&amp;D1154</f>
        <v>ΕΛΑΙΩΝΕΣ652</v>
      </c>
      <c r="F1154" s="6" t="s">
        <v>3128</v>
      </c>
      <c r="G1154" s="6" t="s">
        <v>4970</v>
      </c>
      <c r="H1154" s="6" t="s">
        <v>4971</v>
      </c>
      <c r="I1154" s="6">
        <v>1882</v>
      </c>
      <c r="J1154" s="6" t="s">
        <v>4110</v>
      </c>
      <c r="K1154" s="6" t="s">
        <v>4110</v>
      </c>
      <c r="L1154" s="6" t="s">
        <v>4111</v>
      </c>
      <c r="M1154" s="6"/>
      <c r="N1154" s="11" t="str">
        <f t="shared" si="35"/>
        <v>ΝΑΙ</v>
      </c>
    </row>
    <row r="1155" spans="1:14" ht="60" x14ac:dyDescent="0.3">
      <c r="A1155" s="5">
        <v>1154</v>
      </c>
      <c r="B1155" s="6" t="s">
        <v>4944</v>
      </c>
      <c r="C1155" s="6" t="s">
        <v>4945</v>
      </c>
      <c r="D1155" s="6">
        <v>653</v>
      </c>
      <c r="E1155" s="6" t="str">
        <f t="shared" si="36"/>
        <v>ΕΛΑΙΩΝΕΣ653</v>
      </c>
      <c r="F1155" s="6" t="s">
        <v>3129</v>
      </c>
      <c r="G1155" s="6" t="s">
        <v>4970</v>
      </c>
      <c r="H1155" s="6" t="s">
        <v>4971</v>
      </c>
      <c r="I1155" s="6">
        <v>1882</v>
      </c>
      <c r="J1155" s="6" t="s">
        <v>4110</v>
      </c>
      <c r="K1155" s="6" t="s">
        <v>4110</v>
      </c>
      <c r="L1155" s="6" t="s">
        <v>4111</v>
      </c>
      <c r="M1155" s="6"/>
      <c r="N1155" s="11" t="str">
        <f t="shared" ref="N1155:N1218" si="37">IF((CONCATENATE(J1155,K1155,L1155,M1155)&lt;&gt;""),"ΝΑΙ","")</f>
        <v>ΝΑΙ</v>
      </c>
    </row>
    <row r="1156" spans="1:14" ht="60" x14ac:dyDescent="0.3">
      <c r="A1156" s="5">
        <v>1155</v>
      </c>
      <c r="B1156" s="6" t="s">
        <v>4944</v>
      </c>
      <c r="C1156" s="6" t="s">
        <v>4945</v>
      </c>
      <c r="D1156" s="6">
        <v>654</v>
      </c>
      <c r="E1156" s="6" t="str">
        <f t="shared" si="36"/>
        <v>ΕΛΑΙΩΝΕΣ654</v>
      </c>
      <c r="F1156" s="6" t="s">
        <v>3130</v>
      </c>
      <c r="G1156" s="6" t="s">
        <v>4970</v>
      </c>
      <c r="H1156" s="6" t="s">
        <v>4971</v>
      </c>
      <c r="I1156" s="6">
        <v>1882</v>
      </c>
      <c r="J1156" s="6" t="s">
        <v>4110</v>
      </c>
      <c r="K1156" s="6" t="s">
        <v>4110</v>
      </c>
      <c r="L1156" s="6" t="s">
        <v>4111</v>
      </c>
      <c r="M1156" s="6"/>
      <c r="N1156" s="11" t="str">
        <f t="shared" si="37"/>
        <v>ΝΑΙ</v>
      </c>
    </row>
    <row r="1157" spans="1:14" ht="60" x14ac:dyDescent="0.3">
      <c r="A1157" s="5">
        <v>1156</v>
      </c>
      <c r="B1157" s="6" t="s">
        <v>4944</v>
      </c>
      <c r="C1157" s="6" t="s">
        <v>4945</v>
      </c>
      <c r="D1157" s="6">
        <v>205</v>
      </c>
      <c r="E1157" s="6" t="str">
        <f t="shared" si="36"/>
        <v>ΕΛΑΙΩΝΕΣ205</v>
      </c>
      <c r="F1157" s="6" t="s">
        <v>3131</v>
      </c>
      <c r="G1157" s="6" t="s">
        <v>4970</v>
      </c>
      <c r="H1157" s="6" t="s">
        <v>4971</v>
      </c>
      <c r="I1157" s="6">
        <v>1882</v>
      </c>
      <c r="J1157" s="6" t="s">
        <v>4110</v>
      </c>
      <c r="K1157" s="6" t="s">
        <v>4110</v>
      </c>
      <c r="L1157" s="6" t="s">
        <v>4111</v>
      </c>
      <c r="M1157" s="6"/>
      <c r="N1157" s="11" t="str">
        <f t="shared" si="37"/>
        <v>ΝΑΙ</v>
      </c>
    </row>
    <row r="1158" spans="1:14" ht="60" x14ac:dyDescent="0.3">
      <c r="A1158" s="5">
        <v>1157</v>
      </c>
      <c r="B1158" s="6" t="s">
        <v>4944</v>
      </c>
      <c r="C1158" s="6" t="s">
        <v>4945</v>
      </c>
      <c r="D1158" s="6">
        <v>228</v>
      </c>
      <c r="E1158" s="6" t="str">
        <f t="shared" si="36"/>
        <v>ΕΛΑΙΩΝΕΣ228</v>
      </c>
      <c r="F1158" s="6" t="s">
        <v>3132</v>
      </c>
      <c r="G1158" s="6" t="s">
        <v>4970</v>
      </c>
      <c r="H1158" s="6" t="s">
        <v>4971</v>
      </c>
      <c r="I1158" s="6">
        <v>1882</v>
      </c>
      <c r="J1158" s="6" t="s">
        <v>4110</v>
      </c>
      <c r="K1158" s="6" t="s">
        <v>4110</v>
      </c>
      <c r="L1158" s="6" t="s">
        <v>4111</v>
      </c>
      <c r="M1158" s="6"/>
      <c r="N1158" s="11" t="str">
        <f t="shared" si="37"/>
        <v>ΝΑΙ</v>
      </c>
    </row>
    <row r="1159" spans="1:14" ht="60" x14ac:dyDescent="0.3">
      <c r="A1159" s="5">
        <v>1158</v>
      </c>
      <c r="B1159" s="6" t="s">
        <v>4944</v>
      </c>
      <c r="C1159" s="6" t="s">
        <v>4945</v>
      </c>
      <c r="D1159" s="6">
        <v>1000213</v>
      </c>
      <c r="E1159" s="6" t="str">
        <f t="shared" si="36"/>
        <v>ΕΛΑΙΩΝΕΣ1000213</v>
      </c>
      <c r="F1159" s="6" t="s">
        <v>3133</v>
      </c>
      <c r="G1159" s="6" t="s">
        <v>4970</v>
      </c>
      <c r="H1159" s="6" t="s">
        <v>4971</v>
      </c>
      <c r="I1159" s="6">
        <v>1882</v>
      </c>
      <c r="J1159" s="6" t="s">
        <v>4110</v>
      </c>
      <c r="K1159" s="6" t="s">
        <v>4110</v>
      </c>
      <c r="L1159" s="6" t="s">
        <v>4111</v>
      </c>
      <c r="M1159" s="6"/>
      <c r="N1159" s="11" t="str">
        <f t="shared" si="37"/>
        <v>ΝΑΙ</v>
      </c>
    </row>
    <row r="1160" spans="1:14" ht="60" x14ac:dyDescent="0.3">
      <c r="A1160" s="5">
        <v>1159</v>
      </c>
      <c r="B1160" s="6" t="s">
        <v>4944</v>
      </c>
      <c r="C1160" s="6" t="s">
        <v>4945</v>
      </c>
      <c r="D1160" s="6">
        <v>1000199</v>
      </c>
      <c r="E1160" s="6" t="str">
        <f t="shared" si="36"/>
        <v>ΕΛΑΙΩΝΕΣ1000199</v>
      </c>
      <c r="F1160" s="6" t="s">
        <v>3134</v>
      </c>
      <c r="G1160" s="6" t="s">
        <v>4970</v>
      </c>
      <c r="H1160" s="6" t="s">
        <v>4971</v>
      </c>
      <c r="I1160" s="6">
        <v>1882</v>
      </c>
      <c r="J1160" s="6" t="s">
        <v>4110</v>
      </c>
      <c r="K1160" s="6" t="s">
        <v>4110</v>
      </c>
      <c r="L1160" s="6" t="s">
        <v>4111</v>
      </c>
      <c r="M1160" s="6"/>
      <c r="N1160" s="11" t="str">
        <f t="shared" si="37"/>
        <v>ΝΑΙ</v>
      </c>
    </row>
    <row r="1161" spans="1:14" ht="60" x14ac:dyDescent="0.3">
      <c r="A1161" s="5">
        <v>1160</v>
      </c>
      <c r="B1161" s="6" t="s">
        <v>4944</v>
      </c>
      <c r="C1161" s="6" t="s">
        <v>4945</v>
      </c>
      <c r="D1161" s="6">
        <v>1000226</v>
      </c>
      <c r="E1161" s="6" t="str">
        <f t="shared" si="36"/>
        <v>ΕΛΑΙΩΝΕΣ1000226</v>
      </c>
      <c r="F1161" s="6" t="s">
        <v>3135</v>
      </c>
      <c r="G1161" s="6" t="s">
        <v>4970</v>
      </c>
      <c r="H1161" s="6" t="s">
        <v>4971</v>
      </c>
      <c r="I1161" s="6">
        <v>1882</v>
      </c>
      <c r="J1161" s="6" t="s">
        <v>4110</v>
      </c>
      <c r="K1161" s="6" t="s">
        <v>4110</v>
      </c>
      <c r="L1161" s="6" t="s">
        <v>4111</v>
      </c>
      <c r="M1161" s="6"/>
      <c r="N1161" s="11" t="str">
        <f t="shared" si="37"/>
        <v>ΝΑΙ</v>
      </c>
    </row>
    <row r="1162" spans="1:14" ht="60" x14ac:dyDescent="0.3">
      <c r="A1162" s="5">
        <v>1161</v>
      </c>
      <c r="B1162" s="6" t="s">
        <v>4944</v>
      </c>
      <c r="C1162" s="6" t="s">
        <v>4945</v>
      </c>
      <c r="D1162" s="6">
        <v>1000225</v>
      </c>
      <c r="E1162" s="6" t="str">
        <f t="shared" si="36"/>
        <v>ΕΛΑΙΩΝΕΣ1000225</v>
      </c>
      <c r="F1162" s="6" t="s">
        <v>3136</v>
      </c>
      <c r="G1162" s="6" t="s">
        <v>4970</v>
      </c>
      <c r="H1162" s="6" t="s">
        <v>4971</v>
      </c>
      <c r="I1162" s="6">
        <v>1882</v>
      </c>
      <c r="J1162" s="6" t="s">
        <v>4110</v>
      </c>
      <c r="K1162" s="6" t="s">
        <v>4110</v>
      </c>
      <c r="L1162" s="6" t="s">
        <v>4111</v>
      </c>
      <c r="M1162" s="6"/>
      <c r="N1162" s="11" t="str">
        <f t="shared" si="37"/>
        <v>ΝΑΙ</v>
      </c>
    </row>
    <row r="1163" spans="1:14" ht="60" x14ac:dyDescent="0.3">
      <c r="A1163" s="5">
        <v>1162</v>
      </c>
      <c r="B1163" s="6" t="s">
        <v>4944</v>
      </c>
      <c r="C1163" s="6" t="s">
        <v>4945</v>
      </c>
      <c r="D1163" s="6">
        <v>1000224</v>
      </c>
      <c r="E1163" s="6" t="str">
        <f t="shared" si="36"/>
        <v>ΕΛΑΙΩΝΕΣ1000224</v>
      </c>
      <c r="F1163" s="6" t="s">
        <v>3137</v>
      </c>
      <c r="G1163" s="6" t="s">
        <v>4970</v>
      </c>
      <c r="H1163" s="6" t="s">
        <v>4971</v>
      </c>
      <c r="I1163" s="6">
        <v>1882</v>
      </c>
      <c r="J1163" s="6" t="s">
        <v>4110</v>
      </c>
      <c r="K1163" s="6" t="s">
        <v>4110</v>
      </c>
      <c r="L1163" s="6" t="s">
        <v>4111</v>
      </c>
      <c r="M1163" s="6"/>
      <c r="N1163" s="11" t="str">
        <f t="shared" si="37"/>
        <v>ΝΑΙ</v>
      </c>
    </row>
    <row r="1164" spans="1:14" ht="60" x14ac:dyDescent="0.3">
      <c r="A1164" s="5">
        <v>1163</v>
      </c>
      <c r="B1164" s="6" t="s">
        <v>4944</v>
      </c>
      <c r="C1164" s="6" t="s">
        <v>4945</v>
      </c>
      <c r="D1164" s="6">
        <v>1000223</v>
      </c>
      <c r="E1164" s="6" t="str">
        <f t="shared" si="36"/>
        <v>ΕΛΑΙΩΝΕΣ1000223</v>
      </c>
      <c r="F1164" s="6" t="s">
        <v>3138</v>
      </c>
      <c r="G1164" s="6" t="s">
        <v>4970</v>
      </c>
      <c r="H1164" s="6" t="s">
        <v>4971</v>
      </c>
      <c r="I1164" s="6">
        <v>1882</v>
      </c>
      <c r="J1164" s="6" t="s">
        <v>4110</v>
      </c>
      <c r="K1164" s="6" t="s">
        <v>4110</v>
      </c>
      <c r="L1164" s="6" t="s">
        <v>4111</v>
      </c>
      <c r="M1164" s="6"/>
      <c r="N1164" s="11" t="str">
        <f t="shared" si="37"/>
        <v>ΝΑΙ</v>
      </c>
    </row>
    <row r="1165" spans="1:14" ht="60" x14ac:dyDescent="0.3">
      <c r="A1165" s="5">
        <v>1164</v>
      </c>
      <c r="B1165" s="6" t="s">
        <v>4944</v>
      </c>
      <c r="C1165" s="6" t="s">
        <v>4945</v>
      </c>
      <c r="D1165" s="6">
        <v>1000222</v>
      </c>
      <c r="E1165" s="6" t="str">
        <f t="shared" si="36"/>
        <v>ΕΛΑΙΩΝΕΣ1000222</v>
      </c>
      <c r="F1165" s="6" t="s">
        <v>3139</v>
      </c>
      <c r="G1165" s="6" t="s">
        <v>4970</v>
      </c>
      <c r="H1165" s="6" t="s">
        <v>4971</v>
      </c>
      <c r="I1165" s="6">
        <v>1882</v>
      </c>
      <c r="J1165" s="6" t="s">
        <v>4110</v>
      </c>
      <c r="K1165" s="6" t="s">
        <v>4110</v>
      </c>
      <c r="L1165" s="6" t="s">
        <v>4111</v>
      </c>
      <c r="M1165" s="6"/>
      <c r="N1165" s="11" t="str">
        <f t="shared" si="37"/>
        <v>ΝΑΙ</v>
      </c>
    </row>
    <row r="1166" spans="1:14" ht="60" x14ac:dyDescent="0.3">
      <c r="A1166" s="5">
        <v>1165</v>
      </c>
      <c r="B1166" s="6" t="s">
        <v>4944</v>
      </c>
      <c r="C1166" s="6" t="s">
        <v>4945</v>
      </c>
      <c r="D1166" s="6">
        <v>1000221</v>
      </c>
      <c r="E1166" s="6" t="str">
        <f t="shared" si="36"/>
        <v>ΕΛΑΙΩΝΕΣ1000221</v>
      </c>
      <c r="F1166" s="6" t="s">
        <v>3140</v>
      </c>
      <c r="G1166" s="6" t="s">
        <v>4970</v>
      </c>
      <c r="H1166" s="6" t="s">
        <v>4971</v>
      </c>
      <c r="I1166" s="6">
        <v>1882</v>
      </c>
      <c r="J1166" s="6" t="s">
        <v>4110</v>
      </c>
      <c r="K1166" s="6" t="s">
        <v>4110</v>
      </c>
      <c r="L1166" s="6" t="s">
        <v>4111</v>
      </c>
      <c r="M1166" s="6"/>
      <c r="N1166" s="11" t="str">
        <f t="shared" si="37"/>
        <v>ΝΑΙ</v>
      </c>
    </row>
    <row r="1167" spans="1:14" ht="60" x14ac:dyDescent="0.3">
      <c r="A1167" s="5">
        <v>1166</v>
      </c>
      <c r="B1167" s="6" t="s">
        <v>4944</v>
      </c>
      <c r="C1167" s="6" t="s">
        <v>4945</v>
      </c>
      <c r="D1167" s="6">
        <v>1000220</v>
      </c>
      <c r="E1167" s="6" t="str">
        <f t="shared" si="36"/>
        <v>ΕΛΑΙΩΝΕΣ1000220</v>
      </c>
      <c r="F1167" s="6" t="s">
        <v>3141</v>
      </c>
      <c r="G1167" s="6" t="s">
        <v>4970</v>
      </c>
      <c r="H1167" s="6" t="s">
        <v>4971</v>
      </c>
      <c r="I1167" s="6">
        <v>1882</v>
      </c>
      <c r="J1167" s="6" t="s">
        <v>4110</v>
      </c>
      <c r="K1167" s="6" t="s">
        <v>4110</v>
      </c>
      <c r="L1167" s="6" t="s">
        <v>4111</v>
      </c>
      <c r="M1167" s="6"/>
      <c r="N1167" s="11" t="str">
        <f t="shared" si="37"/>
        <v>ΝΑΙ</v>
      </c>
    </row>
    <row r="1168" spans="1:14" ht="60" x14ac:dyDescent="0.3">
      <c r="A1168" s="5">
        <v>1167</v>
      </c>
      <c r="B1168" s="6" t="s">
        <v>4944</v>
      </c>
      <c r="C1168" s="6" t="s">
        <v>4945</v>
      </c>
      <c r="D1168" s="6">
        <v>1000219</v>
      </c>
      <c r="E1168" s="6" t="str">
        <f t="shared" si="36"/>
        <v>ΕΛΑΙΩΝΕΣ1000219</v>
      </c>
      <c r="F1168" s="6" t="s">
        <v>3142</v>
      </c>
      <c r="G1168" s="6" t="s">
        <v>4970</v>
      </c>
      <c r="H1168" s="6" t="s">
        <v>4971</v>
      </c>
      <c r="I1168" s="6">
        <v>1882</v>
      </c>
      <c r="J1168" s="6" t="s">
        <v>4110</v>
      </c>
      <c r="K1168" s="6" t="s">
        <v>4110</v>
      </c>
      <c r="L1168" s="6" t="s">
        <v>4111</v>
      </c>
      <c r="M1168" s="6"/>
      <c r="N1168" s="11" t="str">
        <f t="shared" si="37"/>
        <v>ΝΑΙ</v>
      </c>
    </row>
    <row r="1169" spans="1:14" ht="60" x14ac:dyDescent="0.3">
      <c r="A1169" s="5">
        <v>1168</v>
      </c>
      <c r="B1169" s="6" t="s">
        <v>4944</v>
      </c>
      <c r="C1169" s="6" t="s">
        <v>4945</v>
      </c>
      <c r="D1169" s="6">
        <v>1000218</v>
      </c>
      <c r="E1169" s="6" t="str">
        <f t="shared" si="36"/>
        <v>ΕΛΑΙΩΝΕΣ1000218</v>
      </c>
      <c r="F1169" s="6" t="s">
        <v>3143</v>
      </c>
      <c r="G1169" s="6" t="s">
        <v>4970</v>
      </c>
      <c r="H1169" s="6" t="s">
        <v>4971</v>
      </c>
      <c r="I1169" s="6">
        <v>1882</v>
      </c>
      <c r="J1169" s="6" t="s">
        <v>4110</v>
      </c>
      <c r="K1169" s="6" t="s">
        <v>4110</v>
      </c>
      <c r="L1169" s="6" t="s">
        <v>4111</v>
      </c>
      <c r="M1169" s="6"/>
      <c r="N1169" s="11" t="str">
        <f t="shared" si="37"/>
        <v>ΝΑΙ</v>
      </c>
    </row>
    <row r="1170" spans="1:14" ht="60" x14ac:dyDescent="0.3">
      <c r="A1170" s="5">
        <v>1169</v>
      </c>
      <c r="B1170" s="6" t="s">
        <v>4944</v>
      </c>
      <c r="C1170" s="6" t="s">
        <v>4945</v>
      </c>
      <c r="D1170" s="6">
        <v>1000217</v>
      </c>
      <c r="E1170" s="6" t="str">
        <f t="shared" si="36"/>
        <v>ΕΛΑΙΩΝΕΣ1000217</v>
      </c>
      <c r="F1170" s="6" t="s">
        <v>3144</v>
      </c>
      <c r="G1170" s="6" t="s">
        <v>4970</v>
      </c>
      <c r="H1170" s="6" t="s">
        <v>4971</v>
      </c>
      <c r="I1170" s="6">
        <v>1882</v>
      </c>
      <c r="J1170" s="6" t="s">
        <v>4110</v>
      </c>
      <c r="K1170" s="6" t="s">
        <v>4110</v>
      </c>
      <c r="L1170" s="6" t="s">
        <v>4111</v>
      </c>
      <c r="M1170" s="6"/>
      <c r="N1170" s="11" t="str">
        <f t="shared" si="37"/>
        <v>ΝΑΙ</v>
      </c>
    </row>
    <row r="1171" spans="1:14" ht="60" x14ac:dyDescent="0.3">
      <c r="A1171" s="5">
        <v>1170</v>
      </c>
      <c r="B1171" s="6" t="s">
        <v>4944</v>
      </c>
      <c r="C1171" s="6" t="s">
        <v>4945</v>
      </c>
      <c r="D1171" s="6">
        <v>1000216</v>
      </c>
      <c r="E1171" s="6" t="str">
        <f t="shared" si="36"/>
        <v>ΕΛΑΙΩΝΕΣ1000216</v>
      </c>
      <c r="F1171" s="6" t="s">
        <v>3145</v>
      </c>
      <c r="G1171" s="6" t="s">
        <v>4970</v>
      </c>
      <c r="H1171" s="6" t="s">
        <v>4971</v>
      </c>
      <c r="I1171" s="6">
        <v>1882</v>
      </c>
      <c r="J1171" s="6" t="s">
        <v>4110</v>
      </c>
      <c r="K1171" s="6" t="s">
        <v>4110</v>
      </c>
      <c r="L1171" s="6" t="s">
        <v>4111</v>
      </c>
      <c r="M1171" s="6"/>
      <c r="N1171" s="11" t="str">
        <f t="shared" si="37"/>
        <v>ΝΑΙ</v>
      </c>
    </row>
    <row r="1172" spans="1:14" ht="60" x14ac:dyDescent="0.3">
      <c r="A1172" s="5">
        <v>1171</v>
      </c>
      <c r="B1172" s="6" t="s">
        <v>4944</v>
      </c>
      <c r="C1172" s="6" t="s">
        <v>4945</v>
      </c>
      <c r="D1172" s="6">
        <v>1000228</v>
      </c>
      <c r="E1172" s="6" t="str">
        <f t="shared" si="36"/>
        <v>ΕΛΑΙΩΝΕΣ1000228</v>
      </c>
      <c r="F1172" s="6" t="s">
        <v>3146</v>
      </c>
      <c r="G1172" s="6" t="s">
        <v>4970</v>
      </c>
      <c r="H1172" s="6" t="s">
        <v>4971</v>
      </c>
      <c r="I1172" s="6">
        <v>1882</v>
      </c>
      <c r="J1172" s="6" t="s">
        <v>4110</v>
      </c>
      <c r="K1172" s="6" t="s">
        <v>4110</v>
      </c>
      <c r="L1172" s="6" t="s">
        <v>4111</v>
      </c>
      <c r="M1172" s="6"/>
      <c r="N1172" s="11" t="str">
        <f t="shared" si="37"/>
        <v>ΝΑΙ</v>
      </c>
    </row>
    <row r="1173" spans="1:14" ht="60" x14ac:dyDescent="0.3">
      <c r="A1173" s="5">
        <v>1172</v>
      </c>
      <c r="B1173" s="6" t="s">
        <v>4944</v>
      </c>
      <c r="C1173" s="6" t="s">
        <v>4945</v>
      </c>
      <c r="D1173" s="6">
        <v>1000214</v>
      </c>
      <c r="E1173" s="6" t="str">
        <f t="shared" si="36"/>
        <v>ΕΛΑΙΩΝΕΣ1000214</v>
      </c>
      <c r="F1173" s="6" t="s">
        <v>3147</v>
      </c>
      <c r="G1173" s="6" t="s">
        <v>4970</v>
      </c>
      <c r="H1173" s="6" t="s">
        <v>4971</v>
      </c>
      <c r="I1173" s="6">
        <v>1882</v>
      </c>
      <c r="J1173" s="6" t="s">
        <v>4110</v>
      </c>
      <c r="K1173" s="6" t="s">
        <v>4110</v>
      </c>
      <c r="L1173" s="6" t="s">
        <v>4111</v>
      </c>
      <c r="M1173" s="6"/>
      <c r="N1173" s="11" t="str">
        <f t="shared" si="37"/>
        <v>ΝΑΙ</v>
      </c>
    </row>
    <row r="1174" spans="1:14" ht="60" x14ac:dyDescent="0.3">
      <c r="A1174" s="5">
        <v>1173</v>
      </c>
      <c r="B1174" s="6" t="s">
        <v>4944</v>
      </c>
      <c r="C1174" s="6" t="s">
        <v>4945</v>
      </c>
      <c r="D1174" s="6">
        <v>1000229</v>
      </c>
      <c r="E1174" s="6" t="str">
        <f t="shared" si="36"/>
        <v>ΕΛΑΙΩΝΕΣ1000229</v>
      </c>
      <c r="F1174" s="6" t="s">
        <v>3148</v>
      </c>
      <c r="G1174" s="6" t="s">
        <v>4970</v>
      </c>
      <c r="H1174" s="6" t="s">
        <v>4971</v>
      </c>
      <c r="I1174" s="6">
        <v>1882</v>
      </c>
      <c r="J1174" s="6" t="s">
        <v>4110</v>
      </c>
      <c r="K1174" s="6" t="s">
        <v>4110</v>
      </c>
      <c r="L1174" s="6" t="s">
        <v>4111</v>
      </c>
      <c r="M1174" s="6"/>
      <c r="N1174" s="11" t="str">
        <f t="shared" si="37"/>
        <v>ΝΑΙ</v>
      </c>
    </row>
    <row r="1175" spans="1:14" ht="60" x14ac:dyDescent="0.3">
      <c r="A1175" s="5">
        <v>1174</v>
      </c>
      <c r="B1175" s="6" t="s">
        <v>4944</v>
      </c>
      <c r="C1175" s="6" t="s">
        <v>4945</v>
      </c>
      <c r="D1175" s="6">
        <v>1000212</v>
      </c>
      <c r="E1175" s="6" t="str">
        <f t="shared" si="36"/>
        <v>ΕΛΑΙΩΝΕΣ1000212</v>
      </c>
      <c r="F1175" s="6" t="s">
        <v>3149</v>
      </c>
      <c r="G1175" s="6" t="s">
        <v>4970</v>
      </c>
      <c r="H1175" s="6" t="s">
        <v>4971</v>
      </c>
      <c r="I1175" s="6">
        <v>1882</v>
      </c>
      <c r="J1175" s="6" t="s">
        <v>4110</v>
      </c>
      <c r="K1175" s="6" t="s">
        <v>4110</v>
      </c>
      <c r="L1175" s="6" t="s">
        <v>4111</v>
      </c>
      <c r="M1175" s="6"/>
      <c r="N1175" s="11" t="str">
        <f t="shared" si="37"/>
        <v>ΝΑΙ</v>
      </c>
    </row>
    <row r="1176" spans="1:14" ht="60" x14ac:dyDescent="0.3">
      <c r="A1176" s="5">
        <v>1175</v>
      </c>
      <c r="B1176" s="6" t="s">
        <v>4944</v>
      </c>
      <c r="C1176" s="6" t="s">
        <v>4945</v>
      </c>
      <c r="D1176" s="6">
        <v>1000211</v>
      </c>
      <c r="E1176" s="6" t="str">
        <f t="shared" si="36"/>
        <v>ΕΛΑΙΩΝΕΣ1000211</v>
      </c>
      <c r="F1176" s="6" t="s">
        <v>3150</v>
      </c>
      <c r="G1176" s="6" t="s">
        <v>4970</v>
      </c>
      <c r="H1176" s="6" t="s">
        <v>4971</v>
      </c>
      <c r="I1176" s="6">
        <v>1882</v>
      </c>
      <c r="J1176" s="6" t="s">
        <v>4110</v>
      </c>
      <c r="K1176" s="6" t="s">
        <v>4110</v>
      </c>
      <c r="L1176" s="6" t="s">
        <v>4111</v>
      </c>
      <c r="M1176" s="6"/>
      <c r="N1176" s="11" t="str">
        <f t="shared" si="37"/>
        <v>ΝΑΙ</v>
      </c>
    </row>
    <row r="1177" spans="1:14" ht="60" x14ac:dyDescent="0.3">
      <c r="A1177" s="5">
        <v>1176</v>
      </c>
      <c r="B1177" s="6" t="s">
        <v>4944</v>
      </c>
      <c r="C1177" s="6" t="s">
        <v>4945</v>
      </c>
      <c r="D1177" s="6">
        <v>1000210</v>
      </c>
      <c r="E1177" s="6" t="str">
        <f t="shared" si="36"/>
        <v>ΕΛΑΙΩΝΕΣ1000210</v>
      </c>
      <c r="F1177" s="6" t="s">
        <v>3151</v>
      </c>
      <c r="G1177" s="6" t="s">
        <v>4970</v>
      </c>
      <c r="H1177" s="6" t="s">
        <v>4971</v>
      </c>
      <c r="I1177" s="6">
        <v>1882</v>
      </c>
      <c r="J1177" s="6" t="s">
        <v>4110</v>
      </c>
      <c r="K1177" s="6" t="s">
        <v>4110</v>
      </c>
      <c r="L1177" s="6" t="s">
        <v>4111</v>
      </c>
      <c r="M1177" s="6"/>
      <c r="N1177" s="11" t="str">
        <f t="shared" si="37"/>
        <v>ΝΑΙ</v>
      </c>
    </row>
    <row r="1178" spans="1:14" ht="60" x14ac:dyDescent="0.3">
      <c r="A1178" s="5">
        <v>1177</v>
      </c>
      <c r="B1178" s="6" t="s">
        <v>4944</v>
      </c>
      <c r="C1178" s="6" t="s">
        <v>4945</v>
      </c>
      <c r="D1178" s="6">
        <v>1000209</v>
      </c>
      <c r="E1178" s="6" t="str">
        <f t="shared" si="36"/>
        <v>ΕΛΑΙΩΝΕΣ1000209</v>
      </c>
      <c r="F1178" s="6" t="s">
        <v>3152</v>
      </c>
      <c r="G1178" s="6" t="s">
        <v>4970</v>
      </c>
      <c r="H1178" s="6" t="s">
        <v>4971</v>
      </c>
      <c r="I1178" s="6">
        <v>1882</v>
      </c>
      <c r="J1178" s="6" t="s">
        <v>4110</v>
      </c>
      <c r="K1178" s="6" t="s">
        <v>4110</v>
      </c>
      <c r="L1178" s="6" t="s">
        <v>4111</v>
      </c>
      <c r="M1178" s="6"/>
      <c r="N1178" s="11" t="str">
        <f t="shared" si="37"/>
        <v>ΝΑΙ</v>
      </c>
    </row>
    <row r="1179" spans="1:14" ht="60" x14ac:dyDescent="0.3">
      <c r="A1179" s="5">
        <v>1178</v>
      </c>
      <c r="B1179" s="6" t="s">
        <v>4944</v>
      </c>
      <c r="C1179" s="6" t="s">
        <v>4945</v>
      </c>
      <c r="D1179" s="6">
        <v>1000208</v>
      </c>
      <c r="E1179" s="6" t="str">
        <f t="shared" si="36"/>
        <v>ΕΛΑΙΩΝΕΣ1000208</v>
      </c>
      <c r="F1179" s="6" t="s">
        <v>3153</v>
      </c>
      <c r="G1179" s="6" t="s">
        <v>4970</v>
      </c>
      <c r="H1179" s="6" t="s">
        <v>4971</v>
      </c>
      <c r="I1179" s="6">
        <v>1882</v>
      </c>
      <c r="J1179" s="6" t="s">
        <v>4110</v>
      </c>
      <c r="K1179" s="6" t="s">
        <v>4110</v>
      </c>
      <c r="L1179" s="6" t="s">
        <v>4111</v>
      </c>
      <c r="M1179" s="6"/>
      <c r="N1179" s="11" t="str">
        <f t="shared" si="37"/>
        <v>ΝΑΙ</v>
      </c>
    </row>
    <row r="1180" spans="1:14" ht="60" x14ac:dyDescent="0.3">
      <c r="A1180" s="5">
        <v>1179</v>
      </c>
      <c r="B1180" s="6" t="s">
        <v>4944</v>
      </c>
      <c r="C1180" s="6" t="s">
        <v>4945</v>
      </c>
      <c r="D1180" s="6">
        <v>1000207</v>
      </c>
      <c r="E1180" s="6" t="str">
        <f t="shared" si="36"/>
        <v>ΕΛΑΙΩΝΕΣ1000207</v>
      </c>
      <c r="F1180" s="6" t="s">
        <v>3154</v>
      </c>
      <c r="G1180" s="6" t="s">
        <v>4970</v>
      </c>
      <c r="H1180" s="6" t="s">
        <v>4971</v>
      </c>
      <c r="I1180" s="6">
        <v>1882</v>
      </c>
      <c r="J1180" s="6" t="s">
        <v>4110</v>
      </c>
      <c r="K1180" s="6" t="s">
        <v>4110</v>
      </c>
      <c r="L1180" s="6" t="s">
        <v>4111</v>
      </c>
      <c r="M1180" s="6"/>
      <c r="N1180" s="11" t="str">
        <f t="shared" si="37"/>
        <v>ΝΑΙ</v>
      </c>
    </row>
    <row r="1181" spans="1:14" ht="60" x14ac:dyDescent="0.3">
      <c r="A1181" s="5">
        <v>1180</v>
      </c>
      <c r="B1181" s="6" t="s">
        <v>4944</v>
      </c>
      <c r="C1181" s="6" t="s">
        <v>4945</v>
      </c>
      <c r="D1181" s="6">
        <v>1000206</v>
      </c>
      <c r="E1181" s="6" t="str">
        <f t="shared" si="36"/>
        <v>ΕΛΑΙΩΝΕΣ1000206</v>
      </c>
      <c r="F1181" s="6" t="s">
        <v>3155</v>
      </c>
      <c r="G1181" s="6" t="s">
        <v>4970</v>
      </c>
      <c r="H1181" s="6" t="s">
        <v>4971</v>
      </c>
      <c r="I1181" s="6">
        <v>1882</v>
      </c>
      <c r="J1181" s="6" t="s">
        <v>4110</v>
      </c>
      <c r="K1181" s="6" t="s">
        <v>4110</v>
      </c>
      <c r="L1181" s="6" t="s">
        <v>4111</v>
      </c>
      <c r="M1181" s="6"/>
      <c r="N1181" s="11" t="str">
        <f t="shared" si="37"/>
        <v>ΝΑΙ</v>
      </c>
    </row>
    <row r="1182" spans="1:14" ht="60" x14ac:dyDescent="0.3">
      <c r="A1182" s="5">
        <v>1181</v>
      </c>
      <c r="B1182" s="6" t="s">
        <v>4944</v>
      </c>
      <c r="C1182" s="6" t="s">
        <v>4945</v>
      </c>
      <c r="D1182" s="6">
        <v>1000205</v>
      </c>
      <c r="E1182" s="6" t="str">
        <f t="shared" si="36"/>
        <v>ΕΛΑΙΩΝΕΣ1000205</v>
      </c>
      <c r="F1182" s="6" t="s">
        <v>3156</v>
      </c>
      <c r="G1182" s="6" t="s">
        <v>4970</v>
      </c>
      <c r="H1182" s="6" t="s">
        <v>4971</v>
      </c>
      <c r="I1182" s="6">
        <v>1882</v>
      </c>
      <c r="J1182" s="6" t="s">
        <v>4110</v>
      </c>
      <c r="K1182" s="6" t="s">
        <v>4110</v>
      </c>
      <c r="L1182" s="6" t="s">
        <v>4111</v>
      </c>
      <c r="M1182" s="6"/>
      <c r="N1182" s="11" t="str">
        <f t="shared" si="37"/>
        <v>ΝΑΙ</v>
      </c>
    </row>
    <row r="1183" spans="1:14" ht="60" x14ac:dyDescent="0.3">
      <c r="A1183" s="5">
        <v>1182</v>
      </c>
      <c r="B1183" s="6" t="s">
        <v>4944</v>
      </c>
      <c r="C1183" s="6" t="s">
        <v>4945</v>
      </c>
      <c r="D1183" s="6">
        <v>1000204</v>
      </c>
      <c r="E1183" s="6" t="str">
        <f t="shared" si="36"/>
        <v>ΕΛΑΙΩΝΕΣ1000204</v>
      </c>
      <c r="F1183" s="6" t="s">
        <v>3157</v>
      </c>
      <c r="G1183" s="6" t="s">
        <v>4970</v>
      </c>
      <c r="H1183" s="6" t="s">
        <v>4971</v>
      </c>
      <c r="I1183" s="6">
        <v>1882</v>
      </c>
      <c r="J1183" s="6" t="s">
        <v>4110</v>
      </c>
      <c r="K1183" s="6" t="s">
        <v>4110</v>
      </c>
      <c r="L1183" s="6" t="s">
        <v>4111</v>
      </c>
      <c r="M1183" s="6"/>
      <c r="N1183" s="11" t="str">
        <f t="shared" si="37"/>
        <v>ΝΑΙ</v>
      </c>
    </row>
    <row r="1184" spans="1:14" ht="60" x14ac:dyDescent="0.3">
      <c r="A1184" s="5">
        <v>1183</v>
      </c>
      <c r="B1184" s="6" t="s">
        <v>4944</v>
      </c>
      <c r="C1184" s="6" t="s">
        <v>4945</v>
      </c>
      <c r="D1184" s="6">
        <v>1000203</v>
      </c>
      <c r="E1184" s="6" t="str">
        <f t="shared" si="36"/>
        <v>ΕΛΑΙΩΝΕΣ1000203</v>
      </c>
      <c r="F1184" s="6" t="s">
        <v>3158</v>
      </c>
      <c r="G1184" s="6" t="s">
        <v>4970</v>
      </c>
      <c r="H1184" s="6" t="s">
        <v>4971</v>
      </c>
      <c r="I1184" s="6">
        <v>1882</v>
      </c>
      <c r="J1184" s="6" t="s">
        <v>4110</v>
      </c>
      <c r="K1184" s="6" t="s">
        <v>4110</v>
      </c>
      <c r="L1184" s="6" t="s">
        <v>4111</v>
      </c>
      <c r="M1184" s="6"/>
      <c r="N1184" s="11" t="str">
        <f t="shared" si="37"/>
        <v>ΝΑΙ</v>
      </c>
    </row>
    <row r="1185" spans="1:14" ht="60" x14ac:dyDescent="0.3">
      <c r="A1185" s="5">
        <v>1184</v>
      </c>
      <c r="B1185" s="6" t="s">
        <v>4944</v>
      </c>
      <c r="C1185" s="6" t="s">
        <v>4945</v>
      </c>
      <c r="D1185" s="6">
        <v>1000202</v>
      </c>
      <c r="E1185" s="6" t="str">
        <f t="shared" si="36"/>
        <v>ΕΛΑΙΩΝΕΣ1000202</v>
      </c>
      <c r="F1185" s="6" t="s">
        <v>3159</v>
      </c>
      <c r="G1185" s="6" t="s">
        <v>4970</v>
      </c>
      <c r="H1185" s="6" t="s">
        <v>4971</v>
      </c>
      <c r="I1185" s="6">
        <v>1882</v>
      </c>
      <c r="J1185" s="6" t="s">
        <v>4110</v>
      </c>
      <c r="K1185" s="6" t="s">
        <v>4110</v>
      </c>
      <c r="L1185" s="6" t="s">
        <v>4111</v>
      </c>
      <c r="M1185" s="6"/>
      <c r="N1185" s="11" t="str">
        <f t="shared" si="37"/>
        <v>ΝΑΙ</v>
      </c>
    </row>
    <row r="1186" spans="1:14" ht="60" x14ac:dyDescent="0.3">
      <c r="A1186" s="5">
        <v>1185</v>
      </c>
      <c r="B1186" s="6" t="s">
        <v>4944</v>
      </c>
      <c r="C1186" s="6" t="s">
        <v>4945</v>
      </c>
      <c r="D1186" s="6">
        <v>1000201</v>
      </c>
      <c r="E1186" s="6" t="str">
        <f t="shared" si="36"/>
        <v>ΕΛΑΙΩΝΕΣ1000201</v>
      </c>
      <c r="F1186" s="6" t="s">
        <v>3160</v>
      </c>
      <c r="G1186" s="6" t="s">
        <v>4970</v>
      </c>
      <c r="H1186" s="6" t="s">
        <v>4971</v>
      </c>
      <c r="I1186" s="6">
        <v>1882</v>
      </c>
      <c r="J1186" s="6" t="s">
        <v>4110</v>
      </c>
      <c r="K1186" s="6" t="s">
        <v>4110</v>
      </c>
      <c r="L1186" s="6" t="s">
        <v>4111</v>
      </c>
      <c r="M1186" s="6"/>
      <c r="N1186" s="11" t="str">
        <f t="shared" si="37"/>
        <v>ΝΑΙ</v>
      </c>
    </row>
    <row r="1187" spans="1:14" ht="60" x14ac:dyDescent="0.3">
      <c r="A1187" s="5">
        <v>1186</v>
      </c>
      <c r="B1187" s="6" t="s">
        <v>4944</v>
      </c>
      <c r="C1187" s="6" t="s">
        <v>4945</v>
      </c>
      <c r="D1187" s="6">
        <v>1000200</v>
      </c>
      <c r="E1187" s="6" t="str">
        <f t="shared" si="36"/>
        <v>ΕΛΑΙΩΝΕΣ1000200</v>
      </c>
      <c r="F1187" s="6" t="s">
        <v>3161</v>
      </c>
      <c r="G1187" s="6" t="s">
        <v>4970</v>
      </c>
      <c r="H1187" s="6" t="s">
        <v>4971</v>
      </c>
      <c r="I1187" s="6">
        <v>1882</v>
      </c>
      <c r="J1187" s="6" t="s">
        <v>4110</v>
      </c>
      <c r="K1187" s="6" t="s">
        <v>4110</v>
      </c>
      <c r="L1187" s="6" t="s">
        <v>4111</v>
      </c>
      <c r="M1187" s="6"/>
      <c r="N1187" s="11" t="str">
        <f t="shared" si="37"/>
        <v>ΝΑΙ</v>
      </c>
    </row>
    <row r="1188" spans="1:14" ht="60" x14ac:dyDescent="0.3">
      <c r="A1188" s="5">
        <v>1187</v>
      </c>
      <c r="B1188" s="6" t="s">
        <v>4944</v>
      </c>
      <c r="C1188" s="6" t="s">
        <v>4945</v>
      </c>
      <c r="D1188" s="6">
        <v>1000215</v>
      </c>
      <c r="E1188" s="6" t="str">
        <f t="shared" si="36"/>
        <v>ΕΛΑΙΩΝΕΣ1000215</v>
      </c>
      <c r="F1188" s="6" t="s">
        <v>3162</v>
      </c>
      <c r="G1188" s="6" t="s">
        <v>4970</v>
      </c>
      <c r="H1188" s="6" t="s">
        <v>4971</v>
      </c>
      <c r="I1188" s="6">
        <v>1882</v>
      </c>
      <c r="J1188" s="6" t="s">
        <v>4110</v>
      </c>
      <c r="K1188" s="6" t="s">
        <v>4110</v>
      </c>
      <c r="L1188" s="6" t="s">
        <v>4111</v>
      </c>
      <c r="M1188" s="6"/>
      <c r="N1188" s="11" t="str">
        <f t="shared" si="37"/>
        <v>ΝΑΙ</v>
      </c>
    </row>
    <row r="1189" spans="1:14" ht="60" x14ac:dyDescent="0.3">
      <c r="A1189" s="5">
        <v>1188</v>
      </c>
      <c r="B1189" s="6" t="s">
        <v>4944</v>
      </c>
      <c r="C1189" s="6" t="s">
        <v>4945</v>
      </c>
      <c r="D1189" s="6">
        <v>1000657</v>
      </c>
      <c r="E1189" s="6" t="str">
        <f t="shared" si="36"/>
        <v>ΕΛΑΙΩΝΕΣ1000657</v>
      </c>
      <c r="F1189" s="6" t="s">
        <v>3163</v>
      </c>
      <c r="G1189" s="6" t="s">
        <v>4970</v>
      </c>
      <c r="H1189" s="6" t="s">
        <v>4971</v>
      </c>
      <c r="I1189" s="6">
        <v>1882</v>
      </c>
      <c r="J1189" s="6" t="s">
        <v>4110</v>
      </c>
      <c r="K1189" s="6" t="s">
        <v>4110</v>
      </c>
      <c r="L1189" s="6" t="s">
        <v>4111</v>
      </c>
      <c r="M1189" s="6"/>
      <c r="N1189" s="11" t="str">
        <f t="shared" si="37"/>
        <v>ΝΑΙ</v>
      </c>
    </row>
    <row r="1190" spans="1:14" ht="60" x14ac:dyDescent="0.3">
      <c r="A1190" s="5">
        <v>1189</v>
      </c>
      <c r="B1190" s="6" t="s">
        <v>4944</v>
      </c>
      <c r="C1190" s="6" t="s">
        <v>4945</v>
      </c>
      <c r="D1190" s="6">
        <v>1000671</v>
      </c>
      <c r="E1190" s="6" t="str">
        <f t="shared" si="36"/>
        <v>ΕΛΑΙΩΝΕΣ1000671</v>
      </c>
      <c r="F1190" s="6" t="s">
        <v>3164</v>
      </c>
      <c r="G1190" s="6" t="s">
        <v>4970</v>
      </c>
      <c r="H1190" s="6" t="s">
        <v>4971</v>
      </c>
      <c r="I1190" s="6">
        <v>1882</v>
      </c>
      <c r="J1190" s="6" t="s">
        <v>4110</v>
      </c>
      <c r="K1190" s="6" t="s">
        <v>4110</v>
      </c>
      <c r="L1190" s="6" t="s">
        <v>4111</v>
      </c>
      <c r="M1190" s="6"/>
      <c r="N1190" s="11" t="str">
        <f t="shared" si="37"/>
        <v>ΝΑΙ</v>
      </c>
    </row>
    <row r="1191" spans="1:14" ht="60" x14ac:dyDescent="0.3">
      <c r="A1191" s="5">
        <v>1190</v>
      </c>
      <c r="B1191" s="6" t="s">
        <v>4944</v>
      </c>
      <c r="C1191" s="6" t="s">
        <v>4945</v>
      </c>
      <c r="D1191" s="6">
        <v>1000670</v>
      </c>
      <c r="E1191" s="6" t="str">
        <f t="shared" si="36"/>
        <v>ΕΛΑΙΩΝΕΣ1000670</v>
      </c>
      <c r="F1191" s="6" t="s">
        <v>3165</v>
      </c>
      <c r="G1191" s="6" t="s">
        <v>4970</v>
      </c>
      <c r="H1191" s="6" t="s">
        <v>4971</v>
      </c>
      <c r="I1191" s="6">
        <v>1882</v>
      </c>
      <c r="J1191" s="6" t="s">
        <v>4110</v>
      </c>
      <c r="K1191" s="6" t="s">
        <v>4110</v>
      </c>
      <c r="L1191" s="6" t="s">
        <v>4111</v>
      </c>
      <c r="M1191" s="6"/>
      <c r="N1191" s="11" t="str">
        <f t="shared" si="37"/>
        <v>ΝΑΙ</v>
      </c>
    </row>
    <row r="1192" spans="1:14" ht="60" x14ac:dyDescent="0.3">
      <c r="A1192" s="5">
        <v>1191</v>
      </c>
      <c r="B1192" s="6" t="s">
        <v>4944</v>
      </c>
      <c r="C1192" s="6" t="s">
        <v>4945</v>
      </c>
      <c r="D1192" s="6">
        <v>1000669</v>
      </c>
      <c r="E1192" s="6" t="str">
        <f t="shared" si="36"/>
        <v>ΕΛΑΙΩΝΕΣ1000669</v>
      </c>
      <c r="F1192" s="6" t="s">
        <v>3166</v>
      </c>
      <c r="G1192" s="6" t="s">
        <v>4970</v>
      </c>
      <c r="H1192" s="6" t="s">
        <v>4971</v>
      </c>
      <c r="I1192" s="6">
        <v>1882</v>
      </c>
      <c r="J1192" s="6" t="s">
        <v>4110</v>
      </c>
      <c r="K1192" s="6" t="s">
        <v>4110</v>
      </c>
      <c r="L1192" s="6" t="s">
        <v>4111</v>
      </c>
      <c r="M1192" s="6"/>
      <c r="N1192" s="11" t="str">
        <f t="shared" si="37"/>
        <v>ΝΑΙ</v>
      </c>
    </row>
    <row r="1193" spans="1:14" ht="60" x14ac:dyDescent="0.3">
      <c r="A1193" s="5">
        <v>1192</v>
      </c>
      <c r="B1193" s="6" t="s">
        <v>4944</v>
      </c>
      <c r="C1193" s="6" t="s">
        <v>4945</v>
      </c>
      <c r="D1193" s="6">
        <v>1000668</v>
      </c>
      <c r="E1193" s="6" t="str">
        <f t="shared" si="36"/>
        <v>ΕΛΑΙΩΝΕΣ1000668</v>
      </c>
      <c r="F1193" s="6" t="s">
        <v>3167</v>
      </c>
      <c r="G1193" s="6" t="s">
        <v>4970</v>
      </c>
      <c r="H1193" s="6" t="s">
        <v>4971</v>
      </c>
      <c r="I1193" s="6">
        <v>1882</v>
      </c>
      <c r="J1193" s="6" t="s">
        <v>4110</v>
      </c>
      <c r="K1193" s="6" t="s">
        <v>4110</v>
      </c>
      <c r="L1193" s="6" t="s">
        <v>4111</v>
      </c>
      <c r="M1193" s="6"/>
      <c r="N1193" s="11" t="str">
        <f t="shared" si="37"/>
        <v>ΝΑΙ</v>
      </c>
    </row>
    <row r="1194" spans="1:14" ht="60" x14ac:dyDescent="0.3">
      <c r="A1194" s="5">
        <v>1193</v>
      </c>
      <c r="B1194" s="6" t="s">
        <v>4944</v>
      </c>
      <c r="C1194" s="6" t="s">
        <v>4945</v>
      </c>
      <c r="D1194" s="6">
        <v>1000667</v>
      </c>
      <c r="E1194" s="6" t="str">
        <f t="shared" si="36"/>
        <v>ΕΛΑΙΩΝΕΣ1000667</v>
      </c>
      <c r="F1194" s="6" t="s">
        <v>3168</v>
      </c>
      <c r="G1194" s="6" t="s">
        <v>4970</v>
      </c>
      <c r="H1194" s="6" t="s">
        <v>4971</v>
      </c>
      <c r="I1194" s="6">
        <v>1882</v>
      </c>
      <c r="J1194" s="6" t="s">
        <v>4110</v>
      </c>
      <c r="K1194" s="6" t="s">
        <v>4110</v>
      </c>
      <c r="L1194" s="6" t="s">
        <v>4111</v>
      </c>
      <c r="M1194" s="6"/>
      <c r="N1194" s="11" t="str">
        <f t="shared" si="37"/>
        <v>ΝΑΙ</v>
      </c>
    </row>
    <row r="1195" spans="1:14" ht="60" x14ac:dyDescent="0.3">
      <c r="A1195" s="5">
        <v>1194</v>
      </c>
      <c r="B1195" s="6" t="s">
        <v>4944</v>
      </c>
      <c r="C1195" s="6" t="s">
        <v>4945</v>
      </c>
      <c r="D1195" s="6">
        <v>1000666</v>
      </c>
      <c r="E1195" s="6" t="str">
        <f t="shared" si="36"/>
        <v>ΕΛΑΙΩΝΕΣ1000666</v>
      </c>
      <c r="F1195" s="6" t="s">
        <v>3169</v>
      </c>
      <c r="G1195" s="6" t="s">
        <v>4970</v>
      </c>
      <c r="H1195" s="6" t="s">
        <v>4971</v>
      </c>
      <c r="I1195" s="6">
        <v>1882</v>
      </c>
      <c r="J1195" s="6" t="s">
        <v>4110</v>
      </c>
      <c r="K1195" s="6" t="s">
        <v>4110</v>
      </c>
      <c r="L1195" s="6" t="s">
        <v>4111</v>
      </c>
      <c r="M1195" s="6"/>
      <c r="N1195" s="11" t="str">
        <f t="shared" si="37"/>
        <v>ΝΑΙ</v>
      </c>
    </row>
    <row r="1196" spans="1:14" ht="60" x14ac:dyDescent="0.3">
      <c r="A1196" s="5">
        <v>1195</v>
      </c>
      <c r="B1196" s="6" t="s">
        <v>4944</v>
      </c>
      <c r="C1196" s="6" t="s">
        <v>4945</v>
      </c>
      <c r="D1196" s="6">
        <v>1000665</v>
      </c>
      <c r="E1196" s="6" t="str">
        <f t="shared" si="36"/>
        <v>ΕΛΑΙΩΝΕΣ1000665</v>
      </c>
      <c r="F1196" s="6" t="s">
        <v>3170</v>
      </c>
      <c r="G1196" s="6" t="s">
        <v>4970</v>
      </c>
      <c r="H1196" s="6" t="s">
        <v>4971</v>
      </c>
      <c r="I1196" s="6">
        <v>1882</v>
      </c>
      <c r="J1196" s="6" t="s">
        <v>4110</v>
      </c>
      <c r="K1196" s="6" t="s">
        <v>4110</v>
      </c>
      <c r="L1196" s="6" t="s">
        <v>4111</v>
      </c>
      <c r="M1196" s="6"/>
      <c r="N1196" s="11" t="str">
        <f t="shared" si="37"/>
        <v>ΝΑΙ</v>
      </c>
    </row>
    <row r="1197" spans="1:14" ht="60" x14ac:dyDescent="0.3">
      <c r="A1197" s="5">
        <v>1196</v>
      </c>
      <c r="B1197" s="6" t="s">
        <v>4944</v>
      </c>
      <c r="C1197" s="6" t="s">
        <v>4945</v>
      </c>
      <c r="D1197" s="6">
        <v>1000664</v>
      </c>
      <c r="E1197" s="6" t="str">
        <f t="shared" si="36"/>
        <v>ΕΛΑΙΩΝΕΣ1000664</v>
      </c>
      <c r="F1197" s="6" t="s">
        <v>3171</v>
      </c>
      <c r="G1197" s="6" t="s">
        <v>4970</v>
      </c>
      <c r="H1197" s="6" t="s">
        <v>4971</v>
      </c>
      <c r="I1197" s="6">
        <v>1882</v>
      </c>
      <c r="J1197" s="6" t="s">
        <v>4110</v>
      </c>
      <c r="K1197" s="6" t="s">
        <v>4110</v>
      </c>
      <c r="L1197" s="6" t="s">
        <v>4111</v>
      </c>
      <c r="M1197" s="6"/>
      <c r="N1197" s="11" t="str">
        <f t="shared" si="37"/>
        <v>ΝΑΙ</v>
      </c>
    </row>
    <row r="1198" spans="1:14" ht="60" x14ac:dyDescent="0.3">
      <c r="A1198" s="5">
        <v>1197</v>
      </c>
      <c r="B1198" s="6" t="s">
        <v>4944</v>
      </c>
      <c r="C1198" s="6" t="s">
        <v>4945</v>
      </c>
      <c r="D1198" s="6">
        <v>1000663</v>
      </c>
      <c r="E1198" s="6" t="str">
        <f t="shared" si="36"/>
        <v>ΕΛΑΙΩΝΕΣ1000663</v>
      </c>
      <c r="F1198" s="6" t="s">
        <v>3172</v>
      </c>
      <c r="G1198" s="6" t="s">
        <v>4970</v>
      </c>
      <c r="H1198" s="6" t="s">
        <v>4971</v>
      </c>
      <c r="I1198" s="6">
        <v>1882</v>
      </c>
      <c r="J1198" s="6" t="s">
        <v>4110</v>
      </c>
      <c r="K1198" s="6" t="s">
        <v>4110</v>
      </c>
      <c r="L1198" s="6" t="s">
        <v>4111</v>
      </c>
      <c r="M1198" s="6"/>
      <c r="N1198" s="11" t="str">
        <f t="shared" si="37"/>
        <v>ΝΑΙ</v>
      </c>
    </row>
    <row r="1199" spans="1:14" ht="60" x14ac:dyDescent="0.3">
      <c r="A1199" s="5">
        <v>1198</v>
      </c>
      <c r="B1199" s="6" t="s">
        <v>4944</v>
      </c>
      <c r="C1199" s="6" t="s">
        <v>4945</v>
      </c>
      <c r="D1199" s="6">
        <v>1000662</v>
      </c>
      <c r="E1199" s="6" t="str">
        <f t="shared" si="36"/>
        <v>ΕΛΑΙΩΝΕΣ1000662</v>
      </c>
      <c r="F1199" s="6" t="s">
        <v>3173</v>
      </c>
      <c r="G1199" s="6" t="s">
        <v>4970</v>
      </c>
      <c r="H1199" s="6" t="s">
        <v>4971</v>
      </c>
      <c r="I1199" s="6">
        <v>1882</v>
      </c>
      <c r="J1199" s="6" t="s">
        <v>4110</v>
      </c>
      <c r="K1199" s="6" t="s">
        <v>4110</v>
      </c>
      <c r="L1199" s="6" t="s">
        <v>4111</v>
      </c>
      <c r="M1199" s="6"/>
      <c r="N1199" s="11" t="str">
        <f t="shared" si="37"/>
        <v>ΝΑΙ</v>
      </c>
    </row>
    <row r="1200" spans="1:14" ht="60" x14ac:dyDescent="0.3">
      <c r="A1200" s="5">
        <v>1199</v>
      </c>
      <c r="B1200" s="6" t="s">
        <v>4944</v>
      </c>
      <c r="C1200" s="6" t="s">
        <v>4945</v>
      </c>
      <c r="D1200" s="6">
        <v>207</v>
      </c>
      <c r="E1200" s="6" t="str">
        <f t="shared" si="36"/>
        <v>ΕΛΑΙΩΝΕΣ207</v>
      </c>
      <c r="F1200" s="6" t="s">
        <v>3174</v>
      </c>
      <c r="G1200" s="6" t="s">
        <v>4970</v>
      </c>
      <c r="H1200" s="6" t="s">
        <v>4971</v>
      </c>
      <c r="I1200" s="6">
        <v>1882</v>
      </c>
      <c r="J1200" s="6" t="s">
        <v>4110</v>
      </c>
      <c r="K1200" s="6" t="s">
        <v>4110</v>
      </c>
      <c r="L1200" s="6" t="s">
        <v>4111</v>
      </c>
      <c r="M1200" s="6"/>
      <c r="N1200" s="11" t="str">
        <f t="shared" si="37"/>
        <v>ΝΑΙ</v>
      </c>
    </row>
    <row r="1201" spans="1:14" ht="60" x14ac:dyDescent="0.3">
      <c r="A1201" s="5">
        <v>1200</v>
      </c>
      <c r="B1201" s="6" t="s">
        <v>4944</v>
      </c>
      <c r="C1201" s="6" t="s">
        <v>4945</v>
      </c>
      <c r="D1201" s="6">
        <v>1000660</v>
      </c>
      <c r="E1201" s="6" t="str">
        <f t="shared" si="36"/>
        <v>ΕΛΑΙΩΝΕΣ1000660</v>
      </c>
      <c r="F1201" s="6" t="s">
        <v>3175</v>
      </c>
      <c r="G1201" s="6" t="s">
        <v>4970</v>
      </c>
      <c r="H1201" s="6" t="s">
        <v>4971</v>
      </c>
      <c r="I1201" s="6">
        <v>1882</v>
      </c>
      <c r="J1201" s="6" t="s">
        <v>4110</v>
      </c>
      <c r="K1201" s="6" t="s">
        <v>4110</v>
      </c>
      <c r="L1201" s="6" t="s">
        <v>4111</v>
      </c>
      <c r="M1201" s="6"/>
      <c r="N1201" s="11" t="str">
        <f t="shared" si="37"/>
        <v>ΝΑΙ</v>
      </c>
    </row>
    <row r="1202" spans="1:14" ht="60" x14ac:dyDescent="0.3">
      <c r="A1202" s="5">
        <v>1201</v>
      </c>
      <c r="B1202" s="6" t="s">
        <v>4944</v>
      </c>
      <c r="C1202" s="6" t="s">
        <v>4945</v>
      </c>
      <c r="D1202" s="6">
        <v>1000227</v>
      </c>
      <c r="E1202" s="6" t="str">
        <f t="shared" si="36"/>
        <v>ΕΛΑΙΩΝΕΣ1000227</v>
      </c>
      <c r="F1202" s="6" t="s">
        <v>3176</v>
      </c>
      <c r="G1202" s="6" t="s">
        <v>4970</v>
      </c>
      <c r="H1202" s="6" t="s">
        <v>4971</v>
      </c>
      <c r="I1202" s="6">
        <v>1882</v>
      </c>
      <c r="J1202" s="6" t="s">
        <v>4110</v>
      </c>
      <c r="K1202" s="6" t="s">
        <v>4110</v>
      </c>
      <c r="L1202" s="6" t="s">
        <v>4111</v>
      </c>
      <c r="M1202" s="6"/>
      <c r="N1202" s="11" t="str">
        <f t="shared" si="37"/>
        <v>ΝΑΙ</v>
      </c>
    </row>
    <row r="1203" spans="1:14" ht="60" x14ac:dyDescent="0.3">
      <c r="A1203" s="5">
        <v>1202</v>
      </c>
      <c r="B1203" s="6" t="s">
        <v>4944</v>
      </c>
      <c r="C1203" s="6" t="s">
        <v>4945</v>
      </c>
      <c r="D1203" s="6">
        <v>1000658</v>
      </c>
      <c r="E1203" s="6" t="str">
        <f t="shared" si="36"/>
        <v>ΕΛΑΙΩΝΕΣ1000658</v>
      </c>
      <c r="F1203" s="6" t="s">
        <v>3177</v>
      </c>
      <c r="G1203" s="6" t="s">
        <v>4970</v>
      </c>
      <c r="H1203" s="6" t="s">
        <v>4971</v>
      </c>
      <c r="I1203" s="6">
        <v>1882</v>
      </c>
      <c r="J1203" s="6" t="s">
        <v>4110</v>
      </c>
      <c r="K1203" s="6" t="s">
        <v>4110</v>
      </c>
      <c r="L1203" s="6" t="s">
        <v>4111</v>
      </c>
      <c r="M1203" s="6"/>
      <c r="N1203" s="11" t="str">
        <f t="shared" si="37"/>
        <v>ΝΑΙ</v>
      </c>
    </row>
    <row r="1204" spans="1:14" ht="60" x14ac:dyDescent="0.3">
      <c r="A1204" s="5">
        <v>1203</v>
      </c>
      <c r="B1204" s="6" t="s">
        <v>4944</v>
      </c>
      <c r="C1204" s="6" t="s">
        <v>4945</v>
      </c>
      <c r="D1204" s="6">
        <v>1000659</v>
      </c>
      <c r="E1204" s="6" t="str">
        <f t="shared" si="36"/>
        <v>ΕΛΑΙΩΝΕΣ1000659</v>
      </c>
      <c r="F1204" s="6" t="s">
        <v>3178</v>
      </c>
      <c r="G1204" s="6" t="s">
        <v>4970</v>
      </c>
      <c r="H1204" s="6" t="s">
        <v>4971</v>
      </c>
      <c r="I1204" s="6">
        <v>1882</v>
      </c>
      <c r="J1204" s="6" t="s">
        <v>4110</v>
      </c>
      <c r="K1204" s="6" t="s">
        <v>4110</v>
      </c>
      <c r="L1204" s="6" t="s">
        <v>4111</v>
      </c>
      <c r="M1204" s="6"/>
      <c r="N1204" s="11" t="str">
        <f t="shared" si="37"/>
        <v>ΝΑΙ</v>
      </c>
    </row>
    <row r="1205" spans="1:14" ht="60" x14ac:dyDescent="0.3">
      <c r="A1205" s="5">
        <v>1204</v>
      </c>
      <c r="B1205" s="6" t="s">
        <v>4944</v>
      </c>
      <c r="C1205" s="6" t="s">
        <v>4945</v>
      </c>
      <c r="D1205" s="6">
        <v>1000656</v>
      </c>
      <c r="E1205" s="6" t="str">
        <f t="shared" si="36"/>
        <v>ΕΛΑΙΩΝΕΣ1000656</v>
      </c>
      <c r="F1205" s="6" t="s">
        <v>3179</v>
      </c>
      <c r="G1205" s="6" t="s">
        <v>4970</v>
      </c>
      <c r="H1205" s="6" t="s">
        <v>4971</v>
      </c>
      <c r="I1205" s="6">
        <v>1882</v>
      </c>
      <c r="J1205" s="6" t="s">
        <v>4110</v>
      </c>
      <c r="K1205" s="6" t="s">
        <v>4110</v>
      </c>
      <c r="L1205" s="6" t="s">
        <v>4111</v>
      </c>
      <c r="M1205" s="6"/>
      <c r="N1205" s="11" t="str">
        <f t="shared" si="37"/>
        <v>ΝΑΙ</v>
      </c>
    </row>
    <row r="1206" spans="1:14" ht="60" x14ac:dyDescent="0.3">
      <c r="A1206" s="5">
        <v>1205</v>
      </c>
      <c r="B1206" s="6" t="s">
        <v>4944</v>
      </c>
      <c r="C1206" s="6" t="s">
        <v>4945</v>
      </c>
      <c r="D1206" s="6">
        <v>1000655</v>
      </c>
      <c r="E1206" s="6" t="str">
        <f t="shared" si="36"/>
        <v>ΕΛΑΙΩΝΕΣ1000655</v>
      </c>
      <c r="F1206" s="6" t="s">
        <v>3180</v>
      </c>
      <c r="G1206" s="6" t="s">
        <v>4970</v>
      </c>
      <c r="H1206" s="6" t="s">
        <v>4971</v>
      </c>
      <c r="I1206" s="6">
        <v>1882</v>
      </c>
      <c r="J1206" s="6" t="s">
        <v>4110</v>
      </c>
      <c r="K1206" s="6" t="s">
        <v>4110</v>
      </c>
      <c r="L1206" s="6" t="s">
        <v>4111</v>
      </c>
      <c r="M1206" s="6"/>
      <c r="N1206" s="11" t="str">
        <f t="shared" si="37"/>
        <v>ΝΑΙ</v>
      </c>
    </row>
    <row r="1207" spans="1:14" ht="60" x14ac:dyDescent="0.3">
      <c r="A1207" s="5">
        <v>1206</v>
      </c>
      <c r="B1207" s="6" t="s">
        <v>4944</v>
      </c>
      <c r="C1207" s="6" t="s">
        <v>4945</v>
      </c>
      <c r="D1207" s="6">
        <v>1000654</v>
      </c>
      <c r="E1207" s="6" t="str">
        <f t="shared" si="36"/>
        <v>ΕΛΑΙΩΝΕΣ1000654</v>
      </c>
      <c r="F1207" s="6" t="s">
        <v>3181</v>
      </c>
      <c r="G1207" s="6" t="s">
        <v>4970</v>
      </c>
      <c r="H1207" s="6" t="s">
        <v>4971</v>
      </c>
      <c r="I1207" s="6">
        <v>1882</v>
      </c>
      <c r="J1207" s="6" t="s">
        <v>4110</v>
      </c>
      <c r="K1207" s="6" t="s">
        <v>4110</v>
      </c>
      <c r="L1207" s="6" t="s">
        <v>4111</v>
      </c>
      <c r="M1207" s="6"/>
      <c r="N1207" s="11" t="str">
        <f t="shared" si="37"/>
        <v>ΝΑΙ</v>
      </c>
    </row>
    <row r="1208" spans="1:14" ht="60" x14ac:dyDescent="0.3">
      <c r="A1208" s="5">
        <v>1207</v>
      </c>
      <c r="B1208" s="6" t="s">
        <v>4944</v>
      </c>
      <c r="C1208" s="6" t="s">
        <v>4945</v>
      </c>
      <c r="D1208" s="6">
        <v>1000653</v>
      </c>
      <c r="E1208" s="6" t="str">
        <f t="shared" si="36"/>
        <v>ΕΛΑΙΩΝΕΣ1000653</v>
      </c>
      <c r="F1208" s="6" t="s">
        <v>3182</v>
      </c>
      <c r="G1208" s="6" t="s">
        <v>4970</v>
      </c>
      <c r="H1208" s="6" t="s">
        <v>4971</v>
      </c>
      <c r="I1208" s="6">
        <v>1882</v>
      </c>
      <c r="J1208" s="6" t="s">
        <v>4110</v>
      </c>
      <c r="K1208" s="6" t="s">
        <v>4110</v>
      </c>
      <c r="L1208" s="6" t="s">
        <v>4111</v>
      </c>
      <c r="M1208" s="6"/>
      <c r="N1208" s="11" t="str">
        <f t="shared" si="37"/>
        <v>ΝΑΙ</v>
      </c>
    </row>
    <row r="1209" spans="1:14" ht="60" x14ac:dyDescent="0.3">
      <c r="A1209" s="5">
        <v>1208</v>
      </c>
      <c r="B1209" s="6" t="s">
        <v>4944</v>
      </c>
      <c r="C1209" s="6" t="s">
        <v>4945</v>
      </c>
      <c r="D1209" s="6">
        <v>1000652</v>
      </c>
      <c r="E1209" s="6" t="str">
        <f t="shared" si="36"/>
        <v>ΕΛΑΙΩΝΕΣ1000652</v>
      </c>
      <c r="F1209" s="6" t="s">
        <v>3183</v>
      </c>
      <c r="G1209" s="6" t="s">
        <v>4970</v>
      </c>
      <c r="H1209" s="6" t="s">
        <v>4971</v>
      </c>
      <c r="I1209" s="6">
        <v>1882</v>
      </c>
      <c r="J1209" s="6" t="s">
        <v>4110</v>
      </c>
      <c r="K1209" s="6" t="s">
        <v>4110</v>
      </c>
      <c r="L1209" s="6" t="s">
        <v>4111</v>
      </c>
      <c r="M1209" s="6"/>
      <c r="N1209" s="11" t="str">
        <f t="shared" si="37"/>
        <v>ΝΑΙ</v>
      </c>
    </row>
    <row r="1210" spans="1:14" ht="60" x14ac:dyDescent="0.3">
      <c r="A1210" s="5">
        <v>1209</v>
      </c>
      <c r="B1210" s="6" t="s">
        <v>4944</v>
      </c>
      <c r="C1210" s="6" t="s">
        <v>4945</v>
      </c>
      <c r="D1210" s="6">
        <v>1000651</v>
      </c>
      <c r="E1210" s="6" t="str">
        <f t="shared" si="36"/>
        <v>ΕΛΑΙΩΝΕΣ1000651</v>
      </c>
      <c r="F1210" s="6" t="s">
        <v>3184</v>
      </c>
      <c r="G1210" s="6" t="s">
        <v>4970</v>
      </c>
      <c r="H1210" s="6" t="s">
        <v>4971</v>
      </c>
      <c r="I1210" s="6">
        <v>1882</v>
      </c>
      <c r="J1210" s="6" t="s">
        <v>4110</v>
      </c>
      <c r="K1210" s="6" t="s">
        <v>4110</v>
      </c>
      <c r="L1210" s="6" t="s">
        <v>4111</v>
      </c>
      <c r="M1210" s="6"/>
      <c r="N1210" s="11" t="str">
        <f t="shared" si="37"/>
        <v>ΝΑΙ</v>
      </c>
    </row>
    <row r="1211" spans="1:14" ht="60" x14ac:dyDescent="0.3">
      <c r="A1211" s="5">
        <v>1210</v>
      </c>
      <c r="B1211" s="6" t="s">
        <v>4944</v>
      </c>
      <c r="C1211" s="6" t="s">
        <v>4945</v>
      </c>
      <c r="D1211" s="6">
        <v>1000650</v>
      </c>
      <c r="E1211" s="6" t="str">
        <f t="shared" si="36"/>
        <v>ΕΛΑΙΩΝΕΣ1000650</v>
      </c>
      <c r="F1211" s="6" t="s">
        <v>3185</v>
      </c>
      <c r="G1211" s="6" t="s">
        <v>4970</v>
      </c>
      <c r="H1211" s="6" t="s">
        <v>4971</v>
      </c>
      <c r="I1211" s="6">
        <v>1882</v>
      </c>
      <c r="J1211" s="6" t="s">
        <v>4110</v>
      </c>
      <c r="K1211" s="6" t="s">
        <v>4110</v>
      </c>
      <c r="L1211" s="6" t="s">
        <v>4111</v>
      </c>
      <c r="M1211" s="6"/>
      <c r="N1211" s="11" t="str">
        <f t="shared" si="37"/>
        <v>ΝΑΙ</v>
      </c>
    </row>
    <row r="1212" spans="1:14" ht="60" x14ac:dyDescent="0.3">
      <c r="A1212" s="5">
        <v>1211</v>
      </c>
      <c r="B1212" s="6" t="s">
        <v>4944</v>
      </c>
      <c r="C1212" s="6" t="s">
        <v>4945</v>
      </c>
      <c r="D1212" s="6">
        <v>1000649</v>
      </c>
      <c r="E1212" s="6" t="str">
        <f t="shared" si="36"/>
        <v>ΕΛΑΙΩΝΕΣ1000649</v>
      </c>
      <c r="F1212" s="6" t="s">
        <v>3186</v>
      </c>
      <c r="G1212" s="6" t="s">
        <v>4970</v>
      </c>
      <c r="H1212" s="6" t="s">
        <v>4971</v>
      </c>
      <c r="I1212" s="6">
        <v>1882</v>
      </c>
      <c r="J1212" s="6" t="s">
        <v>4110</v>
      </c>
      <c r="K1212" s="6" t="s">
        <v>4110</v>
      </c>
      <c r="L1212" s="6" t="s">
        <v>4111</v>
      </c>
      <c r="M1212" s="6"/>
      <c r="N1212" s="11" t="str">
        <f t="shared" si="37"/>
        <v>ΝΑΙ</v>
      </c>
    </row>
    <row r="1213" spans="1:14" ht="60" x14ac:dyDescent="0.3">
      <c r="A1213" s="5">
        <v>1212</v>
      </c>
      <c r="B1213" s="6" t="s">
        <v>4944</v>
      </c>
      <c r="C1213" s="6" t="s">
        <v>4945</v>
      </c>
      <c r="D1213" s="6">
        <v>1000648</v>
      </c>
      <c r="E1213" s="6" t="str">
        <f t="shared" si="36"/>
        <v>ΕΛΑΙΩΝΕΣ1000648</v>
      </c>
      <c r="F1213" s="6" t="s">
        <v>3187</v>
      </c>
      <c r="G1213" s="6" t="s">
        <v>4970</v>
      </c>
      <c r="H1213" s="6" t="s">
        <v>4971</v>
      </c>
      <c r="I1213" s="6">
        <v>1882</v>
      </c>
      <c r="J1213" s="6" t="s">
        <v>4110</v>
      </c>
      <c r="K1213" s="6" t="s">
        <v>4110</v>
      </c>
      <c r="L1213" s="6" t="s">
        <v>4111</v>
      </c>
      <c r="M1213" s="6"/>
      <c r="N1213" s="11" t="str">
        <f t="shared" si="37"/>
        <v>ΝΑΙ</v>
      </c>
    </row>
    <row r="1214" spans="1:14" ht="60" x14ac:dyDescent="0.3">
      <c r="A1214" s="5">
        <v>1213</v>
      </c>
      <c r="B1214" s="6" t="s">
        <v>4944</v>
      </c>
      <c r="C1214" s="6" t="s">
        <v>4945</v>
      </c>
      <c r="D1214" s="6">
        <v>1000589</v>
      </c>
      <c r="E1214" s="6" t="str">
        <f t="shared" si="36"/>
        <v>ΕΛΑΙΩΝΕΣ1000589</v>
      </c>
      <c r="F1214" s="6" t="s">
        <v>3188</v>
      </c>
      <c r="G1214" s="6" t="s">
        <v>4970</v>
      </c>
      <c r="H1214" s="6" t="s">
        <v>4971</v>
      </c>
      <c r="I1214" s="6">
        <v>1882</v>
      </c>
      <c r="J1214" s="6" t="s">
        <v>4110</v>
      </c>
      <c r="K1214" s="6" t="s">
        <v>4110</v>
      </c>
      <c r="L1214" s="6" t="s">
        <v>4111</v>
      </c>
      <c r="M1214" s="6"/>
      <c r="N1214" s="11" t="str">
        <f t="shared" si="37"/>
        <v>ΝΑΙ</v>
      </c>
    </row>
    <row r="1215" spans="1:14" ht="24" x14ac:dyDescent="0.3">
      <c r="A1215" s="5">
        <v>1214</v>
      </c>
      <c r="B1215" s="6" t="s">
        <v>4944</v>
      </c>
      <c r="C1215" s="6" t="s">
        <v>4945</v>
      </c>
      <c r="D1215" s="6">
        <v>1000232</v>
      </c>
      <c r="E1215" s="6" t="str">
        <f t="shared" si="36"/>
        <v>ΕΛΑΙΩΝΕΣ1000232</v>
      </c>
      <c r="F1215" s="6" t="s">
        <v>3189</v>
      </c>
      <c r="G1215" s="6" t="s">
        <v>4984</v>
      </c>
      <c r="H1215" s="6" t="s">
        <v>4985</v>
      </c>
      <c r="I1215" s="6">
        <v>1859</v>
      </c>
      <c r="J1215" s="6" t="s">
        <v>4110</v>
      </c>
      <c r="K1215" s="6" t="s">
        <v>4110</v>
      </c>
      <c r="L1215" s="6" t="s">
        <v>4111</v>
      </c>
      <c r="M1215" s="6"/>
      <c r="N1215" s="11" t="str">
        <f t="shared" si="37"/>
        <v>ΝΑΙ</v>
      </c>
    </row>
    <row r="1216" spans="1:14" ht="60" x14ac:dyDescent="0.3">
      <c r="A1216" s="5">
        <v>1215</v>
      </c>
      <c r="B1216" s="6" t="s">
        <v>4944</v>
      </c>
      <c r="C1216" s="6" t="s">
        <v>4945</v>
      </c>
      <c r="D1216" s="6">
        <v>1000231</v>
      </c>
      <c r="E1216" s="6" t="str">
        <f t="shared" si="36"/>
        <v>ΕΛΑΙΩΝΕΣ1000231</v>
      </c>
      <c r="F1216" s="6" t="s">
        <v>3190</v>
      </c>
      <c r="G1216" s="6" t="s">
        <v>4970</v>
      </c>
      <c r="H1216" s="6" t="s">
        <v>4971</v>
      </c>
      <c r="I1216" s="6">
        <v>1882</v>
      </c>
      <c r="J1216" s="6" t="s">
        <v>4110</v>
      </c>
      <c r="K1216" s="6" t="s">
        <v>4110</v>
      </c>
      <c r="L1216" s="6" t="s">
        <v>4111</v>
      </c>
      <c r="M1216" s="6"/>
      <c r="N1216" s="11" t="str">
        <f t="shared" si="37"/>
        <v>ΝΑΙ</v>
      </c>
    </row>
    <row r="1217" spans="1:14" ht="60" x14ac:dyDescent="0.3">
      <c r="A1217" s="5">
        <v>1216</v>
      </c>
      <c r="B1217" s="6" t="s">
        <v>4944</v>
      </c>
      <c r="C1217" s="6" t="s">
        <v>4945</v>
      </c>
      <c r="D1217" s="6">
        <v>1000230</v>
      </c>
      <c r="E1217" s="6" t="str">
        <f t="shared" si="36"/>
        <v>ΕΛΑΙΩΝΕΣ1000230</v>
      </c>
      <c r="F1217" s="6" t="s">
        <v>3191</v>
      </c>
      <c r="G1217" s="6" t="s">
        <v>4970</v>
      </c>
      <c r="H1217" s="6" t="s">
        <v>4971</v>
      </c>
      <c r="I1217" s="6">
        <v>1882</v>
      </c>
      <c r="J1217" s="6" t="s">
        <v>4110</v>
      </c>
      <c r="K1217" s="6" t="s">
        <v>4110</v>
      </c>
      <c r="L1217" s="6" t="s">
        <v>4111</v>
      </c>
      <c r="M1217" s="6"/>
      <c r="N1217" s="11" t="str">
        <f t="shared" si="37"/>
        <v>ΝΑΙ</v>
      </c>
    </row>
    <row r="1218" spans="1:14" ht="60" x14ac:dyDescent="0.3">
      <c r="A1218" s="5">
        <v>1217</v>
      </c>
      <c r="B1218" s="6" t="s">
        <v>4944</v>
      </c>
      <c r="C1218" s="6" t="s">
        <v>4945</v>
      </c>
      <c r="D1218" s="6">
        <v>1000161</v>
      </c>
      <c r="E1218" s="6" t="str">
        <f t="shared" ref="E1218:E1281" si="38">C1218&amp;D1218</f>
        <v>ΕΛΑΙΩΝΕΣ1000161</v>
      </c>
      <c r="F1218" s="6" t="s">
        <v>3192</v>
      </c>
      <c r="G1218" s="6" t="s">
        <v>4970</v>
      </c>
      <c r="H1218" s="6" t="s">
        <v>4971</v>
      </c>
      <c r="I1218" s="6">
        <v>1882</v>
      </c>
      <c r="J1218" s="6" t="s">
        <v>4110</v>
      </c>
      <c r="K1218" s="6" t="s">
        <v>4110</v>
      </c>
      <c r="L1218" s="6" t="s">
        <v>4111</v>
      </c>
      <c r="M1218" s="6"/>
      <c r="N1218" s="11" t="str">
        <f t="shared" si="37"/>
        <v>ΝΑΙ</v>
      </c>
    </row>
    <row r="1219" spans="1:14" ht="60" x14ac:dyDescent="0.3">
      <c r="A1219" s="5">
        <v>1218</v>
      </c>
      <c r="B1219" s="6" t="s">
        <v>4944</v>
      </c>
      <c r="C1219" s="6" t="s">
        <v>4945</v>
      </c>
      <c r="D1219" s="6">
        <v>1000173</v>
      </c>
      <c r="E1219" s="6" t="str">
        <f t="shared" si="38"/>
        <v>ΕΛΑΙΩΝΕΣ1000173</v>
      </c>
      <c r="F1219" s="6" t="s">
        <v>3193</v>
      </c>
      <c r="G1219" s="6" t="s">
        <v>4970</v>
      </c>
      <c r="H1219" s="6" t="s">
        <v>4971</v>
      </c>
      <c r="I1219" s="6">
        <v>1882</v>
      </c>
      <c r="J1219" s="6" t="s">
        <v>4110</v>
      </c>
      <c r="K1219" s="6" t="s">
        <v>4110</v>
      </c>
      <c r="L1219" s="6" t="s">
        <v>4111</v>
      </c>
      <c r="M1219" s="6"/>
      <c r="N1219" s="11" t="str">
        <f t="shared" ref="N1219:N1282" si="39">IF((CONCATENATE(J1219,K1219,L1219,M1219)&lt;&gt;""),"ΝΑΙ","")</f>
        <v>ΝΑΙ</v>
      </c>
    </row>
    <row r="1220" spans="1:14" ht="60" x14ac:dyDescent="0.3">
      <c r="A1220" s="5">
        <v>1219</v>
      </c>
      <c r="B1220" s="6" t="s">
        <v>4944</v>
      </c>
      <c r="C1220" s="6" t="s">
        <v>4945</v>
      </c>
      <c r="D1220" s="6">
        <v>1000187</v>
      </c>
      <c r="E1220" s="6" t="str">
        <f t="shared" si="38"/>
        <v>ΕΛΑΙΩΝΕΣ1000187</v>
      </c>
      <c r="F1220" s="6" t="s">
        <v>3194</v>
      </c>
      <c r="G1220" s="6" t="s">
        <v>4970</v>
      </c>
      <c r="H1220" s="6" t="s">
        <v>4971</v>
      </c>
      <c r="I1220" s="6">
        <v>1882</v>
      </c>
      <c r="J1220" s="6" t="s">
        <v>4110</v>
      </c>
      <c r="K1220" s="6" t="s">
        <v>4110</v>
      </c>
      <c r="L1220" s="6" t="s">
        <v>4111</v>
      </c>
      <c r="M1220" s="6"/>
      <c r="N1220" s="11" t="str">
        <f t="shared" si="39"/>
        <v>ΝΑΙ</v>
      </c>
    </row>
    <row r="1221" spans="1:14" ht="60" x14ac:dyDescent="0.3">
      <c r="A1221" s="5">
        <v>1220</v>
      </c>
      <c r="B1221" s="6" t="s">
        <v>4944</v>
      </c>
      <c r="C1221" s="6" t="s">
        <v>4945</v>
      </c>
      <c r="D1221" s="6">
        <v>1000186</v>
      </c>
      <c r="E1221" s="6" t="str">
        <f t="shared" si="38"/>
        <v>ΕΛΑΙΩΝΕΣ1000186</v>
      </c>
      <c r="F1221" s="6" t="s">
        <v>3195</v>
      </c>
      <c r="G1221" s="6" t="s">
        <v>4970</v>
      </c>
      <c r="H1221" s="6" t="s">
        <v>4971</v>
      </c>
      <c r="I1221" s="6">
        <v>1882</v>
      </c>
      <c r="J1221" s="6" t="s">
        <v>4110</v>
      </c>
      <c r="K1221" s="6" t="s">
        <v>4110</v>
      </c>
      <c r="L1221" s="6" t="s">
        <v>4111</v>
      </c>
      <c r="M1221" s="6"/>
      <c r="N1221" s="11" t="str">
        <f t="shared" si="39"/>
        <v>ΝΑΙ</v>
      </c>
    </row>
    <row r="1222" spans="1:14" ht="60" x14ac:dyDescent="0.3">
      <c r="A1222" s="5">
        <v>1221</v>
      </c>
      <c r="B1222" s="6" t="s">
        <v>4944</v>
      </c>
      <c r="C1222" s="6" t="s">
        <v>4945</v>
      </c>
      <c r="D1222" s="6">
        <v>1000185</v>
      </c>
      <c r="E1222" s="6" t="str">
        <f t="shared" si="38"/>
        <v>ΕΛΑΙΩΝΕΣ1000185</v>
      </c>
      <c r="F1222" s="6" t="s">
        <v>3196</v>
      </c>
      <c r="G1222" s="6" t="s">
        <v>4970</v>
      </c>
      <c r="H1222" s="6" t="s">
        <v>4971</v>
      </c>
      <c r="I1222" s="6">
        <v>1882</v>
      </c>
      <c r="J1222" s="6" t="s">
        <v>4110</v>
      </c>
      <c r="K1222" s="6" t="s">
        <v>4110</v>
      </c>
      <c r="L1222" s="6" t="s">
        <v>4111</v>
      </c>
      <c r="M1222" s="6"/>
      <c r="N1222" s="11" t="str">
        <f t="shared" si="39"/>
        <v>ΝΑΙ</v>
      </c>
    </row>
    <row r="1223" spans="1:14" ht="60" x14ac:dyDescent="0.3">
      <c r="A1223" s="5">
        <v>1222</v>
      </c>
      <c r="B1223" s="6" t="s">
        <v>4944</v>
      </c>
      <c r="C1223" s="6" t="s">
        <v>4945</v>
      </c>
      <c r="D1223" s="6">
        <v>1000184</v>
      </c>
      <c r="E1223" s="6" t="str">
        <f t="shared" si="38"/>
        <v>ΕΛΑΙΩΝΕΣ1000184</v>
      </c>
      <c r="F1223" s="6" t="s">
        <v>3197</v>
      </c>
      <c r="G1223" s="6" t="s">
        <v>4970</v>
      </c>
      <c r="H1223" s="6" t="s">
        <v>4971</v>
      </c>
      <c r="I1223" s="6">
        <v>1882</v>
      </c>
      <c r="J1223" s="6" t="s">
        <v>4110</v>
      </c>
      <c r="K1223" s="6" t="s">
        <v>4110</v>
      </c>
      <c r="L1223" s="6" t="s">
        <v>4111</v>
      </c>
      <c r="M1223" s="6"/>
      <c r="N1223" s="11" t="str">
        <f t="shared" si="39"/>
        <v>ΝΑΙ</v>
      </c>
    </row>
    <row r="1224" spans="1:14" ht="60" x14ac:dyDescent="0.3">
      <c r="A1224" s="5">
        <v>1223</v>
      </c>
      <c r="B1224" s="6" t="s">
        <v>4944</v>
      </c>
      <c r="C1224" s="6" t="s">
        <v>4945</v>
      </c>
      <c r="D1224" s="6">
        <v>1000183</v>
      </c>
      <c r="E1224" s="6" t="str">
        <f t="shared" si="38"/>
        <v>ΕΛΑΙΩΝΕΣ1000183</v>
      </c>
      <c r="F1224" s="6" t="s">
        <v>3198</v>
      </c>
      <c r="G1224" s="6" t="s">
        <v>4970</v>
      </c>
      <c r="H1224" s="6" t="s">
        <v>4971</v>
      </c>
      <c r="I1224" s="6">
        <v>1882</v>
      </c>
      <c r="J1224" s="6" t="s">
        <v>4110</v>
      </c>
      <c r="K1224" s="6" t="s">
        <v>4110</v>
      </c>
      <c r="L1224" s="6" t="s">
        <v>4111</v>
      </c>
      <c r="M1224" s="6"/>
      <c r="N1224" s="11" t="str">
        <f t="shared" si="39"/>
        <v>ΝΑΙ</v>
      </c>
    </row>
    <row r="1225" spans="1:14" ht="60" x14ac:dyDescent="0.3">
      <c r="A1225" s="5">
        <v>1224</v>
      </c>
      <c r="B1225" s="6" t="s">
        <v>4944</v>
      </c>
      <c r="C1225" s="6" t="s">
        <v>4945</v>
      </c>
      <c r="D1225" s="6">
        <v>1000182</v>
      </c>
      <c r="E1225" s="6" t="str">
        <f t="shared" si="38"/>
        <v>ΕΛΑΙΩΝΕΣ1000182</v>
      </c>
      <c r="F1225" s="6" t="s">
        <v>3199</v>
      </c>
      <c r="G1225" s="6" t="s">
        <v>4970</v>
      </c>
      <c r="H1225" s="6" t="s">
        <v>4971</v>
      </c>
      <c r="I1225" s="6">
        <v>1882</v>
      </c>
      <c r="J1225" s="6" t="s">
        <v>4110</v>
      </c>
      <c r="K1225" s="6" t="s">
        <v>4110</v>
      </c>
      <c r="L1225" s="6" t="s">
        <v>4111</v>
      </c>
      <c r="M1225" s="6"/>
      <c r="N1225" s="11" t="str">
        <f t="shared" si="39"/>
        <v>ΝΑΙ</v>
      </c>
    </row>
    <row r="1226" spans="1:14" ht="60" x14ac:dyDescent="0.3">
      <c r="A1226" s="5">
        <v>1225</v>
      </c>
      <c r="B1226" s="6" t="s">
        <v>4944</v>
      </c>
      <c r="C1226" s="6" t="s">
        <v>4945</v>
      </c>
      <c r="D1226" s="6">
        <v>1000181</v>
      </c>
      <c r="E1226" s="6" t="str">
        <f t="shared" si="38"/>
        <v>ΕΛΑΙΩΝΕΣ1000181</v>
      </c>
      <c r="F1226" s="6" t="s">
        <v>3200</v>
      </c>
      <c r="G1226" s="6" t="s">
        <v>4970</v>
      </c>
      <c r="H1226" s="6" t="s">
        <v>4971</v>
      </c>
      <c r="I1226" s="6">
        <v>1882</v>
      </c>
      <c r="J1226" s="6" t="s">
        <v>4110</v>
      </c>
      <c r="K1226" s="6" t="s">
        <v>4110</v>
      </c>
      <c r="L1226" s="6" t="s">
        <v>4111</v>
      </c>
      <c r="M1226" s="6"/>
      <c r="N1226" s="11" t="str">
        <f t="shared" si="39"/>
        <v>ΝΑΙ</v>
      </c>
    </row>
    <row r="1227" spans="1:14" ht="60" x14ac:dyDescent="0.3">
      <c r="A1227" s="5">
        <v>1226</v>
      </c>
      <c r="B1227" s="6" t="s">
        <v>4944</v>
      </c>
      <c r="C1227" s="6" t="s">
        <v>4945</v>
      </c>
      <c r="D1227" s="6">
        <v>1000180</v>
      </c>
      <c r="E1227" s="6" t="str">
        <f t="shared" si="38"/>
        <v>ΕΛΑΙΩΝΕΣ1000180</v>
      </c>
      <c r="F1227" s="6" t="s">
        <v>3201</v>
      </c>
      <c r="G1227" s="6" t="s">
        <v>4970</v>
      </c>
      <c r="H1227" s="6" t="s">
        <v>4971</v>
      </c>
      <c r="I1227" s="6">
        <v>1882</v>
      </c>
      <c r="J1227" s="6" t="s">
        <v>4110</v>
      </c>
      <c r="K1227" s="6" t="s">
        <v>4110</v>
      </c>
      <c r="L1227" s="6" t="s">
        <v>4111</v>
      </c>
      <c r="M1227" s="6"/>
      <c r="N1227" s="11" t="str">
        <f t="shared" si="39"/>
        <v>ΝΑΙ</v>
      </c>
    </row>
    <row r="1228" spans="1:14" ht="60" x14ac:dyDescent="0.3">
      <c r="A1228" s="5">
        <v>1227</v>
      </c>
      <c r="B1228" s="6" t="s">
        <v>4944</v>
      </c>
      <c r="C1228" s="6" t="s">
        <v>4945</v>
      </c>
      <c r="D1228" s="6">
        <v>1000178</v>
      </c>
      <c r="E1228" s="6" t="str">
        <f t="shared" si="38"/>
        <v>ΕΛΑΙΩΝΕΣ1000178</v>
      </c>
      <c r="F1228" s="6" t="s">
        <v>3202</v>
      </c>
      <c r="G1228" s="6" t="s">
        <v>4970</v>
      </c>
      <c r="H1228" s="6" t="s">
        <v>4971</v>
      </c>
      <c r="I1228" s="6">
        <v>1882</v>
      </c>
      <c r="J1228" s="6" t="s">
        <v>4110</v>
      </c>
      <c r="K1228" s="6" t="s">
        <v>4110</v>
      </c>
      <c r="L1228" s="6" t="s">
        <v>4111</v>
      </c>
      <c r="M1228" s="6"/>
      <c r="N1228" s="11" t="str">
        <f t="shared" si="39"/>
        <v>ΝΑΙ</v>
      </c>
    </row>
    <row r="1229" spans="1:14" ht="60" x14ac:dyDescent="0.3">
      <c r="A1229" s="5">
        <v>1228</v>
      </c>
      <c r="B1229" s="6" t="s">
        <v>4944</v>
      </c>
      <c r="C1229" s="6" t="s">
        <v>4945</v>
      </c>
      <c r="D1229" s="6">
        <v>1000177</v>
      </c>
      <c r="E1229" s="6" t="str">
        <f t="shared" si="38"/>
        <v>ΕΛΑΙΩΝΕΣ1000177</v>
      </c>
      <c r="F1229" s="6" t="s">
        <v>3203</v>
      </c>
      <c r="G1229" s="6" t="s">
        <v>4970</v>
      </c>
      <c r="H1229" s="6" t="s">
        <v>4971</v>
      </c>
      <c r="I1229" s="6">
        <v>1882</v>
      </c>
      <c r="J1229" s="6" t="s">
        <v>4110</v>
      </c>
      <c r="K1229" s="6" t="s">
        <v>4110</v>
      </c>
      <c r="L1229" s="6" t="s">
        <v>4111</v>
      </c>
      <c r="M1229" s="6"/>
      <c r="N1229" s="11" t="str">
        <f t="shared" si="39"/>
        <v>ΝΑΙ</v>
      </c>
    </row>
    <row r="1230" spans="1:14" ht="60" x14ac:dyDescent="0.3">
      <c r="A1230" s="5">
        <v>1229</v>
      </c>
      <c r="B1230" s="6" t="s">
        <v>4944</v>
      </c>
      <c r="C1230" s="6" t="s">
        <v>4945</v>
      </c>
      <c r="D1230" s="6">
        <v>1000176</v>
      </c>
      <c r="E1230" s="6" t="str">
        <f t="shared" si="38"/>
        <v>ΕΛΑΙΩΝΕΣ1000176</v>
      </c>
      <c r="F1230" s="6" t="s">
        <v>3204</v>
      </c>
      <c r="G1230" s="6" t="s">
        <v>4970</v>
      </c>
      <c r="H1230" s="6" t="s">
        <v>4971</v>
      </c>
      <c r="I1230" s="6">
        <v>1882</v>
      </c>
      <c r="J1230" s="6" t="s">
        <v>4110</v>
      </c>
      <c r="K1230" s="6" t="s">
        <v>4110</v>
      </c>
      <c r="L1230" s="6" t="s">
        <v>4111</v>
      </c>
      <c r="M1230" s="6"/>
      <c r="N1230" s="11" t="str">
        <f t="shared" si="39"/>
        <v>ΝΑΙ</v>
      </c>
    </row>
    <row r="1231" spans="1:14" ht="60" x14ac:dyDescent="0.3">
      <c r="A1231" s="5">
        <v>1230</v>
      </c>
      <c r="B1231" s="6" t="s">
        <v>4944</v>
      </c>
      <c r="C1231" s="6" t="s">
        <v>4945</v>
      </c>
      <c r="D1231" s="6">
        <v>1000188</v>
      </c>
      <c r="E1231" s="6" t="str">
        <f t="shared" si="38"/>
        <v>ΕΛΑΙΩΝΕΣ1000188</v>
      </c>
      <c r="F1231" s="6" t="s">
        <v>3205</v>
      </c>
      <c r="G1231" s="6" t="s">
        <v>4970</v>
      </c>
      <c r="H1231" s="6" t="s">
        <v>4971</v>
      </c>
      <c r="I1231" s="6">
        <v>1882</v>
      </c>
      <c r="J1231" s="6" t="s">
        <v>4110</v>
      </c>
      <c r="K1231" s="6" t="s">
        <v>4110</v>
      </c>
      <c r="L1231" s="6" t="s">
        <v>4111</v>
      </c>
      <c r="M1231" s="6"/>
      <c r="N1231" s="11" t="str">
        <f t="shared" si="39"/>
        <v>ΝΑΙ</v>
      </c>
    </row>
    <row r="1232" spans="1:14" ht="60" x14ac:dyDescent="0.3">
      <c r="A1232" s="5">
        <v>1231</v>
      </c>
      <c r="B1232" s="6" t="s">
        <v>4944</v>
      </c>
      <c r="C1232" s="6" t="s">
        <v>4945</v>
      </c>
      <c r="D1232" s="6">
        <v>1000174</v>
      </c>
      <c r="E1232" s="6" t="str">
        <f t="shared" si="38"/>
        <v>ΕΛΑΙΩΝΕΣ1000174</v>
      </c>
      <c r="F1232" s="6" t="s">
        <v>3206</v>
      </c>
      <c r="G1232" s="6" t="s">
        <v>4970</v>
      </c>
      <c r="H1232" s="6" t="s">
        <v>4971</v>
      </c>
      <c r="I1232" s="6">
        <v>1882</v>
      </c>
      <c r="J1232" s="6" t="s">
        <v>4110</v>
      </c>
      <c r="K1232" s="6" t="s">
        <v>4110</v>
      </c>
      <c r="L1232" s="6" t="s">
        <v>4111</v>
      </c>
      <c r="M1232" s="6"/>
      <c r="N1232" s="11" t="str">
        <f t="shared" si="39"/>
        <v>ΝΑΙ</v>
      </c>
    </row>
    <row r="1233" spans="1:14" ht="60" x14ac:dyDescent="0.3">
      <c r="A1233" s="5">
        <v>1232</v>
      </c>
      <c r="B1233" s="6" t="s">
        <v>4944</v>
      </c>
      <c r="C1233" s="6" t="s">
        <v>4945</v>
      </c>
      <c r="D1233" s="6">
        <v>1000179</v>
      </c>
      <c r="E1233" s="6" t="str">
        <f t="shared" si="38"/>
        <v>ΕΛΑΙΩΝΕΣ1000179</v>
      </c>
      <c r="F1233" s="6" t="s">
        <v>3207</v>
      </c>
      <c r="G1233" s="6" t="s">
        <v>4970</v>
      </c>
      <c r="H1233" s="6" t="s">
        <v>4971</v>
      </c>
      <c r="I1233" s="6">
        <v>1882</v>
      </c>
      <c r="J1233" s="6" t="s">
        <v>4110</v>
      </c>
      <c r="K1233" s="6" t="s">
        <v>4110</v>
      </c>
      <c r="L1233" s="6" t="s">
        <v>4111</v>
      </c>
      <c r="M1233" s="6"/>
      <c r="N1233" s="11" t="str">
        <f t="shared" si="39"/>
        <v>ΝΑΙ</v>
      </c>
    </row>
    <row r="1234" spans="1:14" ht="60" x14ac:dyDescent="0.3">
      <c r="A1234" s="5">
        <v>1233</v>
      </c>
      <c r="B1234" s="6" t="s">
        <v>4944</v>
      </c>
      <c r="C1234" s="6" t="s">
        <v>4945</v>
      </c>
      <c r="D1234" s="6">
        <v>1000172</v>
      </c>
      <c r="E1234" s="6" t="str">
        <f t="shared" si="38"/>
        <v>ΕΛΑΙΩΝΕΣ1000172</v>
      </c>
      <c r="F1234" s="6" t="s">
        <v>3208</v>
      </c>
      <c r="G1234" s="6" t="s">
        <v>4970</v>
      </c>
      <c r="H1234" s="6" t="s">
        <v>4971</v>
      </c>
      <c r="I1234" s="6">
        <v>1882</v>
      </c>
      <c r="J1234" s="6" t="s">
        <v>4110</v>
      </c>
      <c r="K1234" s="6" t="s">
        <v>4110</v>
      </c>
      <c r="L1234" s="6" t="s">
        <v>4111</v>
      </c>
      <c r="M1234" s="6"/>
      <c r="N1234" s="11" t="str">
        <f t="shared" si="39"/>
        <v>ΝΑΙ</v>
      </c>
    </row>
    <row r="1235" spans="1:14" ht="60" x14ac:dyDescent="0.3">
      <c r="A1235" s="5">
        <v>1234</v>
      </c>
      <c r="B1235" s="6" t="s">
        <v>4944</v>
      </c>
      <c r="C1235" s="6" t="s">
        <v>4945</v>
      </c>
      <c r="D1235" s="6">
        <v>1000171</v>
      </c>
      <c r="E1235" s="6" t="str">
        <f t="shared" si="38"/>
        <v>ΕΛΑΙΩΝΕΣ1000171</v>
      </c>
      <c r="F1235" s="6" t="s">
        <v>3209</v>
      </c>
      <c r="G1235" s="6" t="s">
        <v>4970</v>
      </c>
      <c r="H1235" s="6" t="s">
        <v>4971</v>
      </c>
      <c r="I1235" s="6">
        <v>1882</v>
      </c>
      <c r="J1235" s="6" t="s">
        <v>4110</v>
      </c>
      <c r="K1235" s="6" t="s">
        <v>4110</v>
      </c>
      <c r="L1235" s="6" t="s">
        <v>4111</v>
      </c>
      <c r="M1235" s="6"/>
      <c r="N1235" s="11" t="str">
        <f t="shared" si="39"/>
        <v>ΝΑΙ</v>
      </c>
    </row>
    <row r="1236" spans="1:14" ht="60" x14ac:dyDescent="0.3">
      <c r="A1236" s="5">
        <v>1235</v>
      </c>
      <c r="B1236" s="6" t="s">
        <v>4944</v>
      </c>
      <c r="C1236" s="6" t="s">
        <v>4945</v>
      </c>
      <c r="D1236" s="6">
        <v>1000170</v>
      </c>
      <c r="E1236" s="6" t="str">
        <f t="shared" si="38"/>
        <v>ΕΛΑΙΩΝΕΣ1000170</v>
      </c>
      <c r="F1236" s="6" t="s">
        <v>3210</v>
      </c>
      <c r="G1236" s="6" t="s">
        <v>4970</v>
      </c>
      <c r="H1236" s="6" t="s">
        <v>4971</v>
      </c>
      <c r="I1236" s="6">
        <v>1882</v>
      </c>
      <c r="J1236" s="6" t="s">
        <v>4110</v>
      </c>
      <c r="K1236" s="6" t="s">
        <v>4110</v>
      </c>
      <c r="L1236" s="6" t="s">
        <v>4111</v>
      </c>
      <c r="M1236" s="6"/>
      <c r="N1236" s="11" t="str">
        <f t="shared" si="39"/>
        <v>ΝΑΙ</v>
      </c>
    </row>
    <row r="1237" spans="1:14" ht="60" x14ac:dyDescent="0.3">
      <c r="A1237" s="5">
        <v>1236</v>
      </c>
      <c r="B1237" s="6" t="s">
        <v>4944</v>
      </c>
      <c r="C1237" s="6" t="s">
        <v>4945</v>
      </c>
      <c r="D1237" s="6">
        <v>1000169</v>
      </c>
      <c r="E1237" s="6" t="str">
        <f t="shared" si="38"/>
        <v>ΕΛΑΙΩΝΕΣ1000169</v>
      </c>
      <c r="F1237" s="6" t="s">
        <v>3211</v>
      </c>
      <c r="G1237" s="6" t="s">
        <v>4970</v>
      </c>
      <c r="H1237" s="6" t="s">
        <v>4971</v>
      </c>
      <c r="I1237" s="6">
        <v>1882</v>
      </c>
      <c r="J1237" s="6" t="s">
        <v>4110</v>
      </c>
      <c r="K1237" s="6" t="s">
        <v>4110</v>
      </c>
      <c r="L1237" s="6" t="s">
        <v>4111</v>
      </c>
      <c r="M1237" s="6"/>
      <c r="N1237" s="11" t="str">
        <f t="shared" si="39"/>
        <v>ΝΑΙ</v>
      </c>
    </row>
    <row r="1238" spans="1:14" ht="60" x14ac:dyDescent="0.3">
      <c r="A1238" s="5">
        <v>1237</v>
      </c>
      <c r="B1238" s="6" t="s">
        <v>4944</v>
      </c>
      <c r="C1238" s="6" t="s">
        <v>4945</v>
      </c>
      <c r="D1238" s="6">
        <v>1000168</v>
      </c>
      <c r="E1238" s="6" t="str">
        <f t="shared" si="38"/>
        <v>ΕΛΑΙΩΝΕΣ1000168</v>
      </c>
      <c r="F1238" s="6" t="s">
        <v>3212</v>
      </c>
      <c r="G1238" s="6" t="s">
        <v>4970</v>
      </c>
      <c r="H1238" s="6" t="s">
        <v>4971</v>
      </c>
      <c r="I1238" s="6">
        <v>1882</v>
      </c>
      <c r="J1238" s="6" t="s">
        <v>4110</v>
      </c>
      <c r="K1238" s="6" t="s">
        <v>4110</v>
      </c>
      <c r="L1238" s="6" t="s">
        <v>4111</v>
      </c>
      <c r="M1238" s="6"/>
      <c r="N1238" s="11" t="str">
        <f t="shared" si="39"/>
        <v>ΝΑΙ</v>
      </c>
    </row>
    <row r="1239" spans="1:14" ht="60" x14ac:dyDescent="0.3">
      <c r="A1239" s="5">
        <v>1238</v>
      </c>
      <c r="B1239" s="6" t="s">
        <v>4944</v>
      </c>
      <c r="C1239" s="6" t="s">
        <v>4945</v>
      </c>
      <c r="D1239" s="6">
        <v>1000167</v>
      </c>
      <c r="E1239" s="6" t="str">
        <f t="shared" si="38"/>
        <v>ΕΛΑΙΩΝΕΣ1000167</v>
      </c>
      <c r="F1239" s="6" t="s">
        <v>3213</v>
      </c>
      <c r="G1239" s="6" t="s">
        <v>4970</v>
      </c>
      <c r="H1239" s="6" t="s">
        <v>4971</v>
      </c>
      <c r="I1239" s="6">
        <v>1882</v>
      </c>
      <c r="J1239" s="6" t="s">
        <v>4110</v>
      </c>
      <c r="K1239" s="6" t="s">
        <v>4110</v>
      </c>
      <c r="L1239" s="6" t="s">
        <v>4111</v>
      </c>
      <c r="M1239" s="6"/>
      <c r="N1239" s="11" t="str">
        <f t="shared" si="39"/>
        <v>ΝΑΙ</v>
      </c>
    </row>
    <row r="1240" spans="1:14" ht="60" x14ac:dyDescent="0.3">
      <c r="A1240" s="5">
        <v>1239</v>
      </c>
      <c r="B1240" s="6" t="s">
        <v>4944</v>
      </c>
      <c r="C1240" s="6" t="s">
        <v>4945</v>
      </c>
      <c r="D1240" s="6">
        <v>1000166</v>
      </c>
      <c r="E1240" s="6" t="str">
        <f t="shared" si="38"/>
        <v>ΕΛΑΙΩΝΕΣ1000166</v>
      </c>
      <c r="F1240" s="6" t="s">
        <v>3214</v>
      </c>
      <c r="G1240" s="6" t="s">
        <v>4970</v>
      </c>
      <c r="H1240" s="6" t="s">
        <v>4971</v>
      </c>
      <c r="I1240" s="6">
        <v>1882</v>
      </c>
      <c r="J1240" s="6" t="s">
        <v>4110</v>
      </c>
      <c r="K1240" s="6" t="s">
        <v>4110</v>
      </c>
      <c r="L1240" s="6" t="s">
        <v>4111</v>
      </c>
      <c r="M1240" s="6"/>
      <c r="N1240" s="11" t="str">
        <f t="shared" si="39"/>
        <v>ΝΑΙ</v>
      </c>
    </row>
    <row r="1241" spans="1:14" ht="60" x14ac:dyDescent="0.3">
      <c r="A1241" s="5">
        <v>1240</v>
      </c>
      <c r="B1241" s="6" t="s">
        <v>4944</v>
      </c>
      <c r="C1241" s="6" t="s">
        <v>4945</v>
      </c>
      <c r="D1241" s="6">
        <v>1000165</v>
      </c>
      <c r="E1241" s="6" t="str">
        <f t="shared" si="38"/>
        <v>ΕΛΑΙΩΝΕΣ1000165</v>
      </c>
      <c r="F1241" s="6" t="s">
        <v>3215</v>
      </c>
      <c r="G1241" s="6" t="s">
        <v>4970</v>
      </c>
      <c r="H1241" s="6" t="s">
        <v>4971</v>
      </c>
      <c r="I1241" s="6">
        <v>1882</v>
      </c>
      <c r="J1241" s="6" t="s">
        <v>4110</v>
      </c>
      <c r="K1241" s="6" t="s">
        <v>4110</v>
      </c>
      <c r="L1241" s="6" t="s">
        <v>4111</v>
      </c>
      <c r="M1241" s="6"/>
      <c r="N1241" s="11" t="str">
        <f t="shared" si="39"/>
        <v>ΝΑΙ</v>
      </c>
    </row>
    <row r="1242" spans="1:14" ht="60" x14ac:dyDescent="0.3">
      <c r="A1242" s="5">
        <v>1241</v>
      </c>
      <c r="B1242" s="6" t="s">
        <v>4944</v>
      </c>
      <c r="C1242" s="6" t="s">
        <v>4945</v>
      </c>
      <c r="D1242" s="6">
        <v>1000164</v>
      </c>
      <c r="E1242" s="6" t="str">
        <f t="shared" si="38"/>
        <v>ΕΛΑΙΩΝΕΣ1000164</v>
      </c>
      <c r="F1242" s="6" t="s">
        <v>3216</v>
      </c>
      <c r="G1242" s="6" t="s">
        <v>4970</v>
      </c>
      <c r="H1242" s="6" t="s">
        <v>4971</v>
      </c>
      <c r="I1242" s="6">
        <v>1882</v>
      </c>
      <c r="J1242" s="6" t="s">
        <v>4110</v>
      </c>
      <c r="K1242" s="6" t="s">
        <v>4110</v>
      </c>
      <c r="L1242" s="6" t="s">
        <v>4111</v>
      </c>
      <c r="M1242" s="6"/>
      <c r="N1242" s="11" t="str">
        <f t="shared" si="39"/>
        <v>ΝΑΙ</v>
      </c>
    </row>
    <row r="1243" spans="1:14" ht="60" x14ac:dyDescent="0.3">
      <c r="A1243" s="5">
        <v>1242</v>
      </c>
      <c r="B1243" s="6" t="s">
        <v>4944</v>
      </c>
      <c r="C1243" s="6" t="s">
        <v>4945</v>
      </c>
      <c r="D1243" s="6">
        <v>1000661</v>
      </c>
      <c r="E1243" s="6" t="str">
        <f t="shared" si="38"/>
        <v>ΕΛΑΙΩΝΕΣ1000661</v>
      </c>
      <c r="F1243" s="6" t="s">
        <v>3217</v>
      </c>
      <c r="G1243" s="6" t="s">
        <v>4970</v>
      </c>
      <c r="H1243" s="6" t="s">
        <v>4971</v>
      </c>
      <c r="I1243" s="6">
        <v>1882</v>
      </c>
      <c r="J1243" s="6" t="s">
        <v>4110</v>
      </c>
      <c r="K1243" s="6" t="s">
        <v>4110</v>
      </c>
      <c r="L1243" s="6" t="s">
        <v>4111</v>
      </c>
      <c r="M1243" s="6"/>
      <c r="N1243" s="11" t="str">
        <f t="shared" si="39"/>
        <v>ΝΑΙ</v>
      </c>
    </row>
    <row r="1244" spans="1:14" ht="60" x14ac:dyDescent="0.3">
      <c r="A1244" s="5">
        <v>1243</v>
      </c>
      <c r="B1244" s="6" t="s">
        <v>4944</v>
      </c>
      <c r="C1244" s="6" t="s">
        <v>4945</v>
      </c>
      <c r="D1244" s="6">
        <v>1000198</v>
      </c>
      <c r="E1244" s="6" t="str">
        <f t="shared" si="38"/>
        <v>ΕΛΑΙΩΝΕΣ1000198</v>
      </c>
      <c r="F1244" s="6" t="s">
        <v>3218</v>
      </c>
      <c r="G1244" s="6" t="s">
        <v>4970</v>
      </c>
      <c r="H1244" s="6" t="s">
        <v>4971</v>
      </c>
      <c r="I1244" s="6">
        <v>1882</v>
      </c>
      <c r="J1244" s="6" t="s">
        <v>4110</v>
      </c>
      <c r="K1244" s="6" t="s">
        <v>4110</v>
      </c>
      <c r="L1244" s="6" t="s">
        <v>4111</v>
      </c>
      <c r="M1244" s="6"/>
      <c r="N1244" s="11" t="str">
        <f t="shared" si="39"/>
        <v>ΝΑΙ</v>
      </c>
    </row>
    <row r="1245" spans="1:14" ht="60" x14ac:dyDescent="0.3">
      <c r="A1245" s="5">
        <v>1244</v>
      </c>
      <c r="B1245" s="6" t="s">
        <v>4944</v>
      </c>
      <c r="C1245" s="6" t="s">
        <v>4945</v>
      </c>
      <c r="D1245" s="6">
        <v>1000175</v>
      </c>
      <c r="E1245" s="6" t="str">
        <f t="shared" si="38"/>
        <v>ΕΛΑΙΩΝΕΣ1000175</v>
      </c>
      <c r="F1245" s="6" t="s">
        <v>3219</v>
      </c>
      <c r="G1245" s="6" t="s">
        <v>4970</v>
      </c>
      <c r="H1245" s="6" t="s">
        <v>4971</v>
      </c>
      <c r="I1245" s="6">
        <v>1882</v>
      </c>
      <c r="J1245" s="6" t="s">
        <v>4110</v>
      </c>
      <c r="K1245" s="6" t="s">
        <v>4110</v>
      </c>
      <c r="L1245" s="6" t="s">
        <v>4111</v>
      </c>
      <c r="M1245" s="6"/>
      <c r="N1245" s="11" t="str">
        <f t="shared" si="39"/>
        <v>ΝΑΙ</v>
      </c>
    </row>
    <row r="1246" spans="1:14" ht="60" x14ac:dyDescent="0.3">
      <c r="A1246" s="5">
        <v>1245</v>
      </c>
      <c r="B1246" s="6" t="s">
        <v>4944</v>
      </c>
      <c r="C1246" s="6" t="s">
        <v>4945</v>
      </c>
      <c r="D1246" s="6">
        <v>1000195</v>
      </c>
      <c r="E1246" s="6" t="str">
        <f t="shared" si="38"/>
        <v>ΕΛΑΙΩΝΕΣ1000195</v>
      </c>
      <c r="F1246" s="6" t="s">
        <v>3220</v>
      </c>
      <c r="G1246" s="6" t="s">
        <v>4970</v>
      </c>
      <c r="H1246" s="6" t="s">
        <v>4971</v>
      </c>
      <c r="I1246" s="6">
        <v>1882</v>
      </c>
      <c r="J1246" s="6" t="s">
        <v>4110</v>
      </c>
      <c r="K1246" s="6" t="s">
        <v>4110</v>
      </c>
      <c r="L1246" s="6" t="s">
        <v>4111</v>
      </c>
      <c r="M1246" s="6"/>
      <c r="N1246" s="11" t="str">
        <f t="shared" si="39"/>
        <v>ΝΑΙ</v>
      </c>
    </row>
    <row r="1247" spans="1:14" ht="60" x14ac:dyDescent="0.3">
      <c r="A1247" s="5">
        <v>1246</v>
      </c>
      <c r="B1247" s="6" t="s">
        <v>4944</v>
      </c>
      <c r="C1247" s="6" t="s">
        <v>4945</v>
      </c>
      <c r="D1247" s="6">
        <v>1000189</v>
      </c>
      <c r="E1247" s="6" t="str">
        <f t="shared" si="38"/>
        <v>ΕΛΑΙΩΝΕΣ1000189</v>
      </c>
      <c r="F1247" s="6" t="s">
        <v>3221</v>
      </c>
      <c r="G1247" s="6" t="s">
        <v>4970</v>
      </c>
      <c r="H1247" s="6" t="s">
        <v>4971</v>
      </c>
      <c r="I1247" s="6">
        <v>1882</v>
      </c>
      <c r="J1247" s="6" t="s">
        <v>4110</v>
      </c>
      <c r="K1247" s="6" t="s">
        <v>4110</v>
      </c>
      <c r="L1247" s="6" t="s">
        <v>4111</v>
      </c>
      <c r="M1247" s="6"/>
      <c r="N1247" s="11" t="str">
        <f t="shared" si="39"/>
        <v>ΝΑΙ</v>
      </c>
    </row>
    <row r="1248" spans="1:14" ht="60" x14ac:dyDescent="0.3">
      <c r="A1248" s="5">
        <v>1247</v>
      </c>
      <c r="B1248" s="6" t="s">
        <v>4944</v>
      </c>
      <c r="C1248" s="6" t="s">
        <v>4945</v>
      </c>
      <c r="D1248" s="6">
        <v>1000194</v>
      </c>
      <c r="E1248" s="6" t="str">
        <f t="shared" si="38"/>
        <v>ΕΛΑΙΩΝΕΣ1000194</v>
      </c>
      <c r="F1248" s="6" t="s">
        <v>3222</v>
      </c>
      <c r="G1248" s="6" t="s">
        <v>4970</v>
      </c>
      <c r="H1248" s="6" t="s">
        <v>4971</v>
      </c>
      <c r="I1248" s="6">
        <v>1882</v>
      </c>
      <c r="J1248" s="6" t="s">
        <v>4110</v>
      </c>
      <c r="K1248" s="6" t="s">
        <v>4110</v>
      </c>
      <c r="L1248" s="6" t="s">
        <v>4111</v>
      </c>
      <c r="M1248" s="6"/>
      <c r="N1248" s="11" t="str">
        <f t="shared" si="39"/>
        <v>ΝΑΙ</v>
      </c>
    </row>
    <row r="1249" spans="1:14" ht="60" x14ac:dyDescent="0.3">
      <c r="A1249" s="5">
        <v>1248</v>
      </c>
      <c r="B1249" s="6" t="s">
        <v>4944</v>
      </c>
      <c r="C1249" s="6" t="s">
        <v>4945</v>
      </c>
      <c r="D1249" s="6">
        <v>1000163</v>
      </c>
      <c r="E1249" s="6" t="str">
        <f t="shared" si="38"/>
        <v>ΕΛΑΙΩΝΕΣ1000163</v>
      </c>
      <c r="F1249" s="6" t="s">
        <v>3223</v>
      </c>
      <c r="G1249" s="6" t="s">
        <v>4970</v>
      </c>
      <c r="H1249" s="6" t="s">
        <v>4971</v>
      </c>
      <c r="I1249" s="6">
        <v>1882</v>
      </c>
      <c r="J1249" s="6" t="s">
        <v>4110</v>
      </c>
      <c r="K1249" s="6" t="s">
        <v>4110</v>
      </c>
      <c r="L1249" s="6" t="s">
        <v>4111</v>
      </c>
      <c r="M1249" s="6"/>
      <c r="N1249" s="11" t="str">
        <f t="shared" si="39"/>
        <v>ΝΑΙ</v>
      </c>
    </row>
    <row r="1250" spans="1:14" ht="60" x14ac:dyDescent="0.3">
      <c r="A1250" s="5">
        <v>1249</v>
      </c>
      <c r="B1250" s="6" t="s">
        <v>4944</v>
      </c>
      <c r="C1250" s="6" t="s">
        <v>4945</v>
      </c>
      <c r="D1250" s="6">
        <v>1000196</v>
      </c>
      <c r="E1250" s="6" t="str">
        <f t="shared" si="38"/>
        <v>ΕΛΑΙΩΝΕΣ1000196</v>
      </c>
      <c r="F1250" s="6" t="s">
        <v>3224</v>
      </c>
      <c r="G1250" s="6" t="s">
        <v>4970</v>
      </c>
      <c r="H1250" s="6" t="s">
        <v>4971</v>
      </c>
      <c r="I1250" s="6">
        <v>1882</v>
      </c>
      <c r="J1250" s="6" t="s">
        <v>4110</v>
      </c>
      <c r="K1250" s="6" t="s">
        <v>4110</v>
      </c>
      <c r="L1250" s="6" t="s">
        <v>4111</v>
      </c>
      <c r="M1250" s="6"/>
      <c r="N1250" s="11" t="str">
        <f t="shared" si="39"/>
        <v>ΝΑΙ</v>
      </c>
    </row>
    <row r="1251" spans="1:14" ht="60" x14ac:dyDescent="0.3">
      <c r="A1251" s="5">
        <v>1250</v>
      </c>
      <c r="B1251" s="6" t="s">
        <v>4944</v>
      </c>
      <c r="C1251" s="6" t="s">
        <v>4945</v>
      </c>
      <c r="D1251" s="6">
        <v>1000162</v>
      </c>
      <c r="E1251" s="6" t="str">
        <f t="shared" si="38"/>
        <v>ΕΛΑΙΩΝΕΣ1000162</v>
      </c>
      <c r="F1251" s="6" t="s">
        <v>3225</v>
      </c>
      <c r="G1251" s="6" t="s">
        <v>4970</v>
      </c>
      <c r="H1251" s="6" t="s">
        <v>4971</v>
      </c>
      <c r="I1251" s="6">
        <v>1882</v>
      </c>
      <c r="J1251" s="6" t="s">
        <v>4110</v>
      </c>
      <c r="K1251" s="6" t="s">
        <v>4110</v>
      </c>
      <c r="L1251" s="6" t="s">
        <v>4111</v>
      </c>
      <c r="M1251" s="6"/>
      <c r="N1251" s="11" t="str">
        <f t="shared" si="39"/>
        <v>ΝΑΙ</v>
      </c>
    </row>
    <row r="1252" spans="1:14" ht="60" x14ac:dyDescent="0.3">
      <c r="A1252" s="5">
        <v>1251</v>
      </c>
      <c r="B1252" s="6" t="s">
        <v>4944</v>
      </c>
      <c r="C1252" s="6" t="s">
        <v>4945</v>
      </c>
      <c r="D1252" s="6">
        <v>1000197</v>
      </c>
      <c r="E1252" s="6" t="str">
        <f t="shared" si="38"/>
        <v>ΕΛΑΙΩΝΕΣ1000197</v>
      </c>
      <c r="F1252" s="6" t="s">
        <v>3226</v>
      </c>
      <c r="G1252" s="6" t="s">
        <v>4970</v>
      </c>
      <c r="H1252" s="6" t="s">
        <v>4971</v>
      </c>
      <c r="I1252" s="6">
        <v>1882</v>
      </c>
      <c r="J1252" s="6" t="s">
        <v>4110</v>
      </c>
      <c r="K1252" s="6" t="s">
        <v>4110</v>
      </c>
      <c r="L1252" s="6" t="s">
        <v>4111</v>
      </c>
      <c r="M1252" s="6"/>
      <c r="N1252" s="11" t="str">
        <f t="shared" si="39"/>
        <v>ΝΑΙ</v>
      </c>
    </row>
    <row r="1253" spans="1:14" ht="60" x14ac:dyDescent="0.3">
      <c r="A1253" s="5">
        <v>1252</v>
      </c>
      <c r="B1253" s="6" t="s">
        <v>4944</v>
      </c>
      <c r="C1253" s="6" t="s">
        <v>4945</v>
      </c>
      <c r="D1253" s="6">
        <v>1000193</v>
      </c>
      <c r="E1253" s="6" t="str">
        <f t="shared" si="38"/>
        <v>ΕΛΑΙΩΝΕΣ1000193</v>
      </c>
      <c r="F1253" s="6" t="s">
        <v>3227</v>
      </c>
      <c r="G1253" s="6" t="s">
        <v>4970</v>
      </c>
      <c r="H1253" s="6" t="s">
        <v>4971</v>
      </c>
      <c r="I1253" s="6">
        <v>1882</v>
      </c>
      <c r="J1253" s="6" t="s">
        <v>4110</v>
      </c>
      <c r="K1253" s="6" t="s">
        <v>4110</v>
      </c>
      <c r="L1253" s="6" t="s">
        <v>4111</v>
      </c>
      <c r="M1253" s="6"/>
      <c r="N1253" s="11" t="str">
        <f t="shared" si="39"/>
        <v>ΝΑΙ</v>
      </c>
    </row>
    <row r="1254" spans="1:14" ht="60" x14ac:dyDescent="0.3">
      <c r="A1254" s="5">
        <v>1253</v>
      </c>
      <c r="B1254" s="6" t="s">
        <v>4944</v>
      </c>
      <c r="C1254" s="6" t="s">
        <v>4945</v>
      </c>
      <c r="D1254" s="6">
        <v>1000192</v>
      </c>
      <c r="E1254" s="6" t="str">
        <f t="shared" si="38"/>
        <v>ΕΛΑΙΩΝΕΣ1000192</v>
      </c>
      <c r="F1254" s="6" t="s">
        <v>3228</v>
      </c>
      <c r="G1254" s="6" t="s">
        <v>4970</v>
      </c>
      <c r="H1254" s="6" t="s">
        <v>4971</v>
      </c>
      <c r="I1254" s="6">
        <v>1882</v>
      </c>
      <c r="J1254" s="6" t="s">
        <v>4110</v>
      </c>
      <c r="K1254" s="6" t="s">
        <v>4110</v>
      </c>
      <c r="L1254" s="6" t="s">
        <v>4111</v>
      </c>
      <c r="M1254" s="6"/>
      <c r="N1254" s="11" t="str">
        <f t="shared" si="39"/>
        <v>ΝΑΙ</v>
      </c>
    </row>
    <row r="1255" spans="1:14" ht="60" x14ac:dyDescent="0.3">
      <c r="A1255" s="5">
        <v>1254</v>
      </c>
      <c r="B1255" s="6" t="s">
        <v>4944</v>
      </c>
      <c r="C1255" s="6" t="s">
        <v>4945</v>
      </c>
      <c r="D1255" s="6">
        <v>1000191</v>
      </c>
      <c r="E1255" s="6" t="str">
        <f t="shared" si="38"/>
        <v>ΕΛΑΙΩΝΕΣ1000191</v>
      </c>
      <c r="F1255" s="6" t="s">
        <v>3229</v>
      </c>
      <c r="G1255" s="6" t="s">
        <v>4970</v>
      </c>
      <c r="H1255" s="6" t="s">
        <v>4971</v>
      </c>
      <c r="I1255" s="6">
        <v>1882</v>
      </c>
      <c r="J1255" s="6" t="s">
        <v>4110</v>
      </c>
      <c r="K1255" s="6" t="s">
        <v>4110</v>
      </c>
      <c r="L1255" s="6" t="s">
        <v>4111</v>
      </c>
      <c r="M1255" s="6"/>
      <c r="N1255" s="11" t="str">
        <f t="shared" si="39"/>
        <v>ΝΑΙ</v>
      </c>
    </row>
    <row r="1256" spans="1:14" ht="60" x14ac:dyDescent="0.3">
      <c r="A1256" s="5">
        <v>1255</v>
      </c>
      <c r="B1256" s="6" t="s">
        <v>4944</v>
      </c>
      <c r="C1256" s="6" t="s">
        <v>4945</v>
      </c>
      <c r="D1256" s="6">
        <v>1000190</v>
      </c>
      <c r="E1256" s="6" t="str">
        <f t="shared" si="38"/>
        <v>ΕΛΑΙΩΝΕΣ1000190</v>
      </c>
      <c r="F1256" s="6" t="s">
        <v>3230</v>
      </c>
      <c r="G1256" s="6" t="s">
        <v>4970</v>
      </c>
      <c r="H1256" s="6" t="s">
        <v>4971</v>
      </c>
      <c r="I1256" s="6">
        <v>1882</v>
      </c>
      <c r="J1256" s="6" t="s">
        <v>4110</v>
      </c>
      <c r="K1256" s="6" t="s">
        <v>4110</v>
      </c>
      <c r="L1256" s="6" t="s">
        <v>4111</v>
      </c>
      <c r="M1256" s="6"/>
      <c r="N1256" s="11" t="str">
        <f t="shared" si="39"/>
        <v>ΝΑΙ</v>
      </c>
    </row>
    <row r="1257" spans="1:14" ht="48" x14ac:dyDescent="0.3">
      <c r="A1257" s="5">
        <v>1256</v>
      </c>
      <c r="B1257" s="6" t="s">
        <v>3231</v>
      </c>
      <c r="C1257" s="6" t="s">
        <v>3232</v>
      </c>
      <c r="D1257" s="6">
        <v>6299</v>
      </c>
      <c r="E1257" s="6" t="str">
        <f t="shared" si="38"/>
        <v>ΕΝΕΡΓΕΙΑΚΕΣ ΚΑΛΛΙΕΡΓΕΙΕΣ6299</v>
      </c>
      <c r="F1257" s="6" t="s">
        <v>3233</v>
      </c>
      <c r="G1257" s="6" t="s">
        <v>3234</v>
      </c>
      <c r="H1257" s="6" t="s">
        <v>3235</v>
      </c>
      <c r="I1257" s="6">
        <v>1261</v>
      </c>
      <c r="J1257" s="6" t="s">
        <v>4110</v>
      </c>
      <c r="K1257" s="6" t="s">
        <v>4110</v>
      </c>
      <c r="L1257" s="6" t="s">
        <v>4111</v>
      </c>
      <c r="M1257" s="6"/>
      <c r="N1257" s="11" t="str">
        <f t="shared" si="39"/>
        <v>ΝΑΙ</v>
      </c>
    </row>
    <row r="1258" spans="1:14" ht="36" x14ac:dyDescent="0.3">
      <c r="A1258" s="5">
        <v>1257</v>
      </c>
      <c r="B1258" s="6" t="s">
        <v>3231</v>
      </c>
      <c r="C1258" s="6" t="s">
        <v>3232</v>
      </c>
      <c r="D1258" s="6">
        <v>6306</v>
      </c>
      <c r="E1258" s="6" t="str">
        <f t="shared" si="38"/>
        <v>ΕΝΕΡΓΕΙΑΚΕΣ ΚΑΛΛΙΕΡΓΕΙΕΣ6306</v>
      </c>
      <c r="F1258" s="6" t="s">
        <v>3236</v>
      </c>
      <c r="G1258" s="6" t="s">
        <v>3237</v>
      </c>
      <c r="H1258" s="6" t="s">
        <v>3238</v>
      </c>
      <c r="I1258" s="6">
        <v>1314</v>
      </c>
      <c r="J1258" s="6" t="s">
        <v>4110</v>
      </c>
      <c r="K1258" s="6" t="s">
        <v>4110</v>
      </c>
      <c r="L1258" s="6" t="s">
        <v>4110</v>
      </c>
      <c r="M1258" s="6"/>
      <c r="N1258" s="11" t="str">
        <f t="shared" si="39"/>
        <v/>
      </c>
    </row>
    <row r="1259" spans="1:14" ht="36" x14ac:dyDescent="0.3">
      <c r="A1259" s="5">
        <v>1258</v>
      </c>
      <c r="B1259" s="6" t="s">
        <v>3231</v>
      </c>
      <c r="C1259" s="6" t="s">
        <v>3232</v>
      </c>
      <c r="D1259" s="6">
        <v>6305</v>
      </c>
      <c r="E1259" s="6" t="str">
        <f t="shared" si="38"/>
        <v>ΕΝΕΡΓΕΙΑΚΕΣ ΚΑΛΛΙΕΡΓΕΙΕΣ6305</v>
      </c>
      <c r="F1259" s="6" t="s">
        <v>3239</v>
      </c>
      <c r="G1259" s="6" t="s">
        <v>3237</v>
      </c>
      <c r="H1259" s="6" t="s">
        <v>3238</v>
      </c>
      <c r="I1259" s="6">
        <v>1314</v>
      </c>
      <c r="J1259" s="6" t="s">
        <v>4110</v>
      </c>
      <c r="K1259" s="6" t="s">
        <v>4110</v>
      </c>
      <c r="L1259" s="6" t="s">
        <v>4110</v>
      </c>
      <c r="M1259" s="6"/>
      <c r="N1259" s="11" t="str">
        <f t="shared" si="39"/>
        <v/>
      </c>
    </row>
    <row r="1260" spans="1:14" ht="36" x14ac:dyDescent="0.3">
      <c r="A1260" s="5">
        <v>1259</v>
      </c>
      <c r="B1260" s="6" t="s">
        <v>3231</v>
      </c>
      <c r="C1260" s="6" t="s">
        <v>3232</v>
      </c>
      <c r="D1260" s="6">
        <v>6304</v>
      </c>
      <c r="E1260" s="6" t="str">
        <f t="shared" si="38"/>
        <v>ΕΝΕΡΓΕΙΑΚΕΣ ΚΑΛΛΙΕΡΓΕΙΕΣ6304</v>
      </c>
      <c r="F1260" s="6" t="s">
        <v>3240</v>
      </c>
      <c r="G1260" s="6" t="s">
        <v>3237</v>
      </c>
      <c r="H1260" s="6" t="s">
        <v>3238</v>
      </c>
      <c r="I1260" s="6">
        <v>1314</v>
      </c>
      <c r="J1260" s="6" t="s">
        <v>4110</v>
      </c>
      <c r="K1260" s="6" t="s">
        <v>4110</v>
      </c>
      <c r="L1260" s="6" t="s">
        <v>4110</v>
      </c>
      <c r="M1260" s="6"/>
      <c r="N1260" s="11" t="str">
        <f t="shared" si="39"/>
        <v/>
      </c>
    </row>
    <row r="1261" spans="1:14" ht="36" x14ac:dyDescent="0.3">
      <c r="A1261" s="5">
        <v>1260</v>
      </c>
      <c r="B1261" s="6" t="s">
        <v>3231</v>
      </c>
      <c r="C1261" s="6" t="s">
        <v>3232</v>
      </c>
      <c r="D1261" s="6">
        <v>6303</v>
      </c>
      <c r="E1261" s="6" t="str">
        <f t="shared" si="38"/>
        <v>ΕΝΕΡΓΕΙΑΚΕΣ ΚΑΛΛΙΕΡΓΕΙΕΣ6303</v>
      </c>
      <c r="F1261" s="6" t="s">
        <v>3241</v>
      </c>
      <c r="G1261" s="6" t="s">
        <v>3237</v>
      </c>
      <c r="H1261" s="6" t="s">
        <v>3238</v>
      </c>
      <c r="I1261" s="6">
        <v>1314</v>
      </c>
      <c r="J1261" s="6" t="s">
        <v>4110</v>
      </c>
      <c r="K1261" s="6" t="s">
        <v>4110</v>
      </c>
      <c r="L1261" s="6" t="s">
        <v>4110</v>
      </c>
      <c r="M1261" s="6"/>
      <c r="N1261" s="11" t="str">
        <f t="shared" si="39"/>
        <v/>
      </c>
    </row>
    <row r="1262" spans="1:14" ht="36" x14ac:dyDescent="0.3">
      <c r="A1262" s="5">
        <v>1261</v>
      </c>
      <c r="B1262" s="6" t="s">
        <v>3231</v>
      </c>
      <c r="C1262" s="6" t="s">
        <v>3232</v>
      </c>
      <c r="D1262" s="6">
        <v>6302</v>
      </c>
      <c r="E1262" s="6" t="str">
        <f t="shared" si="38"/>
        <v>ΕΝΕΡΓΕΙΑΚΕΣ ΚΑΛΛΙΕΡΓΕΙΕΣ6302</v>
      </c>
      <c r="F1262" s="6" t="s">
        <v>3242</v>
      </c>
      <c r="G1262" s="6" t="s">
        <v>3237</v>
      </c>
      <c r="H1262" s="6" t="s">
        <v>3238</v>
      </c>
      <c r="I1262" s="6">
        <v>1314</v>
      </c>
      <c r="J1262" s="6" t="s">
        <v>4110</v>
      </c>
      <c r="K1262" s="6" t="s">
        <v>4110</v>
      </c>
      <c r="L1262" s="6" t="s">
        <v>4110</v>
      </c>
      <c r="M1262" s="6"/>
      <c r="N1262" s="11" t="str">
        <f t="shared" si="39"/>
        <v/>
      </c>
    </row>
    <row r="1263" spans="1:14" ht="36" x14ac:dyDescent="0.3">
      <c r="A1263" s="5">
        <v>1262</v>
      </c>
      <c r="B1263" s="6" t="s">
        <v>3231</v>
      </c>
      <c r="C1263" s="6" t="s">
        <v>3232</v>
      </c>
      <c r="D1263" s="6">
        <v>16002</v>
      </c>
      <c r="E1263" s="6" t="str">
        <f t="shared" si="38"/>
        <v>ΕΝΕΡΓΕΙΑΚΕΣ ΚΑΛΛΙΕΡΓΕΙΕΣ16002</v>
      </c>
      <c r="F1263" s="6" t="s">
        <v>3243</v>
      </c>
      <c r="G1263" s="6" t="s">
        <v>3237</v>
      </c>
      <c r="H1263" s="6" t="s">
        <v>3238</v>
      </c>
      <c r="I1263" s="6">
        <v>1314</v>
      </c>
      <c r="J1263" s="6" t="s">
        <v>4110</v>
      </c>
      <c r="K1263" s="6" t="s">
        <v>4110</v>
      </c>
      <c r="L1263" s="6" t="s">
        <v>4110</v>
      </c>
      <c r="M1263" s="6"/>
      <c r="N1263" s="11" t="str">
        <f t="shared" si="39"/>
        <v/>
      </c>
    </row>
    <row r="1264" spans="1:14" ht="36" x14ac:dyDescent="0.3">
      <c r="A1264" s="5">
        <v>1263</v>
      </c>
      <c r="B1264" s="6" t="s">
        <v>3231</v>
      </c>
      <c r="C1264" s="6" t="s">
        <v>3232</v>
      </c>
      <c r="D1264" s="6">
        <v>6301</v>
      </c>
      <c r="E1264" s="6" t="str">
        <f t="shared" si="38"/>
        <v>ΕΝΕΡΓΕΙΑΚΕΣ ΚΑΛΛΙΕΡΓΕΙΕΣ6301</v>
      </c>
      <c r="F1264" s="6" t="s">
        <v>3244</v>
      </c>
      <c r="G1264" s="6" t="s">
        <v>3237</v>
      </c>
      <c r="H1264" s="6" t="s">
        <v>3238</v>
      </c>
      <c r="I1264" s="6">
        <v>1314</v>
      </c>
      <c r="J1264" s="6" t="s">
        <v>4110</v>
      </c>
      <c r="K1264" s="6" t="s">
        <v>4110</v>
      </c>
      <c r="L1264" s="6" t="s">
        <v>4110</v>
      </c>
      <c r="M1264" s="6"/>
      <c r="N1264" s="11" t="str">
        <f t="shared" si="39"/>
        <v/>
      </c>
    </row>
    <row r="1265" spans="1:14" ht="36" x14ac:dyDescent="0.3">
      <c r="A1265" s="5">
        <v>1264</v>
      </c>
      <c r="B1265" s="6" t="s">
        <v>3231</v>
      </c>
      <c r="C1265" s="6" t="s">
        <v>3232</v>
      </c>
      <c r="D1265" s="6">
        <v>6499</v>
      </c>
      <c r="E1265" s="6" t="str">
        <f t="shared" si="38"/>
        <v>ΕΝΕΡΓΕΙΑΚΕΣ ΚΑΛΛΙΕΡΓΕΙΕΣ6499</v>
      </c>
      <c r="F1265" s="6" t="s">
        <v>3245</v>
      </c>
      <c r="G1265" s="6" t="s">
        <v>3246</v>
      </c>
      <c r="H1265" s="6" t="s">
        <v>3247</v>
      </c>
      <c r="I1265" s="6">
        <v>1305</v>
      </c>
      <c r="J1265" s="6" t="s">
        <v>4111</v>
      </c>
      <c r="K1265" s="6" t="s">
        <v>4110</v>
      </c>
      <c r="L1265" s="6" t="s">
        <v>4110</v>
      </c>
      <c r="M1265" s="6"/>
      <c r="N1265" s="11" t="str">
        <f t="shared" si="39"/>
        <v>ΝΑΙ</v>
      </c>
    </row>
    <row r="1266" spans="1:14" ht="24" x14ac:dyDescent="0.3">
      <c r="A1266" s="5">
        <v>1265</v>
      </c>
      <c r="B1266" s="6" t="s">
        <v>3231</v>
      </c>
      <c r="C1266" s="6" t="s">
        <v>3232</v>
      </c>
      <c r="D1266" s="6">
        <v>8702</v>
      </c>
      <c r="E1266" s="6" t="str">
        <f t="shared" si="38"/>
        <v>ΕΝΕΡΓΕΙΑΚΕΣ ΚΑΛΛΙΕΡΓΕΙΕΣ8702</v>
      </c>
      <c r="F1266" s="6" t="s">
        <v>3248</v>
      </c>
      <c r="G1266" s="6" t="s">
        <v>4984</v>
      </c>
      <c r="H1266" s="6" t="s">
        <v>4985</v>
      </c>
      <c r="I1266" s="6">
        <v>1859</v>
      </c>
      <c r="J1266" s="6" t="s">
        <v>4110</v>
      </c>
      <c r="K1266" s="6" t="s">
        <v>4110</v>
      </c>
      <c r="L1266" s="6" t="s">
        <v>4111</v>
      </c>
      <c r="M1266" s="6"/>
      <c r="N1266" s="11" t="str">
        <f t="shared" si="39"/>
        <v>ΝΑΙ</v>
      </c>
    </row>
    <row r="1267" spans="1:14" ht="36" x14ac:dyDescent="0.3">
      <c r="A1267" s="5">
        <v>1266</v>
      </c>
      <c r="B1267" s="6" t="s">
        <v>3231</v>
      </c>
      <c r="C1267" s="6" t="s">
        <v>3232</v>
      </c>
      <c r="D1267" s="6">
        <v>16001</v>
      </c>
      <c r="E1267" s="6" t="str">
        <f t="shared" si="38"/>
        <v>ΕΝΕΡΓΕΙΑΚΕΣ ΚΑΛΛΙΕΡΓΕΙΕΣ16001</v>
      </c>
      <c r="F1267" s="6" t="s">
        <v>3249</v>
      </c>
      <c r="G1267" s="6" t="s">
        <v>3237</v>
      </c>
      <c r="H1267" s="6" t="s">
        <v>3238</v>
      </c>
      <c r="I1267" s="6">
        <v>1314</v>
      </c>
      <c r="J1267" s="6" t="s">
        <v>4110</v>
      </c>
      <c r="K1267" s="6" t="s">
        <v>4110</v>
      </c>
      <c r="L1267" s="6" t="s">
        <v>4110</v>
      </c>
      <c r="M1267" s="6"/>
      <c r="N1267" s="11" t="str">
        <f t="shared" si="39"/>
        <v/>
      </c>
    </row>
    <row r="1268" spans="1:14" ht="36" x14ac:dyDescent="0.3">
      <c r="A1268" s="5">
        <v>1267</v>
      </c>
      <c r="B1268" s="6" t="s">
        <v>3231</v>
      </c>
      <c r="C1268" s="6" t="s">
        <v>3232</v>
      </c>
      <c r="D1268" s="6">
        <v>8705</v>
      </c>
      <c r="E1268" s="6" t="str">
        <f t="shared" si="38"/>
        <v>ΕΝΕΡΓΕΙΑΚΕΣ ΚΑΛΛΙΕΡΓΕΙΕΣ8705</v>
      </c>
      <c r="F1268" s="6" t="s">
        <v>3250</v>
      </c>
      <c r="G1268" s="6" t="s">
        <v>3251</v>
      </c>
      <c r="H1268" s="6" t="s">
        <v>3252</v>
      </c>
      <c r="I1268" s="6">
        <v>1287</v>
      </c>
      <c r="J1268" s="6" t="s">
        <v>4110</v>
      </c>
      <c r="K1268" s="6" t="s">
        <v>4110</v>
      </c>
      <c r="L1268" s="6" t="s">
        <v>4111</v>
      </c>
      <c r="M1268" s="6"/>
      <c r="N1268" s="11" t="str">
        <f t="shared" si="39"/>
        <v>ΝΑΙ</v>
      </c>
    </row>
    <row r="1269" spans="1:14" ht="36" x14ac:dyDescent="0.3">
      <c r="A1269" s="5">
        <v>1268</v>
      </c>
      <c r="B1269" s="6" t="s">
        <v>3231</v>
      </c>
      <c r="C1269" s="6" t="s">
        <v>3232</v>
      </c>
      <c r="D1269" s="6">
        <v>16003</v>
      </c>
      <c r="E1269" s="6" t="str">
        <f t="shared" si="38"/>
        <v>ΕΝΕΡΓΕΙΑΚΕΣ ΚΑΛΛΙΕΡΓΕΙΕΣ16003</v>
      </c>
      <c r="F1269" s="6" t="s">
        <v>3253</v>
      </c>
      <c r="G1269" s="6" t="s">
        <v>3237</v>
      </c>
      <c r="H1269" s="6" t="s">
        <v>3238</v>
      </c>
      <c r="I1269" s="6">
        <v>1314</v>
      </c>
      <c r="J1269" s="6" t="s">
        <v>4110</v>
      </c>
      <c r="K1269" s="6" t="s">
        <v>4110</v>
      </c>
      <c r="L1269" s="6" t="s">
        <v>4110</v>
      </c>
      <c r="M1269" s="6"/>
      <c r="N1269" s="11" t="str">
        <f t="shared" si="39"/>
        <v/>
      </c>
    </row>
    <row r="1270" spans="1:14" ht="36" x14ac:dyDescent="0.3">
      <c r="A1270" s="5">
        <v>1269</v>
      </c>
      <c r="B1270" s="6" t="s">
        <v>3231</v>
      </c>
      <c r="C1270" s="6" t="s">
        <v>3232</v>
      </c>
      <c r="D1270" s="6">
        <v>16004</v>
      </c>
      <c r="E1270" s="6" t="str">
        <f t="shared" si="38"/>
        <v>ΕΝΕΡΓΕΙΑΚΕΣ ΚΑΛΛΙΕΡΓΕΙΕΣ16004</v>
      </c>
      <c r="F1270" s="6" t="s">
        <v>3254</v>
      </c>
      <c r="G1270" s="6" t="s">
        <v>3237</v>
      </c>
      <c r="H1270" s="6" t="s">
        <v>3238</v>
      </c>
      <c r="I1270" s="6">
        <v>1314</v>
      </c>
      <c r="J1270" s="6" t="s">
        <v>4110</v>
      </c>
      <c r="K1270" s="6" t="s">
        <v>4110</v>
      </c>
      <c r="L1270" s="6" t="s">
        <v>4110</v>
      </c>
      <c r="M1270" s="6"/>
      <c r="N1270" s="11" t="str">
        <f t="shared" si="39"/>
        <v/>
      </c>
    </row>
    <row r="1271" spans="1:14" ht="36" x14ac:dyDescent="0.3">
      <c r="A1271" s="5">
        <v>1270</v>
      </c>
      <c r="B1271" s="6" t="s">
        <v>3231</v>
      </c>
      <c r="C1271" s="6" t="s">
        <v>3232</v>
      </c>
      <c r="D1271" s="6">
        <v>16005</v>
      </c>
      <c r="E1271" s="6" t="str">
        <f t="shared" si="38"/>
        <v>ΕΝΕΡΓΕΙΑΚΕΣ ΚΑΛΛΙΕΡΓΕΙΕΣ16005</v>
      </c>
      <c r="F1271" s="6" t="s">
        <v>3255</v>
      </c>
      <c r="G1271" s="6" t="s">
        <v>3237</v>
      </c>
      <c r="H1271" s="6" t="s">
        <v>3238</v>
      </c>
      <c r="I1271" s="6">
        <v>1314</v>
      </c>
      <c r="J1271" s="6" t="s">
        <v>4110</v>
      </c>
      <c r="K1271" s="6" t="s">
        <v>4110</v>
      </c>
      <c r="L1271" s="6" t="s">
        <v>4110</v>
      </c>
      <c r="M1271" s="6"/>
      <c r="N1271" s="11" t="str">
        <f t="shared" si="39"/>
        <v/>
      </c>
    </row>
    <row r="1272" spans="1:14" ht="36" x14ac:dyDescent="0.3">
      <c r="A1272" s="5">
        <v>1271</v>
      </c>
      <c r="B1272" s="6" t="s">
        <v>3231</v>
      </c>
      <c r="C1272" s="6" t="s">
        <v>3232</v>
      </c>
      <c r="D1272" s="6">
        <v>16007</v>
      </c>
      <c r="E1272" s="6" t="str">
        <f t="shared" si="38"/>
        <v>ΕΝΕΡΓΕΙΑΚΕΣ ΚΑΛΛΙΕΡΓΕΙΕΣ16007</v>
      </c>
      <c r="F1272" s="6" t="s">
        <v>3256</v>
      </c>
      <c r="G1272" s="6" t="s">
        <v>3237</v>
      </c>
      <c r="H1272" s="6" t="s">
        <v>3238</v>
      </c>
      <c r="I1272" s="6">
        <v>1314</v>
      </c>
      <c r="J1272" s="6" t="s">
        <v>4110</v>
      </c>
      <c r="K1272" s="6" t="s">
        <v>4110</v>
      </c>
      <c r="L1272" s="6" t="s">
        <v>4110</v>
      </c>
      <c r="M1272" s="6"/>
      <c r="N1272" s="11" t="str">
        <f t="shared" si="39"/>
        <v/>
      </c>
    </row>
    <row r="1273" spans="1:14" ht="36" x14ac:dyDescent="0.3">
      <c r="A1273" s="5">
        <v>1272</v>
      </c>
      <c r="B1273" s="6" t="s">
        <v>3231</v>
      </c>
      <c r="C1273" s="6" t="s">
        <v>3232</v>
      </c>
      <c r="D1273" s="6">
        <v>16006</v>
      </c>
      <c r="E1273" s="6" t="str">
        <f t="shared" si="38"/>
        <v>ΕΝΕΡΓΕΙΑΚΕΣ ΚΑΛΛΙΕΡΓΕΙΕΣ16006</v>
      </c>
      <c r="F1273" s="6" t="s">
        <v>3257</v>
      </c>
      <c r="G1273" s="6" t="s">
        <v>3237</v>
      </c>
      <c r="H1273" s="6" t="s">
        <v>3238</v>
      </c>
      <c r="I1273" s="6">
        <v>1314</v>
      </c>
      <c r="J1273" s="6" t="s">
        <v>4110</v>
      </c>
      <c r="K1273" s="6" t="s">
        <v>4110</v>
      </c>
      <c r="L1273" s="6" t="s">
        <v>4110</v>
      </c>
      <c r="M1273" s="6"/>
      <c r="N1273" s="11" t="str">
        <f t="shared" si="39"/>
        <v/>
      </c>
    </row>
    <row r="1274" spans="1:14" ht="48" x14ac:dyDescent="0.3">
      <c r="A1274" s="5">
        <v>1273</v>
      </c>
      <c r="B1274" s="6" t="s">
        <v>3258</v>
      </c>
      <c r="C1274" s="6" t="s">
        <v>3259</v>
      </c>
      <c r="D1274" s="6">
        <v>17005</v>
      </c>
      <c r="E1274" s="6" t="str">
        <f t="shared" si="38"/>
        <v>ΚΑΠΝΟΣ17005</v>
      </c>
      <c r="F1274" s="6" t="s">
        <v>3260</v>
      </c>
      <c r="G1274" s="6" t="s">
        <v>3261</v>
      </c>
      <c r="H1274" s="6" t="s">
        <v>3262</v>
      </c>
      <c r="I1274" s="6">
        <v>5735</v>
      </c>
      <c r="J1274" s="6" t="s">
        <v>4110</v>
      </c>
      <c r="K1274" s="6" t="s">
        <v>4110</v>
      </c>
      <c r="L1274" s="6" t="s">
        <v>4111</v>
      </c>
      <c r="M1274" s="6"/>
      <c r="N1274" s="11" t="str">
        <f t="shared" si="39"/>
        <v>ΝΑΙ</v>
      </c>
    </row>
    <row r="1275" spans="1:14" ht="48" x14ac:dyDescent="0.3">
      <c r="A1275" s="5">
        <v>1274</v>
      </c>
      <c r="B1275" s="6" t="s">
        <v>3258</v>
      </c>
      <c r="C1275" s="6" t="s">
        <v>3259</v>
      </c>
      <c r="D1275" s="6">
        <v>17015</v>
      </c>
      <c r="E1275" s="6" t="str">
        <f t="shared" si="38"/>
        <v>ΚΑΠΝΟΣ17015</v>
      </c>
      <c r="F1275" s="6" t="s">
        <v>3263</v>
      </c>
      <c r="G1275" s="6" t="s">
        <v>3261</v>
      </c>
      <c r="H1275" s="6" t="s">
        <v>3262</v>
      </c>
      <c r="I1275" s="6">
        <v>5735</v>
      </c>
      <c r="J1275" s="6" t="s">
        <v>4110</v>
      </c>
      <c r="K1275" s="6" t="s">
        <v>4110</v>
      </c>
      <c r="L1275" s="6" t="s">
        <v>4111</v>
      </c>
      <c r="M1275" s="6"/>
      <c r="N1275" s="11" t="str">
        <f t="shared" si="39"/>
        <v>ΝΑΙ</v>
      </c>
    </row>
    <row r="1276" spans="1:14" ht="48" x14ac:dyDescent="0.3">
      <c r="A1276" s="5">
        <v>1275</v>
      </c>
      <c r="B1276" s="6" t="s">
        <v>3258</v>
      </c>
      <c r="C1276" s="6" t="s">
        <v>3259</v>
      </c>
      <c r="D1276" s="6">
        <v>17014</v>
      </c>
      <c r="E1276" s="6" t="str">
        <f t="shared" si="38"/>
        <v>ΚΑΠΝΟΣ17014</v>
      </c>
      <c r="F1276" s="6" t="s">
        <v>3264</v>
      </c>
      <c r="G1276" s="6" t="s">
        <v>3261</v>
      </c>
      <c r="H1276" s="6" t="s">
        <v>3262</v>
      </c>
      <c r="I1276" s="6">
        <v>5735</v>
      </c>
      <c r="J1276" s="6" t="s">
        <v>4110</v>
      </c>
      <c r="K1276" s="6" t="s">
        <v>4110</v>
      </c>
      <c r="L1276" s="6" t="s">
        <v>4111</v>
      </c>
      <c r="M1276" s="6"/>
      <c r="N1276" s="11" t="str">
        <f t="shared" si="39"/>
        <v>ΝΑΙ</v>
      </c>
    </row>
    <row r="1277" spans="1:14" ht="48" x14ac:dyDescent="0.3">
      <c r="A1277" s="5">
        <v>1276</v>
      </c>
      <c r="B1277" s="6" t="s">
        <v>3258</v>
      </c>
      <c r="C1277" s="6" t="s">
        <v>3259</v>
      </c>
      <c r="D1277" s="6">
        <v>17013</v>
      </c>
      <c r="E1277" s="6" t="str">
        <f t="shared" si="38"/>
        <v>ΚΑΠΝΟΣ17013</v>
      </c>
      <c r="F1277" s="6" t="s">
        <v>3265</v>
      </c>
      <c r="G1277" s="6" t="s">
        <v>3261</v>
      </c>
      <c r="H1277" s="6" t="s">
        <v>3262</v>
      </c>
      <c r="I1277" s="6">
        <v>5735</v>
      </c>
      <c r="J1277" s="6" t="s">
        <v>4110</v>
      </c>
      <c r="K1277" s="6" t="s">
        <v>4110</v>
      </c>
      <c r="L1277" s="6" t="s">
        <v>4111</v>
      </c>
      <c r="M1277" s="6"/>
      <c r="N1277" s="11" t="str">
        <f t="shared" si="39"/>
        <v>ΝΑΙ</v>
      </c>
    </row>
    <row r="1278" spans="1:14" ht="48" x14ac:dyDescent="0.3">
      <c r="A1278" s="5">
        <v>1277</v>
      </c>
      <c r="B1278" s="6" t="s">
        <v>3258</v>
      </c>
      <c r="C1278" s="6" t="s">
        <v>3259</v>
      </c>
      <c r="D1278" s="6">
        <v>17012</v>
      </c>
      <c r="E1278" s="6" t="str">
        <f t="shared" si="38"/>
        <v>ΚΑΠΝΟΣ17012</v>
      </c>
      <c r="F1278" s="6" t="s">
        <v>3266</v>
      </c>
      <c r="G1278" s="6" t="s">
        <v>3261</v>
      </c>
      <c r="H1278" s="6" t="s">
        <v>3262</v>
      </c>
      <c r="I1278" s="6">
        <v>5735</v>
      </c>
      <c r="J1278" s="6" t="s">
        <v>4110</v>
      </c>
      <c r="K1278" s="6" t="s">
        <v>4110</v>
      </c>
      <c r="L1278" s="6" t="s">
        <v>4111</v>
      </c>
      <c r="M1278" s="6"/>
      <c r="N1278" s="11" t="str">
        <f t="shared" si="39"/>
        <v>ΝΑΙ</v>
      </c>
    </row>
    <row r="1279" spans="1:14" ht="48" x14ac:dyDescent="0.3">
      <c r="A1279" s="5">
        <v>1278</v>
      </c>
      <c r="B1279" s="6" t="s">
        <v>3258</v>
      </c>
      <c r="C1279" s="6" t="s">
        <v>3259</v>
      </c>
      <c r="D1279" s="6">
        <v>17011</v>
      </c>
      <c r="E1279" s="6" t="str">
        <f t="shared" si="38"/>
        <v>ΚΑΠΝΟΣ17011</v>
      </c>
      <c r="F1279" s="6" t="s">
        <v>3267</v>
      </c>
      <c r="G1279" s="6" t="s">
        <v>3261</v>
      </c>
      <c r="H1279" s="6" t="s">
        <v>3262</v>
      </c>
      <c r="I1279" s="6">
        <v>5735</v>
      </c>
      <c r="J1279" s="6" t="s">
        <v>4110</v>
      </c>
      <c r="K1279" s="6" t="s">
        <v>4110</v>
      </c>
      <c r="L1279" s="6" t="s">
        <v>4111</v>
      </c>
      <c r="M1279" s="6"/>
      <c r="N1279" s="11" t="str">
        <f t="shared" si="39"/>
        <v>ΝΑΙ</v>
      </c>
    </row>
    <row r="1280" spans="1:14" ht="48" x14ac:dyDescent="0.3">
      <c r="A1280" s="5">
        <v>1279</v>
      </c>
      <c r="B1280" s="6" t="s">
        <v>3258</v>
      </c>
      <c r="C1280" s="6" t="s">
        <v>3259</v>
      </c>
      <c r="D1280" s="6">
        <v>17004</v>
      </c>
      <c r="E1280" s="6" t="str">
        <f t="shared" si="38"/>
        <v>ΚΑΠΝΟΣ17004</v>
      </c>
      <c r="F1280" s="6" t="s">
        <v>3268</v>
      </c>
      <c r="G1280" s="6" t="s">
        <v>3261</v>
      </c>
      <c r="H1280" s="6" t="s">
        <v>3262</v>
      </c>
      <c r="I1280" s="6">
        <v>5735</v>
      </c>
      <c r="J1280" s="6" t="s">
        <v>4110</v>
      </c>
      <c r="K1280" s="6" t="s">
        <v>4110</v>
      </c>
      <c r="L1280" s="6" t="s">
        <v>4111</v>
      </c>
      <c r="M1280" s="6"/>
      <c r="N1280" s="11" t="str">
        <f t="shared" si="39"/>
        <v>ΝΑΙ</v>
      </c>
    </row>
    <row r="1281" spans="1:14" ht="48" x14ac:dyDescent="0.3">
      <c r="A1281" s="5">
        <v>1280</v>
      </c>
      <c r="B1281" s="6" t="s">
        <v>3258</v>
      </c>
      <c r="C1281" s="6" t="s">
        <v>3259</v>
      </c>
      <c r="D1281" s="6">
        <v>17009</v>
      </c>
      <c r="E1281" s="6" t="str">
        <f t="shared" si="38"/>
        <v>ΚΑΠΝΟΣ17009</v>
      </c>
      <c r="F1281" s="6" t="s">
        <v>3269</v>
      </c>
      <c r="G1281" s="6" t="s">
        <v>3261</v>
      </c>
      <c r="H1281" s="6" t="s">
        <v>3262</v>
      </c>
      <c r="I1281" s="6">
        <v>5735</v>
      </c>
      <c r="J1281" s="6" t="s">
        <v>4110</v>
      </c>
      <c r="K1281" s="6" t="s">
        <v>4110</v>
      </c>
      <c r="L1281" s="6" t="s">
        <v>4111</v>
      </c>
      <c r="M1281" s="6"/>
      <c r="N1281" s="11" t="str">
        <f t="shared" si="39"/>
        <v>ΝΑΙ</v>
      </c>
    </row>
    <row r="1282" spans="1:14" ht="48" x14ac:dyDescent="0.3">
      <c r="A1282" s="5">
        <v>1281</v>
      </c>
      <c r="B1282" s="6" t="s">
        <v>3258</v>
      </c>
      <c r="C1282" s="6" t="s">
        <v>3259</v>
      </c>
      <c r="D1282" s="6">
        <v>2100</v>
      </c>
      <c r="E1282" s="6" t="str">
        <f t="shared" ref="E1282:E1345" si="40">C1282&amp;D1282</f>
        <v>ΚΑΠΝΟΣ2100</v>
      </c>
      <c r="F1282" s="6" t="s">
        <v>3270</v>
      </c>
      <c r="G1282" s="6" t="s">
        <v>3261</v>
      </c>
      <c r="H1282" s="6" t="s">
        <v>3262</v>
      </c>
      <c r="I1282" s="6">
        <v>5735</v>
      </c>
      <c r="J1282" s="6" t="s">
        <v>4110</v>
      </c>
      <c r="K1282" s="6" t="s">
        <v>4110</v>
      </c>
      <c r="L1282" s="6" t="s">
        <v>4111</v>
      </c>
      <c r="M1282" s="6"/>
      <c r="N1282" s="11" t="str">
        <f t="shared" si="39"/>
        <v>ΝΑΙ</v>
      </c>
    </row>
    <row r="1283" spans="1:14" ht="48" x14ac:dyDescent="0.3">
      <c r="A1283" s="5">
        <v>1282</v>
      </c>
      <c r="B1283" s="6" t="s">
        <v>3258</v>
      </c>
      <c r="C1283" s="6" t="s">
        <v>3259</v>
      </c>
      <c r="D1283" s="6">
        <v>17010</v>
      </c>
      <c r="E1283" s="6" t="str">
        <f t="shared" si="40"/>
        <v>ΚΑΠΝΟΣ17010</v>
      </c>
      <c r="F1283" s="6" t="s">
        <v>3271</v>
      </c>
      <c r="G1283" s="6" t="s">
        <v>3261</v>
      </c>
      <c r="H1283" s="6" t="s">
        <v>3262</v>
      </c>
      <c r="I1283" s="6">
        <v>5735</v>
      </c>
      <c r="J1283" s="6" t="s">
        <v>4110</v>
      </c>
      <c r="K1283" s="6" t="s">
        <v>4110</v>
      </c>
      <c r="L1283" s="6" t="s">
        <v>4111</v>
      </c>
      <c r="M1283" s="6"/>
      <c r="N1283" s="11" t="str">
        <f t="shared" ref="N1283:N1346" si="41">IF((CONCATENATE(J1283,K1283,L1283,M1283)&lt;&gt;""),"ΝΑΙ","")</f>
        <v>ΝΑΙ</v>
      </c>
    </row>
    <row r="1284" spans="1:14" ht="48" x14ac:dyDescent="0.3">
      <c r="A1284" s="5">
        <v>1283</v>
      </c>
      <c r="B1284" s="6" t="s">
        <v>3258</v>
      </c>
      <c r="C1284" s="6" t="s">
        <v>3259</v>
      </c>
      <c r="D1284" s="6">
        <v>17006</v>
      </c>
      <c r="E1284" s="6" t="str">
        <f t="shared" si="40"/>
        <v>ΚΑΠΝΟΣ17006</v>
      </c>
      <c r="F1284" s="6" t="s">
        <v>3272</v>
      </c>
      <c r="G1284" s="6" t="s">
        <v>3261</v>
      </c>
      <c r="H1284" s="6" t="s">
        <v>3262</v>
      </c>
      <c r="I1284" s="6">
        <v>5735</v>
      </c>
      <c r="J1284" s="6" t="s">
        <v>4110</v>
      </c>
      <c r="K1284" s="6" t="s">
        <v>4110</v>
      </c>
      <c r="L1284" s="6" t="s">
        <v>4111</v>
      </c>
      <c r="M1284" s="6"/>
      <c r="N1284" s="11" t="str">
        <f t="shared" si="41"/>
        <v>ΝΑΙ</v>
      </c>
    </row>
    <row r="1285" spans="1:14" ht="48" x14ac:dyDescent="0.3">
      <c r="A1285" s="5">
        <v>1284</v>
      </c>
      <c r="B1285" s="6" t="s">
        <v>3258</v>
      </c>
      <c r="C1285" s="6" t="s">
        <v>3259</v>
      </c>
      <c r="D1285" s="6">
        <v>2600</v>
      </c>
      <c r="E1285" s="6" t="str">
        <f t="shared" si="40"/>
        <v>ΚΑΠΝΟΣ2600</v>
      </c>
      <c r="F1285" s="6" t="s">
        <v>3273</v>
      </c>
      <c r="G1285" s="6" t="s">
        <v>3261</v>
      </c>
      <c r="H1285" s="6" t="s">
        <v>3262</v>
      </c>
      <c r="I1285" s="6">
        <v>5735</v>
      </c>
      <c r="J1285" s="6" t="s">
        <v>4110</v>
      </c>
      <c r="K1285" s="6" t="s">
        <v>4110</v>
      </c>
      <c r="L1285" s="6" t="s">
        <v>4110</v>
      </c>
      <c r="M1285" s="6"/>
      <c r="N1285" s="11" t="str">
        <f t="shared" si="41"/>
        <v/>
      </c>
    </row>
    <row r="1286" spans="1:14" ht="48" x14ac:dyDescent="0.3">
      <c r="A1286" s="5">
        <v>1285</v>
      </c>
      <c r="B1286" s="6" t="s">
        <v>3258</v>
      </c>
      <c r="C1286" s="6" t="s">
        <v>3259</v>
      </c>
      <c r="D1286" s="6">
        <v>17002</v>
      </c>
      <c r="E1286" s="6" t="str">
        <f t="shared" si="40"/>
        <v>ΚΑΠΝΟΣ17002</v>
      </c>
      <c r="F1286" s="6" t="s">
        <v>3274</v>
      </c>
      <c r="G1286" s="6" t="s">
        <v>3261</v>
      </c>
      <c r="H1286" s="6" t="s">
        <v>3262</v>
      </c>
      <c r="I1286" s="6">
        <v>5735</v>
      </c>
      <c r="J1286" s="6" t="s">
        <v>4110</v>
      </c>
      <c r="K1286" s="6" t="s">
        <v>4110</v>
      </c>
      <c r="L1286" s="6" t="s">
        <v>4111</v>
      </c>
      <c r="M1286" s="6"/>
      <c r="N1286" s="11" t="str">
        <f t="shared" si="41"/>
        <v>ΝΑΙ</v>
      </c>
    </row>
    <row r="1287" spans="1:14" ht="48" x14ac:dyDescent="0.3">
      <c r="A1287" s="5">
        <v>1286</v>
      </c>
      <c r="B1287" s="6" t="s">
        <v>3258</v>
      </c>
      <c r="C1287" s="6" t="s">
        <v>3259</v>
      </c>
      <c r="D1287" s="6">
        <v>17003</v>
      </c>
      <c r="E1287" s="6" t="str">
        <f t="shared" si="40"/>
        <v>ΚΑΠΝΟΣ17003</v>
      </c>
      <c r="F1287" s="6" t="s">
        <v>3275</v>
      </c>
      <c r="G1287" s="6" t="s">
        <v>3261</v>
      </c>
      <c r="H1287" s="6" t="s">
        <v>3262</v>
      </c>
      <c r="I1287" s="6">
        <v>5735</v>
      </c>
      <c r="J1287" s="6" t="s">
        <v>4110</v>
      </c>
      <c r="K1287" s="6" t="s">
        <v>4110</v>
      </c>
      <c r="L1287" s="6" t="s">
        <v>4111</v>
      </c>
      <c r="M1287" s="6"/>
      <c r="N1287" s="11" t="str">
        <f t="shared" si="41"/>
        <v>ΝΑΙ</v>
      </c>
    </row>
    <row r="1288" spans="1:14" ht="48" x14ac:dyDescent="0.3">
      <c r="A1288" s="5">
        <v>1287</v>
      </c>
      <c r="B1288" s="6" t="s">
        <v>3258</v>
      </c>
      <c r="C1288" s="6" t="s">
        <v>3259</v>
      </c>
      <c r="D1288" s="6">
        <v>2300</v>
      </c>
      <c r="E1288" s="6" t="str">
        <f t="shared" si="40"/>
        <v>ΚΑΠΝΟΣ2300</v>
      </c>
      <c r="F1288" s="6" t="s">
        <v>3276</v>
      </c>
      <c r="G1288" s="6" t="s">
        <v>3261</v>
      </c>
      <c r="H1288" s="6" t="s">
        <v>3262</v>
      </c>
      <c r="I1288" s="6">
        <v>5735</v>
      </c>
      <c r="J1288" s="6" t="s">
        <v>4110</v>
      </c>
      <c r="K1288" s="6" t="s">
        <v>4110</v>
      </c>
      <c r="L1288" s="6" t="s">
        <v>4111</v>
      </c>
      <c r="M1288" s="6"/>
      <c r="N1288" s="11" t="str">
        <f t="shared" si="41"/>
        <v>ΝΑΙ</v>
      </c>
    </row>
    <row r="1289" spans="1:14" ht="48" x14ac:dyDescent="0.3">
      <c r="A1289" s="5">
        <v>1288</v>
      </c>
      <c r="B1289" s="6" t="s">
        <v>3258</v>
      </c>
      <c r="C1289" s="6" t="s">
        <v>3259</v>
      </c>
      <c r="D1289" s="6">
        <v>17016</v>
      </c>
      <c r="E1289" s="6" t="str">
        <f t="shared" si="40"/>
        <v>ΚΑΠΝΟΣ17016</v>
      </c>
      <c r="F1289" s="6" t="s">
        <v>3277</v>
      </c>
      <c r="G1289" s="6" t="s">
        <v>3261</v>
      </c>
      <c r="H1289" s="6" t="s">
        <v>3262</v>
      </c>
      <c r="I1289" s="6">
        <v>5735</v>
      </c>
      <c r="J1289" s="6" t="s">
        <v>4110</v>
      </c>
      <c r="K1289" s="6" t="s">
        <v>4110</v>
      </c>
      <c r="L1289" s="6" t="s">
        <v>4111</v>
      </c>
      <c r="M1289" s="6"/>
      <c r="N1289" s="11" t="str">
        <f t="shared" si="41"/>
        <v>ΝΑΙ</v>
      </c>
    </row>
    <row r="1290" spans="1:14" ht="48" x14ac:dyDescent="0.3">
      <c r="A1290" s="5">
        <v>1289</v>
      </c>
      <c r="B1290" s="6" t="s">
        <v>3258</v>
      </c>
      <c r="C1290" s="6" t="s">
        <v>3259</v>
      </c>
      <c r="D1290" s="6">
        <v>17001</v>
      </c>
      <c r="E1290" s="6" t="str">
        <f t="shared" si="40"/>
        <v>ΚΑΠΝΟΣ17001</v>
      </c>
      <c r="F1290" s="6" t="s">
        <v>3278</v>
      </c>
      <c r="G1290" s="6" t="s">
        <v>3261</v>
      </c>
      <c r="H1290" s="6" t="s">
        <v>3262</v>
      </c>
      <c r="I1290" s="6">
        <v>5735</v>
      </c>
      <c r="J1290" s="6" t="s">
        <v>4110</v>
      </c>
      <c r="K1290" s="6" t="s">
        <v>4110</v>
      </c>
      <c r="L1290" s="6" t="s">
        <v>4111</v>
      </c>
      <c r="M1290" s="6"/>
      <c r="N1290" s="11" t="str">
        <f t="shared" si="41"/>
        <v>ΝΑΙ</v>
      </c>
    </row>
    <row r="1291" spans="1:14" ht="48" x14ac:dyDescent="0.3">
      <c r="A1291" s="5">
        <v>1290</v>
      </c>
      <c r="B1291" s="6" t="s">
        <v>3258</v>
      </c>
      <c r="C1291" s="6" t="s">
        <v>3259</v>
      </c>
      <c r="D1291" s="6">
        <v>2500</v>
      </c>
      <c r="E1291" s="6" t="str">
        <f t="shared" si="40"/>
        <v>ΚΑΠΝΟΣ2500</v>
      </c>
      <c r="F1291" s="6" t="s">
        <v>3279</v>
      </c>
      <c r="G1291" s="6" t="s">
        <v>3261</v>
      </c>
      <c r="H1291" s="6" t="s">
        <v>3262</v>
      </c>
      <c r="I1291" s="6">
        <v>5735</v>
      </c>
      <c r="J1291" s="6" t="s">
        <v>4110</v>
      </c>
      <c r="K1291" s="6" t="s">
        <v>4110</v>
      </c>
      <c r="L1291" s="6" t="s">
        <v>4110</v>
      </c>
      <c r="M1291" s="6"/>
      <c r="N1291" s="11" t="str">
        <f t="shared" si="41"/>
        <v/>
      </c>
    </row>
    <row r="1292" spans="1:14" ht="48" x14ac:dyDescent="0.3">
      <c r="A1292" s="5">
        <v>1291</v>
      </c>
      <c r="B1292" s="6" t="s">
        <v>3258</v>
      </c>
      <c r="C1292" s="6" t="s">
        <v>3259</v>
      </c>
      <c r="D1292" s="6">
        <v>17007</v>
      </c>
      <c r="E1292" s="6" t="str">
        <f t="shared" si="40"/>
        <v>ΚΑΠΝΟΣ17007</v>
      </c>
      <c r="F1292" s="6" t="s">
        <v>3280</v>
      </c>
      <c r="G1292" s="6" t="s">
        <v>3261</v>
      </c>
      <c r="H1292" s="6" t="s">
        <v>3262</v>
      </c>
      <c r="I1292" s="6">
        <v>5735</v>
      </c>
      <c r="J1292" s="6" t="s">
        <v>4110</v>
      </c>
      <c r="K1292" s="6" t="s">
        <v>4110</v>
      </c>
      <c r="L1292" s="6" t="s">
        <v>4111</v>
      </c>
      <c r="M1292" s="6"/>
      <c r="N1292" s="11" t="str">
        <f t="shared" si="41"/>
        <v>ΝΑΙ</v>
      </c>
    </row>
    <row r="1293" spans="1:14" ht="48" x14ac:dyDescent="0.3">
      <c r="A1293" s="5">
        <v>1292</v>
      </c>
      <c r="B1293" s="6" t="s">
        <v>3258</v>
      </c>
      <c r="C1293" s="6" t="s">
        <v>3259</v>
      </c>
      <c r="D1293" s="6">
        <v>1810</v>
      </c>
      <c r="E1293" s="6" t="str">
        <f t="shared" si="40"/>
        <v>ΚΑΠΝΟΣ1810</v>
      </c>
      <c r="F1293" s="6" t="s">
        <v>3281</v>
      </c>
      <c r="G1293" s="6" t="s">
        <v>3261</v>
      </c>
      <c r="H1293" s="6" t="s">
        <v>3262</v>
      </c>
      <c r="I1293" s="6">
        <v>5735</v>
      </c>
      <c r="J1293" s="6" t="s">
        <v>4110</v>
      </c>
      <c r="K1293" s="6" t="s">
        <v>4110</v>
      </c>
      <c r="L1293" s="6" t="s">
        <v>4111</v>
      </c>
      <c r="M1293" s="6"/>
      <c r="N1293" s="11" t="str">
        <f t="shared" si="41"/>
        <v>ΝΑΙ</v>
      </c>
    </row>
    <row r="1294" spans="1:14" ht="48" x14ac:dyDescent="0.3">
      <c r="A1294" s="5">
        <v>1293</v>
      </c>
      <c r="B1294" s="6" t="s">
        <v>3258</v>
      </c>
      <c r="C1294" s="6" t="s">
        <v>3259</v>
      </c>
      <c r="D1294" s="6">
        <v>17008</v>
      </c>
      <c r="E1294" s="6" t="str">
        <f t="shared" si="40"/>
        <v>ΚΑΠΝΟΣ17008</v>
      </c>
      <c r="F1294" s="6" t="s">
        <v>3282</v>
      </c>
      <c r="G1294" s="6" t="s">
        <v>3261</v>
      </c>
      <c r="H1294" s="6" t="s">
        <v>3262</v>
      </c>
      <c r="I1294" s="6">
        <v>5735</v>
      </c>
      <c r="J1294" s="6" t="s">
        <v>4110</v>
      </c>
      <c r="K1294" s="6" t="s">
        <v>4110</v>
      </c>
      <c r="L1294" s="6" t="s">
        <v>4111</v>
      </c>
      <c r="M1294" s="6"/>
      <c r="N1294" s="11" t="str">
        <f t="shared" si="41"/>
        <v>ΝΑΙ</v>
      </c>
    </row>
    <row r="1295" spans="1:14" ht="48" x14ac:dyDescent="0.3">
      <c r="A1295" s="5">
        <v>1294</v>
      </c>
      <c r="B1295" s="6" t="s">
        <v>3258</v>
      </c>
      <c r="C1295" s="6" t="s">
        <v>3259</v>
      </c>
      <c r="D1295" s="6">
        <v>1920</v>
      </c>
      <c r="E1295" s="6" t="str">
        <f t="shared" si="40"/>
        <v>ΚΑΠΝΟΣ1920</v>
      </c>
      <c r="F1295" s="6" t="s">
        <v>3283</v>
      </c>
      <c r="G1295" s="6" t="s">
        <v>3261</v>
      </c>
      <c r="H1295" s="6" t="s">
        <v>3262</v>
      </c>
      <c r="I1295" s="6">
        <v>5735</v>
      </c>
      <c r="J1295" s="6" t="s">
        <v>4110</v>
      </c>
      <c r="K1295" s="6" t="s">
        <v>4110</v>
      </c>
      <c r="L1295" s="6" t="s">
        <v>4111</v>
      </c>
      <c r="M1295" s="6"/>
      <c r="N1295" s="11" t="str">
        <f t="shared" si="41"/>
        <v>ΝΑΙ</v>
      </c>
    </row>
    <row r="1296" spans="1:14" ht="48" x14ac:dyDescent="0.3">
      <c r="A1296" s="5">
        <v>1295</v>
      </c>
      <c r="B1296" s="6" t="s">
        <v>3284</v>
      </c>
      <c r="C1296" s="6" t="s">
        <v>3285</v>
      </c>
      <c r="D1296" s="6">
        <v>18001</v>
      </c>
      <c r="E1296" s="6" t="str">
        <f t="shared" si="40"/>
        <v>ΤΟΜΑΤΑ ΒΙΟΜΗΧΑΝΙΚΗ18001</v>
      </c>
      <c r="F1296" s="6" t="s">
        <v>3286</v>
      </c>
      <c r="G1296" s="6" t="s">
        <v>3287</v>
      </c>
      <c r="H1296" s="6" t="s">
        <v>3288</v>
      </c>
      <c r="I1296" s="6">
        <v>7525</v>
      </c>
      <c r="J1296" s="6" t="s">
        <v>4110</v>
      </c>
      <c r="K1296" s="6" t="s">
        <v>4111</v>
      </c>
      <c r="L1296" s="6" t="s">
        <v>4110</v>
      </c>
      <c r="M1296" s="6"/>
      <c r="N1296" s="11" t="str">
        <f t="shared" si="41"/>
        <v>ΝΑΙ</v>
      </c>
    </row>
    <row r="1297" spans="1:14" ht="48" x14ac:dyDescent="0.3">
      <c r="A1297" s="5">
        <v>1296</v>
      </c>
      <c r="B1297" s="6" t="s">
        <v>3284</v>
      </c>
      <c r="C1297" s="6" t="s">
        <v>3285</v>
      </c>
      <c r="D1297" s="6">
        <v>10904</v>
      </c>
      <c r="E1297" s="6" t="str">
        <f t="shared" si="40"/>
        <v>ΤΟΜΑΤΑ ΒΙΟΜΗΧΑΝΙΚΗ10904</v>
      </c>
      <c r="F1297" s="6" t="s">
        <v>3289</v>
      </c>
      <c r="G1297" s="6" t="s">
        <v>3287</v>
      </c>
      <c r="H1297" s="6" t="s">
        <v>3288</v>
      </c>
      <c r="I1297" s="6">
        <v>7525</v>
      </c>
      <c r="J1297" s="6" t="s">
        <v>4110</v>
      </c>
      <c r="K1297" s="6" t="s">
        <v>4111</v>
      </c>
      <c r="L1297" s="6" t="s">
        <v>4110</v>
      </c>
      <c r="M1297" s="6"/>
      <c r="N1297" s="11" t="str">
        <f t="shared" si="41"/>
        <v>ΝΑΙ</v>
      </c>
    </row>
    <row r="1298" spans="1:14" ht="48" x14ac:dyDescent="0.3">
      <c r="A1298" s="5">
        <v>1297</v>
      </c>
      <c r="B1298" s="6" t="s">
        <v>3284</v>
      </c>
      <c r="C1298" s="6" t="s">
        <v>3285</v>
      </c>
      <c r="D1298" s="6">
        <v>8216</v>
      </c>
      <c r="E1298" s="6" t="str">
        <f t="shared" si="40"/>
        <v>ΤΟΜΑΤΑ ΒΙΟΜΗΧΑΝΙΚΗ8216</v>
      </c>
      <c r="F1298" s="6" t="s">
        <v>3285</v>
      </c>
      <c r="G1298" s="6" t="s">
        <v>3287</v>
      </c>
      <c r="H1298" s="6" t="s">
        <v>3288</v>
      </c>
      <c r="I1298" s="6">
        <v>7525</v>
      </c>
      <c r="J1298" s="6" t="s">
        <v>4110</v>
      </c>
      <c r="K1298" s="6" t="s">
        <v>4111</v>
      </c>
      <c r="L1298" s="6" t="s">
        <v>4110</v>
      </c>
      <c r="M1298" s="6"/>
      <c r="N1298" s="11" t="str">
        <f t="shared" si="41"/>
        <v>ΝΑΙ</v>
      </c>
    </row>
    <row r="1299" spans="1:14" ht="24" x14ac:dyDescent="0.3">
      <c r="A1299" s="5">
        <v>1298</v>
      </c>
      <c r="B1299" s="6" t="s">
        <v>3290</v>
      </c>
      <c r="C1299" s="6" t="s">
        <v>3291</v>
      </c>
      <c r="D1299" s="6">
        <v>19002</v>
      </c>
      <c r="E1299" s="6" t="str">
        <f t="shared" si="40"/>
        <v>ΠΟΡΤΟΚΑΛΙΑ ΠΡΟΣ ΧΥΜΟΠΟΙΗΣΗ19002</v>
      </c>
      <c r="F1299" s="6" t="s">
        <v>3292</v>
      </c>
      <c r="G1299" s="6" t="s">
        <v>3293</v>
      </c>
      <c r="H1299" s="6" t="s">
        <v>3294</v>
      </c>
      <c r="I1299" s="6">
        <v>5135</v>
      </c>
      <c r="J1299" s="6" t="s">
        <v>4110</v>
      </c>
      <c r="K1299" s="6" t="s">
        <v>4111</v>
      </c>
      <c r="L1299" s="6" t="s">
        <v>4111</v>
      </c>
      <c r="M1299" s="6"/>
      <c r="N1299" s="11" t="str">
        <f t="shared" si="41"/>
        <v>ΝΑΙ</v>
      </c>
    </row>
    <row r="1300" spans="1:14" ht="24" x14ac:dyDescent="0.3">
      <c r="A1300" s="5">
        <v>1299</v>
      </c>
      <c r="B1300" s="6" t="s">
        <v>3290</v>
      </c>
      <c r="C1300" s="6" t="s">
        <v>3291</v>
      </c>
      <c r="D1300" s="6">
        <v>19013</v>
      </c>
      <c r="E1300" s="6" t="str">
        <f t="shared" si="40"/>
        <v>ΠΟΡΤΟΚΑΛΙΑ ΠΡΟΣ ΧΥΜΟΠΟΙΗΣΗ19013</v>
      </c>
      <c r="F1300" s="6" t="s">
        <v>3295</v>
      </c>
      <c r="G1300" s="6" t="s">
        <v>3293</v>
      </c>
      <c r="H1300" s="6" t="s">
        <v>3294</v>
      </c>
      <c r="I1300" s="6">
        <v>5135</v>
      </c>
      <c r="J1300" s="6" t="s">
        <v>4110</v>
      </c>
      <c r="K1300" s="6" t="s">
        <v>4111</v>
      </c>
      <c r="L1300" s="6" t="s">
        <v>4111</v>
      </c>
      <c r="M1300" s="6"/>
      <c r="N1300" s="11" t="str">
        <f t="shared" si="41"/>
        <v>ΝΑΙ</v>
      </c>
    </row>
    <row r="1301" spans="1:14" ht="24" x14ac:dyDescent="0.3">
      <c r="A1301" s="5">
        <v>1300</v>
      </c>
      <c r="B1301" s="6" t="s">
        <v>3290</v>
      </c>
      <c r="C1301" s="6" t="s">
        <v>3291</v>
      </c>
      <c r="D1301" s="6">
        <v>19014</v>
      </c>
      <c r="E1301" s="6" t="str">
        <f t="shared" si="40"/>
        <v>ΠΟΡΤΟΚΑΛΙΑ ΠΡΟΣ ΧΥΜΟΠΟΙΗΣΗ19014</v>
      </c>
      <c r="F1301" s="6" t="s">
        <v>3296</v>
      </c>
      <c r="G1301" s="6" t="s">
        <v>3293</v>
      </c>
      <c r="H1301" s="6" t="s">
        <v>3294</v>
      </c>
      <c r="I1301" s="6">
        <v>5135</v>
      </c>
      <c r="J1301" s="6" t="s">
        <v>4110</v>
      </c>
      <c r="K1301" s="6" t="s">
        <v>4111</v>
      </c>
      <c r="L1301" s="6" t="s">
        <v>4111</v>
      </c>
      <c r="M1301" s="6"/>
      <c r="N1301" s="11" t="str">
        <f t="shared" si="41"/>
        <v>ΝΑΙ</v>
      </c>
    </row>
    <row r="1302" spans="1:14" ht="24" x14ac:dyDescent="0.3">
      <c r="A1302" s="5">
        <v>1301</v>
      </c>
      <c r="B1302" s="6" t="s">
        <v>3290</v>
      </c>
      <c r="C1302" s="6" t="s">
        <v>3291</v>
      </c>
      <c r="D1302" s="6">
        <v>19015</v>
      </c>
      <c r="E1302" s="6" t="str">
        <f t="shared" si="40"/>
        <v>ΠΟΡΤΟΚΑΛΙΑ ΠΡΟΣ ΧΥΜΟΠΟΙΗΣΗ19015</v>
      </c>
      <c r="F1302" s="6" t="s">
        <v>3297</v>
      </c>
      <c r="G1302" s="6" t="s">
        <v>3293</v>
      </c>
      <c r="H1302" s="6" t="s">
        <v>3294</v>
      </c>
      <c r="I1302" s="6">
        <v>5135</v>
      </c>
      <c r="J1302" s="6" t="s">
        <v>4110</v>
      </c>
      <c r="K1302" s="6" t="s">
        <v>4111</v>
      </c>
      <c r="L1302" s="6" t="s">
        <v>4111</v>
      </c>
      <c r="M1302" s="6"/>
      <c r="N1302" s="11" t="str">
        <f t="shared" si="41"/>
        <v>ΝΑΙ</v>
      </c>
    </row>
    <row r="1303" spans="1:14" ht="24" x14ac:dyDescent="0.3">
      <c r="A1303" s="5">
        <v>1302</v>
      </c>
      <c r="B1303" s="6" t="s">
        <v>3290</v>
      </c>
      <c r="C1303" s="6" t="s">
        <v>3291</v>
      </c>
      <c r="D1303" s="6">
        <v>19016</v>
      </c>
      <c r="E1303" s="6" t="str">
        <f t="shared" si="40"/>
        <v>ΠΟΡΤΟΚΑΛΙΑ ΠΡΟΣ ΧΥΜΟΠΟΙΗΣΗ19016</v>
      </c>
      <c r="F1303" s="6" t="s">
        <v>3298</v>
      </c>
      <c r="G1303" s="6" t="s">
        <v>3293</v>
      </c>
      <c r="H1303" s="6" t="s">
        <v>3294</v>
      </c>
      <c r="I1303" s="6">
        <v>5135</v>
      </c>
      <c r="J1303" s="6" t="s">
        <v>4110</v>
      </c>
      <c r="K1303" s="6" t="s">
        <v>4111</v>
      </c>
      <c r="L1303" s="6" t="s">
        <v>4111</v>
      </c>
      <c r="M1303" s="6"/>
      <c r="N1303" s="11" t="str">
        <f t="shared" si="41"/>
        <v>ΝΑΙ</v>
      </c>
    </row>
    <row r="1304" spans="1:14" ht="24" x14ac:dyDescent="0.3">
      <c r="A1304" s="5">
        <v>1303</v>
      </c>
      <c r="B1304" s="6" t="s">
        <v>3290</v>
      </c>
      <c r="C1304" s="6" t="s">
        <v>3291</v>
      </c>
      <c r="D1304" s="6">
        <v>19018</v>
      </c>
      <c r="E1304" s="6" t="str">
        <f t="shared" si="40"/>
        <v>ΠΟΡΤΟΚΑΛΙΑ ΠΡΟΣ ΧΥΜΟΠΟΙΗΣΗ19018</v>
      </c>
      <c r="F1304" s="6" t="s">
        <v>3299</v>
      </c>
      <c r="G1304" s="6" t="s">
        <v>3293</v>
      </c>
      <c r="H1304" s="6" t="s">
        <v>3294</v>
      </c>
      <c r="I1304" s="6">
        <v>5135</v>
      </c>
      <c r="J1304" s="6" t="s">
        <v>4110</v>
      </c>
      <c r="K1304" s="6" t="s">
        <v>4111</v>
      </c>
      <c r="L1304" s="6" t="s">
        <v>4111</v>
      </c>
      <c r="M1304" s="6"/>
      <c r="N1304" s="11" t="str">
        <f t="shared" si="41"/>
        <v>ΝΑΙ</v>
      </c>
    </row>
    <row r="1305" spans="1:14" ht="24" x14ac:dyDescent="0.3">
      <c r="A1305" s="5">
        <v>1304</v>
      </c>
      <c r="B1305" s="6" t="s">
        <v>3290</v>
      </c>
      <c r="C1305" s="6" t="s">
        <v>3291</v>
      </c>
      <c r="D1305" s="6">
        <v>19001</v>
      </c>
      <c r="E1305" s="6" t="str">
        <f t="shared" si="40"/>
        <v>ΠΟΡΤΟΚΑΛΙΑ ΠΡΟΣ ΧΥΜΟΠΟΙΗΣΗ19001</v>
      </c>
      <c r="F1305" s="6" t="s">
        <v>3300</v>
      </c>
      <c r="G1305" s="6" t="s">
        <v>3293</v>
      </c>
      <c r="H1305" s="6" t="s">
        <v>3294</v>
      </c>
      <c r="I1305" s="6">
        <v>5135</v>
      </c>
      <c r="J1305" s="6" t="s">
        <v>4110</v>
      </c>
      <c r="K1305" s="6" t="s">
        <v>4111</v>
      </c>
      <c r="L1305" s="6" t="s">
        <v>4111</v>
      </c>
      <c r="M1305" s="6"/>
      <c r="N1305" s="11" t="str">
        <f t="shared" si="41"/>
        <v>ΝΑΙ</v>
      </c>
    </row>
    <row r="1306" spans="1:14" ht="24" x14ac:dyDescent="0.3">
      <c r="A1306" s="5">
        <v>1305</v>
      </c>
      <c r="B1306" s="6" t="s">
        <v>3290</v>
      </c>
      <c r="C1306" s="6" t="s">
        <v>3291</v>
      </c>
      <c r="D1306" s="6">
        <v>19003</v>
      </c>
      <c r="E1306" s="6" t="str">
        <f t="shared" si="40"/>
        <v>ΠΟΡΤΟΚΑΛΙΑ ΠΡΟΣ ΧΥΜΟΠΟΙΗΣΗ19003</v>
      </c>
      <c r="F1306" s="6" t="s">
        <v>3301</v>
      </c>
      <c r="G1306" s="6" t="s">
        <v>3293</v>
      </c>
      <c r="H1306" s="6" t="s">
        <v>3294</v>
      </c>
      <c r="I1306" s="6">
        <v>5135</v>
      </c>
      <c r="J1306" s="6" t="s">
        <v>4110</v>
      </c>
      <c r="K1306" s="6" t="s">
        <v>4111</v>
      </c>
      <c r="L1306" s="6" t="s">
        <v>4111</v>
      </c>
      <c r="M1306" s="6"/>
      <c r="N1306" s="11" t="str">
        <f t="shared" si="41"/>
        <v>ΝΑΙ</v>
      </c>
    </row>
    <row r="1307" spans="1:14" ht="24" x14ac:dyDescent="0.3">
      <c r="A1307" s="5">
        <v>1306</v>
      </c>
      <c r="B1307" s="6" t="s">
        <v>3290</v>
      </c>
      <c r="C1307" s="6" t="s">
        <v>3291</v>
      </c>
      <c r="D1307" s="6">
        <v>19012</v>
      </c>
      <c r="E1307" s="6" t="str">
        <f t="shared" si="40"/>
        <v>ΠΟΡΤΟΚΑΛΙΑ ΠΡΟΣ ΧΥΜΟΠΟΙΗΣΗ19012</v>
      </c>
      <c r="F1307" s="6" t="s">
        <v>3302</v>
      </c>
      <c r="G1307" s="6" t="s">
        <v>3293</v>
      </c>
      <c r="H1307" s="6" t="s">
        <v>3294</v>
      </c>
      <c r="I1307" s="6">
        <v>5135</v>
      </c>
      <c r="J1307" s="6" t="s">
        <v>4110</v>
      </c>
      <c r="K1307" s="6" t="s">
        <v>4111</v>
      </c>
      <c r="L1307" s="6" t="s">
        <v>4111</v>
      </c>
      <c r="M1307" s="6"/>
      <c r="N1307" s="11" t="str">
        <f t="shared" si="41"/>
        <v>ΝΑΙ</v>
      </c>
    </row>
    <row r="1308" spans="1:14" ht="24" x14ac:dyDescent="0.3">
      <c r="A1308" s="5">
        <v>1307</v>
      </c>
      <c r="B1308" s="6" t="s">
        <v>3290</v>
      </c>
      <c r="C1308" s="6" t="s">
        <v>3291</v>
      </c>
      <c r="D1308" s="6">
        <v>19011</v>
      </c>
      <c r="E1308" s="6" t="str">
        <f t="shared" si="40"/>
        <v>ΠΟΡΤΟΚΑΛΙΑ ΠΡΟΣ ΧΥΜΟΠΟΙΗΣΗ19011</v>
      </c>
      <c r="F1308" s="6" t="s">
        <v>3303</v>
      </c>
      <c r="G1308" s="6" t="s">
        <v>3293</v>
      </c>
      <c r="H1308" s="6" t="s">
        <v>3294</v>
      </c>
      <c r="I1308" s="6">
        <v>5135</v>
      </c>
      <c r="J1308" s="6" t="s">
        <v>4110</v>
      </c>
      <c r="K1308" s="6" t="s">
        <v>4111</v>
      </c>
      <c r="L1308" s="6" t="s">
        <v>4111</v>
      </c>
      <c r="M1308" s="6"/>
      <c r="N1308" s="11" t="str">
        <f t="shared" si="41"/>
        <v>ΝΑΙ</v>
      </c>
    </row>
    <row r="1309" spans="1:14" ht="24" x14ac:dyDescent="0.3">
      <c r="A1309" s="5">
        <v>1308</v>
      </c>
      <c r="B1309" s="6" t="s">
        <v>3290</v>
      </c>
      <c r="C1309" s="6" t="s">
        <v>3291</v>
      </c>
      <c r="D1309" s="6">
        <v>19010</v>
      </c>
      <c r="E1309" s="6" t="str">
        <f t="shared" si="40"/>
        <v>ΠΟΡΤΟΚΑΛΙΑ ΠΡΟΣ ΧΥΜΟΠΟΙΗΣΗ19010</v>
      </c>
      <c r="F1309" s="6" t="s">
        <v>3304</v>
      </c>
      <c r="G1309" s="6" t="s">
        <v>3293</v>
      </c>
      <c r="H1309" s="6" t="s">
        <v>3294</v>
      </c>
      <c r="I1309" s="6">
        <v>5135</v>
      </c>
      <c r="J1309" s="6" t="s">
        <v>4110</v>
      </c>
      <c r="K1309" s="6" t="s">
        <v>4111</v>
      </c>
      <c r="L1309" s="6" t="s">
        <v>4111</v>
      </c>
      <c r="M1309" s="6"/>
      <c r="N1309" s="11" t="str">
        <f t="shared" si="41"/>
        <v>ΝΑΙ</v>
      </c>
    </row>
    <row r="1310" spans="1:14" ht="24" x14ac:dyDescent="0.3">
      <c r="A1310" s="5">
        <v>1309</v>
      </c>
      <c r="B1310" s="6" t="s">
        <v>3290</v>
      </c>
      <c r="C1310" s="6" t="s">
        <v>3291</v>
      </c>
      <c r="D1310" s="6">
        <v>19009</v>
      </c>
      <c r="E1310" s="6" t="str">
        <f t="shared" si="40"/>
        <v>ΠΟΡΤΟΚΑΛΙΑ ΠΡΟΣ ΧΥΜΟΠΟΙΗΣΗ19009</v>
      </c>
      <c r="F1310" s="6" t="s">
        <v>3305</v>
      </c>
      <c r="G1310" s="6" t="s">
        <v>3293</v>
      </c>
      <c r="H1310" s="6" t="s">
        <v>3294</v>
      </c>
      <c r="I1310" s="6">
        <v>5135</v>
      </c>
      <c r="J1310" s="6" t="s">
        <v>4110</v>
      </c>
      <c r="K1310" s="6" t="s">
        <v>4111</v>
      </c>
      <c r="L1310" s="6" t="s">
        <v>4111</v>
      </c>
      <c r="M1310" s="6"/>
      <c r="N1310" s="11" t="str">
        <f t="shared" si="41"/>
        <v>ΝΑΙ</v>
      </c>
    </row>
    <row r="1311" spans="1:14" ht="24" x14ac:dyDescent="0.3">
      <c r="A1311" s="5">
        <v>1310</v>
      </c>
      <c r="B1311" s="6" t="s">
        <v>3290</v>
      </c>
      <c r="C1311" s="6" t="s">
        <v>3291</v>
      </c>
      <c r="D1311" s="6">
        <v>19008</v>
      </c>
      <c r="E1311" s="6" t="str">
        <f t="shared" si="40"/>
        <v>ΠΟΡΤΟΚΑΛΙΑ ΠΡΟΣ ΧΥΜΟΠΟΙΗΣΗ19008</v>
      </c>
      <c r="F1311" s="6" t="s">
        <v>3306</v>
      </c>
      <c r="G1311" s="6" t="s">
        <v>3293</v>
      </c>
      <c r="H1311" s="6" t="s">
        <v>3294</v>
      </c>
      <c r="I1311" s="6">
        <v>5135</v>
      </c>
      <c r="J1311" s="6" t="s">
        <v>4110</v>
      </c>
      <c r="K1311" s="6" t="s">
        <v>4111</v>
      </c>
      <c r="L1311" s="6" t="s">
        <v>4111</v>
      </c>
      <c r="M1311" s="6"/>
      <c r="N1311" s="11" t="str">
        <f t="shared" si="41"/>
        <v>ΝΑΙ</v>
      </c>
    </row>
    <row r="1312" spans="1:14" ht="24" x14ac:dyDescent="0.3">
      <c r="A1312" s="5">
        <v>1311</v>
      </c>
      <c r="B1312" s="6" t="s">
        <v>3290</v>
      </c>
      <c r="C1312" s="6" t="s">
        <v>3291</v>
      </c>
      <c r="D1312" s="6">
        <v>19007</v>
      </c>
      <c r="E1312" s="6" t="str">
        <f t="shared" si="40"/>
        <v>ΠΟΡΤΟΚΑΛΙΑ ΠΡΟΣ ΧΥΜΟΠΟΙΗΣΗ19007</v>
      </c>
      <c r="F1312" s="6" t="s">
        <v>3307</v>
      </c>
      <c r="G1312" s="6" t="s">
        <v>3293</v>
      </c>
      <c r="H1312" s="6" t="s">
        <v>3294</v>
      </c>
      <c r="I1312" s="6">
        <v>5135</v>
      </c>
      <c r="J1312" s="6" t="s">
        <v>4110</v>
      </c>
      <c r="K1312" s="6" t="s">
        <v>4111</v>
      </c>
      <c r="L1312" s="6" t="s">
        <v>4111</v>
      </c>
      <c r="M1312" s="6"/>
      <c r="N1312" s="11" t="str">
        <f t="shared" si="41"/>
        <v>ΝΑΙ</v>
      </c>
    </row>
    <row r="1313" spans="1:14" ht="24" x14ac:dyDescent="0.3">
      <c r="A1313" s="5">
        <v>1312</v>
      </c>
      <c r="B1313" s="6" t="s">
        <v>3290</v>
      </c>
      <c r="C1313" s="6" t="s">
        <v>3291</v>
      </c>
      <c r="D1313" s="6">
        <v>19006</v>
      </c>
      <c r="E1313" s="6" t="str">
        <f t="shared" si="40"/>
        <v>ΠΟΡΤΟΚΑΛΙΑ ΠΡΟΣ ΧΥΜΟΠΟΙΗΣΗ19006</v>
      </c>
      <c r="F1313" s="6" t="s">
        <v>3308</v>
      </c>
      <c r="G1313" s="6" t="s">
        <v>3293</v>
      </c>
      <c r="H1313" s="6" t="s">
        <v>3294</v>
      </c>
      <c r="I1313" s="6">
        <v>5135</v>
      </c>
      <c r="J1313" s="6" t="s">
        <v>4110</v>
      </c>
      <c r="K1313" s="6" t="s">
        <v>4111</v>
      </c>
      <c r="L1313" s="6" t="s">
        <v>4111</v>
      </c>
      <c r="M1313" s="6"/>
      <c r="N1313" s="11" t="str">
        <f t="shared" si="41"/>
        <v>ΝΑΙ</v>
      </c>
    </row>
    <row r="1314" spans="1:14" ht="24" x14ac:dyDescent="0.3">
      <c r="A1314" s="5">
        <v>1313</v>
      </c>
      <c r="B1314" s="6" t="s">
        <v>3290</v>
      </c>
      <c r="C1314" s="6" t="s">
        <v>3291</v>
      </c>
      <c r="D1314" s="6">
        <v>19005</v>
      </c>
      <c r="E1314" s="6" t="str">
        <f t="shared" si="40"/>
        <v>ΠΟΡΤΟΚΑΛΙΑ ΠΡΟΣ ΧΥΜΟΠΟΙΗΣΗ19005</v>
      </c>
      <c r="F1314" s="6" t="s">
        <v>3309</v>
      </c>
      <c r="G1314" s="6" t="s">
        <v>3293</v>
      </c>
      <c r="H1314" s="6" t="s">
        <v>3294</v>
      </c>
      <c r="I1314" s="6">
        <v>5135</v>
      </c>
      <c r="J1314" s="6" t="s">
        <v>4110</v>
      </c>
      <c r="K1314" s="6" t="s">
        <v>4111</v>
      </c>
      <c r="L1314" s="6" t="s">
        <v>4111</v>
      </c>
      <c r="M1314" s="6"/>
      <c r="N1314" s="11" t="str">
        <f t="shared" si="41"/>
        <v>ΝΑΙ</v>
      </c>
    </row>
    <row r="1315" spans="1:14" ht="24" x14ac:dyDescent="0.3">
      <c r="A1315" s="5">
        <v>1314</v>
      </c>
      <c r="B1315" s="6" t="s">
        <v>3290</v>
      </c>
      <c r="C1315" s="6" t="s">
        <v>3291</v>
      </c>
      <c r="D1315" s="6">
        <v>19004</v>
      </c>
      <c r="E1315" s="6" t="str">
        <f t="shared" si="40"/>
        <v>ΠΟΡΤΟΚΑΛΙΑ ΠΡΟΣ ΧΥΜΟΠΟΙΗΣΗ19004</v>
      </c>
      <c r="F1315" s="6" t="s">
        <v>3310</v>
      </c>
      <c r="G1315" s="6" t="s">
        <v>3293</v>
      </c>
      <c r="H1315" s="6" t="s">
        <v>3294</v>
      </c>
      <c r="I1315" s="6">
        <v>5135</v>
      </c>
      <c r="J1315" s="6" t="s">
        <v>4110</v>
      </c>
      <c r="K1315" s="6" t="s">
        <v>4111</v>
      </c>
      <c r="L1315" s="6" t="s">
        <v>4111</v>
      </c>
      <c r="M1315" s="6"/>
      <c r="N1315" s="11" t="str">
        <f t="shared" si="41"/>
        <v>ΝΑΙ</v>
      </c>
    </row>
    <row r="1316" spans="1:14" ht="24" x14ac:dyDescent="0.3">
      <c r="A1316" s="5">
        <v>1315</v>
      </c>
      <c r="B1316" s="6" t="s">
        <v>3290</v>
      </c>
      <c r="C1316" s="6" t="s">
        <v>3291</v>
      </c>
      <c r="D1316" s="6">
        <v>19017</v>
      </c>
      <c r="E1316" s="6" t="str">
        <f t="shared" si="40"/>
        <v>ΠΟΡΤΟΚΑΛΙΑ ΠΡΟΣ ΧΥΜΟΠΟΙΗΣΗ19017</v>
      </c>
      <c r="F1316" s="6" t="s">
        <v>3311</v>
      </c>
      <c r="G1316" s="6" t="s">
        <v>3293</v>
      </c>
      <c r="H1316" s="6" t="s">
        <v>3294</v>
      </c>
      <c r="I1316" s="6">
        <v>5135</v>
      </c>
      <c r="J1316" s="6" t="s">
        <v>4110</v>
      </c>
      <c r="K1316" s="6" t="s">
        <v>4111</v>
      </c>
      <c r="L1316" s="6" t="s">
        <v>4111</v>
      </c>
      <c r="M1316" s="6"/>
      <c r="N1316" s="11" t="str">
        <f t="shared" si="41"/>
        <v>ΝΑΙ</v>
      </c>
    </row>
    <row r="1317" spans="1:14" x14ac:dyDescent="0.3">
      <c r="A1317" s="5">
        <v>1316</v>
      </c>
      <c r="B1317" s="6" t="s">
        <v>3312</v>
      </c>
      <c r="C1317" s="6" t="s">
        <v>3313</v>
      </c>
      <c r="D1317" s="6">
        <v>6922</v>
      </c>
      <c r="E1317" s="6" t="str">
        <f t="shared" si="40"/>
        <v>ΛΟΙΠΑ ΣΙΤΗΡΑ6922</v>
      </c>
      <c r="F1317" s="6" t="s">
        <v>3314</v>
      </c>
      <c r="G1317" s="6" t="s">
        <v>3315</v>
      </c>
      <c r="H1317" s="6" t="s">
        <v>3316</v>
      </c>
      <c r="I1317" s="6">
        <v>364</v>
      </c>
      <c r="J1317" s="6" t="s">
        <v>4110</v>
      </c>
      <c r="K1317" s="6" t="s">
        <v>4110</v>
      </c>
      <c r="L1317" s="6" t="s">
        <v>4111</v>
      </c>
      <c r="M1317" s="6"/>
      <c r="N1317" s="11" t="str">
        <f t="shared" si="41"/>
        <v>ΝΑΙ</v>
      </c>
    </row>
    <row r="1318" spans="1:14" x14ac:dyDescent="0.3">
      <c r="A1318" s="5">
        <v>1317</v>
      </c>
      <c r="B1318" s="6" t="s">
        <v>3312</v>
      </c>
      <c r="C1318" s="6" t="s">
        <v>3313</v>
      </c>
      <c r="D1318" s="6">
        <v>6921</v>
      </c>
      <c r="E1318" s="6" t="str">
        <f t="shared" si="40"/>
        <v>ΛΟΙΠΑ ΣΙΤΗΡΑ6921</v>
      </c>
      <c r="F1318" s="6" t="s">
        <v>3317</v>
      </c>
      <c r="G1318" s="6" t="s">
        <v>3315</v>
      </c>
      <c r="H1318" s="6" t="s">
        <v>3316</v>
      </c>
      <c r="I1318" s="6">
        <v>364</v>
      </c>
      <c r="J1318" s="6" t="s">
        <v>4110</v>
      </c>
      <c r="K1318" s="6" t="s">
        <v>4110</v>
      </c>
      <c r="L1318" s="6" t="s">
        <v>4111</v>
      </c>
      <c r="M1318" s="6"/>
      <c r="N1318" s="11" t="str">
        <f t="shared" si="41"/>
        <v>ΝΑΙ</v>
      </c>
    </row>
    <row r="1319" spans="1:14" x14ac:dyDescent="0.3">
      <c r="A1319" s="5">
        <v>1318</v>
      </c>
      <c r="B1319" s="6" t="s">
        <v>3312</v>
      </c>
      <c r="C1319" s="6" t="s">
        <v>3313</v>
      </c>
      <c r="D1319" s="6">
        <v>6920</v>
      </c>
      <c r="E1319" s="6" t="str">
        <f t="shared" si="40"/>
        <v>ΛΟΙΠΑ ΣΙΤΗΡΑ6920</v>
      </c>
      <c r="F1319" s="6" t="s">
        <v>3318</v>
      </c>
      <c r="G1319" s="6" t="s">
        <v>3315</v>
      </c>
      <c r="H1319" s="6" t="s">
        <v>3316</v>
      </c>
      <c r="I1319" s="6">
        <v>364</v>
      </c>
      <c r="J1319" s="6" t="s">
        <v>4110</v>
      </c>
      <c r="K1319" s="6" t="s">
        <v>4110</v>
      </c>
      <c r="L1319" s="6" t="s">
        <v>4111</v>
      </c>
      <c r="M1319" s="6"/>
      <c r="N1319" s="11" t="str">
        <f t="shared" si="41"/>
        <v>ΝΑΙ</v>
      </c>
    </row>
    <row r="1320" spans="1:14" x14ac:dyDescent="0.3">
      <c r="A1320" s="5">
        <v>1319</v>
      </c>
      <c r="B1320" s="6" t="s">
        <v>3312</v>
      </c>
      <c r="C1320" s="6" t="s">
        <v>3313</v>
      </c>
      <c r="D1320" s="6">
        <v>6919</v>
      </c>
      <c r="E1320" s="6" t="str">
        <f t="shared" si="40"/>
        <v>ΛΟΙΠΑ ΣΙΤΗΡΑ6919</v>
      </c>
      <c r="F1320" s="6" t="s">
        <v>3319</v>
      </c>
      <c r="G1320" s="6" t="s">
        <v>3315</v>
      </c>
      <c r="H1320" s="6" t="s">
        <v>3316</v>
      </c>
      <c r="I1320" s="6">
        <v>364</v>
      </c>
      <c r="J1320" s="6" t="s">
        <v>4110</v>
      </c>
      <c r="K1320" s="6" t="s">
        <v>4110</v>
      </c>
      <c r="L1320" s="6" t="s">
        <v>4111</v>
      </c>
      <c r="M1320" s="6"/>
      <c r="N1320" s="11" t="str">
        <f t="shared" si="41"/>
        <v>ΝΑΙ</v>
      </c>
    </row>
    <row r="1321" spans="1:14" x14ac:dyDescent="0.3">
      <c r="A1321" s="5">
        <v>1320</v>
      </c>
      <c r="B1321" s="6" t="s">
        <v>3312</v>
      </c>
      <c r="C1321" s="6" t="s">
        <v>3313</v>
      </c>
      <c r="D1321" s="6">
        <v>6918</v>
      </c>
      <c r="E1321" s="6" t="str">
        <f t="shared" si="40"/>
        <v>ΛΟΙΠΑ ΣΙΤΗΡΑ6918</v>
      </c>
      <c r="F1321" s="6" t="s">
        <v>3320</v>
      </c>
      <c r="G1321" s="6" t="s">
        <v>3315</v>
      </c>
      <c r="H1321" s="6" t="s">
        <v>3316</v>
      </c>
      <c r="I1321" s="6">
        <v>364</v>
      </c>
      <c r="J1321" s="6" t="s">
        <v>4110</v>
      </c>
      <c r="K1321" s="6" t="s">
        <v>4110</v>
      </c>
      <c r="L1321" s="6" t="s">
        <v>4111</v>
      </c>
      <c r="M1321" s="6"/>
      <c r="N1321" s="11" t="str">
        <f t="shared" si="41"/>
        <v>ΝΑΙ</v>
      </c>
    </row>
    <row r="1322" spans="1:14" x14ac:dyDescent="0.3">
      <c r="A1322" s="5">
        <v>1321</v>
      </c>
      <c r="B1322" s="6" t="s">
        <v>3312</v>
      </c>
      <c r="C1322" s="6" t="s">
        <v>3313</v>
      </c>
      <c r="D1322" s="6">
        <v>6917</v>
      </c>
      <c r="E1322" s="6" t="str">
        <f t="shared" si="40"/>
        <v>ΛΟΙΠΑ ΣΙΤΗΡΑ6917</v>
      </c>
      <c r="F1322" s="6" t="s">
        <v>3321</v>
      </c>
      <c r="G1322" s="6" t="s">
        <v>3315</v>
      </c>
      <c r="H1322" s="6" t="s">
        <v>3316</v>
      </c>
      <c r="I1322" s="6">
        <v>364</v>
      </c>
      <c r="J1322" s="6" t="s">
        <v>4110</v>
      </c>
      <c r="K1322" s="6" t="s">
        <v>4110</v>
      </c>
      <c r="L1322" s="6" t="s">
        <v>4111</v>
      </c>
      <c r="M1322" s="6"/>
      <c r="N1322" s="11" t="str">
        <f t="shared" si="41"/>
        <v>ΝΑΙ</v>
      </c>
    </row>
    <row r="1323" spans="1:14" x14ac:dyDescent="0.3">
      <c r="A1323" s="5">
        <v>1322</v>
      </c>
      <c r="B1323" s="6" t="s">
        <v>3312</v>
      </c>
      <c r="C1323" s="6" t="s">
        <v>3313</v>
      </c>
      <c r="D1323" s="6">
        <v>6915</v>
      </c>
      <c r="E1323" s="6" t="str">
        <f t="shared" si="40"/>
        <v>ΛΟΙΠΑ ΣΙΤΗΡΑ6915</v>
      </c>
      <c r="F1323" s="6" t="s">
        <v>3322</v>
      </c>
      <c r="G1323" s="6" t="s">
        <v>3315</v>
      </c>
      <c r="H1323" s="6" t="s">
        <v>3316</v>
      </c>
      <c r="I1323" s="6">
        <v>364</v>
      </c>
      <c r="J1323" s="6" t="s">
        <v>4110</v>
      </c>
      <c r="K1323" s="6" t="s">
        <v>4110</v>
      </c>
      <c r="L1323" s="6" t="s">
        <v>4111</v>
      </c>
      <c r="M1323" s="6"/>
      <c r="N1323" s="11" t="str">
        <f t="shared" si="41"/>
        <v>ΝΑΙ</v>
      </c>
    </row>
    <row r="1324" spans="1:14" x14ac:dyDescent="0.3">
      <c r="A1324" s="5">
        <v>1323</v>
      </c>
      <c r="B1324" s="6" t="s">
        <v>3312</v>
      </c>
      <c r="C1324" s="6" t="s">
        <v>3313</v>
      </c>
      <c r="D1324" s="6">
        <v>6933</v>
      </c>
      <c r="E1324" s="6" t="str">
        <f t="shared" si="40"/>
        <v>ΛΟΙΠΑ ΣΙΤΗΡΑ6933</v>
      </c>
      <c r="F1324" s="6" t="s">
        <v>3323</v>
      </c>
      <c r="G1324" s="6" t="s">
        <v>3315</v>
      </c>
      <c r="H1324" s="6" t="s">
        <v>3316</v>
      </c>
      <c r="I1324" s="6">
        <v>364</v>
      </c>
      <c r="J1324" s="6" t="s">
        <v>4110</v>
      </c>
      <c r="K1324" s="6" t="s">
        <v>4110</v>
      </c>
      <c r="L1324" s="6" t="s">
        <v>4111</v>
      </c>
      <c r="M1324" s="6"/>
      <c r="N1324" s="11" t="str">
        <f t="shared" si="41"/>
        <v>ΝΑΙ</v>
      </c>
    </row>
    <row r="1325" spans="1:14" x14ac:dyDescent="0.3">
      <c r="A1325" s="5">
        <v>1324</v>
      </c>
      <c r="B1325" s="6" t="s">
        <v>3312</v>
      </c>
      <c r="C1325" s="6" t="s">
        <v>3313</v>
      </c>
      <c r="D1325" s="6">
        <v>6914</v>
      </c>
      <c r="E1325" s="6" t="str">
        <f t="shared" si="40"/>
        <v>ΛΟΙΠΑ ΣΙΤΗΡΑ6914</v>
      </c>
      <c r="F1325" s="6" t="s">
        <v>3324</v>
      </c>
      <c r="G1325" s="6" t="s">
        <v>3315</v>
      </c>
      <c r="H1325" s="6" t="s">
        <v>3316</v>
      </c>
      <c r="I1325" s="6">
        <v>364</v>
      </c>
      <c r="J1325" s="6" t="s">
        <v>4110</v>
      </c>
      <c r="K1325" s="6" t="s">
        <v>4110</v>
      </c>
      <c r="L1325" s="6" t="s">
        <v>4111</v>
      </c>
      <c r="M1325" s="6"/>
      <c r="N1325" s="11" t="str">
        <f t="shared" si="41"/>
        <v>ΝΑΙ</v>
      </c>
    </row>
    <row r="1326" spans="1:14" x14ac:dyDescent="0.3">
      <c r="A1326" s="5">
        <v>1325</v>
      </c>
      <c r="B1326" s="6" t="s">
        <v>3312</v>
      </c>
      <c r="C1326" s="6" t="s">
        <v>3313</v>
      </c>
      <c r="D1326" s="6">
        <v>6913</v>
      </c>
      <c r="E1326" s="6" t="str">
        <f t="shared" si="40"/>
        <v>ΛΟΙΠΑ ΣΙΤΗΡΑ6913</v>
      </c>
      <c r="F1326" s="6" t="s">
        <v>3325</v>
      </c>
      <c r="G1326" s="6" t="s">
        <v>3315</v>
      </c>
      <c r="H1326" s="6" t="s">
        <v>3316</v>
      </c>
      <c r="I1326" s="6">
        <v>364</v>
      </c>
      <c r="J1326" s="6" t="s">
        <v>4110</v>
      </c>
      <c r="K1326" s="6" t="s">
        <v>4110</v>
      </c>
      <c r="L1326" s="6" t="s">
        <v>4111</v>
      </c>
      <c r="M1326" s="6"/>
      <c r="N1326" s="11" t="str">
        <f t="shared" si="41"/>
        <v>ΝΑΙ</v>
      </c>
    </row>
    <row r="1327" spans="1:14" x14ac:dyDescent="0.3">
      <c r="A1327" s="5">
        <v>1326</v>
      </c>
      <c r="B1327" s="6" t="s">
        <v>3312</v>
      </c>
      <c r="C1327" s="6" t="s">
        <v>3313</v>
      </c>
      <c r="D1327" s="6">
        <v>6912</v>
      </c>
      <c r="E1327" s="6" t="str">
        <f t="shared" si="40"/>
        <v>ΛΟΙΠΑ ΣΙΤΗΡΑ6912</v>
      </c>
      <c r="F1327" s="6" t="s">
        <v>3326</v>
      </c>
      <c r="G1327" s="6" t="s">
        <v>3315</v>
      </c>
      <c r="H1327" s="6" t="s">
        <v>3316</v>
      </c>
      <c r="I1327" s="6">
        <v>364</v>
      </c>
      <c r="J1327" s="6" t="s">
        <v>4110</v>
      </c>
      <c r="K1327" s="6" t="s">
        <v>4110</v>
      </c>
      <c r="L1327" s="6" t="s">
        <v>4111</v>
      </c>
      <c r="M1327" s="6"/>
      <c r="N1327" s="11" t="str">
        <f t="shared" si="41"/>
        <v>ΝΑΙ</v>
      </c>
    </row>
    <row r="1328" spans="1:14" x14ac:dyDescent="0.3">
      <c r="A1328" s="5">
        <v>1327</v>
      </c>
      <c r="B1328" s="6" t="s">
        <v>3312</v>
      </c>
      <c r="C1328" s="6" t="s">
        <v>3313</v>
      </c>
      <c r="D1328" s="6">
        <v>6916</v>
      </c>
      <c r="E1328" s="6" t="str">
        <f t="shared" si="40"/>
        <v>ΛΟΙΠΑ ΣΙΤΗΡΑ6916</v>
      </c>
      <c r="F1328" s="6" t="s">
        <v>3327</v>
      </c>
      <c r="G1328" s="6" t="s">
        <v>3315</v>
      </c>
      <c r="H1328" s="6" t="s">
        <v>3316</v>
      </c>
      <c r="I1328" s="6">
        <v>364</v>
      </c>
      <c r="J1328" s="6" t="s">
        <v>4110</v>
      </c>
      <c r="K1328" s="6" t="s">
        <v>4110</v>
      </c>
      <c r="L1328" s="6" t="s">
        <v>4111</v>
      </c>
      <c r="M1328" s="6"/>
      <c r="N1328" s="11" t="str">
        <f t="shared" si="41"/>
        <v>ΝΑΙ</v>
      </c>
    </row>
    <row r="1329" spans="1:14" x14ac:dyDescent="0.3">
      <c r="A1329" s="5">
        <v>1328</v>
      </c>
      <c r="B1329" s="6" t="s">
        <v>3312</v>
      </c>
      <c r="C1329" s="6" t="s">
        <v>3313</v>
      </c>
      <c r="D1329" s="6">
        <v>6801</v>
      </c>
      <c r="E1329" s="6" t="str">
        <f t="shared" si="40"/>
        <v>ΛΟΙΠΑ ΣΙΤΗΡΑ6801</v>
      </c>
      <c r="F1329" s="6" t="s">
        <v>3328</v>
      </c>
      <c r="G1329" s="6" t="s">
        <v>3329</v>
      </c>
      <c r="H1329" s="6" t="s">
        <v>3330</v>
      </c>
      <c r="I1329" s="6">
        <v>386</v>
      </c>
      <c r="J1329" s="6" t="s">
        <v>4110</v>
      </c>
      <c r="K1329" s="6" t="s">
        <v>4110</v>
      </c>
      <c r="L1329" s="6" t="s">
        <v>4111</v>
      </c>
      <c r="M1329" s="6"/>
      <c r="N1329" s="11" t="str">
        <f t="shared" si="41"/>
        <v>ΝΑΙ</v>
      </c>
    </row>
    <row r="1330" spans="1:14" x14ac:dyDescent="0.3">
      <c r="A1330" s="5">
        <v>1329</v>
      </c>
      <c r="B1330" s="6" t="s">
        <v>3312</v>
      </c>
      <c r="C1330" s="6" t="s">
        <v>3313</v>
      </c>
      <c r="D1330" s="6">
        <v>6943</v>
      </c>
      <c r="E1330" s="6" t="str">
        <f t="shared" si="40"/>
        <v>ΛΟΙΠΑ ΣΙΤΗΡΑ6943</v>
      </c>
      <c r="F1330" s="6" t="s">
        <v>3331</v>
      </c>
      <c r="G1330" s="6" t="s">
        <v>3315</v>
      </c>
      <c r="H1330" s="6" t="s">
        <v>3316</v>
      </c>
      <c r="I1330" s="6">
        <v>364</v>
      </c>
      <c r="J1330" s="6" t="s">
        <v>4110</v>
      </c>
      <c r="K1330" s="6" t="s">
        <v>4110</v>
      </c>
      <c r="L1330" s="6" t="s">
        <v>4111</v>
      </c>
      <c r="M1330" s="6"/>
      <c r="N1330" s="11" t="str">
        <f t="shared" si="41"/>
        <v>ΝΑΙ</v>
      </c>
    </row>
    <row r="1331" spans="1:14" x14ac:dyDescent="0.3">
      <c r="A1331" s="5">
        <v>1330</v>
      </c>
      <c r="B1331" s="6" t="s">
        <v>3312</v>
      </c>
      <c r="C1331" s="6" t="s">
        <v>3313</v>
      </c>
      <c r="D1331" s="6">
        <v>6942</v>
      </c>
      <c r="E1331" s="6" t="str">
        <f t="shared" si="40"/>
        <v>ΛΟΙΠΑ ΣΙΤΗΡΑ6942</v>
      </c>
      <c r="F1331" s="6" t="s">
        <v>3332</v>
      </c>
      <c r="G1331" s="6" t="s">
        <v>3315</v>
      </c>
      <c r="H1331" s="6" t="s">
        <v>3316</v>
      </c>
      <c r="I1331" s="6">
        <v>364</v>
      </c>
      <c r="J1331" s="6" t="s">
        <v>4110</v>
      </c>
      <c r="K1331" s="6" t="s">
        <v>4110</v>
      </c>
      <c r="L1331" s="6" t="s">
        <v>4111</v>
      </c>
      <c r="M1331" s="6"/>
      <c r="N1331" s="11" t="str">
        <f t="shared" si="41"/>
        <v>ΝΑΙ</v>
      </c>
    </row>
    <row r="1332" spans="1:14" x14ac:dyDescent="0.3">
      <c r="A1332" s="5">
        <v>1331</v>
      </c>
      <c r="B1332" s="6" t="s">
        <v>3312</v>
      </c>
      <c r="C1332" s="6" t="s">
        <v>3313</v>
      </c>
      <c r="D1332" s="6">
        <v>6941</v>
      </c>
      <c r="E1332" s="6" t="str">
        <f t="shared" si="40"/>
        <v>ΛΟΙΠΑ ΣΙΤΗΡΑ6941</v>
      </c>
      <c r="F1332" s="6" t="s">
        <v>3333</v>
      </c>
      <c r="G1332" s="6" t="s">
        <v>3315</v>
      </c>
      <c r="H1332" s="6" t="s">
        <v>3316</v>
      </c>
      <c r="I1332" s="6">
        <v>364</v>
      </c>
      <c r="J1332" s="6" t="s">
        <v>4110</v>
      </c>
      <c r="K1332" s="6" t="s">
        <v>4110</v>
      </c>
      <c r="L1332" s="6" t="s">
        <v>4111</v>
      </c>
      <c r="M1332" s="6"/>
      <c r="N1332" s="11" t="str">
        <f t="shared" si="41"/>
        <v>ΝΑΙ</v>
      </c>
    </row>
    <row r="1333" spans="1:14" x14ac:dyDescent="0.3">
      <c r="A1333" s="5">
        <v>1332</v>
      </c>
      <c r="B1333" s="6" t="s">
        <v>3312</v>
      </c>
      <c r="C1333" s="6" t="s">
        <v>3313</v>
      </c>
      <c r="D1333" s="6">
        <v>6940</v>
      </c>
      <c r="E1333" s="6" t="str">
        <f t="shared" si="40"/>
        <v>ΛΟΙΠΑ ΣΙΤΗΡΑ6940</v>
      </c>
      <c r="F1333" s="6" t="s">
        <v>3334</v>
      </c>
      <c r="G1333" s="6" t="s">
        <v>3315</v>
      </c>
      <c r="H1333" s="6" t="s">
        <v>3316</v>
      </c>
      <c r="I1333" s="6">
        <v>364</v>
      </c>
      <c r="J1333" s="6" t="s">
        <v>4110</v>
      </c>
      <c r="K1333" s="6" t="s">
        <v>4110</v>
      </c>
      <c r="L1333" s="6" t="s">
        <v>4111</v>
      </c>
      <c r="M1333" s="6"/>
      <c r="N1333" s="11" t="str">
        <f t="shared" si="41"/>
        <v>ΝΑΙ</v>
      </c>
    </row>
    <row r="1334" spans="1:14" x14ac:dyDescent="0.3">
      <c r="A1334" s="5">
        <v>1333</v>
      </c>
      <c r="B1334" s="6" t="s">
        <v>3312</v>
      </c>
      <c r="C1334" s="6" t="s">
        <v>3313</v>
      </c>
      <c r="D1334" s="6">
        <v>6939</v>
      </c>
      <c r="E1334" s="6" t="str">
        <f t="shared" si="40"/>
        <v>ΛΟΙΠΑ ΣΙΤΗΡΑ6939</v>
      </c>
      <c r="F1334" s="6" t="s">
        <v>3335</v>
      </c>
      <c r="G1334" s="6" t="s">
        <v>3315</v>
      </c>
      <c r="H1334" s="6" t="s">
        <v>3316</v>
      </c>
      <c r="I1334" s="6">
        <v>364</v>
      </c>
      <c r="J1334" s="6" t="s">
        <v>4110</v>
      </c>
      <c r="K1334" s="6" t="s">
        <v>4110</v>
      </c>
      <c r="L1334" s="6" t="s">
        <v>4111</v>
      </c>
      <c r="M1334" s="6"/>
      <c r="N1334" s="11" t="str">
        <f t="shared" si="41"/>
        <v>ΝΑΙ</v>
      </c>
    </row>
    <row r="1335" spans="1:14" x14ac:dyDescent="0.3">
      <c r="A1335" s="5">
        <v>1334</v>
      </c>
      <c r="B1335" s="6" t="s">
        <v>3312</v>
      </c>
      <c r="C1335" s="6" t="s">
        <v>3313</v>
      </c>
      <c r="D1335" s="6">
        <v>6938</v>
      </c>
      <c r="E1335" s="6" t="str">
        <f t="shared" si="40"/>
        <v>ΛΟΙΠΑ ΣΙΤΗΡΑ6938</v>
      </c>
      <c r="F1335" s="6" t="s">
        <v>3336</v>
      </c>
      <c r="G1335" s="6" t="s">
        <v>3315</v>
      </c>
      <c r="H1335" s="6" t="s">
        <v>3316</v>
      </c>
      <c r="I1335" s="6">
        <v>364</v>
      </c>
      <c r="J1335" s="6" t="s">
        <v>4110</v>
      </c>
      <c r="K1335" s="6" t="s">
        <v>4110</v>
      </c>
      <c r="L1335" s="6" t="s">
        <v>4111</v>
      </c>
      <c r="M1335" s="6"/>
      <c r="N1335" s="11" t="str">
        <f t="shared" si="41"/>
        <v>ΝΑΙ</v>
      </c>
    </row>
    <row r="1336" spans="1:14" x14ac:dyDescent="0.3">
      <c r="A1336" s="5">
        <v>1335</v>
      </c>
      <c r="B1336" s="6" t="s">
        <v>3312</v>
      </c>
      <c r="C1336" s="6" t="s">
        <v>3313</v>
      </c>
      <c r="D1336" s="6">
        <v>6937</v>
      </c>
      <c r="E1336" s="6" t="str">
        <f t="shared" si="40"/>
        <v>ΛΟΙΠΑ ΣΙΤΗΡΑ6937</v>
      </c>
      <c r="F1336" s="6" t="s">
        <v>3337</v>
      </c>
      <c r="G1336" s="6" t="s">
        <v>3315</v>
      </c>
      <c r="H1336" s="6" t="s">
        <v>3316</v>
      </c>
      <c r="I1336" s="6">
        <v>364</v>
      </c>
      <c r="J1336" s="6" t="s">
        <v>4110</v>
      </c>
      <c r="K1336" s="6" t="s">
        <v>4110</v>
      </c>
      <c r="L1336" s="6" t="s">
        <v>4111</v>
      </c>
      <c r="M1336" s="6"/>
      <c r="N1336" s="11" t="str">
        <f t="shared" si="41"/>
        <v>ΝΑΙ</v>
      </c>
    </row>
    <row r="1337" spans="1:14" x14ac:dyDescent="0.3">
      <c r="A1337" s="5">
        <v>1336</v>
      </c>
      <c r="B1337" s="6" t="s">
        <v>3312</v>
      </c>
      <c r="C1337" s="6" t="s">
        <v>3313</v>
      </c>
      <c r="D1337" s="6">
        <v>6936</v>
      </c>
      <c r="E1337" s="6" t="str">
        <f t="shared" si="40"/>
        <v>ΛΟΙΠΑ ΣΙΤΗΡΑ6936</v>
      </c>
      <c r="F1337" s="6" t="s">
        <v>3338</v>
      </c>
      <c r="G1337" s="6" t="s">
        <v>3315</v>
      </c>
      <c r="H1337" s="6" t="s">
        <v>3316</v>
      </c>
      <c r="I1337" s="6">
        <v>364</v>
      </c>
      <c r="J1337" s="6" t="s">
        <v>4110</v>
      </c>
      <c r="K1337" s="6" t="s">
        <v>4110</v>
      </c>
      <c r="L1337" s="6" t="s">
        <v>4111</v>
      </c>
      <c r="M1337" s="6"/>
      <c r="N1337" s="11" t="str">
        <f t="shared" si="41"/>
        <v>ΝΑΙ</v>
      </c>
    </row>
    <row r="1338" spans="1:14" x14ac:dyDescent="0.3">
      <c r="A1338" s="5">
        <v>1337</v>
      </c>
      <c r="B1338" s="6" t="s">
        <v>3312</v>
      </c>
      <c r="C1338" s="6" t="s">
        <v>3313</v>
      </c>
      <c r="D1338" s="6">
        <v>6931</v>
      </c>
      <c r="E1338" s="6" t="str">
        <f t="shared" si="40"/>
        <v>ΛΟΙΠΑ ΣΙΤΗΡΑ6931</v>
      </c>
      <c r="F1338" s="6" t="s">
        <v>3339</v>
      </c>
      <c r="G1338" s="6" t="s">
        <v>3315</v>
      </c>
      <c r="H1338" s="6" t="s">
        <v>3316</v>
      </c>
      <c r="I1338" s="6">
        <v>364</v>
      </c>
      <c r="J1338" s="6" t="s">
        <v>4110</v>
      </c>
      <c r="K1338" s="6" t="s">
        <v>4110</v>
      </c>
      <c r="L1338" s="6" t="s">
        <v>4111</v>
      </c>
      <c r="M1338" s="6"/>
      <c r="N1338" s="11" t="str">
        <f t="shared" si="41"/>
        <v>ΝΑΙ</v>
      </c>
    </row>
    <row r="1339" spans="1:14" x14ac:dyDescent="0.3">
      <c r="A1339" s="5">
        <v>1338</v>
      </c>
      <c r="B1339" s="6" t="s">
        <v>3312</v>
      </c>
      <c r="C1339" s="6" t="s">
        <v>3313</v>
      </c>
      <c r="D1339" s="6">
        <v>6934</v>
      </c>
      <c r="E1339" s="6" t="str">
        <f t="shared" si="40"/>
        <v>ΛΟΙΠΑ ΣΙΤΗΡΑ6934</v>
      </c>
      <c r="F1339" s="6" t="s">
        <v>3340</v>
      </c>
      <c r="G1339" s="6" t="s">
        <v>3315</v>
      </c>
      <c r="H1339" s="6" t="s">
        <v>3316</v>
      </c>
      <c r="I1339" s="6">
        <v>364</v>
      </c>
      <c r="J1339" s="6" t="s">
        <v>4110</v>
      </c>
      <c r="K1339" s="6" t="s">
        <v>4110</v>
      </c>
      <c r="L1339" s="6" t="s">
        <v>4111</v>
      </c>
      <c r="M1339" s="6"/>
      <c r="N1339" s="11" t="str">
        <f t="shared" si="41"/>
        <v>ΝΑΙ</v>
      </c>
    </row>
    <row r="1340" spans="1:14" x14ac:dyDescent="0.3">
      <c r="A1340" s="5">
        <v>1339</v>
      </c>
      <c r="B1340" s="6" t="s">
        <v>3312</v>
      </c>
      <c r="C1340" s="6" t="s">
        <v>3313</v>
      </c>
      <c r="D1340" s="6">
        <v>6923</v>
      </c>
      <c r="E1340" s="6" t="str">
        <f t="shared" si="40"/>
        <v>ΛΟΙΠΑ ΣΙΤΗΡΑ6923</v>
      </c>
      <c r="F1340" s="6" t="s">
        <v>3341</v>
      </c>
      <c r="G1340" s="6" t="s">
        <v>3315</v>
      </c>
      <c r="H1340" s="6" t="s">
        <v>3316</v>
      </c>
      <c r="I1340" s="6">
        <v>364</v>
      </c>
      <c r="J1340" s="6" t="s">
        <v>4110</v>
      </c>
      <c r="K1340" s="6" t="s">
        <v>4110</v>
      </c>
      <c r="L1340" s="6" t="s">
        <v>4111</v>
      </c>
      <c r="M1340" s="6"/>
      <c r="N1340" s="11" t="str">
        <f t="shared" si="41"/>
        <v>ΝΑΙ</v>
      </c>
    </row>
    <row r="1341" spans="1:14" x14ac:dyDescent="0.3">
      <c r="A1341" s="5">
        <v>1340</v>
      </c>
      <c r="B1341" s="6" t="s">
        <v>3312</v>
      </c>
      <c r="C1341" s="6" t="s">
        <v>3313</v>
      </c>
      <c r="D1341" s="6">
        <v>6932</v>
      </c>
      <c r="E1341" s="6" t="str">
        <f t="shared" si="40"/>
        <v>ΛΟΙΠΑ ΣΙΤΗΡΑ6932</v>
      </c>
      <c r="F1341" s="6" t="s">
        <v>3342</v>
      </c>
      <c r="G1341" s="6" t="s">
        <v>3315</v>
      </c>
      <c r="H1341" s="6" t="s">
        <v>3316</v>
      </c>
      <c r="I1341" s="6">
        <v>364</v>
      </c>
      <c r="J1341" s="6" t="s">
        <v>4110</v>
      </c>
      <c r="K1341" s="6" t="s">
        <v>4110</v>
      </c>
      <c r="L1341" s="6" t="s">
        <v>4111</v>
      </c>
      <c r="M1341" s="6"/>
      <c r="N1341" s="11" t="str">
        <f t="shared" si="41"/>
        <v>ΝΑΙ</v>
      </c>
    </row>
    <row r="1342" spans="1:14" x14ac:dyDescent="0.3">
      <c r="A1342" s="5">
        <v>1341</v>
      </c>
      <c r="B1342" s="6" t="s">
        <v>3312</v>
      </c>
      <c r="C1342" s="6" t="s">
        <v>3313</v>
      </c>
      <c r="D1342" s="6">
        <v>6911</v>
      </c>
      <c r="E1342" s="6" t="str">
        <f t="shared" si="40"/>
        <v>ΛΟΙΠΑ ΣΙΤΗΡΑ6911</v>
      </c>
      <c r="F1342" s="6" t="s">
        <v>3343</v>
      </c>
      <c r="G1342" s="6" t="s">
        <v>3315</v>
      </c>
      <c r="H1342" s="6" t="s">
        <v>3316</v>
      </c>
      <c r="I1342" s="6">
        <v>364</v>
      </c>
      <c r="J1342" s="6" t="s">
        <v>4110</v>
      </c>
      <c r="K1342" s="6" t="s">
        <v>4110</v>
      </c>
      <c r="L1342" s="6" t="s">
        <v>4111</v>
      </c>
      <c r="M1342" s="6"/>
      <c r="N1342" s="11" t="str">
        <f t="shared" si="41"/>
        <v>ΝΑΙ</v>
      </c>
    </row>
    <row r="1343" spans="1:14" x14ac:dyDescent="0.3">
      <c r="A1343" s="5">
        <v>1342</v>
      </c>
      <c r="B1343" s="6" t="s">
        <v>3312</v>
      </c>
      <c r="C1343" s="6" t="s">
        <v>3313</v>
      </c>
      <c r="D1343" s="6">
        <v>6930</v>
      </c>
      <c r="E1343" s="6" t="str">
        <f t="shared" si="40"/>
        <v>ΛΟΙΠΑ ΣΙΤΗΡΑ6930</v>
      </c>
      <c r="F1343" s="6" t="s">
        <v>3344</v>
      </c>
      <c r="G1343" s="6" t="s">
        <v>3315</v>
      </c>
      <c r="H1343" s="6" t="s">
        <v>3316</v>
      </c>
      <c r="I1343" s="6">
        <v>364</v>
      </c>
      <c r="J1343" s="6" t="s">
        <v>4110</v>
      </c>
      <c r="K1343" s="6" t="s">
        <v>4110</v>
      </c>
      <c r="L1343" s="6" t="s">
        <v>4111</v>
      </c>
      <c r="M1343" s="6"/>
      <c r="N1343" s="11" t="str">
        <f t="shared" si="41"/>
        <v>ΝΑΙ</v>
      </c>
    </row>
    <row r="1344" spans="1:14" x14ac:dyDescent="0.3">
      <c r="A1344" s="5">
        <v>1343</v>
      </c>
      <c r="B1344" s="6" t="s">
        <v>3312</v>
      </c>
      <c r="C1344" s="6" t="s">
        <v>3313</v>
      </c>
      <c r="D1344" s="6">
        <v>6929</v>
      </c>
      <c r="E1344" s="6" t="str">
        <f t="shared" si="40"/>
        <v>ΛΟΙΠΑ ΣΙΤΗΡΑ6929</v>
      </c>
      <c r="F1344" s="6" t="s">
        <v>3345</v>
      </c>
      <c r="G1344" s="6" t="s">
        <v>3315</v>
      </c>
      <c r="H1344" s="6" t="s">
        <v>3316</v>
      </c>
      <c r="I1344" s="6">
        <v>364</v>
      </c>
      <c r="J1344" s="6" t="s">
        <v>4110</v>
      </c>
      <c r="K1344" s="6" t="s">
        <v>4110</v>
      </c>
      <c r="L1344" s="6" t="s">
        <v>4111</v>
      </c>
      <c r="M1344" s="6"/>
      <c r="N1344" s="11" t="str">
        <f t="shared" si="41"/>
        <v>ΝΑΙ</v>
      </c>
    </row>
    <row r="1345" spans="1:14" x14ac:dyDescent="0.3">
      <c r="A1345" s="5">
        <v>1344</v>
      </c>
      <c r="B1345" s="6" t="s">
        <v>3312</v>
      </c>
      <c r="C1345" s="6" t="s">
        <v>3313</v>
      </c>
      <c r="D1345" s="6">
        <v>6928</v>
      </c>
      <c r="E1345" s="6" t="str">
        <f t="shared" si="40"/>
        <v>ΛΟΙΠΑ ΣΙΤΗΡΑ6928</v>
      </c>
      <c r="F1345" s="6" t="s">
        <v>3346</v>
      </c>
      <c r="G1345" s="6" t="s">
        <v>3315</v>
      </c>
      <c r="H1345" s="6" t="s">
        <v>3316</v>
      </c>
      <c r="I1345" s="6">
        <v>364</v>
      </c>
      <c r="J1345" s="6" t="s">
        <v>4110</v>
      </c>
      <c r="K1345" s="6" t="s">
        <v>4110</v>
      </c>
      <c r="L1345" s="6" t="s">
        <v>4111</v>
      </c>
      <c r="M1345" s="6"/>
      <c r="N1345" s="11" t="str">
        <f t="shared" si="41"/>
        <v>ΝΑΙ</v>
      </c>
    </row>
    <row r="1346" spans="1:14" x14ac:dyDescent="0.3">
      <c r="A1346" s="5">
        <v>1345</v>
      </c>
      <c r="B1346" s="6" t="s">
        <v>3312</v>
      </c>
      <c r="C1346" s="6" t="s">
        <v>3313</v>
      </c>
      <c r="D1346" s="6">
        <v>6927</v>
      </c>
      <c r="E1346" s="6" t="str">
        <f t="shared" ref="E1346:E1409" si="42">C1346&amp;D1346</f>
        <v>ΛΟΙΠΑ ΣΙΤΗΡΑ6927</v>
      </c>
      <c r="F1346" s="6" t="s">
        <v>3347</v>
      </c>
      <c r="G1346" s="6" t="s">
        <v>3315</v>
      </c>
      <c r="H1346" s="6" t="s">
        <v>3316</v>
      </c>
      <c r="I1346" s="6">
        <v>364</v>
      </c>
      <c r="J1346" s="6" t="s">
        <v>4110</v>
      </c>
      <c r="K1346" s="6" t="s">
        <v>4110</v>
      </c>
      <c r="L1346" s="6" t="s">
        <v>4111</v>
      </c>
      <c r="M1346" s="6"/>
      <c r="N1346" s="11" t="str">
        <f t="shared" si="41"/>
        <v>ΝΑΙ</v>
      </c>
    </row>
    <row r="1347" spans="1:14" x14ac:dyDescent="0.3">
      <c r="A1347" s="5">
        <v>1346</v>
      </c>
      <c r="B1347" s="6" t="s">
        <v>3312</v>
      </c>
      <c r="C1347" s="6" t="s">
        <v>3313</v>
      </c>
      <c r="D1347" s="6">
        <v>6926</v>
      </c>
      <c r="E1347" s="6" t="str">
        <f t="shared" si="42"/>
        <v>ΛΟΙΠΑ ΣΙΤΗΡΑ6926</v>
      </c>
      <c r="F1347" s="6" t="s">
        <v>3348</v>
      </c>
      <c r="G1347" s="6" t="s">
        <v>3315</v>
      </c>
      <c r="H1347" s="6" t="s">
        <v>3316</v>
      </c>
      <c r="I1347" s="6">
        <v>364</v>
      </c>
      <c r="J1347" s="6" t="s">
        <v>4110</v>
      </c>
      <c r="K1347" s="6" t="s">
        <v>4110</v>
      </c>
      <c r="L1347" s="6" t="s">
        <v>4111</v>
      </c>
      <c r="M1347" s="6"/>
      <c r="N1347" s="11" t="str">
        <f t="shared" ref="N1347:N1410" si="43">IF((CONCATENATE(J1347,K1347,L1347,M1347)&lt;&gt;""),"ΝΑΙ","")</f>
        <v>ΝΑΙ</v>
      </c>
    </row>
    <row r="1348" spans="1:14" x14ac:dyDescent="0.3">
      <c r="A1348" s="5">
        <v>1347</v>
      </c>
      <c r="B1348" s="6" t="s">
        <v>3312</v>
      </c>
      <c r="C1348" s="6" t="s">
        <v>3313</v>
      </c>
      <c r="D1348" s="6">
        <v>6925</v>
      </c>
      <c r="E1348" s="6" t="str">
        <f t="shared" si="42"/>
        <v>ΛΟΙΠΑ ΣΙΤΗΡΑ6925</v>
      </c>
      <c r="F1348" s="6" t="s">
        <v>3349</v>
      </c>
      <c r="G1348" s="6" t="s">
        <v>3315</v>
      </c>
      <c r="H1348" s="6" t="s">
        <v>3316</v>
      </c>
      <c r="I1348" s="6">
        <v>364</v>
      </c>
      <c r="J1348" s="6" t="s">
        <v>4110</v>
      </c>
      <c r="K1348" s="6" t="s">
        <v>4110</v>
      </c>
      <c r="L1348" s="6" t="s">
        <v>4111</v>
      </c>
      <c r="M1348" s="6"/>
      <c r="N1348" s="11" t="str">
        <f t="shared" si="43"/>
        <v>ΝΑΙ</v>
      </c>
    </row>
    <row r="1349" spans="1:14" x14ac:dyDescent="0.3">
      <c r="A1349" s="5">
        <v>1348</v>
      </c>
      <c r="B1349" s="6" t="s">
        <v>3312</v>
      </c>
      <c r="C1349" s="6" t="s">
        <v>3313</v>
      </c>
      <c r="D1349" s="6">
        <v>6935</v>
      </c>
      <c r="E1349" s="6" t="str">
        <f t="shared" si="42"/>
        <v>ΛΟΙΠΑ ΣΙΤΗΡΑ6935</v>
      </c>
      <c r="F1349" s="6" t="s">
        <v>3350</v>
      </c>
      <c r="G1349" s="6" t="s">
        <v>3315</v>
      </c>
      <c r="H1349" s="6" t="s">
        <v>3316</v>
      </c>
      <c r="I1349" s="6">
        <v>364</v>
      </c>
      <c r="J1349" s="6" t="s">
        <v>4110</v>
      </c>
      <c r="K1349" s="6" t="s">
        <v>4110</v>
      </c>
      <c r="L1349" s="6" t="s">
        <v>4111</v>
      </c>
      <c r="M1349" s="6"/>
      <c r="N1349" s="11" t="str">
        <f t="shared" si="43"/>
        <v>ΝΑΙ</v>
      </c>
    </row>
    <row r="1350" spans="1:14" x14ac:dyDescent="0.3">
      <c r="A1350" s="5">
        <v>1349</v>
      </c>
      <c r="B1350" s="6" t="s">
        <v>3312</v>
      </c>
      <c r="C1350" s="6" t="s">
        <v>3313</v>
      </c>
      <c r="D1350" s="6">
        <v>20008</v>
      </c>
      <c r="E1350" s="6" t="str">
        <f t="shared" si="42"/>
        <v>ΛΟΙΠΑ ΣΙΤΗΡΑ20008</v>
      </c>
      <c r="F1350" s="6" t="s">
        <v>3351</v>
      </c>
      <c r="G1350" s="6" t="s">
        <v>3315</v>
      </c>
      <c r="H1350" s="6" t="s">
        <v>3316</v>
      </c>
      <c r="I1350" s="6">
        <v>364</v>
      </c>
      <c r="J1350" s="6" t="s">
        <v>4110</v>
      </c>
      <c r="K1350" s="6" t="s">
        <v>4110</v>
      </c>
      <c r="L1350" s="6" t="s">
        <v>4111</v>
      </c>
      <c r="M1350" s="6"/>
      <c r="N1350" s="11" t="str">
        <f t="shared" si="43"/>
        <v>ΝΑΙ</v>
      </c>
    </row>
    <row r="1351" spans="1:14" x14ac:dyDescent="0.3">
      <c r="A1351" s="5">
        <v>1350</v>
      </c>
      <c r="B1351" s="6" t="s">
        <v>3312</v>
      </c>
      <c r="C1351" s="6" t="s">
        <v>3313</v>
      </c>
      <c r="D1351" s="6">
        <v>20003</v>
      </c>
      <c r="E1351" s="6" t="str">
        <f t="shared" si="42"/>
        <v>ΛΟΙΠΑ ΣΙΤΗΡΑ20003</v>
      </c>
      <c r="F1351" s="6" t="s">
        <v>3352</v>
      </c>
      <c r="G1351" s="6" t="s">
        <v>3315</v>
      </c>
      <c r="H1351" s="6" t="s">
        <v>3316</v>
      </c>
      <c r="I1351" s="6">
        <v>364</v>
      </c>
      <c r="J1351" s="6" t="s">
        <v>4110</v>
      </c>
      <c r="K1351" s="6" t="s">
        <v>4110</v>
      </c>
      <c r="L1351" s="6" t="s">
        <v>4111</v>
      </c>
      <c r="M1351" s="6"/>
      <c r="N1351" s="11" t="str">
        <f t="shared" si="43"/>
        <v>ΝΑΙ</v>
      </c>
    </row>
    <row r="1352" spans="1:14" x14ac:dyDescent="0.3">
      <c r="A1352" s="5">
        <v>1351</v>
      </c>
      <c r="B1352" s="6" t="s">
        <v>3312</v>
      </c>
      <c r="C1352" s="6" t="s">
        <v>3313</v>
      </c>
      <c r="D1352" s="6">
        <v>20004</v>
      </c>
      <c r="E1352" s="6" t="str">
        <f t="shared" si="42"/>
        <v>ΛΟΙΠΑ ΣΙΤΗΡΑ20004</v>
      </c>
      <c r="F1352" s="6" t="s">
        <v>3353</v>
      </c>
      <c r="G1352" s="6" t="s">
        <v>3315</v>
      </c>
      <c r="H1352" s="6" t="s">
        <v>3316</v>
      </c>
      <c r="I1352" s="6">
        <v>364</v>
      </c>
      <c r="J1352" s="6" t="s">
        <v>4110</v>
      </c>
      <c r="K1352" s="6" t="s">
        <v>4110</v>
      </c>
      <c r="L1352" s="6" t="s">
        <v>4111</v>
      </c>
      <c r="M1352" s="6"/>
      <c r="N1352" s="11" t="str">
        <f t="shared" si="43"/>
        <v>ΝΑΙ</v>
      </c>
    </row>
    <row r="1353" spans="1:14" ht="60" x14ac:dyDescent="0.3">
      <c r="A1353" s="5">
        <v>1352</v>
      </c>
      <c r="B1353" s="6" t="s">
        <v>3312</v>
      </c>
      <c r="C1353" s="6" t="s">
        <v>3313</v>
      </c>
      <c r="D1353" s="6">
        <v>20005</v>
      </c>
      <c r="E1353" s="6" t="str">
        <f t="shared" si="42"/>
        <v>ΛΟΙΠΑ ΣΙΤΗΡΑ20005</v>
      </c>
      <c r="F1353" s="6" t="s">
        <v>3354</v>
      </c>
      <c r="G1353" s="6" t="s">
        <v>3355</v>
      </c>
      <c r="H1353" s="6" t="s">
        <v>3356</v>
      </c>
      <c r="I1353" s="6">
        <v>358</v>
      </c>
      <c r="J1353" s="6" t="s">
        <v>4110</v>
      </c>
      <c r="K1353" s="6" t="s">
        <v>4110</v>
      </c>
      <c r="L1353" s="6" t="s">
        <v>4111</v>
      </c>
      <c r="M1353" s="6"/>
      <c r="N1353" s="11" t="str">
        <f t="shared" si="43"/>
        <v>ΝΑΙ</v>
      </c>
    </row>
    <row r="1354" spans="1:14" x14ac:dyDescent="0.3">
      <c r="A1354" s="5">
        <v>1353</v>
      </c>
      <c r="B1354" s="6" t="s">
        <v>3312</v>
      </c>
      <c r="C1354" s="6" t="s">
        <v>3313</v>
      </c>
      <c r="D1354" s="6">
        <v>80030</v>
      </c>
      <c r="E1354" s="6" t="str">
        <f t="shared" si="42"/>
        <v>ΛΟΙΠΑ ΣΙΤΗΡΑ80030</v>
      </c>
      <c r="F1354" s="6" t="s">
        <v>3357</v>
      </c>
      <c r="G1354" s="6" t="s">
        <v>3315</v>
      </c>
      <c r="H1354" s="6" t="s">
        <v>3316</v>
      </c>
      <c r="I1354" s="6">
        <v>364</v>
      </c>
      <c r="J1354" s="6" t="s">
        <v>4110</v>
      </c>
      <c r="K1354" s="6" t="s">
        <v>4110</v>
      </c>
      <c r="L1354" s="6" t="s">
        <v>4111</v>
      </c>
      <c r="M1354" s="6"/>
      <c r="N1354" s="11" t="str">
        <f t="shared" si="43"/>
        <v>ΝΑΙ</v>
      </c>
    </row>
    <row r="1355" spans="1:14" ht="36" x14ac:dyDescent="0.3">
      <c r="A1355" s="5">
        <v>1354</v>
      </c>
      <c r="B1355" s="6" t="s">
        <v>3312</v>
      </c>
      <c r="C1355" s="6" t="s">
        <v>3313</v>
      </c>
      <c r="D1355" s="6">
        <v>20006</v>
      </c>
      <c r="E1355" s="6" t="str">
        <f t="shared" si="42"/>
        <v>ΛΟΙΠΑ ΣΙΤΗΡΑ20006</v>
      </c>
      <c r="F1355" s="6" t="s">
        <v>3358</v>
      </c>
      <c r="G1355" s="6" t="s">
        <v>3359</v>
      </c>
      <c r="H1355" s="6" t="s">
        <v>3360</v>
      </c>
      <c r="I1355" s="6">
        <v>411</v>
      </c>
      <c r="J1355" s="6" t="s">
        <v>4110</v>
      </c>
      <c r="K1355" s="6" t="s">
        <v>4110</v>
      </c>
      <c r="L1355" s="6" t="s">
        <v>4111</v>
      </c>
      <c r="M1355" s="6"/>
      <c r="N1355" s="11" t="str">
        <f t="shared" si="43"/>
        <v>ΝΑΙ</v>
      </c>
    </row>
    <row r="1356" spans="1:14" x14ac:dyDescent="0.3">
      <c r="A1356" s="5">
        <v>1355</v>
      </c>
      <c r="B1356" s="6" t="s">
        <v>3312</v>
      </c>
      <c r="C1356" s="6" t="s">
        <v>3313</v>
      </c>
      <c r="D1356" s="6">
        <v>6900</v>
      </c>
      <c r="E1356" s="6" t="str">
        <f t="shared" si="42"/>
        <v>ΛΟΙΠΑ ΣΙΤΗΡΑ6900</v>
      </c>
      <c r="F1356" s="6" t="s">
        <v>3361</v>
      </c>
      <c r="G1356" s="6" t="s">
        <v>3315</v>
      </c>
      <c r="H1356" s="6" t="s">
        <v>3316</v>
      </c>
      <c r="I1356" s="6">
        <v>364</v>
      </c>
      <c r="J1356" s="6" t="s">
        <v>4110</v>
      </c>
      <c r="K1356" s="6" t="s">
        <v>4110</v>
      </c>
      <c r="L1356" s="6" t="s">
        <v>4111</v>
      </c>
      <c r="M1356" s="6"/>
      <c r="N1356" s="11" t="str">
        <f t="shared" si="43"/>
        <v>ΝΑΙ</v>
      </c>
    </row>
    <row r="1357" spans="1:14" x14ac:dyDescent="0.3">
      <c r="A1357" s="5">
        <v>1356</v>
      </c>
      <c r="B1357" s="6" t="s">
        <v>3312</v>
      </c>
      <c r="C1357" s="6" t="s">
        <v>3313</v>
      </c>
      <c r="D1357" s="6">
        <v>20007</v>
      </c>
      <c r="E1357" s="6" t="str">
        <f t="shared" si="42"/>
        <v>ΛΟΙΠΑ ΣΙΤΗΡΑ20007</v>
      </c>
      <c r="F1357" s="6" t="s">
        <v>3362</v>
      </c>
      <c r="G1357" s="6" t="s">
        <v>3315</v>
      </c>
      <c r="H1357" s="6" t="s">
        <v>3316</v>
      </c>
      <c r="I1357" s="6">
        <v>364</v>
      </c>
      <c r="J1357" s="6" t="s">
        <v>4110</v>
      </c>
      <c r="K1357" s="6" t="s">
        <v>4110</v>
      </c>
      <c r="L1357" s="6" t="s">
        <v>4111</v>
      </c>
      <c r="M1357" s="6"/>
      <c r="N1357" s="11" t="str">
        <f t="shared" si="43"/>
        <v>ΝΑΙ</v>
      </c>
    </row>
    <row r="1358" spans="1:14" ht="60" x14ac:dyDescent="0.3">
      <c r="A1358" s="5">
        <v>1357</v>
      </c>
      <c r="B1358" s="6" t="s">
        <v>3312</v>
      </c>
      <c r="C1358" s="6" t="s">
        <v>3313</v>
      </c>
      <c r="D1358" s="6">
        <v>4000</v>
      </c>
      <c r="E1358" s="6" t="str">
        <f t="shared" si="42"/>
        <v>ΛΟΙΠΑ ΣΙΤΗΡΑ4000</v>
      </c>
      <c r="F1358" s="6" t="s">
        <v>3363</v>
      </c>
      <c r="G1358" s="6" t="s">
        <v>3355</v>
      </c>
      <c r="H1358" s="6" t="s">
        <v>3356</v>
      </c>
      <c r="I1358" s="6">
        <v>358</v>
      </c>
      <c r="J1358" s="6" t="s">
        <v>4110</v>
      </c>
      <c r="K1358" s="6" t="s">
        <v>4110</v>
      </c>
      <c r="L1358" s="6" t="s">
        <v>4111</v>
      </c>
      <c r="M1358" s="6"/>
      <c r="N1358" s="11" t="str">
        <f t="shared" si="43"/>
        <v>ΝΑΙ</v>
      </c>
    </row>
    <row r="1359" spans="1:14" ht="36" x14ac:dyDescent="0.3">
      <c r="A1359" s="5">
        <v>1358</v>
      </c>
      <c r="B1359" s="6" t="s">
        <v>3312</v>
      </c>
      <c r="C1359" s="6" t="s">
        <v>3313</v>
      </c>
      <c r="D1359" s="6">
        <v>20009</v>
      </c>
      <c r="E1359" s="6" t="str">
        <f t="shared" si="42"/>
        <v>ΛΟΙΠΑ ΣΙΤΗΡΑ20009</v>
      </c>
      <c r="F1359" s="6" t="s">
        <v>3364</v>
      </c>
      <c r="G1359" s="6" t="s">
        <v>3359</v>
      </c>
      <c r="H1359" s="6" t="s">
        <v>3360</v>
      </c>
      <c r="I1359" s="6">
        <v>411</v>
      </c>
      <c r="J1359" s="6" t="s">
        <v>4110</v>
      </c>
      <c r="K1359" s="6" t="s">
        <v>4110</v>
      </c>
      <c r="L1359" s="6" t="s">
        <v>4111</v>
      </c>
      <c r="M1359" s="6"/>
      <c r="N1359" s="11" t="str">
        <f t="shared" si="43"/>
        <v>ΝΑΙ</v>
      </c>
    </row>
    <row r="1360" spans="1:14" x14ac:dyDescent="0.3">
      <c r="A1360" s="5">
        <v>1359</v>
      </c>
      <c r="B1360" s="6" t="s">
        <v>3312</v>
      </c>
      <c r="C1360" s="6" t="s">
        <v>3313</v>
      </c>
      <c r="D1360" s="6">
        <v>20010</v>
      </c>
      <c r="E1360" s="6" t="str">
        <f t="shared" si="42"/>
        <v>ΛΟΙΠΑ ΣΙΤΗΡΑ20010</v>
      </c>
      <c r="F1360" s="6" t="s">
        <v>3365</v>
      </c>
      <c r="G1360" s="6" t="s">
        <v>3315</v>
      </c>
      <c r="H1360" s="6" t="s">
        <v>3316</v>
      </c>
      <c r="I1360" s="6">
        <v>364</v>
      </c>
      <c r="J1360" s="6" t="s">
        <v>4110</v>
      </c>
      <c r="K1360" s="6" t="s">
        <v>4110</v>
      </c>
      <c r="L1360" s="6" t="s">
        <v>4111</v>
      </c>
      <c r="M1360" s="6"/>
      <c r="N1360" s="11" t="str">
        <f t="shared" si="43"/>
        <v>ΝΑΙ</v>
      </c>
    </row>
    <row r="1361" spans="1:14" ht="36" x14ac:dyDescent="0.3">
      <c r="A1361" s="5">
        <v>1360</v>
      </c>
      <c r="B1361" s="6" t="s">
        <v>3312</v>
      </c>
      <c r="C1361" s="6" t="s">
        <v>3313</v>
      </c>
      <c r="D1361" s="6">
        <v>20011</v>
      </c>
      <c r="E1361" s="6" t="str">
        <f t="shared" si="42"/>
        <v>ΛΟΙΠΑ ΣΙΤΗΡΑ20011</v>
      </c>
      <c r="F1361" s="6" t="s">
        <v>3366</v>
      </c>
      <c r="G1361" s="6" t="s">
        <v>3359</v>
      </c>
      <c r="H1361" s="6" t="s">
        <v>3360</v>
      </c>
      <c r="I1361" s="6">
        <v>411</v>
      </c>
      <c r="J1361" s="6" t="s">
        <v>4110</v>
      </c>
      <c r="K1361" s="6" t="s">
        <v>4110</v>
      </c>
      <c r="L1361" s="6" t="s">
        <v>4111</v>
      </c>
      <c r="M1361" s="6"/>
      <c r="N1361" s="11" t="str">
        <f t="shared" si="43"/>
        <v>ΝΑΙ</v>
      </c>
    </row>
    <row r="1362" spans="1:14" ht="60" x14ac:dyDescent="0.3">
      <c r="A1362" s="5">
        <v>1361</v>
      </c>
      <c r="B1362" s="6" t="s">
        <v>3312</v>
      </c>
      <c r="C1362" s="6" t="s">
        <v>3313</v>
      </c>
      <c r="D1362" s="6">
        <v>20012</v>
      </c>
      <c r="E1362" s="6" t="str">
        <f t="shared" si="42"/>
        <v>ΛΟΙΠΑ ΣΙΤΗΡΑ20012</v>
      </c>
      <c r="F1362" s="6" t="s">
        <v>3367</v>
      </c>
      <c r="G1362" s="6" t="s">
        <v>3355</v>
      </c>
      <c r="H1362" s="6" t="s">
        <v>3356</v>
      </c>
      <c r="I1362" s="6">
        <v>358</v>
      </c>
      <c r="J1362" s="6" t="s">
        <v>4110</v>
      </c>
      <c r="K1362" s="6" t="s">
        <v>4110</v>
      </c>
      <c r="L1362" s="6" t="s">
        <v>4111</v>
      </c>
      <c r="M1362" s="6"/>
      <c r="N1362" s="11" t="str">
        <f t="shared" si="43"/>
        <v>ΝΑΙ</v>
      </c>
    </row>
    <row r="1363" spans="1:14" x14ac:dyDescent="0.3">
      <c r="A1363" s="5">
        <v>1362</v>
      </c>
      <c r="B1363" s="6" t="s">
        <v>3312</v>
      </c>
      <c r="C1363" s="6" t="s">
        <v>3313</v>
      </c>
      <c r="D1363" s="6">
        <v>20013</v>
      </c>
      <c r="E1363" s="6" t="str">
        <f t="shared" si="42"/>
        <v>ΛΟΙΠΑ ΣΙΤΗΡΑ20013</v>
      </c>
      <c r="F1363" s="6" t="s">
        <v>3368</v>
      </c>
      <c r="G1363" s="6" t="s">
        <v>3329</v>
      </c>
      <c r="H1363" s="6" t="s">
        <v>3330</v>
      </c>
      <c r="I1363" s="6">
        <v>386</v>
      </c>
      <c r="J1363" s="6" t="s">
        <v>4110</v>
      </c>
      <c r="K1363" s="6" t="s">
        <v>4110</v>
      </c>
      <c r="L1363" s="6" t="s">
        <v>4111</v>
      </c>
      <c r="M1363" s="6"/>
      <c r="N1363" s="11" t="str">
        <f t="shared" si="43"/>
        <v>ΝΑΙ</v>
      </c>
    </row>
    <row r="1364" spans="1:14" x14ac:dyDescent="0.3">
      <c r="A1364" s="5">
        <v>1363</v>
      </c>
      <c r="B1364" s="6" t="s">
        <v>3312</v>
      </c>
      <c r="C1364" s="6" t="s">
        <v>3313</v>
      </c>
      <c r="D1364" s="6">
        <v>20014</v>
      </c>
      <c r="E1364" s="6" t="str">
        <f t="shared" si="42"/>
        <v>ΛΟΙΠΑ ΣΙΤΗΡΑ20014</v>
      </c>
      <c r="F1364" s="6" t="s">
        <v>3369</v>
      </c>
      <c r="G1364" s="6" t="s">
        <v>3315</v>
      </c>
      <c r="H1364" s="6" t="s">
        <v>3316</v>
      </c>
      <c r="I1364" s="6">
        <v>364</v>
      </c>
      <c r="J1364" s="6" t="s">
        <v>4110</v>
      </c>
      <c r="K1364" s="6" t="s">
        <v>4110</v>
      </c>
      <c r="L1364" s="6" t="s">
        <v>4111</v>
      </c>
      <c r="M1364" s="6"/>
      <c r="N1364" s="11" t="str">
        <f t="shared" si="43"/>
        <v>ΝΑΙ</v>
      </c>
    </row>
    <row r="1365" spans="1:14" ht="48" x14ac:dyDescent="0.3">
      <c r="A1365" s="5">
        <v>1364</v>
      </c>
      <c r="B1365" s="6" t="s">
        <v>3312</v>
      </c>
      <c r="C1365" s="6" t="s">
        <v>3313</v>
      </c>
      <c r="D1365" s="6">
        <v>2000</v>
      </c>
      <c r="E1365" s="6" t="str">
        <f t="shared" si="42"/>
        <v>ΛΟΙΠΑ ΣΙΤΗΡΑ2000</v>
      </c>
      <c r="F1365" s="6" t="s">
        <v>3370</v>
      </c>
      <c r="G1365" s="6" t="s">
        <v>3371</v>
      </c>
      <c r="H1365" s="6" t="s">
        <v>3372</v>
      </c>
      <c r="I1365" s="6">
        <v>281</v>
      </c>
      <c r="J1365" s="6" t="s">
        <v>4110</v>
      </c>
      <c r="K1365" s="6" t="s">
        <v>4110</v>
      </c>
      <c r="L1365" s="6" t="s">
        <v>4111</v>
      </c>
      <c r="M1365" s="6"/>
      <c r="N1365" s="11" t="str">
        <f t="shared" si="43"/>
        <v>ΝΑΙ</v>
      </c>
    </row>
    <row r="1366" spans="1:14" x14ac:dyDescent="0.3">
      <c r="A1366" s="5">
        <v>1365</v>
      </c>
      <c r="B1366" s="6" t="s">
        <v>3312</v>
      </c>
      <c r="C1366" s="6" t="s">
        <v>3313</v>
      </c>
      <c r="D1366" s="6">
        <v>6944</v>
      </c>
      <c r="E1366" s="6" t="str">
        <f t="shared" si="42"/>
        <v>ΛΟΙΠΑ ΣΙΤΗΡΑ6944</v>
      </c>
      <c r="F1366" s="6" t="s">
        <v>3373</v>
      </c>
      <c r="G1366" s="6" t="s">
        <v>3315</v>
      </c>
      <c r="H1366" s="6" t="s">
        <v>3316</v>
      </c>
      <c r="I1366" s="6">
        <v>364</v>
      </c>
      <c r="J1366" s="6" t="s">
        <v>4110</v>
      </c>
      <c r="K1366" s="6" t="s">
        <v>4110</v>
      </c>
      <c r="L1366" s="6" t="s">
        <v>4111</v>
      </c>
      <c r="M1366" s="6"/>
      <c r="N1366" s="11" t="str">
        <f t="shared" si="43"/>
        <v>ΝΑΙ</v>
      </c>
    </row>
    <row r="1367" spans="1:14" x14ac:dyDescent="0.3">
      <c r="A1367" s="5">
        <v>1366</v>
      </c>
      <c r="B1367" s="6" t="s">
        <v>3312</v>
      </c>
      <c r="C1367" s="6" t="s">
        <v>3313</v>
      </c>
      <c r="D1367" s="6">
        <v>6909</v>
      </c>
      <c r="E1367" s="6" t="str">
        <f t="shared" si="42"/>
        <v>ΛΟΙΠΑ ΣΙΤΗΡΑ6909</v>
      </c>
      <c r="F1367" s="6" t="s">
        <v>3374</v>
      </c>
      <c r="G1367" s="6" t="s">
        <v>3315</v>
      </c>
      <c r="H1367" s="6" t="s">
        <v>3316</v>
      </c>
      <c r="I1367" s="6">
        <v>364</v>
      </c>
      <c r="J1367" s="6" t="s">
        <v>4110</v>
      </c>
      <c r="K1367" s="6" t="s">
        <v>4110</v>
      </c>
      <c r="L1367" s="6" t="s">
        <v>4111</v>
      </c>
      <c r="M1367" s="6"/>
      <c r="N1367" s="11" t="str">
        <f t="shared" si="43"/>
        <v>ΝΑΙ</v>
      </c>
    </row>
    <row r="1368" spans="1:14" x14ac:dyDescent="0.3">
      <c r="A1368" s="5">
        <v>1367</v>
      </c>
      <c r="B1368" s="6" t="s">
        <v>3312</v>
      </c>
      <c r="C1368" s="6" t="s">
        <v>3313</v>
      </c>
      <c r="D1368" s="6">
        <v>6908</v>
      </c>
      <c r="E1368" s="6" t="str">
        <f t="shared" si="42"/>
        <v>ΛΟΙΠΑ ΣΙΤΗΡΑ6908</v>
      </c>
      <c r="F1368" s="6" t="s">
        <v>3375</v>
      </c>
      <c r="G1368" s="6" t="s">
        <v>3315</v>
      </c>
      <c r="H1368" s="6" t="s">
        <v>3316</v>
      </c>
      <c r="I1368" s="6">
        <v>364</v>
      </c>
      <c r="J1368" s="6" t="s">
        <v>4110</v>
      </c>
      <c r="K1368" s="6" t="s">
        <v>4110</v>
      </c>
      <c r="L1368" s="6" t="s">
        <v>4111</v>
      </c>
      <c r="M1368" s="6"/>
      <c r="N1368" s="11" t="str">
        <f t="shared" si="43"/>
        <v>ΝΑΙ</v>
      </c>
    </row>
    <row r="1369" spans="1:14" x14ac:dyDescent="0.3">
      <c r="A1369" s="5">
        <v>1368</v>
      </c>
      <c r="B1369" s="6" t="s">
        <v>3312</v>
      </c>
      <c r="C1369" s="6" t="s">
        <v>3313</v>
      </c>
      <c r="D1369" s="6">
        <v>6907</v>
      </c>
      <c r="E1369" s="6" t="str">
        <f t="shared" si="42"/>
        <v>ΛΟΙΠΑ ΣΙΤΗΡΑ6907</v>
      </c>
      <c r="F1369" s="6" t="s">
        <v>3376</v>
      </c>
      <c r="G1369" s="6" t="s">
        <v>3315</v>
      </c>
      <c r="H1369" s="6" t="s">
        <v>3316</v>
      </c>
      <c r="I1369" s="6">
        <v>364</v>
      </c>
      <c r="J1369" s="6" t="s">
        <v>4110</v>
      </c>
      <c r="K1369" s="6" t="s">
        <v>4110</v>
      </c>
      <c r="L1369" s="6" t="s">
        <v>4111</v>
      </c>
      <c r="M1369" s="6"/>
      <c r="N1369" s="11" t="str">
        <f t="shared" si="43"/>
        <v>ΝΑΙ</v>
      </c>
    </row>
    <row r="1370" spans="1:14" x14ac:dyDescent="0.3">
      <c r="A1370" s="5">
        <v>1369</v>
      </c>
      <c r="B1370" s="6" t="s">
        <v>3312</v>
      </c>
      <c r="C1370" s="6" t="s">
        <v>3313</v>
      </c>
      <c r="D1370" s="6">
        <v>6906</v>
      </c>
      <c r="E1370" s="6" t="str">
        <f t="shared" si="42"/>
        <v>ΛΟΙΠΑ ΣΙΤΗΡΑ6906</v>
      </c>
      <c r="F1370" s="6" t="s">
        <v>3377</v>
      </c>
      <c r="G1370" s="6" t="s">
        <v>3315</v>
      </c>
      <c r="H1370" s="6" t="s">
        <v>3316</v>
      </c>
      <c r="I1370" s="6">
        <v>364</v>
      </c>
      <c r="J1370" s="6" t="s">
        <v>4110</v>
      </c>
      <c r="K1370" s="6" t="s">
        <v>4110</v>
      </c>
      <c r="L1370" s="6" t="s">
        <v>4111</v>
      </c>
      <c r="M1370" s="6"/>
      <c r="N1370" s="11" t="str">
        <f t="shared" si="43"/>
        <v>ΝΑΙ</v>
      </c>
    </row>
    <row r="1371" spans="1:14" x14ac:dyDescent="0.3">
      <c r="A1371" s="5">
        <v>1370</v>
      </c>
      <c r="B1371" s="6" t="s">
        <v>3312</v>
      </c>
      <c r="C1371" s="6" t="s">
        <v>3313</v>
      </c>
      <c r="D1371" s="6">
        <v>6905</v>
      </c>
      <c r="E1371" s="6" t="str">
        <f t="shared" si="42"/>
        <v>ΛΟΙΠΑ ΣΙΤΗΡΑ6905</v>
      </c>
      <c r="F1371" s="6" t="s">
        <v>3378</v>
      </c>
      <c r="G1371" s="6" t="s">
        <v>3315</v>
      </c>
      <c r="H1371" s="6" t="s">
        <v>3316</v>
      </c>
      <c r="I1371" s="6">
        <v>364</v>
      </c>
      <c r="J1371" s="6" t="s">
        <v>4110</v>
      </c>
      <c r="K1371" s="6" t="s">
        <v>4110</v>
      </c>
      <c r="L1371" s="6" t="s">
        <v>4111</v>
      </c>
      <c r="M1371" s="6"/>
      <c r="N1371" s="11" t="str">
        <f t="shared" si="43"/>
        <v>ΝΑΙ</v>
      </c>
    </row>
    <row r="1372" spans="1:14" x14ac:dyDescent="0.3">
      <c r="A1372" s="5">
        <v>1371</v>
      </c>
      <c r="B1372" s="6" t="s">
        <v>3312</v>
      </c>
      <c r="C1372" s="6" t="s">
        <v>3313</v>
      </c>
      <c r="D1372" s="6">
        <v>6904</v>
      </c>
      <c r="E1372" s="6" t="str">
        <f t="shared" si="42"/>
        <v>ΛΟΙΠΑ ΣΙΤΗΡΑ6904</v>
      </c>
      <c r="F1372" s="6" t="s">
        <v>3379</v>
      </c>
      <c r="G1372" s="6" t="s">
        <v>3315</v>
      </c>
      <c r="H1372" s="6" t="s">
        <v>3316</v>
      </c>
      <c r="I1372" s="6">
        <v>364</v>
      </c>
      <c r="J1372" s="6" t="s">
        <v>4110</v>
      </c>
      <c r="K1372" s="6" t="s">
        <v>4110</v>
      </c>
      <c r="L1372" s="6" t="s">
        <v>4111</v>
      </c>
      <c r="M1372" s="6"/>
      <c r="N1372" s="11" t="str">
        <f t="shared" si="43"/>
        <v>ΝΑΙ</v>
      </c>
    </row>
    <row r="1373" spans="1:14" ht="60" x14ac:dyDescent="0.3">
      <c r="A1373" s="5">
        <v>1372</v>
      </c>
      <c r="B1373" s="6" t="s">
        <v>3312</v>
      </c>
      <c r="C1373" s="6" t="s">
        <v>3313</v>
      </c>
      <c r="D1373" s="6">
        <v>3000</v>
      </c>
      <c r="E1373" s="6" t="str">
        <f t="shared" si="42"/>
        <v>ΛΟΙΠΑ ΣΙΤΗΡΑ3000</v>
      </c>
      <c r="F1373" s="6" t="s">
        <v>3380</v>
      </c>
      <c r="G1373" s="6" t="s">
        <v>3355</v>
      </c>
      <c r="H1373" s="6" t="s">
        <v>3356</v>
      </c>
      <c r="I1373" s="6">
        <v>358</v>
      </c>
      <c r="J1373" s="6" t="s">
        <v>4110</v>
      </c>
      <c r="K1373" s="6" t="s">
        <v>4110</v>
      </c>
      <c r="L1373" s="6" t="s">
        <v>4111</v>
      </c>
      <c r="M1373" s="6"/>
      <c r="N1373" s="11" t="str">
        <f t="shared" si="43"/>
        <v>ΝΑΙ</v>
      </c>
    </row>
    <row r="1374" spans="1:14" x14ac:dyDescent="0.3">
      <c r="A1374" s="5">
        <v>1373</v>
      </c>
      <c r="B1374" s="6" t="s">
        <v>3312</v>
      </c>
      <c r="C1374" s="6" t="s">
        <v>3313</v>
      </c>
      <c r="D1374" s="6">
        <v>6902</v>
      </c>
      <c r="E1374" s="6" t="str">
        <f t="shared" si="42"/>
        <v>ΛΟΙΠΑ ΣΙΤΗΡΑ6902</v>
      </c>
      <c r="F1374" s="6" t="s">
        <v>3381</v>
      </c>
      <c r="G1374" s="6" t="s">
        <v>3315</v>
      </c>
      <c r="H1374" s="6" t="s">
        <v>3316</v>
      </c>
      <c r="I1374" s="6">
        <v>364</v>
      </c>
      <c r="J1374" s="6" t="s">
        <v>4110</v>
      </c>
      <c r="K1374" s="6" t="s">
        <v>4110</v>
      </c>
      <c r="L1374" s="6" t="s">
        <v>4111</v>
      </c>
      <c r="M1374" s="6"/>
      <c r="N1374" s="11" t="str">
        <f t="shared" si="43"/>
        <v>ΝΑΙ</v>
      </c>
    </row>
    <row r="1375" spans="1:14" ht="60" x14ac:dyDescent="0.3">
      <c r="A1375" s="5">
        <v>1374</v>
      </c>
      <c r="B1375" s="6" t="s">
        <v>3312</v>
      </c>
      <c r="C1375" s="6" t="s">
        <v>3313</v>
      </c>
      <c r="D1375" s="6">
        <v>3099</v>
      </c>
      <c r="E1375" s="6" t="str">
        <f t="shared" si="42"/>
        <v>ΛΟΙΠΑ ΣΙΤΗΡΑ3099</v>
      </c>
      <c r="F1375" s="6" t="s">
        <v>3380</v>
      </c>
      <c r="G1375" s="6" t="s">
        <v>3355</v>
      </c>
      <c r="H1375" s="6" t="s">
        <v>3356</v>
      </c>
      <c r="I1375" s="6">
        <v>358</v>
      </c>
      <c r="J1375" s="6" t="s">
        <v>4110</v>
      </c>
      <c r="K1375" s="6" t="s">
        <v>4110</v>
      </c>
      <c r="L1375" s="6" t="s">
        <v>4111</v>
      </c>
      <c r="M1375" s="6"/>
      <c r="N1375" s="11" t="str">
        <f t="shared" si="43"/>
        <v>ΝΑΙ</v>
      </c>
    </row>
    <row r="1376" spans="1:14" x14ac:dyDescent="0.3">
      <c r="A1376" s="5">
        <v>1375</v>
      </c>
      <c r="B1376" s="6" t="s">
        <v>3312</v>
      </c>
      <c r="C1376" s="6" t="s">
        <v>3313</v>
      </c>
      <c r="D1376" s="6">
        <v>6802</v>
      </c>
      <c r="E1376" s="6" t="str">
        <f t="shared" si="42"/>
        <v>ΛΟΙΠΑ ΣΙΤΗΡΑ6802</v>
      </c>
      <c r="F1376" s="6" t="s">
        <v>3382</v>
      </c>
      <c r="G1376" s="6" t="s">
        <v>3329</v>
      </c>
      <c r="H1376" s="6" t="s">
        <v>3330</v>
      </c>
      <c r="I1376" s="6">
        <v>386</v>
      </c>
      <c r="J1376" s="6" t="s">
        <v>4110</v>
      </c>
      <c r="K1376" s="6" t="s">
        <v>4110</v>
      </c>
      <c r="L1376" s="6" t="s">
        <v>4111</v>
      </c>
      <c r="M1376" s="6"/>
      <c r="N1376" s="11" t="str">
        <f t="shared" si="43"/>
        <v>ΝΑΙ</v>
      </c>
    </row>
    <row r="1377" spans="1:14" x14ac:dyDescent="0.3">
      <c r="A1377" s="5">
        <v>1376</v>
      </c>
      <c r="B1377" s="6" t="s">
        <v>3312</v>
      </c>
      <c r="C1377" s="6" t="s">
        <v>3313</v>
      </c>
      <c r="D1377" s="6">
        <v>6800</v>
      </c>
      <c r="E1377" s="6" t="str">
        <f t="shared" si="42"/>
        <v>ΛΟΙΠΑ ΣΙΤΗΡΑ6800</v>
      </c>
      <c r="F1377" s="6" t="s">
        <v>3383</v>
      </c>
      <c r="G1377" s="6" t="s">
        <v>3329</v>
      </c>
      <c r="H1377" s="6" t="s">
        <v>3330</v>
      </c>
      <c r="I1377" s="6">
        <v>386</v>
      </c>
      <c r="J1377" s="6" t="s">
        <v>4110</v>
      </c>
      <c r="K1377" s="6" t="s">
        <v>4110</v>
      </c>
      <c r="L1377" s="6" t="s">
        <v>4111</v>
      </c>
      <c r="M1377" s="6"/>
      <c r="N1377" s="11" t="str">
        <f t="shared" si="43"/>
        <v>ΝΑΙ</v>
      </c>
    </row>
    <row r="1378" spans="1:14" x14ac:dyDescent="0.3">
      <c r="A1378" s="5">
        <v>1377</v>
      </c>
      <c r="B1378" s="6" t="s">
        <v>3312</v>
      </c>
      <c r="C1378" s="6" t="s">
        <v>3313</v>
      </c>
      <c r="D1378" s="6">
        <v>20001</v>
      </c>
      <c r="E1378" s="6" t="str">
        <f t="shared" si="42"/>
        <v>ΛΟΙΠΑ ΣΙΤΗΡΑ20001</v>
      </c>
      <c r="F1378" s="6" t="s">
        <v>3384</v>
      </c>
      <c r="G1378" s="6" t="s">
        <v>3315</v>
      </c>
      <c r="H1378" s="6" t="s">
        <v>3316</v>
      </c>
      <c r="I1378" s="6">
        <v>364</v>
      </c>
      <c r="J1378" s="6" t="s">
        <v>4110</v>
      </c>
      <c r="K1378" s="6" t="s">
        <v>4110</v>
      </c>
      <c r="L1378" s="6" t="s">
        <v>4111</v>
      </c>
      <c r="M1378" s="6"/>
      <c r="N1378" s="11" t="str">
        <f t="shared" si="43"/>
        <v>ΝΑΙ</v>
      </c>
    </row>
    <row r="1379" spans="1:14" x14ac:dyDescent="0.3">
      <c r="A1379" s="5">
        <v>1378</v>
      </c>
      <c r="B1379" s="6" t="s">
        <v>3312</v>
      </c>
      <c r="C1379" s="6" t="s">
        <v>3313</v>
      </c>
      <c r="D1379" s="6">
        <v>20002</v>
      </c>
      <c r="E1379" s="6" t="str">
        <f t="shared" si="42"/>
        <v>ΛΟΙΠΑ ΣΙΤΗΡΑ20002</v>
      </c>
      <c r="F1379" s="6" t="s">
        <v>3385</v>
      </c>
      <c r="G1379" s="6" t="s">
        <v>3315</v>
      </c>
      <c r="H1379" s="6" t="s">
        <v>3316</v>
      </c>
      <c r="I1379" s="6">
        <v>364</v>
      </c>
      <c r="J1379" s="6" t="s">
        <v>4110</v>
      </c>
      <c r="K1379" s="6" t="s">
        <v>4110</v>
      </c>
      <c r="L1379" s="6" t="s">
        <v>4111</v>
      </c>
      <c r="M1379" s="6"/>
      <c r="N1379" s="11" t="str">
        <f t="shared" si="43"/>
        <v>ΝΑΙ</v>
      </c>
    </row>
    <row r="1380" spans="1:14" ht="60" x14ac:dyDescent="0.3">
      <c r="A1380" s="5">
        <v>1379</v>
      </c>
      <c r="B1380" s="6" t="s">
        <v>3312</v>
      </c>
      <c r="C1380" s="6" t="s">
        <v>3313</v>
      </c>
      <c r="D1380" s="6">
        <v>4099</v>
      </c>
      <c r="E1380" s="6" t="str">
        <f t="shared" si="42"/>
        <v>ΛΟΙΠΑ ΣΙΤΗΡΑ4099</v>
      </c>
      <c r="F1380" s="6" t="s">
        <v>3386</v>
      </c>
      <c r="G1380" s="6" t="s">
        <v>3355</v>
      </c>
      <c r="H1380" s="6" t="s">
        <v>3356</v>
      </c>
      <c r="I1380" s="6">
        <v>358</v>
      </c>
      <c r="J1380" s="6" t="s">
        <v>4110</v>
      </c>
      <c r="K1380" s="6" t="s">
        <v>4110</v>
      </c>
      <c r="L1380" s="6" t="s">
        <v>4111</v>
      </c>
      <c r="M1380" s="6"/>
      <c r="N1380" s="11" t="str">
        <f t="shared" si="43"/>
        <v>ΝΑΙ</v>
      </c>
    </row>
    <row r="1381" spans="1:14" x14ac:dyDescent="0.3">
      <c r="A1381" s="5">
        <v>1380</v>
      </c>
      <c r="B1381" s="6" t="s">
        <v>3312</v>
      </c>
      <c r="C1381" s="6" t="s">
        <v>3313</v>
      </c>
      <c r="D1381" s="6">
        <v>6910</v>
      </c>
      <c r="E1381" s="6" t="str">
        <f t="shared" si="42"/>
        <v>ΛΟΙΠΑ ΣΙΤΗΡΑ6910</v>
      </c>
      <c r="F1381" s="6" t="s">
        <v>3387</v>
      </c>
      <c r="G1381" s="6" t="s">
        <v>3315</v>
      </c>
      <c r="H1381" s="6" t="s">
        <v>3316</v>
      </c>
      <c r="I1381" s="6">
        <v>364</v>
      </c>
      <c r="J1381" s="6" t="s">
        <v>4110</v>
      </c>
      <c r="K1381" s="6" t="s">
        <v>4110</v>
      </c>
      <c r="L1381" s="6" t="s">
        <v>4111</v>
      </c>
      <c r="M1381" s="6"/>
      <c r="N1381" s="11" t="str">
        <f t="shared" si="43"/>
        <v>ΝΑΙ</v>
      </c>
    </row>
    <row r="1382" spans="1:14" x14ac:dyDescent="0.3">
      <c r="A1382" s="5">
        <v>1381</v>
      </c>
      <c r="B1382" s="6" t="s">
        <v>3312</v>
      </c>
      <c r="C1382" s="6" t="s">
        <v>3313</v>
      </c>
      <c r="D1382" s="6">
        <v>6903</v>
      </c>
      <c r="E1382" s="6" t="str">
        <f t="shared" si="42"/>
        <v>ΛΟΙΠΑ ΣΙΤΗΡΑ6903</v>
      </c>
      <c r="F1382" s="6" t="s">
        <v>3388</v>
      </c>
      <c r="G1382" s="6" t="s">
        <v>3315</v>
      </c>
      <c r="H1382" s="6" t="s">
        <v>3316</v>
      </c>
      <c r="I1382" s="6">
        <v>364</v>
      </c>
      <c r="J1382" s="6" t="s">
        <v>4110</v>
      </c>
      <c r="K1382" s="6" t="s">
        <v>4110</v>
      </c>
      <c r="L1382" s="6" t="s">
        <v>4111</v>
      </c>
      <c r="M1382" s="6"/>
      <c r="N1382" s="11" t="str">
        <f t="shared" si="43"/>
        <v>ΝΑΙ</v>
      </c>
    </row>
    <row r="1383" spans="1:14" ht="36" x14ac:dyDescent="0.3">
      <c r="A1383" s="5">
        <v>1382</v>
      </c>
      <c r="B1383" s="6" t="s">
        <v>3312</v>
      </c>
      <c r="C1383" s="6" t="s">
        <v>3313</v>
      </c>
      <c r="D1383" s="6">
        <v>7731</v>
      </c>
      <c r="E1383" s="6" t="str">
        <f t="shared" si="42"/>
        <v>ΛΟΙΠΑ ΣΙΤΗΡΑ7731</v>
      </c>
      <c r="F1383" s="6" t="s">
        <v>3389</v>
      </c>
      <c r="G1383" s="6" t="s">
        <v>3359</v>
      </c>
      <c r="H1383" s="6" t="s">
        <v>3360</v>
      </c>
      <c r="I1383" s="6">
        <v>411</v>
      </c>
      <c r="J1383" s="6" t="s">
        <v>4110</v>
      </c>
      <c r="K1383" s="6" t="s">
        <v>4110</v>
      </c>
      <c r="L1383" s="6" t="s">
        <v>4111</v>
      </c>
      <c r="M1383" s="6"/>
      <c r="N1383" s="11" t="str">
        <f t="shared" si="43"/>
        <v>ΝΑΙ</v>
      </c>
    </row>
    <row r="1384" spans="1:14" ht="36" x14ac:dyDescent="0.3">
      <c r="A1384" s="5">
        <v>1383</v>
      </c>
      <c r="B1384" s="6" t="s">
        <v>3312</v>
      </c>
      <c r="C1384" s="6" t="s">
        <v>3313</v>
      </c>
      <c r="D1384" s="6">
        <v>7797</v>
      </c>
      <c r="E1384" s="6" t="str">
        <f t="shared" si="42"/>
        <v>ΛΟΙΠΑ ΣΙΤΗΡΑ7797</v>
      </c>
      <c r="F1384" s="6" t="s">
        <v>3390</v>
      </c>
      <c r="G1384" s="6" t="s">
        <v>3359</v>
      </c>
      <c r="H1384" s="6" t="s">
        <v>3360</v>
      </c>
      <c r="I1384" s="6">
        <v>411</v>
      </c>
      <c r="J1384" s="6" t="s">
        <v>4110</v>
      </c>
      <c r="K1384" s="6" t="s">
        <v>4110</v>
      </c>
      <c r="L1384" s="6" t="s">
        <v>4111</v>
      </c>
      <c r="M1384" s="6"/>
      <c r="N1384" s="11" t="str">
        <f t="shared" si="43"/>
        <v>ΝΑΙ</v>
      </c>
    </row>
    <row r="1385" spans="1:14" ht="36" x14ac:dyDescent="0.3">
      <c r="A1385" s="5">
        <v>1384</v>
      </c>
      <c r="B1385" s="6" t="s">
        <v>3312</v>
      </c>
      <c r="C1385" s="6" t="s">
        <v>3313</v>
      </c>
      <c r="D1385" s="6">
        <v>7798</v>
      </c>
      <c r="E1385" s="6" t="str">
        <f t="shared" si="42"/>
        <v>ΛΟΙΠΑ ΣΙΤΗΡΑ7798</v>
      </c>
      <c r="F1385" s="6" t="s">
        <v>3391</v>
      </c>
      <c r="G1385" s="6" t="s">
        <v>3359</v>
      </c>
      <c r="H1385" s="6" t="s">
        <v>3360</v>
      </c>
      <c r="I1385" s="6">
        <v>411</v>
      </c>
      <c r="J1385" s="6" t="s">
        <v>4110</v>
      </c>
      <c r="K1385" s="6" t="s">
        <v>4110</v>
      </c>
      <c r="L1385" s="6" t="s">
        <v>4111</v>
      </c>
      <c r="M1385" s="6"/>
      <c r="N1385" s="11" t="str">
        <f t="shared" si="43"/>
        <v>ΝΑΙ</v>
      </c>
    </row>
    <row r="1386" spans="1:14" x14ac:dyDescent="0.3">
      <c r="A1386" s="5">
        <v>1385</v>
      </c>
      <c r="B1386" s="6" t="s">
        <v>3312</v>
      </c>
      <c r="C1386" s="6" t="s">
        <v>3313</v>
      </c>
      <c r="D1386" s="6">
        <v>7800</v>
      </c>
      <c r="E1386" s="6" t="str">
        <f t="shared" si="42"/>
        <v>ΛΟΙΠΑ ΣΙΤΗΡΑ7800</v>
      </c>
      <c r="F1386" s="6" t="s">
        <v>3392</v>
      </c>
      <c r="G1386" s="6" t="s">
        <v>4108</v>
      </c>
      <c r="H1386" s="6" t="s">
        <v>4109</v>
      </c>
      <c r="I1386" s="6">
        <v>324</v>
      </c>
      <c r="J1386" s="6" t="s">
        <v>4110</v>
      </c>
      <c r="K1386" s="6" t="s">
        <v>4110</v>
      </c>
      <c r="L1386" s="6" t="s">
        <v>4111</v>
      </c>
      <c r="M1386" s="6"/>
      <c r="N1386" s="11" t="str">
        <f t="shared" si="43"/>
        <v>ΝΑΙ</v>
      </c>
    </row>
    <row r="1387" spans="1:14" x14ac:dyDescent="0.3">
      <c r="A1387" s="5">
        <v>1386</v>
      </c>
      <c r="B1387" s="6" t="s">
        <v>3312</v>
      </c>
      <c r="C1387" s="6" t="s">
        <v>3313</v>
      </c>
      <c r="D1387" s="6">
        <v>80104</v>
      </c>
      <c r="E1387" s="6" t="str">
        <f t="shared" si="42"/>
        <v>ΛΟΙΠΑ ΣΙΤΗΡΑ80104</v>
      </c>
      <c r="F1387" s="6" t="s">
        <v>3393</v>
      </c>
      <c r="G1387" s="6" t="s">
        <v>3315</v>
      </c>
      <c r="H1387" s="6" t="s">
        <v>3316</v>
      </c>
      <c r="I1387" s="6">
        <v>364</v>
      </c>
      <c r="J1387" s="6" t="s">
        <v>4110</v>
      </c>
      <c r="K1387" s="6" t="s">
        <v>4110</v>
      </c>
      <c r="L1387" s="6" t="s">
        <v>4111</v>
      </c>
      <c r="M1387" s="6"/>
      <c r="N1387" s="11" t="str">
        <f t="shared" si="43"/>
        <v>ΝΑΙ</v>
      </c>
    </row>
    <row r="1388" spans="1:14" x14ac:dyDescent="0.3">
      <c r="A1388" s="5">
        <v>1387</v>
      </c>
      <c r="B1388" s="6" t="s">
        <v>3312</v>
      </c>
      <c r="C1388" s="6" t="s">
        <v>3313</v>
      </c>
      <c r="D1388" s="6">
        <v>80105</v>
      </c>
      <c r="E1388" s="6" t="str">
        <f t="shared" si="42"/>
        <v>ΛΟΙΠΑ ΣΙΤΗΡΑ80105</v>
      </c>
      <c r="F1388" s="6" t="s">
        <v>3394</v>
      </c>
      <c r="G1388" s="6" t="s">
        <v>3315</v>
      </c>
      <c r="H1388" s="6" t="s">
        <v>3316</v>
      </c>
      <c r="I1388" s="6">
        <v>364</v>
      </c>
      <c r="J1388" s="6" t="s">
        <v>4110</v>
      </c>
      <c r="K1388" s="6" t="s">
        <v>4110</v>
      </c>
      <c r="L1388" s="6" t="s">
        <v>4111</v>
      </c>
      <c r="M1388" s="6"/>
      <c r="N1388" s="11" t="str">
        <f t="shared" si="43"/>
        <v>ΝΑΙ</v>
      </c>
    </row>
    <row r="1389" spans="1:14" ht="24" x14ac:dyDescent="0.3">
      <c r="A1389" s="5">
        <v>1388</v>
      </c>
      <c r="B1389" s="6" t="s">
        <v>3312</v>
      </c>
      <c r="C1389" s="6" t="s">
        <v>3313</v>
      </c>
      <c r="D1389" s="6">
        <v>8110</v>
      </c>
      <c r="E1389" s="6" t="str">
        <f t="shared" si="42"/>
        <v>ΛΟΙΠΑ ΣΙΤΗΡΑ8110</v>
      </c>
      <c r="F1389" s="6" t="s">
        <v>3395</v>
      </c>
      <c r="G1389" s="6" t="s">
        <v>3315</v>
      </c>
      <c r="H1389" s="6" t="s">
        <v>3316</v>
      </c>
      <c r="I1389" s="6">
        <v>364</v>
      </c>
      <c r="J1389" s="6" t="s">
        <v>4110</v>
      </c>
      <c r="K1389" s="6" t="s">
        <v>4110</v>
      </c>
      <c r="L1389" s="6" t="s">
        <v>4111</v>
      </c>
      <c r="M1389" s="6"/>
      <c r="N1389" s="11" t="str">
        <f t="shared" si="43"/>
        <v>ΝΑΙ</v>
      </c>
    </row>
    <row r="1390" spans="1:14" ht="36" x14ac:dyDescent="0.3">
      <c r="A1390" s="5">
        <v>1389</v>
      </c>
      <c r="B1390" s="6" t="s">
        <v>3312</v>
      </c>
      <c r="C1390" s="6" t="s">
        <v>3313</v>
      </c>
      <c r="D1390" s="6">
        <v>7739</v>
      </c>
      <c r="E1390" s="6" t="str">
        <f t="shared" si="42"/>
        <v>ΛΟΙΠΑ ΣΙΤΗΡΑ7739</v>
      </c>
      <c r="F1390" s="6" t="s">
        <v>3396</v>
      </c>
      <c r="G1390" s="6" t="s">
        <v>3359</v>
      </c>
      <c r="H1390" s="6" t="s">
        <v>3360</v>
      </c>
      <c r="I1390" s="6">
        <v>411</v>
      </c>
      <c r="J1390" s="6" t="s">
        <v>4110</v>
      </c>
      <c r="K1390" s="6" t="s">
        <v>4110</v>
      </c>
      <c r="L1390" s="6" t="s">
        <v>4111</v>
      </c>
      <c r="M1390" s="6"/>
      <c r="N1390" s="11" t="str">
        <f t="shared" si="43"/>
        <v>ΝΑΙ</v>
      </c>
    </row>
    <row r="1391" spans="1:14" ht="36" x14ac:dyDescent="0.3">
      <c r="A1391" s="5">
        <v>1390</v>
      </c>
      <c r="B1391" s="6" t="s">
        <v>3312</v>
      </c>
      <c r="C1391" s="6" t="s">
        <v>3313</v>
      </c>
      <c r="D1391" s="6">
        <v>7738</v>
      </c>
      <c r="E1391" s="6" t="str">
        <f t="shared" si="42"/>
        <v>ΛΟΙΠΑ ΣΙΤΗΡΑ7738</v>
      </c>
      <c r="F1391" s="6" t="s">
        <v>3397</v>
      </c>
      <c r="G1391" s="6" t="s">
        <v>3359</v>
      </c>
      <c r="H1391" s="6" t="s">
        <v>3360</v>
      </c>
      <c r="I1391" s="6">
        <v>411</v>
      </c>
      <c r="J1391" s="6" t="s">
        <v>4110</v>
      </c>
      <c r="K1391" s="6" t="s">
        <v>4110</v>
      </c>
      <c r="L1391" s="6" t="s">
        <v>4111</v>
      </c>
      <c r="M1391" s="6"/>
      <c r="N1391" s="11" t="str">
        <f t="shared" si="43"/>
        <v>ΝΑΙ</v>
      </c>
    </row>
    <row r="1392" spans="1:14" ht="36" x14ac:dyDescent="0.3">
      <c r="A1392" s="5">
        <v>1391</v>
      </c>
      <c r="B1392" s="6" t="s">
        <v>3312</v>
      </c>
      <c r="C1392" s="6" t="s">
        <v>3313</v>
      </c>
      <c r="D1392" s="6">
        <v>7737</v>
      </c>
      <c r="E1392" s="6" t="str">
        <f t="shared" si="42"/>
        <v>ΛΟΙΠΑ ΣΙΤΗΡΑ7737</v>
      </c>
      <c r="F1392" s="6" t="s">
        <v>3398</v>
      </c>
      <c r="G1392" s="6" t="s">
        <v>3359</v>
      </c>
      <c r="H1392" s="6" t="s">
        <v>3360</v>
      </c>
      <c r="I1392" s="6">
        <v>411</v>
      </c>
      <c r="J1392" s="6" t="s">
        <v>4110</v>
      </c>
      <c r="K1392" s="6" t="s">
        <v>4110</v>
      </c>
      <c r="L1392" s="6" t="s">
        <v>4111</v>
      </c>
      <c r="M1392" s="6"/>
      <c r="N1392" s="11" t="str">
        <f t="shared" si="43"/>
        <v>ΝΑΙ</v>
      </c>
    </row>
    <row r="1393" spans="1:14" ht="36" x14ac:dyDescent="0.3">
      <c r="A1393" s="5">
        <v>1392</v>
      </c>
      <c r="B1393" s="6" t="s">
        <v>3312</v>
      </c>
      <c r="C1393" s="6" t="s">
        <v>3313</v>
      </c>
      <c r="D1393" s="6">
        <v>7736</v>
      </c>
      <c r="E1393" s="6" t="str">
        <f t="shared" si="42"/>
        <v>ΛΟΙΠΑ ΣΙΤΗΡΑ7736</v>
      </c>
      <c r="F1393" s="6" t="s">
        <v>3399</v>
      </c>
      <c r="G1393" s="6" t="s">
        <v>3359</v>
      </c>
      <c r="H1393" s="6" t="s">
        <v>3360</v>
      </c>
      <c r="I1393" s="6">
        <v>411</v>
      </c>
      <c r="J1393" s="6" t="s">
        <v>4110</v>
      </c>
      <c r="K1393" s="6" t="s">
        <v>4110</v>
      </c>
      <c r="L1393" s="6" t="s">
        <v>4111</v>
      </c>
      <c r="M1393" s="6"/>
      <c r="N1393" s="11" t="str">
        <f t="shared" si="43"/>
        <v>ΝΑΙ</v>
      </c>
    </row>
    <row r="1394" spans="1:14" ht="36" x14ac:dyDescent="0.3">
      <c r="A1394" s="5">
        <v>1393</v>
      </c>
      <c r="B1394" s="6" t="s">
        <v>3312</v>
      </c>
      <c r="C1394" s="6" t="s">
        <v>3313</v>
      </c>
      <c r="D1394" s="6">
        <v>7735</v>
      </c>
      <c r="E1394" s="6" t="str">
        <f t="shared" si="42"/>
        <v>ΛΟΙΠΑ ΣΙΤΗΡΑ7735</v>
      </c>
      <c r="F1394" s="6" t="s">
        <v>3400</v>
      </c>
      <c r="G1394" s="6" t="s">
        <v>3359</v>
      </c>
      <c r="H1394" s="6" t="s">
        <v>3360</v>
      </c>
      <c r="I1394" s="6">
        <v>411</v>
      </c>
      <c r="J1394" s="6" t="s">
        <v>4110</v>
      </c>
      <c r="K1394" s="6" t="s">
        <v>4110</v>
      </c>
      <c r="L1394" s="6" t="s">
        <v>4111</v>
      </c>
      <c r="M1394" s="6"/>
      <c r="N1394" s="11" t="str">
        <f t="shared" si="43"/>
        <v>ΝΑΙ</v>
      </c>
    </row>
    <row r="1395" spans="1:14" ht="36" x14ac:dyDescent="0.3">
      <c r="A1395" s="5">
        <v>1394</v>
      </c>
      <c r="B1395" s="6" t="s">
        <v>3312</v>
      </c>
      <c r="C1395" s="6" t="s">
        <v>3313</v>
      </c>
      <c r="D1395" s="6">
        <v>7734</v>
      </c>
      <c r="E1395" s="6" t="str">
        <f t="shared" si="42"/>
        <v>ΛΟΙΠΑ ΣΙΤΗΡΑ7734</v>
      </c>
      <c r="F1395" s="6" t="s">
        <v>3401</v>
      </c>
      <c r="G1395" s="6" t="s">
        <v>3359</v>
      </c>
      <c r="H1395" s="6" t="s">
        <v>3360</v>
      </c>
      <c r="I1395" s="6">
        <v>411</v>
      </c>
      <c r="J1395" s="6" t="s">
        <v>4110</v>
      </c>
      <c r="K1395" s="6" t="s">
        <v>4110</v>
      </c>
      <c r="L1395" s="6" t="s">
        <v>4111</v>
      </c>
      <c r="M1395" s="6"/>
      <c r="N1395" s="11" t="str">
        <f t="shared" si="43"/>
        <v>ΝΑΙ</v>
      </c>
    </row>
    <row r="1396" spans="1:14" ht="36" x14ac:dyDescent="0.3">
      <c r="A1396" s="5">
        <v>1395</v>
      </c>
      <c r="B1396" s="6" t="s">
        <v>3312</v>
      </c>
      <c r="C1396" s="6" t="s">
        <v>3313</v>
      </c>
      <c r="D1396" s="6">
        <v>7718</v>
      </c>
      <c r="E1396" s="6" t="str">
        <f t="shared" si="42"/>
        <v>ΛΟΙΠΑ ΣΙΤΗΡΑ7718</v>
      </c>
      <c r="F1396" s="6" t="s">
        <v>3402</v>
      </c>
      <c r="G1396" s="6" t="s">
        <v>3359</v>
      </c>
      <c r="H1396" s="6" t="s">
        <v>3360</v>
      </c>
      <c r="I1396" s="6">
        <v>411</v>
      </c>
      <c r="J1396" s="6" t="s">
        <v>4110</v>
      </c>
      <c r="K1396" s="6" t="s">
        <v>4110</v>
      </c>
      <c r="L1396" s="6" t="s">
        <v>4111</v>
      </c>
      <c r="M1396" s="6"/>
      <c r="N1396" s="11" t="str">
        <f t="shared" si="43"/>
        <v>ΝΑΙ</v>
      </c>
    </row>
    <row r="1397" spans="1:14" ht="36" x14ac:dyDescent="0.3">
      <c r="A1397" s="5">
        <v>1396</v>
      </c>
      <c r="B1397" s="6" t="s">
        <v>3312</v>
      </c>
      <c r="C1397" s="6" t="s">
        <v>3313</v>
      </c>
      <c r="D1397" s="6">
        <v>7732</v>
      </c>
      <c r="E1397" s="6" t="str">
        <f t="shared" si="42"/>
        <v>ΛΟΙΠΑ ΣΙΤΗΡΑ7732</v>
      </c>
      <c r="F1397" s="6" t="s">
        <v>3403</v>
      </c>
      <c r="G1397" s="6" t="s">
        <v>3359</v>
      </c>
      <c r="H1397" s="6" t="s">
        <v>3360</v>
      </c>
      <c r="I1397" s="6">
        <v>411</v>
      </c>
      <c r="J1397" s="6" t="s">
        <v>4110</v>
      </c>
      <c r="K1397" s="6" t="s">
        <v>4110</v>
      </c>
      <c r="L1397" s="6" t="s">
        <v>4111</v>
      </c>
      <c r="M1397" s="6"/>
      <c r="N1397" s="11" t="str">
        <f t="shared" si="43"/>
        <v>ΝΑΙ</v>
      </c>
    </row>
    <row r="1398" spans="1:14" ht="36" x14ac:dyDescent="0.3">
      <c r="A1398" s="5">
        <v>1397</v>
      </c>
      <c r="B1398" s="6" t="s">
        <v>3312</v>
      </c>
      <c r="C1398" s="6" t="s">
        <v>3313</v>
      </c>
      <c r="D1398" s="6">
        <v>7794</v>
      </c>
      <c r="E1398" s="6" t="str">
        <f t="shared" si="42"/>
        <v>ΛΟΙΠΑ ΣΙΤΗΡΑ7794</v>
      </c>
      <c r="F1398" s="6" t="s">
        <v>3404</v>
      </c>
      <c r="G1398" s="6" t="s">
        <v>3359</v>
      </c>
      <c r="H1398" s="6" t="s">
        <v>3360</v>
      </c>
      <c r="I1398" s="6">
        <v>411</v>
      </c>
      <c r="J1398" s="6" t="s">
        <v>4110</v>
      </c>
      <c r="K1398" s="6" t="s">
        <v>4110</v>
      </c>
      <c r="L1398" s="6" t="s">
        <v>4111</v>
      </c>
      <c r="M1398" s="6"/>
      <c r="N1398" s="11" t="str">
        <f t="shared" si="43"/>
        <v>ΝΑΙ</v>
      </c>
    </row>
    <row r="1399" spans="1:14" ht="36" x14ac:dyDescent="0.3">
      <c r="A1399" s="5">
        <v>1398</v>
      </c>
      <c r="B1399" s="6" t="s">
        <v>3312</v>
      </c>
      <c r="C1399" s="6" t="s">
        <v>3313</v>
      </c>
      <c r="D1399" s="6">
        <v>7730</v>
      </c>
      <c r="E1399" s="6" t="str">
        <f t="shared" si="42"/>
        <v>ΛΟΙΠΑ ΣΙΤΗΡΑ7730</v>
      </c>
      <c r="F1399" s="6" t="s">
        <v>3405</v>
      </c>
      <c r="G1399" s="6" t="s">
        <v>3359</v>
      </c>
      <c r="H1399" s="6" t="s">
        <v>3360</v>
      </c>
      <c r="I1399" s="6">
        <v>411</v>
      </c>
      <c r="J1399" s="6" t="s">
        <v>4110</v>
      </c>
      <c r="K1399" s="6" t="s">
        <v>4110</v>
      </c>
      <c r="L1399" s="6" t="s">
        <v>4111</v>
      </c>
      <c r="M1399" s="6"/>
      <c r="N1399" s="11" t="str">
        <f t="shared" si="43"/>
        <v>ΝΑΙ</v>
      </c>
    </row>
    <row r="1400" spans="1:14" ht="36" x14ac:dyDescent="0.3">
      <c r="A1400" s="5">
        <v>1399</v>
      </c>
      <c r="B1400" s="6" t="s">
        <v>3312</v>
      </c>
      <c r="C1400" s="6" t="s">
        <v>3313</v>
      </c>
      <c r="D1400" s="6">
        <v>99179</v>
      </c>
      <c r="E1400" s="6" t="str">
        <f t="shared" si="42"/>
        <v>ΛΟΙΠΑ ΣΙΤΗΡΑ99179</v>
      </c>
      <c r="F1400" s="6" t="s">
        <v>3406</v>
      </c>
      <c r="G1400" s="6" t="s">
        <v>3359</v>
      </c>
      <c r="H1400" s="6" t="s">
        <v>3360</v>
      </c>
      <c r="I1400" s="6">
        <v>411</v>
      </c>
      <c r="J1400" s="6" t="s">
        <v>4110</v>
      </c>
      <c r="K1400" s="6" t="s">
        <v>4110</v>
      </c>
      <c r="L1400" s="6" t="s">
        <v>4111</v>
      </c>
      <c r="M1400" s="6"/>
      <c r="N1400" s="11" t="str">
        <f t="shared" si="43"/>
        <v>ΝΑΙ</v>
      </c>
    </row>
    <row r="1401" spans="1:14" ht="36" x14ac:dyDescent="0.3">
      <c r="A1401" s="5">
        <v>1400</v>
      </c>
      <c r="B1401" s="6" t="s">
        <v>3312</v>
      </c>
      <c r="C1401" s="6" t="s">
        <v>3313</v>
      </c>
      <c r="D1401" s="6">
        <v>7729</v>
      </c>
      <c r="E1401" s="6" t="str">
        <f t="shared" si="42"/>
        <v>ΛΟΙΠΑ ΣΙΤΗΡΑ7729</v>
      </c>
      <c r="F1401" s="6" t="s">
        <v>3407</v>
      </c>
      <c r="G1401" s="6" t="s">
        <v>3359</v>
      </c>
      <c r="H1401" s="6" t="s">
        <v>3360</v>
      </c>
      <c r="I1401" s="6">
        <v>411</v>
      </c>
      <c r="J1401" s="6" t="s">
        <v>4110</v>
      </c>
      <c r="K1401" s="6" t="s">
        <v>4110</v>
      </c>
      <c r="L1401" s="6" t="s">
        <v>4111</v>
      </c>
      <c r="M1401" s="6"/>
      <c r="N1401" s="11" t="str">
        <f t="shared" si="43"/>
        <v>ΝΑΙ</v>
      </c>
    </row>
    <row r="1402" spans="1:14" ht="36" x14ac:dyDescent="0.3">
      <c r="A1402" s="5">
        <v>1401</v>
      </c>
      <c r="B1402" s="6" t="s">
        <v>3312</v>
      </c>
      <c r="C1402" s="6" t="s">
        <v>3313</v>
      </c>
      <c r="D1402" s="6">
        <v>7728</v>
      </c>
      <c r="E1402" s="6" t="str">
        <f t="shared" si="42"/>
        <v>ΛΟΙΠΑ ΣΙΤΗΡΑ7728</v>
      </c>
      <c r="F1402" s="6" t="s">
        <v>3408</v>
      </c>
      <c r="G1402" s="6" t="s">
        <v>3359</v>
      </c>
      <c r="H1402" s="6" t="s">
        <v>3360</v>
      </c>
      <c r="I1402" s="6">
        <v>411</v>
      </c>
      <c r="J1402" s="6" t="s">
        <v>4110</v>
      </c>
      <c r="K1402" s="6" t="s">
        <v>4110</v>
      </c>
      <c r="L1402" s="6" t="s">
        <v>4111</v>
      </c>
      <c r="M1402" s="6"/>
      <c r="N1402" s="11" t="str">
        <f t="shared" si="43"/>
        <v>ΝΑΙ</v>
      </c>
    </row>
    <row r="1403" spans="1:14" ht="36" x14ac:dyDescent="0.3">
      <c r="A1403" s="5">
        <v>1402</v>
      </c>
      <c r="B1403" s="6" t="s">
        <v>3312</v>
      </c>
      <c r="C1403" s="6" t="s">
        <v>3313</v>
      </c>
      <c r="D1403" s="6">
        <v>7727</v>
      </c>
      <c r="E1403" s="6" t="str">
        <f t="shared" si="42"/>
        <v>ΛΟΙΠΑ ΣΙΤΗΡΑ7727</v>
      </c>
      <c r="F1403" s="6" t="s">
        <v>3409</v>
      </c>
      <c r="G1403" s="6" t="s">
        <v>3359</v>
      </c>
      <c r="H1403" s="6" t="s">
        <v>3360</v>
      </c>
      <c r="I1403" s="6">
        <v>411</v>
      </c>
      <c r="J1403" s="6" t="s">
        <v>4110</v>
      </c>
      <c r="K1403" s="6" t="s">
        <v>4110</v>
      </c>
      <c r="L1403" s="6" t="s">
        <v>4111</v>
      </c>
      <c r="M1403" s="6"/>
      <c r="N1403" s="11" t="str">
        <f t="shared" si="43"/>
        <v>ΝΑΙ</v>
      </c>
    </row>
    <row r="1404" spans="1:14" ht="36" x14ac:dyDescent="0.3">
      <c r="A1404" s="5">
        <v>1403</v>
      </c>
      <c r="B1404" s="6" t="s">
        <v>3312</v>
      </c>
      <c r="C1404" s="6" t="s">
        <v>3313</v>
      </c>
      <c r="D1404" s="6">
        <v>7726</v>
      </c>
      <c r="E1404" s="6" t="str">
        <f t="shared" si="42"/>
        <v>ΛΟΙΠΑ ΣΙΤΗΡΑ7726</v>
      </c>
      <c r="F1404" s="6" t="s">
        <v>3410</v>
      </c>
      <c r="G1404" s="6" t="s">
        <v>3359</v>
      </c>
      <c r="H1404" s="6" t="s">
        <v>3360</v>
      </c>
      <c r="I1404" s="6">
        <v>411</v>
      </c>
      <c r="J1404" s="6" t="s">
        <v>4110</v>
      </c>
      <c r="K1404" s="6" t="s">
        <v>4110</v>
      </c>
      <c r="L1404" s="6" t="s">
        <v>4111</v>
      </c>
      <c r="M1404" s="6"/>
      <c r="N1404" s="11" t="str">
        <f t="shared" si="43"/>
        <v>ΝΑΙ</v>
      </c>
    </row>
    <row r="1405" spans="1:14" ht="36" x14ac:dyDescent="0.3">
      <c r="A1405" s="5">
        <v>1404</v>
      </c>
      <c r="B1405" s="6" t="s">
        <v>3312</v>
      </c>
      <c r="C1405" s="6" t="s">
        <v>3313</v>
      </c>
      <c r="D1405" s="6">
        <v>7725</v>
      </c>
      <c r="E1405" s="6" t="str">
        <f t="shared" si="42"/>
        <v>ΛΟΙΠΑ ΣΙΤΗΡΑ7725</v>
      </c>
      <c r="F1405" s="6" t="s">
        <v>3411</v>
      </c>
      <c r="G1405" s="6" t="s">
        <v>3359</v>
      </c>
      <c r="H1405" s="6" t="s">
        <v>3360</v>
      </c>
      <c r="I1405" s="6">
        <v>411</v>
      </c>
      <c r="J1405" s="6" t="s">
        <v>4110</v>
      </c>
      <c r="K1405" s="6" t="s">
        <v>4110</v>
      </c>
      <c r="L1405" s="6" t="s">
        <v>4111</v>
      </c>
      <c r="M1405" s="6"/>
      <c r="N1405" s="11" t="str">
        <f t="shared" si="43"/>
        <v>ΝΑΙ</v>
      </c>
    </row>
    <row r="1406" spans="1:14" ht="36" x14ac:dyDescent="0.3">
      <c r="A1406" s="5">
        <v>1405</v>
      </c>
      <c r="B1406" s="6" t="s">
        <v>3312</v>
      </c>
      <c r="C1406" s="6" t="s">
        <v>3313</v>
      </c>
      <c r="D1406" s="6">
        <v>7724</v>
      </c>
      <c r="E1406" s="6" t="str">
        <f t="shared" si="42"/>
        <v>ΛΟΙΠΑ ΣΙΤΗΡΑ7724</v>
      </c>
      <c r="F1406" s="6" t="s">
        <v>3412</v>
      </c>
      <c r="G1406" s="6" t="s">
        <v>3359</v>
      </c>
      <c r="H1406" s="6" t="s">
        <v>3360</v>
      </c>
      <c r="I1406" s="6">
        <v>411</v>
      </c>
      <c r="J1406" s="6" t="s">
        <v>4110</v>
      </c>
      <c r="K1406" s="6" t="s">
        <v>4110</v>
      </c>
      <c r="L1406" s="6" t="s">
        <v>4111</v>
      </c>
      <c r="M1406" s="6"/>
      <c r="N1406" s="11" t="str">
        <f t="shared" si="43"/>
        <v>ΝΑΙ</v>
      </c>
    </row>
    <row r="1407" spans="1:14" ht="36" x14ac:dyDescent="0.3">
      <c r="A1407" s="5">
        <v>1406</v>
      </c>
      <c r="B1407" s="6" t="s">
        <v>3312</v>
      </c>
      <c r="C1407" s="6" t="s">
        <v>3313</v>
      </c>
      <c r="D1407" s="6">
        <v>7723</v>
      </c>
      <c r="E1407" s="6" t="str">
        <f t="shared" si="42"/>
        <v>ΛΟΙΠΑ ΣΙΤΗΡΑ7723</v>
      </c>
      <c r="F1407" s="6" t="s">
        <v>3413</v>
      </c>
      <c r="G1407" s="6" t="s">
        <v>3359</v>
      </c>
      <c r="H1407" s="6" t="s">
        <v>3360</v>
      </c>
      <c r="I1407" s="6">
        <v>411</v>
      </c>
      <c r="J1407" s="6" t="s">
        <v>4110</v>
      </c>
      <c r="K1407" s="6" t="s">
        <v>4110</v>
      </c>
      <c r="L1407" s="6" t="s">
        <v>4111</v>
      </c>
      <c r="M1407" s="6"/>
      <c r="N1407" s="11" t="str">
        <f t="shared" si="43"/>
        <v>ΝΑΙ</v>
      </c>
    </row>
    <row r="1408" spans="1:14" ht="36" x14ac:dyDescent="0.3">
      <c r="A1408" s="5">
        <v>1407</v>
      </c>
      <c r="B1408" s="6" t="s">
        <v>3312</v>
      </c>
      <c r="C1408" s="6" t="s">
        <v>3313</v>
      </c>
      <c r="D1408" s="6">
        <v>7722</v>
      </c>
      <c r="E1408" s="6" t="str">
        <f t="shared" si="42"/>
        <v>ΛΟΙΠΑ ΣΙΤΗΡΑ7722</v>
      </c>
      <c r="F1408" s="6" t="s">
        <v>3414</v>
      </c>
      <c r="G1408" s="6" t="s">
        <v>3359</v>
      </c>
      <c r="H1408" s="6" t="s">
        <v>3360</v>
      </c>
      <c r="I1408" s="6">
        <v>411</v>
      </c>
      <c r="J1408" s="6" t="s">
        <v>4110</v>
      </c>
      <c r="K1408" s="6" t="s">
        <v>4110</v>
      </c>
      <c r="L1408" s="6" t="s">
        <v>4111</v>
      </c>
      <c r="M1408" s="6"/>
      <c r="N1408" s="11" t="str">
        <f t="shared" si="43"/>
        <v>ΝΑΙ</v>
      </c>
    </row>
    <row r="1409" spans="1:14" ht="36" x14ac:dyDescent="0.3">
      <c r="A1409" s="5">
        <v>1408</v>
      </c>
      <c r="B1409" s="6" t="s">
        <v>3312</v>
      </c>
      <c r="C1409" s="6" t="s">
        <v>3313</v>
      </c>
      <c r="D1409" s="6">
        <v>7791</v>
      </c>
      <c r="E1409" s="6" t="str">
        <f t="shared" si="42"/>
        <v>ΛΟΙΠΑ ΣΙΤΗΡΑ7791</v>
      </c>
      <c r="F1409" s="6" t="s">
        <v>3415</v>
      </c>
      <c r="G1409" s="6" t="s">
        <v>3359</v>
      </c>
      <c r="H1409" s="6" t="s">
        <v>3360</v>
      </c>
      <c r="I1409" s="6">
        <v>411</v>
      </c>
      <c r="J1409" s="6" t="s">
        <v>4110</v>
      </c>
      <c r="K1409" s="6" t="s">
        <v>4110</v>
      </c>
      <c r="L1409" s="6" t="s">
        <v>4111</v>
      </c>
      <c r="M1409" s="6"/>
      <c r="N1409" s="11" t="str">
        <f t="shared" si="43"/>
        <v>ΝΑΙ</v>
      </c>
    </row>
    <row r="1410" spans="1:14" ht="36" x14ac:dyDescent="0.3">
      <c r="A1410" s="5">
        <v>1409</v>
      </c>
      <c r="B1410" s="6" t="s">
        <v>3312</v>
      </c>
      <c r="C1410" s="6" t="s">
        <v>3313</v>
      </c>
      <c r="D1410" s="6">
        <v>7720</v>
      </c>
      <c r="E1410" s="6" t="str">
        <f t="shared" ref="E1410:E1473" si="44">C1410&amp;D1410</f>
        <v>ΛΟΙΠΑ ΣΙΤΗΡΑ7720</v>
      </c>
      <c r="F1410" s="6" t="s">
        <v>3416</v>
      </c>
      <c r="G1410" s="6" t="s">
        <v>3359</v>
      </c>
      <c r="H1410" s="6" t="s">
        <v>3360</v>
      </c>
      <c r="I1410" s="6">
        <v>411</v>
      </c>
      <c r="J1410" s="6" t="s">
        <v>4110</v>
      </c>
      <c r="K1410" s="6" t="s">
        <v>4110</v>
      </c>
      <c r="L1410" s="6" t="s">
        <v>4111</v>
      </c>
      <c r="M1410" s="6"/>
      <c r="N1410" s="11" t="str">
        <f t="shared" si="43"/>
        <v>ΝΑΙ</v>
      </c>
    </row>
    <row r="1411" spans="1:14" ht="36" x14ac:dyDescent="0.3">
      <c r="A1411" s="5">
        <v>1410</v>
      </c>
      <c r="B1411" s="6" t="s">
        <v>3312</v>
      </c>
      <c r="C1411" s="6" t="s">
        <v>3313</v>
      </c>
      <c r="D1411" s="6">
        <v>7733</v>
      </c>
      <c r="E1411" s="6" t="str">
        <f t="shared" si="44"/>
        <v>ΛΟΙΠΑ ΣΙΤΗΡΑ7733</v>
      </c>
      <c r="F1411" s="6" t="s">
        <v>3417</v>
      </c>
      <c r="G1411" s="6" t="s">
        <v>3359</v>
      </c>
      <c r="H1411" s="6" t="s">
        <v>3360</v>
      </c>
      <c r="I1411" s="6">
        <v>411</v>
      </c>
      <c r="J1411" s="6" t="s">
        <v>4110</v>
      </c>
      <c r="K1411" s="6" t="s">
        <v>4110</v>
      </c>
      <c r="L1411" s="6" t="s">
        <v>4111</v>
      </c>
      <c r="M1411" s="6"/>
      <c r="N1411" s="11" t="str">
        <f t="shared" ref="N1411:N1474" si="45">IF((CONCATENATE(J1411,K1411,L1411,M1411)&lt;&gt;""),"ΝΑΙ","")</f>
        <v>ΝΑΙ</v>
      </c>
    </row>
    <row r="1412" spans="1:14" ht="36" x14ac:dyDescent="0.3">
      <c r="A1412" s="5">
        <v>1411</v>
      </c>
      <c r="B1412" s="6" t="s">
        <v>3312</v>
      </c>
      <c r="C1412" s="6" t="s">
        <v>3313</v>
      </c>
      <c r="D1412" s="6">
        <v>7750</v>
      </c>
      <c r="E1412" s="6" t="str">
        <f t="shared" si="44"/>
        <v>ΛΟΙΠΑ ΣΙΤΗΡΑ7750</v>
      </c>
      <c r="F1412" s="6" t="s">
        <v>3418</v>
      </c>
      <c r="G1412" s="6" t="s">
        <v>3359</v>
      </c>
      <c r="H1412" s="6" t="s">
        <v>3360</v>
      </c>
      <c r="I1412" s="6">
        <v>411</v>
      </c>
      <c r="J1412" s="6" t="s">
        <v>4110</v>
      </c>
      <c r="K1412" s="6" t="s">
        <v>4110</v>
      </c>
      <c r="L1412" s="6" t="s">
        <v>4111</v>
      </c>
      <c r="M1412" s="6"/>
      <c r="N1412" s="11" t="str">
        <f t="shared" si="45"/>
        <v>ΝΑΙ</v>
      </c>
    </row>
    <row r="1413" spans="1:14" ht="36" x14ac:dyDescent="0.3">
      <c r="A1413" s="5">
        <v>1412</v>
      </c>
      <c r="B1413" s="6" t="s">
        <v>3312</v>
      </c>
      <c r="C1413" s="6" t="s">
        <v>3313</v>
      </c>
      <c r="D1413" s="6">
        <v>7790</v>
      </c>
      <c r="E1413" s="6" t="str">
        <f t="shared" si="44"/>
        <v>ΛΟΙΠΑ ΣΙΤΗΡΑ7790</v>
      </c>
      <c r="F1413" s="6" t="s">
        <v>3419</v>
      </c>
      <c r="G1413" s="6" t="s">
        <v>3359</v>
      </c>
      <c r="H1413" s="6" t="s">
        <v>3360</v>
      </c>
      <c r="I1413" s="6">
        <v>411</v>
      </c>
      <c r="J1413" s="6" t="s">
        <v>4110</v>
      </c>
      <c r="K1413" s="6" t="s">
        <v>4110</v>
      </c>
      <c r="L1413" s="6" t="s">
        <v>4111</v>
      </c>
      <c r="M1413" s="6"/>
      <c r="N1413" s="11" t="str">
        <f t="shared" si="45"/>
        <v>ΝΑΙ</v>
      </c>
    </row>
    <row r="1414" spans="1:14" x14ac:dyDescent="0.3">
      <c r="A1414" s="5">
        <v>1413</v>
      </c>
      <c r="B1414" s="6" t="s">
        <v>3312</v>
      </c>
      <c r="C1414" s="6" t="s">
        <v>3313</v>
      </c>
      <c r="D1414" s="6">
        <v>7789</v>
      </c>
      <c r="E1414" s="6" t="str">
        <f t="shared" si="44"/>
        <v>ΛΟΙΠΑ ΣΙΤΗΡΑ7789</v>
      </c>
      <c r="F1414" s="6" t="s">
        <v>3420</v>
      </c>
      <c r="G1414" s="6" t="s">
        <v>3315</v>
      </c>
      <c r="H1414" s="6" t="s">
        <v>3316</v>
      </c>
      <c r="I1414" s="6">
        <v>364</v>
      </c>
      <c r="J1414" s="6" t="s">
        <v>4110</v>
      </c>
      <c r="K1414" s="6" t="s">
        <v>4110</v>
      </c>
      <c r="L1414" s="6" t="s">
        <v>4111</v>
      </c>
      <c r="M1414" s="6"/>
      <c r="N1414" s="11" t="str">
        <f t="shared" si="45"/>
        <v>ΝΑΙ</v>
      </c>
    </row>
    <row r="1415" spans="1:14" x14ac:dyDescent="0.3">
      <c r="A1415" s="5">
        <v>1414</v>
      </c>
      <c r="B1415" s="6" t="s">
        <v>3312</v>
      </c>
      <c r="C1415" s="6" t="s">
        <v>3313</v>
      </c>
      <c r="D1415" s="6">
        <v>7788</v>
      </c>
      <c r="E1415" s="6" t="str">
        <f t="shared" si="44"/>
        <v>ΛΟΙΠΑ ΣΙΤΗΡΑ7788</v>
      </c>
      <c r="F1415" s="6" t="s">
        <v>3421</v>
      </c>
      <c r="G1415" s="6" t="s">
        <v>3315</v>
      </c>
      <c r="H1415" s="6" t="s">
        <v>3316</v>
      </c>
      <c r="I1415" s="6">
        <v>364</v>
      </c>
      <c r="J1415" s="6" t="s">
        <v>4110</v>
      </c>
      <c r="K1415" s="6" t="s">
        <v>4110</v>
      </c>
      <c r="L1415" s="6" t="s">
        <v>4111</v>
      </c>
      <c r="M1415" s="6"/>
      <c r="N1415" s="11" t="str">
        <f t="shared" si="45"/>
        <v>ΝΑΙ</v>
      </c>
    </row>
    <row r="1416" spans="1:14" x14ac:dyDescent="0.3">
      <c r="A1416" s="5">
        <v>1415</v>
      </c>
      <c r="B1416" s="6" t="s">
        <v>3312</v>
      </c>
      <c r="C1416" s="6" t="s">
        <v>3313</v>
      </c>
      <c r="D1416" s="6">
        <v>7787</v>
      </c>
      <c r="E1416" s="6" t="str">
        <f t="shared" si="44"/>
        <v>ΛΟΙΠΑ ΣΙΤΗΡΑ7787</v>
      </c>
      <c r="F1416" s="6" t="s">
        <v>3422</v>
      </c>
      <c r="G1416" s="6" t="s">
        <v>3315</v>
      </c>
      <c r="H1416" s="6" t="s">
        <v>3316</v>
      </c>
      <c r="I1416" s="6">
        <v>364</v>
      </c>
      <c r="J1416" s="6" t="s">
        <v>4110</v>
      </c>
      <c r="K1416" s="6" t="s">
        <v>4110</v>
      </c>
      <c r="L1416" s="6" t="s">
        <v>4111</v>
      </c>
      <c r="M1416" s="6"/>
      <c r="N1416" s="11" t="str">
        <f t="shared" si="45"/>
        <v>ΝΑΙ</v>
      </c>
    </row>
    <row r="1417" spans="1:14" x14ac:dyDescent="0.3">
      <c r="A1417" s="5">
        <v>1416</v>
      </c>
      <c r="B1417" s="6" t="s">
        <v>3312</v>
      </c>
      <c r="C1417" s="6" t="s">
        <v>3313</v>
      </c>
      <c r="D1417" s="6">
        <v>7786</v>
      </c>
      <c r="E1417" s="6" t="str">
        <f t="shared" si="44"/>
        <v>ΛΟΙΠΑ ΣΙΤΗΡΑ7786</v>
      </c>
      <c r="F1417" s="6" t="s">
        <v>3423</v>
      </c>
      <c r="G1417" s="6" t="s">
        <v>3315</v>
      </c>
      <c r="H1417" s="6" t="s">
        <v>3316</v>
      </c>
      <c r="I1417" s="6">
        <v>364</v>
      </c>
      <c r="J1417" s="6" t="s">
        <v>4110</v>
      </c>
      <c r="K1417" s="6" t="s">
        <v>4110</v>
      </c>
      <c r="L1417" s="6" t="s">
        <v>4111</v>
      </c>
      <c r="M1417" s="6"/>
      <c r="N1417" s="11" t="str">
        <f t="shared" si="45"/>
        <v>ΝΑΙ</v>
      </c>
    </row>
    <row r="1418" spans="1:14" x14ac:dyDescent="0.3">
      <c r="A1418" s="5">
        <v>1417</v>
      </c>
      <c r="B1418" s="6" t="s">
        <v>3312</v>
      </c>
      <c r="C1418" s="6" t="s">
        <v>3313</v>
      </c>
      <c r="D1418" s="6">
        <v>7785</v>
      </c>
      <c r="E1418" s="6" t="str">
        <f t="shared" si="44"/>
        <v>ΛΟΙΠΑ ΣΙΤΗΡΑ7785</v>
      </c>
      <c r="F1418" s="6" t="s">
        <v>3424</v>
      </c>
      <c r="G1418" s="6" t="s">
        <v>3315</v>
      </c>
      <c r="H1418" s="6" t="s">
        <v>3316</v>
      </c>
      <c r="I1418" s="6">
        <v>364</v>
      </c>
      <c r="J1418" s="6" t="s">
        <v>4110</v>
      </c>
      <c r="K1418" s="6" t="s">
        <v>4110</v>
      </c>
      <c r="L1418" s="6" t="s">
        <v>4111</v>
      </c>
      <c r="M1418" s="6"/>
      <c r="N1418" s="11" t="str">
        <f t="shared" si="45"/>
        <v>ΝΑΙ</v>
      </c>
    </row>
    <row r="1419" spans="1:14" x14ac:dyDescent="0.3">
      <c r="A1419" s="5">
        <v>1418</v>
      </c>
      <c r="B1419" s="6" t="s">
        <v>3312</v>
      </c>
      <c r="C1419" s="6" t="s">
        <v>3313</v>
      </c>
      <c r="D1419" s="6">
        <v>7784</v>
      </c>
      <c r="E1419" s="6" t="str">
        <f t="shared" si="44"/>
        <v>ΛΟΙΠΑ ΣΙΤΗΡΑ7784</v>
      </c>
      <c r="F1419" s="6" t="s">
        <v>3425</v>
      </c>
      <c r="G1419" s="6" t="s">
        <v>3315</v>
      </c>
      <c r="H1419" s="6" t="s">
        <v>3316</v>
      </c>
      <c r="I1419" s="6">
        <v>364</v>
      </c>
      <c r="J1419" s="6" t="s">
        <v>4110</v>
      </c>
      <c r="K1419" s="6" t="s">
        <v>4110</v>
      </c>
      <c r="L1419" s="6" t="s">
        <v>4111</v>
      </c>
      <c r="M1419" s="6"/>
      <c r="N1419" s="11" t="str">
        <f t="shared" si="45"/>
        <v>ΝΑΙ</v>
      </c>
    </row>
    <row r="1420" spans="1:14" x14ac:dyDescent="0.3">
      <c r="A1420" s="5">
        <v>1419</v>
      </c>
      <c r="B1420" s="6" t="s">
        <v>3312</v>
      </c>
      <c r="C1420" s="6" t="s">
        <v>3313</v>
      </c>
      <c r="D1420" s="6">
        <v>7783</v>
      </c>
      <c r="E1420" s="6" t="str">
        <f t="shared" si="44"/>
        <v>ΛΟΙΠΑ ΣΙΤΗΡΑ7783</v>
      </c>
      <c r="F1420" s="6" t="s">
        <v>3426</v>
      </c>
      <c r="G1420" s="6" t="s">
        <v>3315</v>
      </c>
      <c r="H1420" s="6" t="s">
        <v>3316</v>
      </c>
      <c r="I1420" s="6">
        <v>364</v>
      </c>
      <c r="J1420" s="6" t="s">
        <v>4110</v>
      </c>
      <c r="K1420" s="6" t="s">
        <v>4110</v>
      </c>
      <c r="L1420" s="6" t="s">
        <v>4111</v>
      </c>
      <c r="M1420" s="6"/>
      <c r="N1420" s="11" t="str">
        <f t="shared" si="45"/>
        <v>ΝΑΙ</v>
      </c>
    </row>
    <row r="1421" spans="1:14" x14ac:dyDescent="0.3">
      <c r="A1421" s="5">
        <v>1420</v>
      </c>
      <c r="B1421" s="6" t="s">
        <v>3312</v>
      </c>
      <c r="C1421" s="6" t="s">
        <v>3313</v>
      </c>
      <c r="D1421" s="6">
        <v>7782</v>
      </c>
      <c r="E1421" s="6" t="str">
        <f t="shared" si="44"/>
        <v>ΛΟΙΠΑ ΣΙΤΗΡΑ7782</v>
      </c>
      <c r="F1421" s="6" t="s">
        <v>3427</v>
      </c>
      <c r="G1421" s="6" t="s">
        <v>3329</v>
      </c>
      <c r="H1421" s="6" t="s">
        <v>3330</v>
      </c>
      <c r="I1421" s="6">
        <v>386</v>
      </c>
      <c r="J1421" s="6" t="s">
        <v>4110</v>
      </c>
      <c r="K1421" s="6" t="s">
        <v>4110</v>
      </c>
      <c r="L1421" s="6" t="s">
        <v>4111</v>
      </c>
      <c r="M1421" s="6"/>
      <c r="N1421" s="11" t="str">
        <f t="shared" si="45"/>
        <v>ΝΑΙ</v>
      </c>
    </row>
    <row r="1422" spans="1:14" ht="48" x14ac:dyDescent="0.3">
      <c r="A1422" s="5">
        <v>1421</v>
      </c>
      <c r="B1422" s="6" t="s">
        <v>3312</v>
      </c>
      <c r="C1422" s="6" t="s">
        <v>3313</v>
      </c>
      <c r="D1422" s="6">
        <v>7781</v>
      </c>
      <c r="E1422" s="6" t="str">
        <f t="shared" si="44"/>
        <v>ΛΟΙΠΑ ΣΙΤΗΡΑ7781</v>
      </c>
      <c r="F1422" s="6" t="s">
        <v>3428</v>
      </c>
      <c r="G1422" s="6" t="s">
        <v>3371</v>
      </c>
      <c r="H1422" s="6" t="s">
        <v>3372</v>
      </c>
      <c r="I1422" s="6">
        <v>281</v>
      </c>
      <c r="J1422" s="6" t="s">
        <v>4110</v>
      </c>
      <c r="K1422" s="6" t="s">
        <v>4110</v>
      </c>
      <c r="L1422" s="6" t="s">
        <v>4111</v>
      </c>
      <c r="M1422" s="6"/>
      <c r="N1422" s="11" t="str">
        <f t="shared" si="45"/>
        <v>ΝΑΙ</v>
      </c>
    </row>
    <row r="1423" spans="1:14" ht="36" x14ac:dyDescent="0.3">
      <c r="A1423" s="5">
        <v>1422</v>
      </c>
      <c r="B1423" s="6" t="s">
        <v>3312</v>
      </c>
      <c r="C1423" s="6" t="s">
        <v>3313</v>
      </c>
      <c r="D1423" s="6">
        <v>7792</v>
      </c>
      <c r="E1423" s="6" t="str">
        <f t="shared" si="44"/>
        <v>ΛΟΙΠΑ ΣΙΤΗΡΑ7792</v>
      </c>
      <c r="F1423" s="6" t="s">
        <v>3429</v>
      </c>
      <c r="G1423" s="6" t="s">
        <v>3359</v>
      </c>
      <c r="H1423" s="6" t="s">
        <v>3360</v>
      </c>
      <c r="I1423" s="6">
        <v>411</v>
      </c>
      <c r="J1423" s="6" t="s">
        <v>4110</v>
      </c>
      <c r="K1423" s="6" t="s">
        <v>4110</v>
      </c>
      <c r="L1423" s="6" t="s">
        <v>4111</v>
      </c>
      <c r="M1423" s="6"/>
      <c r="N1423" s="11" t="str">
        <f t="shared" si="45"/>
        <v>ΝΑΙ</v>
      </c>
    </row>
    <row r="1424" spans="1:14" ht="36" x14ac:dyDescent="0.3">
      <c r="A1424" s="5">
        <v>1423</v>
      </c>
      <c r="B1424" s="6" t="s">
        <v>3312</v>
      </c>
      <c r="C1424" s="6" t="s">
        <v>3313</v>
      </c>
      <c r="D1424" s="6">
        <v>7779</v>
      </c>
      <c r="E1424" s="6" t="str">
        <f t="shared" si="44"/>
        <v>ΛΟΙΠΑ ΣΙΤΗΡΑ7779</v>
      </c>
      <c r="F1424" s="6" t="s">
        <v>3430</v>
      </c>
      <c r="G1424" s="6" t="s">
        <v>3359</v>
      </c>
      <c r="H1424" s="6" t="s">
        <v>3360</v>
      </c>
      <c r="I1424" s="6">
        <v>411</v>
      </c>
      <c r="J1424" s="6" t="s">
        <v>4110</v>
      </c>
      <c r="K1424" s="6" t="s">
        <v>4110</v>
      </c>
      <c r="L1424" s="6" t="s">
        <v>4111</v>
      </c>
      <c r="M1424" s="6"/>
      <c r="N1424" s="11" t="str">
        <f t="shared" si="45"/>
        <v>ΝΑΙ</v>
      </c>
    </row>
    <row r="1425" spans="1:14" ht="36" x14ac:dyDescent="0.3">
      <c r="A1425" s="5">
        <v>1424</v>
      </c>
      <c r="B1425" s="6" t="s">
        <v>3312</v>
      </c>
      <c r="C1425" s="6" t="s">
        <v>3313</v>
      </c>
      <c r="D1425" s="6">
        <v>7796</v>
      </c>
      <c r="E1425" s="6" t="str">
        <f t="shared" si="44"/>
        <v>ΛΟΙΠΑ ΣΙΤΗΡΑ7796</v>
      </c>
      <c r="F1425" s="6" t="s">
        <v>3431</v>
      </c>
      <c r="G1425" s="6" t="s">
        <v>3359</v>
      </c>
      <c r="H1425" s="6" t="s">
        <v>3360</v>
      </c>
      <c r="I1425" s="6">
        <v>411</v>
      </c>
      <c r="J1425" s="6" t="s">
        <v>4110</v>
      </c>
      <c r="K1425" s="6" t="s">
        <v>4110</v>
      </c>
      <c r="L1425" s="6" t="s">
        <v>4111</v>
      </c>
      <c r="M1425" s="6"/>
      <c r="N1425" s="11" t="str">
        <f t="shared" si="45"/>
        <v>ΝΑΙ</v>
      </c>
    </row>
    <row r="1426" spans="1:14" ht="36" x14ac:dyDescent="0.3">
      <c r="A1426" s="5">
        <v>1425</v>
      </c>
      <c r="B1426" s="6" t="s">
        <v>3312</v>
      </c>
      <c r="C1426" s="6" t="s">
        <v>3313</v>
      </c>
      <c r="D1426" s="6">
        <v>7777</v>
      </c>
      <c r="E1426" s="6" t="str">
        <f t="shared" si="44"/>
        <v>ΛΟΙΠΑ ΣΙΤΗΡΑ7777</v>
      </c>
      <c r="F1426" s="6" t="s">
        <v>3432</v>
      </c>
      <c r="G1426" s="6" t="s">
        <v>3359</v>
      </c>
      <c r="H1426" s="6" t="s">
        <v>3360</v>
      </c>
      <c r="I1426" s="6">
        <v>411</v>
      </c>
      <c r="J1426" s="6" t="s">
        <v>4110</v>
      </c>
      <c r="K1426" s="6" t="s">
        <v>4110</v>
      </c>
      <c r="L1426" s="6" t="s">
        <v>4111</v>
      </c>
      <c r="M1426" s="6"/>
      <c r="N1426" s="11" t="str">
        <f t="shared" si="45"/>
        <v>ΝΑΙ</v>
      </c>
    </row>
    <row r="1427" spans="1:14" ht="36" x14ac:dyDescent="0.3">
      <c r="A1427" s="5">
        <v>1426</v>
      </c>
      <c r="B1427" s="6" t="s">
        <v>3312</v>
      </c>
      <c r="C1427" s="6" t="s">
        <v>3313</v>
      </c>
      <c r="D1427" s="6">
        <v>7795</v>
      </c>
      <c r="E1427" s="6" t="str">
        <f t="shared" si="44"/>
        <v>ΛΟΙΠΑ ΣΙΤΗΡΑ7795</v>
      </c>
      <c r="F1427" s="6" t="s">
        <v>3433</v>
      </c>
      <c r="G1427" s="6" t="s">
        <v>3359</v>
      </c>
      <c r="H1427" s="6" t="s">
        <v>3360</v>
      </c>
      <c r="I1427" s="6">
        <v>411</v>
      </c>
      <c r="J1427" s="6" t="s">
        <v>4110</v>
      </c>
      <c r="K1427" s="6" t="s">
        <v>4110</v>
      </c>
      <c r="L1427" s="6" t="s">
        <v>4111</v>
      </c>
      <c r="M1427" s="6"/>
      <c r="N1427" s="11" t="str">
        <f t="shared" si="45"/>
        <v>ΝΑΙ</v>
      </c>
    </row>
    <row r="1428" spans="1:14" ht="36" x14ac:dyDescent="0.3">
      <c r="A1428" s="5">
        <v>1427</v>
      </c>
      <c r="B1428" s="6" t="s">
        <v>3312</v>
      </c>
      <c r="C1428" s="6" t="s">
        <v>3313</v>
      </c>
      <c r="D1428" s="6">
        <v>7749</v>
      </c>
      <c r="E1428" s="6" t="str">
        <f t="shared" si="44"/>
        <v>ΛΟΙΠΑ ΣΙΤΗΡΑ7749</v>
      </c>
      <c r="F1428" s="6" t="s">
        <v>3434</v>
      </c>
      <c r="G1428" s="6" t="s">
        <v>3359</v>
      </c>
      <c r="H1428" s="6" t="s">
        <v>3360</v>
      </c>
      <c r="I1428" s="6">
        <v>411</v>
      </c>
      <c r="J1428" s="6" t="s">
        <v>4110</v>
      </c>
      <c r="K1428" s="6" t="s">
        <v>4110</v>
      </c>
      <c r="L1428" s="6" t="s">
        <v>4111</v>
      </c>
      <c r="M1428" s="6"/>
      <c r="N1428" s="11" t="str">
        <f t="shared" si="45"/>
        <v>ΝΑΙ</v>
      </c>
    </row>
    <row r="1429" spans="1:14" ht="36" x14ac:dyDescent="0.3">
      <c r="A1429" s="5">
        <v>1428</v>
      </c>
      <c r="B1429" s="6" t="s">
        <v>3312</v>
      </c>
      <c r="C1429" s="6" t="s">
        <v>3313</v>
      </c>
      <c r="D1429" s="6">
        <v>7748</v>
      </c>
      <c r="E1429" s="6" t="str">
        <f t="shared" si="44"/>
        <v>ΛΟΙΠΑ ΣΙΤΗΡΑ7748</v>
      </c>
      <c r="F1429" s="6" t="s">
        <v>3435</v>
      </c>
      <c r="G1429" s="6" t="s">
        <v>3359</v>
      </c>
      <c r="H1429" s="6" t="s">
        <v>3360</v>
      </c>
      <c r="I1429" s="6">
        <v>411</v>
      </c>
      <c r="J1429" s="6" t="s">
        <v>4110</v>
      </c>
      <c r="K1429" s="6" t="s">
        <v>4110</v>
      </c>
      <c r="L1429" s="6" t="s">
        <v>4111</v>
      </c>
      <c r="M1429" s="6"/>
      <c r="N1429" s="11" t="str">
        <f t="shared" si="45"/>
        <v>ΝΑΙ</v>
      </c>
    </row>
    <row r="1430" spans="1:14" ht="36" x14ac:dyDescent="0.3">
      <c r="A1430" s="5">
        <v>1429</v>
      </c>
      <c r="B1430" s="6" t="s">
        <v>3312</v>
      </c>
      <c r="C1430" s="6" t="s">
        <v>3313</v>
      </c>
      <c r="D1430" s="6">
        <v>7747</v>
      </c>
      <c r="E1430" s="6" t="str">
        <f t="shared" si="44"/>
        <v>ΛΟΙΠΑ ΣΙΤΗΡΑ7747</v>
      </c>
      <c r="F1430" s="6" t="s">
        <v>3436</v>
      </c>
      <c r="G1430" s="6" t="s">
        <v>3359</v>
      </c>
      <c r="H1430" s="6" t="s">
        <v>3360</v>
      </c>
      <c r="I1430" s="6">
        <v>411</v>
      </c>
      <c r="J1430" s="6" t="s">
        <v>4110</v>
      </c>
      <c r="K1430" s="6" t="s">
        <v>4110</v>
      </c>
      <c r="L1430" s="6" t="s">
        <v>4111</v>
      </c>
      <c r="M1430" s="6"/>
      <c r="N1430" s="11" t="str">
        <f t="shared" si="45"/>
        <v>ΝΑΙ</v>
      </c>
    </row>
    <row r="1431" spans="1:14" x14ac:dyDescent="0.3">
      <c r="A1431" s="5">
        <v>1430</v>
      </c>
      <c r="B1431" s="6" t="s">
        <v>3312</v>
      </c>
      <c r="C1431" s="6" t="s">
        <v>3313</v>
      </c>
      <c r="D1431" s="6">
        <v>9109066</v>
      </c>
      <c r="E1431" s="6" t="str">
        <f t="shared" si="44"/>
        <v>ΛΟΙΠΑ ΣΙΤΗΡΑ9109066</v>
      </c>
      <c r="F1431" s="6" t="s">
        <v>3437</v>
      </c>
      <c r="G1431" s="6" t="s">
        <v>3315</v>
      </c>
      <c r="H1431" s="6" t="s">
        <v>3316</v>
      </c>
      <c r="I1431" s="6">
        <v>364</v>
      </c>
      <c r="J1431" s="6" t="s">
        <v>4110</v>
      </c>
      <c r="K1431" s="6" t="s">
        <v>4110</v>
      </c>
      <c r="L1431" s="6" t="s">
        <v>4111</v>
      </c>
      <c r="M1431" s="6"/>
      <c r="N1431" s="11" t="str">
        <f t="shared" si="45"/>
        <v>ΝΑΙ</v>
      </c>
    </row>
    <row r="1432" spans="1:14" ht="36" x14ac:dyDescent="0.3">
      <c r="A1432" s="5">
        <v>1431</v>
      </c>
      <c r="B1432" s="6" t="s">
        <v>3312</v>
      </c>
      <c r="C1432" s="6" t="s">
        <v>3313</v>
      </c>
      <c r="D1432" s="6">
        <v>7746</v>
      </c>
      <c r="E1432" s="6" t="str">
        <f t="shared" si="44"/>
        <v>ΛΟΙΠΑ ΣΙΤΗΡΑ7746</v>
      </c>
      <c r="F1432" s="6" t="s">
        <v>3438</v>
      </c>
      <c r="G1432" s="6" t="s">
        <v>3359</v>
      </c>
      <c r="H1432" s="6" t="s">
        <v>3360</v>
      </c>
      <c r="I1432" s="6">
        <v>411</v>
      </c>
      <c r="J1432" s="6" t="s">
        <v>4110</v>
      </c>
      <c r="K1432" s="6" t="s">
        <v>4110</v>
      </c>
      <c r="L1432" s="6" t="s">
        <v>4111</v>
      </c>
      <c r="M1432" s="6"/>
      <c r="N1432" s="11" t="str">
        <f t="shared" si="45"/>
        <v>ΝΑΙ</v>
      </c>
    </row>
    <row r="1433" spans="1:14" ht="36" x14ac:dyDescent="0.3">
      <c r="A1433" s="5">
        <v>1432</v>
      </c>
      <c r="B1433" s="6" t="s">
        <v>3312</v>
      </c>
      <c r="C1433" s="6" t="s">
        <v>3313</v>
      </c>
      <c r="D1433" s="6">
        <v>7745</v>
      </c>
      <c r="E1433" s="6" t="str">
        <f t="shared" si="44"/>
        <v>ΛΟΙΠΑ ΣΙΤΗΡΑ7745</v>
      </c>
      <c r="F1433" s="6" t="s">
        <v>3439</v>
      </c>
      <c r="G1433" s="6" t="s">
        <v>3359</v>
      </c>
      <c r="H1433" s="6" t="s">
        <v>3360</v>
      </c>
      <c r="I1433" s="6">
        <v>411</v>
      </c>
      <c r="J1433" s="6" t="s">
        <v>4110</v>
      </c>
      <c r="K1433" s="6" t="s">
        <v>4110</v>
      </c>
      <c r="L1433" s="6" t="s">
        <v>4111</v>
      </c>
      <c r="M1433" s="6"/>
      <c r="N1433" s="11" t="str">
        <f t="shared" si="45"/>
        <v>ΝΑΙ</v>
      </c>
    </row>
    <row r="1434" spans="1:14" ht="36" x14ac:dyDescent="0.3">
      <c r="A1434" s="5">
        <v>1433</v>
      </c>
      <c r="B1434" s="6" t="s">
        <v>3312</v>
      </c>
      <c r="C1434" s="6" t="s">
        <v>3313</v>
      </c>
      <c r="D1434" s="6">
        <v>7744</v>
      </c>
      <c r="E1434" s="6" t="str">
        <f t="shared" si="44"/>
        <v>ΛΟΙΠΑ ΣΙΤΗΡΑ7744</v>
      </c>
      <c r="F1434" s="6" t="s">
        <v>3440</v>
      </c>
      <c r="G1434" s="6" t="s">
        <v>3359</v>
      </c>
      <c r="H1434" s="6" t="s">
        <v>3360</v>
      </c>
      <c r="I1434" s="6">
        <v>411</v>
      </c>
      <c r="J1434" s="6" t="s">
        <v>4110</v>
      </c>
      <c r="K1434" s="6" t="s">
        <v>4110</v>
      </c>
      <c r="L1434" s="6" t="s">
        <v>4111</v>
      </c>
      <c r="M1434" s="6"/>
      <c r="N1434" s="11" t="str">
        <f t="shared" si="45"/>
        <v>ΝΑΙ</v>
      </c>
    </row>
    <row r="1435" spans="1:14" ht="36" x14ac:dyDescent="0.3">
      <c r="A1435" s="5">
        <v>1434</v>
      </c>
      <c r="B1435" s="6" t="s">
        <v>3312</v>
      </c>
      <c r="C1435" s="6" t="s">
        <v>3313</v>
      </c>
      <c r="D1435" s="6">
        <v>7743</v>
      </c>
      <c r="E1435" s="6" t="str">
        <f t="shared" si="44"/>
        <v>ΛΟΙΠΑ ΣΙΤΗΡΑ7743</v>
      </c>
      <c r="F1435" s="6" t="s">
        <v>3441</v>
      </c>
      <c r="G1435" s="6" t="s">
        <v>3359</v>
      </c>
      <c r="H1435" s="6" t="s">
        <v>3360</v>
      </c>
      <c r="I1435" s="6">
        <v>411</v>
      </c>
      <c r="J1435" s="6" t="s">
        <v>4110</v>
      </c>
      <c r="K1435" s="6" t="s">
        <v>4110</v>
      </c>
      <c r="L1435" s="6" t="s">
        <v>4111</v>
      </c>
      <c r="M1435" s="6"/>
      <c r="N1435" s="11" t="str">
        <f t="shared" si="45"/>
        <v>ΝΑΙ</v>
      </c>
    </row>
    <row r="1436" spans="1:14" ht="36" x14ac:dyDescent="0.3">
      <c r="A1436" s="5">
        <v>1435</v>
      </c>
      <c r="B1436" s="6" t="s">
        <v>3312</v>
      </c>
      <c r="C1436" s="6" t="s">
        <v>3313</v>
      </c>
      <c r="D1436" s="6">
        <v>7742</v>
      </c>
      <c r="E1436" s="6" t="str">
        <f t="shared" si="44"/>
        <v>ΛΟΙΠΑ ΣΙΤΗΡΑ7742</v>
      </c>
      <c r="F1436" s="6" t="s">
        <v>3442</v>
      </c>
      <c r="G1436" s="6" t="s">
        <v>3359</v>
      </c>
      <c r="H1436" s="6" t="s">
        <v>3360</v>
      </c>
      <c r="I1436" s="6">
        <v>411</v>
      </c>
      <c r="J1436" s="6" t="s">
        <v>4110</v>
      </c>
      <c r="K1436" s="6" t="s">
        <v>4110</v>
      </c>
      <c r="L1436" s="6" t="s">
        <v>4111</v>
      </c>
      <c r="M1436" s="6"/>
      <c r="N1436" s="11" t="str">
        <f t="shared" si="45"/>
        <v>ΝΑΙ</v>
      </c>
    </row>
    <row r="1437" spans="1:14" ht="36" x14ac:dyDescent="0.3">
      <c r="A1437" s="5">
        <v>1436</v>
      </c>
      <c r="B1437" s="6" t="s">
        <v>3312</v>
      </c>
      <c r="C1437" s="6" t="s">
        <v>3313</v>
      </c>
      <c r="D1437" s="6">
        <v>7741</v>
      </c>
      <c r="E1437" s="6" t="str">
        <f t="shared" si="44"/>
        <v>ΛΟΙΠΑ ΣΙΤΗΡΑ7741</v>
      </c>
      <c r="F1437" s="6" t="s">
        <v>3443</v>
      </c>
      <c r="G1437" s="6" t="s">
        <v>3359</v>
      </c>
      <c r="H1437" s="6" t="s">
        <v>3360</v>
      </c>
      <c r="I1437" s="6">
        <v>411</v>
      </c>
      <c r="J1437" s="6" t="s">
        <v>4110</v>
      </c>
      <c r="K1437" s="6" t="s">
        <v>4110</v>
      </c>
      <c r="L1437" s="6" t="s">
        <v>4111</v>
      </c>
      <c r="M1437" s="6"/>
      <c r="N1437" s="11" t="str">
        <f t="shared" si="45"/>
        <v>ΝΑΙ</v>
      </c>
    </row>
    <row r="1438" spans="1:14" ht="36" x14ac:dyDescent="0.3">
      <c r="A1438" s="5">
        <v>1437</v>
      </c>
      <c r="B1438" s="6" t="s">
        <v>3312</v>
      </c>
      <c r="C1438" s="6" t="s">
        <v>3313</v>
      </c>
      <c r="D1438" s="6">
        <v>7740</v>
      </c>
      <c r="E1438" s="6" t="str">
        <f t="shared" si="44"/>
        <v>ΛΟΙΠΑ ΣΙΤΗΡΑ7740</v>
      </c>
      <c r="F1438" s="6" t="s">
        <v>3444</v>
      </c>
      <c r="G1438" s="6" t="s">
        <v>3359</v>
      </c>
      <c r="H1438" s="6" t="s">
        <v>3360</v>
      </c>
      <c r="I1438" s="6">
        <v>411</v>
      </c>
      <c r="J1438" s="6" t="s">
        <v>4110</v>
      </c>
      <c r="K1438" s="6" t="s">
        <v>4110</v>
      </c>
      <c r="L1438" s="6" t="s">
        <v>4111</v>
      </c>
      <c r="M1438" s="6"/>
      <c r="N1438" s="11" t="str">
        <f t="shared" si="45"/>
        <v>ΝΑΙ</v>
      </c>
    </row>
    <row r="1439" spans="1:14" ht="36" x14ac:dyDescent="0.3">
      <c r="A1439" s="5">
        <v>1438</v>
      </c>
      <c r="B1439" s="6" t="s">
        <v>3312</v>
      </c>
      <c r="C1439" s="6" t="s">
        <v>3313</v>
      </c>
      <c r="D1439" s="6">
        <v>7793</v>
      </c>
      <c r="E1439" s="6" t="str">
        <f t="shared" si="44"/>
        <v>ΛΟΙΠΑ ΣΙΤΗΡΑ7793</v>
      </c>
      <c r="F1439" s="6" t="s">
        <v>3445</v>
      </c>
      <c r="G1439" s="6" t="s">
        <v>3359</v>
      </c>
      <c r="H1439" s="6" t="s">
        <v>3360</v>
      </c>
      <c r="I1439" s="6">
        <v>411</v>
      </c>
      <c r="J1439" s="6" t="s">
        <v>4110</v>
      </c>
      <c r="K1439" s="6" t="s">
        <v>4110</v>
      </c>
      <c r="L1439" s="6" t="s">
        <v>4111</v>
      </c>
      <c r="M1439" s="6"/>
      <c r="N1439" s="11" t="str">
        <f t="shared" si="45"/>
        <v>ΝΑΙ</v>
      </c>
    </row>
    <row r="1440" spans="1:14" ht="36" x14ac:dyDescent="0.3">
      <c r="A1440" s="5">
        <v>1439</v>
      </c>
      <c r="B1440" s="6" t="s">
        <v>3312</v>
      </c>
      <c r="C1440" s="6" t="s">
        <v>3313</v>
      </c>
      <c r="D1440" s="6">
        <v>7719</v>
      </c>
      <c r="E1440" s="6" t="str">
        <f t="shared" si="44"/>
        <v>ΛΟΙΠΑ ΣΙΤΗΡΑ7719</v>
      </c>
      <c r="F1440" s="6" t="s">
        <v>3446</v>
      </c>
      <c r="G1440" s="6" t="s">
        <v>3359</v>
      </c>
      <c r="H1440" s="6" t="s">
        <v>3360</v>
      </c>
      <c r="I1440" s="6">
        <v>411</v>
      </c>
      <c r="J1440" s="6" t="s">
        <v>4110</v>
      </c>
      <c r="K1440" s="6" t="s">
        <v>4110</v>
      </c>
      <c r="L1440" s="6" t="s">
        <v>4111</v>
      </c>
      <c r="M1440" s="6"/>
      <c r="N1440" s="11" t="str">
        <f t="shared" si="45"/>
        <v>ΝΑΙ</v>
      </c>
    </row>
    <row r="1441" spans="1:14" ht="36" x14ac:dyDescent="0.3">
      <c r="A1441" s="5">
        <v>1440</v>
      </c>
      <c r="B1441" s="6" t="s">
        <v>3312</v>
      </c>
      <c r="C1441" s="6" t="s">
        <v>3313</v>
      </c>
      <c r="D1441" s="6">
        <v>7778</v>
      </c>
      <c r="E1441" s="6" t="str">
        <f t="shared" si="44"/>
        <v>ΛΟΙΠΑ ΣΙΤΗΡΑ7778</v>
      </c>
      <c r="F1441" s="6" t="s">
        <v>3447</v>
      </c>
      <c r="G1441" s="6" t="s">
        <v>3359</v>
      </c>
      <c r="H1441" s="6" t="s">
        <v>3360</v>
      </c>
      <c r="I1441" s="6">
        <v>411</v>
      </c>
      <c r="J1441" s="6" t="s">
        <v>4110</v>
      </c>
      <c r="K1441" s="6" t="s">
        <v>4110</v>
      </c>
      <c r="L1441" s="6" t="s">
        <v>4111</v>
      </c>
      <c r="M1441" s="6"/>
      <c r="N1441" s="11" t="str">
        <f t="shared" si="45"/>
        <v>ΝΑΙ</v>
      </c>
    </row>
    <row r="1442" spans="1:14" ht="60" x14ac:dyDescent="0.3">
      <c r="A1442" s="5">
        <v>1441</v>
      </c>
      <c r="B1442" s="6" t="s">
        <v>3312</v>
      </c>
      <c r="C1442" s="6" t="s">
        <v>3313</v>
      </c>
      <c r="D1442" s="6">
        <v>7604</v>
      </c>
      <c r="E1442" s="6" t="str">
        <f t="shared" si="44"/>
        <v>ΛΟΙΠΑ ΣΙΤΗΡΑ7604</v>
      </c>
      <c r="F1442" s="6" t="s">
        <v>3448</v>
      </c>
      <c r="G1442" s="6" t="s">
        <v>3355</v>
      </c>
      <c r="H1442" s="6" t="s">
        <v>3356</v>
      </c>
      <c r="I1442" s="6">
        <v>358</v>
      </c>
      <c r="J1442" s="6" t="s">
        <v>4110</v>
      </c>
      <c r="K1442" s="6" t="s">
        <v>4110</v>
      </c>
      <c r="L1442" s="6" t="s">
        <v>4111</v>
      </c>
      <c r="M1442" s="6"/>
      <c r="N1442" s="11" t="str">
        <f t="shared" si="45"/>
        <v>ΝΑΙ</v>
      </c>
    </row>
    <row r="1443" spans="1:14" x14ac:dyDescent="0.3">
      <c r="A1443" s="5">
        <v>1442</v>
      </c>
      <c r="B1443" s="6" t="s">
        <v>3312</v>
      </c>
      <c r="C1443" s="6" t="s">
        <v>3313</v>
      </c>
      <c r="D1443" s="6">
        <v>6901</v>
      </c>
      <c r="E1443" s="6" t="str">
        <f t="shared" si="44"/>
        <v>ΛΟΙΠΑ ΣΙΤΗΡΑ6901</v>
      </c>
      <c r="F1443" s="6" t="s">
        <v>3449</v>
      </c>
      <c r="G1443" s="6" t="s">
        <v>3315</v>
      </c>
      <c r="H1443" s="6" t="s">
        <v>3316</v>
      </c>
      <c r="I1443" s="6">
        <v>364</v>
      </c>
      <c r="J1443" s="6" t="s">
        <v>4110</v>
      </c>
      <c r="K1443" s="6" t="s">
        <v>4110</v>
      </c>
      <c r="L1443" s="6" t="s">
        <v>4111</v>
      </c>
      <c r="M1443" s="6"/>
      <c r="N1443" s="11" t="str">
        <f t="shared" si="45"/>
        <v>ΝΑΙ</v>
      </c>
    </row>
    <row r="1444" spans="1:14" ht="36" x14ac:dyDescent="0.3">
      <c r="A1444" s="5">
        <v>1443</v>
      </c>
      <c r="B1444" s="6" t="s">
        <v>3312</v>
      </c>
      <c r="C1444" s="6" t="s">
        <v>3313</v>
      </c>
      <c r="D1444" s="6">
        <v>7721</v>
      </c>
      <c r="E1444" s="6" t="str">
        <f t="shared" si="44"/>
        <v>ΛΟΙΠΑ ΣΙΤΗΡΑ7721</v>
      </c>
      <c r="F1444" s="6" t="s">
        <v>3450</v>
      </c>
      <c r="G1444" s="6" t="s">
        <v>3359</v>
      </c>
      <c r="H1444" s="6" t="s">
        <v>3360</v>
      </c>
      <c r="I1444" s="6">
        <v>411</v>
      </c>
      <c r="J1444" s="6" t="s">
        <v>4110</v>
      </c>
      <c r="K1444" s="6" t="s">
        <v>4110</v>
      </c>
      <c r="L1444" s="6" t="s">
        <v>4111</v>
      </c>
      <c r="M1444" s="6"/>
      <c r="N1444" s="11" t="str">
        <f t="shared" si="45"/>
        <v>ΝΑΙ</v>
      </c>
    </row>
    <row r="1445" spans="1:14" ht="36" x14ac:dyDescent="0.3">
      <c r="A1445" s="5">
        <v>1444</v>
      </c>
      <c r="B1445" s="6" t="s">
        <v>3312</v>
      </c>
      <c r="C1445" s="6" t="s">
        <v>3313</v>
      </c>
      <c r="D1445" s="6">
        <v>7717</v>
      </c>
      <c r="E1445" s="6" t="str">
        <f t="shared" si="44"/>
        <v>ΛΟΙΠΑ ΣΙΤΗΡΑ7717</v>
      </c>
      <c r="F1445" s="6" t="s">
        <v>3451</v>
      </c>
      <c r="G1445" s="6" t="s">
        <v>3359</v>
      </c>
      <c r="H1445" s="6" t="s">
        <v>3360</v>
      </c>
      <c r="I1445" s="6">
        <v>411</v>
      </c>
      <c r="J1445" s="6" t="s">
        <v>4110</v>
      </c>
      <c r="K1445" s="6" t="s">
        <v>4110</v>
      </c>
      <c r="L1445" s="6" t="s">
        <v>4111</v>
      </c>
      <c r="M1445" s="6"/>
      <c r="N1445" s="11" t="str">
        <f t="shared" si="45"/>
        <v>ΝΑΙ</v>
      </c>
    </row>
    <row r="1446" spans="1:14" ht="60" x14ac:dyDescent="0.3">
      <c r="A1446" s="5">
        <v>1445</v>
      </c>
      <c r="B1446" s="6" t="s">
        <v>3312</v>
      </c>
      <c r="C1446" s="6" t="s">
        <v>3313</v>
      </c>
      <c r="D1446" s="6">
        <v>99283</v>
      </c>
      <c r="E1446" s="6" t="str">
        <f t="shared" si="44"/>
        <v>ΛΟΙΠΑ ΣΙΤΗΡΑ99283</v>
      </c>
      <c r="F1446" s="6" t="s">
        <v>3452</v>
      </c>
      <c r="G1446" s="6" t="s">
        <v>3355</v>
      </c>
      <c r="H1446" s="6" t="s">
        <v>3356</v>
      </c>
      <c r="I1446" s="6">
        <v>358</v>
      </c>
      <c r="J1446" s="6" t="s">
        <v>4110</v>
      </c>
      <c r="K1446" s="6" t="s">
        <v>4110</v>
      </c>
      <c r="L1446" s="6" t="s">
        <v>4111</v>
      </c>
      <c r="M1446" s="6"/>
      <c r="N1446" s="11" t="str">
        <f t="shared" si="45"/>
        <v>ΝΑΙ</v>
      </c>
    </row>
    <row r="1447" spans="1:14" ht="60" x14ac:dyDescent="0.3">
      <c r="A1447" s="5">
        <v>1446</v>
      </c>
      <c r="B1447" s="6" t="s">
        <v>3312</v>
      </c>
      <c r="C1447" s="6" t="s">
        <v>3313</v>
      </c>
      <c r="D1447" s="6">
        <v>7600</v>
      </c>
      <c r="E1447" s="6" t="str">
        <f t="shared" si="44"/>
        <v>ΛΟΙΠΑ ΣΙΤΗΡΑ7600</v>
      </c>
      <c r="F1447" s="6" t="s">
        <v>3453</v>
      </c>
      <c r="G1447" s="6" t="s">
        <v>3355</v>
      </c>
      <c r="H1447" s="6" t="s">
        <v>3356</v>
      </c>
      <c r="I1447" s="6">
        <v>358</v>
      </c>
      <c r="J1447" s="6" t="s">
        <v>4110</v>
      </c>
      <c r="K1447" s="6" t="s">
        <v>4110</v>
      </c>
      <c r="L1447" s="6" t="s">
        <v>4111</v>
      </c>
      <c r="M1447" s="6"/>
      <c r="N1447" s="11" t="str">
        <f t="shared" si="45"/>
        <v>ΝΑΙ</v>
      </c>
    </row>
    <row r="1448" spans="1:14" ht="60" x14ac:dyDescent="0.3">
      <c r="A1448" s="5">
        <v>1447</v>
      </c>
      <c r="B1448" s="6" t="s">
        <v>3312</v>
      </c>
      <c r="C1448" s="6" t="s">
        <v>3313</v>
      </c>
      <c r="D1448" s="6">
        <v>7601</v>
      </c>
      <c r="E1448" s="6" t="str">
        <f t="shared" si="44"/>
        <v>ΛΟΙΠΑ ΣΙΤΗΡΑ7601</v>
      </c>
      <c r="F1448" s="6" t="s">
        <v>3454</v>
      </c>
      <c r="G1448" s="6" t="s">
        <v>3355</v>
      </c>
      <c r="H1448" s="6" t="s">
        <v>3356</v>
      </c>
      <c r="I1448" s="6">
        <v>358</v>
      </c>
      <c r="J1448" s="6" t="s">
        <v>4110</v>
      </c>
      <c r="K1448" s="6" t="s">
        <v>4110</v>
      </c>
      <c r="L1448" s="6" t="s">
        <v>4111</v>
      </c>
      <c r="M1448" s="6"/>
      <c r="N1448" s="11" t="str">
        <f t="shared" si="45"/>
        <v>ΝΑΙ</v>
      </c>
    </row>
    <row r="1449" spans="1:14" ht="60" x14ac:dyDescent="0.3">
      <c r="A1449" s="5">
        <v>1448</v>
      </c>
      <c r="B1449" s="6" t="s">
        <v>3312</v>
      </c>
      <c r="C1449" s="6" t="s">
        <v>3313</v>
      </c>
      <c r="D1449" s="6">
        <v>7603</v>
      </c>
      <c r="E1449" s="6" t="str">
        <f t="shared" si="44"/>
        <v>ΛΟΙΠΑ ΣΙΤΗΡΑ7603</v>
      </c>
      <c r="F1449" s="6" t="s">
        <v>3455</v>
      </c>
      <c r="G1449" s="6" t="s">
        <v>3355</v>
      </c>
      <c r="H1449" s="6" t="s">
        <v>3356</v>
      </c>
      <c r="I1449" s="6">
        <v>358</v>
      </c>
      <c r="J1449" s="6" t="s">
        <v>4110</v>
      </c>
      <c r="K1449" s="6" t="s">
        <v>4110</v>
      </c>
      <c r="L1449" s="6" t="s">
        <v>4111</v>
      </c>
      <c r="M1449" s="6"/>
      <c r="N1449" s="11" t="str">
        <f t="shared" si="45"/>
        <v>ΝΑΙ</v>
      </c>
    </row>
    <row r="1450" spans="1:14" ht="60" x14ac:dyDescent="0.3">
      <c r="A1450" s="5">
        <v>1449</v>
      </c>
      <c r="B1450" s="6" t="s">
        <v>3312</v>
      </c>
      <c r="C1450" s="6" t="s">
        <v>3313</v>
      </c>
      <c r="D1450" s="6">
        <v>7605</v>
      </c>
      <c r="E1450" s="6" t="str">
        <f t="shared" si="44"/>
        <v>ΛΟΙΠΑ ΣΙΤΗΡΑ7605</v>
      </c>
      <c r="F1450" s="6" t="s">
        <v>3456</v>
      </c>
      <c r="G1450" s="6" t="s">
        <v>3355</v>
      </c>
      <c r="H1450" s="6" t="s">
        <v>3356</v>
      </c>
      <c r="I1450" s="6">
        <v>358</v>
      </c>
      <c r="J1450" s="6" t="s">
        <v>4110</v>
      </c>
      <c r="K1450" s="6" t="s">
        <v>4110</v>
      </c>
      <c r="L1450" s="6" t="s">
        <v>4111</v>
      </c>
      <c r="M1450" s="6"/>
      <c r="N1450" s="11" t="str">
        <f t="shared" si="45"/>
        <v>ΝΑΙ</v>
      </c>
    </row>
    <row r="1451" spans="1:14" ht="36" x14ac:dyDescent="0.3">
      <c r="A1451" s="5">
        <v>1450</v>
      </c>
      <c r="B1451" s="6" t="s">
        <v>3312</v>
      </c>
      <c r="C1451" s="6" t="s">
        <v>3313</v>
      </c>
      <c r="D1451" s="6">
        <v>7700</v>
      </c>
      <c r="E1451" s="6" t="str">
        <f t="shared" si="44"/>
        <v>ΛΟΙΠΑ ΣΙΤΗΡΑ7700</v>
      </c>
      <c r="F1451" s="6" t="s">
        <v>3457</v>
      </c>
      <c r="G1451" s="6" t="s">
        <v>3359</v>
      </c>
      <c r="H1451" s="6" t="s">
        <v>3360</v>
      </c>
      <c r="I1451" s="6">
        <v>411</v>
      </c>
      <c r="J1451" s="6" t="s">
        <v>4110</v>
      </c>
      <c r="K1451" s="6" t="s">
        <v>4110</v>
      </c>
      <c r="L1451" s="6" t="s">
        <v>4111</v>
      </c>
      <c r="M1451" s="6"/>
      <c r="N1451" s="11" t="str">
        <f t="shared" si="45"/>
        <v>ΝΑΙ</v>
      </c>
    </row>
    <row r="1452" spans="1:14" ht="36" x14ac:dyDescent="0.3">
      <c r="A1452" s="5">
        <v>1451</v>
      </c>
      <c r="B1452" s="6" t="s">
        <v>3312</v>
      </c>
      <c r="C1452" s="6" t="s">
        <v>3313</v>
      </c>
      <c r="D1452" s="6">
        <v>7701</v>
      </c>
      <c r="E1452" s="6" t="str">
        <f t="shared" si="44"/>
        <v>ΛΟΙΠΑ ΣΙΤΗΡΑ7701</v>
      </c>
      <c r="F1452" s="6" t="s">
        <v>3458</v>
      </c>
      <c r="G1452" s="6" t="s">
        <v>3359</v>
      </c>
      <c r="H1452" s="6" t="s">
        <v>3360</v>
      </c>
      <c r="I1452" s="6">
        <v>411</v>
      </c>
      <c r="J1452" s="6" t="s">
        <v>4110</v>
      </c>
      <c r="K1452" s="6" t="s">
        <v>4110</v>
      </c>
      <c r="L1452" s="6" t="s">
        <v>4111</v>
      </c>
      <c r="M1452" s="6"/>
      <c r="N1452" s="11" t="str">
        <f t="shared" si="45"/>
        <v>ΝΑΙ</v>
      </c>
    </row>
    <row r="1453" spans="1:14" ht="36" x14ac:dyDescent="0.3">
      <c r="A1453" s="5">
        <v>1452</v>
      </c>
      <c r="B1453" s="6" t="s">
        <v>3312</v>
      </c>
      <c r="C1453" s="6" t="s">
        <v>3313</v>
      </c>
      <c r="D1453" s="6">
        <v>7702</v>
      </c>
      <c r="E1453" s="6" t="str">
        <f t="shared" si="44"/>
        <v>ΛΟΙΠΑ ΣΙΤΗΡΑ7702</v>
      </c>
      <c r="F1453" s="6" t="s">
        <v>3459</v>
      </c>
      <c r="G1453" s="6" t="s">
        <v>3359</v>
      </c>
      <c r="H1453" s="6" t="s">
        <v>3360</v>
      </c>
      <c r="I1453" s="6">
        <v>411</v>
      </c>
      <c r="J1453" s="6" t="s">
        <v>4110</v>
      </c>
      <c r="K1453" s="6" t="s">
        <v>4110</v>
      </c>
      <c r="L1453" s="6" t="s">
        <v>4111</v>
      </c>
      <c r="M1453" s="6"/>
      <c r="N1453" s="11" t="str">
        <f t="shared" si="45"/>
        <v>ΝΑΙ</v>
      </c>
    </row>
    <row r="1454" spans="1:14" ht="36" x14ac:dyDescent="0.3">
      <c r="A1454" s="5">
        <v>1453</v>
      </c>
      <c r="B1454" s="6" t="s">
        <v>3312</v>
      </c>
      <c r="C1454" s="6" t="s">
        <v>3313</v>
      </c>
      <c r="D1454" s="6">
        <v>7703</v>
      </c>
      <c r="E1454" s="6" t="str">
        <f t="shared" si="44"/>
        <v>ΛΟΙΠΑ ΣΙΤΗΡΑ7703</v>
      </c>
      <c r="F1454" s="6" t="s">
        <v>3460</v>
      </c>
      <c r="G1454" s="6" t="s">
        <v>3359</v>
      </c>
      <c r="H1454" s="6" t="s">
        <v>3360</v>
      </c>
      <c r="I1454" s="6">
        <v>411</v>
      </c>
      <c r="J1454" s="6" t="s">
        <v>4110</v>
      </c>
      <c r="K1454" s="6" t="s">
        <v>4110</v>
      </c>
      <c r="L1454" s="6" t="s">
        <v>4111</v>
      </c>
      <c r="M1454" s="6"/>
      <c r="N1454" s="11" t="str">
        <f t="shared" si="45"/>
        <v>ΝΑΙ</v>
      </c>
    </row>
    <row r="1455" spans="1:14" ht="36" x14ac:dyDescent="0.3">
      <c r="A1455" s="5">
        <v>1454</v>
      </c>
      <c r="B1455" s="6" t="s">
        <v>3312</v>
      </c>
      <c r="C1455" s="6" t="s">
        <v>3313</v>
      </c>
      <c r="D1455" s="6">
        <v>7704</v>
      </c>
      <c r="E1455" s="6" t="str">
        <f t="shared" si="44"/>
        <v>ΛΟΙΠΑ ΣΙΤΗΡΑ7704</v>
      </c>
      <c r="F1455" s="6" t="s">
        <v>3461</v>
      </c>
      <c r="G1455" s="6" t="s">
        <v>3359</v>
      </c>
      <c r="H1455" s="6" t="s">
        <v>3360</v>
      </c>
      <c r="I1455" s="6">
        <v>411</v>
      </c>
      <c r="J1455" s="6" t="s">
        <v>4110</v>
      </c>
      <c r="K1455" s="6" t="s">
        <v>4110</v>
      </c>
      <c r="L1455" s="6" t="s">
        <v>4111</v>
      </c>
      <c r="M1455" s="6"/>
      <c r="N1455" s="11" t="str">
        <f t="shared" si="45"/>
        <v>ΝΑΙ</v>
      </c>
    </row>
    <row r="1456" spans="1:14" ht="36" x14ac:dyDescent="0.3">
      <c r="A1456" s="5">
        <v>1455</v>
      </c>
      <c r="B1456" s="6" t="s">
        <v>3312</v>
      </c>
      <c r="C1456" s="6" t="s">
        <v>3313</v>
      </c>
      <c r="D1456" s="6">
        <v>7713</v>
      </c>
      <c r="E1456" s="6" t="str">
        <f t="shared" si="44"/>
        <v>ΛΟΙΠΑ ΣΙΤΗΡΑ7713</v>
      </c>
      <c r="F1456" s="6" t="s">
        <v>3462</v>
      </c>
      <c r="G1456" s="6" t="s">
        <v>3359</v>
      </c>
      <c r="H1456" s="6" t="s">
        <v>3360</v>
      </c>
      <c r="I1456" s="6">
        <v>411</v>
      </c>
      <c r="J1456" s="6" t="s">
        <v>4110</v>
      </c>
      <c r="K1456" s="6" t="s">
        <v>4110</v>
      </c>
      <c r="L1456" s="6" t="s">
        <v>4111</v>
      </c>
      <c r="M1456" s="6"/>
      <c r="N1456" s="11" t="str">
        <f t="shared" si="45"/>
        <v>ΝΑΙ</v>
      </c>
    </row>
    <row r="1457" spans="1:14" ht="36" x14ac:dyDescent="0.3">
      <c r="A1457" s="5">
        <v>1456</v>
      </c>
      <c r="B1457" s="6" t="s">
        <v>3312</v>
      </c>
      <c r="C1457" s="6" t="s">
        <v>3313</v>
      </c>
      <c r="D1457" s="6">
        <v>7716</v>
      </c>
      <c r="E1457" s="6" t="str">
        <f t="shared" si="44"/>
        <v>ΛΟΙΠΑ ΣΙΤΗΡΑ7716</v>
      </c>
      <c r="F1457" s="6" t="s">
        <v>3463</v>
      </c>
      <c r="G1457" s="6" t="s">
        <v>3359</v>
      </c>
      <c r="H1457" s="6" t="s">
        <v>3360</v>
      </c>
      <c r="I1457" s="6">
        <v>411</v>
      </c>
      <c r="J1457" s="6" t="s">
        <v>4110</v>
      </c>
      <c r="K1457" s="6" t="s">
        <v>4110</v>
      </c>
      <c r="L1457" s="6" t="s">
        <v>4111</v>
      </c>
      <c r="M1457" s="6"/>
      <c r="N1457" s="11" t="str">
        <f t="shared" si="45"/>
        <v>ΝΑΙ</v>
      </c>
    </row>
    <row r="1458" spans="1:14" ht="36" x14ac:dyDescent="0.3">
      <c r="A1458" s="5">
        <v>1457</v>
      </c>
      <c r="B1458" s="6" t="s">
        <v>3312</v>
      </c>
      <c r="C1458" s="6" t="s">
        <v>3313</v>
      </c>
      <c r="D1458" s="6">
        <v>7715</v>
      </c>
      <c r="E1458" s="6" t="str">
        <f t="shared" si="44"/>
        <v>ΛΟΙΠΑ ΣΙΤΗΡΑ7715</v>
      </c>
      <c r="F1458" s="6" t="s">
        <v>3464</v>
      </c>
      <c r="G1458" s="6" t="s">
        <v>3359</v>
      </c>
      <c r="H1458" s="6" t="s">
        <v>3360</v>
      </c>
      <c r="I1458" s="6">
        <v>411</v>
      </c>
      <c r="J1458" s="6" t="s">
        <v>4110</v>
      </c>
      <c r="K1458" s="6" t="s">
        <v>4110</v>
      </c>
      <c r="L1458" s="6" t="s">
        <v>4111</v>
      </c>
      <c r="M1458" s="6"/>
      <c r="N1458" s="11" t="str">
        <f t="shared" si="45"/>
        <v>ΝΑΙ</v>
      </c>
    </row>
    <row r="1459" spans="1:14" ht="60" x14ac:dyDescent="0.3">
      <c r="A1459" s="5">
        <v>1458</v>
      </c>
      <c r="B1459" s="6" t="s">
        <v>3312</v>
      </c>
      <c r="C1459" s="6" t="s">
        <v>3313</v>
      </c>
      <c r="D1459" s="6">
        <v>7602</v>
      </c>
      <c r="E1459" s="6" t="str">
        <f t="shared" si="44"/>
        <v>ΛΟΙΠΑ ΣΙΤΗΡΑ7602</v>
      </c>
      <c r="F1459" s="6" t="s">
        <v>3465</v>
      </c>
      <c r="G1459" s="6" t="s">
        <v>3355</v>
      </c>
      <c r="H1459" s="6" t="s">
        <v>3356</v>
      </c>
      <c r="I1459" s="6">
        <v>358</v>
      </c>
      <c r="J1459" s="6" t="s">
        <v>4110</v>
      </c>
      <c r="K1459" s="6" t="s">
        <v>4110</v>
      </c>
      <c r="L1459" s="6" t="s">
        <v>4111</v>
      </c>
      <c r="M1459" s="6"/>
      <c r="N1459" s="11" t="str">
        <f t="shared" si="45"/>
        <v>ΝΑΙ</v>
      </c>
    </row>
    <row r="1460" spans="1:14" ht="36" x14ac:dyDescent="0.3">
      <c r="A1460" s="5">
        <v>1459</v>
      </c>
      <c r="B1460" s="6" t="s">
        <v>3312</v>
      </c>
      <c r="C1460" s="6" t="s">
        <v>3313</v>
      </c>
      <c r="D1460" s="6">
        <v>7714</v>
      </c>
      <c r="E1460" s="6" t="str">
        <f t="shared" si="44"/>
        <v>ΛΟΙΠΑ ΣΙΤΗΡΑ7714</v>
      </c>
      <c r="F1460" s="6" t="s">
        <v>3466</v>
      </c>
      <c r="G1460" s="6" t="s">
        <v>3359</v>
      </c>
      <c r="H1460" s="6" t="s">
        <v>3360</v>
      </c>
      <c r="I1460" s="6">
        <v>411</v>
      </c>
      <c r="J1460" s="6" t="s">
        <v>4110</v>
      </c>
      <c r="K1460" s="6" t="s">
        <v>4110</v>
      </c>
      <c r="L1460" s="6" t="s">
        <v>4111</v>
      </c>
      <c r="M1460" s="6"/>
      <c r="N1460" s="11" t="str">
        <f t="shared" si="45"/>
        <v>ΝΑΙ</v>
      </c>
    </row>
    <row r="1461" spans="1:14" ht="36" x14ac:dyDescent="0.3">
      <c r="A1461" s="5">
        <v>1460</v>
      </c>
      <c r="B1461" s="6" t="s">
        <v>3312</v>
      </c>
      <c r="C1461" s="6" t="s">
        <v>3313</v>
      </c>
      <c r="D1461" s="6">
        <v>7712</v>
      </c>
      <c r="E1461" s="6" t="str">
        <f t="shared" si="44"/>
        <v>ΛΟΙΠΑ ΣΙΤΗΡΑ7712</v>
      </c>
      <c r="F1461" s="6" t="s">
        <v>3467</v>
      </c>
      <c r="G1461" s="6" t="s">
        <v>3359</v>
      </c>
      <c r="H1461" s="6" t="s">
        <v>3360</v>
      </c>
      <c r="I1461" s="6">
        <v>411</v>
      </c>
      <c r="J1461" s="6" t="s">
        <v>4110</v>
      </c>
      <c r="K1461" s="6" t="s">
        <v>4110</v>
      </c>
      <c r="L1461" s="6" t="s">
        <v>4111</v>
      </c>
      <c r="M1461" s="6"/>
      <c r="N1461" s="11" t="str">
        <f t="shared" si="45"/>
        <v>ΝΑΙ</v>
      </c>
    </row>
    <row r="1462" spans="1:14" ht="36" x14ac:dyDescent="0.3">
      <c r="A1462" s="5">
        <v>1461</v>
      </c>
      <c r="B1462" s="6" t="s">
        <v>3312</v>
      </c>
      <c r="C1462" s="6" t="s">
        <v>3313</v>
      </c>
      <c r="D1462" s="6">
        <v>7711</v>
      </c>
      <c r="E1462" s="6" t="str">
        <f t="shared" si="44"/>
        <v>ΛΟΙΠΑ ΣΙΤΗΡΑ7711</v>
      </c>
      <c r="F1462" s="6" t="s">
        <v>3468</v>
      </c>
      <c r="G1462" s="6" t="s">
        <v>3359</v>
      </c>
      <c r="H1462" s="6" t="s">
        <v>3360</v>
      </c>
      <c r="I1462" s="6">
        <v>411</v>
      </c>
      <c r="J1462" s="6" t="s">
        <v>4110</v>
      </c>
      <c r="K1462" s="6" t="s">
        <v>4110</v>
      </c>
      <c r="L1462" s="6" t="s">
        <v>4111</v>
      </c>
      <c r="M1462" s="6"/>
      <c r="N1462" s="11" t="str">
        <f t="shared" si="45"/>
        <v>ΝΑΙ</v>
      </c>
    </row>
    <row r="1463" spans="1:14" ht="36" x14ac:dyDescent="0.3">
      <c r="A1463" s="5">
        <v>1462</v>
      </c>
      <c r="B1463" s="6" t="s">
        <v>3312</v>
      </c>
      <c r="C1463" s="6" t="s">
        <v>3313</v>
      </c>
      <c r="D1463" s="6">
        <v>7705</v>
      </c>
      <c r="E1463" s="6" t="str">
        <f t="shared" si="44"/>
        <v>ΛΟΙΠΑ ΣΙΤΗΡΑ7705</v>
      </c>
      <c r="F1463" s="6" t="s">
        <v>3469</v>
      </c>
      <c r="G1463" s="6" t="s">
        <v>3359</v>
      </c>
      <c r="H1463" s="6" t="s">
        <v>3360</v>
      </c>
      <c r="I1463" s="6">
        <v>411</v>
      </c>
      <c r="J1463" s="6" t="s">
        <v>4110</v>
      </c>
      <c r="K1463" s="6" t="s">
        <v>4110</v>
      </c>
      <c r="L1463" s="6" t="s">
        <v>4111</v>
      </c>
      <c r="M1463" s="6"/>
      <c r="N1463" s="11" t="str">
        <f t="shared" si="45"/>
        <v>ΝΑΙ</v>
      </c>
    </row>
    <row r="1464" spans="1:14" ht="36" x14ac:dyDescent="0.3">
      <c r="A1464" s="5">
        <v>1463</v>
      </c>
      <c r="B1464" s="6" t="s">
        <v>3312</v>
      </c>
      <c r="C1464" s="6" t="s">
        <v>3313</v>
      </c>
      <c r="D1464" s="6">
        <v>7709</v>
      </c>
      <c r="E1464" s="6" t="str">
        <f t="shared" si="44"/>
        <v>ΛΟΙΠΑ ΣΙΤΗΡΑ7709</v>
      </c>
      <c r="F1464" s="6" t="s">
        <v>3470</v>
      </c>
      <c r="G1464" s="6" t="s">
        <v>3359</v>
      </c>
      <c r="H1464" s="6" t="s">
        <v>3360</v>
      </c>
      <c r="I1464" s="6">
        <v>411</v>
      </c>
      <c r="J1464" s="6" t="s">
        <v>4110</v>
      </c>
      <c r="K1464" s="6" t="s">
        <v>4110</v>
      </c>
      <c r="L1464" s="6" t="s">
        <v>4111</v>
      </c>
      <c r="M1464" s="6"/>
      <c r="N1464" s="11" t="str">
        <f t="shared" si="45"/>
        <v>ΝΑΙ</v>
      </c>
    </row>
    <row r="1465" spans="1:14" ht="36" x14ac:dyDescent="0.3">
      <c r="A1465" s="5">
        <v>1464</v>
      </c>
      <c r="B1465" s="6" t="s">
        <v>3312</v>
      </c>
      <c r="C1465" s="6" t="s">
        <v>3313</v>
      </c>
      <c r="D1465" s="6">
        <v>7708</v>
      </c>
      <c r="E1465" s="6" t="str">
        <f t="shared" si="44"/>
        <v>ΛΟΙΠΑ ΣΙΤΗΡΑ7708</v>
      </c>
      <c r="F1465" s="6" t="s">
        <v>3471</v>
      </c>
      <c r="G1465" s="6" t="s">
        <v>3359</v>
      </c>
      <c r="H1465" s="6" t="s">
        <v>3360</v>
      </c>
      <c r="I1465" s="6">
        <v>411</v>
      </c>
      <c r="J1465" s="6" t="s">
        <v>4110</v>
      </c>
      <c r="K1465" s="6" t="s">
        <v>4110</v>
      </c>
      <c r="L1465" s="6" t="s">
        <v>4111</v>
      </c>
      <c r="M1465" s="6"/>
      <c r="N1465" s="11" t="str">
        <f t="shared" si="45"/>
        <v>ΝΑΙ</v>
      </c>
    </row>
    <row r="1466" spans="1:14" ht="36" x14ac:dyDescent="0.3">
      <c r="A1466" s="5">
        <v>1465</v>
      </c>
      <c r="B1466" s="6" t="s">
        <v>3312</v>
      </c>
      <c r="C1466" s="6" t="s">
        <v>3313</v>
      </c>
      <c r="D1466" s="6">
        <v>7707</v>
      </c>
      <c r="E1466" s="6" t="str">
        <f t="shared" si="44"/>
        <v>ΛΟΙΠΑ ΣΙΤΗΡΑ7707</v>
      </c>
      <c r="F1466" s="6" t="s">
        <v>3472</v>
      </c>
      <c r="G1466" s="6" t="s">
        <v>3359</v>
      </c>
      <c r="H1466" s="6" t="s">
        <v>3360</v>
      </c>
      <c r="I1466" s="6">
        <v>411</v>
      </c>
      <c r="J1466" s="6" t="s">
        <v>4110</v>
      </c>
      <c r="K1466" s="6" t="s">
        <v>4110</v>
      </c>
      <c r="L1466" s="6" t="s">
        <v>4111</v>
      </c>
      <c r="M1466" s="6"/>
      <c r="N1466" s="11" t="str">
        <f t="shared" si="45"/>
        <v>ΝΑΙ</v>
      </c>
    </row>
    <row r="1467" spans="1:14" ht="36" x14ac:dyDescent="0.3">
      <c r="A1467" s="5">
        <v>1466</v>
      </c>
      <c r="B1467" s="6" t="s">
        <v>3312</v>
      </c>
      <c r="C1467" s="6" t="s">
        <v>3313</v>
      </c>
      <c r="D1467" s="6">
        <v>7706</v>
      </c>
      <c r="E1467" s="6" t="str">
        <f t="shared" si="44"/>
        <v>ΛΟΙΠΑ ΣΙΤΗΡΑ7706</v>
      </c>
      <c r="F1467" s="6" t="s">
        <v>3473</v>
      </c>
      <c r="G1467" s="6" t="s">
        <v>3359</v>
      </c>
      <c r="H1467" s="6" t="s">
        <v>3360</v>
      </c>
      <c r="I1467" s="6">
        <v>411</v>
      </c>
      <c r="J1467" s="6" t="s">
        <v>4110</v>
      </c>
      <c r="K1467" s="6" t="s">
        <v>4110</v>
      </c>
      <c r="L1467" s="6" t="s">
        <v>4111</v>
      </c>
      <c r="M1467" s="6"/>
      <c r="N1467" s="11" t="str">
        <f t="shared" si="45"/>
        <v>ΝΑΙ</v>
      </c>
    </row>
    <row r="1468" spans="1:14" ht="36" x14ac:dyDescent="0.3">
      <c r="A1468" s="5">
        <v>1467</v>
      </c>
      <c r="B1468" s="6" t="s">
        <v>3312</v>
      </c>
      <c r="C1468" s="6" t="s">
        <v>3313</v>
      </c>
      <c r="D1468" s="6">
        <v>7710</v>
      </c>
      <c r="E1468" s="6" t="str">
        <f t="shared" si="44"/>
        <v>ΛΟΙΠΑ ΣΙΤΗΡΑ7710</v>
      </c>
      <c r="F1468" s="6" t="s">
        <v>3474</v>
      </c>
      <c r="G1468" s="6" t="s">
        <v>3359</v>
      </c>
      <c r="H1468" s="6" t="s">
        <v>3360</v>
      </c>
      <c r="I1468" s="6">
        <v>411</v>
      </c>
      <c r="J1468" s="6" t="s">
        <v>4110</v>
      </c>
      <c r="K1468" s="6" t="s">
        <v>4110</v>
      </c>
      <c r="L1468" s="6" t="s">
        <v>4111</v>
      </c>
      <c r="M1468" s="6"/>
      <c r="N1468" s="11" t="str">
        <f t="shared" si="45"/>
        <v>ΝΑΙ</v>
      </c>
    </row>
    <row r="1469" spans="1:14" ht="48" x14ac:dyDescent="0.3">
      <c r="A1469" s="5">
        <v>1468</v>
      </c>
      <c r="B1469" s="6" t="s">
        <v>3475</v>
      </c>
      <c r="C1469" s="6" t="s">
        <v>3476</v>
      </c>
      <c r="D1469" s="6">
        <v>20215</v>
      </c>
      <c r="E1469" s="6" t="str">
        <f t="shared" si="44"/>
        <v>ΡΟΔΑΚΙΝΙΕΣ ΜΕΤΑΠΟΙΗΣΗΣ20215</v>
      </c>
      <c r="F1469" s="6" t="s">
        <v>3477</v>
      </c>
      <c r="G1469" s="6" t="s">
        <v>3478</v>
      </c>
      <c r="H1469" s="6" t="s">
        <v>3479</v>
      </c>
      <c r="I1469" s="6">
        <v>6750</v>
      </c>
      <c r="J1469" s="6" t="s">
        <v>4110</v>
      </c>
      <c r="K1469" s="6" t="s">
        <v>4111</v>
      </c>
      <c r="L1469" s="6" t="s">
        <v>4110</v>
      </c>
      <c r="M1469" s="6"/>
      <c r="N1469" s="11" t="str">
        <f t="shared" si="45"/>
        <v>ΝΑΙ</v>
      </c>
    </row>
    <row r="1470" spans="1:14" ht="48" x14ac:dyDescent="0.3">
      <c r="A1470" s="5">
        <v>1469</v>
      </c>
      <c r="B1470" s="6" t="s">
        <v>3475</v>
      </c>
      <c r="C1470" s="6" t="s">
        <v>3476</v>
      </c>
      <c r="D1470" s="6">
        <v>20230</v>
      </c>
      <c r="E1470" s="6" t="str">
        <f t="shared" si="44"/>
        <v>ΡΟΔΑΚΙΝΙΕΣ ΜΕΤΑΠΟΙΗΣΗΣ20230</v>
      </c>
      <c r="F1470" s="6" t="s">
        <v>3480</v>
      </c>
      <c r="G1470" s="6" t="s">
        <v>3478</v>
      </c>
      <c r="H1470" s="6" t="s">
        <v>3479</v>
      </c>
      <c r="I1470" s="6">
        <v>6750</v>
      </c>
      <c r="J1470" s="6" t="s">
        <v>4110</v>
      </c>
      <c r="K1470" s="6" t="s">
        <v>4111</v>
      </c>
      <c r="L1470" s="6" t="s">
        <v>4110</v>
      </c>
      <c r="M1470" s="6"/>
      <c r="N1470" s="11" t="str">
        <f t="shared" si="45"/>
        <v>ΝΑΙ</v>
      </c>
    </row>
    <row r="1471" spans="1:14" ht="48" x14ac:dyDescent="0.3">
      <c r="A1471" s="5">
        <v>1470</v>
      </c>
      <c r="B1471" s="6" t="s">
        <v>3475</v>
      </c>
      <c r="C1471" s="6" t="s">
        <v>3476</v>
      </c>
      <c r="D1471" s="6">
        <v>20216</v>
      </c>
      <c r="E1471" s="6" t="str">
        <f t="shared" si="44"/>
        <v>ΡΟΔΑΚΙΝΙΕΣ ΜΕΤΑΠΟΙΗΣΗΣ20216</v>
      </c>
      <c r="F1471" s="6" t="s">
        <v>3481</v>
      </c>
      <c r="G1471" s="6" t="s">
        <v>3478</v>
      </c>
      <c r="H1471" s="6" t="s">
        <v>3479</v>
      </c>
      <c r="I1471" s="6">
        <v>6750</v>
      </c>
      <c r="J1471" s="6" t="s">
        <v>4110</v>
      </c>
      <c r="K1471" s="6" t="s">
        <v>4111</v>
      </c>
      <c r="L1471" s="6" t="s">
        <v>4110</v>
      </c>
      <c r="M1471" s="6"/>
      <c r="N1471" s="11" t="str">
        <f t="shared" si="45"/>
        <v>ΝΑΙ</v>
      </c>
    </row>
    <row r="1472" spans="1:14" ht="48" x14ac:dyDescent="0.3">
      <c r="A1472" s="5">
        <v>1471</v>
      </c>
      <c r="B1472" s="6" t="s">
        <v>3475</v>
      </c>
      <c r="C1472" s="6" t="s">
        <v>3476</v>
      </c>
      <c r="D1472" s="6">
        <v>20218</v>
      </c>
      <c r="E1472" s="6" t="str">
        <f t="shared" si="44"/>
        <v>ΡΟΔΑΚΙΝΙΕΣ ΜΕΤΑΠΟΙΗΣΗΣ20218</v>
      </c>
      <c r="F1472" s="6" t="s">
        <v>3482</v>
      </c>
      <c r="G1472" s="6" t="s">
        <v>3478</v>
      </c>
      <c r="H1472" s="6" t="s">
        <v>3479</v>
      </c>
      <c r="I1472" s="6">
        <v>6750</v>
      </c>
      <c r="J1472" s="6" t="s">
        <v>4110</v>
      </c>
      <c r="K1472" s="6" t="s">
        <v>4111</v>
      </c>
      <c r="L1472" s="6" t="s">
        <v>4110</v>
      </c>
      <c r="M1472" s="6"/>
      <c r="N1472" s="11" t="str">
        <f t="shared" si="45"/>
        <v>ΝΑΙ</v>
      </c>
    </row>
    <row r="1473" spans="1:14" ht="48" x14ac:dyDescent="0.3">
      <c r="A1473" s="5">
        <v>1472</v>
      </c>
      <c r="B1473" s="6" t="s">
        <v>3475</v>
      </c>
      <c r="C1473" s="6" t="s">
        <v>3476</v>
      </c>
      <c r="D1473" s="6">
        <v>20219</v>
      </c>
      <c r="E1473" s="6" t="str">
        <f t="shared" si="44"/>
        <v>ΡΟΔΑΚΙΝΙΕΣ ΜΕΤΑΠΟΙΗΣΗΣ20219</v>
      </c>
      <c r="F1473" s="6" t="s">
        <v>3483</v>
      </c>
      <c r="G1473" s="6" t="s">
        <v>3478</v>
      </c>
      <c r="H1473" s="6" t="s">
        <v>3479</v>
      </c>
      <c r="I1473" s="6">
        <v>6750</v>
      </c>
      <c r="J1473" s="6" t="s">
        <v>4110</v>
      </c>
      <c r="K1473" s="6" t="s">
        <v>4111</v>
      </c>
      <c r="L1473" s="6" t="s">
        <v>4110</v>
      </c>
      <c r="M1473" s="6"/>
      <c r="N1473" s="11" t="str">
        <f t="shared" si="45"/>
        <v>ΝΑΙ</v>
      </c>
    </row>
    <row r="1474" spans="1:14" ht="48" x14ac:dyDescent="0.3">
      <c r="A1474" s="5">
        <v>1473</v>
      </c>
      <c r="B1474" s="6" t="s">
        <v>3475</v>
      </c>
      <c r="C1474" s="6" t="s">
        <v>3476</v>
      </c>
      <c r="D1474" s="6">
        <v>20220</v>
      </c>
      <c r="E1474" s="6" t="str">
        <f t="shared" ref="E1474:E1537" si="46">C1474&amp;D1474</f>
        <v>ΡΟΔΑΚΙΝΙΕΣ ΜΕΤΑΠΟΙΗΣΗΣ20220</v>
      </c>
      <c r="F1474" s="6" t="s">
        <v>3484</v>
      </c>
      <c r="G1474" s="6" t="s">
        <v>3478</v>
      </c>
      <c r="H1474" s="6" t="s">
        <v>3479</v>
      </c>
      <c r="I1474" s="6">
        <v>6750</v>
      </c>
      <c r="J1474" s="6" t="s">
        <v>4110</v>
      </c>
      <c r="K1474" s="6" t="s">
        <v>4111</v>
      </c>
      <c r="L1474" s="6" t="s">
        <v>4110</v>
      </c>
      <c r="M1474" s="6"/>
      <c r="N1474" s="11" t="str">
        <f t="shared" si="45"/>
        <v>ΝΑΙ</v>
      </c>
    </row>
    <row r="1475" spans="1:14" ht="48" x14ac:dyDescent="0.3">
      <c r="A1475" s="5">
        <v>1474</v>
      </c>
      <c r="B1475" s="6" t="s">
        <v>3475</v>
      </c>
      <c r="C1475" s="6" t="s">
        <v>3476</v>
      </c>
      <c r="D1475" s="6">
        <v>20221</v>
      </c>
      <c r="E1475" s="6" t="str">
        <f t="shared" si="46"/>
        <v>ΡΟΔΑΚΙΝΙΕΣ ΜΕΤΑΠΟΙΗΣΗΣ20221</v>
      </c>
      <c r="F1475" s="6" t="s">
        <v>3485</v>
      </c>
      <c r="G1475" s="6" t="s">
        <v>3478</v>
      </c>
      <c r="H1475" s="6" t="s">
        <v>3479</v>
      </c>
      <c r="I1475" s="6">
        <v>6750</v>
      </c>
      <c r="J1475" s="6" t="s">
        <v>4110</v>
      </c>
      <c r="K1475" s="6" t="s">
        <v>4111</v>
      </c>
      <c r="L1475" s="6" t="s">
        <v>4110</v>
      </c>
      <c r="M1475" s="6"/>
      <c r="N1475" s="11" t="str">
        <f t="shared" ref="N1475:N1538" si="47">IF((CONCATENATE(J1475,K1475,L1475,M1475)&lt;&gt;""),"ΝΑΙ","")</f>
        <v>ΝΑΙ</v>
      </c>
    </row>
    <row r="1476" spans="1:14" ht="48" x14ac:dyDescent="0.3">
      <c r="A1476" s="5">
        <v>1475</v>
      </c>
      <c r="B1476" s="6" t="s">
        <v>3475</v>
      </c>
      <c r="C1476" s="6" t="s">
        <v>3476</v>
      </c>
      <c r="D1476" s="6">
        <v>20222</v>
      </c>
      <c r="E1476" s="6" t="str">
        <f t="shared" si="46"/>
        <v>ΡΟΔΑΚΙΝΙΕΣ ΜΕΤΑΠΟΙΗΣΗΣ20222</v>
      </c>
      <c r="F1476" s="6" t="s">
        <v>3486</v>
      </c>
      <c r="G1476" s="6" t="s">
        <v>3478</v>
      </c>
      <c r="H1476" s="6" t="s">
        <v>3479</v>
      </c>
      <c r="I1476" s="6">
        <v>6750</v>
      </c>
      <c r="J1476" s="6" t="s">
        <v>4110</v>
      </c>
      <c r="K1476" s="6" t="s">
        <v>4111</v>
      </c>
      <c r="L1476" s="6" t="s">
        <v>4110</v>
      </c>
      <c r="M1476" s="6"/>
      <c r="N1476" s="11" t="str">
        <f t="shared" si="47"/>
        <v>ΝΑΙ</v>
      </c>
    </row>
    <row r="1477" spans="1:14" ht="48" x14ac:dyDescent="0.3">
      <c r="A1477" s="5">
        <v>1476</v>
      </c>
      <c r="B1477" s="6" t="s">
        <v>3475</v>
      </c>
      <c r="C1477" s="6" t="s">
        <v>3476</v>
      </c>
      <c r="D1477" s="6">
        <v>20223</v>
      </c>
      <c r="E1477" s="6" t="str">
        <f t="shared" si="46"/>
        <v>ΡΟΔΑΚΙΝΙΕΣ ΜΕΤΑΠΟΙΗΣΗΣ20223</v>
      </c>
      <c r="F1477" s="6" t="s">
        <v>3487</v>
      </c>
      <c r="G1477" s="6" t="s">
        <v>3478</v>
      </c>
      <c r="H1477" s="6" t="s">
        <v>3479</v>
      </c>
      <c r="I1477" s="6">
        <v>6750</v>
      </c>
      <c r="J1477" s="6" t="s">
        <v>4110</v>
      </c>
      <c r="K1477" s="6" t="s">
        <v>4111</v>
      </c>
      <c r="L1477" s="6" t="s">
        <v>4110</v>
      </c>
      <c r="M1477" s="6"/>
      <c r="N1477" s="11" t="str">
        <f t="shared" si="47"/>
        <v>ΝΑΙ</v>
      </c>
    </row>
    <row r="1478" spans="1:14" ht="48" x14ac:dyDescent="0.3">
      <c r="A1478" s="5">
        <v>1477</v>
      </c>
      <c r="B1478" s="6" t="s">
        <v>3475</v>
      </c>
      <c r="C1478" s="6" t="s">
        <v>3476</v>
      </c>
      <c r="D1478" s="6">
        <v>20224</v>
      </c>
      <c r="E1478" s="6" t="str">
        <f t="shared" si="46"/>
        <v>ΡΟΔΑΚΙΝΙΕΣ ΜΕΤΑΠΟΙΗΣΗΣ20224</v>
      </c>
      <c r="F1478" s="6" t="s">
        <v>3488</v>
      </c>
      <c r="G1478" s="6" t="s">
        <v>3478</v>
      </c>
      <c r="H1478" s="6" t="s">
        <v>3479</v>
      </c>
      <c r="I1478" s="6">
        <v>6750</v>
      </c>
      <c r="J1478" s="6" t="s">
        <v>4110</v>
      </c>
      <c r="K1478" s="6" t="s">
        <v>4111</v>
      </c>
      <c r="L1478" s="6" t="s">
        <v>4110</v>
      </c>
      <c r="M1478" s="6"/>
      <c r="N1478" s="11" t="str">
        <f t="shared" si="47"/>
        <v>ΝΑΙ</v>
      </c>
    </row>
    <row r="1479" spans="1:14" ht="48" x14ac:dyDescent="0.3">
      <c r="A1479" s="5">
        <v>1478</v>
      </c>
      <c r="B1479" s="6" t="s">
        <v>3475</v>
      </c>
      <c r="C1479" s="6" t="s">
        <v>3476</v>
      </c>
      <c r="D1479" s="6">
        <v>20226</v>
      </c>
      <c r="E1479" s="6" t="str">
        <f t="shared" si="46"/>
        <v>ΡΟΔΑΚΙΝΙΕΣ ΜΕΤΑΠΟΙΗΣΗΣ20226</v>
      </c>
      <c r="F1479" s="6" t="s">
        <v>3489</v>
      </c>
      <c r="G1479" s="6" t="s">
        <v>3478</v>
      </c>
      <c r="H1479" s="6" t="s">
        <v>3479</v>
      </c>
      <c r="I1479" s="6">
        <v>6750</v>
      </c>
      <c r="J1479" s="6" t="s">
        <v>4110</v>
      </c>
      <c r="K1479" s="6" t="s">
        <v>4111</v>
      </c>
      <c r="L1479" s="6" t="s">
        <v>4110</v>
      </c>
      <c r="M1479" s="6"/>
      <c r="N1479" s="11" t="str">
        <f t="shared" si="47"/>
        <v>ΝΑΙ</v>
      </c>
    </row>
    <row r="1480" spans="1:14" ht="48" x14ac:dyDescent="0.3">
      <c r="A1480" s="5">
        <v>1479</v>
      </c>
      <c r="B1480" s="6" t="s">
        <v>3475</v>
      </c>
      <c r="C1480" s="6" t="s">
        <v>3476</v>
      </c>
      <c r="D1480" s="6">
        <v>20225</v>
      </c>
      <c r="E1480" s="6" t="str">
        <f t="shared" si="46"/>
        <v>ΡΟΔΑΚΙΝΙΕΣ ΜΕΤΑΠΟΙΗΣΗΣ20225</v>
      </c>
      <c r="F1480" s="6" t="s">
        <v>3490</v>
      </c>
      <c r="G1480" s="6" t="s">
        <v>3478</v>
      </c>
      <c r="H1480" s="6" t="s">
        <v>3479</v>
      </c>
      <c r="I1480" s="6">
        <v>6750</v>
      </c>
      <c r="J1480" s="6" t="s">
        <v>4110</v>
      </c>
      <c r="K1480" s="6" t="s">
        <v>4111</v>
      </c>
      <c r="L1480" s="6" t="s">
        <v>4110</v>
      </c>
      <c r="M1480" s="6"/>
      <c r="N1480" s="11" t="str">
        <f t="shared" si="47"/>
        <v>ΝΑΙ</v>
      </c>
    </row>
    <row r="1481" spans="1:14" ht="48" x14ac:dyDescent="0.3">
      <c r="A1481" s="5">
        <v>1480</v>
      </c>
      <c r="B1481" s="6" t="s">
        <v>3475</v>
      </c>
      <c r="C1481" s="6" t="s">
        <v>3476</v>
      </c>
      <c r="D1481" s="6">
        <v>20231</v>
      </c>
      <c r="E1481" s="6" t="str">
        <f t="shared" si="46"/>
        <v>ΡΟΔΑΚΙΝΙΕΣ ΜΕΤΑΠΟΙΗΣΗΣ20231</v>
      </c>
      <c r="F1481" s="6" t="s">
        <v>3491</v>
      </c>
      <c r="G1481" s="6" t="s">
        <v>3478</v>
      </c>
      <c r="H1481" s="6" t="s">
        <v>3479</v>
      </c>
      <c r="I1481" s="6">
        <v>6750</v>
      </c>
      <c r="J1481" s="6" t="s">
        <v>4110</v>
      </c>
      <c r="K1481" s="6" t="s">
        <v>4111</v>
      </c>
      <c r="L1481" s="6" t="s">
        <v>4110</v>
      </c>
      <c r="M1481" s="6"/>
      <c r="N1481" s="11" t="str">
        <f t="shared" si="47"/>
        <v>ΝΑΙ</v>
      </c>
    </row>
    <row r="1482" spans="1:14" ht="48" x14ac:dyDescent="0.3">
      <c r="A1482" s="5">
        <v>1481</v>
      </c>
      <c r="B1482" s="6" t="s">
        <v>3475</v>
      </c>
      <c r="C1482" s="6" t="s">
        <v>3476</v>
      </c>
      <c r="D1482" s="6">
        <v>20227</v>
      </c>
      <c r="E1482" s="6" t="str">
        <f t="shared" si="46"/>
        <v>ΡΟΔΑΚΙΝΙΕΣ ΜΕΤΑΠΟΙΗΣΗΣ20227</v>
      </c>
      <c r="F1482" s="6" t="s">
        <v>3492</v>
      </c>
      <c r="G1482" s="6" t="s">
        <v>3478</v>
      </c>
      <c r="H1482" s="6" t="s">
        <v>3479</v>
      </c>
      <c r="I1482" s="6">
        <v>6750</v>
      </c>
      <c r="J1482" s="6" t="s">
        <v>4110</v>
      </c>
      <c r="K1482" s="6" t="s">
        <v>4111</v>
      </c>
      <c r="L1482" s="6" t="s">
        <v>4110</v>
      </c>
      <c r="M1482" s="6"/>
      <c r="N1482" s="11" t="str">
        <f t="shared" si="47"/>
        <v>ΝΑΙ</v>
      </c>
    </row>
    <row r="1483" spans="1:14" ht="48" x14ac:dyDescent="0.3">
      <c r="A1483" s="5">
        <v>1482</v>
      </c>
      <c r="B1483" s="6" t="s">
        <v>3475</v>
      </c>
      <c r="C1483" s="6" t="s">
        <v>3476</v>
      </c>
      <c r="D1483" s="6">
        <v>20228</v>
      </c>
      <c r="E1483" s="6" t="str">
        <f t="shared" si="46"/>
        <v>ΡΟΔΑΚΙΝΙΕΣ ΜΕΤΑΠΟΙΗΣΗΣ20228</v>
      </c>
      <c r="F1483" s="6" t="s">
        <v>3493</v>
      </c>
      <c r="G1483" s="6" t="s">
        <v>3478</v>
      </c>
      <c r="H1483" s="6" t="s">
        <v>3479</v>
      </c>
      <c r="I1483" s="6">
        <v>6750</v>
      </c>
      <c r="J1483" s="6" t="s">
        <v>4110</v>
      </c>
      <c r="K1483" s="6" t="s">
        <v>4111</v>
      </c>
      <c r="L1483" s="6" t="s">
        <v>4110</v>
      </c>
      <c r="M1483" s="6"/>
      <c r="N1483" s="11" t="str">
        <f t="shared" si="47"/>
        <v>ΝΑΙ</v>
      </c>
    </row>
    <row r="1484" spans="1:14" ht="48" x14ac:dyDescent="0.3">
      <c r="A1484" s="5">
        <v>1483</v>
      </c>
      <c r="B1484" s="6" t="s">
        <v>3475</v>
      </c>
      <c r="C1484" s="6" t="s">
        <v>3476</v>
      </c>
      <c r="D1484" s="6">
        <v>20229</v>
      </c>
      <c r="E1484" s="6" t="str">
        <f t="shared" si="46"/>
        <v>ΡΟΔΑΚΙΝΙΕΣ ΜΕΤΑΠΟΙΗΣΗΣ20229</v>
      </c>
      <c r="F1484" s="6" t="s">
        <v>3494</v>
      </c>
      <c r="G1484" s="6" t="s">
        <v>3478</v>
      </c>
      <c r="H1484" s="6" t="s">
        <v>3479</v>
      </c>
      <c r="I1484" s="6">
        <v>6750</v>
      </c>
      <c r="J1484" s="6" t="s">
        <v>4110</v>
      </c>
      <c r="K1484" s="6" t="s">
        <v>4111</v>
      </c>
      <c r="L1484" s="6" t="s">
        <v>4110</v>
      </c>
      <c r="M1484" s="6"/>
      <c r="N1484" s="11" t="str">
        <f t="shared" si="47"/>
        <v>ΝΑΙ</v>
      </c>
    </row>
    <row r="1485" spans="1:14" ht="48" x14ac:dyDescent="0.3">
      <c r="A1485" s="5">
        <v>1484</v>
      </c>
      <c r="B1485" s="6" t="s">
        <v>3475</v>
      </c>
      <c r="C1485" s="6" t="s">
        <v>3476</v>
      </c>
      <c r="D1485" s="6">
        <v>20214</v>
      </c>
      <c r="E1485" s="6" t="str">
        <f t="shared" si="46"/>
        <v>ΡΟΔΑΚΙΝΙΕΣ ΜΕΤΑΠΟΙΗΣΗΣ20214</v>
      </c>
      <c r="F1485" s="6" t="s">
        <v>3495</v>
      </c>
      <c r="G1485" s="6" t="s">
        <v>3478</v>
      </c>
      <c r="H1485" s="6" t="s">
        <v>3479</v>
      </c>
      <c r="I1485" s="6">
        <v>6750</v>
      </c>
      <c r="J1485" s="6" t="s">
        <v>4110</v>
      </c>
      <c r="K1485" s="6" t="s">
        <v>4111</v>
      </c>
      <c r="L1485" s="6" t="s">
        <v>4110</v>
      </c>
      <c r="M1485" s="6"/>
      <c r="N1485" s="11" t="str">
        <f t="shared" si="47"/>
        <v>ΝΑΙ</v>
      </c>
    </row>
    <row r="1486" spans="1:14" ht="48" x14ac:dyDescent="0.3">
      <c r="A1486" s="5">
        <v>1485</v>
      </c>
      <c r="B1486" s="6" t="s">
        <v>3475</v>
      </c>
      <c r="C1486" s="6" t="s">
        <v>3476</v>
      </c>
      <c r="D1486" s="6">
        <v>20234</v>
      </c>
      <c r="E1486" s="6" t="str">
        <f t="shared" si="46"/>
        <v>ΡΟΔΑΚΙΝΙΕΣ ΜΕΤΑΠΟΙΗΣΗΣ20234</v>
      </c>
      <c r="F1486" s="6" t="s">
        <v>3496</v>
      </c>
      <c r="G1486" s="6" t="s">
        <v>3478</v>
      </c>
      <c r="H1486" s="6" t="s">
        <v>3479</v>
      </c>
      <c r="I1486" s="6">
        <v>6750</v>
      </c>
      <c r="J1486" s="6" t="s">
        <v>4110</v>
      </c>
      <c r="K1486" s="6" t="s">
        <v>4111</v>
      </c>
      <c r="L1486" s="6" t="s">
        <v>4110</v>
      </c>
      <c r="M1486" s="6"/>
      <c r="N1486" s="11" t="str">
        <f t="shared" si="47"/>
        <v>ΝΑΙ</v>
      </c>
    </row>
    <row r="1487" spans="1:14" ht="48" x14ac:dyDescent="0.3">
      <c r="A1487" s="5">
        <v>1486</v>
      </c>
      <c r="B1487" s="6" t="s">
        <v>3475</v>
      </c>
      <c r="C1487" s="6" t="s">
        <v>3476</v>
      </c>
      <c r="D1487" s="6">
        <v>20232</v>
      </c>
      <c r="E1487" s="6" t="str">
        <f t="shared" si="46"/>
        <v>ΡΟΔΑΚΙΝΙΕΣ ΜΕΤΑΠΟΙΗΣΗΣ20232</v>
      </c>
      <c r="F1487" s="6" t="s">
        <v>3497</v>
      </c>
      <c r="G1487" s="6" t="s">
        <v>3478</v>
      </c>
      <c r="H1487" s="6" t="s">
        <v>3479</v>
      </c>
      <c r="I1487" s="6">
        <v>6750</v>
      </c>
      <c r="J1487" s="6" t="s">
        <v>4110</v>
      </c>
      <c r="K1487" s="6" t="s">
        <v>4111</v>
      </c>
      <c r="L1487" s="6" t="s">
        <v>4110</v>
      </c>
      <c r="M1487" s="6"/>
      <c r="N1487" s="11" t="str">
        <f t="shared" si="47"/>
        <v>ΝΑΙ</v>
      </c>
    </row>
    <row r="1488" spans="1:14" ht="48" x14ac:dyDescent="0.3">
      <c r="A1488" s="5">
        <v>1487</v>
      </c>
      <c r="B1488" s="6" t="s">
        <v>3475</v>
      </c>
      <c r="C1488" s="6" t="s">
        <v>3476</v>
      </c>
      <c r="D1488" s="6">
        <v>20204</v>
      </c>
      <c r="E1488" s="6" t="str">
        <f t="shared" si="46"/>
        <v>ΡΟΔΑΚΙΝΙΕΣ ΜΕΤΑΠΟΙΗΣΗΣ20204</v>
      </c>
      <c r="F1488" s="6" t="s">
        <v>3498</v>
      </c>
      <c r="G1488" s="6" t="s">
        <v>3478</v>
      </c>
      <c r="H1488" s="6" t="s">
        <v>3479</v>
      </c>
      <c r="I1488" s="6">
        <v>6750</v>
      </c>
      <c r="J1488" s="6" t="s">
        <v>4110</v>
      </c>
      <c r="K1488" s="6" t="s">
        <v>4111</v>
      </c>
      <c r="L1488" s="6" t="s">
        <v>4110</v>
      </c>
      <c r="M1488" s="6"/>
      <c r="N1488" s="11" t="str">
        <f t="shared" si="47"/>
        <v>ΝΑΙ</v>
      </c>
    </row>
    <row r="1489" spans="1:14" ht="48" x14ac:dyDescent="0.3">
      <c r="A1489" s="5">
        <v>1488</v>
      </c>
      <c r="B1489" s="6" t="s">
        <v>3475</v>
      </c>
      <c r="C1489" s="6" t="s">
        <v>3476</v>
      </c>
      <c r="D1489" s="6">
        <v>14046</v>
      </c>
      <c r="E1489" s="6" t="str">
        <f t="shared" si="46"/>
        <v>ΡΟΔΑΚΙΝΙΕΣ ΜΕΤΑΠΟΙΗΣΗΣ14046</v>
      </c>
      <c r="F1489" s="6" t="s">
        <v>3499</v>
      </c>
      <c r="G1489" s="6" t="s">
        <v>3478</v>
      </c>
      <c r="H1489" s="6" t="s">
        <v>3479</v>
      </c>
      <c r="I1489" s="6">
        <v>6750</v>
      </c>
      <c r="J1489" s="6" t="s">
        <v>4110</v>
      </c>
      <c r="K1489" s="6" t="s">
        <v>4111</v>
      </c>
      <c r="L1489" s="6" t="s">
        <v>4110</v>
      </c>
      <c r="M1489" s="6"/>
      <c r="N1489" s="11" t="str">
        <f t="shared" si="47"/>
        <v>ΝΑΙ</v>
      </c>
    </row>
    <row r="1490" spans="1:14" ht="48" x14ac:dyDescent="0.3">
      <c r="A1490" s="5">
        <v>1489</v>
      </c>
      <c r="B1490" s="6" t="s">
        <v>3475</v>
      </c>
      <c r="C1490" s="6" t="s">
        <v>3476</v>
      </c>
      <c r="D1490" s="6">
        <v>20236</v>
      </c>
      <c r="E1490" s="6" t="str">
        <f t="shared" si="46"/>
        <v>ΡΟΔΑΚΙΝΙΕΣ ΜΕΤΑΠΟΙΗΣΗΣ20236</v>
      </c>
      <c r="F1490" s="6" t="s">
        <v>3500</v>
      </c>
      <c r="G1490" s="6" t="s">
        <v>3478</v>
      </c>
      <c r="H1490" s="6" t="s">
        <v>3479</v>
      </c>
      <c r="I1490" s="6">
        <v>6750</v>
      </c>
      <c r="J1490" s="6" t="s">
        <v>4110</v>
      </c>
      <c r="K1490" s="6" t="s">
        <v>4111</v>
      </c>
      <c r="L1490" s="6" t="s">
        <v>4110</v>
      </c>
      <c r="M1490" s="6"/>
      <c r="N1490" s="11" t="str">
        <f t="shared" si="47"/>
        <v>ΝΑΙ</v>
      </c>
    </row>
    <row r="1491" spans="1:14" ht="48" x14ac:dyDescent="0.3">
      <c r="A1491" s="5">
        <v>1490</v>
      </c>
      <c r="B1491" s="6" t="s">
        <v>3475</v>
      </c>
      <c r="C1491" s="6" t="s">
        <v>3476</v>
      </c>
      <c r="D1491" s="6">
        <v>20237</v>
      </c>
      <c r="E1491" s="6" t="str">
        <f t="shared" si="46"/>
        <v>ΡΟΔΑΚΙΝΙΕΣ ΜΕΤΑΠΟΙΗΣΗΣ20237</v>
      </c>
      <c r="F1491" s="6" t="s">
        <v>3501</v>
      </c>
      <c r="G1491" s="6" t="s">
        <v>3478</v>
      </c>
      <c r="H1491" s="6" t="s">
        <v>3479</v>
      </c>
      <c r="I1491" s="6">
        <v>6750</v>
      </c>
      <c r="J1491" s="6" t="s">
        <v>4110</v>
      </c>
      <c r="K1491" s="6" t="s">
        <v>4111</v>
      </c>
      <c r="L1491" s="6" t="s">
        <v>4110</v>
      </c>
      <c r="M1491" s="6"/>
      <c r="N1491" s="11" t="str">
        <f t="shared" si="47"/>
        <v>ΝΑΙ</v>
      </c>
    </row>
    <row r="1492" spans="1:14" ht="48" x14ac:dyDescent="0.3">
      <c r="A1492" s="5">
        <v>1491</v>
      </c>
      <c r="B1492" s="6" t="s">
        <v>3475</v>
      </c>
      <c r="C1492" s="6" t="s">
        <v>3476</v>
      </c>
      <c r="D1492" s="6">
        <v>20238</v>
      </c>
      <c r="E1492" s="6" t="str">
        <f t="shared" si="46"/>
        <v>ΡΟΔΑΚΙΝΙΕΣ ΜΕΤΑΠΟΙΗΣΗΣ20238</v>
      </c>
      <c r="F1492" s="6" t="s">
        <v>3502</v>
      </c>
      <c r="G1492" s="6" t="s">
        <v>3478</v>
      </c>
      <c r="H1492" s="6" t="s">
        <v>3479</v>
      </c>
      <c r="I1492" s="6">
        <v>6750</v>
      </c>
      <c r="J1492" s="6" t="s">
        <v>4110</v>
      </c>
      <c r="K1492" s="6" t="s">
        <v>4111</v>
      </c>
      <c r="L1492" s="6" t="s">
        <v>4110</v>
      </c>
      <c r="M1492" s="6"/>
      <c r="N1492" s="11" t="str">
        <f t="shared" si="47"/>
        <v>ΝΑΙ</v>
      </c>
    </row>
    <row r="1493" spans="1:14" ht="48" x14ac:dyDescent="0.3">
      <c r="A1493" s="5">
        <v>1492</v>
      </c>
      <c r="B1493" s="6" t="s">
        <v>3475</v>
      </c>
      <c r="C1493" s="6" t="s">
        <v>3476</v>
      </c>
      <c r="D1493" s="6">
        <v>20239</v>
      </c>
      <c r="E1493" s="6" t="str">
        <f t="shared" si="46"/>
        <v>ΡΟΔΑΚΙΝΙΕΣ ΜΕΤΑΠΟΙΗΣΗΣ20239</v>
      </c>
      <c r="F1493" s="6" t="s">
        <v>3503</v>
      </c>
      <c r="G1493" s="6" t="s">
        <v>3478</v>
      </c>
      <c r="H1493" s="6" t="s">
        <v>3479</v>
      </c>
      <c r="I1493" s="6">
        <v>6750</v>
      </c>
      <c r="J1493" s="6" t="s">
        <v>4110</v>
      </c>
      <c r="K1493" s="6" t="s">
        <v>4111</v>
      </c>
      <c r="L1493" s="6" t="s">
        <v>4110</v>
      </c>
      <c r="M1493" s="6"/>
      <c r="N1493" s="11" t="str">
        <f t="shared" si="47"/>
        <v>ΝΑΙ</v>
      </c>
    </row>
    <row r="1494" spans="1:14" ht="48" x14ac:dyDescent="0.3">
      <c r="A1494" s="5">
        <v>1493</v>
      </c>
      <c r="B1494" s="6" t="s">
        <v>3475</v>
      </c>
      <c r="C1494" s="6" t="s">
        <v>3476</v>
      </c>
      <c r="D1494" s="6">
        <v>20240</v>
      </c>
      <c r="E1494" s="6" t="str">
        <f t="shared" si="46"/>
        <v>ΡΟΔΑΚΙΝΙΕΣ ΜΕΤΑΠΟΙΗΣΗΣ20240</v>
      </c>
      <c r="F1494" s="6" t="s">
        <v>3504</v>
      </c>
      <c r="G1494" s="6" t="s">
        <v>3478</v>
      </c>
      <c r="H1494" s="6" t="s">
        <v>3479</v>
      </c>
      <c r="I1494" s="6">
        <v>6750</v>
      </c>
      <c r="J1494" s="6" t="s">
        <v>4110</v>
      </c>
      <c r="K1494" s="6" t="s">
        <v>4111</v>
      </c>
      <c r="L1494" s="6" t="s">
        <v>4110</v>
      </c>
      <c r="M1494" s="6"/>
      <c r="N1494" s="11" t="str">
        <f t="shared" si="47"/>
        <v>ΝΑΙ</v>
      </c>
    </row>
    <row r="1495" spans="1:14" ht="48" x14ac:dyDescent="0.3">
      <c r="A1495" s="5">
        <v>1494</v>
      </c>
      <c r="B1495" s="6" t="s">
        <v>3475</v>
      </c>
      <c r="C1495" s="6" t="s">
        <v>3476</v>
      </c>
      <c r="D1495" s="6">
        <v>20235</v>
      </c>
      <c r="E1495" s="6" t="str">
        <f t="shared" si="46"/>
        <v>ΡΟΔΑΚΙΝΙΕΣ ΜΕΤΑΠΟΙΗΣΗΣ20235</v>
      </c>
      <c r="F1495" s="6" t="s">
        <v>3505</v>
      </c>
      <c r="G1495" s="6" t="s">
        <v>3478</v>
      </c>
      <c r="H1495" s="6" t="s">
        <v>3479</v>
      </c>
      <c r="I1495" s="6">
        <v>6750</v>
      </c>
      <c r="J1495" s="6" t="s">
        <v>4110</v>
      </c>
      <c r="K1495" s="6" t="s">
        <v>4111</v>
      </c>
      <c r="L1495" s="6" t="s">
        <v>4110</v>
      </c>
      <c r="M1495" s="6"/>
      <c r="N1495" s="11" t="str">
        <f t="shared" si="47"/>
        <v>ΝΑΙ</v>
      </c>
    </row>
    <row r="1496" spans="1:14" ht="48" x14ac:dyDescent="0.3">
      <c r="A1496" s="5">
        <v>1495</v>
      </c>
      <c r="B1496" s="6" t="s">
        <v>3475</v>
      </c>
      <c r="C1496" s="6" t="s">
        <v>3476</v>
      </c>
      <c r="D1496" s="6">
        <v>20202</v>
      </c>
      <c r="E1496" s="6" t="str">
        <f t="shared" si="46"/>
        <v>ΡΟΔΑΚΙΝΙΕΣ ΜΕΤΑΠΟΙΗΣΗΣ20202</v>
      </c>
      <c r="F1496" s="6" t="s">
        <v>3506</v>
      </c>
      <c r="G1496" s="6" t="s">
        <v>3478</v>
      </c>
      <c r="H1496" s="6" t="s">
        <v>3479</v>
      </c>
      <c r="I1496" s="6">
        <v>6750</v>
      </c>
      <c r="J1496" s="6" t="s">
        <v>4110</v>
      </c>
      <c r="K1496" s="6" t="s">
        <v>4111</v>
      </c>
      <c r="L1496" s="6" t="s">
        <v>4110</v>
      </c>
      <c r="M1496" s="6"/>
      <c r="N1496" s="11" t="str">
        <f t="shared" si="47"/>
        <v>ΝΑΙ</v>
      </c>
    </row>
    <row r="1497" spans="1:14" ht="48" x14ac:dyDescent="0.3">
      <c r="A1497" s="5">
        <v>1496</v>
      </c>
      <c r="B1497" s="6" t="s">
        <v>3475</v>
      </c>
      <c r="C1497" s="6" t="s">
        <v>3476</v>
      </c>
      <c r="D1497" s="6">
        <v>20203</v>
      </c>
      <c r="E1497" s="6" t="str">
        <f t="shared" si="46"/>
        <v>ΡΟΔΑΚΙΝΙΕΣ ΜΕΤΑΠΟΙΗΣΗΣ20203</v>
      </c>
      <c r="F1497" s="6" t="s">
        <v>3507</v>
      </c>
      <c r="G1497" s="6" t="s">
        <v>3478</v>
      </c>
      <c r="H1497" s="6" t="s">
        <v>3479</v>
      </c>
      <c r="I1497" s="6">
        <v>6750</v>
      </c>
      <c r="J1497" s="6" t="s">
        <v>4110</v>
      </c>
      <c r="K1497" s="6" t="s">
        <v>4111</v>
      </c>
      <c r="L1497" s="6" t="s">
        <v>4110</v>
      </c>
      <c r="M1497" s="6"/>
      <c r="N1497" s="11" t="str">
        <f t="shared" si="47"/>
        <v>ΝΑΙ</v>
      </c>
    </row>
    <row r="1498" spans="1:14" ht="48" x14ac:dyDescent="0.3">
      <c r="A1498" s="5">
        <v>1497</v>
      </c>
      <c r="B1498" s="6" t="s">
        <v>3475</v>
      </c>
      <c r="C1498" s="6" t="s">
        <v>3476</v>
      </c>
      <c r="D1498" s="6">
        <v>20213</v>
      </c>
      <c r="E1498" s="6" t="str">
        <f t="shared" si="46"/>
        <v>ΡΟΔΑΚΙΝΙΕΣ ΜΕΤΑΠΟΙΗΣΗΣ20213</v>
      </c>
      <c r="F1498" s="6" t="s">
        <v>3508</v>
      </c>
      <c r="G1498" s="6" t="s">
        <v>3478</v>
      </c>
      <c r="H1498" s="6" t="s">
        <v>3479</v>
      </c>
      <c r="I1498" s="6">
        <v>6750</v>
      </c>
      <c r="J1498" s="6" t="s">
        <v>4110</v>
      </c>
      <c r="K1498" s="6" t="s">
        <v>4111</v>
      </c>
      <c r="L1498" s="6" t="s">
        <v>4110</v>
      </c>
      <c r="M1498" s="6"/>
      <c r="N1498" s="11" t="str">
        <f t="shared" si="47"/>
        <v>ΝΑΙ</v>
      </c>
    </row>
    <row r="1499" spans="1:14" ht="48" x14ac:dyDescent="0.3">
      <c r="A1499" s="5">
        <v>1498</v>
      </c>
      <c r="B1499" s="6" t="s">
        <v>3475</v>
      </c>
      <c r="C1499" s="6" t="s">
        <v>3476</v>
      </c>
      <c r="D1499" s="6">
        <v>20205</v>
      </c>
      <c r="E1499" s="6" t="str">
        <f t="shared" si="46"/>
        <v>ΡΟΔΑΚΙΝΙΕΣ ΜΕΤΑΠΟΙΗΣΗΣ20205</v>
      </c>
      <c r="F1499" s="6" t="s">
        <v>3509</v>
      </c>
      <c r="G1499" s="6" t="s">
        <v>3478</v>
      </c>
      <c r="H1499" s="6" t="s">
        <v>3479</v>
      </c>
      <c r="I1499" s="6">
        <v>6750</v>
      </c>
      <c r="J1499" s="6" t="s">
        <v>4110</v>
      </c>
      <c r="K1499" s="6" t="s">
        <v>4111</v>
      </c>
      <c r="L1499" s="6" t="s">
        <v>4110</v>
      </c>
      <c r="M1499" s="6"/>
      <c r="N1499" s="11" t="str">
        <f t="shared" si="47"/>
        <v>ΝΑΙ</v>
      </c>
    </row>
    <row r="1500" spans="1:14" ht="48" x14ac:dyDescent="0.3">
      <c r="A1500" s="5">
        <v>1499</v>
      </c>
      <c r="B1500" s="6" t="s">
        <v>3475</v>
      </c>
      <c r="C1500" s="6" t="s">
        <v>3476</v>
      </c>
      <c r="D1500" s="6">
        <v>20206</v>
      </c>
      <c r="E1500" s="6" t="str">
        <f t="shared" si="46"/>
        <v>ΡΟΔΑΚΙΝΙΕΣ ΜΕΤΑΠΟΙΗΣΗΣ20206</v>
      </c>
      <c r="F1500" s="6" t="s">
        <v>3510</v>
      </c>
      <c r="G1500" s="6" t="s">
        <v>3478</v>
      </c>
      <c r="H1500" s="6" t="s">
        <v>3479</v>
      </c>
      <c r="I1500" s="6">
        <v>6750</v>
      </c>
      <c r="J1500" s="6" t="s">
        <v>4110</v>
      </c>
      <c r="K1500" s="6" t="s">
        <v>4111</v>
      </c>
      <c r="L1500" s="6" t="s">
        <v>4110</v>
      </c>
      <c r="M1500" s="6"/>
      <c r="N1500" s="11" t="str">
        <f t="shared" si="47"/>
        <v>ΝΑΙ</v>
      </c>
    </row>
    <row r="1501" spans="1:14" ht="48" x14ac:dyDescent="0.3">
      <c r="A1501" s="5">
        <v>1500</v>
      </c>
      <c r="B1501" s="6" t="s">
        <v>3475</v>
      </c>
      <c r="C1501" s="6" t="s">
        <v>3476</v>
      </c>
      <c r="D1501" s="6">
        <v>20207</v>
      </c>
      <c r="E1501" s="6" t="str">
        <f t="shared" si="46"/>
        <v>ΡΟΔΑΚΙΝΙΕΣ ΜΕΤΑΠΟΙΗΣΗΣ20207</v>
      </c>
      <c r="F1501" s="6" t="s">
        <v>3511</v>
      </c>
      <c r="G1501" s="6" t="s">
        <v>3478</v>
      </c>
      <c r="H1501" s="6" t="s">
        <v>3479</v>
      </c>
      <c r="I1501" s="6">
        <v>6750</v>
      </c>
      <c r="J1501" s="6" t="s">
        <v>4110</v>
      </c>
      <c r="K1501" s="6" t="s">
        <v>4111</v>
      </c>
      <c r="L1501" s="6" t="s">
        <v>4110</v>
      </c>
      <c r="M1501" s="6"/>
      <c r="N1501" s="11" t="str">
        <f t="shared" si="47"/>
        <v>ΝΑΙ</v>
      </c>
    </row>
    <row r="1502" spans="1:14" ht="48" x14ac:dyDescent="0.3">
      <c r="A1502" s="5">
        <v>1501</v>
      </c>
      <c r="B1502" s="6" t="s">
        <v>3475</v>
      </c>
      <c r="C1502" s="6" t="s">
        <v>3476</v>
      </c>
      <c r="D1502" s="6">
        <v>20208</v>
      </c>
      <c r="E1502" s="6" t="str">
        <f t="shared" si="46"/>
        <v>ΡΟΔΑΚΙΝΙΕΣ ΜΕΤΑΠΟΙΗΣΗΣ20208</v>
      </c>
      <c r="F1502" s="6" t="s">
        <v>3512</v>
      </c>
      <c r="G1502" s="6" t="s">
        <v>3478</v>
      </c>
      <c r="H1502" s="6" t="s">
        <v>3479</v>
      </c>
      <c r="I1502" s="6">
        <v>6750</v>
      </c>
      <c r="J1502" s="6" t="s">
        <v>4110</v>
      </c>
      <c r="K1502" s="6" t="s">
        <v>4111</v>
      </c>
      <c r="L1502" s="6" t="s">
        <v>4110</v>
      </c>
      <c r="M1502" s="6"/>
      <c r="N1502" s="11" t="str">
        <f t="shared" si="47"/>
        <v>ΝΑΙ</v>
      </c>
    </row>
    <row r="1503" spans="1:14" ht="48" x14ac:dyDescent="0.3">
      <c r="A1503" s="5">
        <v>1502</v>
      </c>
      <c r="B1503" s="6" t="s">
        <v>3475</v>
      </c>
      <c r="C1503" s="6" t="s">
        <v>3476</v>
      </c>
      <c r="D1503" s="6">
        <v>20209</v>
      </c>
      <c r="E1503" s="6" t="str">
        <f t="shared" si="46"/>
        <v>ΡΟΔΑΚΙΝΙΕΣ ΜΕΤΑΠΟΙΗΣΗΣ20209</v>
      </c>
      <c r="F1503" s="6" t="s">
        <v>3513</v>
      </c>
      <c r="G1503" s="6" t="s">
        <v>3478</v>
      </c>
      <c r="H1503" s="6" t="s">
        <v>3479</v>
      </c>
      <c r="I1503" s="6">
        <v>6750</v>
      </c>
      <c r="J1503" s="6" t="s">
        <v>4110</v>
      </c>
      <c r="K1503" s="6" t="s">
        <v>4111</v>
      </c>
      <c r="L1503" s="6" t="s">
        <v>4110</v>
      </c>
      <c r="M1503" s="6"/>
      <c r="N1503" s="11" t="str">
        <f t="shared" si="47"/>
        <v>ΝΑΙ</v>
      </c>
    </row>
    <row r="1504" spans="1:14" ht="48" x14ac:dyDescent="0.3">
      <c r="A1504" s="5">
        <v>1503</v>
      </c>
      <c r="B1504" s="6" t="s">
        <v>3475</v>
      </c>
      <c r="C1504" s="6" t="s">
        <v>3476</v>
      </c>
      <c r="D1504" s="6">
        <v>20210</v>
      </c>
      <c r="E1504" s="6" t="str">
        <f t="shared" si="46"/>
        <v>ΡΟΔΑΚΙΝΙΕΣ ΜΕΤΑΠΟΙΗΣΗΣ20210</v>
      </c>
      <c r="F1504" s="6" t="s">
        <v>3514</v>
      </c>
      <c r="G1504" s="6" t="s">
        <v>3478</v>
      </c>
      <c r="H1504" s="6" t="s">
        <v>3479</v>
      </c>
      <c r="I1504" s="6">
        <v>6750</v>
      </c>
      <c r="J1504" s="6" t="s">
        <v>4110</v>
      </c>
      <c r="K1504" s="6" t="s">
        <v>4111</v>
      </c>
      <c r="L1504" s="6" t="s">
        <v>4110</v>
      </c>
      <c r="M1504" s="6"/>
      <c r="N1504" s="11" t="str">
        <f t="shared" si="47"/>
        <v>ΝΑΙ</v>
      </c>
    </row>
    <row r="1505" spans="1:14" ht="48" x14ac:dyDescent="0.3">
      <c r="A1505" s="5">
        <v>1504</v>
      </c>
      <c r="B1505" s="6" t="s">
        <v>3475</v>
      </c>
      <c r="C1505" s="6" t="s">
        <v>3476</v>
      </c>
      <c r="D1505" s="6">
        <v>20211</v>
      </c>
      <c r="E1505" s="6" t="str">
        <f t="shared" si="46"/>
        <v>ΡΟΔΑΚΙΝΙΕΣ ΜΕΤΑΠΟΙΗΣΗΣ20211</v>
      </c>
      <c r="F1505" s="6" t="s">
        <v>3515</v>
      </c>
      <c r="G1505" s="6" t="s">
        <v>3478</v>
      </c>
      <c r="H1505" s="6" t="s">
        <v>3479</v>
      </c>
      <c r="I1505" s="6">
        <v>6750</v>
      </c>
      <c r="J1505" s="6" t="s">
        <v>4110</v>
      </c>
      <c r="K1505" s="6" t="s">
        <v>4111</v>
      </c>
      <c r="L1505" s="6" t="s">
        <v>4110</v>
      </c>
      <c r="M1505" s="6"/>
      <c r="N1505" s="11" t="str">
        <f t="shared" si="47"/>
        <v>ΝΑΙ</v>
      </c>
    </row>
    <row r="1506" spans="1:14" ht="48" x14ac:dyDescent="0.3">
      <c r="A1506" s="5">
        <v>1505</v>
      </c>
      <c r="B1506" s="6" t="s">
        <v>3475</v>
      </c>
      <c r="C1506" s="6" t="s">
        <v>3476</v>
      </c>
      <c r="D1506" s="6">
        <v>20212</v>
      </c>
      <c r="E1506" s="6" t="str">
        <f t="shared" si="46"/>
        <v>ΡΟΔΑΚΙΝΙΕΣ ΜΕΤΑΠΟΙΗΣΗΣ20212</v>
      </c>
      <c r="F1506" s="6" t="s">
        <v>3516</v>
      </c>
      <c r="G1506" s="6" t="s">
        <v>3478</v>
      </c>
      <c r="H1506" s="6" t="s">
        <v>3479</v>
      </c>
      <c r="I1506" s="6">
        <v>6750</v>
      </c>
      <c r="J1506" s="6" t="s">
        <v>4110</v>
      </c>
      <c r="K1506" s="6" t="s">
        <v>4111</v>
      </c>
      <c r="L1506" s="6" t="s">
        <v>4110</v>
      </c>
      <c r="M1506" s="6"/>
      <c r="N1506" s="11" t="str">
        <f t="shared" si="47"/>
        <v>ΝΑΙ</v>
      </c>
    </row>
    <row r="1507" spans="1:14" ht="48" x14ac:dyDescent="0.3">
      <c r="A1507" s="5">
        <v>1506</v>
      </c>
      <c r="B1507" s="6" t="s">
        <v>3475</v>
      </c>
      <c r="C1507" s="6" t="s">
        <v>3476</v>
      </c>
      <c r="D1507" s="6">
        <v>20201</v>
      </c>
      <c r="E1507" s="6" t="str">
        <f t="shared" si="46"/>
        <v>ΡΟΔΑΚΙΝΙΕΣ ΜΕΤΑΠΟΙΗΣΗΣ20201</v>
      </c>
      <c r="F1507" s="6" t="s">
        <v>3517</v>
      </c>
      <c r="G1507" s="6" t="s">
        <v>3478</v>
      </c>
      <c r="H1507" s="6" t="s">
        <v>3479</v>
      </c>
      <c r="I1507" s="6">
        <v>6750</v>
      </c>
      <c r="J1507" s="6" t="s">
        <v>4110</v>
      </c>
      <c r="K1507" s="6" t="s">
        <v>4111</v>
      </c>
      <c r="L1507" s="6" t="s">
        <v>4110</v>
      </c>
      <c r="M1507" s="6"/>
      <c r="N1507" s="11" t="str">
        <f t="shared" si="47"/>
        <v>ΝΑΙ</v>
      </c>
    </row>
    <row r="1508" spans="1:14" ht="48" x14ac:dyDescent="0.3">
      <c r="A1508" s="5">
        <v>1507</v>
      </c>
      <c r="B1508" s="6" t="s">
        <v>3475</v>
      </c>
      <c r="C1508" s="6" t="s">
        <v>3476</v>
      </c>
      <c r="D1508" s="6">
        <v>14045</v>
      </c>
      <c r="E1508" s="6" t="str">
        <f t="shared" si="46"/>
        <v>ΡΟΔΑΚΙΝΙΕΣ ΜΕΤΑΠΟΙΗΣΗΣ14045</v>
      </c>
      <c r="F1508" s="6" t="s">
        <v>3518</v>
      </c>
      <c r="G1508" s="6" t="s">
        <v>3478</v>
      </c>
      <c r="H1508" s="6" t="s">
        <v>3479</v>
      </c>
      <c r="I1508" s="6">
        <v>6750</v>
      </c>
      <c r="J1508" s="6" t="s">
        <v>4110</v>
      </c>
      <c r="K1508" s="6" t="s">
        <v>4111</v>
      </c>
      <c r="L1508" s="6" t="s">
        <v>4110</v>
      </c>
      <c r="M1508" s="6"/>
      <c r="N1508" s="11" t="str">
        <f t="shared" si="47"/>
        <v>ΝΑΙ</v>
      </c>
    </row>
    <row r="1509" spans="1:14" ht="48" x14ac:dyDescent="0.3">
      <c r="A1509" s="5">
        <v>1508</v>
      </c>
      <c r="B1509" s="6" t="s">
        <v>3475</v>
      </c>
      <c r="C1509" s="6" t="s">
        <v>3476</v>
      </c>
      <c r="D1509" s="6">
        <v>14048</v>
      </c>
      <c r="E1509" s="6" t="str">
        <f t="shared" si="46"/>
        <v>ΡΟΔΑΚΙΝΙΕΣ ΜΕΤΑΠΟΙΗΣΗΣ14048</v>
      </c>
      <c r="F1509" s="6" t="s">
        <v>3519</v>
      </c>
      <c r="G1509" s="6" t="s">
        <v>3478</v>
      </c>
      <c r="H1509" s="6" t="s">
        <v>3479</v>
      </c>
      <c r="I1509" s="6">
        <v>6750</v>
      </c>
      <c r="J1509" s="6" t="s">
        <v>4110</v>
      </c>
      <c r="K1509" s="6" t="s">
        <v>4111</v>
      </c>
      <c r="L1509" s="6" t="s">
        <v>4110</v>
      </c>
      <c r="M1509" s="6"/>
      <c r="N1509" s="11" t="str">
        <f t="shared" si="47"/>
        <v>ΝΑΙ</v>
      </c>
    </row>
    <row r="1510" spans="1:14" ht="48" x14ac:dyDescent="0.3">
      <c r="A1510" s="5">
        <v>1509</v>
      </c>
      <c r="B1510" s="6" t="s">
        <v>3475</v>
      </c>
      <c r="C1510" s="6" t="s">
        <v>3476</v>
      </c>
      <c r="D1510" s="6">
        <v>14041</v>
      </c>
      <c r="E1510" s="6" t="str">
        <f t="shared" si="46"/>
        <v>ΡΟΔΑΚΙΝΙΕΣ ΜΕΤΑΠΟΙΗΣΗΣ14041</v>
      </c>
      <c r="F1510" s="6" t="s">
        <v>3520</v>
      </c>
      <c r="G1510" s="6" t="s">
        <v>3478</v>
      </c>
      <c r="H1510" s="6" t="s">
        <v>3479</v>
      </c>
      <c r="I1510" s="6">
        <v>6750</v>
      </c>
      <c r="J1510" s="6" t="s">
        <v>4110</v>
      </c>
      <c r="K1510" s="6" t="s">
        <v>4111</v>
      </c>
      <c r="L1510" s="6" t="s">
        <v>4110</v>
      </c>
      <c r="M1510" s="6"/>
      <c r="N1510" s="11" t="str">
        <f t="shared" si="47"/>
        <v>ΝΑΙ</v>
      </c>
    </row>
    <row r="1511" spans="1:14" ht="48" x14ac:dyDescent="0.3">
      <c r="A1511" s="5">
        <v>1510</v>
      </c>
      <c r="B1511" s="6" t="s">
        <v>3475</v>
      </c>
      <c r="C1511" s="6" t="s">
        <v>3476</v>
      </c>
      <c r="D1511" s="6">
        <v>14040</v>
      </c>
      <c r="E1511" s="6" t="str">
        <f t="shared" si="46"/>
        <v>ΡΟΔΑΚΙΝΙΕΣ ΜΕΤΑΠΟΙΗΣΗΣ14040</v>
      </c>
      <c r="F1511" s="6" t="s">
        <v>3521</v>
      </c>
      <c r="G1511" s="6" t="s">
        <v>3478</v>
      </c>
      <c r="H1511" s="6" t="s">
        <v>3479</v>
      </c>
      <c r="I1511" s="6">
        <v>6750</v>
      </c>
      <c r="J1511" s="6" t="s">
        <v>4110</v>
      </c>
      <c r="K1511" s="6" t="s">
        <v>4111</v>
      </c>
      <c r="L1511" s="6" t="s">
        <v>4110</v>
      </c>
      <c r="M1511" s="6"/>
      <c r="N1511" s="11" t="str">
        <f t="shared" si="47"/>
        <v>ΝΑΙ</v>
      </c>
    </row>
    <row r="1512" spans="1:14" ht="48" x14ac:dyDescent="0.3">
      <c r="A1512" s="5">
        <v>1511</v>
      </c>
      <c r="B1512" s="6" t="s">
        <v>3475</v>
      </c>
      <c r="C1512" s="6" t="s">
        <v>3476</v>
      </c>
      <c r="D1512" s="6">
        <v>14042</v>
      </c>
      <c r="E1512" s="6" t="str">
        <f t="shared" si="46"/>
        <v>ΡΟΔΑΚΙΝΙΕΣ ΜΕΤΑΠΟΙΗΣΗΣ14042</v>
      </c>
      <c r="F1512" s="6" t="s">
        <v>3522</v>
      </c>
      <c r="G1512" s="6" t="s">
        <v>3478</v>
      </c>
      <c r="H1512" s="6" t="s">
        <v>3479</v>
      </c>
      <c r="I1512" s="6">
        <v>6750</v>
      </c>
      <c r="J1512" s="6" t="s">
        <v>4110</v>
      </c>
      <c r="K1512" s="6" t="s">
        <v>4111</v>
      </c>
      <c r="L1512" s="6" t="s">
        <v>4110</v>
      </c>
      <c r="M1512" s="6"/>
      <c r="N1512" s="11" t="str">
        <f t="shared" si="47"/>
        <v>ΝΑΙ</v>
      </c>
    </row>
    <row r="1513" spans="1:14" ht="48" x14ac:dyDescent="0.3">
      <c r="A1513" s="5">
        <v>1512</v>
      </c>
      <c r="B1513" s="6" t="s">
        <v>3475</v>
      </c>
      <c r="C1513" s="6" t="s">
        <v>3476</v>
      </c>
      <c r="D1513" s="6">
        <v>14044</v>
      </c>
      <c r="E1513" s="6" t="str">
        <f t="shared" si="46"/>
        <v>ΡΟΔΑΚΙΝΙΕΣ ΜΕΤΑΠΟΙΗΣΗΣ14044</v>
      </c>
      <c r="F1513" s="6" t="s">
        <v>3523</v>
      </c>
      <c r="G1513" s="6" t="s">
        <v>3478</v>
      </c>
      <c r="H1513" s="6" t="s">
        <v>3479</v>
      </c>
      <c r="I1513" s="6">
        <v>6750</v>
      </c>
      <c r="J1513" s="6" t="s">
        <v>4110</v>
      </c>
      <c r="K1513" s="6" t="s">
        <v>4111</v>
      </c>
      <c r="L1513" s="6" t="s">
        <v>4110</v>
      </c>
      <c r="M1513" s="6"/>
      <c r="N1513" s="11" t="str">
        <f t="shared" si="47"/>
        <v>ΝΑΙ</v>
      </c>
    </row>
    <row r="1514" spans="1:14" ht="48" x14ac:dyDescent="0.3">
      <c r="A1514" s="5">
        <v>1513</v>
      </c>
      <c r="B1514" s="6" t="s">
        <v>3475</v>
      </c>
      <c r="C1514" s="6" t="s">
        <v>3476</v>
      </c>
      <c r="D1514" s="6">
        <v>14039</v>
      </c>
      <c r="E1514" s="6" t="str">
        <f t="shared" si="46"/>
        <v>ΡΟΔΑΚΙΝΙΕΣ ΜΕΤΑΠΟΙΗΣΗΣ14039</v>
      </c>
      <c r="F1514" s="6" t="s">
        <v>3524</v>
      </c>
      <c r="G1514" s="6" t="s">
        <v>3478</v>
      </c>
      <c r="H1514" s="6" t="s">
        <v>3479</v>
      </c>
      <c r="I1514" s="6">
        <v>6750</v>
      </c>
      <c r="J1514" s="6" t="s">
        <v>4110</v>
      </c>
      <c r="K1514" s="6" t="s">
        <v>4111</v>
      </c>
      <c r="L1514" s="6" t="s">
        <v>4110</v>
      </c>
      <c r="M1514" s="6"/>
      <c r="N1514" s="11" t="str">
        <f t="shared" si="47"/>
        <v>ΝΑΙ</v>
      </c>
    </row>
    <row r="1515" spans="1:14" ht="48" x14ac:dyDescent="0.3">
      <c r="A1515" s="5">
        <v>1514</v>
      </c>
      <c r="B1515" s="6" t="s">
        <v>3475</v>
      </c>
      <c r="C1515" s="6" t="s">
        <v>3476</v>
      </c>
      <c r="D1515" s="6">
        <v>14047</v>
      </c>
      <c r="E1515" s="6" t="str">
        <f t="shared" si="46"/>
        <v>ΡΟΔΑΚΙΝΙΕΣ ΜΕΤΑΠΟΙΗΣΗΣ14047</v>
      </c>
      <c r="F1515" s="6" t="s">
        <v>3525</v>
      </c>
      <c r="G1515" s="6" t="s">
        <v>3478</v>
      </c>
      <c r="H1515" s="6" t="s">
        <v>3479</v>
      </c>
      <c r="I1515" s="6">
        <v>6750</v>
      </c>
      <c r="J1515" s="6" t="s">
        <v>4110</v>
      </c>
      <c r="K1515" s="6" t="s">
        <v>4111</v>
      </c>
      <c r="L1515" s="6" t="s">
        <v>4110</v>
      </c>
      <c r="M1515" s="6"/>
      <c r="N1515" s="11" t="str">
        <f t="shared" si="47"/>
        <v>ΝΑΙ</v>
      </c>
    </row>
    <row r="1516" spans="1:14" ht="48" x14ac:dyDescent="0.3">
      <c r="A1516" s="5">
        <v>1515</v>
      </c>
      <c r="B1516" s="6" t="s">
        <v>3475</v>
      </c>
      <c r="C1516" s="6" t="s">
        <v>3476</v>
      </c>
      <c r="D1516" s="6">
        <v>20233</v>
      </c>
      <c r="E1516" s="6" t="str">
        <f t="shared" si="46"/>
        <v>ΡΟΔΑΚΙΝΙΕΣ ΜΕΤΑΠΟΙΗΣΗΣ20233</v>
      </c>
      <c r="F1516" s="6" t="s">
        <v>3526</v>
      </c>
      <c r="G1516" s="6" t="s">
        <v>3478</v>
      </c>
      <c r="H1516" s="6" t="s">
        <v>3479</v>
      </c>
      <c r="I1516" s="6">
        <v>6750</v>
      </c>
      <c r="J1516" s="6" t="s">
        <v>4110</v>
      </c>
      <c r="K1516" s="6" t="s">
        <v>4111</v>
      </c>
      <c r="L1516" s="6" t="s">
        <v>4110</v>
      </c>
      <c r="M1516" s="6"/>
      <c r="N1516" s="11" t="str">
        <f t="shared" si="47"/>
        <v>ΝΑΙ</v>
      </c>
    </row>
    <row r="1517" spans="1:14" ht="48" x14ac:dyDescent="0.3">
      <c r="A1517" s="5">
        <v>1516</v>
      </c>
      <c r="B1517" s="6" t="s">
        <v>3475</v>
      </c>
      <c r="C1517" s="6" t="s">
        <v>3476</v>
      </c>
      <c r="D1517" s="6">
        <v>14049</v>
      </c>
      <c r="E1517" s="6" t="str">
        <f t="shared" si="46"/>
        <v>ΡΟΔΑΚΙΝΙΕΣ ΜΕΤΑΠΟΙΗΣΗΣ14049</v>
      </c>
      <c r="F1517" s="6" t="s">
        <v>3527</v>
      </c>
      <c r="G1517" s="6" t="s">
        <v>3478</v>
      </c>
      <c r="H1517" s="6" t="s">
        <v>3479</v>
      </c>
      <c r="I1517" s="6">
        <v>6750</v>
      </c>
      <c r="J1517" s="6" t="s">
        <v>4110</v>
      </c>
      <c r="K1517" s="6" t="s">
        <v>4111</v>
      </c>
      <c r="L1517" s="6" t="s">
        <v>4110</v>
      </c>
      <c r="M1517" s="6"/>
      <c r="N1517" s="11" t="str">
        <f t="shared" si="47"/>
        <v>ΝΑΙ</v>
      </c>
    </row>
    <row r="1518" spans="1:14" ht="48" x14ac:dyDescent="0.3">
      <c r="A1518" s="5">
        <v>1517</v>
      </c>
      <c r="B1518" s="6" t="s">
        <v>3475</v>
      </c>
      <c r="C1518" s="6" t="s">
        <v>3476</v>
      </c>
      <c r="D1518" s="6">
        <v>14050</v>
      </c>
      <c r="E1518" s="6" t="str">
        <f t="shared" si="46"/>
        <v>ΡΟΔΑΚΙΝΙΕΣ ΜΕΤΑΠΟΙΗΣΗΣ14050</v>
      </c>
      <c r="F1518" s="6" t="s">
        <v>3528</v>
      </c>
      <c r="G1518" s="6" t="s">
        <v>3478</v>
      </c>
      <c r="H1518" s="6" t="s">
        <v>3479</v>
      </c>
      <c r="I1518" s="6">
        <v>6750</v>
      </c>
      <c r="J1518" s="6" t="s">
        <v>4110</v>
      </c>
      <c r="K1518" s="6" t="s">
        <v>4111</v>
      </c>
      <c r="L1518" s="6" t="s">
        <v>4110</v>
      </c>
      <c r="M1518" s="6"/>
      <c r="N1518" s="11" t="str">
        <f t="shared" si="47"/>
        <v>ΝΑΙ</v>
      </c>
    </row>
    <row r="1519" spans="1:14" ht="48" x14ac:dyDescent="0.3">
      <c r="A1519" s="5">
        <v>1518</v>
      </c>
      <c r="B1519" s="6" t="s">
        <v>3475</v>
      </c>
      <c r="C1519" s="6" t="s">
        <v>3476</v>
      </c>
      <c r="D1519" s="6">
        <v>14051</v>
      </c>
      <c r="E1519" s="6" t="str">
        <f t="shared" si="46"/>
        <v>ΡΟΔΑΚΙΝΙΕΣ ΜΕΤΑΠΟΙΗΣΗΣ14051</v>
      </c>
      <c r="F1519" s="6" t="s">
        <v>3529</v>
      </c>
      <c r="G1519" s="6" t="s">
        <v>3478</v>
      </c>
      <c r="H1519" s="6" t="s">
        <v>3479</v>
      </c>
      <c r="I1519" s="6">
        <v>6750</v>
      </c>
      <c r="J1519" s="6" t="s">
        <v>4110</v>
      </c>
      <c r="K1519" s="6" t="s">
        <v>4111</v>
      </c>
      <c r="L1519" s="6" t="s">
        <v>4110</v>
      </c>
      <c r="M1519" s="6"/>
      <c r="N1519" s="11" t="str">
        <f t="shared" si="47"/>
        <v>ΝΑΙ</v>
      </c>
    </row>
    <row r="1520" spans="1:14" ht="48" x14ac:dyDescent="0.3">
      <c r="A1520" s="5">
        <v>1519</v>
      </c>
      <c r="B1520" s="6" t="s">
        <v>3475</v>
      </c>
      <c r="C1520" s="6" t="s">
        <v>3476</v>
      </c>
      <c r="D1520" s="6">
        <v>14043</v>
      </c>
      <c r="E1520" s="6" t="str">
        <f t="shared" si="46"/>
        <v>ΡΟΔΑΚΙΝΙΕΣ ΜΕΤΑΠΟΙΗΣΗΣ14043</v>
      </c>
      <c r="F1520" s="6" t="s">
        <v>3530</v>
      </c>
      <c r="G1520" s="6" t="s">
        <v>3478</v>
      </c>
      <c r="H1520" s="6" t="s">
        <v>3479</v>
      </c>
      <c r="I1520" s="6">
        <v>6750</v>
      </c>
      <c r="J1520" s="6" t="s">
        <v>4110</v>
      </c>
      <c r="K1520" s="6" t="s">
        <v>4111</v>
      </c>
      <c r="L1520" s="6" t="s">
        <v>4110</v>
      </c>
      <c r="M1520" s="6"/>
      <c r="N1520" s="11" t="str">
        <f t="shared" si="47"/>
        <v>ΝΑΙ</v>
      </c>
    </row>
    <row r="1521" spans="1:14" ht="24" x14ac:dyDescent="0.3">
      <c r="A1521" s="5">
        <v>1520</v>
      </c>
      <c r="B1521" s="6" t="s">
        <v>3531</v>
      </c>
      <c r="C1521" s="6" t="s">
        <v>3532</v>
      </c>
      <c r="D1521" s="6">
        <v>21040</v>
      </c>
      <c r="E1521" s="6" t="str">
        <f t="shared" si="46"/>
        <v>ΑΚΡΟΔΡΥΑ (ΚΑΡΠΟΙ ΜΕ ΚΕΛΥΦΟΣ)21040</v>
      </c>
      <c r="F1521" s="6" t="s">
        <v>3533</v>
      </c>
      <c r="G1521" s="6" t="s">
        <v>3534</v>
      </c>
      <c r="H1521" s="6" t="s">
        <v>3535</v>
      </c>
      <c r="I1521" s="6">
        <v>5057</v>
      </c>
      <c r="J1521" s="6" t="s">
        <v>4110</v>
      </c>
      <c r="K1521" s="6" t="s">
        <v>4111</v>
      </c>
      <c r="L1521" s="6" t="s">
        <v>4110</v>
      </c>
      <c r="M1521" s="6"/>
      <c r="N1521" s="11" t="str">
        <f t="shared" si="47"/>
        <v>ΝΑΙ</v>
      </c>
    </row>
    <row r="1522" spans="1:14" ht="24" x14ac:dyDescent="0.3">
      <c r="A1522" s="5">
        <v>1521</v>
      </c>
      <c r="B1522" s="6" t="s">
        <v>3531</v>
      </c>
      <c r="C1522" s="6" t="s">
        <v>3532</v>
      </c>
      <c r="D1522" s="6">
        <v>21045</v>
      </c>
      <c r="E1522" s="6" t="str">
        <f t="shared" si="46"/>
        <v>ΑΚΡΟΔΡΥΑ (ΚΑΡΠΟΙ ΜΕ ΚΕΛΥΦΟΣ)21045</v>
      </c>
      <c r="F1522" s="6" t="s">
        <v>3536</v>
      </c>
      <c r="G1522" s="6" t="s">
        <v>3534</v>
      </c>
      <c r="H1522" s="6" t="s">
        <v>3535</v>
      </c>
      <c r="I1522" s="6">
        <v>5057</v>
      </c>
      <c r="J1522" s="6" t="s">
        <v>4110</v>
      </c>
      <c r="K1522" s="6" t="s">
        <v>4111</v>
      </c>
      <c r="L1522" s="6" t="s">
        <v>4110</v>
      </c>
      <c r="M1522" s="6"/>
      <c r="N1522" s="11" t="str">
        <f t="shared" si="47"/>
        <v>ΝΑΙ</v>
      </c>
    </row>
    <row r="1523" spans="1:14" ht="24" x14ac:dyDescent="0.3">
      <c r="A1523" s="5">
        <v>1522</v>
      </c>
      <c r="B1523" s="6" t="s">
        <v>3531</v>
      </c>
      <c r="C1523" s="6" t="s">
        <v>3532</v>
      </c>
      <c r="D1523" s="6">
        <v>21047</v>
      </c>
      <c r="E1523" s="6" t="str">
        <f t="shared" si="46"/>
        <v>ΑΚΡΟΔΡΥΑ (ΚΑΡΠΟΙ ΜΕ ΚΕΛΥΦΟΣ)21047</v>
      </c>
      <c r="F1523" s="6" t="s">
        <v>3537</v>
      </c>
      <c r="G1523" s="6" t="s">
        <v>3534</v>
      </c>
      <c r="H1523" s="6" t="s">
        <v>3535</v>
      </c>
      <c r="I1523" s="6">
        <v>5057</v>
      </c>
      <c r="J1523" s="6" t="s">
        <v>4110</v>
      </c>
      <c r="K1523" s="6" t="s">
        <v>4111</v>
      </c>
      <c r="L1523" s="6" t="s">
        <v>4110</v>
      </c>
      <c r="M1523" s="6"/>
      <c r="N1523" s="11" t="str">
        <f t="shared" si="47"/>
        <v>ΝΑΙ</v>
      </c>
    </row>
    <row r="1524" spans="1:14" ht="24" x14ac:dyDescent="0.3">
      <c r="A1524" s="5">
        <v>1523</v>
      </c>
      <c r="B1524" s="6" t="s">
        <v>3531</v>
      </c>
      <c r="C1524" s="6" t="s">
        <v>3532</v>
      </c>
      <c r="D1524" s="6">
        <v>21046</v>
      </c>
      <c r="E1524" s="6" t="str">
        <f t="shared" si="46"/>
        <v>ΑΚΡΟΔΡΥΑ (ΚΑΡΠΟΙ ΜΕ ΚΕΛΥΦΟΣ)21046</v>
      </c>
      <c r="F1524" s="6" t="s">
        <v>3538</v>
      </c>
      <c r="G1524" s="6" t="s">
        <v>3534</v>
      </c>
      <c r="H1524" s="6" t="s">
        <v>3535</v>
      </c>
      <c r="I1524" s="6">
        <v>5057</v>
      </c>
      <c r="J1524" s="6" t="s">
        <v>4110</v>
      </c>
      <c r="K1524" s="6" t="s">
        <v>4111</v>
      </c>
      <c r="L1524" s="6" t="s">
        <v>4110</v>
      </c>
      <c r="M1524" s="6"/>
      <c r="N1524" s="11" t="str">
        <f t="shared" si="47"/>
        <v>ΝΑΙ</v>
      </c>
    </row>
    <row r="1525" spans="1:14" ht="24" x14ac:dyDescent="0.3">
      <c r="A1525" s="5">
        <v>1524</v>
      </c>
      <c r="B1525" s="6" t="s">
        <v>3531</v>
      </c>
      <c r="C1525" s="6" t="s">
        <v>3532</v>
      </c>
      <c r="D1525" s="6">
        <v>21044</v>
      </c>
      <c r="E1525" s="6" t="str">
        <f t="shared" si="46"/>
        <v>ΑΚΡΟΔΡΥΑ (ΚΑΡΠΟΙ ΜΕ ΚΕΛΥΦΟΣ)21044</v>
      </c>
      <c r="F1525" s="6" t="s">
        <v>3539</v>
      </c>
      <c r="G1525" s="6" t="s">
        <v>3534</v>
      </c>
      <c r="H1525" s="6" t="s">
        <v>3535</v>
      </c>
      <c r="I1525" s="6">
        <v>5057</v>
      </c>
      <c r="J1525" s="6" t="s">
        <v>4110</v>
      </c>
      <c r="K1525" s="6" t="s">
        <v>4111</v>
      </c>
      <c r="L1525" s="6" t="s">
        <v>4110</v>
      </c>
      <c r="M1525" s="6"/>
      <c r="N1525" s="11" t="str">
        <f t="shared" si="47"/>
        <v>ΝΑΙ</v>
      </c>
    </row>
    <row r="1526" spans="1:14" ht="24" x14ac:dyDescent="0.3">
      <c r="A1526" s="5">
        <v>1525</v>
      </c>
      <c r="B1526" s="6" t="s">
        <v>3531</v>
      </c>
      <c r="C1526" s="6" t="s">
        <v>3532</v>
      </c>
      <c r="D1526" s="6">
        <v>21043</v>
      </c>
      <c r="E1526" s="6" t="str">
        <f t="shared" si="46"/>
        <v>ΑΚΡΟΔΡΥΑ (ΚΑΡΠΟΙ ΜΕ ΚΕΛΥΦΟΣ)21043</v>
      </c>
      <c r="F1526" s="6" t="s">
        <v>3540</v>
      </c>
      <c r="G1526" s="6" t="s">
        <v>3534</v>
      </c>
      <c r="H1526" s="6" t="s">
        <v>3535</v>
      </c>
      <c r="I1526" s="6">
        <v>5057</v>
      </c>
      <c r="J1526" s="6" t="s">
        <v>4110</v>
      </c>
      <c r="K1526" s="6" t="s">
        <v>4111</v>
      </c>
      <c r="L1526" s="6" t="s">
        <v>4110</v>
      </c>
      <c r="M1526" s="6"/>
      <c r="N1526" s="11" t="str">
        <f t="shared" si="47"/>
        <v>ΝΑΙ</v>
      </c>
    </row>
    <row r="1527" spans="1:14" ht="24" x14ac:dyDescent="0.3">
      <c r="A1527" s="5">
        <v>1526</v>
      </c>
      <c r="B1527" s="6" t="s">
        <v>3531</v>
      </c>
      <c r="C1527" s="6" t="s">
        <v>3532</v>
      </c>
      <c r="D1527" s="6">
        <v>21048</v>
      </c>
      <c r="E1527" s="6" t="str">
        <f t="shared" si="46"/>
        <v>ΑΚΡΟΔΡΥΑ (ΚΑΡΠΟΙ ΜΕ ΚΕΛΥΦΟΣ)21048</v>
      </c>
      <c r="F1527" s="6" t="s">
        <v>3541</v>
      </c>
      <c r="G1527" s="6" t="s">
        <v>3534</v>
      </c>
      <c r="H1527" s="6" t="s">
        <v>3535</v>
      </c>
      <c r="I1527" s="6">
        <v>5057</v>
      </c>
      <c r="J1527" s="6" t="s">
        <v>4110</v>
      </c>
      <c r="K1527" s="6" t="s">
        <v>4111</v>
      </c>
      <c r="L1527" s="6" t="s">
        <v>4110</v>
      </c>
      <c r="M1527" s="6"/>
      <c r="N1527" s="11" t="str">
        <f t="shared" si="47"/>
        <v>ΝΑΙ</v>
      </c>
    </row>
    <row r="1528" spans="1:14" ht="24" x14ac:dyDescent="0.3">
      <c r="A1528" s="5">
        <v>1527</v>
      </c>
      <c r="B1528" s="6" t="s">
        <v>3531</v>
      </c>
      <c r="C1528" s="6" t="s">
        <v>3532</v>
      </c>
      <c r="D1528" s="6">
        <v>21041</v>
      </c>
      <c r="E1528" s="6" t="str">
        <f t="shared" si="46"/>
        <v>ΑΚΡΟΔΡΥΑ (ΚΑΡΠΟΙ ΜΕ ΚΕΛΥΦΟΣ)21041</v>
      </c>
      <c r="F1528" s="6" t="s">
        <v>3542</v>
      </c>
      <c r="G1528" s="6" t="s">
        <v>3534</v>
      </c>
      <c r="H1528" s="6" t="s">
        <v>3535</v>
      </c>
      <c r="I1528" s="6">
        <v>5057</v>
      </c>
      <c r="J1528" s="6" t="s">
        <v>4110</v>
      </c>
      <c r="K1528" s="6" t="s">
        <v>4111</v>
      </c>
      <c r="L1528" s="6" t="s">
        <v>4110</v>
      </c>
      <c r="M1528" s="6"/>
      <c r="N1528" s="11" t="str">
        <f t="shared" si="47"/>
        <v>ΝΑΙ</v>
      </c>
    </row>
    <row r="1529" spans="1:14" ht="24" x14ac:dyDescent="0.3">
      <c r="A1529" s="5">
        <v>1528</v>
      </c>
      <c r="B1529" s="6" t="s">
        <v>3531</v>
      </c>
      <c r="C1529" s="6" t="s">
        <v>3532</v>
      </c>
      <c r="D1529" s="6">
        <v>21053</v>
      </c>
      <c r="E1529" s="6" t="str">
        <f t="shared" si="46"/>
        <v>ΑΚΡΟΔΡΥΑ (ΚΑΡΠΟΙ ΜΕ ΚΕΛΥΦΟΣ)21053</v>
      </c>
      <c r="F1529" s="6" t="s">
        <v>3543</v>
      </c>
      <c r="G1529" s="6" t="s">
        <v>3534</v>
      </c>
      <c r="H1529" s="6" t="s">
        <v>3535</v>
      </c>
      <c r="I1529" s="6">
        <v>5057</v>
      </c>
      <c r="J1529" s="6" t="s">
        <v>4110</v>
      </c>
      <c r="K1529" s="6" t="s">
        <v>4111</v>
      </c>
      <c r="L1529" s="6" t="s">
        <v>4110</v>
      </c>
      <c r="M1529" s="6"/>
      <c r="N1529" s="11" t="str">
        <f t="shared" si="47"/>
        <v>ΝΑΙ</v>
      </c>
    </row>
    <row r="1530" spans="1:14" ht="24" x14ac:dyDescent="0.3">
      <c r="A1530" s="5">
        <v>1529</v>
      </c>
      <c r="B1530" s="6" t="s">
        <v>3531</v>
      </c>
      <c r="C1530" s="6" t="s">
        <v>3532</v>
      </c>
      <c r="D1530" s="6">
        <v>21038</v>
      </c>
      <c r="E1530" s="6" t="str">
        <f t="shared" si="46"/>
        <v>ΑΚΡΟΔΡΥΑ (ΚΑΡΠΟΙ ΜΕ ΚΕΛΥΦΟΣ)21038</v>
      </c>
      <c r="F1530" s="6" t="s">
        <v>3544</v>
      </c>
      <c r="G1530" s="6" t="s">
        <v>3534</v>
      </c>
      <c r="H1530" s="6" t="s">
        <v>3535</v>
      </c>
      <c r="I1530" s="6">
        <v>5057</v>
      </c>
      <c r="J1530" s="6" t="s">
        <v>4110</v>
      </c>
      <c r="K1530" s="6" t="s">
        <v>4111</v>
      </c>
      <c r="L1530" s="6" t="s">
        <v>4110</v>
      </c>
      <c r="M1530" s="6"/>
      <c r="N1530" s="11" t="str">
        <f t="shared" si="47"/>
        <v>ΝΑΙ</v>
      </c>
    </row>
    <row r="1531" spans="1:14" ht="24" x14ac:dyDescent="0.3">
      <c r="A1531" s="5">
        <v>1530</v>
      </c>
      <c r="B1531" s="6" t="s">
        <v>3531</v>
      </c>
      <c r="C1531" s="6" t="s">
        <v>3532</v>
      </c>
      <c r="D1531" s="6">
        <v>21042</v>
      </c>
      <c r="E1531" s="6" t="str">
        <f t="shared" si="46"/>
        <v>ΑΚΡΟΔΡΥΑ (ΚΑΡΠΟΙ ΜΕ ΚΕΛΥΦΟΣ)21042</v>
      </c>
      <c r="F1531" s="6" t="s">
        <v>3545</v>
      </c>
      <c r="G1531" s="6" t="s">
        <v>3534</v>
      </c>
      <c r="H1531" s="6" t="s">
        <v>3535</v>
      </c>
      <c r="I1531" s="6">
        <v>5057</v>
      </c>
      <c r="J1531" s="6" t="s">
        <v>4110</v>
      </c>
      <c r="K1531" s="6" t="s">
        <v>4111</v>
      </c>
      <c r="L1531" s="6" t="s">
        <v>4110</v>
      </c>
      <c r="M1531" s="6"/>
      <c r="N1531" s="11" t="str">
        <f t="shared" si="47"/>
        <v>ΝΑΙ</v>
      </c>
    </row>
    <row r="1532" spans="1:14" ht="24" x14ac:dyDescent="0.3">
      <c r="A1532" s="5">
        <v>1531</v>
      </c>
      <c r="B1532" s="6" t="s">
        <v>3531</v>
      </c>
      <c r="C1532" s="6" t="s">
        <v>3532</v>
      </c>
      <c r="D1532" s="6">
        <v>21049</v>
      </c>
      <c r="E1532" s="6" t="str">
        <f t="shared" si="46"/>
        <v>ΑΚΡΟΔΡΥΑ (ΚΑΡΠΟΙ ΜΕ ΚΕΛΥΦΟΣ)21049</v>
      </c>
      <c r="F1532" s="6" t="s">
        <v>3546</v>
      </c>
      <c r="G1532" s="6" t="s">
        <v>3534</v>
      </c>
      <c r="H1532" s="6" t="s">
        <v>3535</v>
      </c>
      <c r="I1532" s="6">
        <v>5057</v>
      </c>
      <c r="J1532" s="6" t="s">
        <v>4110</v>
      </c>
      <c r="K1532" s="6" t="s">
        <v>4111</v>
      </c>
      <c r="L1532" s="6" t="s">
        <v>4110</v>
      </c>
      <c r="M1532" s="6"/>
      <c r="N1532" s="11" t="str">
        <f t="shared" si="47"/>
        <v>ΝΑΙ</v>
      </c>
    </row>
    <row r="1533" spans="1:14" ht="24" x14ac:dyDescent="0.3">
      <c r="A1533" s="5">
        <v>1532</v>
      </c>
      <c r="B1533" s="6" t="s">
        <v>3531</v>
      </c>
      <c r="C1533" s="6" t="s">
        <v>3532</v>
      </c>
      <c r="D1533" s="6">
        <v>21050</v>
      </c>
      <c r="E1533" s="6" t="str">
        <f t="shared" si="46"/>
        <v>ΑΚΡΟΔΡΥΑ (ΚΑΡΠΟΙ ΜΕ ΚΕΛΥΦΟΣ)21050</v>
      </c>
      <c r="F1533" s="6" t="s">
        <v>3547</v>
      </c>
      <c r="G1533" s="6" t="s">
        <v>3534</v>
      </c>
      <c r="H1533" s="6" t="s">
        <v>3535</v>
      </c>
      <c r="I1533" s="6">
        <v>5057</v>
      </c>
      <c r="J1533" s="6" t="s">
        <v>4110</v>
      </c>
      <c r="K1533" s="6" t="s">
        <v>4111</v>
      </c>
      <c r="L1533" s="6" t="s">
        <v>4110</v>
      </c>
      <c r="M1533" s="6"/>
      <c r="N1533" s="11" t="str">
        <f t="shared" si="47"/>
        <v>ΝΑΙ</v>
      </c>
    </row>
    <row r="1534" spans="1:14" ht="24" x14ac:dyDescent="0.3">
      <c r="A1534" s="5">
        <v>1533</v>
      </c>
      <c r="B1534" s="6" t="s">
        <v>3531</v>
      </c>
      <c r="C1534" s="6" t="s">
        <v>3532</v>
      </c>
      <c r="D1534" s="6">
        <v>21036</v>
      </c>
      <c r="E1534" s="6" t="str">
        <f t="shared" si="46"/>
        <v>ΑΚΡΟΔΡΥΑ (ΚΑΡΠΟΙ ΜΕ ΚΕΛΥΦΟΣ)21036</v>
      </c>
      <c r="F1534" s="6" t="s">
        <v>3548</v>
      </c>
      <c r="G1534" s="6" t="s">
        <v>3534</v>
      </c>
      <c r="H1534" s="6" t="s">
        <v>3535</v>
      </c>
      <c r="I1534" s="6">
        <v>5057</v>
      </c>
      <c r="J1534" s="6" t="s">
        <v>4110</v>
      </c>
      <c r="K1534" s="6" t="s">
        <v>4111</v>
      </c>
      <c r="L1534" s="6" t="s">
        <v>4110</v>
      </c>
      <c r="M1534" s="6"/>
      <c r="N1534" s="11" t="str">
        <f t="shared" si="47"/>
        <v>ΝΑΙ</v>
      </c>
    </row>
    <row r="1535" spans="1:14" ht="24" x14ac:dyDescent="0.3">
      <c r="A1535" s="5">
        <v>1534</v>
      </c>
      <c r="B1535" s="6" t="s">
        <v>3531</v>
      </c>
      <c r="C1535" s="6" t="s">
        <v>3532</v>
      </c>
      <c r="D1535" s="6">
        <v>21052</v>
      </c>
      <c r="E1535" s="6" t="str">
        <f t="shared" si="46"/>
        <v>ΑΚΡΟΔΡΥΑ (ΚΑΡΠΟΙ ΜΕ ΚΕΛΥΦΟΣ)21052</v>
      </c>
      <c r="F1535" s="6" t="s">
        <v>3549</v>
      </c>
      <c r="G1535" s="6" t="s">
        <v>3534</v>
      </c>
      <c r="H1535" s="6" t="s">
        <v>3535</v>
      </c>
      <c r="I1535" s="6">
        <v>5057</v>
      </c>
      <c r="J1535" s="6" t="s">
        <v>4110</v>
      </c>
      <c r="K1535" s="6" t="s">
        <v>4111</v>
      </c>
      <c r="L1535" s="6" t="s">
        <v>4110</v>
      </c>
      <c r="M1535" s="6"/>
      <c r="N1535" s="11" t="str">
        <f t="shared" si="47"/>
        <v>ΝΑΙ</v>
      </c>
    </row>
    <row r="1536" spans="1:14" ht="24" x14ac:dyDescent="0.3">
      <c r="A1536" s="5">
        <v>1535</v>
      </c>
      <c r="B1536" s="6" t="s">
        <v>3531</v>
      </c>
      <c r="C1536" s="6" t="s">
        <v>3532</v>
      </c>
      <c r="D1536" s="6">
        <v>21028</v>
      </c>
      <c r="E1536" s="6" t="str">
        <f t="shared" si="46"/>
        <v>ΑΚΡΟΔΡΥΑ (ΚΑΡΠΟΙ ΜΕ ΚΕΛΥΦΟΣ)21028</v>
      </c>
      <c r="F1536" s="6" t="s">
        <v>3550</v>
      </c>
      <c r="G1536" s="6" t="s">
        <v>3534</v>
      </c>
      <c r="H1536" s="6" t="s">
        <v>3535</v>
      </c>
      <c r="I1536" s="6">
        <v>5057</v>
      </c>
      <c r="J1536" s="6" t="s">
        <v>4110</v>
      </c>
      <c r="K1536" s="6" t="s">
        <v>4111</v>
      </c>
      <c r="L1536" s="6" t="s">
        <v>4110</v>
      </c>
      <c r="M1536" s="6"/>
      <c r="N1536" s="11" t="str">
        <f t="shared" si="47"/>
        <v>ΝΑΙ</v>
      </c>
    </row>
    <row r="1537" spans="1:14" ht="24" x14ac:dyDescent="0.3">
      <c r="A1537" s="5">
        <v>1536</v>
      </c>
      <c r="B1537" s="6" t="s">
        <v>3531</v>
      </c>
      <c r="C1537" s="6" t="s">
        <v>3532</v>
      </c>
      <c r="D1537" s="6">
        <v>21054</v>
      </c>
      <c r="E1537" s="6" t="str">
        <f t="shared" si="46"/>
        <v>ΑΚΡΟΔΡΥΑ (ΚΑΡΠΟΙ ΜΕ ΚΕΛΥΦΟΣ)21054</v>
      </c>
      <c r="F1537" s="6" t="s">
        <v>3551</v>
      </c>
      <c r="G1537" s="6" t="s">
        <v>3534</v>
      </c>
      <c r="H1537" s="6" t="s">
        <v>3535</v>
      </c>
      <c r="I1537" s="6">
        <v>5057</v>
      </c>
      <c r="J1537" s="6" t="s">
        <v>4110</v>
      </c>
      <c r="K1537" s="6" t="s">
        <v>4111</v>
      </c>
      <c r="L1537" s="6" t="s">
        <v>4110</v>
      </c>
      <c r="M1537" s="6"/>
      <c r="N1537" s="11" t="str">
        <f t="shared" si="47"/>
        <v>ΝΑΙ</v>
      </c>
    </row>
    <row r="1538" spans="1:14" ht="24" x14ac:dyDescent="0.3">
      <c r="A1538" s="5">
        <v>1537</v>
      </c>
      <c r="B1538" s="6" t="s">
        <v>3531</v>
      </c>
      <c r="C1538" s="6" t="s">
        <v>3532</v>
      </c>
      <c r="D1538" s="6">
        <v>21055</v>
      </c>
      <c r="E1538" s="6" t="str">
        <f t="shared" ref="E1538:E1601" si="48">C1538&amp;D1538</f>
        <v>ΑΚΡΟΔΡΥΑ (ΚΑΡΠΟΙ ΜΕ ΚΕΛΥΦΟΣ)21055</v>
      </c>
      <c r="F1538" s="6" t="s">
        <v>3552</v>
      </c>
      <c r="G1538" s="6" t="s">
        <v>3534</v>
      </c>
      <c r="H1538" s="6" t="s">
        <v>3535</v>
      </c>
      <c r="I1538" s="6">
        <v>5057</v>
      </c>
      <c r="J1538" s="6" t="s">
        <v>4110</v>
      </c>
      <c r="K1538" s="6" t="s">
        <v>4111</v>
      </c>
      <c r="L1538" s="6" t="s">
        <v>4110</v>
      </c>
      <c r="M1538" s="6"/>
      <c r="N1538" s="11" t="str">
        <f t="shared" si="47"/>
        <v>ΝΑΙ</v>
      </c>
    </row>
    <row r="1539" spans="1:14" ht="24" x14ac:dyDescent="0.3">
      <c r="A1539" s="5">
        <v>1538</v>
      </c>
      <c r="B1539" s="6" t="s">
        <v>3531</v>
      </c>
      <c r="C1539" s="6" t="s">
        <v>3532</v>
      </c>
      <c r="D1539" s="6">
        <v>21056</v>
      </c>
      <c r="E1539" s="6" t="str">
        <f t="shared" si="48"/>
        <v>ΑΚΡΟΔΡΥΑ (ΚΑΡΠΟΙ ΜΕ ΚΕΛΥΦΟΣ)21056</v>
      </c>
      <c r="F1539" s="6" t="s">
        <v>3553</v>
      </c>
      <c r="G1539" s="6" t="s">
        <v>3534</v>
      </c>
      <c r="H1539" s="6" t="s">
        <v>3535</v>
      </c>
      <c r="I1539" s="6">
        <v>5057</v>
      </c>
      <c r="J1539" s="6" t="s">
        <v>4110</v>
      </c>
      <c r="K1539" s="6" t="s">
        <v>4111</v>
      </c>
      <c r="L1539" s="6" t="s">
        <v>4110</v>
      </c>
      <c r="M1539" s="6"/>
      <c r="N1539" s="11" t="str">
        <f t="shared" ref="N1539:N1602" si="49">IF((CONCATENATE(J1539,K1539,L1539,M1539)&lt;&gt;""),"ΝΑΙ","")</f>
        <v>ΝΑΙ</v>
      </c>
    </row>
    <row r="1540" spans="1:14" ht="24" x14ac:dyDescent="0.3">
      <c r="A1540" s="5">
        <v>1539</v>
      </c>
      <c r="B1540" s="6" t="s">
        <v>3531</v>
      </c>
      <c r="C1540" s="6" t="s">
        <v>3532</v>
      </c>
      <c r="D1540" s="6">
        <v>21057</v>
      </c>
      <c r="E1540" s="6" t="str">
        <f t="shared" si="48"/>
        <v>ΑΚΡΟΔΡΥΑ (ΚΑΡΠΟΙ ΜΕ ΚΕΛΥΦΟΣ)21057</v>
      </c>
      <c r="F1540" s="6" t="s">
        <v>3554</v>
      </c>
      <c r="G1540" s="6" t="s">
        <v>3534</v>
      </c>
      <c r="H1540" s="6" t="s">
        <v>3535</v>
      </c>
      <c r="I1540" s="6">
        <v>5057</v>
      </c>
      <c r="J1540" s="6" t="s">
        <v>4110</v>
      </c>
      <c r="K1540" s="6" t="s">
        <v>4111</v>
      </c>
      <c r="L1540" s="6" t="s">
        <v>4110</v>
      </c>
      <c r="M1540" s="6"/>
      <c r="N1540" s="11" t="str">
        <f t="shared" si="49"/>
        <v>ΝΑΙ</v>
      </c>
    </row>
    <row r="1541" spans="1:14" ht="24" x14ac:dyDescent="0.3">
      <c r="A1541" s="5">
        <v>1540</v>
      </c>
      <c r="B1541" s="6" t="s">
        <v>3531</v>
      </c>
      <c r="C1541" s="6" t="s">
        <v>3532</v>
      </c>
      <c r="D1541" s="6">
        <v>21058</v>
      </c>
      <c r="E1541" s="6" t="str">
        <f t="shared" si="48"/>
        <v>ΑΚΡΟΔΡΥΑ (ΚΑΡΠΟΙ ΜΕ ΚΕΛΥΦΟΣ)21058</v>
      </c>
      <c r="F1541" s="6" t="s">
        <v>3555</v>
      </c>
      <c r="G1541" s="6" t="s">
        <v>3534</v>
      </c>
      <c r="H1541" s="6" t="s">
        <v>3535</v>
      </c>
      <c r="I1541" s="6">
        <v>5057</v>
      </c>
      <c r="J1541" s="6" t="s">
        <v>4110</v>
      </c>
      <c r="K1541" s="6" t="s">
        <v>4111</v>
      </c>
      <c r="L1541" s="6" t="s">
        <v>4110</v>
      </c>
      <c r="M1541" s="6"/>
      <c r="N1541" s="11" t="str">
        <f t="shared" si="49"/>
        <v>ΝΑΙ</v>
      </c>
    </row>
    <row r="1542" spans="1:14" ht="24" x14ac:dyDescent="0.3">
      <c r="A1542" s="5">
        <v>1541</v>
      </c>
      <c r="B1542" s="6" t="s">
        <v>3531</v>
      </c>
      <c r="C1542" s="6" t="s">
        <v>3532</v>
      </c>
      <c r="D1542" s="6">
        <v>21059</v>
      </c>
      <c r="E1542" s="6" t="str">
        <f t="shared" si="48"/>
        <v>ΑΚΡΟΔΡΥΑ (ΚΑΡΠΟΙ ΜΕ ΚΕΛΥΦΟΣ)21059</v>
      </c>
      <c r="F1542" s="6" t="s">
        <v>3556</v>
      </c>
      <c r="G1542" s="6" t="s">
        <v>3534</v>
      </c>
      <c r="H1542" s="6" t="s">
        <v>3535</v>
      </c>
      <c r="I1542" s="6">
        <v>5057</v>
      </c>
      <c r="J1542" s="6" t="s">
        <v>4110</v>
      </c>
      <c r="K1542" s="6" t="s">
        <v>4111</v>
      </c>
      <c r="L1542" s="6" t="s">
        <v>4110</v>
      </c>
      <c r="M1542" s="6"/>
      <c r="N1542" s="11" t="str">
        <f t="shared" si="49"/>
        <v>ΝΑΙ</v>
      </c>
    </row>
    <row r="1543" spans="1:14" ht="24" x14ac:dyDescent="0.3">
      <c r="A1543" s="5">
        <v>1542</v>
      </c>
      <c r="B1543" s="6" t="s">
        <v>3531</v>
      </c>
      <c r="C1543" s="6" t="s">
        <v>3532</v>
      </c>
      <c r="D1543" s="6">
        <v>21060</v>
      </c>
      <c r="E1543" s="6" t="str">
        <f t="shared" si="48"/>
        <v>ΑΚΡΟΔΡΥΑ (ΚΑΡΠΟΙ ΜΕ ΚΕΛΥΦΟΣ)21060</v>
      </c>
      <c r="F1543" s="6" t="s">
        <v>3557</v>
      </c>
      <c r="G1543" s="6" t="s">
        <v>3534</v>
      </c>
      <c r="H1543" s="6" t="s">
        <v>3535</v>
      </c>
      <c r="I1543" s="6">
        <v>5057</v>
      </c>
      <c r="J1543" s="6" t="s">
        <v>4110</v>
      </c>
      <c r="K1543" s="6" t="s">
        <v>4111</v>
      </c>
      <c r="L1543" s="6" t="s">
        <v>4110</v>
      </c>
      <c r="M1543" s="6"/>
      <c r="N1543" s="11" t="str">
        <f t="shared" si="49"/>
        <v>ΝΑΙ</v>
      </c>
    </row>
    <row r="1544" spans="1:14" ht="24" x14ac:dyDescent="0.3">
      <c r="A1544" s="5">
        <v>1543</v>
      </c>
      <c r="B1544" s="6" t="s">
        <v>3531</v>
      </c>
      <c r="C1544" s="6" t="s">
        <v>3532</v>
      </c>
      <c r="D1544" s="6">
        <v>21051</v>
      </c>
      <c r="E1544" s="6" t="str">
        <f t="shared" si="48"/>
        <v>ΑΚΡΟΔΡΥΑ (ΚΑΡΠΟΙ ΜΕ ΚΕΛΥΦΟΣ)21051</v>
      </c>
      <c r="F1544" s="6" t="s">
        <v>3558</v>
      </c>
      <c r="G1544" s="6" t="s">
        <v>3534</v>
      </c>
      <c r="H1544" s="6" t="s">
        <v>3535</v>
      </c>
      <c r="I1544" s="6">
        <v>5057</v>
      </c>
      <c r="J1544" s="6" t="s">
        <v>4110</v>
      </c>
      <c r="K1544" s="6" t="s">
        <v>4111</v>
      </c>
      <c r="L1544" s="6" t="s">
        <v>4110</v>
      </c>
      <c r="M1544" s="6"/>
      <c r="N1544" s="11" t="str">
        <f t="shared" si="49"/>
        <v>ΝΑΙ</v>
      </c>
    </row>
    <row r="1545" spans="1:14" ht="24" x14ac:dyDescent="0.3">
      <c r="A1545" s="5">
        <v>1544</v>
      </c>
      <c r="B1545" s="6" t="s">
        <v>3531</v>
      </c>
      <c r="C1545" s="6" t="s">
        <v>3532</v>
      </c>
      <c r="D1545" s="6">
        <v>21023</v>
      </c>
      <c r="E1545" s="6" t="str">
        <f t="shared" si="48"/>
        <v>ΑΚΡΟΔΡΥΑ (ΚΑΡΠΟΙ ΜΕ ΚΕΛΥΦΟΣ)21023</v>
      </c>
      <c r="F1545" s="6" t="s">
        <v>3559</v>
      </c>
      <c r="G1545" s="6" t="s">
        <v>3534</v>
      </c>
      <c r="H1545" s="6" t="s">
        <v>3535</v>
      </c>
      <c r="I1545" s="6">
        <v>5057</v>
      </c>
      <c r="J1545" s="6" t="s">
        <v>4110</v>
      </c>
      <c r="K1545" s="6" t="s">
        <v>4111</v>
      </c>
      <c r="L1545" s="6" t="s">
        <v>4110</v>
      </c>
      <c r="M1545" s="6"/>
      <c r="N1545" s="11" t="str">
        <f t="shared" si="49"/>
        <v>ΝΑΙ</v>
      </c>
    </row>
    <row r="1546" spans="1:14" ht="24" x14ac:dyDescent="0.3">
      <c r="A1546" s="5">
        <v>1545</v>
      </c>
      <c r="B1546" s="6" t="s">
        <v>3531</v>
      </c>
      <c r="C1546" s="6" t="s">
        <v>3532</v>
      </c>
      <c r="D1546" s="6">
        <v>21037</v>
      </c>
      <c r="E1546" s="6" t="str">
        <f t="shared" si="48"/>
        <v>ΑΚΡΟΔΡΥΑ (ΚΑΡΠΟΙ ΜΕ ΚΕΛΥΦΟΣ)21037</v>
      </c>
      <c r="F1546" s="6" t="s">
        <v>3560</v>
      </c>
      <c r="G1546" s="6" t="s">
        <v>3534</v>
      </c>
      <c r="H1546" s="6" t="s">
        <v>3535</v>
      </c>
      <c r="I1546" s="6">
        <v>5057</v>
      </c>
      <c r="J1546" s="6" t="s">
        <v>4110</v>
      </c>
      <c r="K1546" s="6" t="s">
        <v>4111</v>
      </c>
      <c r="L1546" s="6" t="s">
        <v>4110</v>
      </c>
      <c r="M1546" s="6"/>
      <c r="N1546" s="11" t="str">
        <f t="shared" si="49"/>
        <v>ΝΑΙ</v>
      </c>
    </row>
    <row r="1547" spans="1:14" ht="24" x14ac:dyDescent="0.3">
      <c r="A1547" s="5">
        <v>1546</v>
      </c>
      <c r="B1547" s="6" t="s">
        <v>3531</v>
      </c>
      <c r="C1547" s="6" t="s">
        <v>3532</v>
      </c>
      <c r="D1547" s="6">
        <v>21020</v>
      </c>
      <c r="E1547" s="6" t="str">
        <f t="shared" si="48"/>
        <v>ΑΚΡΟΔΡΥΑ (ΚΑΡΠΟΙ ΜΕ ΚΕΛΥΦΟΣ)21020</v>
      </c>
      <c r="F1547" s="6" t="s">
        <v>3561</v>
      </c>
      <c r="G1547" s="6" t="s">
        <v>3534</v>
      </c>
      <c r="H1547" s="6" t="s">
        <v>3535</v>
      </c>
      <c r="I1547" s="6">
        <v>5057</v>
      </c>
      <c r="J1547" s="6" t="s">
        <v>4110</v>
      </c>
      <c r="K1547" s="6" t="s">
        <v>4111</v>
      </c>
      <c r="L1547" s="6" t="s">
        <v>4110</v>
      </c>
      <c r="M1547" s="6"/>
      <c r="N1547" s="11" t="str">
        <f t="shared" si="49"/>
        <v>ΝΑΙ</v>
      </c>
    </row>
    <row r="1548" spans="1:14" ht="24" x14ac:dyDescent="0.3">
      <c r="A1548" s="5">
        <v>1547</v>
      </c>
      <c r="B1548" s="6" t="s">
        <v>3531</v>
      </c>
      <c r="C1548" s="6" t="s">
        <v>3532</v>
      </c>
      <c r="D1548" s="6">
        <v>21019</v>
      </c>
      <c r="E1548" s="6" t="str">
        <f t="shared" si="48"/>
        <v>ΑΚΡΟΔΡΥΑ (ΚΑΡΠΟΙ ΜΕ ΚΕΛΥΦΟΣ)21019</v>
      </c>
      <c r="F1548" s="6" t="s">
        <v>3562</v>
      </c>
      <c r="G1548" s="6" t="s">
        <v>3534</v>
      </c>
      <c r="H1548" s="6" t="s">
        <v>3535</v>
      </c>
      <c r="I1548" s="6">
        <v>5057</v>
      </c>
      <c r="J1548" s="6" t="s">
        <v>4110</v>
      </c>
      <c r="K1548" s="6" t="s">
        <v>4111</v>
      </c>
      <c r="L1548" s="6" t="s">
        <v>4110</v>
      </c>
      <c r="M1548" s="6"/>
      <c r="N1548" s="11" t="str">
        <f t="shared" si="49"/>
        <v>ΝΑΙ</v>
      </c>
    </row>
    <row r="1549" spans="1:14" ht="24" x14ac:dyDescent="0.3">
      <c r="A1549" s="5">
        <v>1548</v>
      </c>
      <c r="B1549" s="6" t="s">
        <v>3531</v>
      </c>
      <c r="C1549" s="6" t="s">
        <v>3532</v>
      </c>
      <c r="D1549" s="6">
        <v>21016</v>
      </c>
      <c r="E1549" s="6" t="str">
        <f t="shared" si="48"/>
        <v>ΑΚΡΟΔΡΥΑ (ΚΑΡΠΟΙ ΜΕ ΚΕΛΥΦΟΣ)21016</v>
      </c>
      <c r="F1549" s="6" t="s">
        <v>3563</v>
      </c>
      <c r="G1549" s="6" t="s">
        <v>3534</v>
      </c>
      <c r="H1549" s="6" t="s">
        <v>3535</v>
      </c>
      <c r="I1549" s="6">
        <v>5057</v>
      </c>
      <c r="J1549" s="6" t="s">
        <v>4110</v>
      </c>
      <c r="K1549" s="6" t="s">
        <v>4111</v>
      </c>
      <c r="L1549" s="6" t="s">
        <v>4110</v>
      </c>
      <c r="M1549" s="6"/>
      <c r="N1549" s="11" t="str">
        <f t="shared" si="49"/>
        <v>ΝΑΙ</v>
      </c>
    </row>
    <row r="1550" spans="1:14" ht="24" x14ac:dyDescent="0.3">
      <c r="A1550" s="5">
        <v>1549</v>
      </c>
      <c r="B1550" s="6" t="s">
        <v>3531</v>
      </c>
      <c r="C1550" s="6" t="s">
        <v>3532</v>
      </c>
      <c r="D1550" s="6">
        <v>21015</v>
      </c>
      <c r="E1550" s="6" t="str">
        <f t="shared" si="48"/>
        <v>ΑΚΡΟΔΡΥΑ (ΚΑΡΠΟΙ ΜΕ ΚΕΛΥΦΟΣ)21015</v>
      </c>
      <c r="F1550" s="6" t="s">
        <v>3564</v>
      </c>
      <c r="G1550" s="6" t="s">
        <v>3534</v>
      </c>
      <c r="H1550" s="6" t="s">
        <v>3535</v>
      </c>
      <c r="I1550" s="6">
        <v>5057</v>
      </c>
      <c r="J1550" s="6" t="s">
        <v>4110</v>
      </c>
      <c r="K1550" s="6" t="s">
        <v>4111</v>
      </c>
      <c r="L1550" s="6" t="s">
        <v>4110</v>
      </c>
      <c r="M1550" s="6"/>
      <c r="N1550" s="11" t="str">
        <f t="shared" si="49"/>
        <v>ΝΑΙ</v>
      </c>
    </row>
    <row r="1551" spans="1:14" ht="24" x14ac:dyDescent="0.3">
      <c r="A1551" s="5">
        <v>1550</v>
      </c>
      <c r="B1551" s="6" t="s">
        <v>3531</v>
      </c>
      <c r="C1551" s="6" t="s">
        <v>3532</v>
      </c>
      <c r="D1551" s="6">
        <v>21014</v>
      </c>
      <c r="E1551" s="6" t="str">
        <f t="shared" si="48"/>
        <v>ΑΚΡΟΔΡΥΑ (ΚΑΡΠΟΙ ΜΕ ΚΕΛΥΦΟΣ)21014</v>
      </c>
      <c r="F1551" s="6" t="s">
        <v>3565</v>
      </c>
      <c r="G1551" s="6" t="s">
        <v>3534</v>
      </c>
      <c r="H1551" s="6" t="s">
        <v>3535</v>
      </c>
      <c r="I1551" s="6">
        <v>5057</v>
      </c>
      <c r="J1551" s="6" t="s">
        <v>4110</v>
      </c>
      <c r="K1551" s="6" t="s">
        <v>4111</v>
      </c>
      <c r="L1551" s="6" t="s">
        <v>4110</v>
      </c>
      <c r="M1551" s="6"/>
      <c r="N1551" s="11" t="str">
        <f t="shared" si="49"/>
        <v>ΝΑΙ</v>
      </c>
    </row>
    <row r="1552" spans="1:14" ht="24" x14ac:dyDescent="0.3">
      <c r="A1552" s="5">
        <v>1551</v>
      </c>
      <c r="B1552" s="6" t="s">
        <v>3531</v>
      </c>
      <c r="C1552" s="6" t="s">
        <v>3532</v>
      </c>
      <c r="D1552" s="6">
        <v>21013</v>
      </c>
      <c r="E1552" s="6" t="str">
        <f t="shared" si="48"/>
        <v>ΑΚΡΟΔΡΥΑ (ΚΑΡΠΟΙ ΜΕ ΚΕΛΥΦΟΣ)21013</v>
      </c>
      <c r="F1552" s="6" t="s">
        <v>3566</v>
      </c>
      <c r="G1552" s="6" t="s">
        <v>3534</v>
      </c>
      <c r="H1552" s="6" t="s">
        <v>3535</v>
      </c>
      <c r="I1552" s="6">
        <v>5057</v>
      </c>
      <c r="J1552" s="6" t="s">
        <v>4110</v>
      </c>
      <c r="K1552" s="6" t="s">
        <v>4111</v>
      </c>
      <c r="L1552" s="6" t="s">
        <v>4110</v>
      </c>
      <c r="M1552" s="6"/>
      <c r="N1552" s="11" t="str">
        <f t="shared" si="49"/>
        <v>ΝΑΙ</v>
      </c>
    </row>
    <row r="1553" spans="1:14" ht="24" x14ac:dyDescent="0.3">
      <c r="A1553" s="5">
        <v>1552</v>
      </c>
      <c r="B1553" s="6" t="s">
        <v>3531</v>
      </c>
      <c r="C1553" s="6" t="s">
        <v>3532</v>
      </c>
      <c r="D1553" s="6">
        <v>21011</v>
      </c>
      <c r="E1553" s="6" t="str">
        <f t="shared" si="48"/>
        <v>ΑΚΡΟΔΡΥΑ (ΚΑΡΠΟΙ ΜΕ ΚΕΛΥΦΟΣ)21011</v>
      </c>
      <c r="F1553" s="6" t="s">
        <v>3567</v>
      </c>
      <c r="G1553" s="6" t="s">
        <v>3534</v>
      </c>
      <c r="H1553" s="6" t="s">
        <v>3535</v>
      </c>
      <c r="I1553" s="6">
        <v>5057</v>
      </c>
      <c r="J1553" s="6" t="s">
        <v>4110</v>
      </c>
      <c r="K1553" s="6" t="s">
        <v>4111</v>
      </c>
      <c r="L1553" s="6" t="s">
        <v>4110</v>
      </c>
      <c r="M1553" s="6"/>
      <c r="N1553" s="11" t="str">
        <f t="shared" si="49"/>
        <v>ΝΑΙ</v>
      </c>
    </row>
    <row r="1554" spans="1:14" ht="24" x14ac:dyDescent="0.3">
      <c r="A1554" s="5">
        <v>1553</v>
      </c>
      <c r="B1554" s="6" t="s">
        <v>3531</v>
      </c>
      <c r="C1554" s="6" t="s">
        <v>3532</v>
      </c>
      <c r="D1554" s="6">
        <v>21006</v>
      </c>
      <c r="E1554" s="6" t="str">
        <f t="shared" si="48"/>
        <v>ΑΚΡΟΔΡΥΑ (ΚΑΡΠΟΙ ΜΕ ΚΕΛΥΦΟΣ)21006</v>
      </c>
      <c r="F1554" s="6" t="s">
        <v>3568</v>
      </c>
      <c r="G1554" s="6" t="s">
        <v>3534</v>
      </c>
      <c r="H1554" s="6" t="s">
        <v>3535</v>
      </c>
      <c r="I1554" s="6">
        <v>5057</v>
      </c>
      <c r="J1554" s="6" t="s">
        <v>4110</v>
      </c>
      <c r="K1554" s="6" t="s">
        <v>4111</v>
      </c>
      <c r="L1554" s="6" t="s">
        <v>4110</v>
      </c>
      <c r="M1554" s="6"/>
      <c r="N1554" s="11" t="str">
        <f t="shared" si="49"/>
        <v>ΝΑΙ</v>
      </c>
    </row>
    <row r="1555" spans="1:14" ht="24" x14ac:dyDescent="0.3">
      <c r="A1555" s="5">
        <v>1554</v>
      </c>
      <c r="B1555" s="6" t="s">
        <v>3531</v>
      </c>
      <c r="C1555" s="6" t="s">
        <v>3532</v>
      </c>
      <c r="D1555" s="6">
        <v>21030</v>
      </c>
      <c r="E1555" s="6" t="str">
        <f t="shared" si="48"/>
        <v>ΑΚΡΟΔΡΥΑ (ΚΑΡΠΟΙ ΜΕ ΚΕΛΥΦΟΣ)21030</v>
      </c>
      <c r="F1555" s="6" t="s">
        <v>3569</v>
      </c>
      <c r="G1555" s="6" t="s">
        <v>3534</v>
      </c>
      <c r="H1555" s="6" t="s">
        <v>3535</v>
      </c>
      <c r="I1555" s="6">
        <v>5057</v>
      </c>
      <c r="J1555" s="6" t="s">
        <v>4110</v>
      </c>
      <c r="K1555" s="6" t="s">
        <v>4111</v>
      </c>
      <c r="L1555" s="6" t="s">
        <v>4110</v>
      </c>
      <c r="M1555" s="6"/>
      <c r="N1555" s="11" t="str">
        <f t="shared" si="49"/>
        <v>ΝΑΙ</v>
      </c>
    </row>
    <row r="1556" spans="1:14" ht="24" x14ac:dyDescent="0.3">
      <c r="A1556" s="5">
        <v>1555</v>
      </c>
      <c r="B1556" s="6" t="s">
        <v>3531</v>
      </c>
      <c r="C1556" s="6" t="s">
        <v>3532</v>
      </c>
      <c r="D1556" s="6">
        <v>21022</v>
      </c>
      <c r="E1556" s="6" t="str">
        <f t="shared" si="48"/>
        <v>ΑΚΡΟΔΡΥΑ (ΚΑΡΠΟΙ ΜΕ ΚΕΛΥΦΟΣ)21022</v>
      </c>
      <c r="F1556" s="6" t="s">
        <v>3570</v>
      </c>
      <c r="G1556" s="6" t="s">
        <v>3534</v>
      </c>
      <c r="H1556" s="6" t="s">
        <v>3535</v>
      </c>
      <c r="I1556" s="6">
        <v>5057</v>
      </c>
      <c r="J1556" s="6" t="s">
        <v>4110</v>
      </c>
      <c r="K1556" s="6" t="s">
        <v>4111</v>
      </c>
      <c r="L1556" s="6" t="s">
        <v>4110</v>
      </c>
      <c r="M1556" s="6"/>
      <c r="N1556" s="11" t="str">
        <f t="shared" si="49"/>
        <v>ΝΑΙ</v>
      </c>
    </row>
    <row r="1557" spans="1:14" ht="24" x14ac:dyDescent="0.3">
      <c r="A1557" s="5">
        <v>1556</v>
      </c>
      <c r="B1557" s="6" t="s">
        <v>3531</v>
      </c>
      <c r="C1557" s="6" t="s">
        <v>3532</v>
      </c>
      <c r="D1557" s="6">
        <v>21035</v>
      </c>
      <c r="E1557" s="6" t="str">
        <f t="shared" si="48"/>
        <v>ΑΚΡΟΔΡΥΑ (ΚΑΡΠΟΙ ΜΕ ΚΕΛΥΦΟΣ)21035</v>
      </c>
      <c r="F1557" s="6" t="s">
        <v>3571</v>
      </c>
      <c r="G1557" s="6" t="s">
        <v>3534</v>
      </c>
      <c r="H1557" s="6" t="s">
        <v>3535</v>
      </c>
      <c r="I1557" s="6">
        <v>5057</v>
      </c>
      <c r="J1557" s="6" t="s">
        <v>4110</v>
      </c>
      <c r="K1557" s="6" t="s">
        <v>4111</v>
      </c>
      <c r="L1557" s="6" t="s">
        <v>4110</v>
      </c>
      <c r="M1557" s="6"/>
      <c r="N1557" s="11" t="str">
        <f t="shared" si="49"/>
        <v>ΝΑΙ</v>
      </c>
    </row>
    <row r="1558" spans="1:14" ht="24" x14ac:dyDescent="0.3">
      <c r="A1558" s="5">
        <v>1557</v>
      </c>
      <c r="B1558" s="6" t="s">
        <v>3531</v>
      </c>
      <c r="C1558" s="6" t="s">
        <v>3532</v>
      </c>
      <c r="D1558" s="6">
        <v>21024</v>
      </c>
      <c r="E1558" s="6" t="str">
        <f t="shared" si="48"/>
        <v>ΑΚΡΟΔΡΥΑ (ΚΑΡΠΟΙ ΜΕ ΚΕΛΥΦΟΣ)21024</v>
      </c>
      <c r="F1558" s="6" t="s">
        <v>3572</v>
      </c>
      <c r="G1558" s="6" t="s">
        <v>3534</v>
      </c>
      <c r="H1558" s="6" t="s">
        <v>3535</v>
      </c>
      <c r="I1558" s="6">
        <v>5057</v>
      </c>
      <c r="J1558" s="6" t="s">
        <v>4110</v>
      </c>
      <c r="K1558" s="6" t="s">
        <v>4111</v>
      </c>
      <c r="L1558" s="6" t="s">
        <v>4110</v>
      </c>
      <c r="M1558" s="6"/>
      <c r="N1558" s="11" t="str">
        <f t="shared" si="49"/>
        <v>ΝΑΙ</v>
      </c>
    </row>
    <row r="1559" spans="1:14" ht="24" x14ac:dyDescent="0.3">
      <c r="A1559" s="5">
        <v>1558</v>
      </c>
      <c r="B1559" s="6" t="s">
        <v>3531</v>
      </c>
      <c r="C1559" s="6" t="s">
        <v>3532</v>
      </c>
      <c r="D1559" s="6">
        <v>21025</v>
      </c>
      <c r="E1559" s="6" t="str">
        <f t="shared" si="48"/>
        <v>ΑΚΡΟΔΡΥΑ (ΚΑΡΠΟΙ ΜΕ ΚΕΛΥΦΟΣ)21025</v>
      </c>
      <c r="F1559" s="6" t="s">
        <v>3573</v>
      </c>
      <c r="G1559" s="6" t="s">
        <v>3534</v>
      </c>
      <c r="H1559" s="6" t="s">
        <v>3535</v>
      </c>
      <c r="I1559" s="6">
        <v>5057</v>
      </c>
      <c r="J1559" s="6" t="s">
        <v>4110</v>
      </c>
      <c r="K1559" s="6" t="s">
        <v>4111</v>
      </c>
      <c r="L1559" s="6" t="s">
        <v>4110</v>
      </c>
      <c r="M1559" s="6"/>
      <c r="N1559" s="11" t="str">
        <f t="shared" si="49"/>
        <v>ΝΑΙ</v>
      </c>
    </row>
    <row r="1560" spans="1:14" ht="24" x14ac:dyDescent="0.3">
      <c r="A1560" s="5">
        <v>1559</v>
      </c>
      <c r="B1560" s="6" t="s">
        <v>3531</v>
      </c>
      <c r="C1560" s="6" t="s">
        <v>3532</v>
      </c>
      <c r="D1560" s="6">
        <v>21026</v>
      </c>
      <c r="E1560" s="6" t="str">
        <f t="shared" si="48"/>
        <v>ΑΚΡΟΔΡΥΑ (ΚΑΡΠΟΙ ΜΕ ΚΕΛΥΦΟΣ)21026</v>
      </c>
      <c r="F1560" s="6" t="s">
        <v>3574</v>
      </c>
      <c r="G1560" s="6" t="s">
        <v>3534</v>
      </c>
      <c r="H1560" s="6" t="s">
        <v>3535</v>
      </c>
      <c r="I1560" s="6">
        <v>5057</v>
      </c>
      <c r="J1560" s="6" t="s">
        <v>4110</v>
      </c>
      <c r="K1560" s="6" t="s">
        <v>4111</v>
      </c>
      <c r="L1560" s="6" t="s">
        <v>4110</v>
      </c>
      <c r="M1560" s="6"/>
      <c r="N1560" s="11" t="str">
        <f t="shared" si="49"/>
        <v>ΝΑΙ</v>
      </c>
    </row>
    <row r="1561" spans="1:14" ht="24" x14ac:dyDescent="0.3">
      <c r="A1561" s="5">
        <v>1560</v>
      </c>
      <c r="B1561" s="6" t="s">
        <v>3531</v>
      </c>
      <c r="C1561" s="6" t="s">
        <v>3532</v>
      </c>
      <c r="D1561" s="6">
        <v>21027</v>
      </c>
      <c r="E1561" s="6" t="str">
        <f t="shared" si="48"/>
        <v>ΑΚΡΟΔΡΥΑ (ΚΑΡΠΟΙ ΜΕ ΚΕΛΥΦΟΣ)21027</v>
      </c>
      <c r="F1561" s="6" t="s">
        <v>3575</v>
      </c>
      <c r="G1561" s="6" t="s">
        <v>3534</v>
      </c>
      <c r="H1561" s="6" t="s">
        <v>3535</v>
      </c>
      <c r="I1561" s="6">
        <v>5057</v>
      </c>
      <c r="J1561" s="6" t="s">
        <v>4110</v>
      </c>
      <c r="K1561" s="6" t="s">
        <v>4111</v>
      </c>
      <c r="L1561" s="6" t="s">
        <v>4110</v>
      </c>
      <c r="M1561" s="6"/>
      <c r="N1561" s="11" t="str">
        <f t="shared" si="49"/>
        <v>ΝΑΙ</v>
      </c>
    </row>
    <row r="1562" spans="1:14" ht="24" x14ac:dyDescent="0.3">
      <c r="A1562" s="5">
        <v>1561</v>
      </c>
      <c r="B1562" s="6" t="s">
        <v>3531</v>
      </c>
      <c r="C1562" s="6" t="s">
        <v>3532</v>
      </c>
      <c r="D1562" s="6">
        <v>21021</v>
      </c>
      <c r="E1562" s="6" t="str">
        <f t="shared" si="48"/>
        <v>ΑΚΡΟΔΡΥΑ (ΚΑΡΠΟΙ ΜΕ ΚΕΛΥΦΟΣ)21021</v>
      </c>
      <c r="F1562" s="6" t="s">
        <v>3576</v>
      </c>
      <c r="G1562" s="6" t="s">
        <v>3534</v>
      </c>
      <c r="H1562" s="6" t="s">
        <v>3535</v>
      </c>
      <c r="I1562" s="6">
        <v>5057</v>
      </c>
      <c r="J1562" s="6" t="s">
        <v>4110</v>
      </c>
      <c r="K1562" s="6" t="s">
        <v>4111</v>
      </c>
      <c r="L1562" s="6" t="s">
        <v>4110</v>
      </c>
      <c r="M1562" s="6"/>
      <c r="N1562" s="11" t="str">
        <f t="shared" si="49"/>
        <v>ΝΑΙ</v>
      </c>
    </row>
    <row r="1563" spans="1:14" ht="24" x14ac:dyDescent="0.3">
      <c r="A1563" s="5">
        <v>1562</v>
      </c>
      <c r="B1563" s="6" t="s">
        <v>3531</v>
      </c>
      <c r="C1563" s="6" t="s">
        <v>3532</v>
      </c>
      <c r="D1563" s="6">
        <v>21029</v>
      </c>
      <c r="E1563" s="6" t="str">
        <f t="shared" si="48"/>
        <v>ΑΚΡΟΔΡΥΑ (ΚΑΡΠΟΙ ΜΕ ΚΕΛΥΦΟΣ)21029</v>
      </c>
      <c r="F1563" s="6" t="s">
        <v>3577</v>
      </c>
      <c r="G1563" s="6" t="s">
        <v>3534</v>
      </c>
      <c r="H1563" s="6" t="s">
        <v>3535</v>
      </c>
      <c r="I1563" s="6">
        <v>5057</v>
      </c>
      <c r="J1563" s="6" t="s">
        <v>4110</v>
      </c>
      <c r="K1563" s="6" t="s">
        <v>4111</v>
      </c>
      <c r="L1563" s="6" t="s">
        <v>4110</v>
      </c>
      <c r="M1563" s="6"/>
      <c r="N1563" s="11" t="str">
        <f t="shared" si="49"/>
        <v>ΝΑΙ</v>
      </c>
    </row>
    <row r="1564" spans="1:14" ht="24" x14ac:dyDescent="0.3">
      <c r="A1564" s="5">
        <v>1563</v>
      </c>
      <c r="B1564" s="6" t="s">
        <v>3531</v>
      </c>
      <c r="C1564" s="6" t="s">
        <v>3532</v>
      </c>
      <c r="D1564" s="6">
        <v>21031</v>
      </c>
      <c r="E1564" s="6" t="str">
        <f t="shared" si="48"/>
        <v>ΑΚΡΟΔΡΥΑ (ΚΑΡΠΟΙ ΜΕ ΚΕΛΥΦΟΣ)21031</v>
      </c>
      <c r="F1564" s="6" t="s">
        <v>3578</v>
      </c>
      <c r="G1564" s="6" t="s">
        <v>3534</v>
      </c>
      <c r="H1564" s="6" t="s">
        <v>3535</v>
      </c>
      <c r="I1564" s="6">
        <v>5057</v>
      </c>
      <c r="J1564" s="6" t="s">
        <v>4110</v>
      </c>
      <c r="K1564" s="6" t="s">
        <v>4111</v>
      </c>
      <c r="L1564" s="6" t="s">
        <v>4110</v>
      </c>
      <c r="M1564" s="6"/>
      <c r="N1564" s="11" t="str">
        <f t="shared" si="49"/>
        <v>ΝΑΙ</v>
      </c>
    </row>
    <row r="1565" spans="1:14" ht="24" x14ac:dyDescent="0.3">
      <c r="A1565" s="5">
        <v>1564</v>
      </c>
      <c r="B1565" s="6" t="s">
        <v>3531</v>
      </c>
      <c r="C1565" s="6" t="s">
        <v>3532</v>
      </c>
      <c r="D1565" s="6">
        <v>21032</v>
      </c>
      <c r="E1565" s="6" t="str">
        <f t="shared" si="48"/>
        <v>ΑΚΡΟΔΡΥΑ (ΚΑΡΠΟΙ ΜΕ ΚΕΛΥΦΟΣ)21032</v>
      </c>
      <c r="F1565" s="6" t="s">
        <v>3579</v>
      </c>
      <c r="G1565" s="6" t="s">
        <v>3534</v>
      </c>
      <c r="H1565" s="6" t="s">
        <v>3535</v>
      </c>
      <c r="I1565" s="6">
        <v>5057</v>
      </c>
      <c r="J1565" s="6" t="s">
        <v>4110</v>
      </c>
      <c r="K1565" s="6" t="s">
        <v>4111</v>
      </c>
      <c r="L1565" s="6" t="s">
        <v>4110</v>
      </c>
      <c r="M1565" s="6"/>
      <c r="N1565" s="11" t="str">
        <f t="shared" si="49"/>
        <v>ΝΑΙ</v>
      </c>
    </row>
    <row r="1566" spans="1:14" ht="24" x14ac:dyDescent="0.3">
      <c r="A1566" s="5">
        <v>1565</v>
      </c>
      <c r="B1566" s="6" t="s">
        <v>3531</v>
      </c>
      <c r="C1566" s="6" t="s">
        <v>3532</v>
      </c>
      <c r="D1566" s="6">
        <v>21033</v>
      </c>
      <c r="E1566" s="6" t="str">
        <f t="shared" si="48"/>
        <v>ΑΚΡΟΔΡΥΑ (ΚΑΡΠΟΙ ΜΕ ΚΕΛΥΦΟΣ)21033</v>
      </c>
      <c r="F1566" s="6" t="s">
        <v>3580</v>
      </c>
      <c r="G1566" s="6" t="s">
        <v>3534</v>
      </c>
      <c r="H1566" s="6" t="s">
        <v>3535</v>
      </c>
      <c r="I1566" s="6">
        <v>5057</v>
      </c>
      <c r="J1566" s="6" t="s">
        <v>4110</v>
      </c>
      <c r="K1566" s="6" t="s">
        <v>4111</v>
      </c>
      <c r="L1566" s="6" t="s">
        <v>4110</v>
      </c>
      <c r="M1566" s="6"/>
      <c r="N1566" s="11" t="str">
        <f t="shared" si="49"/>
        <v>ΝΑΙ</v>
      </c>
    </row>
    <row r="1567" spans="1:14" ht="24" x14ac:dyDescent="0.3">
      <c r="A1567" s="5">
        <v>1566</v>
      </c>
      <c r="B1567" s="6" t="s">
        <v>3531</v>
      </c>
      <c r="C1567" s="6" t="s">
        <v>3532</v>
      </c>
      <c r="D1567" s="6">
        <v>21034</v>
      </c>
      <c r="E1567" s="6" t="str">
        <f t="shared" si="48"/>
        <v>ΑΚΡΟΔΡΥΑ (ΚΑΡΠΟΙ ΜΕ ΚΕΛΥΦΟΣ)21034</v>
      </c>
      <c r="F1567" s="6" t="s">
        <v>3581</v>
      </c>
      <c r="G1567" s="6" t="s">
        <v>3534</v>
      </c>
      <c r="H1567" s="6" t="s">
        <v>3535</v>
      </c>
      <c r="I1567" s="6">
        <v>5057</v>
      </c>
      <c r="J1567" s="6" t="s">
        <v>4110</v>
      </c>
      <c r="K1567" s="6" t="s">
        <v>4111</v>
      </c>
      <c r="L1567" s="6" t="s">
        <v>4110</v>
      </c>
      <c r="M1567" s="6"/>
      <c r="N1567" s="11" t="str">
        <f t="shared" si="49"/>
        <v>ΝΑΙ</v>
      </c>
    </row>
    <row r="1568" spans="1:14" ht="24" x14ac:dyDescent="0.3">
      <c r="A1568" s="5">
        <v>1567</v>
      </c>
      <c r="B1568" s="6" t="s">
        <v>3531</v>
      </c>
      <c r="C1568" s="6" t="s">
        <v>3532</v>
      </c>
      <c r="D1568" s="6">
        <v>21005</v>
      </c>
      <c r="E1568" s="6" t="str">
        <f t="shared" si="48"/>
        <v>ΑΚΡΟΔΡΥΑ (ΚΑΡΠΟΙ ΜΕ ΚΕΛΥΦΟΣ)21005</v>
      </c>
      <c r="F1568" s="6" t="s">
        <v>3582</v>
      </c>
      <c r="G1568" s="6" t="s">
        <v>3534</v>
      </c>
      <c r="H1568" s="6" t="s">
        <v>3535</v>
      </c>
      <c r="I1568" s="6">
        <v>5057</v>
      </c>
      <c r="J1568" s="6" t="s">
        <v>4110</v>
      </c>
      <c r="K1568" s="6" t="s">
        <v>4111</v>
      </c>
      <c r="L1568" s="6" t="s">
        <v>4110</v>
      </c>
      <c r="M1568" s="6"/>
      <c r="N1568" s="11" t="str">
        <f t="shared" si="49"/>
        <v>ΝΑΙ</v>
      </c>
    </row>
    <row r="1569" spans="1:14" ht="24" x14ac:dyDescent="0.3">
      <c r="A1569" s="5">
        <v>1568</v>
      </c>
      <c r="B1569" s="6" t="s">
        <v>3531</v>
      </c>
      <c r="C1569" s="6" t="s">
        <v>3532</v>
      </c>
      <c r="D1569" s="6">
        <v>8404</v>
      </c>
      <c r="E1569" s="6" t="str">
        <f t="shared" si="48"/>
        <v>ΑΚΡΟΔΡΥΑ (ΚΑΡΠΟΙ ΜΕ ΚΕΛΥΦΟΣ)8404</v>
      </c>
      <c r="F1569" s="6" t="s">
        <v>3583</v>
      </c>
      <c r="G1569" s="6" t="s">
        <v>4984</v>
      </c>
      <c r="H1569" s="6" t="s">
        <v>4985</v>
      </c>
      <c r="I1569" s="6">
        <v>1859</v>
      </c>
      <c r="J1569" s="6" t="s">
        <v>4110</v>
      </c>
      <c r="K1569" s="6" t="s">
        <v>4111</v>
      </c>
      <c r="L1569" s="6" t="s">
        <v>4111</v>
      </c>
      <c r="M1569" s="6"/>
      <c r="N1569" s="11" t="str">
        <f t="shared" si="49"/>
        <v>ΝΑΙ</v>
      </c>
    </row>
    <row r="1570" spans="1:14" ht="24" x14ac:dyDescent="0.3">
      <c r="A1570" s="5">
        <v>1569</v>
      </c>
      <c r="B1570" s="6" t="s">
        <v>3531</v>
      </c>
      <c r="C1570" s="6" t="s">
        <v>3532</v>
      </c>
      <c r="D1570" s="6">
        <v>8392</v>
      </c>
      <c r="E1570" s="6" t="str">
        <f t="shared" si="48"/>
        <v>ΑΚΡΟΔΡΥΑ (ΚΑΡΠΟΙ ΜΕ ΚΕΛΥΦΟΣ)8392</v>
      </c>
      <c r="F1570" s="6" t="s">
        <v>3584</v>
      </c>
      <c r="G1570" s="6" t="s">
        <v>3534</v>
      </c>
      <c r="H1570" s="6" t="s">
        <v>3535</v>
      </c>
      <c r="I1570" s="6">
        <v>5057</v>
      </c>
      <c r="J1570" s="6" t="s">
        <v>4110</v>
      </c>
      <c r="K1570" s="6" t="s">
        <v>4111</v>
      </c>
      <c r="L1570" s="6" t="s">
        <v>4110</v>
      </c>
      <c r="M1570" s="6"/>
      <c r="N1570" s="11" t="str">
        <f t="shared" si="49"/>
        <v>ΝΑΙ</v>
      </c>
    </row>
    <row r="1571" spans="1:14" ht="24" x14ac:dyDescent="0.3">
      <c r="A1571" s="5">
        <v>1570</v>
      </c>
      <c r="B1571" s="6" t="s">
        <v>3531</v>
      </c>
      <c r="C1571" s="6" t="s">
        <v>3532</v>
      </c>
      <c r="D1571" s="6">
        <v>8403</v>
      </c>
      <c r="E1571" s="6" t="str">
        <f t="shared" si="48"/>
        <v>ΑΚΡΟΔΡΥΑ (ΚΑΡΠΟΙ ΜΕ ΚΕΛΥΦΟΣ)8403</v>
      </c>
      <c r="F1571" s="6" t="s">
        <v>3585</v>
      </c>
      <c r="G1571" s="6" t="s">
        <v>4984</v>
      </c>
      <c r="H1571" s="6" t="s">
        <v>4985</v>
      </c>
      <c r="I1571" s="6">
        <v>1859</v>
      </c>
      <c r="J1571" s="6" t="s">
        <v>4110</v>
      </c>
      <c r="K1571" s="6" t="s">
        <v>4111</v>
      </c>
      <c r="L1571" s="6" t="s">
        <v>4111</v>
      </c>
      <c r="M1571" s="6"/>
      <c r="N1571" s="11" t="str">
        <f t="shared" si="49"/>
        <v>ΝΑΙ</v>
      </c>
    </row>
    <row r="1572" spans="1:14" ht="24" x14ac:dyDescent="0.3">
      <c r="A1572" s="5">
        <v>1571</v>
      </c>
      <c r="B1572" s="6" t="s">
        <v>3531</v>
      </c>
      <c r="C1572" s="6" t="s">
        <v>3532</v>
      </c>
      <c r="D1572" s="6">
        <v>8125</v>
      </c>
      <c r="E1572" s="6" t="str">
        <f t="shared" si="48"/>
        <v>ΑΚΡΟΔΡΥΑ (ΚΑΡΠΟΙ ΜΕ ΚΕΛΥΦΟΣ)8125</v>
      </c>
      <c r="F1572" s="6" t="s">
        <v>3586</v>
      </c>
      <c r="G1572" s="6" t="s">
        <v>3534</v>
      </c>
      <c r="H1572" s="6" t="s">
        <v>3535</v>
      </c>
      <c r="I1572" s="6">
        <v>5057</v>
      </c>
      <c r="J1572" s="6" t="s">
        <v>4110</v>
      </c>
      <c r="K1572" s="6" t="s">
        <v>4111</v>
      </c>
      <c r="L1572" s="6" t="s">
        <v>4110</v>
      </c>
      <c r="M1572" s="6"/>
      <c r="N1572" s="11" t="str">
        <f t="shared" si="49"/>
        <v>ΝΑΙ</v>
      </c>
    </row>
    <row r="1573" spans="1:14" ht="24" x14ac:dyDescent="0.3">
      <c r="A1573" s="5">
        <v>1572</v>
      </c>
      <c r="B1573" s="6" t="s">
        <v>3531</v>
      </c>
      <c r="C1573" s="6" t="s">
        <v>3532</v>
      </c>
      <c r="D1573" s="6">
        <v>8405</v>
      </c>
      <c r="E1573" s="6" t="str">
        <f t="shared" si="48"/>
        <v>ΑΚΡΟΔΡΥΑ (ΚΑΡΠΟΙ ΜΕ ΚΕΛΥΦΟΣ)8405</v>
      </c>
      <c r="F1573" s="6" t="s">
        <v>3587</v>
      </c>
      <c r="G1573" s="6" t="s">
        <v>3534</v>
      </c>
      <c r="H1573" s="6" t="s">
        <v>3535</v>
      </c>
      <c r="I1573" s="6">
        <v>5057</v>
      </c>
      <c r="J1573" s="6" t="s">
        <v>4110</v>
      </c>
      <c r="K1573" s="6" t="s">
        <v>4111</v>
      </c>
      <c r="L1573" s="6" t="s">
        <v>4110</v>
      </c>
      <c r="M1573" s="6"/>
      <c r="N1573" s="11" t="str">
        <f t="shared" si="49"/>
        <v>ΝΑΙ</v>
      </c>
    </row>
    <row r="1574" spans="1:14" ht="24" x14ac:dyDescent="0.3">
      <c r="A1574" s="5">
        <v>1573</v>
      </c>
      <c r="B1574" s="6" t="s">
        <v>3531</v>
      </c>
      <c r="C1574" s="6" t="s">
        <v>3532</v>
      </c>
      <c r="D1574" s="6">
        <v>21039</v>
      </c>
      <c r="E1574" s="6" t="str">
        <f t="shared" si="48"/>
        <v>ΑΚΡΟΔΡΥΑ (ΚΑΡΠΟΙ ΜΕ ΚΕΛΥΦΟΣ)21039</v>
      </c>
      <c r="F1574" s="6" t="s">
        <v>3588</v>
      </c>
      <c r="G1574" s="6" t="s">
        <v>3534</v>
      </c>
      <c r="H1574" s="6" t="s">
        <v>3535</v>
      </c>
      <c r="I1574" s="6">
        <v>5057</v>
      </c>
      <c r="J1574" s="6" t="s">
        <v>4110</v>
      </c>
      <c r="K1574" s="6" t="s">
        <v>4111</v>
      </c>
      <c r="L1574" s="6" t="s">
        <v>4110</v>
      </c>
      <c r="M1574" s="6"/>
      <c r="N1574" s="11" t="str">
        <f t="shared" si="49"/>
        <v>ΝΑΙ</v>
      </c>
    </row>
    <row r="1575" spans="1:14" ht="24" x14ac:dyDescent="0.3">
      <c r="A1575" s="5">
        <v>1574</v>
      </c>
      <c r="B1575" s="6" t="s">
        <v>3531</v>
      </c>
      <c r="C1575" s="6" t="s">
        <v>3532</v>
      </c>
      <c r="D1575" s="6">
        <v>8401</v>
      </c>
      <c r="E1575" s="6" t="str">
        <f t="shared" si="48"/>
        <v>ΑΚΡΟΔΡΥΑ (ΚΑΡΠΟΙ ΜΕ ΚΕΛΥΦΟΣ)8401</v>
      </c>
      <c r="F1575" s="6" t="s">
        <v>3589</v>
      </c>
      <c r="G1575" s="6" t="s">
        <v>3534</v>
      </c>
      <c r="H1575" s="6" t="s">
        <v>3535</v>
      </c>
      <c r="I1575" s="6">
        <v>5057</v>
      </c>
      <c r="J1575" s="6" t="s">
        <v>4110</v>
      </c>
      <c r="K1575" s="6" t="s">
        <v>4111</v>
      </c>
      <c r="L1575" s="6" t="s">
        <v>4110</v>
      </c>
      <c r="M1575" s="6"/>
      <c r="N1575" s="11" t="str">
        <f t="shared" si="49"/>
        <v>ΝΑΙ</v>
      </c>
    </row>
    <row r="1576" spans="1:14" ht="48" x14ac:dyDescent="0.3">
      <c r="A1576" s="5">
        <v>1575</v>
      </c>
      <c r="B1576" s="6" t="s">
        <v>3590</v>
      </c>
      <c r="C1576" s="6" t="s">
        <v>3591</v>
      </c>
      <c r="D1576" s="6">
        <v>24001</v>
      </c>
      <c r="E1576" s="6" t="str">
        <f t="shared" si="48"/>
        <v>ΓΕΩΜHΛΑ24001</v>
      </c>
      <c r="F1576" s="6" t="s">
        <v>3592</v>
      </c>
      <c r="G1576" s="6" t="s">
        <v>3593</v>
      </c>
      <c r="H1576" s="6" t="s">
        <v>3594</v>
      </c>
      <c r="I1576" s="6">
        <v>9177</v>
      </c>
      <c r="J1576" s="6" t="s">
        <v>4110</v>
      </c>
      <c r="K1576" s="6" t="s">
        <v>4111</v>
      </c>
      <c r="L1576" s="6" t="s">
        <v>4111</v>
      </c>
      <c r="M1576" s="6"/>
      <c r="N1576" s="11" t="str">
        <f t="shared" si="49"/>
        <v>ΝΑΙ</v>
      </c>
    </row>
    <row r="1577" spans="1:14" ht="48" x14ac:dyDescent="0.3">
      <c r="A1577" s="5">
        <v>1576</v>
      </c>
      <c r="B1577" s="6" t="s">
        <v>3590</v>
      </c>
      <c r="C1577" s="6" t="s">
        <v>3591</v>
      </c>
      <c r="D1577" s="6">
        <v>10100</v>
      </c>
      <c r="E1577" s="6" t="str">
        <f t="shared" si="48"/>
        <v>ΓΕΩΜHΛΑ10100</v>
      </c>
      <c r="F1577" s="6" t="s">
        <v>3595</v>
      </c>
      <c r="G1577" s="6" t="s">
        <v>3593</v>
      </c>
      <c r="H1577" s="6" t="s">
        <v>3594</v>
      </c>
      <c r="I1577" s="6">
        <v>9177</v>
      </c>
      <c r="J1577" s="6" t="s">
        <v>4110</v>
      </c>
      <c r="K1577" s="6" t="s">
        <v>4111</v>
      </c>
      <c r="L1577" s="6" t="s">
        <v>4111</v>
      </c>
      <c r="M1577" s="6"/>
      <c r="N1577" s="11" t="str">
        <f t="shared" si="49"/>
        <v>ΝΑΙ</v>
      </c>
    </row>
    <row r="1578" spans="1:14" ht="48" x14ac:dyDescent="0.3">
      <c r="A1578" s="5">
        <v>1577</v>
      </c>
      <c r="B1578" s="6" t="s">
        <v>3590</v>
      </c>
      <c r="C1578" s="6" t="s">
        <v>3591</v>
      </c>
      <c r="D1578" s="6">
        <v>6001</v>
      </c>
      <c r="E1578" s="6" t="str">
        <f t="shared" si="48"/>
        <v>ΓΕΩΜHΛΑ6001</v>
      </c>
      <c r="F1578" s="6" t="s">
        <v>3596</v>
      </c>
      <c r="G1578" s="6" t="s">
        <v>3593</v>
      </c>
      <c r="H1578" s="6" t="s">
        <v>3594</v>
      </c>
      <c r="I1578" s="6">
        <v>9177</v>
      </c>
      <c r="J1578" s="6" t="s">
        <v>4110</v>
      </c>
      <c r="K1578" s="6" t="s">
        <v>4111</v>
      </c>
      <c r="L1578" s="6" t="s">
        <v>4111</v>
      </c>
      <c r="M1578" s="6"/>
      <c r="N1578" s="11" t="str">
        <f t="shared" si="49"/>
        <v>ΝΑΙ</v>
      </c>
    </row>
    <row r="1579" spans="1:14" ht="48" x14ac:dyDescent="0.3">
      <c r="A1579" s="5">
        <v>1578</v>
      </c>
      <c r="B1579" s="6" t="s">
        <v>3590</v>
      </c>
      <c r="C1579" s="6" t="s">
        <v>3591</v>
      </c>
      <c r="D1579" s="6">
        <v>6003</v>
      </c>
      <c r="E1579" s="6" t="str">
        <f t="shared" si="48"/>
        <v>ΓΕΩΜHΛΑ6003</v>
      </c>
      <c r="F1579" s="6" t="s">
        <v>3597</v>
      </c>
      <c r="G1579" s="6" t="s">
        <v>3593</v>
      </c>
      <c r="H1579" s="6" t="s">
        <v>3594</v>
      </c>
      <c r="I1579" s="6">
        <v>9177</v>
      </c>
      <c r="J1579" s="6" t="s">
        <v>4110</v>
      </c>
      <c r="K1579" s="6" t="s">
        <v>4111</v>
      </c>
      <c r="L1579" s="6" t="s">
        <v>4111</v>
      </c>
      <c r="M1579" s="6"/>
      <c r="N1579" s="11" t="str">
        <f t="shared" si="49"/>
        <v>ΝΑΙ</v>
      </c>
    </row>
    <row r="1580" spans="1:14" ht="48" x14ac:dyDescent="0.3">
      <c r="A1580" s="5">
        <v>1579</v>
      </c>
      <c r="B1580" s="6" t="s">
        <v>3590</v>
      </c>
      <c r="C1580" s="6" t="s">
        <v>3591</v>
      </c>
      <c r="D1580" s="6">
        <v>6002</v>
      </c>
      <c r="E1580" s="6" t="str">
        <f t="shared" si="48"/>
        <v>ΓΕΩΜHΛΑ6002</v>
      </c>
      <c r="F1580" s="6" t="s">
        <v>3598</v>
      </c>
      <c r="G1580" s="6" t="s">
        <v>3593</v>
      </c>
      <c r="H1580" s="6" t="s">
        <v>3594</v>
      </c>
      <c r="I1580" s="6">
        <v>9177</v>
      </c>
      <c r="J1580" s="6" t="s">
        <v>4110</v>
      </c>
      <c r="K1580" s="6" t="s">
        <v>4111</v>
      </c>
      <c r="L1580" s="6" t="s">
        <v>4110</v>
      </c>
      <c r="M1580" s="6"/>
      <c r="N1580" s="11" t="str">
        <f t="shared" si="49"/>
        <v>ΝΑΙ</v>
      </c>
    </row>
    <row r="1581" spans="1:14" ht="36" x14ac:dyDescent="0.3">
      <c r="A1581" s="5">
        <v>1580</v>
      </c>
      <c r="B1581" s="6" t="s">
        <v>3599</v>
      </c>
      <c r="C1581" s="6" t="s">
        <v>3600</v>
      </c>
      <c r="D1581" s="6">
        <v>25133</v>
      </c>
      <c r="E1581" s="6" t="str">
        <f t="shared" si="48"/>
        <v>ΣΠΟΡΟΠΑΡΑΓΩΓΗ25133</v>
      </c>
      <c r="F1581" s="6" t="s">
        <v>3601</v>
      </c>
      <c r="G1581" s="6" t="s">
        <v>3602</v>
      </c>
      <c r="H1581" s="6" t="s">
        <v>3603</v>
      </c>
      <c r="I1581" s="6">
        <v>4027</v>
      </c>
      <c r="J1581" s="6" t="s">
        <v>4111</v>
      </c>
      <c r="K1581" s="6" t="s">
        <v>4110</v>
      </c>
      <c r="L1581" s="6" t="s">
        <v>4110</v>
      </c>
      <c r="M1581" s="6"/>
      <c r="N1581" s="11" t="str">
        <f t="shared" si="49"/>
        <v>ΝΑΙ</v>
      </c>
    </row>
    <row r="1582" spans="1:14" ht="36" x14ac:dyDescent="0.3">
      <c r="A1582" s="5">
        <v>1581</v>
      </c>
      <c r="B1582" s="6" t="s">
        <v>3599</v>
      </c>
      <c r="C1582" s="6" t="s">
        <v>3600</v>
      </c>
      <c r="D1582" s="6">
        <v>25134</v>
      </c>
      <c r="E1582" s="6" t="str">
        <f t="shared" si="48"/>
        <v>ΣΠΟΡΟΠΑΡΑΓΩΓΗ25134</v>
      </c>
      <c r="F1582" s="6" t="s">
        <v>3604</v>
      </c>
      <c r="G1582" s="6" t="s">
        <v>3602</v>
      </c>
      <c r="H1582" s="6" t="s">
        <v>3603</v>
      </c>
      <c r="I1582" s="6">
        <v>4027</v>
      </c>
      <c r="J1582" s="6" t="s">
        <v>4111</v>
      </c>
      <c r="K1582" s="6" t="s">
        <v>4110</v>
      </c>
      <c r="L1582" s="6" t="s">
        <v>4110</v>
      </c>
      <c r="M1582" s="6"/>
      <c r="N1582" s="11" t="str">
        <f t="shared" si="49"/>
        <v>ΝΑΙ</v>
      </c>
    </row>
    <row r="1583" spans="1:14" ht="36" x14ac:dyDescent="0.3">
      <c r="A1583" s="5">
        <v>1582</v>
      </c>
      <c r="B1583" s="6" t="s">
        <v>3599</v>
      </c>
      <c r="C1583" s="6" t="s">
        <v>3600</v>
      </c>
      <c r="D1583" s="6">
        <v>25135</v>
      </c>
      <c r="E1583" s="6" t="str">
        <f t="shared" si="48"/>
        <v>ΣΠΟΡΟΠΑΡΑΓΩΓΗ25135</v>
      </c>
      <c r="F1583" s="6" t="s">
        <v>3605</v>
      </c>
      <c r="G1583" s="6" t="s">
        <v>3602</v>
      </c>
      <c r="H1583" s="6" t="s">
        <v>3603</v>
      </c>
      <c r="I1583" s="6">
        <v>4027</v>
      </c>
      <c r="J1583" s="6" t="s">
        <v>4111</v>
      </c>
      <c r="K1583" s="6" t="s">
        <v>4110</v>
      </c>
      <c r="L1583" s="6" t="s">
        <v>4110</v>
      </c>
      <c r="M1583" s="6"/>
      <c r="N1583" s="11" t="str">
        <f t="shared" si="49"/>
        <v>ΝΑΙ</v>
      </c>
    </row>
    <row r="1584" spans="1:14" ht="36" x14ac:dyDescent="0.3">
      <c r="A1584" s="5">
        <v>1583</v>
      </c>
      <c r="B1584" s="6" t="s">
        <v>3599</v>
      </c>
      <c r="C1584" s="6" t="s">
        <v>3600</v>
      </c>
      <c r="D1584" s="6">
        <v>25132</v>
      </c>
      <c r="E1584" s="6" t="str">
        <f t="shared" si="48"/>
        <v>ΣΠΟΡΟΠΑΡΑΓΩΓΗ25132</v>
      </c>
      <c r="F1584" s="6" t="s">
        <v>3606</v>
      </c>
      <c r="G1584" s="6" t="s">
        <v>3602</v>
      </c>
      <c r="H1584" s="6" t="s">
        <v>3603</v>
      </c>
      <c r="I1584" s="6">
        <v>4027</v>
      </c>
      <c r="J1584" s="6" t="s">
        <v>4111</v>
      </c>
      <c r="K1584" s="6" t="s">
        <v>4110</v>
      </c>
      <c r="L1584" s="6" t="s">
        <v>4110</v>
      </c>
      <c r="M1584" s="6"/>
      <c r="N1584" s="11" t="str">
        <f t="shared" si="49"/>
        <v>ΝΑΙ</v>
      </c>
    </row>
    <row r="1585" spans="1:14" ht="36" x14ac:dyDescent="0.3">
      <c r="A1585" s="5">
        <v>1584</v>
      </c>
      <c r="B1585" s="6" t="s">
        <v>3599</v>
      </c>
      <c r="C1585" s="6" t="s">
        <v>3600</v>
      </c>
      <c r="D1585" s="6">
        <v>25131</v>
      </c>
      <c r="E1585" s="6" t="str">
        <f t="shared" si="48"/>
        <v>ΣΠΟΡΟΠΑΡΑΓΩΓΗ25131</v>
      </c>
      <c r="F1585" s="6" t="s">
        <v>3607</v>
      </c>
      <c r="G1585" s="6" t="s">
        <v>3602</v>
      </c>
      <c r="H1585" s="6" t="s">
        <v>3603</v>
      </c>
      <c r="I1585" s="6">
        <v>4027</v>
      </c>
      <c r="J1585" s="6" t="s">
        <v>4111</v>
      </c>
      <c r="K1585" s="6" t="s">
        <v>4110</v>
      </c>
      <c r="L1585" s="6" t="s">
        <v>4110</v>
      </c>
      <c r="M1585" s="6"/>
      <c r="N1585" s="11" t="str">
        <f t="shared" si="49"/>
        <v>ΝΑΙ</v>
      </c>
    </row>
    <row r="1586" spans="1:14" ht="48" x14ac:dyDescent="0.3">
      <c r="A1586" s="5">
        <v>1585</v>
      </c>
      <c r="B1586" s="6" t="s">
        <v>3599</v>
      </c>
      <c r="C1586" s="6" t="s">
        <v>3600</v>
      </c>
      <c r="D1586" s="6">
        <v>25130</v>
      </c>
      <c r="E1586" s="6" t="str">
        <f t="shared" si="48"/>
        <v>ΣΠΟΡΟΠΑΡΑΓΩΓΗ25130</v>
      </c>
      <c r="F1586" s="6" t="s">
        <v>3608</v>
      </c>
      <c r="G1586" s="6" t="s">
        <v>4695</v>
      </c>
      <c r="H1586" s="6" t="s">
        <v>4701</v>
      </c>
      <c r="I1586" s="6">
        <v>1886</v>
      </c>
      <c r="J1586" s="6" t="s">
        <v>4111</v>
      </c>
      <c r="K1586" s="6" t="s">
        <v>4110</v>
      </c>
      <c r="L1586" s="6" t="s">
        <v>4111</v>
      </c>
      <c r="M1586" s="6"/>
      <c r="N1586" s="11" t="str">
        <f t="shared" si="49"/>
        <v>ΝΑΙ</v>
      </c>
    </row>
    <row r="1587" spans="1:14" ht="48" x14ac:dyDescent="0.3">
      <c r="A1587" s="5">
        <v>1586</v>
      </c>
      <c r="B1587" s="6" t="s">
        <v>3599</v>
      </c>
      <c r="C1587" s="6" t="s">
        <v>3600</v>
      </c>
      <c r="D1587" s="6">
        <v>25129</v>
      </c>
      <c r="E1587" s="6" t="str">
        <f t="shared" si="48"/>
        <v>ΣΠΟΡΟΠΑΡΑΓΩΓΗ25129</v>
      </c>
      <c r="F1587" s="6" t="s">
        <v>3609</v>
      </c>
      <c r="G1587" s="6" t="s">
        <v>4695</v>
      </c>
      <c r="H1587" s="6" t="s">
        <v>4701</v>
      </c>
      <c r="I1587" s="6">
        <v>1886</v>
      </c>
      <c r="J1587" s="6" t="s">
        <v>4111</v>
      </c>
      <c r="K1587" s="6" t="s">
        <v>4110</v>
      </c>
      <c r="L1587" s="6" t="s">
        <v>4111</v>
      </c>
      <c r="M1587" s="6"/>
      <c r="N1587" s="11" t="str">
        <f t="shared" si="49"/>
        <v>ΝΑΙ</v>
      </c>
    </row>
    <row r="1588" spans="1:14" ht="36" x14ac:dyDescent="0.3">
      <c r="A1588" s="5">
        <v>1587</v>
      </c>
      <c r="B1588" s="6" t="s">
        <v>3599</v>
      </c>
      <c r="C1588" s="6" t="s">
        <v>3600</v>
      </c>
      <c r="D1588" s="6">
        <v>25128</v>
      </c>
      <c r="E1588" s="6" t="str">
        <f t="shared" si="48"/>
        <v>ΣΠΟΡΟΠΑΡΑΓΩΓΗ25128</v>
      </c>
      <c r="F1588" s="6" t="s">
        <v>3610</v>
      </c>
      <c r="G1588" s="6" t="s">
        <v>3602</v>
      </c>
      <c r="H1588" s="6" t="s">
        <v>3603</v>
      </c>
      <c r="I1588" s="6">
        <v>4027</v>
      </c>
      <c r="J1588" s="6" t="s">
        <v>4111</v>
      </c>
      <c r="K1588" s="6" t="s">
        <v>4110</v>
      </c>
      <c r="L1588" s="6" t="s">
        <v>4110</v>
      </c>
      <c r="M1588" s="6"/>
      <c r="N1588" s="11" t="str">
        <f t="shared" si="49"/>
        <v>ΝΑΙ</v>
      </c>
    </row>
    <row r="1589" spans="1:14" ht="36" x14ac:dyDescent="0.3">
      <c r="A1589" s="5">
        <v>1588</v>
      </c>
      <c r="B1589" s="6" t="s">
        <v>3599</v>
      </c>
      <c r="C1589" s="6" t="s">
        <v>3600</v>
      </c>
      <c r="D1589" s="6">
        <v>25136</v>
      </c>
      <c r="E1589" s="6" t="str">
        <f t="shared" si="48"/>
        <v>ΣΠΟΡΟΠΑΡΑΓΩΓΗ25136</v>
      </c>
      <c r="F1589" s="6" t="s">
        <v>3611</v>
      </c>
      <c r="G1589" s="6" t="s">
        <v>3602</v>
      </c>
      <c r="H1589" s="6" t="s">
        <v>3603</v>
      </c>
      <c r="I1589" s="6">
        <v>4027</v>
      </c>
      <c r="J1589" s="6" t="s">
        <v>4111</v>
      </c>
      <c r="K1589" s="6" t="s">
        <v>4110</v>
      </c>
      <c r="L1589" s="6" t="s">
        <v>4110</v>
      </c>
      <c r="M1589" s="6"/>
      <c r="N1589" s="11" t="str">
        <f t="shared" si="49"/>
        <v>ΝΑΙ</v>
      </c>
    </row>
    <row r="1590" spans="1:14" ht="48" x14ac:dyDescent="0.3">
      <c r="A1590" s="5">
        <v>1589</v>
      </c>
      <c r="B1590" s="6" t="s">
        <v>3599</v>
      </c>
      <c r="C1590" s="6" t="s">
        <v>3600</v>
      </c>
      <c r="D1590" s="6">
        <v>25126</v>
      </c>
      <c r="E1590" s="6" t="str">
        <f t="shared" si="48"/>
        <v>ΣΠΟΡΟΠΑΡΑΓΩΓΗ25126</v>
      </c>
      <c r="F1590" s="6" t="s">
        <v>3612</v>
      </c>
      <c r="G1590" s="6" t="s">
        <v>4695</v>
      </c>
      <c r="H1590" s="6" t="s">
        <v>4701</v>
      </c>
      <c r="I1590" s="6">
        <v>1886</v>
      </c>
      <c r="J1590" s="6" t="s">
        <v>4111</v>
      </c>
      <c r="K1590" s="6" t="s">
        <v>4110</v>
      </c>
      <c r="L1590" s="6" t="s">
        <v>4111</v>
      </c>
      <c r="M1590" s="6"/>
      <c r="N1590" s="11" t="str">
        <f t="shared" si="49"/>
        <v>ΝΑΙ</v>
      </c>
    </row>
    <row r="1591" spans="1:14" ht="36" x14ac:dyDescent="0.3">
      <c r="A1591" s="5">
        <v>1590</v>
      </c>
      <c r="B1591" s="6" t="s">
        <v>3599</v>
      </c>
      <c r="C1591" s="6" t="s">
        <v>3600</v>
      </c>
      <c r="D1591" s="6">
        <v>25125</v>
      </c>
      <c r="E1591" s="6" t="str">
        <f t="shared" si="48"/>
        <v>ΣΠΟΡΟΠΑΡΑΓΩΓΗ25125</v>
      </c>
      <c r="F1591" s="6" t="s">
        <v>3613</v>
      </c>
      <c r="G1591" s="6" t="s">
        <v>4673</v>
      </c>
      <c r="H1591" s="6" t="s">
        <v>4674</v>
      </c>
      <c r="I1591" s="6">
        <v>1834</v>
      </c>
      <c r="J1591" s="6" t="s">
        <v>4110</v>
      </c>
      <c r="K1591" s="6" t="s">
        <v>4110</v>
      </c>
      <c r="L1591" s="6" t="s">
        <v>4110</v>
      </c>
      <c r="M1591" s="6"/>
      <c r="N1591" s="11" t="str">
        <f t="shared" si="49"/>
        <v/>
      </c>
    </row>
    <row r="1592" spans="1:14" ht="36" x14ac:dyDescent="0.3">
      <c r="A1592" s="5">
        <v>1591</v>
      </c>
      <c r="B1592" s="6" t="s">
        <v>3599</v>
      </c>
      <c r="C1592" s="6" t="s">
        <v>3600</v>
      </c>
      <c r="D1592" s="6">
        <v>25124</v>
      </c>
      <c r="E1592" s="6" t="str">
        <f t="shared" si="48"/>
        <v>ΣΠΟΡΟΠΑΡΑΓΩΓΗ25124</v>
      </c>
      <c r="F1592" s="6" t="s">
        <v>3614</v>
      </c>
      <c r="G1592" s="6" t="s">
        <v>4673</v>
      </c>
      <c r="H1592" s="6" t="s">
        <v>4674</v>
      </c>
      <c r="I1592" s="6">
        <v>1834</v>
      </c>
      <c r="J1592" s="6" t="s">
        <v>4110</v>
      </c>
      <c r="K1592" s="6" t="s">
        <v>4110</v>
      </c>
      <c r="L1592" s="6" t="s">
        <v>4110</v>
      </c>
      <c r="M1592" s="6"/>
      <c r="N1592" s="11" t="str">
        <f t="shared" si="49"/>
        <v/>
      </c>
    </row>
    <row r="1593" spans="1:14" ht="36" x14ac:dyDescent="0.3">
      <c r="A1593" s="5">
        <v>1592</v>
      </c>
      <c r="B1593" s="6" t="s">
        <v>3599</v>
      </c>
      <c r="C1593" s="6" t="s">
        <v>3600</v>
      </c>
      <c r="D1593" s="6">
        <v>25123</v>
      </c>
      <c r="E1593" s="6" t="str">
        <f t="shared" si="48"/>
        <v>ΣΠΟΡΟΠΑΡΑΓΩΓΗ25123</v>
      </c>
      <c r="F1593" s="6" t="s">
        <v>3615</v>
      </c>
      <c r="G1593" s="6" t="s">
        <v>4673</v>
      </c>
      <c r="H1593" s="6" t="s">
        <v>4674</v>
      </c>
      <c r="I1593" s="6">
        <v>1834</v>
      </c>
      <c r="J1593" s="6" t="s">
        <v>4110</v>
      </c>
      <c r="K1593" s="6" t="s">
        <v>4110</v>
      </c>
      <c r="L1593" s="6" t="s">
        <v>4110</v>
      </c>
      <c r="M1593" s="6"/>
      <c r="N1593" s="11" t="str">
        <f t="shared" si="49"/>
        <v/>
      </c>
    </row>
    <row r="1594" spans="1:14" ht="36" x14ac:dyDescent="0.3">
      <c r="A1594" s="5">
        <v>1593</v>
      </c>
      <c r="B1594" s="6" t="s">
        <v>3599</v>
      </c>
      <c r="C1594" s="6" t="s">
        <v>3600</v>
      </c>
      <c r="D1594" s="6">
        <v>25127</v>
      </c>
      <c r="E1594" s="6" t="str">
        <f t="shared" si="48"/>
        <v>ΣΠΟΡΟΠΑΡΑΓΩΓΗ25127</v>
      </c>
      <c r="F1594" s="6" t="s">
        <v>3616</v>
      </c>
      <c r="G1594" s="6" t="s">
        <v>3602</v>
      </c>
      <c r="H1594" s="6" t="s">
        <v>3603</v>
      </c>
      <c r="I1594" s="6">
        <v>4027</v>
      </c>
      <c r="J1594" s="6" t="s">
        <v>4111</v>
      </c>
      <c r="K1594" s="6" t="s">
        <v>4110</v>
      </c>
      <c r="L1594" s="6" t="s">
        <v>4110</v>
      </c>
      <c r="M1594" s="6"/>
      <c r="N1594" s="11" t="str">
        <f t="shared" si="49"/>
        <v>ΝΑΙ</v>
      </c>
    </row>
    <row r="1595" spans="1:14" ht="36" x14ac:dyDescent="0.3">
      <c r="A1595" s="5">
        <v>1594</v>
      </c>
      <c r="B1595" s="6" t="s">
        <v>3599</v>
      </c>
      <c r="C1595" s="6" t="s">
        <v>3600</v>
      </c>
      <c r="D1595" s="6">
        <v>25137</v>
      </c>
      <c r="E1595" s="6" t="str">
        <f t="shared" si="48"/>
        <v>ΣΠΟΡΟΠΑΡΑΓΩΓΗ25137</v>
      </c>
      <c r="F1595" s="6" t="s">
        <v>3617</v>
      </c>
      <c r="G1595" s="6" t="s">
        <v>3602</v>
      </c>
      <c r="H1595" s="6" t="s">
        <v>3603</v>
      </c>
      <c r="I1595" s="6">
        <v>4027</v>
      </c>
      <c r="J1595" s="6" t="s">
        <v>4111</v>
      </c>
      <c r="K1595" s="6" t="s">
        <v>4110</v>
      </c>
      <c r="L1595" s="6" t="s">
        <v>4110</v>
      </c>
      <c r="M1595" s="6"/>
      <c r="N1595" s="11" t="str">
        <f t="shared" si="49"/>
        <v>ΝΑΙ</v>
      </c>
    </row>
    <row r="1596" spans="1:14" ht="36" x14ac:dyDescent="0.3">
      <c r="A1596" s="5">
        <v>1595</v>
      </c>
      <c r="B1596" s="6" t="s">
        <v>3599</v>
      </c>
      <c r="C1596" s="6" t="s">
        <v>3600</v>
      </c>
      <c r="D1596" s="6">
        <v>25138</v>
      </c>
      <c r="E1596" s="6" t="str">
        <f t="shared" si="48"/>
        <v>ΣΠΟΡΟΠΑΡΑΓΩΓΗ25138</v>
      </c>
      <c r="F1596" s="6" t="s">
        <v>3618</v>
      </c>
      <c r="G1596" s="6" t="s">
        <v>3602</v>
      </c>
      <c r="H1596" s="6" t="s">
        <v>3603</v>
      </c>
      <c r="I1596" s="6">
        <v>4027</v>
      </c>
      <c r="J1596" s="6" t="s">
        <v>4111</v>
      </c>
      <c r="K1596" s="6" t="s">
        <v>4110</v>
      </c>
      <c r="L1596" s="6" t="s">
        <v>4110</v>
      </c>
      <c r="M1596" s="6"/>
      <c r="N1596" s="11" t="str">
        <f t="shared" si="49"/>
        <v>ΝΑΙ</v>
      </c>
    </row>
    <row r="1597" spans="1:14" ht="36" x14ac:dyDescent="0.3">
      <c r="A1597" s="5">
        <v>1596</v>
      </c>
      <c r="B1597" s="6" t="s">
        <v>3599</v>
      </c>
      <c r="C1597" s="6" t="s">
        <v>3600</v>
      </c>
      <c r="D1597" s="6">
        <v>25139</v>
      </c>
      <c r="E1597" s="6" t="str">
        <f t="shared" si="48"/>
        <v>ΣΠΟΡΟΠΑΡΑΓΩΓΗ25139</v>
      </c>
      <c r="F1597" s="6" t="s">
        <v>3619</v>
      </c>
      <c r="G1597" s="6" t="s">
        <v>4673</v>
      </c>
      <c r="H1597" s="6" t="s">
        <v>4674</v>
      </c>
      <c r="I1597" s="6">
        <v>1834</v>
      </c>
      <c r="J1597" s="6" t="s">
        <v>4111</v>
      </c>
      <c r="K1597" s="6" t="s">
        <v>4110</v>
      </c>
      <c r="L1597" s="6" t="s">
        <v>4111</v>
      </c>
      <c r="M1597" s="6"/>
      <c r="N1597" s="11" t="str">
        <f t="shared" si="49"/>
        <v>ΝΑΙ</v>
      </c>
    </row>
    <row r="1598" spans="1:14" ht="36" x14ac:dyDescent="0.3">
      <c r="A1598" s="5">
        <v>1597</v>
      </c>
      <c r="B1598" s="6" t="s">
        <v>3599</v>
      </c>
      <c r="C1598" s="6" t="s">
        <v>3600</v>
      </c>
      <c r="D1598" s="6">
        <v>25140</v>
      </c>
      <c r="E1598" s="6" t="str">
        <f t="shared" si="48"/>
        <v>ΣΠΟΡΟΠΑΡΑΓΩΓΗ25140</v>
      </c>
      <c r="F1598" s="6" t="s">
        <v>3620</v>
      </c>
      <c r="G1598" s="6" t="s">
        <v>4673</v>
      </c>
      <c r="H1598" s="6" t="s">
        <v>4674</v>
      </c>
      <c r="I1598" s="6">
        <v>1834</v>
      </c>
      <c r="J1598" s="6" t="s">
        <v>4111</v>
      </c>
      <c r="K1598" s="6" t="s">
        <v>4110</v>
      </c>
      <c r="L1598" s="6" t="s">
        <v>4111</v>
      </c>
      <c r="M1598" s="6"/>
      <c r="N1598" s="11" t="str">
        <f t="shared" si="49"/>
        <v>ΝΑΙ</v>
      </c>
    </row>
    <row r="1599" spans="1:14" ht="36" x14ac:dyDescent="0.3">
      <c r="A1599" s="5">
        <v>1598</v>
      </c>
      <c r="B1599" s="6" t="s">
        <v>3599</v>
      </c>
      <c r="C1599" s="6" t="s">
        <v>3600</v>
      </c>
      <c r="D1599" s="6">
        <v>25122</v>
      </c>
      <c r="E1599" s="6" t="str">
        <f t="shared" si="48"/>
        <v>ΣΠΟΡΟΠΑΡΑΓΩΓΗ25122</v>
      </c>
      <c r="F1599" s="6" t="s">
        <v>3621</v>
      </c>
      <c r="G1599" s="6" t="s">
        <v>4673</v>
      </c>
      <c r="H1599" s="6" t="s">
        <v>4674</v>
      </c>
      <c r="I1599" s="6">
        <v>1834</v>
      </c>
      <c r="J1599" s="6" t="s">
        <v>4110</v>
      </c>
      <c r="K1599" s="6" t="s">
        <v>4110</v>
      </c>
      <c r="L1599" s="6" t="s">
        <v>4110</v>
      </c>
      <c r="M1599" s="6"/>
      <c r="N1599" s="11" t="str">
        <f t="shared" si="49"/>
        <v/>
      </c>
    </row>
    <row r="1600" spans="1:14" ht="36" x14ac:dyDescent="0.3">
      <c r="A1600" s="5">
        <v>1599</v>
      </c>
      <c r="B1600" s="6" t="s">
        <v>3599</v>
      </c>
      <c r="C1600" s="6" t="s">
        <v>3600</v>
      </c>
      <c r="D1600" s="6">
        <v>25142</v>
      </c>
      <c r="E1600" s="6" t="str">
        <f t="shared" si="48"/>
        <v>ΣΠΟΡΟΠΑΡΑΓΩΓΗ25142</v>
      </c>
      <c r="F1600" s="6" t="s">
        <v>3622</v>
      </c>
      <c r="G1600" s="6" t="s">
        <v>3602</v>
      </c>
      <c r="H1600" s="6" t="s">
        <v>3603</v>
      </c>
      <c r="I1600" s="6">
        <v>4027</v>
      </c>
      <c r="J1600" s="6" t="s">
        <v>4111</v>
      </c>
      <c r="K1600" s="6" t="s">
        <v>4110</v>
      </c>
      <c r="L1600" s="6" t="s">
        <v>4110</v>
      </c>
      <c r="M1600" s="6"/>
      <c r="N1600" s="11" t="str">
        <f t="shared" si="49"/>
        <v>ΝΑΙ</v>
      </c>
    </row>
    <row r="1601" spans="1:14" ht="48" x14ac:dyDescent="0.3">
      <c r="A1601" s="5">
        <v>1600</v>
      </c>
      <c r="B1601" s="6" t="s">
        <v>3599</v>
      </c>
      <c r="C1601" s="6" t="s">
        <v>3600</v>
      </c>
      <c r="D1601" s="6">
        <v>25114</v>
      </c>
      <c r="E1601" s="6" t="str">
        <f t="shared" si="48"/>
        <v>ΣΠΟΡΟΠΑΡΑΓΩΓΗ25114</v>
      </c>
      <c r="F1601" s="6" t="s">
        <v>3623</v>
      </c>
      <c r="G1601" s="6" t="s">
        <v>4695</v>
      </c>
      <c r="H1601" s="6" t="s">
        <v>4701</v>
      </c>
      <c r="I1601" s="6">
        <v>1886</v>
      </c>
      <c r="J1601" s="6" t="s">
        <v>4110</v>
      </c>
      <c r="K1601" s="6" t="s">
        <v>4110</v>
      </c>
      <c r="L1601" s="6" t="s">
        <v>4111</v>
      </c>
      <c r="M1601" s="6"/>
      <c r="N1601" s="11" t="str">
        <f t="shared" si="49"/>
        <v>ΝΑΙ</v>
      </c>
    </row>
    <row r="1602" spans="1:14" ht="36" x14ac:dyDescent="0.3">
      <c r="A1602" s="5">
        <v>1601</v>
      </c>
      <c r="B1602" s="6" t="s">
        <v>3599</v>
      </c>
      <c r="C1602" s="6" t="s">
        <v>3600</v>
      </c>
      <c r="D1602" s="6">
        <v>25143</v>
      </c>
      <c r="E1602" s="6" t="str">
        <f t="shared" ref="E1602:E1665" si="50">C1602&amp;D1602</f>
        <v>ΣΠΟΡΟΠΑΡΑΓΩΓΗ25143</v>
      </c>
      <c r="F1602" s="6" t="s">
        <v>3624</v>
      </c>
      <c r="G1602" s="6" t="s">
        <v>3602</v>
      </c>
      <c r="H1602" s="6" t="s">
        <v>3603</v>
      </c>
      <c r="I1602" s="6">
        <v>4027</v>
      </c>
      <c r="J1602" s="6" t="s">
        <v>4111</v>
      </c>
      <c r="K1602" s="6" t="s">
        <v>4110</v>
      </c>
      <c r="L1602" s="6" t="s">
        <v>4110</v>
      </c>
      <c r="M1602" s="6"/>
      <c r="N1602" s="11" t="str">
        <f t="shared" si="49"/>
        <v>ΝΑΙ</v>
      </c>
    </row>
    <row r="1603" spans="1:14" ht="36" x14ac:dyDescent="0.3">
      <c r="A1603" s="5">
        <v>1602</v>
      </c>
      <c r="B1603" s="6" t="s">
        <v>3599</v>
      </c>
      <c r="C1603" s="6" t="s">
        <v>3600</v>
      </c>
      <c r="D1603" s="6">
        <v>25144</v>
      </c>
      <c r="E1603" s="6" t="str">
        <f t="shared" si="50"/>
        <v>ΣΠΟΡΟΠΑΡΑΓΩΓΗ25144</v>
      </c>
      <c r="F1603" s="6" t="s">
        <v>3625</v>
      </c>
      <c r="G1603" s="6" t="s">
        <v>3602</v>
      </c>
      <c r="H1603" s="6" t="s">
        <v>3603</v>
      </c>
      <c r="I1603" s="6">
        <v>4027</v>
      </c>
      <c r="J1603" s="6" t="s">
        <v>4111</v>
      </c>
      <c r="K1603" s="6" t="s">
        <v>4110</v>
      </c>
      <c r="L1603" s="6" t="s">
        <v>4110</v>
      </c>
      <c r="M1603" s="6"/>
      <c r="N1603" s="11" t="str">
        <f t="shared" ref="N1603:N1666" si="51">IF((CONCATENATE(J1603,K1603,L1603,M1603)&lt;&gt;""),"ΝΑΙ","")</f>
        <v>ΝΑΙ</v>
      </c>
    </row>
    <row r="1604" spans="1:14" ht="36" x14ac:dyDescent="0.3">
      <c r="A1604" s="5">
        <v>1603</v>
      </c>
      <c r="B1604" s="6" t="s">
        <v>3599</v>
      </c>
      <c r="C1604" s="6" t="s">
        <v>3600</v>
      </c>
      <c r="D1604" s="6">
        <v>25145</v>
      </c>
      <c r="E1604" s="6" t="str">
        <f t="shared" si="50"/>
        <v>ΣΠΟΡΟΠΑΡΑΓΩΓΗ25145</v>
      </c>
      <c r="F1604" s="6" t="s">
        <v>3626</v>
      </c>
      <c r="G1604" s="6" t="s">
        <v>3602</v>
      </c>
      <c r="H1604" s="6" t="s">
        <v>3603</v>
      </c>
      <c r="I1604" s="6">
        <v>4027</v>
      </c>
      <c r="J1604" s="6" t="s">
        <v>4111</v>
      </c>
      <c r="K1604" s="6" t="s">
        <v>4110</v>
      </c>
      <c r="L1604" s="6" t="s">
        <v>4110</v>
      </c>
      <c r="M1604" s="6"/>
      <c r="N1604" s="11" t="str">
        <f t="shared" si="51"/>
        <v>ΝΑΙ</v>
      </c>
    </row>
    <row r="1605" spans="1:14" ht="36" x14ac:dyDescent="0.3">
      <c r="A1605" s="5">
        <v>1604</v>
      </c>
      <c r="B1605" s="6" t="s">
        <v>3599</v>
      </c>
      <c r="C1605" s="6" t="s">
        <v>3600</v>
      </c>
      <c r="D1605" s="6">
        <v>25146</v>
      </c>
      <c r="E1605" s="6" t="str">
        <f t="shared" si="50"/>
        <v>ΣΠΟΡΟΠΑΡΑΓΩΓΗ25146</v>
      </c>
      <c r="F1605" s="6" t="s">
        <v>3627</v>
      </c>
      <c r="G1605" s="6" t="s">
        <v>3602</v>
      </c>
      <c r="H1605" s="6" t="s">
        <v>3603</v>
      </c>
      <c r="I1605" s="6">
        <v>4027</v>
      </c>
      <c r="J1605" s="6" t="s">
        <v>4111</v>
      </c>
      <c r="K1605" s="6" t="s">
        <v>4110</v>
      </c>
      <c r="L1605" s="6" t="s">
        <v>4110</v>
      </c>
      <c r="M1605" s="6"/>
      <c r="N1605" s="11" t="str">
        <f t="shared" si="51"/>
        <v>ΝΑΙ</v>
      </c>
    </row>
    <row r="1606" spans="1:14" ht="36" x14ac:dyDescent="0.3">
      <c r="A1606" s="5">
        <v>1605</v>
      </c>
      <c r="B1606" s="6" t="s">
        <v>3599</v>
      </c>
      <c r="C1606" s="6" t="s">
        <v>3600</v>
      </c>
      <c r="D1606" s="6">
        <v>25147</v>
      </c>
      <c r="E1606" s="6" t="str">
        <f t="shared" si="50"/>
        <v>ΣΠΟΡΟΠΑΡΑΓΩΓΗ25147</v>
      </c>
      <c r="F1606" s="6" t="s">
        <v>3628</v>
      </c>
      <c r="G1606" s="6" t="s">
        <v>3602</v>
      </c>
      <c r="H1606" s="6" t="s">
        <v>3603</v>
      </c>
      <c r="I1606" s="6">
        <v>4027</v>
      </c>
      <c r="J1606" s="6" t="s">
        <v>4111</v>
      </c>
      <c r="K1606" s="6" t="s">
        <v>4110</v>
      </c>
      <c r="L1606" s="6" t="s">
        <v>4110</v>
      </c>
      <c r="M1606" s="6"/>
      <c r="N1606" s="11" t="str">
        <f t="shared" si="51"/>
        <v>ΝΑΙ</v>
      </c>
    </row>
    <row r="1607" spans="1:14" ht="48" x14ac:dyDescent="0.3">
      <c r="A1607" s="5">
        <v>1606</v>
      </c>
      <c r="B1607" s="6" t="s">
        <v>3599</v>
      </c>
      <c r="C1607" s="6" t="s">
        <v>3600</v>
      </c>
      <c r="D1607" s="6">
        <v>25148</v>
      </c>
      <c r="E1607" s="6" t="str">
        <f t="shared" si="50"/>
        <v>ΣΠΟΡΟΠΑΡΑΓΩΓΗ25148</v>
      </c>
      <c r="F1607" s="6" t="s">
        <v>3629</v>
      </c>
      <c r="G1607" s="6" t="s">
        <v>4695</v>
      </c>
      <c r="H1607" s="6" t="s">
        <v>4701</v>
      </c>
      <c r="I1607" s="6">
        <v>1886</v>
      </c>
      <c r="J1607" s="6" t="s">
        <v>4111</v>
      </c>
      <c r="K1607" s="6" t="s">
        <v>4110</v>
      </c>
      <c r="L1607" s="6" t="s">
        <v>4111</v>
      </c>
      <c r="M1607" s="6"/>
      <c r="N1607" s="11" t="str">
        <f t="shared" si="51"/>
        <v>ΝΑΙ</v>
      </c>
    </row>
    <row r="1608" spans="1:14" ht="36" x14ac:dyDescent="0.3">
      <c r="A1608" s="5">
        <v>1607</v>
      </c>
      <c r="B1608" s="6" t="s">
        <v>3599</v>
      </c>
      <c r="C1608" s="6" t="s">
        <v>3600</v>
      </c>
      <c r="D1608" s="6">
        <v>25149</v>
      </c>
      <c r="E1608" s="6" t="str">
        <f t="shared" si="50"/>
        <v>ΣΠΟΡΟΠΑΡΑΓΩΓΗ25149</v>
      </c>
      <c r="F1608" s="6" t="s">
        <v>3630</v>
      </c>
      <c r="G1608" s="6" t="s">
        <v>4673</v>
      </c>
      <c r="H1608" s="6" t="s">
        <v>4674</v>
      </c>
      <c r="I1608" s="6">
        <v>1834</v>
      </c>
      <c r="J1608" s="6" t="s">
        <v>4111</v>
      </c>
      <c r="K1608" s="6" t="s">
        <v>4110</v>
      </c>
      <c r="L1608" s="6" t="s">
        <v>4111</v>
      </c>
      <c r="M1608" s="6"/>
      <c r="N1608" s="11" t="str">
        <f t="shared" si="51"/>
        <v>ΝΑΙ</v>
      </c>
    </row>
    <row r="1609" spans="1:14" ht="36" x14ac:dyDescent="0.3">
      <c r="A1609" s="5">
        <v>1608</v>
      </c>
      <c r="B1609" s="6" t="s">
        <v>3599</v>
      </c>
      <c r="C1609" s="6" t="s">
        <v>3600</v>
      </c>
      <c r="D1609" s="6">
        <v>25141</v>
      </c>
      <c r="E1609" s="6" t="str">
        <f t="shared" si="50"/>
        <v>ΣΠΟΡΟΠΑΡΑΓΩΓΗ25141</v>
      </c>
      <c r="F1609" s="6" t="s">
        <v>3631</v>
      </c>
      <c r="G1609" s="6" t="s">
        <v>3602</v>
      </c>
      <c r="H1609" s="6" t="s">
        <v>3603</v>
      </c>
      <c r="I1609" s="6">
        <v>4027</v>
      </c>
      <c r="J1609" s="6" t="s">
        <v>4111</v>
      </c>
      <c r="K1609" s="6" t="s">
        <v>4110</v>
      </c>
      <c r="L1609" s="6" t="s">
        <v>4110</v>
      </c>
      <c r="M1609" s="6"/>
      <c r="N1609" s="11" t="str">
        <f t="shared" si="51"/>
        <v>ΝΑΙ</v>
      </c>
    </row>
    <row r="1610" spans="1:14" ht="48" x14ac:dyDescent="0.3">
      <c r="A1610" s="5">
        <v>1609</v>
      </c>
      <c r="B1610" s="6" t="s">
        <v>3599</v>
      </c>
      <c r="C1610" s="6" t="s">
        <v>3600</v>
      </c>
      <c r="D1610" s="6">
        <v>25107</v>
      </c>
      <c r="E1610" s="6" t="str">
        <f t="shared" si="50"/>
        <v>ΣΠΟΡΟΠΑΡΑΓΩΓΗ25107</v>
      </c>
      <c r="F1610" s="6" t="s">
        <v>3632</v>
      </c>
      <c r="G1610" s="6" t="s">
        <v>4695</v>
      </c>
      <c r="H1610" s="6" t="s">
        <v>4701</v>
      </c>
      <c r="I1610" s="6">
        <v>1886</v>
      </c>
      <c r="J1610" s="6" t="s">
        <v>4110</v>
      </c>
      <c r="K1610" s="6" t="s">
        <v>4110</v>
      </c>
      <c r="L1610" s="6" t="s">
        <v>4111</v>
      </c>
      <c r="M1610" s="6"/>
      <c r="N1610" s="11" t="str">
        <f t="shared" si="51"/>
        <v>ΝΑΙ</v>
      </c>
    </row>
    <row r="1611" spans="1:14" ht="36" x14ac:dyDescent="0.3">
      <c r="A1611" s="5">
        <v>1610</v>
      </c>
      <c r="B1611" s="6" t="s">
        <v>3599</v>
      </c>
      <c r="C1611" s="6" t="s">
        <v>3600</v>
      </c>
      <c r="D1611" s="6">
        <v>25093</v>
      </c>
      <c r="E1611" s="6" t="str">
        <f t="shared" si="50"/>
        <v>ΣΠΟΡΟΠΑΡΑΓΩΓΗ25093</v>
      </c>
      <c r="F1611" s="6" t="s">
        <v>3633</v>
      </c>
      <c r="G1611" s="6" t="s">
        <v>3602</v>
      </c>
      <c r="H1611" s="6" t="s">
        <v>3603</v>
      </c>
      <c r="I1611" s="6">
        <v>4027</v>
      </c>
      <c r="J1611" s="6" t="s">
        <v>4111</v>
      </c>
      <c r="K1611" s="6" t="s">
        <v>4110</v>
      </c>
      <c r="L1611" s="6" t="s">
        <v>4111</v>
      </c>
      <c r="M1611" s="6"/>
      <c r="N1611" s="11" t="str">
        <f t="shared" si="51"/>
        <v>ΝΑΙ</v>
      </c>
    </row>
    <row r="1612" spans="1:14" ht="36" x14ac:dyDescent="0.3">
      <c r="A1612" s="5">
        <v>1611</v>
      </c>
      <c r="B1612" s="6" t="s">
        <v>3599</v>
      </c>
      <c r="C1612" s="6" t="s">
        <v>3600</v>
      </c>
      <c r="D1612" s="6">
        <v>25094</v>
      </c>
      <c r="E1612" s="6" t="str">
        <f t="shared" si="50"/>
        <v>ΣΠΟΡΟΠΑΡΑΓΩΓΗ25094</v>
      </c>
      <c r="F1612" s="6" t="s">
        <v>3634</v>
      </c>
      <c r="G1612" s="6" t="s">
        <v>3602</v>
      </c>
      <c r="H1612" s="6" t="s">
        <v>3603</v>
      </c>
      <c r="I1612" s="6">
        <v>4027</v>
      </c>
      <c r="J1612" s="6" t="s">
        <v>4111</v>
      </c>
      <c r="K1612" s="6" t="s">
        <v>4110</v>
      </c>
      <c r="L1612" s="6" t="s">
        <v>4110</v>
      </c>
      <c r="M1612" s="6"/>
      <c r="N1612" s="11" t="str">
        <f t="shared" si="51"/>
        <v>ΝΑΙ</v>
      </c>
    </row>
    <row r="1613" spans="1:14" ht="36" x14ac:dyDescent="0.3">
      <c r="A1613" s="5">
        <v>1612</v>
      </c>
      <c r="B1613" s="6" t="s">
        <v>3599</v>
      </c>
      <c r="C1613" s="6" t="s">
        <v>3600</v>
      </c>
      <c r="D1613" s="6">
        <v>25095</v>
      </c>
      <c r="E1613" s="6" t="str">
        <f t="shared" si="50"/>
        <v>ΣΠΟΡΟΠΑΡΑΓΩΓΗ25095</v>
      </c>
      <c r="F1613" s="6" t="s">
        <v>3635</v>
      </c>
      <c r="G1613" s="6" t="s">
        <v>3602</v>
      </c>
      <c r="H1613" s="6" t="s">
        <v>3603</v>
      </c>
      <c r="I1613" s="6">
        <v>4027</v>
      </c>
      <c r="J1613" s="6" t="s">
        <v>4111</v>
      </c>
      <c r="K1613" s="6" t="s">
        <v>4110</v>
      </c>
      <c r="L1613" s="6" t="s">
        <v>4110</v>
      </c>
      <c r="M1613" s="6"/>
      <c r="N1613" s="11" t="str">
        <f t="shared" si="51"/>
        <v>ΝΑΙ</v>
      </c>
    </row>
    <row r="1614" spans="1:14" ht="36" x14ac:dyDescent="0.3">
      <c r="A1614" s="5">
        <v>1613</v>
      </c>
      <c r="B1614" s="6" t="s">
        <v>3599</v>
      </c>
      <c r="C1614" s="6" t="s">
        <v>3600</v>
      </c>
      <c r="D1614" s="6">
        <v>25096</v>
      </c>
      <c r="E1614" s="6" t="str">
        <f t="shared" si="50"/>
        <v>ΣΠΟΡΟΠΑΡΑΓΩΓΗ25096</v>
      </c>
      <c r="F1614" s="6" t="s">
        <v>3636</v>
      </c>
      <c r="G1614" s="6" t="s">
        <v>3602</v>
      </c>
      <c r="H1614" s="6" t="s">
        <v>3603</v>
      </c>
      <c r="I1614" s="6">
        <v>4027</v>
      </c>
      <c r="J1614" s="6" t="s">
        <v>4111</v>
      </c>
      <c r="K1614" s="6" t="s">
        <v>4110</v>
      </c>
      <c r="L1614" s="6" t="s">
        <v>4110</v>
      </c>
      <c r="M1614" s="6"/>
      <c r="N1614" s="11" t="str">
        <f t="shared" si="51"/>
        <v>ΝΑΙ</v>
      </c>
    </row>
    <row r="1615" spans="1:14" ht="36" x14ac:dyDescent="0.3">
      <c r="A1615" s="5">
        <v>1614</v>
      </c>
      <c r="B1615" s="6" t="s">
        <v>3599</v>
      </c>
      <c r="C1615" s="6" t="s">
        <v>3600</v>
      </c>
      <c r="D1615" s="6">
        <v>25097</v>
      </c>
      <c r="E1615" s="6" t="str">
        <f t="shared" si="50"/>
        <v>ΣΠΟΡΟΠΑΡΑΓΩΓΗ25097</v>
      </c>
      <c r="F1615" s="6" t="s">
        <v>3637</v>
      </c>
      <c r="G1615" s="6" t="s">
        <v>3602</v>
      </c>
      <c r="H1615" s="6" t="s">
        <v>3603</v>
      </c>
      <c r="I1615" s="6">
        <v>4027</v>
      </c>
      <c r="J1615" s="6" t="s">
        <v>4111</v>
      </c>
      <c r="K1615" s="6" t="s">
        <v>4110</v>
      </c>
      <c r="L1615" s="6" t="s">
        <v>4110</v>
      </c>
      <c r="M1615" s="6"/>
      <c r="N1615" s="11" t="str">
        <f t="shared" si="51"/>
        <v>ΝΑΙ</v>
      </c>
    </row>
    <row r="1616" spans="1:14" ht="36" x14ac:dyDescent="0.3">
      <c r="A1616" s="5">
        <v>1615</v>
      </c>
      <c r="B1616" s="6" t="s">
        <v>3599</v>
      </c>
      <c r="C1616" s="6" t="s">
        <v>3600</v>
      </c>
      <c r="D1616" s="6">
        <v>25098</v>
      </c>
      <c r="E1616" s="6" t="str">
        <f t="shared" si="50"/>
        <v>ΣΠΟΡΟΠΑΡΑΓΩΓΗ25098</v>
      </c>
      <c r="F1616" s="6" t="s">
        <v>3638</v>
      </c>
      <c r="G1616" s="6" t="s">
        <v>3602</v>
      </c>
      <c r="H1616" s="6" t="s">
        <v>3603</v>
      </c>
      <c r="I1616" s="6">
        <v>4027</v>
      </c>
      <c r="J1616" s="6" t="s">
        <v>4111</v>
      </c>
      <c r="K1616" s="6" t="s">
        <v>4110</v>
      </c>
      <c r="L1616" s="6" t="s">
        <v>4110</v>
      </c>
      <c r="M1616" s="6"/>
      <c r="N1616" s="11" t="str">
        <f t="shared" si="51"/>
        <v>ΝΑΙ</v>
      </c>
    </row>
    <row r="1617" spans="1:14" ht="36" x14ac:dyDescent="0.3">
      <c r="A1617" s="5">
        <v>1616</v>
      </c>
      <c r="B1617" s="6" t="s">
        <v>3599</v>
      </c>
      <c r="C1617" s="6" t="s">
        <v>3600</v>
      </c>
      <c r="D1617" s="6">
        <v>25099</v>
      </c>
      <c r="E1617" s="6" t="str">
        <f t="shared" si="50"/>
        <v>ΣΠΟΡΟΠΑΡΑΓΩΓΗ25099</v>
      </c>
      <c r="F1617" s="6" t="s">
        <v>3639</v>
      </c>
      <c r="G1617" s="6" t="s">
        <v>3602</v>
      </c>
      <c r="H1617" s="6" t="s">
        <v>3603</v>
      </c>
      <c r="I1617" s="6">
        <v>4027</v>
      </c>
      <c r="J1617" s="6" t="s">
        <v>4111</v>
      </c>
      <c r="K1617" s="6" t="s">
        <v>4110</v>
      </c>
      <c r="L1617" s="6" t="s">
        <v>4110</v>
      </c>
      <c r="M1617" s="6"/>
      <c r="N1617" s="11" t="str">
        <f t="shared" si="51"/>
        <v>ΝΑΙ</v>
      </c>
    </row>
    <row r="1618" spans="1:14" ht="36" x14ac:dyDescent="0.3">
      <c r="A1618" s="5">
        <v>1617</v>
      </c>
      <c r="B1618" s="6" t="s">
        <v>3599</v>
      </c>
      <c r="C1618" s="6" t="s">
        <v>3600</v>
      </c>
      <c r="D1618" s="6">
        <v>25100</v>
      </c>
      <c r="E1618" s="6" t="str">
        <f t="shared" si="50"/>
        <v>ΣΠΟΡΟΠΑΡΑΓΩΓΗ25100</v>
      </c>
      <c r="F1618" s="6" t="s">
        <v>3640</v>
      </c>
      <c r="G1618" s="6" t="s">
        <v>3602</v>
      </c>
      <c r="H1618" s="6" t="s">
        <v>3603</v>
      </c>
      <c r="I1618" s="6">
        <v>4027</v>
      </c>
      <c r="J1618" s="6" t="s">
        <v>4111</v>
      </c>
      <c r="K1618" s="6" t="s">
        <v>4110</v>
      </c>
      <c r="L1618" s="6" t="s">
        <v>4110</v>
      </c>
      <c r="M1618" s="6"/>
      <c r="N1618" s="11" t="str">
        <f t="shared" si="51"/>
        <v>ΝΑΙ</v>
      </c>
    </row>
    <row r="1619" spans="1:14" ht="36" x14ac:dyDescent="0.3">
      <c r="A1619" s="5">
        <v>1618</v>
      </c>
      <c r="B1619" s="6" t="s">
        <v>3599</v>
      </c>
      <c r="C1619" s="6" t="s">
        <v>3600</v>
      </c>
      <c r="D1619" s="6">
        <v>25101</v>
      </c>
      <c r="E1619" s="6" t="str">
        <f t="shared" si="50"/>
        <v>ΣΠΟΡΟΠΑΡΑΓΩΓΗ25101</v>
      </c>
      <c r="F1619" s="6" t="s">
        <v>3641</v>
      </c>
      <c r="G1619" s="6" t="s">
        <v>3602</v>
      </c>
      <c r="H1619" s="6" t="s">
        <v>3603</v>
      </c>
      <c r="I1619" s="6">
        <v>4027</v>
      </c>
      <c r="J1619" s="6" t="s">
        <v>4111</v>
      </c>
      <c r="K1619" s="6" t="s">
        <v>4110</v>
      </c>
      <c r="L1619" s="6" t="s">
        <v>4110</v>
      </c>
      <c r="M1619" s="6"/>
      <c r="N1619" s="11" t="str">
        <f t="shared" si="51"/>
        <v>ΝΑΙ</v>
      </c>
    </row>
    <row r="1620" spans="1:14" ht="36" x14ac:dyDescent="0.3">
      <c r="A1620" s="5">
        <v>1619</v>
      </c>
      <c r="B1620" s="6" t="s">
        <v>3599</v>
      </c>
      <c r="C1620" s="6" t="s">
        <v>3600</v>
      </c>
      <c r="D1620" s="6">
        <v>25102</v>
      </c>
      <c r="E1620" s="6" t="str">
        <f t="shared" si="50"/>
        <v>ΣΠΟΡΟΠΑΡΑΓΩΓΗ25102</v>
      </c>
      <c r="F1620" s="6" t="s">
        <v>3642</v>
      </c>
      <c r="G1620" s="6" t="s">
        <v>3602</v>
      </c>
      <c r="H1620" s="6" t="s">
        <v>3603</v>
      </c>
      <c r="I1620" s="6">
        <v>4027</v>
      </c>
      <c r="J1620" s="6" t="s">
        <v>4111</v>
      </c>
      <c r="K1620" s="6" t="s">
        <v>4110</v>
      </c>
      <c r="L1620" s="6" t="s">
        <v>4110</v>
      </c>
      <c r="M1620" s="6"/>
      <c r="N1620" s="11" t="str">
        <f t="shared" si="51"/>
        <v>ΝΑΙ</v>
      </c>
    </row>
    <row r="1621" spans="1:14" ht="48" x14ac:dyDescent="0.3">
      <c r="A1621" s="5">
        <v>1620</v>
      </c>
      <c r="B1621" s="6" t="s">
        <v>3599</v>
      </c>
      <c r="C1621" s="6" t="s">
        <v>3600</v>
      </c>
      <c r="D1621" s="6">
        <v>25103</v>
      </c>
      <c r="E1621" s="6" t="str">
        <f t="shared" si="50"/>
        <v>ΣΠΟΡΟΠΑΡΑΓΩΓΗ25103</v>
      </c>
      <c r="F1621" s="6" t="s">
        <v>3643</v>
      </c>
      <c r="G1621" s="6" t="s">
        <v>4695</v>
      </c>
      <c r="H1621" s="6" t="s">
        <v>4701</v>
      </c>
      <c r="I1621" s="6">
        <v>1886</v>
      </c>
      <c r="J1621" s="6" t="s">
        <v>4110</v>
      </c>
      <c r="K1621" s="6" t="s">
        <v>4110</v>
      </c>
      <c r="L1621" s="6" t="s">
        <v>4111</v>
      </c>
      <c r="M1621" s="6"/>
      <c r="N1621" s="11" t="str">
        <f t="shared" si="51"/>
        <v>ΝΑΙ</v>
      </c>
    </row>
    <row r="1622" spans="1:14" ht="48" x14ac:dyDescent="0.3">
      <c r="A1622" s="5">
        <v>1621</v>
      </c>
      <c r="B1622" s="6" t="s">
        <v>3599</v>
      </c>
      <c r="C1622" s="6" t="s">
        <v>3600</v>
      </c>
      <c r="D1622" s="6">
        <v>25104</v>
      </c>
      <c r="E1622" s="6" t="str">
        <f t="shared" si="50"/>
        <v>ΣΠΟΡΟΠΑΡΑΓΩΓΗ25104</v>
      </c>
      <c r="F1622" s="6" t="s">
        <v>3644</v>
      </c>
      <c r="G1622" s="6" t="s">
        <v>4695</v>
      </c>
      <c r="H1622" s="6" t="s">
        <v>4701</v>
      </c>
      <c r="I1622" s="6">
        <v>1886</v>
      </c>
      <c r="J1622" s="6" t="s">
        <v>4110</v>
      </c>
      <c r="K1622" s="6" t="s">
        <v>4110</v>
      </c>
      <c r="L1622" s="6" t="s">
        <v>4111</v>
      </c>
      <c r="M1622" s="6"/>
      <c r="N1622" s="11" t="str">
        <f t="shared" si="51"/>
        <v>ΝΑΙ</v>
      </c>
    </row>
    <row r="1623" spans="1:14" ht="48" x14ac:dyDescent="0.3">
      <c r="A1623" s="5">
        <v>1622</v>
      </c>
      <c r="B1623" s="6" t="s">
        <v>3599</v>
      </c>
      <c r="C1623" s="6" t="s">
        <v>3600</v>
      </c>
      <c r="D1623" s="6">
        <v>25116</v>
      </c>
      <c r="E1623" s="6" t="str">
        <f t="shared" si="50"/>
        <v>ΣΠΟΡΟΠΑΡΑΓΩΓΗ25116</v>
      </c>
      <c r="F1623" s="6" t="s">
        <v>3645</v>
      </c>
      <c r="G1623" s="6" t="s">
        <v>4695</v>
      </c>
      <c r="H1623" s="6" t="s">
        <v>4701</v>
      </c>
      <c r="I1623" s="6">
        <v>1886</v>
      </c>
      <c r="J1623" s="6" t="s">
        <v>4110</v>
      </c>
      <c r="K1623" s="6" t="s">
        <v>4110</v>
      </c>
      <c r="L1623" s="6" t="s">
        <v>4111</v>
      </c>
      <c r="M1623" s="6"/>
      <c r="N1623" s="11" t="str">
        <f t="shared" si="51"/>
        <v>ΝΑΙ</v>
      </c>
    </row>
    <row r="1624" spans="1:14" ht="48" x14ac:dyDescent="0.3">
      <c r="A1624" s="5">
        <v>1623</v>
      </c>
      <c r="B1624" s="6" t="s">
        <v>3599</v>
      </c>
      <c r="C1624" s="6" t="s">
        <v>3600</v>
      </c>
      <c r="D1624" s="6">
        <v>25106</v>
      </c>
      <c r="E1624" s="6" t="str">
        <f t="shared" si="50"/>
        <v>ΣΠΟΡΟΠΑΡΑΓΩΓΗ25106</v>
      </c>
      <c r="F1624" s="6" t="s">
        <v>3646</v>
      </c>
      <c r="G1624" s="6" t="s">
        <v>4695</v>
      </c>
      <c r="H1624" s="6" t="s">
        <v>4701</v>
      </c>
      <c r="I1624" s="6">
        <v>1886</v>
      </c>
      <c r="J1624" s="6" t="s">
        <v>4110</v>
      </c>
      <c r="K1624" s="6" t="s">
        <v>4110</v>
      </c>
      <c r="L1624" s="6" t="s">
        <v>4111</v>
      </c>
      <c r="M1624" s="6"/>
      <c r="N1624" s="11" t="str">
        <f t="shared" si="51"/>
        <v>ΝΑΙ</v>
      </c>
    </row>
    <row r="1625" spans="1:14" ht="36" x14ac:dyDescent="0.3">
      <c r="A1625" s="5">
        <v>1624</v>
      </c>
      <c r="B1625" s="6" t="s">
        <v>3599</v>
      </c>
      <c r="C1625" s="6" t="s">
        <v>3600</v>
      </c>
      <c r="D1625" s="6">
        <v>25121</v>
      </c>
      <c r="E1625" s="6" t="str">
        <f t="shared" si="50"/>
        <v>ΣΠΟΡΟΠΑΡΑΓΩΓΗ25121</v>
      </c>
      <c r="F1625" s="6" t="s">
        <v>3647</v>
      </c>
      <c r="G1625" s="6" t="s">
        <v>4673</v>
      </c>
      <c r="H1625" s="6" t="s">
        <v>4674</v>
      </c>
      <c r="I1625" s="6">
        <v>1834</v>
      </c>
      <c r="J1625" s="6" t="s">
        <v>4110</v>
      </c>
      <c r="K1625" s="6" t="s">
        <v>4110</v>
      </c>
      <c r="L1625" s="6" t="s">
        <v>4110</v>
      </c>
      <c r="M1625" s="6"/>
      <c r="N1625" s="11" t="str">
        <f t="shared" si="51"/>
        <v/>
      </c>
    </row>
    <row r="1626" spans="1:14" ht="36" x14ac:dyDescent="0.3">
      <c r="A1626" s="5">
        <v>1625</v>
      </c>
      <c r="B1626" s="6" t="s">
        <v>3599</v>
      </c>
      <c r="C1626" s="6" t="s">
        <v>3600</v>
      </c>
      <c r="D1626" s="6">
        <v>25108</v>
      </c>
      <c r="E1626" s="6" t="str">
        <f t="shared" si="50"/>
        <v>ΣΠΟΡΟΠΑΡΑΓΩΓΗ25108</v>
      </c>
      <c r="F1626" s="6" t="s">
        <v>3648</v>
      </c>
      <c r="G1626" s="6" t="s">
        <v>3602</v>
      </c>
      <c r="H1626" s="6" t="s">
        <v>3603</v>
      </c>
      <c r="I1626" s="6">
        <v>4027</v>
      </c>
      <c r="J1626" s="6" t="s">
        <v>4111</v>
      </c>
      <c r="K1626" s="6" t="s">
        <v>4110</v>
      </c>
      <c r="L1626" s="6" t="s">
        <v>4110</v>
      </c>
      <c r="M1626" s="6"/>
      <c r="N1626" s="11" t="str">
        <f t="shared" si="51"/>
        <v>ΝΑΙ</v>
      </c>
    </row>
    <row r="1627" spans="1:14" ht="36" x14ac:dyDescent="0.3">
      <c r="A1627" s="5">
        <v>1626</v>
      </c>
      <c r="B1627" s="6" t="s">
        <v>3599</v>
      </c>
      <c r="C1627" s="6" t="s">
        <v>3600</v>
      </c>
      <c r="D1627" s="6">
        <v>25109</v>
      </c>
      <c r="E1627" s="6" t="str">
        <f t="shared" si="50"/>
        <v>ΣΠΟΡΟΠΑΡΑΓΩΓΗ25109</v>
      </c>
      <c r="F1627" s="6" t="s">
        <v>3649</v>
      </c>
      <c r="G1627" s="6" t="s">
        <v>3602</v>
      </c>
      <c r="H1627" s="6" t="s">
        <v>3603</v>
      </c>
      <c r="I1627" s="6">
        <v>4027</v>
      </c>
      <c r="J1627" s="6" t="s">
        <v>4111</v>
      </c>
      <c r="K1627" s="6" t="s">
        <v>4110</v>
      </c>
      <c r="L1627" s="6" t="s">
        <v>4110</v>
      </c>
      <c r="M1627" s="6"/>
      <c r="N1627" s="11" t="str">
        <f t="shared" si="51"/>
        <v>ΝΑΙ</v>
      </c>
    </row>
    <row r="1628" spans="1:14" ht="36" x14ac:dyDescent="0.3">
      <c r="A1628" s="5">
        <v>1627</v>
      </c>
      <c r="B1628" s="6" t="s">
        <v>3599</v>
      </c>
      <c r="C1628" s="6" t="s">
        <v>3600</v>
      </c>
      <c r="D1628" s="6">
        <v>25110</v>
      </c>
      <c r="E1628" s="6" t="str">
        <f t="shared" si="50"/>
        <v>ΣΠΟΡΟΠΑΡΑΓΩΓΗ25110</v>
      </c>
      <c r="F1628" s="6" t="s">
        <v>3650</v>
      </c>
      <c r="G1628" s="6" t="s">
        <v>3602</v>
      </c>
      <c r="H1628" s="6" t="s">
        <v>3603</v>
      </c>
      <c r="I1628" s="6">
        <v>4027</v>
      </c>
      <c r="J1628" s="6" t="s">
        <v>4111</v>
      </c>
      <c r="K1628" s="6" t="s">
        <v>4110</v>
      </c>
      <c r="L1628" s="6" t="s">
        <v>4110</v>
      </c>
      <c r="M1628" s="6"/>
      <c r="N1628" s="11" t="str">
        <f t="shared" si="51"/>
        <v>ΝΑΙ</v>
      </c>
    </row>
    <row r="1629" spans="1:14" ht="36" x14ac:dyDescent="0.3">
      <c r="A1629" s="5">
        <v>1628</v>
      </c>
      <c r="B1629" s="6" t="s">
        <v>3599</v>
      </c>
      <c r="C1629" s="6" t="s">
        <v>3600</v>
      </c>
      <c r="D1629" s="6">
        <v>25111</v>
      </c>
      <c r="E1629" s="6" t="str">
        <f t="shared" si="50"/>
        <v>ΣΠΟΡΟΠΑΡΑΓΩΓΗ25111</v>
      </c>
      <c r="F1629" s="6" t="s">
        <v>3651</v>
      </c>
      <c r="G1629" s="6" t="s">
        <v>3602</v>
      </c>
      <c r="H1629" s="6" t="s">
        <v>3603</v>
      </c>
      <c r="I1629" s="6">
        <v>4027</v>
      </c>
      <c r="J1629" s="6" t="s">
        <v>4111</v>
      </c>
      <c r="K1629" s="6" t="s">
        <v>4110</v>
      </c>
      <c r="L1629" s="6" t="s">
        <v>4110</v>
      </c>
      <c r="M1629" s="6"/>
      <c r="N1629" s="11" t="str">
        <f t="shared" si="51"/>
        <v>ΝΑΙ</v>
      </c>
    </row>
    <row r="1630" spans="1:14" ht="36" x14ac:dyDescent="0.3">
      <c r="A1630" s="5">
        <v>1629</v>
      </c>
      <c r="B1630" s="6" t="s">
        <v>3599</v>
      </c>
      <c r="C1630" s="6" t="s">
        <v>3600</v>
      </c>
      <c r="D1630" s="6">
        <v>25112</v>
      </c>
      <c r="E1630" s="6" t="str">
        <f t="shared" si="50"/>
        <v>ΣΠΟΡΟΠΑΡΑΓΩΓΗ25112</v>
      </c>
      <c r="F1630" s="6" t="s">
        <v>3652</v>
      </c>
      <c r="G1630" s="6" t="s">
        <v>3602</v>
      </c>
      <c r="H1630" s="6" t="s">
        <v>3603</v>
      </c>
      <c r="I1630" s="6">
        <v>4027</v>
      </c>
      <c r="J1630" s="6" t="s">
        <v>4111</v>
      </c>
      <c r="K1630" s="6" t="s">
        <v>4110</v>
      </c>
      <c r="L1630" s="6" t="s">
        <v>4110</v>
      </c>
      <c r="M1630" s="6"/>
      <c r="N1630" s="11" t="str">
        <f t="shared" si="51"/>
        <v>ΝΑΙ</v>
      </c>
    </row>
    <row r="1631" spans="1:14" ht="36" x14ac:dyDescent="0.3">
      <c r="A1631" s="5">
        <v>1630</v>
      </c>
      <c r="B1631" s="6" t="s">
        <v>3599</v>
      </c>
      <c r="C1631" s="6" t="s">
        <v>3600</v>
      </c>
      <c r="D1631" s="6">
        <v>25113</v>
      </c>
      <c r="E1631" s="6" t="str">
        <f t="shared" si="50"/>
        <v>ΣΠΟΡΟΠΑΡΑΓΩΓΗ25113</v>
      </c>
      <c r="F1631" s="6" t="s">
        <v>3653</v>
      </c>
      <c r="G1631" s="6" t="s">
        <v>3602</v>
      </c>
      <c r="H1631" s="6" t="s">
        <v>3603</v>
      </c>
      <c r="I1631" s="6">
        <v>4027</v>
      </c>
      <c r="J1631" s="6" t="s">
        <v>4111</v>
      </c>
      <c r="K1631" s="6" t="s">
        <v>4110</v>
      </c>
      <c r="L1631" s="6" t="s">
        <v>4110</v>
      </c>
      <c r="M1631" s="6"/>
      <c r="N1631" s="11" t="str">
        <f t="shared" si="51"/>
        <v>ΝΑΙ</v>
      </c>
    </row>
    <row r="1632" spans="1:14" ht="36" x14ac:dyDescent="0.3">
      <c r="A1632" s="5">
        <v>1631</v>
      </c>
      <c r="B1632" s="6" t="s">
        <v>3599</v>
      </c>
      <c r="C1632" s="6" t="s">
        <v>3600</v>
      </c>
      <c r="D1632" s="6">
        <v>25158</v>
      </c>
      <c r="E1632" s="6" t="str">
        <f t="shared" si="50"/>
        <v>ΣΠΟΡΟΠΑΡΑΓΩΓΗ25158</v>
      </c>
      <c r="F1632" s="6" t="s">
        <v>3654</v>
      </c>
      <c r="G1632" s="6" t="s">
        <v>3602</v>
      </c>
      <c r="H1632" s="6" t="s">
        <v>3603</v>
      </c>
      <c r="I1632" s="6">
        <v>4027</v>
      </c>
      <c r="J1632" s="6" t="s">
        <v>4111</v>
      </c>
      <c r="K1632" s="6" t="s">
        <v>4110</v>
      </c>
      <c r="L1632" s="6" t="s">
        <v>4110</v>
      </c>
      <c r="M1632" s="6"/>
      <c r="N1632" s="11" t="str">
        <f t="shared" si="51"/>
        <v>ΝΑΙ</v>
      </c>
    </row>
    <row r="1633" spans="1:14" ht="48" x14ac:dyDescent="0.3">
      <c r="A1633" s="5">
        <v>1632</v>
      </c>
      <c r="B1633" s="6" t="s">
        <v>3599</v>
      </c>
      <c r="C1633" s="6" t="s">
        <v>3600</v>
      </c>
      <c r="D1633" s="6">
        <v>25115</v>
      </c>
      <c r="E1633" s="6" t="str">
        <f t="shared" si="50"/>
        <v>ΣΠΟΡΟΠΑΡΑΓΩΓΗ25115</v>
      </c>
      <c r="F1633" s="6" t="s">
        <v>3655</v>
      </c>
      <c r="G1633" s="6" t="s">
        <v>4695</v>
      </c>
      <c r="H1633" s="6" t="s">
        <v>4701</v>
      </c>
      <c r="I1633" s="6">
        <v>1886</v>
      </c>
      <c r="J1633" s="6" t="s">
        <v>4110</v>
      </c>
      <c r="K1633" s="6" t="s">
        <v>4110</v>
      </c>
      <c r="L1633" s="6" t="s">
        <v>4111</v>
      </c>
      <c r="M1633" s="6"/>
      <c r="N1633" s="11" t="str">
        <f t="shared" si="51"/>
        <v>ΝΑΙ</v>
      </c>
    </row>
    <row r="1634" spans="1:14" ht="48" x14ac:dyDescent="0.3">
      <c r="A1634" s="5">
        <v>1633</v>
      </c>
      <c r="B1634" s="6" t="s">
        <v>3599</v>
      </c>
      <c r="C1634" s="6" t="s">
        <v>3600</v>
      </c>
      <c r="D1634" s="6">
        <v>25150</v>
      </c>
      <c r="E1634" s="6" t="str">
        <f t="shared" si="50"/>
        <v>ΣΠΟΡΟΠΑΡΑΓΩΓΗ25150</v>
      </c>
      <c r="F1634" s="6" t="s">
        <v>3656</v>
      </c>
      <c r="G1634" s="6" t="s">
        <v>4695</v>
      </c>
      <c r="H1634" s="6" t="s">
        <v>4701</v>
      </c>
      <c r="I1634" s="6">
        <v>1886</v>
      </c>
      <c r="J1634" s="6" t="s">
        <v>4110</v>
      </c>
      <c r="K1634" s="6" t="s">
        <v>4110</v>
      </c>
      <c r="L1634" s="6" t="s">
        <v>4111</v>
      </c>
      <c r="M1634" s="6"/>
      <c r="N1634" s="11" t="str">
        <f t="shared" si="51"/>
        <v>ΝΑΙ</v>
      </c>
    </row>
    <row r="1635" spans="1:14" ht="48" x14ac:dyDescent="0.3">
      <c r="A1635" s="5">
        <v>1634</v>
      </c>
      <c r="B1635" s="6" t="s">
        <v>3599</v>
      </c>
      <c r="C1635" s="6" t="s">
        <v>3600</v>
      </c>
      <c r="D1635" s="6">
        <v>25117</v>
      </c>
      <c r="E1635" s="6" t="str">
        <f t="shared" si="50"/>
        <v>ΣΠΟΡΟΠΑΡΑΓΩΓΗ25117</v>
      </c>
      <c r="F1635" s="6" t="s">
        <v>3657</v>
      </c>
      <c r="G1635" s="6" t="s">
        <v>4695</v>
      </c>
      <c r="H1635" s="6" t="s">
        <v>4701</v>
      </c>
      <c r="I1635" s="6">
        <v>1886</v>
      </c>
      <c r="J1635" s="6" t="s">
        <v>4110</v>
      </c>
      <c r="K1635" s="6" t="s">
        <v>4110</v>
      </c>
      <c r="L1635" s="6" t="s">
        <v>4111</v>
      </c>
      <c r="M1635" s="6"/>
      <c r="N1635" s="11" t="str">
        <f t="shared" si="51"/>
        <v>ΝΑΙ</v>
      </c>
    </row>
    <row r="1636" spans="1:14" ht="48" x14ac:dyDescent="0.3">
      <c r="A1636" s="5">
        <v>1635</v>
      </c>
      <c r="B1636" s="6" t="s">
        <v>3599</v>
      </c>
      <c r="C1636" s="6" t="s">
        <v>3600</v>
      </c>
      <c r="D1636" s="6">
        <v>25118</v>
      </c>
      <c r="E1636" s="6" t="str">
        <f t="shared" si="50"/>
        <v>ΣΠΟΡΟΠΑΡΑΓΩΓΗ25118</v>
      </c>
      <c r="F1636" s="6" t="s">
        <v>3658</v>
      </c>
      <c r="G1636" s="6" t="s">
        <v>4695</v>
      </c>
      <c r="H1636" s="6" t="s">
        <v>4701</v>
      </c>
      <c r="I1636" s="6">
        <v>1886</v>
      </c>
      <c r="J1636" s="6" t="s">
        <v>4110</v>
      </c>
      <c r="K1636" s="6" t="s">
        <v>4110</v>
      </c>
      <c r="L1636" s="6" t="s">
        <v>4111</v>
      </c>
      <c r="M1636" s="6"/>
      <c r="N1636" s="11" t="str">
        <f t="shared" si="51"/>
        <v>ΝΑΙ</v>
      </c>
    </row>
    <row r="1637" spans="1:14" ht="36" x14ac:dyDescent="0.3">
      <c r="A1637" s="5">
        <v>1636</v>
      </c>
      <c r="B1637" s="6" t="s">
        <v>3599</v>
      </c>
      <c r="C1637" s="6" t="s">
        <v>3600</v>
      </c>
      <c r="D1637" s="6">
        <v>25119</v>
      </c>
      <c r="E1637" s="6" t="str">
        <f t="shared" si="50"/>
        <v>ΣΠΟΡΟΠΑΡΑΓΩΓΗ25119</v>
      </c>
      <c r="F1637" s="6" t="s">
        <v>3659</v>
      </c>
      <c r="G1637" s="6" t="s">
        <v>4673</v>
      </c>
      <c r="H1637" s="6" t="s">
        <v>4674</v>
      </c>
      <c r="I1637" s="6">
        <v>1834</v>
      </c>
      <c r="J1637" s="6" t="s">
        <v>4110</v>
      </c>
      <c r="K1637" s="6" t="s">
        <v>4110</v>
      </c>
      <c r="L1637" s="6" t="s">
        <v>4110</v>
      </c>
      <c r="M1637" s="6"/>
      <c r="N1637" s="11" t="str">
        <f t="shared" si="51"/>
        <v/>
      </c>
    </row>
    <row r="1638" spans="1:14" ht="36" x14ac:dyDescent="0.3">
      <c r="A1638" s="5">
        <v>1637</v>
      </c>
      <c r="B1638" s="6" t="s">
        <v>3599</v>
      </c>
      <c r="C1638" s="6" t="s">
        <v>3600</v>
      </c>
      <c r="D1638" s="6">
        <v>25120</v>
      </c>
      <c r="E1638" s="6" t="str">
        <f t="shared" si="50"/>
        <v>ΣΠΟΡΟΠΑΡΑΓΩΓΗ25120</v>
      </c>
      <c r="F1638" s="6" t="s">
        <v>3660</v>
      </c>
      <c r="G1638" s="6" t="s">
        <v>4673</v>
      </c>
      <c r="H1638" s="6" t="s">
        <v>4674</v>
      </c>
      <c r="I1638" s="6">
        <v>1834</v>
      </c>
      <c r="J1638" s="6" t="s">
        <v>4110</v>
      </c>
      <c r="K1638" s="6" t="s">
        <v>4110</v>
      </c>
      <c r="L1638" s="6" t="s">
        <v>4110</v>
      </c>
      <c r="M1638" s="6"/>
      <c r="N1638" s="11" t="str">
        <f t="shared" si="51"/>
        <v/>
      </c>
    </row>
    <row r="1639" spans="1:14" ht="48" x14ac:dyDescent="0.3">
      <c r="A1639" s="5">
        <v>1638</v>
      </c>
      <c r="B1639" s="6" t="s">
        <v>3599</v>
      </c>
      <c r="C1639" s="6" t="s">
        <v>3600</v>
      </c>
      <c r="D1639" s="6">
        <v>25105</v>
      </c>
      <c r="E1639" s="6" t="str">
        <f t="shared" si="50"/>
        <v>ΣΠΟΡΟΠΑΡΑΓΩΓΗ25105</v>
      </c>
      <c r="F1639" s="6" t="s">
        <v>3661</v>
      </c>
      <c r="G1639" s="6" t="s">
        <v>4695</v>
      </c>
      <c r="H1639" s="6" t="s">
        <v>4701</v>
      </c>
      <c r="I1639" s="6">
        <v>1886</v>
      </c>
      <c r="J1639" s="6" t="s">
        <v>4110</v>
      </c>
      <c r="K1639" s="6" t="s">
        <v>4110</v>
      </c>
      <c r="L1639" s="6" t="s">
        <v>4111</v>
      </c>
      <c r="M1639" s="6"/>
      <c r="N1639" s="11" t="str">
        <f t="shared" si="51"/>
        <v>ΝΑΙ</v>
      </c>
    </row>
    <row r="1640" spans="1:14" ht="36" x14ac:dyDescent="0.3">
      <c r="A1640" s="5">
        <v>1639</v>
      </c>
      <c r="B1640" s="6" t="s">
        <v>3599</v>
      </c>
      <c r="C1640" s="6" t="s">
        <v>3600</v>
      </c>
      <c r="D1640" s="6">
        <v>25198</v>
      </c>
      <c r="E1640" s="6" t="str">
        <f t="shared" si="50"/>
        <v>ΣΠΟΡΟΠΑΡΑΓΩΓΗ25198</v>
      </c>
      <c r="F1640" s="6" t="s">
        <v>3662</v>
      </c>
      <c r="G1640" s="6" t="s">
        <v>3602</v>
      </c>
      <c r="H1640" s="6" t="s">
        <v>3603</v>
      </c>
      <c r="I1640" s="6">
        <v>4027</v>
      </c>
      <c r="J1640" s="6" t="s">
        <v>4111</v>
      </c>
      <c r="K1640" s="6" t="s">
        <v>4110</v>
      </c>
      <c r="L1640" s="6" t="s">
        <v>4110</v>
      </c>
      <c r="M1640" s="6"/>
      <c r="N1640" s="11" t="str">
        <f t="shared" si="51"/>
        <v>ΝΑΙ</v>
      </c>
    </row>
    <row r="1641" spans="1:14" ht="36" x14ac:dyDescent="0.3">
      <c r="A1641" s="5">
        <v>1640</v>
      </c>
      <c r="B1641" s="6" t="s">
        <v>3599</v>
      </c>
      <c r="C1641" s="6" t="s">
        <v>3600</v>
      </c>
      <c r="D1641" s="6">
        <v>25184</v>
      </c>
      <c r="E1641" s="6" t="str">
        <f t="shared" si="50"/>
        <v>ΣΠΟΡΟΠΑΡΑΓΩΓΗ25184</v>
      </c>
      <c r="F1641" s="6" t="s">
        <v>3663</v>
      </c>
      <c r="G1641" s="6" t="s">
        <v>4673</v>
      </c>
      <c r="H1641" s="6" t="s">
        <v>4674</v>
      </c>
      <c r="I1641" s="6">
        <v>1834</v>
      </c>
      <c r="J1641" s="6" t="s">
        <v>4111</v>
      </c>
      <c r="K1641" s="6" t="s">
        <v>4110</v>
      </c>
      <c r="L1641" s="6" t="s">
        <v>4111</v>
      </c>
      <c r="M1641" s="6"/>
      <c r="N1641" s="11" t="str">
        <f t="shared" si="51"/>
        <v>ΝΑΙ</v>
      </c>
    </row>
    <row r="1642" spans="1:14" ht="36" x14ac:dyDescent="0.3">
      <c r="A1642" s="5">
        <v>1641</v>
      </c>
      <c r="B1642" s="6" t="s">
        <v>3599</v>
      </c>
      <c r="C1642" s="6" t="s">
        <v>3600</v>
      </c>
      <c r="D1642" s="6">
        <v>25185</v>
      </c>
      <c r="E1642" s="6" t="str">
        <f t="shared" si="50"/>
        <v>ΣΠΟΡΟΠΑΡΑΓΩΓΗ25185</v>
      </c>
      <c r="F1642" s="6" t="s">
        <v>3664</v>
      </c>
      <c r="G1642" s="6" t="s">
        <v>4673</v>
      </c>
      <c r="H1642" s="6" t="s">
        <v>4674</v>
      </c>
      <c r="I1642" s="6">
        <v>1834</v>
      </c>
      <c r="J1642" s="6" t="s">
        <v>4111</v>
      </c>
      <c r="K1642" s="6" t="s">
        <v>4110</v>
      </c>
      <c r="L1642" s="6" t="s">
        <v>4111</v>
      </c>
      <c r="M1642" s="6"/>
      <c r="N1642" s="11" t="str">
        <f t="shared" si="51"/>
        <v>ΝΑΙ</v>
      </c>
    </row>
    <row r="1643" spans="1:14" ht="36" x14ac:dyDescent="0.3">
      <c r="A1643" s="5">
        <v>1642</v>
      </c>
      <c r="B1643" s="6" t="s">
        <v>3599</v>
      </c>
      <c r="C1643" s="6" t="s">
        <v>3600</v>
      </c>
      <c r="D1643" s="6">
        <v>25186</v>
      </c>
      <c r="E1643" s="6" t="str">
        <f t="shared" si="50"/>
        <v>ΣΠΟΡΟΠΑΡΑΓΩΓΗ25186</v>
      </c>
      <c r="F1643" s="6" t="s">
        <v>3665</v>
      </c>
      <c r="G1643" s="6" t="s">
        <v>4673</v>
      </c>
      <c r="H1643" s="6" t="s">
        <v>4674</v>
      </c>
      <c r="I1643" s="6">
        <v>1834</v>
      </c>
      <c r="J1643" s="6" t="s">
        <v>4111</v>
      </c>
      <c r="K1643" s="6" t="s">
        <v>4110</v>
      </c>
      <c r="L1643" s="6" t="s">
        <v>4111</v>
      </c>
      <c r="M1643" s="6"/>
      <c r="N1643" s="11" t="str">
        <f t="shared" si="51"/>
        <v>ΝΑΙ</v>
      </c>
    </row>
    <row r="1644" spans="1:14" ht="36" x14ac:dyDescent="0.3">
      <c r="A1644" s="5">
        <v>1643</v>
      </c>
      <c r="B1644" s="6" t="s">
        <v>3599</v>
      </c>
      <c r="C1644" s="6" t="s">
        <v>3600</v>
      </c>
      <c r="D1644" s="6">
        <v>25187</v>
      </c>
      <c r="E1644" s="6" t="str">
        <f t="shared" si="50"/>
        <v>ΣΠΟΡΟΠΑΡΑΓΩΓΗ25187</v>
      </c>
      <c r="F1644" s="6" t="s">
        <v>3666</v>
      </c>
      <c r="G1644" s="6" t="s">
        <v>4673</v>
      </c>
      <c r="H1644" s="6" t="s">
        <v>4674</v>
      </c>
      <c r="I1644" s="6">
        <v>1834</v>
      </c>
      <c r="J1644" s="6" t="s">
        <v>4110</v>
      </c>
      <c r="K1644" s="6" t="s">
        <v>4110</v>
      </c>
      <c r="L1644" s="6" t="s">
        <v>4111</v>
      </c>
      <c r="M1644" s="6"/>
      <c r="N1644" s="11" t="str">
        <f t="shared" si="51"/>
        <v>ΝΑΙ</v>
      </c>
    </row>
    <row r="1645" spans="1:14" ht="36" x14ac:dyDescent="0.3">
      <c r="A1645" s="5">
        <v>1644</v>
      </c>
      <c r="B1645" s="6" t="s">
        <v>3599</v>
      </c>
      <c r="C1645" s="6" t="s">
        <v>3600</v>
      </c>
      <c r="D1645" s="6">
        <v>25188</v>
      </c>
      <c r="E1645" s="6" t="str">
        <f t="shared" si="50"/>
        <v>ΣΠΟΡΟΠΑΡΑΓΩΓΗ25188</v>
      </c>
      <c r="F1645" s="6" t="s">
        <v>3664</v>
      </c>
      <c r="G1645" s="6" t="s">
        <v>4673</v>
      </c>
      <c r="H1645" s="6" t="s">
        <v>4674</v>
      </c>
      <c r="I1645" s="6">
        <v>1834</v>
      </c>
      <c r="J1645" s="6" t="s">
        <v>4111</v>
      </c>
      <c r="K1645" s="6" t="s">
        <v>4110</v>
      </c>
      <c r="L1645" s="6" t="s">
        <v>4111</v>
      </c>
      <c r="M1645" s="6"/>
      <c r="N1645" s="11" t="str">
        <f t="shared" si="51"/>
        <v>ΝΑΙ</v>
      </c>
    </row>
    <row r="1646" spans="1:14" ht="36" x14ac:dyDescent="0.3">
      <c r="A1646" s="5">
        <v>1645</v>
      </c>
      <c r="B1646" s="6" t="s">
        <v>3599</v>
      </c>
      <c r="C1646" s="6" t="s">
        <v>3600</v>
      </c>
      <c r="D1646" s="6">
        <v>25189</v>
      </c>
      <c r="E1646" s="6" t="str">
        <f t="shared" si="50"/>
        <v>ΣΠΟΡΟΠΑΡΑΓΩΓΗ25189</v>
      </c>
      <c r="F1646" s="6" t="s">
        <v>3667</v>
      </c>
      <c r="G1646" s="6" t="s">
        <v>4673</v>
      </c>
      <c r="H1646" s="6" t="s">
        <v>4674</v>
      </c>
      <c r="I1646" s="6">
        <v>1834</v>
      </c>
      <c r="J1646" s="6" t="s">
        <v>4111</v>
      </c>
      <c r="K1646" s="6" t="s">
        <v>4110</v>
      </c>
      <c r="L1646" s="6" t="s">
        <v>4111</v>
      </c>
      <c r="M1646" s="6"/>
      <c r="N1646" s="11" t="str">
        <f t="shared" si="51"/>
        <v>ΝΑΙ</v>
      </c>
    </row>
    <row r="1647" spans="1:14" ht="36" x14ac:dyDescent="0.3">
      <c r="A1647" s="5">
        <v>1646</v>
      </c>
      <c r="B1647" s="6" t="s">
        <v>3599</v>
      </c>
      <c r="C1647" s="6" t="s">
        <v>3600</v>
      </c>
      <c r="D1647" s="6">
        <v>25190</v>
      </c>
      <c r="E1647" s="6" t="str">
        <f t="shared" si="50"/>
        <v>ΣΠΟΡΟΠΑΡΑΓΩΓΗ25190</v>
      </c>
      <c r="F1647" s="6" t="s">
        <v>3668</v>
      </c>
      <c r="G1647" s="6" t="s">
        <v>3602</v>
      </c>
      <c r="H1647" s="6" t="s">
        <v>3603</v>
      </c>
      <c r="I1647" s="6">
        <v>4027</v>
      </c>
      <c r="J1647" s="6" t="s">
        <v>4111</v>
      </c>
      <c r="K1647" s="6" t="s">
        <v>4110</v>
      </c>
      <c r="L1647" s="6" t="s">
        <v>4110</v>
      </c>
      <c r="M1647" s="6"/>
      <c r="N1647" s="11" t="str">
        <f t="shared" si="51"/>
        <v>ΝΑΙ</v>
      </c>
    </row>
    <row r="1648" spans="1:14" ht="36" x14ac:dyDescent="0.3">
      <c r="A1648" s="5">
        <v>1647</v>
      </c>
      <c r="B1648" s="6" t="s">
        <v>3599</v>
      </c>
      <c r="C1648" s="6" t="s">
        <v>3600</v>
      </c>
      <c r="D1648" s="6">
        <v>25191</v>
      </c>
      <c r="E1648" s="6" t="str">
        <f t="shared" si="50"/>
        <v>ΣΠΟΡΟΠΑΡΑΓΩΓΗ25191</v>
      </c>
      <c r="F1648" s="6" t="s">
        <v>3669</v>
      </c>
      <c r="G1648" s="6" t="s">
        <v>4673</v>
      </c>
      <c r="H1648" s="6" t="s">
        <v>4674</v>
      </c>
      <c r="I1648" s="6">
        <v>1834</v>
      </c>
      <c r="J1648" s="6" t="s">
        <v>4110</v>
      </c>
      <c r="K1648" s="6" t="s">
        <v>4110</v>
      </c>
      <c r="L1648" s="6" t="s">
        <v>4110</v>
      </c>
      <c r="M1648" s="6"/>
      <c r="N1648" s="11" t="str">
        <f t="shared" si="51"/>
        <v/>
      </c>
    </row>
    <row r="1649" spans="1:14" ht="36" x14ac:dyDescent="0.3">
      <c r="A1649" s="5">
        <v>1648</v>
      </c>
      <c r="B1649" s="6" t="s">
        <v>3599</v>
      </c>
      <c r="C1649" s="6" t="s">
        <v>3600</v>
      </c>
      <c r="D1649" s="6">
        <v>25192</v>
      </c>
      <c r="E1649" s="6" t="str">
        <f t="shared" si="50"/>
        <v>ΣΠΟΡΟΠΑΡΑΓΩΓΗ25192</v>
      </c>
      <c r="F1649" s="6" t="s">
        <v>3670</v>
      </c>
      <c r="G1649" s="6" t="s">
        <v>3602</v>
      </c>
      <c r="H1649" s="6" t="s">
        <v>3603</v>
      </c>
      <c r="I1649" s="6">
        <v>4027</v>
      </c>
      <c r="J1649" s="6" t="s">
        <v>4111</v>
      </c>
      <c r="K1649" s="6" t="s">
        <v>4110</v>
      </c>
      <c r="L1649" s="6" t="s">
        <v>4110</v>
      </c>
      <c r="M1649" s="6"/>
      <c r="N1649" s="11" t="str">
        <f t="shared" si="51"/>
        <v>ΝΑΙ</v>
      </c>
    </row>
    <row r="1650" spans="1:14" ht="36" x14ac:dyDescent="0.3">
      <c r="A1650" s="5">
        <v>1649</v>
      </c>
      <c r="B1650" s="6" t="s">
        <v>3599</v>
      </c>
      <c r="C1650" s="6" t="s">
        <v>3600</v>
      </c>
      <c r="D1650" s="6">
        <v>25193</v>
      </c>
      <c r="E1650" s="6" t="str">
        <f t="shared" si="50"/>
        <v>ΣΠΟΡΟΠΑΡΑΓΩΓΗ25193</v>
      </c>
      <c r="F1650" s="6" t="s">
        <v>3671</v>
      </c>
      <c r="G1650" s="6" t="s">
        <v>3602</v>
      </c>
      <c r="H1650" s="6" t="s">
        <v>3603</v>
      </c>
      <c r="I1650" s="6">
        <v>4027</v>
      </c>
      <c r="J1650" s="6" t="s">
        <v>4111</v>
      </c>
      <c r="K1650" s="6" t="s">
        <v>4110</v>
      </c>
      <c r="L1650" s="6" t="s">
        <v>4110</v>
      </c>
      <c r="M1650" s="6"/>
      <c r="N1650" s="11" t="str">
        <f t="shared" si="51"/>
        <v>ΝΑΙ</v>
      </c>
    </row>
    <row r="1651" spans="1:14" ht="36" x14ac:dyDescent="0.3">
      <c r="A1651" s="5">
        <v>1650</v>
      </c>
      <c r="B1651" s="6" t="s">
        <v>3599</v>
      </c>
      <c r="C1651" s="6" t="s">
        <v>3600</v>
      </c>
      <c r="D1651" s="6">
        <v>25194</v>
      </c>
      <c r="E1651" s="6" t="str">
        <f t="shared" si="50"/>
        <v>ΣΠΟΡΟΠΑΡΑΓΩΓΗ25194</v>
      </c>
      <c r="F1651" s="6" t="s">
        <v>3672</v>
      </c>
      <c r="G1651" s="6" t="s">
        <v>3602</v>
      </c>
      <c r="H1651" s="6" t="s">
        <v>3603</v>
      </c>
      <c r="I1651" s="6">
        <v>4027</v>
      </c>
      <c r="J1651" s="6" t="s">
        <v>4111</v>
      </c>
      <c r="K1651" s="6" t="s">
        <v>4110</v>
      </c>
      <c r="L1651" s="6" t="s">
        <v>4110</v>
      </c>
      <c r="M1651" s="6"/>
      <c r="N1651" s="11" t="str">
        <f t="shared" si="51"/>
        <v>ΝΑΙ</v>
      </c>
    </row>
    <row r="1652" spans="1:14" ht="36" x14ac:dyDescent="0.3">
      <c r="A1652" s="5">
        <v>1651</v>
      </c>
      <c r="B1652" s="6" t="s">
        <v>3599</v>
      </c>
      <c r="C1652" s="6" t="s">
        <v>3600</v>
      </c>
      <c r="D1652" s="6">
        <v>25195</v>
      </c>
      <c r="E1652" s="6" t="str">
        <f t="shared" si="50"/>
        <v>ΣΠΟΡΟΠΑΡΑΓΩΓΗ25195</v>
      </c>
      <c r="F1652" s="6" t="s">
        <v>3673</v>
      </c>
      <c r="G1652" s="6" t="s">
        <v>3602</v>
      </c>
      <c r="H1652" s="6" t="s">
        <v>3603</v>
      </c>
      <c r="I1652" s="6">
        <v>4027</v>
      </c>
      <c r="J1652" s="6" t="s">
        <v>4111</v>
      </c>
      <c r="K1652" s="6" t="s">
        <v>4110</v>
      </c>
      <c r="L1652" s="6" t="s">
        <v>4110</v>
      </c>
      <c r="M1652" s="6"/>
      <c r="N1652" s="11" t="str">
        <f t="shared" si="51"/>
        <v>ΝΑΙ</v>
      </c>
    </row>
    <row r="1653" spans="1:14" ht="36" x14ac:dyDescent="0.3">
      <c r="A1653" s="5">
        <v>1652</v>
      </c>
      <c r="B1653" s="6" t="s">
        <v>3599</v>
      </c>
      <c r="C1653" s="6" t="s">
        <v>3600</v>
      </c>
      <c r="D1653" s="6">
        <v>25155</v>
      </c>
      <c r="E1653" s="6" t="str">
        <f t="shared" si="50"/>
        <v>ΣΠΟΡΟΠΑΡΑΓΩΓΗ25155</v>
      </c>
      <c r="F1653" s="6" t="s">
        <v>3674</v>
      </c>
      <c r="G1653" s="6" t="s">
        <v>3602</v>
      </c>
      <c r="H1653" s="6" t="s">
        <v>3603</v>
      </c>
      <c r="I1653" s="6">
        <v>4027</v>
      </c>
      <c r="J1653" s="6" t="s">
        <v>4111</v>
      </c>
      <c r="K1653" s="6" t="s">
        <v>4110</v>
      </c>
      <c r="L1653" s="6" t="s">
        <v>4110</v>
      </c>
      <c r="M1653" s="6"/>
      <c r="N1653" s="11" t="str">
        <f t="shared" si="51"/>
        <v>ΝΑΙ</v>
      </c>
    </row>
    <row r="1654" spans="1:14" ht="36" x14ac:dyDescent="0.3">
      <c r="A1654" s="5">
        <v>1653</v>
      </c>
      <c r="B1654" s="6" t="s">
        <v>3599</v>
      </c>
      <c r="C1654" s="6" t="s">
        <v>3600</v>
      </c>
      <c r="D1654" s="6">
        <v>25197</v>
      </c>
      <c r="E1654" s="6" t="str">
        <f t="shared" si="50"/>
        <v>ΣΠΟΡΟΠΑΡΑΓΩΓΗ25197</v>
      </c>
      <c r="F1654" s="6" t="s">
        <v>3675</v>
      </c>
      <c r="G1654" s="6" t="s">
        <v>3602</v>
      </c>
      <c r="H1654" s="6" t="s">
        <v>3603</v>
      </c>
      <c r="I1654" s="6">
        <v>4027</v>
      </c>
      <c r="J1654" s="6" t="s">
        <v>4111</v>
      </c>
      <c r="K1654" s="6" t="s">
        <v>4110</v>
      </c>
      <c r="L1654" s="6" t="s">
        <v>4110</v>
      </c>
      <c r="M1654" s="6"/>
      <c r="N1654" s="11" t="str">
        <f t="shared" si="51"/>
        <v>ΝΑΙ</v>
      </c>
    </row>
    <row r="1655" spans="1:14" ht="36" x14ac:dyDescent="0.3">
      <c r="A1655" s="5">
        <v>1654</v>
      </c>
      <c r="B1655" s="6" t="s">
        <v>3599</v>
      </c>
      <c r="C1655" s="6" t="s">
        <v>3600</v>
      </c>
      <c r="D1655" s="6">
        <v>25181</v>
      </c>
      <c r="E1655" s="6" t="str">
        <f t="shared" si="50"/>
        <v>ΣΠΟΡΟΠΑΡΑΓΩΓΗ25181</v>
      </c>
      <c r="F1655" s="6" t="s">
        <v>3676</v>
      </c>
      <c r="G1655" s="6" t="s">
        <v>4673</v>
      </c>
      <c r="H1655" s="6" t="s">
        <v>4674</v>
      </c>
      <c r="I1655" s="6">
        <v>1834</v>
      </c>
      <c r="J1655" s="6" t="s">
        <v>4111</v>
      </c>
      <c r="K1655" s="6" t="s">
        <v>4110</v>
      </c>
      <c r="L1655" s="6" t="s">
        <v>4111</v>
      </c>
      <c r="M1655" s="6"/>
      <c r="N1655" s="11" t="str">
        <f t="shared" si="51"/>
        <v>ΝΑΙ</v>
      </c>
    </row>
    <row r="1656" spans="1:14" ht="36" x14ac:dyDescent="0.3">
      <c r="A1656" s="5">
        <v>1655</v>
      </c>
      <c r="B1656" s="6" t="s">
        <v>3599</v>
      </c>
      <c r="C1656" s="6" t="s">
        <v>3600</v>
      </c>
      <c r="D1656" s="6">
        <v>25199</v>
      </c>
      <c r="E1656" s="6" t="str">
        <f t="shared" si="50"/>
        <v>ΣΠΟΡΟΠΑΡΑΓΩΓΗ25199</v>
      </c>
      <c r="F1656" s="6" t="s">
        <v>3677</v>
      </c>
      <c r="G1656" s="6" t="s">
        <v>3602</v>
      </c>
      <c r="H1656" s="6" t="s">
        <v>3603</v>
      </c>
      <c r="I1656" s="6">
        <v>4027</v>
      </c>
      <c r="J1656" s="6" t="s">
        <v>4111</v>
      </c>
      <c r="K1656" s="6" t="s">
        <v>4110</v>
      </c>
      <c r="L1656" s="6" t="s">
        <v>4110</v>
      </c>
      <c r="M1656" s="6"/>
      <c r="N1656" s="11" t="str">
        <f t="shared" si="51"/>
        <v>ΝΑΙ</v>
      </c>
    </row>
    <row r="1657" spans="1:14" ht="36" x14ac:dyDescent="0.3">
      <c r="A1657" s="5">
        <v>1656</v>
      </c>
      <c r="B1657" s="6" t="s">
        <v>3599</v>
      </c>
      <c r="C1657" s="6" t="s">
        <v>3600</v>
      </c>
      <c r="D1657" s="6">
        <v>25200</v>
      </c>
      <c r="E1657" s="6" t="str">
        <f t="shared" si="50"/>
        <v>ΣΠΟΡΟΠΑΡΑΓΩΓΗ25200</v>
      </c>
      <c r="F1657" s="6" t="s">
        <v>3678</v>
      </c>
      <c r="G1657" s="6" t="s">
        <v>3602</v>
      </c>
      <c r="H1657" s="6" t="s">
        <v>3603</v>
      </c>
      <c r="I1657" s="6">
        <v>4027</v>
      </c>
      <c r="J1657" s="6" t="s">
        <v>4111</v>
      </c>
      <c r="K1657" s="6" t="s">
        <v>4110</v>
      </c>
      <c r="L1657" s="6" t="s">
        <v>4110</v>
      </c>
      <c r="M1657" s="6"/>
      <c r="N1657" s="11" t="str">
        <f t="shared" si="51"/>
        <v>ΝΑΙ</v>
      </c>
    </row>
    <row r="1658" spans="1:14" ht="36" x14ac:dyDescent="0.3">
      <c r="A1658" s="5">
        <v>1657</v>
      </c>
      <c r="B1658" s="6" t="s">
        <v>3599</v>
      </c>
      <c r="C1658" s="6" t="s">
        <v>3600</v>
      </c>
      <c r="D1658" s="6">
        <v>25201</v>
      </c>
      <c r="E1658" s="6" t="str">
        <f t="shared" si="50"/>
        <v>ΣΠΟΡΟΠΑΡΑΓΩΓΗ25201</v>
      </c>
      <c r="F1658" s="6" t="s">
        <v>3679</v>
      </c>
      <c r="G1658" s="6" t="s">
        <v>3602</v>
      </c>
      <c r="H1658" s="6" t="s">
        <v>3603</v>
      </c>
      <c r="I1658" s="6">
        <v>4027</v>
      </c>
      <c r="J1658" s="6" t="s">
        <v>4111</v>
      </c>
      <c r="K1658" s="6" t="s">
        <v>4110</v>
      </c>
      <c r="L1658" s="6" t="s">
        <v>4110</v>
      </c>
      <c r="M1658" s="6"/>
      <c r="N1658" s="11" t="str">
        <f t="shared" si="51"/>
        <v>ΝΑΙ</v>
      </c>
    </row>
    <row r="1659" spans="1:14" ht="36" x14ac:dyDescent="0.3">
      <c r="A1659" s="5">
        <v>1658</v>
      </c>
      <c r="B1659" s="6" t="s">
        <v>3599</v>
      </c>
      <c r="C1659" s="6" t="s">
        <v>3600</v>
      </c>
      <c r="D1659" s="6">
        <v>25202</v>
      </c>
      <c r="E1659" s="6" t="str">
        <f t="shared" si="50"/>
        <v>ΣΠΟΡΟΠΑΡΑΓΩΓΗ25202</v>
      </c>
      <c r="F1659" s="6" t="s">
        <v>3680</v>
      </c>
      <c r="G1659" s="6" t="s">
        <v>3602</v>
      </c>
      <c r="H1659" s="6" t="s">
        <v>3603</v>
      </c>
      <c r="I1659" s="6">
        <v>4027</v>
      </c>
      <c r="J1659" s="6" t="s">
        <v>4111</v>
      </c>
      <c r="K1659" s="6" t="s">
        <v>4110</v>
      </c>
      <c r="L1659" s="6" t="s">
        <v>4110</v>
      </c>
      <c r="M1659" s="6"/>
      <c r="N1659" s="11" t="str">
        <f t="shared" si="51"/>
        <v>ΝΑΙ</v>
      </c>
    </row>
    <row r="1660" spans="1:14" ht="36" x14ac:dyDescent="0.3">
      <c r="A1660" s="5">
        <v>1659</v>
      </c>
      <c r="B1660" s="6" t="s">
        <v>3599</v>
      </c>
      <c r="C1660" s="6" t="s">
        <v>3600</v>
      </c>
      <c r="D1660" s="6">
        <v>25203</v>
      </c>
      <c r="E1660" s="6" t="str">
        <f t="shared" si="50"/>
        <v>ΣΠΟΡΟΠΑΡΑΓΩΓΗ25203</v>
      </c>
      <c r="F1660" s="6" t="s">
        <v>3681</v>
      </c>
      <c r="G1660" s="6" t="s">
        <v>3602</v>
      </c>
      <c r="H1660" s="6" t="s">
        <v>3603</v>
      </c>
      <c r="I1660" s="6">
        <v>4027</v>
      </c>
      <c r="J1660" s="6" t="s">
        <v>4111</v>
      </c>
      <c r="K1660" s="6" t="s">
        <v>4110</v>
      </c>
      <c r="L1660" s="6" t="s">
        <v>4110</v>
      </c>
      <c r="M1660" s="6"/>
      <c r="N1660" s="11" t="str">
        <f t="shared" si="51"/>
        <v>ΝΑΙ</v>
      </c>
    </row>
    <row r="1661" spans="1:14" ht="36" x14ac:dyDescent="0.3">
      <c r="A1661" s="5">
        <v>1660</v>
      </c>
      <c r="B1661" s="6" t="s">
        <v>3599</v>
      </c>
      <c r="C1661" s="6" t="s">
        <v>3600</v>
      </c>
      <c r="D1661" s="6">
        <v>25204</v>
      </c>
      <c r="E1661" s="6" t="str">
        <f t="shared" si="50"/>
        <v>ΣΠΟΡΟΠΑΡΑΓΩΓΗ25204</v>
      </c>
      <c r="F1661" s="6" t="s">
        <v>3682</v>
      </c>
      <c r="G1661" s="6" t="s">
        <v>4673</v>
      </c>
      <c r="H1661" s="6" t="s">
        <v>4674</v>
      </c>
      <c r="I1661" s="6">
        <v>1834</v>
      </c>
      <c r="J1661" s="6" t="s">
        <v>4111</v>
      </c>
      <c r="K1661" s="6" t="s">
        <v>4110</v>
      </c>
      <c r="L1661" s="6" t="s">
        <v>4111</v>
      </c>
      <c r="M1661" s="6"/>
      <c r="N1661" s="11" t="str">
        <f t="shared" si="51"/>
        <v>ΝΑΙ</v>
      </c>
    </row>
    <row r="1662" spans="1:14" ht="36" x14ac:dyDescent="0.3">
      <c r="A1662" s="5">
        <v>1661</v>
      </c>
      <c r="B1662" s="6" t="s">
        <v>3599</v>
      </c>
      <c r="C1662" s="6" t="s">
        <v>3600</v>
      </c>
      <c r="D1662" s="6">
        <v>25205</v>
      </c>
      <c r="E1662" s="6" t="str">
        <f t="shared" si="50"/>
        <v>ΣΠΟΡΟΠΑΡΑΓΩΓΗ25205</v>
      </c>
      <c r="F1662" s="6" t="s">
        <v>3683</v>
      </c>
      <c r="G1662" s="6" t="s">
        <v>3602</v>
      </c>
      <c r="H1662" s="6" t="s">
        <v>3603</v>
      </c>
      <c r="I1662" s="6">
        <v>4027</v>
      </c>
      <c r="J1662" s="6" t="s">
        <v>4111</v>
      </c>
      <c r="K1662" s="6" t="s">
        <v>4110</v>
      </c>
      <c r="L1662" s="6" t="s">
        <v>4110</v>
      </c>
      <c r="M1662" s="6"/>
      <c r="N1662" s="11" t="str">
        <f t="shared" si="51"/>
        <v>ΝΑΙ</v>
      </c>
    </row>
    <row r="1663" spans="1:14" ht="48" x14ac:dyDescent="0.3">
      <c r="A1663" s="5">
        <v>1662</v>
      </c>
      <c r="B1663" s="6" t="s">
        <v>3599</v>
      </c>
      <c r="C1663" s="6" t="s">
        <v>3600</v>
      </c>
      <c r="D1663" s="6">
        <v>25206</v>
      </c>
      <c r="E1663" s="6" t="str">
        <f t="shared" si="50"/>
        <v>ΣΠΟΡΟΠΑΡΑΓΩΓΗ25206</v>
      </c>
      <c r="F1663" s="6" t="s">
        <v>3684</v>
      </c>
      <c r="G1663" s="6" t="s">
        <v>4695</v>
      </c>
      <c r="H1663" s="6" t="s">
        <v>4701</v>
      </c>
      <c r="I1663" s="6">
        <v>1886</v>
      </c>
      <c r="J1663" s="6" t="s">
        <v>4111</v>
      </c>
      <c r="K1663" s="6" t="s">
        <v>4110</v>
      </c>
      <c r="L1663" s="6" t="s">
        <v>4111</v>
      </c>
      <c r="M1663" s="6"/>
      <c r="N1663" s="11" t="str">
        <f t="shared" si="51"/>
        <v>ΝΑΙ</v>
      </c>
    </row>
    <row r="1664" spans="1:14" ht="60" x14ac:dyDescent="0.3">
      <c r="A1664" s="5">
        <v>1663</v>
      </c>
      <c r="B1664" s="6" t="s">
        <v>3599</v>
      </c>
      <c r="C1664" s="6" t="s">
        <v>3600</v>
      </c>
      <c r="D1664" s="6">
        <v>25207</v>
      </c>
      <c r="E1664" s="6" t="str">
        <f t="shared" si="50"/>
        <v>ΣΠΟΡΟΠΑΡΑΓΩΓΗ25207</v>
      </c>
      <c r="F1664" s="6" t="s">
        <v>3685</v>
      </c>
      <c r="G1664" s="6" t="s">
        <v>3355</v>
      </c>
      <c r="H1664" s="6" t="s">
        <v>3356</v>
      </c>
      <c r="I1664" s="6">
        <v>358</v>
      </c>
      <c r="J1664" s="6" t="s">
        <v>4110</v>
      </c>
      <c r="K1664" s="6" t="s">
        <v>4110</v>
      </c>
      <c r="L1664" s="6" t="s">
        <v>4111</v>
      </c>
      <c r="M1664" s="6"/>
      <c r="N1664" s="11" t="str">
        <f t="shared" si="51"/>
        <v>ΝΑΙ</v>
      </c>
    </row>
    <row r="1665" spans="1:14" ht="36" x14ac:dyDescent="0.3">
      <c r="A1665" s="5">
        <v>1664</v>
      </c>
      <c r="B1665" s="6" t="s">
        <v>3599</v>
      </c>
      <c r="C1665" s="6" t="s">
        <v>3600</v>
      </c>
      <c r="D1665" s="6">
        <v>25208</v>
      </c>
      <c r="E1665" s="6" t="str">
        <f t="shared" si="50"/>
        <v>ΣΠΟΡΟΠΑΡΑΓΩΓΗ25208</v>
      </c>
      <c r="F1665" s="6" t="s">
        <v>3686</v>
      </c>
      <c r="G1665" s="6" t="s">
        <v>3602</v>
      </c>
      <c r="H1665" s="6" t="s">
        <v>3603</v>
      </c>
      <c r="I1665" s="6">
        <v>4027</v>
      </c>
      <c r="J1665" s="6" t="s">
        <v>4111</v>
      </c>
      <c r="K1665" s="6" t="s">
        <v>4110</v>
      </c>
      <c r="L1665" s="6" t="s">
        <v>4110</v>
      </c>
      <c r="M1665" s="6"/>
      <c r="N1665" s="11" t="str">
        <f t="shared" si="51"/>
        <v>ΝΑΙ</v>
      </c>
    </row>
    <row r="1666" spans="1:14" ht="36" x14ac:dyDescent="0.3">
      <c r="A1666" s="5">
        <v>1665</v>
      </c>
      <c r="B1666" s="6" t="s">
        <v>3599</v>
      </c>
      <c r="C1666" s="6" t="s">
        <v>3600</v>
      </c>
      <c r="D1666" s="6">
        <v>25209</v>
      </c>
      <c r="E1666" s="6" t="str">
        <f t="shared" ref="E1666:E1729" si="52">C1666&amp;D1666</f>
        <v>ΣΠΟΡΟΠΑΡΑΓΩΓΗ25209</v>
      </c>
      <c r="F1666" s="6" t="s">
        <v>3687</v>
      </c>
      <c r="G1666" s="6" t="s">
        <v>4673</v>
      </c>
      <c r="H1666" s="6" t="s">
        <v>4674</v>
      </c>
      <c r="I1666" s="6">
        <v>1834</v>
      </c>
      <c r="J1666" s="6" t="s">
        <v>4110</v>
      </c>
      <c r="K1666" s="6" t="s">
        <v>4110</v>
      </c>
      <c r="L1666" s="6" t="s">
        <v>4110</v>
      </c>
      <c r="M1666" s="6"/>
      <c r="N1666" s="11" t="str">
        <f t="shared" si="51"/>
        <v/>
      </c>
    </row>
    <row r="1667" spans="1:14" ht="36" x14ac:dyDescent="0.3">
      <c r="A1667" s="5">
        <v>1666</v>
      </c>
      <c r="B1667" s="6" t="s">
        <v>3599</v>
      </c>
      <c r="C1667" s="6" t="s">
        <v>3600</v>
      </c>
      <c r="D1667" s="6">
        <v>25210</v>
      </c>
      <c r="E1667" s="6" t="str">
        <f t="shared" si="52"/>
        <v>ΣΠΟΡΟΠΑΡΑΓΩΓΗ25210</v>
      </c>
      <c r="F1667" s="6" t="s">
        <v>3688</v>
      </c>
      <c r="G1667" s="6" t="s">
        <v>4673</v>
      </c>
      <c r="H1667" s="6" t="s">
        <v>4674</v>
      </c>
      <c r="I1667" s="6">
        <v>1834</v>
      </c>
      <c r="J1667" s="6" t="s">
        <v>4110</v>
      </c>
      <c r="K1667" s="6" t="s">
        <v>4110</v>
      </c>
      <c r="L1667" s="6" t="s">
        <v>4110</v>
      </c>
      <c r="M1667" s="6"/>
      <c r="N1667" s="11" t="str">
        <f t="shared" ref="N1667:N1730" si="53">IF((CONCATENATE(J1667,K1667,L1667,M1667)&lt;&gt;""),"ΝΑΙ","")</f>
        <v/>
      </c>
    </row>
    <row r="1668" spans="1:14" ht="36" x14ac:dyDescent="0.3">
      <c r="A1668" s="5">
        <v>1667</v>
      </c>
      <c r="B1668" s="6" t="s">
        <v>3599</v>
      </c>
      <c r="C1668" s="6" t="s">
        <v>3600</v>
      </c>
      <c r="D1668" s="6">
        <v>25211</v>
      </c>
      <c r="E1668" s="6" t="str">
        <f t="shared" si="52"/>
        <v>ΣΠΟΡΟΠΑΡΑΓΩΓΗ25211</v>
      </c>
      <c r="F1668" s="6" t="s">
        <v>3689</v>
      </c>
      <c r="G1668" s="6" t="s">
        <v>4673</v>
      </c>
      <c r="H1668" s="6" t="s">
        <v>4674</v>
      </c>
      <c r="I1668" s="6">
        <v>1834</v>
      </c>
      <c r="J1668" s="6" t="s">
        <v>4111</v>
      </c>
      <c r="K1668" s="6" t="s">
        <v>4110</v>
      </c>
      <c r="L1668" s="6" t="s">
        <v>4111</v>
      </c>
      <c r="M1668" s="6"/>
      <c r="N1668" s="11" t="str">
        <f t="shared" si="53"/>
        <v>ΝΑΙ</v>
      </c>
    </row>
    <row r="1669" spans="1:14" ht="36" x14ac:dyDescent="0.3">
      <c r="A1669" s="5">
        <v>1668</v>
      </c>
      <c r="B1669" s="6" t="s">
        <v>3599</v>
      </c>
      <c r="C1669" s="6" t="s">
        <v>3600</v>
      </c>
      <c r="D1669" s="6">
        <v>25196</v>
      </c>
      <c r="E1669" s="6" t="str">
        <f t="shared" si="52"/>
        <v>ΣΠΟΡΟΠΑΡΑΓΩΓΗ25196</v>
      </c>
      <c r="F1669" s="6" t="s">
        <v>3690</v>
      </c>
      <c r="G1669" s="6" t="s">
        <v>3602</v>
      </c>
      <c r="H1669" s="6" t="s">
        <v>3603</v>
      </c>
      <c r="I1669" s="6">
        <v>4027</v>
      </c>
      <c r="J1669" s="6" t="s">
        <v>4111</v>
      </c>
      <c r="K1669" s="6" t="s">
        <v>4110</v>
      </c>
      <c r="L1669" s="6" t="s">
        <v>4110</v>
      </c>
      <c r="M1669" s="6"/>
      <c r="N1669" s="11" t="str">
        <f t="shared" si="53"/>
        <v>ΝΑΙ</v>
      </c>
    </row>
    <row r="1670" spans="1:14" ht="36" x14ac:dyDescent="0.3">
      <c r="A1670" s="5">
        <v>1669</v>
      </c>
      <c r="B1670" s="6" t="s">
        <v>3599</v>
      </c>
      <c r="C1670" s="6" t="s">
        <v>3600</v>
      </c>
      <c r="D1670" s="6">
        <v>25168</v>
      </c>
      <c r="E1670" s="6" t="str">
        <f t="shared" si="52"/>
        <v>ΣΠΟΡΟΠΑΡΑΓΩΓΗ25168</v>
      </c>
      <c r="F1670" s="6" t="s">
        <v>3691</v>
      </c>
      <c r="G1670" s="6" t="s">
        <v>3602</v>
      </c>
      <c r="H1670" s="6" t="s">
        <v>3603</v>
      </c>
      <c r="I1670" s="6">
        <v>4027</v>
      </c>
      <c r="J1670" s="6" t="s">
        <v>4110</v>
      </c>
      <c r="K1670" s="6" t="s">
        <v>4110</v>
      </c>
      <c r="L1670" s="6" t="s">
        <v>4110</v>
      </c>
      <c r="M1670" s="6"/>
      <c r="N1670" s="11" t="str">
        <f t="shared" si="53"/>
        <v/>
      </c>
    </row>
    <row r="1671" spans="1:14" ht="36" x14ac:dyDescent="0.3">
      <c r="A1671" s="5">
        <v>1670</v>
      </c>
      <c r="B1671" s="6" t="s">
        <v>3599</v>
      </c>
      <c r="C1671" s="6" t="s">
        <v>3600</v>
      </c>
      <c r="D1671" s="6">
        <v>25152</v>
      </c>
      <c r="E1671" s="6" t="str">
        <f t="shared" si="52"/>
        <v>ΣΠΟΡΟΠΑΡΑΓΩΓΗ25152</v>
      </c>
      <c r="F1671" s="6" t="s">
        <v>3692</v>
      </c>
      <c r="G1671" s="6" t="s">
        <v>4673</v>
      </c>
      <c r="H1671" s="6" t="s">
        <v>4674</v>
      </c>
      <c r="I1671" s="6">
        <v>1834</v>
      </c>
      <c r="J1671" s="6" t="s">
        <v>4111</v>
      </c>
      <c r="K1671" s="6" t="s">
        <v>4110</v>
      </c>
      <c r="L1671" s="6" t="s">
        <v>4111</v>
      </c>
      <c r="M1671" s="6"/>
      <c r="N1671" s="11" t="str">
        <f t="shared" si="53"/>
        <v>ΝΑΙ</v>
      </c>
    </row>
    <row r="1672" spans="1:14" ht="36" x14ac:dyDescent="0.3">
      <c r="A1672" s="5">
        <v>1671</v>
      </c>
      <c r="B1672" s="6" t="s">
        <v>3599</v>
      </c>
      <c r="C1672" s="6" t="s">
        <v>3600</v>
      </c>
      <c r="D1672" s="6">
        <v>25153</v>
      </c>
      <c r="E1672" s="6" t="str">
        <f t="shared" si="52"/>
        <v>ΣΠΟΡΟΠΑΡΑΓΩΓΗ25153</v>
      </c>
      <c r="F1672" s="6" t="s">
        <v>3693</v>
      </c>
      <c r="G1672" s="6" t="s">
        <v>4673</v>
      </c>
      <c r="H1672" s="6" t="s">
        <v>4674</v>
      </c>
      <c r="I1672" s="6">
        <v>1834</v>
      </c>
      <c r="J1672" s="6" t="s">
        <v>4111</v>
      </c>
      <c r="K1672" s="6" t="s">
        <v>4110</v>
      </c>
      <c r="L1672" s="6" t="s">
        <v>4111</v>
      </c>
      <c r="M1672" s="6"/>
      <c r="N1672" s="11" t="str">
        <f t="shared" si="53"/>
        <v>ΝΑΙ</v>
      </c>
    </row>
    <row r="1673" spans="1:14" ht="48" x14ac:dyDescent="0.3">
      <c r="A1673" s="5">
        <v>1672</v>
      </c>
      <c r="B1673" s="6" t="s">
        <v>3599</v>
      </c>
      <c r="C1673" s="6" t="s">
        <v>3600</v>
      </c>
      <c r="D1673" s="6">
        <v>25154</v>
      </c>
      <c r="E1673" s="6" t="str">
        <f t="shared" si="52"/>
        <v>ΣΠΟΡΟΠΑΡΑΓΩΓΗ25154</v>
      </c>
      <c r="F1673" s="6" t="s">
        <v>3694</v>
      </c>
      <c r="G1673" s="6" t="s">
        <v>4695</v>
      </c>
      <c r="H1673" s="6" t="s">
        <v>4701</v>
      </c>
      <c r="I1673" s="6">
        <v>1886</v>
      </c>
      <c r="J1673" s="6" t="s">
        <v>4111</v>
      </c>
      <c r="K1673" s="6" t="s">
        <v>4110</v>
      </c>
      <c r="L1673" s="6" t="s">
        <v>4111</v>
      </c>
      <c r="M1673" s="6"/>
      <c r="N1673" s="11" t="str">
        <f t="shared" si="53"/>
        <v>ΝΑΙ</v>
      </c>
    </row>
    <row r="1674" spans="1:14" ht="48" x14ac:dyDescent="0.3">
      <c r="A1674" s="5">
        <v>1673</v>
      </c>
      <c r="B1674" s="6" t="s">
        <v>3599</v>
      </c>
      <c r="C1674" s="6" t="s">
        <v>3600</v>
      </c>
      <c r="D1674" s="6">
        <v>25092</v>
      </c>
      <c r="E1674" s="6" t="str">
        <f t="shared" si="52"/>
        <v>ΣΠΟΡΟΠΑΡΑΓΩΓΗ25092</v>
      </c>
      <c r="F1674" s="6" t="s">
        <v>3695</v>
      </c>
      <c r="G1674" s="6" t="s">
        <v>4695</v>
      </c>
      <c r="H1674" s="6" t="s">
        <v>4701</v>
      </c>
      <c r="I1674" s="6">
        <v>1886</v>
      </c>
      <c r="J1674" s="6" t="s">
        <v>4111</v>
      </c>
      <c r="K1674" s="6" t="s">
        <v>4110</v>
      </c>
      <c r="L1674" s="6" t="s">
        <v>4111</v>
      </c>
      <c r="M1674" s="6"/>
      <c r="N1674" s="11" t="str">
        <f t="shared" si="53"/>
        <v>ΝΑΙ</v>
      </c>
    </row>
    <row r="1675" spans="1:14" ht="36" x14ac:dyDescent="0.3">
      <c r="A1675" s="5">
        <v>1674</v>
      </c>
      <c r="B1675" s="6" t="s">
        <v>3599</v>
      </c>
      <c r="C1675" s="6" t="s">
        <v>3600</v>
      </c>
      <c r="D1675" s="6">
        <v>25156</v>
      </c>
      <c r="E1675" s="6" t="str">
        <f t="shared" si="52"/>
        <v>ΣΠΟΡΟΠΑΡΑΓΩΓΗ25156</v>
      </c>
      <c r="F1675" s="6" t="s">
        <v>3696</v>
      </c>
      <c r="G1675" s="6" t="s">
        <v>3602</v>
      </c>
      <c r="H1675" s="6" t="s">
        <v>3603</v>
      </c>
      <c r="I1675" s="6">
        <v>4027</v>
      </c>
      <c r="J1675" s="6" t="s">
        <v>4111</v>
      </c>
      <c r="K1675" s="6" t="s">
        <v>4110</v>
      </c>
      <c r="L1675" s="6" t="s">
        <v>4110</v>
      </c>
      <c r="M1675" s="6"/>
      <c r="N1675" s="11" t="str">
        <f t="shared" si="53"/>
        <v>ΝΑΙ</v>
      </c>
    </row>
    <row r="1676" spans="1:14" ht="36" x14ac:dyDescent="0.3">
      <c r="A1676" s="5">
        <v>1675</v>
      </c>
      <c r="B1676" s="6" t="s">
        <v>3599</v>
      </c>
      <c r="C1676" s="6" t="s">
        <v>3600</v>
      </c>
      <c r="D1676" s="6">
        <v>25084</v>
      </c>
      <c r="E1676" s="6" t="str">
        <f t="shared" si="52"/>
        <v>ΣΠΟΡΟΠΑΡΑΓΩΓΗ25084</v>
      </c>
      <c r="F1676" s="6" t="s">
        <v>3697</v>
      </c>
      <c r="G1676" s="6" t="s">
        <v>4673</v>
      </c>
      <c r="H1676" s="6" t="s">
        <v>4674</v>
      </c>
      <c r="I1676" s="6">
        <v>1834</v>
      </c>
      <c r="J1676" s="6" t="s">
        <v>4111</v>
      </c>
      <c r="K1676" s="6" t="s">
        <v>4110</v>
      </c>
      <c r="L1676" s="6" t="s">
        <v>4111</v>
      </c>
      <c r="M1676" s="6"/>
      <c r="N1676" s="11" t="str">
        <f t="shared" si="53"/>
        <v>ΝΑΙ</v>
      </c>
    </row>
    <row r="1677" spans="1:14" ht="36" x14ac:dyDescent="0.3">
      <c r="A1677" s="5">
        <v>1676</v>
      </c>
      <c r="B1677" s="6" t="s">
        <v>3599</v>
      </c>
      <c r="C1677" s="6" t="s">
        <v>3600</v>
      </c>
      <c r="D1677" s="6">
        <v>25159</v>
      </c>
      <c r="E1677" s="6" t="str">
        <f t="shared" si="52"/>
        <v>ΣΠΟΡΟΠΑΡΑΓΩΓΗ25159</v>
      </c>
      <c r="F1677" s="6" t="s">
        <v>3698</v>
      </c>
      <c r="G1677" s="6" t="s">
        <v>4673</v>
      </c>
      <c r="H1677" s="6" t="s">
        <v>4674</v>
      </c>
      <c r="I1677" s="6">
        <v>1834</v>
      </c>
      <c r="J1677" s="6" t="s">
        <v>4111</v>
      </c>
      <c r="K1677" s="6" t="s">
        <v>4110</v>
      </c>
      <c r="L1677" s="6" t="s">
        <v>4111</v>
      </c>
      <c r="M1677" s="6"/>
      <c r="N1677" s="11" t="str">
        <f t="shared" si="53"/>
        <v>ΝΑΙ</v>
      </c>
    </row>
    <row r="1678" spans="1:14" ht="36" x14ac:dyDescent="0.3">
      <c r="A1678" s="5">
        <v>1677</v>
      </c>
      <c r="B1678" s="6" t="s">
        <v>3599</v>
      </c>
      <c r="C1678" s="6" t="s">
        <v>3600</v>
      </c>
      <c r="D1678" s="6">
        <v>25160</v>
      </c>
      <c r="E1678" s="6" t="str">
        <f t="shared" si="52"/>
        <v>ΣΠΟΡΟΠΑΡΑΓΩΓΗ25160</v>
      </c>
      <c r="F1678" s="6" t="s">
        <v>3699</v>
      </c>
      <c r="G1678" s="6" t="s">
        <v>4673</v>
      </c>
      <c r="H1678" s="6" t="s">
        <v>4674</v>
      </c>
      <c r="I1678" s="6">
        <v>1834</v>
      </c>
      <c r="J1678" s="6" t="s">
        <v>4111</v>
      </c>
      <c r="K1678" s="6" t="s">
        <v>4110</v>
      </c>
      <c r="L1678" s="6" t="s">
        <v>4111</v>
      </c>
      <c r="M1678" s="6"/>
      <c r="N1678" s="11" t="str">
        <f t="shared" si="53"/>
        <v>ΝΑΙ</v>
      </c>
    </row>
    <row r="1679" spans="1:14" ht="36" x14ac:dyDescent="0.3">
      <c r="A1679" s="5">
        <v>1678</v>
      </c>
      <c r="B1679" s="6" t="s">
        <v>3599</v>
      </c>
      <c r="C1679" s="6" t="s">
        <v>3600</v>
      </c>
      <c r="D1679" s="6">
        <v>25161</v>
      </c>
      <c r="E1679" s="6" t="str">
        <f t="shared" si="52"/>
        <v>ΣΠΟΡΟΠΑΡΑΓΩΓΗ25161</v>
      </c>
      <c r="F1679" s="6" t="s">
        <v>3700</v>
      </c>
      <c r="G1679" s="6" t="s">
        <v>3602</v>
      </c>
      <c r="H1679" s="6" t="s">
        <v>3603</v>
      </c>
      <c r="I1679" s="6">
        <v>4027</v>
      </c>
      <c r="J1679" s="6" t="s">
        <v>4111</v>
      </c>
      <c r="K1679" s="6" t="s">
        <v>4110</v>
      </c>
      <c r="L1679" s="6" t="s">
        <v>4110</v>
      </c>
      <c r="M1679" s="6"/>
      <c r="N1679" s="11" t="str">
        <f t="shared" si="53"/>
        <v>ΝΑΙ</v>
      </c>
    </row>
    <row r="1680" spans="1:14" ht="36" x14ac:dyDescent="0.3">
      <c r="A1680" s="5">
        <v>1679</v>
      </c>
      <c r="B1680" s="6" t="s">
        <v>3599</v>
      </c>
      <c r="C1680" s="6" t="s">
        <v>3600</v>
      </c>
      <c r="D1680" s="6">
        <v>25162</v>
      </c>
      <c r="E1680" s="6" t="str">
        <f t="shared" si="52"/>
        <v>ΣΠΟΡΟΠΑΡΑΓΩΓΗ25162</v>
      </c>
      <c r="F1680" s="6" t="s">
        <v>3701</v>
      </c>
      <c r="G1680" s="6" t="s">
        <v>3602</v>
      </c>
      <c r="H1680" s="6" t="s">
        <v>3603</v>
      </c>
      <c r="I1680" s="6">
        <v>4027</v>
      </c>
      <c r="J1680" s="6" t="s">
        <v>4111</v>
      </c>
      <c r="K1680" s="6" t="s">
        <v>4110</v>
      </c>
      <c r="L1680" s="6" t="s">
        <v>4110</v>
      </c>
      <c r="M1680" s="6"/>
      <c r="N1680" s="11" t="str">
        <f t="shared" si="53"/>
        <v>ΝΑΙ</v>
      </c>
    </row>
    <row r="1681" spans="1:14" ht="36" x14ac:dyDescent="0.3">
      <c r="A1681" s="5">
        <v>1680</v>
      </c>
      <c r="B1681" s="6" t="s">
        <v>3599</v>
      </c>
      <c r="C1681" s="6" t="s">
        <v>3600</v>
      </c>
      <c r="D1681" s="6">
        <v>25163</v>
      </c>
      <c r="E1681" s="6" t="str">
        <f t="shared" si="52"/>
        <v>ΣΠΟΡΟΠΑΡΑΓΩΓΗ25163</v>
      </c>
      <c r="F1681" s="6" t="s">
        <v>3702</v>
      </c>
      <c r="G1681" s="6" t="s">
        <v>3602</v>
      </c>
      <c r="H1681" s="6" t="s">
        <v>3603</v>
      </c>
      <c r="I1681" s="6">
        <v>4027</v>
      </c>
      <c r="J1681" s="6" t="s">
        <v>4111</v>
      </c>
      <c r="K1681" s="6" t="s">
        <v>4110</v>
      </c>
      <c r="L1681" s="6" t="s">
        <v>4110</v>
      </c>
      <c r="M1681" s="6"/>
      <c r="N1681" s="11" t="str">
        <f t="shared" si="53"/>
        <v>ΝΑΙ</v>
      </c>
    </row>
    <row r="1682" spans="1:14" ht="36" x14ac:dyDescent="0.3">
      <c r="A1682" s="5">
        <v>1681</v>
      </c>
      <c r="B1682" s="6" t="s">
        <v>3599</v>
      </c>
      <c r="C1682" s="6" t="s">
        <v>3600</v>
      </c>
      <c r="D1682" s="6">
        <v>25164</v>
      </c>
      <c r="E1682" s="6" t="str">
        <f t="shared" si="52"/>
        <v>ΣΠΟΡΟΠΑΡΑΓΩΓΗ25164</v>
      </c>
      <c r="F1682" s="6" t="s">
        <v>3703</v>
      </c>
      <c r="G1682" s="6" t="s">
        <v>3602</v>
      </c>
      <c r="H1682" s="6" t="s">
        <v>3603</v>
      </c>
      <c r="I1682" s="6">
        <v>4027</v>
      </c>
      <c r="J1682" s="6" t="s">
        <v>4111</v>
      </c>
      <c r="K1682" s="6" t="s">
        <v>4110</v>
      </c>
      <c r="L1682" s="6" t="s">
        <v>4110</v>
      </c>
      <c r="M1682" s="6"/>
      <c r="N1682" s="11" t="str">
        <f t="shared" si="53"/>
        <v>ΝΑΙ</v>
      </c>
    </row>
    <row r="1683" spans="1:14" ht="36" x14ac:dyDescent="0.3">
      <c r="A1683" s="5">
        <v>1682</v>
      </c>
      <c r="B1683" s="6" t="s">
        <v>3599</v>
      </c>
      <c r="C1683" s="6" t="s">
        <v>3600</v>
      </c>
      <c r="D1683" s="6">
        <v>25165</v>
      </c>
      <c r="E1683" s="6" t="str">
        <f t="shared" si="52"/>
        <v>ΣΠΟΡΟΠΑΡΑΓΩΓΗ25165</v>
      </c>
      <c r="F1683" s="6" t="s">
        <v>3704</v>
      </c>
      <c r="G1683" s="6" t="s">
        <v>3602</v>
      </c>
      <c r="H1683" s="6" t="s">
        <v>3603</v>
      </c>
      <c r="I1683" s="6">
        <v>4027</v>
      </c>
      <c r="J1683" s="6" t="s">
        <v>4110</v>
      </c>
      <c r="K1683" s="6" t="s">
        <v>4110</v>
      </c>
      <c r="L1683" s="6" t="s">
        <v>4110</v>
      </c>
      <c r="M1683" s="6"/>
      <c r="N1683" s="11" t="str">
        <f t="shared" si="53"/>
        <v/>
      </c>
    </row>
    <row r="1684" spans="1:14" ht="48" x14ac:dyDescent="0.3">
      <c r="A1684" s="5">
        <v>1683</v>
      </c>
      <c r="B1684" s="6" t="s">
        <v>3599</v>
      </c>
      <c r="C1684" s="6" t="s">
        <v>3600</v>
      </c>
      <c r="D1684" s="6">
        <v>25183</v>
      </c>
      <c r="E1684" s="6" t="str">
        <f t="shared" si="52"/>
        <v>ΣΠΟΡΟΠΑΡΑΓΩΓΗ25183</v>
      </c>
      <c r="F1684" s="6" t="s">
        <v>3705</v>
      </c>
      <c r="G1684" s="6" t="s">
        <v>4695</v>
      </c>
      <c r="H1684" s="6" t="s">
        <v>4701</v>
      </c>
      <c r="I1684" s="6">
        <v>1886</v>
      </c>
      <c r="J1684" s="6" t="s">
        <v>4111</v>
      </c>
      <c r="K1684" s="6" t="s">
        <v>4110</v>
      </c>
      <c r="L1684" s="6" t="s">
        <v>4111</v>
      </c>
      <c r="M1684" s="6"/>
      <c r="N1684" s="11" t="str">
        <f t="shared" si="53"/>
        <v>ΝΑΙ</v>
      </c>
    </row>
    <row r="1685" spans="1:14" ht="36" x14ac:dyDescent="0.3">
      <c r="A1685" s="5">
        <v>1684</v>
      </c>
      <c r="B1685" s="6" t="s">
        <v>3599</v>
      </c>
      <c r="C1685" s="6" t="s">
        <v>3600</v>
      </c>
      <c r="D1685" s="6">
        <v>25174</v>
      </c>
      <c r="E1685" s="6" t="str">
        <f t="shared" si="52"/>
        <v>ΣΠΟΡΟΠΑΡΑΓΩΓΗ25174</v>
      </c>
      <c r="F1685" s="6" t="s">
        <v>3706</v>
      </c>
      <c r="G1685" s="6" t="s">
        <v>3602</v>
      </c>
      <c r="H1685" s="6" t="s">
        <v>3603</v>
      </c>
      <c r="I1685" s="6">
        <v>4027</v>
      </c>
      <c r="J1685" s="6" t="s">
        <v>4110</v>
      </c>
      <c r="K1685" s="6" t="s">
        <v>4110</v>
      </c>
      <c r="L1685" s="6" t="s">
        <v>4110</v>
      </c>
      <c r="M1685" s="6"/>
      <c r="N1685" s="11" t="str">
        <f t="shared" si="53"/>
        <v/>
      </c>
    </row>
    <row r="1686" spans="1:14" ht="36" x14ac:dyDescent="0.3">
      <c r="A1686" s="5">
        <v>1685</v>
      </c>
      <c r="B1686" s="6" t="s">
        <v>3599</v>
      </c>
      <c r="C1686" s="6" t="s">
        <v>3600</v>
      </c>
      <c r="D1686" s="6">
        <v>25151</v>
      </c>
      <c r="E1686" s="6" t="str">
        <f t="shared" si="52"/>
        <v>ΣΠΟΡΟΠΑΡΑΓΩΓΗ25151</v>
      </c>
      <c r="F1686" s="6" t="s">
        <v>3707</v>
      </c>
      <c r="G1686" s="6" t="s">
        <v>4673</v>
      </c>
      <c r="H1686" s="6" t="s">
        <v>4674</v>
      </c>
      <c r="I1686" s="6">
        <v>1834</v>
      </c>
      <c r="J1686" s="6" t="s">
        <v>4111</v>
      </c>
      <c r="K1686" s="6" t="s">
        <v>4110</v>
      </c>
      <c r="L1686" s="6" t="s">
        <v>4111</v>
      </c>
      <c r="M1686" s="6"/>
      <c r="N1686" s="11" t="str">
        <f t="shared" si="53"/>
        <v>ΝΑΙ</v>
      </c>
    </row>
    <row r="1687" spans="1:14" ht="36" x14ac:dyDescent="0.3">
      <c r="A1687" s="5">
        <v>1686</v>
      </c>
      <c r="B1687" s="6" t="s">
        <v>3599</v>
      </c>
      <c r="C1687" s="6" t="s">
        <v>3600</v>
      </c>
      <c r="D1687" s="6">
        <v>25180</v>
      </c>
      <c r="E1687" s="6" t="str">
        <f t="shared" si="52"/>
        <v>ΣΠΟΡΟΠΑΡΑΓΩΓΗ25180</v>
      </c>
      <c r="F1687" s="6" t="s">
        <v>3708</v>
      </c>
      <c r="G1687" s="6" t="s">
        <v>3602</v>
      </c>
      <c r="H1687" s="6" t="s">
        <v>3603</v>
      </c>
      <c r="I1687" s="6">
        <v>4027</v>
      </c>
      <c r="J1687" s="6" t="s">
        <v>4111</v>
      </c>
      <c r="K1687" s="6" t="s">
        <v>4110</v>
      </c>
      <c r="L1687" s="6" t="s">
        <v>4110</v>
      </c>
      <c r="M1687" s="6"/>
      <c r="N1687" s="11" t="str">
        <f t="shared" si="53"/>
        <v>ΝΑΙ</v>
      </c>
    </row>
    <row r="1688" spans="1:14" ht="48" x14ac:dyDescent="0.3">
      <c r="A1688" s="5">
        <v>1687</v>
      </c>
      <c r="B1688" s="6" t="s">
        <v>3599</v>
      </c>
      <c r="C1688" s="6" t="s">
        <v>3600</v>
      </c>
      <c r="D1688" s="6">
        <v>25179</v>
      </c>
      <c r="E1688" s="6" t="str">
        <f t="shared" si="52"/>
        <v>ΣΠΟΡΟΠΑΡΑΓΩΓΗ25179</v>
      </c>
      <c r="F1688" s="6" t="s">
        <v>3709</v>
      </c>
      <c r="G1688" s="6" t="s">
        <v>4695</v>
      </c>
      <c r="H1688" s="6" t="s">
        <v>4701</v>
      </c>
      <c r="I1688" s="6">
        <v>1886</v>
      </c>
      <c r="J1688" s="6" t="s">
        <v>4110</v>
      </c>
      <c r="K1688" s="6" t="s">
        <v>4110</v>
      </c>
      <c r="L1688" s="6" t="s">
        <v>4111</v>
      </c>
      <c r="M1688" s="6"/>
      <c r="N1688" s="11" t="str">
        <f t="shared" si="53"/>
        <v>ΝΑΙ</v>
      </c>
    </row>
    <row r="1689" spans="1:14" ht="48" x14ac:dyDescent="0.3">
      <c r="A1689" s="5">
        <v>1688</v>
      </c>
      <c r="B1689" s="6" t="s">
        <v>3599</v>
      </c>
      <c r="C1689" s="6" t="s">
        <v>3600</v>
      </c>
      <c r="D1689" s="6">
        <v>25178</v>
      </c>
      <c r="E1689" s="6" t="str">
        <f t="shared" si="52"/>
        <v>ΣΠΟΡΟΠΑΡΑΓΩΓΗ25178</v>
      </c>
      <c r="F1689" s="6" t="s">
        <v>3710</v>
      </c>
      <c r="G1689" s="6" t="s">
        <v>4695</v>
      </c>
      <c r="H1689" s="6" t="s">
        <v>4701</v>
      </c>
      <c r="I1689" s="6">
        <v>1886</v>
      </c>
      <c r="J1689" s="6" t="s">
        <v>4111</v>
      </c>
      <c r="K1689" s="6" t="s">
        <v>4110</v>
      </c>
      <c r="L1689" s="6" t="s">
        <v>4111</v>
      </c>
      <c r="M1689" s="6"/>
      <c r="N1689" s="11" t="str">
        <f t="shared" si="53"/>
        <v>ΝΑΙ</v>
      </c>
    </row>
    <row r="1690" spans="1:14" ht="36" x14ac:dyDescent="0.3">
      <c r="A1690" s="5">
        <v>1689</v>
      </c>
      <c r="B1690" s="6" t="s">
        <v>3599</v>
      </c>
      <c r="C1690" s="6" t="s">
        <v>3600</v>
      </c>
      <c r="D1690" s="6">
        <v>25177</v>
      </c>
      <c r="E1690" s="6" t="str">
        <f t="shared" si="52"/>
        <v>ΣΠΟΡΟΠΑΡΑΓΩΓΗ25177</v>
      </c>
      <c r="F1690" s="6" t="s">
        <v>3682</v>
      </c>
      <c r="G1690" s="6" t="s">
        <v>4673</v>
      </c>
      <c r="H1690" s="6" t="s">
        <v>4674</v>
      </c>
      <c r="I1690" s="6">
        <v>1834</v>
      </c>
      <c r="J1690" s="6" t="s">
        <v>4111</v>
      </c>
      <c r="K1690" s="6" t="s">
        <v>4110</v>
      </c>
      <c r="L1690" s="6" t="s">
        <v>4111</v>
      </c>
      <c r="M1690" s="6"/>
      <c r="N1690" s="11" t="str">
        <f t="shared" si="53"/>
        <v>ΝΑΙ</v>
      </c>
    </row>
    <row r="1691" spans="1:14" ht="36" x14ac:dyDescent="0.3">
      <c r="A1691" s="5">
        <v>1690</v>
      </c>
      <c r="B1691" s="6" t="s">
        <v>3599</v>
      </c>
      <c r="C1691" s="6" t="s">
        <v>3600</v>
      </c>
      <c r="D1691" s="6">
        <v>25166</v>
      </c>
      <c r="E1691" s="6" t="str">
        <f t="shared" si="52"/>
        <v>ΣΠΟΡΟΠΑΡΑΓΩΓΗ25166</v>
      </c>
      <c r="F1691" s="6" t="s">
        <v>3711</v>
      </c>
      <c r="G1691" s="6" t="s">
        <v>3602</v>
      </c>
      <c r="H1691" s="6" t="s">
        <v>3603</v>
      </c>
      <c r="I1691" s="6">
        <v>4027</v>
      </c>
      <c r="J1691" s="6" t="s">
        <v>4110</v>
      </c>
      <c r="K1691" s="6" t="s">
        <v>4110</v>
      </c>
      <c r="L1691" s="6" t="s">
        <v>4110</v>
      </c>
      <c r="M1691" s="6"/>
      <c r="N1691" s="11" t="str">
        <f t="shared" si="53"/>
        <v/>
      </c>
    </row>
    <row r="1692" spans="1:14" ht="36" x14ac:dyDescent="0.3">
      <c r="A1692" s="5">
        <v>1691</v>
      </c>
      <c r="B1692" s="6" t="s">
        <v>3599</v>
      </c>
      <c r="C1692" s="6" t="s">
        <v>3600</v>
      </c>
      <c r="D1692" s="6">
        <v>25175</v>
      </c>
      <c r="E1692" s="6" t="str">
        <f t="shared" si="52"/>
        <v>ΣΠΟΡΟΠΑΡΑΓΩΓΗ25175</v>
      </c>
      <c r="F1692" s="6" t="s">
        <v>3712</v>
      </c>
      <c r="G1692" s="6" t="s">
        <v>3602</v>
      </c>
      <c r="H1692" s="6" t="s">
        <v>3603</v>
      </c>
      <c r="I1692" s="6">
        <v>4027</v>
      </c>
      <c r="J1692" s="6" t="s">
        <v>4110</v>
      </c>
      <c r="K1692" s="6" t="s">
        <v>4110</v>
      </c>
      <c r="L1692" s="6" t="s">
        <v>4110</v>
      </c>
      <c r="M1692" s="6"/>
      <c r="N1692" s="11" t="str">
        <f t="shared" si="53"/>
        <v/>
      </c>
    </row>
    <row r="1693" spans="1:14" ht="36" x14ac:dyDescent="0.3">
      <c r="A1693" s="5">
        <v>1692</v>
      </c>
      <c r="B1693" s="6" t="s">
        <v>3599</v>
      </c>
      <c r="C1693" s="6" t="s">
        <v>3600</v>
      </c>
      <c r="D1693" s="6">
        <v>25167</v>
      </c>
      <c r="E1693" s="6" t="str">
        <f t="shared" si="52"/>
        <v>ΣΠΟΡΟΠΑΡΑΓΩΓΗ25167</v>
      </c>
      <c r="F1693" s="6" t="s">
        <v>3713</v>
      </c>
      <c r="G1693" s="6" t="s">
        <v>3602</v>
      </c>
      <c r="H1693" s="6" t="s">
        <v>3603</v>
      </c>
      <c r="I1693" s="6">
        <v>4027</v>
      </c>
      <c r="J1693" s="6" t="s">
        <v>4110</v>
      </c>
      <c r="K1693" s="6" t="s">
        <v>4110</v>
      </c>
      <c r="L1693" s="6" t="s">
        <v>4110</v>
      </c>
      <c r="M1693" s="6"/>
      <c r="N1693" s="11" t="str">
        <f t="shared" si="53"/>
        <v/>
      </c>
    </row>
    <row r="1694" spans="1:14" ht="36" x14ac:dyDescent="0.3">
      <c r="A1694" s="5">
        <v>1693</v>
      </c>
      <c r="B1694" s="6" t="s">
        <v>3599</v>
      </c>
      <c r="C1694" s="6" t="s">
        <v>3600</v>
      </c>
      <c r="D1694" s="6">
        <v>25173</v>
      </c>
      <c r="E1694" s="6" t="str">
        <f t="shared" si="52"/>
        <v>ΣΠΟΡΟΠΑΡΑΓΩΓΗ25173</v>
      </c>
      <c r="F1694" s="6" t="s">
        <v>3714</v>
      </c>
      <c r="G1694" s="6" t="s">
        <v>3602</v>
      </c>
      <c r="H1694" s="6" t="s">
        <v>3603</v>
      </c>
      <c r="I1694" s="6">
        <v>4027</v>
      </c>
      <c r="J1694" s="6" t="s">
        <v>4110</v>
      </c>
      <c r="K1694" s="6" t="s">
        <v>4110</v>
      </c>
      <c r="L1694" s="6" t="s">
        <v>4110</v>
      </c>
      <c r="M1694" s="6"/>
      <c r="N1694" s="11" t="str">
        <f t="shared" si="53"/>
        <v/>
      </c>
    </row>
    <row r="1695" spans="1:14" ht="36" x14ac:dyDescent="0.3">
      <c r="A1695" s="5">
        <v>1694</v>
      </c>
      <c r="B1695" s="6" t="s">
        <v>3599</v>
      </c>
      <c r="C1695" s="6" t="s">
        <v>3600</v>
      </c>
      <c r="D1695" s="6">
        <v>25172</v>
      </c>
      <c r="E1695" s="6" t="str">
        <f t="shared" si="52"/>
        <v>ΣΠΟΡΟΠΑΡΑΓΩΓΗ25172</v>
      </c>
      <c r="F1695" s="6" t="s">
        <v>3715</v>
      </c>
      <c r="G1695" s="6" t="s">
        <v>3602</v>
      </c>
      <c r="H1695" s="6" t="s">
        <v>3603</v>
      </c>
      <c r="I1695" s="6">
        <v>4027</v>
      </c>
      <c r="J1695" s="6" t="s">
        <v>4110</v>
      </c>
      <c r="K1695" s="6" t="s">
        <v>4110</v>
      </c>
      <c r="L1695" s="6" t="s">
        <v>4110</v>
      </c>
      <c r="M1695" s="6"/>
      <c r="N1695" s="11" t="str">
        <f t="shared" si="53"/>
        <v/>
      </c>
    </row>
    <row r="1696" spans="1:14" ht="36" x14ac:dyDescent="0.3">
      <c r="A1696" s="5">
        <v>1695</v>
      </c>
      <c r="B1696" s="6" t="s">
        <v>3599</v>
      </c>
      <c r="C1696" s="6" t="s">
        <v>3600</v>
      </c>
      <c r="D1696" s="6">
        <v>25171</v>
      </c>
      <c r="E1696" s="6" t="str">
        <f t="shared" si="52"/>
        <v>ΣΠΟΡΟΠΑΡΑΓΩΓΗ25171</v>
      </c>
      <c r="F1696" s="6" t="s">
        <v>3716</v>
      </c>
      <c r="G1696" s="6" t="s">
        <v>3602</v>
      </c>
      <c r="H1696" s="6" t="s">
        <v>3603</v>
      </c>
      <c r="I1696" s="6">
        <v>4027</v>
      </c>
      <c r="J1696" s="6" t="s">
        <v>4110</v>
      </c>
      <c r="K1696" s="6" t="s">
        <v>4110</v>
      </c>
      <c r="L1696" s="6" t="s">
        <v>4110</v>
      </c>
      <c r="M1696" s="6"/>
      <c r="N1696" s="11" t="str">
        <f t="shared" si="53"/>
        <v/>
      </c>
    </row>
    <row r="1697" spans="1:14" ht="36" x14ac:dyDescent="0.3">
      <c r="A1697" s="5">
        <v>1696</v>
      </c>
      <c r="B1697" s="6" t="s">
        <v>3599</v>
      </c>
      <c r="C1697" s="6" t="s">
        <v>3600</v>
      </c>
      <c r="D1697" s="6">
        <v>25170</v>
      </c>
      <c r="E1697" s="6" t="str">
        <f t="shared" si="52"/>
        <v>ΣΠΟΡΟΠΑΡΑΓΩΓΗ25170</v>
      </c>
      <c r="F1697" s="6" t="s">
        <v>3717</v>
      </c>
      <c r="G1697" s="6" t="s">
        <v>3602</v>
      </c>
      <c r="H1697" s="6" t="s">
        <v>3603</v>
      </c>
      <c r="I1697" s="6">
        <v>4027</v>
      </c>
      <c r="J1697" s="6" t="s">
        <v>4110</v>
      </c>
      <c r="K1697" s="6" t="s">
        <v>4110</v>
      </c>
      <c r="L1697" s="6" t="s">
        <v>4110</v>
      </c>
      <c r="M1697" s="6"/>
      <c r="N1697" s="11" t="str">
        <f t="shared" si="53"/>
        <v/>
      </c>
    </row>
    <row r="1698" spans="1:14" ht="36" x14ac:dyDescent="0.3">
      <c r="A1698" s="5">
        <v>1697</v>
      </c>
      <c r="B1698" s="6" t="s">
        <v>3599</v>
      </c>
      <c r="C1698" s="6" t="s">
        <v>3600</v>
      </c>
      <c r="D1698" s="6">
        <v>25169</v>
      </c>
      <c r="E1698" s="6" t="str">
        <f t="shared" si="52"/>
        <v>ΣΠΟΡΟΠΑΡΑΓΩΓΗ25169</v>
      </c>
      <c r="F1698" s="6" t="s">
        <v>3718</v>
      </c>
      <c r="G1698" s="6" t="s">
        <v>3602</v>
      </c>
      <c r="H1698" s="6" t="s">
        <v>3603</v>
      </c>
      <c r="I1698" s="6">
        <v>4027</v>
      </c>
      <c r="J1698" s="6" t="s">
        <v>4110</v>
      </c>
      <c r="K1698" s="6" t="s">
        <v>4110</v>
      </c>
      <c r="L1698" s="6" t="s">
        <v>4110</v>
      </c>
      <c r="M1698" s="6"/>
      <c r="N1698" s="11" t="str">
        <f t="shared" si="53"/>
        <v/>
      </c>
    </row>
    <row r="1699" spans="1:14" ht="36" x14ac:dyDescent="0.3">
      <c r="A1699" s="5">
        <v>1698</v>
      </c>
      <c r="B1699" s="6" t="s">
        <v>3599</v>
      </c>
      <c r="C1699" s="6" t="s">
        <v>3600</v>
      </c>
      <c r="D1699" s="6">
        <v>25182</v>
      </c>
      <c r="E1699" s="6" t="str">
        <f t="shared" si="52"/>
        <v>ΣΠΟΡΟΠΑΡΑΓΩΓΗ25182</v>
      </c>
      <c r="F1699" s="6" t="s">
        <v>3719</v>
      </c>
      <c r="G1699" s="6" t="s">
        <v>4673</v>
      </c>
      <c r="H1699" s="6" t="s">
        <v>4674</v>
      </c>
      <c r="I1699" s="6">
        <v>1834</v>
      </c>
      <c r="J1699" s="6" t="s">
        <v>4111</v>
      </c>
      <c r="K1699" s="6" t="s">
        <v>4110</v>
      </c>
      <c r="L1699" s="6" t="s">
        <v>4111</v>
      </c>
      <c r="M1699" s="6"/>
      <c r="N1699" s="11" t="str">
        <f t="shared" si="53"/>
        <v>ΝΑΙ</v>
      </c>
    </row>
    <row r="1700" spans="1:14" ht="36" x14ac:dyDescent="0.3">
      <c r="A1700" s="5">
        <v>1699</v>
      </c>
      <c r="B1700" s="6" t="s">
        <v>3599</v>
      </c>
      <c r="C1700" s="6" t="s">
        <v>3600</v>
      </c>
      <c r="D1700" s="6">
        <v>25176</v>
      </c>
      <c r="E1700" s="6" t="str">
        <f t="shared" si="52"/>
        <v>ΣΠΟΡΟΠΑΡΑΓΩΓΗ25176</v>
      </c>
      <c r="F1700" s="6" t="s">
        <v>3720</v>
      </c>
      <c r="G1700" s="6" t="s">
        <v>3602</v>
      </c>
      <c r="H1700" s="6" t="s">
        <v>3603</v>
      </c>
      <c r="I1700" s="6">
        <v>4027</v>
      </c>
      <c r="J1700" s="6" t="s">
        <v>4110</v>
      </c>
      <c r="K1700" s="6" t="s">
        <v>4110</v>
      </c>
      <c r="L1700" s="6" t="s">
        <v>4110</v>
      </c>
      <c r="M1700" s="6"/>
      <c r="N1700" s="11" t="str">
        <f t="shared" si="53"/>
        <v/>
      </c>
    </row>
    <row r="1701" spans="1:14" ht="36" x14ac:dyDescent="0.3">
      <c r="A1701" s="5">
        <v>1700</v>
      </c>
      <c r="B1701" s="6" t="s">
        <v>3599</v>
      </c>
      <c r="C1701" s="6" t="s">
        <v>3600</v>
      </c>
      <c r="D1701" s="6">
        <v>10303</v>
      </c>
      <c r="E1701" s="6" t="str">
        <f t="shared" si="52"/>
        <v>ΣΠΟΡΟΠΑΡΑΓΩΓΗ10303</v>
      </c>
      <c r="F1701" s="6" t="s">
        <v>3721</v>
      </c>
      <c r="G1701" s="6" t="s">
        <v>3602</v>
      </c>
      <c r="H1701" s="6" t="s">
        <v>3603</v>
      </c>
      <c r="I1701" s="6">
        <v>4027</v>
      </c>
      <c r="J1701" s="6" t="s">
        <v>4111</v>
      </c>
      <c r="K1701" s="6" t="s">
        <v>4110</v>
      </c>
      <c r="L1701" s="6" t="s">
        <v>4110</v>
      </c>
      <c r="M1701" s="6"/>
      <c r="N1701" s="11" t="str">
        <f t="shared" si="53"/>
        <v>ΝΑΙ</v>
      </c>
    </row>
    <row r="1702" spans="1:14" ht="36" x14ac:dyDescent="0.3">
      <c r="A1702" s="5">
        <v>1701</v>
      </c>
      <c r="B1702" s="6" t="s">
        <v>3599</v>
      </c>
      <c r="C1702" s="6" t="s">
        <v>3600</v>
      </c>
      <c r="D1702" s="6">
        <v>25086</v>
      </c>
      <c r="E1702" s="6" t="str">
        <f t="shared" si="52"/>
        <v>ΣΠΟΡΟΠΑΡΑΓΩΓΗ25086</v>
      </c>
      <c r="F1702" s="6" t="s">
        <v>3722</v>
      </c>
      <c r="G1702" s="6" t="s">
        <v>4673</v>
      </c>
      <c r="H1702" s="6" t="s">
        <v>4674</v>
      </c>
      <c r="I1702" s="6">
        <v>1834</v>
      </c>
      <c r="J1702" s="6" t="s">
        <v>4111</v>
      </c>
      <c r="K1702" s="6" t="s">
        <v>4110</v>
      </c>
      <c r="L1702" s="6" t="s">
        <v>4111</v>
      </c>
      <c r="M1702" s="6"/>
      <c r="N1702" s="11" t="str">
        <f t="shared" si="53"/>
        <v>ΝΑΙ</v>
      </c>
    </row>
    <row r="1703" spans="1:14" x14ac:dyDescent="0.3">
      <c r="A1703" s="5">
        <v>1702</v>
      </c>
      <c r="B1703" s="6" t="s">
        <v>3599</v>
      </c>
      <c r="C1703" s="6" t="s">
        <v>3600</v>
      </c>
      <c r="D1703" s="6">
        <v>7504</v>
      </c>
      <c r="E1703" s="6" t="str">
        <f t="shared" si="52"/>
        <v>ΣΠΟΡΟΠΑΡΑΓΩΓΗ7504</v>
      </c>
      <c r="F1703" s="6" t="s">
        <v>3723</v>
      </c>
      <c r="G1703" s="6" t="s">
        <v>3724</v>
      </c>
      <c r="H1703" s="6" t="s">
        <v>3725</v>
      </c>
      <c r="I1703" s="6">
        <v>1569</v>
      </c>
      <c r="J1703" s="6" t="s">
        <v>4110</v>
      </c>
      <c r="K1703" s="6" t="s">
        <v>4110</v>
      </c>
      <c r="L1703" s="6" t="s">
        <v>4110</v>
      </c>
      <c r="M1703" s="6"/>
      <c r="N1703" s="11" t="str">
        <f t="shared" si="53"/>
        <v/>
      </c>
    </row>
    <row r="1704" spans="1:14" ht="24" x14ac:dyDescent="0.3">
      <c r="A1704" s="5">
        <v>1703</v>
      </c>
      <c r="B1704" s="6" t="s">
        <v>3599</v>
      </c>
      <c r="C1704" s="6" t="s">
        <v>3600</v>
      </c>
      <c r="D1704" s="6">
        <v>7505</v>
      </c>
      <c r="E1704" s="6" t="str">
        <f t="shared" si="52"/>
        <v>ΣΠΟΡΟΠΑΡΑΓΩΓΗ7505</v>
      </c>
      <c r="F1704" s="6" t="s">
        <v>3726</v>
      </c>
      <c r="G1704" s="6" t="s">
        <v>3724</v>
      </c>
      <c r="H1704" s="6" t="s">
        <v>3725</v>
      </c>
      <c r="I1704" s="6">
        <v>1569</v>
      </c>
      <c r="J1704" s="6" t="s">
        <v>4110</v>
      </c>
      <c r="K1704" s="6" t="s">
        <v>4110</v>
      </c>
      <c r="L1704" s="6" t="s">
        <v>4110</v>
      </c>
      <c r="M1704" s="6"/>
      <c r="N1704" s="11" t="str">
        <f t="shared" si="53"/>
        <v/>
      </c>
    </row>
    <row r="1705" spans="1:14" ht="24" x14ac:dyDescent="0.3">
      <c r="A1705" s="5">
        <v>1704</v>
      </c>
      <c r="B1705" s="6" t="s">
        <v>3599</v>
      </c>
      <c r="C1705" s="6" t="s">
        <v>3600</v>
      </c>
      <c r="D1705" s="6">
        <v>7506</v>
      </c>
      <c r="E1705" s="6" t="str">
        <f t="shared" si="52"/>
        <v>ΣΠΟΡΟΠΑΡΑΓΩΓΗ7506</v>
      </c>
      <c r="F1705" s="6" t="s">
        <v>3727</v>
      </c>
      <c r="G1705" s="6" t="s">
        <v>3724</v>
      </c>
      <c r="H1705" s="6" t="s">
        <v>3725</v>
      </c>
      <c r="I1705" s="6">
        <v>1569</v>
      </c>
      <c r="J1705" s="6" t="s">
        <v>4110</v>
      </c>
      <c r="K1705" s="6" t="s">
        <v>4110</v>
      </c>
      <c r="L1705" s="6" t="s">
        <v>4110</v>
      </c>
      <c r="M1705" s="6"/>
      <c r="N1705" s="11" t="str">
        <f t="shared" si="53"/>
        <v/>
      </c>
    </row>
    <row r="1706" spans="1:14" ht="24" x14ac:dyDescent="0.3">
      <c r="A1706" s="5">
        <v>1705</v>
      </c>
      <c r="B1706" s="6" t="s">
        <v>3599</v>
      </c>
      <c r="C1706" s="6" t="s">
        <v>3600</v>
      </c>
      <c r="D1706" s="6">
        <v>7507</v>
      </c>
      <c r="E1706" s="6" t="str">
        <f t="shared" si="52"/>
        <v>ΣΠΟΡΟΠΑΡΑΓΩΓΗ7507</v>
      </c>
      <c r="F1706" s="6" t="s">
        <v>3728</v>
      </c>
      <c r="G1706" s="6" t="s">
        <v>3724</v>
      </c>
      <c r="H1706" s="6" t="s">
        <v>3725</v>
      </c>
      <c r="I1706" s="6">
        <v>1569</v>
      </c>
      <c r="J1706" s="6" t="s">
        <v>4110</v>
      </c>
      <c r="K1706" s="6" t="s">
        <v>4110</v>
      </c>
      <c r="L1706" s="6" t="s">
        <v>4110</v>
      </c>
      <c r="M1706" s="6"/>
      <c r="N1706" s="11" t="str">
        <f t="shared" si="53"/>
        <v/>
      </c>
    </row>
    <row r="1707" spans="1:14" ht="24" x14ac:dyDescent="0.3">
      <c r="A1707" s="5">
        <v>1706</v>
      </c>
      <c r="B1707" s="6" t="s">
        <v>3599</v>
      </c>
      <c r="C1707" s="6" t="s">
        <v>3600</v>
      </c>
      <c r="D1707" s="6">
        <v>7508</v>
      </c>
      <c r="E1707" s="6" t="str">
        <f t="shared" si="52"/>
        <v>ΣΠΟΡΟΠΑΡΑΓΩΓΗ7508</v>
      </c>
      <c r="F1707" s="6" t="s">
        <v>3729</v>
      </c>
      <c r="G1707" s="6" t="s">
        <v>3724</v>
      </c>
      <c r="H1707" s="6" t="s">
        <v>3725</v>
      </c>
      <c r="I1707" s="6">
        <v>1569</v>
      </c>
      <c r="J1707" s="6" t="s">
        <v>4110</v>
      </c>
      <c r="K1707" s="6" t="s">
        <v>4110</v>
      </c>
      <c r="L1707" s="6" t="s">
        <v>4110</v>
      </c>
      <c r="M1707" s="6"/>
      <c r="N1707" s="11" t="str">
        <f t="shared" si="53"/>
        <v/>
      </c>
    </row>
    <row r="1708" spans="1:14" x14ac:dyDescent="0.3">
      <c r="A1708" s="5">
        <v>1707</v>
      </c>
      <c r="B1708" s="6" t="s">
        <v>3599</v>
      </c>
      <c r="C1708" s="6" t="s">
        <v>3600</v>
      </c>
      <c r="D1708" s="6">
        <v>7509</v>
      </c>
      <c r="E1708" s="6" t="str">
        <f t="shared" si="52"/>
        <v>ΣΠΟΡΟΠΑΡΑΓΩΓΗ7509</v>
      </c>
      <c r="F1708" s="6" t="s">
        <v>3730</v>
      </c>
      <c r="G1708" s="6" t="s">
        <v>3724</v>
      </c>
      <c r="H1708" s="6" t="s">
        <v>3725</v>
      </c>
      <c r="I1708" s="6">
        <v>1569</v>
      </c>
      <c r="J1708" s="6" t="s">
        <v>4110</v>
      </c>
      <c r="K1708" s="6" t="s">
        <v>4110</v>
      </c>
      <c r="L1708" s="6" t="s">
        <v>4110</v>
      </c>
      <c r="M1708" s="6"/>
      <c r="N1708" s="11" t="str">
        <f t="shared" si="53"/>
        <v/>
      </c>
    </row>
    <row r="1709" spans="1:14" x14ac:dyDescent="0.3">
      <c r="A1709" s="5">
        <v>1708</v>
      </c>
      <c r="B1709" s="6" t="s">
        <v>3599</v>
      </c>
      <c r="C1709" s="6" t="s">
        <v>3600</v>
      </c>
      <c r="D1709" s="6">
        <v>7510</v>
      </c>
      <c r="E1709" s="6" t="str">
        <f t="shared" si="52"/>
        <v>ΣΠΟΡΟΠΑΡΑΓΩΓΗ7510</v>
      </c>
      <c r="F1709" s="6" t="s">
        <v>3731</v>
      </c>
      <c r="G1709" s="6" t="s">
        <v>3724</v>
      </c>
      <c r="H1709" s="6" t="s">
        <v>3725</v>
      </c>
      <c r="I1709" s="6">
        <v>1569</v>
      </c>
      <c r="J1709" s="6" t="s">
        <v>4110</v>
      </c>
      <c r="K1709" s="6" t="s">
        <v>4110</v>
      </c>
      <c r="L1709" s="6" t="s">
        <v>4110</v>
      </c>
      <c r="M1709" s="6"/>
      <c r="N1709" s="11" t="str">
        <f t="shared" si="53"/>
        <v/>
      </c>
    </row>
    <row r="1710" spans="1:14" x14ac:dyDescent="0.3">
      <c r="A1710" s="5">
        <v>1709</v>
      </c>
      <c r="B1710" s="6" t="s">
        <v>3599</v>
      </c>
      <c r="C1710" s="6" t="s">
        <v>3600</v>
      </c>
      <c r="D1710" s="6">
        <v>7511</v>
      </c>
      <c r="E1710" s="6" t="str">
        <f t="shared" si="52"/>
        <v>ΣΠΟΡΟΠΑΡΑΓΩΓΗ7511</v>
      </c>
      <c r="F1710" s="6" t="s">
        <v>3732</v>
      </c>
      <c r="G1710" s="6" t="s">
        <v>3724</v>
      </c>
      <c r="H1710" s="6" t="s">
        <v>3725</v>
      </c>
      <c r="I1710" s="6">
        <v>1569</v>
      </c>
      <c r="J1710" s="6" t="s">
        <v>4110</v>
      </c>
      <c r="K1710" s="6" t="s">
        <v>4110</v>
      </c>
      <c r="L1710" s="6" t="s">
        <v>4110</v>
      </c>
      <c r="M1710" s="6"/>
      <c r="N1710" s="11" t="str">
        <f t="shared" si="53"/>
        <v/>
      </c>
    </row>
    <row r="1711" spans="1:14" x14ac:dyDescent="0.3">
      <c r="A1711" s="5">
        <v>1710</v>
      </c>
      <c r="B1711" s="6" t="s">
        <v>3599</v>
      </c>
      <c r="C1711" s="6" t="s">
        <v>3600</v>
      </c>
      <c r="D1711" s="6">
        <v>7512</v>
      </c>
      <c r="E1711" s="6" t="str">
        <f t="shared" si="52"/>
        <v>ΣΠΟΡΟΠΑΡΑΓΩΓΗ7512</v>
      </c>
      <c r="F1711" s="6" t="s">
        <v>3733</v>
      </c>
      <c r="G1711" s="6" t="s">
        <v>3724</v>
      </c>
      <c r="H1711" s="6" t="s">
        <v>3725</v>
      </c>
      <c r="I1711" s="6">
        <v>1569</v>
      </c>
      <c r="J1711" s="6" t="s">
        <v>4110</v>
      </c>
      <c r="K1711" s="6" t="s">
        <v>4110</v>
      </c>
      <c r="L1711" s="6" t="s">
        <v>4110</v>
      </c>
      <c r="M1711" s="6"/>
      <c r="N1711" s="11" t="str">
        <f t="shared" si="53"/>
        <v/>
      </c>
    </row>
    <row r="1712" spans="1:14" x14ac:dyDescent="0.3">
      <c r="A1712" s="5">
        <v>1711</v>
      </c>
      <c r="B1712" s="6" t="s">
        <v>3599</v>
      </c>
      <c r="C1712" s="6" t="s">
        <v>3600</v>
      </c>
      <c r="D1712" s="6">
        <v>7513</v>
      </c>
      <c r="E1712" s="6" t="str">
        <f t="shared" si="52"/>
        <v>ΣΠΟΡΟΠΑΡΑΓΩΓΗ7513</v>
      </c>
      <c r="F1712" s="6" t="s">
        <v>3734</v>
      </c>
      <c r="G1712" s="6" t="s">
        <v>3724</v>
      </c>
      <c r="H1712" s="6" t="s">
        <v>3725</v>
      </c>
      <c r="I1712" s="6">
        <v>1569</v>
      </c>
      <c r="J1712" s="6" t="s">
        <v>4110</v>
      </c>
      <c r="K1712" s="6" t="s">
        <v>4110</v>
      </c>
      <c r="L1712" s="6" t="s">
        <v>4110</v>
      </c>
      <c r="M1712" s="6"/>
      <c r="N1712" s="11" t="str">
        <f t="shared" si="53"/>
        <v/>
      </c>
    </row>
    <row r="1713" spans="1:14" x14ac:dyDescent="0.3">
      <c r="A1713" s="5">
        <v>1712</v>
      </c>
      <c r="B1713" s="6" t="s">
        <v>3599</v>
      </c>
      <c r="C1713" s="6" t="s">
        <v>3600</v>
      </c>
      <c r="D1713" s="6">
        <v>7514</v>
      </c>
      <c r="E1713" s="6" t="str">
        <f t="shared" si="52"/>
        <v>ΣΠΟΡΟΠΑΡΑΓΩΓΗ7514</v>
      </c>
      <c r="F1713" s="6" t="s">
        <v>3735</v>
      </c>
      <c r="G1713" s="6" t="s">
        <v>3724</v>
      </c>
      <c r="H1713" s="6" t="s">
        <v>3725</v>
      </c>
      <c r="I1713" s="6">
        <v>1569</v>
      </c>
      <c r="J1713" s="6" t="s">
        <v>4110</v>
      </c>
      <c r="K1713" s="6" t="s">
        <v>4110</v>
      </c>
      <c r="L1713" s="6" t="s">
        <v>4110</v>
      </c>
      <c r="M1713" s="6"/>
      <c r="N1713" s="11" t="str">
        <f t="shared" si="53"/>
        <v/>
      </c>
    </row>
    <row r="1714" spans="1:14" ht="24" x14ac:dyDescent="0.3">
      <c r="A1714" s="5">
        <v>1713</v>
      </c>
      <c r="B1714" s="6" t="s">
        <v>3599</v>
      </c>
      <c r="C1714" s="6" t="s">
        <v>3600</v>
      </c>
      <c r="D1714" s="6">
        <v>7502</v>
      </c>
      <c r="E1714" s="6" t="str">
        <f t="shared" si="52"/>
        <v>ΣΠΟΡΟΠΑΡΑΓΩΓΗ7502</v>
      </c>
      <c r="F1714" s="6" t="s">
        <v>3736</v>
      </c>
      <c r="G1714" s="6" t="s">
        <v>3724</v>
      </c>
      <c r="H1714" s="6" t="s">
        <v>3725</v>
      </c>
      <c r="I1714" s="6">
        <v>1569</v>
      </c>
      <c r="J1714" s="6" t="s">
        <v>4110</v>
      </c>
      <c r="K1714" s="6" t="s">
        <v>4110</v>
      </c>
      <c r="L1714" s="6" t="s">
        <v>4110</v>
      </c>
      <c r="M1714" s="6"/>
      <c r="N1714" s="11" t="str">
        <f t="shared" si="53"/>
        <v/>
      </c>
    </row>
    <row r="1715" spans="1:14" ht="24" x14ac:dyDescent="0.3">
      <c r="A1715" s="5">
        <v>1714</v>
      </c>
      <c r="B1715" s="6" t="s">
        <v>3599</v>
      </c>
      <c r="C1715" s="6" t="s">
        <v>3600</v>
      </c>
      <c r="D1715" s="6">
        <v>7516</v>
      </c>
      <c r="E1715" s="6" t="str">
        <f t="shared" si="52"/>
        <v>ΣΠΟΡΟΠΑΡΑΓΩΓΗ7516</v>
      </c>
      <c r="F1715" s="6" t="s">
        <v>3737</v>
      </c>
      <c r="G1715" s="6" t="s">
        <v>3724</v>
      </c>
      <c r="H1715" s="6" t="s">
        <v>3725</v>
      </c>
      <c r="I1715" s="6">
        <v>1569</v>
      </c>
      <c r="J1715" s="6" t="s">
        <v>4110</v>
      </c>
      <c r="K1715" s="6" t="s">
        <v>4110</v>
      </c>
      <c r="L1715" s="6" t="s">
        <v>4110</v>
      </c>
      <c r="M1715" s="6"/>
      <c r="N1715" s="11" t="str">
        <f t="shared" si="53"/>
        <v/>
      </c>
    </row>
    <row r="1716" spans="1:14" ht="24" x14ac:dyDescent="0.3">
      <c r="A1716" s="5">
        <v>1715</v>
      </c>
      <c r="B1716" s="6" t="s">
        <v>3599</v>
      </c>
      <c r="C1716" s="6" t="s">
        <v>3600</v>
      </c>
      <c r="D1716" s="6">
        <v>7501</v>
      </c>
      <c r="E1716" s="6" t="str">
        <f t="shared" si="52"/>
        <v>ΣΠΟΡΟΠΑΡΑΓΩΓΗ7501</v>
      </c>
      <c r="F1716" s="6" t="s">
        <v>3738</v>
      </c>
      <c r="G1716" s="6" t="s">
        <v>3724</v>
      </c>
      <c r="H1716" s="6" t="s">
        <v>3725</v>
      </c>
      <c r="I1716" s="6">
        <v>1569</v>
      </c>
      <c r="J1716" s="6" t="s">
        <v>4110</v>
      </c>
      <c r="K1716" s="6" t="s">
        <v>4110</v>
      </c>
      <c r="L1716" s="6" t="s">
        <v>4110</v>
      </c>
      <c r="M1716" s="6"/>
      <c r="N1716" s="11" t="str">
        <f t="shared" si="53"/>
        <v/>
      </c>
    </row>
    <row r="1717" spans="1:14" ht="48" x14ac:dyDescent="0.3">
      <c r="A1717" s="5">
        <v>1716</v>
      </c>
      <c r="B1717" s="6" t="s">
        <v>3599</v>
      </c>
      <c r="C1717" s="6" t="s">
        <v>3600</v>
      </c>
      <c r="D1717" s="6">
        <v>25001</v>
      </c>
      <c r="E1717" s="6" t="str">
        <f t="shared" si="52"/>
        <v>ΣΠΟΡΟΠΑΡΑΓΩΓΗ25001</v>
      </c>
      <c r="F1717" s="6" t="s">
        <v>3739</v>
      </c>
      <c r="G1717" s="6" t="s">
        <v>4695</v>
      </c>
      <c r="H1717" s="6" t="s">
        <v>4701</v>
      </c>
      <c r="I1717" s="6">
        <v>1886</v>
      </c>
      <c r="J1717" s="6" t="s">
        <v>4111</v>
      </c>
      <c r="K1717" s="6" t="s">
        <v>4110</v>
      </c>
      <c r="L1717" s="6" t="s">
        <v>4111</v>
      </c>
      <c r="M1717" s="6"/>
      <c r="N1717" s="11" t="str">
        <f t="shared" si="53"/>
        <v>ΝΑΙ</v>
      </c>
    </row>
    <row r="1718" spans="1:14" ht="24" x14ac:dyDescent="0.3">
      <c r="A1718" s="5">
        <v>1717</v>
      </c>
      <c r="B1718" s="6" t="s">
        <v>3599</v>
      </c>
      <c r="C1718" s="6" t="s">
        <v>3600</v>
      </c>
      <c r="D1718" s="6">
        <v>25002</v>
      </c>
      <c r="E1718" s="6" t="str">
        <f t="shared" si="52"/>
        <v>ΣΠΟΡΟΠΑΡΑΓΩΓΗ25002</v>
      </c>
      <c r="F1718" s="6" t="s">
        <v>3740</v>
      </c>
      <c r="G1718" s="6" t="s">
        <v>3741</v>
      </c>
      <c r="H1718" s="6" t="s">
        <v>3742</v>
      </c>
      <c r="I1718" s="6">
        <v>1474</v>
      </c>
      <c r="J1718" s="6" t="s">
        <v>4111</v>
      </c>
      <c r="K1718" s="6" t="s">
        <v>4110</v>
      </c>
      <c r="L1718" s="6" t="s">
        <v>4111</v>
      </c>
      <c r="M1718" s="6"/>
      <c r="N1718" s="11" t="str">
        <f t="shared" si="53"/>
        <v>ΝΑΙ</v>
      </c>
    </row>
    <row r="1719" spans="1:14" ht="48" x14ac:dyDescent="0.3">
      <c r="A1719" s="5">
        <v>1718</v>
      </c>
      <c r="B1719" s="6" t="s">
        <v>3599</v>
      </c>
      <c r="C1719" s="6" t="s">
        <v>3600</v>
      </c>
      <c r="D1719" s="6">
        <v>25003</v>
      </c>
      <c r="E1719" s="6" t="str">
        <f t="shared" si="52"/>
        <v>ΣΠΟΡΟΠΑΡΑΓΩΓΗ25003</v>
      </c>
      <c r="F1719" s="6" t="s">
        <v>3743</v>
      </c>
      <c r="G1719" s="6" t="s">
        <v>3744</v>
      </c>
      <c r="H1719" s="6" t="s">
        <v>3745</v>
      </c>
      <c r="I1719" s="6">
        <v>5238</v>
      </c>
      <c r="J1719" s="6" t="s">
        <v>4110</v>
      </c>
      <c r="K1719" s="6" t="s">
        <v>4111</v>
      </c>
      <c r="L1719" s="6" t="s">
        <v>4110</v>
      </c>
      <c r="M1719" s="6"/>
      <c r="N1719" s="11" t="str">
        <f t="shared" si="53"/>
        <v>ΝΑΙ</v>
      </c>
    </row>
    <row r="1720" spans="1:14" ht="36" x14ac:dyDescent="0.3">
      <c r="A1720" s="5">
        <v>1719</v>
      </c>
      <c r="B1720" s="6" t="s">
        <v>3599</v>
      </c>
      <c r="C1720" s="6" t="s">
        <v>3600</v>
      </c>
      <c r="D1720" s="6">
        <v>25004</v>
      </c>
      <c r="E1720" s="6" t="str">
        <f t="shared" si="52"/>
        <v>ΣΠΟΡΟΠΑΡΑΓΩΓΗ25004</v>
      </c>
      <c r="F1720" s="6" t="s">
        <v>3746</v>
      </c>
      <c r="G1720" s="6" t="s">
        <v>4673</v>
      </c>
      <c r="H1720" s="6" t="s">
        <v>4674</v>
      </c>
      <c r="I1720" s="6">
        <v>1834</v>
      </c>
      <c r="J1720" s="6" t="s">
        <v>4110</v>
      </c>
      <c r="K1720" s="6" t="s">
        <v>4110</v>
      </c>
      <c r="L1720" s="6" t="s">
        <v>4111</v>
      </c>
      <c r="M1720" s="6"/>
      <c r="N1720" s="11" t="str">
        <f t="shared" si="53"/>
        <v>ΝΑΙ</v>
      </c>
    </row>
    <row r="1721" spans="1:14" ht="36" x14ac:dyDescent="0.3">
      <c r="A1721" s="5">
        <v>1720</v>
      </c>
      <c r="B1721" s="6" t="s">
        <v>3599</v>
      </c>
      <c r="C1721" s="6" t="s">
        <v>3600</v>
      </c>
      <c r="D1721" s="6">
        <v>25005</v>
      </c>
      <c r="E1721" s="6" t="str">
        <f t="shared" si="52"/>
        <v>ΣΠΟΡΟΠΑΡΑΓΩΓΗ25005</v>
      </c>
      <c r="F1721" s="6" t="s">
        <v>3747</v>
      </c>
      <c r="G1721" s="6" t="s">
        <v>4673</v>
      </c>
      <c r="H1721" s="6" t="s">
        <v>4674</v>
      </c>
      <c r="I1721" s="6">
        <v>1834</v>
      </c>
      <c r="J1721" s="6" t="s">
        <v>4110</v>
      </c>
      <c r="K1721" s="6" t="s">
        <v>4110</v>
      </c>
      <c r="L1721" s="6" t="s">
        <v>4111</v>
      </c>
      <c r="M1721" s="6"/>
      <c r="N1721" s="11" t="str">
        <f t="shared" si="53"/>
        <v>ΝΑΙ</v>
      </c>
    </row>
    <row r="1722" spans="1:14" ht="36" x14ac:dyDescent="0.3">
      <c r="A1722" s="5">
        <v>1721</v>
      </c>
      <c r="B1722" s="6" t="s">
        <v>3599</v>
      </c>
      <c r="C1722" s="6" t="s">
        <v>3600</v>
      </c>
      <c r="D1722" s="6">
        <v>25006</v>
      </c>
      <c r="E1722" s="6" t="str">
        <f t="shared" si="52"/>
        <v>ΣΠΟΡΟΠΑΡΑΓΩΓΗ25006</v>
      </c>
      <c r="F1722" s="6" t="s">
        <v>3748</v>
      </c>
      <c r="G1722" s="6" t="s">
        <v>4673</v>
      </c>
      <c r="H1722" s="6" t="s">
        <v>4674</v>
      </c>
      <c r="I1722" s="6">
        <v>1834</v>
      </c>
      <c r="J1722" s="6" t="s">
        <v>4110</v>
      </c>
      <c r="K1722" s="6" t="s">
        <v>4110</v>
      </c>
      <c r="L1722" s="6" t="s">
        <v>4111</v>
      </c>
      <c r="M1722" s="6"/>
      <c r="N1722" s="11" t="str">
        <f t="shared" si="53"/>
        <v>ΝΑΙ</v>
      </c>
    </row>
    <row r="1723" spans="1:14" ht="36" x14ac:dyDescent="0.3">
      <c r="A1723" s="5">
        <v>1722</v>
      </c>
      <c r="B1723" s="6" t="s">
        <v>3599</v>
      </c>
      <c r="C1723" s="6" t="s">
        <v>3600</v>
      </c>
      <c r="D1723" s="6">
        <v>25008</v>
      </c>
      <c r="E1723" s="6" t="str">
        <f t="shared" si="52"/>
        <v>ΣΠΟΡΟΠΑΡΑΓΩΓΗ25008</v>
      </c>
      <c r="F1723" s="6" t="s">
        <v>3749</v>
      </c>
      <c r="G1723" s="6" t="s">
        <v>3602</v>
      </c>
      <c r="H1723" s="6" t="s">
        <v>3603</v>
      </c>
      <c r="I1723" s="6">
        <v>4027</v>
      </c>
      <c r="J1723" s="6" t="s">
        <v>4111</v>
      </c>
      <c r="K1723" s="6" t="s">
        <v>4110</v>
      </c>
      <c r="L1723" s="6" t="s">
        <v>4110</v>
      </c>
      <c r="M1723" s="6"/>
      <c r="N1723" s="11" t="str">
        <f t="shared" si="53"/>
        <v>ΝΑΙ</v>
      </c>
    </row>
    <row r="1724" spans="1:14" ht="36" x14ac:dyDescent="0.3">
      <c r="A1724" s="5">
        <v>1723</v>
      </c>
      <c r="B1724" s="6" t="s">
        <v>3599</v>
      </c>
      <c r="C1724" s="6" t="s">
        <v>3600</v>
      </c>
      <c r="D1724" s="6">
        <v>25010</v>
      </c>
      <c r="E1724" s="6" t="str">
        <f t="shared" si="52"/>
        <v>ΣΠΟΡΟΠΑΡΑΓΩΓΗ25010</v>
      </c>
      <c r="F1724" s="6" t="s">
        <v>3750</v>
      </c>
      <c r="G1724" s="6" t="s">
        <v>3602</v>
      </c>
      <c r="H1724" s="6" t="s">
        <v>3603</v>
      </c>
      <c r="I1724" s="6">
        <v>4027</v>
      </c>
      <c r="J1724" s="6" t="s">
        <v>4111</v>
      </c>
      <c r="K1724" s="6" t="s">
        <v>4110</v>
      </c>
      <c r="L1724" s="6" t="s">
        <v>4110</v>
      </c>
      <c r="M1724" s="6"/>
      <c r="N1724" s="11" t="str">
        <f t="shared" si="53"/>
        <v>ΝΑΙ</v>
      </c>
    </row>
    <row r="1725" spans="1:14" ht="36" x14ac:dyDescent="0.3">
      <c r="A1725" s="5">
        <v>1724</v>
      </c>
      <c r="B1725" s="6" t="s">
        <v>3599</v>
      </c>
      <c r="C1725" s="6" t="s">
        <v>3600</v>
      </c>
      <c r="D1725" s="6">
        <v>25012</v>
      </c>
      <c r="E1725" s="6" t="str">
        <f t="shared" si="52"/>
        <v>ΣΠΟΡΟΠΑΡΑΓΩΓΗ25012</v>
      </c>
      <c r="F1725" s="6" t="s">
        <v>3751</v>
      </c>
      <c r="G1725" s="6" t="s">
        <v>3602</v>
      </c>
      <c r="H1725" s="6" t="s">
        <v>3603</v>
      </c>
      <c r="I1725" s="6">
        <v>4027</v>
      </c>
      <c r="J1725" s="6" t="s">
        <v>4111</v>
      </c>
      <c r="K1725" s="6" t="s">
        <v>4110</v>
      </c>
      <c r="L1725" s="6" t="s">
        <v>4110</v>
      </c>
      <c r="M1725" s="6"/>
      <c r="N1725" s="11" t="str">
        <f t="shared" si="53"/>
        <v>ΝΑΙ</v>
      </c>
    </row>
    <row r="1726" spans="1:14" ht="84" x14ac:dyDescent="0.3">
      <c r="A1726" s="5">
        <v>1725</v>
      </c>
      <c r="B1726" s="6" t="s">
        <v>3599</v>
      </c>
      <c r="C1726" s="6" t="s">
        <v>3600</v>
      </c>
      <c r="D1726" s="6">
        <v>25013</v>
      </c>
      <c r="E1726" s="6" t="str">
        <f t="shared" si="52"/>
        <v>ΣΠΟΡΟΠΑΡΑΓΩΓΗ25013</v>
      </c>
      <c r="F1726" s="6" t="s">
        <v>3752</v>
      </c>
      <c r="G1726" s="6" t="s">
        <v>3753</v>
      </c>
      <c r="H1726" s="6" t="s">
        <v>3754</v>
      </c>
      <c r="I1726" s="6">
        <v>9500</v>
      </c>
      <c r="J1726" s="6" t="s">
        <v>4110</v>
      </c>
      <c r="K1726" s="6" t="s">
        <v>4110</v>
      </c>
      <c r="L1726" s="6" t="s">
        <v>4111</v>
      </c>
      <c r="M1726" s="6"/>
      <c r="N1726" s="11" t="str">
        <f t="shared" si="53"/>
        <v>ΝΑΙ</v>
      </c>
    </row>
    <row r="1727" spans="1:14" ht="36" x14ac:dyDescent="0.3">
      <c r="A1727" s="5">
        <v>1726</v>
      </c>
      <c r="B1727" s="6" t="s">
        <v>3599</v>
      </c>
      <c r="C1727" s="6" t="s">
        <v>3600</v>
      </c>
      <c r="D1727" s="6">
        <v>25014</v>
      </c>
      <c r="E1727" s="6" t="str">
        <f t="shared" si="52"/>
        <v>ΣΠΟΡΟΠΑΡΑΓΩΓΗ25014</v>
      </c>
      <c r="F1727" s="6" t="s">
        <v>3755</v>
      </c>
      <c r="G1727" s="6" t="s">
        <v>3602</v>
      </c>
      <c r="H1727" s="6" t="s">
        <v>3603</v>
      </c>
      <c r="I1727" s="6">
        <v>4027</v>
      </c>
      <c r="J1727" s="6" t="s">
        <v>4110</v>
      </c>
      <c r="K1727" s="6" t="s">
        <v>4110</v>
      </c>
      <c r="L1727" s="6" t="s">
        <v>4111</v>
      </c>
      <c r="M1727" s="6"/>
      <c r="N1727" s="11" t="str">
        <f t="shared" si="53"/>
        <v>ΝΑΙ</v>
      </c>
    </row>
    <row r="1728" spans="1:14" ht="36" x14ac:dyDescent="0.3">
      <c r="A1728" s="5">
        <v>1727</v>
      </c>
      <c r="B1728" s="6" t="s">
        <v>3599</v>
      </c>
      <c r="C1728" s="6" t="s">
        <v>3600</v>
      </c>
      <c r="D1728" s="6">
        <v>25017</v>
      </c>
      <c r="E1728" s="6" t="str">
        <f t="shared" si="52"/>
        <v>ΣΠΟΡΟΠΑΡΑΓΩΓΗ25017</v>
      </c>
      <c r="F1728" s="6" t="s">
        <v>3756</v>
      </c>
      <c r="G1728" s="6" t="s">
        <v>3602</v>
      </c>
      <c r="H1728" s="6" t="s">
        <v>3603</v>
      </c>
      <c r="I1728" s="6">
        <v>4027</v>
      </c>
      <c r="J1728" s="6" t="s">
        <v>4111</v>
      </c>
      <c r="K1728" s="6" t="s">
        <v>4110</v>
      </c>
      <c r="L1728" s="6" t="s">
        <v>4110</v>
      </c>
      <c r="M1728" s="6"/>
      <c r="N1728" s="11" t="str">
        <f t="shared" si="53"/>
        <v>ΝΑΙ</v>
      </c>
    </row>
    <row r="1729" spans="1:14" ht="36" x14ac:dyDescent="0.3">
      <c r="A1729" s="5">
        <v>1728</v>
      </c>
      <c r="B1729" s="6" t="s">
        <v>3599</v>
      </c>
      <c r="C1729" s="6" t="s">
        <v>3600</v>
      </c>
      <c r="D1729" s="6">
        <v>25018</v>
      </c>
      <c r="E1729" s="6" t="str">
        <f t="shared" si="52"/>
        <v>ΣΠΟΡΟΠΑΡΑΓΩΓΗ25018</v>
      </c>
      <c r="F1729" s="6" t="s">
        <v>3757</v>
      </c>
      <c r="G1729" s="6" t="s">
        <v>3602</v>
      </c>
      <c r="H1729" s="6" t="s">
        <v>3603</v>
      </c>
      <c r="I1729" s="6">
        <v>4027</v>
      </c>
      <c r="J1729" s="6" t="s">
        <v>4111</v>
      </c>
      <c r="K1729" s="6" t="s">
        <v>4110</v>
      </c>
      <c r="L1729" s="6" t="s">
        <v>4110</v>
      </c>
      <c r="M1729" s="6"/>
      <c r="N1729" s="11" t="str">
        <f t="shared" si="53"/>
        <v>ΝΑΙ</v>
      </c>
    </row>
    <row r="1730" spans="1:14" x14ac:dyDescent="0.3">
      <c r="A1730" s="5">
        <v>1729</v>
      </c>
      <c r="B1730" s="6" t="s">
        <v>3599</v>
      </c>
      <c r="C1730" s="6" t="s">
        <v>3600</v>
      </c>
      <c r="D1730" s="6">
        <v>7515</v>
      </c>
      <c r="E1730" s="6" t="str">
        <f t="shared" ref="E1730:E1793" si="54">C1730&amp;D1730</f>
        <v>ΣΠΟΡΟΠΑΡΑΓΩΓΗ7515</v>
      </c>
      <c r="F1730" s="6" t="s">
        <v>3758</v>
      </c>
      <c r="G1730" s="6" t="s">
        <v>3724</v>
      </c>
      <c r="H1730" s="6" t="s">
        <v>3725</v>
      </c>
      <c r="I1730" s="6">
        <v>1569</v>
      </c>
      <c r="J1730" s="6" t="s">
        <v>4110</v>
      </c>
      <c r="K1730" s="6" t="s">
        <v>4110</v>
      </c>
      <c r="L1730" s="6" t="s">
        <v>4110</v>
      </c>
      <c r="M1730" s="6"/>
      <c r="N1730" s="11" t="str">
        <f t="shared" si="53"/>
        <v/>
      </c>
    </row>
    <row r="1731" spans="1:14" x14ac:dyDescent="0.3">
      <c r="A1731" s="5">
        <v>1730</v>
      </c>
      <c r="B1731" s="6" t="s">
        <v>3599</v>
      </c>
      <c r="C1731" s="6" t="s">
        <v>3600</v>
      </c>
      <c r="D1731" s="6">
        <v>7530</v>
      </c>
      <c r="E1731" s="6" t="str">
        <f t="shared" si="54"/>
        <v>ΣΠΟΡΟΠΑΡΑΓΩΓΗ7530</v>
      </c>
      <c r="F1731" s="6" t="s">
        <v>3759</v>
      </c>
      <c r="G1731" s="6" t="s">
        <v>3724</v>
      </c>
      <c r="H1731" s="6" t="s">
        <v>3725</v>
      </c>
      <c r="I1731" s="6">
        <v>1569</v>
      </c>
      <c r="J1731" s="6" t="s">
        <v>4110</v>
      </c>
      <c r="K1731" s="6" t="s">
        <v>4110</v>
      </c>
      <c r="L1731" s="6" t="s">
        <v>4110</v>
      </c>
      <c r="M1731" s="6"/>
      <c r="N1731" s="11" t="str">
        <f t="shared" ref="N1731:N1794" si="55">IF((CONCATENATE(J1731,K1731,L1731,M1731)&lt;&gt;""),"ΝΑΙ","")</f>
        <v/>
      </c>
    </row>
    <row r="1732" spans="1:14" ht="36" x14ac:dyDescent="0.3">
      <c r="A1732" s="5">
        <v>1731</v>
      </c>
      <c r="B1732" s="6" t="s">
        <v>3599</v>
      </c>
      <c r="C1732" s="6" t="s">
        <v>3600</v>
      </c>
      <c r="D1732" s="6">
        <v>10301</v>
      </c>
      <c r="E1732" s="6" t="str">
        <f t="shared" si="54"/>
        <v>ΣΠΟΡΟΠΑΡΑΓΩΓΗ10301</v>
      </c>
      <c r="F1732" s="6" t="s">
        <v>3760</v>
      </c>
      <c r="G1732" s="6" t="s">
        <v>3602</v>
      </c>
      <c r="H1732" s="6" t="s">
        <v>3603</v>
      </c>
      <c r="I1732" s="6">
        <v>4027</v>
      </c>
      <c r="J1732" s="6" t="s">
        <v>4111</v>
      </c>
      <c r="K1732" s="6" t="s">
        <v>4110</v>
      </c>
      <c r="L1732" s="6" t="s">
        <v>4110</v>
      </c>
      <c r="M1732" s="6"/>
      <c r="N1732" s="11" t="str">
        <f t="shared" si="55"/>
        <v>ΝΑΙ</v>
      </c>
    </row>
    <row r="1733" spans="1:14" ht="36" x14ac:dyDescent="0.3">
      <c r="A1733" s="5">
        <v>1732</v>
      </c>
      <c r="B1733" s="6" t="s">
        <v>3599</v>
      </c>
      <c r="C1733" s="6" t="s">
        <v>3600</v>
      </c>
      <c r="D1733" s="6">
        <v>25212</v>
      </c>
      <c r="E1733" s="6" t="str">
        <f t="shared" si="54"/>
        <v>ΣΠΟΡΟΠΑΡΑΓΩΓΗ25212</v>
      </c>
      <c r="F1733" s="6" t="s">
        <v>3761</v>
      </c>
      <c r="G1733" s="6" t="s">
        <v>3602</v>
      </c>
      <c r="H1733" s="6" t="s">
        <v>3603</v>
      </c>
      <c r="I1733" s="6">
        <v>4027</v>
      </c>
      <c r="J1733" s="6" t="s">
        <v>4111</v>
      </c>
      <c r="K1733" s="6" t="s">
        <v>4110</v>
      </c>
      <c r="L1733" s="6" t="s">
        <v>4110</v>
      </c>
      <c r="M1733" s="6"/>
      <c r="N1733" s="11" t="str">
        <f t="shared" si="55"/>
        <v>ΝΑΙ</v>
      </c>
    </row>
    <row r="1734" spans="1:14" ht="36" x14ac:dyDescent="0.3">
      <c r="A1734" s="5">
        <v>1733</v>
      </c>
      <c r="B1734" s="6" t="s">
        <v>3599</v>
      </c>
      <c r="C1734" s="6" t="s">
        <v>3600</v>
      </c>
      <c r="D1734" s="6">
        <v>8762</v>
      </c>
      <c r="E1734" s="6" t="str">
        <f t="shared" si="54"/>
        <v>ΣΠΟΡΟΠΑΡΑΓΩΓΗ8762</v>
      </c>
      <c r="F1734" s="6" t="s">
        <v>3762</v>
      </c>
      <c r="G1734" s="6" t="s">
        <v>3602</v>
      </c>
      <c r="H1734" s="6" t="s">
        <v>3603</v>
      </c>
      <c r="I1734" s="6">
        <v>4027</v>
      </c>
      <c r="J1734" s="6" t="s">
        <v>4110</v>
      </c>
      <c r="K1734" s="6" t="s">
        <v>4111</v>
      </c>
      <c r="L1734" s="6" t="s">
        <v>4110</v>
      </c>
      <c r="M1734" s="6"/>
      <c r="N1734" s="11" t="str">
        <f t="shared" si="55"/>
        <v>ΝΑΙ</v>
      </c>
    </row>
    <row r="1735" spans="1:14" ht="36" x14ac:dyDescent="0.3">
      <c r="A1735" s="5">
        <v>1734</v>
      </c>
      <c r="B1735" s="6" t="s">
        <v>3599</v>
      </c>
      <c r="C1735" s="6" t="s">
        <v>3600</v>
      </c>
      <c r="D1735" s="6">
        <v>8761</v>
      </c>
      <c r="E1735" s="6" t="str">
        <f t="shared" si="54"/>
        <v>ΣΠΟΡΟΠΑΡΑΓΩΓΗ8761</v>
      </c>
      <c r="F1735" s="6" t="s">
        <v>3763</v>
      </c>
      <c r="G1735" s="6" t="s">
        <v>3602</v>
      </c>
      <c r="H1735" s="6" t="s">
        <v>3603</v>
      </c>
      <c r="I1735" s="6">
        <v>4027</v>
      </c>
      <c r="J1735" s="6" t="s">
        <v>4110</v>
      </c>
      <c r="K1735" s="6" t="s">
        <v>4111</v>
      </c>
      <c r="L1735" s="6" t="s">
        <v>4110</v>
      </c>
      <c r="M1735" s="6"/>
      <c r="N1735" s="11" t="str">
        <f t="shared" si="55"/>
        <v>ΝΑΙ</v>
      </c>
    </row>
    <row r="1736" spans="1:14" ht="36" x14ac:dyDescent="0.3">
      <c r="A1736" s="5">
        <v>1735</v>
      </c>
      <c r="B1736" s="6" t="s">
        <v>3599</v>
      </c>
      <c r="C1736" s="6" t="s">
        <v>3600</v>
      </c>
      <c r="D1736" s="6">
        <v>8117</v>
      </c>
      <c r="E1736" s="6" t="str">
        <f t="shared" si="54"/>
        <v>ΣΠΟΡΟΠΑΡΑΓΩΓΗ8117</v>
      </c>
      <c r="F1736" s="6" t="s">
        <v>3764</v>
      </c>
      <c r="G1736" s="6" t="s">
        <v>3602</v>
      </c>
      <c r="H1736" s="6" t="s">
        <v>3603</v>
      </c>
      <c r="I1736" s="6">
        <v>4027</v>
      </c>
      <c r="J1736" s="6" t="s">
        <v>4110</v>
      </c>
      <c r="K1736" s="6" t="s">
        <v>4110</v>
      </c>
      <c r="L1736" s="6" t="s">
        <v>4110</v>
      </c>
      <c r="M1736" s="6"/>
      <c r="N1736" s="11" t="str">
        <f t="shared" si="55"/>
        <v/>
      </c>
    </row>
    <row r="1737" spans="1:14" ht="48" x14ac:dyDescent="0.3">
      <c r="A1737" s="5">
        <v>1736</v>
      </c>
      <c r="B1737" s="6" t="s">
        <v>3599</v>
      </c>
      <c r="C1737" s="6" t="s">
        <v>3600</v>
      </c>
      <c r="D1737" s="6">
        <v>8116</v>
      </c>
      <c r="E1737" s="6" t="str">
        <f t="shared" si="54"/>
        <v>ΣΠΟΡΟΠΑΡΑΓΩΓΗ8116</v>
      </c>
      <c r="F1737" s="6" t="s">
        <v>3765</v>
      </c>
      <c r="G1737" s="6" t="s">
        <v>3593</v>
      </c>
      <c r="H1737" s="6" t="s">
        <v>3594</v>
      </c>
      <c r="I1737" s="6">
        <v>9177</v>
      </c>
      <c r="J1737" s="6" t="s">
        <v>4110</v>
      </c>
      <c r="K1737" s="6" t="s">
        <v>4111</v>
      </c>
      <c r="L1737" s="6" t="s">
        <v>4111</v>
      </c>
      <c r="M1737" s="6"/>
      <c r="N1737" s="11" t="str">
        <f t="shared" si="55"/>
        <v>ΝΑΙ</v>
      </c>
    </row>
    <row r="1738" spans="1:14" ht="36" x14ac:dyDescent="0.3">
      <c r="A1738" s="5">
        <v>1737</v>
      </c>
      <c r="B1738" s="6" t="s">
        <v>3599</v>
      </c>
      <c r="C1738" s="6" t="s">
        <v>3600</v>
      </c>
      <c r="D1738" s="6">
        <v>8115</v>
      </c>
      <c r="E1738" s="6" t="str">
        <f t="shared" si="54"/>
        <v>ΣΠΟΡΟΠΑΡΑΓΩΓΗ8115</v>
      </c>
      <c r="F1738" s="6" t="s">
        <v>3764</v>
      </c>
      <c r="G1738" s="6" t="s">
        <v>3602</v>
      </c>
      <c r="H1738" s="6" t="s">
        <v>3603</v>
      </c>
      <c r="I1738" s="6">
        <v>4027</v>
      </c>
      <c r="J1738" s="6" t="s">
        <v>4110</v>
      </c>
      <c r="K1738" s="6" t="s">
        <v>4110</v>
      </c>
      <c r="L1738" s="6" t="s">
        <v>4110</v>
      </c>
      <c r="M1738" s="6"/>
      <c r="N1738" s="11" t="str">
        <f t="shared" si="55"/>
        <v/>
      </c>
    </row>
    <row r="1739" spans="1:14" x14ac:dyDescent="0.3">
      <c r="A1739" s="5">
        <v>1738</v>
      </c>
      <c r="B1739" s="6" t="s">
        <v>3599</v>
      </c>
      <c r="C1739" s="6" t="s">
        <v>3600</v>
      </c>
      <c r="D1739" s="6">
        <v>7780</v>
      </c>
      <c r="E1739" s="6" t="str">
        <f t="shared" si="54"/>
        <v>ΣΠΟΡΟΠΑΡΑΓΩΓΗ7780</v>
      </c>
      <c r="F1739" s="6" t="s">
        <v>3766</v>
      </c>
      <c r="G1739" s="6" t="s">
        <v>3315</v>
      </c>
      <c r="H1739" s="6" t="s">
        <v>3316</v>
      </c>
      <c r="I1739" s="6">
        <v>364</v>
      </c>
      <c r="J1739" s="6" t="s">
        <v>4110</v>
      </c>
      <c r="K1739" s="6" t="s">
        <v>4110</v>
      </c>
      <c r="L1739" s="6" t="s">
        <v>4111</v>
      </c>
      <c r="M1739" s="6"/>
      <c r="N1739" s="11" t="str">
        <f t="shared" si="55"/>
        <v>ΝΑΙ</v>
      </c>
    </row>
    <row r="1740" spans="1:14" x14ac:dyDescent="0.3">
      <c r="A1740" s="5">
        <v>1739</v>
      </c>
      <c r="B1740" s="6" t="s">
        <v>3599</v>
      </c>
      <c r="C1740" s="6" t="s">
        <v>3600</v>
      </c>
      <c r="D1740" s="6">
        <v>7599</v>
      </c>
      <c r="E1740" s="6" t="str">
        <f t="shared" si="54"/>
        <v>ΣΠΟΡΟΠΑΡΑΓΩΓΗ7599</v>
      </c>
      <c r="F1740" s="6" t="s">
        <v>3767</v>
      </c>
      <c r="G1740" s="6" t="s">
        <v>3724</v>
      </c>
      <c r="H1740" s="6" t="s">
        <v>3725</v>
      </c>
      <c r="I1740" s="6">
        <v>1569</v>
      </c>
      <c r="J1740" s="6" t="s">
        <v>4110</v>
      </c>
      <c r="K1740" s="6" t="s">
        <v>4110</v>
      </c>
      <c r="L1740" s="6" t="s">
        <v>4110</v>
      </c>
      <c r="M1740" s="6"/>
      <c r="N1740" s="11" t="str">
        <f t="shared" si="55"/>
        <v/>
      </c>
    </row>
    <row r="1741" spans="1:14" x14ac:dyDescent="0.3">
      <c r="A1741" s="5">
        <v>1740</v>
      </c>
      <c r="B1741" s="6" t="s">
        <v>3599</v>
      </c>
      <c r="C1741" s="6" t="s">
        <v>3600</v>
      </c>
      <c r="D1741" s="6">
        <v>7547</v>
      </c>
      <c r="E1741" s="6" t="str">
        <f t="shared" si="54"/>
        <v>ΣΠΟΡΟΠΑΡΑΓΩΓΗ7547</v>
      </c>
      <c r="F1741" s="6" t="s">
        <v>3768</v>
      </c>
      <c r="G1741" s="6" t="s">
        <v>3724</v>
      </c>
      <c r="H1741" s="6" t="s">
        <v>3725</v>
      </c>
      <c r="I1741" s="6">
        <v>1569</v>
      </c>
      <c r="J1741" s="6" t="s">
        <v>4110</v>
      </c>
      <c r="K1741" s="6" t="s">
        <v>4110</v>
      </c>
      <c r="L1741" s="6" t="s">
        <v>4110</v>
      </c>
      <c r="M1741" s="6"/>
      <c r="N1741" s="11" t="str">
        <f t="shared" si="55"/>
        <v/>
      </c>
    </row>
    <row r="1742" spans="1:14" x14ac:dyDescent="0.3">
      <c r="A1742" s="5">
        <v>1741</v>
      </c>
      <c r="B1742" s="6" t="s">
        <v>3599</v>
      </c>
      <c r="C1742" s="6" t="s">
        <v>3600</v>
      </c>
      <c r="D1742" s="6">
        <v>7546</v>
      </c>
      <c r="E1742" s="6" t="str">
        <f t="shared" si="54"/>
        <v>ΣΠΟΡΟΠΑΡΑΓΩΓΗ7546</v>
      </c>
      <c r="F1742" s="6" t="s">
        <v>3769</v>
      </c>
      <c r="G1742" s="6" t="s">
        <v>3724</v>
      </c>
      <c r="H1742" s="6" t="s">
        <v>3725</v>
      </c>
      <c r="I1742" s="6">
        <v>1569</v>
      </c>
      <c r="J1742" s="6" t="s">
        <v>4110</v>
      </c>
      <c r="K1742" s="6" t="s">
        <v>4110</v>
      </c>
      <c r="L1742" s="6" t="s">
        <v>4110</v>
      </c>
      <c r="M1742" s="6"/>
      <c r="N1742" s="11" t="str">
        <f t="shared" si="55"/>
        <v/>
      </c>
    </row>
    <row r="1743" spans="1:14" x14ac:dyDescent="0.3">
      <c r="A1743" s="5">
        <v>1742</v>
      </c>
      <c r="B1743" s="6" t="s">
        <v>3599</v>
      </c>
      <c r="C1743" s="6" t="s">
        <v>3600</v>
      </c>
      <c r="D1743" s="6">
        <v>7544</v>
      </c>
      <c r="E1743" s="6" t="str">
        <f t="shared" si="54"/>
        <v>ΣΠΟΡΟΠΑΡΑΓΩΓΗ7544</v>
      </c>
      <c r="F1743" s="6" t="s">
        <v>3770</v>
      </c>
      <c r="G1743" s="6" t="s">
        <v>3724</v>
      </c>
      <c r="H1743" s="6" t="s">
        <v>3725</v>
      </c>
      <c r="I1743" s="6">
        <v>1569</v>
      </c>
      <c r="J1743" s="6" t="s">
        <v>4110</v>
      </c>
      <c r="K1743" s="6" t="s">
        <v>4110</v>
      </c>
      <c r="L1743" s="6" t="s">
        <v>4110</v>
      </c>
      <c r="M1743" s="6"/>
      <c r="N1743" s="11" t="str">
        <f t="shared" si="55"/>
        <v/>
      </c>
    </row>
    <row r="1744" spans="1:14" ht="24" x14ac:dyDescent="0.3">
      <c r="A1744" s="5">
        <v>1743</v>
      </c>
      <c r="B1744" s="6" t="s">
        <v>3599</v>
      </c>
      <c r="C1744" s="6" t="s">
        <v>3600</v>
      </c>
      <c r="D1744" s="6">
        <v>7503</v>
      </c>
      <c r="E1744" s="6" t="str">
        <f t="shared" si="54"/>
        <v>ΣΠΟΡΟΠΑΡΑΓΩΓΗ7503</v>
      </c>
      <c r="F1744" s="6" t="s">
        <v>3771</v>
      </c>
      <c r="G1744" s="6" t="s">
        <v>3724</v>
      </c>
      <c r="H1744" s="6" t="s">
        <v>3725</v>
      </c>
      <c r="I1744" s="6">
        <v>1569</v>
      </c>
      <c r="J1744" s="6" t="s">
        <v>4110</v>
      </c>
      <c r="K1744" s="6" t="s">
        <v>4110</v>
      </c>
      <c r="L1744" s="6" t="s">
        <v>4110</v>
      </c>
      <c r="M1744" s="6"/>
      <c r="N1744" s="11" t="str">
        <f t="shared" si="55"/>
        <v/>
      </c>
    </row>
    <row r="1745" spans="1:14" x14ac:dyDescent="0.3">
      <c r="A1745" s="5">
        <v>1744</v>
      </c>
      <c r="B1745" s="6" t="s">
        <v>3599</v>
      </c>
      <c r="C1745" s="6" t="s">
        <v>3600</v>
      </c>
      <c r="D1745" s="6">
        <v>7531</v>
      </c>
      <c r="E1745" s="6" t="str">
        <f t="shared" si="54"/>
        <v>ΣΠΟΡΟΠΑΡΑΓΩΓΗ7531</v>
      </c>
      <c r="F1745" s="6" t="s">
        <v>3772</v>
      </c>
      <c r="G1745" s="6" t="s">
        <v>3724</v>
      </c>
      <c r="H1745" s="6" t="s">
        <v>3725</v>
      </c>
      <c r="I1745" s="6">
        <v>1569</v>
      </c>
      <c r="J1745" s="6" t="s">
        <v>4110</v>
      </c>
      <c r="K1745" s="6" t="s">
        <v>4110</v>
      </c>
      <c r="L1745" s="6" t="s">
        <v>4110</v>
      </c>
      <c r="M1745" s="6"/>
      <c r="N1745" s="11" t="str">
        <f t="shared" si="55"/>
        <v/>
      </c>
    </row>
    <row r="1746" spans="1:14" ht="36" x14ac:dyDescent="0.3">
      <c r="A1746" s="5">
        <v>1745</v>
      </c>
      <c r="B1746" s="6" t="s">
        <v>3599</v>
      </c>
      <c r="C1746" s="6" t="s">
        <v>3600</v>
      </c>
      <c r="D1746" s="6">
        <v>25023</v>
      </c>
      <c r="E1746" s="6" t="str">
        <f t="shared" si="54"/>
        <v>ΣΠΟΡΟΠΑΡΑΓΩΓΗ25023</v>
      </c>
      <c r="F1746" s="6" t="s">
        <v>3773</v>
      </c>
      <c r="G1746" s="6" t="s">
        <v>4673</v>
      </c>
      <c r="H1746" s="6" t="s">
        <v>4674</v>
      </c>
      <c r="I1746" s="6">
        <v>1834</v>
      </c>
      <c r="J1746" s="6" t="s">
        <v>4111</v>
      </c>
      <c r="K1746" s="6" t="s">
        <v>4110</v>
      </c>
      <c r="L1746" s="6" t="s">
        <v>4111</v>
      </c>
      <c r="M1746" s="6"/>
      <c r="N1746" s="11" t="str">
        <f t="shared" si="55"/>
        <v>ΝΑΙ</v>
      </c>
    </row>
    <row r="1747" spans="1:14" x14ac:dyDescent="0.3">
      <c r="A1747" s="5">
        <v>1746</v>
      </c>
      <c r="B1747" s="6" t="s">
        <v>3599</v>
      </c>
      <c r="C1747" s="6" t="s">
        <v>3600</v>
      </c>
      <c r="D1747" s="6">
        <v>7529</v>
      </c>
      <c r="E1747" s="6" t="str">
        <f t="shared" si="54"/>
        <v>ΣΠΟΡΟΠΑΡΑΓΩΓΗ7529</v>
      </c>
      <c r="F1747" s="6" t="s">
        <v>3774</v>
      </c>
      <c r="G1747" s="6" t="s">
        <v>3724</v>
      </c>
      <c r="H1747" s="6" t="s">
        <v>3725</v>
      </c>
      <c r="I1747" s="6">
        <v>1569</v>
      </c>
      <c r="J1747" s="6" t="s">
        <v>4110</v>
      </c>
      <c r="K1747" s="6" t="s">
        <v>4110</v>
      </c>
      <c r="L1747" s="6" t="s">
        <v>4110</v>
      </c>
      <c r="M1747" s="6"/>
      <c r="N1747" s="11" t="str">
        <f t="shared" si="55"/>
        <v/>
      </c>
    </row>
    <row r="1748" spans="1:14" x14ac:dyDescent="0.3">
      <c r="A1748" s="5">
        <v>1747</v>
      </c>
      <c r="B1748" s="6" t="s">
        <v>3599</v>
      </c>
      <c r="C1748" s="6" t="s">
        <v>3600</v>
      </c>
      <c r="D1748" s="6">
        <v>7528</v>
      </c>
      <c r="E1748" s="6" t="str">
        <f t="shared" si="54"/>
        <v>ΣΠΟΡΟΠΑΡΑΓΩΓΗ7528</v>
      </c>
      <c r="F1748" s="6" t="s">
        <v>3775</v>
      </c>
      <c r="G1748" s="6" t="s">
        <v>3724</v>
      </c>
      <c r="H1748" s="6" t="s">
        <v>3725</v>
      </c>
      <c r="I1748" s="6">
        <v>1569</v>
      </c>
      <c r="J1748" s="6" t="s">
        <v>4110</v>
      </c>
      <c r="K1748" s="6" t="s">
        <v>4110</v>
      </c>
      <c r="L1748" s="6" t="s">
        <v>4110</v>
      </c>
      <c r="M1748" s="6"/>
      <c r="N1748" s="11" t="str">
        <f t="shared" si="55"/>
        <v/>
      </c>
    </row>
    <row r="1749" spans="1:14" x14ac:dyDescent="0.3">
      <c r="A1749" s="5">
        <v>1748</v>
      </c>
      <c r="B1749" s="6" t="s">
        <v>3599</v>
      </c>
      <c r="C1749" s="6" t="s">
        <v>3600</v>
      </c>
      <c r="D1749" s="6">
        <v>7527</v>
      </c>
      <c r="E1749" s="6" t="str">
        <f t="shared" si="54"/>
        <v>ΣΠΟΡΟΠΑΡΑΓΩΓΗ7527</v>
      </c>
      <c r="F1749" s="6" t="s">
        <v>3776</v>
      </c>
      <c r="G1749" s="6" t="s">
        <v>3724</v>
      </c>
      <c r="H1749" s="6" t="s">
        <v>3725</v>
      </c>
      <c r="I1749" s="6">
        <v>1569</v>
      </c>
      <c r="J1749" s="6" t="s">
        <v>4110</v>
      </c>
      <c r="K1749" s="6" t="s">
        <v>4110</v>
      </c>
      <c r="L1749" s="6" t="s">
        <v>4110</v>
      </c>
      <c r="M1749" s="6"/>
      <c r="N1749" s="11" t="str">
        <f t="shared" si="55"/>
        <v/>
      </c>
    </row>
    <row r="1750" spans="1:14" ht="24" x14ac:dyDescent="0.3">
      <c r="A1750" s="5">
        <v>1749</v>
      </c>
      <c r="B1750" s="6" t="s">
        <v>3599</v>
      </c>
      <c r="C1750" s="6" t="s">
        <v>3600</v>
      </c>
      <c r="D1750" s="6">
        <v>7526</v>
      </c>
      <c r="E1750" s="6" t="str">
        <f t="shared" si="54"/>
        <v>ΣΠΟΡΟΠΑΡΑΓΩΓΗ7526</v>
      </c>
      <c r="F1750" s="6" t="s">
        <v>3777</v>
      </c>
      <c r="G1750" s="6" t="s">
        <v>3724</v>
      </c>
      <c r="H1750" s="6" t="s">
        <v>3725</v>
      </c>
      <c r="I1750" s="6">
        <v>1569</v>
      </c>
      <c r="J1750" s="6" t="s">
        <v>4110</v>
      </c>
      <c r="K1750" s="6" t="s">
        <v>4110</v>
      </c>
      <c r="L1750" s="6" t="s">
        <v>4110</v>
      </c>
      <c r="M1750" s="6"/>
      <c r="N1750" s="11" t="str">
        <f t="shared" si="55"/>
        <v/>
      </c>
    </row>
    <row r="1751" spans="1:14" x14ac:dyDescent="0.3">
      <c r="A1751" s="5">
        <v>1750</v>
      </c>
      <c r="B1751" s="6" t="s">
        <v>3599</v>
      </c>
      <c r="C1751" s="6" t="s">
        <v>3600</v>
      </c>
      <c r="D1751" s="6">
        <v>7525</v>
      </c>
      <c r="E1751" s="6" t="str">
        <f t="shared" si="54"/>
        <v>ΣΠΟΡΟΠΑΡΑΓΩΓΗ7525</v>
      </c>
      <c r="F1751" s="6" t="s">
        <v>3778</v>
      </c>
      <c r="G1751" s="6" t="s">
        <v>3724</v>
      </c>
      <c r="H1751" s="6" t="s">
        <v>3725</v>
      </c>
      <c r="I1751" s="6">
        <v>1569</v>
      </c>
      <c r="J1751" s="6" t="s">
        <v>4110</v>
      </c>
      <c r="K1751" s="6" t="s">
        <v>4110</v>
      </c>
      <c r="L1751" s="6" t="s">
        <v>4110</v>
      </c>
      <c r="M1751" s="6"/>
      <c r="N1751" s="11" t="str">
        <f t="shared" si="55"/>
        <v/>
      </c>
    </row>
    <row r="1752" spans="1:14" x14ac:dyDescent="0.3">
      <c r="A1752" s="5">
        <v>1751</v>
      </c>
      <c r="B1752" s="6" t="s">
        <v>3599</v>
      </c>
      <c r="C1752" s="6" t="s">
        <v>3600</v>
      </c>
      <c r="D1752" s="6">
        <v>7517</v>
      </c>
      <c r="E1752" s="6" t="str">
        <f t="shared" si="54"/>
        <v>ΣΠΟΡΟΠΑΡΑΓΩΓΗ7517</v>
      </c>
      <c r="F1752" s="6" t="s">
        <v>3779</v>
      </c>
      <c r="G1752" s="6" t="s">
        <v>3724</v>
      </c>
      <c r="H1752" s="6" t="s">
        <v>3725</v>
      </c>
      <c r="I1752" s="6">
        <v>1569</v>
      </c>
      <c r="J1752" s="6" t="s">
        <v>4110</v>
      </c>
      <c r="K1752" s="6" t="s">
        <v>4110</v>
      </c>
      <c r="L1752" s="6" t="s">
        <v>4110</v>
      </c>
      <c r="M1752" s="6"/>
      <c r="N1752" s="11" t="str">
        <f t="shared" si="55"/>
        <v/>
      </c>
    </row>
    <row r="1753" spans="1:14" x14ac:dyDescent="0.3">
      <c r="A1753" s="5">
        <v>1752</v>
      </c>
      <c r="B1753" s="6" t="s">
        <v>3599</v>
      </c>
      <c r="C1753" s="6" t="s">
        <v>3600</v>
      </c>
      <c r="D1753" s="6">
        <v>7524</v>
      </c>
      <c r="E1753" s="6" t="str">
        <f t="shared" si="54"/>
        <v>ΣΠΟΡΟΠΑΡΑΓΩΓΗ7524</v>
      </c>
      <c r="F1753" s="6" t="s">
        <v>3780</v>
      </c>
      <c r="G1753" s="6" t="s">
        <v>3724</v>
      </c>
      <c r="H1753" s="6" t="s">
        <v>3725</v>
      </c>
      <c r="I1753" s="6">
        <v>1569</v>
      </c>
      <c r="J1753" s="6" t="s">
        <v>4110</v>
      </c>
      <c r="K1753" s="6" t="s">
        <v>4110</v>
      </c>
      <c r="L1753" s="6" t="s">
        <v>4110</v>
      </c>
      <c r="M1753" s="6"/>
      <c r="N1753" s="11" t="str">
        <f t="shared" si="55"/>
        <v/>
      </c>
    </row>
    <row r="1754" spans="1:14" x14ac:dyDescent="0.3">
      <c r="A1754" s="5">
        <v>1753</v>
      </c>
      <c r="B1754" s="6" t="s">
        <v>3599</v>
      </c>
      <c r="C1754" s="6" t="s">
        <v>3600</v>
      </c>
      <c r="D1754" s="6">
        <v>7523</v>
      </c>
      <c r="E1754" s="6" t="str">
        <f t="shared" si="54"/>
        <v>ΣΠΟΡΟΠΑΡΑΓΩΓΗ7523</v>
      </c>
      <c r="F1754" s="6" t="s">
        <v>3781</v>
      </c>
      <c r="G1754" s="6" t="s">
        <v>3724</v>
      </c>
      <c r="H1754" s="6" t="s">
        <v>3725</v>
      </c>
      <c r="I1754" s="6">
        <v>1569</v>
      </c>
      <c r="J1754" s="6" t="s">
        <v>4110</v>
      </c>
      <c r="K1754" s="6" t="s">
        <v>4110</v>
      </c>
      <c r="L1754" s="6" t="s">
        <v>4110</v>
      </c>
      <c r="M1754" s="6"/>
      <c r="N1754" s="11" t="str">
        <f t="shared" si="55"/>
        <v/>
      </c>
    </row>
    <row r="1755" spans="1:14" x14ac:dyDescent="0.3">
      <c r="A1755" s="5">
        <v>1754</v>
      </c>
      <c r="B1755" s="6" t="s">
        <v>3599</v>
      </c>
      <c r="C1755" s="6" t="s">
        <v>3600</v>
      </c>
      <c r="D1755" s="6">
        <v>7522</v>
      </c>
      <c r="E1755" s="6" t="str">
        <f t="shared" si="54"/>
        <v>ΣΠΟΡΟΠΑΡΑΓΩΓΗ7522</v>
      </c>
      <c r="F1755" s="6" t="s">
        <v>3782</v>
      </c>
      <c r="G1755" s="6" t="s">
        <v>3724</v>
      </c>
      <c r="H1755" s="6" t="s">
        <v>3725</v>
      </c>
      <c r="I1755" s="6">
        <v>1569</v>
      </c>
      <c r="J1755" s="6" t="s">
        <v>4110</v>
      </c>
      <c r="K1755" s="6" t="s">
        <v>4110</v>
      </c>
      <c r="L1755" s="6" t="s">
        <v>4110</v>
      </c>
      <c r="M1755" s="6"/>
      <c r="N1755" s="11" t="str">
        <f t="shared" si="55"/>
        <v/>
      </c>
    </row>
    <row r="1756" spans="1:14" x14ac:dyDescent="0.3">
      <c r="A1756" s="5">
        <v>1755</v>
      </c>
      <c r="B1756" s="6" t="s">
        <v>3599</v>
      </c>
      <c r="C1756" s="6" t="s">
        <v>3600</v>
      </c>
      <c r="D1756" s="6">
        <v>7521</v>
      </c>
      <c r="E1756" s="6" t="str">
        <f t="shared" si="54"/>
        <v>ΣΠΟΡΟΠΑΡΑΓΩΓΗ7521</v>
      </c>
      <c r="F1756" s="6" t="s">
        <v>3783</v>
      </c>
      <c r="G1756" s="6" t="s">
        <v>3724</v>
      </c>
      <c r="H1756" s="6" t="s">
        <v>3725</v>
      </c>
      <c r="I1756" s="6">
        <v>1569</v>
      </c>
      <c r="J1756" s="6" t="s">
        <v>4110</v>
      </c>
      <c r="K1756" s="6" t="s">
        <v>4110</v>
      </c>
      <c r="L1756" s="6" t="s">
        <v>4110</v>
      </c>
      <c r="M1756" s="6"/>
      <c r="N1756" s="11" t="str">
        <f t="shared" si="55"/>
        <v/>
      </c>
    </row>
    <row r="1757" spans="1:14" x14ac:dyDescent="0.3">
      <c r="A1757" s="5">
        <v>1756</v>
      </c>
      <c r="B1757" s="6" t="s">
        <v>3599</v>
      </c>
      <c r="C1757" s="6" t="s">
        <v>3600</v>
      </c>
      <c r="D1757" s="6">
        <v>7520</v>
      </c>
      <c r="E1757" s="6" t="str">
        <f t="shared" si="54"/>
        <v>ΣΠΟΡΟΠΑΡΑΓΩΓΗ7520</v>
      </c>
      <c r="F1757" s="6" t="s">
        <v>3784</v>
      </c>
      <c r="G1757" s="6" t="s">
        <v>3724</v>
      </c>
      <c r="H1757" s="6" t="s">
        <v>3725</v>
      </c>
      <c r="I1757" s="6">
        <v>1569</v>
      </c>
      <c r="J1757" s="6" t="s">
        <v>4110</v>
      </c>
      <c r="K1757" s="6" t="s">
        <v>4110</v>
      </c>
      <c r="L1757" s="6" t="s">
        <v>4110</v>
      </c>
      <c r="M1757" s="6"/>
      <c r="N1757" s="11" t="str">
        <f t="shared" si="55"/>
        <v/>
      </c>
    </row>
    <row r="1758" spans="1:14" x14ac:dyDescent="0.3">
      <c r="A1758" s="5">
        <v>1757</v>
      </c>
      <c r="B1758" s="6" t="s">
        <v>3599</v>
      </c>
      <c r="C1758" s="6" t="s">
        <v>3600</v>
      </c>
      <c r="D1758" s="6">
        <v>7519</v>
      </c>
      <c r="E1758" s="6" t="str">
        <f t="shared" si="54"/>
        <v>ΣΠΟΡΟΠΑΡΑΓΩΓΗ7519</v>
      </c>
      <c r="F1758" s="6" t="s">
        <v>3785</v>
      </c>
      <c r="G1758" s="6" t="s">
        <v>3724</v>
      </c>
      <c r="H1758" s="6" t="s">
        <v>3725</v>
      </c>
      <c r="I1758" s="6">
        <v>1569</v>
      </c>
      <c r="J1758" s="6" t="s">
        <v>4110</v>
      </c>
      <c r="K1758" s="6" t="s">
        <v>4110</v>
      </c>
      <c r="L1758" s="6" t="s">
        <v>4110</v>
      </c>
      <c r="M1758" s="6"/>
      <c r="N1758" s="11" t="str">
        <f t="shared" si="55"/>
        <v/>
      </c>
    </row>
    <row r="1759" spans="1:14" x14ac:dyDescent="0.3">
      <c r="A1759" s="5">
        <v>1758</v>
      </c>
      <c r="B1759" s="6" t="s">
        <v>3599</v>
      </c>
      <c r="C1759" s="6" t="s">
        <v>3600</v>
      </c>
      <c r="D1759" s="6">
        <v>7518</v>
      </c>
      <c r="E1759" s="6" t="str">
        <f t="shared" si="54"/>
        <v>ΣΠΟΡΟΠΑΡΑΓΩΓΗ7518</v>
      </c>
      <c r="F1759" s="6" t="s">
        <v>3786</v>
      </c>
      <c r="G1759" s="6" t="s">
        <v>3724</v>
      </c>
      <c r="H1759" s="6" t="s">
        <v>3725</v>
      </c>
      <c r="I1759" s="6">
        <v>1569</v>
      </c>
      <c r="J1759" s="6" t="s">
        <v>4110</v>
      </c>
      <c r="K1759" s="6" t="s">
        <v>4110</v>
      </c>
      <c r="L1759" s="6" t="s">
        <v>4110</v>
      </c>
      <c r="M1759" s="6"/>
      <c r="N1759" s="11" t="str">
        <f t="shared" si="55"/>
        <v/>
      </c>
    </row>
    <row r="1760" spans="1:14" x14ac:dyDescent="0.3">
      <c r="A1760" s="5">
        <v>1759</v>
      </c>
      <c r="B1760" s="6" t="s">
        <v>3599</v>
      </c>
      <c r="C1760" s="6" t="s">
        <v>3600</v>
      </c>
      <c r="D1760" s="6">
        <v>7540</v>
      </c>
      <c r="E1760" s="6" t="str">
        <f t="shared" si="54"/>
        <v>ΣΠΟΡΟΠΑΡΑΓΩΓΗ7540</v>
      </c>
      <c r="F1760" s="6" t="s">
        <v>3787</v>
      </c>
      <c r="G1760" s="6" t="s">
        <v>3724</v>
      </c>
      <c r="H1760" s="6" t="s">
        <v>3725</v>
      </c>
      <c r="I1760" s="6">
        <v>1569</v>
      </c>
      <c r="J1760" s="6" t="s">
        <v>4110</v>
      </c>
      <c r="K1760" s="6" t="s">
        <v>4110</v>
      </c>
      <c r="L1760" s="6" t="s">
        <v>4110</v>
      </c>
      <c r="M1760" s="6"/>
      <c r="N1760" s="11" t="str">
        <f t="shared" si="55"/>
        <v/>
      </c>
    </row>
    <row r="1761" spans="1:14" ht="48" x14ac:dyDescent="0.3">
      <c r="A1761" s="5">
        <v>1760</v>
      </c>
      <c r="B1761" s="6" t="s">
        <v>3599</v>
      </c>
      <c r="C1761" s="6" t="s">
        <v>3600</v>
      </c>
      <c r="D1761" s="6">
        <v>25076</v>
      </c>
      <c r="E1761" s="6" t="str">
        <f t="shared" si="54"/>
        <v>ΣΠΟΡΟΠΑΡΑΓΩΓΗ25076</v>
      </c>
      <c r="F1761" s="6" t="s">
        <v>3788</v>
      </c>
      <c r="G1761" s="6" t="s">
        <v>4695</v>
      </c>
      <c r="H1761" s="6" t="s">
        <v>4701</v>
      </c>
      <c r="I1761" s="6">
        <v>1886</v>
      </c>
      <c r="J1761" s="6" t="s">
        <v>4111</v>
      </c>
      <c r="K1761" s="6" t="s">
        <v>4110</v>
      </c>
      <c r="L1761" s="6" t="s">
        <v>4111</v>
      </c>
      <c r="M1761" s="6"/>
      <c r="N1761" s="11" t="str">
        <f t="shared" si="55"/>
        <v>ΝΑΙ</v>
      </c>
    </row>
    <row r="1762" spans="1:14" ht="36" x14ac:dyDescent="0.3">
      <c r="A1762" s="5">
        <v>1761</v>
      </c>
      <c r="B1762" s="6" t="s">
        <v>3599</v>
      </c>
      <c r="C1762" s="6" t="s">
        <v>3600</v>
      </c>
      <c r="D1762" s="6">
        <v>25062</v>
      </c>
      <c r="E1762" s="6" t="str">
        <f t="shared" si="54"/>
        <v>ΣΠΟΡΟΠΑΡΑΓΩΓΗ25062</v>
      </c>
      <c r="F1762" s="6" t="s">
        <v>3789</v>
      </c>
      <c r="G1762" s="6" t="s">
        <v>3602</v>
      </c>
      <c r="H1762" s="6" t="s">
        <v>3603</v>
      </c>
      <c r="I1762" s="6">
        <v>4027</v>
      </c>
      <c r="J1762" s="6" t="s">
        <v>4111</v>
      </c>
      <c r="K1762" s="6" t="s">
        <v>4110</v>
      </c>
      <c r="L1762" s="6" t="s">
        <v>4110</v>
      </c>
      <c r="M1762" s="6"/>
      <c r="N1762" s="11" t="str">
        <f t="shared" si="55"/>
        <v>ΝΑΙ</v>
      </c>
    </row>
    <row r="1763" spans="1:14" ht="36" x14ac:dyDescent="0.3">
      <c r="A1763" s="5">
        <v>1762</v>
      </c>
      <c r="B1763" s="6" t="s">
        <v>3599</v>
      </c>
      <c r="C1763" s="6" t="s">
        <v>3600</v>
      </c>
      <c r="D1763" s="6">
        <v>25063</v>
      </c>
      <c r="E1763" s="6" t="str">
        <f t="shared" si="54"/>
        <v>ΣΠΟΡΟΠΑΡΑΓΩΓΗ25063</v>
      </c>
      <c r="F1763" s="6" t="s">
        <v>3790</v>
      </c>
      <c r="G1763" s="6" t="s">
        <v>3602</v>
      </c>
      <c r="H1763" s="6" t="s">
        <v>3603</v>
      </c>
      <c r="I1763" s="6">
        <v>4027</v>
      </c>
      <c r="J1763" s="6" t="s">
        <v>4111</v>
      </c>
      <c r="K1763" s="6" t="s">
        <v>4110</v>
      </c>
      <c r="L1763" s="6" t="s">
        <v>4110</v>
      </c>
      <c r="M1763" s="6"/>
      <c r="N1763" s="11" t="str">
        <f t="shared" si="55"/>
        <v>ΝΑΙ</v>
      </c>
    </row>
    <row r="1764" spans="1:14" ht="36" x14ac:dyDescent="0.3">
      <c r="A1764" s="5">
        <v>1763</v>
      </c>
      <c r="B1764" s="6" t="s">
        <v>3599</v>
      </c>
      <c r="C1764" s="6" t="s">
        <v>3600</v>
      </c>
      <c r="D1764" s="6">
        <v>25064</v>
      </c>
      <c r="E1764" s="6" t="str">
        <f t="shared" si="54"/>
        <v>ΣΠΟΡΟΠΑΡΑΓΩΓΗ25064</v>
      </c>
      <c r="F1764" s="6" t="s">
        <v>3791</v>
      </c>
      <c r="G1764" s="6" t="s">
        <v>3602</v>
      </c>
      <c r="H1764" s="6" t="s">
        <v>3603</v>
      </c>
      <c r="I1764" s="6">
        <v>4027</v>
      </c>
      <c r="J1764" s="6" t="s">
        <v>4111</v>
      </c>
      <c r="K1764" s="6" t="s">
        <v>4110</v>
      </c>
      <c r="L1764" s="6" t="s">
        <v>4110</v>
      </c>
      <c r="M1764" s="6"/>
      <c r="N1764" s="11" t="str">
        <f t="shared" si="55"/>
        <v>ΝΑΙ</v>
      </c>
    </row>
    <row r="1765" spans="1:14" ht="36" x14ac:dyDescent="0.3">
      <c r="A1765" s="5">
        <v>1764</v>
      </c>
      <c r="B1765" s="6" t="s">
        <v>3599</v>
      </c>
      <c r="C1765" s="6" t="s">
        <v>3600</v>
      </c>
      <c r="D1765" s="6">
        <v>25065</v>
      </c>
      <c r="E1765" s="6" t="str">
        <f t="shared" si="54"/>
        <v>ΣΠΟΡΟΠΑΡΑΓΩΓΗ25065</v>
      </c>
      <c r="F1765" s="6" t="s">
        <v>3792</v>
      </c>
      <c r="G1765" s="6" t="s">
        <v>3602</v>
      </c>
      <c r="H1765" s="6" t="s">
        <v>3603</v>
      </c>
      <c r="I1765" s="6">
        <v>4027</v>
      </c>
      <c r="J1765" s="6" t="s">
        <v>4111</v>
      </c>
      <c r="K1765" s="6" t="s">
        <v>4110</v>
      </c>
      <c r="L1765" s="6" t="s">
        <v>4110</v>
      </c>
      <c r="M1765" s="6"/>
      <c r="N1765" s="11" t="str">
        <f t="shared" si="55"/>
        <v>ΝΑΙ</v>
      </c>
    </row>
    <row r="1766" spans="1:14" ht="36" x14ac:dyDescent="0.3">
      <c r="A1766" s="5">
        <v>1765</v>
      </c>
      <c r="B1766" s="6" t="s">
        <v>3599</v>
      </c>
      <c r="C1766" s="6" t="s">
        <v>3600</v>
      </c>
      <c r="D1766" s="6">
        <v>25066</v>
      </c>
      <c r="E1766" s="6" t="str">
        <f t="shared" si="54"/>
        <v>ΣΠΟΡΟΠΑΡΑΓΩΓΗ25066</v>
      </c>
      <c r="F1766" s="6" t="s">
        <v>3793</v>
      </c>
      <c r="G1766" s="6" t="s">
        <v>3602</v>
      </c>
      <c r="H1766" s="6" t="s">
        <v>3603</v>
      </c>
      <c r="I1766" s="6">
        <v>4027</v>
      </c>
      <c r="J1766" s="6" t="s">
        <v>4111</v>
      </c>
      <c r="K1766" s="6" t="s">
        <v>4110</v>
      </c>
      <c r="L1766" s="6" t="s">
        <v>4110</v>
      </c>
      <c r="M1766" s="6"/>
      <c r="N1766" s="11" t="str">
        <f t="shared" si="55"/>
        <v>ΝΑΙ</v>
      </c>
    </row>
    <row r="1767" spans="1:14" ht="36" x14ac:dyDescent="0.3">
      <c r="A1767" s="5">
        <v>1766</v>
      </c>
      <c r="B1767" s="6" t="s">
        <v>3599</v>
      </c>
      <c r="C1767" s="6" t="s">
        <v>3600</v>
      </c>
      <c r="D1767" s="6">
        <v>25067</v>
      </c>
      <c r="E1767" s="6" t="str">
        <f t="shared" si="54"/>
        <v>ΣΠΟΡΟΠΑΡΑΓΩΓΗ25067</v>
      </c>
      <c r="F1767" s="6" t="s">
        <v>3794</v>
      </c>
      <c r="G1767" s="6" t="s">
        <v>3602</v>
      </c>
      <c r="H1767" s="6" t="s">
        <v>3603</v>
      </c>
      <c r="I1767" s="6">
        <v>4027</v>
      </c>
      <c r="J1767" s="6" t="s">
        <v>4111</v>
      </c>
      <c r="K1767" s="6" t="s">
        <v>4110</v>
      </c>
      <c r="L1767" s="6" t="s">
        <v>4110</v>
      </c>
      <c r="M1767" s="6"/>
      <c r="N1767" s="11" t="str">
        <f t="shared" si="55"/>
        <v>ΝΑΙ</v>
      </c>
    </row>
    <row r="1768" spans="1:14" ht="36" x14ac:dyDescent="0.3">
      <c r="A1768" s="5">
        <v>1767</v>
      </c>
      <c r="B1768" s="6" t="s">
        <v>3599</v>
      </c>
      <c r="C1768" s="6" t="s">
        <v>3600</v>
      </c>
      <c r="D1768" s="6">
        <v>25068</v>
      </c>
      <c r="E1768" s="6" t="str">
        <f t="shared" si="54"/>
        <v>ΣΠΟΡΟΠΑΡΑΓΩΓΗ25068</v>
      </c>
      <c r="F1768" s="6" t="s">
        <v>3795</v>
      </c>
      <c r="G1768" s="6" t="s">
        <v>3602</v>
      </c>
      <c r="H1768" s="6" t="s">
        <v>3603</v>
      </c>
      <c r="I1768" s="6">
        <v>4027</v>
      </c>
      <c r="J1768" s="6" t="s">
        <v>4111</v>
      </c>
      <c r="K1768" s="6" t="s">
        <v>4110</v>
      </c>
      <c r="L1768" s="6" t="s">
        <v>4110</v>
      </c>
      <c r="M1768" s="6"/>
      <c r="N1768" s="11" t="str">
        <f t="shared" si="55"/>
        <v>ΝΑΙ</v>
      </c>
    </row>
    <row r="1769" spans="1:14" ht="48" x14ac:dyDescent="0.3">
      <c r="A1769" s="5">
        <v>1768</v>
      </c>
      <c r="B1769" s="6" t="s">
        <v>3599</v>
      </c>
      <c r="C1769" s="6" t="s">
        <v>3600</v>
      </c>
      <c r="D1769" s="6">
        <v>25069</v>
      </c>
      <c r="E1769" s="6" t="str">
        <f t="shared" si="54"/>
        <v>ΣΠΟΡΟΠΑΡΑΓΩΓΗ25069</v>
      </c>
      <c r="F1769" s="6" t="s">
        <v>3796</v>
      </c>
      <c r="G1769" s="6" t="s">
        <v>4695</v>
      </c>
      <c r="H1769" s="6" t="s">
        <v>4701</v>
      </c>
      <c r="I1769" s="6">
        <v>1886</v>
      </c>
      <c r="J1769" s="6" t="s">
        <v>4110</v>
      </c>
      <c r="K1769" s="6" t="s">
        <v>4110</v>
      </c>
      <c r="L1769" s="6" t="s">
        <v>4111</v>
      </c>
      <c r="M1769" s="6"/>
      <c r="N1769" s="11" t="str">
        <f t="shared" si="55"/>
        <v>ΝΑΙ</v>
      </c>
    </row>
    <row r="1770" spans="1:14" ht="48" x14ac:dyDescent="0.3">
      <c r="A1770" s="5">
        <v>1769</v>
      </c>
      <c r="B1770" s="6" t="s">
        <v>3599</v>
      </c>
      <c r="C1770" s="6" t="s">
        <v>3600</v>
      </c>
      <c r="D1770" s="6">
        <v>25070</v>
      </c>
      <c r="E1770" s="6" t="str">
        <f t="shared" si="54"/>
        <v>ΣΠΟΡΟΠΑΡΑΓΩΓΗ25070</v>
      </c>
      <c r="F1770" s="6" t="s">
        <v>3797</v>
      </c>
      <c r="G1770" s="6" t="s">
        <v>4695</v>
      </c>
      <c r="H1770" s="6" t="s">
        <v>4701</v>
      </c>
      <c r="I1770" s="6">
        <v>1886</v>
      </c>
      <c r="J1770" s="6" t="s">
        <v>4110</v>
      </c>
      <c r="K1770" s="6" t="s">
        <v>4110</v>
      </c>
      <c r="L1770" s="6" t="s">
        <v>4111</v>
      </c>
      <c r="M1770" s="6"/>
      <c r="N1770" s="11" t="str">
        <f t="shared" si="55"/>
        <v>ΝΑΙ</v>
      </c>
    </row>
    <row r="1771" spans="1:14" ht="48" x14ac:dyDescent="0.3">
      <c r="A1771" s="5">
        <v>1770</v>
      </c>
      <c r="B1771" s="6" t="s">
        <v>3599</v>
      </c>
      <c r="C1771" s="6" t="s">
        <v>3600</v>
      </c>
      <c r="D1771" s="6">
        <v>25071</v>
      </c>
      <c r="E1771" s="6" t="str">
        <f t="shared" si="54"/>
        <v>ΣΠΟΡΟΠΑΡΑΓΩΓΗ25071</v>
      </c>
      <c r="F1771" s="6" t="s">
        <v>3798</v>
      </c>
      <c r="G1771" s="6" t="s">
        <v>4695</v>
      </c>
      <c r="H1771" s="6" t="s">
        <v>4701</v>
      </c>
      <c r="I1771" s="6">
        <v>1886</v>
      </c>
      <c r="J1771" s="6" t="s">
        <v>4110</v>
      </c>
      <c r="K1771" s="6" t="s">
        <v>4110</v>
      </c>
      <c r="L1771" s="6" t="s">
        <v>4111</v>
      </c>
      <c r="M1771" s="6"/>
      <c r="N1771" s="11" t="str">
        <f t="shared" si="55"/>
        <v>ΝΑΙ</v>
      </c>
    </row>
    <row r="1772" spans="1:14" ht="48" x14ac:dyDescent="0.3">
      <c r="A1772" s="5">
        <v>1771</v>
      </c>
      <c r="B1772" s="6" t="s">
        <v>3599</v>
      </c>
      <c r="C1772" s="6" t="s">
        <v>3600</v>
      </c>
      <c r="D1772" s="6">
        <v>25072</v>
      </c>
      <c r="E1772" s="6" t="str">
        <f t="shared" si="54"/>
        <v>ΣΠΟΡΟΠΑΡΑΓΩΓΗ25072</v>
      </c>
      <c r="F1772" s="6" t="s">
        <v>3799</v>
      </c>
      <c r="G1772" s="6" t="s">
        <v>4695</v>
      </c>
      <c r="H1772" s="6" t="s">
        <v>4701</v>
      </c>
      <c r="I1772" s="6">
        <v>1886</v>
      </c>
      <c r="J1772" s="6" t="s">
        <v>4110</v>
      </c>
      <c r="K1772" s="6" t="s">
        <v>4110</v>
      </c>
      <c r="L1772" s="6" t="s">
        <v>4111</v>
      </c>
      <c r="M1772" s="6"/>
      <c r="N1772" s="11" t="str">
        <f t="shared" si="55"/>
        <v>ΝΑΙ</v>
      </c>
    </row>
    <row r="1773" spans="1:14" ht="48" x14ac:dyDescent="0.3">
      <c r="A1773" s="5">
        <v>1772</v>
      </c>
      <c r="B1773" s="6" t="s">
        <v>3599</v>
      </c>
      <c r="C1773" s="6" t="s">
        <v>3600</v>
      </c>
      <c r="D1773" s="6">
        <v>25073</v>
      </c>
      <c r="E1773" s="6" t="str">
        <f t="shared" si="54"/>
        <v>ΣΠΟΡΟΠΑΡΑΓΩΓΗ25073</v>
      </c>
      <c r="F1773" s="6" t="s">
        <v>3800</v>
      </c>
      <c r="G1773" s="6" t="s">
        <v>4695</v>
      </c>
      <c r="H1773" s="6" t="s">
        <v>4701</v>
      </c>
      <c r="I1773" s="6">
        <v>1886</v>
      </c>
      <c r="J1773" s="6" t="s">
        <v>4111</v>
      </c>
      <c r="K1773" s="6" t="s">
        <v>4110</v>
      </c>
      <c r="L1773" s="6" t="s">
        <v>4111</v>
      </c>
      <c r="M1773" s="6"/>
      <c r="N1773" s="11" t="str">
        <f t="shared" si="55"/>
        <v>ΝΑΙ</v>
      </c>
    </row>
    <row r="1774" spans="1:14" ht="36" x14ac:dyDescent="0.3">
      <c r="A1774" s="5">
        <v>1773</v>
      </c>
      <c r="B1774" s="6" t="s">
        <v>3599</v>
      </c>
      <c r="C1774" s="6" t="s">
        <v>3600</v>
      </c>
      <c r="D1774" s="6">
        <v>25019</v>
      </c>
      <c r="E1774" s="6" t="str">
        <f t="shared" si="54"/>
        <v>ΣΠΟΡΟΠΑΡΑΓΩΓΗ25019</v>
      </c>
      <c r="F1774" s="6" t="s">
        <v>3801</v>
      </c>
      <c r="G1774" s="6" t="s">
        <v>3602</v>
      </c>
      <c r="H1774" s="6" t="s">
        <v>3603</v>
      </c>
      <c r="I1774" s="6">
        <v>4027</v>
      </c>
      <c r="J1774" s="6" t="s">
        <v>4111</v>
      </c>
      <c r="K1774" s="6" t="s">
        <v>4110</v>
      </c>
      <c r="L1774" s="6" t="s">
        <v>4110</v>
      </c>
      <c r="M1774" s="6"/>
      <c r="N1774" s="11" t="str">
        <f t="shared" si="55"/>
        <v>ΝΑΙ</v>
      </c>
    </row>
    <row r="1775" spans="1:14" ht="48" x14ac:dyDescent="0.3">
      <c r="A1775" s="5">
        <v>1774</v>
      </c>
      <c r="B1775" s="6" t="s">
        <v>3599</v>
      </c>
      <c r="C1775" s="6" t="s">
        <v>3600</v>
      </c>
      <c r="D1775" s="6">
        <v>25075</v>
      </c>
      <c r="E1775" s="6" t="str">
        <f t="shared" si="54"/>
        <v>ΣΠΟΡΟΠΑΡΑΓΩΓΗ25075</v>
      </c>
      <c r="F1775" s="6" t="s">
        <v>3802</v>
      </c>
      <c r="G1775" s="6" t="s">
        <v>4695</v>
      </c>
      <c r="H1775" s="6" t="s">
        <v>4701</v>
      </c>
      <c r="I1775" s="6">
        <v>1886</v>
      </c>
      <c r="J1775" s="6" t="s">
        <v>4111</v>
      </c>
      <c r="K1775" s="6" t="s">
        <v>4110</v>
      </c>
      <c r="L1775" s="6" t="s">
        <v>4111</v>
      </c>
      <c r="M1775" s="6"/>
      <c r="N1775" s="11" t="str">
        <f t="shared" si="55"/>
        <v>ΝΑΙ</v>
      </c>
    </row>
    <row r="1776" spans="1:14" ht="36" x14ac:dyDescent="0.3">
      <c r="A1776" s="5">
        <v>1775</v>
      </c>
      <c r="B1776" s="6" t="s">
        <v>3599</v>
      </c>
      <c r="C1776" s="6" t="s">
        <v>3600</v>
      </c>
      <c r="D1776" s="6">
        <v>25059</v>
      </c>
      <c r="E1776" s="6" t="str">
        <f t="shared" si="54"/>
        <v>ΣΠΟΡΟΠΑΡΑΓΩΓΗ25059</v>
      </c>
      <c r="F1776" s="6" t="s">
        <v>3803</v>
      </c>
      <c r="G1776" s="6" t="s">
        <v>4673</v>
      </c>
      <c r="H1776" s="6" t="s">
        <v>4674</v>
      </c>
      <c r="I1776" s="6">
        <v>1834</v>
      </c>
      <c r="J1776" s="6" t="s">
        <v>4111</v>
      </c>
      <c r="K1776" s="6" t="s">
        <v>4110</v>
      </c>
      <c r="L1776" s="6" t="s">
        <v>4111</v>
      </c>
      <c r="M1776" s="6"/>
      <c r="N1776" s="11" t="str">
        <f t="shared" si="55"/>
        <v>ΝΑΙ</v>
      </c>
    </row>
    <row r="1777" spans="1:14" ht="48" x14ac:dyDescent="0.3">
      <c r="A1777" s="5">
        <v>1776</v>
      </c>
      <c r="B1777" s="6" t="s">
        <v>3599</v>
      </c>
      <c r="C1777" s="6" t="s">
        <v>3600</v>
      </c>
      <c r="D1777" s="6">
        <v>25077</v>
      </c>
      <c r="E1777" s="6" t="str">
        <f t="shared" si="54"/>
        <v>ΣΠΟΡΟΠΑΡΑΓΩΓΗ25077</v>
      </c>
      <c r="F1777" s="6" t="s">
        <v>3804</v>
      </c>
      <c r="G1777" s="6" t="s">
        <v>4695</v>
      </c>
      <c r="H1777" s="6" t="s">
        <v>4701</v>
      </c>
      <c r="I1777" s="6">
        <v>1886</v>
      </c>
      <c r="J1777" s="6" t="s">
        <v>4111</v>
      </c>
      <c r="K1777" s="6" t="s">
        <v>4110</v>
      </c>
      <c r="L1777" s="6" t="s">
        <v>4111</v>
      </c>
      <c r="M1777" s="6"/>
      <c r="N1777" s="11" t="str">
        <f t="shared" si="55"/>
        <v>ΝΑΙ</v>
      </c>
    </row>
    <row r="1778" spans="1:14" ht="48" x14ac:dyDescent="0.3">
      <c r="A1778" s="5">
        <v>1777</v>
      </c>
      <c r="B1778" s="6" t="s">
        <v>3599</v>
      </c>
      <c r="C1778" s="6" t="s">
        <v>3600</v>
      </c>
      <c r="D1778" s="6">
        <v>25078</v>
      </c>
      <c r="E1778" s="6" t="str">
        <f t="shared" si="54"/>
        <v>ΣΠΟΡΟΠΑΡΑΓΩΓΗ25078</v>
      </c>
      <c r="F1778" s="6" t="s">
        <v>3805</v>
      </c>
      <c r="G1778" s="6" t="s">
        <v>4695</v>
      </c>
      <c r="H1778" s="6" t="s">
        <v>4701</v>
      </c>
      <c r="I1778" s="6">
        <v>1886</v>
      </c>
      <c r="J1778" s="6" t="s">
        <v>4111</v>
      </c>
      <c r="K1778" s="6" t="s">
        <v>4110</v>
      </c>
      <c r="L1778" s="6" t="s">
        <v>4111</v>
      </c>
      <c r="M1778" s="6"/>
      <c r="N1778" s="11" t="str">
        <f t="shared" si="55"/>
        <v>ΝΑΙ</v>
      </c>
    </row>
    <row r="1779" spans="1:14" ht="48" x14ac:dyDescent="0.3">
      <c r="A1779" s="5">
        <v>1778</v>
      </c>
      <c r="B1779" s="6" t="s">
        <v>3599</v>
      </c>
      <c r="C1779" s="6" t="s">
        <v>3600</v>
      </c>
      <c r="D1779" s="6">
        <v>25079</v>
      </c>
      <c r="E1779" s="6" t="str">
        <f t="shared" si="54"/>
        <v>ΣΠΟΡΟΠΑΡΑΓΩΓΗ25079</v>
      </c>
      <c r="F1779" s="6" t="s">
        <v>3806</v>
      </c>
      <c r="G1779" s="6" t="s">
        <v>4695</v>
      </c>
      <c r="H1779" s="6" t="s">
        <v>4701</v>
      </c>
      <c r="I1779" s="6">
        <v>1886</v>
      </c>
      <c r="J1779" s="6" t="s">
        <v>4111</v>
      </c>
      <c r="K1779" s="6" t="s">
        <v>4110</v>
      </c>
      <c r="L1779" s="6" t="s">
        <v>4111</v>
      </c>
      <c r="M1779" s="6"/>
      <c r="N1779" s="11" t="str">
        <f t="shared" si="55"/>
        <v>ΝΑΙ</v>
      </c>
    </row>
    <row r="1780" spans="1:14" ht="48" x14ac:dyDescent="0.3">
      <c r="A1780" s="5">
        <v>1779</v>
      </c>
      <c r="B1780" s="6" t="s">
        <v>3599</v>
      </c>
      <c r="C1780" s="6" t="s">
        <v>3600</v>
      </c>
      <c r="D1780" s="6">
        <v>25080</v>
      </c>
      <c r="E1780" s="6" t="str">
        <f t="shared" si="54"/>
        <v>ΣΠΟΡΟΠΑΡΑΓΩΓΗ25080</v>
      </c>
      <c r="F1780" s="6" t="s">
        <v>3807</v>
      </c>
      <c r="G1780" s="6" t="s">
        <v>4695</v>
      </c>
      <c r="H1780" s="6" t="s">
        <v>4701</v>
      </c>
      <c r="I1780" s="6">
        <v>1886</v>
      </c>
      <c r="J1780" s="6" t="s">
        <v>4111</v>
      </c>
      <c r="K1780" s="6" t="s">
        <v>4110</v>
      </c>
      <c r="L1780" s="6" t="s">
        <v>4111</v>
      </c>
      <c r="M1780" s="6"/>
      <c r="N1780" s="11" t="str">
        <f t="shared" si="55"/>
        <v>ΝΑΙ</v>
      </c>
    </row>
    <row r="1781" spans="1:14" ht="36" x14ac:dyDescent="0.3">
      <c r="A1781" s="5">
        <v>1780</v>
      </c>
      <c r="B1781" s="6" t="s">
        <v>3599</v>
      </c>
      <c r="C1781" s="6" t="s">
        <v>3600</v>
      </c>
      <c r="D1781" s="6">
        <v>25081</v>
      </c>
      <c r="E1781" s="6" t="str">
        <f t="shared" si="54"/>
        <v>ΣΠΟΡΟΠΑΡΑΓΩΓΗ25081</v>
      </c>
      <c r="F1781" s="6" t="s">
        <v>3808</v>
      </c>
      <c r="G1781" s="6" t="s">
        <v>4673</v>
      </c>
      <c r="H1781" s="6" t="s">
        <v>4674</v>
      </c>
      <c r="I1781" s="6">
        <v>1834</v>
      </c>
      <c r="J1781" s="6" t="s">
        <v>4111</v>
      </c>
      <c r="K1781" s="6" t="s">
        <v>4110</v>
      </c>
      <c r="L1781" s="6" t="s">
        <v>4111</v>
      </c>
      <c r="M1781" s="6"/>
      <c r="N1781" s="11" t="str">
        <f t="shared" si="55"/>
        <v>ΝΑΙ</v>
      </c>
    </row>
    <row r="1782" spans="1:14" ht="36" x14ac:dyDescent="0.3">
      <c r="A1782" s="5">
        <v>1781</v>
      </c>
      <c r="B1782" s="6" t="s">
        <v>3599</v>
      </c>
      <c r="C1782" s="6" t="s">
        <v>3600</v>
      </c>
      <c r="D1782" s="6">
        <v>25082</v>
      </c>
      <c r="E1782" s="6" t="str">
        <f t="shared" si="54"/>
        <v>ΣΠΟΡΟΠΑΡΑΓΩΓΗ25082</v>
      </c>
      <c r="F1782" s="6" t="s">
        <v>3809</v>
      </c>
      <c r="G1782" s="6" t="s">
        <v>4673</v>
      </c>
      <c r="H1782" s="6" t="s">
        <v>4674</v>
      </c>
      <c r="I1782" s="6">
        <v>1834</v>
      </c>
      <c r="J1782" s="6" t="s">
        <v>4111</v>
      </c>
      <c r="K1782" s="6" t="s">
        <v>4110</v>
      </c>
      <c r="L1782" s="6" t="s">
        <v>4111</v>
      </c>
      <c r="M1782" s="6"/>
      <c r="N1782" s="11" t="str">
        <f t="shared" si="55"/>
        <v>ΝΑΙ</v>
      </c>
    </row>
    <row r="1783" spans="1:14" ht="36" x14ac:dyDescent="0.3">
      <c r="A1783" s="5">
        <v>1782</v>
      </c>
      <c r="B1783" s="6" t="s">
        <v>3599</v>
      </c>
      <c r="C1783" s="6" t="s">
        <v>3600</v>
      </c>
      <c r="D1783" s="6">
        <v>25083</v>
      </c>
      <c r="E1783" s="6" t="str">
        <f t="shared" si="54"/>
        <v>ΣΠΟΡΟΠΑΡΑΓΩΓΗ25083</v>
      </c>
      <c r="F1783" s="6" t="s">
        <v>3810</v>
      </c>
      <c r="G1783" s="6" t="s">
        <v>4673</v>
      </c>
      <c r="H1783" s="6" t="s">
        <v>4674</v>
      </c>
      <c r="I1783" s="6">
        <v>1834</v>
      </c>
      <c r="J1783" s="6" t="s">
        <v>4111</v>
      </c>
      <c r="K1783" s="6" t="s">
        <v>4110</v>
      </c>
      <c r="L1783" s="6" t="s">
        <v>4111</v>
      </c>
      <c r="M1783" s="6"/>
      <c r="N1783" s="11" t="str">
        <f t="shared" si="55"/>
        <v>ΝΑΙ</v>
      </c>
    </row>
    <row r="1784" spans="1:14" ht="36" x14ac:dyDescent="0.3">
      <c r="A1784" s="5">
        <v>1783</v>
      </c>
      <c r="B1784" s="6" t="s">
        <v>3599</v>
      </c>
      <c r="C1784" s="6" t="s">
        <v>3600</v>
      </c>
      <c r="D1784" s="6">
        <v>10302</v>
      </c>
      <c r="E1784" s="6" t="str">
        <f t="shared" si="54"/>
        <v>ΣΠΟΡΟΠΑΡΑΓΩΓΗ10302</v>
      </c>
      <c r="F1784" s="6" t="s">
        <v>3811</v>
      </c>
      <c r="G1784" s="6" t="s">
        <v>3602</v>
      </c>
      <c r="H1784" s="6" t="s">
        <v>3603</v>
      </c>
      <c r="I1784" s="6">
        <v>4027</v>
      </c>
      <c r="J1784" s="6" t="s">
        <v>4111</v>
      </c>
      <c r="K1784" s="6" t="s">
        <v>4110</v>
      </c>
      <c r="L1784" s="6" t="s">
        <v>4110</v>
      </c>
      <c r="M1784" s="6"/>
      <c r="N1784" s="11" t="str">
        <f t="shared" si="55"/>
        <v>ΝΑΙ</v>
      </c>
    </row>
    <row r="1785" spans="1:14" ht="36" x14ac:dyDescent="0.3">
      <c r="A1785" s="5">
        <v>1784</v>
      </c>
      <c r="B1785" s="6" t="s">
        <v>3599</v>
      </c>
      <c r="C1785" s="6" t="s">
        <v>3600</v>
      </c>
      <c r="D1785" s="6">
        <v>25085</v>
      </c>
      <c r="E1785" s="6" t="str">
        <f t="shared" si="54"/>
        <v>ΣΠΟΡΟΠΑΡΑΓΩΓΗ25085</v>
      </c>
      <c r="F1785" s="6" t="s">
        <v>3812</v>
      </c>
      <c r="G1785" s="6" t="s">
        <v>4673</v>
      </c>
      <c r="H1785" s="6" t="s">
        <v>4674</v>
      </c>
      <c r="I1785" s="6">
        <v>1834</v>
      </c>
      <c r="J1785" s="6" t="s">
        <v>4111</v>
      </c>
      <c r="K1785" s="6" t="s">
        <v>4110</v>
      </c>
      <c r="L1785" s="6" t="s">
        <v>4111</v>
      </c>
      <c r="M1785" s="6"/>
      <c r="N1785" s="11" t="str">
        <f t="shared" si="55"/>
        <v>ΝΑΙ</v>
      </c>
    </row>
    <row r="1786" spans="1:14" ht="36" x14ac:dyDescent="0.3">
      <c r="A1786" s="5">
        <v>1785</v>
      </c>
      <c r="B1786" s="6" t="s">
        <v>3599</v>
      </c>
      <c r="C1786" s="6" t="s">
        <v>3600</v>
      </c>
      <c r="D1786" s="6">
        <v>25087</v>
      </c>
      <c r="E1786" s="6" t="str">
        <f t="shared" si="54"/>
        <v>ΣΠΟΡΟΠΑΡΑΓΩΓΗ25087</v>
      </c>
      <c r="F1786" s="6" t="s">
        <v>3813</v>
      </c>
      <c r="G1786" s="6" t="s">
        <v>4673</v>
      </c>
      <c r="H1786" s="6" t="s">
        <v>4674</v>
      </c>
      <c r="I1786" s="6">
        <v>1834</v>
      </c>
      <c r="J1786" s="6" t="s">
        <v>4111</v>
      </c>
      <c r="K1786" s="6" t="s">
        <v>4110</v>
      </c>
      <c r="L1786" s="6" t="s">
        <v>4111</v>
      </c>
      <c r="M1786" s="6"/>
      <c r="N1786" s="11" t="str">
        <f t="shared" si="55"/>
        <v>ΝΑΙ</v>
      </c>
    </row>
    <row r="1787" spans="1:14" ht="36" x14ac:dyDescent="0.3">
      <c r="A1787" s="5">
        <v>1786</v>
      </c>
      <c r="B1787" s="6" t="s">
        <v>3599</v>
      </c>
      <c r="C1787" s="6" t="s">
        <v>3600</v>
      </c>
      <c r="D1787" s="6">
        <v>25088</v>
      </c>
      <c r="E1787" s="6" t="str">
        <f t="shared" si="54"/>
        <v>ΣΠΟΡΟΠΑΡΑΓΩΓΗ25088</v>
      </c>
      <c r="F1787" s="6" t="s">
        <v>3814</v>
      </c>
      <c r="G1787" s="6" t="s">
        <v>4673</v>
      </c>
      <c r="H1787" s="6" t="s">
        <v>4674</v>
      </c>
      <c r="I1787" s="6">
        <v>1834</v>
      </c>
      <c r="J1787" s="6" t="s">
        <v>4111</v>
      </c>
      <c r="K1787" s="6" t="s">
        <v>4110</v>
      </c>
      <c r="L1787" s="6" t="s">
        <v>4111</v>
      </c>
      <c r="M1787" s="6"/>
      <c r="N1787" s="11" t="str">
        <f t="shared" si="55"/>
        <v>ΝΑΙ</v>
      </c>
    </row>
    <row r="1788" spans="1:14" ht="48" x14ac:dyDescent="0.3">
      <c r="A1788" s="5">
        <v>1787</v>
      </c>
      <c r="B1788" s="6" t="s">
        <v>3599</v>
      </c>
      <c r="C1788" s="6" t="s">
        <v>3600</v>
      </c>
      <c r="D1788" s="6">
        <v>25089</v>
      </c>
      <c r="E1788" s="6" t="str">
        <f t="shared" si="54"/>
        <v>ΣΠΟΡΟΠΑΡΑΓΩΓΗ25089</v>
      </c>
      <c r="F1788" s="6" t="s">
        <v>3815</v>
      </c>
      <c r="G1788" s="6" t="s">
        <v>4695</v>
      </c>
      <c r="H1788" s="6" t="s">
        <v>4701</v>
      </c>
      <c r="I1788" s="6">
        <v>1886</v>
      </c>
      <c r="J1788" s="6" t="s">
        <v>4111</v>
      </c>
      <c r="K1788" s="6" t="s">
        <v>4110</v>
      </c>
      <c r="L1788" s="6" t="s">
        <v>4111</v>
      </c>
      <c r="M1788" s="6"/>
      <c r="N1788" s="11" t="str">
        <f t="shared" si="55"/>
        <v>ΝΑΙ</v>
      </c>
    </row>
    <row r="1789" spans="1:14" ht="48" x14ac:dyDescent="0.3">
      <c r="A1789" s="5">
        <v>1788</v>
      </c>
      <c r="B1789" s="6" t="s">
        <v>3599</v>
      </c>
      <c r="C1789" s="6" t="s">
        <v>3600</v>
      </c>
      <c r="D1789" s="6">
        <v>25090</v>
      </c>
      <c r="E1789" s="6" t="str">
        <f t="shared" si="54"/>
        <v>ΣΠΟΡΟΠΑΡΑΓΩΓΗ25090</v>
      </c>
      <c r="F1789" s="6" t="s">
        <v>3816</v>
      </c>
      <c r="G1789" s="6" t="s">
        <v>4695</v>
      </c>
      <c r="H1789" s="6" t="s">
        <v>4701</v>
      </c>
      <c r="I1789" s="6">
        <v>1886</v>
      </c>
      <c r="J1789" s="6" t="s">
        <v>4111</v>
      </c>
      <c r="K1789" s="6" t="s">
        <v>4110</v>
      </c>
      <c r="L1789" s="6" t="s">
        <v>4111</v>
      </c>
      <c r="M1789" s="6"/>
      <c r="N1789" s="11" t="str">
        <f t="shared" si="55"/>
        <v>ΝΑΙ</v>
      </c>
    </row>
    <row r="1790" spans="1:14" ht="48" x14ac:dyDescent="0.3">
      <c r="A1790" s="5">
        <v>1789</v>
      </c>
      <c r="B1790" s="6" t="s">
        <v>3599</v>
      </c>
      <c r="C1790" s="6" t="s">
        <v>3600</v>
      </c>
      <c r="D1790" s="6">
        <v>25074</v>
      </c>
      <c r="E1790" s="6" t="str">
        <f t="shared" si="54"/>
        <v>ΣΠΟΡΟΠΑΡΑΓΩΓΗ25074</v>
      </c>
      <c r="F1790" s="6" t="s">
        <v>3817</v>
      </c>
      <c r="G1790" s="6" t="s">
        <v>4695</v>
      </c>
      <c r="H1790" s="6" t="s">
        <v>4701</v>
      </c>
      <c r="I1790" s="6">
        <v>1886</v>
      </c>
      <c r="J1790" s="6" t="s">
        <v>4111</v>
      </c>
      <c r="K1790" s="6" t="s">
        <v>4110</v>
      </c>
      <c r="L1790" s="6" t="s">
        <v>4111</v>
      </c>
      <c r="M1790" s="6"/>
      <c r="N1790" s="11" t="str">
        <f t="shared" si="55"/>
        <v>ΝΑΙ</v>
      </c>
    </row>
    <row r="1791" spans="1:14" ht="36" x14ac:dyDescent="0.3">
      <c r="A1791" s="5">
        <v>1790</v>
      </c>
      <c r="B1791" s="6" t="s">
        <v>3599</v>
      </c>
      <c r="C1791" s="6" t="s">
        <v>3600</v>
      </c>
      <c r="D1791" s="6">
        <v>25046</v>
      </c>
      <c r="E1791" s="6" t="str">
        <f t="shared" si="54"/>
        <v>ΣΠΟΡΟΠΑΡΑΓΩΓΗ25046</v>
      </c>
      <c r="F1791" s="6" t="s">
        <v>3818</v>
      </c>
      <c r="G1791" s="6" t="s">
        <v>4673</v>
      </c>
      <c r="H1791" s="6" t="s">
        <v>4674</v>
      </c>
      <c r="I1791" s="6">
        <v>1834</v>
      </c>
      <c r="J1791" s="6" t="s">
        <v>4111</v>
      </c>
      <c r="K1791" s="6" t="s">
        <v>4110</v>
      </c>
      <c r="L1791" s="6" t="s">
        <v>4111</v>
      </c>
      <c r="M1791" s="6"/>
      <c r="N1791" s="11" t="str">
        <f t="shared" si="55"/>
        <v>ΝΑΙ</v>
      </c>
    </row>
    <row r="1792" spans="1:14" ht="48" x14ac:dyDescent="0.3">
      <c r="A1792" s="5">
        <v>1791</v>
      </c>
      <c r="B1792" s="6" t="s">
        <v>3599</v>
      </c>
      <c r="C1792" s="6" t="s">
        <v>3600</v>
      </c>
      <c r="D1792" s="6">
        <v>25091</v>
      </c>
      <c r="E1792" s="6" t="str">
        <f t="shared" si="54"/>
        <v>ΣΠΟΡΟΠΑΡΑΓΩΓΗ25091</v>
      </c>
      <c r="F1792" s="6" t="s">
        <v>3819</v>
      </c>
      <c r="G1792" s="6" t="s">
        <v>4695</v>
      </c>
      <c r="H1792" s="6" t="s">
        <v>4701</v>
      </c>
      <c r="I1792" s="6">
        <v>1886</v>
      </c>
      <c r="J1792" s="6" t="s">
        <v>4111</v>
      </c>
      <c r="K1792" s="6" t="s">
        <v>4110</v>
      </c>
      <c r="L1792" s="6" t="s">
        <v>4111</v>
      </c>
      <c r="M1792" s="6"/>
      <c r="N1792" s="11" t="str">
        <f t="shared" si="55"/>
        <v>ΝΑΙ</v>
      </c>
    </row>
    <row r="1793" spans="1:14" ht="48" x14ac:dyDescent="0.3">
      <c r="A1793" s="5">
        <v>1792</v>
      </c>
      <c r="B1793" s="6" t="s">
        <v>3599</v>
      </c>
      <c r="C1793" s="6" t="s">
        <v>3600</v>
      </c>
      <c r="D1793" s="6">
        <v>25025</v>
      </c>
      <c r="E1793" s="6" t="str">
        <f t="shared" si="54"/>
        <v>ΣΠΟΡΟΠΑΡΑΓΩΓΗ25025</v>
      </c>
      <c r="F1793" s="6" t="s">
        <v>3820</v>
      </c>
      <c r="G1793" s="6" t="s">
        <v>4695</v>
      </c>
      <c r="H1793" s="6" t="s">
        <v>4701</v>
      </c>
      <c r="I1793" s="6">
        <v>1886</v>
      </c>
      <c r="J1793" s="6" t="s">
        <v>4111</v>
      </c>
      <c r="K1793" s="6" t="s">
        <v>4110</v>
      </c>
      <c r="L1793" s="6" t="s">
        <v>4111</v>
      </c>
      <c r="M1793" s="6"/>
      <c r="N1793" s="11" t="str">
        <f t="shared" si="55"/>
        <v>ΝΑΙ</v>
      </c>
    </row>
    <row r="1794" spans="1:14" ht="48" x14ac:dyDescent="0.3">
      <c r="A1794" s="5">
        <v>1793</v>
      </c>
      <c r="B1794" s="6" t="s">
        <v>3599</v>
      </c>
      <c r="C1794" s="6" t="s">
        <v>3600</v>
      </c>
      <c r="D1794" s="6">
        <v>25027</v>
      </c>
      <c r="E1794" s="6" t="str">
        <f t="shared" ref="E1794:E1857" si="56">C1794&amp;D1794</f>
        <v>ΣΠΟΡΟΠΑΡΑΓΩΓΗ25027</v>
      </c>
      <c r="F1794" s="6" t="s">
        <v>3821</v>
      </c>
      <c r="G1794" s="6" t="s">
        <v>4695</v>
      </c>
      <c r="H1794" s="6" t="s">
        <v>4701</v>
      </c>
      <c r="I1794" s="6">
        <v>1886</v>
      </c>
      <c r="J1794" s="6" t="s">
        <v>4111</v>
      </c>
      <c r="K1794" s="6" t="s">
        <v>4110</v>
      </c>
      <c r="L1794" s="6" t="s">
        <v>4111</v>
      </c>
      <c r="M1794" s="6"/>
      <c r="N1794" s="11" t="str">
        <f t="shared" si="55"/>
        <v>ΝΑΙ</v>
      </c>
    </row>
    <row r="1795" spans="1:14" ht="48" x14ac:dyDescent="0.3">
      <c r="A1795" s="5">
        <v>1794</v>
      </c>
      <c r="B1795" s="6" t="s">
        <v>3599</v>
      </c>
      <c r="C1795" s="6" t="s">
        <v>3600</v>
      </c>
      <c r="D1795" s="6">
        <v>25028</v>
      </c>
      <c r="E1795" s="6" t="str">
        <f t="shared" si="56"/>
        <v>ΣΠΟΡΟΠΑΡΑΓΩΓΗ25028</v>
      </c>
      <c r="F1795" s="6" t="s">
        <v>3822</v>
      </c>
      <c r="G1795" s="6" t="s">
        <v>4695</v>
      </c>
      <c r="H1795" s="6" t="s">
        <v>4701</v>
      </c>
      <c r="I1795" s="6">
        <v>1886</v>
      </c>
      <c r="J1795" s="6" t="s">
        <v>4110</v>
      </c>
      <c r="K1795" s="6" t="s">
        <v>4110</v>
      </c>
      <c r="L1795" s="6" t="s">
        <v>4111</v>
      </c>
      <c r="M1795" s="6"/>
      <c r="N1795" s="11" t="str">
        <f t="shared" ref="N1795:N1858" si="57">IF((CONCATENATE(J1795,K1795,L1795,M1795)&lt;&gt;""),"ΝΑΙ","")</f>
        <v>ΝΑΙ</v>
      </c>
    </row>
    <row r="1796" spans="1:14" ht="36" x14ac:dyDescent="0.3">
      <c r="A1796" s="5">
        <v>1795</v>
      </c>
      <c r="B1796" s="6" t="s">
        <v>3599</v>
      </c>
      <c r="C1796" s="6" t="s">
        <v>3600</v>
      </c>
      <c r="D1796" s="6">
        <v>25031</v>
      </c>
      <c r="E1796" s="6" t="str">
        <f t="shared" si="56"/>
        <v>ΣΠΟΡΟΠΑΡΑΓΩΓΗ25031</v>
      </c>
      <c r="F1796" s="6" t="s">
        <v>3823</v>
      </c>
      <c r="G1796" s="6" t="s">
        <v>4673</v>
      </c>
      <c r="H1796" s="6" t="s">
        <v>4674</v>
      </c>
      <c r="I1796" s="6">
        <v>1834</v>
      </c>
      <c r="J1796" s="6" t="s">
        <v>4111</v>
      </c>
      <c r="K1796" s="6" t="s">
        <v>4110</v>
      </c>
      <c r="L1796" s="6" t="s">
        <v>4111</v>
      </c>
      <c r="M1796" s="6"/>
      <c r="N1796" s="11" t="str">
        <f t="shared" si="57"/>
        <v>ΝΑΙ</v>
      </c>
    </row>
    <row r="1797" spans="1:14" ht="48" x14ac:dyDescent="0.3">
      <c r="A1797" s="5">
        <v>1796</v>
      </c>
      <c r="B1797" s="6" t="s">
        <v>3599</v>
      </c>
      <c r="C1797" s="6" t="s">
        <v>3600</v>
      </c>
      <c r="D1797" s="6">
        <v>25032</v>
      </c>
      <c r="E1797" s="6" t="str">
        <f t="shared" si="56"/>
        <v>ΣΠΟΡΟΠΑΡΑΓΩΓΗ25032</v>
      </c>
      <c r="F1797" s="6" t="s">
        <v>3824</v>
      </c>
      <c r="G1797" s="6" t="s">
        <v>4695</v>
      </c>
      <c r="H1797" s="6" t="s">
        <v>4701</v>
      </c>
      <c r="I1797" s="6">
        <v>1886</v>
      </c>
      <c r="J1797" s="6" t="s">
        <v>4111</v>
      </c>
      <c r="K1797" s="6" t="s">
        <v>4110</v>
      </c>
      <c r="L1797" s="6" t="s">
        <v>4111</v>
      </c>
      <c r="M1797" s="6"/>
      <c r="N1797" s="11" t="str">
        <f t="shared" si="57"/>
        <v>ΝΑΙ</v>
      </c>
    </row>
    <row r="1798" spans="1:14" ht="48" x14ac:dyDescent="0.3">
      <c r="A1798" s="5">
        <v>1797</v>
      </c>
      <c r="B1798" s="6" t="s">
        <v>3599</v>
      </c>
      <c r="C1798" s="6" t="s">
        <v>3600</v>
      </c>
      <c r="D1798" s="6">
        <v>25033</v>
      </c>
      <c r="E1798" s="6" t="str">
        <f t="shared" si="56"/>
        <v>ΣΠΟΡΟΠΑΡΑΓΩΓΗ25033</v>
      </c>
      <c r="F1798" s="6" t="s">
        <v>3825</v>
      </c>
      <c r="G1798" s="6" t="s">
        <v>4695</v>
      </c>
      <c r="H1798" s="6" t="s">
        <v>4701</v>
      </c>
      <c r="I1798" s="6">
        <v>1886</v>
      </c>
      <c r="J1798" s="6" t="s">
        <v>4111</v>
      </c>
      <c r="K1798" s="6" t="s">
        <v>4110</v>
      </c>
      <c r="L1798" s="6" t="s">
        <v>4111</v>
      </c>
      <c r="M1798" s="6"/>
      <c r="N1798" s="11" t="str">
        <f t="shared" si="57"/>
        <v>ΝΑΙ</v>
      </c>
    </row>
    <row r="1799" spans="1:14" ht="48" x14ac:dyDescent="0.3">
      <c r="A1799" s="5">
        <v>1798</v>
      </c>
      <c r="B1799" s="6" t="s">
        <v>3599</v>
      </c>
      <c r="C1799" s="6" t="s">
        <v>3600</v>
      </c>
      <c r="D1799" s="6">
        <v>25034</v>
      </c>
      <c r="E1799" s="6" t="str">
        <f t="shared" si="56"/>
        <v>ΣΠΟΡΟΠΑΡΑΓΩΓΗ25034</v>
      </c>
      <c r="F1799" s="6" t="s">
        <v>3826</v>
      </c>
      <c r="G1799" s="6" t="s">
        <v>4695</v>
      </c>
      <c r="H1799" s="6" t="s">
        <v>4701</v>
      </c>
      <c r="I1799" s="6">
        <v>1886</v>
      </c>
      <c r="J1799" s="6" t="s">
        <v>4111</v>
      </c>
      <c r="K1799" s="6" t="s">
        <v>4110</v>
      </c>
      <c r="L1799" s="6" t="s">
        <v>4111</v>
      </c>
      <c r="M1799" s="6"/>
      <c r="N1799" s="11" t="str">
        <f t="shared" si="57"/>
        <v>ΝΑΙ</v>
      </c>
    </row>
    <row r="1800" spans="1:14" ht="36" x14ac:dyDescent="0.3">
      <c r="A1800" s="5">
        <v>1799</v>
      </c>
      <c r="B1800" s="6" t="s">
        <v>3599</v>
      </c>
      <c r="C1800" s="6" t="s">
        <v>3600</v>
      </c>
      <c r="D1800" s="6">
        <v>25036</v>
      </c>
      <c r="E1800" s="6" t="str">
        <f t="shared" si="56"/>
        <v>ΣΠΟΡΟΠΑΡΑΓΩΓΗ25036</v>
      </c>
      <c r="F1800" s="6" t="s">
        <v>3827</v>
      </c>
      <c r="G1800" s="6" t="s">
        <v>4673</v>
      </c>
      <c r="H1800" s="6" t="s">
        <v>4674</v>
      </c>
      <c r="I1800" s="6">
        <v>1834</v>
      </c>
      <c r="J1800" s="6" t="s">
        <v>4110</v>
      </c>
      <c r="K1800" s="6" t="s">
        <v>4110</v>
      </c>
      <c r="L1800" s="6" t="s">
        <v>4110</v>
      </c>
      <c r="M1800" s="6"/>
      <c r="N1800" s="11" t="str">
        <f t="shared" si="57"/>
        <v/>
      </c>
    </row>
    <row r="1801" spans="1:14" ht="36" x14ac:dyDescent="0.3">
      <c r="A1801" s="5">
        <v>1800</v>
      </c>
      <c r="B1801" s="6" t="s">
        <v>3599</v>
      </c>
      <c r="C1801" s="6" t="s">
        <v>3600</v>
      </c>
      <c r="D1801" s="6">
        <v>25037</v>
      </c>
      <c r="E1801" s="6" t="str">
        <f t="shared" si="56"/>
        <v>ΣΠΟΡΟΠΑΡΑΓΩΓΗ25037</v>
      </c>
      <c r="F1801" s="6" t="s">
        <v>3828</v>
      </c>
      <c r="G1801" s="6" t="s">
        <v>4673</v>
      </c>
      <c r="H1801" s="6" t="s">
        <v>4674</v>
      </c>
      <c r="I1801" s="6">
        <v>1834</v>
      </c>
      <c r="J1801" s="6" t="s">
        <v>4110</v>
      </c>
      <c r="K1801" s="6" t="s">
        <v>4110</v>
      </c>
      <c r="L1801" s="6" t="s">
        <v>4110</v>
      </c>
      <c r="M1801" s="6"/>
      <c r="N1801" s="11" t="str">
        <f t="shared" si="57"/>
        <v/>
      </c>
    </row>
    <row r="1802" spans="1:14" ht="36" x14ac:dyDescent="0.3">
      <c r="A1802" s="5">
        <v>1801</v>
      </c>
      <c r="B1802" s="6" t="s">
        <v>3599</v>
      </c>
      <c r="C1802" s="6" t="s">
        <v>3600</v>
      </c>
      <c r="D1802" s="6">
        <v>25039</v>
      </c>
      <c r="E1802" s="6" t="str">
        <f t="shared" si="56"/>
        <v>ΣΠΟΡΟΠΑΡΑΓΩΓΗ25039</v>
      </c>
      <c r="F1802" s="6" t="s">
        <v>3829</v>
      </c>
      <c r="G1802" s="6" t="s">
        <v>3246</v>
      </c>
      <c r="H1802" s="6" t="s">
        <v>3830</v>
      </c>
      <c r="I1802" s="6">
        <v>1305</v>
      </c>
      <c r="J1802" s="6" t="s">
        <v>4111</v>
      </c>
      <c r="K1802" s="6" t="s">
        <v>4110</v>
      </c>
      <c r="L1802" s="6" t="s">
        <v>4110</v>
      </c>
      <c r="M1802" s="6"/>
      <c r="N1802" s="11" t="str">
        <f t="shared" si="57"/>
        <v>ΝΑΙ</v>
      </c>
    </row>
    <row r="1803" spans="1:14" ht="48" x14ac:dyDescent="0.3">
      <c r="A1803" s="5">
        <v>1802</v>
      </c>
      <c r="B1803" s="6" t="s">
        <v>3599</v>
      </c>
      <c r="C1803" s="6" t="s">
        <v>3600</v>
      </c>
      <c r="D1803" s="6">
        <v>25042</v>
      </c>
      <c r="E1803" s="6" t="str">
        <f t="shared" si="56"/>
        <v>ΣΠΟΡΟΠΑΡΑΓΩΓΗ25042</v>
      </c>
      <c r="F1803" s="6" t="s">
        <v>3831</v>
      </c>
      <c r="G1803" s="6" t="s">
        <v>4695</v>
      </c>
      <c r="H1803" s="6" t="s">
        <v>4701</v>
      </c>
      <c r="I1803" s="6">
        <v>1886</v>
      </c>
      <c r="J1803" s="6" t="s">
        <v>4111</v>
      </c>
      <c r="K1803" s="6" t="s">
        <v>4110</v>
      </c>
      <c r="L1803" s="6" t="s">
        <v>4111</v>
      </c>
      <c r="M1803" s="6"/>
      <c r="N1803" s="11" t="str">
        <f t="shared" si="57"/>
        <v>ΝΑΙ</v>
      </c>
    </row>
    <row r="1804" spans="1:14" ht="48" x14ac:dyDescent="0.3">
      <c r="A1804" s="5">
        <v>1803</v>
      </c>
      <c r="B1804" s="6" t="s">
        <v>3599</v>
      </c>
      <c r="C1804" s="6" t="s">
        <v>3600</v>
      </c>
      <c r="D1804" s="6">
        <v>25043</v>
      </c>
      <c r="E1804" s="6" t="str">
        <f t="shared" si="56"/>
        <v>ΣΠΟΡΟΠΑΡΑΓΩΓΗ25043</v>
      </c>
      <c r="F1804" s="6" t="s">
        <v>3832</v>
      </c>
      <c r="G1804" s="6" t="s">
        <v>4695</v>
      </c>
      <c r="H1804" s="6" t="s">
        <v>4701</v>
      </c>
      <c r="I1804" s="6">
        <v>1886</v>
      </c>
      <c r="J1804" s="6" t="s">
        <v>4111</v>
      </c>
      <c r="K1804" s="6" t="s">
        <v>4110</v>
      </c>
      <c r="L1804" s="6" t="s">
        <v>4111</v>
      </c>
      <c r="M1804" s="6"/>
      <c r="N1804" s="11" t="str">
        <f t="shared" si="57"/>
        <v>ΝΑΙ</v>
      </c>
    </row>
    <row r="1805" spans="1:14" ht="48" x14ac:dyDescent="0.3">
      <c r="A1805" s="5">
        <v>1804</v>
      </c>
      <c r="B1805" s="6" t="s">
        <v>3599</v>
      </c>
      <c r="C1805" s="6" t="s">
        <v>3600</v>
      </c>
      <c r="D1805" s="6">
        <v>25061</v>
      </c>
      <c r="E1805" s="6" t="str">
        <f t="shared" si="56"/>
        <v>ΣΠΟΡΟΠΑΡΑΓΩΓΗ25061</v>
      </c>
      <c r="F1805" s="6" t="s">
        <v>3694</v>
      </c>
      <c r="G1805" s="6" t="s">
        <v>4695</v>
      </c>
      <c r="H1805" s="6" t="s">
        <v>4701</v>
      </c>
      <c r="I1805" s="6">
        <v>1886</v>
      </c>
      <c r="J1805" s="6" t="s">
        <v>4111</v>
      </c>
      <c r="K1805" s="6" t="s">
        <v>4110</v>
      </c>
      <c r="L1805" s="6" t="s">
        <v>4111</v>
      </c>
      <c r="M1805" s="6"/>
      <c r="N1805" s="11" t="str">
        <f t="shared" si="57"/>
        <v>ΝΑΙ</v>
      </c>
    </row>
    <row r="1806" spans="1:14" ht="36" x14ac:dyDescent="0.3">
      <c r="A1806" s="5">
        <v>1805</v>
      </c>
      <c r="B1806" s="6" t="s">
        <v>3599</v>
      </c>
      <c r="C1806" s="6" t="s">
        <v>3600</v>
      </c>
      <c r="D1806" s="6">
        <v>25052</v>
      </c>
      <c r="E1806" s="6" t="str">
        <f t="shared" si="56"/>
        <v>ΣΠΟΡΟΠΑΡΑΓΩΓΗ25052</v>
      </c>
      <c r="F1806" s="6" t="s">
        <v>3701</v>
      </c>
      <c r="G1806" s="6" t="s">
        <v>3602</v>
      </c>
      <c r="H1806" s="6" t="s">
        <v>3603</v>
      </c>
      <c r="I1806" s="6">
        <v>4027</v>
      </c>
      <c r="J1806" s="6" t="s">
        <v>4111</v>
      </c>
      <c r="K1806" s="6" t="s">
        <v>4110</v>
      </c>
      <c r="L1806" s="6" t="s">
        <v>4110</v>
      </c>
      <c r="M1806" s="6"/>
      <c r="N1806" s="11" t="str">
        <f t="shared" si="57"/>
        <v>ΝΑΙ</v>
      </c>
    </row>
    <row r="1807" spans="1:14" ht="36" x14ac:dyDescent="0.3">
      <c r="A1807" s="5">
        <v>1806</v>
      </c>
      <c r="B1807" s="6" t="s">
        <v>3599</v>
      </c>
      <c r="C1807" s="6" t="s">
        <v>3600</v>
      </c>
      <c r="D1807" s="6">
        <v>25022</v>
      </c>
      <c r="E1807" s="6" t="str">
        <f t="shared" si="56"/>
        <v>ΣΠΟΡΟΠΑΡΑΓΩΓΗ25022</v>
      </c>
      <c r="F1807" s="6" t="s">
        <v>3833</v>
      </c>
      <c r="G1807" s="6" t="s">
        <v>3602</v>
      </c>
      <c r="H1807" s="6" t="s">
        <v>3603</v>
      </c>
      <c r="I1807" s="6">
        <v>4027</v>
      </c>
      <c r="J1807" s="6" t="s">
        <v>4111</v>
      </c>
      <c r="K1807" s="6" t="s">
        <v>4110</v>
      </c>
      <c r="L1807" s="6" t="s">
        <v>4110</v>
      </c>
      <c r="M1807" s="6"/>
      <c r="N1807" s="11" t="str">
        <f t="shared" si="57"/>
        <v>ΝΑΙ</v>
      </c>
    </row>
    <row r="1808" spans="1:14" ht="36" x14ac:dyDescent="0.3">
      <c r="A1808" s="5">
        <v>1807</v>
      </c>
      <c r="B1808" s="6" t="s">
        <v>3599</v>
      </c>
      <c r="C1808" s="6" t="s">
        <v>3600</v>
      </c>
      <c r="D1808" s="6">
        <v>25058</v>
      </c>
      <c r="E1808" s="6" t="str">
        <f t="shared" si="56"/>
        <v>ΣΠΟΡΟΠΑΡΑΓΩΓΗ25058</v>
      </c>
      <c r="F1808" s="6" t="s">
        <v>3834</v>
      </c>
      <c r="G1808" s="6" t="s">
        <v>3602</v>
      </c>
      <c r="H1808" s="6" t="s">
        <v>3603</v>
      </c>
      <c r="I1808" s="6">
        <v>4027</v>
      </c>
      <c r="J1808" s="6" t="s">
        <v>4111</v>
      </c>
      <c r="K1808" s="6" t="s">
        <v>4110</v>
      </c>
      <c r="L1808" s="6" t="s">
        <v>4110</v>
      </c>
      <c r="M1808" s="6"/>
      <c r="N1808" s="11" t="str">
        <f t="shared" si="57"/>
        <v>ΝΑΙ</v>
      </c>
    </row>
    <row r="1809" spans="1:14" ht="36" x14ac:dyDescent="0.3">
      <c r="A1809" s="5">
        <v>1808</v>
      </c>
      <c r="B1809" s="6" t="s">
        <v>3599</v>
      </c>
      <c r="C1809" s="6" t="s">
        <v>3600</v>
      </c>
      <c r="D1809" s="6">
        <v>25057</v>
      </c>
      <c r="E1809" s="6" t="str">
        <f t="shared" si="56"/>
        <v>ΣΠΟΡΟΠΑΡΑΓΩΓΗ25057</v>
      </c>
      <c r="F1809" s="6" t="s">
        <v>3835</v>
      </c>
      <c r="G1809" s="6" t="s">
        <v>3602</v>
      </c>
      <c r="H1809" s="6" t="s">
        <v>3603</v>
      </c>
      <c r="I1809" s="6">
        <v>4027</v>
      </c>
      <c r="J1809" s="6" t="s">
        <v>4111</v>
      </c>
      <c r="K1809" s="6" t="s">
        <v>4110</v>
      </c>
      <c r="L1809" s="6" t="s">
        <v>4110</v>
      </c>
      <c r="M1809" s="6"/>
      <c r="N1809" s="11" t="str">
        <f t="shared" si="57"/>
        <v>ΝΑΙ</v>
      </c>
    </row>
    <row r="1810" spans="1:14" ht="36" x14ac:dyDescent="0.3">
      <c r="A1810" s="5">
        <v>1809</v>
      </c>
      <c r="B1810" s="6" t="s">
        <v>3599</v>
      </c>
      <c r="C1810" s="6" t="s">
        <v>3600</v>
      </c>
      <c r="D1810" s="6">
        <v>25056</v>
      </c>
      <c r="E1810" s="6" t="str">
        <f t="shared" si="56"/>
        <v>ΣΠΟΡΟΠΑΡΑΓΩΓΗ25056</v>
      </c>
      <c r="F1810" s="6" t="s">
        <v>3836</v>
      </c>
      <c r="G1810" s="6" t="s">
        <v>3602</v>
      </c>
      <c r="H1810" s="6" t="s">
        <v>3603</v>
      </c>
      <c r="I1810" s="6">
        <v>4027</v>
      </c>
      <c r="J1810" s="6" t="s">
        <v>4111</v>
      </c>
      <c r="K1810" s="6" t="s">
        <v>4110</v>
      </c>
      <c r="L1810" s="6" t="s">
        <v>4110</v>
      </c>
      <c r="M1810" s="6"/>
      <c r="N1810" s="11" t="str">
        <f t="shared" si="57"/>
        <v>ΝΑΙ</v>
      </c>
    </row>
    <row r="1811" spans="1:14" ht="36" x14ac:dyDescent="0.3">
      <c r="A1811" s="5">
        <v>1810</v>
      </c>
      <c r="B1811" s="6" t="s">
        <v>3599</v>
      </c>
      <c r="C1811" s="6" t="s">
        <v>3600</v>
      </c>
      <c r="D1811" s="6">
        <v>25055</v>
      </c>
      <c r="E1811" s="6" t="str">
        <f t="shared" si="56"/>
        <v>ΣΠΟΡΟΠΑΡΑΓΩΓΗ25055</v>
      </c>
      <c r="F1811" s="6" t="s">
        <v>3837</v>
      </c>
      <c r="G1811" s="6" t="s">
        <v>4673</v>
      </c>
      <c r="H1811" s="6" t="s">
        <v>4674</v>
      </c>
      <c r="I1811" s="6">
        <v>1834</v>
      </c>
      <c r="J1811" s="6" t="s">
        <v>4111</v>
      </c>
      <c r="K1811" s="6" t="s">
        <v>4110</v>
      </c>
      <c r="L1811" s="6" t="s">
        <v>4111</v>
      </c>
      <c r="M1811" s="6"/>
      <c r="N1811" s="11" t="str">
        <f t="shared" si="57"/>
        <v>ΝΑΙ</v>
      </c>
    </row>
    <row r="1812" spans="1:14" ht="48" x14ac:dyDescent="0.3">
      <c r="A1812" s="5">
        <v>1811</v>
      </c>
      <c r="B1812" s="6" t="s">
        <v>3599</v>
      </c>
      <c r="C1812" s="6" t="s">
        <v>3600</v>
      </c>
      <c r="D1812" s="6">
        <v>25044</v>
      </c>
      <c r="E1812" s="6" t="str">
        <f t="shared" si="56"/>
        <v>ΣΠΟΡΟΠΑΡΑΓΩΓΗ25044</v>
      </c>
      <c r="F1812" s="6" t="s">
        <v>3838</v>
      </c>
      <c r="G1812" s="6" t="s">
        <v>4695</v>
      </c>
      <c r="H1812" s="6" t="s">
        <v>4701</v>
      </c>
      <c r="I1812" s="6">
        <v>1886</v>
      </c>
      <c r="J1812" s="6" t="s">
        <v>4111</v>
      </c>
      <c r="K1812" s="6" t="s">
        <v>4110</v>
      </c>
      <c r="L1812" s="6" t="s">
        <v>4111</v>
      </c>
      <c r="M1812" s="6"/>
      <c r="N1812" s="11" t="str">
        <f t="shared" si="57"/>
        <v>ΝΑΙ</v>
      </c>
    </row>
    <row r="1813" spans="1:14" ht="48" x14ac:dyDescent="0.3">
      <c r="A1813" s="5">
        <v>1812</v>
      </c>
      <c r="B1813" s="6" t="s">
        <v>3599</v>
      </c>
      <c r="C1813" s="6" t="s">
        <v>3600</v>
      </c>
      <c r="D1813" s="6">
        <v>25053</v>
      </c>
      <c r="E1813" s="6" t="str">
        <f t="shared" si="56"/>
        <v>ΣΠΟΡΟΠΑΡΑΓΩΓΗ25053</v>
      </c>
      <c r="F1813" s="6" t="s">
        <v>3839</v>
      </c>
      <c r="G1813" s="6" t="s">
        <v>4695</v>
      </c>
      <c r="H1813" s="6" t="s">
        <v>4701</v>
      </c>
      <c r="I1813" s="6">
        <v>1886</v>
      </c>
      <c r="J1813" s="6" t="s">
        <v>4111</v>
      </c>
      <c r="K1813" s="6" t="s">
        <v>4110</v>
      </c>
      <c r="L1813" s="6" t="s">
        <v>4111</v>
      </c>
      <c r="M1813" s="6"/>
      <c r="N1813" s="11" t="str">
        <f t="shared" si="57"/>
        <v>ΝΑΙ</v>
      </c>
    </row>
    <row r="1814" spans="1:14" ht="48" x14ac:dyDescent="0.3">
      <c r="A1814" s="5">
        <v>1813</v>
      </c>
      <c r="B1814" s="6" t="s">
        <v>3599</v>
      </c>
      <c r="C1814" s="6" t="s">
        <v>3600</v>
      </c>
      <c r="D1814" s="6">
        <v>25045</v>
      </c>
      <c r="E1814" s="6" t="str">
        <f t="shared" si="56"/>
        <v>ΣΠΟΡΟΠΑΡΑΓΩΓΗ25045</v>
      </c>
      <c r="F1814" s="6" t="s">
        <v>3840</v>
      </c>
      <c r="G1814" s="6" t="s">
        <v>4695</v>
      </c>
      <c r="H1814" s="6" t="s">
        <v>4701</v>
      </c>
      <c r="I1814" s="6">
        <v>1886</v>
      </c>
      <c r="J1814" s="6" t="s">
        <v>4111</v>
      </c>
      <c r="K1814" s="6" t="s">
        <v>4110</v>
      </c>
      <c r="L1814" s="6" t="s">
        <v>4111</v>
      </c>
      <c r="M1814" s="6"/>
      <c r="N1814" s="11" t="str">
        <f t="shared" si="57"/>
        <v>ΝΑΙ</v>
      </c>
    </row>
    <row r="1815" spans="1:14" ht="36" x14ac:dyDescent="0.3">
      <c r="A1815" s="5">
        <v>1814</v>
      </c>
      <c r="B1815" s="6" t="s">
        <v>3599</v>
      </c>
      <c r="C1815" s="6" t="s">
        <v>3600</v>
      </c>
      <c r="D1815" s="6">
        <v>25051</v>
      </c>
      <c r="E1815" s="6" t="str">
        <f t="shared" si="56"/>
        <v>ΣΠΟΡΟΠΑΡΑΓΩΓΗ25051</v>
      </c>
      <c r="F1815" s="6" t="s">
        <v>3841</v>
      </c>
      <c r="G1815" s="6" t="s">
        <v>4673</v>
      </c>
      <c r="H1815" s="6" t="s">
        <v>4674</v>
      </c>
      <c r="I1815" s="6">
        <v>1834</v>
      </c>
      <c r="J1815" s="6" t="s">
        <v>4111</v>
      </c>
      <c r="K1815" s="6" t="s">
        <v>4110</v>
      </c>
      <c r="L1815" s="6" t="s">
        <v>4111</v>
      </c>
      <c r="M1815" s="6"/>
      <c r="N1815" s="11" t="str">
        <f t="shared" si="57"/>
        <v>ΝΑΙ</v>
      </c>
    </row>
    <row r="1816" spans="1:14" ht="36" x14ac:dyDescent="0.3">
      <c r="A1816" s="5">
        <v>1815</v>
      </c>
      <c r="B1816" s="6" t="s">
        <v>3599</v>
      </c>
      <c r="C1816" s="6" t="s">
        <v>3600</v>
      </c>
      <c r="D1816" s="6">
        <v>25050</v>
      </c>
      <c r="E1816" s="6" t="str">
        <f t="shared" si="56"/>
        <v>ΣΠΟΡΟΠΑΡΑΓΩΓΗ25050</v>
      </c>
      <c r="F1816" s="6" t="s">
        <v>3842</v>
      </c>
      <c r="G1816" s="6" t="s">
        <v>3602</v>
      </c>
      <c r="H1816" s="6" t="s">
        <v>3603</v>
      </c>
      <c r="I1816" s="6">
        <v>4027</v>
      </c>
      <c r="J1816" s="6" t="s">
        <v>4111</v>
      </c>
      <c r="K1816" s="6" t="s">
        <v>4110</v>
      </c>
      <c r="L1816" s="6" t="s">
        <v>4110</v>
      </c>
      <c r="M1816" s="6"/>
      <c r="N1816" s="11" t="str">
        <f t="shared" si="57"/>
        <v>ΝΑΙ</v>
      </c>
    </row>
    <row r="1817" spans="1:14" ht="48" x14ac:dyDescent="0.3">
      <c r="A1817" s="5">
        <v>1816</v>
      </c>
      <c r="B1817" s="6" t="s">
        <v>3599</v>
      </c>
      <c r="C1817" s="6" t="s">
        <v>3600</v>
      </c>
      <c r="D1817" s="6">
        <v>25049</v>
      </c>
      <c r="E1817" s="6" t="str">
        <f t="shared" si="56"/>
        <v>ΣΠΟΡΟΠΑΡΑΓΩΓΗ25049</v>
      </c>
      <c r="F1817" s="6" t="s">
        <v>3843</v>
      </c>
      <c r="G1817" s="6" t="s">
        <v>4695</v>
      </c>
      <c r="H1817" s="6" t="s">
        <v>4701</v>
      </c>
      <c r="I1817" s="6">
        <v>1886</v>
      </c>
      <c r="J1817" s="6" t="s">
        <v>4111</v>
      </c>
      <c r="K1817" s="6" t="s">
        <v>4110</v>
      </c>
      <c r="L1817" s="6" t="s">
        <v>4111</v>
      </c>
      <c r="M1817" s="6"/>
      <c r="N1817" s="11" t="str">
        <f t="shared" si="57"/>
        <v>ΝΑΙ</v>
      </c>
    </row>
    <row r="1818" spans="1:14" ht="48" x14ac:dyDescent="0.3">
      <c r="A1818" s="5">
        <v>1817</v>
      </c>
      <c r="B1818" s="6" t="s">
        <v>3599</v>
      </c>
      <c r="C1818" s="6" t="s">
        <v>3600</v>
      </c>
      <c r="D1818" s="6">
        <v>25048</v>
      </c>
      <c r="E1818" s="6" t="str">
        <f t="shared" si="56"/>
        <v>ΣΠΟΡΟΠΑΡΑΓΩΓΗ25048</v>
      </c>
      <c r="F1818" s="6" t="s">
        <v>3844</v>
      </c>
      <c r="G1818" s="6" t="s">
        <v>4695</v>
      </c>
      <c r="H1818" s="6" t="s">
        <v>4701</v>
      </c>
      <c r="I1818" s="6">
        <v>1886</v>
      </c>
      <c r="J1818" s="6" t="s">
        <v>4111</v>
      </c>
      <c r="K1818" s="6" t="s">
        <v>4110</v>
      </c>
      <c r="L1818" s="6" t="s">
        <v>4111</v>
      </c>
      <c r="M1818" s="6"/>
      <c r="N1818" s="11" t="str">
        <f t="shared" si="57"/>
        <v>ΝΑΙ</v>
      </c>
    </row>
    <row r="1819" spans="1:14" ht="48" x14ac:dyDescent="0.3">
      <c r="A1819" s="5">
        <v>1818</v>
      </c>
      <c r="B1819" s="6" t="s">
        <v>3599</v>
      </c>
      <c r="C1819" s="6" t="s">
        <v>3600</v>
      </c>
      <c r="D1819" s="6">
        <v>25047</v>
      </c>
      <c r="E1819" s="6" t="str">
        <f t="shared" si="56"/>
        <v>ΣΠΟΡΟΠΑΡΑΓΩΓΗ25047</v>
      </c>
      <c r="F1819" s="6" t="s">
        <v>3845</v>
      </c>
      <c r="G1819" s="6" t="s">
        <v>4695</v>
      </c>
      <c r="H1819" s="6" t="s">
        <v>4701</v>
      </c>
      <c r="I1819" s="6">
        <v>1886</v>
      </c>
      <c r="J1819" s="6" t="s">
        <v>4111</v>
      </c>
      <c r="K1819" s="6" t="s">
        <v>4110</v>
      </c>
      <c r="L1819" s="6" t="s">
        <v>4111</v>
      </c>
      <c r="M1819" s="6"/>
      <c r="N1819" s="11" t="str">
        <f t="shared" si="57"/>
        <v>ΝΑΙ</v>
      </c>
    </row>
    <row r="1820" spans="1:14" ht="36" x14ac:dyDescent="0.3">
      <c r="A1820" s="5">
        <v>1819</v>
      </c>
      <c r="B1820" s="6" t="s">
        <v>3599</v>
      </c>
      <c r="C1820" s="6" t="s">
        <v>3600</v>
      </c>
      <c r="D1820" s="6">
        <v>25060</v>
      </c>
      <c r="E1820" s="6" t="str">
        <f t="shared" si="56"/>
        <v>ΣΠΟΡΟΠΑΡΑΓΩΓΗ25060</v>
      </c>
      <c r="F1820" s="6" t="s">
        <v>3846</v>
      </c>
      <c r="G1820" s="6" t="s">
        <v>4673</v>
      </c>
      <c r="H1820" s="6" t="s">
        <v>4674</v>
      </c>
      <c r="I1820" s="6">
        <v>1834</v>
      </c>
      <c r="J1820" s="6" t="s">
        <v>4111</v>
      </c>
      <c r="K1820" s="6" t="s">
        <v>4110</v>
      </c>
      <c r="L1820" s="6" t="s">
        <v>4111</v>
      </c>
      <c r="M1820" s="6"/>
      <c r="N1820" s="11" t="str">
        <f t="shared" si="57"/>
        <v>ΝΑΙ</v>
      </c>
    </row>
    <row r="1821" spans="1:14" ht="48" x14ac:dyDescent="0.3">
      <c r="A1821" s="5">
        <v>1820</v>
      </c>
      <c r="B1821" s="6" t="s">
        <v>3599</v>
      </c>
      <c r="C1821" s="6" t="s">
        <v>3600</v>
      </c>
      <c r="D1821" s="6">
        <v>25054</v>
      </c>
      <c r="E1821" s="6" t="str">
        <f t="shared" si="56"/>
        <v>ΣΠΟΡΟΠΑΡΑΓΩΓΗ25054</v>
      </c>
      <c r="F1821" s="6" t="s">
        <v>3847</v>
      </c>
      <c r="G1821" s="6" t="s">
        <v>4695</v>
      </c>
      <c r="H1821" s="6" t="s">
        <v>4701</v>
      </c>
      <c r="I1821" s="6">
        <v>1886</v>
      </c>
      <c r="J1821" s="6" t="s">
        <v>4111</v>
      </c>
      <c r="K1821" s="6" t="s">
        <v>4110</v>
      </c>
      <c r="L1821" s="6" t="s">
        <v>4111</v>
      </c>
      <c r="M1821" s="6"/>
      <c r="N1821" s="11" t="str">
        <f t="shared" si="57"/>
        <v>ΝΑΙ</v>
      </c>
    </row>
    <row r="1822" spans="1:14" ht="36" x14ac:dyDescent="0.3">
      <c r="A1822" s="5">
        <v>1821</v>
      </c>
      <c r="B1822" s="6" t="s">
        <v>3848</v>
      </c>
      <c r="C1822" s="6" t="s">
        <v>3849</v>
      </c>
      <c r="D1822" s="6">
        <v>8218</v>
      </c>
      <c r="E1822" s="6" t="str">
        <f t="shared" si="56"/>
        <v>ΑΜΠΕΛΩΝΕΣ ΓΙΑ ΠΑΡΑΓΩΓΗ ΣΤΑΦΙΔΑΣ8218</v>
      </c>
      <c r="F1822" s="6" t="s">
        <v>3850</v>
      </c>
      <c r="G1822" s="6" t="s">
        <v>3851</v>
      </c>
      <c r="H1822" s="6" t="s">
        <v>3852</v>
      </c>
      <c r="I1822" s="6">
        <v>4606</v>
      </c>
      <c r="J1822" s="6" t="s">
        <v>4110</v>
      </c>
      <c r="K1822" s="6" t="s">
        <v>4111</v>
      </c>
      <c r="L1822" s="6" t="s">
        <v>4111</v>
      </c>
      <c r="M1822" s="6"/>
      <c r="N1822" s="11" t="str">
        <f t="shared" si="57"/>
        <v>ΝΑΙ</v>
      </c>
    </row>
    <row r="1823" spans="1:14" ht="36" x14ac:dyDescent="0.3">
      <c r="A1823" s="5">
        <v>1822</v>
      </c>
      <c r="B1823" s="6" t="s">
        <v>3848</v>
      </c>
      <c r="C1823" s="6" t="s">
        <v>3849</v>
      </c>
      <c r="D1823" s="6">
        <v>8217</v>
      </c>
      <c r="E1823" s="6" t="str">
        <f t="shared" si="56"/>
        <v>ΑΜΠΕΛΩΝΕΣ ΓΙΑ ΠΑΡΑΓΩΓΗ ΣΤΑΦΙΔΑΣ8217</v>
      </c>
      <c r="F1823" s="6" t="s">
        <v>3853</v>
      </c>
      <c r="G1823" s="6" t="s">
        <v>3851</v>
      </c>
      <c r="H1823" s="6" t="s">
        <v>3852</v>
      </c>
      <c r="I1823" s="6">
        <v>4606</v>
      </c>
      <c r="J1823" s="6" t="s">
        <v>4110</v>
      </c>
      <c r="K1823" s="6" t="s">
        <v>4111</v>
      </c>
      <c r="L1823" s="6" t="s">
        <v>4111</v>
      </c>
      <c r="M1823" s="6"/>
      <c r="N1823" s="11" t="str">
        <f t="shared" si="57"/>
        <v>ΝΑΙ</v>
      </c>
    </row>
    <row r="1824" spans="1:14" ht="36" x14ac:dyDescent="0.3">
      <c r="A1824" s="5">
        <v>1823</v>
      </c>
      <c r="B1824" s="6" t="s">
        <v>3854</v>
      </c>
      <c r="C1824" s="6" t="s">
        <v>3855</v>
      </c>
      <c r="D1824" s="6">
        <v>9107013</v>
      </c>
      <c r="E1824" s="6" t="str">
        <f t="shared" si="56"/>
        <v>ΜΠΑΝΑΝΕΣ9107013</v>
      </c>
      <c r="F1824" s="6" t="s">
        <v>3856</v>
      </c>
      <c r="G1824" s="6" t="s">
        <v>3857</v>
      </c>
      <c r="H1824" s="6" t="s">
        <v>3858</v>
      </c>
      <c r="I1824" s="6">
        <v>32062</v>
      </c>
      <c r="J1824" s="6" t="s">
        <v>4110</v>
      </c>
      <c r="K1824" s="6" t="s">
        <v>4111</v>
      </c>
      <c r="L1824" s="6" t="s">
        <v>4110</v>
      </c>
      <c r="M1824" s="6"/>
      <c r="N1824" s="11" t="str">
        <f t="shared" si="57"/>
        <v>ΝΑΙ</v>
      </c>
    </row>
    <row r="1825" spans="1:14" ht="48" x14ac:dyDescent="0.3">
      <c r="A1825" s="5">
        <v>1824</v>
      </c>
      <c r="B1825" s="6" t="s">
        <v>3854</v>
      </c>
      <c r="C1825" s="6" t="s">
        <v>3855</v>
      </c>
      <c r="D1825" s="6">
        <v>8602</v>
      </c>
      <c r="E1825" s="6" t="str">
        <f t="shared" si="56"/>
        <v>ΜΠΑΝΑΝΕΣ8602</v>
      </c>
      <c r="F1825" s="6" t="s">
        <v>3855</v>
      </c>
      <c r="G1825" s="6" t="s">
        <v>3744</v>
      </c>
      <c r="H1825" s="6" t="s">
        <v>3745</v>
      </c>
      <c r="I1825" s="6">
        <v>5238</v>
      </c>
      <c r="J1825" s="6" t="s">
        <v>4110</v>
      </c>
      <c r="K1825" s="6" t="s">
        <v>4111</v>
      </c>
      <c r="L1825" s="6" t="s">
        <v>4110</v>
      </c>
      <c r="M1825" s="6"/>
      <c r="N1825" s="11" t="str">
        <f t="shared" si="57"/>
        <v>ΝΑΙ</v>
      </c>
    </row>
    <row r="1826" spans="1:14" ht="60" x14ac:dyDescent="0.3">
      <c r="A1826" s="5">
        <v>1825</v>
      </c>
      <c r="B1826" s="6" t="s">
        <v>3859</v>
      </c>
      <c r="C1826" s="6" t="s">
        <v>3860</v>
      </c>
      <c r="D1826" s="6">
        <v>31112</v>
      </c>
      <c r="E1826" s="6" t="str">
        <f t="shared" si="56"/>
        <v>ΑΡΑΒΟΣΙΤΟΣ31112</v>
      </c>
      <c r="F1826" s="6" t="s">
        <v>3861</v>
      </c>
      <c r="G1826" s="6" t="s">
        <v>3862</v>
      </c>
      <c r="H1826" s="6" t="s">
        <v>3863</v>
      </c>
      <c r="I1826" s="6">
        <v>1583</v>
      </c>
      <c r="J1826" s="6" t="s">
        <v>4111</v>
      </c>
      <c r="K1826" s="6" t="s">
        <v>4110</v>
      </c>
      <c r="L1826" s="6" t="s">
        <v>4110</v>
      </c>
      <c r="M1826" s="6"/>
      <c r="N1826" s="11" t="str">
        <f t="shared" si="57"/>
        <v>ΝΑΙ</v>
      </c>
    </row>
    <row r="1827" spans="1:14" ht="60" x14ac:dyDescent="0.3">
      <c r="A1827" s="5">
        <v>1826</v>
      </c>
      <c r="B1827" s="6" t="s">
        <v>3859</v>
      </c>
      <c r="C1827" s="6" t="s">
        <v>3860</v>
      </c>
      <c r="D1827" s="6">
        <v>31100</v>
      </c>
      <c r="E1827" s="6" t="str">
        <f t="shared" si="56"/>
        <v>ΑΡΑΒΟΣΙΤΟΣ31100</v>
      </c>
      <c r="F1827" s="6" t="s">
        <v>3864</v>
      </c>
      <c r="G1827" s="6" t="s">
        <v>3862</v>
      </c>
      <c r="H1827" s="6" t="s">
        <v>3863</v>
      </c>
      <c r="I1827" s="6">
        <v>1583</v>
      </c>
      <c r="J1827" s="6" t="s">
        <v>4111</v>
      </c>
      <c r="K1827" s="6" t="s">
        <v>4110</v>
      </c>
      <c r="L1827" s="6" t="s">
        <v>4110</v>
      </c>
      <c r="M1827" s="6"/>
      <c r="N1827" s="11" t="str">
        <f t="shared" si="57"/>
        <v>ΝΑΙ</v>
      </c>
    </row>
    <row r="1828" spans="1:14" ht="60" x14ac:dyDescent="0.3">
      <c r="A1828" s="5">
        <v>1827</v>
      </c>
      <c r="B1828" s="6" t="s">
        <v>3859</v>
      </c>
      <c r="C1828" s="6" t="s">
        <v>3860</v>
      </c>
      <c r="D1828" s="6">
        <v>31102</v>
      </c>
      <c r="E1828" s="6" t="str">
        <f t="shared" si="56"/>
        <v>ΑΡΑΒΟΣΙΤΟΣ31102</v>
      </c>
      <c r="F1828" s="6" t="s">
        <v>3865</v>
      </c>
      <c r="G1828" s="6" t="s">
        <v>3862</v>
      </c>
      <c r="H1828" s="6" t="s">
        <v>3863</v>
      </c>
      <c r="I1828" s="6">
        <v>1583</v>
      </c>
      <c r="J1828" s="6" t="s">
        <v>4111</v>
      </c>
      <c r="K1828" s="6" t="s">
        <v>4110</v>
      </c>
      <c r="L1828" s="6" t="s">
        <v>4110</v>
      </c>
      <c r="M1828" s="6"/>
      <c r="N1828" s="11" t="str">
        <f t="shared" si="57"/>
        <v>ΝΑΙ</v>
      </c>
    </row>
    <row r="1829" spans="1:14" ht="60" x14ac:dyDescent="0.3">
      <c r="A1829" s="5">
        <v>1828</v>
      </c>
      <c r="B1829" s="6" t="s">
        <v>3859</v>
      </c>
      <c r="C1829" s="6" t="s">
        <v>3860</v>
      </c>
      <c r="D1829" s="6">
        <v>31103</v>
      </c>
      <c r="E1829" s="6" t="str">
        <f t="shared" si="56"/>
        <v>ΑΡΑΒΟΣΙΤΟΣ31103</v>
      </c>
      <c r="F1829" s="6" t="s">
        <v>3866</v>
      </c>
      <c r="G1829" s="6" t="s">
        <v>3862</v>
      </c>
      <c r="H1829" s="6" t="s">
        <v>3863</v>
      </c>
      <c r="I1829" s="6">
        <v>1583</v>
      </c>
      <c r="J1829" s="6" t="s">
        <v>4111</v>
      </c>
      <c r="K1829" s="6" t="s">
        <v>4110</v>
      </c>
      <c r="L1829" s="6" t="s">
        <v>4110</v>
      </c>
      <c r="M1829" s="6"/>
      <c r="N1829" s="11" t="str">
        <f t="shared" si="57"/>
        <v>ΝΑΙ</v>
      </c>
    </row>
    <row r="1830" spans="1:14" ht="60" x14ac:dyDescent="0.3">
      <c r="A1830" s="5">
        <v>1829</v>
      </c>
      <c r="B1830" s="6" t="s">
        <v>3859</v>
      </c>
      <c r="C1830" s="6" t="s">
        <v>3860</v>
      </c>
      <c r="D1830" s="6">
        <v>31104</v>
      </c>
      <c r="E1830" s="6" t="str">
        <f t="shared" si="56"/>
        <v>ΑΡΑΒΟΣΙΤΟΣ31104</v>
      </c>
      <c r="F1830" s="6" t="s">
        <v>3867</v>
      </c>
      <c r="G1830" s="6" t="s">
        <v>3862</v>
      </c>
      <c r="H1830" s="6" t="s">
        <v>3863</v>
      </c>
      <c r="I1830" s="6">
        <v>1583</v>
      </c>
      <c r="J1830" s="6" t="s">
        <v>4111</v>
      </c>
      <c r="K1830" s="6" t="s">
        <v>4110</v>
      </c>
      <c r="L1830" s="6" t="s">
        <v>4110</v>
      </c>
      <c r="M1830" s="6"/>
      <c r="N1830" s="11" t="str">
        <f t="shared" si="57"/>
        <v>ΝΑΙ</v>
      </c>
    </row>
    <row r="1831" spans="1:14" ht="60" x14ac:dyDescent="0.3">
      <c r="A1831" s="5">
        <v>1830</v>
      </c>
      <c r="B1831" s="6" t="s">
        <v>3859</v>
      </c>
      <c r="C1831" s="6" t="s">
        <v>3860</v>
      </c>
      <c r="D1831" s="6">
        <v>31105</v>
      </c>
      <c r="E1831" s="6" t="str">
        <f t="shared" si="56"/>
        <v>ΑΡΑΒΟΣΙΤΟΣ31105</v>
      </c>
      <c r="F1831" s="6" t="s">
        <v>3868</v>
      </c>
      <c r="G1831" s="6" t="s">
        <v>3862</v>
      </c>
      <c r="H1831" s="6" t="s">
        <v>3863</v>
      </c>
      <c r="I1831" s="6">
        <v>1583</v>
      </c>
      <c r="J1831" s="6" t="s">
        <v>4111</v>
      </c>
      <c r="K1831" s="6" t="s">
        <v>4110</v>
      </c>
      <c r="L1831" s="6" t="s">
        <v>4110</v>
      </c>
      <c r="M1831" s="6"/>
      <c r="N1831" s="11" t="str">
        <f t="shared" si="57"/>
        <v>ΝΑΙ</v>
      </c>
    </row>
    <row r="1832" spans="1:14" ht="60" x14ac:dyDescent="0.3">
      <c r="A1832" s="5">
        <v>1831</v>
      </c>
      <c r="B1832" s="6" t="s">
        <v>3859</v>
      </c>
      <c r="C1832" s="6" t="s">
        <v>3860</v>
      </c>
      <c r="D1832" s="6">
        <v>31106</v>
      </c>
      <c r="E1832" s="6" t="str">
        <f t="shared" si="56"/>
        <v>ΑΡΑΒΟΣΙΤΟΣ31106</v>
      </c>
      <c r="F1832" s="6" t="s">
        <v>3869</v>
      </c>
      <c r="G1832" s="6" t="s">
        <v>3862</v>
      </c>
      <c r="H1832" s="6" t="s">
        <v>3863</v>
      </c>
      <c r="I1832" s="6">
        <v>1583</v>
      </c>
      <c r="J1832" s="6" t="s">
        <v>4111</v>
      </c>
      <c r="K1832" s="6" t="s">
        <v>4110</v>
      </c>
      <c r="L1832" s="6" t="s">
        <v>4110</v>
      </c>
      <c r="M1832" s="6"/>
      <c r="N1832" s="11" t="str">
        <f t="shared" si="57"/>
        <v>ΝΑΙ</v>
      </c>
    </row>
    <row r="1833" spans="1:14" ht="60" x14ac:dyDescent="0.3">
      <c r="A1833" s="5">
        <v>1832</v>
      </c>
      <c r="B1833" s="6" t="s">
        <v>3859</v>
      </c>
      <c r="C1833" s="6" t="s">
        <v>3860</v>
      </c>
      <c r="D1833" s="6">
        <v>31107</v>
      </c>
      <c r="E1833" s="6" t="str">
        <f t="shared" si="56"/>
        <v>ΑΡΑΒΟΣΙΤΟΣ31107</v>
      </c>
      <c r="F1833" s="6" t="s">
        <v>3870</v>
      </c>
      <c r="G1833" s="6" t="s">
        <v>3862</v>
      </c>
      <c r="H1833" s="6" t="s">
        <v>3863</v>
      </c>
      <c r="I1833" s="6">
        <v>1583</v>
      </c>
      <c r="J1833" s="6" t="s">
        <v>4111</v>
      </c>
      <c r="K1833" s="6" t="s">
        <v>4110</v>
      </c>
      <c r="L1833" s="6" t="s">
        <v>4110</v>
      </c>
      <c r="M1833" s="6"/>
      <c r="N1833" s="11" t="str">
        <f t="shared" si="57"/>
        <v>ΝΑΙ</v>
      </c>
    </row>
    <row r="1834" spans="1:14" ht="60" x14ac:dyDescent="0.3">
      <c r="A1834" s="5">
        <v>1833</v>
      </c>
      <c r="B1834" s="6" t="s">
        <v>3859</v>
      </c>
      <c r="C1834" s="6" t="s">
        <v>3860</v>
      </c>
      <c r="D1834" s="6">
        <v>31108</v>
      </c>
      <c r="E1834" s="6" t="str">
        <f t="shared" si="56"/>
        <v>ΑΡΑΒΟΣΙΤΟΣ31108</v>
      </c>
      <c r="F1834" s="6" t="s">
        <v>3871</v>
      </c>
      <c r="G1834" s="6" t="s">
        <v>3862</v>
      </c>
      <c r="H1834" s="6" t="s">
        <v>3863</v>
      </c>
      <c r="I1834" s="6">
        <v>1583</v>
      </c>
      <c r="J1834" s="6" t="s">
        <v>4111</v>
      </c>
      <c r="K1834" s="6" t="s">
        <v>4110</v>
      </c>
      <c r="L1834" s="6" t="s">
        <v>4110</v>
      </c>
      <c r="M1834" s="6"/>
      <c r="N1834" s="11" t="str">
        <f t="shared" si="57"/>
        <v>ΝΑΙ</v>
      </c>
    </row>
    <row r="1835" spans="1:14" ht="60" x14ac:dyDescent="0.3">
      <c r="A1835" s="5">
        <v>1834</v>
      </c>
      <c r="B1835" s="6" t="s">
        <v>3859</v>
      </c>
      <c r="C1835" s="6" t="s">
        <v>3860</v>
      </c>
      <c r="D1835" s="6">
        <v>31099</v>
      </c>
      <c r="E1835" s="6" t="str">
        <f t="shared" si="56"/>
        <v>ΑΡΑΒΟΣΙΤΟΣ31099</v>
      </c>
      <c r="F1835" s="6" t="s">
        <v>3872</v>
      </c>
      <c r="G1835" s="6" t="s">
        <v>3862</v>
      </c>
      <c r="H1835" s="6" t="s">
        <v>3863</v>
      </c>
      <c r="I1835" s="6">
        <v>1583</v>
      </c>
      <c r="J1835" s="6" t="s">
        <v>4111</v>
      </c>
      <c r="K1835" s="6" t="s">
        <v>4110</v>
      </c>
      <c r="L1835" s="6" t="s">
        <v>4110</v>
      </c>
      <c r="M1835" s="6"/>
      <c r="N1835" s="11" t="str">
        <f t="shared" si="57"/>
        <v>ΝΑΙ</v>
      </c>
    </row>
    <row r="1836" spans="1:14" ht="60" x14ac:dyDescent="0.3">
      <c r="A1836" s="5">
        <v>1835</v>
      </c>
      <c r="B1836" s="6" t="s">
        <v>3859</v>
      </c>
      <c r="C1836" s="6" t="s">
        <v>3860</v>
      </c>
      <c r="D1836" s="6">
        <v>31111</v>
      </c>
      <c r="E1836" s="6" t="str">
        <f t="shared" si="56"/>
        <v>ΑΡΑΒΟΣΙΤΟΣ31111</v>
      </c>
      <c r="F1836" s="6" t="s">
        <v>3873</v>
      </c>
      <c r="G1836" s="6" t="s">
        <v>3862</v>
      </c>
      <c r="H1836" s="6" t="s">
        <v>3863</v>
      </c>
      <c r="I1836" s="6">
        <v>1583</v>
      </c>
      <c r="J1836" s="6" t="s">
        <v>4111</v>
      </c>
      <c r="K1836" s="6" t="s">
        <v>4110</v>
      </c>
      <c r="L1836" s="6" t="s">
        <v>4110</v>
      </c>
      <c r="M1836" s="6"/>
      <c r="N1836" s="11" t="str">
        <f t="shared" si="57"/>
        <v>ΝΑΙ</v>
      </c>
    </row>
    <row r="1837" spans="1:14" ht="60" x14ac:dyDescent="0.3">
      <c r="A1837" s="5">
        <v>1836</v>
      </c>
      <c r="B1837" s="6" t="s">
        <v>3859</v>
      </c>
      <c r="C1837" s="6" t="s">
        <v>3860</v>
      </c>
      <c r="D1837" s="6">
        <v>31095</v>
      </c>
      <c r="E1837" s="6" t="str">
        <f t="shared" si="56"/>
        <v>ΑΡΑΒΟΣΙΤΟΣ31095</v>
      </c>
      <c r="F1837" s="6" t="s">
        <v>3874</v>
      </c>
      <c r="G1837" s="6" t="s">
        <v>3862</v>
      </c>
      <c r="H1837" s="6" t="s">
        <v>3863</v>
      </c>
      <c r="I1837" s="6">
        <v>1583</v>
      </c>
      <c r="J1837" s="6" t="s">
        <v>4111</v>
      </c>
      <c r="K1837" s="6" t="s">
        <v>4110</v>
      </c>
      <c r="L1837" s="6" t="s">
        <v>4110</v>
      </c>
      <c r="M1837" s="6"/>
      <c r="N1837" s="11" t="str">
        <f t="shared" si="57"/>
        <v>ΝΑΙ</v>
      </c>
    </row>
    <row r="1838" spans="1:14" ht="60" x14ac:dyDescent="0.3">
      <c r="A1838" s="5">
        <v>1837</v>
      </c>
      <c r="B1838" s="6" t="s">
        <v>3859</v>
      </c>
      <c r="C1838" s="6" t="s">
        <v>3860</v>
      </c>
      <c r="D1838" s="6">
        <v>31113</v>
      </c>
      <c r="E1838" s="6" t="str">
        <f t="shared" si="56"/>
        <v>ΑΡΑΒΟΣΙΤΟΣ31113</v>
      </c>
      <c r="F1838" s="6" t="s">
        <v>3875</v>
      </c>
      <c r="G1838" s="6" t="s">
        <v>3862</v>
      </c>
      <c r="H1838" s="6" t="s">
        <v>3863</v>
      </c>
      <c r="I1838" s="6">
        <v>1583</v>
      </c>
      <c r="J1838" s="6" t="s">
        <v>4111</v>
      </c>
      <c r="K1838" s="6" t="s">
        <v>4110</v>
      </c>
      <c r="L1838" s="6" t="s">
        <v>4110</v>
      </c>
      <c r="M1838" s="6"/>
      <c r="N1838" s="11" t="str">
        <f t="shared" si="57"/>
        <v>ΝΑΙ</v>
      </c>
    </row>
    <row r="1839" spans="1:14" ht="60" x14ac:dyDescent="0.3">
      <c r="A1839" s="5">
        <v>1838</v>
      </c>
      <c r="B1839" s="6" t="s">
        <v>3859</v>
      </c>
      <c r="C1839" s="6" t="s">
        <v>3860</v>
      </c>
      <c r="D1839" s="6">
        <v>31114</v>
      </c>
      <c r="E1839" s="6" t="str">
        <f t="shared" si="56"/>
        <v>ΑΡΑΒΟΣΙΤΟΣ31114</v>
      </c>
      <c r="F1839" s="6" t="s">
        <v>3876</v>
      </c>
      <c r="G1839" s="6" t="s">
        <v>3862</v>
      </c>
      <c r="H1839" s="6" t="s">
        <v>3863</v>
      </c>
      <c r="I1839" s="6">
        <v>1583</v>
      </c>
      <c r="J1839" s="6" t="s">
        <v>4111</v>
      </c>
      <c r="K1839" s="6" t="s">
        <v>4110</v>
      </c>
      <c r="L1839" s="6" t="s">
        <v>4110</v>
      </c>
      <c r="M1839" s="6"/>
      <c r="N1839" s="11" t="str">
        <f t="shared" si="57"/>
        <v>ΝΑΙ</v>
      </c>
    </row>
    <row r="1840" spans="1:14" ht="60" x14ac:dyDescent="0.3">
      <c r="A1840" s="5">
        <v>1839</v>
      </c>
      <c r="B1840" s="6" t="s">
        <v>3859</v>
      </c>
      <c r="C1840" s="6" t="s">
        <v>3860</v>
      </c>
      <c r="D1840" s="6">
        <v>31115</v>
      </c>
      <c r="E1840" s="6" t="str">
        <f t="shared" si="56"/>
        <v>ΑΡΑΒΟΣΙΤΟΣ31115</v>
      </c>
      <c r="F1840" s="6" t="s">
        <v>3877</v>
      </c>
      <c r="G1840" s="6" t="s">
        <v>3862</v>
      </c>
      <c r="H1840" s="6" t="s">
        <v>3863</v>
      </c>
      <c r="I1840" s="6">
        <v>1583</v>
      </c>
      <c r="J1840" s="6" t="s">
        <v>4111</v>
      </c>
      <c r="K1840" s="6" t="s">
        <v>4110</v>
      </c>
      <c r="L1840" s="6" t="s">
        <v>4110</v>
      </c>
      <c r="M1840" s="6"/>
      <c r="N1840" s="11" t="str">
        <f t="shared" si="57"/>
        <v>ΝΑΙ</v>
      </c>
    </row>
    <row r="1841" spans="1:14" ht="60" x14ac:dyDescent="0.3">
      <c r="A1841" s="5">
        <v>1840</v>
      </c>
      <c r="B1841" s="6" t="s">
        <v>3859</v>
      </c>
      <c r="C1841" s="6" t="s">
        <v>3860</v>
      </c>
      <c r="D1841" s="6">
        <v>31116</v>
      </c>
      <c r="E1841" s="6" t="str">
        <f t="shared" si="56"/>
        <v>ΑΡΑΒΟΣΙΤΟΣ31116</v>
      </c>
      <c r="F1841" s="6" t="s">
        <v>3878</v>
      </c>
      <c r="G1841" s="6" t="s">
        <v>3862</v>
      </c>
      <c r="H1841" s="6" t="s">
        <v>3863</v>
      </c>
      <c r="I1841" s="6">
        <v>1583</v>
      </c>
      <c r="J1841" s="6" t="s">
        <v>4111</v>
      </c>
      <c r="K1841" s="6" t="s">
        <v>4110</v>
      </c>
      <c r="L1841" s="6" t="s">
        <v>4110</v>
      </c>
      <c r="M1841" s="6"/>
      <c r="N1841" s="11" t="str">
        <f t="shared" si="57"/>
        <v>ΝΑΙ</v>
      </c>
    </row>
    <row r="1842" spans="1:14" ht="60" x14ac:dyDescent="0.3">
      <c r="A1842" s="5">
        <v>1841</v>
      </c>
      <c r="B1842" s="6" t="s">
        <v>3859</v>
      </c>
      <c r="C1842" s="6" t="s">
        <v>3860</v>
      </c>
      <c r="D1842" s="6">
        <v>31110</v>
      </c>
      <c r="E1842" s="6" t="str">
        <f t="shared" si="56"/>
        <v>ΑΡΑΒΟΣΙΤΟΣ31110</v>
      </c>
      <c r="F1842" s="6" t="s">
        <v>3879</v>
      </c>
      <c r="G1842" s="6" t="s">
        <v>3862</v>
      </c>
      <c r="H1842" s="6" t="s">
        <v>3863</v>
      </c>
      <c r="I1842" s="6">
        <v>1583</v>
      </c>
      <c r="J1842" s="6" t="s">
        <v>4111</v>
      </c>
      <c r="K1842" s="6" t="s">
        <v>4110</v>
      </c>
      <c r="L1842" s="6" t="s">
        <v>4110</v>
      </c>
      <c r="M1842" s="6"/>
      <c r="N1842" s="11" t="str">
        <f t="shared" si="57"/>
        <v>ΝΑΙ</v>
      </c>
    </row>
    <row r="1843" spans="1:14" ht="60" x14ac:dyDescent="0.3">
      <c r="A1843" s="5">
        <v>1842</v>
      </c>
      <c r="B1843" s="6" t="s">
        <v>3859</v>
      </c>
      <c r="C1843" s="6" t="s">
        <v>3860</v>
      </c>
      <c r="D1843" s="6">
        <v>31089</v>
      </c>
      <c r="E1843" s="6" t="str">
        <f t="shared" si="56"/>
        <v>ΑΡΑΒΟΣΙΤΟΣ31089</v>
      </c>
      <c r="F1843" s="6" t="s">
        <v>3880</v>
      </c>
      <c r="G1843" s="6" t="s">
        <v>3862</v>
      </c>
      <c r="H1843" s="6" t="s">
        <v>3863</v>
      </c>
      <c r="I1843" s="6">
        <v>1583</v>
      </c>
      <c r="J1843" s="6" t="s">
        <v>4111</v>
      </c>
      <c r="K1843" s="6" t="s">
        <v>4110</v>
      </c>
      <c r="L1843" s="6" t="s">
        <v>4110</v>
      </c>
      <c r="M1843" s="6"/>
      <c r="N1843" s="11" t="str">
        <f t="shared" si="57"/>
        <v>ΝΑΙ</v>
      </c>
    </row>
    <row r="1844" spans="1:14" ht="60" x14ac:dyDescent="0.3">
      <c r="A1844" s="5">
        <v>1843</v>
      </c>
      <c r="B1844" s="6" t="s">
        <v>3859</v>
      </c>
      <c r="C1844" s="6" t="s">
        <v>3860</v>
      </c>
      <c r="D1844" s="6">
        <v>31081</v>
      </c>
      <c r="E1844" s="6" t="str">
        <f t="shared" si="56"/>
        <v>ΑΡΑΒΟΣΙΤΟΣ31081</v>
      </c>
      <c r="F1844" s="6" t="s">
        <v>3881</v>
      </c>
      <c r="G1844" s="6" t="s">
        <v>3862</v>
      </c>
      <c r="H1844" s="6" t="s">
        <v>3863</v>
      </c>
      <c r="I1844" s="6">
        <v>1583</v>
      </c>
      <c r="J1844" s="6" t="s">
        <v>4111</v>
      </c>
      <c r="K1844" s="6" t="s">
        <v>4110</v>
      </c>
      <c r="L1844" s="6" t="s">
        <v>4110</v>
      </c>
      <c r="M1844" s="6"/>
      <c r="N1844" s="11" t="str">
        <f t="shared" si="57"/>
        <v>ΝΑΙ</v>
      </c>
    </row>
    <row r="1845" spans="1:14" ht="60" x14ac:dyDescent="0.3">
      <c r="A1845" s="5">
        <v>1844</v>
      </c>
      <c r="B1845" s="6" t="s">
        <v>3859</v>
      </c>
      <c r="C1845" s="6" t="s">
        <v>3860</v>
      </c>
      <c r="D1845" s="6">
        <v>31082</v>
      </c>
      <c r="E1845" s="6" t="str">
        <f t="shared" si="56"/>
        <v>ΑΡΑΒΟΣΙΤΟΣ31082</v>
      </c>
      <c r="F1845" s="6" t="s">
        <v>3882</v>
      </c>
      <c r="G1845" s="6" t="s">
        <v>3862</v>
      </c>
      <c r="H1845" s="6" t="s">
        <v>3863</v>
      </c>
      <c r="I1845" s="6">
        <v>1583</v>
      </c>
      <c r="J1845" s="6" t="s">
        <v>4111</v>
      </c>
      <c r="K1845" s="6" t="s">
        <v>4110</v>
      </c>
      <c r="L1845" s="6" t="s">
        <v>4110</v>
      </c>
      <c r="M1845" s="6"/>
      <c r="N1845" s="11" t="str">
        <f t="shared" si="57"/>
        <v>ΝΑΙ</v>
      </c>
    </row>
    <row r="1846" spans="1:14" ht="60" x14ac:dyDescent="0.3">
      <c r="A1846" s="5">
        <v>1845</v>
      </c>
      <c r="B1846" s="6" t="s">
        <v>3859</v>
      </c>
      <c r="C1846" s="6" t="s">
        <v>3860</v>
      </c>
      <c r="D1846" s="6">
        <v>31083</v>
      </c>
      <c r="E1846" s="6" t="str">
        <f t="shared" si="56"/>
        <v>ΑΡΑΒΟΣΙΤΟΣ31083</v>
      </c>
      <c r="F1846" s="6" t="s">
        <v>3883</v>
      </c>
      <c r="G1846" s="6" t="s">
        <v>3862</v>
      </c>
      <c r="H1846" s="6" t="s">
        <v>3863</v>
      </c>
      <c r="I1846" s="6">
        <v>1583</v>
      </c>
      <c r="J1846" s="6" t="s">
        <v>4111</v>
      </c>
      <c r="K1846" s="6" t="s">
        <v>4110</v>
      </c>
      <c r="L1846" s="6" t="s">
        <v>4110</v>
      </c>
      <c r="M1846" s="6"/>
      <c r="N1846" s="11" t="str">
        <f t="shared" si="57"/>
        <v>ΝΑΙ</v>
      </c>
    </row>
    <row r="1847" spans="1:14" ht="60" x14ac:dyDescent="0.3">
      <c r="A1847" s="5">
        <v>1846</v>
      </c>
      <c r="B1847" s="6" t="s">
        <v>3859</v>
      </c>
      <c r="C1847" s="6" t="s">
        <v>3860</v>
      </c>
      <c r="D1847" s="6">
        <v>31084</v>
      </c>
      <c r="E1847" s="6" t="str">
        <f t="shared" si="56"/>
        <v>ΑΡΑΒΟΣΙΤΟΣ31084</v>
      </c>
      <c r="F1847" s="6" t="s">
        <v>3884</v>
      </c>
      <c r="G1847" s="6" t="s">
        <v>3862</v>
      </c>
      <c r="H1847" s="6" t="s">
        <v>3863</v>
      </c>
      <c r="I1847" s="6">
        <v>1583</v>
      </c>
      <c r="J1847" s="6" t="s">
        <v>4111</v>
      </c>
      <c r="K1847" s="6" t="s">
        <v>4110</v>
      </c>
      <c r="L1847" s="6" t="s">
        <v>4110</v>
      </c>
      <c r="M1847" s="6"/>
      <c r="N1847" s="11" t="str">
        <f t="shared" si="57"/>
        <v>ΝΑΙ</v>
      </c>
    </row>
    <row r="1848" spans="1:14" ht="60" x14ac:dyDescent="0.3">
      <c r="A1848" s="5">
        <v>1847</v>
      </c>
      <c r="B1848" s="6" t="s">
        <v>3859</v>
      </c>
      <c r="C1848" s="6" t="s">
        <v>3860</v>
      </c>
      <c r="D1848" s="6">
        <v>31085</v>
      </c>
      <c r="E1848" s="6" t="str">
        <f t="shared" si="56"/>
        <v>ΑΡΑΒΟΣΙΤΟΣ31085</v>
      </c>
      <c r="F1848" s="6" t="s">
        <v>3885</v>
      </c>
      <c r="G1848" s="6" t="s">
        <v>3862</v>
      </c>
      <c r="H1848" s="6" t="s">
        <v>3863</v>
      </c>
      <c r="I1848" s="6">
        <v>1583</v>
      </c>
      <c r="J1848" s="6" t="s">
        <v>4111</v>
      </c>
      <c r="K1848" s="6" t="s">
        <v>4110</v>
      </c>
      <c r="L1848" s="6" t="s">
        <v>4110</v>
      </c>
      <c r="M1848" s="6"/>
      <c r="N1848" s="11" t="str">
        <f t="shared" si="57"/>
        <v>ΝΑΙ</v>
      </c>
    </row>
    <row r="1849" spans="1:14" ht="60" x14ac:dyDescent="0.3">
      <c r="A1849" s="5">
        <v>1848</v>
      </c>
      <c r="B1849" s="6" t="s">
        <v>3859</v>
      </c>
      <c r="C1849" s="6" t="s">
        <v>3860</v>
      </c>
      <c r="D1849" s="6">
        <v>31086</v>
      </c>
      <c r="E1849" s="6" t="str">
        <f t="shared" si="56"/>
        <v>ΑΡΑΒΟΣΙΤΟΣ31086</v>
      </c>
      <c r="F1849" s="6" t="s">
        <v>3886</v>
      </c>
      <c r="G1849" s="6" t="s">
        <v>3862</v>
      </c>
      <c r="H1849" s="6" t="s">
        <v>3863</v>
      </c>
      <c r="I1849" s="6">
        <v>1583</v>
      </c>
      <c r="J1849" s="6" t="s">
        <v>4111</v>
      </c>
      <c r="K1849" s="6" t="s">
        <v>4110</v>
      </c>
      <c r="L1849" s="6" t="s">
        <v>4110</v>
      </c>
      <c r="M1849" s="6"/>
      <c r="N1849" s="11" t="str">
        <f t="shared" si="57"/>
        <v>ΝΑΙ</v>
      </c>
    </row>
    <row r="1850" spans="1:14" ht="60" x14ac:dyDescent="0.3">
      <c r="A1850" s="5">
        <v>1849</v>
      </c>
      <c r="B1850" s="6" t="s">
        <v>3859</v>
      </c>
      <c r="C1850" s="6" t="s">
        <v>3860</v>
      </c>
      <c r="D1850" s="6">
        <v>31097</v>
      </c>
      <c r="E1850" s="6" t="str">
        <f t="shared" si="56"/>
        <v>ΑΡΑΒΟΣΙΤΟΣ31097</v>
      </c>
      <c r="F1850" s="6" t="s">
        <v>3887</v>
      </c>
      <c r="G1850" s="6" t="s">
        <v>3862</v>
      </c>
      <c r="H1850" s="6" t="s">
        <v>3863</v>
      </c>
      <c r="I1850" s="6">
        <v>1583</v>
      </c>
      <c r="J1850" s="6" t="s">
        <v>4111</v>
      </c>
      <c r="K1850" s="6" t="s">
        <v>4110</v>
      </c>
      <c r="L1850" s="6" t="s">
        <v>4110</v>
      </c>
      <c r="M1850" s="6"/>
      <c r="N1850" s="11" t="str">
        <f t="shared" si="57"/>
        <v>ΝΑΙ</v>
      </c>
    </row>
    <row r="1851" spans="1:14" ht="60" x14ac:dyDescent="0.3">
      <c r="A1851" s="5">
        <v>1850</v>
      </c>
      <c r="B1851" s="6" t="s">
        <v>3859</v>
      </c>
      <c r="C1851" s="6" t="s">
        <v>3860</v>
      </c>
      <c r="D1851" s="6">
        <v>31088</v>
      </c>
      <c r="E1851" s="6" t="str">
        <f t="shared" si="56"/>
        <v>ΑΡΑΒΟΣΙΤΟΣ31088</v>
      </c>
      <c r="F1851" s="6" t="s">
        <v>3888</v>
      </c>
      <c r="G1851" s="6" t="s">
        <v>3862</v>
      </c>
      <c r="H1851" s="6" t="s">
        <v>3863</v>
      </c>
      <c r="I1851" s="6">
        <v>1583</v>
      </c>
      <c r="J1851" s="6" t="s">
        <v>4111</v>
      </c>
      <c r="K1851" s="6" t="s">
        <v>4110</v>
      </c>
      <c r="L1851" s="6" t="s">
        <v>4110</v>
      </c>
      <c r="M1851" s="6"/>
      <c r="N1851" s="11" t="str">
        <f t="shared" si="57"/>
        <v>ΝΑΙ</v>
      </c>
    </row>
    <row r="1852" spans="1:14" ht="60" x14ac:dyDescent="0.3">
      <c r="A1852" s="5">
        <v>1851</v>
      </c>
      <c r="B1852" s="6" t="s">
        <v>3859</v>
      </c>
      <c r="C1852" s="6" t="s">
        <v>3860</v>
      </c>
      <c r="D1852" s="6">
        <v>31098</v>
      </c>
      <c r="E1852" s="6" t="str">
        <f t="shared" si="56"/>
        <v>ΑΡΑΒΟΣΙΤΟΣ31098</v>
      </c>
      <c r="F1852" s="6" t="s">
        <v>3889</v>
      </c>
      <c r="G1852" s="6" t="s">
        <v>3862</v>
      </c>
      <c r="H1852" s="6" t="s">
        <v>3863</v>
      </c>
      <c r="I1852" s="6">
        <v>1583</v>
      </c>
      <c r="J1852" s="6" t="s">
        <v>4111</v>
      </c>
      <c r="K1852" s="6" t="s">
        <v>4110</v>
      </c>
      <c r="L1852" s="6" t="s">
        <v>4110</v>
      </c>
      <c r="M1852" s="6"/>
      <c r="N1852" s="11" t="str">
        <f t="shared" si="57"/>
        <v>ΝΑΙ</v>
      </c>
    </row>
    <row r="1853" spans="1:14" ht="60" x14ac:dyDescent="0.3">
      <c r="A1853" s="5">
        <v>1852</v>
      </c>
      <c r="B1853" s="6" t="s">
        <v>3859</v>
      </c>
      <c r="C1853" s="6" t="s">
        <v>3860</v>
      </c>
      <c r="D1853" s="6">
        <v>31091</v>
      </c>
      <c r="E1853" s="6" t="str">
        <f t="shared" si="56"/>
        <v>ΑΡΑΒΟΣΙΤΟΣ31091</v>
      </c>
      <c r="F1853" s="6" t="s">
        <v>3890</v>
      </c>
      <c r="G1853" s="6" t="s">
        <v>3862</v>
      </c>
      <c r="H1853" s="6" t="s">
        <v>3863</v>
      </c>
      <c r="I1853" s="6">
        <v>1583</v>
      </c>
      <c r="J1853" s="6" t="s">
        <v>4111</v>
      </c>
      <c r="K1853" s="6" t="s">
        <v>4110</v>
      </c>
      <c r="L1853" s="6" t="s">
        <v>4110</v>
      </c>
      <c r="M1853" s="6"/>
      <c r="N1853" s="11" t="str">
        <f t="shared" si="57"/>
        <v>ΝΑΙ</v>
      </c>
    </row>
    <row r="1854" spans="1:14" ht="60" x14ac:dyDescent="0.3">
      <c r="A1854" s="5">
        <v>1853</v>
      </c>
      <c r="B1854" s="6" t="s">
        <v>3859</v>
      </c>
      <c r="C1854" s="6" t="s">
        <v>3860</v>
      </c>
      <c r="D1854" s="6">
        <v>31092</v>
      </c>
      <c r="E1854" s="6" t="str">
        <f t="shared" si="56"/>
        <v>ΑΡΑΒΟΣΙΤΟΣ31092</v>
      </c>
      <c r="F1854" s="6" t="s">
        <v>3891</v>
      </c>
      <c r="G1854" s="6" t="s">
        <v>3862</v>
      </c>
      <c r="H1854" s="6" t="s">
        <v>3863</v>
      </c>
      <c r="I1854" s="6">
        <v>1583</v>
      </c>
      <c r="J1854" s="6" t="s">
        <v>4111</v>
      </c>
      <c r="K1854" s="6" t="s">
        <v>4110</v>
      </c>
      <c r="L1854" s="6" t="s">
        <v>4110</v>
      </c>
      <c r="M1854" s="6"/>
      <c r="N1854" s="11" t="str">
        <f t="shared" si="57"/>
        <v>ΝΑΙ</v>
      </c>
    </row>
    <row r="1855" spans="1:14" ht="60" x14ac:dyDescent="0.3">
      <c r="A1855" s="5">
        <v>1854</v>
      </c>
      <c r="B1855" s="6" t="s">
        <v>3859</v>
      </c>
      <c r="C1855" s="6" t="s">
        <v>3860</v>
      </c>
      <c r="D1855" s="6">
        <v>31093</v>
      </c>
      <c r="E1855" s="6" t="str">
        <f t="shared" si="56"/>
        <v>ΑΡΑΒΟΣΙΤΟΣ31093</v>
      </c>
      <c r="F1855" s="6" t="s">
        <v>3892</v>
      </c>
      <c r="G1855" s="6" t="s">
        <v>3862</v>
      </c>
      <c r="H1855" s="6" t="s">
        <v>3863</v>
      </c>
      <c r="I1855" s="6">
        <v>1583</v>
      </c>
      <c r="J1855" s="6" t="s">
        <v>4111</v>
      </c>
      <c r="K1855" s="6" t="s">
        <v>4110</v>
      </c>
      <c r="L1855" s="6" t="s">
        <v>4110</v>
      </c>
      <c r="M1855" s="6"/>
      <c r="N1855" s="11" t="str">
        <f t="shared" si="57"/>
        <v>ΝΑΙ</v>
      </c>
    </row>
    <row r="1856" spans="1:14" ht="60" x14ac:dyDescent="0.3">
      <c r="A1856" s="5">
        <v>1855</v>
      </c>
      <c r="B1856" s="6" t="s">
        <v>3859</v>
      </c>
      <c r="C1856" s="6" t="s">
        <v>3860</v>
      </c>
      <c r="D1856" s="6">
        <v>31094</v>
      </c>
      <c r="E1856" s="6" t="str">
        <f t="shared" si="56"/>
        <v>ΑΡΑΒΟΣΙΤΟΣ31094</v>
      </c>
      <c r="F1856" s="6" t="s">
        <v>3893</v>
      </c>
      <c r="G1856" s="6" t="s">
        <v>3862</v>
      </c>
      <c r="H1856" s="6" t="s">
        <v>3863</v>
      </c>
      <c r="I1856" s="6">
        <v>1583</v>
      </c>
      <c r="J1856" s="6" t="s">
        <v>4111</v>
      </c>
      <c r="K1856" s="6" t="s">
        <v>4110</v>
      </c>
      <c r="L1856" s="6" t="s">
        <v>4110</v>
      </c>
      <c r="M1856" s="6"/>
      <c r="N1856" s="11" t="str">
        <f t="shared" si="57"/>
        <v>ΝΑΙ</v>
      </c>
    </row>
    <row r="1857" spans="1:14" ht="60" x14ac:dyDescent="0.3">
      <c r="A1857" s="5">
        <v>1856</v>
      </c>
      <c r="B1857" s="6" t="s">
        <v>3859</v>
      </c>
      <c r="C1857" s="6" t="s">
        <v>3860</v>
      </c>
      <c r="D1857" s="6">
        <v>31121</v>
      </c>
      <c r="E1857" s="6" t="str">
        <f t="shared" si="56"/>
        <v>ΑΡΑΒΟΣΙΤΟΣ31121</v>
      </c>
      <c r="F1857" s="6" t="s">
        <v>3894</v>
      </c>
      <c r="G1857" s="6" t="s">
        <v>3862</v>
      </c>
      <c r="H1857" s="6" t="s">
        <v>3863</v>
      </c>
      <c r="I1857" s="6">
        <v>1583</v>
      </c>
      <c r="J1857" s="6" t="s">
        <v>4111</v>
      </c>
      <c r="K1857" s="6" t="s">
        <v>4110</v>
      </c>
      <c r="L1857" s="6" t="s">
        <v>4110</v>
      </c>
      <c r="M1857" s="6"/>
      <c r="N1857" s="11" t="str">
        <f t="shared" si="57"/>
        <v>ΝΑΙ</v>
      </c>
    </row>
    <row r="1858" spans="1:14" ht="60" x14ac:dyDescent="0.3">
      <c r="A1858" s="5">
        <v>1857</v>
      </c>
      <c r="B1858" s="6" t="s">
        <v>3859</v>
      </c>
      <c r="C1858" s="6" t="s">
        <v>3860</v>
      </c>
      <c r="D1858" s="6">
        <v>31096</v>
      </c>
      <c r="E1858" s="6" t="str">
        <f t="shared" ref="E1858:E1921" si="58">C1858&amp;D1858</f>
        <v>ΑΡΑΒΟΣΙΤΟΣ31096</v>
      </c>
      <c r="F1858" s="6" t="s">
        <v>3895</v>
      </c>
      <c r="G1858" s="6" t="s">
        <v>3862</v>
      </c>
      <c r="H1858" s="6" t="s">
        <v>3863</v>
      </c>
      <c r="I1858" s="6">
        <v>1583</v>
      </c>
      <c r="J1858" s="6" t="s">
        <v>4111</v>
      </c>
      <c r="K1858" s="6" t="s">
        <v>4110</v>
      </c>
      <c r="L1858" s="6" t="s">
        <v>4110</v>
      </c>
      <c r="M1858" s="6"/>
      <c r="N1858" s="11" t="str">
        <f t="shared" si="57"/>
        <v>ΝΑΙ</v>
      </c>
    </row>
    <row r="1859" spans="1:14" ht="60" x14ac:dyDescent="0.3">
      <c r="A1859" s="5">
        <v>1858</v>
      </c>
      <c r="B1859" s="6" t="s">
        <v>3859</v>
      </c>
      <c r="C1859" s="6" t="s">
        <v>3860</v>
      </c>
      <c r="D1859" s="6">
        <v>31117</v>
      </c>
      <c r="E1859" s="6" t="str">
        <f t="shared" si="58"/>
        <v>ΑΡΑΒΟΣΙΤΟΣ31117</v>
      </c>
      <c r="F1859" s="6" t="s">
        <v>3896</v>
      </c>
      <c r="G1859" s="6" t="s">
        <v>3862</v>
      </c>
      <c r="H1859" s="6" t="s">
        <v>3863</v>
      </c>
      <c r="I1859" s="6">
        <v>1583</v>
      </c>
      <c r="J1859" s="6" t="s">
        <v>4111</v>
      </c>
      <c r="K1859" s="6" t="s">
        <v>4110</v>
      </c>
      <c r="L1859" s="6" t="s">
        <v>4110</v>
      </c>
      <c r="M1859" s="6"/>
      <c r="N1859" s="11" t="str">
        <f t="shared" ref="N1859:N1922" si="59">IF((CONCATENATE(J1859,K1859,L1859,M1859)&lt;&gt;""),"ΝΑΙ","")</f>
        <v>ΝΑΙ</v>
      </c>
    </row>
    <row r="1860" spans="1:14" ht="60" x14ac:dyDescent="0.3">
      <c r="A1860" s="5">
        <v>1859</v>
      </c>
      <c r="B1860" s="6" t="s">
        <v>3859</v>
      </c>
      <c r="C1860" s="6" t="s">
        <v>3860</v>
      </c>
      <c r="D1860" s="6">
        <v>31087</v>
      </c>
      <c r="E1860" s="6" t="str">
        <f t="shared" si="58"/>
        <v>ΑΡΑΒΟΣΙΤΟΣ31087</v>
      </c>
      <c r="F1860" s="6" t="s">
        <v>3897</v>
      </c>
      <c r="G1860" s="6" t="s">
        <v>3862</v>
      </c>
      <c r="H1860" s="6" t="s">
        <v>3863</v>
      </c>
      <c r="I1860" s="6">
        <v>1583</v>
      </c>
      <c r="J1860" s="6" t="s">
        <v>4111</v>
      </c>
      <c r="K1860" s="6" t="s">
        <v>4110</v>
      </c>
      <c r="L1860" s="6" t="s">
        <v>4110</v>
      </c>
      <c r="M1860" s="6"/>
      <c r="N1860" s="11" t="str">
        <f t="shared" si="59"/>
        <v>ΝΑΙ</v>
      </c>
    </row>
    <row r="1861" spans="1:14" ht="60" x14ac:dyDescent="0.3">
      <c r="A1861" s="5">
        <v>1860</v>
      </c>
      <c r="B1861" s="6" t="s">
        <v>3859</v>
      </c>
      <c r="C1861" s="6" t="s">
        <v>3860</v>
      </c>
      <c r="D1861" s="6">
        <v>31148</v>
      </c>
      <c r="E1861" s="6" t="str">
        <f t="shared" si="58"/>
        <v>ΑΡΑΒΟΣΙΤΟΣ31148</v>
      </c>
      <c r="F1861" s="6" t="s">
        <v>3898</v>
      </c>
      <c r="G1861" s="6" t="s">
        <v>3862</v>
      </c>
      <c r="H1861" s="6" t="s">
        <v>3863</v>
      </c>
      <c r="I1861" s="6">
        <v>1583</v>
      </c>
      <c r="J1861" s="6" t="s">
        <v>4111</v>
      </c>
      <c r="K1861" s="6" t="s">
        <v>4110</v>
      </c>
      <c r="L1861" s="6" t="s">
        <v>4110</v>
      </c>
      <c r="M1861" s="6"/>
      <c r="N1861" s="11" t="str">
        <f t="shared" si="59"/>
        <v>ΝΑΙ</v>
      </c>
    </row>
    <row r="1862" spans="1:14" ht="60" x14ac:dyDescent="0.3">
      <c r="A1862" s="5">
        <v>1861</v>
      </c>
      <c r="B1862" s="6" t="s">
        <v>3859</v>
      </c>
      <c r="C1862" s="6" t="s">
        <v>3860</v>
      </c>
      <c r="D1862" s="6">
        <v>31119</v>
      </c>
      <c r="E1862" s="6" t="str">
        <f t="shared" si="58"/>
        <v>ΑΡΑΒΟΣΙΤΟΣ31119</v>
      </c>
      <c r="F1862" s="6" t="s">
        <v>3899</v>
      </c>
      <c r="G1862" s="6" t="s">
        <v>3862</v>
      </c>
      <c r="H1862" s="6" t="s">
        <v>3863</v>
      </c>
      <c r="I1862" s="6">
        <v>1583</v>
      </c>
      <c r="J1862" s="6" t="s">
        <v>4111</v>
      </c>
      <c r="K1862" s="6" t="s">
        <v>4110</v>
      </c>
      <c r="L1862" s="6" t="s">
        <v>4110</v>
      </c>
      <c r="M1862" s="6"/>
      <c r="N1862" s="11" t="str">
        <f t="shared" si="59"/>
        <v>ΝΑΙ</v>
      </c>
    </row>
    <row r="1863" spans="1:14" ht="60" x14ac:dyDescent="0.3">
      <c r="A1863" s="5">
        <v>1862</v>
      </c>
      <c r="B1863" s="6" t="s">
        <v>3859</v>
      </c>
      <c r="C1863" s="6" t="s">
        <v>3860</v>
      </c>
      <c r="D1863" s="6">
        <v>31139</v>
      </c>
      <c r="E1863" s="6" t="str">
        <f t="shared" si="58"/>
        <v>ΑΡΑΒΟΣΙΤΟΣ31139</v>
      </c>
      <c r="F1863" s="6" t="s">
        <v>3900</v>
      </c>
      <c r="G1863" s="6" t="s">
        <v>3862</v>
      </c>
      <c r="H1863" s="6" t="s">
        <v>3863</v>
      </c>
      <c r="I1863" s="6">
        <v>1583</v>
      </c>
      <c r="J1863" s="6" t="s">
        <v>4111</v>
      </c>
      <c r="K1863" s="6" t="s">
        <v>4110</v>
      </c>
      <c r="L1863" s="6" t="s">
        <v>4110</v>
      </c>
      <c r="M1863" s="6"/>
      <c r="N1863" s="11" t="str">
        <f t="shared" si="59"/>
        <v>ΝΑΙ</v>
      </c>
    </row>
    <row r="1864" spans="1:14" ht="60" x14ac:dyDescent="0.3">
      <c r="A1864" s="5">
        <v>1863</v>
      </c>
      <c r="B1864" s="6" t="s">
        <v>3859</v>
      </c>
      <c r="C1864" s="6" t="s">
        <v>3860</v>
      </c>
      <c r="D1864" s="6">
        <v>31140</v>
      </c>
      <c r="E1864" s="6" t="str">
        <f t="shared" si="58"/>
        <v>ΑΡΑΒΟΣΙΤΟΣ31140</v>
      </c>
      <c r="F1864" s="6" t="s">
        <v>3901</v>
      </c>
      <c r="G1864" s="6" t="s">
        <v>3862</v>
      </c>
      <c r="H1864" s="6" t="s">
        <v>3863</v>
      </c>
      <c r="I1864" s="6">
        <v>1583</v>
      </c>
      <c r="J1864" s="6" t="s">
        <v>4111</v>
      </c>
      <c r="K1864" s="6" t="s">
        <v>4110</v>
      </c>
      <c r="L1864" s="6" t="s">
        <v>4110</v>
      </c>
      <c r="M1864" s="6"/>
      <c r="N1864" s="11" t="str">
        <f t="shared" si="59"/>
        <v>ΝΑΙ</v>
      </c>
    </row>
    <row r="1865" spans="1:14" ht="60" x14ac:dyDescent="0.3">
      <c r="A1865" s="5">
        <v>1864</v>
      </c>
      <c r="B1865" s="6" t="s">
        <v>3859</v>
      </c>
      <c r="C1865" s="6" t="s">
        <v>3860</v>
      </c>
      <c r="D1865" s="6">
        <v>31141</v>
      </c>
      <c r="E1865" s="6" t="str">
        <f t="shared" si="58"/>
        <v>ΑΡΑΒΟΣΙΤΟΣ31141</v>
      </c>
      <c r="F1865" s="6" t="s">
        <v>3902</v>
      </c>
      <c r="G1865" s="6" t="s">
        <v>3862</v>
      </c>
      <c r="H1865" s="6" t="s">
        <v>3863</v>
      </c>
      <c r="I1865" s="6">
        <v>1583</v>
      </c>
      <c r="J1865" s="6" t="s">
        <v>4111</v>
      </c>
      <c r="K1865" s="6" t="s">
        <v>4110</v>
      </c>
      <c r="L1865" s="6" t="s">
        <v>4110</v>
      </c>
      <c r="M1865" s="6"/>
      <c r="N1865" s="11" t="str">
        <f t="shared" si="59"/>
        <v>ΝΑΙ</v>
      </c>
    </row>
    <row r="1866" spans="1:14" ht="60" x14ac:dyDescent="0.3">
      <c r="A1866" s="5">
        <v>1865</v>
      </c>
      <c r="B1866" s="6" t="s">
        <v>3859</v>
      </c>
      <c r="C1866" s="6" t="s">
        <v>3860</v>
      </c>
      <c r="D1866" s="6">
        <v>31142</v>
      </c>
      <c r="E1866" s="6" t="str">
        <f t="shared" si="58"/>
        <v>ΑΡΑΒΟΣΙΤΟΣ31142</v>
      </c>
      <c r="F1866" s="6" t="s">
        <v>3903</v>
      </c>
      <c r="G1866" s="6" t="s">
        <v>3862</v>
      </c>
      <c r="H1866" s="6" t="s">
        <v>3863</v>
      </c>
      <c r="I1866" s="6">
        <v>1583</v>
      </c>
      <c r="J1866" s="6" t="s">
        <v>4111</v>
      </c>
      <c r="K1866" s="6" t="s">
        <v>4110</v>
      </c>
      <c r="L1866" s="6" t="s">
        <v>4110</v>
      </c>
      <c r="M1866" s="6"/>
      <c r="N1866" s="11" t="str">
        <f t="shared" si="59"/>
        <v>ΝΑΙ</v>
      </c>
    </row>
    <row r="1867" spans="1:14" ht="60" x14ac:dyDescent="0.3">
      <c r="A1867" s="5">
        <v>1866</v>
      </c>
      <c r="B1867" s="6" t="s">
        <v>3859</v>
      </c>
      <c r="C1867" s="6" t="s">
        <v>3860</v>
      </c>
      <c r="D1867" s="6">
        <v>31143</v>
      </c>
      <c r="E1867" s="6" t="str">
        <f t="shared" si="58"/>
        <v>ΑΡΑΒΟΣΙΤΟΣ31143</v>
      </c>
      <c r="F1867" s="6" t="s">
        <v>3904</v>
      </c>
      <c r="G1867" s="6" t="s">
        <v>3862</v>
      </c>
      <c r="H1867" s="6" t="s">
        <v>3863</v>
      </c>
      <c r="I1867" s="6">
        <v>1583</v>
      </c>
      <c r="J1867" s="6" t="s">
        <v>4111</v>
      </c>
      <c r="K1867" s="6" t="s">
        <v>4110</v>
      </c>
      <c r="L1867" s="6" t="s">
        <v>4110</v>
      </c>
      <c r="M1867" s="6"/>
      <c r="N1867" s="11" t="str">
        <f t="shared" si="59"/>
        <v>ΝΑΙ</v>
      </c>
    </row>
    <row r="1868" spans="1:14" ht="60" x14ac:dyDescent="0.3">
      <c r="A1868" s="5">
        <v>1867</v>
      </c>
      <c r="B1868" s="6" t="s">
        <v>3859</v>
      </c>
      <c r="C1868" s="6" t="s">
        <v>3860</v>
      </c>
      <c r="D1868" s="6">
        <v>31136</v>
      </c>
      <c r="E1868" s="6" t="str">
        <f t="shared" si="58"/>
        <v>ΑΡΑΒΟΣΙΤΟΣ31136</v>
      </c>
      <c r="F1868" s="6" t="s">
        <v>3905</v>
      </c>
      <c r="G1868" s="6" t="s">
        <v>3862</v>
      </c>
      <c r="H1868" s="6" t="s">
        <v>3863</v>
      </c>
      <c r="I1868" s="6">
        <v>1583</v>
      </c>
      <c r="J1868" s="6" t="s">
        <v>4111</v>
      </c>
      <c r="K1868" s="6" t="s">
        <v>4110</v>
      </c>
      <c r="L1868" s="6" t="s">
        <v>4110</v>
      </c>
      <c r="M1868" s="6"/>
      <c r="N1868" s="11" t="str">
        <f t="shared" si="59"/>
        <v>ΝΑΙ</v>
      </c>
    </row>
    <row r="1869" spans="1:14" ht="60" x14ac:dyDescent="0.3">
      <c r="A1869" s="5">
        <v>1868</v>
      </c>
      <c r="B1869" s="6" t="s">
        <v>3859</v>
      </c>
      <c r="C1869" s="6" t="s">
        <v>3860</v>
      </c>
      <c r="D1869" s="6">
        <v>31146</v>
      </c>
      <c r="E1869" s="6" t="str">
        <f t="shared" si="58"/>
        <v>ΑΡΑΒΟΣΙΤΟΣ31146</v>
      </c>
      <c r="F1869" s="6" t="s">
        <v>3906</v>
      </c>
      <c r="G1869" s="6" t="s">
        <v>3862</v>
      </c>
      <c r="H1869" s="6" t="s">
        <v>3863</v>
      </c>
      <c r="I1869" s="6">
        <v>1583</v>
      </c>
      <c r="J1869" s="6" t="s">
        <v>4111</v>
      </c>
      <c r="K1869" s="6" t="s">
        <v>4110</v>
      </c>
      <c r="L1869" s="6" t="s">
        <v>4110</v>
      </c>
      <c r="M1869" s="6"/>
      <c r="N1869" s="11" t="str">
        <f t="shared" si="59"/>
        <v>ΝΑΙ</v>
      </c>
    </row>
    <row r="1870" spans="1:14" ht="60" x14ac:dyDescent="0.3">
      <c r="A1870" s="5">
        <v>1869</v>
      </c>
      <c r="B1870" s="6" t="s">
        <v>3859</v>
      </c>
      <c r="C1870" s="6" t="s">
        <v>3860</v>
      </c>
      <c r="D1870" s="6">
        <v>31135</v>
      </c>
      <c r="E1870" s="6" t="str">
        <f t="shared" si="58"/>
        <v>ΑΡΑΒΟΣΙΤΟΣ31135</v>
      </c>
      <c r="F1870" s="6" t="s">
        <v>3907</v>
      </c>
      <c r="G1870" s="6" t="s">
        <v>3862</v>
      </c>
      <c r="H1870" s="6" t="s">
        <v>3863</v>
      </c>
      <c r="I1870" s="6">
        <v>1583</v>
      </c>
      <c r="J1870" s="6" t="s">
        <v>4111</v>
      </c>
      <c r="K1870" s="6" t="s">
        <v>4110</v>
      </c>
      <c r="L1870" s="6" t="s">
        <v>4110</v>
      </c>
      <c r="M1870" s="6"/>
      <c r="N1870" s="11" t="str">
        <f t="shared" si="59"/>
        <v>ΝΑΙ</v>
      </c>
    </row>
    <row r="1871" spans="1:14" ht="60" x14ac:dyDescent="0.3">
      <c r="A1871" s="5">
        <v>1870</v>
      </c>
      <c r="B1871" s="6" t="s">
        <v>3859</v>
      </c>
      <c r="C1871" s="6" t="s">
        <v>3860</v>
      </c>
      <c r="D1871" s="6">
        <v>31149</v>
      </c>
      <c r="E1871" s="6" t="str">
        <f t="shared" si="58"/>
        <v>ΑΡΑΒΟΣΙΤΟΣ31149</v>
      </c>
      <c r="F1871" s="6" t="s">
        <v>3908</v>
      </c>
      <c r="G1871" s="6" t="s">
        <v>3862</v>
      </c>
      <c r="H1871" s="6" t="s">
        <v>3863</v>
      </c>
      <c r="I1871" s="6">
        <v>1583</v>
      </c>
      <c r="J1871" s="6" t="s">
        <v>4111</v>
      </c>
      <c r="K1871" s="6" t="s">
        <v>4110</v>
      </c>
      <c r="L1871" s="6" t="s">
        <v>4110</v>
      </c>
      <c r="M1871" s="6"/>
      <c r="N1871" s="11" t="str">
        <f t="shared" si="59"/>
        <v>ΝΑΙ</v>
      </c>
    </row>
    <row r="1872" spans="1:14" ht="60" x14ac:dyDescent="0.3">
      <c r="A1872" s="5">
        <v>1871</v>
      </c>
      <c r="B1872" s="6" t="s">
        <v>3859</v>
      </c>
      <c r="C1872" s="6" t="s">
        <v>3860</v>
      </c>
      <c r="D1872" s="6">
        <v>31150</v>
      </c>
      <c r="E1872" s="6" t="str">
        <f t="shared" si="58"/>
        <v>ΑΡΑΒΟΣΙΤΟΣ31150</v>
      </c>
      <c r="F1872" s="6" t="s">
        <v>3909</v>
      </c>
      <c r="G1872" s="6" t="s">
        <v>3862</v>
      </c>
      <c r="H1872" s="6" t="s">
        <v>3863</v>
      </c>
      <c r="I1872" s="6">
        <v>1583</v>
      </c>
      <c r="J1872" s="6" t="s">
        <v>4111</v>
      </c>
      <c r="K1872" s="6" t="s">
        <v>4110</v>
      </c>
      <c r="L1872" s="6" t="s">
        <v>4110</v>
      </c>
      <c r="M1872" s="6"/>
      <c r="N1872" s="11" t="str">
        <f t="shared" si="59"/>
        <v>ΝΑΙ</v>
      </c>
    </row>
    <row r="1873" spans="1:14" ht="60" x14ac:dyDescent="0.3">
      <c r="A1873" s="5">
        <v>1872</v>
      </c>
      <c r="B1873" s="6" t="s">
        <v>3859</v>
      </c>
      <c r="C1873" s="6" t="s">
        <v>3860</v>
      </c>
      <c r="D1873" s="6">
        <v>31151</v>
      </c>
      <c r="E1873" s="6" t="str">
        <f t="shared" si="58"/>
        <v>ΑΡΑΒΟΣΙΤΟΣ31151</v>
      </c>
      <c r="F1873" s="6" t="s">
        <v>3910</v>
      </c>
      <c r="G1873" s="6" t="s">
        <v>3862</v>
      </c>
      <c r="H1873" s="6" t="s">
        <v>3863</v>
      </c>
      <c r="I1873" s="6">
        <v>1583</v>
      </c>
      <c r="J1873" s="6" t="s">
        <v>4111</v>
      </c>
      <c r="K1873" s="6" t="s">
        <v>4110</v>
      </c>
      <c r="L1873" s="6" t="s">
        <v>4110</v>
      </c>
      <c r="M1873" s="6"/>
      <c r="N1873" s="11" t="str">
        <f t="shared" si="59"/>
        <v>ΝΑΙ</v>
      </c>
    </row>
    <row r="1874" spans="1:14" ht="60" x14ac:dyDescent="0.3">
      <c r="A1874" s="5">
        <v>1873</v>
      </c>
      <c r="B1874" s="6" t="s">
        <v>3859</v>
      </c>
      <c r="C1874" s="6" t="s">
        <v>3860</v>
      </c>
      <c r="D1874" s="6">
        <v>31152</v>
      </c>
      <c r="E1874" s="6" t="str">
        <f t="shared" si="58"/>
        <v>ΑΡΑΒΟΣΙΤΟΣ31152</v>
      </c>
      <c r="F1874" s="6" t="s">
        <v>3911</v>
      </c>
      <c r="G1874" s="6" t="s">
        <v>3862</v>
      </c>
      <c r="H1874" s="6" t="s">
        <v>3863</v>
      </c>
      <c r="I1874" s="6">
        <v>1583</v>
      </c>
      <c r="J1874" s="6" t="s">
        <v>4111</v>
      </c>
      <c r="K1874" s="6" t="s">
        <v>4110</v>
      </c>
      <c r="L1874" s="6" t="s">
        <v>4110</v>
      </c>
      <c r="M1874" s="6"/>
      <c r="N1874" s="11" t="str">
        <f t="shared" si="59"/>
        <v>ΝΑΙ</v>
      </c>
    </row>
    <row r="1875" spans="1:14" ht="60" x14ac:dyDescent="0.3">
      <c r="A1875" s="5">
        <v>1874</v>
      </c>
      <c r="B1875" s="6" t="s">
        <v>3859</v>
      </c>
      <c r="C1875" s="6" t="s">
        <v>3860</v>
      </c>
      <c r="D1875" s="6">
        <v>31153</v>
      </c>
      <c r="E1875" s="6" t="str">
        <f t="shared" si="58"/>
        <v>ΑΡΑΒΟΣΙΤΟΣ31153</v>
      </c>
      <c r="F1875" s="6" t="s">
        <v>3912</v>
      </c>
      <c r="G1875" s="6" t="s">
        <v>3862</v>
      </c>
      <c r="H1875" s="6" t="s">
        <v>3863</v>
      </c>
      <c r="I1875" s="6">
        <v>1583</v>
      </c>
      <c r="J1875" s="6" t="s">
        <v>4111</v>
      </c>
      <c r="K1875" s="6" t="s">
        <v>4110</v>
      </c>
      <c r="L1875" s="6" t="s">
        <v>4110</v>
      </c>
      <c r="M1875" s="6"/>
      <c r="N1875" s="11" t="str">
        <f t="shared" si="59"/>
        <v>ΝΑΙ</v>
      </c>
    </row>
    <row r="1876" spans="1:14" ht="60" x14ac:dyDescent="0.3">
      <c r="A1876" s="5">
        <v>1875</v>
      </c>
      <c r="B1876" s="6" t="s">
        <v>3859</v>
      </c>
      <c r="C1876" s="6" t="s">
        <v>3860</v>
      </c>
      <c r="D1876" s="6">
        <v>8014</v>
      </c>
      <c r="E1876" s="6" t="str">
        <f t="shared" si="58"/>
        <v>ΑΡΑΒΟΣΙΤΟΣ8014</v>
      </c>
      <c r="F1876" s="6" t="s">
        <v>3913</v>
      </c>
      <c r="G1876" s="6" t="s">
        <v>3862</v>
      </c>
      <c r="H1876" s="6" t="s">
        <v>3863</v>
      </c>
      <c r="I1876" s="6">
        <v>1583</v>
      </c>
      <c r="J1876" s="6" t="s">
        <v>4111</v>
      </c>
      <c r="K1876" s="6" t="s">
        <v>4110</v>
      </c>
      <c r="L1876" s="6" t="s">
        <v>4110</v>
      </c>
      <c r="M1876" s="6"/>
      <c r="N1876" s="11" t="str">
        <f t="shared" si="59"/>
        <v>ΝΑΙ</v>
      </c>
    </row>
    <row r="1877" spans="1:14" ht="60" x14ac:dyDescent="0.3">
      <c r="A1877" s="5">
        <v>1876</v>
      </c>
      <c r="B1877" s="6" t="s">
        <v>3859</v>
      </c>
      <c r="C1877" s="6" t="s">
        <v>3860</v>
      </c>
      <c r="D1877" s="6">
        <v>31009</v>
      </c>
      <c r="E1877" s="6" t="str">
        <f t="shared" si="58"/>
        <v>ΑΡΑΒΟΣΙΤΟΣ31009</v>
      </c>
      <c r="F1877" s="6" t="s">
        <v>3914</v>
      </c>
      <c r="G1877" s="6" t="s">
        <v>3862</v>
      </c>
      <c r="H1877" s="6" t="s">
        <v>3863</v>
      </c>
      <c r="I1877" s="6">
        <v>1583</v>
      </c>
      <c r="J1877" s="6" t="s">
        <v>4111</v>
      </c>
      <c r="K1877" s="6" t="s">
        <v>4110</v>
      </c>
      <c r="L1877" s="6" t="s">
        <v>4110</v>
      </c>
      <c r="M1877" s="6"/>
      <c r="N1877" s="11" t="str">
        <f t="shared" si="59"/>
        <v>ΝΑΙ</v>
      </c>
    </row>
    <row r="1878" spans="1:14" ht="60" x14ac:dyDescent="0.3">
      <c r="A1878" s="5">
        <v>1877</v>
      </c>
      <c r="B1878" s="6" t="s">
        <v>3859</v>
      </c>
      <c r="C1878" s="6" t="s">
        <v>3860</v>
      </c>
      <c r="D1878" s="6">
        <v>31144</v>
      </c>
      <c r="E1878" s="6" t="str">
        <f t="shared" si="58"/>
        <v>ΑΡΑΒΟΣΙΤΟΣ31144</v>
      </c>
      <c r="F1878" s="6" t="s">
        <v>3915</v>
      </c>
      <c r="G1878" s="6" t="s">
        <v>3862</v>
      </c>
      <c r="H1878" s="6" t="s">
        <v>3863</v>
      </c>
      <c r="I1878" s="6">
        <v>1583</v>
      </c>
      <c r="J1878" s="6" t="s">
        <v>4111</v>
      </c>
      <c r="K1878" s="6" t="s">
        <v>4110</v>
      </c>
      <c r="L1878" s="6" t="s">
        <v>4110</v>
      </c>
      <c r="M1878" s="6"/>
      <c r="N1878" s="11" t="str">
        <f t="shared" si="59"/>
        <v>ΝΑΙ</v>
      </c>
    </row>
    <row r="1879" spans="1:14" ht="60" x14ac:dyDescent="0.3">
      <c r="A1879" s="5">
        <v>1878</v>
      </c>
      <c r="B1879" s="6" t="s">
        <v>3859</v>
      </c>
      <c r="C1879" s="6" t="s">
        <v>3860</v>
      </c>
      <c r="D1879" s="6">
        <v>31127</v>
      </c>
      <c r="E1879" s="6" t="str">
        <f t="shared" si="58"/>
        <v>ΑΡΑΒΟΣΙΤΟΣ31127</v>
      </c>
      <c r="F1879" s="6" t="s">
        <v>3916</v>
      </c>
      <c r="G1879" s="6" t="s">
        <v>3862</v>
      </c>
      <c r="H1879" s="6" t="s">
        <v>3863</v>
      </c>
      <c r="I1879" s="6">
        <v>1583</v>
      </c>
      <c r="J1879" s="6" t="s">
        <v>4111</v>
      </c>
      <c r="K1879" s="6" t="s">
        <v>4110</v>
      </c>
      <c r="L1879" s="6" t="s">
        <v>4110</v>
      </c>
      <c r="M1879" s="6"/>
      <c r="N1879" s="11" t="str">
        <f t="shared" si="59"/>
        <v>ΝΑΙ</v>
      </c>
    </row>
    <row r="1880" spans="1:14" ht="60" x14ac:dyDescent="0.3">
      <c r="A1880" s="5">
        <v>1879</v>
      </c>
      <c r="B1880" s="6" t="s">
        <v>3859</v>
      </c>
      <c r="C1880" s="6" t="s">
        <v>3860</v>
      </c>
      <c r="D1880" s="6">
        <v>31080</v>
      </c>
      <c r="E1880" s="6" t="str">
        <f t="shared" si="58"/>
        <v>ΑΡΑΒΟΣΙΤΟΣ31080</v>
      </c>
      <c r="F1880" s="6" t="s">
        <v>3917</v>
      </c>
      <c r="G1880" s="6" t="s">
        <v>3862</v>
      </c>
      <c r="H1880" s="6" t="s">
        <v>3863</v>
      </c>
      <c r="I1880" s="6">
        <v>1583</v>
      </c>
      <c r="J1880" s="6" t="s">
        <v>4111</v>
      </c>
      <c r="K1880" s="6" t="s">
        <v>4110</v>
      </c>
      <c r="L1880" s="6" t="s">
        <v>4110</v>
      </c>
      <c r="M1880" s="6"/>
      <c r="N1880" s="11" t="str">
        <f t="shared" si="59"/>
        <v>ΝΑΙ</v>
      </c>
    </row>
    <row r="1881" spans="1:14" ht="60" x14ac:dyDescent="0.3">
      <c r="A1881" s="5">
        <v>1880</v>
      </c>
      <c r="B1881" s="6" t="s">
        <v>3859</v>
      </c>
      <c r="C1881" s="6" t="s">
        <v>3860</v>
      </c>
      <c r="D1881" s="6">
        <v>31120</v>
      </c>
      <c r="E1881" s="6" t="str">
        <f t="shared" si="58"/>
        <v>ΑΡΑΒΟΣΙΤΟΣ31120</v>
      </c>
      <c r="F1881" s="6" t="s">
        <v>3918</v>
      </c>
      <c r="G1881" s="6" t="s">
        <v>3862</v>
      </c>
      <c r="H1881" s="6" t="s">
        <v>3863</v>
      </c>
      <c r="I1881" s="6">
        <v>1583</v>
      </c>
      <c r="J1881" s="6" t="s">
        <v>4111</v>
      </c>
      <c r="K1881" s="6" t="s">
        <v>4110</v>
      </c>
      <c r="L1881" s="6" t="s">
        <v>4110</v>
      </c>
      <c r="M1881" s="6"/>
      <c r="N1881" s="11" t="str">
        <f t="shared" si="59"/>
        <v>ΝΑΙ</v>
      </c>
    </row>
    <row r="1882" spans="1:14" ht="60" x14ac:dyDescent="0.3">
      <c r="A1882" s="5">
        <v>1881</v>
      </c>
      <c r="B1882" s="6" t="s">
        <v>3859</v>
      </c>
      <c r="C1882" s="6" t="s">
        <v>3860</v>
      </c>
      <c r="D1882" s="6">
        <v>31145</v>
      </c>
      <c r="E1882" s="6" t="str">
        <f t="shared" si="58"/>
        <v>ΑΡΑΒΟΣΙΤΟΣ31145</v>
      </c>
      <c r="F1882" s="6" t="s">
        <v>3919</v>
      </c>
      <c r="G1882" s="6" t="s">
        <v>3862</v>
      </c>
      <c r="H1882" s="6" t="s">
        <v>3863</v>
      </c>
      <c r="I1882" s="6">
        <v>1583</v>
      </c>
      <c r="J1882" s="6" t="s">
        <v>4111</v>
      </c>
      <c r="K1882" s="6" t="s">
        <v>4110</v>
      </c>
      <c r="L1882" s="6" t="s">
        <v>4110</v>
      </c>
      <c r="M1882" s="6"/>
      <c r="N1882" s="11" t="str">
        <f t="shared" si="59"/>
        <v>ΝΑΙ</v>
      </c>
    </row>
    <row r="1883" spans="1:14" ht="60" x14ac:dyDescent="0.3">
      <c r="A1883" s="5">
        <v>1882</v>
      </c>
      <c r="B1883" s="6" t="s">
        <v>3859</v>
      </c>
      <c r="C1883" s="6" t="s">
        <v>3860</v>
      </c>
      <c r="D1883" s="6">
        <v>31122</v>
      </c>
      <c r="E1883" s="6" t="str">
        <f t="shared" si="58"/>
        <v>ΑΡΑΒΟΣΙΤΟΣ31122</v>
      </c>
      <c r="F1883" s="6" t="s">
        <v>3920</v>
      </c>
      <c r="G1883" s="6" t="s">
        <v>3862</v>
      </c>
      <c r="H1883" s="6" t="s">
        <v>3863</v>
      </c>
      <c r="I1883" s="6">
        <v>1583</v>
      </c>
      <c r="J1883" s="6" t="s">
        <v>4111</v>
      </c>
      <c r="K1883" s="6" t="s">
        <v>4110</v>
      </c>
      <c r="L1883" s="6" t="s">
        <v>4110</v>
      </c>
      <c r="M1883" s="6"/>
      <c r="N1883" s="11" t="str">
        <f t="shared" si="59"/>
        <v>ΝΑΙ</v>
      </c>
    </row>
    <row r="1884" spans="1:14" ht="60" x14ac:dyDescent="0.3">
      <c r="A1884" s="5">
        <v>1883</v>
      </c>
      <c r="B1884" s="6" t="s">
        <v>3859</v>
      </c>
      <c r="C1884" s="6" t="s">
        <v>3860</v>
      </c>
      <c r="D1884" s="6">
        <v>31123</v>
      </c>
      <c r="E1884" s="6" t="str">
        <f t="shared" si="58"/>
        <v>ΑΡΑΒΟΣΙΤΟΣ31123</v>
      </c>
      <c r="F1884" s="6" t="s">
        <v>3921</v>
      </c>
      <c r="G1884" s="6" t="s">
        <v>3862</v>
      </c>
      <c r="H1884" s="6" t="s">
        <v>3863</v>
      </c>
      <c r="I1884" s="6">
        <v>1583</v>
      </c>
      <c r="J1884" s="6" t="s">
        <v>4111</v>
      </c>
      <c r="K1884" s="6" t="s">
        <v>4110</v>
      </c>
      <c r="L1884" s="6" t="s">
        <v>4110</v>
      </c>
      <c r="M1884" s="6"/>
      <c r="N1884" s="11" t="str">
        <f t="shared" si="59"/>
        <v>ΝΑΙ</v>
      </c>
    </row>
    <row r="1885" spans="1:14" ht="60" x14ac:dyDescent="0.3">
      <c r="A1885" s="5">
        <v>1884</v>
      </c>
      <c r="B1885" s="6" t="s">
        <v>3859</v>
      </c>
      <c r="C1885" s="6" t="s">
        <v>3860</v>
      </c>
      <c r="D1885" s="6">
        <v>31124</v>
      </c>
      <c r="E1885" s="6" t="str">
        <f t="shared" si="58"/>
        <v>ΑΡΑΒΟΣΙΤΟΣ31124</v>
      </c>
      <c r="F1885" s="6" t="s">
        <v>3922</v>
      </c>
      <c r="G1885" s="6" t="s">
        <v>3862</v>
      </c>
      <c r="H1885" s="6" t="s">
        <v>3863</v>
      </c>
      <c r="I1885" s="6">
        <v>1583</v>
      </c>
      <c r="J1885" s="6" t="s">
        <v>4111</v>
      </c>
      <c r="K1885" s="6" t="s">
        <v>4110</v>
      </c>
      <c r="L1885" s="6" t="s">
        <v>4110</v>
      </c>
      <c r="M1885" s="6"/>
      <c r="N1885" s="11" t="str">
        <f t="shared" si="59"/>
        <v>ΝΑΙ</v>
      </c>
    </row>
    <row r="1886" spans="1:14" ht="60" x14ac:dyDescent="0.3">
      <c r="A1886" s="5">
        <v>1885</v>
      </c>
      <c r="B1886" s="6" t="s">
        <v>3859</v>
      </c>
      <c r="C1886" s="6" t="s">
        <v>3860</v>
      </c>
      <c r="D1886" s="6">
        <v>31137</v>
      </c>
      <c r="E1886" s="6" t="str">
        <f t="shared" si="58"/>
        <v>ΑΡΑΒΟΣΙΤΟΣ31137</v>
      </c>
      <c r="F1886" s="6" t="s">
        <v>3923</v>
      </c>
      <c r="G1886" s="6" t="s">
        <v>3862</v>
      </c>
      <c r="H1886" s="6" t="s">
        <v>3863</v>
      </c>
      <c r="I1886" s="6">
        <v>1583</v>
      </c>
      <c r="J1886" s="6" t="s">
        <v>4111</v>
      </c>
      <c r="K1886" s="6" t="s">
        <v>4110</v>
      </c>
      <c r="L1886" s="6" t="s">
        <v>4110</v>
      </c>
      <c r="M1886" s="6"/>
      <c r="N1886" s="11" t="str">
        <f t="shared" si="59"/>
        <v>ΝΑΙ</v>
      </c>
    </row>
    <row r="1887" spans="1:14" ht="60" x14ac:dyDescent="0.3">
      <c r="A1887" s="5">
        <v>1886</v>
      </c>
      <c r="B1887" s="6" t="s">
        <v>3859</v>
      </c>
      <c r="C1887" s="6" t="s">
        <v>3860</v>
      </c>
      <c r="D1887" s="6">
        <v>31126</v>
      </c>
      <c r="E1887" s="6" t="str">
        <f t="shared" si="58"/>
        <v>ΑΡΑΒΟΣΙΤΟΣ31126</v>
      </c>
      <c r="F1887" s="6" t="s">
        <v>3924</v>
      </c>
      <c r="G1887" s="6" t="s">
        <v>3862</v>
      </c>
      <c r="H1887" s="6" t="s">
        <v>3863</v>
      </c>
      <c r="I1887" s="6">
        <v>1583</v>
      </c>
      <c r="J1887" s="6" t="s">
        <v>4111</v>
      </c>
      <c r="K1887" s="6" t="s">
        <v>4110</v>
      </c>
      <c r="L1887" s="6" t="s">
        <v>4110</v>
      </c>
      <c r="M1887" s="6"/>
      <c r="N1887" s="11" t="str">
        <f t="shared" si="59"/>
        <v>ΝΑΙ</v>
      </c>
    </row>
    <row r="1888" spans="1:14" ht="60" x14ac:dyDescent="0.3">
      <c r="A1888" s="5">
        <v>1887</v>
      </c>
      <c r="B1888" s="6" t="s">
        <v>3859</v>
      </c>
      <c r="C1888" s="6" t="s">
        <v>3860</v>
      </c>
      <c r="D1888" s="6">
        <v>31118</v>
      </c>
      <c r="E1888" s="6" t="str">
        <f t="shared" si="58"/>
        <v>ΑΡΑΒΟΣΙΤΟΣ31118</v>
      </c>
      <c r="F1888" s="6" t="s">
        <v>3925</v>
      </c>
      <c r="G1888" s="6" t="s">
        <v>3862</v>
      </c>
      <c r="H1888" s="6" t="s">
        <v>3863</v>
      </c>
      <c r="I1888" s="6">
        <v>1583</v>
      </c>
      <c r="J1888" s="6" t="s">
        <v>4111</v>
      </c>
      <c r="K1888" s="6" t="s">
        <v>4110</v>
      </c>
      <c r="L1888" s="6" t="s">
        <v>4110</v>
      </c>
      <c r="M1888" s="6"/>
      <c r="N1888" s="11" t="str">
        <f t="shared" si="59"/>
        <v>ΝΑΙ</v>
      </c>
    </row>
    <row r="1889" spans="1:14" ht="60" x14ac:dyDescent="0.3">
      <c r="A1889" s="5">
        <v>1888</v>
      </c>
      <c r="B1889" s="6" t="s">
        <v>3859</v>
      </c>
      <c r="C1889" s="6" t="s">
        <v>3860</v>
      </c>
      <c r="D1889" s="6">
        <v>31128</v>
      </c>
      <c r="E1889" s="6" t="str">
        <f t="shared" si="58"/>
        <v>ΑΡΑΒΟΣΙΤΟΣ31128</v>
      </c>
      <c r="F1889" s="6" t="s">
        <v>3926</v>
      </c>
      <c r="G1889" s="6" t="s">
        <v>3862</v>
      </c>
      <c r="H1889" s="6" t="s">
        <v>3863</v>
      </c>
      <c r="I1889" s="6">
        <v>1583</v>
      </c>
      <c r="J1889" s="6" t="s">
        <v>4111</v>
      </c>
      <c r="K1889" s="6" t="s">
        <v>4110</v>
      </c>
      <c r="L1889" s="6" t="s">
        <v>4110</v>
      </c>
      <c r="M1889" s="6"/>
      <c r="N1889" s="11" t="str">
        <f t="shared" si="59"/>
        <v>ΝΑΙ</v>
      </c>
    </row>
    <row r="1890" spans="1:14" ht="60" x14ac:dyDescent="0.3">
      <c r="A1890" s="5">
        <v>1889</v>
      </c>
      <c r="B1890" s="6" t="s">
        <v>3859</v>
      </c>
      <c r="C1890" s="6" t="s">
        <v>3860</v>
      </c>
      <c r="D1890" s="6">
        <v>31129</v>
      </c>
      <c r="E1890" s="6" t="str">
        <f t="shared" si="58"/>
        <v>ΑΡΑΒΟΣΙΤΟΣ31129</v>
      </c>
      <c r="F1890" s="6" t="s">
        <v>3927</v>
      </c>
      <c r="G1890" s="6" t="s">
        <v>3862</v>
      </c>
      <c r="H1890" s="6" t="s">
        <v>3863</v>
      </c>
      <c r="I1890" s="6">
        <v>1583</v>
      </c>
      <c r="J1890" s="6" t="s">
        <v>4111</v>
      </c>
      <c r="K1890" s="6" t="s">
        <v>4110</v>
      </c>
      <c r="L1890" s="6" t="s">
        <v>4110</v>
      </c>
      <c r="M1890" s="6"/>
      <c r="N1890" s="11" t="str">
        <f t="shared" si="59"/>
        <v>ΝΑΙ</v>
      </c>
    </row>
    <row r="1891" spans="1:14" ht="60" x14ac:dyDescent="0.3">
      <c r="A1891" s="5">
        <v>1890</v>
      </c>
      <c r="B1891" s="6" t="s">
        <v>3859</v>
      </c>
      <c r="C1891" s="6" t="s">
        <v>3860</v>
      </c>
      <c r="D1891" s="6">
        <v>31130</v>
      </c>
      <c r="E1891" s="6" t="str">
        <f t="shared" si="58"/>
        <v>ΑΡΑΒΟΣΙΤΟΣ31130</v>
      </c>
      <c r="F1891" s="6" t="s">
        <v>3928</v>
      </c>
      <c r="G1891" s="6" t="s">
        <v>3862</v>
      </c>
      <c r="H1891" s="6" t="s">
        <v>3863</v>
      </c>
      <c r="I1891" s="6">
        <v>1583</v>
      </c>
      <c r="J1891" s="6" t="s">
        <v>4111</v>
      </c>
      <c r="K1891" s="6" t="s">
        <v>4110</v>
      </c>
      <c r="L1891" s="6" t="s">
        <v>4110</v>
      </c>
      <c r="M1891" s="6"/>
      <c r="N1891" s="11" t="str">
        <f t="shared" si="59"/>
        <v>ΝΑΙ</v>
      </c>
    </row>
    <row r="1892" spans="1:14" ht="60" x14ac:dyDescent="0.3">
      <c r="A1892" s="5">
        <v>1891</v>
      </c>
      <c r="B1892" s="6" t="s">
        <v>3859</v>
      </c>
      <c r="C1892" s="6" t="s">
        <v>3860</v>
      </c>
      <c r="D1892" s="6">
        <v>31131</v>
      </c>
      <c r="E1892" s="6" t="str">
        <f t="shared" si="58"/>
        <v>ΑΡΑΒΟΣΙΤΟΣ31131</v>
      </c>
      <c r="F1892" s="6" t="s">
        <v>3929</v>
      </c>
      <c r="G1892" s="6" t="s">
        <v>3862</v>
      </c>
      <c r="H1892" s="6" t="s">
        <v>3863</v>
      </c>
      <c r="I1892" s="6">
        <v>1583</v>
      </c>
      <c r="J1892" s="6" t="s">
        <v>4111</v>
      </c>
      <c r="K1892" s="6" t="s">
        <v>4110</v>
      </c>
      <c r="L1892" s="6" t="s">
        <v>4110</v>
      </c>
      <c r="M1892" s="6"/>
      <c r="N1892" s="11" t="str">
        <f t="shared" si="59"/>
        <v>ΝΑΙ</v>
      </c>
    </row>
    <row r="1893" spans="1:14" ht="60" x14ac:dyDescent="0.3">
      <c r="A1893" s="5">
        <v>1892</v>
      </c>
      <c r="B1893" s="6" t="s">
        <v>3859</v>
      </c>
      <c r="C1893" s="6" t="s">
        <v>3860</v>
      </c>
      <c r="D1893" s="6">
        <v>31132</v>
      </c>
      <c r="E1893" s="6" t="str">
        <f t="shared" si="58"/>
        <v>ΑΡΑΒΟΣΙΤΟΣ31132</v>
      </c>
      <c r="F1893" s="6" t="s">
        <v>3930</v>
      </c>
      <c r="G1893" s="6" t="s">
        <v>3862</v>
      </c>
      <c r="H1893" s="6" t="s">
        <v>3863</v>
      </c>
      <c r="I1893" s="6">
        <v>1583</v>
      </c>
      <c r="J1893" s="6" t="s">
        <v>4111</v>
      </c>
      <c r="K1893" s="6" t="s">
        <v>4110</v>
      </c>
      <c r="L1893" s="6" t="s">
        <v>4110</v>
      </c>
      <c r="M1893" s="6"/>
      <c r="N1893" s="11" t="str">
        <f t="shared" si="59"/>
        <v>ΝΑΙ</v>
      </c>
    </row>
    <row r="1894" spans="1:14" ht="60" x14ac:dyDescent="0.3">
      <c r="A1894" s="5">
        <v>1893</v>
      </c>
      <c r="B1894" s="6" t="s">
        <v>3859</v>
      </c>
      <c r="C1894" s="6" t="s">
        <v>3860</v>
      </c>
      <c r="D1894" s="6">
        <v>31133</v>
      </c>
      <c r="E1894" s="6" t="str">
        <f t="shared" si="58"/>
        <v>ΑΡΑΒΟΣΙΤΟΣ31133</v>
      </c>
      <c r="F1894" s="6" t="s">
        <v>3931</v>
      </c>
      <c r="G1894" s="6" t="s">
        <v>3862</v>
      </c>
      <c r="H1894" s="6" t="s">
        <v>3863</v>
      </c>
      <c r="I1894" s="6">
        <v>1583</v>
      </c>
      <c r="J1894" s="6" t="s">
        <v>4111</v>
      </c>
      <c r="K1894" s="6" t="s">
        <v>4110</v>
      </c>
      <c r="L1894" s="6" t="s">
        <v>4110</v>
      </c>
      <c r="M1894" s="6"/>
      <c r="N1894" s="11" t="str">
        <f t="shared" si="59"/>
        <v>ΝΑΙ</v>
      </c>
    </row>
    <row r="1895" spans="1:14" ht="60" x14ac:dyDescent="0.3">
      <c r="A1895" s="5">
        <v>1894</v>
      </c>
      <c r="B1895" s="6" t="s">
        <v>3859</v>
      </c>
      <c r="C1895" s="6" t="s">
        <v>3860</v>
      </c>
      <c r="D1895" s="6">
        <v>31134</v>
      </c>
      <c r="E1895" s="6" t="str">
        <f t="shared" si="58"/>
        <v>ΑΡΑΒΟΣΙΤΟΣ31134</v>
      </c>
      <c r="F1895" s="6" t="s">
        <v>3932</v>
      </c>
      <c r="G1895" s="6" t="s">
        <v>3862</v>
      </c>
      <c r="H1895" s="6" t="s">
        <v>3863</v>
      </c>
      <c r="I1895" s="6">
        <v>1583</v>
      </c>
      <c r="J1895" s="6" t="s">
        <v>4111</v>
      </c>
      <c r="K1895" s="6" t="s">
        <v>4110</v>
      </c>
      <c r="L1895" s="6" t="s">
        <v>4110</v>
      </c>
      <c r="M1895" s="6"/>
      <c r="N1895" s="11" t="str">
        <f t="shared" si="59"/>
        <v>ΝΑΙ</v>
      </c>
    </row>
    <row r="1896" spans="1:14" ht="60" x14ac:dyDescent="0.3">
      <c r="A1896" s="5">
        <v>1895</v>
      </c>
      <c r="B1896" s="6" t="s">
        <v>3859</v>
      </c>
      <c r="C1896" s="6" t="s">
        <v>3860</v>
      </c>
      <c r="D1896" s="6">
        <v>31125</v>
      </c>
      <c r="E1896" s="6" t="str">
        <f t="shared" si="58"/>
        <v>ΑΡΑΒΟΣΙΤΟΣ31125</v>
      </c>
      <c r="F1896" s="6" t="s">
        <v>3933</v>
      </c>
      <c r="G1896" s="6" t="s">
        <v>3862</v>
      </c>
      <c r="H1896" s="6" t="s">
        <v>3863</v>
      </c>
      <c r="I1896" s="6">
        <v>1583</v>
      </c>
      <c r="J1896" s="6" t="s">
        <v>4111</v>
      </c>
      <c r="K1896" s="6" t="s">
        <v>4110</v>
      </c>
      <c r="L1896" s="6" t="s">
        <v>4110</v>
      </c>
      <c r="M1896" s="6"/>
      <c r="N1896" s="11" t="str">
        <f t="shared" si="59"/>
        <v>ΝΑΙ</v>
      </c>
    </row>
    <row r="1897" spans="1:14" ht="60" x14ac:dyDescent="0.3">
      <c r="A1897" s="5">
        <v>1896</v>
      </c>
      <c r="B1897" s="6" t="s">
        <v>3859</v>
      </c>
      <c r="C1897" s="6" t="s">
        <v>3860</v>
      </c>
      <c r="D1897" s="6">
        <v>31032</v>
      </c>
      <c r="E1897" s="6" t="str">
        <f t="shared" si="58"/>
        <v>ΑΡΑΒΟΣΙΤΟΣ31032</v>
      </c>
      <c r="F1897" s="6" t="s">
        <v>3934</v>
      </c>
      <c r="G1897" s="6" t="s">
        <v>3862</v>
      </c>
      <c r="H1897" s="6" t="s">
        <v>3863</v>
      </c>
      <c r="I1897" s="6">
        <v>1583</v>
      </c>
      <c r="J1897" s="6" t="s">
        <v>4111</v>
      </c>
      <c r="K1897" s="6" t="s">
        <v>4110</v>
      </c>
      <c r="L1897" s="6" t="s">
        <v>4110</v>
      </c>
      <c r="M1897" s="6"/>
      <c r="N1897" s="11" t="str">
        <f t="shared" si="59"/>
        <v>ΝΑΙ</v>
      </c>
    </row>
    <row r="1898" spans="1:14" ht="60" x14ac:dyDescent="0.3">
      <c r="A1898" s="5">
        <v>1897</v>
      </c>
      <c r="B1898" s="6" t="s">
        <v>3859</v>
      </c>
      <c r="C1898" s="6" t="s">
        <v>3860</v>
      </c>
      <c r="D1898" s="6">
        <v>31023</v>
      </c>
      <c r="E1898" s="6" t="str">
        <f t="shared" si="58"/>
        <v>ΑΡΑΒΟΣΙΤΟΣ31023</v>
      </c>
      <c r="F1898" s="6" t="s">
        <v>3935</v>
      </c>
      <c r="G1898" s="6" t="s">
        <v>3862</v>
      </c>
      <c r="H1898" s="6" t="s">
        <v>3863</v>
      </c>
      <c r="I1898" s="6">
        <v>1583</v>
      </c>
      <c r="J1898" s="6" t="s">
        <v>4111</v>
      </c>
      <c r="K1898" s="6" t="s">
        <v>4110</v>
      </c>
      <c r="L1898" s="6" t="s">
        <v>4110</v>
      </c>
      <c r="M1898" s="6"/>
      <c r="N1898" s="11" t="str">
        <f t="shared" si="59"/>
        <v>ΝΑΙ</v>
      </c>
    </row>
    <row r="1899" spans="1:14" ht="60" x14ac:dyDescent="0.3">
      <c r="A1899" s="5">
        <v>1898</v>
      </c>
      <c r="B1899" s="6" t="s">
        <v>3859</v>
      </c>
      <c r="C1899" s="6" t="s">
        <v>3860</v>
      </c>
      <c r="D1899" s="6">
        <v>31024</v>
      </c>
      <c r="E1899" s="6" t="str">
        <f t="shared" si="58"/>
        <v>ΑΡΑΒΟΣΙΤΟΣ31024</v>
      </c>
      <c r="F1899" s="6" t="s">
        <v>3936</v>
      </c>
      <c r="G1899" s="6" t="s">
        <v>3862</v>
      </c>
      <c r="H1899" s="6" t="s">
        <v>3863</v>
      </c>
      <c r="I1899" s="6">
        <v>1583</v>
      </c>
      <c r="J1899" s="6" t="s">
        <v>4111</v>
      </c>
      <c r="K1899" s="6" t="s">
        <v>4110</v>
      </c>
      <c r="L1899" s="6" t="s">
        <v>4110</v>
      </c>
      <c r="M1899" s="6"/>
      <c r="N1899" s="11" t="str">
        <f t="shared" si="59"/>
        <v>ΝΑΙ</v>
      </c>
    </row>
    <row r="1900" spans="1:14" ht="60" x14ac:dyDescent="0.3">
      <c r="A1900" s="5">
        <v>1899</v>
      </c>
      <c r="B1900" s="6" t="s">
        <v>3859</v>
      </c>
      <c r="C1900" s="6" t="s">
        <v>3860</v>
      </c>
      <c r="D1900" s="6">
        <v>31025</v>
      </c>
      <c r="E1900" s="6" t="str">
        <f t="shared" si="58"/>
        <v>ΑΡΑΒΟΣΙΤΟΣ31025</v>
      </c>
      <c r="F1900" s="6" t="s">
        <v>3937</v>
      </c>
      <c r="G1900" s="6" t="s">
        <v>3862</v>
      </c>
      <c r="H1900" s="6" t="s">
        <v>3863</v>
      </c>
      <c r="I1900" s="6">
        <v>1583</v>
      </c>
      <c r="J1900" s="6" t="s">
        <v>4111</v>
      </c>
      <c r="K1900" s="6" t="s">
        <v>4110</v>
      </c>
      <c r="L1900" s="6" t="s">
        <v>4110</v>
      </c>
      <c r="M1900" s="6"/>
      <c r="N1900" s="11" t="str">
        <f t="shared" si="59"/>
        <v>ΝΑΙ</v>
      </c>
    </row>
    <row r="1901" spans="1:14" ht="60" x14ac:dyDescent="0.3">
      <c r="A1901" s="5">
        <v>1900</v>
      </c>
      <c r="B1901" s="6" t="s">
        <v>3859</v>
      </c>
      <c r="C1901" s="6" t="s">
        <v>3860</v>
      </c>
      <c r="D1901" s="6">
        <v>31027</v>
      </c>
      <c r="E1901" s="6" t="str">
        <f t="shared" si="58"/>
        <v>ΑΡΑΒΟΣΙΤΟΣ31027</v>
      </c>
      <c r="F1901" s="6" t="s">
        <v>3938</v>
      </c>
      <c r="G1901" s="6" t="s">
        <v>3862</v>
      </c>
      <c r="H1901" s="6" t="s">
        <v>3863</v>
      </c>
      <c r="I1901" s="6">
        <v>1583</v>
      </c>
      <c r="J1901" s="6" t="s">
        <v>4111</v>
      </c>
      <c r="K1901" s="6" t="s">
        <v>4110</v>
      </c>
      <c r="L1901" s="6" t="s">
        <v>4110</v>
      </c>
      <c r="M1901" s="6"/>
      <c r="N1901" s="11" t="str">
        <f t="shared" si="59"/>
        <v>ΝΑΙ</v>
      </c>
    </row>
    <row r="1902" spans="1:14" ht="60" x14ac:dyDescent="0.3">
      <c r="A1902" s="5">
        <v>1901</v>
      </c>
      <c r="B1902" s="6" t="s">
        <v>3859</v>
      </c>
      <c r="C1902" s="6" t="s">
        <v>3860</v>
      </c>
      <c r="D1902" s="6">
        <v>31028</v>
      </c>
      <c r="E1902" s="6" t="str">
        <f t="shared" si="58"/>
        <v>ΑΡΑΒΟΣΙΤΟΣ31028</v>
      </c>
      <c r="F1902" s="6" t="s">
        <v>3939</v>
      </c>
      <c r="G1902" s="6" t="s">
        <v>3862</v>
      </c>
      <c r="H1902" s="6" t="s">
        <v>3863</v>
      </c>
      <c r="I1902" s="6">
        <v>1583</v>
      </c>
      <c r="J1902" s="6" t="s">
        <v>4111</v>
      </c>
      <c r="K1902" s="6" t="s">
        <v>4110</v>
      </c>
      <c r="L1902" s="6" t="s">
        <v>4110</v>
      </c>
      <c r="M1902" s="6"/>
      <c r="N1902" s="11" t="str">
        <f t="shared" si="59"/>
        <v>ΝΑΙ</v>
      </c>
    </row>
    <row r="1903" spans="1:14" ht="60" x14ac:dyDescent="0.3">
      <c r="A1903" s="5">
        <v>1902</v>
      </c>
      <c r="B1903" s="6" t="s">
        <v>3859</v>
      </c>
      <c r="C1903" s="6" t="s">
        <v>3860</v>
      </c>
      <c r="D1903" s="6">
        <v>31029</v>
      </c>
      <c r="E1903" s="6" t="str">
        <f t="shared" si="58"/>
        <v>ΑΡΑΒΟΣΙΤΟΣ31029</v>
      </c>
      <c r="F1903" s="6" t="s">
        <v>3940</v>
      </c>
      <c r="G1903" s="6" t="s">
        <v>3862</v>
      </c>
      <c r="H1903" s="6" t="s">
        <v>3863</v>
      </c>
      <c r="I1903" s="6">
        <v>1583</v>
      </c>
      <c r="J1903" s="6" t="s">
        <v>4111</v>
      </c>
      <c r="K1903" s="6" t="s">
        <v>4110</v>
      </c>
      <c r="L1903" s="6" t="s">
        <v>4110</v>
      </c>
      <c r="M1903" s="6"/>
      <c r="N1903" s="11" t="str">
        <f t="shared" si="59"/>
        <v>ΝΑΙ</v>
      </c>
    </row>
    <row r="1904" spans="1:14" ht="60" x14ac:dyDescent="0.3">
      <c r="A1904" s="5">
        <v>1903</v>
      </c>
      <c r="B1904" s="6" t="s">
        <v>3859</v>
      </c>
      <c r="C1904" s="6" t="s">
        <v>3860</v>
      </c>
      <c r="D1904" s="6">
        <v>31041</v>
      </c>
      <c r="E1904" s="6" t="str">
        <f t="shared" si="58"/>
        <v>ΑΡΑΒΟΣΙΤΟΣ31041</v>
      </c>
      <c r="F1904" s="6" t="s">
        <v>3941</v>
      </c>
      <c r="G1904" s="6" t="s">
        <v>3862</v>
      </c>
      <c r="H1904" s="6" t="s">
        <v>3863</v>
      </c>
      <c r="I1904" s="6">
        <v>1583</v>
      </c>
      <c r="J1904" s="6" t="s">
        <v>4111</v>
      </c>
      <c r="K1904" s="6" t="s">
        <v>4110</v>
      </c>
      <c r="L1904" s="6" t="s">
        <v>4110</v>
      </c>
      <c r="M1904" s="6"/>
      <c r="N1904" s="11" t="str">
        <f t="shared" si="59"/>
        <v>ΝΑΙ</v>
      </c>
    </row>
    <row r="1905" spans="1:14" ht="60" x14ac:dyDescent="0.3">
      <c r="A1905" s="5">
        <v>1904</v>
      </c>
      <c r="B1905" s="6" t="s">
        <v>3859</v>
      </c>
      <c r="C1905" s="6" t="s">
        <v>3860</v>
      </c>
      <c r="D1905" s="6">
        <v>31031</v>
      </c>
      <c r="E1905" s="6" t="str">
        <f t="shared" si="58"/>
        <v>ΑΡΑΒΟΣΙΤΟΣ31031</v>
      </c>
      <c r="F1905" s="6" t="s">
        <v>3942</v>
      </c>
      <c r="G1905" s="6" t="s">
        <v>3862</v>
      </c>
      <c r="H1905" s="6" t="s">
        <v>3863</v>
      </c>
      <c r="I1905" s="6">
        <v>1583</v>
      </c>
      <c r="J1905" s="6" t="s">
        <v>4111</v>
      </c>
      <c r="K1905" s="6" t="s">
        <v>4110</v>
      </c>
      <c r="L1905" s="6" t="s">
        <v>4110</v>
      </c>
      <c r="M1905" s="6"/>
      <c r="N1905" s="11" t="str">
        <f t="shared" si="59"/>
        <v>ΝΑΙ</v>
      </c>
    </row>
    <row r="1906" spans="1:14" ht="60" x14ac:dyDescent="0.3">
      <c r="A1906" s="5">
        <v>1905</v>
      </c>
      <c r="B1906" s="6" t="s">
        <v>3859</v>
      </c>
      <c r="C1906" s="6" t="s">
        <v>3860</v>
      </c>
      <c r="D1906" s="6">
        <v>31019</v>
      </c>
      <c r="E1906" s="6" t="str">
        <f t="shared" si="58"/>
        <v>ΑΡΑΒΟΣΙΤΟΣ31019</v>
      </c>
      <c r="F1906" s="6" t="s">
        <v>3943</v>
      </c>
      <c r="G1906" s="6" t="s">
        <v>3862</v>
      </c>
      <c r="H1906" s="6" t="s">
        <v>3863</v>
      </c>
      <c r="I1906" s="6">
        <v>1583</v>
      </c>
      <c r="J1906" s="6" t="s">
        <v>4111</v>
      </c>
      <c r="K1906" s="6" t="s">
        <v>4110</v>
      </c>
      <c r="L1906" s="6" t="s">
        <v>4110</v>
      </c>
      <c r="M1906" s="6"/>
      <c r="N1906" s="11" t="str">
        <f t="shared" si="59"/>
        <v>ΝΑΙ</v>
      </c>
    </row>
    <row r="1907" spans="1:14" ht="60" x14ac:dyDescent="0.3">
      <c r="A1907" s="5">
        <v>1906</v>
      </c>
      <c r="B1907" s="6" t="s">
        <v>3859</v>
      </c>
      <c r="C1907" s="6" t="s">
        <v>3860</v>
      </c>
      <c r="D1907" s="6">
        <v>31033</v>
      </c>
      <c r="E1907" s="6" t="str">
        <f t="shared" si="58"/>
        <v>ΑΡΑΒΟΣΙΤΟΣ31033</v>
      </c>
      <c r="F1907" s="6" t="s">
        <v>3944</v>
      </c>
      <c r="G1907" s="6" t="s">
        <v>3862</v>
      </c>
      <c r="H1907" s="6" t="s">
        <v>3863</v>
      </c>
      <c r="I1907" s="6">
        <v>1583</v>
      </c>
      <c r="J1907" s="6" t="s">
        <v>4111</v>
      </c>
      <c r="K1907" s="6" t="s">
        <v>4110</v>
      </c>
      <c r="L1907" s="6" t="s">
        <v>4110</v>
      </c>
      <c r="M1907" s="6"/>
      <c r="N1907" s="11" t="str">
        <f t="shared" si="59"/>
        <v>ΝΑΙ</v>
      </c>
    </row>
    <row r="1908" spans="1:14" ht="60" x14ac:dyDescent="0.3">
      <c r="A1908" s="5">
        <v>1907</v>
      </c>
      <c r="B1908" s="6" t="s">
        <v>3859</v>
      </c>
      <c r="C1908" s="6" t="s">
        <v>3860</v>
      </c>
      <c r="D1908" s="6">
        <v>31034</v>
      </c>
      <c r="E1908" s="6" t="str">
        <f t="shared" si="58"/>
        <v>ΑΡΑΒΟΣΙΤΟΣ31034</v>
      </c>
      <c r="F1908" s="6" t="s">
        <v>3945</v>
      </c>
      <c r="G1908" s="6" t="s">
        <v>3862</v>
      </c>
      <c r="H1908" s="6" t="s">
        <v>3863</v>
      </c>
      <c r="I1908" s="6">
        <v>1583</v>
      </c>
      <c r="J1908" s="6" t="s">
        <v>4111</v>
      </c>
      <c r="K1908" s="6" t="s">
        <v>4110</v>
      </c>
      <c r="L1908" s="6" t="s">
        <v>4110</v>
      </c>
      <c r="M1908" s="6"/>
      <c r="N1908" s="11" t="str">
        <f t="shared" si="59"/>
        <v>ΝΑΙ</v>
      </c>
    </row>
    <row r="1909" spans="1:14" ht="60" x14ac:dyDescent="0.3">
      <c r="A1909" s="5">
        <v>1908</v>
      </c>
      <c r="B1909" s="6" t="s">
        <v>3859</v>
      </c>
      <c r="C1909" s="6" t="s">
        <v>3860</v>
      </c>
      <c r="D1909" s="6">
        <v>31035</v>
      </c>
      <c r="E1909" s="6" t="str">
        <f t="shared" si="58"/>
        <v>ΑΡΑΒΟΣΙΤΟΣ31035</v>
      </c>
      <c r="F1909" s="6" t="s">
        <v>3946</v>
      </c>
      <c r="G1909" s="6" t="s">
        <v>3862</v>
      </c>
      <c r="H1909" s="6" t="s">
        <v>3863</v>
      </c>
      <c r="I1909" s="6">
        <v>1583</v>
      </c>
      <c r="J1909" s="6" t="s">
        <v>4111</v>
      </c>
      <c r="K1909" s="6" t="s">
        <v>4110</v>
      </c>
      <c r="L1909" s="6" t="s">
        <v>4110</v>
      </c>
      <c r="M1909" s="6"/>
      <c r="N1909" s="11" t="str">
        <f t="shared" si="59"/>
        <v>ΝΑΙ</v>
      </c>
    </row>
    <row r="1910" spans="1:14" ht="60" x14ac:dyDescent="0.3">
      <c r="A1910" s="5">
        <v>1909</v>
      </c>
      <c r="B1910" s="6" t="s">
        <v>3859</v>
      </c>
      <c r="C1910" s="6" t="s">
        <v>3860</v>
      </c>
      <c r="D1910" s="6">
        <v>31036</v>
      </c>
      <c r="E1910" s="6" t="str">
        <f t="shared" si="58"/>
        <v>ΑΡΑΒΟΣΙΤΟΣ31036</v>
      </c>
      <c r="F1910" s="6" t="s">
        <v>3947</v>
      </c>
      <c r="G1910" s="6" t="s">
        <v>3862</v>
      </c>
      <c r="H1910" s="6" t="s">
        <v>3863</v>
      </c>
      <c r="I1910" s="6">
        <v>1583</v>
      </c>
      <c r="J1910" s="6" t="s">
        <v>4111</v>
      </c>
      <c r="K1910" s="6" t="s">
        <v>4110</v>
      </c>
      <c r="L1910" s="6" t="s">
        <v>4110</v>
      </c>
      <c r="M1910" s="6"/>
      <c r="N1910" s="11" t="str">
        <f t="shared" si="59"/>
        <v>ΝΑΙ</v>
      </c>
    </row>
    <row r="1911" spans="1:14" ht="60" x14ac:dyDescent="0.3">
      <c r="A1911" s="5">
        <v>1910</v>
      </c>
      <c r="B1911" s="6" t="s">
        <v>3859</v>
      </c>
      <c r="C1911" s="6" t="s">
        <v>3860</v>
      </c>
      <c r="D1911" s="6">
        <v>31037</v>
      </c>
      <c r="E1911" s="6" t="str">
        <f t="shared" si="58"/>
        <v>ΑΡΑΒΟΣΙΤΟΣ31037</v>
      </c>
      <c r="F1911" s="6" t="s">
        <v>3948</v>
      </c>
      <c r="G1911" s="6" t="s">
        <v>3862</v>
      </c>
      <c r="H1911" s="6" t="s">
        <v>3863</v>
      </c>
      <c r="I1911" s="6">
        <v>1583</v>
      </c>
      <c r="J1911" s="6" t="s">
        <v>4111</v>
      </c>
      <c r="K1911" s="6" t="s">
        <v>4110</v>
      </c>
      <c r="L1911" s="6" t="s">
        <v>4110</v>
      </c>
      <c r="M1911" s="6"/>
      <c r="N1911" s="11" t="str">
        <f t="shared" si="59"/>
        <v>ΝΑΙ</v>
      </c>
    </row>
    <row r="1912" spans="1:14" ht="60" x14ac:dyDescent="0.3">
      <c r="A1912" s="5">
        <v>1911</v>
      </c>
      <c r="B1912" s="6" t="s">
        <v>3859</v>
      </c>
      <c r="C1912" s="6" t="s">
        <v>3860</v>
      </c>
      <c r="D1912" s="6">
        <v>31038</v>
      </c>
      <c r="E1912" s="6" t="str">
        <f t="shared" si="58"/>
        <v>ΑΡΑΒΟΣΙΤΟΣ31038</v>
      </c>
      <c r="F1912" s="6" t="s">
        <v>3949</v>
      </c>
      <c r="G1912" s="6" t="s">
        <v>3862</v>
      </c>
      <c r="H1912" s="6" t="s">
        <v>3863</v>
      </c>
      <c r="I1912" s="6">
        <v>1583</v>
      </c>
      <c r="J1912" s="6" t="s">
        <v>4111</v>
      </c>
      <c r="K1912" s="6" t="s">
        <v>4110</v>
      </c>
      <c r="L1912" s="6" t="s">
        <v>4110</v>
      </c>
      <c r="M1912" s="6"/>
      <c r="N1912" s="11" t="str">
        <f t="shared" si="59"/>
        <v>ΝΑΙ</v>
      </c>
    </row>
    <row r="1913" spans="1:14" ht="60" x14ac:dyDescent="0.3">
      <c r="A1913" s="5">
        <v>1912</v>
      </c>
      <c r="B1913" s="6" t="s">
        <v>3859</v>
      </c>
      <c r="C1913" s="6" t="s">
        <v>3860</v>
      </c>
      <c r="D1913" s="6">
        <v>31039</v>
      </c>
      <c r="E1913" s="6" t="str">
        <f t="shared" si="58"/>
        <v>ΑΡΑΒΟΣΙΤΟΣ31039</v>
      </c>
      <c r="F1913" s="6" t="s">
        <v>3950</v>
      </c>
      <c r="G1913" s="6" t="s">
        <v>3862</v>
      </c>
      <c r="H1913" s="6" t="s">
        <v>3863</v>
      </c>
      <c r="I1913" s="6">
        <v>1583</v>
      </c>
      <c r="J1913" s="6" t="s">
        <v>4111</v>
      </c>
      <c r="K1913" s="6" t="s">
        <v>4110</v>
      </c>
      <c r="L1913" s="6" t="s">
        <v>4110</v>
      </c>
      <c r="M1913" s="6"/>
      <c r="N1913" s="11" t="str">
        <f t="shared" si="59"/>
        <v>ΝΑΙ</v>
      </c>
    </row>
    <row r="1914" spans="1:14" ht="60" x14ac:dyDescent="0.3">
      <c r="A1914" s="5">
        <v>1913</v>
      </c>
      <c r="B1914" s="6" t="s">
        <v>3859</v>
      </c>
      <c r="C1914" s="6" t="s">
        <v>3860</v>
      </c>
      <c r="D1914" s="6">
        <v>31030</v>
      </c>
      <c r="E1914" s="6" t="str">
        <f t="shared" si="58"/>
        <v>ΑΡΑΒΟΣΙΤΟΣ31030</v>
      </c>
      <c r="F1914" s="6" t="s">
        <v>3951</v>
      </c>
      <c r="G1914" s="6" t="s">
        <v>3862</v>
      </c>
      <c r="H1914" s="6" t="s">
        <v>3863</v>
      </c>
      <c r="I1914" s="6">
        <v>1583</v>
      </c>
      <c r="J1914" s="6" t="s">
        <v>4111</v>
      </c>
      <c r="K1914" s="6" t="s">
        <v>4110</v>
      </c>
      <c r="L1914" s="6" t="s">
        <v>4110</v>
      </c>
      <c r="M1914" s="6"/>
      <c r="N1914" s="11" t="str">
        <f t="shared" si="59"/>
        <v>ΝΑΙ</v>
      </c>
    </row>
    <row r="1915" spans="1:14" ht="60" x14ac:dyDescent="0.3">
      <c r="A1915" s="5">
        <v>1914</v>
      </c>
      <c r="B1915" s="6" t="s">
        <v>3859</v>
      </c>
      <c r="C1915" s="6" t="s">
        <v>3860</v>
      </c>
      <c r="D1915" s="6">
        <v>31013</v>
      </c>
      <c r="E1915" s="6" t="str">
        <f t="shared" si="58"/>
        <v>ΑΡΑΒΟΣΙΤΟΣ31013</v>
      </c>
      <c r="F1915" s="6" t="s">
        <v>3952</v>
      </c>
      <c r="G1915" s="6" t="s">
        <v>3862</v>
      </c>
      <c r="H1915" s="6" t="s">
        <v>3863</v>
      </c>
      <c r="I1915" s="6">
        <v>1583</v>
      </c>
      <c r="J1915" s="6" t="s">
        <v>4111</v>
      </c>
      <c r="K1915" s="6" t="s">
        <v>4110</v>
      </c>
      <c r="L1915" s="6" t="s">
        <v>4110</v>
      </c>
      <c r="M1915" s="6"/>
      <c r="N1915" s="11" t="str">
        <f t="shared" si="59"/>
        <v>ΝΑΙ</v>
      </c>
    </row>
    <row r="1916" spans="1:14" ht="60" x14ac:dyDescent="0.3">
      <c r="A1916" s="5">
        <v>1915</v>
      </c>
      <c r="B1916" s="6" t="s">
        <v>3859</v>
      </c>
      <c r="C1916" s="6" t="s">
        <v>3860</v>
      </c>
      <c r="D1916" s="6">
        <v>31007</v>
      </c>
      <c r="E1916" s="6" t="str">
        <f t="shared" si="58"/>
        <v>ΑΡΑΒΟΣΙΤΟΣ31007</v>
      </c>
      <c r="F1916" s="6" t="s">
        <v>3953</v>
      </c>
      <c r="G1916" s="6" t="s">
        <v>3862</v>
      </c>
      <c r="H1916" s="6" t="s">
        <v>3863</v>
      </c>
      <c r="I1916" s="6">
        <v>1583</v>
      </c>
      <c r="J1916" s="6" t="s">
        <v>4111</v>
      </c>
      <c r="K1916" s="6" t="s">
        <v>4110</v>
      </c>
      <c r="L1916" s="6" t="s">
        <v>4110</v>
      </c>
      <c r="M1916" s="6"/>
      <c r="N1916" s="11" t="str">
        <f t="shared" si="59"/>
        <v>ΝΑΙ</v>
      </c>
    </row>
    <row r="1917" spans="1:14" ht="60" x14ac:dyDescent="0.3">
      <c r="A1917" s="5">
        <v>1916</v>
      </c>
      <c r="B1917" s="6" t="s">
        <v>3859</v>
      </c>
      <c r="C1917" s="6" t="s">
        <v>3860</v>
      </c>
      <c r="D1917" s="6">
        <v>31006</v>
      </c>
      <c r="E1917" s="6" t="str">
        <f t="shared" si="58"/>
        <v>ΑΡΑΒΟΣΙΤΟΣ31006</v>
      </c>
      <c r="F1917" s="6" t="s">
        <v>3954</v>
      </c>
      <c r="G1917" s="6" t="s">
        <v>3862</v>
      </c>
      <c r="H1917" s="6" t="s">
        <v>3863</v>
      </c>
      <c r="I1917" s="6">
        <v>1583</v>
      </c>
      <c r="J1917" s="6" t="s">
        <v>4111</v>
      </c>
      <c r="K1917" s="6" t="s">
        <v>4110</v>
      </c>
      <c r="L1917" s="6" t="s">
        <v>4110</v>
      </c>
      <c r="M1917" s="6"/>
      <c r="N1917" s="11" t="str">
        <f t="shared" si="59"/>
        <v>ΝΑΙ</v>
      </c>
    </row>
    <row r="1918" spans="1:14" ht="60" x14ac:dyDescent="0.3">
      <c r="A1918" s="5">
        <v>1917</v>
      </c>
      <c r="B1918" s="6" t="s">
        <v>3859</v>
      </c>
      <c r="C1918" s="6" t="s">
        <v>3860</v>
      </c>
      <c r="D1918" s="6">
        <v>31147</v>
      </c>
      <c r="E1918" s="6" t="str">
        <f t="shared" si="58"/>
        <v>ΑΡΑΒΟΣΙΤΟΣ31147</v>
      </c>
      <c r="F1918" s="6" t="s">
        <v>3955</v>
      </c>
      <c r="G1918" s="6" t="s">
        <v>3862</v>
      </c>
      <c r="H1918" s="6" t="s">
        <v>3863</v>
      </c>
      <c r="I1918" s="6">
        <v>1583</v>
      </c>
      <c r="J1918" s="6" t="s">
        <v>4111</v>
      </c>
      <c r="K1918" s="6" t="s">
        <v>4110</v>
      </c>
      <c r="L1918" s="6" t="s">
        <v>4110</v>
      </c>
      <c r="M1918" s="6"/>
      <c r="N1918" s="11" t="str">
        <f t="shared" si="59"/>
        <v>ΝΑΙ</v>
      </c>
    </row>
    <row r="1919" spans="1:14" ht="60" x14ac:dyDescent="0.3">
      <c r="A1919" s="5">
        <v>1918</v>
      </c>
      <c r="B1919" s="6" t="s">
        <v>3859</v>
      </c>
      <c r="C1919" s="6" t="s">
        <v>3860</v>
      </c>
      <c r="D1919" s="6">
        <v>31079</v>
      </c>
      <c r="E1919" s="6" t="str">
        <f t="shared" si="58"/>
        <v>ΑΡΑΒΟΣΙΤΟΣ31079</v>
      </c>
      <c r="F1919" s="6" t="s">
        <v>3956</v>
      </c>
      <c r="G1919" s="6" t="s">
        <v>3862</v>
      </c>
      <c r="H1919" s="6" t="s">
        <v>3863</v>
      </c>
      <c r="I1919" s="6">
        <v>1583</v>
      </c>
      <c r="J1919" s="6" t="s">
        <v>4111</v>
      </c>
      <c r="K1919" s="6" t="s">
        <v>4110</v>
      </c>
      <c r="L1919" s="6" t="s">
        <v>4110</v>
      </c>
      <c r="M1919" s="6"/>
      <c r="N1919" s="11" t="str">
        <f t="shared" si="59"/>
        <v>ΝΑΙ</v>
      </c>
    </row>
    <row r="1920" spans="1:14" ht="60" x14ac:dyDescent="0.3">
      <c r="A1920" s="5">
        <v>1919</v>
      </c>
      <c r="B1920" s="6" t="s">
        <v>3859</v>
      </c>
      <c r="C1920" s="6" t="s">
        <v>3860</v>
      </c>
      <c r="D1920" s="6">
        <v>31003</v>
      </c>
      <c r="E1920" s="6" t="str">
        <f t="shared" si="58"/>
        <v>ΑΡΑΒΟΣΙΤΟΣ31003</v>
      </c>
      <c r="F1920" s="6" t="s">
        <v>3957</v>
      </c>
      <c r="G1920" s="6" t="s">
        <v>3862</v>
      </c>
      <c r="H1920" s="6" t="s">
        <v>3863</v>
      </c>
      <c r="I1920" s="6">
        <v>1583</v>
      </c>
      <c r="J1920" s="6" t="s">
        <v>4111</v>
      </c>
      <c r="K1920" s="6" t="s">
        <v>4110</v>
      </c>
      <c r="L1920" s="6" t="s">
        <v>4110</v>
      </c>
      <c r="M1920" s="6"/>
      <c r="N1920" s="11" t="str">
        <f t="shared" si="59"/>
        <v>ΝΑΙ</v>
      </c>
    </row>
    <row r="1921" spans="1:14" ht="60" x14ac:dyDescent="0.3">
      <c r="A1921" s="5">
        <v>1920</v>
      </c>
      <c r="B1921" s="6" t="s">
        <v>3859</v>
      </c>
      <c r="C1921" s="6" t="s">
        <v>3860</v>
      </c>
      <c r="D1921" s="6">
        <v>31002</v>
      </c>
      <c r="E1921" s="6" t="str">
        <f t="shared" si="58"/>
        <v>ΑΡΑΒΟΣΙΤΟΣ31002</v>
      </c>
      <c r="F1921" s="6" t="s">
        <v>3958</v>
      </c>
      <c r="G1921" s="6" t="s">
        <v>3862</v>
      </c>
      <c r="H1921" s="6" t="s">
        <v>3863</v>
      </c>
      <c r="I1921" s="6">
        <v>1583</v>
      </c>
      <c r="J1921" s="6" t="s">
        <v>4111</v>
      </c>
      <c r="K1921" s="6" t="s">
        <v>4110</v>
      </c>
      <c r="L1921" s="6" t="s">
        <v>4110</v>
      </c>
      <c r="M1921" s="6"/>
      <c r="N1921" s="11" t="str">
        <f t="shared" si="59"/>
        <v>ΝΑΙ</v>
      </c>
    </row>
    <row r="1922" spans="1:14" ht="60" x14ac:dyDescent="0.3">
      <c r="A1922" s="5">
        <v>1921</v>
      </c>
      <c r="B1922" s="6" t="s">
        <v>3859</v>
      </c>
      <c r="C1922" s="6" t="s">
        <v>3860</v>
      </c>
      <c r="D1922" s="6">
        <v>31010</v>
      </c>
      <c r="E1922" s="6" t="str">
        <f t="shared" ref="E1922:E1985" si="60">C1922&amp;D1922</f>
        <v>ΑΡΑΒΟΣΙΤΟΣ31010</v>
      </c>
      <c r="F1922" s="6" t="s">
        <v>3959</v>
      </c>
      <c r="G1922" s="6" t="s">
        <v>3862</v>
      </c>
      <c r="H1922" s="6" t="s">
        <v>3863</v>
      </c>
      <c r="I1922" s="6">
        <v>1583</v>
      </c>
      <c r="J1922" s="6" t="s">
        <v>4111</v>
      </c>
      <c r="K1922" s="6" t="s">
        <v>4110</v>
      </c>
      <c r="L1922" s="6" t="s">
        <v>4110</v>
      </c>
      <c r="M1922" s="6"/>
      <c r="N1922" s="11" t="str">
        <f t="shared" si="59"/>
        <v>ΝΑΙ</v>
      </c>
    </row>
    <row r="1923" spans="1:14" ht="60" x14ac:dyDescent="0.3">
      <c r="A1923" s="5">
        <v>1922</v>
      </c>
      <c r="B1923" s="6" t="s">
        <v>3859</v>
      </c>
      <c r="C1923" s="6" t="s">
        <v>3860</v>
      </c>
      <c r="D1923" s="6">
        <v>31022</v>
      </c>
      <c r="E1923" s="6" t="str">
        <f t="shared" si="60"/>
        <v>ΑΡΑΒΟΣΙΤΟΣ31022</v>
      </c>
      <c r="F1923" s="6" t="s">
        <v>3960</v>
      </c>
      <c r="G1923" s="6" t="s">
        <v>3862</v>
      </c>
      <c r="H1923" s="6" t="s">
        <v>3863</v>
      </c>
      <c r="I1923" s="6">
        <v>1583</v>
      </c>
      <c r="J1923" s="6" t="s">
        <v>4111</v>
      </c>
      <c r="K1923" s="6" t="s">
        <v>4110</v>
      </c>
      <c r="L1923" s="6" t="s">
        <v>4110</v>
      </c>
      <c r="M1923" s="6"/>
      <c r="N1923" s="11" t="str">
        <f t="shared" ref="N1923:N1986" si="61">IF((CONCATENATE(J1923,K1923,L1923,M1923)&lt;&gt;""),"ΝΑΙ","")</f>
        <v>ΝΑΙ</v>
      </c>
    </row>
    <row r="1924" spans="1:14" ht="60" x14ac:dyDescent="0.3">
      <c r="A1924" s="5">
        <v>1923</v>
      </c>
      <c r="B1924" s="6" t="s">
        <v>3859</v>
      </c>
      <c r="C1924" s="6" t="s">
        <v>3860</v>
      </c>
      <c r="D1924" s="6">
        <v>31012</v>
      </c>
      <c r="E1924" s="6" t="str">
        <f t="shared" si="60"/>
        <v>ΑΡΑΒΟΣΙΤΟΣ31012</v>
      </c>
      <c r="F1924" s="6" t="s">
        <v>3961</v>
      </c>
      <c r="G1924" s="6" t="s">
        <v>3862</v>
      </c>
      <c r="H1924" s="6" t="s">
        <v>3863</v>
      </c>
      <c r="I1924" s="6">
        <v>1583</v>
      </c>
      <c r="J1924" s="6" t="s">
        <v>4111</v>
      </c>
      <c r="K1924" s="6" t="s">
        <v>4110</v>
      </c>
      <c r="L1924" s="6" t="s">
        <v>4110</v>
      </c>
      <c r="M1924" s="6"/>
      <c r="N1924" s="11" t="str">
        <f t="shared" si="61"/>
        <v>ΝΑΙ</v>
      </c>
    </row>
    <row r="1925" spans="1:14" ht="60" x14ac:dyDescent="0.3">
      <c r="A1925" s="5">
        <v>1924</v>
      </c>
      <c r="B1925" s="6" t="s">
        <v>3859</v>
      </c>
      <c r="C1925" s="6" t="s">
        <v>3860</v>
      </c>
      <c r="D1925" s="6">
        <v>31021</v>
      </c>
      <c r="E1925" s="6" t="str">
        <f t="shared" si="60"/>
        <v>ΑΡΑΒΟΣΙΤΟΣ31021</v>
      </c>
      <c r="F1925" s="6" t="s">
        <v>3962</v>
      </c>
      <c r="G1925" s="6" t="s">
        <v>3862</v>
      </c>
      <c r="H1925" s="6" t="s">
        <v>3863</v>
      </c>
      <c r="I1925" s="6">
        <v>1583</v>
      </c>
      <c r="J1925" s="6" t="s">
        <v>4111</v>
      </c>
      <c r="K1925" s="6" t="s">
        <v>4110</v>
      </c>
      <c r="L1925" s="6" t="s">
        <v>4110</v>
      </c>
      <c r="M1925" s="6"/>
      <c r="N1925" s="11" t="str">
        <f t="shared" si="61"/>
        <v>ΝΑΙ</v>
      </c>
    </row>
    <row r="1926" spans="1:14" ht="60" x14ac:dyDescent="0.3">
      <c r="A1926" s="5">
        <v>1925</v>
      </c>
      <c r="B1926" s="6" t="s">
        <v>3859</v>
      </c>
      <c r="C1926" s="6" t="s">
        <v>3860</v>
      </c>
      <c r="D1926" s="6">
        <v>31014</v>
      </c>
      <c r="E1926" s="6" t="str">
        <f t="shared" si="60"/>
        <v>ΑΡΑΒΟΣΙΤΟΣ31014</v>
      </c>
      <c r="F1926" s="6" t="s">
        <v>3963</v>
      </c>
      <c r="G1926" s="6" t="s">
        <v>3862</v>
      </c>
      <c r="H1926" s="6" t="s">
        <v>3863</v>
      </c>
      <c r="I1926" s="6">
        <v>1583</v>
      </c>
      <c r="J1926" s="6" t="s">
        <v>4111</v>
      </c>
      <c r="K1926" s="6" t="s">
        <v>4110</v>
      </c>
      <c r="L1926" s="6" t="s">
        <v>4110</v>
      </c>
      <c r="M1926" s="6"/>
      <c r="N1926" s="11" t="str">
        <f t="shared" si="61"/>
        <v>ΝΑΙ</v>
      </c>
    </row>
    <row r="1927" spans="1:14" ht="60" x14ac:dyDescent="0.3">
      <c r="A1927" s="5">
        <v>1926</v>
      </c>
      <c r="B1927" s="6" t="s">
        <v>3859</v>
      </c>
      <c r="C1927" s="6" t="s">
        <v>3860</v>
      </c>
      <c r="D1927" s="6">
        <v>31008</v>
      </c>
      <c r="E1927" s="6" t="str">
        <f t="shared" si="60"/>
        <v>ΑΡΑΒΟΣΙΤΟΣ31008</v>
      </c>
      <c r="F1927" s="6" t="s">
        <v>3964</v>
      </c>
      <c r="G1927" s="6" t="s">
        <v>3862</v>
      </c>
      <c r="H1927" s="6" t="s">
        <v>3863</v>
      </c>
      <c r="I1927" s="6">
        <v>1583</v>
      </c>
      <c r="J1927" s="6" t="s">
        <v>4111</v>
      </c>
      <c r="K1927" s="6" t="s">
        <v>4110</v>
      </c>
      <c r="L1927" s="6" t="s">
        <v>4110</v>
      </c>
      <c r="M1927" s="6"/>
      <c r="N1927" s="11" t="str">
        <f t="shared" si="61"/>
        <v>ΝΑΙ</v>
      </c>
    </row>
    <row r="1928" spans="1:14" ht="60" x14ac:dyDescent="0.3">
      <c r="A1928" s="5">
        <v>1927</v>
      </c>
      <c r="B1928" s="6" t="s">
        <v>3859</v>
      </c>
      <c r="C1928" s="6" t="s">
        <v>3860</v>
      </c>
      <c r="D1928" s="6">
        <v>31015</v>
      </c>
      <c r="E1928" s="6" t="str">
        <f t="shared" si="60"/>
        <v>ΑΡΑΒΟΣΙΤΟΣ31015</v>
      </c>
      <c r="F1928" s="6" t="s">
        <v>3965</v>
      </c>
      <c r="G1928" s="6" t="s">
        <v>3862</v>
      </c>
      <c r="H1928" s="6" t="s">
        <v>3863</v>
      </c>
      <c r="I1928" s="6">
        <v>1583</v>
      </c>
      <c r="J1928" s="6" t="s">
        <v>4111</v>
      </c>
      <c r="K1928" s="6" t="s">
        <v>4110</v>
      </c>
      <c r="L1928" s="6" t="s">
        <v>4110</v>
      </c>
      <c r="M1928" s="6"/>
      <c r="N1928" s="11" t="str">
        <f t="shared" si="61"/>
        <v>ΝΑΙ</v>
      </c>
    </row>
    <row r="1929" spans="1:14" ht="60" x14ac:dyDescent="0.3">
      <c r="A1929" s="5">
        <v>1928</v>
      </c>
      <c r="B1929" s="6" t="s">
        <v>3859</v>
      </c>
      <c r="C1929" s="6" t="s">
        <v>3860</v>
      </c>
      <c r="D1929" s="6">
        <v>31016</v>
      </c>
      <c r="E1929" s="6" t="str">
        <f t="shared" si="60"/>
        <v>ΑΡΑΒΟΣΙΤΟΣ31016</v>
      </c>
      <c r="F1929" s="6" t="s">
        <v>3966</v>
      </c>
      <c r="G1929" s="6" t="s">
        <v>3862</v>
      </c>
      <c r="H1929" s="6" t="s">
        <v>3863</v>
      </c>
      <c r="I1929" s="6">
        <v>1583</v>
      </c>
      <c r="J1929" s="6" t="s">
        <v>4111</v>
      </c>
      <c r="K1929" s="6" t="s">
        <v>4110</v>
      </c>
      <c r="L1929" s="6" t="s">
        <v>4110</v>
      </c>
      <c r="M1929" s="6"/>
      <c r="N1929" s="11" t="str">
        <f t="shared" si="61"/>
        <v>ΝΑΙ</v>
      </c>
    </row>
    <row r="1930" spans="1:14" ht="60" x14ac:dyDescent="0.3">
      <c r="A1930" s="5">
        <v>1929</v>
      </c>
      <c r="B1930" s="6" t="s">
        <v>3859</v>
      </c>
      <c r="C1930" s="6" t="s">
        <v>3860</v>
      </c>
      <c r="D1930" s="6">
        <v>31017</v>
      </c>
      <c r="E1930" s="6" t="str">
        <f t="shared" si="60"/>
        <v>ΑΡΑΒΟΣΙΤΟΣ31017</v>
      </c>
      <c r="F1930" s="6" t="s">
        <v>3967</v>
      </c>
      <c r="G1930" s="6" t="s">
        <v>3862</v>
      </c>
      <c r="H1930" s="6" t="s">
        <v>3863</v>
      </c>
      <c r="I1930" s="6">
        <v>1583</v>
      </c>
      <c r="J1930" s="6" t="s">
        <v>4111</v>
      </c>
      <c r="K1930" s="6" t="s">
        <v>4110</v>
      </c>
      <c r="L1930" s="6" t="s">
        <v>4110</v>
      </c>
      <c r="M1930" s="6"/>
      <c r="N1930" s="11" t="str">
        <f t="shared" si="61"/>
        <v>ΝΑΙ</v>
      </c>
    </row>
    <row r="1931" spans="1:14" ht="60" x14ac:dyDescent="0.3">
      <c r="A1931" s="5">
        <v>1930</v>
      </c>
      <c r="B1931" s="6" t="s">
        <v>3859</v>
      </c>
      <c r="C1931" s="6" t="s">
        <v>3860</v>
      </c>
      <c r="D1931" s="6">
        <v>31018</v>
      </c>
      <c r="E1931" s="6" t="str">
        <f t="shared" si="60"/>
        <v>ΑΡΑΒΟΣΙΤΟΣ31018</v>
      </c>
      <c r="F1931" s="6" t="s">
        <v>3968</v>
      </c>
      <c r="G1931" s="6" t="s">
        <v>3862</v>
      </c>
      <c r="H1931" s="6" t="s">
        <v>3863</v>
      </c>
      <c r="I1931" s="6">
        <v>1583</v>
      </c>
      <c r="J1931" s="6" t="s">
        <v>4111</v>
      </c>
      <c r="K1931" s="6" t="s">
        <v>4110</v>
      </c>
      <c r="L1931" s="6" t="s">
        <v>4110</v>
      </c>
      <c r="M1931" s="6"/>
      <c r="N1931" s="11" t="str">
        <f t="shared" si="61"/>
        <v>ΝΑΙ</v>
      </c>
    </row>
    <row r="1932" spans="1:14" ht="60" x14ac:dyDescent="0.3">
      <c r="A1932" s="5">
        <v>1931</v>
      </c>
      <c r="B1932" s="6" t="s">
        <v>3859</v>
      </c>
      <c r="C1932" s="6" t="s">
        <v>3860</v>
      </c>
      <c r="D1932" s="6">
        <v>31011</v>
      </c>
      <c r="E1932" s="6" t="str">
        <f t="shared" si="60"/>
        <v>ΑΡΑΒΟΣΙΤΟΣ31011</v>
      </c>
      <c r="F1932" s="6" t="s">
        <v>3969</v>
      </c>
      <c r="G1932" s="6" t="s">
        <v>3862</v>
      </c>
      <c r="H1932" s="6" t="s">
        <v>3863</v>
      </c>
      <c r="I1932" s="6">
        <v>1583</v>
      </c>
      <c r="J1932" s="6" t="s">
        <v>4111</v>
      </c>
      <c r="K1932" s="6" t="s">
        <v>4110</v>
      </c>
      <c r="L1932" s="6" t="s">
        <v>4110</v>
      </c>
      <c r="M1932" s="6"/>
      <c r="N1932" s="11" t="str">
        <f t="shared" si="61"/>
        <v>ΝΑΙ</v>
      </c>
    </row>
    <row r="1933" spans="1:14" ht="60" x14ac:dyDescent="0.3">
      <c r="A1933" s="5">
        <v>1932</v>
      </c>
      <c r="B1933" s="6" t="s">
        <v>3859</v>
      </c>
      <c r="C1933" s="6" t="s">
        <v>3860</v>
      </c>
      <c r="D1933" s="6">
        <v>31005</v>
      </c>
      <c r="E1933" s="6" t="str">
        <f t="shared" si="60"/>
        <v>ΑΡΑΒΟΣΙΤΟΣ31005</v>
      </c>
      <c r="F1933" s="6" t="s">
        <v>3970</v>
      </c>
      <c r="G1933" s="6" t="s">
        <v>3862</v>
      </c>
      <c r="H1933" s="6" t="s">
        <v>3863</v>
      </c>
      <c r="I1933" s="6">
        <v>1583</v>
      </c>
      <c r="J1933" s="6" t="s">
        <v>4111</v>
      </c>
      <c r="K1933" s="6" t="s">
        <v>4110</v>
      </c>
      <c r="L1933" s="6" t="s">
        <v>4110</v>
      </c>
      <c r="M1933" s="6"/>
      <c r="N1933" s="11" t="str">
        <f t="shared" si="61"/>
        <v>ΝΑΙ</v>
      </c>
    </row>
    <row r="1934" spans="1:14" ht="60" x14ac:dyDescent="0.3">
      <c r="A1934" s="5">
        <v>1933</v>
      </c>
      <c r="B1934" s="6" t="s">
        <v>3859</v>
      </c>
      <c r="C1934" s="6" t="s">
        <v>3860</v>
      </c>
      <c r="D1934" s="6">
        <v>31076</v>
      </c>
      <c r="E1934" s="6" t="str">
        <f t="shared" si="60"/>
        <v>ΑΡΑΒΟΣΙΤΟΣ31076</v>
      </c>
      <c r="F1934" s="6" t="s">
        <v>3971</v>
      </c>
      <c r="G1934" s="6" t="s">
        <v>3862</v>
      </c>
      <c r="H1934" s="6" t="s">
        <v>3863</v>
      </c>
      <c r="I1934" s="6">
        <v>1583</v>
      </c>
      <c r="J1934" s="6" t="s">
        <v>4111</v>
      </c>
      <c r="K1934" s="6" t="s">
        <v>4110</v>
      </c>
      <c r="L1934" s="6" t="s">
        <v>4110</v>
      </c>
      <c r="M1934" s="6"/>
      <c r="N1934" s="11" t="str">
        <f t="shared" si="61"/>
        <v>ΝΑΙ</v>
      </c>
    </row>
    <row r="1935" spans="1:14" ht="60" x14ac:dyDescent="0.3">
      <c r="A1935" s="5">
        <v>1934</v>
      </c>
      <c r="B1935" s="6" t="s">
        <v>3859</v>
      </c>
      <c r="C1935" s="6" t="s">
        <v>3860</v>
      </c>
      <c r="D1935" s="6">
        <v>31062</v>
      </c>
      <c r="E1935" s="6" t="str">
        <f t="shared" si="60"/>
        <v>ΑΡΑΒΟΣΙΤΟΣ31062</v>
      </c>
      <c r="F1935" s="6" t="s">
        <v>3972</v>
      </c>
      <c r="G1935" s="6" t="s">
        <v>3862</v>
      </c>
      <c r="H1935" s="6" t="s">
        <v>3863</v>
      </c>
      <c r="I1935" s="6">
        <v>1583</v>
      </c>
      <c r="J1935" s="6" t="s">
        <v>4111</v>
      </c>
      <c r="K1935" s="6" t="s">
        <v>4110</v>
      </c>
      <c r="L1935" s="6" t="s">
        <v>4110</v>
      </c>
      <c r="M1935" s="6"/>
      <c r="N1935" s="11" t="str">
        <f t="shared" si="61"/>
        <v>ΝΑΙ</v>
      </c>
    </row>
    <row r="1936" spans="1:14" ht="60" x14ac:dyDescent="0.3">
      <c r="A1936" s="5">
        <v>1935</v>
      </c>
      <c r="B1936" s="6" t="s">
        <v>3859</v>
      </c>
      <c r="C1936" s="6" t="s">
        <v>3860</v>
      </c>
      <c r="D1936" s="6">
        <v>31063</v>
      </c>
      <c r="E1936" s="6" t="str">
        <f t="shared" si="60"/>
        <v>ΑΡΑΒΟΣΙΤΟΣ31063</v>
      </c>
      <c r="F1936" s="6" t="s">
        <v>3973</v>
      </c>
      <c r="G1936" s="6" t="s">
        <v>3862</v>
      </c>
      <c r="H1936" s="6" t="s">
        <v>3863</v>
      </c>
      <c r="I1936" s="6">
        <v>1583</v>
      </c>
      <c r="J1936" s="6" t="s">
        <v>4111</v>
      </c>
      <c r="K1936" s="6" t="s">
        <v>4110</v>
      </c>
      <c r="L1936" s="6" t="s">
        <v>4110</v>
      </c>
      <c r="M1936" s="6"/>
      <c r="N1936" s="11" t="str">
        <f t="shared" si="61"/>
        <v>ΝΑΙ</v>
      </c>
    </row>
    <row r="1937" spans="1:14" ht="60" x14ac:dyDescent="0.3">
      <c r="A1937" s="5">
        <v>1936</v>
      </c>
      <c r="B1937" s="6" t="s">
        <v>3859</v>
      </c>
      <c r="C1937" s="6" t="s">
        <v>3860</v>
      </c>
      <c r="D1937" s="6">
        <v>31064</v>
      </c>
      <c r="E1937" s="6" t="str">
        <f t="shared" si="60"/>
        <v>ΑΡΑΒΟΣΙΤΟΣ31064</v>
      </c>
      <c r="F1937" s="6" t="s">
        <v>3974</v>
      </c>
      <c r="G1937" s="6" t="s">
        <v>3862</v>
      </c>
      <c r="H1937" s="6" t="s">
        <v>3863</v>
      </c>
      <c r="I1937" s="6">
        <v>1583</v>
      </c>
      <c r="J1937" s="6" t="s">
        <v>4111</v>
      </c>
      <c r="K1937" s="6" t="s">
        <v>4110</v>
      </c>
      <c r="L1937" s="6" t="s">
        <v>4110</v>
      </c>
      <c r="M1937" s="6"/>
      <c r="N1937" s="11" t="str">
        <f t="shared" si="61"/>
        <v>ΝΑΙ</v>
      </c>
    </row>
    <row r="1938" spans="1:14" ht="60" x14ac:dyDescent="0.3">
      <c r="A1938" s="5">
        <v>1937</v>
      </c>
      <c r="B1938" s="6" t="s">
        <v>3859</v>
      </c>
      <c r="C1938" s="6" t="s">
        <v>3860</v>
      </c>
      <c r="D1938" s="6">
        <v>31065</v>
      </c>
      <c r="E1938" s="6" t="str">
        <f t="shared" si="60"/>
        <v>ΑΡΑΒΟΣΙΤΟΣ31065</v>
      </c>
      <c r="F1938" s="6" t="s">
        <v>3975</v>
      </c>
      <c r="G1938" s="6" t="s">
        <v>3862</v>
      </c>
      <c r="H1938" s="6" t="s">
        <v>3863</v>
      </c>
      <c r="I1938" s="6">
        <v>1583</v>
      </c>
      <c r="J1938" s="6" t="s">
        <v>4111</v>
      </c>
      <c r="K1938" s="6" t="s">
        <v>4110</v>
      </c>
      <c r="L1938" s="6" t="s">
        <v>4110</v>
      </c>
      <c r="M1938" s="6"/>
      <c r="N1938" s="11" t="str">
        <f t="shared" si="61"/>
        <v>ΝΑΙ</v>
      </c>
    </row>
    <row r="1939" spans="1:14" ht="60" x14ac:dyDescent="0.3">
      <c r="A1939" s="5">
        <v>1938</v>
      </c>
      <c r="B1939" s="6" t="s">
        <v>3859</v>
      </c>
      <c r="C1939" s="6" t="s">
        <v>3860</v>
      </c>
      <c r="D1939" s="6">
        <v>31067</v>
      </c>
      <c r="E1939" s="6" t="str">
        <f t="shared" si="60"/>
        <v>ΑΡΑΒΟΣΙΤΟΣ31067</v>
      </c>
      <c r="F1939" s="6" t="s">
        <v>3976</v>
      </c>
      <c r="G1939" s="6" t="s">
        <v>3862</v>
      </c>
      <c r="H1939" s="6" t="s">
        <v>3863</v>
      </c>
      <c r="I1939" s="6">
        <v>1583</v>
      </c>
      <c r="J1939" s="6" t="s">
        <v>4111</v>
      </c>
      <c r="K1939" s="6" t="s">
        <v>4110</v>
      </c>
      <c r="L1939" s="6" t="s">
        <v>4110</v>
      </c>
      <c r="M1939" s="6"/>
      <c r="N1939" s="11" t="str">
        <f t="shared" si="61"/>
        <v>ΝΑΙ</v>
      </c>
    </row>
    <row r="1940" spans="1:14" ht="60" x14ac:dyDescent="0.3">
      <c r="A1940" s="5">
        <v>1939</v>
      </c>
      <c r="B1940" s="6" t="s">
        <v>3859</v>
      </c>
      <c r="C1940" s="6" t="s">
        <v>3860</v>
      </c>
      <c r="D1940" s="6">
        <v>31069</v>
      </c>
      <c r="E1940" s="6" t="str">
        <f t="shared" si="60"/>
        <v>ΑΡΑΒΟΣΙΤΟΣ31069</v>
      </c>
      <c r="F1940" s="6" t="s">
        <v>3977</v>
      </c>
      <c r="G1940" s="6" t="s">
        <v>3862</v>
      </c>
      <c r="H1940" s="6" t="s">
        <v>3863</v>
      </c>
      <c r="I1940" s="6">
        <v>1583</v>
      </c>
      <c r="J1940" s="6" t="s">
        <v>4111</v>
      </c>
      <c r="K1940" s="6" t="s">
        <v>4110</v>
      </c>
      <c r="L1940" s="6" t="s">
        <v>4110</v>
      </c>
      <c r="M1940" s="6"/>
      <c r="N1940" s="11" t="str">
        <f t="shared" si="61"/>
        <v>ΝΑΙ</v>
      </c>
    </row>
    <row r="1941" spans="1:14" ht="60" x14ac:dyDescent="0.3">
      <c r="A1941" s="5">
        <v>1940</v>
      </c>
      <c r="B1941" s="6" t="s">
        <v>3859</v>
      </c>
      <c r="C1941" s="6" t="s">
        <v>3860</v>
      </c>
      <c r="D1941" s="6">
        <v>31070</v>
      </c>
      <c r="E1941" s="6" t="str">
        <f t="shared" si="60"/>
        <v>ΑΡΑΒΟΣΙΤΟΣ31070</v>
      </c>
      <c r="F1941" s="6" t="s">
        <v>3978</v>
      </c>
      <c r="G1941" s="6" t="s">
        <v>3862</v>
      </c>
      <c r="H1941" s="6" t="s">
        <v>3863</v>
      </c>
      <c r="I1941" s="6">
        <v>1583</v>
      </c>
      <c r="J1941" s="6" t="s">
        <v>4111</v>
      </c>
      <c r="K1941" s="6" t="s">
        <v>4110</v>
      </c>
      <c r="L1941" s="6" t="s">
        <v>4110</v>
      </c>
      <c r="M1941" s="6"/>
      <c r="N1941" s="11" t="str">
        <f t="shared" si="61"/>
        <v>ΝΑΙ</v>
      </c>
    </row>
    <row r="1942" spans="1:14" ht="60" x14ac:dyDescent="0.3">
      <c r="A1942" s="5">
        <v>1941</v>
      </c>
      <c r="B1942" s="6" t="s">
        <v>3859</v>
      </c>
      <c r="C1942" s="6" t="s">
        <v>3860</v>
      </c>
      <c r="D1942" s="6">
        <v>31061</v>
      </c>
      <c r="E1942" s="6" t="str">
        <f t="shared" si="60"/>
        <v>ΑΡΑΒΟΣΙΤΟΣ31061</v>
      </c>
      <c r="F1942" s="6" t="s">
        <v>3979</v>
      </c>
      <c r="G1942" s="6" t="s">
        <v>3862</v>
      </c>
      <c r="H1942" s="6" t="s">
        <v>3863</v>
      </c>
      <c r="I1942" s="6">
        <v>1583</v>
      </c>
      <c r="J1942" s="6" t="s">
        <v>4111</v>
      </c>
      <c r="K1942" s="6" t="s">
        <v>4110</v>
      </c>
      <c r="L1942" s="6" t="s">
        <v>4110</v>
      </c>
      <c r="M1942" s="6"/>
      <c r="N1942" s="11" t="str">
        <f t="shared" si="61"/>
        <v>ΝΑΙ</v>
      </c>
    </row>
    <row r="1943" spans="1:14" ht="60" x14ac:dyDescent="0.3">
      <c r="A1943" s="5">
        <v>1942</v>
      </c>
      <c r="B1943" s="6" t="s">
        <v>3859</v>
      </c>
      <c r="C1943" s="6" t="s">
        <v>3860</v>
      </c>
      <c r="D1943" s="6">
        <v>31072</v>
      </c>
      <c r="E1943" s="6" t="str">
        <f t="shared" si="60"/>
        <v>ΑΡΑΒΟΣΙΤΟΣ31072</v>
      </c>
      <c r="F1943" s="6" t="s">
        <v>3980</v>
      </c>
      <c r="G1943" s="6" t="s">
        <v>3862</v>
      </c>
      <c r="H1943" s="6" t="s">
        <v>3863</v>
      </c>
      <c r="I1943" s="6">
        <v>1583</v>
      </c>
      <c r="J1943" s="6" t="s">
        <v>4111</v>
      </c>
      <c r="K1943" s="6" t="s">
        <v>4110</v>
      </c>
      <c r="L1943" s="6" t="s">
        <v>4110</v>
      </c>
      <c r="M1943" s="6"/>
      <c r="N1943" s="11" t="str">
        <f t="shared" si="61"/>
        <v>ΝΑΙ</v>
      </c>
    </row>
    <row r="1944" spans="1:14" ht="60" x14ac:dyDescent="0.3">
      <c r="A1944" s="5">
        <v>1943</v>
      </c>
      <c r="B1944" s="6" t="s">
        <v>3859</v>
      </c>
      <c r="C1944" s="6" t="s">
        <v>3860</v>
      </c>
      <c r="D1944" s="6">
        <v>31066</v>
      </c>
      <c r="E1944" s="6" t="str">
        <f t="shared" si="60"/>
        <v>ΑΡΑΒΟΣΙΤΟΣ31066</v>
      </c>
      <c r="F1944" s="6" t="s">
        <v>3981</v>
      </c>
      <c r="G1944" s="6" t="s">
        <v>3862</v>
      </c>
      <c r="H1944" s="6" t="s">
        <v>3863</v>
      </c>
      <c r="I1944" s="6">
        <v>1583</v>
      </c>
      <c r="J1944" s="6" t="s">
        <v>4111</v>
      </c>
      <c r="K1944" s="6" t="s">
        <v>4110</v>
      </c>
      <c r="L1944" s="6" t="s">
        <v>4110</v>
      </c>
      <c r="M1944" s="6"/>
      <c r="N1944" s="11" t="str">
        <f t="shared" si="61"/>
        <v>ΝΑΙ</v>
      </c>
    </row>
    <row r="1945" spans="1:14" ht="60" x14ac:dyDescent="0.3">
      <c r="A1945" s="5">
        <v>1944</v>
      </c>
      <c r="B1945" s="6" t="s">
        <v>3859</v>
      </c>
      <c r="C1945" s="6" t="s">
        <v>3860</v>
      </c>
      <c r="D1945" s="6">
        <v>31075</v>
      </c>
      <c r="E1945" s="6" t="str">
        <f t="shared" si="60"/>
        <v>ΑΡΑΒΟΣΙΤΟΣ31075</v>
      </c>
      <c r="F1945" s="6" t="s">
        <v>3982</v>
      </c>
      <c r="G1945" s="6" t="s">
        <v>3862</v>
      </c>
      <c r="H1945" s="6" t="s">
        <v>3863</v>
      </c>
      <c r="I1945" s="6">
        <v>1583</v>
      </c>
      <c r="J1945" s="6" t="s">
        <v>4111</v>
      </c>
      <c r="K1945" s="6" t="s">
        <v>4110</v>
      </c>
      <c r="L1945" s="6" t="s">
        <v>4110</v>
      </c>
      <c r="M1945" s="6"/>
      <c r="N1945" s="11" t="str">
        <f t="shared" si="61"/>
        <v>ΝΑΙ</v>
      </c>
    </row>
    <row r="1946" spans="1:14" ht="60" x14ac:dyDescent="0.3">
      <c r="A1946" s="5">
        <v>1945</v>
      </c>
      <c r="B1946" s="6" t="s">
        <v>3859</v>
      </c>
      <c r="C1946" s="6" t="s">
        <v>3860</v>
      </c>
      <c r="D1946" s="6">
        <v>31078</v>
      </c>
      <c r="E1946" s="6" t="str">
        <f t="shared" si="60"/>
        <v>ΑΡΑΒΟΣΙΤΟΣ31078</v>
      </c>
      <c r="F1946" s="6" t="s">
        <v>3983</v>
      </c>
      <c r="G1946" s="6" t="s">
        <v>3862</v>
      </c>
      <c r="H1946" s="6" t="s">
        <v>3863</v>
      </c>
      <c r="I1946" s="6">
        <v>1583</v>
      </c>
      <c r="J1946" s="6" t="s">
        <v>4111</v>
      </c>
      <c r="K1946" s="6" t="s">
        <v>4110</v>
      </c>
      <c r="L1946" s="6" t="s">
        <v>4110</v>
      </c>
      <c r="M1946" s="6"/>
      <c r="N1946" s="11" t="str">
        <f t="shared" si="61"/>
        <v>ΝΑΙ</v>
      </c>
    </row>
    <row r="1947" spans="1:14" ht="60" x14ac:dyDescent="0.3">
      <c r="A1947" s="5">
        <v>1946</v>
      </c>
      <c r="B1947" s="6" t="s">
        <v>3859</v>
      </c>
      <c r="C1947" s="6" t="s">
        <v>3860</v>
      </c>
      <c r="D1947" s="6">
        <v>31073</v>
      </c>
      <c r="E1947" s="6" t="str">
        <f t="shared" si="60"/>
        <v>ΑΡΑΒΟΣΙΤΟΣ31073</v>
      </c>
      <c r="F1947" s="6" t="s">
        <v>3984</v>
      </c>
      <c r="G1947" s="6" t="s">
        <v>3862</v>
      </c>
      <c r="H1947" s="6" t="s">
        <v>3863</v>
      </c>
      <c r="I1947" s="6">
        <v>1583</v>
      </c>
      <c r="J1947" s="6" t="s">
        <v>4111</v>
      </c>
      <c r="K1947" s="6" t="s">
        <v>4110</v>
      </c>
      <c r="L1947" s="6" t="s">
        <v>4110</v>
      </c>
      <c r="M1947" s="6"/>
      <c r="N1947" s="11" t="str">
        <f t="shared" si="61"/>
        <v>ΝΑΙ</v>
      </c>
    </row>
    <row r="1948" spans="1:14" ht="60" x14ac:dyDescent="0.3">
      <c r="A1948" s="5">
        <v>1947</v>
      </c>
      <c r="B1948" s="6" t="s">
        <v>3859</v>
      </c>
      <c r="C1948" s="6" t="s">
        <v>3860</v>
      </c>
      <c r="D1948" s="6">
        <v>31074</v>
      </c>
      <c r="E1948" s="6" t="str">
        <f t="shared" si="60"/>
        <v>ΑΡΑΒΟΣΙΤΟΣ31074</v>
      </c>
      <c r="F1948" s="6" t="s">
        <v>3985</v>
      </c>
      <c r="G1948" s="6" t="s">
        <v>3862</v>
      </c>
      <c r="H1948" s="6" t="s">
        <v>3863</v>
      </c>
      <c r="I1948" s="6">
        <v>1583</v>
      </c>
      <c r="J1948" s="6" t="s">
        <v>4111</v>
      </c>
      <c r="K1948" s="6" t="s">
        <v>4110</v>
      </c>
      <c r="L1948" s="6" t="s">
        <v>4110</v>
      </c>
      <c r="M1948" s="6"/>
      <c r="N1948" s="11" t="str">
        <f t="shared" si="61"/>
        <v>ΝΑΙ</v>
      </c>
    </row>
    <row r="1949" spans="1:14" ht="60" x14ac:dyDescent="0.3">
      <c r="A1949" s="5">
        <v>1948</v>
      </c>
      <c r="B1949" s="6" t="s">
        <v>3859</v>
      </c>
      <c r="C1949" s="6" t="s">
        <v>3860</v>
      </c>
      <c r="D1949" s="6">
        <v>31042</v>
      </c>
      <c r="E1949" s="6" t="str">
        <f t="shared" si="60"/>
        <v>ΑΡΑΒΟΣΙΤΟΣ31042</v>
      </c>
      <c r="F1949" s="6" t="s">
        <v>3986</v>
      </c>
      <c r="G1949" s="6" t="s">
        <v>3862</v>
      </c>
      <c r="H1949" s="6" t="s">
        <v>3863</v>
      </c>
      <c r="I1949" s="6">
        <v>1583</v>
      </c>
      <c r="J1949" s="6" t="s">
        <v>4111</v>
      </c>
      <c r="K1949" s="6" t="s">
        <v>4110</v>
      </c>
      <c r="L1949" s="6" t="s">
        <v>4110</v>
      </c>
      <c r="M1949" s="6"/>
      <c r="N1949" s="11" t="str">
        <f t="shared" si="61"/>
        <v>ΝΑΙ</v>
      </c>
    </row>
    <row r="1950" spans="1:14" ht="60" x14ac:dyDescent="0.3">
      <c r="A1950" s="5">
        <v>1949</v>
      </c>
      <c r="B1950" s="6" t="s">
        <v>3859</v>
      </c>
      <c r="C1950" s="6" t="s">
        <v>3860</v>
      </c>
      <c r="D1950" s="6">
        <v>31077</v>
      </c>
      <c r="E1950" s="6" t="str">
        <f t="shared" si="60"/>
        <v>ΑΡΑΒΟΣΙΤΟΣ31077</v>
      </c>
      <c r="F1950" s="6" t="s">
        <v>3987</v>
      </c>
      <c r="G1950" s="6" t="s">
        <v>3862</v>
      </c>
      <c r="H1950" s="6" t="s">
        <v>3863</v>
      </c>
      <c r="I1950" s="6">
        <v>1583</v>
      </c>
      <c r="J1950" s="6" t="s">
        <v>4111</v>
      </c>
      <c r="K1950" s="6" t="s">
        <v>4110</v>
      </c>
      <c r="L1950" s="6" t="s">
        <v>4110</v>
      </c>
      <c r="M1950" s="6"/>
      <c r="N1950" s="11" t="str">
        <f t="shared" si="61"/>
        <v>ΝΑΙ</v>
      </c>
    </row>
    <row r="1951" spans="1:14" ht="60" x14ac:dyDescent="0.3">
      <c r="A1951" s="5">
        <v>1950</v>
      </c>
      <c r="B1951" s="6" t="s">
        <v>3859</v>
      </c>
      <c r="C1951" s="6" t="s">
        <v>3860</v>
      </c>
      <c r="D1951" s="6">
        <v>31001</v>
      </c>
      <c r="E1951" s="6" t="str">
        <f t="shared" si="60"/>
        <v>ΑΡΑΒΟΣΙΤΟΣ31001</v>
      </c>
      <c r="F1951" s="6" t="s">
        <v>3988</v>
      </c>
      <c r="G1951" s="6" t="s">
        <v>3862</v>
      </c>
      <c r="H1951" s="6" t="s">
        <v>3863</v>
      </c>
      <c r="I1951" s="6">
        <v>1583</v>
      </c>
      <c r="J1951" s="6" t="s">
        <v>4111</v>
      </c>
      <c r="K1951" s="6" t="s">
        <v>4110</v>
      </c>
      <c r="L1951" s="6" t="s">
        <v>4110</v>
      </c>
      <c r="M1951" s="6"/>
      <c r="N1951" s="11" t="str">
        <f t="shared" si="61"/>
        <v>ΝΑΙ</v>
      </c>
    </row>
    <row r="1952" spans="1:14" ht="60" x14ac:dyDescent="0.3">
      <c r="A1952" s="5">
        <v>1951</v>
      </c>
      <c r="B1952" s="6" t="s">
        <v>3859</v>
      </c>
      <c r="C1952" s="6" t="s">
        <v>3860</v>
      </c>
      <c r="D1952" s="6">
        <v>31071</v>
      </c>
      <c r="E1952" s="6" t="str">
        <f t="shared" si="60"/>
        <v>ΑΡΑΒΟΣΙΤΟΣ31071</v>
      </c>
      <c r="F1952" s="6" t="s">
        <v>3989</v>
      </c>
      <c r="G1952" s="6" t="s">
        <v>3862</v>
      </c>
      <c r="H1952" s="6" t="s">
        <v>3863</v>
      </c>
      <c r="I1952" s="6">
        <v>1583</v>
      </c>
      <c r="J1952" s="6" t="s">
        <v>4111</v>
      </c>
      <c r="K1952" s="6" t="s">
        <v>4110</v>
      </c>
      <c r="L1952" s="6" t="s">
        <v>4110</v>
      </c>
      <c r="M1952" s="6"/>
      <c r="N1952" s="11" t="str">
        <f t="shared" si="61"/>
        <v>ΝΑΙ</v>
      </c>
    </row>
    <row r="1953" spans="1:14" ht="60" x14ac:dyDescent="0.3">
      <c r="A1953" s="5">
        <v>1952</v>
      </c>
      <c r="B1953" s="6" t="s">
        <v>3859</v>
      </c>
      <c r="C1953" s="6" t="s">
        <v>3860</v>
      </c>
      <c r="D1953" s="6">
        <v>31052</v>
      </c>
      <c r="E1953" s="6" t="str">
        <f t="shared" si="60"/>
        <v>ΑΡΑΒΟΣΙΤΟΣ31052</v>
      </c>
      <c r="F1953" s="6" t="s">
        <v>3990</v>
      </c>
      <c r="G1953" s="6" t="s">
        <v>3862</v>
      </c>
      <c r="H1953" s="6" t="s">
        <v>3863</v>
      </c>
      <c r="I1953" s="6">
        <v>1583</v>
      </c>
      <c r="J1953" s="6" t="s">
        <v>4111</v>
      </c>
      <c r="K1953" s="6" t="s">
        <v>4110</v>
      </c>
      <c r="L1953" s="6" t="s">
        <v>4110</v>
      </c>
      <c r="M1953" s="6"/>
      <c r="N1953" s="11" t="str">
        <f t="shared" si="61"/>
        <v>ΝΑΙ</v>
      </c>
    </row>
    <row r="1954" spans="1:14" ht="60" x14ac:dyDescent="0.3">
      <c r="A1954" s="5">
        <v>1953</v>
      </c>
      <c r="B1954" s="6" t="s">
        <v>3859</v>
      </c>
      <c r="C1954" s="6" t="s">
        <v>3860</v>
      </c>
      <c r="D1954" s="6">
        <v>31047</v>
      </c>
      <c r="E1954" s="6" t="str">
        <f t="shared" si="60"/>
        <v>ΑΡΑΒΟΣΙΤΟΣ31047</v>
      </c>
      <c r="F1954" s="6" t="s">
        <v>3991</v>
      </c>
      <c r="G1954" s="6" t="s">
        <v>3862</v>
      </c>
      <c r="H1954" s="6" t="s">
        <v>3863</v>
      </c>
      <c r="I1954" s="6">
        <v>1583</v>
      </c>
      <c r="J1954" s="6" t="s">
        <v>4111</v>
      </c>
      <c r="K1954" s="6" t="s">
        <v>4110</v>
      </c>
      <c r="L1954" s="6" t="s">
        <v>4110</v>
      </c>
      <c r="M1954" s="6"/>
      <c r="N1954" s="11" t="str">
        <f t="shared" si="61"/>
        <v>ΝΑΙ</v>
      </c>
    </row>
    <row r="1955" spans="1:14" ht="60" x14ac:dyDescent="0.3">
      <c r="A1955" s="5">
        <v>1954</v>
      </c>
      <c r="B1955" s="6" t="s">
        <v>3859</v>
      </c>
      <c r="C1955" s="6" t="s">
        <v>3860</v>
      </c>
      <c r="D1955" s="6">
        <v>31046</v>
      </c>
      <c r="E1955" s="6" t="str">
        <f t="shared" si="60"/>
        <v>ΑΡΑΒΟΣΙΤΟΣ31046</v>
      </c>
      <c r="F1955" s="6" t="s">
        <v>3992</v>
      </c>
      <c r="G1955" s="6" t="s">
        <v>3862</v>
      </c>
      <c r="H1955" s="6" t="s">
        <v>3863</v>
      </c>
      <c r="I1955" s="6">
        <v>1583</v>
      </c>
      <c r="J1955" s="6" t="s">
        <v>4111</v>
      </c>
      <c r="K1955" s="6" t="s">
        <v>4110</v>
      </c>
      <c r="L1955" s="6" t="s">
        <v>4110</v>
      </c>
      <c r="M1955" s="6"/>
      <c r="N1955" s="11" t="str">
        <f t="shared" si="61"/>
        <v>ΝΑΙ</v>
      </c>
    </row>
    <row r="1956" spans="1:14" ht="60" x14ac:dyDescent="0.3">
      <c r="A1956" s="5">
        <v>1955</v>
      </c>
      <c r="B1956" s="6" t="s">
        <v>3859</v>
      </c>
      <c r="C1956" s="6" t="s">
        <v>3860</v>
      </c>
      <c r="D1956" s="6">
        <v>31049</v>
      </c>
      <c r="E1956" s="6" t="str">
        <f t="shared" si="60"/>
        <v>ΑΡΑΒΟΣΙΤΟΣ31049</v>
      </c>
      <c r="F1956" s="6" t="s">
        <v>3993</v>
      </c>
      <c r="G1956" s="6" t="s">
        <v>3862</v>
      </c>
      <c r="H1956" s="6" t="s">
        <v>3863</v>
      </c>
      <c r="I1956" s="6">
        <v>1583</v>
      </c>
      <c r="J1956" s="6" t="s">
        <v>4111</v>
      </c>
      <c r="K1956" s="6" t="s">
        <v>4110</v>
      </c>
      <c r="L1956" s="6" t="s">
        <v>4110</v>
      </c>
      <c r="M1956" s="6"/>
      <c r="N1956" s="11" t="str">
        <f t="shared" si="61"/>
        <v>ΝΑΙ</v>
      </c>
    </row>
    <row r="1957" spans="1:14" ht="60" x14ac:dyDescent="0.3">
      <c r="A1957" s="5">
        <v>1956</v>
      </c>
      <c r="B1957" s="6" t="s">
        <v>3859</v>
      </c>
      <c r="C1957" s="6" t="s">
        <v>3860</v>
      </c>
      <c r="D1957" s="6">
        <v>31050</v>
      </c>
      <c r="E1957" s="6" t="str">
        <f t="shared" si="60"/>
        <v>ΑΡΑΒΟΣΙΤΟΣ31050</v>
      </c>
      <c r="F1957" s="6" t="s">
        <v>3994</v>
      </c>
      <c r="G1957" s="6" t="s">
        <v>3862</v>
      </c>
      <c r="H1957" s="6" t="s">
        <v>3863</v>
      </c>
      <c r="I1957" s="6">
        <v>1583</v>
      </c>
      <c r="J1957" s="6" t="s">
        <v>4111</v>
      </c>
      <c r="K1957" s="6" t="s">
        <v>4110</v>
      </c>
      <c r="L1957" s="6" t="s">
        <v>4110</v>
      </c>
      <c r="M1957" s="6"/>
      <c r="N1957" s="11" t="str">
        <f t="shared" si="61"/>
        <v>ΝΑΙ</v>
      </c>
    </row>
    <row r="1958" spans="1:14" ht="60" x14ac:dyDescent="0.3">
      <c r="A1958" s="5">
        <v>1957</v>
      </c>
      <c r="B1958" s="6" t="s">
        <v>3859</v>
      </c>
      <c r="C1958" s="6" t="s">
        <v>3860</v>
      </c>
      <c r="D1958" s="6">
        <v>31068</v>
      </c>
      <c r="E1958" s="6" t="str">
        <f t="shared" si="60"/>
        <v>ΑΡΑΒΟΣΙΤΟΣ31068</v>
      </c>
      <c r="F1958" s="6" t="s">
        <v>3995</v>
      </c>
      <c r="G1958" s="6" t="s">
        <v>3862</v>
      </c>
      <c r="H1958" s="6" t="s">
        <v>3863</v>
      </c>
      <c r="I1958" s="6">
        <v>1583</v>
      </c>
      <c r="J1958" s="6" t="s">
        <v>4111</v>
      </c>
      <c r="K1958" s="6" t="s">
        <v>4110</v>
      </c>
      <c r="L1958" s="6" t="s">
        <v>4110</v>
      </c>
      <c r="M1958" s="6"/>
      <c r="N1958" s="11" t="str">
        <f t="shared" si="61"/>
        <v>ΝΑΙ</v>
      </c>
    </row>
    <row r="1959" spans="1:14" ht="60" x14ac:dyDescent="0.3">
      <c r="A1959" s="5">
        <v>1958</v>
      </c>
      <c r="B1959" s="6" t="s">
        <v>3859</v>
      </c>
      <c r="C1959" s="6" t="s">
        <v>3860</v>
      </c>
      <c r="D1959" s="6">
        <v>31048</v>
      </c>
      <c r="E1959" s="6" t="str">
        <f t="shared" si="60"/>
        <v>ΑΡΑΒΟΣΙΤΟΣ31048</v>
      </c>
      <c r="F1959" s="6" t="s">
        <v>3996</v>
      </c>
      <c r="G1959" s="6" t="s">
        <v>3862</v>
      </c>
      <c r="H1959" s="6" t="s">
        <v>3863</v>
      </c>
      <c r="I1959" s="6">
        <v>1583</v>
      </c>
      <c r="J1959" s="6" t="s">
        <v>4111</v>
      </c>
      <c r="K1959" s="6" t="s">
        <v>4110</v>
      </c>
      <c r="L1959" s="6" t="s">
        <v>4110</v>
      </c>
      <c r="M1959" s="6"/>
      <c r="N1959" s="11" t="str">
        <f t="shared" si="61"/>
        <v>ΝΑΙ</v>
      </c>
    </row>
    <row r="1960" spans="1:14" ht="60" x14ac:dyDescent="0.3">
      <c r="A1960" s="5">
        <v>1959</v>
      </c>
      <c r="B1960" s="6" t="s">
        <v>3859</v>
      </c>
      <c r="C1960" s="6" t="s">
        <v>3860</v>
      </c>
      <c r="D1960" s="6">
        <v>31051</v>
      </c>
      <c r="E1960" s="6" t="str">
        <f t="shared" si="60"/>
        <v>ΑΡΑΒΟΣΙΤΟΣ31051</v>
      </c>
      <c r="F1960" s="6" t="s">
        <v>3997</v>
      </c>
      <c r="G1960" s="6" t="s">
        <v>3862</v>
      </c>
      <c r="H1960" s="6" t="s">
        <v>3863</v>
      </c>
      <c r="I1960" s="6">
        <v>1583</v>
      </c>
      <c r="J1960" s="6" t="s">
        <v>4111</v>
      </c>
      <c r="K1960" s="6" t="s">
        <v>4110</v>
      </c>
      <c r="L1960" s="6" t="s">
        <v>4110</v>
      </c>
      <c r="M1960" s="6"/>
      <c r="N1960" s="11" t="str">
        <f t="shared" si="61"/>
        <v>ΝΑΙ</v>
      </c>
    </row>
    <row r="1961" spans="1:14" ht="60" x14ac:dyDescent="0.3">
      <c r="A1961" s="5">
        <v>1960</v>
      </c>
      <c r="B1961" s="6" t="s">
        <v>3859</v>
      </c>
      <c r="C1961" s="6" t="s">
        <v>3860</v>
      </c>
      <c r="D1961" s="6">
        <v>31053</v>
      </c>
      <c r="E1961" s="6" t="str">
        <f t="shared" si="60"/>
        <v>ΑΡΑΒΟΣΙΤΟΣ31053</v>
      </c>
      <c r="F1961" s="6" t="s">
        <v>3998</v>
      </c>
      <c r="G1961" s="6" t="s">
        <v>3862</v>
      </c>
      <c r="H1961" s="6" t="s">
        <v>3863</v>
      </c>
      <c r="I1961" s="6">
        <v>1583</v>
      </c>
      <c r="J1961" s="6" t="s">
        <v>4111</v>
      </c>
      <c r="K1961" s="6" t="s">
        <v>4110</v>
      </c>
      <c r="L1961" s="6" t="s">
        <v>4110</v>
      </c>
      <c r="M1961" s="6"/>
      <c r="N1961" s="11" t="str">
        <f t="shared" si="61"/>
        <v>ΝΑΙ</v>
      </c>
    </row>
    <row r="1962" spans="1:14" ht="60" x14ac:dyDescent="0.3">
      <c r="A1962" s="5">
        <v>1961</v>
      </c>
      <c r="B1962" s="6" t="s">
        <v>3859</v>
      </c>
      <c r="C1962" s="6" t="s">
        <v>3860</v>
      </c>
      <c r="D1962" s="6">
        <v>31054</v>
      </c>
      <c r="E1962" s="6" t="str">
        <f t="shared" si="60"/>
        <v>ΑΡΑΒΟΣΙΤΟΣ31054</v>
      </c>
      <c r="F1962" s="6" t="s">
        <v>3999</v>
      </c>
      <c r="G1962" s="6" t="s">
        <v>3862</v>
      </c>
      <c r="H1962" s="6" t="s">
        <v>3863</v>
      </c>
      <c r="I1962" s="6">
        <v>1583</v>
      </c>
      <c r="J1962" s="6" t="s">
        <v>4111</v>
      </c>
      <c r="K1962" s="6" t="s">
        <v>4110</v>
      </c>
      <c r="L1962" s="6" t="s">
        <v>4110</v>
      </c>
      <c r="M1962" s="6"/>
      <c r="N1962" s="11" t="str">
        <f t="shared" si="61"/>
        <v>ΝΑΙ</v>
      </c>
    </row>
    <row r="1963" spans="1:14" ht="60" x14ac:dyDescent="0.3">
      <c r="A1963" s="5">
        <v>1962</v>
      </c>
      <c r="B1963" s="6" t="s">
        <v>3859</v>
      </c>
      <c r="C1963" s="6" t="s">
        <v>3860</v>
      </c>
      <c r="D1963" s="6">
        <v>31056</v>
      </c>
      <c r="E1963" s="6" t="str">
        <f t="shared" si="60"/>
        <v>ΑΡΑΒΟΣΙΤΟΣ31056</v>
      </c>
      <c r="F1963" s="6" t="s">
        <v>4000</v>
      </c>
      <c r="G1963" s="6" t="s">
        <v>3862</v>
      </c>
      <c r="H1963" s="6" t="s">
        <v>3863</v>
      </c>
      <c r="I1963" s="6">
        <v>1583</v>
      </c>
      <c r="J1963" s="6" t="s">
        <v>4111</v>
      </c>
      <c r="K1963" s="6" t="s">
        <v>4110</v>
      </c>
      <c r="L1963" s="6" t="s">
        <v>4110</v>
      </c>
      <c r="M1963" s="6"/>
      <c r="N1963" s="11" t="str">
        <f t="shared" si="61"/>
        <v>ΝΑΙ</v>
      </c>
    </row>
    <row r="1964" spans="1:14" ht="60" x14ac:dyDescent="0.3">
      <c r="A1964" s="5">
        <v>1963</v>
      </c>
      <c r="B1964" s="6" t="s">
        <v>3859</v>
      </c>
      <c r="C1964" s="6" t="s">
        <v>3860</v>
      </c>
      <c r="D1964" s="6">
        <v>31055</v>
      </c>
      <c r="E1964" s="6" t="str">
        <f t="shared" si="60"/>
        <v>ΑΡΑΒΟΣΙΤΟΣ31055</v>
      </c>
      <c r="F1964" s="6" t="s">
        <v>4001</v>
      </c>
      <c r="G1964" s="6" t="s">
        <v>3862</v>
      </c>
      <c r="H1964" s="6" t="s">
        <v>3863</v>
      </c>
      <c r="I1964" s="6">
        <v>1583</v>
      </c>
      <c r="J1964" s="6" t="s">
        <v>4111</v>
      </c>
      <c r="K1964" s="6" t="s">
        <v>4110</v>
      </c>
      <c r="L1964" s="6" t="s">
        <v>4110</v>
      </c>
      <c r="M1964" s="6"/>
      <c r="N1964" s="11" t="str">
        <f t="shared" si="61"/>
        <v>ΝΑΙ</v>
      </c>
    </row>
    <row r="1965" spans="1:14" ht="60" x14ac:dyDescent="0.3">
      <c r="A1965" s="5">
        <v>1964</v>
      </c>
      <c r="B1965" s="6" t="s">
        <v>3859</v>
      </c>
      <c r="C1965" s="6" t="s">
        <v>3860</v>
      </c>
      <c r="D1965" s="6">
        <v>31060</v>
      </c>
      <c r="E1965" s="6" t="str">
        <f t="shared" si="60"/>
        <v>ΑΡΑΒΟΣΙΤΟΣ31060</v>
      </c>
      <c r="F1965" s="6" t="s">
        <v>4002</v>
      </c>
      <c r="G1965" s="6" t="s">
        <v>3862</v>
      </c>
      <c r="H1965" s="6" t="s">
        <v>3863</v>
      </c>
      <c r="I1965" s="6">
        <v>1583</v>
      </c>
      <c r="J1965" s="6" t="s">
        <v>4111</v>
      </c>
      <c r="K1965" s="6" t="s">
        <v>4110</v>
      </c>
      <c r="L1965" s="6" t="s">
        <v>4110</v>
      </c>
      <c r="M1965" s="6"/>
      <c r="N1965" s="11" t="str">
        <f t="shared" si="61"/>
        <v>ΝΑΙ</v>
      </c>
    </row>
    <row r="1966" spans="1:14" ht="60" x14ac:dyDescent="0.3">
      <c r="A1966" s="5">
        <v>1965</v>
      </c>
      <c r="B1966" s="6" t="s">
        <v>3859</v>
      </c>
      <c r="C1966" s="6" t="s">
        <v>3860</v>
      </c>
      <c r="D1966" s="6">
        <v>31059</v>
      </c>
      <c r="E1966" s="6" t="str">
        <f t="shared" si="60"/>
        <v>ΑΡΑΒΟΣΙΤΟΣ31059</v>
      </c>
      <c r="F1966" s="6" t="s">
        <v>4003</v>
      </c>
      <c r="G1966" s="6" t="s">
        <v>3862</v>
      </c>
      <c r="H1966" s="6" t="s">
        <v>3863</v>
      </c>
      <c r="I1966" s="6">
        <v>1583</v>
      </c>
      <c r="J1966" s="6" t="s">
        <v>4111</v>
      </c>
      <c r="K1966" s="6" t="s">
        <v>4110</v>
      </c>
      <c r="L1966" s="6" t="s">
        <v>4110</v>
      </c>
      <c r="M1966" s="6"/>
      <c r="N1966" s="11" t="str">
        <f t="shared" si="61"/>
        <v>ΝΑΙ</v>
      </c>
    </row>
    <row r="1967" spans="1:14" ht="60" x14ac:dyDescent="0.3">
      <c r="A1967" s="5">
        <v>1966</v>
      </c>
      <c r="B1967" s="6" t="s">
        <v>3859</v>
      </c>
      <c r="C1967" s="6" t="s">
        <v>3860</v>
      </c>
      <c r="D1967" s="6">
        <v>31043</v>
      </c>
      <c r="E1967" s="6" t="str">
        <f t="shared" si="60"/>
        <v>ΑΡΑΒΟΣΙΤΟΣ31043</v>
      </c>
      <c r="F1967" s="6" t="s">
        <v>4004</v>
      </c>
      <c r="G1967" s="6" t="s">
        <v>3862</v>
      </c>
      <c r="H1967" s="6" t="s">
        <v>3863</v>
      </c>
      <c r="I1967" s="6">
        <v>1583</v>
      </c>
      <c r="J1967" s="6" t="s">
        <v>4111</v>
      </c>
      <c r="K1967" s="6" t="s">
        <v>4110</v>
      </c>
      <c r="L1967" s="6" t="s">
        <v>4110</v>
      </c>
      <c r="M1967" s="6"/>
      <c r="N1967" s="11" t="str">
        <f t="shared" si="61"/>
        <v>ΝΑΙ</v>
      </c>
    </row>
    <row r="1968" spans="1:14" ht="60" x14ac:dyDescent="0.3">
      <c r="A1968" s="5">
        <v>1967</v>
      </c>
      <c r="B1968" s="6" t="s">
        <v>3859</v>
      </c>
      <c r="C1968" s="6" t="s">
        <v>3860</v>
      </c>
      <c r="D1968" s="6">
        <v>31057</v>
      </c>
      <c r="E1968" s="6" t="str">
        <f t="shared" si="60"/>
        <v>ΑΡΑΒΟΣΙΤΟΣ31057</v>
      </c>
      <c r="F1968" s="6" t="s">
        <v>4005</v>
      </c>
      <c r="G1968" s="6" t="s">
        <v>3862</v>
      </c>
      <c r="H1968" s="6" t="s">
        <v>3863</v>
      </c>
      <c r="I1968" s="6">
        <v>1583</v>
      </c>
      <c r="J1968" s="6" t="s">
        <v>4111</v>
      </c>
      <c r="K1968" s="6" t="s">
        <v>4110</v>
      </c>
      <c r="L1968" s="6" t="s">
        <v>4110</v>
      </c>
      <c r="M1968" s="6"/>
      <c r="N1968" s="11" t="str">
        <f t="shared" si="61"/>
        <v>ΝΑΙ</v>
      </c>
    </row>
    <row r="1969" spans="1:14" ht="60" x14ac:dyDescent="0.3">
      <c r="A1969" s="5">
        <v>1968</v>
      </c>
      <c r="B1969" s="6" t="s">
        <v>3859</v>
      </c>
      <c r="C1969" s="6" t="s">
        <v>3860</v>
      </c>
      <c r="D1969" s="6">
        <v>31044</v>
      </c>
      <c r="E1969" s="6" t="str">
        <f t="shared" si="60"/>
        <v>ΑΡΑΒΟΣΙΤΟΣ31044</v>
      </c>
      <c r="F1969" s="6" t="s">
        <v>4006</v>
      </c>
      <c r="G1969" s="6" t="s">
        <v>3862</v>
      </c>
      <c r="H1969" s="6" t="s">
        <v>3863</v>
      </c>
      <c r="I1969" s="6">
        <v>1583</v>
      </c>
      <c r="J1969" s="6" t="s">
        <v>4111</v>
      </c>
      <c r="K1969" s="6" t="s">
        <v>4110</v>
      </c>
      <c r="L1969" s="6" t="s">
        <v>4110</v>
      </c>
      <c r="M1969" s="6"/>
      <c r="N1969" s="11" t="str">
        <f t="shared" si="61"/>
        <v>ΝΑΙ</v>
      </c>
    </row>
    <row r="1970" spans="1:14" ht="60" x14ac:dyDescent="0.3">
      <c r="A1970" s="5">
        <v>1969</v>
      </c>
      <c r="B1970" s="6" t="s">
        <v>3859</v>
      </c>
      <c r="C1970" s="6" t="s">
        <v>3860</v>
      </c>
      <c r="D1970" s="6">
        <v>31045</v>
      </c>
      <c r="E1970" s="6" t="str">
        <f t="shared" si="60"/>
        <v>ΑΡΑΒΟΣΙΤΟΣ31045</v>
      </c>
      <c r="F1970" s="6" t="s">
        <v>4007</v>
      </c>
      <c r="G1970" s="6" t="s">
        <v>3862</v>
      </c>
      <c r="H1970" s="6" t="s">
        <v>3863</v>
      </c>
      <c r="I1970" s="6">
        <v>1583</v>
      </c>
      <c r="J1970" s="6" t="s">
        <v>4111</v>
      </c>
      <c r="K1970" s="6" t="s">
        <v>4110</v>
      </c>
      <c r="L1970" s="6" t="s">
        <v>4110</v>
      </c>
      <c r="M1970" s="6"/>
      <c r="N1970" s="11" t="str">
        <f t="shared" si="61"/>
        <v>ΝΑΙ</v>
      </c>
    </row>
    <row r="1971" spans="1:14" ht="24" x14ac:dyDescent="0.3">
      <c r="A1971" s="5">
        <v>1970</v>
      </c>
      <c r="B1971" s="6" t="s">
        <v>4008</v>
      </c>
      <c r="C1971" s="6" t="s">
        <v>4009</v>
      </c>
      <c r="D1971" s="6">
        <v>31024</v>
      </c>
      <c r="E1971" s="6" t="str">
        <f t="shared" si="60"/>
        <v>ΑΡΑΒΟΣΙΤΟΣ ΕΝΣΙΡΩΣΗΣ31024</v>
      </c>
      <c r="F1971" s="6" t="s">
        <v>3936</v>
      </c>
      <c r="G1971" s="6" t="s">
        <v>4010</v>
      </c>
      <c r="H1971" s="6" t="s">
        <v>4011</v>
      </c>
      <c r="I1971" s="6">
        <v>1487</v>
      </c>
      <c r="J1971" s="6" t="s">
        <v>4111</v>
      </c>
      <c r="K1971" s="6" t="s">
        <v>4110</v>
      </c>
      <c r="L1971" s="6" t="s">
        <v>4110</v>
      </c>
      <c r="M1971" s="6"/>
      <c r="N1971" s="11" t="str">
        <f t="shared" si="61"/>
        <v>ΝΑΙ</v>
      </c>
    </row>
    <row r="1972" spans="1:14" ht="24" x14ac:dyDescent="0.3">
      <c r="A1972" s="5">
        <v>1971</v>
      </c>
      <c r="B1972" s="6" t="s">
        <v>4008</v>
      </c>
      <c r="C1972" s="6" t="s">
        <v>4009</v>
      </c>
      <c r="D1972" s="6">
        <v>32003</v>
      </c>
      <c r="E1972" s="6" t="str">
        <f t="shared" si="60"/>
        <v>ΑΡΑΒΟΣΙΤΟΣ ΕΝΣΙΡΩΣΗΣ32003</v>
      </c>
      <c r="F1972" s="6" t="s">
        <v>4012</v>
      </c>
      <c r="G1972" s="6" t="s">
        <v>4010</v>
      </c>
      <c r="H1972" s="6" t="s">
        <v>4011</v>
      </c>
      <c r="I1972" s="6">
        <v>1487</v>
      </c>
      <c r="J1972" s="6" t="s">
        <v>4111</v>
      </c>
      <c r="K1972" s="6" t="s">
        <v>4110</v>
      </c>
      <c r="L1972" s="6" t="s">
        <v>4110</v>
      </c>
      <c r="M1972" s="6"/>
      <c r="N1972" s="11" t="str">
        <f t="shared" si="61"/>
        <v>ΝΑΙ</v>
      </c>
    </row>
    <row r="1973" spans="1:14" ht="24" x14ac:dyDescent="0.3">
      <c r="A1973" s="5">
        <v>1972</v>
      </c>
      <c r="B1973" s="6" t="s">
        <v>4008</v>
      </c>
      <c r="C1973" s="6" t="s">
        <v>4009</v>
      </c>
      <c r="D1973" s="6">
        <v>31021</v>
      </c>
      <c r="E1973" s="6" t="str">
        <f t="shared" si="60"/>
        <v>ΑΡΑΒΟΣΙΤΟΣ ΕΝΣΙΡΩΣΗΣ31021</v>
      </c>
      <c r="F1973" s="6" t="s">
        <v>3962</v>
      </c>
      <c r="G1973" s="6" t="s">
        <v>4010</v>
      </c>
      <c r="H1973" s="6" t="s">
        <v>4011</v>
      </c>
      <c r="I1973" s="6">
        <v>1487</v>
      </c>
      <c r="J1973" s="6" t="s">
        <v>4111</v>
      </c>
      <c r="K1973" s="6" t="s">
        <v>4110</v>
      </c>
      <c r="L1973" s="6" t="s">
        <v>4110</v>
      </c>
      <c r="M1973" s="6"/>
      <c r="N1973" s="11" t="str">
        <f t="shared" si="61"/>
        <v>ΝΑΙ</v>
      </c>
    </row>
    <row r="1974" spans="1:14" ht="24" x14ac:dyDescent="0.3">
      <c r="A1974" s="5">
        <v>1973</v>
      </c>
      <c r="B1974" s="6" t="s">
        <v>4008</v>
      </c>
      <c r="C1974" s="6" t="s">
        <v>4009</v>
      </c>
      <c r="D1974" s="6">
        <v>8014</v>
      </c>
      <c r="E1974" s="6" t="str">
        <f t="shared" si="60"/>
        <v>ΑΡΑΒΟΣΙΤΟΣ ΕΝΣΙΡΩΣΗΣ8014</v>
      </c>
      <c r="F1974" s="6" t="s">
        <v>3913</v>
      </c>
      <c r="G1974" s="6" t="s">
        <v>4010</v>
      </c>
      <c r="H1974" s="6" t="s">
        <v>4011</v>
      </c>
      <c r="I1974" s="6">
        <v>1487</v>
      </c>
      <c r="J1974" s="6" t="s">
        <v>4111</v>
      </c>
      <c r="K1974" s="6" t="s">
        <v>4110</v>
      </c>
      <c r="L1974" s="6" t="s">
        <v>4110</v>
      </c>
      <c r="M1974" s="6"/>
      <c r="N1974" s="11" t="str">
        <f t="shared" si="61"/>
        <v>ΝΑΙ</v>
      </c>
    </row>
    <row r="1975" spans="1:14" ht="24" x14ac:dyDescent="0.3">
      <c r="A1975" s="5">
        <v>1974</v>
      </c>
      <c r="B1975" s="6" t="s">
        <v>4008</v>
      </c>
      <c r="C1975" s="6" t="s">
        <v>4009</v>
      </c>
      <c r="D1975" s="6">
        <v>32001</v>
      </c>
      <c r="E1975" s="6" t="str">
        <f t="shared" si="60"/>
        <v>ΑΡΑΒΟΣΙΤΟΣ ΕΝΣΙΡΩΣΗΣ32001</v>
      </c>
      <c r="F1975" s="6" t="s">
        <v>4013</v>
      </c>
      <c r="G1975" s="6" t="s">
        <v>4010</v>
      </c>
      <c r="H1975" s="6" t="s">
        <v>4011</v>
      </c>
      <c r="I1975" s="6">
        <v>1487</v>
      </c>
      <c r="J1975" s="6" t="s">
        <v>4111</v>
      </c>
      <c r="K1975" s="6" t="s">
        <v>4110</v>
      </c>
      <c r="L1975" s="6" t="s">
        <v>4110</v>
      </c>
      <c r="M1975" s="6"/>
      <c r="N1975" s="11" t="str">
        <f t="shared" si="61"/>
        <v>ΝΑΙ</v>
      </c>
    </row>
    <row r="1976" spans="1:14" ht="24" x14ac:dyDescent="0.3">
      <c r="A1976" s="5">
        <v>1975</v>
      </c>
      <c r="B1976" s="6" t="s">
        <v>4008</v>
      </c>
      <c r="C1976" s="6" t="s">
        <v>4009</v>
      </c>
      <c r="D1976" s="6">
        <v>32002</v>
      </c>
      <c r="E1976" s="6" t="str">
        <f t="shared" si="60"/>
        <v>ΑΡΑΒΟΣΙΤΟΣ ΕΝΣΙΡΩΣΗΣ32002</v>
      </c>
      <c r="F1976" s="6" t="s">
        <v>4014</v>
      </c>
      <c r="G1976" s="6" t="s">
        <v>4010</v>
      </c>
      <c r="H1976" s="6" t="s">
        <v>4011</v>
      </c>
      <c r="I1976" s="6">
        <v>1487</v>
      </c>
      <c r="J1976" s="6" t="s">
        <v>4111</v>
      </c>
      <c r="K1976" s="6" t="s">
        <v>4110</v>
      </c>
      <c r="L1976" s="6" t="s">
        <v>4110</v>
      </c>
      <c r="M1976" s="6"/>
      <c r="N1976" s="11" t="str">
        <f t="shared" si="61"/>
        <v>ΝΑΙ</v>
      </c>
    </row>
    <row r="1977" spans="1:14" ht="36" x14ac:dyDescent="0.3">
      <c r="A1977" s="5">
        <v>1976</v>
      </c>
      <c r="B1977" s="6" t="s">
        <v>4015</v>
      </c>
      <c r="C1977" s="6" t="s">
        <v>4016</v>
      </c>
      <c r="D1977" s="6">
        <v>11061</v>
      </c>
      <c r="E1977" s="6" t="str">
        <f t="shared" si="60"/>
        <v>ΑΜΠΕΛΩΝΕΣ ΓΙΑ ΠΑΡΑΓΩΓΗ ΟΙΝΟΥ11061</v>
      </c>
      <c r="F1977" s="6" t="s">
        <v>4017</v>
      </c>
      <c r="G1977" s="6" t="s">
        <v>4018</v>
      </c>
      <c r="H1977" s="6" t="s">
        <v>4019</v>
      </c>
      <c r="I1977" s="6">
        <v>6868</v>
      </c>
      <c r="J1977" s="6" t="s">
        <v>4110</v>
      </c>
      <c r="K1977" s="6" t="s">
        <v>4110</v>
      </c>
      <c r="L1977" s="6" t="s">
        <v>4111</v>
      </c>
      <c r="M1977" s="6"/>
      <c r="N1977" s="11" t="str">
        <f t="shared" si="61"/>
        <v>ΝΑΙ</v>
      </c>
    </row>
    <row r="1978" spans="1:14" ht="36" x14ac:dyDescent="0.3">
      <c r="A1978" s="5">
        <v>1977</v>
      </c>
      <c r="B1978" s="6" t="s">
        <v>4015</v>
      </c>
      <c r="C1978" s="6" t="s">
        <v>4016</v>
      </c>
      <c r="D1978" s="6">
        <v>11062</v>
      </c>
      <c r="E1978" s="6" t="str">
        <f t="shared" si="60"/>
        <v>ΑΜΠΕΛΩΝΕΣ ΓΙΑ ΠΑΡΑΓΩΓΗ ΟΙΝΟΥ11062</v>
      </c>
      <c r="F1978" s="6" t="s">
        <v>4020</v>
      </c>
      <c r="G1978" s="6" t="s">
        <v>4018</v>
      </c>
      <c r="H1978" s="6" t="s">
        <v>4019</v>
      </c>
      <c r="I1978" s="6">
        <v>6868</v>
      </c>
      <c r="J1978" s="6" t="s">
        <v>4110</v>
      </c>
      <c r="K1978" s="6" t="s">
        <v>4110</v>
      </c>
      <c r="L1978" s="6" t="s">
        <v>4111</v>
      </c>
      <c r="M1978" s="6"/>
      <c r="N1978" s="11" t="str">
        <f t="shared" si="61"/>
        <v>ΝΑΙ</v>
      </c>
    </row>
    <row r="1979" spans="1:14" ht="36" x14ac:dyDescent="0.3">
      <c r="A1979" s="5">
        <v>1978</v>
      </c>
      <c r="B1979" s="6" t="s">
        <v>4015</v>
      </c>
      <c r="C1979" s="6" t="s">
        <v>4016</v>
      </c>
      <c r="D1979" s="6">
        <v>11060</v>
      </c>
      <c r="E1979" s="6" t="str">
        <f t="shared" si="60"/>
        <v>ΑΜΠΕΛΩΝΕΣ ΓΙΑ ΠΑΡΑΓΩΓΗ ΟΙΝΟΥ11060</v>
      </c>
      <c r="F1979" s="6" t="s">
        <v>4021</v>
      </c>
      <c r="G1979" s="6" t="s">
        <v>4018</v>
      </c>
      <c r="H1979" s="6" t="s">
        <v>4019</v>
      </c>
      <c r="I1979" s="6">
        <v>6868</v>
      </c>
      <c r="J1979" s="6" t="s">
        <v>4110</v>
      </c>
      <c r="K1979" s="6" t="s">
        <v>4110</v>
      </c>
      <c r="L1979" s="6" t="s">
        <v>4111</v>
      </c>
      <c r="M1979" s="6"/>
      <c r="N1979" s="11" t="str">
        <f t="shared" si="61"/>
        <v>ΝΑΙ</v>
      </c>
    </row>
    <row r="1980" spans="1:14" ht="36" x14ac:dyDescent="0.3">
      <c r="A1980" s="5">
        <v>1979</v>
      </c>
      <c r="B1980" s="6" t="s">
        <v>4015</v>
      </c>
      <c r="C1980" s="6" t="s">
        <v>4016</v>
      </c>
      <c r="D1980" s="6">
        <v>11059</v>
      </c>
      <c r="E1980" s="6" t="str">
        <f t="shared" si="60"/>
        <v>ΑΜΠΕΛΩΝΕΣ ΓΙΑ ΠΑΡΑΓΩΓΗ ΟΙΝΟΥ11059</v>
      </c>
      <c r="F1980" s="6" t="s">
        <v>4022</v>
      </c>
      <c r="G1980" s="6" t="s">
        <v>4018</v>
      </c>
      <c r="H1980" s="6" t="s">
        <v>4019</v>
      </c>
      <c r="I1980" s="6">
        <v>6868</v>
      </c>
      <c r="J1980" s="6" t="s">
        <v>4110</v>
      </c>
      <c r="K1980" s="6" t="s">
        <v>4110</v>
      </c>
      <c r="L1980" s="6" t="s">
        <v>4111</v>
      </c>
      <c r="M1980" s="6"/>
      <c r="N1980" s="11" t="str">
        <f t="shared" si="61"/>
        <v>ΝΑΙ</v>
      </c>
    </row>
    <row r="1981" spans="1:14" ht="36" x14ac:dyDescent="0.3">
      <c r="A1981" s="5">
        <v>1980</v>
      </c>
      <c r="B1981" s="6" t="s">
        <v>4015</v>
      </c>
      <c r="C1981" s="6" t="s">
        <v>4016</v>
      </c>
      <c r="D1981" s="6">
        <v>11058</v>
      </c>
      <c r="E1981" s="6" t="str">
        <f t="shared" si="60"/>
        <v>ΑΜΠΕΛΩΝΕΣ ΓΙΑ ΠΑΡΑΓΩΓΗ ΟΙΝΟΥ11058</v>
      </c>
      <c r="F1981" s="6" t="s">
        <v>4023</v>
      </c>
      <c r="G1981" s="6" t="s">
        <v>4018</v>
      </c>
      <c r="H1981" s="6" t="s">
        <v>4019</v>
      </c>
      <c r="I1981" s="6">
        <v>6868</v>
      </c>
      <c r="J1981" s="6" t="s">
        <v>4110</v>
      </c>
      <c r="K1981" s="6" t="s">
        <v>4110</v>
      </c>
      <c r="L1981" s="6" t="s">
        <v>4111</v>
      </c>
      <c r="M1981" s="6"/>
      <c r="N1981" s="11" t="str">
        <f t="shared" si="61"/>
        <v>ΝΑΙ</v>
      </c>
    </row>
    <row r="1982" spans="1:14" ht="36" x14ac:dyDescent="0.3">
      <c r="A1982" s="5">
        <v>1981</v>
      </c>
      <c r="B1982" s="6" t="s">
        <v>4015</v>
      </c>
      <c r="C1982" s="6" t="s">
        <v>4016</v>
      </c>
      <c r="D1982" s="6">
        <v>11056</v>
      </c>
      <c r="E1982" s="6" t="str">
        <f t="shared" si="60"/>
        <v>ΑΜΠΕΛΩΝΕΣ ΓΙΑ ΠΑΡΑΓΩΓΗ ΟΙΝΟΥ11056</v>
      </c>
      <c r="F1982" s="6" t="s">
        <v>4024</v>
      </c>
      <c r="G1982" s="6" t="s">
        <v>4018</v>
      </c>
      <c r="H1982" s="6" t="s">
        <v>4019</v>
      </c>
      <c r="I1982" s="6">
        <v>6868</v>
      </c>
      <c r="J1982" s="6" t="s">
        <v>4110</v>
      </c>
      <c r="K1982" s="6" t="s">
        <v>4110</v>
      </c>
      <c r="L1982" s="6" t="s">
        <v>4111</v>
      </c>
      <c r="M1982" s="6"/>
      <c r="N1982" s="11" t="str">
        <f t="shared" si="61"/>
        <v>ΝΑΙ</v>
      </c>
    </row>
    <row r="1983" spans="1:14" ht="36" x14ac:dyDescent="0.3">
      <c r="A1983" s="5">
        <v>1982</v>
      </c>
      <c r="B1983" s="6" t="s">
        <v>4015</v>
      </c>
      <c r="C1983" s="6" t="s">
        <v>4016</v>
      </c>
      <c r="D1983" s="6">
        <v>11055</v>
      </c>
      <c r="E1983" s="6" t="str">
        <f t="shared" si="60"/>
        <v>ΑΜΠΕΛΩΝΕΣ ΓΙΑ ΠΑΡΑΓΩΓΗ ΟΙΝΟΥ11055</v>
      </c>
      <c r="F1983" s="6" t="s">
        <v>4025</v>
      </c>
      <c r="G1983" s="6" t="s">
        <v>4018</v>
      </c>
      <c r="H1983" s="6" t="s">
        <v>4019</v>
      </c>
      <c r="I1983" s="6">
        <v>6868</v>
      </c>
      <c r="J1983" s="6" t="s">
        <v>4110</v>
      </c>
      <c r="K1983" s="6" t="s">
        <v>4110</v>
      </c>
      <c r="L1983" s="6" t="s">
        <v>4111</v>
      </c>
      <c r="M1983" s="6"/>
      <c r="N1983" s="11" t="str">
        <f t="shared" si="61"/>
        <v>ΝΑΙ</v>
      </c>
    </row>
    <row r="1984" spans="1:14" ht="36" x14ac:dyDescent="0.3">
      <c r="A1984" s="5">
        <v>1983</v>
      </c>
      <c r="B1984" s="6" t="s">
        <v>4015</v>
      </c>
      <c r="C1984" s="6" t="s">
        <v>4016</v>
      </c>
      <c r="D1984" s="6">
        <v>11054</v>
      </c>
      <c r="E1984" s="6" t="str">
        <f t="shared" si="60"/>
        <v>ΑΜΠΕΛΩΝΕΣ ΓΙΑ ΠΑΡΑΓΩΓΗ ΟΙΝΟΥ11054</v>
      </c>
      <c r="F1984" s="6" t="s">
        <v>4026</v>
      </c>
      <c r="G1984" s="6" t="s">
        <v>4018</v>
      </c>
      <c r="H1984" s="6" t="s">
        <v>4019</v>
      </c>
      <c r="I1984" s="6">
        <v>6868</v>
      </c>
      <c r="J1984" s="6" t="s">
        <v>4110</v>
      </c>
      <c r="K1984" s="6" t="s">
        <v>4110</v>
      </c>
      <c r="L1984" s="6" t="s">
        <v>4111</v>
      </c>
      <c r="M1984" s="6"/>
      <c r="N1984" s="11" t="str">
        <f t="shared" si="61"/>
        <v>ΝΑΙ</v>
      </c>
    </row>
    <row r="1985" spans="1:14" ht="36" x14ac:dyDescent="0.3">
      <c r="A1985" s="5">
        <v>1984</v>
      </c>
      <c r="B1985" s="6" t="s">
        <v>4015</v>
      </c>
      <c r="C1985" s="6" t="s">
        <v>4016</v>
      </c>
      <c r="D1985" s="6">
        <v>11063</v>
      </c>
      <c r="E1985" s="6" t="str">
        <f t="shared" si="60"/>
        <v>ΑΜΠΕΛΩΝΕΣ ΓΙΑ ΠΑΡΑΓΩΓΗ ΟΙΝΟΥ11063</v>
      </c>
      <c r="F1985" s="6" t="s">
        <v>4027</v>
      </c>
      <c r="G1985" s="6" t="s">
        <v>4018</v>
      </c>
      <c r="H1985" s="6" t="s">
        <v>4019</v>
      </c>
      <c r="I1985" s="6">
        <v>6868</v>
      </c>
      <c r="J1985" s="6" t="s">
        <v>4110</v>
      </c>
      <c r="K1985" s="6" t="s">
        <v>4110</v>
      </c>
      <c r="L1985" s="6" t="s">
        <v>4111</v>
      </c>
      <c r="M1985" s="6"/>
      <c r="N1985" s="11" t="str">
        <f t="shared" si="61"/>
        <v>ΝΑΙ</v>
      </c>
    </row>
    <row r="1986" spans="1:14" ht="36" x14ac:dyDescent="0.3">
      <c r="A1986" s="5">
        <v>1985</v>
      </c>
      <c r="B1986" s="6" t="s">
        <v>4015</v>
      </c>
      <c r="C1986" s="6" t="s">
        <v>4016</v>
      </c>
      <c r="D1986" s="6">
        <v>11053</v>
      </c>
      <c r="E1986" s="6" t="str">
        <f t="shared" ref="E1986:E2049" si="62">C1986&amp;D1986</f>
        <v>ΑΜΠΕΛΩΝΕΣ ΓΙΑ ΠΑΡΑΓΩΓΗ ΟΙΝΟΥ11053</v>
      </c>
      <c r="F1986" s="6" t="s">
        <v>4028</v>
      </c>
      <c r="G1986" s="6" t="s">
        <v>4018</v>
      </c>
      <c r="H1986" s="6" t="s">
        <v>4019</v>
      </c>
      <c r="I1986" s="6">
        <v>6868</v>
      </c>
      <c r="J1986" s="6" t="s">
        <v>4110</v>
      </c>
      <c r="K1986" s="6" t="s">
        <v>4110</v>
      </c>
      <c r="L1986" s="6" t="s">
        <v>4111</v>
      </c>
      <c r="M1986" s="6"/>
      <c r="N1986" s="11" t="str">
        <f t="shared" si="61"/>
        <v>ΝΑΙ</v>
      </c>
    </row>
    <row r="1987" spans="1:14" ht="36" x14ac:dyDescent="0.3">
      <c r="A1987" s="5">
        <v>1986</v>
      </c>
      <c r="B1987" s="6" t="s">
        <v>4015</v>
      </c>
      <c r="C1987" s="6" t="s">
        <v>4016</v>
      </c>
      <c r="D1987" s="6">
        <v>11057</v>
      </c>
      <c r="E1987" s="6" t="str">
        <f t="shared" si="62"/>
        <v>ΑΜΠΕΛΩΝΕΣ ΓΙΑ ΠΑΡΑΓΩΓΗ ΟΙΝΟΥ11057</v>
      </c>
      <c r="F1987" s="6" t="s">
        <v>4029</v>
      </c>
      <c r="G1987" s="6" t="s">
        <v>4018</v>
      </c>
      <c r="H1987" s="6" t="s">
        <v>4019</v>
      </c>
      <c r="I1987" s="6">
        <v>6868</v>
      </c>
      <c r="J1987" s="6" t="s">
        <v>4110</v>
      </c>
      <c r="K1987" s="6" t="s">
        <v>4110</v>
      </c>
      <c r="L1987" s="6" t="s">
        <v>4111</v>
      </c>
      <c r="M1987" s="6"/>
      <c r="N1987" s="11" t="str">
        <f t="shared" ref="N1987:N2050" si="63">IF((CONCATENATE(J1987,K1987,L1987,M1987)&lt;&gt;""),"ΝΑΙ","")</f>
        <v>ΝΑΙ</v>
      </c>
    </row>
    <row r="1988" spans="1:14" ht="36" x14ac:dyDescent="0.3">
      <c r="A1988" s="5">
        <v>1987</v>
      </c>
      <c r="B1988" s="6" t="s">
        <v>4015</v>
      </c>
      <c r="C1988" s="6" t="s">
        <v>4016</v>
      </c>
      <c r="D1988" s="6">
        <v>62303</v>
      </c>
      <c r="E1988" s="6" t="str">
        <f t="shared" si="62"/>
        <v>ΑΜΠΕΛΩΝΕΣ ΓΙΑ ΠΑΡΑΓΩΓΗ ΟΙΝΟΥ62303</v>
      </c>
      <c r="F1988" s="6" t="s">
        <v>4030</v>
      </c>
      <c r="G1988" s="6" t="s">
        <v>4018</v>
      </c>
      <c r="H1988" s="6" t="s">
        <v>4019</v>
      </c>
      <c r="I1988" s="6">
        <v>6868</v>
      </c>
      <c r="J1988" s="6" t="s">
        <v>4110</v>
      </c>
      <c r="K1988" s="6" t="s">
        <v>4110</v>
      </c>
      <c r="L1988" s="6" t="s">
        <v>4111</v>
      </c>
      <c r="M1988" s="6"/>
      <c r="N1988" s="11" t="str">
        <f t="shared" si="63"/>
        <v>ΝΑΙ</v>
      </c>
    </row>
    <row r="1989" spans="1:14" ht="36" x14ac:dyDescent="0.3">
      <c r="A1989" s="5">
        <v>1988</v>
      </c>
      <c r="B1989" s="6" t="s">
        <v>4015</v>
      </c>
      <c r="C1989" s="6" t="s">
        <v>4016</v>
      </c>
      <c r="D1989" s="6">
        <v>11075</v>
      </c>
      <c r="E1989" s="6" t="str">
        <f t="shared" si="62"/>
        <v>ΑΜΠΕΛΩΝΕΣ ΓΙΑ ΠΑΡΑΓΩΓΗ ΟΙΝΟΥ11075</v>
      </c>
      <c r="F1989" s="6" t="s">
        <v>4031</v>
      </c>
      <c r="G1989" s="6" t="s">
        <v>4018</v>
      </c>
      <c r="H1989" s="6" t="s">
        <v>4019</v>
      </c>
      <c r="I1989" s="6">
        <v>6868</v>
      </c>
      <c r="J1989" s="6" t="s">
        <v>4110</v>
      </c>
      <c r="K1989" s="6" t="s">
        <v>4110</v>
      </c>
      <c r="L1989" s="6" t="s">
        <v>4111</v>
      </c>
      <c r="M1989" s="6"/>
      <c r="N1989" s="11" t="str">
        <f t="shared" si="63"/>
        <v>ΝΑΙ</v>
      </c>
    </row>
    <row r="1990" spans="1:14" ht="36" x14ac:dyDescent="0.3">
      <c r="A1990" s="5">
        <v>1989</v>
      </c>
      <c r="B1990" s="6" t="s">
        <v>4015</v>
      </c>
      <c r="C1990" s="6" t="s">
        <v>4016</v>
      </c>
      <c r="D1990" s="6">
        <v>11073</v>
      </c>
      <c r="E1990" s="6" t="str">
        <f t="shared" si="62"/>
        <v>ΑΜΠΕΛΩΝΕΣ ΓΙΑ ΠΑΡΑΓΩΓΗ ΟΙΝΟΥ11073</v>
      </c>
      <c r="F1990" s="6" t="s">
        <v>4032</v>
      </c>
      <c r="G1990" s="6" t="s">
        <v>4018</v>
      </c>
      <c r="H1990" s="6" t="s">
        <v>4019</v>
      </c>
      <c r="I1990" s="6">
        <v>6868</v>
      </c>
      <c r="J1990" s="6" t="s">
        <v>4110</v>
      </c>
      <c r="K1990" s="6" t="s">
        <v>4110</v>
      </c>
      <c r="L1990" s="6" t="s">
        <v>4111</v>
      </c>
      <c r="M1990" s="6"/>
      <c r="N1990" s="11" t="str">
        <f t="shared" si="63"/>
        <v>ΝΑΙ</v>
      </c>
    </row>
    <row r="1991" spans="1:14" ht="36" x14ac:dyDescent="0.3">
      <c r="A1991" s="5">
        <v>1990</v>
      </c>
      <c r="B1991" s="6" t="s">
        <v>4015</v>
      </c>
      <c r="C1991" s="6" t="s">
        <v>4016</v>
      </c>
      <c r="D1991" s="6">
        <v>63354</v>
      </c>
      <c r="E1991" s="6" t="str">
        <f t="shared" si="62"/>
        <v>ΑΜΠΕΛΩΝΕΣ ΓΙΑ ΠΑΡΑΓΩΓΗ ΟΙΝΟΥ63354</v>
      </c>
      <c r="F1991" s="6" t="s">
        <v>4033</v>
      </c>
      <c r="G1991" s="6" t="s">
        <v>4018</v>
      </c>
      <c r="H1991" s="6" t="s">
        <v>4019</v>
      </c>
      <c r="I1991" s="6">
        <v>6868</v>
      </c>
      <c r="J1991" s="6" t="s">
        <v>4110</v>
      </c>
      <c r="K1991" s="6" t="s">
        <v>4110</v>
      </c>
      <c r="L1991" s="6" t="s">
        <v>4111</v>
      </c>
      <c r="M1991" s="6"/>
      <c r="N1991" s="11" t="str">
        <f t="shared" si="63"/>
        <v>ΝΑΙ</v>
      </c>
    </row>
    <row r="1992" spans="1:14" ht="36" x14ac:dyDescent="0.3">
      <c r="A1992" s="5">
        <v>1991</v>
      </c>
      <c r="B1992" s="6" t="s">
        <v>4015</v>
      </c>
      <c r="C1992" s="6" t="s">
        <v>4016</v>
      </c>
      <c r="D1992" s="6">
        <v>11072</v>
      </c>
      <c r="E1992" s="6" t="str">
        <f t="shared" si="62"/>
        <v>ΑΜΠΕΛΩΝΕΣ ΓΙΑ ΠΑΡΑΓΩΓΗ ΟΙΝΟΥ11072</v>
      </c>
      <c r="F1992" s="6" t="s">
        <v>4034</v>
      </c>
      <c r="G1992" s="6" t="s">
        <v>4018</v>
      </c>
      <c r="H1992" s="6" t="s">
        <v>4019</v>
      </c>
      <c r="I1992" s="6">
        <v>6868</v>
      </c>
      <c r="J1992" s="6" t="s">
        <v>4110</v>
      </c>
      <c r="K1992" s="6" t="s">
        <v>4110</v>
      </c>
      <c r="L1992" s="6" t="s">
        <v>4111</v>
      </c>
      <c r="M1992" s="6"/>
      <c r="N1992" s="11" t="str">
        <f t="shared" si="63"/>
        <v>ΝΑΙ</v>
      </c>
    </row>
    <row r="1993" spans="1:14" ht="36" x14ac:dyDescent="0.3">
      <c r="A1993" s="5">
        <v>1992</v>
      </c>
      <c r="B1993" s="6" t="s">
        <v>4015</v>
      </c>
      <c r="C1993" s="6" t="s">
        <v>4016</v>
      </c>
      <c r="D1993" s="6">
        <v>11052</v>
      </c>
      <c r="E1993" s="6" t="str">
        <f t="shared" si="62"/>
        <v>ΑΜΠΕΛΩΝΕΣ ΓΙΑ ΠΑΡΑΓΩΓΗ ΟΙΝΟΥ11052</v>
      </c>
      <c r="F1993" s="6" t="s">
        <v>4035</v>
      </c>
      <c r="G1993" s="6" t="s">
        <v>4018</v>
      </c>
      <c r="H1993" s="6" t="s">
        <v>4019</v>
      </c>
      <c r="I1993" s="6">
        <v>6868</v>
      </c>
      <c r="J1993" s="6" t="s">
        <v>4110</v>
      </c>
      <c r="K1993" s="6" t="s">
        <v>4110</v>
      </c>
      <c r="L1993" s="6" t="s">
        <v>4111</v>
      </c>
      <c r="M1993" s="6"/>
      <c r="N1993" s="11" t="str">
        <f t="shared" si="63"/>
        <v>ΝΑΙ</v>
      </c>
    </row>
    <row r="1994" spans="1:14" ht="36" x14ac:dyDescent="0.3">
      <c r="A1994" s="5">
        <v>1993</v>
      </c>
      <c r="B1994" s="6" t="s">
        <v>4015</v>
      </c>
      <c r="C1994" s="6" t="s">
        <v>4016</v>
      </c>
      <c r="D1994" s="6">
        <v>11070</v>
      </c>
      <c r="E1994" s="6" t="str">
        <f t="shared" si="62"/>
        <v>ΑΜΠΕΛΩΝΕΣ ΓΙΑ ΠΑΡΑΓΩΓΗ ΟΙΝΟΥ11070</v>
      </c>
      <c r="F1994" s="6" t="s">
        <v>4036</v>
      </c>
      <c r="G1994" s="6" t="s">
        <v>4018</v>
      </c>
      <c r="H1994" s="6" t="s">
        <v>4019</v>
      </c>
      <c r="I1994" s="6">
        <v>6868</v>
      </c>
      <c r="J1994" s="6" t="s">
        <v>4110</v>
      </c>
      <c r="K1994" s="6" t="s">
        <v>4110</v>
      </c>
      <c r="L1994" s="6" t="s">
        <v>4111</v>
      </c>
      <c r="M1994" s="6"/>
      <c r="N1994" s="11" t="str">
        <f t="shared" si="63"/>
        <v>ΝΑΙ</v>
      </c>
    </row>
    <row r="1995" spans="1:14" ht="36" x14ac:dyDescent="0.3">
      <c r="A1995" s="5">
        <v>1994</v>
      </c>
      <c r="B1995" s="6" t="s">
        <v>4015</v>
      </c>
      <c r="C1995" s="6" t="s">
        <v>4016</v>
      </c>
      <c r="D1995" s="6">
        <v>11071</v>
      </c>
      <c r="E1995" s="6" t="str">
        <f t="shared" si="62"/>
        <v>ΑΜΠΕΛΩΝΕΣ ΓΙΑ ΠΑΡΑΓΩΓΗ ΟΙΝΟΥ11071</v>
      </c>
      <c r="F1995" s="6" t="s">
        <v>4037</v>
      </c>
      <c r="G1995" s="6" t="s">
        <v>4018</v>
      </c>
      <c r="H1995" s="6" t="s">
        <v>4019</v>
      </c>
      <c r="I1995" s="6">
        <v>6868</v>
      </c>
      <c r="J1995" s="6" t="s">
        <v>4110</v>
      </c>
      <c r="K1995" s="6" t="s">
        <v>4110</v>
      </c>
      <c r="L1995" s="6" t="s">
        <v>4111</v>
      </c>
      <c r="M1995" s="6"/>
      <c r="N1995" s="11" t="str">
        <f t="shared" si="63"/>
        <v>ΝΑΙ</v>
      </c>
    </row>
    <row r="1996" spans="1:14" ht="36" x14ac:dyDescent="0.3">
      <c r="A1996" s="5">
        <v>1995</v>
      </c>
      <c r="B1996" s="6" t="s">
        <v>4015</v>
      </c>
      <c r="C1996" s="6" t="s">
        <v>4016</v>
      </c>
      <c r="D1996" s="6">
        <v>11068</v>
      </c>
      <c r="E1996" s="6" t="str">
        <f t="shared" si="62"/>
        <v>ΑΜΠΕΛΩΝΕΣ ΓΙΑ ΠΑΡΑΓΩΓΗ ΟΙΝΟΥ11068</v>
      </c>
      <c r="F1996" s="6" t="s">
        <v>4038</v>
      </c>
      <c r="G1996" s="6" t="s">
        <v>4018</v>
      </c>
      <c r="H1996" s="6" t="s">
        <v>4019</v>
      </c>
      <c r="I1996" s="6">
        <v>6868</v>
      </c>
      <c r="J1996" s="6" t="s">
        <v>4110</v>
      </c>
      <c r="K1996" s="6" t="s">
        <v>4110</v>
      </c>
      <c r="L1996" s="6" t="s">
        <v>4111</v>
      </c>
      <c r="M1996" s="6"/>
      <c r="N1996" s="11" t="str">
        <f t="shared" si="63"/>
        <v>ΝΑΙ</v>
      </c>
    </row>
    <row r="1997" spans="1:14" ht="36" x14ac:dyDescent="0.3">
      <c r="A1997" s="5">
        <v>1996</v>
      </c>
      <c r="B1997" s="6" t="s">
        <v>4015</v>
      </c>
      <c r="C1997" s="6" t="s">
        <v>4016</v>
      </c>
      <c r="D1997" s="6">
        <v>63347</v>
      </c>
      <c r="E1997" s="6" t="str">
        <f t="shared" si="62"/>
        <v>ΑΜΠΕΛΩΝΕΣ ΓΙΑ ΠΑΡΑΓΩΓΗ ΟΙΝΟΥ63347</v>
      </c>
      <c r="F1997" s="6" t="s">
        <v>4039</v>
      </c>
      <c r="G1997" s="6" t="s">
        <v>4018</v>
      </c>
      <c r="H1997" s="6" t="s">
        <v>4019</v>
      </c>
      <c r="I1997" s="6">
        <v>6868</v>
      </c>
      <c r="J1997" s="6" t="s">
        <v>4110</v>
      </c>
      <c r="K1997" s="6" t="s">
        <v>4110</v>
      </c>
      <c r="L1997" s="6" t="s">
        <v>4111</v>
      </c>
      <c r="M1997" s="6"/>
      <c r="N1997" s="11" t="str">
        <f t="shared" si="63"/>
        <v>ΝΑΙ</v>
      </c>
    </row>
    <row r="1998" spans="1:14" ht="36" x14ac:dyDescent="0.3">
      <c r="A1998" s="5">
        <v>1997</v>
      </c>
      <c r="B1998" s="6" t="s">
        <v>4015</v>
      </c>
      <c r="C1998" s="6" t="s">
        <v>4016</v>
      </c>
      <c r="D1998" s="6">
        <v>40523</v>
      </c>
      <c r="E1998" s="6" t="str">
        <f t="shared" si="62"/>
        <v>ΑΜΠΕΛΩΝΕΣ ΓΙΑ ΠΑΡΑΓΩΓΗ ΟΙΝΟΥ40523</v>
      </c>
      <c r="F1998" s="6" t="s">
        <v>4040</v>
      </c>
      <c r="G1998" s="6" t="s">
        <v>4018</v>
      </c>
      <c r="H1998" s="6" t="s">
        <v>4019</v>
      </c>
      <c r="I1998" s="6">
        <v>6868</v>
      </c>
      <c r="J1998" s="6" t="s">
        <v>4110</v>
      </c>
      <c r="K1998" s="6" t="s">
        <v>4110</v>
      </c>
      <c r="L1998" s="6" t="s">
        <v>4111</v>
      </c>
      <c r="M1998" s="6"/>
      <c r="N1998" s="11" t="str">
        <f t="shared" si="63"/>
        <v>ΝΑΙ</v>
      </c>
    </row>
    <row r="1999" spans="1:14" ht="36" x14ac:dyDescent="0.3">
      <c r="A1999" s="5">
        <v>1998</v>
      </c>
      <c r="B1999" s="6" t="s">
        <v>4015</v>
      </c>
      <c r="C1999" s="6" t="s">
        <v>4016</v>
      </c>
      <c r="D1999" s="6">
        <v>40520</v>
      </c>
      <c r="E1999" s="6" t="str">
        <f t="shared" si="62"/>
        <v>ΑΜΠΕΛΩΝΕΣ ΓΙΑ ΠΑΡΑΓΩΓΗ ΟΙΝΟΥ40520</v>
      </c>
      <c r="F1999" s="6" t="s">
        <v>4041</v>
      </c>
      <c r="G1999" s="6" t="s">
        <v>4018</v>
      </c>
      <c r="H1999" s="6" t="s">
        <v>4019</v>
      </c>
      <c r="I1999" s="6">
        <v>6868</v>
      </c>
      <c r="J1999" s="6" t="s">
        <v>4110</v>
      </c>
      <c r="K1999" s="6" t="s">
        <v>4110</v>
      </c>
      <c r="L1999" s="6" t="s">
        <v>4111</v>
      </c>
      <c r="M1999" s="6"/>
      <c r="N1999" s="11" t="str">
        <f t="shared" si="63"/>
        <v>ΝΑΙ</v>
      </c>
    </row>
    <row r="2000" spans="1:14" ht="36" x14ac:dyDescent="0.3">
      <c r="A2000" s="5">
        <v>1999</v>
      </c>
      <c r="B2000" s="6" t="s">
        <v>4015</v>
      </c>
      <c r="C2000" s="6" t="s">
        <v>4016</v>
      </c>
      <c r="D2000" s="6">
        <v>11067</v>
      </c>
      <c r="E2000" s="6" t="str">
        <f t="shared" si="62"/>
        <v>ΑΜΠΕΛΩΝΕΣ ΓΙΑ ΠΑΡΑΓΩΓΗ ΟΙΝΟΥ11067</v>
      </c>
      <c r="F2000" s="6" t="s">
        <v>4042</v>
      </c>
      <c r="G2000" s="6" t="s">
        <v>4018</v>
      </c>
      <c r="H2000" s="6" t="s">
        <v>4019</v>
      </c>
      <c r="I2000" s="6">
        <v>6868</v>
      </c>
      <c r="J2000" s="6" t="s">
        <v>4110</v>
      </c>
      <c r="K2000" s="6" t="s">
        <v>4110</v>
      </c>
      <c r="L2000" s="6" t="s">
        <v>4111</v>
      </c>
      <c r="M2000" s="6"/>
      <c r="N2000" s="11" t="str">
        <f t="shared" si="63"/>
        <v>ΝΑΙ</v>
      </c>
    </row>
    <row r="2001" spans="1:14" ht="36" x14ac:dyDescent="0.3">
      <c r="A2001" s="5">
        <v>2000</v>
      </c>
      <c r="B2001" s="6" t="s">
        <v>4015</v>
      </c>
      <c r="C2001" s="6" t="s">
        <v>4016</v>
      </c>
      <c r="D2001" s="6">
        <v>11066</v>
      </c>
      <c r="E2001" s="6" t="str">
        <f t="shared" si="62"/>
        <v>ΑΜΠΕΛΩΝΕΣ ΓΙΑ ΠΑΡΑΓΩΓΗ ΟΙΝΟΥ11066</v>
      </c>
      <c r="F2001" s="6" t="s">
        <v>4043</v>
      </c>
      <c r="G2001" s="6" t="s">
        <v>4018</v>
      </c>
      <c r="H2001" s="6" t="s">
        <v>4019</v>
      </c>
      <c r="I2001" s="6">
        <v>6868</v>
      </c>
      <c r="J2001" s="6" t="s">
        <v>4110</v>
      </c>
      <c r="K2001" s="6" t="s">
        <v>4110</v>
      </c>
      <c r="L2001" s="6" t="s">
        <v>4111</v>
      </c>
      <c r="M2001" s="6"/>
      <c r="N2001" s="11" t="str">
        <f t="shared" si="63"/>
        <v>ΝΑΙ</v>
      </c>
    </row>
    <row r="2002" spans="1:14" ht="36" x14ac:dyDescent="0.3">
      <c r="A2002" s="5">
        <v>2001</v>
      </c>
      <c r="B2002" s="6" t="s">
        <v>4015</v>
      </c>
      <c r="C2002" s="6" t="s">
        <v>4016</v>
      </c>
      <c r="D2002" s="6">
        <v>11065</v>
      </c>
      <c r="E2002" s="6" t="str">
        <f t="shared" si="62"/>
        <v>ΑΜΠΕΛΩΝΕΣ ΓΙΑ ΠΑΡΑΓΩΓΗ ΟΙΝΟΥ11065</v>
      </c>
      <c r="F2002" s="6" t="s">
        <v>4044</v>
      </c>
      <c r="G2002" s="6" t="s">
        <v>4018</v>
      </c>
      <c r="H2002" s="6" t="s">
        <v>4019</v>
      </c>
      <c r="I2002" s="6">
        <v>6868</v>
      </c>
      <c r="J2002" s="6" t="s">
        <v>4110</v>
      </c>
      <c r="K2002" s="6" t="s">
        <v>4110</v>
      </c>
      <c r="L2002" s="6" t="s">
        <v>4111</v>
      </c>
      <c r="M2002" s="6"/>
      <c r="N2002" s="11" t="str">
        <f t="shared" si="63"/>
        <v>ΝΑΙ</v>
      </c>
    </row>
    <row r="2003" spans="1:14" ht="36" x14ac:dyDescent="0.3">
      <c r="A2003" s="5">
        <v>2002</v>
      </c>
      <c r="B2003" s="6" t="s">
        <v>4015</v>
      </c>
      <c r="C2003" s="6" t="s">
        <v>4016</v>
      </c>
      <c r="D2003" s="6">
        <v>11064</v>
      </c>
      <c r="E2003" s="6" t="str">
        <f t="shared" si="62"/>
        <v>ΑΜΠΕΛΩΝΕΣ ΓΙΑ ΠΑΡΑΓΩΓΗ ΟΙΝΟΥ11064</v>
      </c>
      <c r="F2003" s="6" t="s">
        <v>4045</v>
      </c>
      <c r="G2003" s="6" t="s">
        <v>4018</v>
      </c>
      <c r="H2003" s="6" t="s">
        <v>4019</v>
      </c>
      <c r="I2003" s="6">
        <v>6868</v>
      </c>
      <c r="J2003" s="6" t="s">
        <v>4110</v>
      </c>
      <c r="K2003" s="6" t="s">
        <v>4110</v>
      </c>
      <c r="L2003" s="6" t="s">
        <v>4111</v>
      </c>
      <c r="M2003" s="6"/>
      <c r="N2003" s="11" t="str">
        <f t="shared" si="63"/>
        <v>ΝΑΙ</v>
      </c>
    </row>
    <row r="2004" spans="1:14" ht="36" x14ac:dyDescent="0.3">
      <c r="A2004" s="5">
        <v>2003</v>
      </c>
      <c r="B2004" s="6" t="s">
        <v>4015</v>
      </c>
      <c r="C2004" s="6" t="s">
        <v>4016</v>
      </c>
      <c r="D2004" s="6">
        <v>11069</v>
      </c>
      <c r="E2004" s="6" t="str">
        <f t="shared" si="62"/>
        <v>ΑΜΠΕΛΩΝΕΣ ΓΙΑ ΠΑΡΑΓΩΓΗ ΟΙΝΟΥ11069</v>
      </c>
      <c r="F2004" s="6" t="s">
        <v>4046</v>
      </c>
      <c r="G2004" s="6" t="s">
        <v>4018</v>
      </c>
      <c r="H2004" s="6" t="s">
        <v>4019</v>
      </c>
      <c r="I2004" s="6">
        <v>6868</v>
      </c>
      <c r="J2004" s="6" t="s">
        <v>4110</v>
      </c>
      <c r="K2004" s="6" t="s">
        <v>4110</v>
      </c>
      <c r="L2004" s="6" t="s">
        <v>4111</v>
      </c>
      <c r="M2004" s="6"/>
      <c r="N2004" s="11" t="str">
        <f t="shared" si="63"/>
        <v>ΝΑΙ</v>
      </c>
    </row>
    <row r="2005" spans="1:14" ht="36" x14ac:dyDescent="0.3">
      <c r="A2005" s="5">
        <v>2004</v>
      </c>
      <c r="B2005" s="6" t="s">
        <v>4015</v>
      </c>
      <c r="C2005" s="6" t="s">
        <v>4016</v>
      </c>
      <c r="D2005" s="6">
        <v>63349</v>
      </c>
      <c r="E2005" s="6" t="str">
        <f t="shared" si="62"/>
        <v>ΑΜΠΕΛΩΝΕΣ ΓΙΑ ΠΑΡΑΓΩΓΗ ΟΙΝΟΥ63349</v>
      </c>
      <c r="F2005" s="6" t="s">
        <v>4047</v>
      </c>
      <c r="G2005" s="6" t="s">
        <v>4018</v>
      </c>
      <c r="H2005" s="6" t="s">
        <v>4019</v>
      </c>
      <c r="I2005" s="6">
        <v>6868</v>
      </c>
      <c r="J2005" s="6" t="s">
        <v>4110</v>
      </c>
      <c r="K2005" s="6" t="s">
        <v>4110</v>
      </c>
      <c r="L2005" s="6" t="s">
        <v>4111</v>
      </c>
      <c r="M2005" s="6"/>
      <c r="N2005" s="11" t="str">
        <f t="shared" si="63"/>
        <v>ΝΑΙ</v>
      </c>
    </row>
    <row r="2006" spans="1:14" ht="36" x14ac:dyDescent="0.3">
      <c r="A2006" s="5">
        <v>2005</v>
      </c>
      <c r="B2006" s="6" t="s">
        <v>4015</v>
      </c>
      <c r="C2006" s="6" t="s">
        <v>4016</v>
      </c>
      <c r="D2006" s="6">
        <v>12129</v>
      </c>
      <c r="E2006" s="6" t="str">
        <f t="shared" si="62"/>
        <v>ΑΜΠΕΛΩΝΕΣ ΓΙΑ ΠΑΡΑΓΩΓΗ ΟΙΝΟΥ12129</v>
      </c>
      <c r="F2006" s="6" t="s">
        <v>4048</v>
      </c>
      <c r="G2006" s="6" t="s">
        <v>4018</v>
      </c>
      <c r="H2006" s="6" t="s">
        <v>4019</v>
      </c>
      <c r="I2006" s="6">
        <v>6868</v>
      </c>
      <c r="J2006" s="6" t="s">
        <v>4110</v>
      </c>
      <c r="K2006" s="6" t="s">
        <v>4110</v>
      </c>
      <c r="L2006" s="6" t="s">
        <v>4111</v>
      </c>
      <c r="M2006" s="6"/>
      <c r="N2006" s="11" t="str">
        <f t="shared" si="63"/>
        <v>ΝΑΙ</v>
      </c>
    </row>
    <row r="2007" spans="1:14" ht="36" x14ac:dyDescent="0.3">
      <c r="A2007" s="5">
        <v>2006</v>
      </c>
      <c r="B2007" s="6" t="s">
        <v>4015</v>
      </c>
      <c r="C2007" s="6" t="s">
        <v>4016</v>
      </c>
      <c r="D2007" s="6">
        <v>11076</v>
      </c>
      <c r="E2007" s="6" t="str">
        <f t="shared" si="62"/>
        <v>ΑΜΠΕΛΩΝΕΣ ΓΙΑ ΠΑΡΑΓΩΓΗ ΟΙΝΟΥ11076</v>
      </c>
      <c r="F2007" s="6" t="s">
        <v>4049</v>
      </c>
      <c r="G2007" s="6" t="s">
        <v>4018</v>
      </c>
      <c r="H2007" s="6" t="s">
        <v>4019</v>
      </c>
      <c r="I2007" s="6">
        <v>6868</v>
      </c>
      <c r="J2007" s="6" t="s">
        <v>4110</v>
      </c>
      <c r="K2007" s="6" t="s">
        <v>4110</v>
      </c>
      <c r="L2007" s="6" t="s">
        <v>4111</v>
      </c>
      <c r="M2007" s="6"/>
      <c r="N2007" s="11" t="str">
        <f t="shared" si="63"/>
        <v>ΝΑΙ</v>
      </c>
    </row>
    <row r="2008" spans="1:14" ht="36" x14ac:dyDescent="0.3">
      <c r="A2008" s="5">
        <v>2007</v>
      </c>
      <c r="B2008" s="6" t="s">
        <v>4015</v>
      </c>
      <c r="C2008" s="6" t="s">
        <v>4016</v>
      </c>
      <c r="D2008" s="6">
        <v>12128</v>
      </c>
      <c r="E2008" s="6" t="str">
        <f t="shared" si="62"/>
        <v>ΑΜΠΕΛΩΝΕΣ ΓΙΑ ΠΑΡΑΓΩΓΗ ΟΙΝΟΥ12128</v>
      </c>
      <c r="F2008" s="6" t="s">
        <v>4050</v>
      </c>
      <c r="G2008" s="6" t="s">
        <v>4018</v>
      </c>
      <c r="H2008" s="6" t="s">
        <v>4019</v>
      </c>
      <c r="I2008" s="6">
        <v>6868</v>
      </c>
      <c r="J2008" s="6" t="s">
        <v>4110</v>
      </c>
      <c r="K2008" s="6" t="s">
        <v>4110</v>
      </c>
      <c r="L2008" s="6" t="s">
        <v>4111</v>
      </c>
      <c r="M2008" s="6"/>
      <c r="N2008" s="11" t="str">
        <f t="shared" si="63"/>
        <v>ΝΑΙ</v>
      </c>
    </row>
    <row r="2009" spans="1:14" ht="36" x14ac:dyDescent="0.3">
      <c r="A2009" s="5">
        <v>2008</v>
      </c>
      <c r="B2009" s="6" t="s">
        <v>4015</v>
      </c>
      <c r="C2009" s="6" t="s">
        <v>4016</v>
      </c>
      <c r="D2009" s="6">
        <v>12127</v>
      </c>
      <c r="E2009" s="6" t="str">
        <f t="shared" si="62"/>
        <v>ΑΜΠΕΛΩΝΕΣ ΓΙΑ ΠΑΡΑΓΩΓΗ ΟΙΝΟΥ12127</v>
      </c>
      <c r="F2009" s="6" t="s">
        <v>4051</v>
      </c>
      <c r="G2009" s="6" t="s">
        <v>4018</v>
      </c>
      <c r="H2009" s="6" t="s">
        <v>4019</v>
      </c>
      <c r="I2009" s="6">
        <v>6868</v>
      </c>
      <c r="J2009" s="6" t="s">
        <v>4110</v>
      </c>
      <c r="K2009" s="6" t="s">
        <v>4110</v>
      </c>
      <c r="L2009" s="6" t="s">
        <v>4111</v>
      </c>
      <c r="M2009" s="6"/>
      <c r="N2009" s="11" t="str">
        <f t="shared" si="63"/>
        <v>ΝΑΙ</v>
      </c>
    </row>
    <row r="2010" spans="1:14" ht="36" x14ac:dyDescent="0.3">
      <c r="A2010" s="5">
        <v>2009</v>
      </c>
      <c r="B2010" s="6" t="s">
        <v>4015</v>
      </c>
      <c r="C2010" s="6" t="s">
        <v>4016</v>
      </c>
      <c r="D2010" s="6">
        <v>12126</v>
      </c>
      <c r="E2010" s="6" t="str">
        <f t="shared" si="62"/>
        <v>ΑΜΠΕΛΩΝΕΣ ΓΙΑ ΠΑΡΑΓΩΓΗ ΟΙΝΟΥ12126</v>
      </c>
      <c r="F2010" s="6" t="s">
        <v>4052</v>
      </c>
      <c r="G2010" s="6" t="s">
        <v>4018</v>
      </c>
      <c r="H2010" s="6" t="s">
        <v>4019</v>
      </c>
      <c r="I2010" s="6">
        <v>6868</v>
      </c>
      <c r="J2010" s="6" t="s">
        <v>4110</v>
      </c>
      <c r="K2010" s="6" t="s">
        <v>4110</v>
      </c>
      <c r="L2010" s="6" t="s">
        <v>4111</v>
      </c>
      <c r="M2010" s="6"/>
      <c r="N2010" s="11" t="str">
        <f t="shared" si="63"/>
        <v>ΝΑΙ</v>
      </c>
    </row>
    <row r="2011" spans="1:14" ht="36" x14ac:dyDescent="0.3">
      <c r="A2011" s="5">
        <v>2010</v>
      </c>
      <c r="B2011" s="6" t="s">
        <v>4015</v>
      </c>
      <c r="C2011" s="6" t="s">
        <v>4016</v>
      </c>
      <c r="D2011" s="6">
        <v>12125</v>
      </c>
      <c r="E2011" s="6" t="str">
        <f t="shared" si="62"/>
        <v>ΑΜΠΕΛΩΝΕΣ ΓΙΑ ΠΑΡΑΓΩΓΗ ΟΙΝΟΥ12125</v>
      </c>
      <c r="F2011" s="6" t="s">
        <v>4053</v>
      </c>
      <c r="G2011" s="6" t="s">
        <v>4018</v>
      </c>
      <c r="H2011" s="6" t="s">
        <v>4019</v>
      </c>
      <c r="I2011" s="6">
        <v>6868</v>
      </c>
      <c r="J2011" s="6" t="s">
        <v>4110</v>
      </c>
      <c r="K2011" s="6" t="s">
        <v>4110</v>
      </c>
      <c r="L2011" s="6" t="s">
        <v>4111</v>
      </c>
      <c r="M2011" s="6"/>
      <c r="N2011" s="11" t="str">
        <f t="shared" si="63"/>
        <v>ΝΑΙ</v>
      </c>
    </row>
    <row r="2012" spans="1:14" ht="36" x14ac:dyDescent="0.3">
      <c r="A2012" s="5">
        <v>2011</v>
      </c>
      <c r="B2012" s="6" t="s">
        <v>4015</v>
      </c>
      <c r="C2012" s="6" t="s">
        <v>4016</v>
      </c>
      <c r="D2012" s="6">
        <v>12124</v>
      </c>
      <c r="E2012" s="6" t="str">
        <f t="shared" si="62"/>
        <v>ΑΜΠΕΛΩΝΕΣ ΓΙΑ ΠΑΡΑΓΩΓΗ ΟΙΝΟΥ12124</v>
      </c>
      <c r="F2012" s="6" t="s">
        <v>4054</v>
      </c>
      <c r="G2012" s="6" t="s">
        <v>4018</v>
      </c>
      <c r="H2012" s="6" t="s">
        <v>4019</v>
      </c>
      <c r="I2012" s="6">
        <v>6868</v>
      </c>
      <c r="J2012" s="6" t="s">
        <v>4110</v>
      </c>
      <c r="K2012" s="6" t="s">
        <v>4110</v>
      </c>
      <c r="L2012" s="6" t="s">
        <v>4111</v>
      </c>
      <c r="M2012" s="6"/>
      <c r="N2012" s="11" t="str">
        <f t="shared" si="63"/>
        <v>ΝΑΙ</v>
      </c>
    </row>
    <row r="2013" spans="1:14" ht="36" x14ac:dyDescent="0.3">
      <c r="A2013" s="5">
        <v>2012</v>
      </c>
      <c r="B2013" s="6" t="s">
        <v>4015</v>
      </c>
      <c r="C2013" s="6" t="s">
        <v>4016</v>
      </c>
      <c r="D2013" s="6">
        <v>12123</v>
      </c>
      <c r="E2013" s="6" t="str">
        <f t="shared" si="62"/>
        <v>ΑΜΠΕΛΩΝΕΣ ΓΙΑ ΠΑΡΑΓΩΓΗ ΟΙΝΟΥ12123</v>
      </c>
      <c r="F2013" s="6" t="s">
        <v>4055</v>
      </c>
      <c r="G2013" s="6" t="s">
        <v>4018</v>
      </c>
      <c r="H2013" s="6" t="s">
        <v>4019</v>
      </c>
      <c r="I2013" s="6">
        <v>6868</v>
      </c>
      <c r="J2013" s="6" t="s">
        <v>4110</v>
      </c>
      <c r="K2013" s="6" t="s">
        <v>4110</v>
      </c>
      <c r="L2013" s="6" t="s">
        <v>4111</v>
      </c>
      <c r="M2013" s="6"/>
      <c r="N2013" s="11" t="str">
        <f t="shared" si="63"/>
        <v>ΝΑΙ</v>
      </c>
    </row>
    <row r="2014" spans="1:14" ht="36" x14ac:dyDescent="0.3">
      <c r="A2014" s="5">
        <v>2013</v>
      </c>
      <c r="B2014" s="6" t="s">
        <v>4015</v>
      </c>
      <c r="C2014" s="6" t="s">
        <v>4016</v>
      </c>
      <c r="D2014" s="6">
        <v>12122</v>
      </c>
      <c r="E2014" s="6" t="str">
        <f t="shared" si="62"/>
        <v>ΑΜΠΕΛΩΝΕΣ ΓΙΑ ΠΑΡΑΓΩΓΗ ΟΙΝΟΥ12122</v>
      </c>
      <c r="F2014" s="6" t="s">
        <v>4056</v>
      </c>
      <c r="G2014" s="6" t="s">
        <v>4018</v>
      </c>
      <c r="H2014" s="6" t="s">
        <v>4019</v>
      </c>
      <c r="I2014" s="6">
        <v>6868</v>
      </c>
      <c r="J2014" s="6" t="s">
        <v>4110</v>
      </c>
      <c r="K2014" s="6" t="s">
        <v>4110</v>
      </c>
      <c r="L2014" s="6" t="s">
        <v>4111</v>
      </c>
      <c r="M2014" s="6"/>
      <c r="N2014" s="11" t="str">
        <f t="shared" si="63"/>
        <v>ΝΑΙ</v>
      </c>
    </row>
    <row r="2015" spans="1:14" ht="36" x14ac:dyDescent="0.3">
      <c r="A2015" s="5">
        <v>2014</v>
      </c>
      <c r="B2015" s="6" t="s">
        <v>4015</v>
      </c>
      <c r="C2015" s="6" t="s">
        <v>4016</v>
      </c>
      <c r="D2015" s="6">
        <v>12121</v>
      </c>
      <c r="E2015" s="6" t="str">
        <f t="shared" si="62"/>
        <v>ΑΜΠΕΛΩΝΕΣ ΓΙΑ ΠΑΡΑΓΩΓΗ ΟΙΝΟΥ12121</v>
      </c>
      <c r="F2015" s="6" t="s">
        <v>4057</v>
      </c>
      <c r="G2015" s="6" t="s">
        <v>4018</v>
      </c>
      <c r="H2015" s="6" t="s">
        <v>4019</v>
      </c>
      <c r="I2015" s="6">
        <v>6868</v>
      </c>
      <c r="J2015" s="6" t="s">
        <v>4110</v>
      </c>
      <c r="K2015" s="6" t="s">
        <v>4110</v>
      </c>
      <c r="L2015" s="6" t="s">
        <v>4111</v>
      </c>
      <c r="M2015" s="6"/>
      <c r="N2015" s="11" t="str">
        <f t="shared" si="63"/>
        <v>ΝΑΙ</v>
      </c>
    </row>
    <row r="2016" spans="1:14" ht="36" x14ac:dyDescent="0.3">
      <c r="A2016" s="5">
        <v>2015</v>
      </c>
      <c r="B2016" s="6" t="s">
        <v>4015</v>
      </c>
      <c r="C2016" s="6" t="s">
        <v>4016</v>
      </c>
      <c r="D2016" s="6">
        <v>12120</v>
      </c>
      <c r="E2016" s="6" t="str">
        <f t="shared" si="62"/>
        <v>ΑΜΠΕΛΩΝΕΣ ΓΙΑ ΠΑΡΑΓΩΓΗ ΟΙΝΟΥ12120</v>
      </c>
      <c r="F2016" s="6" t="s">
        <v>4058</v>
      </c>
      <c r="G2016" s="6" t="s">
        <v>4018</v>
      </c>
      <c r="H2016" s="6" t="s">
        <v>4019</v>
      </c>
      <c r="I2016" s="6">
        <v>6868</v>
      </c>
      <c r="J2016" s="6" t="s">
        <v>4110</v>
      </c>
      <c r="K2016" s="6" t="s">
        <v>4110</v>
      </c>
      <c r="L2016" s="6" t="s">
        <v>4111</v>
      </c>
      <c r="M2016" s="6"/>
      <c r="N2016" s="11" t="str">
        <f t="shared" si="63"/>
        <v>ΝΑΙ</v>
      </c>
    </row>
    <row r="2017" spans="1:14" ht="36" x14ac:dyDescent="0.3">
      <c r="A2017" s="5">
        <v>2016</v>
      </c>
      <c r="B2017" s="6" t="s">
        <v>4015</v>
      </c>
      <c r="C2017" s="6" t="s">
        <v>4016</v>
      </c>
      <c r="D2017" s="6">
        <v>63357</v>
      </c>
      <c r="E2017" s="6" t="str">
        <f t="shared" si="62"/>
        <v>ΑΜΠΕΛΩΝΕΣ ΓΙΑ ΠΑΡΑΓΩΓΗ ΟΙΝΟΥ63357</v>
      </c>
      <c r="F2017" s="6" t="s">
        <v>4059</v>
      </c>
      <c r="G2017" s="6" t="s">
        <v>4018</v>
      </c>
      <c r="H2017" s="6" t="s">
        <v>4019</v>
      </c>
      <c r="I2017" s="6">
        <v>6868</v>
      </c>
      <c r="J2017" s="6" t="s">
        <v>4110</v>
      </c>
      <c r="K2017" s="6" t="s">
        <v>4110</v>
      </c>
      <c r="L2017" s="6" t="s">
        <v>4111</v>
      </c>
      <c r="M2017" s="6"/>
      <c r="N2017" s="11" t="str">
        <f t="shared" si="63"/>
        <v>ΝΑΙ</v>
      </c>
    </row>
    <row r="2018" spans="1:14" ht="36" x14ac:dyDescent="0.3">
      <c r="A2018" s="5">
        <v>2017</v>
      </c>
      <c r="B2018" s="6" t="s">
        <v>4015</v>
      </c>
      <c r="C2018" s="6" t="s">
        <v>4016</v>
      </c>
      <c r="D2018" s="6">
        <v>63355</v>
      </c>
      <c r="E2018" s="6" t="str">
        <f t="shared" si="62"/>
        <v>ΑΜΠΕΛΩΝΕΣ ΓΙΑ ΠΑΡΑΓΩΓΗ ΟΙΝΟΥ63355</v>
      </c>
      <c r="F2018" s="6" t="s">
        <v>4060</v>
      </c>
      <c r="G2018" s="6" t="s">
        <v>4018</v>
      </c>
      <c r="H2018" s="6" t="s">
        <v>4019</v>
      </c>
      <c r="I2018" s="6">
        <v>6868</v>
      </c>
      <c r="J2018" s="6" t="s">
        <v>4110</v>
      </c>
      <c r="K2018" s="6" t="s">
        <v>4110</v>
      </c>
      <c r="L2018" s="6" t="s">
        <v>4111</v>
      </c>
      <c r="M2018" s="6"/>
      <c r="N2018" s="11" t="str">
        <f t="shared" si="63"/>
        <v>ΝΑΙ</v>
      </c>
    </row>
    <row r="2019" spans="1:14" ht="36" x14ac:dyDescent="0.3">
      <c r="A2019" s="5">
        <v>2018</v>
      </c>
      <c r="B2019" s="6" t="s">
        <v>4015</v>
      </c>
      <c r="C2019" s="6" t="s">
        <v>4016</v>
      </c>
      <c r="D2019" s="6">
        <v>63351</v>
      </c>
      <c r="E2019" s="6" t="str">
        <f t="shared" si="62"/>
        <v>ΑΜΠΕΛΩΝΕΣ ΓΙΑ ΠΑΡΑΓΩΓΗ ΟΙΝΟΥ63351</v>
      </c>
      <c r="F2019" s="6" t="s">
        <v>4061</v>
      </c>
      <c r="G2019" s="6" t="s">
        <v>4018</v>
      </c>
      <c r="H2019" s="6" t="s">
        <v>4019</v>
      </c>
      <c r="I2019" s="6">
        <v>6868</v>
      </c>
      <c r="J2019" s="6" t="s">
        <v>4110</v>
      </c>
      <c r="K2019" s="6" t="s">
        <v>4110</v>
      </c>
      <c r="L2019" s="6" t="s">
        <v>4111</v>
      </c>
      <c r="M2019" s="6"/>
      <c r="N2019" s="11" t="str">
        <f t="shared" si="63"/>
        <v>ΝΑΙ</v>
      </c>
    </row>
    <row r="2020" spans="1:14" ht="36" x14ac:dyDescent="0.3">
      <c r="A2020" s="5">
        <v>2019</v>
      </c>
      <c r="B2020" s="6" t="s">
        <v>4015</v>
      </c>
      <c r="C2020" s="6" t="s">
        <v>4016</v>
      </c>
      <c r="D2020" s="6">
        <v>11043</v>
      </c>
      <c r="E2020" s="6" t="str">
        <f t="shared" si="62"/>
        <v>ΑΜΠΕΛΩΝΕΣ ΓΙΑ ΠΑΡΑΓΩΓΗ ΟΙΝΟΥ11043</v>
      </c>
      <c r="F2020" s="6" t="s">
        <v>4062</v>
      </c>
      <c r="G2020" s="6" t="s">
        <v>4018</v>
      </c>
      <c r="H2020" s="6" t="s">
        <v>4019</v>
      </c>
      <c r="I2020" s="6">
        <v>6868</v>
      </c>
      <c r="J2020" s="6" t="s">
        <v>4110</v>
      </c>
      <c r="K2020" s="6" t="s">
        <v>4110</v>
      </c>
      <c r="L2020" s="6" t="s">
        <v>4111</v>
      </c>
      <c r="M2020" s="6"/>
      <c r="N2020" s="11" t="str">
        <f t="shared" si="63"/>
        <v>ΝΑΙ</v>
      </c>
    </row>
    <row r="2021" spans="1:14" ht="36" x14ac:dyDescent="0.3">
      <c r="A2021" s="5">
        <v>2020</v>
      </c>
      <c r="B2021" s="6" t="s">
        <v>4015</v>
      </c>
      <c r="C2021" s="6" t="s">
        <v>4016</v>
      </c>
      <c r="D2021" s="6">
        <v>11050</v>
      </c>
      <c r="E2021" s="6" t="str">
        <f t="shared" si="62"/>
        <v>ΑΜΠΕΛΩΝΕΣ ΓΙΑ ΠΑΡΑΓΩΓΗ ΟΙΝΟΥ11050</v>
      </c>
      <c r="F2021" s="6" t="s">
        <v>4063</v>
      </c>
      <c r="G2021" s="6" t="s">
        <v>4018</v>
      </c>
      <c r="H2021" s="6" t="s">
        <v>4019</v>
      </c>
      <c r="I2021" s="6">
        <v>6868</v>
      </c>
      <c r="J2021" s="6" t="s">
        <v>4110</v>
      </c>
      <c r="K2021" s="6" t="s">
        <v>4110</v>
      </c>
      <c r="L2021" s="6" t="s">
        <v>4111</v>
      </c>
      <c r="M2021" s="6"/>
      <c r="N2021" s="11" t="str">
        <f t="shared" si="63"/>
        <v>ΝΑΙ</v>
      </c>
    </row>
    <row r="2022" spans="1:14" ht="36" x14ac:dyDescent="0.3">
      <c r="A2022" s="5">
        <v>2021</v>
      </c>
      <c r="B2022" s="6" t="s">
        <v>4015</v>
      </c>
      <c r="C2022" s="6" t="s">
        <v>4016</v>
      </c>
      <c r="D2022" s="6">
        <v>11049</v>
      </c>
      <c r="E2022" s="6" t="str">
        <f t="shared" si="62"/>
        <v>ΑΜΠΕΛΩΝΕΣ ΓΙΑ ΠΑΡΑΓΩΓΗ ΟΙΝΟΥ11049</v>
      </c>
      <c r="F2022" s="6" t="s">
        <v>4064</v>
      </c>
      <c r="G2022" s="6" t="s">
        <v>4018</v>
      </c>
      <c r="H2022" s="6" t="s">
        <v>4019</v>
      </c>
      <c r="I2022" s="6">
        <v>6868</v>
      </c>
      <c r="J2022" s="6" t="s">
        <v>4110</v>
      </c>
      <c r="K2022" s="6" t="s">
        <v>4110</v>
      </c>
      <c r="L2022" s="6" t="s">
        <v>4111</v>
      </c>
      <c r="M2022" s="6"/>
      <c r="N2022" s="11" t="str">
        <f t="shared" si="63"/>
        <v>ΝΑΙ</v>
      </c>
    </row>
    <row r="2023" spans="1:14" ht="36" x14ac:dyDescent="0.3">
      <c r="A2023" s="5">
        <v>2022</v>
      </c>
      <c r="B2023" s="6" t="s">
        <v>4015</v>
      </c>
      <c r="C2023" s="6" t="s">
        <v>4016</v>
      </c>
      <c r="D2023" s="6">
        <v>11048</v>
      </c>
      <c r="E2023" s="6" t="str">
        <f t="shared" si="62"/>
        <v>ΑΜΠΕΛΩΝΕΣ ΓΙΑ ΠΑΡΑΓΩΓΗ ΟΙΝΟΥ11048</v>
      </c>
      <c r="F2023" s="6" t="s">
        <v>4065</v>
      </c>
      <c r="G2023" s="6" t="s">
        <v>4018</v>
      </c>
      <c r="H2023" s="6" t="s">
        <v>4019</v>
      </c>
      <c r="I2023" s="6">
        <v>6868</v>
      </c>
      <c r="J2023" s="6" t="s">
        <v>4110</v>
      </c>
      <c r="K2023" s="6" t="s">
        <v>4110</v>
      </c>
      <c r="L2023" s="6" t="s">
        <v>4111</v>
      </c>
      <c r="M2023" s="6"/>
      <c r="N2023" s="11" t="str">
        <f t="shared" si="63"/>
        <v>ΝΑΙ</v>
      </c>
    </row>
    <row r="2024" spans="1:14" ht="36" x14ac:dyDescent="0.3">
      <c r="A2024" s="5">
        <v>2023</v>
      </c>
      <c r="B2024" s="6" t="s">
        <v>4015</v>
      </c>
      <c r="C2024" s="6" t="s">
        <v>4016</v>
      </c>
      <c r="D2024" s="6">
        <v>11047</v>
      </c>
      <c r="E2024" s="6" t="str">
        <f t="shared" si="62"/>
        <v>ΑΜΠΕΛΩΝΕΣ ΓΙΑ ΠΑΡΑΓΩΓΗ ΟΙΝΟΥ11047</v>
      </c>
      <c r="F2024" s="6" t="s">
        <v>4066</v>
      </c>
      <c r="G2024" s="6" t="s">
        <v>4018</v>
      </c>
      <c r="H2024" s="6" t="s">
        <v>4019</v>
      </c>
      <c r="I2024" s="6">
        <v>6868</v>
      </c>
      <c r="J2024" s="6" t="s">
        <v>4110</v>
      </c>
      <c r="K2024" s="6" t="s">
        <v>4110</v>
      </c>
      <c r="L2024" s="6" t="s">
        <v>4111</v>
      </c>
      <c r="M2024" s="6"/>
      <c r="N2024" s="11" t="str">
        <f t="shared" si="63"/>
        <v>ΝΑΙ</v>
      </c>
    </row>
    <row r="2025" spans="1:14" ht="36" x14ac:dyDescent="0.3">
      <c r="A2025" s="5">
        <v>2024</v>
      </c>
      <c r="B2025" s="6" t="s">
        <v>4015</v>
      </c>
      <c r="C2025" s="6" t="s">
        <v>4016</v>
      </c>
      <c r="D2025" s="6">
        <v>11046</v>
      </c>
      <c r="E2025" s="6" t="str">
        <f t="shared" si="62"/>
        <v>ΑΜΠΕΛΩΝΕΣ ΓΙΑ ΠΑΡΑΓΩΓΗ ΟΙΝΟΥ11046</v>
      </c>
      <c r="F2025" s="6" t="s">
        <v>4067</v>
      </c>
      <c r="G2025" s="6" t="s">
        <v>4018</v>
      </c>
      <c r="H2025" s="6" t="s">
        <v>4019</v>
      </c>
      <c r="I2025" s="6">
        <v>6868</v>
      </c>
      <c r="J2025" s="6" t="s">
        <v>4110</v>
      </c>
      <c r="K2025" s="6" t="s">
        <v>4110</v>
      </c>
      <c r="L2025" s="6" t="s">
        <v>4111</v>
      </c>
      <c r="M2025" s="6"/>
      <c r="N2025" s="11" t="str">
        <f t="shared" si="63"/>
        <v>ΝΑΙ</v>
      </c>
    </row>
    <row r="2026" spans="1:14" ht="36" x14ac:dyDescent="0.3">
      <c r="A2026" s="5">
        <v>2025</v>
      </c>
      <c r="B2026" s="6" t="s">
        <v>4015</v>
      </c>
      <c r="C2026" s="6" t="s">
        <v>4016</v>
      </c>
      <c r="D2026" s="6">
        <v>63353</v>
      </c>
      <c r="E2026" s="6" t="str">
        <f t="shared" si="62"/>
        <v>ΑΜΠΕΛΩΝΕΣ ΓΙΑ ΠΑΡΑΓΩΓΗ ΟΙΝΟΥ63353</v>
      </c>
      <c r="F2026" s="6" t="s">
        <v>4068</v>
      </c>
      <c r="G2026" s="6" t="s">
        <v>4018</v>
      </c>
      <c r="H2026" s="6" t="s">
        <v>4019</v>
      </c>
      <c r="I2026" s="6">
        <v>6868</v>
      </c>
      <c r="J2026" s="6" t="s">
        <v>4110</v>
      </c>
      <c r="K2026" s="6" t="s">
        <v>4110</v>
      </c>
      <c r="L2026" s="6" t="s">
        <v>4111</v>
      </c>
      <c r="M2026" s="6"/>
      <c r="N2026" s="11" t="str">
        <f t="shared" si="63"/>
        <v>ΝΑΙ</v>
      </c>
    </row>
    <row r="2027" spans="1:14" ht="36" x14ac:dyDescent="0.3">
      <c r="A2027" s="5">
        <v>2026</v>
      </c>
      <c r="B2027" s="6" t="s">
        <v>4015</v>
      </c>
      <c r="C2027" s="6" t="s">
        <v>4016</v>
      </c>
      <c r="D2027" s="6">
        <v>11044</v>
      </c>
      <c r="E2027" s="6" t="str">
        <f t="shared" si="62"/>
        <v>ΑΜΠΕΛΩΝΕΣ ΓΙΑ ΠΑΡΑΓΩΓΗ ΟΙΝΟΥ11044</v>
      </c>
      <c r="F2027" s="6" t="s">
        <v>4069</v>
      </c>
      <c r="G2027" s="6" t="s">
        <v>4018</v>
      </c>
      <c r="H2027" s="6" t="s">
        <v>4019</v>
      </c>
      <c r="I2027" s="6">
        <v>6868</v>
      </c>
      <c r="J2027" s="6" t="s">
        <v>4110</v>
      </c>
      <c r="K2027" s="6" t="s">
        <v>4110</v>
      </c>
      <c r="L2027" s="6" t="s">
        <v>4111</v>
      </c>
      <c r="M2027" s="6"/>
      <c r="N2027" s="11" t="str">
        <f t="shared" si="63"/>
        <v>ΝΑΙ</v>
      </c>
    </row>
    <row r="2028" spans="1:14" ht="36" x14ac:dyDescent="0.3">
      <c r="A2028" s="5">
        <v>2027</v>
      </c>
      <c r="B2028" s="6" t="s">
        <v>4015</v>
      </c>
      <c r="C2028" s="6" t="s">
        <v>4016</v>
      </c>
      <c r="D2028" s="6">
        <v>63350</v>
      </c>
      <c r="E2028" s="6" t="str">
        <f t="shared" si="62"/>
        <v>ΑΜΠΕΛΩΝΕΣ ΓΙΑ ΠΑΡΑΓΩΓΗ ΟΙΝΟΥ63350</v>
      </c>
      <c r="F2028" s="6" t="s">
        <v>4070</v>
      </c>
      <c r="G2028" s="6" t="s">
        <v>4018</v>
      </c>
      <c r="H2028" s="6" t="s">
        <v>4019</v>
      </c>
      <c r="I2028" s="6">
        <v>6868</v>
      </c>
      <c r="J2028" s="6" t="s">
        <v>4110</v>
      </c>
      <c r="K2028" s="6" t="s">
        <v>4110</v>
      </c>
      <c r="L2028" s="6" t="s">
        <v>4111</v>
      </c>
      <c r="M2028" s="6"/>
      <c r="N2028" s="11" t="str">
        <f t="shared" si="63"/>
        <v>ΝΑΙ</v>
      </c>
    </row>
    <row r="2029" spans="1:14" ht="36" x14ac:dyDescent="0.3">
      <c r="A2029" s="5">
        <v>2028</v>
      </c>
      <c r="B2029" s="6" t="s">
        <v>4015</v>
      </c>
      <c r="C2029" s="6" t="s">
        <v>4016</v>
      </c>
      <c r="D2029" s="6">
        <v>11042</v>
      </c>
      <c r="E2029" s="6" t="str">
        <f t="shared" si="62"/>
        <v>ΑΜΠΕΛΩΝΕΣ ΓΙΑ ΠΑΡΑΓΩΓΗ ΟΙΝΟΥ11042</v>
      </c>
      <c r="F2029" s="6" t="s">
        <v>4071</v>
      </c>
      <c r="G2029" s="6" t="s">
        <v>4018</v>
      </c>
      <c r="H2029" s="6" t="s">
        <v>4019</v>
      </c>
      <c r="I2029" s="6">
        <v>6868</v>
      </c>
      <c r="J2029" s="6" t="s">
        <v>4110</v>
      </c>
      <c r="K2029" s="6" t="s">
        <v>4110</v>
      </c>
      <c r="L2029" s="6" t="s">
        <v>4111</v>
      </c>
      <c r="M2029" s="6"/>
      <c r="N2029" s="11" t="str">
        <f t="shared" si="63"/>
        <v>ΝΑΙ</v>
      </c>
    </row>
    <row r="2030" spans="1:14" ht="36" x14ac:dyDescent="0.3">
      <c r="A2030" s="5">
        <v>2029</v>
      </c>
      <c r="B2030" s="6" t="s">
        <v>4015</v>
      </c>
      <c r="C2030" s="6" t="s">
        <v>4016</v>
      </c>
      <c r="D2030" s="6">
        <v>11041</v>
      </c>
      <c r="E2030" s="6" t="str">
        <f t="shared" si="62"/>
        <v>ΑΜΠΕΛΩΝΕΣ ΓΙΑ ΠΑΡΑΓΩΓΗ ΟΙΝΟΥ11041</v>
      </c>
      <c r="F2030" s="6" t="s">
        <v>4072</v>
      </c>
      <c r="G2030" s="6" t="s">
        <v>4018</v>
      </c>
      <c r="H2030" s="6" t="s">
        <v>4019</v>
      </c>
      <c r="I2030" s="6">
        <v>6868</v>
      </c>
      <c r="J2030" s="6" t="s">
        <v>4110</v>
      </c>
      <c r="K2030" s="6" t="s">
        <v>4110</v>
      </c>
      <c r="L2030" s="6" t="s">
        <v>4111</v>
      </c>
      <c r="M2030" s="6"/>
      <c r="N2030" s="11" t="str">
        <f t="shared" si="63"/>
        <v>ΝΑΙ</v>
      </c>
    </row>
    <row r="2031" spans="1:14" ht="36" x14ac:dyDescent="0.3">
      <c r="A2031" s="5">
        <v>2030</v>
      </c>
      <c r="B2031" s="6" t="s">
        <v>4015</v>
      </c>
      <c r="C2031" s="6" t="s">
        <v>4016</v>
      </c>
      <c r="D2031" s="6">
        <v>11040</v>
      </c>
      <c r="E2031" s="6" t="str">
        <f t="shared" si="62"/>
        <v>ΑΜΠΕΛΩΝΕΣ ΓΙΑ ΠΑΡΑΓΩΓΗ ΟΙΝΟΥ11040</v>
      </c>
      <c r="F2031" s="6" t="s">
        <v>4073</v>
      </c>
      <c r="G2031" s="6" t="s">
        <v>4018</v>
      </c>
      <c r="H2031" s="6" t="s">
        <v>4019</v>
      </c>
      <c r="I2031" s="6">
        <v>6868</v>
      </c>
      <c r="J2031" s="6" t="s">
        <v>4110</v>
      </c>
      <c r="K2031" s="6" t="s">
        <v>4110</v>
      </c>
      <c r="L2031" s="6" t="s">
        <v>4111</v>
      </c>
      <c r="M2031" s="6"/>
      <c r="N2031" s="11" t="str">
        <f t="shared" si="63"/>
        <v>ΝΑΙ</v>
      </c>
    </row>
    <row r="2032" spans="1:14" ht="36" x14ac:dyDescent="0.3">
      <c r="A2032" s="5">
        <v>2031</v>
      </c>
      <c r="B2032" s="6" t="s">
        <v>4015</v>
      </c>
      <c r="C2032" s="6" t="s">
        <v>4016</v>
      </c>
      <c r="D2032" s="6">
        <v>11039</v>
      </c>
      <c r="E2032" s="6" t="str">
        <f t="shared" si="62"/>
        <v>ΑΜΠΕΛΩΝΕΣ ΓΙΑ ΠΑΡΑΓΩΓΗ ΟΙΝΟΥ11039</v>
      </c>
      <c r="F2032" s="6" t="s">
        <v>4074</v>
      </c>
      <c r="G2032" s="6" t="s">
        <v>4018</v>
      </c>
      <c r="H2032" s="6" t="s">
        <v>4019</v>
      </c>
      <c r="I2032" s="6">
        <v>6868</v>
      </c>
      <c r="J2032" s="6" t="s">
        <v>4110</v>
      </c>
      <c r="K2032" s="6" t="s">
        <v>4110</v>
      </c>
      <c r="L2032" s="6" t="s">
        <v>4111</v>
      </c>
      <c r="M2032" s="6"/>
      <c r="N2032" s="11" t="str">
        <f t="shared" si="63"/>
        <v>ΝΑΙ</v>
      </c>
    </row>
    <row r="2033" spans="1:14" ht="36" x14ac:dyDescent="0.3">
      <c r="A2033" s="5">
        <v>2032</v>
      </c>
      <c r="B2033" s="6" t="s">
        <v>4015</v>
      </c>
      <c r="C2033" s="6" t="s">
        <v>4016</v>
      </c>
      <c r="D2033" s="6">
        <v>63348</v>
      </c>
      <c r="E2033" s="6" t="str">
        <f t="shared" si="62"/>
        <v>ΑΜΠΕΛΩΝΕΣ ΓΙΑ ΠΑΡΑΓΩΓΗ ΟΙΝΟΥ63348</v>
      </c>
      <c r="F2033" s="6" t="s">
        <v>4075</v>
      </c>
      <c r="G2033" s="6" t="s">
        <v>4018</v>
      </c>
      <c r="H2033" s="6" t="s">
        <v>4019</v>
      </c>
      <c r="I2033" s="6">
        <v>6868</v>
      </c>
      <c r="J2033" s="6" t="s">
        <v>4110</v>
      </c>
      <c r="K2033" s="6" t="s">
        <v>4110</v>
      </c>
      <c r="L2033" s="6" t="s">
        <v>4111</v>
      </c>
      <c r="M2033" s="6"/>
      <c r="N2033" s="11" t="str">
        <f t="shared" si="63"/>
        <v>ΝΑΙ</v>
      </c>
    </row>
    <row r="2034" spans="1:14" ht="36" x14ac:dyDescent="0.3">
      <c r="A2034" s="5">
        <v>2033</v>
      </c>
      <c r="B2034" s="6" t="s">
        <v>4015</v>
      </c>
      <c r="C2034" s="6" t="s">
        <v>4016</v>
      </c>
      <c r="D2034" s="6">
        <v>11051</v>
      </c>
      <c r="E2034" s="6" t="str">
        <f t="shared" si="62"/>
        <v>ΑΜΠΕΛΩΝΕΣ ΓΙΑ ΠΑΡΑΓΩΓΗ ΟΙΝΟΥ11051</v>
      </c>
      <c r="F2034" s="6" t="s">
        <v>4076</v>
      </c>
      <c r="G2034" s="6" t="s">
        <v>4018</v>
      </c>
      <c r="H2034" s="6" t="s">
        <v>4019</v>
      </c>
      <c r="I2034" s="6">
        <v>6868</v>
      </c>
      <c r="J2034" s="6" t="s">
        <v>4110</v>
      </c>
      <c r="K2034" s="6" t="s">
        <v>4110</v>
      </c>
      <c r="L2034" s="6" t="s">
        <v>4111</v>
      </c>
      <c r="M2034" s="6"/>
      <c r="N2034" s="11" t="str">
        <f t="shared" si="63"/>
        <v>ΝΑΙ</v>
      </c>
    </row>
    <row r="2035" spans="1:14" ht="36" x14ac:dyDescent="0.3">
      <c r="A2035" s="5">
        <v>2034</v>
      </c>
      <c r="B2035" s="6" t="s">
        <v>4015</v>
      </c>
      <c r="C2035" s="6" t="s">
        <v>4016</v>
      </c>
      <c r="D2035" s="6">
        <v>11045</v>
      </c>
      <c r="E2035" s="6" t="str">
        <f t="shared" si="62"/>
        <v>ΑΜΠΕΛΩΝΕΣ ΓΙΑ ΠΑΡΑΓΩΓΗ ΟΙΝΟΥ11045</v>
      </c>
      <c r="F2035" s="6" t="s">
        <v>4077</v>
      </c>
      <c r="G2035" s="6" t="s">
        <v>4018</v>
      </c>
      <c r="H2035" s="6" t="s">
        <v>4019</v>
      </c>
      <c r="I2035" s="6">
        <v>6868</v>
      </c>
      <c r="J2035" s="6" t="s">
        <v>4110</v>
      </c>
      <c r="K2035" s="6" t="s">
        <v>4110</v>
      </c>
      <c r="L2035" s="6" t="s">
        <v>4111</v>
      </c>
      <c r="M2035" s="6"/>
      <c r="N2035" s="11" t="str">
        <f t="shared" si="63"/>
        <v>ΝΑΙ</v>
      </c>
    </row>
    <row r="2036" spans="1:14" ht="36" x14ac:dyDescent="0.3">
      <c r="A2036" s="5">
        <v>2035</v>
      </c>
      <c r="B2036" s="6" t="s">
        <v>4015</v>
      </c>
      <c r="C2036" s="6" t="s">
        <v>4016</v>
      </c>
      <c r="D2036" s="6">
        <v>12105</v>
      </c>
      <c r="E2036" s="6" t="str">
        <f t="shared" si="62"/>
        <v>ΑΜΠΕΛΩΝΕΣ ΓΙΑ ΠΑΡΑΓΩΓΗ ΟΙΝΟΥ12105</v>
      </c>
      <c r="F2036" s="6" t="s">
        <v>4078</v>
      </c>
      <c r="G2036" s="6" t="s">
        <v>4018</v>
      </c>
      <c r="H2036" s="6" t="s">
        <v>4019</v>
      </c>
      <c r="I2036" s="6">
        <v>6868</v>
      </c>
      <c r="J2036" s="6" t="s">
        <v>4110</v>
      </c>
      <c r="K2036" s="6" t="s">
        <v>4110</v>
      </c>
      <c r="L2036" s="6" t="s">
        <v>4111</v>
      </c>
      <c r="M2036" s="6"/>
      <c r="N2036" s="11" t="str">
        <f t="shared" si="63"/>
        <v>ΝΑΙ</v>
      </c>
    </row>
    <row r="2037" spans="1:14" ht="36" x14ac:dyDescent="0.3">
      <c r="A2037" s="5">
        <v>2036</v>
      </c>
      <c r="B2037" s="6" t="s">
        <v>4015</v>
      </c>
      <c r="C2037" s="6" t="s">
        <v>4016</v>
      </c>
      <c r="D2037" s="6">
        <v>11024</v>
      </c>
      <c r="E2037" s="6" t="str">
        <f t="shared" si="62"/>
        <v>ΑΜΠΕΛΩΝΕΣ ΓΙΑ ΠΑΡΑΓΩΓΗ ΟΙΝΟΥ11024</v>
      </c>
      <c r="F2037" s="6" t="s">
        <v>4079</v>
      </c>
      <c r="G2037" s="6" t="s">
        <v>4018</v>
      </c>
      <c r="H2037" s="6" t="s">
        <v>4019</v>
      </c>
      <c r="I2037" s="6">
        <v>6868</v>
      </c>
      <c r="J2037" s="6" t="s">
        <v>4110</v>
      </c>
      <c r="K2037" s="6" t="s">
        <v>4110</v>
      </c>
      <c r="L2037" s="6" t="s">
        <v>4111</v>
      </c>
      <c r="M2037" s="6"/>
      <c r="N2037" s="11" t="str">
        <f t="shared" si="63"/>
        <v>ΝΑΙ</v>
      </c>
    </row>
    <row r="2038" spans="1:14" ht="36" x14ac:dyDescent="0.3">
      <c r="A2038" s="5">
        <v>2037</v>
      </c>
      <c r="B2038" s="6" t="s">
        <v>4015</v>
      </c>
      <c r="C2038" s="6" t="s">
        <v>4016</v>
      </c>
      <c r="D2038" s="6">
        <v>11026</v>
      </c>
      <c r="E2038" s="6" t="str">
        <f t="shared" si="62"/>
        <v>ΑΜΠΕΛΩΝΕΣ ΓΙΑ ΠΑΡΑΓΩΓΗ ΟΙΝΟΥ11026</v>
      </c>
      <c r="F2038" s="6" t="s">
        <v>4080</v>
      </c>
      <c r="G2038" s="6" t="s">
        <v>4018</v>
      </c>
      <c r="H2038" s="6" t="s">
        <v>4019</v>
      </c>
      <c r="I2038" s="6">
        <v>6868</v>
      </c>
      <c r="J2038" s="6" t="s">
        <v>4110</v>
      </c>
      <c r="K2038" s="6" t="s">
        <v>4110</v>
      </c>
      <c r="L2038" s="6" t="s">
        <v>4111</v>
      </c>
      <c r="M2038" s="6"/>
      <c r="N2038" s="11" t="str">
        <f t="shared" si="63"/>
        <v>ΝΑΙ</v>
      </c>
    </row>
    <row r="2039" spans="1:14" ht="36" x14ac:dyDescent="0.3">
      <c r="A2039" s="5">
        <v>2038</v>
      </c>
      <c r="B2039" s="6" t="s">
        <v>4015</v>
      </c>
      <c r="C2039" s="6" t="s">
        <v>4016</v>
      </c>
      <c r="D2039" s="6">
        <v>11025</v>
      </c>
      <c r="E2039" s="6" t="str">
        <f t="shared" si="62"/>
        <v>ΑΜΠΕΛΩΝΕΣ ΓΙΑ ΠΑΡΑΓΩΓΗ ΟΙΝΟΥ11025</v>
      </c>
      <c r="F2039" s="6" t="s">
        <v>4081</v>
      </c>
      <c r="G2039" s="6" t="s">
        <v>4018</v>
      </c>
      <c r="H2039" s="6" t="s">
        <v>4019</v>
      </c>
      <c r="I2039" s="6">
        <v>6868</v>
      </c>
      <c r="J2039" s="6" t="s">
        <v>4110</v>
      </c>
      <c r="K2039" s="6" t="s">
        <v>4110</v>
      </c>
      <c r="L2039" s="6" t="s">
        <v>4111</v>
      </c>
      <c r="M2039" s="6"/>
      <c r="N2039" s="11" t="str">
        <f t="shared" si="63"/>
        <v>ΝΑΙ</v>
      </c>
    </row>
    <row r="2040" spans="1:14" ht="36" x14ac:dyDescent="0.3">
      <c r="A2040" s="5">
        <v>2039</v>
      </c>
      <c r="B2040" s="6" t="s">
        <v>4015</v>
      </c>
      <c r="C2040" s="6" t="s">
        <v>4016</v>
      </c>
      <c r="D2040" s="6">
        <v>11023</v>
      </c>
      <c r="E2040" s="6" t="str">
        <f t="shared" si="62"/>
        <v>ΑΜΠΕΛΩΝΕΣ ΓΙΑ ΠΑΡΑΓΩΓΗ ΟΙΝΟΥ11023</v>
      </c>
      <c r="F2040" s="6" t="s">
        <v>4082</v>
      </c>
      <c r="G2040" s="6" t="s">
        <v>4018</v>
      </c>
      <c r="H2040" s="6" t="s">
        <v>4019</v>
      </c>
      <c r="I2040" s="6">
        <v>6868</v>
      </c>
      <c r="J2040" s="6" t="s">
        <v>4110</v>
      </c>
      <c r="K2040" s="6" t="s">
        <v>4110</v>
      </c>
      <c r="L2040" s="6" t="s">
        <v>4111</v>
      </c>
      <c r="M2040" s="6"/>
      <c r="N2040" s="11" t="str">
        <f t="shared" si="63"/>
        <v>ΝΑΙ</v>
      </c>
    </row>
    <row r="2041" spans="1:14" ht="36" x14ac:dyDescent="0.3">
      <c r="A2041" s="5">
        <v>2040</v>
      </c>
      <c r="B2041" s="6" t="s">
        <v>4015</v>
      </c>
      <c r="C2041" s="6" t="s">
        <v>4016</v>
      </c>
      <c r="D2041" s="6">
        <v>11022</v>
      </c>
      <c r="E2041" s="6" t="str">
        <f t="shared" si="62"/>
        <v>ΑΜΠΕΛΩΝΕΣ ΓΙΑ ΠΑΡΑΓΩΓΗ ΟΙΝΟΥ11022</v>
      </c>
      <c r="F2041" s="6" t="s">
        <v>4083</v>
      </c>
      <c r="G2041" s="6" t="s">
        <v>4018</v>
      </c>
      <c r="H2041" s="6" t="s">
        <v>4019</v>
      </c>
      <c r="I2041" s="6">
        <v>6868</v>
      </c>
      <c r="J2041" s="6" t="s">
        <v>4110</v>
      </c>
      <c r="K2041" s="6" t="s">
        <v>4110</v>
      </c>
      <c r="L2041" s="6" t="s">
        <v>4111</v>
      </c>
      <c r="M2041" s="6"/>
      <c r="N2041" s="11" t="str">
        <f t="shared" si="63"/>
        <v>ΝΑΙ</v>
      </c>
    </row>
    <row r="2042" spans="1:14" ht="36" x14ac:dyDescent="0.3">
      <c r="A2042" s="5">
        <v>2041</v>
      </c>
      <c r="B2042" s="6" t="s">
        <v>4015</v>
      </c>
      <c r="C2042" s="6" t="s">
        <v>4016</v>
      </c>
      <c r="D2042" s="6">
        <v>12001</v>
      </c>
      <c r="E2042" s="6" t="str">
        <f t="shared" si="62"/>
        <v>ΑΜΠΕΛΩΝΕΣ ΓΙΑ ΠΑΡΑΓΩΓΗ ΟΙΝΟΥ12001</v>
      </c>
      <c r="F2042" s="6" t="s">
        <v>4084</v>
      </c>
      <c r="G2042" s="6" t="s">
        <v>4018</v>
      </c>
      <c r="H2042" s="6" t="s">
        <v>4019</v>
      </c>
      <c r="I2042" s="6">
        <v>6868</v>
      </c>
      <c r="J2042" s="6" t="s">
        <v>4110</v>
      </c>
      <c r="K2042" s="6" t="s">
        <v>4110</v>
      </c>
      <c r="L2042" s="6" t="s">
        <v>4111</v>
      </c>
      <c r="M2042" s="6"/>
      <c r="N2042" s="11" t="str">
        <f t="shared" si="63"/>
        <v>ΝΑΙ</v>
      </c>
    </row>
    <row r="2043" spans="1:14" ht="36" x14ac:dyDescent="0.3">
      <c r="A2043" s="5">
        <v>2042</v>
      </c>
      <c r="B2043" s="6" t="s">
        <v>4015</v>
      </c>
      <c r="C2043" s="6" t="s">
        <v>4016</v>
      </c>
      <c r="D2043" s="6">
        <v>12002</v>
      </c>
      <c r="E2043" s="6" t="str">
        <f t="shared" si="62"/>
        <v>ΑΜΠΕΛΩΝΕΣ ΓΙΑ ΠΑΡΑΓΩΓΗ ΟΙΝΟΥ12002</v>
      </c>
      <c r="F2043" s="6" t="s">
        <v>4085</v>
      </c>
      <c r="G2043" s="6" t="s">
        <v>4018</v>
      </c>
      <c r="H2043" s="6" t="s">
        <v>4019</v>
      </c>
      <c r="I2043" s="6">
        <v>6868</v>
      </c>
      <c r="J2043" s="6" t="s">
        <v>4110</v>
      </c>
      <c r="K2043" s="6" t="s">
        <v>4110</v>
      </c>
      <c r="L2043" s="6" t="s">
        <v>4111</v>
      </c>
      <c r="M2043" s="6"/>
      <c r="N2043" s="11" t="str">
        <f t="shared" si="63"/>
        <v>ΝΑΙ</v>
      </c>
    </row>
    <row r="2044" spans="1:14" ht="36" x14ac:dyDescent="0.3">
      <c r="A2044" s="5">
        <v>2043</v>
      </c>
      <c r="B2044" s="6" t="s">
        <v>4015</v>
      </c>
      <c r="C2044" s="6" t="s">
        <v>4016</v>
      </c>
      <c r="D2044" s="6">
        <v>12003</v>
      </c>
      <c r="E2044" s="6" t="str">
        <f t="shared" si="62"/>
        <v>ΑΜΠΕΛΩΝΕΣ ΓΙΑ ΠΑΡΑΓΩΓΗ ΟΙΝΟΥ12003</v>
      </c>
      <c r="F2044" s="6" t="s">
        <v>4086</v>
      </c>
      <c r="G2044" s="6" t="s">
        <v>4018</v>
      </c>
      <c r="H2044" s="6" t="s">
        <v>4019</v>
      </c>
      <c r="I2044" s="6">
        <v>6868</v>
      </c>
      <c r="J2044" s="6" t="s">
        <v>4110</v>
      </c>
      <c r="K2044" s="6" t="s">
        <v>4110</v>
      </c>
      <c r="L2044" s="6" t="s">
        <v>4111</v>
      </c>
      <c r="M2044" s="6"/>
      <c r="N2044" s="11" t="str">
        <f t="shared" si="63"/>
        <v>ΝΑΙ</v>
      </c>
    </row>
    <row r="2045" spans="1:14" ht="36" x14ac:dyDescent="0.3">
      <c r="A2045" s="5">
        <v>2044</v>
      </c>
      <c r="B2045" s="6" t="s">
        <v>4015</v>
      </c>
      <c r="C2045" s="6" t="s">
        <v>4016</v>
      </c>
      <c r="D2045" s="6">
        <v>12004</v>
      </c>
      <c r="E2045" s="6" t="str">
        <f t="shared" si="62"/>
        <v>ΑΜΠΕΛΩΝΕΣ ΓΙΑ ΠΑΡΑΓΩΓΗ ΟΙΝΟΥ12004</v>
      </c>
      <c r="F2045" s="6" t="s">
        <v>4087</v>
      </c>
      <c r="G2045" s="6" t="s">
        <v>4018</v>
      </c>
      <c r="H2045" s="6" t="s">
        <v>4019</v>
      </c>
      <c r="I2045" s="6">
        <v>6868</v>
      </c>
      <c r="J2045" s="6" t="s">
        <v>4110</v>
      </c>
      <c r="K2045" s="6" t="s">
        <v>4110</v>
      </c>
      <c r="L2045" s="6" t="s">
        <v>4111</v>
      </c>
      <c r="M2045" s="6"/>
      <c r="N2045" s="11" t="str">
        <f t="shared" si="63"/>
        <v>ΝΑΙ</v>
      </c>
    </row>
    <row r="2046" spans="1:14" ht="36" x14ac:dyDescent="0.3">
      <c r="A2046" s="5">
        <v>2045</v>
      </c>
      <c r="B2046" s="6" t="s">
        <v>4015</v>
      </c>
      <c r="C2046" s="6" t="s">
        <v>4016</v>
      </c>
      <c r="D2046" s="6">
        <v>12005</v>
      </c>
      <c r="E2046" s="6" t="str">
        <f t="shared" si="62"/>
        <v>ΑΜΠΕΛΩΝΕΣ ΓΙΑ ΠΑΡΑΓΩΓΗ ΟΙΝΟΥ12005</v>
      </c>
      <c r="F2046" s="6" t="s">
        <v>4088</v>
      </c>
      <c r="G2046" s="6" t="s">
        <v>4018</v>
      </c>
      <c r="H2046" s="6" t="s">
        <v>4019</v>
      </c>
      <c r="I2046" s="6">
        <v>6868</v>
      </c>
      <c r="J2046" s="6" t="s">
        <v>4110</v>
      </c>
      <c r="K2046" s="6" t="s">
        <v>4110</v>
      </c>
      <c r="L2046" s="6" t="s">
        <v>4111</v>
      </c>
      <c r="M2046" s="6"/>
      <c r="N2046" s="11" t="str">
        <f t="shared" si="63"/>
        <v>ΝΑΙ</v>
      </c>
    </row>
    <row r="2047" spans="1:14" ht="36" x14ac:dyDescent="0.3">
      <c r="A2047" s="5">
        <v>2046</v>
      </c>
      <c r="B2047" s="6" t="s">
        <v>4015</v>
      </c>
      <c r="C2047" s="6" t="s">
        <v>4016</v>
      </c>
      <c r="D2047" s="6">
        <v>12006</v>
      </c>
      <c r="E2047" s="6" t="str">
        <f t="shared" si="62"/>
        <v>ΑΜΠΕΛΩΝΕΣ ΓΙΑ ΠΑΡΑΓΩΓΗ ΟΙΝΟΥ12006</v>
      </c>
      <c r="F2047" s="6" t="s">
        <v>4089</v>
      </c>
      <c r="G2047" s="6" t="s">
        <v>4018</v>
      </c>
      <c r="H2047" s="6" t="s">
        <v>4019</v>
      </c>
      <c r="I2047" s="6">
        <v>6868</v>
      </c>
      <c r="J2047" s="6" t="s">
        <v>4110</v>
      </c>
      <c r="K2047" s="6" t="s">
        <v>4110</v>
      </c>
      <c r="L2047" s="6" t="s">
        <v>4111</v>
      </c>
      <c r="M2047" s="6"/>
      <c r="N2047" s="11" t="str">
        <f t="shared" si="63"/>
        <v>ΝΑΙ</v>
      </c>
    </row>
    <row r="2048" spans="1:14" ht="36" x14ac:dyDescent="0.3">
      <c r="A2048" s="5">
        <v>2047</v>
      </c>
      <c r="B2048" s="6" t="s">
        <v>4015</v>
      </c>
      <c r="C2048" s="6" t="s">
        <v>4016</v>
      </c>
      <c r="D2048" s="6">
        <v>11038</v>
      </c>
      <c r="E2048" s="6" t="str">
        <f t="shared" si="62"/>
        <v>ΑΜΠΕΛΩΝΕΣ ΓΙΑ ΠΑΡΑΓΩΓΗ ΟΙΝΟΥ11038</v>
      </c>
      <c r="F2048" s="6" t="s">
        <v>4090</v>
      </c>
      <c r="G2048" s="6" t="s">
        <v>4018</v>
      </c>
      <c r="H2048" s="6" t="s">
        <v>4019</v>
      </c>
      <c r="I2048" s="6">
        <v>6868</v>
      </c>
      <c r="J2048" s="6" t="s">
        <v>4110</v>
      </c>
      <c r="K2048" s="6" t="s">
        <v>4110</v>
      </c>
      <c r="L2048" s="6" t="s">
        <v>4111</v>
      </c>
      <c r="M2048" s="6"/>
      <c r="N2048" s="11" t="str">
        <f t="shared" si="63"/>
        <v>ΝΑΙ</v>
      </c>
    </row>
    <row r="2049" spans="1:14" ht="36" x14ac:dyDescent="0.3">
      <c r="A2049" s="5">
        <v>2048</v>
      </c>
      <c r="B2049" s="6" t="s">
        <v>4015</v>
      </c>
      <c r="C2049" s="6" t="s">
        <v>4016</v>
      </c>
      <c r="D2049" s="6">
        <v>11021</v>
      </c>
      <c r="E2049" s="6" t="str">
        <f t="shared" si="62"/>
        <v>ΑΜΠΕΛΩΝΕΣ ΓΙΑ ΠΑΡΑΓΩΓΗ ΟΙΝΟΥ11021</v>
      </c>
      <c r="F2049" s="6" t="s">
        <v>4091</v>
      </c>
      <c r="G2049" s="6" t="s">
        <v>4018</v>
      </c>
      <c r="H2049" s="6" t="s">
        <v>4019</v>
      </c>
      <c r="I2049" s="6">
        <v>6868</v>
      </c>
      <c r="J2049" s="6" t="s">
        <v>4110</v>
      </c>
      <c r="K2049" s="6" t="s">
        <v>4110</v>
      </c>
      <c r="L2049" s="6" t="s">
        <v>4111</v>
      </c>
      <c r="M2049" s="6"/>
      <c r="N2049" s="11" t="str">
        <f t="shared" si="63"/>
        <v>ΝΑΙ</v>
      </c>
    </row>
    <row r="2050" spans="1:14" ht="36" x14ac:dyDescent="0.3">
      <c r="A2050" s="5">
        <v>2049</v>
      </c>
      <c r="B2050" s="6" t="s">
        <v>4015</v>
      </c>
      <c r="C2050" s="6" t="s">
        <v>4016</v>
      </c>
      <c r="D2050" s="6">
        <v>11028</v>
      </c>
      <c r="E2050" s="6" t="str">
        <f t="shared" ref="E2050:E2113" si="64">C2050&amp;D2050</f>
        <v>ΑΜΠΕΛΩΝΕΣ ΓΙΑ ΠΑΡΑΓΩΓΗ ΟΙΝΟΥ11028</v>
      </c>
      <c r="F2050" s="6" t="s">
        <v>4092</v>
      </c>
      <c r="G2050" s="6" t="s">
        <v>4018</v>
      </c>
      <c r="H2050" s="6" t="s">
        <v>4019</v>
      </c>
      <c r="I2050" s="6">
        <v>6868</v>
      </c>
      <c r="J2050" s="6" t="s">
        <v>4110</v>
      </c>
      <c r="K2050" s="6" t="s">
        <v>4110</v>
      </c>
      <c r="L2050" s="6" t="s">
        <v>4111</v>
      </c>
      <c r="M2050" s="6"/>
      <c r="N2050" s="11" t="str">
        <f t="shared" si="63"/>
        <v>ΝΑΙ</v>
      </c>
    </row>
    <row r="2051" spans="1:14" ht="36" x14ac:dyDescent="0.3">
      <c r="A2051" s="5">
        <v>2050</v>
      </c>
      <c r="B2051" s="6" t="s">
        <v>4015</v>
      </c>
      <c r="C2051" s="6" t="s">
        <v>4016</v>
      </c>
      <c r="D2051" s="6">
        <v>12100</v>
      </c>
      <c r="E2051" s="6" t="str">
        <f t="shared" si="64"/>
        <v>ΑΜΠΕΛΩΝΕΣ ΓΙΑ ΠΑΡΑΓΩΓΗ ΟΙΝΟΥ12100</v>
      </c>
      <c r="F2051" s="6" t="s">
        <v>4093</v>
      </c>
      <c r="G2051" s="6" t="s">
        <v>4018</v>
      </c>
      <c r="H2051" s="6" t="s">
        <v>4019</v>
      </c>
      <c r="I2051" s="6">
        <v>6868</v>
      </c>
      <c r="J2051" s="6" t="s">
        <v>4110</v>
      </c>
      <c r="K2051" s="6" t="s">
        <v>4110</v>
      </c>
      <c r="L2051" s="6" t="s">
        <v>4111</v>
      </c>
      <c r="M2051" s="6"/>
      <c r="N2051" s="11" t="str">
        <f t="shared" ref="N2051:N2114" si="65">IF((CONCATENATE(J2051,K2051,L2051,M2051)&lt;&gt;""),"ΝΑΙ","")</f>
        <v>ΝΑΙ</v>
      </c>
    </row>
    <row r="2052" spans="1:14" ht="36" x14ac:dyDescent="0.3">
      <c r="A2052" s="5">
        <v>2051</v>
      </c>
      <c r="B2052" s="6" t="s">
        <v>4015</v>
      </c>
      <c r="C2052" s="6" t="s">
        <v>4016</v>
      </c>
      <c r="D2052" s="6">
        <v>12168</v>
      </c>
      <c r="E2052" s="6" t="str">
        <f t="shared" si="64"/>
        <v>ΑΜΠΕΛΩΝΕΣ ΓΙΑ ΠΑΡΑΓΩΓΗ ΟΙΝΟΥ12168</v>
      </c>
      <c r="F2052" s="6" t="s">
        <v>1649</v>
      </c>
      <c r="G2052" s="6" t="s">
        <v>4018</v>
      </c>
      <c r="H2052" s="6" t="s">
        <v>4019</v>
      </c>
      <c r="I2052" s="6">
        <v>6868</v>
      </c>
      <c r="J2052" s="6" t="s">
        <v>4110</v>
      </c>
      <c r="K2052" s="6" t="s">
        <v>4110</v>
      </c>
      <c r="L2052" s="6" t="s">
        <v>4111</v>
      </c>
      <c r="M2052" s="6"/>
      <c r="N2052" s="11" t="str">
        <f t="shared" si="65"/>
        <v>ΝΑΙ</v>
      </c>
    </row>
    <row r="2053" spans="1:14" ht="36" x14ac:dyDescent="0.3">
      <c r="A2053" s="5">
        <v>2052</v>
      </c>
      <c r="B2053" s="6" t="s">
        <v>4015</v>
      </c>
      <c r="C2053" s="6" t="s">
        <v>4016</v>
      </c>
      <c r="D2053" s="6">
        <v>12130</v>
      </c>
      <c r="E2053" s="6" t="str">
        <f t="shared" si="64"/>
        <v>ΑΜΠΕΛΩΝΕΣ ΓΙΑ ΠΑΡΑΓΩΓΗ ΟΙΝΟΥ12130</v>
      </c>
      <c r="F2053" s="6" t="s">
        <v>1650</v>
      </c>
      <c r="G2053" s="6" t="s">
        <v>4018</v>
      </c>
      <c r="H2053" s="6" t="s">
        <v>4019</v>
      </c>
      <c r="I2053" s="6">
        <v>6868</v>
      </c>
      <c r="J2053" s="6" t="s">
        <v>4110</v>
      </c>
      <c r="K2053" s="6" t="s">
        <v>4110</v>
      </c>
      <c r="L2053" s="6" t="s">
        <v>4111</v>
      </c>
      <c r="M2053" s="6"/>
      <c r="N2053" s="11" t="str">
        <f t="shared" si="65"/>
        <v>ΝΑΙ</v>
      </c>
    </row>
    <row r="2054" spans="1:14" ht="36" x14ac:dyDescent="0.3">
      <c r="A2054" s="5">
        <v>2053</v>
      </c>
      <c r="B2054" s="6" t="s">
        <v>4015</v>
      </c>
      <c r="C2054" s="6" t="s">
        <v>4016</v>
      </c>
      <c r="D2054" s="6">
        <v>11016</v>
      </c>
      <c r="E2054" s="6" t="str">
        <f t="shared" si="64"/>
        <v>ΑΜΠΕΛΩΝΕΣ ΓΙΑ ΠΑΡΑΓΩΓΗ ΟΙΝΟΥ11016</v>
      </c>
      <c r="F2054" s="6" t="s">
        <v>1651</v>
      </c>
      <c r="G2054" s="6" t="s">
        <v>4018</v>
      </c>
      <c r="H2054" s="6" t="s">
        <v>4019</v>
      </c>
      <c r="I2054" s="6">
        <v>6868</v>
      </c>
      <c r="J2054" s="6" t="s">
        <v>4110</v>
      </c>
      <c r="K2054" s="6" t="s">
        <v>4110</v>
      </c>
      <c r="L2054" s="6" t="s">
        <v>4111</v>
      </c>
      <c r="M2054" s="6"/>
      <c r="N2054" s="11" t="str">
        <f t="shared" si="65"/>
        <v>ΝΑΙ</v>
      </c>
    </row>
    <row r="2055" spans="1:14" ht="36" x14ac:dyDescent="0.3">
      <c r="A2055" s="5">
        <v>2054</v>
      </c>
      <c r="B2055" s="6" t="s">
        <v>4015</v>
      </c>
      <c r="C2055" s="6" t="s">
        <v>4016</v>
      </c>
      <c r="D2055" s="6">
        <v>11017</v>
      </c>
      <c r="E2055" s="6" t="str">
        <f t="shared" si="64"/>
        <v>ΑΜΠΕΛΩΝΕΣ ΓΙΑ ΠΑΡΑΓΩΓΗ ΟΙΝΟΥ11017</v>
      </c>
      <c r="F2055" s="6" t="s">
        <v>1652</v>
      </c>
      <c r="G2055" s="6" t="s">
        <v>4018</v>
      </c>
      <c r="H2055" s="6" t="s">
        <v>4019</v>
      </c>
      <c r="I2055" s="6">
        <v>6868</v>
      </c>
      <c r="J2055" s="6" t="s">
        <v>4110</v>
      </c>
      <c r="K2055" s="6" t="s">
        <v>4110</v>
      </c>
      <c r="L2055" s="6" t="s">
        <v>4111</v>
      </c>
      <c r="M2055" s="6"/>
      <c r="N2055" s="11" t="str">
        <f t="shared" si="65"/>
        <v>ΝΑΙ</v>
      </c>
    </row>
    <row r="2056" spans="1:14" ht="36" x14ac:dyDescent="0.3">
      <c r="A2056" s="5">
        <v>2055</v>
      </c>
      <c r="B2056" s="6" t="s">
        <v>4015</v>
      </c>
      <c r="C2056" s="6" t="s">
        <v>4016</v>
      </c>
      <c r="D2056" s="6">
        <v>8201</v>
      </c>
      <c r="E2056" s="6" t="str">
        <f t="shared" si="64"/>
        <v>ΑΜΠΕΛΩΝΕΣ ΓΙΑ ΠΑΡΑΓΩΓΗ ΟΙΝΟΥ8201</v>
      </c>
      <c r="F2056" s="6" t="s">
        <v>1653</v>
      </c>
      <c r="G2056" s="6" t="s">
        <v>4018</v>
      </c>
      <c r="H2056" s="6" t="s">
        <v>4019</v>
      </c>
      <c r="I2056" s="6">
        <v>6868</v>
      </c>
      <c r="J2056" s="6" t="s">
        <v>4110</v>
      </c>
      <c r="K2056" s="6" t="s">
        <v>4110</v>
      </c>
      <c r="L2056" s="6" t="s">
        <v>4111</v>
      </c>
      <c r="M2056" s="6"/>
      <c r="N2056" s="11" t="str">
        <f t="shared" si="65"/>
        <v>ΝΑΙ</v>
      </c>
    </row>
    <row r="2057" spans="1:14" ht="36" x14ac:dyDescent="0.3">
      <c r="A2057" s="5">
        <v>2056</v>
      </c>
      <c r="B2057" s="6" t="s">
        <v>4015</v>
      </c>
      <c r="C2057" s="6" t="s">
        <v>4016</v>
      </c>
      <c r="D2057" s="6">
        <v>11020</v>
      </c>
      <c r="E2057" s="6" t="str">
        <f t="shared" si="64"/>
        <v>ΑΜΠΕΛΩΝΕΣ ΓΙΑ ΠΑΡΑΓΩΓΗ ΟΙΝΟΥ11020</v>
      </c>
      <c r="F2057" s="6" t="s">
        <v>1654</v>
      </c>
      <c r="G2057" s="6" t="s">
        <v>4018</v>
      </c>
      <c r="H2057" s="6" t="s">
        <v>4019</v>
      </c>
      <c r="I2057" s="6">
        <v>6868</v>
      </c>
      <c r="J2057" s="6" t="s">
        <v>4110</v>
      </c>
      <c r="K2057" s="6" t="s">
        <v>4110</v>
      </c>
      <c r="L2057" s="6" t="s">
        <v>4111</v>
      </c>
      <c r="M2057" s="6"/>
      <c r="N2057" s="11" t="str">
        <f t="shared" si="65"/>
        <v>ΝΑΙ</v>
      </c>
    </row>
    <row r="2058" spans="1:14" ht="36" x14ac:dyDescent="0.3">
      <c r="A2058" s="5">
        <v>2057</v>
      </c>
      <c r="B2058" s="6" t="s">
        <v>4015</v>
      </c>
      <c r="C2058" s="6" t="s">
        <v>4016</v>
      </c>
      <c r="D2058" s="6">
        <v>11018</v>
      </c>
      <c r="E2058" s="6" t="str">
        <f t="shared" si="64"/>
        <v>ΑΜΠΕΛΩΝΕΣ ΓΙΑ ΠΑΡΑΓΩΓΗ ΟΙΝΟΥ11018</v>
      </c>
      <c r="F2058" s="6" t="s">
        <v>1655</v>
      </c>
      <c r="G2058" s="6" t="s">
        <v>4018</v>
      </c>
      <c r="H2058" s="6" t="s">
        <v>4019</v>
      </c>
      <c r="I2058" s="6">
        <v>6868</v>
      </c>
      <c r="J2058" s="6" t="s">
        <v>4110</v>
      </c>
      <c r="K2058" s="6" t="s">
        <v>4110</v>
      </c>
      <c r="L2058" s="6" t="s">
        <v>4111</v>
      </c>
      <c r="M2058" s="6"/>
      <c r="N2058" s="11" t="str">
        <f t="shared" si="65"/>
        <v>ΝΑΙ</v>
      </c>
    </row>
    <row r="2059" spans="1:14" ht="36" x14ac:dyDescent="0.3">
      <c r="A2059" s="5">
        <v>2058</v>
      </c>
      <c r="B2059" s="6" t="s">
        <v>4015</v>
      </c>
      <c r="C2059" s="6" t="s">
        <v>4016</v>
      </c>
      <c r="D2059" s="6">
        <v>12106</v>
      </c>
      <c r="E2059" s="6" t="str">
        <f t="shared" si="64"/>
        <v>ΑΜΠΕΛΩΝΕΣ ΓΙΑ ΠΑΡΑΓΩΓΗ ΟΙΝΟΥ12106</v>
      </c>
      <c r="F2059" s="6" t="s">
        <v>1656</v>
      </c>
      <c r="G2059" s="6" t="s">
        <v>4018</v>
      </c>
      <c r="H2059" s="6" t="s">
        <v>4019</v>
      </c>
      <c r="I2059" s="6">
        <v>6868</v>
      </c>
      <c r="J2059" s="6" t="s">
        <v>4110</v>
      </c>
      <c r="K2059" s="6" t="s">
        <v>4110</v>
      </c>
      <c r="L2059" s="6" t="s">
        <v>4111</v>
      </c>
      <c r="M2059" s="6"/>
      <c r="N2059" s="11" t="str">
        <f t="shared" si="65"/>
        <v>ΝΑΙ</v>
      </c>
    </row>
    <row r="2060" spans="1:14" ht="36" x14ac:dyDescent="0.3">
      <c r="A2060" s="5">
        <v>2059</v>
      </c>
      <c r="B2060" s="6" t="s">
        <v>4015</v>
      </c>
      <c r="C2060" s="6" t="s">
        <v>4016</v>
      </c>
      <c r="D2060" s="6">
        <v>12101</v>
      </c>
      <c r="E2060" s="6" t="str">
        <f t="shared" si="64"/>
        <v>ΑΜΠΕΛΩΝΕΣ ΓΙΑ ΠΑΡΑΓΩΓΗ ΟΙΝΟΥ12101</v>
      </c>
      <c r="F2060" s="6" t="s">
        <v>1657</v>
      </c>
      <c r="G2060" s="6" t="s">
        <v>4018</v>
      </c>
      <c r="H2060" s="6" t="s">
        <v>4019</v>
      </c>
      <c r="I2060" s="6">
        <v>6868</v>
      </c>
      <c r="J2060" s="6" t="s">
        <v>4110</v>
      </c>
      <c r="K2060" s="6" t="s">
        <v>4110</v>
      </c>
      <c r="L2060" s="6" t="s">
        <v>4111</v>
      </c>
      <c r="M2060" s="6"/>
      <c r="N2060" s="11" t="str">
        <f t="shared" si="65"/>
        <v>ΝΑΙ</v>
      </c>
    </row>
    <row r="2061" spans="1:14" ht="36" x14ac:dyDescent="0.3">
      <c r="A2061" s="5">
        <v>2060</v>
      </c>
      <c r="B2061" s="6" t="s">
        <v>4015</v>
      </c>
      <c r="C2061" s="6" t="s">
        <v>4016</v>
      </c>
      <c r="D2061" s="6">
        <v>12102</v>
      </c>
      <c r="E2061" s="6" t="str">
        <f t="shared" si="64"/>
        <v>ΑΜΠΕΛΩΝΕΣ ΓΙΑ ΠΑΡΑΓΩΓΗ ΟΙΝΟΥ12102</v>
      </c>
      <c r="F2061" s="6" t="s">
        <v>1658</v>
      </c>
      <c r="G2061" s="6" t="s">
        <v>4018</v>
      </c>
      <c r="H2061" s="6" t="s">
        <v>4019</v>
      </c>
      <c r="I2061" s="6">
        <v>6868</v>
      </c>
      <c r="J2061" s="6" t="s">
        <v>4110</v>
      </c>
      <c r="K2061" s="6" t="s">
        <v>4110</v>
      </c>
      <c r="L2061" s="6" t="s">
        <v>4111</v>
      </c>
      <c r="M2061" s="6"/>
      <c r="N2061" s="11" t="str">
        <f t="shared" si="65"/>
        <v>ΝΑΙ</v>
      </c>
    </row>
    <row r="2062" spans="1:14" ht="36" x14ac:dyDescent="0.3">
      <c r="A2062" s="5">
        <v>2061</v>
      </c>
      <c r="B2062" s="6" t="s">
        <v>4015</v>
      </c>
      <c r="C2062" s="6" t="s">
        <v>4016</v>
      </c>
      <c r="D2062" s="6">
        <v>11019</v>
      </c>
      <c r="E2062" s="6" t="str">
        <f t="shared" si="64"/>
        <v>ΑΜΠΕΛΩΝΕΣ ΓΙΑ ΠΑΡΑΓΩΓΗ ΟΙΝΟΥ11019</v>
      </c>
      <c r="F2062" s="6" t="s">
        <v>1659</v>
      </c>
      <c r="G2062" s="6" t="s">
        <v>4018</v>
      </c>
      <c r="H2062" s="6" t="s">
        <v>4019</v>
      </c>
      <c r="I2062" s="6">
        <v>6868</v>
      </c>
      <c r="J2062" s="6" t="s">
        <v>4110</v>
      </c>
      <c r="K2062" s="6" t="s">
        <v>4110</v>
      </c>
      <c r="L2062" s="6" t="s">
        <v>4111</v>
      </c>
      <c r="M2062" s="6"/>
      <c r="N2062" s="11" t="str">
        <f t="shared" si="65"/>
        <v>ΝΑΙ</v>
      </c>
    </row>
    <row r="2063" spans="1:14" ht="36" x14ac:dyDescent="0.3">
      <c r="A2063" s="5">
        <v>2062</v>
      </c>
      <c r="B2063" s="6" t="s">
        <v>4015</v>
      </c>
      <c r="C2063" s="6" t="s">
        <v>4016</v>
      </c>
      <c r="D2063" s="6">
        <v>12103</v>
      </c>
      <c r="E2063" s="6" t="str">
        <f t="shared" si="64"/>
        <v>ΑΜΠΕΛΩΝΕΣ ΓΙΑ ΠΑΡΑΓΩΓΗ ΟΙΝΟΥ12103</v>
      </c>
      <c r="F2063" s="6" t="s">
        <v>1660</v>
      </c>
      <c r="G2063" s="6" t="s">
        <v>4018</v>
      </c>
      <c r="H2063" s="6" t="s">
        <v>4019</v>
      </c>
      <c r="I2063" s="6">
        <v>6868</v>
      </c>
      <c r="J2063" s="6" t="s">
        <v>4110</v>
      </c>
      <c r="K2063" s="6" t="s">
        <v>4110</v>
      </c>
      <c r="L2063" s="6" t="s">
        <v>4111</v>
      </c>
      <c r="M2063" s="6"/>
      <c r="N2063" s="11" t="str">
        <f t="shared" si="65"/>
        <v>ΝΑΙ</v>
      </c>
    </row>
    <row r="2064" spans="1:14" ht="36" x14ac:dyDescent="0.3">
      <c r="A2064" s="5">
        <v>2063</v>
      </c>
      <c r="B2064" s="6" t="s">
        <v>4015</v>
      </c>
      <c r="C2064" s="6" t="s">
        <v>4016</v>
      </c>
      <c r="D2064" s="6">
        <v>12104</v>
      </c>
      <c r="E2064" s="6" t="str">
        <f t="shared" si="64"/>
        <v>ΑΜΠΕΛΩΝΕΣ ΓΙΑ ΠΑΡΑΓΩΓΗ ΟΙΝΟΥ12104</v>
      </c>
      <c r="F2064" s="6" t="s">
        <v>1661</v>
      </c>
      <c r="G2064" s="6" t="s">
        <v>4018</v>
      </c>
      <c r="H2064" s="6" t="s">
        <v>4019</v>
      </c>
      <c r="I2064" s="6">
        <v>6868</v>
      </c>
      <c r="J2064" s="6" t="s">
        <v>4110</v>
      </c>
      <c r="K2064" s="6" t="s">
        <v>4110</v>
      </c>
      <c r="L2064" s="6" t="s">
        <v>4111</v>
      </c>
      <c r="M2064" s="6"/>
      <c r="N2064" s="11" t="str">
        <f t="shared" si="65"/>
        <v>ΝΑΙ</v>
      </c>
    </row>
    <row r="2065" spans="1:14" ht="36" x14ac:dyDescent="0.3">
      <c r="A2065" s="5">
        <v>2064</v>
      </c>
      <c r="B2065" s="6" t="s">
        <v>4015</v>
      </c>
      <c r="C2065" s="6" t="s">
        <v>4016</v>
      </c>
      <c r="D2065" s="6">
        <v>11029</v>
      </c>
      <c r="E2065" s="6" t="str">
        <f t="shared" si="64"/>
        <v>ΑΜΠΕΛΩΝΕΣ ΓΙΑ ΠΑΡΑΓΩΓΗ ΟΙΝΟΥ11029</v>
      </c>
      <c r="F2065" s="6" t="s">
        <v>1662</v>
      </c>
      <c r="G2065" s="6" t="s">
        <v>4018</v>
      </c>
      <c r="H2065" s="6" t="s">
        <v>4019</v>
      </c>
      <c r="I2065" s="6">
        <v>6868</v>
      </c>
      <c r="J2065" s="6" t="s">
        <v>4110</v>
      </c>
      <c r="K2065" s="6" t="s">
        <v>4110</v>
      </c>
      <c r="L2065" s="6" t="s">
        <v>4111</v>
      </c>
      <c r="M2065" s="6"/>
      <c r="N2065" s="11" t="str">
        <f t="shared" si="65"/>
        <v>ΝΑΙ</v>
      </c>
    </row>
    <row r="2066" spans="1:14" ht="36" x14ac:dyDescent="0.3">
      <c r="A2066" s="5">
        <v>2065</v>
      </c>
      <c r="B2066" s="6" t="s">
        <v>4015</v>
      </c>
      <c r="C2066" s="6" t="s">
        <v>4016</v>
      </c>
      <c r="D2066" s="6">
        <v>11014</v>
      </c>
      <c r="E2066" s="6" t="str">
        <f t="shared" si="64"/>
        <v>ΑΜΠΕΛΩΝΕΣ ΓΙΑ ΠΑΡΑΓΩΓΗ ΟΙΝΟΥ11014</v>
      </c>
      <c r="F2066" s="6" t="s">
        <v>1663</v>
      </c>
      <c r="G2066" s="6" t="s">
        <v>4018</v>
      </c>
      <c r="H2066" s="6" t="s">
        <v>4019</v>
      </c>
      <c r="I2066" s="6">
        <v>6868</v>
      </c>
      <c r="J2066" s="6" t="s">
        <v>4110</v>
      </c>
      <c r="K2066" s="6" t="s">
        <v>4110</v>
      </c>
      <c r="L2066" s="6" t="s">
        <v>4111</v>
      </c>
      <c r="M2066" s="6"/>
      <c r="N2066" s="11" t="str">
        <f t="shared" si="65"/>
        <v>ΝΑΙ</v>
      </c>
    </row>
    <row r="2067" spans="1:14" ht="36" x14ac:dyDescent="0.3">
      <c r="A2067" s="5">
        <v>2066</v>
      </c>
      <c r="B2067" s="6" t="s">
        <v>4015</v>
      </c>
      <c r="C2067" s="6" t="s">
        <v>4016</v>
      </c>
      <c r="D2067" s="6">
        <v>11031</v>
      </c>
      <c r="E2067" s="6" t="str">
        <f t="shared" si="64"/>
        <v>ΑΜΠΕΛΩΝΕΣ ΓΙΑ ΠΑΡΑΓΩΓΗ ΟΙΝΟΥ11031</v>
      </c>
      <c r="F2067" s="6" t="s">
        <v>1664</v>
      </c>
      <c r="G2067" s="6" t="s">
        <v>4018</v>
      </c>
      <c r="H2067" s="6" t="s">
        <v>4019</v>
      </c>
      <c r="I2067" s="6">
        <v>6868</v>
      </c>
      <c r="J2067" s="6" t="s">
        <v>4110</v>
      </c>
      <c r="K2067" s="6" t="s">
        <v>4110</v>
      </c>
      <c r="L2067" s="6" t="s">
        <v>4111</v>
      </c>
      <c r="M2067" s="6"/>
      <c r="N2067" s="11" t="str">
        <f t="shared" si="65"/>
        <v>ΝΑΙ</v>
      </c>
    </row>
    <row r="2068" spans="1:14" ht="36" x14ac:dyDescent="0.3">
      <c r="A2068" s="5">
        <v>2067</v>
      </c>
      <c r="B2068" s="6" t="s">
        <v>4015</v>
      </c>
      <c r="C2068" s="6" t="s">
        <v>4016</v>
      </c>
      <c r="D2068" s="6">
        <v>11078</v>
      </c>
      <c r="E2068" s="6" t="str">
        <f t="shared" si="64"/>
        <v>ΑΜΠΕΛΩΝΕΣ ΓΙΑ ΠΑΡΑΓΩΓΗ ΟΙΝΟΥ11078</v>
      </c>
      <c r="F2068" s="6" t="s">
        <v>1665</v>
      </c>
      <c r="G2068" s="6" t="s">
        <v>4018</v>
      </c>
      <c r="H2068" s="6" t="s">
        <v>4019</v>
      </c>
      <c r="I2068" s="6">
        <v>6868</v>
      </c>
      <c r="J2068" s="6" t="s">
        <v>4110</v>
      </c>
      <c r="K2068" s="6" t="s">
        <v>4110</v>
      </c>
      <c r="L2068" s="6" t="s">
        <v>4111</v>
      </c>
      <c r="M2068" s="6"/>
      <c r="N2068" s="11" t="str">
        <f t="shared" si="65"/>
        <v>ΝΑΙ</v>
      </c>
    </row>
    <row r="2069" spans="1:14" ht="36" x14ac:dyDescent="0.3">
      <c r="A2069" s="5">
        <v>2068</v>
      </c>
      <c r="B2069" s="6" t="s">
        <v>4015</v>
      </c>
      <c r="C2069" s="6" t="s">
        <v>4016</v>
      </c>
      <c r="D2069" s="6">
        <v>11079</v>
      </c>
      <c r="E2069" s="6" t="str">
        <f t="shared" si="64"/>
        <v>ΑΜΠΕΛΩΝΕΣ ΓΙΑ ΠΑΡΑΓΩΓΗ ΟΙΝΟΥ11079</v>
      </c>
      <c r="F2069" s="6" t="s">
        <v>1666</v>
      </c>
      <c r="G2069" s="6" t="s">
        <v>4018</v>
      </c>
      <c r="H2069" s="6" t="s">
        <v>4019</v>
      </c>
      <c r="I2069" s="6">
        <v>6868</v>
      </c>
      <c r="J2069" s="6" t="s">
        <v>4110</v>
      </c>
      <c r="K2069" s="6" t="s">
        <v>4110</v>
      </c>
      <c r="L2069" s="6" t="s">
        <v>4111</v>
      </c>
      <c r="M2069" s="6"/>
      <c r="N2069" s="11" t="str">
        <f t="shared" si="65"/>
        <v>ΝΑΙ</v>
      </c>
    </row>
    <row r="2070" spans="1:14" ht="36" x14ac:dyDescent="0.3">
      <c r="A2070" s="5">
        <v>2069</v>
      </c>
      <c r="B2070" s="6" t="s">
        <v>4015</v>
      </c>
      <c r="C2070" s="6" t="s">
        <v>4016</v>
      </c>
      <c r="D2070" s="6">
        <v>11080</v>
      </c>
      <c r="E2070" s="6" t="str">
        <f t="shared" si="64"/>
        <v>ΑΜΠΕΛΩΝΕΣ ΓΙΑ ΠΑΡΑΓΩΓΗ ΟΙΝΟΥ11080</v>
      </c>
      <c r="F2070" s="6" t="s">
        <v>1667</v>
      </c>
      <c r="G2070" s="6" t="s">
        <v>4018</v>
      </c>
      <c r="H2070" s="6" t="s">
        <v>4019</v>
      </c>
      <c r="I2070" s="6">
        <v>6868</v>
      </c>
      <c r="J2070" s="6" t="s">
        <v>4110</v>
      </c>
      <c r="K2070" s="6" t="s">
        <v>4110</v>
      </c>
      <c r="L2070" s="6" t="s">
        <v>4111</v>
      </c>
      <c r="M2070" s="6"/>
      <c r="N2070" s="11" t="str">
        <f t="shared" si="65"/>
        <v>ΝΑΙ</v>
      </c>
    </row>
    <row r="2071" spans="1:14" ht="36" x14ac:dyDescent="0.3">
      <c r="A2071" s="5">
        <v>2070</v>
      </c>
      <c r="B2071" s="6" t="s">
        <v>4015</v>
      </c>
      <c r="C2071" s="6" t="s">
        <v>4016</v>
      </c>
      <c r="D2071" s="6">
        <v>11085</v>
      </c>
      <c r="E2071" s="6" t="str">
        <f t="shared" si="64"/>
        <v>ΑΜΠΕΛΩΝΕΣ ΓΙΑ ΠΑΡΑΓΩΓΗ ΟΙΝΟΥ11085</v>
      </c>
      <c r="F2071" s="6" t="s">
        <v>1668</v>
      </c>
      <c r="G2071" s="6" t="s">
        <v>4018</v>
      </c>
      <c r="H2071" s="6" t="s">
        <v>4019</v>
      </c>
      <c r="I2071" s="6">
        <v>6868</v>
      </c>
      <c r="J2071" s="6" t="s">
        <v>4110</v>
      </c>
      <c r="K2071" s="6" t="s">
        <v>4110</v>
      </c>
      <c r="L2071" s="6" t="s">
        <v>4111</v>
      </c>
      <c r="M2071" s="6"/>
      <c r="N2071" s="11" t="str">
        <f t="shared" si="65"/>
        <v>ΝΑΙ</v>
      </c>
    </row>
    <row r="2072" spans="1:14" ht="36" x14ac:dyDescent="0.3">
      <c r="A2072" s="5">
        <v>2071</v>
      </c>
      <c r="B2072" s="6" t="s">
        <v>4015</v>
      </c>
      <c r="C2072" s="6" t="s">
        <v>4016</v>
      </c>
      <c r="D2072" s="6">
        <v>61262</v>
      </c>
      <c r="E2072" s="6" t="str">
        <f t="shared" si="64"/>
        <v>ΑΜΠΕΛΩΝΕΣ ΓΙΑ ΠΑΡΑΓΩΓΗ ΟΙΝΟΥ61262</v>
      </c>
      <c r="F2072" s="6" t="s">
        <v>1669</v>
      </c>
      <c r="G2072" s="6" t="s">
        <v>4018</v>
      </c>
      <c r="H2072" s="6" t="s">
        <v>4019</v>
      </c>
      <c r="I2072" s="6">
        <v>6868</v>
      </c>
      <c r="J2072" s="6" t="s">
        <v>4110</v>
      </c>
      <c r="K2072" s="6" t="s">
        <v>4110</v>
      </c>
      <c r="L2072" s="6" t="s">
        <v>4111</v>
      </c>
      <c r="M2072" s="6"/>
      <c r="N2072" s="11" t="str">
        <f t="shared" si="65"/>
        <v>ΝΑΙ</v>
      </c>
    </row>
    <row r="2073" spans="1:14" ht="36" x14ac:dyDescent="0.3">
      <c r="A2073" s="5">
        <v>2072</v>
      </c>
      <c r="B2073" s="6" t="s">
        <v>4015</v>
      </c>
      <c r="C2073" s="6" t="s">
        <v>4016</v>
      </c>
      <c r="D2073" s="6">
        <v>11086</v>
      </c>
      <c r="E2073" s="6" t="str">
        <f t="shared" si="64"/>
        <v>ΑΜΠΕΛΩΝΕΣ ΓΙΑ ΠΑΡΑΓΩΓΗ ΟΙΝΟΥ11086</v>
      </c>
      <c r="F2073" s="6" t="s">
        <v>1670</v>
      </c>
      <c r="G2073" s="6" t="s">
        <v>4018</v>
      </c>
      <c r="H2073" s="6" t="s">
        <v>4019</v>
      </c>
      <c r="I2073" s="6">
        <v>6868</v>
      </c>
      <c r="J2073" s="6" t="s">
        <v>4110</v>
      </c>
      <c r="K2073" s="6" t="s">
        <v>4110</v>
      </c>
      <c r="L2073" s="6" t="s">
        <v>4111</v>
      </c>
      <c r="M2073" s="6"/>
      <c r="N2073" s="11" t="str">
        <f t="shared" si="65"/>
        <v>ΝΑΙ</v>
      </c>
    </row>
    <row r="2074" spans="1:14" ht="36" x14ac:dyDescent="0.3">
      <c r="A2074" s="5">
        <v>2073</v>
      </c>
      <c r="B2074" s="6" t="s">
        <v>4015</v>
      </c>
      <c r="C2074" s="6" t="s">
        <v>4016</v>
      </c>
      <c r="D2074" s="6">
        <v>61037</v>
      </c>
      <c r="E2074" s="6" t="str">
        <f t="shared" si="64"/>
        <v>ΑΜΠΕΛΩΝΕΣ ΓΙΑ ΠΑΡΑΓΩΓΗ ΟΙΝΟΥ61037</v>
      </c>
      <c r="F2074" s="6" t="s">
        <v>1671</v>
      </c>
      <c r="G2074" s="6" t="s">
        <v>4018</v>
      </c>
      <c r="H2074" s="6" t="s">
        <v>4019</v>
      </c>
      <c r="I2074" s="6">
        <v>6868</v>
      </c>
      <c r="J2074" s="6" t="s">
        <v>4110</v>
      </c>
      <c r="K2074" s="6" t="s">
        <v>4110</v>
      </c>
      <c r="L2074" s="6" t="s">
        <v>4111</v>
      </c>
      <c r="M2074" s="6"/>
      <c r="N2074" s="11" t="str">
        <f t="shared" si="65"/>
        <v>ΝΑΙ</v>
      </c>
    </row>
    <row r="2075" spans="1:14" ht="36" x14ac:dyDescent="0.3">
      <c r="A2075" s="5">
        <v>2074</v>
      </c>
      <c r="B2075" s="6" t="s">
        <v>4015</v>
      </c>
      <c r="C2075" s="6" t="s">
        <v>4016</v>
      </c>
      <c r="D2075" s="6">
        <v>12119</v>
      </c>
      <c r="E2075" s="6" t="str">
        <f t="shared" si="64"/>
        <v>ΑΜΠΕΛΩΝΕΣ ΓΙΑ ΠΑΡΑΓΩΓΗ ΟΙΝΟΥ12119</v>
      </c>
      <c r="F2075" s="6" t="s">
        <v>1672</v>
      </c>
      <c r="G2075" s="6" t="s">
        <v>4018</v>
      </c>
      <c r="H2075" s="6" t="s">
        <v>4019</v>
      </c>
      <c r="I2075" s="6">
        <v>6868</v>
      </c>
      <c r="J2075" s="6" t="s">
        <v>4110</v>
      </c>
      <c r="K2075" s="6" t="s">
        <v>4110</v>
      </c>
      <c r="L2075" s="6" t="s">
        <v>4111</v>
      </c>
      <c r="M2075" s="6"/>
      <c r="N2075" s="11" t="str">
        <f t="shared" si="65"/>
        <v>ΝΑΙ</v>
      </c>
    </row>
    <row r="2076" spans="1:14" ht="36" x14ac:dyDescent="0.3">
      <c r="A2076" s="5">
        <v>2075</v>
      </c>
      <c r="B2076" s="6" t="s">
        <v>4015</v>
      </c>
      <c r="C2076" s="6" t="s">
        <v>4016</v>
      </c>
      <c r="D2076" s="6">
        <v>11037</v>
      </c>
      <c r="E2076" s="6" t="str">
        <f t="shared" si="64"/>
        <v>ΑΜΠΕΛΩΝΕΣ ΓΙΑ ΠΑΡΑΓΩΓΗ ΟΙΝΟΥ11037</v>
      </c>
      <c r="F2076" s="6" t="s">
        <v>1673</v>
      </c>
      <c r="G2076" s="6" t="s">
        <v>4018</v>
      </c>
      <c r="H2076" s="6" t="s">
        <v>4019</v>
      </c>
      <c r="I2076" s="6">
        <v>6868</v>
      </c>
      <c r="J2076" s="6" t="s">
        <v>4110</v>
      </c>
      <c r="K2076" s="6" t="s">
        <v>4110</v>
      </c>
      <c r="L2076" s="6" t="s">
        <v>4111</v>
      </c>
      <c r="M2076" s="6"/>
      <c r="N2076" s="11" t="str">
        <f t="shared" si="65"/>
        <v>ΝΑΙ</v>
      </c>
    </row>
    <row r="2077" spans="1:14" ht="36" x14ac:dyDescent="0.3">
      <c r="A2077" s="5">
        <v>2076</v>
      </c>
      <c r="B2077" s="6" t="s">
        <v>4015</v>
      </c>
      <c r="C2077" s="6" t="s">
        <v>4016</v>
      </c>
      <c r="D2077" s="6">
        <v>11036</v>
      </c>
      <c r="E2077" s="6" t="str">
        <f t="shared" si="64"/>
        <v>ΑΜΠΕΛΩΝΕΣ ΓΙΑ ΠΑΡΑΓΩΓΗ ΟΙΝΟΥ11036</v>
      </c>
      <c r="F2077" s="6" t="s">
        <v>1674</v>
      </c>
      <c r="G2077" s="6" t="s">
        <v>4018</v>
      </c>
      <c r="H2077" s="6" t="s">
        <v>4019</v>
      </c>
      <c r="I2077" s="6">
        <v>6868</v>
      </c>
      <c r="J2077" s="6" t="s">
        <v>4110</v>
      </c>
      <c r="K2077" s="6" t="s">
        <v>4110</v>
      </c>
      <c r="L2077" s="6" t="s">
        <v>4111</v>
      </c>
      <c r="M2077" s="6"/>
      <c r="N2077" s="11" t="str">
        <f t="shared" si="65"/>
        <v>ΝΑΙ</v>
      </c>
    </row>
    <row r="2078" spans="1:14" ht="36" x14ac:dyDescent="0.3">
      <c r="A2078" s="5">
        <v>2077</v>
      </c>
      <c r="B2078" s="6" t="s">
        <v>4015</v>
      </c>
      <c r="C2078" s="6" t="s">
        <v>4016</v>
      </c>
      <c r="D2078" s="6">
        <v>11035</v>
      </c>
      <c r="E2078" s="6" t="str">
        <f t="shared" si="64"/>
        <v>ΑΜΠΕΛΩΝΕΣ ΓΙΑ ΠΑΡΑΓΩΓΗ ΟΙΝΟΥ11035</v>
      </c>
      <c r="F2078" s="6" t="s">
        <v>1675</v>
      </c>
      <c r="G2078" s="6" t="s">
        <v>4018</v>
      </c>
      <c r="H2078" s="6" t="s">
        <v>4019</v>
      </c>
      <c r="I2078" s="6">
        <v>6868</v>
      </c>
      <c r="J2078" s="6" t="s">
        <v>4110</v>
      </c>
      <c r="K2078" s="6" t="s">
        <v>4110</v>
      </c>
      <c r="L2078" s="6" t="s">
        <v>4111</v>
      </c>
      <c r="M2078" s="6"/>
      <c r="N2078" s="11" t="str">
        <f t="shared" si="65"/>
        <v>ΝΑΙ</v>
      </c>
    </row>
    <row r="2079" spans="1:14" ht="36" x14ac:dyDescent="0.3">
      <c r="A2079" s="5">
        <v>2078</v>
      </c>
      <c r="B2079" s="6" t="s">
        <v>4015</v>
      </c>
      <c r="C2079" s="6" t="s">
        <v>4016</v>
      </c>
      <c r="D2079" s="6">
        <v>11034</v>
      </c>
      <c r="E2079" s="6" t="str">
        <f t="shared" si="64"/>
        <v>ΑΜΠΕΛΩΝΕΣ ΓΙΑ ΠΑΡΑΓΩΓΗ ΟΙΝΟΥ11034</v>
      </c>
      <c r="F2079" s="6" t="s">
        <v>1676</v>
      </c>
      <c r="G2079" s="6" t="s">
        <v>4018</v>
      </c>
      <c r="H2079" s="6" t="s">
        <v>4019</v>
      </c>
      <c r="I2079" s="6">
        <v>6868</v>
      </c>
      <c r="J2079" s="6" t="s">
        <v>4110</v>
      </c>
      <c r="K2079" s="6" t="s">
        <v>4110</v>
      </c>
      <c r="L2079" s="6" t="s">
        <v>4111</v>
      </c>
      <c r="M2079" s="6"/>
      <c r="N2079" s="11" t="str">
        <f t="shared" si="65"/>
        <v>ΝΑΙ</v>
      </c>
    </row>
    <row r="2080" spans="1:14" ht="36" x14ac:dyDescent="0.3">
      <c r="A2080" s="5">
        <v>2079</v>
      </c>
      <c r="B2080" s="6" t="s">
        <v>4015</v>
      </c>
      <c r="C2080" s="6" t="s">
        <v>4016</v>
      </c>
      <c r="D2080" s="6">
        <v>11033</v>
      </c>
      <c r="E2080" s="6" t="str">
        <f t="shared" si="64"/>
        <v>ΑΜΠΕΛΩΝΕΣ ΓΙΑ ΠΑΡΑΓΩΓΗ ΟΙΝΟΥ11033</v>
      </c>
      <c r="F2080" s="6" t="s">
        <v>1677</v>
      </c>
      <c r="G2080" s="6" t="s">
        <v>4018</v>
      </c>
      <c r="H2080" s="6" t="s">
        <v>4019</v>
      </c>
      <c r="I2080" s="6">
        <v>6868</v>
      </c>
      <c r="J2080" s="6" t="s">
        <v>4110</v>
      </c>
      <c r="K2080" s="6" t="s">
        <v>4110</v>
      </c>
      <c r="L2080" s="6" t="s">
        <v>4111</v>
      </c>
      <c r="M2080" s="6"/>
      <c r="N2080" s="11" t="str">
        <f t="shared" si="65"/>
        <v>ΝΑΙ</v>
      </c>
    </row>
    <row r="2081" spans="1:14" ht="36" x14ac:dyDescent="0.3">
      <c r="A2081" s="5">
        <v>2080</v>
      </c>
      <c r="B2081" s="6" t="s">
        <v>4015</v>
      </c>
      <c r="C2081" s="6" t="s">
        <v>4016</v>
      </c>
      <c r="D2081" s="6">
        <v>11027</v>
      </c>
      <c r="E2081" s="6" t="str">
        <f t="shared" si="64"/>
        <v>ΑΜΠΕΛΩΝΕΣ ΓΙΑ ΠΑΡΑΓΩΓΗ ΟΙΝΟΥ11027</v>
      </c>
      <c r="F2081" s="6" t="s">
        <v>1678</v>
      </c>
      <c r="G2081" s="6" t="s">
        <v>4018</v>
      </c>
      <c r="H2081" s="6" t="s">
        <v>4019</v>
      </c>
      <c r="I2081" s="6">
        <v>6868</v>
      </c>
      <c r="J2081" s="6" t="s">
        <v>4110</v>
      </c>
      <c r="K2081" s="6" t="s">
        <v>4110</v>
      </c>
      <c r="L2081" s="6" t="s">
        <v>4111</v>
      </c>
      <c r="M2081" s="6"/>
      <c r="N2081" s="11" t="str">
        <f t="shared" si="65"/>
        <v>ΝΑΙ</v>
      </c>
    </row>
    <row r="2082" spans="1:14" ht="36" x14ac:dyDescent="0.3">
      <c r="A2082" s="5">
        <v>2081</v>
      </c>
      <c r="B2082" s="6" t="s">
        <v>4015</v>
      </c>
      <c r="C2082" s="6" t="s">
        <v>4016</v>
      </c>
      <c r="D2082" s="6">
        <v>12114</v>
      </c>
      <c r="E2082" s="6" t="str">
        <f t="shared" si="64"/>
        <v>ΑΜΠΕΛΩΝΕΣ ΓΙΑ ΠΑΡΑΓΩΓΗ ΟΙΝΟΥ12114</v>
      </c>
      <c r="F2082" s="6" t="s">
        <v>1679</v>
      </c>
      <c r="G2082" s="6" t="s">
        <v>4018</v>
      </c>
      <c r="H2082" s="6" t="s">
        <v>4019</v>
      </c>
      <c r="I2082" s="6">
        <v>6868</v>
      </c>
      <c r="J2082" s="6" t="s">
        <v>4110</v>
      </c>
      <c r="K2082" s="6" t="s">
        <v>4110</v>
      </c>
      <c r="L2082" s="6" t="s">
        <v>4111</v>
      </c>
      <c r="M2082" s="6"/>
      <c r="N2082" s="11" t="str">
        <f t="shared" si="65"/>
        <v>ΝΑΙ</v>
      </c>
    </row>
    <row r="2083" spans="1:14" ht="36" x14ac:dyDescent="0.3">
      <c r="A2083" s="5">
        <v>2082</v>
      </c>
      <c r="B2083" s="6" t="s">
        <v>4015</v>
      </c>
      <c r="C2083" s="6" t="s">
        <v>4016</v>
      </c>
      <c r="D2083" s="6">
        <v>12107</v>
      </c>
      <c r="E2083" s="6" t="str">
        <f t="shared" si="64"/>
        <v>ΑΜΠΕΛΩΝΕΣ ΓΙΑ ΠΑΡΑΓΩΓΗ ΟΙΝΟΥ12107</v>
      </c>
      <c r="F2083" s="6" t="s">
        <v>1680</v>
      </c>
      <c r="G2083" s="6" t="s">
        <v>4018</v>
      </c>
      <c r="H2083" s="6" t="s">
        <v>4019</v>
      </c>
      <c r="I2083" s="6">
        <v>6868</v>
      </c>
      <c r="J2083" s="6" t="s">
        <v>4110</v>
      </c>
      <c r="K2083" s="6" t="s">
        <v>4110</v>
      </c>
      <c r="L2083" s="6" t="s">
        <v>4111</v>
      </c>
      <c r="M2083" s="6"/>
      <c r="N2083" s="11" t="str">
        <f t="shared" si="65"/>
        <v>ΝΑΙ</v>
      </c>
    </row>
    <row r="2084" spans="1:14" ht="36" x14ac:dyDescent="0.3">
      <c r="A2084" s="5">
        <v>2083</v>
      </c>
      <c r="B2084" s="6" t="s">
        <v>4015</v>
      </c>
      <c r="C2084" s="6" t="s">
        <v>4016</v>
      </c>
      <c r="D2084" s="6">
        <v>12108</v>
      </c>
      <c r="E2084" s="6" t="str">
        <f t="shared" si="64"/>
        <v>ΑΜΠΕΛΩΝΕΣ ΓΙΑ ΠΑΡΑΓΩΓΗ ΟΙΝΟΥ12108</v>
      </c>
      <c r="F2084" s="6" t="s">
        <v>1681</v>
      </c>
      <c r="G2084" s="6" t="s">
        <v>4018</v>
      </c>
      <c r="H2084" s="6" t="s">
        <v>4019</v>
      </c>
      <c r="I2084" s="6">
        <v>6868</v>
      </c>
      <c r="J2084" s="6" t="s">
        <v>4110</v>
      </c>
      <c r="K2084" s="6" t="s">
        <v>4110</v>
      </c>
      <c r="L2084" s="6" t="s">
        <v>4111</v>
      </c>
      <c r="M2084" s="6"/>
      <c r="N2084" s="11" t="str">
        <f t="shared" si="65"/>
        <v>ΝΑΙ</v>
      </c>
    </row>
    <row r="2085" spans="1:14" ht="36" x14ac:dyDescent="0.3">
      <c r="A2085" s="5">
        <v>2084</v>
      </c>
      <c r="B2085" s="6" t="s">
        <v>4015</v>
      </c>
      <c r="C2085" s="6" t="s">
        <v>4016</v>
      </c>
      <c r="D2085" s="6">
        <v>12109</v>
      </c>
      <c r="E2085" s="6" t="str">
        <f t="shared" si="64"/>
        <v>ΑΜΠΕΛΩΝΕΣ ΓΙΑ ΠΑΡΑΓΩΓΗ ΟΙΝΟΥ12109</v>
      </c>
      <c r="F2085" s="6" t="s">
        <v>1682</v>
      </c>
      <c r="G2085" s="6" t="s">
        <v>4018</v>
      </c>
      <c r="H2085" s="6" t="s">
        <v>4019</v>
      </c>
      <c r="I2085" s="6">
        <v>6868</v>
      </c>
      <c r="J2085" s="6" t="s">
        <v>4110</v>
      </c>
      <c r="K2085" s="6" t="s">
        <v>4110</v>
      </c>
      <c r="L2085" s="6" t="s">
        <v>4111</v>
      </c>
      <c r="M2085" s="6"/>
      <c r="N2085" s="11" t="str">
        <f t="shared" si="65"/>
        <v>ΝΑΙ</v>
      </c>
    </row>
    <row r="2086" spans="1:14" ht="36" x14ac:dyDescent="0.3">
      <c r="A2086" s="5">
        <v>2085</v>
      </c>
      <c r="B2086" s="6" t="s">
        <v>4015</v>
      </c>
      <c r="C2086" s="6" t="s">
        <v>4016</v>
      </c>
      <c r="D2086" s="6">
        <v>12110</v>
      </c>
      <c r="E2086" s="6" t="str">
        <f t="shared" si="64"/>
        <v>ΑΜΠΕΛΩΝΕΣ ΓΙΑ ΠΑΡΑΓΩΓΗ ΟΙΝΟΥ12110</v>
      </c>
      <c r="F2086" s="6" t="s">
        <v>1683</v>
      </c>
      <c r="G2086" s="6" t="s">
        <v>4018</v>
      </c>
      <c r="H2086" s="6" t="s">
        <v>4019</v>
      </c>
      <c r="I2086" s="6">
        <v>6868</v>
      </c>
      <c r="J2086" s="6" t="s">
        <v>4110</v>
      </c>
      <c r="K2086" s="6" t="s">
        <v>4110</v>
      </c>
      <c r="L2086" s="6" t="s">
        <v>4111</v>
      </c>
      <c r="M2086" s="6"/>
      <c r="N2086" s="11" t="str">
        <f t="shared" si="65"/>
        <v>ΝΑΙ</v>
      </c>
    </row>
    <row r="2087" spans="1:14" ht="36" x14ac:dyDescent="0.3">
      <c r="A2087" s="5">
        <v>2086</v>
      </c>
      <c r="B2087" s="6" t="s">
        <v>4015</v>
      </c>
      <c r="C2087" s="6" t="s">
        <v>4016</v>
      </c>
      <c r="D2087" s="6">
        <v>12111</v>
      </c>
      <c r="E2087" s="6" t="str">
        <f t="shared" si="64"/>
        <v>ΑΜΠΕΛΩΝΕΣ ΓΙΑ ΠΑΡΑΓΩΓΗ ΟΙΝΟΥ12111</v>
      </c>
      <c r="F2087" s="6" t="s">
        <v>1684</v>
      </c>
      <c r="G2087" s="6" t="s">
        <v>4018</v>
      </c>
      <c r="H2087" s="6" t="s">
        <v>4019</v>
      </c>
      <c r="I2087" s="6">
        <v>6868</v>
      </c>
      <c r="J2087" s="6" t="s">
        <v>4110</v>
      </c>
      <c r="K2087" s="6" t="s">
        <v>4110</v>
      </c>
      <c r="L2087" s="6" t="s">
        <v>4111</v>
      </c>
      <c r="M2087" s="6"/>
      <c r="N2087" s="11" t="str">
        <f t="shared" si="65"/>
        <v>ΝΑΙ</v>
      </c>
    </row>
    <row r="2088" spans="1:14" ht="36" x14ac:dyDescent="0.3">
      <c r="A2088" s="5">
        <v>2087</v>
      </c>
      <c r="B2088" s="6" t="s">
        <v>4015</v>
      </c>
      <c r="C2088" s="6" t="s">
        <v>4016</v>
      </c>
      <c r="D2088" s="6">
        <v>11032</v>
      </c>
      <c r="E2088" s="6" t="str">
        <f t="shared" si="64"/>
        <v>ΑΜΠΕΛΩΝΕΣ ΓΙΑ ΠΑΡΑΓΩΓΗ ΟΙΝΟΥ11032</v>
      </c>
      <c r="F2088" s="6" t="s">
        <v>1685</v>
      </c>
      <c r="G2088" s="6" t="s">
        <v>4018</v>
      </c>
      <c r="H2088" s="6" t="s">
        <v>4019</v>
      </c>
      <c r="I2088" s="6">
        <v>6868</v>
      </c>
      <c r="J2088" s="6" t="s">
        <v>4110</v>
      </c>
      <c r="K2088" s="6" t="s">
        <v>4110</v>
      </c>
      <c r="L2088" s="6" t="s">
        <v>4111</v>
      </c>
      <c r="M2088" s="6"/>
      <c r="N2088" s="11" t="str">
        <f t="shared" si="65"/>
        <v>ΝΑΙ</v>
      </c>
    </row>
    <row r="2089" spans="1:14" ht="36" x14ac:dyDescent="0.3">
      <c r="A2089" s="5">
        <v>2088</v>
      </c>
      <c r="B2089" s="6" t="s">
        <v>4015</v>
      </c>
      <c r="C2089" s="6" t="s">
        <v>4016</v>
      </c>
      <c r="D2089" s="6">
        <v>12113</v>
      </c>
      <c r="E2089" s="6" t="str">
        <f t="shared" si="64"/>
        <v>ΑΜΠΕΛΩΝΕΣ ΓΙΑ ΠΑΡΑΓΩΓΗ ΟΙΝΟΥ12113</v>
      </c>
      <c r="F2089" s="6" t="s">
        <v>1686</v>
      </c>
      <c r="G2089" s="6" t="s">
        <v>4018</v>
      </c>
      <c r="H2089" s="6" t="s">
        <v>4019</v>
      </c>
      <c r="I2089" s="6">
        <v>6868</v>
      </c>
      <c r="J2089" s="6" t="s">
        <v>4110</v>
      </c>
      <c r="K2089" s="6" t="s">
        <v>4110</v>
      </c>
      <c r="L2089" s="6" t="s">
        <v>4111</v>
      </c>
      <c r="M2089" s="6"/>
      <c r="N2089" s="11" t="str">
        <f t="shared" si="65"/>
        <v>ΝΑΙ</v>
      </c>
    </row>
    <row r="2090" spans="1:14" ht="36" x14ac:dyDescent="0.3">
      <c r="A2090" s="5">
        <v>2089</v>
      </c>
      <c r="B2090" s="6" t="s">
        <v>4015</v>
      </c>
      <c r="C2090" s="6" t="s">
        <v>4016</v>
      </c>
      <c r="D2090" s="6">
        <v>11096</v>
      </c>
      <c r="E2090" s="6" t="str">
        <f t="shared" si="64"/>
        <v>ΑΜΠΕΛΩΝΕΣ ΓΙΑ ΠΑΡΑΓΩΓΗ ΟΙΝΟΥ11096</v>
      </c>
      <c r="F2090" s="6" t="s">
        <v>1687</v>
      </c>
      <c r="G2090" s="6" t="s">
        <v>4018</v>
      </c>
      <c r="H2090" s="6" t="s">
        <v>4019</v>
      </c>
      <c r="I2090" s="6">
        <v>6868</v>
      </c>
      <c r="J2090" s="6" t="s">
        <v>4110</v>
      </c>
      <c r="K2090" s="6" t="s">
        <v>4110</v>
      </c>
      <c r="L2090" s="6" t="s">
        <v>4111</v>
      </c>
      <c r="M2090" s="6"/>
      <c r="N2090" s="11" t="str">
        <f t="shared" si="65"/>
        <v>ΝΑΙ</v>
      </c>
    </row>
    <row r="2091" spans="1:14" ht="36" x14ac:dyDescent="0.3">
      <c r="A2091" s="5">
        <v>2090</v>
      </c>
      <c r="B2091" s="6" t="s">
        <v>4015</v>
      </c>
      <c r="C2091" s="6" t="s">
        <v>4016</v>
      </c>
      <c r="D2091" s="6">
        <v>12115</v>
      </c>
      <c r="E2091" s="6" t="str">
        <f t="shared" si="64"/>
        <v>ΑΜΠΕΛΩΝΕΣ ΓΙΑ ΠΑΡΑΓΩΓΗ ΟΙΝΟΥ12115</v>
      </c>
      <c r="F2091" s="6" t="s">
        <v>1688</v>
      </c>
      <c r="G2091" s="6" t="s">
        <v>4018</v>
      </c>
      <c r="H2091" s="6" t="s">
        <v>4019</v>
      </c>
      <c r="I2091" s="6">
        <v>6868</v>
      </c>
      <c r="J2091" s="6" t="s">
        <v>4110</v>
      </c>
      <c r="K2091" s="6" t="s">
        <v>4110</v>
      </c>
      <c r="L2091" s="6" t="s">
        <v>4111</v>
      </c>
      <c r="M2091" s="6"/>
      <c r="N2091" s="11" t="str">
        <f t="shared" si="65"/>
        <v>ΝΑΙ</v>
      </c>
    </row>
    <row r="2092" spans="1:14" ht="36" x14ac:dyDescent="0.3">
      <c r="A2092" s="5">
        <v>2091</v>
      </c>
      <c r="B2092" s="6" t="s">
        <v>4015</v>
      </c>
      <c r="C2092" s="6" t="s">
        <v>4016</v>
      </c>
      <c r="D2092" s="6">
        <v>12116</v>
      </c>
      <c r="E2092" s="6" t="str">
        <f t="shared" si="64"/>
        <v>ΑΜΠΕΛΩΝΕΣ ΓΙΑ ΠΑΡΑΓΩΓΗ ΟΙΝΟΥ12116</v>
      </c>
      <c r="F2092" s="6" t="s">
        <v>1689</v>
      </c>
      <c r="G2092" s="6" t="s">
        <v>4018</v>
      </c>
      <c r="H2092" s="6" t="s">
        <v>4019</v>
      </c>
      <c r="I2092" s="6">
        <v>6868</v>
      </c>
      <c r="J2092" s="6" t="s">
        <v>4110</v>
      </c>
      <c r="K2092" s="6" t="s">
        <v>4110</v>
      </c>
      <c r="L2092" s="6" t="s">
        <v>4111</v>
      </c>
      <c r="M2092" s="6"/>
      <c r="N2092" s="11" t="str">
        <f t="shared" si="65"/>
        <v>ΝΑΙ</v>
      </c>
    </row>
    <row r="2093" spans="1:14" ht="36" x14ac:dyDescent="0.3">
      <c r="A2093" s="5">
        <v>2092</v>
      </c>
      <c r="B2093" s="6" t="s">
        <v>4015</v>
      </c>
      <c r="C2093" s="6" t="s">
        <v>4016</v>
      </c>
      <c r="D2093" s="6">
        <v>11030</v>
      </c>
      <c r="E2093" s="6" t="str">
        <f t="shared" si="64"/>
        <v>ΑΜΠΕΛΩΝΕΣ ΓΙΑ ΠΑΡΑΓΩΓΗ ΟΙΝΟΥ11030</v>
      </c>
      <c r="F2093" s="6" t="s">
        <v>1690</v>
      </c>
      <c r="G2093" s="6" t="s">
        <v>4018</v>
      </c>
      <c r="H2093" s="6" t="s">
        <v>4019</v>
      </c>
      <c r="I2093" s="6">
        <v>6868</v>
      </c>
      <c r="J2093" s="6" t="s">
        <v>4110</v>
      </c>
      <c r="K2093" s="6" t="s">
        <v>4110</v>
      </c>
      <c r="L2093" s="6" t="s">
        <v>4111</v>
      </c>
      <c r="M2093" s="6"/>
      <c r="N2093" s="11" t="str">
        <f t="shared" si="65"/>
        <v>ΝΑΙ</v>
      </c>
    </row>
    <row r="2094" spans="1:14" ht="36" x14ac:dyDescent="0.3">
      <c r="A2094" s="5">
        <v>2093</v>
      </c>
      <c r="B2094" s="6" t="s">
        <v>4015</v>
      </c>
      <c r="C2094" s="6" t="s">
        <v>4016</v>
      </c>
      <c r="D2094" s="6">
        <v>12117</v>
      </c>
      <c r="E2094" s="6" t="str">
        <f t="shared" si="64"/>
        <v>ΑΜΠΕΛΩΝΕΣ ΓΙΑ ΠΑΡΑΓΩΓΗ ΟΙΝΟΥ12117</v>
      </c>
      <c r="F2094" s="6" t="s">
        <v>1691</v>
      </c>
      <c r="G2094" s="6" t="s">
        <v>4018</v>
      </c>
      <c r="H2094" s="6" t="s">
        <v>4019</v>
      </c>
      <c r="I2094" s="6">
        <v>6868</v>
      </c>
      <c r="J2094" s="6" t="s">
        <v>4110</v>
      </c>
      <c r="K2094" s="6" t="s">
        <v>4110</v>
      </c>
      <c r="L2094" s="6" t="s">
        <v>4111</v>
      </c>
      <c r="M2094" s="6"/>
      <c r="N2094" s="11" t="str">
        <f t="shared" si="65"/>
        <v>ΝΑΙ</v>
      </c>
    </row>
    <row r="2095" spans="1:14" ht="36" x14ac:dyDescent="0.3">
      <c r="A2095" s="5">
        <v>2094</v>
      </c>
      <c r="B2095" s="6" t="s">
        <v>4015</v>
      </c>
      <c r="C2095" s="6" t="s">
        <v>4016</v>
      </c>
      <c r="D2095" s="6">
        <v>12118</v>
      </c>
      <c r="E2095" s="6" t="str">
        <f t="shared" si="64"/>
        <v>ΑΜΠΕΛΩΝΕΣ ΓΙΑ ΠΑΡΑΓΩΓΗ ΟΙΝΟΥ12118</v>
      </c>
      <c r="F2095" s="6" t="s">
        <v>1692</v>
      </c>
      <c r="G2095" s="6" t="s">
        <v>4018</v>
      </c>
      <c r="H2095" s="6" t="s">
        <v>4019</v>
      </c>
      <c r="I2095" s="6">
        <v>6868</v>
      </c>
      <c r="J2095" s="6" t="s">
        <v>4110</v>
      </c>
      <c r="K2095" s="6" t="s">
        <v>4110</v>
      </c>
      <c r="L2095" s="6" t="s">
        <v>4111</v>
      </c>
      <c r="M2095" s="6"/>
      <c r="N2095" s="11" t="str">
        <f t="shared" si="65"/>
        <v>ΝΑΙ</v>
      </c>
    </row>
    <row r="2096" spans="1:14" ht="36" x14ac:dyDescent="0.3">
      <c r="A2096" s="5">
        <v>2095</v>
      </c>
      <c r="B2096" s="6" t="s">
        <v>4015</v>
      </c>
      <c r="C2096" s="6" t="s">
        <v>4016</v>
      </c>
      <c r="D2096" s="6">
        <v>11077</v>
      </c>
      <c r="E2096" s="6" t="str">
        <f t="shared" si="64"/>
        <v>ΑΜΠΕΛΩΝΕΣ ΓΙΑ ΠΑΡΑΓΩΓΗ ΟΙΝΟΥ11077</v>
      </c>
      <c r="F2096" s="6" t="s">
        <v>1693</v>
      </c>
      <c r="G2096" s="6" t="s">
        <v>4018</v>
      </c>
      <c r="H2096" s="6" t="s">
        <v>4019</v>
      </c>
      <c r="I2096" s="6">
        <v>6868</v>
      </c>
      <c r="J2096" s="6" t="s">
        <v>4110</v>
      </c>
      <c r="K2096" s="6" t="s">
        <v>4110</v>
      </c>
      <c r="L2096" s="6" t="s">
        <v>4111</v>
      </c>
      <c r="M2096" s="6"/>
      <c r="N2096" s="11" t="str">
        <f t="shared" si="65"/>
        <v>ΝΑΙ</v>
      </c>
    </row>
    <row r="2097" spans="1:14" ht="36" x14ac:dyDescent="0.3">
      <c r="A2097" s="5">
        <v>2096</v>
      </c>
      <c r="B2097" s="6" t="s">
        <v>4015</v>
      </c>
      <c r="C2097" s="6" t="s">
        <v>4016</v>
      </c>
      <c r="D2097" s="6">
        <v>12112</v>
      </c>
      <c r="E2097" s="6" t="str">
        <f t="shared" si="64"/>
        <v>ΑΜΠΕΛΩΝΕΣ ΓΙΑ ΠΑΡΑΓΩΓΗ ΟΙΝΟΥ12112</v>
      </c>
      <c r="F2097" s="6" t="s">
        <v>1694</v>
      </c>
      <c r="G2097" s="6" t="s">
        <v>4018</v>
      </c>
      <c r="H2097" s="6" t="s">
        <v>4019</v>
      </c>
      <c r="I2097" s="6">
        <v>6868</v>
      </c>
      <c r="J2097" s="6" t="s">
        <v>4110</v>
      </c>
      <c r="K2097" s="6" t="s">
        <v>4110</v>
      </c>
      <c r="L2097" s="6" t="s">
        <v>4111</v>
      </c>
      <c r="M2097" s="6"/>
      <c r="N2097" s="11" t="str">
        <f t="shared" si="65"/>
        <v>ΝΑΙ</v>
      </c>
    </row>
    <row r="2098" spans="1:14" ht="36" x14ac:dyDescent="0.3">
      <c r="A2098" s="5">
        <v>2097</v>
      </c>
      <c r="B2098" s="6" t="s">
        <v>4015</v>
      </c>
      <c r="C2098" s="6" t="s">
        <v>4016</v>
      </c>
      <c r="D2098" s="6">
        <v>12170</v>
      </c>
      <c r="E2098" s="6" t="str">
        <f t="shared" si="64"/>
        <v>ΑΜΠΕΛΩΝΕΣ ΓΙΑ ΠΑΡΑΓΩΓΗ ΟΙΝΟΥ12170</v>
      </c>
      <c r="F2098" s="6" t="s">
        <v>1695</v>
      </c>
      <c r="G2098" s="6" t="s">
        <v>4018</v>
      </c>
      <c r="H2098" s="6" t="s">
        <v>4019</v>
      </c>
      <c r="I2098" s="6">
        <v>6868</v>
      </c>
      <c r="J2098" s="6" t="s">
        <v>4110</v>
      </c>
      <c r="K2098" s="6" t="s">
        <v>4110</v>
      </c>
      <c r="L2098" s="6" t="s">
        <v>4111</v>
      </c>
      <c r="M2098" s="6"/>
      <c r="N2098" s="11" t="str">
        <f t="shared" si="65"/>
        <v>ΝΑΙ</v>
      </c>
    </row>
    <row r="2099" spans="1:14" ht="36" x14ac:dyDescent="0.3">
      <c r="A2099" s="5">
        <v>2098</v>
      </c>
      <c r="B2099" s="6" t="s">
        <v>4015</v>
      </c>
      <c r="C2099" s="6" t="s">
        <v>4016</v>
      </c>
      <c r="D2099" s="6">
        <v>12185</v>
      </c>
      <c r="E2099" s="6" t="str">
        <f t="shared" si="64"/>
        <v>ΑΜΠΕΛΩΝΕΣ ΓΙΑ ΠΑΡΑΓΩΓΗ ΟΙΝΟΥ12185</v>
      </c>
      <c r="F2099" s="6" t="s">
        <v>1696</v>
      </c>
      <c r="G2099" s="6" t="s">
        <v>4018</v>
      </c>
      <c r="H2099" s="6" t="s">
        <v>4019</v>
      </c>
      <c r="I2099" s="6">
        <v>6868</v>
      </c>
      <c r="J2099" s="6" t="s">
        <v>4110</v>
      </c>
      <c r="K2099" s="6" t="s">
        <v>4110</v>
      </c>
      <c r="L2099" s="6" t="s">
        <v>4111</v>
      </c>
      <c r="M2099" s="6"/>
      <c r="N2099" s="11" t="str">
        <f t="shared" si="65"/>
        <v>ΝΑΙ</v>
      </c>
    </row>
    <row r="2100" spans="1:14" ht="36" x14ac:dyDescent="0.3">
      <c r="A2100" s="5">
        <v>2099</v>
      </c>
      <c r="B2100" s="6" t="s">
        <v>4015</v>
      </c>
      <c r="C2100" s="6" t="s">
        <v>4016</v>
      </c>
      <c r="D2100" s="6">
        <v>12184</v>
      </c>
      <c r="E2100" s="6" t="str">
        <f t="shared" si="64"/>
        <v>ΑΜΠΕΛΩΝΕΣ ΓΙΑ ΠΑΡΑΓΩΓΗ ΟΙΝΟΥ12184</v>
      </c>
      <c r="F2100" s="6" t="s">
        <v>1697</v>
      </c>
      <c r="G2100" s="6" t="s">
        <v>4018</v>
      </c>
      <c r="H2100" s="6" t="s">
        <v>4019</v>
      </c>
      <c r="I2100" s="6">
        <v>6868</v>
      </c>
      <c r="J2100" s="6" t="s">
        <v>4110</v>
      </c>
      <c r="K2100" s="6" t="s">
        <v>4110</v>
      </c>
      <c r="L2100" s="6" t="s">
        <v>4111</v>
      </c>
      <c r="M2100" s="6"/>
      <c r="N2100" s="11" t="str">
        <f t="shared" si="65"/>
        <v>ΝΑΙ</v>
      </c>
    </row>
    <row r="2101" spans="1:14" ht="36" x14ac:dyDescent="0.3">
      <c r="A2101" s="5">
        <v>2100</v>
      </c>
      <c r="B2101" s="6" t="s">
        <v>4015</v>
      </c>
      <c r="C2101" s="6" t="s">
        <v>4016</v>
      </c>
      <c r="D2101" s="6">
        <v>12183</v>
      </c>
      <c r="E2101" s="6" t="str">
        <f t="shared" si="64"/>
        <v>ΑΜΠΕΛΩΝΕΣ ΓΙΑ ΠΑΡΑΓΩΓΗ ΟΙΝΟΥ12183</v>
      </c>
      <c r="F2101" s="6" t="s">
        <v>1698</v>
      </c>
      <c r="G2101" s="6" t="s">
        <v>4018</v>
      </c>
      <c r="H2101" s="6" t="s">
        <v>4019</v>
      </c>
      <c r="I2101" s="6">
        <v>6868</v>
      </c>
      <c r="J2101" s="6" t="s">
        <v>4110</v>
      </c>
      <c r="K2101" s="6" t="s">
        <v>4110</v>
      </c>
      <c r="L2101" s="6" t="s">
        <v>4111</v>
      </c>
      <c r="M2101" s="6"/>
      <c r="N2101" s="11" t="str">
        <f t="shared" si="65"/>
        <v>ΝΑΙ</v>
      </c>
    </row>
    <row r="2102" spans="1:14" ht="36" x14ac:dyDescent="0.3">
      <c r="A2102" s="5">
        <v>2101</v>
      </c>
      <c r="B2102" s="6" t="s">
        <v>4015</v>
      </c>
      <c r="C2102" s="6" t="s">
        <v>4016</v>
      </c>
      <c r="D2102" s="6">
        <v>12182</v>
      </c>
      <c r="E2102" s="6" t="str">
        <f t="shared" si="64"/>
        <v>ΑΜΠΕΛΩΝΕΣ ΓΙΑ ΠΑΡΑΓΩΓΗ ΟΙΝΟΥ12182</v>
      </c>
      <c r="F2102" s="6" t="s">
        <v>1699</v>
      </c>
      <c r="G2102" s="6" t="s">
        <v>4018</v>
      </c>
      <c r="H2102" s="6" t="s">
        <v>4019</v>
      </c>
      <c r="I2102" s="6">
        <v>6868</v>
      </c>
      <c r="J2102" s="6" t="s">
        <v>4110</v>
      </c>
      <c r="K2102" s="6" t="s">
        <v>4110</v>
      </c>
      <c r="L2102" s="6" t="s">
        <v>4111</v>
      </c>
      <c r="M2102" s="6"/>
      <c r="N2102" s="11" t="str">
        <f t="shared" si="65"/>
        <v>ΝΑΙ</v>
      </c>
    </row>
    <row r="2103" spans="1:14" ht="36" x14ac:dyDescent="0.3">
      <c r="A2103" s="5">
        <v>2102</v>
      </c>
      <c r="B2103" s="6" t="s">
        <v>4015</v>
      </c>
      <c r="C2103" s="6" t="s">
        <v>4016</v>
      </c>
      <c r="D2103" s="6">
        <v>12181</v>
      </c>
      <c r="E2103" s="6" t="str">
        <f t="shared" si="64"/>
        <v>ΑΜΠΕΛΩΝΕΣ ΓΙΑ ΠΑΡΑΓΩΓΗ ΟΙΝΟΥ12181</v>
      </c>
      <c r="F2103" s="6" t="s">
        <v>1700</v>
      </c>
      <c r="G2103" s="6" t="s">
        <v>4018</v>
      </c>
      <c r="H2103" s="6" t="s">
        <v>4019</v>
      </c>
      <c r="I2103" s="6">
        <v>6868</v>
      </c>
      <c r="J2103" s="6" t="s">
        <v>4110</v>
      </c>
      <c r="K2103" s="6" t="s">
        <v>4110</v>
      </c>
      <c r="L2103" s="6" t="s">
        <v>4111</v>
      </c>
      <c r="M2103" s="6"/>
      <c r="N2103" s="11" t="str">
        <f t="shared" si="65"/>
        <v>ΝΑΙ</v>
      </c>
    </row>
    <row r="2104" spans="1:14" ht="36" x14ac:dyDescent="0.3">
      <c r="A2104" s="5">
        <v>2103</v>
      </c>
      <c r="B2104" s="6" t="s">
        <v>4015</v>
      </c>
      <c r="C2104" s="6" t="s">
        <v>4016</v>
      </c>
      <c r="D2104" s="6">
        <v>12180</v>
      </c>
      <c r="E2104" s="6" t="str">
        <f t="shared" si="64"/>
        <v>ΑΜΠΕΛΩΝΕΣ ΓΙΑ ΠΑΡΑΓΩΓΗ ΟΙΝΟΥ12180</v>
      </c>
      <c r="F2104" s="6" t="s">
        <v>1701</v>
      </c>
      <c r="G2104" s="6" t="s">
        <v>4018</v>
      </c>
      <c r="H2104" s="6" t="s">
        <v>4019</v>
      </c>
      <c r="I2104" s="6">
        <v>6868</v>
      </c>
      <c r="J2104" s="6" t="s">
        <v>4110</v>
      </c>
      <c r="K2104" s="6" t="s">
        <v>4110</v>
      </c>
      <c r="L2104" s="6" t="s">
        <v>4111</v>
      </c>
      <c r="M2104" s="6"/>
      <c r="N2104" s="11" t="str">
        <f t="shared" si="65"/>
        <v>ΝΑΙ</v>
      </c>
    </row>
    <row r="2105" spans="1:14" ht="36" x14ac:dyDescent="0.3">
      <c r="A2105" s="5">
        <v>2104</v>
      </c>
      <c r="B2105" s="6" t="s">
        <v>4015</v>
      </c>
      <c r="C2105" s="6" t="s">
        <v>4016</v>
      </c>
      <c r="D2105" s="6">
        <v>12179</v>
      </c>
      <c r="E2105" s="6" t="str">
        <f t="shared" si="64"/>
        <v>ΑΜΠΕΛΩΝΕΣ ΓΙΑ ΠΑΡΑΓΩΓΗ ΟΙΝΟΥ12179</v>
      </c>
      <c r="F2105" s="6" t="s">
        <v>1702</v>
      </c>
      <c r="G2105" s="6" t="s">
        <v>4018</v>
      </c>
      <c r="H2105" s="6" t="s">
        <v>4019</v>
      </c>
      <c r="I2105" s="6">
        <v>6868</v>
      </c>
      <c r="J2105" s="6" t="s">
        <v>4110</v>
      </c>
      <c r="K2105" s="6" t="s">
        <v>4110</v>
      </c>
      <c r="L2105" s="6" t="s">
        <v>4111</v>
      </c>
      <c r="M2105" s="6"/>
      <c r="N2105" s="11" t="str">
        <f t="shared" si="65"/>
        <v>ΝΑΙ</v>
      </c>
    </row>
    <row r="2106" spans="1:14" ht="36" x14ac:dyDescent="0.3">
      <c r="A2106" s="5">
        <v>2105</v>
      </c>
      <c r="B2106" s="6" t="s">
        <v>4015</v>
      </c>
      <c r="C2106" s="6" t="s">
        <v>4016</v>
      </c>
      <c r="D2106" s="6">
        <v>12178</v>
      </c>
      <c r="E2106" s="6" t="str">
        <f t="shared" si="64"/>
        <v>ΑΜΠΕΛΩΝΕΣ ΓΙΑ ΠΑΡΑΓΩΓΗ ΟΙΝΟΥ12178</v>
      </c>
      <c r="F2106" s="6" t="s">
        <v>1703</v>
      </c>
      <c r="G2106" s="6" t="s">
        <v>4018</v>
      </c>
      <c r="H2106" s="6" t="s">
        <v>4019</v>
      </c>
      <c r="I2106" s="6">
        <v>6868</v>
      </c>
      <c r="J2106" s="6" t="s">
        <v>4110</v>
      </c>
      <c r="K2106" s="6" t="s">
        <v>4110</v>
      </c>
      <c r="L2106" s="6" t="s">
        <v>4111</v>
      </c>
      <c r="M2106" s="6"/>
      <c r="N2106" s="11" t="str">
        <f t="shared" si="65"/>
        <v>ΝΑΙ</v>
      </c>
    </row>
    <row r="2107" spans="1:14" ht="36" x14ac:dyDescent="0.3">
      <c r="A2107" s="5">
        <v>2106</v>
      </c>
      <c r="B2107" s="6" t="s">
        <v>4015</v>
      </c>
      <c r="C2107" s="6" t="s">
        <v>4016</v>
      </c>
      <c r="D2107" s="6">
        <v>12177</v>
      </c>
      <c r="E2107" s="6" t="str">
        <f t="shared" si="64"/>
        <v>ΑΜΠΕΛΩΝΕΣ ΓΙΑ ΠΑΡΑΓΩΓΗ ΟΙΝΟΥ12177</v>
      </c>
      <c r="F2107" s="6" t="s">
        <v>1704</v>
      </c>
      <c r="G2107" s="6" t="s">
        <v>4018</v>
      </c>
      <c r="H2107" s="6" t="s">
        <v>4019</v>
      </c>
      <c r="I2107" s="6">
        <v>6868</v>
      </c>
      <c r="J2107" s="6" t="s">
        <v>4110</v>
      </c>
      <c r="K2107" s="6" t="s">
        <v>4110</v>
      </c>
      <c r="L2107" s="6" t="s">
        <v>4111</v>
      </c>
      <c r="M2107" s="6"/>
      <c r="N2107" s="11" t="str">
        <f t="shared" si="65"/>
        <v>ΝΑΙ</v>
      </c>
    </row>
    <row r="2108" spans="1:14" ht="36" x14ac:dyDescent="0.3">
      <c r="A2108" s="5">
        <v>2107</v>
      </c>
      <c r="B2108" s="6" t="s">
        <v>4015</v>
      </c>
      <c r="C2108" s="6" t="s">
        <v>4016</v>
      </c>
      <c r="D2108" s="6">
        <v>12176</v>
      </c>
      <c r="E2108" s="6" t="str">
        <f t="shared" si="64"/>
        <v>ΑΜΠΕΛΩΝΕΣ ΓΙΑ ΠΑΡΑΓΩΓΗ ΟΙΝΟΥ12176</v>
      </c>
      <c r="F2108" s="6" t="s">
        <v>1705</v>
      </c>
      <c r="G2108" s="6" t="s">
        <v>4018</v>
      </c>
      <c r="H2108" s="6" t="s">
        <v>4019</v>
      </c>
      <c r="I2108" s="6">
        <v>6868</v>
      </c>
      <c r="J2108" s="6" t="s">
        <v>4110</v>
      </c>
      <c r="K2108" s="6" t="s">
        <v>4110</v>
      </c>
      <c r="L2108" s="6" t="s">
        <v>4111</v>
      </c>
      <c r="M2108" s="6"/>
      <c r="N2108" s="11" t="str">
        <f t="shared" si="65"/>
        <v>ΝΑΙ</v>
      </c>
    </row>
    <row r="2109" spans="1:14" ht="36" x14ac:dyDescent="0.3">
      <c r="A2109" s="5">
        <v>2108</v>
      </c>
      <c r="B2109" s="6" t="s">
        <v>4015</v>
      </c>
      <c r="C2109" s="6" t="s">
        <v>4016</v>
      </c>
      <c r="D2109" s="6">
        <v>12175</v>
      </c>
      <c r="E2109" s="6" t="str">
        <f t="shared" si="64"/>
        <v>ΑΜΠΕΛΩΝΕΣ ΓΙΑ ΠΑΡΑΓΩΓΗ ΟΙΝΟΥ12175</v>
      </c>
      <c r="F2109" s="6" t="s">
        <v>1706</v>
      </c>
      <c r="G2109" s="6" t="s">
        <v>4018</v>
      </c>
      <c r="H2109" s="6" t="s">
        <v>4019</v>
      </c>
      <c r="I2109" s="6">
        <v>6868</v>
      </c>
      <c r="J2109" s="6" t="s">
        <v>4110</v>
      </c>
      <c r="K2109" s="6" t="s">
        <v>4110</v>
      </c>
      <c r="L2109" s="6" t="s">
        <v>4111</v>
      </c>
      <c r="M2109" s="6"/>
      <c r="N2109" s="11" t="str">
        <f t="shared" si="65"/>
        <v>ΝΑΙ</v>
      </c>
    </row>
    <row r="2110" spans="1:14" ht="36" x14ac:dyDescent="0.3">
      <c r="A2110" s="5">
        <v>2109</v>
      </c>
      <c r="B2110" s="6" t="s">
        <v>4015</v>
      </c>
      <c r="C2110" s="6" t="s">
        <v>4016</v>
      </c>
      <c r="D2110" s="6">
        <v>12174</v>
      </c>
      <c r="E2110" s="6" t="str">
        <f t="shared" si="64"/>
        <v>ΑΜΠΕΛΩΝΕΣ ΓΙΑ ΠΑΡΑΓΩΓΗ ΟΙΝΟΥ12174</v>
      </c>
      <c r="F2110" s="6" t="s">
        <v>1707</v>
      </c>
      <c r="G2110" s="6" t="s">
        <v>4018</v>
      </c>
      <c r="H2110" s="6" t="s">
        <v>4019</v>
      </c>
      <c r="I2110" s="6">
        <v>6868</v>
      </c>
      <c r="J2110" s="6" t="s">
        <v>4110</v>
      </c>
      <c r="K2110" s="6" t="s">
        <v>4110</v>
      </c>
      <c r="L2110" s="6" t="s">
        <v>4111</v>
      </c>
      <c r="M2110" s="6"/>
      <c r="N2110" s="11" t="str">
        <f t="shared" si="65"/>
        <v>ΝΑΙ</v>
      </c>
    </row>
    <row r="2111" spans="1:14" ht="36" x14ac:dyDescent="0.3">
      <c r="A2111" s="5">
        <v>2110</v>
      </c>
      <c r="B2111" s="6" t="s">
        <v>4015</v>
      </c>
      <c r="C2111" s="6" t="s">
        <v>4016</v>
      </c>
      <c r="D2111" s="6">
        <v>12173</v>
      </c>
      <c r="E2111" s="6" t="str">
        <f t="shared" si="64"/>
        <v>ΑΜΠΕΛΩΝΕΣ ΓΙΑ ΠΑΡΑΓΩΓΗ ΟΙΝΟΥ12173</v>
      </c>
      <c r="F2111" s="6" t="s">
        <v>1708</v>
      </c>
      <c r="G2111" s="6" t="s">
        <v>4018</v>
      </c>
      <c r="H2111" s="6" t="s">
        <v>4019</v>
      </c>
      <c r="I2111" s="6">
        <v>6868</v>
      </c>
      <c r="J2111" s="6" t="s">
        <v>4110</v>
      </c>
      <c r="K2111" s="6" t="s">
        <v>4110</v>
      </c>
      <c r="L2111" s="6" t="s">
        <v>4111</v>
      </c>
      <c r="M2111" s="6"/>
      <c r="N2111" s="11" t="str">
        <f t="shared" si="65"/>
        <v>ΝΑΙ</v>
      </c>
    </row>
    <row r="2112" spans="1:14" ht="36" x14ac:dyDescent="0.3">
      <c r="A2112" s="5">
        <v>2111</v>
      </c>
      <c r="B2112" s="6" t="s">
        <v>4015</v>
      </c>
      <c r="C2112" s="6" t="s">
        <v>4016</v>
      </c>
      <c r="D2112" s="6">
        <v>23350</v>
      </c>
      <c r="E2112" s="6" t="str">
        <f t="shared" si="64"/>
        <v>ΑΜΠΕΛΩΝΕΣ ΓΙΑ ΠΑΡΑΓΩΓΗ ΟΙΝΟΥ23350</v>
      </c>
      <c r="F2112" s="6" t="s">
        <v>1709</v>
      </c>
      <c r="G2112" s="6" t="s">
        <v>4018</v>
      </c>
      <c r="H2112" s="6" t="s">
        <v>4019</v>
      </c>
      <c r="I2112" s="6">
        <v>6868</v>
      </c>
      <c r="J2112" s="6" t="s">
        <v>4110</v>
      </c>
      <c r="K2112" s="6" t="s">
        <v>4110</v>
      </c>
      <c r="L2112" s="6" t="s">
        <v>4111</v>
      </c>
      <c r="M2112" s="6"/>
      <c r="N2112" s="11" t="str">
        <f t="shared" si="65"/>
        <v>ΝΑΙ</v>
      </c>
    </row>
    <row r="2113" spans="1:14" ht="36" x14ac:dyDescent="0.3">
      <c r="A2113" s="5">
        <v>2112</v>
      </c>
      <c r="B2113" s="6" t="s">
        <v>4015</v>
      </c>
      <c r="C2113" s="6" t="s">
        <v>4016</v>
      </c>
      <c r="D2113" s="6">
        <v>12164</v>
      </c>
      <c r="E2113" s="6" t="str">
        <f t="shared" si="64"/>
        <v>ΑΜΠΕΛΩΝΕΣ ΓΙΑ ΠΑΡΑΓΩΓΗ ΟΙΝΟΥ12164</v>
      </c>
      <c r="F2113" s="6" t="s">
        <v>1710</v>
      </c>
      <c r="G2113" s="6" t="s">
        <v>4018</v>
      </c>
      <c r="H2113" s="6" t="s">
        <v>4019</v>
      </c>
      <c r="I2113" s="6">
        <v>6868</v>
      </c>
      <c r="J2113" s="6" t="s">
        <v>4110</v>
      </c>
      <c r="K2113" s="6" t="s">
        <v>4110</v>
      </c>
      <c r="L2113" s="6" t="s">
        <v>4111</v>
      </c>
      <c r="M2113" s="6"/>
      <c r="N2113" s="11" t="str">
        <f t="shared" si="65"/>
        <v>ΝΑΙ</v>
      </c>
    </row>
    <row r="2114" spans="1:14" ht="36" x14ac:dyDescent="0.3">
      <c r="A2114" s="5">
        <v>2113</v>
      </c>
      <c r="B2114" s="6" t="s">
        <v>4015</v>
      </c>
      <c r="C2114" s="6" t="s">
        <v>4016</v>
      </c>
      <c r="D2114" s="6">
        <v>12166</v>
      </c>
      <c r="E2114" s="6" t="str">
        <f t="shared" ref="E2114:E2177" si="66">C2114&amp;D2114</f>
        <v>ΑΜΠΕΛΩΝΕΣ ΓΙΑ ΠΑΡΑΓΩΓΗ ΟΙΝΟΥ12166</v>
      </c>
      <c r="F2114" s="6" t="s">
        <v>1711</v>
      </c>
      <c r="G2114" s="6" t="s">
        <v>4018</v>
      </c>
      <c r="H2114" s="6" t="s">
        <v>4019</v>
      </c>
      <c r="I2114" s="6">
        <v>6868</v>
      </c>
      <c r="J2114" s="6" t="s">
        <v>4110</v>
      </c>
      <c r="K2114" s="6" t="s">
        <v>4110</v>
      </c>
      <c r="L2114" s="6" t="s">
        <v>4111</v>
      </c>
      <c r="M2114" s="6"/>
      <c r="N2114" s="11" t="str">
        <f t="shared" si="65"/>
        <v>ΝΑΙ</v>
      </c>
    </row>
    <row r="2115" spans="1:14" ht="48" x14ac:dyDescent="0.3">
      <c r="A2115" s="5">
        <v>2114</v>
      </c>
      <c r="B2115" s="6" t="s">
        <v>4015</v>
      </c>
      <c r="C2115" s="6" t="s">
        <v>4016</v>
      </c>
      <c r="D2115" s="6">
        <v>6005</v>
      </c>
      <c r="E2115" s="6" t="str">
        <f t="shared" si="66"/>
        <v>ΑΜΠΕΛΩΝΕΣ ΓΙΑ ΠΑΡΑΓΩΓΗ ΟΙΝΟΥ6005</v>
      </c>
      <c r="F2115" s="6" t="s">
        <v>1712</v>
      </c>
      <c r="G2115" s="6" t="s">
        <v>1713</v>
      </c>
      <c r="H2115" s="6" t="s">
        <v>1714</v>
      </c>
      <c r="I2115" s="6">
        <v>7066</v>
      </c>
      <c r="J2115" s="6" t="s">
        <v>4110</v>
      </c>
      <c r="K2115" s="6" t="s">
        <v>4110</v>
      </c>
      <c r="L2115" s="6" t="s">
        <v>4111</v>
      </c>
      <c r="M2115" s="6"/>
      <c r="N2115" s="11" t="str">
        <f t="shared" ref="N2115:N2178" si="67">IF((CONCATENATE(J2115,K2115,L2115,M2115)&lt;&gt;""),"ΝΑΙ","")</f>
        <v>ΝΑΙ</v>
      </c>
    </row>
    <row r="2116" spans="1:14" ht="36" x14ac:dyDescent="0.3">
      <c r="A2116" s="5">
        <v>2115</v>
      </c>
      <c r="B2116" s="6" t="s">
        <v>4015</v>
      </c>
      <c r="C2116" s="6" t="s">
        <v>4016</v>
      </c>
      <c r="D2116" s="6">
        <v>23352</v>
      </c>
      <c r="E2116" s="6" t="str">
        <f t="shared" si="66"/>
        <v>ΑΜΠΕΛΩΝΕΣ ΓΙΑ ΠΑΡΑΓΩΓΗ ΟΙΝΟΥ23352</v>
      </c>
      <c r="F2116" s="6" t="s">
        <v>1715</v>
      </c>
      <c r="G2116" s="6" t="s">
        <v>4018</v>
      </c>
      <c r="H2116" s="6" t="s">
        <v>4019</v>
      </c>
      <c r="I2116" s="6">
        <v>6868</v>
      </c>
      <c r="J2116" s="6" t="s">
        <v>4110</v>
      </c>
      <c r="K2116" s="6" t="s">
        <v>4110</v>
      </c>
      <c r="L2116" s="6" t="s">
        <v>4111</v>
      </c>
      <c r="M2116" s="6"/>
      <c r="N2116" s="11" t="str">
        <f t="shared" si="67"/>
        <v>ΝΑΙ</v>
      </c>
    </row>
    <row r="2117" spans="1:14" ht="36" x14ac:dyDescent="0.3">
      <c r="A2117" s="5">
        <v>2116</v>
      </c>
      <c r="B2117" s="6" t="s">
        <v>4015</v>
      </c>
      <c r="C2117" s="6" t="s">
        <v>4016</v>
      </c>
      <c r="D2117" s="6">
        <v>12162</v>
      </c>
      <c r="E2117" s="6" t="str">
        <f t="shared" si="66"/>
        <v>ΑΜΠΕΛΩΝΕΣ ΓΙΑ ΠΑΡΑΓΩΓΗ ΟΙΝΟΥ12162</v>
      </c>
      <c r="F2117" s="6" t="s">
        <v>1716</v>
      </c>
      <c r="G2117" s="6" t="s">
        <v>4018</v>
      </c>
      <c r="H2117" s="6" t="s">
        <v>4019</v>
      </c>
      <c r="I2117" s="6">
        <v>6868</v>
      </c>
      <c r="J2117" s="6" t="s">
        <v>4110</v>
      </c>
      <c r="K2117" s="6" t="s">
        <v>4110</v>
      </c>
      <c r="L2117" s="6" t="s">
        <v>4111</v>
      </c>
      <c r="M2117" s="6"/>
      <c r="N2117" s="11" t="str">
        <f t="shared" si="67"/>
        <v>ΝΑΙ</v>
      </c>
    </row>
    <row r="2118" spans="1:14" ht="36" x14ac:dyDescent="0.3">
      <c r="A2118" s="5">
        <v>2117</v>
      </c>
      <c r="B2118" s="6" t="s">
        <v>4015</v>
      </c>
      <c r="C2118" s="6" t="s">
        <v>4016</v>
      </c>
      <c r="D2118" s="6">
        <v>23353</v>
      </c>
      <c r="E2118" s="6" t="str">
        <f t="shared" si="66"/>
        <v>ΑΜΠΕΛΩΝΕΣ ΓΙΑ ΠΑΡΑΓΩΓΗ ΟΙΝΟΥ23353</v>
      </c>
      <c r="F2118" s="6" t="s">
        <v>1717</v>
      </c>
      <c r="G2118" s="6" t="s">
        <v>4018</v>
      </c>
      <c r="H2118" s="6" t="s">
        <v>4019</v>
      </c>
      <c r="I2118" s="6">
        <v>6868</v>
      </c>
      <c r="J2118" s="6" t="s">
        <v>4110</v>
      </c>
      <c r="K2118" s="6" t="s">
        <v>4110</v>
      </c>
      <c r="L2118" s="6" t="s">
        <v>4111</v>
      </c>
      <c r="M2118" s="6"/>
      <c r="N2118" s="11" t="str">
        <f t="shared" si="67"/>
        <v>ΝΑΙ</v>
      </c>
    </row>
    <row r="2119" spans="1:14" ht="36" x14ac:dyDescent="0.3">
      <c r="A2119" s="5">
        <v>2118</v>
      </c>
      <c r="B2119" s="6" t="s">
        <v>4015</v>
      </c>
      <c r="C2119" s="6" t="s">
        <v>4016</v>
      </c>
      <c r="D2119" s="6">
        <v>12172</v>
      </c>
      <c r="E2119" s="6" t="str">
        <f t="shared" si="66"/>
        <v>ΑΜΠΕΛΩΝΕΣ ΓΙΑ ΠΑΡΑΓΩΓΗ ΟΙΝΟΥ12172</v>
      </c>
      <c r="F2119" s="6" t="s">
        <v>1718</v>
      </c>
      <c r="G2119" s="6" t="s">
        <v>4018</v>
      </c>
      <c r="H2119" s="6" t="s">
        <v>4019</v>
      </c>
      <c r="I2119" s="6">
        <v>6868</v>
      </c>
      <c r="J2119" s="6" t="s">
        <v>4110</v>
      </c>
      <c r="K2119" s="6" t="s">
        <v>4110</v>
      </c>
      <c r="L2119" s="6" t="s">
        <v>4111</v>
      </c>
      <c r="M2119" s="6"/>
      <c r="N2119" s="11" t="str">
        <f t="shared" si="67"/>
        <v>ΝΑΙ</v>
      </c>
    </row>
    <row r="2120" spans="1:14" ht="36" x14ac:dyDescent="0.3">
      <c r="A2120" s="5">
        <v>2119</v>
      </c>
      <c r="B2120" s="6" t="s">
        <v>4015</v>
      </c>
      <c r="C2120" s="6" t="s">
        <v>4016</v>
      </c>
      <c r="D2120" s="6">
        <v>23355</v>
      </c>
      <c r="E2120" s="6" t="str">
        <f t="shared" si="66"/>
        <v>ΑΜΠΕΛΩΝΕΣ ΓΙΑ ΠΑΡΑΓΩΓΗ ΟΙΝΟΥ23355</v>
      </c>
      <c r="F2120" s="6" t="s">
        <v>1719</v>
      </c>
      <c r="G2120" s="6" t="s">
        <v>4018</v>
      </c>
      <c r="H2120" s="6" t="s">
        <v>4019</v>
      </c>
      <c r="I2120" s="6">
        <v>6868</v>
      </c>
      <c r="J2120" s="6" t="s">
        <v>4110</v>
      </c>
      <c r="K2120" s="6" t="s">
        <v>4110</v>
      </c>
      <c r="L2120" s="6" t="s">
        <v>4111</v>
      </c>
      <c r="M2120" s="6"/>
      <c r="N2120" s="11" t="str">
        <f t="shared" si="67"/>
        <v>ΝΑΙ</v>
      </c>
    </row>
    <row r="2121" spans="1:14" ht="36" x14ac:dyDescent="0.3">
      <c r="A2121" s="5">
        <v>2120</v>
      </c>
      <c r="B2121" s="6" t="s">
        <v>4015</v>
      </c>
      <c r="C2121" s="6" t="s">
        <v>4016</v>
      </c>
      <c r="D2121" s="6">
        <v>12171</v>
      </c>
      <c r="E2121" s="6" t="str">
        <f t="shared" si="66"/>
        <v>ΑΜΠΕΛΩΝΕΣ ΓΙΑ ΠΑΡΑΓΩΓΗ ΟΙΝΟΥ12171</v>
      </c>
      <c r="F2121" s="6" t="s">
        <v>1720</v>
      </c>
      <c r="G2121" s="6" t="s">
        <v>4018</v>
      </c>
      <c r="H2121" s="6" t="s">
        <v>4019</v>
      </c>
      <c r="I2121" s="6">
        <v>6868</v>
      </c>
      <c r="J2121" s="6" t="s">
        <v>4110</v>
      </c>
      <c r="K2121" s="6" t="s">
        <v>4110</v>
      </c>
      <c r="L2121" s="6" t="s">
        <v>4111</v>
      </c>
      <c r="M2121" s="6"/>
      <c r="N2121" s="11" t="str">
        <f t="shared" si="67"/>
        <v>ΝΑΙ</v>
      </c>
    </row>
    <row r="2122" spans="1:14" ht="36" x14ac:dyDescent="0.3">
      <c r="A2122" s="5">
        <v>2121</v>
      </c>
      <c r="B2122" s="6" t="s">
        <v>4015</v>
      </c>
      <c r="C2122" s="6" t="s">
        <v>4016</v>
      </c>
      <c r="D2122" s="6">
        <v>12165</v>
      </c>
      <c r="E2122" s="6" t="str">
        <f t="shared" si="66"/>
        <v>ΑΜΠΕΛΩΝΕΣ ΓΙΑ ΠΑΡΑΓΩΓΗ ΟΙΝΟΥ12165</v>
      </c>
      <c r="F2122" s="6" t="s">
        <v>1721</v>
      </c>
      <c r="G2122" s="6" t="s">
        <v>4018</v>
      </c>
      <c r="H2122" s="6" t="s">
        <v>4019</v>
      </c>
      <c r="I2122" s="6">
        <v>6868</v>
      </c>
      <c r="J2122" s="6" t="s">
        <v>4110</v>
      </c>
      <c r="K2122" s="6" t="s">
        <v>4110</v>
      </c>
      <c r="L2122" s="6" t="s">
        <v>4111</v>
      </c>
      <c r="M2122" s="6"/>
      <c r="N2122" s="11" t="str">
        <f t="shared" si="67"/>
        <v>ΝΑΙ</v>
      </c>
    </row>
    <row r="2123" spans="1:14" ht="36" x14ac:dyDescent="0.3">
      <c r="A2123" s="5">
        <v>2122</v>
      </c>
      <c r="B2123" s="6" t="s">
        <v>4015</v>
      </c>
      <c r="C2123" s="6" t="s">
        <v>4016</v>
      </c>
      <c r="D2123" s="6">
        <v>11015</v>
      </c>
      <c r="E2123" s="6" t="str">
        <f t="shared" si="66"/>
        <v>ΑΜΠΕΛΩΝΕΣ ΓΙΑ ΠΑΡΑΓΩΓΗ ΟΙΝΟΥ11015</v>
      </c>
      <c r="F2123" s="6" t="s">
        <v>1722</v>
      </c>
      <c r="G2123" s="6" t="s">
        <v>4018</v>
      </c>
      <c r="H2123" s="6" t="s">
        <v>4019</v>
      </c>
      <c r="I2123" s="6">
        <v>6868</v>
      </c>
      <c r="J2123" s="6" t="s">
        <v>4110</v>
      </c>
      <c r="K2123" s="6" t="s">
        <v>4110</v>
      </c>
      <c r="L2123" s="6" t="s">
        <v>4111</v>
      </c>
      <c r="M2123" s="6"/>
      <c r="N2123" s="11" t="str">
        <f t="shared" si="67"/>
        <v>ΝΑΙ</v>
      </c>
    </row>
    <row r="2124" spans="1:14" ht="36" x14ac:dyDescent="0.3">
      <c r="A2124" s="5">
        <v>2123</v>
      </c>
      <c r="B2124" s="6" t="s">
        <v>4015</v>
      </c>
      <c r="C2124" s="6" t="s">
        <v>4016</v>
      </c>
      <c r="D2124" s="6">
        <v>12167</v>
      </c>
      <c r="E2124" s="6" t="str">
        <f t="shared" si="66"/>
        <v>ΑΜΠΕΛΩΝΕΣ ΓΙΑ ΠΑΡΑΓΩΓΗ ΟΙΝΟΥ12167</v>
      </c>
      <c r="F2124" s="6" t="s">
        <v>1723</v>
      </c>
      <c r="G2124" s="6" t="s">
        <v>4018</v>
      </c>
      <c r="H2124" s="6" t="s">
        <v>4019</v>
      </c>
      <c r="I2124" s="6">
        <v>6868</v>
      </c>
      <c r="J2124" s="6" t="s">
        <v>4110</v>
      </c>
      <c r="K2124" s="6" t="s">
        <v>4110</v>
      </c>
      <c r="L2124" s="6" t="s">
        <v>4111</v>
      </c>
      <c r="M2124" s="6"/>
      <c r="N2124" s="11" t="str">
        <f t="shared" si="67"/>
        <v>ΝΑΙ</v>
      </c>
    </row>
    <row r="2125" spans="1:14" ht="36" x14ac:dyDescent="0.3">
      <c r="A2125" s="5">
        <v>2124</v>
      </c>
      <c r="B2125" s="6" t="s">
        <v>4015</v>
      </c>
      <c r="C2125" s="6" t="s">
        <v>4016</v>
      </c>
      <c r="D2125" s="6">
        <v>21246</v>
      </c>
      <c r="E2125" s="6" t="str">
        <f t="shared" si="66"/>
        <v>ΑΜΠΕΛΩΝΕΣ ΓΙΑ ΠΑΡΑΓΩΓΗ ΟΙΝΟΥ21246</v>
      </c>
      <c r="F2125" s="6" t="s">
        <v>1724</v>
      </c>
      <c r="G2125" s="6" t="s">
        <v>4018</v>
      </c>
      <c r="H2125" s="6" t="s">
        <v>4019</v>
      </c>
      <c r="I2125" s="6">
        <v>6868</v>
      </c>
      <c r="J2125" s="6" t="s">
        <v>4110</v>
      </c>
      <c r="K2125" s="6" t="s">
        <v>4110</v>
      </c>
      <c r="L2125" s="6" t="s">
        <v>4111</v>
      </c>
      <c r="M2125" s="6"/>
      <c r="N2125" s="11" t="str">
        <f t="shared" si="67"/>
        <v>ΝΑΙ</v>
      </c>
    </row>
    <row r="2126" spans="1:14" ht="36" x14ac:dyDescent="0.3">
      <c r="A2126" s="5">
        <v>2125</v>
      </c>
      <c r="B2126" s="6" t="s">
        <v>4015</v>
      </c>
      <c r="C2126" s="6" t="s">
        <v>4016</v>
      </c>
      <c r="D2126" s="6">
        <v>12169</v>
      </c>
      <c r="E2126" s="6" t="str">
        <f t="shared" si="66"/>
        <v>ΑΜΠΕΛΩΝΕΣ ΓΙΑ ΠΑΡΑΓΩΓΗ ΟΙΝΟΥ12169</v>
      </c>
      <c r="F2126" s="6" t="s">
        <v>1725</v>
      </c>
      <c r="G2126" s="6" t="s">
        <v>4018</v>
      </c>
      <c r="H2126" s="6" t="s">
        <v>4019</v>
      </c>
      <c r="I2126" s="6">
        <v>6868</v>
      </c>
      <c r="J2126" s="6" t="s">
        <v>4110</v>
      </c>
      <c r="K2126" s="6" t="s">
        <v>4110</v>
      </c>
      <c r="L2126" s="6" t="s">
        <v>4111</v>
      </c>
      <c r="M2126" s="6"/>
      <c r="N2126" s="11" t="str">
        <f t="shared" si="67"/>
        <v>ΝΑΙ</v>
      </c>
    </row>
    <row r="2127" spans="1:14" ht="36" x14ac:dyDescent="0.3">
      <c r="A2127" s="5">
        <v>2126</v>
      </c>
      <c r="B2127" s="6" t="s">
        <v>4015</v>
      </c>
      <c r="C2127" s="6" t="s">
        <v>4016</v>
      </c>
      <c r="D2127" s="6">
        <v>12189</v>
      </c>
      <c r="E2127" s="6" t="str">
        <f t="shared" si="66"/>
        <v>ΑΜΠΕΛΩΝΕΣ ΓΙΑ ΠΑΡΑΓΩΓΗ ΟΙΝΟΥ12189</v>
      </c>
      <c r="F2127" s="6" t="s">
        <v>1726</v>
      </c>
      <c r="G2127" s="6" t="s">
        <v>4018</v>
      </c>
      <c r="H2127" s="6" t="s">
        <v>4019</v>
      </c>
      <c r="I2127" s="6">
        <v>6868</v>
      </c>
      <c r="J2127" s="6" t="s">
        <v>4110</v>
      </c>
      <c r="K2127" s="6" t="s">
        <v>4110</v>
      </c>
      <c r="L2127" s="6" t="s">
        <v>4111</v>
      </c>
      <c r="M2127" s="6"/>
      <c r="N2127" s="11" t="str">
        <f t="shared" si="67"/>
        <v>ΝΑΙ</v>
      </c>
    </row>
    <row r="2128" spans="1:14" ht="36" x14ac:dyDescent="0.3">
      <c r="A2128" s="5">
        <v>2127</v>
      </c>
      <c r="B2128" s="6" t="s">
        <v>4015</v>
      </c>
      <c r="C2128" s="6" t="s">
        <v>4016</v>
      </c>
      <c r="D2128" s="6">
        <v>12163</v>
      </c>
      <c r="E2128" s="6" t="str">
        <f t="shared" si="66"/>
        <v>ΑΜΠΕΛΩΝΕΣ ΓΙΑ ΠΑΡΑΓΩΓΗ ΟΙΝΟΥ12163</v>
      </c>
      <c r="F2128" s="6" t="s">
        <v>1727</v>
      </c>
      <c r="G2128" s="6" t="s">
        <v>4018</v>
      </c>
      <c r="H2128" s="6" t="s">
        <v>4019</v>
      </c>
      <c r="I2128" s="6">
        <v>6868</v>
      </c>
      <c r="J2128" s="6" t="s">
        <v>4110</v>
      </c>
      <c r="K2128" s="6" t="s">
        <v>4110</v>
      </c>
      <c r="L2128" s="6" t="s">
        <v>4111</v>
      </c>
      <c r="M2128" s="6"/>
      <c r="N2128" s="11" t="str">
        <f t="shared" si="67"/>
        <v>ΝΑΙ</v>
      </c>
    </row>
    <row r="2129" spans="1:14" ht="36" x14ac:dyDescent="0.3">
      <c r="A2129" s="5">
        <v>2128</v>
      </c>
      <c r="B2129" s="6" t="s">
        <v>4015</v>
      </c>
      <c r="C2129" s="6" t="s">
        <v>4016</v>
      </c>
      <c r="D2129" s="6">
        <v>36204</v>
      </c>
      <c r="E2129" s="6" t="str">
        <f t="shared" si="66"/>
        <v>ΑΜΠΕΛΩΝΕΣ ΓΙΑ ΠΑΡΑΓΩΓΗ ΟΙΝΟΥ36204</v>
      </c>
      <c r="F2129" s="6" t="s">
        <v>1728</v>
      </c>
      <c r="G2129" s="6" t="s">
        <v>4018</v>
      </c>
      <c r="H2129" s="6" t="s">
        <v>4019</v>
      </c>
      <c r="I2129" s="6">
        <v>6868</v>
      </c>
      <c r="J2129" s="6" t="s">
        <v>4110</v>
      </c>
      <c r="K2129" s="6" t="s">
        <v>4110</v>
      </c>
      <c r="L2129" s="6" t="s">
        <v>4111</v>
      </c>
      <c r="M2129" s="6"/>
      <c r="N2129" s="11" t="str">
        <f t="shared" si="67"/>
        <v>ΝΑΙ</v>
      </c>
    </row>
    <row r="2130" spans="1:14" ht="36" x14ac:dyDescent="0.3">
      <c r="A2130" s="5">
        <v>2129</v>
      </c>
      <c r="B2130" s="6" t="s">
        <v>4015</v>
      </c>
      <c r="C2130" s="6" t="s">
        <v>4016</v>
      </c>
      <c r="D2130" s="6">
        <v>12186</v>
      </c>
      <c r="E2130" s="6" t="str">
        <f t="shared" si="66"/>
        <v>ΑΜΠΕΛΩΝΕΣ ΓΙΑ ΠΑΡΑΓΩΓΗ ΟΙΝΟΥ12186</v>
      </c>
      <c r="F2130" s="6" t="s">
        <v>1729</v>
      </c>
      <c r="G2130" s="6" t="s">
        <v>4018</v>
      </c>
      <c r="H2130" s="6" t="s">
        <v>4019</v>
      </c>
      <c r="I2130" s="6">
        <v>6868</v>
      </c>
      <c r="J2130" s="6" t="s">
        <v>4110</v>
      </c>
      <c r="K2130" s="6" t="s">
        <v>4110</v>
      </c>
      <c r="L2130" s="6" t="s">
        <v>4111</v>
      </c>
      <c r="M2130" s="6"/>
      <c r="N2130" s="11" t="str">
        <f t="shared" si="67"/>
        <v>ΝΑΙ</v>
      </c>
    </row>
    <row r="2131" spans="1:14" ht="36" x14ac:dyDescent="0.3">
      <c r="A2131" s="5">
        <v>2130</v>
      </c>
      <c r="B2131" s="6" t="s">
        <v>4015</v>
      </c>
      <c r="C2131" s="6" t="s">
        <v>4016</v>
      </c>
      <c r="D2131" s="6">
        <v>12193</v>
      </c>
      <c r="E2131" s="6" t="str">
        <f t="shared" si="66"/>
        <v>ΑΜΠΕΛΩΝΕΣ ΓΙΑ ΠΑΡΑΓΩΓΗ ΟΙΝΟΥ12193</v>
      </c>
      <c r="F2131" s="6" t="s">
        <v>1730</v>
      </c>
      <c r="G2131" s="6" t="s">
        <v>4018</v>
      </c>
      <c r="H2131" s="6" t="s">
        <v>4019</v>
      </c>
      <c r="I2131" s="6">
        <v>6868</v>
      </c>
      <c r="J2131" s="6" t="s">
        <v>4110</v>
      </c>
      <c r="K2131" s="6" t="s">
        <v>4110</v>
      </c>
      <c r="L2131" s="6" t="s">
        <v>4111</v>
      </c>
      <c r="M2131" s="6"/>
      <c r="N2131" s="11" t="str">
        <f t="shared" si="67"/>
        <v>ΝΑΙ</v>
      </c>
    </row>
    <row r="2132" spans="1:14" ht="36" x14ac:dyDescent="0.3">
      <c r="A2132" s="5">
        <v>2131</v>
      </c>
      <c r="B2132" s="6" t="s">
        <v>4015</v>
      </c>
      <c r="C2132" s="6" t="s">
        <v>4016</v>
      </c>
      <c r="D2132" s="6">
        <v>12192</v>
      </c>
      <c r="E2132" s="6" t="str">
        <f t="shared" si="66"/>
        <v>ΑΜΠΕΛΩΝΕΣ ΓΙΑ ΠΑΡΑΓΩΓΗ ΟΙΝΟΥ12192</v>
      </c>
      <c r="F2132" s="6" t="s">
        <v>1731</v>
      </c>
      <c r="G2132" s="6" t="s">
        <v>4018</v>
      </c>
      <c r="H2132" s="6" t="s">
        <v>4019</v>
      </c>
      <c r="I2132" s="6">
        <v>6868</v>
      </c>
      <c r="J2132" s="6" t="s">
        <v>4110</v>
      </c>
      <c r="K2132" s="6" t="s">
        <v>4110</v>
      </c>
      <c r="L2132" s="6" t="s">
        <v>4111</v>
      </c>
      <c r="M2132" s="6"/>
      <c r="N2132" s="11" t="str">
        <f t="shared" si="67"/>
        <v>ΝΑΙ</v>
      </c>
    </row>
    <row r="2133" spans="1:14" ht="36" x14ac:dyDescent="0.3">
      <c r="A2133" s="5">
        <v>2132</v>
      </c>
      <c r="B2133" s="6" t="s">
        <v>4015</v>
      </c>
      <c r="C2133" s="6" t="s">
        <v>4016</v>
      </c>
      <c r="D2133" s="6">
        <v>36208</v>
      </c>
      <c r="E2133" s="6" t="str">
        <f t="shared" si="66"/>
        <v>ΑΜΠΕΛΩΝΕΣ ΓΙΑ ΠΑΡΑΓΩΓΗ ΟΙΝΟΥ36208</v>
      </c>
      <c r="F2133" s="6" t="s">
        <v>1732</v>
      </c>
      <c r="G2133" s="6" t="s">
        <v>4018</v>
      </c>
      <c r="H2133" s="6" t="s">
        <v>4019</v>
      </c>
      <c r="I2133" s="6">
        <v>6868</v>
      </c>
      <c r="J2133" s="6" t="s">
        <v>4110</v>
      </c>
      <c r="K2133" s="6" t="s">
        <v>4110</v>
      </c>
      <c r="L2133" s="6" t="s">
        <v>4111</v>
      </c>
      <c r="M2133" s="6"/>
      <c r="N2133" s="11" t="str">
        <f t="shared" si="67"/>
        <v>ΝΑΙ</v>
      </c>
    </row>
    <row r="2134" spans="1:14" ht="36" x14ac:dyDescent="0.3">
      <c r="A2134" s="5">
        <v>2133</v>
      </c>
      <c r="B2134" s="6" t="s">
        <v>4015</v>
      </c>
      <c r="C2134" s="6" t="s">
        <v>4016</v>
      </c>
      <c r="D2134" s="6">
        <v>36207</v>
      </c>
      <c r="E2134" s="6" t="str">
        <f t="shared" si="66"/>
        <v>ΑΜΠΕΛΩΝΕΣ ΓΙΑ ΠΑΡΑΓΩΓΗ ΟΙΝΟΥ36207</v>
      </c>
      <c r="F2134" s="6" t="s">
        <v>1733</v>
      </c>
      <c r="G2134" s="6" t="s">
        <v>4018</v>
      </c>
      <c r="H2134" s="6" t="s">
        <v>4019</v>
      </c>
      <c r="I2134" s="6">
        <v>6868</v>
      </c>
      <c r="J2134" s="6" t="s">
        <v>4110</v>
      </c>
      <c r="K2134" s="6" t="s">
        <v>4110</v>
      </c>
      <c r="L2134" s="6" t="s">
        <v>4111</v>
      </c>
      <c r="M2134" s="6"/>
      <c r="N2134" s="11" t="str">
        <f t="shared" si="67"/>
        <v>ΝΑΙ</v>
      </c>
    </row>
    <row r="2135" spans="1:14" ht="36" x14ac:dyDescent="0.3">
      <c r="A2135" s="5">
        <v>2134</v>
      </c>
      <c r="B2135" s="6" t="s">
        <v>4015</v>
      </c>
      <c r="C2135" s="6" t="s">
        <v>4016</v>
      </c>
      <c r="D2135" s="6">
        <v>12197</v>
      </c>
      <c r="E2135" s="6" t="str">
        <f t="shared" si="66"/>
        <v>ΑΜΠΕΛΩΝΕΣ ΓΙΑ ΠΑΡΑΓΩΓΗ ΟΙΝΟΥ12197</v>
      </c>
      <c r="F2135" s="6" t="s">
        <v>1734</v>
      </c>
      <c r="G2135" s="6" t="s">
        <v>4018</v>
      </c>
      <c r="H2135" s="6" t="s">
        <v>4019</v>
      </c>
      <c r="I2135" s="6">
        <v>6868</v>
      </c>
      <c r="J2135" s="6" t="s">
        <v>4110</v>
      </c>
      <c r="K2135" s="6" t="s">
        <v>4110</v>
      </c>
      <c r="L2135" s="6" t="s">
        <v>4111</v>
      </c>
      <c r="M2135" s="6"/>
      <c r="N2135" s="11" t="str">
        <f t="shared" si="67"/>
        <v>ΝΑΙ</v>
      </c>
    </row>
    <row r="2136" spans="1:14" ht="36" x14ac:dyDescent="0.3">
      <c r="A2136" s="5">
        <v>2135</v>
      </c>
      <c r="B2136" s="6" t="s">
        <v>4015</v>
      </c>
      <c r="C2136" s="6" t="s">
        <v>4016</v>
      </c>
      <c r="D2136" s="6">
        <v>36205</v>
      </c>
      <c r="E2136" s="6" t="str">
        <f t="shared" si="66"/>
        <v>ΑΜΠΕΛΩΝΕΣ ΓΙΑ ΠΑΡΑΓΩΓΗ ΟΙΝΟΥ36205</v>
      </c>
      <c r="F2136" s="6" t="s">
        <v>1735</v>
      </c>
      <c r="G2136" s="6" t="s">
        <v>4018</v>
      </c>
      <c r="H2136" s="6" t="s">
        <v>4019</v>
      </c>
      <c r="I2136" s="6">
        <v>6868</v>
      </c>
      <c r="J2136" s="6" t="s">
        <v>4110</v>
      </c>
      <c r="K2136" s="6" t="s">
        <v>4110</v>
      </c>
      <c r="L2136" s="6" t="s">
        <v>4111</v>
      </c>
      <c r="M2136" s="6"/>
      <c r="N2136" s="11" t="str">
        <f t="shared" si="67"/>
        <v>ΝΑΙ</v>
      </c>
    </row>
    <row r="2137" spans="1:14" ht="36" x14ac:dyDescent="0.3">
      <c r="A2137" s="5">
        <v>2136</v>
      </c>
      <c r="B2137" s="6" t="s">
        <v>4015</v>
      </c>
      <c r="C2137" s="6" t="s">
        <v>4016</v>
      </c>
      <c r="D2137" s="6">
        <v>11013</v>
      </c>
      <c r="E2137" s="6" t="str">
        <f t="shared" si="66"/>
        <v>ΑΜΠΕΛΩΝΕΣ ΓΙΑ ΠΑΡΑΓΩΓΗ ΟΙΝΟΥ11013</v>
      </c>
      <c r="F2137" s="6" t="s">
        <v>1736</v>
      </c>
      <c r="G2137" s="6" t="s">
        <v>4018</v>
      </c>
      <c r="H2137" s="6" t="s">
        <v>4019</v>
      </c>
      <c r="I2137" s="6">
        <v>6868</v>
      </c>
      <c r="J2137" s="6" t="s">
        <v>4110</v>
      </c>
      <c r="K2137" s="6" t="s">
        <v>4110</v>
      </c>
      <c r="L2137" s="6" t="s">
        <v>4111</v>
      </c>
      <c r="M2137" s="6"/>
      <c r="N2137" s="11" t="str">
        <f t="shared" si="67"/>
        <v>ΝΑΙ</v>
      </c>
    </row>
    <row r="2138" spans="1:14" ht="36" x14ac:dyDescent="0.3">
      <c r="A2138" s="5">
        <v>2137</v>
      </c>
      <c r="B2138" s="6" t="s">
        <v>4015</v>
      </c>
      <c r="C2138" s="6" t="s">
        <v>4016</v>
      </c>
      <c r="D2138" s="6">
        <v>36203</v>
      </c>
      <c r="E2138" s="6" t="str">
        <f t="shared" si="66"/>
        <v>ΑΜΠΕΛΩΝΕΣ ΓΙΑ ΠΑΡΑΓΩΓΗ ΟΙΝΟΥ36203</v>
      </c>
      <c r="F2138" s="6" t="s">
        <v>1737</v>
      </c>
      <c r="G2138" s="6" t="s">
        <v>4018</v>
      </c>
      <c r="H2138" s="6" t="s">
        <v>4019</v>
      </c>
      <c r="I2138" s="6">
        <v>6868</v>
      </c>
      <c r="J2138" s="6" t="s">
        <v>4110</v>
      </c>
      <c r="K2138" s="6" t="s">
        <v>4110</v>
      </c>
      <c r="L2138" s="6" t="s">
        <v>4111</v>
      </c>
      <c r="M2138" s="6"/>
      <c r="N2138" s="11" t="str">
        <f t="shared" si="67"/>
        <v>ΝΑΙ</v>
      </c>
    </row>
    <row r="2139" spans="1:14" ht="36" x14ac:dyDescent="0.3">
      <c r="A2139" s="5">
        <v>2138</v>
      </c>
      <c r="B2139" s="6" t="s">
        <v>4015</v>
      </c>
      <c r="C2139" s="6" t="s">
        <v>4016</v>
      </c>
      <c r="D2139" s="6">
        <v>36202</v>
      </c>
      <c r="E2139" s="6" t="str">
        <f t="shared" si="66"/>
        <v>ΑΜΠΕΛΩΝΕΣ ΓΙΑ ΠΑΡΑΓΩΓΗ ΟΙΝΟΥ36202</v>
      </c>
      <c r="F2139" s="6" t="s">
        <v>1738</v>
      </c>
      <c r="G2139" s="6" t="s">
        <v>4018</v>
      </c>
      <c r="H2139" s="6" t="s">
        <v>4019</v>
      </c>
      <c r="I2139" s="6">
        <v>6868</v>
      </c>
      <c r="J2139" s="6" t="s">
        <v>4110</v>
      </c>
      <c r="K2139" s="6" t="s">
        <v>4110</v>
      </c>
      <c r="L2139" s="6" t="s">
        <v>4111</v>
      </c>
      <c r="M2139" s="6"/>
      <c r="N2139" s="11" t="str">
        <f t="shared" si="67"/>
        <v>ΝΑΙ</v>
      </c>
    </row>
    <row r="2140" spans="1:14" ht="36" x14ac:dyDescent="0.3">
      <c r="A2140" s="5">
        <v>2139</v>
      </c>
      <c r="B2140" s="6" t="s">
        <v>4015</v>
      </c>
      <c r="C2140" s="6" t="s">
        <v>4016</v>
      </c>
      <c r="D2140" s="6">
        <v>36201</v>
      </c>
      <c r="E2140" s="6" t="str">
        <f t="shared" si="66"/>
        <v>ΑΜΠΕΛΩΝΕΣ ΓΙΑ ΠΑΡΑΓΩΓΗ ΟΙΝΟΥ36201</v>
      </c>
      <c r="F2140" s="6" t="s">
        <v>1739</v>
      </c>
      <c r="G2140" s="6" t="s">
        <v>4018</v>
      </c>
      <c r="H2140" s="6" t="s">
        <v>4019</v>
      </c>
      <c r="I2140" s="6">
        <v>6868</v>
      </c>
      <c r="J2140" s="6" t="s">
        <v>4110</v>
      </c>
      <c r="K2140" s="6" t="s">
        <v>4110</v>
      </c>
      <c r="L2140" s="6" t="s">
        <v>4111</v>
      </c>
      <c r="M2140" s="6"/>
      <c r="N2140" s="11" t="str">
        <f t="shared" si="67"/>
        <v>ΝΑΙ</v>
      </c>
    </row>
    <row r="2141" spans="1:14" ht="36" x14ac:dyDescent="0.3">
      <c r="A2141" s="5">
        <v>2140</v>
      </c>
      <c r="B2141" s="6" t="s">
        <v>4015</v>
      </c>
      <c r="C2141" s="6" t="s">
        <v>4016</v>
      </c>
      <c r="D2141" s="6">
        <v>32511</v>
      </c>
      <c r="E2141" s="6" t="str">
        <f t="shared" si="66"/>
        <v>ΑΜΠΕΛΩΝΕΣ ΓΙΑ ΠΑΡΑΓΩΓΗ ΟΙΝΟΥ32511</v>
      </c>
      <c r="F2141" s="6" t="s">
        <v>1740</v>
      </c>
      <c r="G2141" s="6" t="s">
        <v>4018</v>
      </c>
      <c r="H2141" s="6" t="s">
        <v>4019</v>
      </c>
      <c r="I2141" s="6">
        <v>6868</v>
      </c>
      <c r="J2141" s="6" t="s">
        <v>4110</v>
      </c>
      <c r="K2141" s="6" t="s">
        <v>4110</v>
      </c>
      <c r="L2141" s="6" t="s">
        <v>4111</v>
      </c>
      <c r="M2141" s="6"/>
      <c r="N2141" s="11" t="str">
        <f t="shared" si="67"/>
        <v>ΝΑΙ</v>
      </c>
    </row>
    <row r="2142" spans="1:14" ht="36" x14ac:dyDescent="0.3">
      <c r="A2142" s="5">
        <v>2141</v>
      </c>
      <c r="B2142" s="6" t="s">
        <v>4015</v>
      </c>
      <c r="C2142" s="6" t="s">
        <v>4016</v>
      </c>
      <c r="D2142" s="6">
        <v>31502</v>
      </c>
      <c r="E2142" s="6" t="str">
        <f t="shared" si="66"/>
        <v>ΑΜΠΕΛΩΝΕΣ ΓΙΑ ΠΑΡΑΓΩΓΗ ΟΙΝΟΥ31502</v>
      </c>
      <c r="F2142" s="6" t="s">
        <v>1741</v>
      </c>
      <c r="G2142" s="6" t="s">
        <v>4018</v>
      </c>
      <c r="H2142" s="6" t="s">
        <v>4019</v>
      </c>
      <c r="I2142" s="6">
        <v>6868</v>
      </c>
      <c r="J2142" s="6" t="s">
        <v>4110</v>
      </c>
      <c r="K2142" s="6" t="s">
        <v>4110</v>
      </c>
      <c r="L2142" s="6" t="s">
        <v>4111</v>
      </c>
      <c r="M2142" s="6"/>
      <c r="N2142" s="11" t="str">
        <f t="shared" si="67"/>
        <v>ΝΑΙ</v>
      </c>
    </row>
    <row r="2143" spans="1:14" ht="36" x14ac:dyDescent="0.3">
      <c r="A2143" s="5">
        <v>2142</v>
      </c>
      <c r="B2143" s="6" t="s">
        <v>4015</v>
      </c>
      <c r="C2143" s="6" t="s">
        <v>4016</v>
      </c>
      <c r="D2143" s="6">
        <v>31501</v>
      </c>
      <c r="E2143" s="6" t="str">
        <f t="shared" si="66"/>
        <v>ΑΜΠΕΛΩΝΕΣ ΓΙΑ ΠΑΡΑΓΩΓΗ ΟΙΝΟΥ31501</v>
      </c>
      <c r="F2143" s="6" t="s">
        <v>1742</v>
      </c>
      <c r="G2143" s="6" t="s">
        <v>4018</v>
      </c>
      <c r="H2143" s="6" t="s">
        <v>4019</v>
      </c>
      <c r="I2143" s="6">
        <v>6868</v>
      </c>
      <c r="J2143" s="6" t="s">
        <v>4110</v>
      </c>
      <c r="K2143" s="6" t="s">
        <v>4110</v>
      </c>
      <c r="L2143" s="6" t="s">
        <v>4111</v>
      </c>
      <c r="M2143" s="6"/>
      <c r="N2143" s="11" t="str">
        <f t="shared" si="67"/>
        <v>ΝΑΙ</v>
      </c>
    </row>
    <row r="2144" spans="1:14" ht="36" x14ac:dyDescent="0.3">
      <c r="A2144" s="5">
        <v>2143</v>
      </c>
      <c r="B2144" s="6" t="s">
        <v>4015</v>
      </c>
      <c r="C2144" s="6" t="s">
        <v>4016</v>
      </c>
      <c r="D2144" s="6">
        <v>36206</v>
      </c>
      <c r="E2144" s="6" t="str">
        <f t="shared" si="66"/>
        <v>ΑΜΠΕΛΩΝΕΣ ΓΙΑ ΠΑΡΑΓΩΓΗ ΟΙΝΟΥ36206</v>
      </c>
      <c r="F2144" s="6" t="s">
        <v>1743</v>
      </c>
      <c r="G2144" s="6" t="s">
        <v>4018</v>
      </c>
      <c r="H2144" s="6" t="s">
        <v>4019</v>
      </c>
      <c r="I2144" s="6">
        <v>6868</v>
      </c>
      <c r="J2144" s="6" t="s">
        <v>4110</v>
      </c>
      <c r="K2144" s="6" t="s">
        <v>4110</v>
      </c>
      <c r="L2144" s="6" t="s">
        <v>4111</v>
      </c>
      <c r="M2144" s="6"/>
      <c r="N2144" s="11" t="str">
        <f t="shared" si="67"/>
        <v>ΝΑΙ</v>
      </c>
    </row>
    <row r="2145" spans="1:14" ht="36" x14ac:dyDescent="0.3">
      <c r="A2145" s="5">
        <v>2144</v>
      </c>
      <c r="B2145" s="6" t="s">
        <v>4015</v>
      </c>
      <c r="C2145" s="6" t="s">
        <v>4016</v>
      </c>
      <c r="D2145" s="6">
        <v>11006</v>
      </c>
      <c r="E2145" s="6" t="str">
        <f t="shared" si="66"/>
        <v>ΑΜΠΕΛΩΝΕΣ ΓΙΑ ΠΑΡΑΓΩΓΗ ΟΙΝΟΥ11006</v>
      </c>
      <c r="F2145" s="6" t="s">
        <v>1744</v>
      </c>
      <c r="G2145" s="6" t="s">
        <v>4018</v>
      </c>
      <c r="H2145" s="6" t="s">
        <v>4019</v>
      </c>
      <c r="I2145" s="6">
        <v>6868</v>
      </c>
      <c r="J2145" s="6" t="s">
        <v>4110</v>
      </c>
      <c r="K2145" s="6" t="s">
        <v>4110</v>
      </c>
      <c r="L2145" s="6" t="s">
        <v>4111</v>
      </c>
      <c r="M2145" s="6"/>
      <c r="N2145" s="11" t="str">
        <f t="shared" si="67"/>
        <v>ΝΑΙ</v>
      </c>
    </row>
    <row r="2146" spans="1:14" ht="36" x14ac:dyDescent="0.3">
      <c r="A2146" s="5">
        <v>2145</v>
      </c>
      <c r="B2146" s="6" t="s">
        <v>4015</v>
      </c>
      <c r="C2146" s="6" t="s">
        <v>4016</v>
      </c>
      <c r="D2146" s="6">
        <v>12160</v>
      </c>
      <c r="E2146" s="6" t="str">
        <f t="shared" si="66"/>
        <v>ΑΜΠΕΛΩΝΕΣ ΓΙΑ ΠΑΡΑΓΩΓΗ ΟΙΝΟΥ12160</v>
      </c>
      <c r="F2146" s="6" t="s">
        <v>1745</v>
      </c>
      <c r="G2146" s="6" t="s">
        <v>4018</v>
      </c>
      <c r="H2146" s="6" t="s">
        <v>4019</v>
      </c>
      <c r="I2146" s="6">
        <v>6868</v>
      </c>
      <c r="J2146" s="6" t="s">
        <v>4110</v>
      </c>
      <c r="K2146" s="6" t="s">
        <v>4110</v>
      </c>
      <c r="L2146" s="6" t="s">
        <v>4111</v>
      </c>
      <c r="M2146" s="6"/>
      <c r="N2146" s="11" t="str">
        <f t="shared" si="67"/>
        <v>ΝΑΙ</v>
      </c>
    </row>
    <row r="2147" spans="1:14" ht="36" x14ac:dyDescent="0.3">
      <c r="A2147" s="5">
        <v>2146</v>
      </c>
      <c r="B2147" s="6" t="s">
        <v>4015</v>
      </c>
      <c r="C2147" s="6" t="s">
        <v>4016</v>
      </c>
      <c r="D2147" s="6">
        <v>12190</v>
      </c>
      <c r="E2147" s="6" t="str">
        <f t="shared" si="66"/>
        <v>ΑΜΠΕΛΩΝΕΣ ΓΙΑ ΠΑΡΑΓΩΓΗ ΟΙΝΟΥ12190</v>
      </c>
      <c r="F2147" s="6" t="s">
        <v>1746</v>
      </c>
      <c r="G2147" s="6" t="s">
        <v>4018</v>
      </c>
      <c r="H2147" s="6" t="s">
        <v>4019</v>
      </c>
      <c r="I2147" s="6">
        <v>6868</v>
      </c>
      <c r="J2147" s="6" t="s">
        <v>4110</v>
      </c>
      <c r="K2147" s="6" t="s">
        <v>4110</v>
      </c>
      <c r="L2147" s="6" t="s">
        <v>4111</v>
      </c>
      <c r="M2147" s="6"/>
      <c r="N2147" s="11" t="str">
        <f t="shared" si="67"/>
        <v>ΝΑΙ</v>
      </c>
    </row>
    <row r="2148" spans="1:14" ht="36" x14ac:dyDescent="0.3">
      <c r="A2148" s="5">
        <v>2147</v>
      </c>
      <c r="B2148" s="6" t="s">
        <v>4015</v>
      </c>
      <c r="C2148" s="6" t="s">
        <v>4016</v>
      </c>
      <c r="D2148" s="6">
        <v>11001</v>
      </c>
      <c r="E2148" s="6" t="str">
        <f t="shared" si="66"/>
        <v>ΑΜΠΕΛΩΝΕΣ ΓΙΑ ΠΑΡΑΓΩΓΗ ΟΙΝΟΥ11001</v>
      </c>
      <c r="F2148" s="6" t="s">
        <v>1747</v>
      </c>
      <c r="G2148" s="6" t="s">
        <v>4018</v>
      </c>
      <c r="H2148" s="6" t="s">
        <v>4019</v>
      </c>
      <c r="I2148" s="6">
        <v>6868</v>
      </c>
      <c r="J2148" s="6" t="s">
        <v>4110</v>
      </c>
      <c r="K2148" s="6" t="s">
        <v>4110</v>
      </c>
      <c r="L2148" s="6" t="s">
        <v>4111</v>
      </c>
      <c r="M2148" s="6"/>
      <c r="N2148" s="11" t="str">
        <f t="shared" si="67"/>
        <v>ΝΑΙ</v>
      </c>
    </row>
    <row r="2149" spans="1:14" ht="36" x14ac:dyDescent="0.3">
      <c r="A2149" s="5">
        <v>2148</v>
      </c>
      <c r="B2149" s="6" t="s">
        <v>4015</v>
      </c>
      <c r="C2149" s="6" t="s">
        <v>4016</v>
      </c>
      <c r="D2149" s="6">
        <v>11002</v>
      </c>
      <c r="E2149" s="6" t="str">
        <f t="shared" si="66"/>
        <v>ΑΜΠΕΛΩΝΕΣ ΓΙΑ ΠΑΡΑΓΩΓΗ ΟΙΝΟΥ11002</v>
      </c>
      <c r="F2149" s="6" t="s">
        <v>1748</v>
      </c>
      <c r="G2149" s="6" t="s">
        <v>4018</v>
      </c>
      <c r="H2149" s="6" t="s">
        <v>4019</v>
      </c>
      <c r="I2149" s="6">
        <v>6868</v>
      </c>
      <c r="J2149" s="6" t="s">
        <v>4110</v>
      </c>
      <c r="K2149" s="6" t="s">
        <v>4110</v>
      </c>
      <c r="L2149" s="6" t="s">
        <v>4111</v>
      </c>
      <c r="M2149" s="6"/>
      <c r="N2149" s="11" t="str">
        <f t="shared" si="67"/>
        <v>ΝΑΙ</v>
      </c>
    </row>
    <row r="2150" spans="1:14" ht="36" x14ac:dyDescent="0.3">
      <c r="A2150" s="5">
        <v>2149</v>
      </c>
      <c r="B2150" s="6" t="s">
        <v>4015</v>
      </c>
      <c r="C2150" s="6" t="s">
        <v>4016</v>
      </c>
      <c r="D2150" s="6">
        <v>11003</v>
      </c>
      <c r="E2150" s="6" t="str">
        <f t="shared" si="66"/>
        <v>ΑΜΠΕΛΩΝΕΣ ΓΙΑ ΠΑΡΑΓΩΓΗ ΟΙΝΟΥ11003</v>
      </c>
      <c r="F2150" s="6" t="s">
        <v>1749</v>
      </c>
      <c r="G2150" s="6" t="s">
        <v>4018</v>
      </c>
      <c r="H2150" s="6" t="s">
        <v>4019</v>
      </c>
      <c r="I2150" s="6">
        <v>6868</v>
      </c>
      <c r="J2150" s="6" t="s">
        <v>4110</v>
      </c>
      <c r="K2150" s="6" t="s">
        <v>4110</v>
      </c>
      <c r="L2150" s="6" t="s">
        <v>4111</v>
      </c>
      <c r="M2150" s="6"/>
      <c r="N2150" s="11" t="str">
        <f t="shared" si="67"/>
        <v>ΝΑΙ</v>
      </c>
    </row>
    <row r="2151" spans="1:14" ht="36" x14ac:dyDescent="0.3">
      <c r="A2151" s="5">
        <v>2150</v>
      </c>
      <c r="B2151" s="6" t="s">
        <v>4015</v>
      </c>
      <c r="C2151" s="6" t="s">
        <v>4016</v>
      </c>
      <c r="D2151" s="6">
        <v>12195</v>
      </c>
      <c r="E2151" s="6" t="str">
        <f t="shared" si="66"/>
        <v>ΑΜΠΕΛΩΝΕΣ ΓΙΑ ΠΑΡΑΓΩΓΗ ΟΙΝΟΥ12195</v>
      </c>
      <c r="F2151" s="6" t="s">
        <v>1750</v>
      </c>
      <c r="G2151" s="6" t="s">
        <v>4018</v>
      </c>
      <c r="H2151" s="6" t="s">
        <v>4019</v>
      </c>
      <c r="I2151" s="6">
        <v>6868</v>
      </c>
      <c r="J2151" s="6" t="s">
        <v>4110</v>
      </c>
      <c r="K2151" s="6" t="s">
        <v>4110</v>
      </c>
      <c r="L2151" s="6" t="s">
        <v>4111</v>
      </c>
      <c r="M2151" s="6"/>
      <c r="N2151" s="11" t="str">
        <f t="shared" si="67"/>
        <v>ΝΑΙ</v>
      </c>
    </row>
    <row r="2152" spans="1:14" ht="36" x14ac:dyDescent="0.3">
      <c r="A2152" s="5">
        <v>2151</v>
      </c>
      <c r="B2152" s="6" t="s">
        <v>4015</v>
      </c>
      <c r="C2152" s="6" t="s">
        <v>4016</v>
      </c>
      <c r="D2152" s="6">
        <v>11005</v>
      </c>
      <c r="E2152" s="6" t="str">
        <f t="shared" si="66"/>
        <v>ΑΜΠΕΛΩΝΕΣ ΓΙΑ ΠΑΡΑΓΩΓΗ ΟΙΝΟΥ11005</v>
      </c>
      <c r="F2152" s="6" t="s">
        <v>1751</v>
      </c>
      <c r="G2152" s="6" t="s">
        <v>4018</v>
      </c>
      <c r="H2152" s="6" t="s">
        <v>4019</v>
      </c>
      <c r="I2152" s="6">
        <v>6868</v>
      </c>
      <c r="J2152" s="6" t="s">
        <v>4110</v>
      </c>
      <c r="K2152" s="6" t="s">
        <v>4110</v>
      </c>
      <c r="L2152" s="6" t="s">
        <v>4111</v>
      </c>
      <c r="M2152" s="6"/>
      <c r="N2152" s="11" t="str">
        <f t="shared" si="67"/>
        <v>ΝΑΙ</v>
      </c>
    </row>
    <row r="2153" spans="1:14" ht="36" x14ac:dyDescent="0.3">
      <c r="A2153" s="5">
        <v>2152</v>
      </c>
      <c r="B2153" s="6" t="s">
        <v>4015</v>
      </c>
      <c r="C2153" s="6" t="s">
        <v>4016</v>
      </c>
      <c r="D2153" s="6">
        <v>12187</v>
      </c>
      <c r="E2153" s="6" t="str">
        <f t="shared" si="66"/>
        <v>ΑΜΠΕΛΩΝΕΣ ΓΙΑ ΠΑΡΑΓΩΓΗ ΟΙΝΟΥ12187</v>
      </c>
      <c r="F2153" s="6" t="s">
        <v>1752</v>
      </c>
      <c r="G2153" s="6" t="s">
        <v>4018</v>
      </c>
      <c r="H2153" s="6" t="s">
        <v>4019</v>
      </c>
      <c r="I2153" s="6">
        <v>6868</v>
      </c>
      <c r="J2153" s="6" t="s">
        <v>4110</v>
      </c>
      <c r="K2153" s="6" t="s">
        <v>4110</v>
      </c>
      <c r="L2153" s="6" t="s">
        <v>4111</v>
      </c>
      <c r="M2153" s="6"/>
      <c r="N2153" s="11" t="str">
        <f t="shared" si="67"/>
        <v>ΝΑΙ</v>
      </c>
    </row>
    <row r="2154" spans="1:14" ht="36" x14ac:dyDescent="0.3">
      <c r="A2154" s="5">
        <v>2153</v>
      </c>
      <c r="B2154" s="6" t="s">
        <v>4015</v>
      </c>
      <c r="C2154" s="6" t="s">
        <v>4016</v>
      </c>
      <c r="D2154" s="6">
        <v>11007</v>
      </c>
      <c r="E2154" s="6" t="str">
        <f t="shared" si="66"/>
        <v>ΑΜΠΕΛΩΝΕΣ ΓΙΑ ΠΑΡΑΓΩΓΗ ΟΙΝΟΥ11007</v>
      </c>
      <c r="F2154" s="6" t="s">
        <v>1753</v>
      </c>
      <c r="G2154" s="6" t="s">
        <v>4018</v>
      </c>
      <c r="H2154" s="6" t="s">
        <v>4019</v>
      </c>
      <c r="I2154" s="6">
        <v>6868</v>
      </c>
      <c r="J2154" s="6" t="s">
        <v>4110</v>
      </c>
      <c r="K2154" s="6" t="s">
        <v>4110</v>
      </c>
      <c r="L2154" s="6" t="s">
        <v>4111</v>
      </c>
      <c r="M2154" s="6"/>
      <c r="N2154" s="11" t="str">
        <f t="shared" si="67"/>
        <v>ΝΑΙ</v>
      </c>
    </row>
    <row r="2155" spans="1:14" ht="36" x14ac:dyDescent="0.3">
      <c r="A2155" s="5">
        <v>2154</v>
      </c>
      <c r="B2155" s="6" t="s">
        <v>4015</v>
      </c>
      <c r="C2155" s="6" t="s">
        <v>4016</v>
      </c>
      <c r="D2155" s="6">
        <v>11008</v>
      </c>
      <c r="E2155" s="6" t="str">
        <f t="shared" si="66"/>
        <v>ΑΜΠΕΛΩΝΕΣ ΓΙΑ ΠΑΡΑΓΩΓΗ ΟΙΝΟΥ11008</v>
      </c>
      <c r="F2155" s="6" t="s">
        <v>1754</v>
      </c>
      <c r="G2155" s="6" t="s">
        <v>4018</v>
      </c>
      <c r="H2155" s="6" t="s">
        <v>4019</v>
      </c>
      <c r="I2155" s="6">
        <v>6868</v>
      </c>
      <c r="J2155" s="6" t="s">
        <v>4110</v>
      </c>
      <c r="K2155" s="6" t="s">
        <v>4110</v>
      </c>
      <c r="L2155" s="6" t="s">
        <v>4111</v>
      </c>
      <c r="M2155" s="6"/>
      <c r="N2155" s="11" t="str">
        <f t="shared" si="67"/>
        <v>ΝΑΙ</v>
      </c>
    </row>
    <row r="2156" spans="1:14" ht="36" x14ac:dyDescent="0.3">
      <c r="A2156" s="5">
        <v>2155</v>
      </c>
      <c r="B2156" s="6" t="s">
        <v>4015</v>
      </c>
      <c r="C2156" s="6" t="s">
        <v>4016</v>
      </c>
      <c r="D2156" s="6">
        <v>11009</v>
      </c>
      <c r="E2156" s="6" t="str">
        <f t="shared" si="66"/>
        <v>ΑΜΠΕΛΩΝΕΣ ΓΙΑ ΠΑΡΑΓΩΓΗ ΟΙΝΟΥ11009</v>
      </c>
      <c r="F2156" s="6" t="s">
        <v>1755</v>
      </c>
      <c r="G2156" s="6" t="s">
        <v>4018</v>
      </c>
      <c r="H2156" s="6" t="s">
        <v>4019</v>
      </c>
      <c r="I2156" s="6">
        <v>6868</v>
      </c>
      <c r="J2156" s="6" t="s">
        <v>4110</v>
      </c>
      <c r="K2156" s="6" t="s">
        <v>4110</v>
      </c>
      <c r="L2156" s="6" t="s">
        <v>4111</v>
      </c>
      <c r="M2156" s="6"/>
      <c r="N2156" s="11" t="str">
        <f t="shared" si="67"/>
        <v>ΝΑΙ</v>
      </c>
    </row>
    <row r="2157" spans="1:14" ht="36" x14ac:dyDescent="0.3">
      <c r="A2157" s="5">
        <v>2156</v>
      </c>
      <c r="B2157" s="6" t="s">
        <v>4015</v>
      </c>
      <c r="C2157" s="6" t="s">
        <v>4016</v>
      </c>
      <c r="D2157" s="6">
        <v>11010</v>
      </c>
      <c r="E2157" s="6" t="str">
        <f t="shared" si="66"/>
        <v>ΑΜΠΕΛΩΝΕΣ ΓΙΑ ΠΑΡΑΓΩΓΗ ΟΙΝΟΥ11010</v>
      </c>
      <c r="F2157" s="6" t="s">
        <v>1756</v>
      </c>
      <c r="G2157" s="6" t="s">
        <v>4018</v>
      </c>
      <c r="H2157" s="6" t="s">
        <v>4019</v>
      </c>
      <c r="I2157" s="6">
        <v>6868</v>
      </c>
      <c r="J2157" s="6" t="s">
        <v>4110</v>
      </c>
      <c r="K2157" s="6" t="s">
        <v>4110</v>
      </c>
      <c r="L2157" s="6" t="s">
        <v>4111</v>
      </c>
      <c r="M2157" s="6"/>
      <c r="N2157" s="11" t="str">
        <f t="shared" si="67"/>
        <v>ΝΑΙ</v>
      </c>
    </row>
    <row r="2158" spans="1:14" ht="36" x14ac:dyDescent="0.3">
      <c r="A2158" s="5">
        <v>2157</v>
      </c>
      <c r="B2158" s="6" t="s">
        <v>4015</v>
      </c>
      <c r="C2158" s="6" t="s">
        <v>4016</v>
      </c>
      <c r="D2158" s="6">
        <v>11011</v>
      </c>
      <c r="E2158" s="6" t="str">
        <f t="shared" si="66"/>
        <v>ΑΜΠΕΛΩΝΕΣ ΓΙΑ ΠΑΡΑΓΩΓΗ ΟΙΝΟΥ11011</v>
      </c>
      <c r="F2158" s="6" t="s">
        <v>1757</v>
      </c>
      <c r="G2158" s="6" t="s">
        <v>4018</v>
      </c>
      <c r="H2158" s="6" t="s">
        <v>4019</v>
      </c>
      <c r="I2158" s="6">
        <v>6868</v>
      </c>
      <c r="J2158" s="6" t="s">
        <v>4110</v>
      </c>
      <c r="K2158" s="6" t="s">
        <v>4110</v>
      </c>
      <c r="L2158" s="6" t="s">
        <v>4111</v>
      </c>
      <c r="M2158" s="6"/>
      <c r="N2158" s="11" t="str">
        <f t="shared" si="67"/>
        <v>ΝΑΙ</v>
      </c>
    </row>
    <row r="2159" spans="1:14" ht="36" x14ac:dyDescent="0.3">
      <c r="A2159" s="5">
        <v>2158</v>
      </c>
      <c r="B2159" s="6" t="s">
        <v>4015</v>
      </c>
      <c r="C2159" s="6" t="s">
        <v>4016</v>
      </c>
      <c r="D2159" s="6">
        <v>11012</v>
      </c>
      <c r="E2159" s="6" t="str">
        <f t="shared" si="66"/>
        <v>ΑΜΠΕΛΩΝΕΣ ΓΙΑ ΠΑΡΑΓΩΓΗ ΟΙΝΟΥ11012</v>
      </c>
      <c r="F2159" s="6" t="s">
        <v>1758</v>
      </c>
      <c r="G2159" s="6" t="s">
        <v>4018</v>
      </c>
      <c r="H2159" s="6" t="s">
        <v>4019</v>
      </c>
      <c r="I2159" s="6">
        <v>6868</v>
      </c>
      <c r="J2159" s="6" t="s">
        <v>4110</v>
      </c>
      <c r="K2159" s="6" t="s">
        <v>4110</v>
      </c>
      <c r="L2159" s="6" t="s">
        <v>4111</v>
      </c>
      <c r="M2159" s="6"/>
      <c r="N2159" s="11" t="str">
        <f t="shared" si="67"/>
        <v>ΝΑΙ</v>
      </c>
    </row>
    <row r="2160" spans="1:14" ht="36" x14ac:dyDescent="0.3">
      <c r="A2160" s="5">
        <v>2159</v>
      </c>
      <c r="B2160" s="6" t="s">
        <v>4015</v>
      </c>
      <c r="C2160" s="6" t="s">
        <v>4016</v>
      </c>
      <c r="D2160" s="6">
        <v>11004</v>
      </c>
      <c r="E2160" s="6" t="str">
        <f t="shared" si="66"/>
        <v>ΑΜΠΕΛΩΝΕΣ ΓΙΑ ΠΑΡΑΓΩΓΗ ΟΙΝΟΥ11004</v>
      </c>
      <c r="F2160" s="6" t="s">
        <v>1759</v>
      </c>
      <c r="G2160" s="6" t="s">
        <v>4018</v>
      </c>
      <c r="H2160" s="6" t="s">
        <v>4019</v>
      </c>
      <c r="I2160" s="6">
        <v>6868</v>
      </c>
      <c r="J2160" s="6" t="s">
        <v>4110</v>
      </c>
      <c r="K2160" s="6" t="s">
        <v>4110</v>
      </c>
      <c r="L2160" s="6" t="s">
        <v>4111</v>
      </c>
      <c r="M2160" s="6"/>
      <c r="N2160" s="11" t="str">
        <f t="shared" si="67"/>
        <v>ΝΑΙ</v>
      </c>
    </row>
    <row r="2161" spans="1:14" ht="36" x14ac:dyDescent="0.3">
      <c r="A2161" s="5">
        <v>2160</v>
      </c>
      <c r="B2161" s="6" t="s">
        <v>4015</v>
      </c>
      <c r="C2161" s="6" t="s">
        <v>4016</v>
      </c>
      <c r="D2161" s="6">
        <v>21254</v>
      </c>
      <c r="E2161" s="6" t="str">
        <f t="shared" si="66"/>
        <v>ΑΜΠΕΛΩΝΕΣ ΓΙΑ ΠΑΡΑΓΩΓΗ ΟΙΝΟΥ21254</v>
      </c>
      <c r="F2161" s="6" t="s">
        <v>1760</v>
      </c>
      <c r="G2161" s="6" t="s">
        <v>4018</v>
      </c>
      <c r="H2161" s="6" t="s">
        <v>4019</v>
      </c>
      <c r="I2161" s="6">
        <v>6868</v>
      </c>
      <c r="J2161" s="6" t="s">
        <v>4110</v>
      </c>
      <c r="K2161" s="6" t="s">
        <v>4110</v>
      </c>
      <c r="L2161" s="6" t="s">
        <v>4111</v>
      </c>
      <c r="M2161" s="6"/>
      <c r="N2161" s="11" t="str">
        <f t="shared" si="67"/>
        <v>ΝΑΙ</v>
      </c>
    </row>
    <row r="2162" spans="1:14" ht="36" x14ac:dyDescent="0.3">
      <c r="A2162" s="5">
        <v>2161</v>
      </c>
      <c r="B2162" s="6" t="s">
        <v>4015</v>
      </c>
      <c r="C2162" s="6" t="s">
        <v>4016</v>
      </c>
      <c r="D2162" s="6">
        <v>12161</v>
      </c>
      <c r="E2162" s="6" t="str">
        <f t="shared" si="66"/>
        <v>ΑΜΠΕΛΩΝΕΣ ΓΙΑ ΠΑΡΑΓΩΓΗ ΟΙΝΟΥ12161</v>
      </c>
      <c r="F2162" s="6" t="s">
        <v>1761</v>
      </c>
      <c r="G2162" s="6" t="s">
        <v>4018</v>
      </c>
      <c r="H2162" s="6" t="s">
        <v>4019</v>
      </c>
      <c r="I2162" s="6">
        <v>6868</v>
      </c>
      <c r="J2162" s="6" t="s">
        <v>4110</v>
      </c>
      <c r="K2162" s="6" t="s">
        <v>4110</v>
      </c>
      <c r="L2162" s="6" t="s">
        <v>4111</v>
      </c>
      <c r="M2162" s="6"/>
      <c r="N2162" s="11" t="str">
        <f t="shared" si="67"/>
        <v>ΝΑΙ</v>
      </c>
    </row>
    <row r="2163" spans="1:14" ht="36" x14ac:dyDescent="0.3">
      <c r="A2163" s="5">
        <v>2162</v>
      </c>
      <c r="B2163" s="6" t="s">
        <v>4015</v>
      </c>
      <c r="C2163" s="6" t="s">
        <v>4016</v>
      </c>
      <c r="D2163" s="6">
        <v>362001</v>
      </c>
      <c r="E2163" s="6" t="str">
        <f t="shared" si="66"/>
        <v>ΑΜΠΕΛΩΝΕΣ ΓΙΑ ΠΑΡΑΓΩΓΗ ΟΙΝΟΥ362001</v>
      </c>
      <c r="F2163" s="6" t="s">
        <v>1762</v>
      </c>
      <c r="G2163" s="6" t="s">
        <v>4018</v>
      </c>
      <c r="H2163" s="6" t="s">
        <v>4019</v>
      </c>
      <c r="I2163" s="6">
        <v>6868</v>
      </c>
      <c r="J2163" s="6" t="s">
        <v>4110</v>
      </c>
      <c r="K2163" s="6" t="s">
        <v>4110</v>
      </c>
      <c r="L2163" s="6" t="s">
        <v>4111</v>
      </c>
      <c r="M2163" s="6"/>
      <c r="N2163" s="11" t="str">
        <f t="shared" si="67"/>
        <v>ΝΑΙ</v>
      </c>
    </row>
    <row r="2164" spans="1:14" ht="36" x14ac:dyDescent="0.3">
      <c r="A2164" s="5">
        <v>2163</v>
      </c>
      <c r="B2164" s="6" t="s">
        <v>4015</v>
      </c>
      <c r="C2164" s="6" t="s">
        <v>4016</v>
      </c>
      <c r="D2164" s="6">
        <v>21262</v>
      </c>
      <c r="E2164" s="6" t="str">
        <f t="shared" si="66"/>
        <v>ΑΜΠΕΛΩΝΕΣ ΓΙΑ ΠΑΡΑΓΩΓΗ ΟΙΝΟΥ21262</v>
      </c>
      <c r="F2164" s="6" t="s">
        <v>1763</v>
      </c>
      <c r="G2164" s="6" t="s">
        <v>4018</v>
      </c>
      <c r="H2164" s="6" t="s">
        <v>4019</v>
      </c>
      <c r="I2164" s="6">
        <v>6868</v>
      </c>
      <c r="J2164" s="6" t="s">
        <v>4110</v>
      </c>
      <c r="K2164" s="6" t="s">
        <v>4110</v>
      </c>
      <c r="L2164" s="6" t="s">
        <v>4111</v>
      </c>
      <c r="M2164" s="6"/>
      <c r="N2164" s="11" t="str">
        <f t="shared" si="67"/>
        <v>ΝΑΙ</v>
      </c>
    </row>
    <row r="2165" spans="1:14" ht="36" x14ac:dyDescent="0.3">
      <c r="A2165" s="5">
        <v>2164</v>
      </c>
      <c r="B2165" s="6" t="s">
        <v>4015</v>
      </c>
      <c r="C2165" s="6" t="s">
        <v>4016</v>
      </c>
      <c r="D2165" s="6">
        <v>362002</v>
      </c>
      <c r="E2165" s="6" t="str">
        <f t="shared" si="66"/>
        <v>ΑΜΠΕΛΩΝΕΣ ΓΙΑ ΠΑΡΑΓΩΓΗ ΟΙΝΟΥ362002</v>
      </c>
      <c r="F2165" s="6" t="s">
        <v>1764</v>
      </c>
      <c r="G2165" s="6" t="s">
        <v>4018</v>
      </c>
      <c r="H2165" s="6" t="s">
        <v>4019</v>
      </c>
      <c r="I2165" s="6">
        <v>6868</v>
      </c>
      <c r="J2165" s="6" t="s">
        <v>4110</v>
      </c>
      <c r="K2165" s="6" t="s">
        <v>4110</v>
      </c>
      <c r="L2165" s="6" t="s">
        <v>4111</v>
      </c>
      <c r="M2165" s="6"/>
      <c r="N2165" s="11" t="str">
        <f t="shared" si="67"/>
        <v>ΝΑΙ</v>
      </c>
    </row>
    <row r="2166" spans="1:14" ht="36" x14ac:dyDescent="0.3">
      <c r="A2166" s="5">
        <v>2165</v>
      </c>
      <c r="B2166" s="6" t="s">
        <v>4015</v>
      </c>
      <c r="C2166" s="6" t="s">
        <v>4016</v>
      </c>
      <c r="D2166" s="6">
        <v>21261</v>
      </c>
      <c r="E2166" s="6" t="str">
        <f t="shared" si="66"/>
        <v>ΑΜΠΕΛΩΝΕΣ ΓΙΑ ΠΑΡΑΓΩΓΗ ΟΙΝΟΥ21261</v>
      </c>
      <c r="F2166" s="6" t="s">
        <v>1765</v>
      </c>
      <c r="G2166" s="6" t="s">
        <v>4018</v>
      </c>
      <c r="H2166" s="6" t="s">
        <v>4019</v>
      </c>
      <c r="I2166" s="6">
        <v>6868</v>
      </c>
      <c r="J2166" s="6" t="s">
        <v>4110</v>
      </c>
      <c r="K2166" s="6" t="s">
        <v>4110</v>
      </c>
      <c r="L2166" s="6" t="s">
        <v>4111</v>
      </c>
      <c r="M2166" s="6"/>
      <c r="N2166" s="11" t="str">
        <f t="shared" si="67"/>
        <v>ΝΑΙ</v>
      </c>
    </row>
    <row r="2167" spans="1:14" ht="36" x14ac:dyDescent="0.3">
      <c r="A2167" s="5">
        <v>2166</v>
      </c>
      <c r="B2167" s="6" t="s">
        <v>4015</v>
      </c>
      <c r="C2167" s="6" t="s">
        <v>4016</v>
      </c>
      <c r="D2167" s="6">
        <v>362003</v>
      </c>
      <c r="E2167" s="6" t="str">
        <f t="shared" si="66"/>
        <v>ΑΜΠΕΛΩΝΕΣ ΓΙΑ ΠΑΡΑΓΩΓΗ ΟΙΝΟΥ362003</v>
      </c>
      <c r="F2167" s="6" t="s">
        <v>1766</v>
      </c>
      <c r="G2167" s="6" t="s">
        <v>4018</v>
      </c>
      <c r="H2167" s="6" t="s">
        <v>4019</v>
      </c>
      <c r="I2167" s="6">
        <v>6868</v>
      </c>
      <c r="J2167" s="6" t="s">
        <v>4110</v>
      </c>
      <c r="K2167" s="6" t="s">
        <v>4110</v>
      </c>
      <c r="L2167" s="6" t="s">
        <v>4111</v>
      </c>
      <c r="M2167" s="6"/>
      <c r="N2167" s="11" t="str">
        <f t="shared" si="67"/>
        <v>ΝΑΙ</v>
      </c>
    </row>
    <row r="2168" spans="1:14" ht="36" x14ac:dyDescent="0.3">
      <c r="A2168" s="5">
        <v>2167</v>
      </c>
      <c r="B2168" s="6" t="s">
        <v>4015</v>
      </c>
      <c r="C2168" s="6" t="s">
        <v>4016</v>
      </c>
      <c r="D2168" s="6">
        <v>12140</v>
      </c>
      <c r="E2168" s="6" t="str">
        <f t="shared" si="66"/>
        <v>ΑΜΠΕΛΩΝΕΣ ΓΙΑ ΠΑΡΑΓΩΓΗ ΟΙΝΟΥ12140</v>
      </c>
      <c r="F2168" s="6" t="s">
        <v>1767</v>
      </c>
      <c r="G2168" s="6" t="s">
        <v>4018</v>
      </c>
      <c r="H2168" s="6" t="s">
        <v>4019</v>
      </c>
      <c r="I2168" s="6">
        <v>6868</v>
      </c>
      <c r="J2168" s="6" t="s">
        <v>4110</v>
      </c>
      <c r="K2168" s="6" t="s">
        <v>4110</v>
      </c>
      <c r="L2168" s="6" t="s">
        <v>4111</v>
      </c>
      <c r="M2168" s="6"/>
      <c r="N2168" s="11" t="str">
        <f t="shared" si="67"/>
        <v>ΝΑΙ</v>
      </c>
    </row>
    <row r="2169" spans="1:14" ht="36" x14ac:dyDescent="0.3">
      <c r="A2169" s="5">
        <v>2168</v>
      </c>
      <c r="B2169" s="6" t="s">
        <v>4015</v>
      </c>
      <c r="C2169" s="6" t="s">
        <v>4016</v>
      </c>
      <c r="D2169" s="6">
        <v>21258</v>
      </c>
      <c r="E2169" s="6" t="str">
        <f t="shared" si="66"/>
        <v>ΑΜΠΕΛΩΝΕΣ ΓΙΑ ΠΑΡΑΓΩΓΗ ΟΙΝΟΥ21258</v>
      </c>
      <c r="F2169" s="6" t="s">
        <v>1768</v>
      </c>
      <c r="G2169" s="6" t="s">
        <v>4018</v>
      </c>
      <c r="H2169" s="6" t="s">
        <v>4019</v>
      </c>
      <c r="I2169" s="6">
        <v>6868</v>
      </c>
      <c r="J2169" s="6" t="s">
        <v>4110</v>
      </c>
      <c r="K2169" s="6" t="s">
        <v>4110</v>
      </c>
      <c r="L2169" s="6" t="s">
        <v>4111</v>
      </c>
      <c r="M2169" s="6"/>
      <c r="N2169" s="11" t="str">
        <f t="shared" si="67"/>
        <v>ΝΑΙ</v>
      </c>
    </row>
    <row r="2170" spans="1:14" ht="36" x14ac:dyDescent="0.3">
      <c r="A2170" s="5">
        <v>2169</v>
      </c>
      <c r="B2170" s="6" t="s">
        <v>4015</v>
      </c>
      <c r="C2170" s="6" t="s">
        <v>4016</v>
      </c>
      <c r="D2170" s="6">
        <v>12139</v>
      </c>
      <c r="E2170" s="6" t="str">
        <f t="shared" si="66"/>
        <v>ΑΜΠΕΛΩΝΕΣ ΓΙΑ ΠΑΡΑΓΩΓΗ ΟΙΝΟΥ12139</v>
      </c>
      <c r="F2170" s="6" t="s">
        <v>1769</v>
      </c>
      <c r="G2170" s="6" t="s">
        <v>4018</v>
      </c>
      <c r="H2170" s="6" t="s">
        <v>4019</v>
      </c>
      <c r="I2170" s="6">
        <v>6868</v>
      </c>
      <c r="J2170" s="6" t="s">
        <v>4110</v>
      </c>
      <c r="K2170" s="6" t="s">
        <v>4110</v>
      </c>
      <c r="L2170" s="6" t="s">
        <v>4111</v>
      </c>
      <c r="M2170" s="6"/>
      <c r="N2170" s="11" t="str">
        <f t="shared" si="67"/>
        <v>ΝΑΙ</v>
      </c>
    </row>
    <row r="2171" spans="1:14" ht="36" x14ac:dyDescent="0.3">
      <c r="A2171" s="5">
        <v>2170</v>
      </c>
      <c r="B2171" s="6" t="s">
        <v>4015</v>
      </c>
      <c r="C2171" s="6" t="s">
        <v>4016</v>
      </c>
      <c r="D2171" s="6">
        <v>21257</v>
      </c>
      <c r="E2171" s="6" t="str">
        <f t="shared" si="66"/>
        <v>ΑΜΠΕΛΩΝΕΣ ΓΙΑ ΠΑΡΑΓΩΓΗ ΟΙΝΟΥ21257</v>
      </c>
      <c r="F2171" s="6" t="s">
        <v>1770</v>
      </c>
      <c r="G2171" s="6" t="s">
        <v>4018</v>
      </c>
      <c r="H2171" s="6" t="s">
        <v>4019</v>
      </c>
      <c r="I2171" s="6">
        <v>6868</v>
      </c>
      <c r="J2171" s="6" t="s">
        <v>4110</v>
      </c>
      <c r="K2171" s="6" t="s">
        <v>4110</v>
      </c>
      <c r="L2171" s="6" t="s">
        <v>4111</v>
      </c>
      <c r="M2171" s="6"/>
      <c r="N2171" s="11" t="str">
        <f t="shared" si="67"/>
        <v>ΝΑΙ</v>
      </c>
    </row>
    <row r="2172" spans="1:14" ht="36" x14ac:dyDescent="0.3">
      <c r="A2172" s="5">
        <v>2171</v>
      </c>
      <c r="B2172" s="6" t="s">
        <v>4015</v>
      </c>
      <c r="C2172" s="6" t="s">
        <v>4016</v>
      </c>
      <c r="D2172" s="6">
        <v>12137</v>
      </c>
      <c r="E2172" s="6" t="str">
        <f t="shared" si="66"/>
        <v>ΑΜΠΕΛΩΝΕΣ ΓΙΑ ΠΑΡΑΓΩΓΗ ΟΙΝΟΥ12137</v>
      </c>
      <c r="F2172" s="6" t="s">
        <v>1771</v>
      </c>
      <c r="G2172" s="6" t="s">
        <v>4018</v>
      </c>
      <c r="H2172" s="6" t="s">
        <v>4019</v>
      </c>
      <c r="I2172" s="6">
        <v>6868</v>
      </c>
      <c r="J2172" s="6" t="s">
        <v>4110</v>
      </c>
      <c r="K2172" s="6" t="s">
        <v>4110</v>
      </c>
      <c r="L2172" s="6" t="s">
        <v>4111</v>
      </c>
      <c r="M2172" s="6"/>
      <c r="N2172" s="11" t="str">
        <f t="shared" si="67"/>
        <v>ΝΑΙ</v>
      </c>
    </row>
    <row r="2173" spans="1:14" ht="36" x14ac:dyDescent="0.3">
      <c r="A2173" s="5">
        <v>2172</v>
      </c>
      <c r="B2173" s="6" t="s">
        <v>4015</v>
      </c>
      <c r="C2173" s="6" t="s">
        <v>4016</v>
      </c>
      <c r="D2173" s="6">
        <v>21256</v>
      </c>
      <c r="E2173" s="6" t="str">
        <f t="shared" si="66"/>
        <v>ΑΜΠΕΛΩΝΕΣ ΓΙΑ ΠΑΡΑΓΩΓΗ ΟΙΝΟΥ21256</v>
      </c>
      <c r="F2173" s="6" t="s">
        <v>1772</v>
      </c>
      <c r="G2173" s="6" t="s">
        <v>4018</v>
      </c>
      <c r="H2173" s="6" t="s">
        <v>4019</v>
      </c>
      <c r="I2173" s="6">
        <v>6868</v>
      </c>
      <c r="J2173" s="6" t="s">
        <v>4110</v>
      </c>
      <c r="K2173" s="6" t="s">
        <v>4110</v>
      </c>
      <c r="L2173" s="6" t="s">
        <v>4111</v>
      </c>
      <c r="M2173" s="6"/>
      <c r="N2173" s="11" t="str">
        <f t="shared" si="67"/>
        <v>ΝΑΙ</v>
      </c>
    </row>
    <row r="2174" spans="1:14" ht="36" x14ac:dyDescent="0.3">
      <c r="A2174" s="5">
        <v>2173</v>
      </c>
      <c r="B2174" s="6" t="s">
        <v>4015</v>
      </c>
      <c r="C2174" s="6" t="s">
        <v>4016</v>
      </c>
      <c r="D2174" s="6">
        <v>12136</v>
      </c>
      <c r="E2174" s="6" t="str">
        <f t="shared" si="66"/>
        <v>ΑΜΠΕΛΩΝΕΣ ΓΙΑ ΠΑΡΑΓΩΓΗ ΟΙΝΟΥ12136</v>
      </c>
      <c r="F2174" s="6" t="s">
        <v>1773</v>
      </c>
      <c r="G2174" s="6" t="s">
        <v>4018</v>
      </c>
      <c r="H2174" s="6" t="s">
        <v>4019</v>
      </c>
      <c r="I2174" s="6">
        <v>6868</v>
      </c>
      <c r="J2174" s="6" t="s">
        <v>4110</v>
      </c>
      <c r="K2174" s="6" t="s">
        <v>4110</v>
      </c>
      <c r="L2174" s="6" t="s">
        <v>4111</v>
      </c>
      <c r="M2174" s="6"/>
      <c r="N2174" s="11" t="str">
        <f t="shared" si="67"/>
        <v>ΝΑΙ</v>
      </c>
    </row>
    <row r="2175" spans="1:14" ht="36" x14ac:dyDescent="0.3">
      <c r="A2175" s="5">
        <v>2174</v>
      </c>
      <c r="B2175" s="6" t="s">
        <v>4015</v>
      </c>
      <c r="C2175" s="6" t="s">
        <v>4016</v>
      </c>
      <c r="D2175" s="6">
        <v>12142</v>
      </c>
      <c r="E2175" s="6" t="str">
        <f t="shared" si="66"/>
        <v>ΑΜΠΕΛΩΝΕΣ ΓΙΑ ΠΑΡΑΓΩΓΗ ΟΙΝΟΥ12142</v>
      </c>
      <c r="F2175" s="6" t="s">
        <v>1774</v>
      </c>
      <c r="G2175" s="6" t="s">
        <v>4018</v>
      </c>
      <c r="H2175" s="6" t="s">
        <v>4019</v>
      </c>
      <c r="I2175" s="6">
        <v>6868</v>
      </c>
      <c r="J2175" s="6" t="s">
        <v>4110</v>
      </c>
      <c r="K2175" s="6" t="s">
        <v>4110</v>
      </c>
      <c r="L2175" s="6" t="s">
        <v>4111</v>
      </c>
      <c r="M2175" s="6"/>
      <c r="N2175" s="11" t="str">
        <f t="shared" si="67"/>
        <v>ΝΑΙ</v>
      </c>
    </row>
    <row r="2176" spans="1:14" ht="36" x14ac:dyDescent="0.3">
      <c r="A2176" s="5">
        <v>2175</v>
      </c>
      <c r="B2176" s="6" t="s">
        <v>4015</v>
      </c>
      <c r="C2176" s="6" t="s">
        <v>4016</v>
      </c>
      <c r="D2176" s="6">
        <v>21251</v>
      </c>
      <c r="E2176" s="6" t="str">
        <f t="shared" si="66"/>
        <v>ΑΜΠΕΛΩΝΕΣ ΓΙΑ ΠΑΡΑΓΩΓΗ ΟΙΝΟΥ21251</v>
      </c>
      <c r="F2176" s="6" t="s">
        <v>1775</v>
      </c>
      <c r="G2176" s="6" t="s">
        <v>4018</v>
      </c>
      <c r="H2176" s="6" t="s">
        <v>4019</v>
      </c>
      <c r="I2176" s="6">
        <v>6868</v>
      </c>
      <c r="J2176" s="6" t="s">
        <v>4110</v>
      </c>
      <c r="K2176" s="6" t="s">
        <v>4110</v>
      </c>
      <c r="L2176" s="6" t="s">
        <v>4111</v>
      </c>
      <c r="M2176" s="6"/>
      <c r="N2176" s="11" t="str">
        <f t="shared" si="67"/>
        <v>ΝΑΙ</v>
      </c>
    </row>
    <row r="2177" spans="1:14" ht="36" x14ac:dyDescent="0.3">
      <c r="A2177" s="5">
        <v>2176</v>
      </c>
      <c r="B2177" s="6" t="s">
        <v>4015</v>
      </c>
      <c r="C2177" s="6" t="s">
        <v>4016</v>
      </c>
      <c r="D2177" s="6">
        <v>12132</v>
      </c>
      <c r="E2177" s="6" t="str">
        <f t="shared" si="66"/>
        <v>ΑΜΠΕΛΩΝΕΣ ΓΙΑ ΠΑΡΑΓΩΓΗ ΟΙΝΟΥ12132</v>
      </c>
      <c r="F2177" s="6" t="s">
        <v>1776</v>
      </c>
      <c r="G2177" s="6" t="s">
        <v>4018</v>
      </c>
      <c r="H2177" s="6" t="s">
        <v>4019</v>
      </c>
      <c r="I2177" s="6">
        <v>6868</v>
      </c>
      <c r="J2177" s="6" t="s">
        <v>4110</v>
      </c>
      <c r="K2177" s="6" t="s">
        <v>4110</v>
      </c>
      <c r="L2177" s="6" t="s">
        <v>4111</v>
      </c>
      <c r="M2177" s="6"/>
      <c r="N2177" s="11" t="str">
        <f t="shared" si="67"/>
        <v>ΝΑΙ</v>
      </c>
    </row>
    <row r="2178" spans="1:14" ht="36" x14ac:dyDescent="0.3">
      <c r="A2178" s="5">
        <v>2177</v>
      </c>
      <c r="B2178" s="6" t="s">
        <v>4015</v>
      </c>
      <c r="C2178" s="6" t="s">
        <v>4016</v>
      </c>
      <c r="D2178" s="6">
        <v>13228</v>
      </c>
      <c r="E2178" s="6" t="str">
        <f t="shared" ref="E2178:E2241" si="68">C2178&amp;D2178</f>
        <v>ΑΜΠΕΛΩΝΕΣ ΓΙΑ ΠΑΡΑΓΩΓΗ ΟΙΝΟΥ13228</v>
      </c>
      <c r="F2178" s="6" t="s">
        <v>1777</v>
      </c>
      <c r="G2178" s="6" t="s">
        <v>4018</v>
      </c>
      <c r="H2178" s="6" t="s">
        <v>4019</v>
      </c>
      <c r="I2178" s="6">
        <v>6868</v>
      </c>
      <c r="J2178" s="6" t="s">
        <v>4110</v>
      </c>
      <c r="K2178" s="6" t="s">
        <v>4110</v>
      </c>
      <c r="L2178" s="6" t="s">
        <v>4111</v>
      </c>
      <c r="M2178" s="6"/>
      <c r="N2178" s="11" t="str">
        <f t="shared" si="67"/>
        <v>ΝΑΙ</v>
      </c>
    </row>
    <row r="2179" spans="1:14" ht="36" x14ac:dyDescent="0.3">
      <c r="A2179" s="5">
        <v>2178</v>
      </c>
      <c r="B2179" s="6" t="s">
        <v>4015</v>
      </c>
      <c r="C2179" s="6" t="s">
        <v>4016</v>
      </c>
      <c r="D2179" s="6">
        <v>21247</v>
      </c>
      <c r="E2179" s="6" t="str">
        <f t="shared" si="68"/>
        <v>ΑΜΠΕΛΩΝΕΣ ΓΙΑ ΠΑΡΑΓΩΓΗ ΟΙΝΟΥ21247</v>
      </c>
      <c r="F2179" s="6" t="s">
        <v>1778</v>
      </c>
      <c r="G2179" s="6" t="s">
        <v>4018</v>
      </c>
      <c r="H2179" s="6" t="s">
        <v>4019</v>
      </c>
      <c r="I2179" s="6">
        <v>6868</v>
      </c>
      <c r="J2179" s="6" t="s">
        <v>4110</v>
      </c>
      <c r="K2179" s="6" t="s">
        <v>4110</v>
      </c>
      <c r="L2179" s="6" t="s">
        <v>4111</v>
      </c>
      <c r="M2179" s="6"/>
      <c r="N2179" s="11" t="str">
        <f t="shared" ref="N2179:N2242" si="69">IF((CONCATENATE(J2179,K2179,L2179,M2179)&lt;&gt;""),"ΝΑΙ","")</f>
        <v>ΝΑΙ</v>
      </c>
    </row>
    <row r="2180" spans="1:14" ht="36" x14ac:dyDescent="0.3">
      <c r="A2180" s="5">
        <v>2179</v>
      </c>
      <c r="B2180" s="6" t="s">
        <v>4015</v>
      </c>
      <c r="C2180" s="6" t="s">
        <v>4016</v>
      </c>
      <c r="D2180" s="6">
        <v>13225</v>
      </c>
      <c r="E2180" s="6" t="str">
        <f t="shared" si="68"/>
        <v>ΑΜΠΕΛΩΝΕΣ ΓΙΑ ΠΑΡΑΓΩΓΗ ΟΙΝΟΥ13225</v>
      </c>
      <c r="F2180" s="6" t="s">
        <v>1779</v>
      </c>
      <c r="G2180" s="6" t="s">
        <v>4018</v>
      </c>
      <c r="H2180" s="6" t="s">
        <v>4019</v>
      </c>
      <c r="I2180" s="6">
        <v>6868</v>
      </c>
      <c r="J2180" s="6" t="s">
        <v>4110</v>
      </c>
      <c r="K2180" s="6" t="s">
        <v>4110</v>
      </c>
      <c r="L2180" s="6" t="s">
        <v>4111</v>
      </c>
      <c r="M2180" s="6"/>
      <c r="N2180" s="11" t="str">
        <f t="shared" si="69"/>
        <v>ΝΑΙ</v>
      </c>
    </row>
    <row r="2181" spans="1:14" ht="36" x14ac:dyDescent="0.3">
      <c r="A2181" s="5">
        <v>2180</v>
      </c>
      <c r="B2181" s="6" t="s">
        <v>4015</v>
      </c>
      <c r="C2181" s="6" t="s">
        <v>4016</v>
      </c>
      <c r="D2181" s="6">
        <v>21248</v>
      </c>
      <c r="E2181" s="6" t="str">
        <f t="shared" si="68"/>
        <v>ΑΜΠΕΛΩΝΕΣ ΓΙΑ ΠΑΡΑΓΩΓΗ ΟΙΝΟΥ21248</v>
      </c>
      <c r="F2181" s="6" t="s">
        <v>1780</v>
      </c>
      <c r="G2181" s="6" t="s">
        <v>4018</v>
      </c>
      <c r="H2181" s="6" t="s">
        <v>4019</v>
      </c>
      <c r="I2181" s="6">
        <v>6868</v>
      </c>
      <c r="J2181" s="6" t="s">
        <v>4110</v>
      </c>
      <c r="K2181" s="6" t="s">
        <v>4110</v>
      </c>
      <c r="L2181" s="6" t="s">
        <v>4111</v>
      </c>
      <c r="M2181" s="6"/>
      <c r="N2181" s="11" t="str">
        <f t="shared" si="69"/>
        <v>ΝΑΙ</v>
      </c>
    </row>
    <row r="2182" spans="1:14" ht="36" x14ac:dyDescent="0.3">
      <c r="A2182" s="5">
        <v>2181</v>
      </c>
      <c r="B2182" s="6" t="s">
        <v>4015</v>
      </c>
      <c r="C2182" s="6" t="s">
        <v>4016</v>
      </c>
      <c r="D2182" s="6">
        <v>21255</v>
      </c>
      <c r="E2182" s="6" t="str">
        <f t="shared" si="68"/>
        <v>ΑΜΠΕΛΩΝΕΣ ΓΙΑ ΠΑΡΑΓΩΓΗ ΟΙΝΟΥ21255</v>
      </c>
      <c r="F2182" s="6" t="s">
        <v>1781</v>
      </c>
      <c r="G2182" s="6" t="s">
        <v>4018</v>
      </c>
      <c r="H2182" s="6" t="s">
        <v>4019</v>
      </c>
      <c r="I2182" s="6">
        <v>6868</v>
      </c>
      <c r="J2182" s="6" t="s">
        <v>4110</v>
      </c>
      <c r="K2182" s="6" t="s">
        <v>4110</v>
      </c>
      <c r="L2182" s="6" t="s">
        <v>4111</v>
      </c>
      <c r="M2182" s="6"/>
      <c r="N2182" s="11" t="str">
        <f t="shared" si="69"/>
        <v>ΝΑΙ</v>
      </c>
    </row>
    <row r="2183" spans="1:14" ht="36" x14ac:dyDescent="0.3">
      <c r="A2183" s="5">
        <v>2182</v>
      </c>
      <c r="B2183" s="6" t="s">
        <v>4015</v>
      </c>
      <c r="C2183" s="6" t="s">
        <v>4016</v>
      </c>
      <c r="D2183" s="6">
        <v>13223</v>
      </c>
      <c r="E2183" s="6" t="str">
        <f t="shared" si="68"/>
        <v>ΑΜΠΕΛΩΝΕΣ ΓΙΑ ΠΑΡΑΓΩΓΗ ΟΙΝΟΥ13223</v>
      </c>
      <c r="F2183" s="6" t="s">
        <v>1782</v>
      </c>
      <c r="G2183" s="6" t="s">
        <v>4018</v>
      </c>
      <c r="H2183" s="6" t="s">
        <v>4019</v>
      </c>
      <c r="I2183" s="6">
        <v>6868</v>
      </c>
      <c r="J2183" s="6" t="s">
        <v>4110</v>
      </c>
      <c r="K2183" s="6" t="s">
        <v>4110</v>
      </c>
      <c r="L2183" s="6" t="s">
        <v>4111</v>
      </c>
      <c r="M2183" s="6"/>
      <c r="N2183" s="11" t="str">
        <f t="shared" si="69"/>
        <v>ΝΑΙ</v>
      </c>
    </row>
    <row r="2184" spans="1:14" ht="36" x14ac:dyDescent="0.3">
      <c r="A2184" s="5">
        <v>2183</v>
      </c>
      <c r="B2184" s="6" t="s">
        <v>4015</v>
      </c>
      <c r="C2184" s="6" t="s">
        <v>4016</v>
      </c>
      <c r="D2184" s="6">
        <v>12135</v>
      </c>
      <c r="E2184" s="6" t="str">
        <f t="shared" si="68"/>
        <v>ΑΜΠΕΛΩΝΕΣ ΓΙΑ ΠΑΡΑΓΩΓΗ ΟΙΝΟΥ12135</v>
      </c>
      <c r="F2184" s="6" t="s">
        <v>1783</v>
      </c>
      <c r="G2184" s="6" t="s">
        <v>4018</v>
      </c>
      <c r="H2184" s="6" t="s">
        <v>4019</v>
      </c>
      <c r="I2184" s="6">
        <v>6868</v>
      </c>
      <c r="J2184" s="6" t="s">
        <v>4110</v>
      </c>
      <c r="K2184" s="6" t="s">
        <v>4110</v>
      </c>
      <c r="L2184" s="6" t="s">
        <v>4111</v>
      </c>
      <c r="M2184" s="6"/>
      <c r="N2184" s="11" t="str">
        <f t="shared" si="69"/>
        <v>ΝΑΙ</v>
      </c>
    </row>
    <row r="2185" spans="1:14" ht="36" x14ac:dyDescent="0.3">
      <c r="A2185" s="5">
        <v>2184</v>
      </c>
      <c r="B2185" s="6" t="s">
        <v>4015</v>
      </c>
      <c r="C2185" s="6" t="s">
        <v>4016</v>
      </c>
      <c r="D2185" s="6">
        <v>13222</v>
      </c>
      <c r="E2185" s="6" t="str">
        <f t="shared" si="68"/>
        <v>ΑΜΠΕΛΩΝΕΣ ΓΙΑ ΠΑΡΑΓΩΓΗ ΟΙΝΟΥ13222</v>
      </c>
      <c r="F2185" s="6" t="s">
        <v>1784</v>
      </c>
      <c r="G2185" s="6" t="s">
        <v>4018</v>
      </c>
      <c r="H2185" s="6" t="s">
        <v>4019</v>
      </c>
      <c r="I2185" s="6">
        <v>6868</v>
      </c>
      <c r="J2185" s="6" t="s">
        <v>4110</v>
      </c>
      <c r="K2185" s="6" t="s">
        <v>4110</v>
      </c>
      <c r="L2185" s="6" t="s">
        <v>4111</v>
      </c>
      <c r="M2185" s="6"/>
      <c r="N2185" s="11" t="str">
        <f t="shared" si="69"/>
        <v>ΝΑΙ</v>
      </c>
    </row>
    <row r="2186" spans="1:14" ht="36" x14ac:dyDescent="0.3">
      <c r="A2186" s="5">
        <v>2185</v>
      </c>
      <c r="B2186" s="6" t="s">
        <v>4015</v>
      </c>
      <c r="C2186" s="6" t="s">
        <v>4016</v>
      </c>
      <c r="D2186" s="6">
        <v>21252</v>
      </c>
      <c r="E2186" s="6" t="str">
        <f t="shared" si="68"/>
        <v>ΑΜΠΕΛΩΝΕΣ ΓΙΑ ΠΑΡΑΓΩΓΗ ΟΙΝΟΥ21252</v>
      </c>
      <c r="F2186" s="6" t="s">
        <v>1785</v>
      </c>
      <c r="G2186" s="6" t="s">
        <v>4018</v>
      </c>
      <c r="H2186" s="6" t="s">
        <v>4019</v>
      </c>
      <c r="I2186" s="6">
        <v>6868</v>
      </c>
      <c r="J2186" s="6" t="s">
        <v>4110</v>
      </c>
      <c r="K2186" s="6" t="s">
        <v>4110</v>
      </c>
      <c r="L2186" s="6" t="s">
        <v>4111</v>
      </c>
      <c r="M2186" s="6"/>
      <c r="N2186" s="11" t="str">
        <f t="shared" si="69"/>
        <v>ΝΑΙ</v>
      </c>
    </row>
    <row r="2187" spans="1:14" ht="36" x14ac:dyDescent="0.3">
      <c r="A2187" s="5">
        <v>2186</v>
      </c>
      <c r="B2187" s="6" t="s">
        <v>4015</v>
      </c>
      <c r="C2187" s="6" t="s">
        <v>4016</v>
      </c>
      <c r="D2187" s="6">
        <v>12133</v>
      </c>
      <c r="E2187" s="6" t="str">
        <f t="shared" si="68"/>
        <v>ΑΜΠΕΛΩΝΕΣ ΓΙΑ ΠΑΡΑΓΩΓΗ ΟΙΝΟΥ12133</v>
      </c>
      <c r="F2187" s="6" t="s">
        <v>1786</v>
      </c>
      <c r="G2187" s="6" t="s">
        <v>4018</v>
      </c>
      <c r="H2187" s="6" t="s">
        <v>4019</v>
      </c>
      <c r="I2187" s="6">
        <v>6868</v>
      </c>
      <c r="J2187" s="6" t="s">
        <v>4110</v>
      </c>
      <c r="K2187" s="6" t="s">
        <v>4110</v>
      </c>
      <c r="L2187" s="6" t="s">
        <v>4111</v>
      </c>
      <c r="M2187" s="6"/>
      <c r="N2187" s="11" t="str">
        <f t="shared" si="69"/>
        <v>ΝΑΙ</v>
      </c>
    </row>
    <row r="2188" spans="1:14" ht="36" x14ac:dyDescent="0.3">
      <c r="A2188" s="5">
        <v>2187</v>
      </c>
      <c r="B2188" s="6" t="s">
        <v>4015</v>
      </c>
      <c r="C2188" s="6" t="s">
        <v>4016</v>
      </c>
      <c r="D2188" s="6">
        <v>21253</v>
      </c>
      <c r="E2188" s="6" t="str">
        <f t="shared" si="68"/>
        <v>ΑΜΠΕΛΩΝΕΣ ΓΙΑ ΠΑΡΑΓΩΓΗ ΟΙΝΟΥ21253</v>
      </c>
      <c r="F2188" s="6" t="s">
        <v>1787</v>
      </c>
      <c r="G2188" s="6" t="s">
        <v>4018</v>
      </c>
      <c r="H2188" s="6" t="s">
        <v>4019</v>
      </c>
      <c r="I2188" s="6">
        <v>6868</v>
      </c>
      <c r="J2188" s="6" t="s">
        <v>4110</v>
      </c>
      <c r="K2188" s="6" t="s">
        <v>4110</v>
      </c>
      <c r="L2188" s="6" t="s">
        <v>4111</v>
      </c>
      <c r="M2188" s="6"/>
      <c r="N2188" s="11" t="str">
        <f t="shared" si="69"/>
        <v>ΝΑΙ</v>
      </c>
    </row>
    <row r="2189" spans="1:14" ht="36" x14ac:dyDescent="0.3">
      <c r="A2189" s="5">
        <v>2188</v>
      </c>
      <c r="B2189" s="6" t="s">
        <v>4015</v>
      </c>
      <c r="C2189" s="6" t="s">
        <v>4016</v>
      </c>
      <c r="D2189" s="6">
        <v>12134</v>
      </c>
      <c r="E2189" s="6" t="str">
        <f t="shared" si="68"/>
        <v>ΑΜΠΕΛΩΝΕΣ ΓΙΑ ΠΑΡΑΓΩΓΗ ΟΙΝΟΥ12134</v>
      </c>
      <c r="F2189" s="6" t="s">
        <v>1788</v>
      </c>
      <c r="G2189" s="6" t="s">
        <v>4018</v>
      </c>
      <c r="H2189" s="6" t="s">
        <v>4019</v>
      </c>
      <c r="I2189" s="6">
        <v>6868</v>
      </c>
      <c r="J2189" s="6" t="s">
        <v>4110</v>
      </c>
      <c r="K2189" s="6" t="s">
        <v>4110</v>
      </c>
      <c r="L2189" s="6" t="s">
        <v>4111</v>
      </c>
      <c r="M2189" s="6"/>
      <c r="N2189" s="11" t="str">
        <f t="shared" si="69"/>
        <v>ΝΑΙ</v>
      </c>
    </row>
    <row r="2190" spans="1:14" ht="36" x14ac:dyDescent="0.3">
      <c r="A2190" s="5">
        <v>2189</v>
      </c>
      <c r="B2190" s="6" t="s">
        <v>4015</v>
      </c>
      <c r="C2190" s="6" t="s">
        <v>4016</v>
      </c>
      <c r="D2190" s="6">
        <v>21266</v>
      </c>
      <c r="E2190" s="6" t="str">
        <f t="shared" si="68"/>
        <v>ΑΜΠΕΛΩΝΕΣ ΓΙΑ ΠΑΡΑΓΩΓΗ ΟΙΝΟΥ21266</v>
      </c>
      <c r="F2190" s="6" t="s">
        <v>1789</v>
      </c>
      <c r="G2190" s="6" t="s">
        <v>4018</v>
      </c>
      <c r="H2190" s="6" t="s">
        <v>4019</v>
      </c>
      <c r="I2190" s="6">
        <v>6868</v>
      </c>
      <c r="J2190" s="6" t="s">
        <v>4110</v>
      </c>
      <c r="K2190" s="6" t="s">
        <v>4110</v>
      </c>
      <c r="L2190" s="6" t="s">
        <v>4111</v>
      </c>
      <c r="M2190" s="6"/>
      <c r="N2190" s="11" t="str">
        <f t="shared" si="69"/>
        <v>ΝΑΙ</v>
      </c>
    </row>
    <row r="2191" spans="1:14" ht="36" x14ac:dyDescent="0.3">
      <c r="A2191" s="5">
        <v>2190</v>
      </c>
      <c r="B2191" s="6" t="s">
        <v>4015</v>
      </c>
      <c r="C2191" s="6" t="s">
        <v>4016</v>
      </c>
      <c r="D2191" s="6">
        <v>13224</v>
      </c>
      <c r="E2191" s="6" t="str">
        <f t="shared" si="68"/>
        <v>ΑΜΠΕΛΩΝΕΣ ΓΙΑ ΠΑΡΑΓΩΓΗ ΟΙΝΟΥ13224</v>
      </c>
      <c r="F2191" s="6" t="s">
        <v>1790</v>
      </c>
      <c r="G2191" s="6" t="s">
        <v>4018</v>
      </c>
      <c r="H2191" s="6" t="s">
        <v>4019</v>
      </c>
      <c r="I2191" s="6">
        <v>6868</v>
      </c>
      <c r="J2191" s="6" t="s">
        <v>4110</v>
      </c>
      <c r="K2191" s="6" t="s">
        <v>4110</v>
      </c>
      <c r="L2191" s="6" t="s">
        <v>4111</v>
      </c>
      <c r="M2191" s="6"/>
      <c r="N2191" s="11" t="str">
        <f t="shared" si="69"/>
        <v>ΝΑΙ</v>
      </c>
    </row>
    <row r="2192" spans="1:14" ht="36" x14ac:dyDescent="0.3">
      <c r="A2192" s="5">
        <v>2191</v>
      </c>
      <c r="B2192" s="6" t="s">
        <v>4015</v>
      </c>
      <c r="C2192" s="6" t="s">
        <v>4016</v>
      </c>
      <c r="D2192" s="6">
        <v>22303</v>
      </c>
      <c r="E2192" s="6" t="str">
        <f t="shared" si="68"/>
        <v>ΑΜΠΕΛΩΝΕΣ ΓΙΑ ΠΑΡΑΓΩΓΗ ΟΙΝΟΥ22303</v>
      </c>
      <c r="F2192" s="6" t="s">
        <v>1791</v>
      </c>
      <c r="G2192" s="6" t="s">
        <v>4018</v>
      </c>
      <c r="H2192" s="6" t="s">
        <v>4019</v>
      </c>
      <c r="I2192" s="6">
        <v>6868</v>
      </c>
      <c r="J2192" s="6" t="s">
        <v>4110</v>
      </c>
      <c r="K2192" s="6" t="s">
        <v>4110</v>
      </c>
      <c r="L2192" s="6" t="s">
        <v>4111</v>
      </c>
      <c r="M2192" s="6"/>
      <c r="N2192" s="11" t="str">
        <f t="shared" si="69"/>
        <v>ΝΑΙ</v>
      </c>
    </row>
    <row r="2193" spans="1:14" ht="36" x14ac:dyDescent="0.3">
      <c r="A2193" s="5">
        <v>2192</v>
      </c>
      <c r="B2193" s="6" t="s">
        <v>4015</v>
      </c>
      <c r="C2193" s="6" t="s">
        <v>4016</v>
      </c>
      <c r="D2193" s="6">
        <v>12141</v>
      </c>
      <c r="E2193" s="6" t="str">
        <f t="shared" si="68"/>
        <v>ΑΜΠΕΛΩΝΕΣ ΓΙΑ ΠΑΡΑΓΩΓΗ ΟΙΝΟΥ12141</v>
      </c>
      <c r="F2193" s="6" t="s">
        <v>1792</v>
      </c>
      <c r="G2193" s="6" t="s">
        <v>4018</v>
      </c>
      <c r="H2193" s="6" t="s">
        <v>4019</v>
      </c>
      <c r="I2193" s="6">
        <v>6868</v>
      </c>
      <c r="J2193" s="6" t="s">
        <v>4110</v>
      </c>
      <c r="K2193" s="6" t="s">
        <v>4110</v>
      </c>
      <c r="L2193" s="6" t="s">
        <v>4111</v>
      </c>
      <c r="M2193" s="6"/>
      <c r="N2193" s="11" t="str">
        <f t="shared" si="69"/>
        <v>ΝΑΙ</v>
      </c>
    </row>
    <row r="2194" spans="1:14" ht="36" x14ac:dyDescent="0.3">
      <c r="A2194" s="5">
        <v>2193</v>
      </c>
      <c r="B2194" s="6" t="s">
        <v>4015</v>
      </c>
      <c r="C2194" s="6" t="s">
        <v>4016</v>
      </c>
      <c r="D2194" s="6">
        <v>12152</v>
      </c>
      <c r="E2194" s="6" t="str">
        <f t="shared" si="68"/>
        <v>ΑΜΠΕΛΩΝΕΣ ΓΙΑ ΠΑΡΑΓΩΓΗ ΟΙΝΟΥ12152</v>
      </c>
      <c r="F2194" s="6" t="s">
        <v>1793</v>
      </c>
      <c r="G2194" s="6" t="s">
        <v>4018</v>
      </c>
      <c r="H2194" s="6" t="s">
        <v>4019</v>
      </c>
      <c r="I2194" s="6">
        <v>6868</v>
      </c>
      <c r="J2194" s="6" t="s">
        <v>4110</v>
      </c>
      <c r="K2194" s="6" t="s">
        <v>4110</v>
      </c>
      <c r="L2194" s="6" t="s">
        <v>4111</v>
      </c>
      <c r="M2194" s="6"/>
      <c r="N2194" s="11" t="str">
        <f t="shared" si="69"/>
        <v>ΝΑΙ</v>
      </c>
    </row>
    <row r="2195" spans="1:14" ht="36" x14ac:dyDescent="0.3">
      <c r="A2195" s="5">
        <v>2194</v>
      </c>
      <c r="B2195" s="6" t="s">
        <v>4015</v>
      </c>
      <c r="C2195" s="6" t="s">
        <v>4016</v>
      </c>
      <c r="D2195" s="6">
        <v>22300</v>
      </c>
      <c r="E2195" s="6" t="str">
        <f t="shared" si="68"/>
        <v>ΑΜΠΕΛΩΝΕΣ ΓΙΑ ΠΑΡΑΓΩΓΗ ΟΙΝΟΥ22300</v>
      </c>
      <c r="F2195" s="6" t="s">
        <v>1794</v>
      </c>
      <c r="G2195" s="6" t="s">
        <v>4018</v>
      </c>
      <c r="H2195" s="6" t="s">
        <v>4019</v>
      </c>
      <c r="I2195" s="6">
        <v>6868</v>
      </c>
      <c r="J2195" s="6" t="s">
        <v>4110</v>
      </c>
      <c r="K2195" s="6" t="s">
        <v>4110</v>
      </c>
      <c r="L2195" s="6" t="s">
        <v>4111</v>
      </c>
      <c r="M2195" s="6"/>
      <c r="N2195" s="11" t="str">
        <f t="shared" si="69"/>
        <v>ΝΑΙ</v>
      </c>
    </row>
    <row r="2196" spans="1:14" ht="36" x14ac:dyDescent="0.3">
      <c r="A2196" s="5">
        <v>2195</v>
      </c>
      <c r="B2196" s="6" t="s">
        <v>4015</v>
      </c>
      <c r="C2196" s="6" t="s">
        <v>4016</v>
      </c>
      <c r="D2196" s="6">
        <v>12153</v>
      </c>
      <c r="E2196" s="6" t="str">
        <f t="shared" si="68"/>
        <v>ΑΜΠΕΛΩΝΕΣ ΓΙΑ ΠΑΡΑΓΩΓΗ ΟΙΝΟΥ12153</v>
      </c>
      <c r="F2196" s="6" t="s">
        <v>1795</v>
      </c>
      <c r="G2196" s="6" t="s">
        <v>4018</v>
      </c>
      <c r="H2196" s="6" t="s">
        <v>4019</v>
      </c>
      <c r="I2196" s="6">
        <v>6868</v>
      </c>
      <c r="J2196" s="6" t="s">
        <v>4110</v>
      </c>
      <c r="K2196" s="6" t="s">
        <v>4110</v>
      </c>
      <c r="L2196" s="6" t="s">
        <v>4111</v>
      </c>
      <c r="M2196" s="6"/>
      <c r="N2196" s="11" t="str">
        <f t="shared" si="69"/>
        <v>ΝΑΙ</v>
      </c>
    </row>
    <row r="2197" spans="1:14" ht="36" x14ac:dyDescent="0.3">
      <c r="A2197" s="5">
        <v>2196</v>
      </c>
      <c r="B2197" s="6" t="s">
        <v>4015</v>
      </c>
      <c r="C2197" s="6" t="s">
        <v>4016</v>
      </c>
      <c r="D2197" s="6">
        <v>12154</v>
      </c>
      <c r="E2197" s="6" t="str">
        <f t="shared" si="68"/>
        <v>ΑΜΠΕΛΩΝΕΣ ΓΙΑ ΠΑΡΑΓΩΓΗ ΟΙΝΟΥ12154</v>
      </c>
      <c r="F2197" s="6" t="s">
        <v>1796</v>
      </c>
      <c r="G2197" s="6" t="s">
        <v>4018</v>
      </c>
      <c r="H2197" s="6" t="s">
        <v>4019</v>
      </c>
      <c r="I2197" s="6">
        <v>6868</v>
      </c>
      <c r="J2197" s="6" t="s">
        <v>4110</v>
      </c>
      <c r="K2197" s="6" t="s">
        <v>4110</v>
      </c>
      <c r="L2197" s="6" t="s">
        <v>4111</v>
      </c>
      <c r="M2197" s="6"/>
      <c r="N2197" s="11" t="str">
        <f t="shared" si="69"/>
        <v>ΝΑΙ</v>
      </c>
    </row>
    <row r="2198" spans="1:14" ht="36" x14ac:dyDescent="0.3">
      <c r="A2198" s="5">
        <v>2197</v>
      </c>
      <c r="B2198" s="6" t="s">
        <v>4015</v>
      </c>
      <c r="C2198" s="6" t="s">
        <v>4016</v>
      </c>
      <c r="D2198" s="6">
        <v>12151</v>
      </c>
      <c r="E2198" s="6" t="str">
        <f t="shared" si="68"/>
        <v>ΑΜΠΕΛΩΝΕΣ ΓΙΑ ΠΑΡΑΓΩΓΗ ΟΙΝΟΥ12151</v>
      </c>
      <c r="F2198" s="6" t="s">
        <v>1797</v>
      </c>
      <c r="G2198" s="6" t="s">
        <v>4018</v>
      </c>
      <c r="H2198" s="6" t="s">
        <v>4019</v>
      </c>
      <c r="I2198" s="6">
        <v>6868</v>
      </c>
      <c r="J2198" s="6" t="s">
        <v>4110</v>
      </c>
      <c r="K2198" s="6" t="s">
        <v>4110</v>
      </c>
      <c r="L2198" s="6" t="s">
        <v>4111</v>
      </c>
      <c r="M2198" s="6"/>
      <c r="N2198" s="11" t="str">
        <f t="shared" si="69"/>
        <v>ΝΑΙ</v>
      </c>
    </row>
    <row r="2199" spans="1:14" ht="48" x14ac:dyDescent="0.3">
      <c r="A2199" s="5">
        <v>2198</v>
      </c>
      <c r="B2199" s="6" t="s">
        <v>4015</v>
      </c>
      <c r="C2199" s="6" t="s">
        <v>4016</v>
      </c>
      <c r="D2199" s="6">
        <v>96007</v>
      </c>
      <c r="E2199" s="6" t="str">
        <f t="shared" si="68"/>
        <v>ΑΜΠΕΛΩΝΕΣ ΓΙΑ ΠΑΡΑΓΩΓΗ ΟΙΝΟΥ96007</v>
      </c>
      <c r="F2199" s="6" t="s">
        <v>1798</v>
      </c>
      <c r="G2199" s="6" t="s">
        <v>1713</v>
      </c>
      <c r="H2199" s="6" t="s">
        <v>1714</v>
      </c>
      <c r="I2199" s="6">
        <v>7066</v>
      </c>
      <c r="J2199" s="6" t="s">
        <v>4110</v>
      </c>
      <c r="K2199" s="6" t="s">
        <v>4110</v>
      </c>
      <c r="L2199" s="6" t="s">
        <v>4111</v>
      </c>
      <c r="M2199" s="6"/>
      <c r="N2199" s="11" t="str">
        <f t="shared" si="69"/>
        <v>ΝΑΙ</v>
      </c>
    </row>
    <row r="2200" spans="1:14" ht="36" x14ac:dyDescent="0.3">
      <c r="A2200" s="5">
        <v>2199</v>
      </c>
      <c r="B2200" s="6" t="s">
        <v>4015</v>
      </c>
      <c r="C2200" s="6" t="s">
        <v>4016</v>
      </c>
      <c r="D2200" s="6">
        <v>22246</v>
      </c>
      <c r="E2200" s="6" t="str">
        <f t="shared" si="68"/>
        <v>ΑΜΠΕΛΩΝΕΣ ΓΙΑ ΠΑΡΑΓΩΓΗ ΟΙΝΟΥ22246</v>
      </c>
      <c r="F2200" s="6" t="s">
        <v>1799</v>
      </c>
      <c r="G2200" s="6" t="s">
        <v>4018</v>
      </c>
      <c r="H2200" s="6" t="s">
        <v>4019</v>
      </c>
      <c r="I2200" s="6">
        <v>6868</v>
      </c>
      <c r="J2200" s="6" t="s">
        <v>4110</v>
      </c>
      <c r="K2200" s="6" t="s">
        <v>4110</v>
      </c>
      <c r="L2200" s="6" t="s">
        <v>4111</v>
      </c>
      <c r="M2200" s="6"/>
      <c r="N2200" s="11" t="str">
        <f t="shared" si="69"/>
        <v>ΝΑΙ</v>
      </c>
    </row>
    <row r="2201" spans="1:14" ht="36" x14ac:dyDescent="0.3">
      <c r="A2201" s="5">
        <v>2200</v>
      </c>
      <c r="B2201" s="6" t="s">
        <v>4015</v>
      </c>
      <c r="C2201" s="6" t="s">
        <v>4016</v>
      </c>
      <c r="D2201" s="6">
        <v>12155</v>
      </c>
      <c r="E2201" s="6" t="str">
        <f t="shared" si="68"/>
        <v>ΑΜΠΕΛΩΝΕΣ ΓΙΑ ΠΑΡΑΓΩΓΗ ΟΙΝΟΥ12155</v>
      </c>
      <c r="F2201" s="6" t="s">
        <v>1800</v>
      </c>
      <c r="G2201" s="6" t="s">
        <v>4018</v>
      </c>
      <c r="H2201" s="6" t="s">
        <v>4019</v>
      </c>
      <c r="I2201" s="6">
        <v>6868</v>
      </c>
      <c r="J2201" s="6" t="s">
        <v>4110</v>
      </c>
      <c r="K2201" s="6" t="s">
        <v>4110</v>
      </c>
      <c r="L2201" s="6" t="s">
        <v>4111</v>
      </c>
      <c r="M2201" s="6"/>
      <c r="N2201" s="11" t="str">
        <f t="shared" si="69"/>
        <v>ΝΑΙ</v>
      </c>
    </row>
    <row r="2202" spans="1:14" ht="36" x14ac:dyDescent="0.3">
      <c r="A2202" s="5">
        <v>2201</v>
      </c>
      <c r="B2202" s="6" t="s">
        <v>4015</v>
      </c>
      <c r="C2202" s="6" t="s">
        <v>4016</v>
      </c>
      <c r="D2202" s="6">
        <v>12156</v>
      </c>
      <c r="E2202" s="6" t="str">
        <f t="shared" si="68"/>
        <v>ΑΜΠΕΛΩΝΕΣ ΓΙΑ ΠΑΡΑΓΩΓΗ ΟΙΝΟΥ12156</v>
      </c>
      <c r="F2202" s="6" t="s">
        <v>1801</v>
      </c>
      <c r="G2202" s="6" t="s">
        <v>4018</v>
      </c>
      <c r="H2202" s="6" t="s">
        <v>4019</v>
      </c>
      <c r="I2202" s="6">
        <v>6868</v>
      </c>
      <c r="J2202" s="6" t="s">
        <v>4110</v>
      </c>
      <c r="K2202" s="6" t="s">
        <v>4110</v>
      </c>
      <c r="L2202" s="6" t="s">
        <v>4111</v>
      </c>
      <c r="M2202" s="6"/>
      <c r="N2202" s="11" t="str">
        <f t="shared" si="69"/>
        <v>ΝΑΙ</v>
      </c>
    </row>
    <row r="2203" spans="1:14" ht="36" x14ac:dyDescent="0.3">
      <c r="A2203" s="5">
        <v>2202</v>
      </c>
      <c r="B2203" s="6" t="s">
        <v>4015</v>
      </c>
      <c r="C2203" s="6" t="s">
        <v>4016</v>
      </c>
      <c r="D2203" s="6">
        <v>22306</v>
      </c>
      <c r="E2203" s="6" t="str">
        <f t="shared" si="68"/>
        <v>ΑΜΠΕΛΩΝΕΣ ΓΙΑ ΠΑΡΑΓΩΓΗ ΟΙΝΟΥ22306</v>
      </c>
      <c r="F2203" s="6" t="s">
        <v>1802</v>
      </c>
      <c r="G2203" s="6" t="s">
        <v>4018</v>
      </c>
      <c r="H2203" s="6" t="s">
        <v>4019</v>
      </c>
      <c r="I2203" s="6">
        <v>6868</v>
      </c>
      <c r="J2203" s="6" t="s">
        <v>4110</v>
      </c>
      <c r="K2203" s="6" t="s">
        <v>4110</v>
      </c>
      <c r="L2203" s="6" t="s">
        <v>4111</v>
      </c>
      <c r="M2203" s="6"/>
      <c r="N2203" s="11" t="str">
        <f t="shared" si="69"/>
        <v>ΝΑΙ</v>
      </c>
    </row>
    <row r="2204" spans="1:14" ht="36" x14ac:dyDescent="0.3">
      <c r="A2204" s="5">
        <v>2203</v>
      </c>
      <c r="B2204" s="6" t="s">
        <v>4015</v>
      </c>
      <c r="C2204" s="6" t="s">
        <v>4016</v>
      </c>
      <c r="D2204" s="6">
        <v>12157</v>
      </c>
      <c r="E2204" s="6" t="str">
        <f t="shared" si="68"/>
        <v>ΑΜΠΕΛΩΝΕΣ ΓΙΑ ΠΑΡΑΓΩΓΗ ΟΙΝΟΥ12157</v>
      </c>
      <c r="F2204" s="6" t="s">
        <v>1803</v>
      </c>
      <c r="G2204" s="6" t="s">
        <v>4018</v>
      </c>
      <c r="H2204" s="6" t="s">
        <v>4019</v>
      </c>
      <c r="I2204" s="6">
        <v>6868</v>
      </c>
      <c r="J2204" s="6" t="s">
        <v>4110</v>
      </c>
      <c r="K2204" s="6" t="s">
        <v>4110</v>
      </c>
      <c r="L2204" s="6" t="s">
        <v>4111</v>
      </c>
      <c r="M2204" s="6"/>
      <c r="N2204" s="11" t="str">
        <f t="shared" si="69"/>
        <v>ΝΑΙ</v>
      </c>
    </row>
    <row r="2205" spans="1:14" ht="36" x14ac:dyDescent="0.3">
      <c r="A2205" s="5">
        <v>2204</v>
      </c>
      <c r="B2205" s="6" t="s">
        <v>4015</v>
      </c>
      <c r="C2205" s="6" t="s">
        <v>4016</v>
      </c>
      <c r="D2205" s="6">
        <v>12159</v>
      </c>
      <c r="E2205" s="6" t="str">
        <f t="shared" si="68"/>
        <v>ΑΜΠΕΛΩΝΕΣ ΓΙΑ ΠΑΡΑΓΩΓΗ ΟΙΝΟΥ12159</v>
      </c>
      <c r="F2205" s="6" t="s">
        <v>1804</v>
      </c>
      <c r="G2205" s="6" t="s">
        <v>4018</v>
      </c>
      <c r="H2205" s="6" t="s">
        <v>4019</v>
      </c>
      <c r="I2205" s="6">
        <v>6868</v>
      </c>
      <c r="J2205" s="6" t="s">
        <v>4110</v>
      </c>
      <c r="K2205" s="6" t="s">
        <v>4110</v>
      </c>
      <c r="L2205" s="6" t="s">
        <v>4111</v>
      </c>
      <c r="M2205" s="6"/>
      <c r="N2205" s="11" t="str">
        <f t="shared" si="69"/>
        <v>ΝΑΙ</v>
      </c>
    </row>
    <row r="2206" spans="1:14" ht="36" x14ac:dyDescent="0.3">
      <c r="A2206" s="5">
        <v>2205</v>
      </c>
      <c r="B2206" s="6" t="s">
        <v>4015</v>
      </c>
      <c r="C2206" s="6" t="s">
        <v>4016</v>
      </c>
      <c r="D2206" s="6">
        <v>22308</v>
      </c>
      <c r="E2206" s="6" t="str">
        <f t="shared" si="68"/>
        <v>ΑΜΠΕΛΩΝΕΣ ΓΙΑ ΠΑΡΑΓΩΓΗ ΟΙΝΟΥ22308</v>
      </c>
      <c r="F2206" s="6" t="s">
        <v>1805</v>
      </c>
      <c r="G2206" s="6" t="s">
        <v>4018</v>
      </c>
      <c r="H2206" s="6" t="s">
        <v>4019</v>
      </c>
      <c r="I2206" s="6">
        <v>6868</v>
      </c>
      <c r="J2206" s="6" t="s">
        <v>4110</v>
      </c>
      <c r="K2206" s="6" t="s">
        <v>4110</v>
      </c>
      <c r="L2206" s="6" t="s">
        <v>4111</v>
      </c>
      <c r="M2206" s="6"/>
      <c r="N2206" s="11" t="str">
        <f t="shared" si="69"/>
        <v>ΝΑΙ</v>
      </c>
    </row>
    <row r="2207" spans="1:14" ht="36" x14ac:dyDescent="0.3">
      <c r="A2207" s="5">
        <v>2206</v>
      </c>
      <c r="B2207" s="6" t="s">
        <v>4015</v>
      </c>
      <c r="C2207" s="6" t="s">
        <v>4016</v>
      </c>
      <c r="D2207" s="6">
        <v>22302</v>
      </c>
      <c r="E2207" s="6" t="str">
        <f t="shared" si="68"/>
        <v>ΑΜΠΕΛΩΝΕΣ ΓΙΑ ΠΑΡΑΓΩΓΗ ΟΙΝΟΥ22302</v>
      </c>
      <c r="F2207" s="6" t="s">
        <v>4030</v>
      </c>
      <c r="G2207" s="6" t="s">
        <v>4018</v>
      </c>
      <c r="H2207" s="6" t="s">
        <v>4019</v>
      </c>
      <c r="I2207" s="6">
        <v>6868</v>
      </c>
      <c r="J2207" s="6" t="s">
        <v>4110</v>
      </c>
      <c r="K2207" s="6" t="s">
        <v>4110</v>
      </c>
      <c r="L2207" s="6" t="s">
        <v>4111</v>
      </c>
      <c r="M2207" s="6"/>
      <c r="N2207" s="11" t="str">
        <f t="shared" si="69"/>
        <v>ΝΑΙ</v>
      </c>
    </row>
    <row r="2208" spans="1:14" ht="36" x14ac:dyDescent="0.3">
      <c r="A2208" s="5">
        <v>2207</v>
      </c>
      <c r="B2208" s="6" t="s">
        <v>4015</v>
      </c>
      <c r="C2208" s="6" t="s">
        <v>4016</v>
      </c>
      <c r="D2208" s="6">
        <v>21271</v>
      </c>
      <c r="E2208" s="6" t="str">
        <f t="shared" si="68"/>
        <v>ΑΜΠΕΛΩΝΕΣ ΓΙΑ ΠΑΡΑΓΩΓΗ ΟΙΝΟΥ21271</v>
      </c>
      <c r="F2208" s="6" t="s">
        <v>1806</v>
      </c>
      <c r="G2208" s="6" t="s">
        <v>4018</v>
      </c>
      <c r="H2208" s="6" t="s">
        <v>4019</v>
      </c>
      <c r="I2208" s="6">
        <v>6868</v>
      </c>
      <c r="J2208" s="6" t="s">
        <v>4110</v>
      </c>
      <c r="K2208" s="6" t="s">
        <v>4110</v>
      </c>
      <c r="L2208" s="6" t="s">
        <v>4111</v>
      </c>
      <c r="M2208" s="6"/>
      <c r="N2208" s="11" t="str">
        <f t="shared" si="69"/>
        <v>ΝΑΙ</v>
      </c>
    </row>
    <row r="2209" spans="1:14" ht="36" x14ac:dyDescent="0.3">
      <c r="A2209" s="5">
        <v>2208</v>
      </c>
      <c r="B2209" s="6" t="s">
        <v>4015</v>
      </c>
      <c r="C2209" s="6" t="s">
        <v>4016</v>
      </c>
      <c r="D2209" s="6">
        <v>12143</v>
      </c>
      <c r="E2209" s="6" t="str">
        <f t="shared" si="68"/>
        <v>ΑΜΠΕΛΩΝΕΣ ΓΙΑ ΠΑΡΑΓΩΓΗ ΟΙΝΟΥ12143</v>
      </c>
      <c r="F2209" s="6" t="s">
        <v>1807</v>
      </c>
      <c r="G2209" s="6" t="s">
        <v>4018</v>
      </c>
      <c r="H2209" s="6" t="s">
        <v>4019</v>
      </c>
      <c r="I2209" s="6">
        <v>6868</v>
      </c>
      <c r="J2209" s="6" t="s">
        <v>4110</v>
      </c>
      <c r="K2209" s="6" t="s">
        <v>4110</v>
      </c>
      <c r="L2209" s="6" t="s">
        <v>4111</v>
      </c>
      <c r="M2209" s="6"/>
      <c r="N2209" s="11" t="str">
        <f t="shared" si="69"/>
        <v>ΝΑΙ</v>
      </c>
    </row>
    <row r="2210" spans="1:14" ht="36" x14ac:dyDescent="0.3">
      <c r="A2210" s="5">
        <v>2209</v>
      </c>
      <c r="B2210" s="6" t="s">
        <v>4015</v>
      </c>
      <c r="C2210" s="6" t="s">
        <v>4016</v>
      </c>
      <c r="D2210" s="6">
        <v>12144</v>
      </c>
      <c r="E2210" s="6" t="str">
        <f t="shared" si="68"/>
        <v>ΑΜΠΕΛΩΝΕΣ ΓΙΑ ΠΑΡΑΓΩΓΗ ΟΙΝΟΥ12144</v>
      </c>
      <c r="F2210" s="6" t="s">
        <v>1808</v>
      </c>
      <c r="G2210" s="6" t="s">
        <v>4018</v>
      </c>
      <c r="H2210" s="6" t="s">
        <v>4019</v>
      </c>
      <c r="I2210" s="6">
        <v>6868</v>
      </c>
      <c r="J2210" s="6" t="s">
        <v>4110</v>
      </c>
      <c r="K2210" s="6" t="s">
        <v>4110</v>
      </c>
      <c r="L2210" s="6" t="s">
        <v>4111</v>
      </c>
      <c r="M2210" s="6"/>
      <c r="N2210" s="11" t="str">
        <f t="shared" si="69"/>
        <v>ΝΑΙ</v>
      </c>
    </row>
    <row r="2211" spans="1:14" ht="36" x14ac:dyDescent="0.3">
      <c r="A2211" s="5">
        <v>2210</v>
      </c>
      <c r="B2211" s="6" t="s">
        <v>4015</v>
      </c>
      <c r="C2211" s="6" t="s">
        <v>4016</v>
      </c>
      <c r="D2211" s="6">
        <v>21269</v>
      </c>
      <c r="E2211" s="6" t="str">
        <f t="shared" si="68"/>
        <v>ΑΜΠΕΛΩΝΕΣ ΓΙΑ ΠΑΡΑΓΩΓΗ ΟΙΝΟΥ21269</v>
      </c>
      <c r="F2211" s="6" t="s">
        <v>1809</v>
      </c>
      <c r="G2211" s="6" t="s">
        <v>4018</v>
      </c>
      <c r="H2211" s="6" t="s">
        <v>4019</v>
      </c>
      <c r="I2211" s="6">
        <v>6868</v>
      </c>
      <c r="J2211" s="6" t="s">
        <v>4110</v>
      </c>
      <c r="K2211" s="6" t="s">
        <v>4110</v>
      </c>
      <c r="L2211" s="6" t="s">
        <v>4111</v>
      </c>
      <c r="M2211" s="6"/>
      <c r="N2211" s="11" t="str">
        <f t="shared" si="69"/>
        <v>ΝΑΙ</v>
      </c>
    </row>
    <row r="2212" spans="1:14" ht="36" x14ac:dyDescent="0.3">
      <c r="A2212" s="5">
        <v>2211</v>
      </c>
      <c r="B2212" s="6" t="s">
        <v>4015</v>
      </c>
      <c r="C2212" s="6" t="s">
        <v>4016</v>
      </c>
      <c r="D2212" s="6">
        <v>12145</v>
      </c>
      <c r="E2212" s="6" t="str">
        <f t="shared" si="68"/>
        <v>ΑΜΠΕΛΩΝΕΣ ΓΙΑ ΠΑΡΑΓΩΓΗ ΟΙΝΟΥ12145</v>
      </c>
      <c r="F2212" s="6" t="s">
        <v>1810</v>
      </c>
      <c r="G2212" s="6" t="s">
        <v>4018</v>
      </c>
      <c r="H2212" s="6" t="s">
        <v>4019</v>
      </c>
      <c r="I2212" s="6">
        <v>6868</v>
      </c>
      <c r="J2212" s="6" t="s">
        <v>4110</v>
      </c>
      <c r="K2212" s="6" t="s">
        <v>4110</v>
      </c>
      <c r="L2212" s="6" t="s">
        <v>4111</v>
      </c>
      <c r="M2212" s="6"/>
      <c r="N2212" s="11" t="str">
        <f t="shared" si="69"/>
        <v>ΝΑΙ</v>
      </c>
    </row>
    <row r="2213" spans="1:14" ht="36" x14ac:dyDescent="0.3">
      <c r="A2213" s="5">
        <v>2212</v>
      </c>
      <c r="B2213" s="6" t="s">
        <v>4015</v>
      </c>
      <c r="C2213" s="6" t="s">
        <v>4016</v>
      </c>
      <c r="D2213" s="6">
        <v>21270</v>
      </c>
      <c r="E2213" s="6" t="str">
        <f t="shared" si="68"/>
        <v>ΑΜΠΕΛΩΝΕΣ ΓΙΑ ΠΑΡΑΓΩΓΗ ΟΙΝΟΥ21270</v>
      </c>
      <c r="F2213" s="6" t="s">
        <v>1674</v>
      </c>
      <c r="G2213" s="6" t="s">
        <v>4018</v>
      </c>
      <c r="H2213" s="6" t="s">
        <v>4019</v>
      </c>
      <c r="I2213" s="6">
        <v>6868</v>
      </c>
      <c r="J2213" s="6" t="s">
        <v>4110</v>
      </c>
      <c r="K2213" s="6" t="s">
        <v>4110</v>
      </c>
      <c r="L2213" s="6" t="s">
        <v>4111</v>
      </c>
      <c r="M2213" s="6"/>
      <c r="N2213" s="11" t="str">
        <f t="shared" si="69"/>
        <v>ΝΑΙ</v>
      </c>
    </row>
    <row r="2214" spans="1:14" ht="36" x14ac:dyDescent="0.3">
      <c r="A2214" s="5">
        <v>2213</v>
      </c>
      <c r="B2214" s="6" t="s">
        <v>4015</v>
      </c>
      <c r="C2214" s="6" t="s">
        <v>4016</v>
      </c>
      <c r="D2214" s="6">
        <v>22247</v>
      </c>
      <c r="E2214" s="6" t="str">
        <f t="shared" si="68"/>
        <v>ΑΜΠΕΛΩΝΕΣ ΓΙΑ ΠΑΡΑΓΩΓΗ ΟΙΝΟΥ22247</v>
      </c>
      <c r="F2214" s="6" t="s">
        <v>1811</v>
      </c>
      <c r="G2214" s="6" t="s">
        <v>4018</v>
      </c>
      <c r="H2214" s="6" t="s">
        <v>4019</v>
      </c>
      <c r="I2214" s="6">
        <v>6868</v>
      </c>
      <c r="J2214" s="6" t="s">
        <v>4110</v>
      </c>
      <c r="K2214" s="6" t="s">
        <v>4110</v>
      </c>
      <c r="L2214" s="6" t="s">
        <v>4111</v>
      </c>
      <c r="M2214" s="6"/>
      <c r="N2214" s="11" t="str">
        <f t="shared" si="69"/>
        <v>ΝΑΙ</v>
      </c>
    </row>
    <row r="2215" spans="1:14" ht="36" x14ac:dyDescent="0.3">
      <c r="A2215" s="5">
        <v>2214</v>
      </c>
      <c r="B2215" s="6" t="s">
        <v>4015</v>
      </c>
      <c r="C2215" s="6" t="s">
        <v>4016</v>
      </c>
      <c r="D2215" s="6">
        <v>12146</v>
      </c>
      <c r="E2215" s="6" t="str">
        <f t="shared" si="68"/>
        <v>ΑΜΠΕΛΩΝΕΣ ΓΙΑ ΠΑΡΑΓΩΓΗ ΟΙΝΟΥ12146</v>
      </c>
      <c r="F2215" s="6" t="s">
        <v>1812</v>
      </c>
      <c r="G2215" s="6" t="s">
        <v>4018</v>
      </c>
      <c r="H2215" s="6" t="s">
        <v>4019</v>
      </c>
      <c r="I2215" s="6">
        <v>6868</v>
      </c>
      <c r="J2215" s="6" t="s">
        <v>4110</v>
      </c>
      <c r="K2215" s="6" t="s">
        <v>4110</v>
      </c>
      <c r="L2215" s="6" t="s">
        <v>4111</v>
      </c>
      <c r="M2215" s="6"/>
      <c r="N2215" s="11" t="str">
        <f t="shared" si="69"/>
        <v>ΝΑΙ</v>
      </c>
    </row>
    <row r="2216" spans="1:14" ht="36" x14ac:dyDescent="0.3">
      <c r="A2216" s="5">
        <v>2215</v>
      </c>
      <c r="B2216" s="6" t="s">
        <v>4015</v>
      </c>
      <c r="C2216" s="6" t="s">
        <v>4016</v>
      </c>
      <c r="D2216" s="6">
        <v>12191</v>
      </c>
      <c r="E2216" s="6" t="str">
        <f t="shared" si="68"/>
        <v>ΑΜΠΕΛΩΝΕΣ ΓΙΑ ΠΑΡΑΓΩΓΗ ΟΙΝΟΥ12191</v>
      </c>
      <c r="F2216" s="6" t="s">
        <v>4030</v>
      </c>
      <c r="G2216" s="6" t="s">
        <v>4018</v>
      </c>
      <c r="H2216" s="6" t="s">
        <v>4019</v>
      </c>
      <c r="I2216" s="6">
        <v>6868</v>
      </c>
      <c r="J2216" s="6" t="s">
        <v>4110</v>
      </c>
      <c r="K2216" s="6" t="s">
        <v>4110</v>
      </c>
      <c r="L2216" s="6" t="s">
        <v>4111</v>
      </c>
      <c r="M2216" s="6"/>
      <c r="N2216" s="11" t="str">
        <f t="shared" si="69"/>
        <v>ΝΑΙ</v>
      </c>
    </row>
    <row r="2217" spans="1:14" ht="36" x14ac:dyDescent="0.3">
      <c r="A2217" s="5">
        <v>2216</v>
      </c>
      <c r="B2217" s="6" t="s">
        <v>4015</v>
      </c>
      <c r="C2217" s="6" t="s">
        <v>4016</v>
      </c>
      <c r="D2217" s="6">
        <v>12147</v>
      </c>
      <c r="E2217" s="6" t="str">
        <f t="shared" si="68"/>
        <v>ΑΜΠΕΛΩΝΕΣ ΓΙΑ ΠΑΡΑΓΩΓΗ ΟΙΝΟΥ12147</v>
      </c>
      <c r="F2217" s="6" t="s">
        <v>1813</v>
      </c>
      <c r="G2217" s="6" t="s">
        <v>4018</v>
      </c>
      <c r="H2217" s="6" t="s">
        <v>4019</v>
      </c>
      <c r="I2217" s="6">
        <v>6868</v>
      </c>
      <c r="J2217" s="6" t="s">
        <v>4110</v>
      </c>
      <c r="K2217" s="6" t="s">
        <v>4110</v>
      </c>
      <c r="L2217" s="6" t="s">
        <v>4111</v>
      </c>
      <c r="M2217" s="6"/>
      <c r="N2217" s="11" t="str">
        <f t="shared" si="69"/>
        <v>ΝΑΙ</v>
      </c>
    </row>
    <row r="2218" spans="1:14" ht="36" x14ac:dyDescent="0.3">
      <c r="A2218" s="5">
        <v>2217</v>
      </c>
      <c r="B2218" s="6" t="s">
        <v>4015</v>
      </c>
      <c r="C2218" s="6" t="s">
        <v>4016</v>
      </c>
      <c r="D2218" s="6">
        <v>12148</v>
      </c>
      <c r="E2218" s="6" t="str">
        <f t="shared" si="68"/>
        <v>ΑΜΠΕΛΩΝΕΣ ΓΙΑ ΠΑΡΑΓΩΓΗ ΟΙΝΟΥ12148</v>
      </c>
      <c r="F2218" s="6" t="s">
        <v>1814</v>
      </c>
      <c r="G2218" s="6" t="s">
        <v>4018</v>
      </c>
      <c r="H2218" s="6" t="s">
        <v>4019</v>
      </c>
      <c r="I2218" s="6">
        <v>6868</v>
      </c>
      <c r="J2218" s="6" t="s">
        <v>4110</v>
      </c>
      <c r="K2218" s="6" t="s">
        <v>4110</v>
      </c>
      <c r="L2218" s="6" t="s">
        <v>4111</v>
      </c>
      <c r="M2218" s="6"/>
      <c r="N2218" s="11" t="str">
        <f t="shared" si="69"/>
        <v>ΝΑΙ</v>
      </c>
    </row>
    <row r="2219" spans="1:14" ht="36" x14ac:dyDescent="0.3">
      <c r="A2219" s="5">
        <v>2218</v>
      </c>
      <c r="B2219" s="6" t="s">
        <v>4015</v>
      </c>
      <c r="C2219" s="6" t="s">
        <v>4016</v>
      </c>
      <c r="D2219" s="6">
        <v>21274</v>
      </c>
      <c r="E2219" s="6" t="str">
        <f t="shared" si="68"/>
        <v>ΑΜΠΕΛΩΝΕΣ ΓΙΑ ΠΑΡΑΓΩΓΗ ΟΙΝΟΥ21274</v>
      </c>
      <c r="F2219" s="6" t="s">
        <v>1815</v>
      </c>
      <c r="G2219" s="6" t="s">
        <v>4018</v>
      </c>
      <c r="H2219" s="6" t="s">
        <v>4019</v>
      </c>
      <c r="I2219" s="6">
        <v>6868</v>
      </c>
      <c r="J2219" s="6" t="s">
        <v>4110</v>
      </c>
      <c r="K2219" s="6" t="s">
        <v>4110</v>
      </c>
      <c r="L2219" s="6" t="s">
        <v>4111</v>
      </c>
      <c r="M2219" s="6"/>
      <c r="N2219" s="11" t="str">
        <f t="shared" si="69"/>
        <v>ΝΑΙ</v>
      </c>
    </row>
    <row r="2220" spans="1:14" ht="36" x14ac:dyDescent="0.3">
      <c r="A2220" s="5">
        <v>2219</v>
      </c>
      <c r="B2220" s="6" t="s">
        <v>4015</v>
      </c>
      <c r="C2220" s="6" t="s">
        <v>4016</v>
      </c>
      <c r="D2220" s="6">
        <v>12149</v>
      </c>
      <c r="E2220" s="6" t="str">
        <f t="shared" si="68"/>
        <v>ΑΜΠΕΛΩΝΕΣ ΓΙΑ ΠΑΡΑΓΩΓΗ ΟΙΝΟΥ12149</v>
      </c>
      <c r="F2220" s="6" t="s">
        <v>1816</v>
      </c>
      <c r="G2220" s="6" t="s">
        <v>4018</v>
      </c>
      <c r="H2220" s="6" t="s">
        <v>4019</v>
      </c>
      <c r="I2220" s="6">
        <v>6868</v>
      </c>
      <c r="J2220" s="6" t="s">
        <v>4110</v>
      </c>
      <c r="K2220" s="6" t="s">
        <v>4110</v>
      </c>
      <c r="L2220" s="6" t="s">
        <v>4111</v>
      </c>
      <c r="M2220" s="6"/>
      <c r="N2220" s="11" t="str">
        <f t="shared" si="69"/>
        <v>ΝΑΙ</v>
      </c>
    </row>
    <row r="2221" spans="1:14" ht="36" x14ac:dyDescent="0.3">
      <c r="A2221" s="5">
        <v>2220</v>
      </c>
      <c r="B2221" s="6" t="s">
        <v>4015</v>
      </c>
      <c r="C2221" s="6" t="s">
        <v>4016</v>
      </c>
      <c r="D2221" s="6">
        <v>21278</v>
      </c>
      <c r="E2221" s="6" t="str">
        <f t="shared" si="68"/>
        <v>ΑΜΠΕΛΩΝΕΣ ΓΙΑ ΠΑΡΑΓΩΓΗ ΟΙΝΟΥ21278</v>
      </c>
      <c r="F2221" s="6" t="s">
        <v>1817</v>
      </c>
      <c r="G2221" s="6" t="s">
        <v>4018</v>
      </c>
      <c r="H2221" s="6" t="s">
        <v>4019</v>
      </c>
      <c r="I2221" s="6">
        <v>6868</v>
      </c>
      <c r="J2221" s="6" t="s">
        <v>4110</v>
      </c>
      <c r="K2221" s="6" t="s">
        <v>4110</v>
      </c>
      <c r="L2221" s="6" t="s">
        <v>4111</v>
      </c>
      <c r="M2221" s="6"/>
      <c r="N2221" s="11" t="str">
        <f t="shared" si="69"/>
        <v>ΝΑΙ</v>
      </c>
    </row>
    <row r="2222" spans="1:14" ht="36" x14ac:dyDescent="0.3">
      <c r="A2222" s="5">
        <v>2221</v>
      </c>
      <c r="B2222" s="6" t="s">
        <v>4015</v>
      </c>
      <c r="C2222" s="6" t="s">
        <v>4016</v>
      </c>
      <c r="D2222" s="6">
        <v>12150</v>
      </c>
      <c r="E2222" s="6" t="str">
        <f t="shared" si="68"/>
        <v>ΑΜΠΕΛΩΝΕΣ ΓΙΑ ΠΑΡΑΓΩΓΗ ΟΙΝΟΥ12150</v>
      </c>
      <c r="F2222" s="6" t="s">
        <v>1818</v>
      </c>
      <c r="G2222" s="6" t="s">
        <v>4018</v>
      </c>
      <c r="H2222" s="6" t="s">
        <v>4019</v>
      </c>
      <c r="I2222" s="6">
        <v>6868</v>
      </c>
      <c r="J2222" s="6" t="s">
        <v>4110</v>
      </c>
      <c r="K2222" s="6" t="s">
        <v>4110</v>
      </c>
      <c r="L2222" s="6" t="s">
        <v>4111</v>
      </c>
      <c r="M2222" s="6"/>
      <c r="N2222" s="11" t="str">
        <f t="shared" si="69"/>
        <v>ΝΑΙ</v>
      </c>
    </row>
    <row r="2223" spans="1:14" ht="36" x14ac:dyDescent="0.3">
      <c r="A2223" s="5">
        <v>2222</v>
      </c>
      <c r="B2223" s="6" t="s">
        <v>1819</v>
      </c>
      <c r="C2223" s="6" t="s">
        <v>1820</v>
      </c>
      <c r="D2223" s="6">
        <v>931503</v>
      </c>
      <c r="E2223" s="6" t="str">
        <f t="shared" si="68"/>
        <v>ΑΜΠΕΛΩΝΕΣ ΓΙΑ ΕΠΙΤΡΑΠΕΖΙΑ ΧΡΗΣΗ931503</v>
      </c>
      <c r="F2223" s="6" t="s">
        <v>1821</v>
      </c>
      <c r="G2223" s="6" t="s">
        <v>1822</v>
      </c>
      <c r="H2223" s="6" t="s">
        <v>1823</v>
      </c>
      <c r="I2223" s="6">
        <v>9612</v>
      </c>
      <c r="J2223" s="6" t="s">
        <v>4110</v>
      </c>
      <c r="K2223" s="6" t="s">
        <v>4111</v>
      </c>
      <c r="L2223" s="6" t="s">
        <v>4111</v>
      </c>
      <c r="M2223" s="6"/>
      <c r="N2223" s="11" t="str">
        <f t="shared" si="69"/>
        <v>ΝΑΙ</v>
      </c>
    </row>
    <row r="2224" spans="1:14" ht="36" x14ac:dyDescent="0.3">
      <c r="A2224" s="5">
        <v>2223</v>
      </c>
      <c r="B2224" s="6" t="s">
        <v>1819</v>
      </c>
      <c r="C2224" s="6" t="s">
        <v>1820</v>
      </c>
      <c r="D2224" s="6">
        <v>22306</v>
      </c>
      <c r="E2224" s="6" t="str">
        <f t="shared" si="68"/>
        <v>ΑΜΠΕΛΩΝΕΣ ΓΙΑ ΕΠΙΤΡΑΠΕΖΙΑ ΧΡΗΣΗ22306</v>
      </c>
      <c r="F2224" s="6" t="s">
        <v>1802</v>
      </c>
      <c r="G2224" s="6" t="s">
        <v>1822</v>
      </c>
      <c r="H2224" s="6" t="s">
        <v>1823</v>
      </c>
      <c r="I2224" s="6">
        <v>9612</v>
      </c>
      <c r="J2224" s="6" t="s">
        <v>4110</v>
      </c>
      <c r="K2224" s="6" t="s">
        <v>4111</v>
      </c>
      <c r="L2224" s="6" t="s">
        <v>4111</v>
      </c>
      <c r="M2224" s="6"/>
      <c r="N2224" s="11" t="str">
        <f t="shared" si="69"/>
        <v>ΝΑΙ</v>
      </c>
    </row>
    <row r="2225" spans="1:14" ht="36" x14ac:dyDescent="0.3">
      <c r="A2225" s="5">
        <v>2224</v>
      </c>
      <c r="B2225" s="6" t="s">
        <v>1819</v>
      </c>
      <c r="C2225" s="6" t="s">
        <v>1820</v>
      </c>
      <c r="D2225" s="6">
        <v>36332</v>
      </c>
      <c r="E2225" s="6" t="str">
        <f t="shared" si="68"/>
        <v>ΑΜΠΕΛΩΝΕΣ ΓΙΑ ΕΠΙΤΡΑΠΕΖΙΑ ΧΡΗΣΗ36332</v>
      </c>
      <c r="F2225" s="6" t="s">
        <v>1824</v>
      </c>
      <c r="G2225" s="6" t="s">
        <v>1822</v>
      </c>
      <c r="H2225" s="6" t="s">
        <v>1823</v>
      </c>
      <c r="I2225" s="6">
        <v>9612</v>
      </c>
      <c r="J2225" s="6" t="s">
        <v>4110</v>
      </c>
      <c r="K2225" s="6" t="s">
        <v>4111</v>
      </c>
      <c r="L2225" s="6" t="s">
        <v>4111</v>
      </c>
      <c r="M2225" s="6"/>
      <c r="N2225" s="11" t="str">
        <f t="shared" si="69"/>
        <v>ΝΑΙ</v>
      </c>
    </row>
    <row r="2226" spans="1:14" ht="36" x14ac:dyDescent="0.3">
      <c r="A2226" s="5">
        <v>2225</v>
      </c>
      <c r="B2226" s="6" t="s">
        <v>1819</v>
      </c>
      <c r="C2226" s="6" t="s">
        <v>1820</v>
      </c>
      <c r="D2226" s="6">
        <v>22247</v>
      </c>
      <c r="E2226" s="6" t="str">
        <f t="shared" si="68"/>
        <v>ΑΜΠΕΛΩΝΕΣ ΓΙΑ ΕΠΙΤΡΑΠΕΖΙΑ ΧΡΗΣΗ22247</v>
      </c>
      <c r="F2226" s="6" t="s">
        <v>1811</v>
      </c>
      <c r="G2226" s="6" t="s">
        <v>1822</v>
      </c>
      <c r="H2226" s="6" t="s">
        <v>1823</v>
      </c>
      <c r="I2226" s="6">
        <v>9612</v>
      </c>
      <c r="J2226" s="6" t="s">
        <v>4110</v>
      </c>
      <c r="K2226" s="6" t="s">
        <v>4111</v>
      </c>
      <c r="L2226" s="6" t="s">
        <v>4111</v>
      </c>
      <c r="M2226" s="6"/>
      <c r="N2226" s="11" t="str">
        <f t="shared" si="69"/>
        <v>ΝΑΙ</v>
      </c>
    </row>
    <row r="2227" spans="1:14" ht="36" x14ac:dyDescent="0.3">
      <c r="A2227" s="5">
        <v>2226</v>
      </c>
      <c r="B2227" s="6" t="s">
        <v>1819</v>
      </c>
      <c r="C2227" s="6" t="s">
        <v>1820</v>
      </c>
      <c r="D2227" s="6">
        <v>22300</v>
      </c>
      <c r="E2227" s="6" t="str">
        <f t="shared" si="68"/>
        <v>ΑΜΠΕΛΩΝΕΣ ΓΙΑ ΕΠΙΤΡΑΠΕΖΙΑ ΧΡΗΣΗ22300</v>
      </c>
      <c r="F2227" s="6" t="s">
        <v>1794</v>
      </c>
      <c r="G2227" s="6" t="s">
        <v>1822</v>
      </c>
      <c r="H2227" s="6" t="s">
        <v>1823</v>
      </c>
      <c r="I2227" s="6">
        <v>9612</v>
      </c>
      <c r="J2227" s="6" t="s">
        <v>4110</v>
      </c>
      <c r="K2227" s="6" t="s">
        <v>4111</v>
      </c>
      <c r="L2227" s="6" t="s">
        <v>4111</v>
      </c>
      <c r="M2227" s="6"/>
      <c r="N2227" s="11" t="str">
        <f t="shared" si="69"/>
        <v>ΝΑΙ</v>
      </c>
    </row>
    <row r="2228" spans="1:14" ht="36" x14ac:dyDescent="0.3">
      <c r="A2228" s="5">
        <v>2227</v>
      </c>
      <c r="B2228" s="6" t="s">
        <v>1819</v>
      </c>
      <c r="C2228" s="6" t="s">
        <v>1820</v>
      </c>
      <c r="D2228" s="6">
        <v>22301</v>
      </c>
      <c r="E2228" s="6" t="str">
        <f t="shared" si="68"/>
        <v>ΑΜΠΕΛΩΝΕΣ ΓΙΑ ΕΠΙΤΡΑΠΕΖΙΑ ΧΡΗΣΗ22301</v>
      </c>
      <c r="F2228" s="6" t="s">
        <v>1719</v>
      </c>
      <c r="G2228" s="6" t="s">
        <v>1822</v>
      </c>
      <c r="H2228" s="6" t="s">
        <v>1823</v>
      </c>
      <c r="I2228" s="6">
        <v>9612</v>
      </c>
      <c r="J2228" s="6" t="s">
        <v>4110</v>
      </c>
      <c r="K2228" s="6" t="s">
        <v>4111</v>
      </c>
      <c r="L2228" s="6" t="s">
        <v>4111</v>
      </c>
      <c r="M2228" s="6"/>
      <c r="N2228" s="11" t="str">
        <f t="shared" si="69"/>
        <v>ΝΑΙ</v>
      </c>
    </row>
    <row r="2229" spans="1:14" ht="36" x14ac:dyDescent="0.3">
      <c r="A2229" s="5">
        <v>2228</v>
      </c>
      <c r="B2229" s="6" t="s">
        <v>1819</v>
      </c>
      <c r="C2229" s="6" t="s">
        <v>1820</v>
      </c>
      <c r="D2229" s="6">
        <v>22302</v>
      </c>
      <c r="E2229" s="6" t="str">
        <f t="shared" si="68"/>
        <v>ΑΜΠΕΛΩΝΕΣ ΓΙΑ ΕΠΙΤΡΑΠΕΖΙΑ ΧΡΗΣΗ22302</v>
      </c>
      <c r="F2229" s="6" t="s">
        <v>4030</v>
      </c>
      <c r="G2229" s="6" t="s">
        <v>1822</v>
      </c>
      <c r="H2229" s="6" t="s">
        <v>1823</v>
      </c>
      <c r="I2229" s="6">
        <v>9612</v>
      </c>
      <c r="J2229" s="6" t="s">
        <v>4110</v>
      </c>
      <c r="K2229" s="6" t="s">
        <v>4111</v>
      </c>
      <c r="L2229" s="6" t="s">
        <v>4111</v>
      </c>
      <c r="M2229" s="6"/>
      <c r="N2229" s="11" t="str">
        <f t="shared" si="69"/>
        <v>ΝΑΙ</v>
      </c>
    </row>
    <row r="2230" spans="1:14" ht="36" x14ac:dyDescent="0.3">
      <c r="A2230" s="5">
        <v>2229</v>
      </c>
      <c r="B2230" s="6" t="s">
        <v>1819</v>
      </c>
      <c r="C2230" s="6" t="s">
        <v>1820</v>
      </c>
      <c r="D2230" s="6">
        <v>21278</v>
      </c>
      <c r="E2230" s="6" t="str">
        <f t="shared" si="68"/>
        <v>ΑΜΠΕΛΩΝΕΣ ΓΙΑ ΕΠΙΤΡΑΠΕΖΙΑ ΧΡΗΣΗ21278</v>
      </c>
      <c r="F2230" s="6" t="s">
        <v>1817</v>
      </c>
      <c r="G2230" s="6" t="s">
        <v>1822</v>
      </c>
      <c r="H2230" s="6" t="s">
        <v>1823</v>
      </c>
      <c r="I2230" s="6">
        <v>9612</v>
      </c>
      <c r="J2230" s="6" t="s">
        <v>4110</v>
      </c>
      <c r="K2230" s="6" t="s">
        <v>4111</v>
      </c>
      <c r="L2230" s="6" t="s">
        <v>4111</v>
      </c>
      <c r="M2230" s="6"/>
      <c r="N2230" s="11" t="str">
        <f t="shared" si="69"/>
        <v>ΝΑΙ</v>
      </c>
    </row>
    <row r="2231" spans="1:14" ht="36" x14ac:dyDescent="0.3">
      <c r="A2231" s="5">
        <v>2230</v>
      </c>
      <c r="B2231" s="6" t="s">
        <v>1819</v>
      </c>
      <c r="C2231" s="6" t="s">
        <v>1820</v>
      </c>
      <c r="D2231" s="6">
        <v>22304</v>
      </c>
      <c r="E2231" s="6" t="str">
        <f t="shared" si="68"/>
        <v>ΑΜΠΕΛΩΝΕΣ ΓΙΑ ΕΠΙΤΡΑΠΕΖΙΑ ΧΡΗΣΗ22304</v>
      </c>
      <c r="F2231" s="6" t="s">
        <v>1825</v>
      </c>
      <c r="G2231" s="6" t="s">
        <v>1822</v>
      </c>
      <c r="H2231" s="6" t="s">
        <v>1823</v>
      </c>
      <c r="I2231" s="6">
        <v>9612</v>
      </c>
      <c r="J2231" s="6" t="s">
        <v>4110</v>
      </c>
      <c r="K2231" s="6" t="s">
        <v>4111</v>
      </c>
      <c r="L2231" s="6" t="s">
        <v>4111</v>
      </c>
      <c r="M2231" s="6"/>
      <c r="N2231" s="11" t="str">
        <f t="shared" si="69"/>
        <v>ΝΑΙ</v>
      </c>
    </row>
    <row r="2232" spans="1:14" ht="36" x14ac:dyDescent="0.3">
      <c r="A2232" s="5">
        <v>2231</v>
      </c>
      <c r="B2232" s="6" t="s">
        <v>1819</v>
      </c>
      <c r="C2232" s="6" t="s">
        <v>1820</v>
      </c>
      <c r="D2232" s="6">
        <v>21274</v>
      </c>
      <c r="E2232" s="6" t="str">
        <f t="shared" si="68"/>
        <v>ΑΜΠΕΛΩΝΕΣ ΓΙΑ ΕΠΙΤΡΑΠΕΖΙΑ ΧΡΗΣΗ21274</v>
      </c>
      <c r="F2232" s="6" t="s">
        <v>1815</v>
      </c>
      <c r="G2232" s="6" t="s">
        <v>1822</v>
      </c>
      <c r="H2232" s="6" t="s">
        <v>1823</v>
      </c>
      <c r="I2232" s="6">
        <v>9612</v>
      </c>
      <c r="J2232" s="6" t="s">
        <v>4110</v>
      </c>
      <c r="K2232" s="6" t="s">
        <v>4111</v>
      </c>
      <c r="L2232" s="6" t="s">
        <v>4111</v>
      </c>
      <c r="M2232" s="6"/>
      <c r="N2232" s="11" t="str">
        <f t="shared" si="69"/>
        <v>ΝΑΙ</v>
      </c>
    </row>
    <row r="2233" spans="1:14" ht="36" x14ac:dyDescent="0.3">
      <c r="A2233" s="5">
        <v>2232</v>
      </c>
      <c r="B2233" s="6" t="s">
        <v>1819</v>
      </c>
      <c r="C2233" s="6" t="s">
        <v>1820</v>
      </c>
      <c r="D2233" s="6">
        <v>22307</v>
      </c>
      <c r="E2233" s="6" t="str">
        <f t="shared" si="68"/>
        <v>ΑΜΠΕΛΩΝΕΣ ΓΙΑ ΕΠΙΤΡΑΠΕΖΙΑ ΧΡΗΣΗ22307</v>
      </c>
      <c r="F2233" s="6" t="s">
        <v>1826</v>
      </c>
      <c r="G2233" s="6" t="s">
        <v>1822</v>
      </c>
      <c r="H2233" s="6" t="s">
        <v>1823</v>
      </c>
      <c r="I2233" s="6">
        <v>9612</v>
      </c>
      <c r="J2233" s="6" t="s">
        <v>4110</v>
      </c>
      <c r="K2233" s="6" t="s">
        <v>4111</v>
      </c>
      <c r="L2233" s="6" t="s">
        <v>4111</v>
      </c>
      <c r="M2233" s="6"/>
      <c r="N2233" s="11" t="str">
        <f t="shared" si="69"/>
        <v>ΝΑΙ</v>
      </c>
    </row>
    <row r="2234" spans="1:14" ht="36" x14ac:dyDescent="0.3">
      <c r="A2234" s="5">
        <v>2233</v>
      </c>
      <c r="B2234" s="6" t="s">
        <v>1819</v>
      </c>
      <c r="C2234" s="6" t="s">
        <v>1820</v>
      </c>
      <c r="D2234" s="6">
        <v>22308</v>
      </c>
      <c r="E2234" s="6" t="str">
        <f t="shared" si="68"/>
        <v>ΑΜΠΕΛΩΝΕΣ ΓΙΑ ΕΠΙΤΡΑΠΕΖΙΑ ΧΡΗΣΗ22308</v>
      </c>
      <c r="F2234" s="6" t="s">
        <v>1805</v>
      </c>
      <c r="G2234" s="6" t="s">
        <v>1822</v>
      </c>
      <c r="H2234" s="6" t="s">
        <v>1823</v>
      </c>
      <c r="I2234" s="6">
        <v>9612</v>
      </c>
      <c r="J2234" s="6" t="s">
        <v>4110</v>
      </c>
      <c r="K2234" s="6" t="s">
        <v>4111</v>
      </c>
      <c r="L2234" s="6" t="s">
        <v>4111</v>
      </c>
      <c r="M2234" s="6"/>
      <c r="N2234" s="11" t="str">
        <f t="shared" si="69"/>
        <v>ΝΑΙ</v>
      </c>
    </row>
    <row r="2235" spans="1:14" ht="36" x14ac:dyDescent="0.3">
      <c r="A2235" s="5">
        <v>2234</v>
      </c>
      <c r="B2235" s="6" t="s">
        <v>1819</v>
      </c>
      <c r="C2235" s="6" t="s">
        <v>1820</v>
      </c>
      <c r="D2235" s="6">
        <v>23350</v>
      </c>
      <c r="E2235" s="6" t="str">
        <f t="shared" si="68"/>
        <v>ΑΜΠΕΛΩΝΕΣ ΓΙΑ ΕΠΙΤΡΑΠΕΖΙΑ ΧΡΗΣΗ23350</v>
      </c>
      <c r="F2235" s="6" t="s">
        <v>1709</v>
      </c>
      <c r="G2235" s="6" t="s">
        <v>1822</v>
      </c>
      <c r="H2235" s="6" t="s">
        <v>1823</v>
      </c>
      <c r="I2235" s="6">
        <v>9612</v>
      </c>
      <c r="J2235" s="6" t="s">
        <v>4110</v>
      </c>
      <c r="K2235" s="6" t="s">
        <v>4111</v>
      </c>
      <c r="L2235" s="6" t="s">
        <v>4111</v>
      </c>
      <c r="M2235" s="6"/>
      <c r="N2235" s="11" t="str">
        <f t="shared" si="69"/>
        <v>ΝΑΙ</v>
      </c>
    </row>
    <row r="2236" spans="1:14" ht="36" x14ac:dyDescent="0.3">
      <c r="A2236" s="5">
        <v>2235</v>
      </c>
      <c r="B2236" s="6" t="s">
        <v>1819</v>
      </c>
      <c r="C2236" s="6" t="s">
        <v>1820</v>
      </c>
      <c r="D2236" s="6">
        <v>23351</v>
      </c>
      <c r="E2236" s="6" t="str">
        <f t="shared" si="68"/>
        <v>ΑΜΠΕΛΩΝΕΣ ΓΙΑ ΕΠΙΤΡΑΠΕΖΙΑ ΧΡΗΣΗ23351</v>
      </c>
      <c r="F2236" s="6" t="s">
        <v>1777</v>
      </c>
      <c r="G2236" s="6" t="s">
        <v>1822</v>
      </c>
      <c r="H2236" s="6" t="s">
        <v>1823</v>
      </c>
      <c r="I2236" s="6">
        <v>9612</v>
      </c>
      <c r="J2236" s="6" t="s">
        <v>4110</v>
      </c>
      <c r="K2236" s="6" t="s">
        <v>4111</v>
      </c>
      <c r="L2236" s="6" t="s">
        <v>4111</v>
      </c>
      <c r="M2236" s="6"/>
      <c r="N2236" s="11" t="str">
        <f t="shared" si="69"/>
        <v>ΝΑΙ</v>
      </c>
    </row>
    <row r="2237" spans="1:14" ht="36" x14ac:dyDescent="0.3">
      <c r="A2237" s="5">
        <v>2236</v>
      </c>
      <c r="B2237" s="6" t="s">
        <v>1819</v>
      </c>
      <c r="C2237" s="6" t="s">
        <v>1820</v>
      </c>
      <c r="D2237" s="6">
        <v>23352</v>
      </c>
      <c r="E2237" s="6" t="str">
        <f t="shared" si="68"/>
        <v>ΑΜΠΕΛΩΝΕΣ ΓΙΑ ΕΠΙΤΡΑΠΕΖΙΑ ΧΡΗΣΗ23352</v>
      </c>
      <c r="F2237" s="6" t="s">
        <v>1715</v>
      </c>
      <c r="G2237" s="6" t="s">
        <v>1822</v>
      </c>
      <c r="H2237" s="6" t="s">
        <v>1823</v>
      </c>
      <c r="I2237" s="6">
        <v>9612</v>
      </c>
      <c r="J2237" s="6" t="s">
        <v>4110</v>
      </c>
      <c r="K2237" s="6" t="s">
        <v>4111</v>
      </c>
      <c r="L2237" s="6" t="s">
        <v>4111</v>
      </c>
      <c r="M2237" s="6"/>
      <c r="N2237" s="11" t="str">
        <f t="shared" si="69"/>
        <v>ΝΑΙ</v>
      </c>
    </row>
    <row r="2238" spans="1:14" ht="36" x14ac:dyDescent="0.3">
      <c r="A2238" s="5">
        <v>2237</v>
      </c>
      <c r="B2238" s="6" t="s">
        <v>1819</v>
      </c>
      <c r="C2238" s="6" t="s">
        <v>1820</v>
      </c>
      <c r="D2238" s="6">
        <v>21254</v>
      </c>
      <c r="E2238" s="6" t="str">
        <f t="shared" si="68"/>
        <v>ΑΜΠΕΛΩΝΕΣ ΓΙΑ ΕΠΙΤΡΑΠΕΖΙΑ ΧΡΗΣΗ21254</v>
      </c>
      <c r="F2238" s="6" t="s">
        <v>1760</v>
      </c>
      <c r="G2238" s="6" t="s">
        <v>1822</v>
      </c>
      <c r="H2238" s="6" t="s">
        <v>1823</v>
      </c>
      <c r="I2238" s="6">
        <v>9612</v>
      </c>
      <c r="J2238" s="6" t="s">
        <v>4110</v>
      </c>
      <c r="K2238" s="6" t="s">
        <v>4111</v>
      </c>
      <c r="L2238" s="6" t="s">
        <v>4111</v>
      </c>
      <c r="M2238" s="6"/>
      <c r="N2238" s="11" t="str">
        <f t="shared" si="69"/>
        <v>ΝΑΙ</v>
      </c>
    </row>
    <row r="2239" spans="1:14" ht="36" x14ac:dyDescent="0.3">
      <c r="A2239" s="5">
        <v>2238</v>
      </c>
      <c r="B2239" s="6" t="s">
        <v>1819</v>
      </c>
      <c r="C2239" s="6" t="s">
        <v>1820</v>
      </c>
      <c r="D2239" s="6">
        <v>22303</v>
      </c>
      <c r="E2239" s="6" t="str">
        <f t="shared" si="68"/>
        <v>ΑΜΠΕΛΩΝΕΣ ΓΙΑ ΕΠΙΤΡΑΠΕΖΙΑ ΧΡΗΣΗ22303</v>
      </c>
      <c r="F2239" s="6" t="s">
        <v>1791</v>
      </c>
      <c r="G2239" s="6" t="s">
        <v>1822</v>
      </c>
      <c r="H2239" s="6" t="s">
        <v>1823</v>
      </c>
      <c r="I2239" s="6">
        <v>9612</v>
      </c>
      <c r="J2239" s="6" t="s">
        <v>4110</v>
      </c>
      <c r="K2239" s="6" t="s">
        <v>4111</v>
      </c>
      <c r="L2239" s="6" t="s">
        <v>4111</v>
      </c>
      <c r="M2239" s="6"/>
      <c r="N2239" s="11" t="str">
        <f t="shared" si="69"/>
        <v>ΝΑΙ</v>
      </c>
    </row>
    <row r="2240" spans="1:14" ht="36" x14ac:dyDescent="0.3">
      <c r="A2240" s="5">
        <v>2239</v>
      </c>
      <c r="B2240" s="6" t="s">
        <v>1819</v>
      </c>
      <c r="C2240" s="6" t="s">
        <v>1820</v>
      </c>
      <c r="D2240" s="6">
        <v>21262</v>
      </c>
      <c r="E2240" s="6" t="str">
        <f t="shared" si="68"/>
        <v>ΑΜΠΕΛΩΝΕΣ ΓΙΑ ΕΠΙΤΡΑΠΕΖΙΑ ΧΡΗΣΗ21262</v>
      </c>
      <c r="F2240" s="6" t="s">
        <v>1763</v>
      </c>
      <c r="G2240" s="6" t="s">
        <v>1822</v>
      </c>
      <c r="H2240" s="6" t="s">
        <v>1823</v>
      </c>
      <c r="I2240" s="6">
        <v>9612</v>
      </c>
      <c r="J2240" s="6" t="s">
        <v>4110</v>
      </c>
      <c r="K2240" s="6" t="s">
        <v>4111</v>
      </c>
      <c r="L2240" s="6" t="s">
        <v>4111</v>
      </c>
      <c r="M2240" s="6"/>
      <c r="N2240" s="11" t="str">
        <f t="shared" si="69"/>
        <v>ΝΑΙ</v>
      </c>
    </row>
    <row r="2241" spans="1:14" ht="36" x14ac:dyDescent="0.3">
      <c r="A2241" s="5">
        <v>2240</v>
      </c>
      <c r="B2241" s="6" t="s">
        <v>1819</v>
      </c>
      <c r="C2241" s="6" t="s">
        <v>1820</v>
      </c>
      <c r="D2241" s="6">
        <v>21255</v>
      </c>
      <c r="E2241" s="6" t="str">
        <f t="shared" si="68"/>
        <v>ΑΜΠΕΛΩΝΕΣ ΓΙΑ ΕΠΙΤΡΑΠΕΖΙΑ ΧΡΗΣΗ21255</v>
      </c>
      <c r="F2241" s="6" t="s">
        <v>1781</v>
      </c>
      <c r="G2241" s="6" t="s">
        <v>1822</v>
      </c>
      <c r="H2241" s="6" t="s">
        <v>1823</v>
      </c>
      <c r="I2241" s="6">
        <v>9612</v>
      </c>
      <c r="J2241" s="6" t="s">
        <v>4110</v>
      </c>
      <c r="K2241" s="6" t="s">
        <v>4111</v>
      </c>
      <c r="L2241" s="6" t="s">
        <v>4111</v>
      </c>
      <c r="M2241" s="6"/>
      <c r="N2241" s="11" t="str">
        <f t="shared" si="69"/>
        <v>ΝΑΙ</v>
      </c>
    </row>
    <row r="2242" spans="1:14" ht="36" x14ac:dyDescent="0.3">
      <c r="A2242" s="5">
        <v>2241</v>
      </c>
      <c r="B2242" s="6" t="s">
        <v>1819</v>
      </c>
      <c r="C2242" s="6" t="s">
        <v>1820</v>
      </c>
      <c r="D2242" s="6">
        <v>21256</v>
      </c>
      <c r="E2242" s="6" t="str">
        <f t="shared" ref="E2242:E2305" si="70">C2242&amp;D2242</f>
        <v>ΑΜΠΕΛΩΝΕΣ ΓΙΑ ΕΠΙΤΡΑΠΕΖΙΑ ΧΡΗΣΗ21256</v>
      </c>
      <c r="F2242" s="6" t="s">
        <v>1772</v>
      </c>
      <c r="G2242" s="6" t="s">
        <v>1822</v>
      </c>
      <c r="H2242" s="6" t="s">
        <v>1823</v>
      </c>
      <c r="I2242" s="6">
        <v>9612</v>
      </c>
      <c r="J2242" s="6" t="s">
        <v>4110</v>
      </c>
      <c r="K2242" s="6" t="s">
        <v>4111</v>
      </c>
      <c r="L2242" s="6" t="s">
        <v>4111</v>
      </c>
      <c r="M2242" s="6"/>
      <c r="N2242" s="11" t="str">
        <f t="shared" si="69"/>
        <v>ΝΑΙ</v>
      </c>
    </row>
    <row r="2243" spans="1:14" ht="36" x14ac:dyDescent="0.3">
      <c r="A2243" s="5">
        <v>2242</v>
      </c>
      <c r="B2243" s="6" t="s">
        <v>1819</v>
      </c>
      <c r="C2243" s="6" t="s">
        <v>1820</v>
      </c>
      <c r="D2243" s="6">
        <v>21257</v>
      </c>
      <c r="E2243" s="6" t="str">
        <f t="shared" si="70"/>
        <v>ΑΜΠΕΛΩΝΕΣ ΓΙΑ ΕΠΙΤΡΑΠΕΖΙΑ ΧΡΗΣΗ21257</v>
      </c>
      <c r="F2243" s="6" t="s">
        <v>1770</v>
      </c>
      <c r="G2243" s="6" t="s">
        <v>1822</v>
      </c>
      <c r="H2243" s="6" t="s">
        <v>1823</v>
      </c>
      <c r="I2243" s="6">
        <v>9612</v>
      </c>
      <c r="J2243" s="6" t="s">
        <v>4110</v>
      </c>
      <c r="K2243" s="6" t="s">
        <v>4111</v>
      </c>
      <c r="L2243" s="6" t="s">
        <v>4111</v>
      </c>
      <c r="M2243" s="6"/>
      <c r="N2243" s="11" t="str">
        <f t="shared" ref="N2243:N2306" si="71">IF((CONCATENATE(J2243,K2243,L2243,M2243)&lt;&gt;""),"ΝΑΙ","")</f>
        <v>ΝΑΙ</v>
      </c>
    </row>
    <row r="2244" spans="1:14" ht="36" x14ac:dyDescent="0.3">
      <c r="A2244" s="5">
        <v>2243</v>
      </c>
      <c r="B2244" s="6" t="s">
        <v>1819</v>
      </c>
      <c r="C2244" s="6" t="s">
        <v>1820</v>
      </c>
      <c r="D2244" s="6">
        <v>21258</v>
      </c>
      <c r="E2244" s="6" t="str">
        <f t="shared" si="70"/>
        <v>ΑΜΠΕΛΩΝΕΣ ΓΙΑ ΕΠΙΤΡΑΠΕΖΙΑ ΧΡΗΣΗ21258</v>
      </c>
      <c r="F2244" s="6" t="s">
        <v>1768</v>
      </c>
      <c r="G2244" s="6" t="s">
        <v>1822</v>
      </c>
      <c r="H2244" s="6" t="s">
        <v>1823</v>
      </c>
      <c r="I2244" s="6">
        <v>9612</v>
      </c>
      <c r="J2244" s="6" t="s">
        <v>4110</v>
      </c>
      <c r="K2244" s="6" t="s">
        <v>4111</v>
      </c>
      <c r="L2244" s="6" t="s">
        <v>4111</v>
      </c>
      <c r="M2244" s="6"/>
      <c r="N2244" s="11" t="str">
        <f t="shared" si="71"/>
        <v>ΝΑΙ</v>
      </c>
    </row>
    <row r="2245" spans="1:14" ht="36" x14ac:dyDescent="0.3">
      <c r="A2245" s="5">
        <v>2244</v>
      </c>
      <c r="B2245" s="6" t="s">
        <v>1819</v>
      </c>
      <c r="C2245" s="6" t="s">
        <v>1820</v>
      </c>
      <c r="D2245" s="6">
        <v>21259</v>
      </c>
      <c r="E2245" s="6" t="str">
        <f t="shared" si="70"/>
        <v>ΑΜΠΕΛΩΝΕΣ ΓΙΑ ΕΠΙΤΡΑΠΕΖΙΑ ΧΡΗΣΗ21259</v>
      </c>
      <c r="F2245" s="6" t="s">
        <v>1827</v>
      </c>
      <c r="G2245" s="6" t="s">
        <v>1822</v>
      </c>
      <c r="H2245" s="6" t="s">
        <v>1823</v>
      </c>
      <c r="I2245" s="6">
        <v>9612</v>
      </c>
      <c r="J2245" s="6" t="s">
        <v>4110</v>
      </c>
      <c r="K2245" s="6" t="s">
        <v>4111</v>
      </c>
      <c r="L2245" s="6" t="s">
        <v>4111</v>
      </c>
      <c r="M2245" s="6"/>
      <c r="N2245" s="11" t="str">
        <f t="shared" si="71"/>
        <v>ΝΑΙ</v>
      </c>
    </row>
    <row r="2246" spans="1:14" ht="36" x14ac:dyDescent="0.3">
      <c r="A2246" s="5">
        <v>2245</v>
      </c>
      <c r="B2246" s="6" t="s">
        <v>1819</v>
      </c>
      <c r="C2246" s="6" t="s">
        <v>1820</v>
      </c>
      <c r="D2246" s="6">
        <v>22246</v>
      </c>
      <c r="E2246" s="6" t="str">
        <f t="shared" si="70"/>
        <v>ΑΜΠΕΛΩΝΕΣ ΓΙΑ ΕΠΙΤΡΑΠΕΖΙΑ ΧΡΗΣΗ22246</v>
      </c>
      <c r="F2246" s="6" t="s">
        <v>1799</v>
      </c>
      <c r="G2246" s="6" t="s">
        <v>1822</v>
      </c>
      <c r="H2246" s="6" t="s">
        <v>1823</v>
      </c>
      <c r="I2246" s="6">
        <v>9612</v>
      </c>
      <c r="J2246" s="6" t="s">
        <v>4110</v>
      </c>
      <c r="K2246" s="6" t="s">
        <v>4111</v>
      </c>
      <c r="L2246" s="6" t="s">
        <v>4111</v>
      </c>
      <c r="M2246" s="6"/>
      <c r="N2246" s="11" t="str">
        <f t="shared" si="71"/>
        <v>ΝΑΙ</v>
      </c>
    </row>
    <row r="2247" spans="1:14" ht="36" x14ac:dyDescent="0.3">
      <c r="A2247" s="5">
        <v>2246</v>
      </c>
      <c r="B2247" s="6" t="s">
        <v>1819</v>
      </c>
      <c r="C2247" s="6" t="s">
        <v>1820</v>
      </c>
      <c r="D2247" s="6">
        <v>21261</v>
      </c>
      <c r="E2247" s="6" t="str">
        <f t="shared" si="70"/>
        <v>ΑΜΠΕΛΩΝΕΣ ΓΙΑ ΕΠΙΤΡΑΠΕΖΙΑ ΧΡΗΣΗ21261</v>
      </c>
      <c r="F2247" s="6" t="s">
        <v>1765</v>
      </c>
      <c r="G2247" s="6" t="s">
        <v>1822</v>
      </c>
      <c r="H2247" s="6" t="s">
        <v>1823</v>
      </c>
      <c r="I2247" s="6">
        <v>9612</v>
      </c>
      <c r="J2247" s="6" t="s">
        <v>4110</v>
      </c>
      <c r="K2247" s="6" t="s">
        <v>4111</v>
      </c>
      <c r="L2247" s="6" t="s">
        <v>4111</v>
      </c>
      <c r="M2247" s="6"/>
      <c r="N2247" s="11" t="str">
        <f t="shared" si="71"/>
        <v>ΝΑΙ</v>
      </c>
    </row>
    <row r="2248" spans="1:14" ht="36" x14ac:dyDescent="0.3">
      <c r="A2248" s="5">
        <v>2247</v>
      </c>
      <c r="B2248" s="6" t="s">
        <v>1819</v>
      </c>
      <c r="C2248" s="6" t="s">
        <v>1820</v>
      </c>
      <c r="D2248" s="6">
        <v>36331</v>
      </c>
      <c r="E2248" s="6" t="str">
        <f t="shared" si="70"/>
        <v>ΑΜΠΕΛΩΝΕΣ ΓΙΑ ΕΠΙΤΡΑΠΕΖΙΑ ΧΡΗΣΗ36331</v>
      </c>
      <c r="F2248" s="6" t="s">
        <v>1828</v>
      </c>
      <c r="G2248" s="6" t="s">
        <v>1822</v>
      </c>
      <c r="H2248" s="6" t="s">
        <v>1823</v>
      </c>
      <c r="I2248" s="6">
        <v>9612</v>
      </c>
      <c r="J2248" s="6" t="s">
        <v>4110</v>
      </c>
      <c r="K2248" s="6" t="s">
        <v>4111</v>
      </c>
      <c r="L2248" s="6" t="s">
        <v>4111</v>
      </c>
      <c r="M2248" s="6"/>
      <c r="N2248" s="11" t="str">
        <f t="shared" si="71"/>
        <v>ΝΑΙ</v>
      </c>
    </row>
    <row r="2249" spans="1:14" ht="36" x14ac:dyDescent="0.3">
      <c r="A2249" s="5">
        <v>2248</v>
      </c>
      <c r="B2249" s="6" t="s">
        <v>1819</v>
      </c>
      <c r="C2249" s="6" t="s">
        <v>1820</v>
      </c>
      <c r="D2249" s="6">
        <v>21265</v>
      </c>
      <c r="E2249" s="6" t="str">
        <f t="shared" si="70"/>
        <v>ΑΜΠΕΛΩΝΕΣ ΓΙΑ ΕΠΙΤΡΑΠΕΖΙΑ ΧΡΗΣΗ21265</v>
      </c>
      <c r="F2249" s="6" t="s">
        <v>1829</v>
      </c>
      <c r="G2249" s="6" t="s">
        <v>1822</v>
      </c>
      <c r="H2249" s="6" t="s">
        <v>1823</v>
      </c>
      <c r="I2249" s="6">
        <v>9612</v>
      </c>
      <c r="J2249" s="6" t="s">
        <v>4110</v>
      </c>
      <c r="K2249" s="6" t="s">
        <v>4111</v>
      </c>
      <c r="L2249" s="6" t="s">
        <v>4111</v>
      </c>
      <c r="M2249" s="6"/>
      <c r="N2249" s="11" t="str">
        <f t="shared" si="71"/>
        <v>ΝΑΙ</v>
      </c>
    </row>
    <row r="2250" spans="1:14" ht="36" x14ac:dyDescent="0.3">
      <c r="A2250" s="5">
        <v>2249</v>
      </c>
      <c r="B2250" s="6" t="s">
        <v>1819</v>
      </c>
      <c r="C2250" s="6" t="s">
        <v>1820</v>
      </c>
      <c r="D2250" s="6">
        <v>21268</v>
      </c>
      <c r="E2250" s="6" t="str">
        <f t="shared" si="70"/>
        <v>ΑΜΠΕΛΩΝΕΣ ΓΙΑ ΕΠΙΤΡΑΠΕΖΙΑ ΧΡΗΣΗ21268</v>
      </c>
      <c r="F2250" s="6" t="s">
        <v>4044</v>
      </c>
      <c r="G2250" s="6" t="s">
        <v>1822</v>
      </c>
      <c r="H2250" s="6" t="s">
        <v>1823</v>
      </c>
      <c r="I2250" s="6">
        <v>9612</v>
      </c>
      <c r="J2250" s="6" t="s">
        <v>4110</v>
      </c>
      <c r="K2250" s="6" t="s">
        <v>4111</v>
      </c>
      <c r="L2250" s="6" t="s">
        <v>4111</v>
      </c>
      <c r="M2250" s="6"/>
      <c r="N2250" s="11" t="str">
        <f t="shared" si="71"/>
        <v>ΝΑΙ</v>
      </c>
    </row>
    <row r="2251" spans="1:14" ht="36" x14ac:dyDescent="0.3">
      <c r="A2251" s="5">
        <v>2250</v>
      </c>
      <c r="B2251" s="6" t="s">
        <v>1819</v>
      </c>
      <c r="C2251" s="6" t="s">
        <v>1820</v>
      </c>
      <c r="D2251" s="6">
        <v>21269</v>
      </c>
      <c r="E2251" s="6" t="str">
        <f t="shared" si="70"/>
        <v>ΑΜΠΕΛΩΝΕΣ ΓΙΑ ΕΠΙΤΡΑΠΕΖΙΑ ΧΡΗΣΗ21269</v>
      </c>
      <c r="F2251" s="6" t="s">
        <v>1809</v>
      </c>
      <c r="G2251" s="6" t="s">
        <v>1822</v>
      </c>
      <c r="H2251" s="6" t="s">
        <v>1823</v>
      </c>
      <c r="I2251" s="6">
        <v>9612</v>
      </c>
      <c r="J2251" s="6" t="s">
        <v>4110</v>
      </c>
      <c r="K2251" s="6" t="s">
        <v>4111</v>
      </c>
      <c r="L2251" s="6" t="s">
        <v>4111</v>
      </c>
      <c r="M2251" s="6"/>
      <c r="N2251" s="11" t="str">
        <f t="shared" si="71"/>
        <v>ΝΑΙ</v>
      </c>
    </row>
    <row r="2252" spans="1:14" ht="36" x14ac:dyDescent="0.3">
      <c r="A2252" s="5">
        <v>2251</v>
      </c>
      <c r="B2252" s="6" t="s">
        <v>1819</v>
      </c>
      <c r="C2252" s="6" t="s">
        <v>1820</v>
      </c>
      <c r="D2252" s="6">
        <v>21270</v>
      </c>
      <c r="E2252" s="6" t="str">
        <f t="shared" si="70"/>
        <v>ΑΜΠΕΛΩΝΕΣ ΓΙΑ ΕΠΙΤΡΑΠΕΖΙΑ ΧΡΗΣΗ21270</v>
      </c>
      <c r="F2252" s="6" t="s">
        <v>1674</v>
      </c>
      <c r="G2252" s="6" t="s">
        <v>1822</v>
      </c>
      <c r="H2252" s="6" t="s">
        <v>1823</v>
      </c>
      <c r="I2252" s="6">
        <v>9612</v>
      </c>
      <c r="J2252" s="6" t="s">
        <v>4110</v>
      </c>
      <c r="K2252" s="6" t="s">
        <v>4111</v>
      </c>
      <c r="L2252" s="6" t="s">
        <v>4111</v>
      </c>
      <c r="M2252" s="6"/>
      <c r="N2252" s="11" t="str">
        <f t="shared" si="71"/>
        <v>ΝΑΙ</v>
      </c>
    </row>
    <row r="2253" spans="1:14" ht="36" x14ac:dyDescent="0.3">
      <c r="A2253" s="5">
        <v>2252</v>
      </c>
      <c r="B2253" s="6" t="s">
        <v>1819</v>
      </c>
      <c r="C2253" s="6" t="s">
        <v>1820</v>
      </c>
      <c r="D2253" s="6">
        <v>21271</v>
      </c>
      <c r="E2253" s="6" t="str">
        <f t="shared" si="70"/>
        <v>ΑΜΠΕΛΩΝΕΣ ΓΙΑ ΕΠΙΤΡΑΠΕΖΙΑ ΧΡΗΣΗ21271</v>
      </c>
      <c r="F2253" s="6" t="s">
        <v>1806</v>
      </c>
      <c r="G2253" s="6" t="s">
        <v>1822</v>
      </c>
      <c r="H2253" s="6" t="s">
        <v>1823</v>
      </c>
      <c r="I2253" s="6">
        <v>9612</v>
      </c>
      <c r="J2253" s="6" t="s">
        <v>4110</v>
      </c>
      <c r="K2253" s="6" t="s">
        <v>4111</v>
      </c>
      <c r="L2253" s="6" t="s">
        <v>4111</v>
      </c>
      <c r="M2253" s="6"/>
      <c r="N2253" s="11" t="str">
        <f t="shared" si="71"/>
        <v>ΝΑΙ</v>
      </c>
    </row>
    <row r="2254" spans="1:14" ht="36" x14ac:dyDescent="0.3">
      <c r="A2254" s="5">
        <v>2253</v>
      </c>
      <c r="B2254" s="6" t="s">
        <v>1819</v>
      </c>
      <c r="C2254" s="6" t="s">
        <v>1820</v>
      </c>
      <c r="D2254" s="6">
        <v>21272</v>
      </c>
      <c r="E2254" s="6" t="str">
        <f t="shared" si="70"/>
        <v>ΑΜΠΕΛΩΝΕΣ ΓΙΑ ΕΠΙΤΡΑΠΕΖΙΑ ΧΡΗΣΗ21272</v>
      </c>
      <c r="F2254" s="6" t="s">
        <v>1665</v>
      </c>
      <c r="G2254" s="6" t="s">
        <v>1822</v>
      </c>
      <c r="H2254" s="6" t="s">
        <v>1823</v>
      </c>
      <c r="I2254" s="6">
        <v>9612</v>
      </c>
      <c r="J2254" s="6" t="s">
        <v>4110</v>
      </c>
      <c r="K2254" s="6" t="s">
        <v>4111</v>
      </c>
      <c r="L2254" s="6" t="s">
        <v>4111</v>
      </c>
      <c r="M2254" s="6"/>
      <c r="N2254" s="11" t="str">
        <f t="shared" si="71"/>
        <v>ΝΑΙ</v>
      </c>
    </row>
    <row r="2255" spans="1:14" ht="36" x14ac:dyDescent="0.3">
      <c r="A2255" s="5">
        <v>2254</v>
      </c>
      <c r="B2255" s="6" t="s">
        <v>1819</v>
      </c>
      <c r="C2255" s="6" t="s">
        <v>1820</v>
      </c>
      <c r="D2255" s="6">
        <v>21260</v>
      </c>
      <c r="E2255" s="6" t="str">
        <f t="shared" si="70"/>
        <v>ΑΜΠΕΛΩΝΕΣ ΓΙΑ ΕΠΙΤΡΑΠΕΖΙΑ ΧΡΗΣΗ21260</v>
      </c>
      <c r="F2255" s="6" t="s">
        <v>1830</v>
      </c>
      <c r="G2255" s="6" t="s">
        <v>1822</v>
      </c>
      <c r="H2255" s="6" t="s">
        <v>1823</v>
      </c>
      <c r="I2255" s="6">
        <v>9612</v>
      </c>
      <c r="J2255" s="6" t="s">
        <v>4110</v>
      </c>
      <c r="K2255" s="6" t="s">
        <v>4111</v>
      </c>
      <c r="L2255" s="6" t="s">
        <v>4111</v>
      </c>
      <c r="M2255" s="6"/>
      <c r="N2255" s="11" t="str">
        <f t="shared" si="71"/>
        <v>ΝΑΙ</v>
      </c>
    </row>
    <row r="2256" spans="1:14" ht="36" x14ac:dyDescent="0.3">
      <c r="A2256" s="5">
        <v>2255</v>
      </c>
      <c r="B2256" s="6" t="s">
        <v>1819</v>
      </c>
      <c r="C2256" s="6" t="s">
        <v>1820</v>
      </c>
      <c r="D2256" s="6">
        <v>36307</v>
      </c>
      <c r="E2256" s="6" t="str">
        <f t="shared" si="70"/>
        <v>ΑΜΠΕΛΩΝΕΣ ΓΙΑ ΕΠΙΤΡΑΠΕΖΙΑ ΧΡΗΣΗ36307</v>
      </c>
      <c r="F2256" s="6" t="s">
        <v>1831</v>
      </c>
      <c r="G2256" s="6" t="s">
        <v>1822</v>
      </c>
      <c r="H2256" s="6" t="s">
        <v>1823</v>
      </c>
      <c r="I2256" s="6">
        <v>9612</v>
      </c>
      <c r="J2256" s="6" t="s">
        <v>4110</v>
      </c>
      <c r="K2256" s="6" t="s">
        <v>4111</v>
      </c>
      <c r="L2256" s="6" t="s">
        <v>4111</v>
      </c>
      <c r="M2256" s="6"/>
      <c r="N2256" s="11" t="str">
        <f t="shared" si="71"/>
        <v>ΝΑΙ</v>
      </c>
    </row>
    <row r="2257" spans="1:14" ht="36" x14ac:dyDescent="0.3">
      <c r="A2257" s="5">
        <v>2256</v>
      </c>
      <c r="B2257" s="6" t="s">
        <v>1819</v>
      </c>
      <c r="C2257" s="6" t="s">
        <v>1820</v>
      </c>
      <c r="D2257" s="6">
        <v>23353</v>
      </c>
      <c r="E2257" s="6" t="str">
        <f t="shared" si="70"/>
        <v>ΑΜΠΕΛΩΝΕΣ ΓΙΑ ΕΠΙΤΡΑΠΕΖΙΑ ΧΡΗΣΗ23353</v>
      </c>
      <c r="F2257" s="6" t="s">
        <v>1717</v>
      </c>
      <c r="G2257" s="6" t="s">
        <v>1822</v>
      </c>
      <c r="H2257" s="6" t="s">
        <v>1823</v>
      </c>
      <c r="I2257" s="6">
        <v>9612</v>
      </c>
      <c r="J2257" s="6" t="s">
        <v>4110</v>
      </c>
      <c r="K2257" s="6" t="s">
        <v>4111</v>
      </c>
      <c r="L2257" s="6" t="s">
        <v>4111</v>
      </c>
      <c r="M2257" s="6"/>
      <c r="N2257" s="11" t="str">
        <f t="shared" si="71"/>
        <v>ΝΑΙ</v>
      </c>
    </row>
    <row r="2258" spans="1:14" ht="36" x14ac:dyDescent="0.3">
      <c r="A2258" s="5">
        <v>2257</v>
      </c>
      <c r="B2258" s="6" t="s">
        <v>1819</v>
      </c>
      <c r="C2258" s="6" t="s">
        <v>1820</v>
      </c>
      <c r="D2258" s="6">
        <v>36313</v>
      </c>
      <c r="E2258" s="6" t="str">
        <f t="shared" si="70"/>
        <v>ΑΜΠΕΛΩΝΕΣ ΓΙΑ ΕΠΙΤΡΑΠΕΖΙΑ ΧΡΗΣΗ36313</v>
      </c>
      <c r="F2258" s="6" t="s">
        <v>1832</v>
      </c>
      <c r="G2258" s="6" t="s">
        <v>1822</v>
      </c>
      <c r="H2258" s="6" t="s">
        <v>1823</v>
      </c>
      <c r="I2258" s="6">
        <v>9612</v>
      </c>
      <c r="J2258" s="6" t="s">
        <v>4110</v>
      </c>
      <c r="K2258" s="6" t="s">
        <v>4111</v>
      </c>
      <c r="L2258" s="6" t="s">
        <v>4111</v>
      </c>
      <c r="M2258" s="6"/>
      <c r="N2258" s="11" t="str">
        <f t="shared" si="71"/>
        <v>ΝΑΙ</v>
      </c>
    </row>
    <row r="2259" spans="1:14" ht="36" x14ac:dyDescent="0.3">
      <c r="A2259" s="5">
        <v>2258</v>
      </c>
      <c r="B2259" s="6" t="s">
        <v>1819</v>
      </c>
      <c r="C2259" s="6" t="s">
        <v>1820</v>
      </c>
      <c r="D2259" s="6">
        <v>36312</v>
      </c>
      <c r="E2259" s="6" t="str">
        <f t="shared" si="70"/>
        <v>ΑΜΠΕΛΩΝΕΣ ΓΙΑ ΕΠΙΤΡΑΠΕΖΙΑ ΧΡΗΣΗ36312</v>
      </c>
      <c r="F2259" s="6" t="s">
        <v>1833</v>
      </c>
      <c r="G2259" s="6" t="s">
        <v>1822</v>
      </c>
      <c r="H2259" s="6" t="s">
        <v>1823</v>
      </c>
      <c r="I2259" s="6">
        <v>9612</v>
      </c>
      <c r="J2259" s="6" t="s">
        <v>4110</v>
      </c>
      <c r="K2259" s="6" t="s">
        <v>4111</v>
      </c>
      <c r="L2259" s="6" t="s">
        <v>4111</v>
      </c>
      <c r="M2259" s="6"/>
      <c r="N2259" s="11" t="str">
        <f t="shared" si="71"/>
        <v>ΝΑΙ</v>
      </c>
    </row>
    <row r="2260" spans="1:14" ht="36" x14ac:dyDescent="0.3">
      <c r="A2260" s="5">
        <v>2259</v>
      </c>
      <c r="B2260" s="6" t="s">
        <v>1819</v>
      </c>
      <c r="C2260" s="6" t="s">
        <v>1820</v>
      </c>
      <c r="D2260" s="6">
        <v>36311</v>
      </c>
      <c r="E2260" s="6" t="str">
        <f t="shared" si="70"/>
        <v>ΑΜΠΕΛΩΝΕΣ ΓΙΑ ΕΠΙΤΡΑΠΕΖΙΑ ΧΡΗΣΗ36311</v>
      </c>
      <c r="F2260" s="6" t="s">
        <v>1834</v>
      </c>
      <c r="G2260" s="6" t="s">
        <v>1822</v>
      </c>
      <c r="H2260" s="6" t="s">
        <v>1823</v>
      </c>
      <c r="I2260" s="6">
        <v>9612</v>
      </c>
      <c r="J2260" s="6" t="s">
        <v>4110</v>
      </c>
      <c r="K2260" s="6" t="s">
        <v>4111</v>
      </c>
      <c r="L2260" s="6" t="s">
        <v>4111</v>
      </c>
      <c r="M2260" s="6"/>
      <c r="N2260" s="11" t="str">
        <f t="shared" si="71"/>
        <v>ΝΑΙ</v>
      </c>
    </row>
    <row r="2261" spans="1:14" ht="36" x14ac:dyDescent="0.3">
      <c r="A2261" s="5">
        <v>2260</v>
      </c>
      <c r="B2261" s="6" t="s">
        <v>1819</v>
      </c>
      <c r="C2261" s="6" t="s">
        <v>1820</v>
      </c>
      <c r="D2261" s="6">
        <v>36310</v>
      </c>
      <c r="E2261" s="6" t="str">
        <f t="shared" si="70"/>
        <v>ΑΜΠΕΛΩΝΕΣ ΓΙΑ ΕΠΙΤΡΑΠΕΖΙΑ ΧΡΗΣΗ36310</v>
      </c>
      <c r="F2261" s="6" t="s">
        <v>1835</v>
      </c>
      <c r="G2261" s="6" t="s">
        <v>1822</v>
      </c>
      <c r="H2261" s="6" t="s">
        <v>1823</v>
      </c>
      <c r="I2261" s="6">
        <v>9612</v>
      </c>
      <c r="J2261" s="6" t="s">
        <v>4110</v>
      </c>
      <c r="K2261" s="6" t="s">
        <v>4111</v>
      </c>
      <c r="L2261" s="6" t="s">
        <v>4111</v>
      </c>
      <c r="M2261" s="6"/>
      <c r="N2261" s="11" t="str">
        <f t="shared" si="71"/>
        <v>ΝΑΙ</v>
      </c>
    </row>
    <row r="2262" spans="1:14" ht="36" x14ac:dyDescent="0.3">
      <c r="A2262" s="5">
        <v>2261</v>
      </c>
      <c r="B2262" s="6" t="s">
        <v>1819</v>
      </c>
      <c r="C2262" s="6" t="s">
        <v>1820</v>
      </c>
      <c r="D2262" s="6">
        <v>36315</v>
      </c>
      <c r="E2262" s="6" t="str">
        <f t="shared" si="70"/>
        <v>ΑΜΠΕΛΩΝΕΣ ΓΙΑ ΕΠΙΤΡΑΠΕΖΙΑ ΧΡΗΣΗ36315</v>
      </c>
      <c r="F2262" s="6" t="s">
        <v>1836</v>
      </c>
      <c r="G2262" s="6" t="s">
        <v>1822</v>
      </c>
      <c r="H2262" s="6" t="s">
        <v>1823</v>
      </c>
      <c r="I2262" s="6">
        <v>9612</v>
      </c>
      <c r="J2262" s="6" t="s">
        <v>4110</v>
      </c>
      <c r="K2262" s="6" t="s">
        <v>4111</v>
      </c>
      <c r="L2262" s="6" t="s">
        <v>4111</v>
      </c>
      <c r="M2262" s="6"/>
      <c r="N2262" s="11" t="str">
        <f t="shared" si="71"/>
        <v>ΝΑΙ</v>
      </c>
    </row>
    <row r="2263" spans="1:14" ht="36" x14ac:dyDescent="0.3">
      <c r="A2263" s="5">
        <v>2262</v>
      </c>
      <c r="B2263" s="6" t="s">
        <v>1819</v>
      </c>
      <c r="C2263" s="6" t="s">
        <v>1820</v>
      </c>
      <c r="D2263" s="6">
        <v>36308</v>
      </c>
      <c r="E2263" s="6" t="str">
        <f t="shared" si="70"/>
        <v>ΑΜΠΕΛΩΝΕΣ ΓΙΑ ΕΠΙΤΡΑΠΕΖΙΑ ΧΡΗΣΗ36308</v>
      </c>
      <c r="F2263" s="6" t="s">
        <v>1837</v>
      </c>
      <c r="G2263" s="6" t="s">
        <v>1822</v>
      </c>
      <c r="H2263" s="6" t="s">
        <v>1823</v>
      </c>
      <c r="I2263" s="6">
        <v>9612</v>
      </c>
      <c r="J2263" s="6" t="s">
        <v>4110</v>
      </c>
      <c r="K2263" s="6" t="s">
        <v>4111</v>
      </c>
      <c r="L2263" s="6" t="s">
        <v>4111</v>
      </c>
      <c r="M2263" s="6"/>
      <c r="N2263" s="11" t="str">
        <f t="shared" si="71"/>
        <v>ΝΑΙ</v>
      </c>
    </row>
    <row r="2264" spans="1:14" ht="36" x14ac:dyDescent="0.3">
      <c r="A2264" s="5">
        <v>2263</v>
      </c>
      <c r="B2264" s="6" t="s">
        <v>1819</v>
      </c>
      <c r="C2264" s="6" t="s">
        <v>1820</v>
      </c>
      <c r="D2264" s="6">
        <v>36316</v>
      </c>
      <c r="E2264" s="6" t="str">
        <f t="shared" si="70"/>
        <v>ΑΜΠΕΛΩΝΕΣ ΓΙΑ ΕΠΙΤΡΑΠΕΖΙΑ ΧΡΗΣΗ36316</v>
      </c>
      <c r="F2264" s="6" t="s">
        <v>1838</v>
      </c>
      <c r="G2264" s="6" t="s">
        <v>1822</v>
      </c>
      <c r="H2264" s="6" t="s">
        <v>1823</v>
      </c>
      <c r="I2264" s="6">
        <v>9612</v>
      </c>
      <c r="J2264" s="6" t="s">
        <v>4110</v>
      </c>
      <c r="K2264" s="6" t="s">
        <v>4111</v>
      </c>
      <c r="L2264" s="6" t="s">
        <v>4111</v>
      </c>
      <c r="M2264" s="6"/>
      <c r="N2264" s="11" t="str">
        <f t="shared" si="71"/>
        <v>ΝΑΙ</v>
      </c>
    </row>
    <row r="2265" spans="1:14" ht="36" x14ac:dyDescent="0.3">
      <c r="A2265" s="5">
        <v>2264</v>
      </c>
      <c r="B2265" s="6" t="s">
        <v>1819</v>
      </c>
      <c r="C2265" s="6" t="s">
        <v>1820</v>
      </c>
      <c r="D2265" s="6">
        <v>36306</v>
      </c>
      <c r="E2265" s="6" t="str">
        <f t="shared" si="70"/>
        <v>ΑΜΠΕΛΩΝΕΣ ΓΙΑ ΕΠΙΤΡΑΠΕΖΙΑ ΧΡΗΣΗ36306</v>
      </c>
      <c r="F2265" s="6" t="s">
        <v>1839</v>
      </c>
      <c r="G2265" s="6" t="s">
        <v>1822</v>
      </c>
      <c r="H2265" s="6" t="s">
        <v>1823</v>
      </c>
      <c r="I2265" s="6">
        <v>9612</v>
      </c>
      <c r="J2265" s="6" t="s">
        <v>4110</v>
      </c>
      <c r="K2265" s="6" t="s">
        <v>4111</v>
      </c>
      <c r="L2265" s="6" t="s">
        <v>4111</v>
      </c>
      <c r="M2265" s="6"/>
      <c r="N2265" s="11" t="str">
        <f t="shared" si="71"/>
        <v>ΝΑΙ</v>
      </c>
    </row>
    <row r="2266" spans="1:14" ht="36" x14ac:dyDescent="0.3">
      <c r="A2266" s="5">
        <v>2265</v>
      </c>
      <c r="B2266" s="6" t="s">
        <v>1819</v>
      </c>
      <c r="C2266" s="6" t="s">
        <v>1820</v>
      </c>
      <c r="D2266" s="6">
        <v>36305</v>
      </c>
      <c r="E2266" s="6" t="str">
        <f t="shared" si="70"/>
        <v>ΑΜΠΕΛΩΝΕΣ ΓΙΑ ΕΠΙΤΡΑΠΕΖΙΑ ΧΡΗΣΗ36305</v>
      </c>
      <c r="F2266" s="6" t="s">
        <v>1840</v>
      </c>
      <c r="G2266" s="6" t="s">
        <v>1822</v>
      </c>
      <c r="H2266" s="6" t="s">
        <v>1823</v>
      </c>
      <c r="I2266" s="6">
        <v>9612</v>
      </c>
      <c r="J2266" s="6" t="s">
        <v>4110</v>
      </c>
      <c r="K2266" s="6" t="s">
        <v>4111</v>
      </c>
      <c r="L2266" s="6" t="s">
        <v>4111</v>
      </c>
      <c r="M2266" s="6"/>
      <c r="N2266" s="11" t="str">
        <f t="shared" si="71"/>
        <v>ΝΑΙ</v>
      </c>
    </row>
    <row r="2267" spans="1:14" ht="36" x14ac:dyDescent="0.3">
      <c r="A2267" s="5">
        <v>2266</v>
      </c>
      <c r="B2267" s="6" t="s">
        <v>1819</v>
      </c>
      <c r="C2267" s="6" t="s">
        <v>1820</v>
      </c>
      <c r="D2267" s="6">
        <v>36304</v>
      </c>
      <c r="E2267" s="6" t="str">
        <f t="shared" si="70"/>
        <v>ΑΜΠΕΛΩΝΕΣ ΓΙΑ ΕΠΙΤΡΑΠΕΖΙΑ ΧΡΗΣΗ36304</v>
      </c>
      <c r="F2267" s="6" t="s">
        <v>1841</v>
      </c>
      <c r="G2267" s="6" t="s">
        <v>1822</v>
      </c>
      <c r="H2267" s="6" t="s">
        <v>1823</v>
      </c>
      <c r="I2267" s="6">
        <v>9612</v>
      </c>
      <c r="J2267" s="6" t="s">
        <v>4110</v>
      </c>
      <c r="K2267" s="6" t="s">
        <v>4111</v>
      </c>
      <c r="L2267" s="6" t="s">
        <v>4111</v>
      </c>
      <c r="M2267" s="6"/>
      <c r="N2267" s="11" t="str">
        <f t="shared" si="71"/>
        <v>ΝΑΙ</v>
      </c>
    </row>
    <row r="2268" spans="1:14" ht="36" x14ac:dyDescent="0.3">
      <c r="A2268" s="5">
        <v>2267</v>
      </c>
      <c r="B2268" s="6" t="s">
        <v>1819</v>
      </c>
      <c r="C2268" s="6" t="s">
        <v>1820</v>
      </c>
      <c r="D2268" s="6">
        <v>36303</v>
      </c>
      <c r="E2268" s="6" t="str">
        <f t="shared" si="70"/>
        <v>ΑΜΠΕΛΩΝΕΣ ΓΙΑ ΕΠΙΤΡΑΠΕΖΙΑ ΧΡΗΣΗ36303</v>
      </c>
      <c r="F2268" s="6" t="s">
        <v>1842</v>
      </c>
      <c r="G2268" s="6" t="s">
        <v>1822</v>
      </c>
      <c r="H2268" s="6" t="s">
        <v>1823</v>
      </c>
      <c r="I2268" s="6">
        <v>9612</v>
      </c>
      <c r="J2268" s="6" t="s">
        <v>4110</v>
      </c>
      <c r="K2268" s="6" t="s">
        <v>4111</v>
      </c>
      <c r="L2268" s="6" t="s">
        <v>4111</v>
      </c>
      <c r="M2268" s="6"/>
      <c r="N2268" s="11" t="str">
        <f t="shared" si="71"/>
        <v>ΝΑΙ</v>
      </c>
    </row>
    <row r="2269" spans="1:14" ht="36" x14ac:dyDescent="0.3">
      <c r="A2269" s="5">
        <v>2268</v>
      </c>
      <c r="B2269" s="6" t="s">
        <v>1819</v>
      </c>
      <c r="C2269" s="6" t="s">
        <v>1820</v>
      </c>
      <c r="D2269" s="6">
        <v>36302</v>
      </c>
      <c r="E2269" s="6" t="str">
        <f t="shared" si="70"/>
        <v>ΑΜΠΕΛΩΝΕΣ ΓΙΑ ΕΠΙΤΡΑΠΕΖΙΑ ΧΡΗΣΗ36302</v>
      </c>
      <c r="F2269" s="6" t="s">
        <v>1843</v>
      </c>
      <c r="G2269" s="6" t="s">
        <v>1822</v>
      </c>
      <c r="H2269" s="6" t="s">
        <v>1823</v>
      </c>
      <c r="I2269" s="6">
        <v>9612</v>
      </c>
      <c r="J2269" s="6" t="s">
        <v>4110</v>
      </c>
      <c r="K2269" s="6" t="s">
        <v>4111</v>
      </c>
      <c r="L2269" s="6" t="s">
        <v>4111</v>
      </c>
      <c r="M2269" s="6"/>
      <c r="N2269" s="11" t="str">
        <f t="shared" si="71"/>
        <v>ΝΑΙ</v>
      </c>
    </row>
    <row r="2270" spans="1:14" ht="36" x14ac:dyDescent="0.3">
      <c r="A2270" s="5">
        <v>2269</v>
      </c>
      <c r="B2270" s="6" t="s">
        <v>1819</v>
      </c>
      <c r="C2270" s="6" t="s">
        <v>1820</v>
      </c>
      <c r="D2270" s="6">
        <v>36301</v>
      </c>
      <c r="E2270" s="6" t="str">
        <f t="shared" si="70"/>
        <v>ΑΜΠΕΛΩΝΕΣ ΓΙΑ ΕΠΙΤΡΑΠΕΖΙΑ ΧΡΗΣΗ36301</v>
      </c>
      <c r="F2270" s="6" t="s">
        <v>1844</v>
      </c>
      <c r="G2270" s="6" t="s">
        <v>1822</v>
      </c>
      <c r="H2270" s="6" t="s">
        <v>1823</v>
      </c>
      <c r="I2270" s="6">
        <v>9612</v>
      </c>
      <c r="J2270" s="6" t="s">
        <v>4110</v>
      </c>
      <c r="K2270" s="6" t="s">
        <v>4111</v>
      </c>
      <c r="L2270" s="6" t="s">
        <v>4111</v>
      </c>
      <c r="M2270" s="6"/>
      <c r="N2270" s="11" t="str">
        <f t="shared" si="71"/>
        <v>ΝΑΙ</v>
      </c>
    </row>
    <row r="2271" spans="1:14" ht="36" x14ac:dyDescent="0.3">
      <c r="A2271" s="5">
        <v>2270</v>
      </c>
      <c r="B2271" s="6" t="s">
        <v>1819</v>
      </c>
      <c r="C2271" s="6" t="s">
        <v>1820</v>
      </c>
      <c r="D2271" s="6">
        <v>36309</v>
      </c>
      <c r="E2271" s="6" t="str">
        <f t="shared" si="70"/>
        <v>ΑΜΠΕΛΩΝΕΣ ΓΙΑ ΕΠΙΤΡΑΠΕΖΙΑ ΧΡΗΣΗ36309</v>
      </c>
      <c r="F2271" s="6" t="s">
        <v>1845</v>
      </c>
      <c r="G2271" s="6" t="s">
        <v>1822</v>
      </c>
      <c r="H2271" s="6" t="s">
        <v>1823</v>
      </c>
      <c r="I2271" s="6">
        <v>9612</v>
      </c>
      <c r="J2271" s="6" t="s">
        <v>4110</v>
      </c>
      <c r="K2271" s="6" t="s">
        <v>4111</v>
      </c>
      <c r="L2271" s="6" t="s">
        <v>4111</v>
      </c>
      <c r="M2271" s="6"/>
      <c r="N2271" s="11" t="str">
        <f t="shared" si="71"/>
        <v>ΝΑΙ</v>
      </c>
    </row>
    <row r="2272" spans="1:14" ht="36" x14ac:dyDescent="0.3">
      <c r="A2272" s="5">
        <v>2271</v>
      </c>
      <c r="B2272" s="6" t="s">
        <v>1819</v>
      </c>
      <c r="C2272" s="6" t="s">
        <v>1820</v>
      </c>
      <c r="D2272" s="6">
        <v>36323</v>
      </c>
      <c r="E2272" s="6" t="str">
        <f t="shared" si="70"/>
        <v>ΑΜΠΕΛΩΝΕΣ ΓΙΑ ΕΠΙΤΡΑΠΕΖΙΑ ΧΡΗΣΗ36323</v>
      </c>
      <c r="F2272" s="6" t="s">
        <v>1846</v>
      </c>
      <c r="G2272" s="6" t="s">
        <v>1822</v>
      </c>
      <c r="H2272" s="6" t="s">
        <v>1823</v>
      </c>
      <c r="I2272" s="6">
        <v>9612</v>
      </c>
      <c r="J2272" s="6" t="s">
        <v>4110</v>
      </c>
      <c r="K2272" s="6" t="s">
        <v>4111</v>
      </c>
      <c r="L2272" s="6" t="s">
        <v>4111</v>
      </c>
      <c r="M2272" s="6"/>
      <c r="N2272" s="11" t="str">
        <f t="shared" si="71"/>
        <v>ΝΑΙ</v>
      </c>
    </row>
    <row r="2273" spans="1:14" ht="36" x14ac:dyDescent="0.3">
      <c r="A2273" s="5">
        <v>2272</v>
      </c>
      <c r="B2273" s="6" t="s">
        <v>1819</v>
      </c>
      <c r="C2273" s="6" t="s">
        <v>1820</v>
      </c>
      <c r="D2273" s="6">
        <v>36330</v>
      </c>
      <c r="E2273" s="6" t="str">
        <f t="shared" si="70"/>
        <v>ΑΜΠΕΛΩΝΕΣ ΓΙΑ ΕΠΙΤΡΑΠΕΖΙΑ ΧΡΗΣΗ36330</v>
      </c>
      <c r="F2273" s="6" t="s">
        <v>1847</v>
      </c>
      <c r="G2273" s="6" t="s">
        <v>1822</v>
      </c>
      <c r="H2273" s="6" t="s">
        <v>1823</v>
      </c>
      <c r="I2273" s="6">
        <v>9612</v>
      </c>
      <c r="J2273" s="6" t="s">
        <v>4110</v>
      </c>
      <c r="K2273" s="6" t="s">
        <v>4111</v>
      </c>
      <c r="L2273" s="6" t="s">
        <v>4111</v>
      </c>
      <c r="M2273" s="6"/>
      <c r="N2273" s="11" t="str">
        <f t="shared" si="71"/>
        <v>ΝΑΙ</v>
      </c>
    </row>
    <row r="2274" spans="1:14" ht="36" x14ac:dyDescent="0.3">
      <c r="A2274" s="5">
        <v>2273</v>
      </c>
      <c r="B2274" s="6" t="s">
        <v>1819</v>
      </c>
      <c r="C2274" s="6" t="s">
        <v>1820</v>
      </c>
      <c r="D2274" s="6">
        <v>36329</v>
      </c>
      <c r="E2274" s="6" t="str">
        <f t="shared" si="70"/>
        <v>ΑΜΠΕΛΩΝΕΣ ΓΙΑ ΕΠΙΤΡΑΠΕΖΙΑ ΧΡΗΣΗ36329</v>
      </c>
      <c r="F2274" s="6" t="s">
        <v>1848</v>
      </c>
      <c r="G2274" s="6" t="s">
        <v>1822</v>
      </c>
      <c r="H2274" s="6" t="s">
        <v>1823</v>
      </c>
      <c r="I2274" s="6">
        <v>9612</v>
      </c>
      <c r="J2274" s="6" t="s">
        <v>4110</v>
      </c>
      <c r="K2274" s="6" t="s">
        <v>4111</v>
      </c>
      <c r="L2274" s="6" t="s">
        <v>4111</v>
      </c>
      <c r="M2274" s="6"/>
      <c r="N2274" s="11" t="str">
        <f t="shared" si="71"/>
        <v>ΝΑΙ</v>
      </c>
    </row>
    <row r="2275" spans="1:14" ht="36" x14ac:dyDescent="0.3">
      <c r="A2275" s="5">
        <v>2274</v>
      </c>
      <c r="B2275" s="6" t="s">
        <v>1819</v>
      </c>
      <c r="C2275" s="6" t="s">
        <v>1820</v>
      </c>
      <c r="D2275" s="6">
        <v>36328</v>
      </c>
      <c r="E2275" s="6" t="str">
        <f t="shared" si="70"/>
        <v>ΑΜΠΕΛΩΝΕΣ ΓΙΑ ΕΠΙΤΡΑΠΕΖΙΑ ΧΡΗΣΗ36328</v>
      </c>
      <c r="F2275" s="6" t="s">
        <v>1849</v>
      </c>
      <c r="G2275" s="6" t="s">
        <v>1822</v>
      </c>
      <c r="H2275" s="6" t="s">
        <v>1823</v>
      </c>
      <c r="I2275" s="6">
        <v>9612</v>
      </c>
      <c r="J2275" s="6" t="s">
        <v>4110</v>
      </c>
      <c r="K2275" s="6" t="s">
        <v>4111</v>
      </c>
      <c r="L2275" s="6" t="s">
        <v>4111</v>
      </c>
      <c r="M2275" s="6"/>
      <c r="N2275" s="11" t="str">
        <f t="shared" si="71"/>
        <v>ΝΑΙ</v>
      </c>
    </row>
    <row r="2276" spans="1:14" ht="36" x14ac:dyDescent="0.3">
      <c r="A2276" s="5">
        <v>2275</v>
      </c>
      <c r="B2276" s="6" t="s">
        <v>1819</v>
      </c>
      <c r="C2276" s="6" t="s">
        <v>1820</v>
      </c>
      <c r="D2276" s="6">
        <v>36327</v>
      </c>
      <c r="E2276" s="6" t="str">
        <f t="shared" si="70"/>
        <v>ΑΜΠΕΛΩΝΕΣ ΓΙΑ ΕΠΙΤΡΑΠΕΖΙΑ ΧΡΗΣΗ36327</v>
      </c>
      <c r="F2276" s="6" t="s">
        <v>1850</v>
      </c>
      <c r="G2276" s="6" t="s">
        <v>1822</v>
      </c>
      <c r="H2276" s="6" t="s">
        <v>1823</v>
      </c>
      <c r="I2276" s="6">
        <v>9612</v>
      </c>
      <c r="J2276" s="6" t="s">
        <v>4110</v>
      </c>
      <c r="K2276" s="6" t="s">
        <v>4111</v>
      </c>
      <c r="L2276" s="6" t="s">
        <v>4111</v>
      </c>
      <c r="M2276" s="6"/>
      <c r="N2276" s="11" t="str">
        <f t="shared" si="71"/>
        <v>ΝΑΙ</v>
      </c>
    </row>
    <row r="2277" spans="1:14" ht="36" x14ac:dyDescent="0.3">
      <c r="A2277" s="5">
        <v>2276</v>
      </c>
      <c r="B2277" s="6" t="s">
        <v>1819</v>
      </c>
      <c r="C2277" s="6" t="s">
        <v>1820</v>
      </c>
      <c r="D2277" s="6">
        <v>36326</v>
      </c>
      <c r="E2277" s="6" t="str">
        <f t="shared" si="70"/>
        <v>ΑΜΠΕΛΩΝΕΣ ΓΙΑ ΕΠΙΤΡΑΠΕΖΙΑ ΧΡΗΣΗ36326</v>
      </c>
      <c r="F2277" s="6" t="s">
        <v>1851</v>
      </c>
      <c r="G2277" s="6" t="s">
        <v>1822</v>
      </c>
      <c r="H2277" s="6" t="s">
        <v>1823</v>
      </c>
      <c r="I2277" s="6">
        <v>9612</v>
      </c>
      <c r="J2277" s="6" t="s">
        <v>4110</v>
      </c>
      <c r="K2277" s="6" t="s">
        <v>4111</v>
      </c>
      <c r="L2277" s="6" t="s">
        <v>4111</v>
      </c>
      <c r="M2277" s="6"/>
      <c r="N2277" s="11" t="str">
        <f t="shared" si="71"/>
        <v>ΝΑΙ</v>
      </c>
    </row>
    <row r="2278" spans="1:14" ht="36" x14ac:dyDescent="0.3">
      <c r="A2278" s="5">
        <v>2277</v>
      </c>
      <c r="B2278" s="6" t="s">
        <v>1819</v>
      </c>
      <c r="C2278" s="6" t="s">
        <v>1820</v>
      </c>
      <c r="D2278" s="6">
        <v>36314</v>
      </c>
      <c r="E2278" s="6" t="str">
        <f t="shared" si="70"/>
        <v>ΑΜΠΕΛΩΝΕΣ ΓΙΑ ΕΠΙΤΡΑΠΕΖΙΑ ΧΡΗΣΗ36314</v>
      </c>
      <c r="F2278" s="6" t="s">
        <v>1852</v>
      </c>
      <c r="G2278" s="6" t="s">
        <v>1822</v>
      </c>
      <c r="H2278" s="6" t="s">
        <v>1823</v>
      </c>
      <c r="I2278" s="6">
        <v>9612</v>
      </c>
      <c r="J2278" s="6" t="s">
        <v>4110</v>
      </c>
      <c r="K2278" s="6" t="s">
        <v>4111</v>
      </c>
      <c r="L2278" s="6" t="s">
        <v>4111</v>
      </c>
      <c r="M2278" s="6"/>
      <c r="N2278" s="11" t="str">
        <f t="shared" si="71"/>
        <v>ΝΑΙ</v>
      </c>
    </row>
    <row r="2279" spans="1:14" ht="36" x14ac:dyDescent="0.3">
      <c r="A2279" s="5">
        <v>2278</v>
      </c>
      <c r="B2279" s="6" t="s">
        <v>1819</v>
      </c>
      <c r="C2279" s="6" t="s">
        <v>1820</v>
      </c>
      <c r="D2279" s="6">
        <v>36324</v>
      </c>
      <c r="E2279" s="6" t="str">
        <f t="shared" si="70"/>
        <v>ΑΜΠΕΛΩΝΕΣ ΓΙΑ ΕΠΙΤΡΑΠΕΖΙΑ ΧΡΗΣΗ36324</v>
      </c>
      <c r="F2279" s="6" t="s">
        <v>1853</v>
      </c>
      <c r="G2279" s="6" t="s">
        <v>1822</v>
      </c>
      <c r="H2279" s="6" t="s">
        <v>1823</v>
      </c>
      <c r="I2279" s="6">
        <v>9612</v>
      </c>
      <c r="J2279" s="6" t="s">
        <v>4110</v>
      </c>
      <c r="K2279" s="6" t="s">
        <v>4111</v>
      </c>
      <c r="L2279" s="6" t="s">
        <v>4111</v>
      </c>
      <c r="M2279" s="6"/>
      <c r="N2279" s="11" t="str">
        <f t="shared" si="71"/>
        <v>ΝΑΙ</v>
      </c>
    </row>
    <row r="2280" spans="1:14" ht="36" x14ac:dyDescent="0.3">
      <c r="A2280" s="5">
        <v>2279</v>
      </c>
      <c r="B2280" s="6" t="s">
        <v>1819</v>
      </c>
      <c r="C2280" s="6" t="s">
        <v>1820</v>
      </c>
      <c r="D2280" s="6">
        <v>21263</v>
      </c>
      <c r="E2280" s="6" t="str">
        <f t="shared" si="70"/>
        <v>ΑΜΠΕΛΩΝΕΣ ΓΙΑ ΕΠΙΤΡΑΠΕΖΙΑ ΧΡΗΣΗ21263</v>
      </c>
      <c r="F2280" s="6" t="s">
        <v>1854</v>
      </c>
      <c r="G2280" s="6" t="s">
        <v>1822</v>
      </c>
      <c r="H2280" s="6" t="s">
        <v>1823</v>
      </c>
      <c r="I2280" s="6">
        <v>9612</v>
      </c>
      <c r="J2280" s="6" t="s">
        <v>4110</v>
      </c>
      <c r="K2280" s="6" t="s">
        <v>4111</v>
      </c>
      <c r="L2280" s="6" t="s">
        <v>4111</v>
      </c>
      <c r="M2280" s="6"/>
      <c r="N2280" s="11" t="str">
        <f t="shared" si="71"/>
        <v>ΝΑΙ</v>
      </c>
    </row>
    <row r="2281" spans="1:14" ht="36" x14ac:dyDescent="0.3">
      <c r="A2281" s="5">
        <v>2280</v>
      </c>
      <c r="B2281" s="6" t="s">
        <v>1819</v>
      </c>
      <c r="C2281" s="6" t="s">
        <v>1820</v>
      </c>
      <c r="D2281" s="6">
        <v>36322</v>
      </c>
      <c r="E2281" s="6" t="str">
        <f t="shared" si="70"/>
        <v>ΑΜΠΕΛΩΝΕΣ ΓΙΑ ΕΠΙΤΡΑΠΕΖΙΑ ΧΡΗΣΗ36322</v>
      </c>
      <c r="F2281" s="6" t="s">
        <v>1855</v>
      </c>
      <c r="G2281" s="6" t="s">
        <v>1822</v>
      </c>
      <c r="H2281" s="6" t="s">
        <v>1823</v>
      </c>
      <c r="I2281" s="6">
        <v>9612</v>
      </c>
      <c r="J2281" s="6" t="s">
        <v>4110</v>
      </c>
      <c r="K2281" s="6" t="s">
        <v>4111</v>
      </c>
      <c r="L2281" s="6" t="s">
        <v>4111</v>
      </c>
      <c r="M2281" s="6"/>
      <c r="N2281" s="11" t="str">
        <f t="shared" si="71"/>
        <v>ΝΑΙ</v>
      </c>
    </row>
    <row r="2282" spans="1:14" ht="36" x14ac:dyDescent="0.3">
      <c r="A2282" s="5">
        <v>2281</v>
      </c>
      <c r="B2282" s="6" t="s">
        <v>1819</v>
      </c>
      <c r="C2282" s="6" t="s">
        <v>1820</v>
      </c>
      <c r="D2282" s="6">
        <v>36321</v>
      </c>
      <c r="E2282" s="6" t="str">
        <f t="shared" si="70"/>
        <v>ΑΜΠΕΛΩΝΕΣ ΓΙΑ ΕΠΙΤΡΑΠΕΖΙΑ ΧΡΗΣΗ36321</v>
      </c>
      <c r="F2282" s="6" t="s">
        <v>1856</v>
      </c>
      <c r="G2282" s="6" t="s">
        <v>1822</v>
      </c>
      <c r="H2282" s="6" t="s">
        <v>1823</v>
      </c>
      <c r="I2282" s="6">
        <v>9612</v>
      </c>
      <c r="J2282" s="6" t="s">
        <v>4110</v>
      </c>
      <c r="K2282" s="6" t="s">
        <v>4111</v>
      </c>
      <c r="L2282" s="6" t="s">
        <v>4111</v>
      </c>
      <c r="M2282" s="6"/>
      <c r="N2282" s="11" t="str">
        <f t="shared" si="71"/>
        <v>ΝΑΙ</v>
      </c>
    </row>
    <row r="2283" spans="1:14" ht="36" x14ac:dyDescent="0.3">
      <c r="A2283" s="5">
        <v>2282</v>
      </c>
      <c r="B2283" s="6" t="s">
        <v>1819</v>
      </c>
      <c r="C2283" s="6" t="s">
        <v>1820</v>
      </c>
      <c r="D2283" s="6">
        <v>36320</v>
      </c>
      <c r="E2283" s="6" t="str">
        <f t="shared" si="70"/>
        <v>ΑΜΠΕΛΩΝΕΣ ΓΙΑ ΕΠΙΤΡΑΠΕΖΙΑ ΧΡΗΣΗ36320</v>
      </c>
      <c r="F2283" s="6" t="s">
        <v>1857</v>
      </c>
      <c r="G2283" s="6" t="s">
        <v>1822</v>
      </c>
      <c r="H2283" s="6" t="s">
        <v>1823</v>
      </c>
      <c r="I2283" s="6">
        <v>9612</v>
      </c>
      <c r="J2283" s="6" t="s">
        <v>4110</v>
      </c>
      <c r="K2283" s="6" t="s">
        <v>4111</v>
      </c>
      <c r="L2283" s="6" t="s">
        <v>4111</v>
      </c>
      <c r="M2283" s="6"/>
      <c r="N2283" s="11" t="str">
        <f t="shared" si="71"/>
        <v>ΝΑΙ</v>
      </c>
    </row>
    <row r="2284" spans="1:14" ht="36" x14ac:dyDescent="0.3">
      <c r="A2284" s="5">
        <v>2283</v>
      </c>
      <c r="B2284" s="6" t="s">
        <v>1819</v>
      </c>
      <c r="C2284" s="6" t="s">
        <v>1820</v>
      </c>
      <c r="D2284" s="6">
        <v>36319</v>
      </c>
      <c r="E2284" s="6" t="str">
        <f t="shared" si="70"/>
        <v>ΑΜΠΕΛΩΝΕΣ ΓΙΑ ΕΠΙΤΡΑΠΕΖΙΑ ΧΡΗΣΗ36319</v>
      </c>
      <c r="F2284" s="6" t="s">
        <v>1858</v>
      </c>
      <c r="G2284" s="6" t="s">
        <v>1822</v>
      </c>
      <c r="H2284" s="6" t="s">
        <v>1823</v>
      </c>
      <c r="I2284" s="6">
        <v>9612</v>
      </c>
      <c r="J2284" s="6" t="s">
        <v>4110</v>
      </c>
      <c r="K2284" s="6" t="s">
        <v>4111</v>
      </c>
      <c r="L2284" s="6" t="s">
        <v>4111</v>
      </c>
      <c r="M2284" s="6"/>
      <c r="N2284" s="11" t="str">
        <f t="shared" si="71"/>
        <v>ΝΑΙ</v>
      </c>
    </row>
    <row r="2285" spans="1:14" ht="36" x14ac:dyDescent="0.3">
      <c r="A2285" s="5">
        <v>2284</v>
      </c>
      <c r="B2285" s="6" t="s">
        <v>1819</v>
      </c>
      <c r="C2285" s="6" t="s">
        <v>1820</v>
      </c>
      <c r="D2285" s="6">
        <v>36318</v>
      </c>
      <c r="E2285" s="6" t="str">
        <f t="shared" si="70"/>
        <v>ΑΜΠΕΛΩΝΕΣ ΓΙΑ ΕΠΙΤΡΑΠΕΖΙΑ ΧΡΗΣΗ36318</v>
      </c>
      <c r="F2285" s="6" t="s">
        <v>1859</v>
      </c>
      <c r="G2285" s="6" t="s">
        <v>1822</v>
      </c>
      <c r="H2285" s="6" t="s">
        <v>1823</v>
      </c>
      <c r="I2285" s="6">
        <v>9612</v>
      </c>
      <c r="J2285" s="6" t="s">
        <v>4110</v>
      </c>
      <c r="K2285" s="6" t="s">
        <v>4111</v>
      </c>
      <c r="L2285" s="6" t="s">
        <v>4111</v>
      </c>
      <c r="M2285" s="6"/>
      <c r="N2285" s="11" t="str">
        <f t="shared" si="71"/>
        <v>ΝΑΙ</v>
      </c>
    </row>
    <row r="2286" spans="1:14" ht="36" x14ac:dyDescent="0.3">
      <c r="A2286" s="5">
        <v>2285</v>
      </c>
      <c r="B2286" s="6" t="s">
        <v>1819</v>
      </c>
      <c r="C2286" s="6" t="s">
        <v>1820</v>
      </c>
      <c r="D2286" s="6">
        <v>36317</v>
      </c>
      <c r="E2286" s="6" t="str">
        <f t="shared" si="70"/>
        <v>ΑΜΠΕΛΩΝΕΣ ΓΙΑ ΕΠΙΤΡΑΠΕΖΙΑ ΧΡΗΣΗ36317</v>
      </c>
      <c r="F2286" s="6" t="s">
        <v>1860</v>
      </c>
      <c r="G2286" s="6" t="s">
        <v>1822</v>
      </c>
      <c r="H2286" s="6" t="s">
        <v>1823</v>
      </c>
      <c r="I2286" s="6">
        <v>9612</v>
      </c>
      <c r="J2286" s="6" t="s">
        <v>4110</v>
      </c>
      <c r="K2286" s="6" t="s">
        <v>4111</v>
      </c>
      <c r="L2286" s="6" t="s">
        <v>4111</v>
      </c>
      <c r="M2286" s="6"/>
      <c r="N2286" s="11" t="str">
        <f t="shared" si="71"/>
        <v>ΝΑΙ</v>
      </c>
    </row>
    <row r="2287" spans="1:14" ht="36" x14ac:dyDescent="0.3">
      <c r="A2287" s="5">
        <v>2286</v>
      </c>
      <c r="B2287" s="6" t="s">
        <v>1819</v>
      </c>
      <c r="C2287" s="6" t="s">
        <v>1820</v>
      </c>
      <c r="D2287" s="6">
        <v>36325</v>
      </c>
      <c r="E2287" s="6" t="str">
        <f t="shared" si="70"/>
        <v>ΑΜΠΕΛΩΝΕΣ ΓΙΑ ΕΠΙΤΡΑΠΕΖΙΑ ΧΡΗΣΗ36325</v>
      </c>
      <c r="F2287" s="6" t="s">
        <v>1861</v>
      </c>
      <c r="G2287" s="6" t="s">
        <v>1822</v>
      </c>
      <c r="H2287" s="6" t="s">
        <v>1823</v>
      </c>
      <c r="I2287" s="6">
        <v>9612</v>
      </c>
      <c r="J2287" s="6" t="s">
        <v>4110</v>
      </c>
      <c r="K2287" s="6" t="s">
        <v>4111</v>
      </c>
      <c r="L2287" s="6" t="s">
        <v>4111</v>
      </c>
      <c r="M2287" s="6"/>
      <c r="N2287" s="11" t="str">
        <f t="shared" si="71"/>
        <v>ΝΑΙ</v>
      </c>
    </row>
    <row r="2288" spans="1:14" ht="36" x14ac:dyDescent="0.3">
      <c r="A2288" s="5">
        <v>2287</v>
      </c>
      <c r="B2288" s="6" t="s">
        <v>1819</v>
      </c>
      <c r="C2288" s="6" t="s">
        <v>1820</v>
      </c>
      <c r="D2288" s="6">
        <v>21246</v>
      </c>
      <c r="E2288" s="6" t="str">
        <f t="shared" si="70"/>
        <v>ΑΜΠΕΛΩΝΕΣ ΓΙΑ ΕΠΙΤΡΑΠΕΖΙΑ ΧΡΗΣΗ21246</v>
      </c>
      <c r="F2288" s="6" t="s">
        <v>1724</v>
      </c>
      <c r="G2288" s="6" t="s">
        <v>1822</v>
      </c>
      <c r="H2288" s="6" t="s">
        <v>1823</v>
      </c>
      <c r="I2288" s="6">
        <v>9612</v>
      </c>
      <c r="J2288" s="6" t="s">
        <v>4110</v>
      </c>
      <c r="K2288" s="6" t="s">
        <v>4111</v>
      </c>
      <c r="L2288" s="6" t="s">
        <v>4111</v>
      </c>
      <c r="M2288" s="6"/>
      <c r="N2288" s="11" t="str">
        <f t="shared" si="71"/>
        <v>ΝΑΙ</v>
      </c>
    </row>
    <row r="2289" spans="1:14" ht="36" x14ac:dyDescent="0.3">
      <c r="A2289" s="5">
        <v>2288</v>
      </c>
      <c r="B2289" s="6" t="s">
        <v>1819</v>
      </c>
      <c r="C2289" s="6" t="s">
        <v>1820</v>
      </c>
      <c r="D2289" s="6">
        <v>11063</v>
      </c>
      <c r="E2289" s="6" t="str">
        <f t="shared" si="70"/>
        <v>ΑΜΠΕΛΩΝΕΣ ΓΙΑ ΕΠΙΤΡΑΠΕΖΙΑ ΧΡΗΣΗ11063</v>
      </c>
      <c r="F2289" s="6" t="s">
        <v>4027</v>
      </c>
      <c r="G2289" s="6" t="s">
        <v>1822</v>
      </c>
      <c r="H2289" s="6" t="s">
        <v>1823</v>
      </c>
      <c r="I2289" s="6">
        <v>9612</v>
      </c>
      <c r="J2289" s="6" t="s">
        <v>4110</v>
      </c>
      <c r="K2289" s="6" t="s">
        <v>4111</v>
      </c>
      <c r="L2289" s="6" t="s">
        <v>4111</v>
      </c>
      <c r="M2289" s="6"/>
      <c r="N2289" s="11" t="str">
        <f t="shared" si="71"/>
        <v>ΝΑΙ</v>
      </c>
    </row>
    <row r="2290" spans="1:14" ht="36" x14ac:dyDescent="0.3">
      <c r="A2290" s="5">
        <v>2289</v>
      </c>
      <c r="B2290" s="6" t="s">
        <v>1819</v>
      </c>
      <c r="C2290" s="6" t="s">
        <v>1820</v>
      </c>
      <c r="D2290" s="6">
        <v>23356</v>
      </c>
      <c r="E2290" s="6" t="str">
        <f t="shared" si="70"/>
        <v>ΑΜΠΕΛΩΝΕΣ ΓΙΑ ΕΠΙΤΡΑΠΕΖΙΑ ΧΡΗΣΗ23356</v>
      </c>
      <c r="F2290" s="6" t="s">
        <v>1862</v>
      </c>
      <c r="G2290" s="6" t="s">
        <v>1822</v>
      </c>
      <c r="H2290" s="6" t="s">
        <v>1823</v>
      </c>
      <c r="I2290" s="6">
        <v>9612</v>
      </c>
      <c r="J2290" s="6" t="s">
        <v>4110</v>
      </c>
      <c r="K2290" s="6" t="s">
        <v>4111</v>
      </c>
      <c r="L2290" s="6" t="s">
        <v>4111</v>
      </c>
      <c r="M2290" s="6"/>
      <c r="N2290" s="11" t="str">
        <f t="shared" si="71"/>
        <v>ΝΑΙ</v>
      </c>
    </row>
    <row r="2291" spans="1:14" ht="36" x14ac:dyDescent="0.3">
      <c r="A2291" s="5">
        <v>2290</v>
      </c>
      <c r="B2291" s="6" t="s">
        <v>1819</v>
      </c>
      <c r="C2291" s="6" t="s">
        <v>1820</v>
      </c>
      <c r="D2291" s="6">
        <v>11085</v>
      </c>
      <c r="E2291" s="6" t="str">
        <f t="shared" si="70"/>
        <v>ΑΜΠΕΛΩΝΕΣ ΓΙΑ ΕΠΙΤΡΑΠΕΖΙΑ ΧΡΗΣΗ11085</v>
      </c>
      <c r="F2291" s="6" t="s">
        <v>1668</v>
      </c>
      <c r="G2291" s="6" t="s">
        <v>1822</v>
      </c>
      <c r="H2291" s="6" t="s">
        <v>1823</v>
      </c>
      <c r="I2291" s="6">
        <v>9612</v>
      </c>
      <c r="J2291" s="6" t="s">
        <v>4110</v>
      </c>
      <c r="K2291" s="6" t="s">
        <v>4111</v>
      </c>
      <c r="L2291" s="6" t="s">
        <v>4111</v>
      </c>
      <c r="M2291" s="6"/>
      <c r="N2291" s="11" t="str">
        <f t="shared" si="71"/>
        <v>ΝΑΙ</v>
      </c>
    </row>
    <row r="2292" spans="1:14" ht="36" x14ac:dyDescent="0.3">
      <c r="A2292" s="5">
        <v>2291</v>
      </c>
      <c r="B2292" s="6" t="s">
        <v>1819</v>
      </c>
      <c r="C2292" s="6" t="s">
        <v>1820</v>
      </c>
      <c r="D2292" s="6">
        <v>11086</v>
      </c>
      <c r="E2292" s="6" t="str">
        <f t="shared" si="70"/>
        <v>ΑΜΠΕΛΩΝΕΣ ΓΙΑ ΕΠΙΤΡΑΠΕΖΙΑ ΧΡΗΣΗ11086</v>
      </c>
      <c r="F2292" s="6" t="s">
        <v>1670</v>
      </c>
      <c r="G2292" s="6" t="s">
        <v>1822</v>
      </c>
      <c r="H2292" s="6" t="s">
        <v>1823</v>
      </c>
      <c r="I2292" s="6">
        <v>9612</v>
      </c>
      <c r="J2292" s="6" t="s">
        <v>4110</v>
      </c>
      <c r="K2292" s="6" t="s">
        <v>4111</v>
      </c>
      <c r="L2292" s="6" t="s">
        <v>4111</v>
      </c>
      <c r="M2292" s="6"/>
      <c r="N2292" s="11" t="str">
        <f t="shared" si="71"/>
        <v>ΝΑΙ</v>
      </c>
    </row>
    <row r="2293" spans="1:14" ht="36" x14ac:dyDescent="0.3">
      <c r="A2293" s="5">
        <v>2292</v>
      </c>
      <c r="B2293" s="6" t="s">
        <v>1819</v>
      </c>
      <c r="C2293" s="6" t="s">
        <v>1820</v>
      </c>
      <c r="D2293" s="6">
        <v>21253</v>
      </c>
      <c r="E2293" s="6" t="str">
        <f t="shared" si="70"/>
        <v>ΑΜΠΕΛΩΝΕΣ ΓΙΑ ΕΠΙΤΡΑΠΕΖΙΑ ΧΡΗΣΗ21253</v>
      </c>
      <c r="F2293" s="6" t="s">
        <v>1787</v>
      </c>
      <c r="G2293" s="6" t="s">
        <v>1822</v>
      </c>
      <c r="H2293" s="6" t="s">
        <v>1823</v>
      </c>
      <c r="I2293" s="6">
        <v>9612</v>
      </c>
      <c r="J2293" s="6" t="s">
        <v>4110</v>
      </c>
      <c r="K2293" s="6" t="s">
        <v>4111</v>
      </c>
      <c r="L2293" s="6" t="s">
        <v>4111</v>
      </c>
      <c r="M2293" s="6"/>
      <c r="N2293" s="11" t="str">
        <f t="shared" si="71"/>
        <v>ΝΑΙ</v>
      </c>
    </row>
    <row r="2294" spans="1:14" ht="36" x14ac:dyDescent="0.3">
      <c r="A2294" s="5">
        <v>2293</v>
      </c>
      <c r="B2294" s="6" t="s">
        <v>1819</v>
      </c>
      <c r="C2294" s="6" t="s">
        <v>1820</v>
      </c>
      <c r="D2294" s="6">
        <v>21266</v>
      </c>
      <c r="E2294" s="6" t="str">
        <f t="shared" si="70"/>
        <v>ΑΜΠΕΛΩΝΕΣ ΓΙΑ ΕΠΙΤΡΑΠΕΖΙΑ ΧΡΗΣΗ21266</v>
      </c>
      <c r="F2294" s="6" t="s">
        <v>1789</v>
      </c>
      <c r="G2294" s="6" t="s">
        <v>1822</v>
      </c>
      <c r="H2294" s="6" t="s">
        <v>1823</v>
      </c>
      <c r="I2294" s="6">
        <v>9612</v>
      </c>
      <c r="J2294" s="6" t="s">
        <v>4110</v>
      </c>
      <c r="K2294" s="6" t="s">
        <v>4111</v>
      </c>
      <c r="L2294" s="6" t="s">
        <v>4111</v>
      </c>
      <c r="M2294" s="6"/>
      <c r="N2294" s="11" t="str">
        <f t="shared" si="71"/>
        <v>ΝΑΙ</v>
      </c>
    </row>
    <row r="2295" spans="1:14" ht="36" x14ac:dyDescent="0.3">
      <c r="A2295" s="5">
        <v>2294</v>
      </c>
      <c r="B2295" s="6" t="s">
        <v>1819</v>
      </c>
      <c r="C2295" s="6" t="s">
        <v>1820</v>
      </c>
      <c r="D2295" s="6">
        <v>8202</v>
      </c>
      <c r="E2295" s="6" t="str">
        <f t="shared" si="70"/>
        <v>ΑΜΠΕΛΩΝΕΣ ΓΙΑ ΕΠΙΤΡΑΠΕΖΙΑ ΧΡΗΣΗ8202</v>
      </c>
      <c r="F2295" s="6" t="s">
        <v>1863</v>
      </c>
      <c r="G2295" s="6" t="s">
        <v>1822</v>
      </c>
      <c r="H2295" s="6" t="s">
        <v>1823</v>
      </c>
      <c r="I2295" s="6">
        <v>9612</v>
      </c>
      <c r="J2295" s="6" t="s">
        <v>4110</v>
      </c>
      <c r="K2295" s="6" t="s">
        <v>4111</v>
      </c>
      <c r="L2295" s="6" t="s">
        <v>4111</v>
      </c>
      <c r="M2295" s="6"/>
      <c r="N2295" s="11" t="str">
        <f t="shared" si="71"/>
        <v>ΝΑΙ</v>
      </c>
    </row>
    <row r="2296" spans="1:14" ht="36" x14ac:dyDescent="0.3">
      <c r="A2296" s="5">
        <v>2295</v>
      </c>
      <c r="B2296" s="6" t="s">
        <v>1819</v>
      </c>
      <c r="C2296" s="6" t="s">
        <v>1820</v>
      </c>
      <c r="D2296" s="6">
        <v>21247</v>
      </c>
      <c r="E2296" s="6" t="str">
        <f t="shared" si="70"/>
        <v>ΑΜΠΕΛΩΝΕΣ ΓΙΑ ΕΠΙΤΡΑΠΕΖΙΑ ΧΡΗΣΗ21247</v>
      </c>
      <c r="F2296" s="6" t="s">
        <v>1778</v>
      </c>
      <c r="G2296" s="6" t="s">
        <v>1822</v>
      </c>
      <c r="H2296" s="6" t="s">
        <v>1823</v>
      </c>
      <c r="I2296" s="6">
        <v>9612</v>
      </c>
      <c r="J2296" s="6" t="s">
        <v>4110</v>
      </c>
      <c r="K2296" s="6" t="s">
        <v>4111</v>
      </c>
      <c r="L2296" s="6" t="s">
        <v>4111</v>
      </c>
      <c r="M2296" s="6"/>
      <c r="N2296" s="11" t="str">
        <f t="shared" si="71"/>
        <v>ΝΑΙ</v>
      </c>
    </row>
    <row r="2297" spans="1:14" ht="36" x14ac:dyDescent="0.3">
      <c r="A2297" s="5">
        <v>2296</v>
      </c>
      <c r="B2297" s="6" t="s">
        <v>1819</v>
      </c>
      <c r="C2297" s="6" t="s">
        <v>1820</v>
      </c>
      <c r="D2297" s="6">
        <v>21248</v>
      </c>
      <c r="E2297" s="6" t="str">
        <f t="shared" si="70"/>
        <v>ΑΜΠΕΛΩΝΕΣ ΓΙΑ ΕΠΙΤΡΑΠΕΖΙΑ ΧΡΗΣΗ21248</v>
      </c>
      <c r="F2297" s="6" t="s">
        <v>1780</v>
      </c>
      <c r="G2297" s="6" t="s">
        <v>1822</v>
      </c>
      <c r="H2297" s="6" t="s">
        <v>1823</v>
      </c>
      <c r="I2297" s="6">
        <v>9612</v>
      </c>
      <c r="J2297" s="6" t="s">
        <v>4110</v>
      </c>
      <c r="K2297" s="6" t="s">
        <v>4111</v>
      </c>
      <c r="L2297" s="6" t="s">
        <v>4111</v>
      </c>
      <c r="M2297" s="6"/>
      <c r="N2297" s="11" t="str">
        <f t="shared" si="71"/>
        <v>ΝΑΙ</v>
      </c>
    </row>
    <row r="2298" spans="1:14" ht="36" x14ac:dyDescent="0.3">
      <c r="A2298" s="5">
        <v>2297</v>
      </c>
      <c r="B2298" s="6" t="s">
        <v>1819</v>
      </c>
      <c r="C2298" s="6" t="s">
        <v>1820</v>
      </c>
      <c r="D2298" s="6">
        <v>21250</v>
      </c>
      <c r="E2298" s="6" t="str">
        <f t="shared" si="70"/>
        <v>ΑΜΠΕΛΩΝΕΣ ΓΙΑ ΕΠΙΤΡΑΠΕΖΙΑ ΧΡΗΣΗ21250</v>
      </c>
      <c r="F2298" s="6" t="s">
        <v>1864</v>
      </c>
      <c r="G2298" s="6" t="s">
        <v>1822</v>
      </c>
      <c r="H2298" s="6" t="s">
        <v>1823</v>
      </c>
      <c r="I2298" s="6">
        <v>9612</v>
      </c>
      <c r="J2298" s="6" t="s">
        <v>4110</v>
      </c>
      <c r="K2298" s="6" t="s">
        <v>4111</v>
      </c>
      <c r="L2298" s="6" t="s">
        <v>4111</v>
      </c>
      <c r="M2298" s="6"/>
      <c r="N2298" s="11" t="str">
        <f t="shared" si="71"/>
        <v>ΝΑΙ</v>
      </c>
    </row>
    <row r="2299" spans="1:14" ht="36" x14ac:dyDescent="0.3">
      <c r="A2299" s="5">
        <v>2298</v>
      </c>
      <c r="B2299" s="6" t="s">
        <v>1819</v>
      </c>
      <c r="C2299" s="6" t="s">
        <v>1820</v>
      </c>
      <c r="D2299" s="6">
        <v>21251</v>
      </c>
      <c r="E2299" s="6" t="str">
        <f t="shared" si="70"/>
        <v>ΑΜΠΕΛΩΝΕΣ ΓΙΑ ΕΠΙΤΡΑΠΕΖΙΑ ΧΡΗΣΗ21251</v>
      </c>
      <c r="F2299" s="6" t="s">
        <v>1775</v>
      </c>
      <c r="G2299" s="6" t="s">
        <v>1822</v>
      </c>
      <c r="H2299" s="6" t="s">
        <v>1823</v>
      </c>
      <c r="I2299" s="6">
        <v>9612</v>
      </c>
      <c r="J2299" s="6" t="s">
        <v>4110</v>
      </c>
      <c r="K2299" s="6" t="s">
        <v>4111</v>
      </c>
      <c r="L2299" s="6" t="s">
        <v>4111</v>
      </c>
      <c r="M2299" s="6"/>
      <c r="N2299" s="11" t="str">
        <f t="shared" si="71"/>
        <v>ΝΑΙ</v>
      </c>
    </row>
    <row r="2300" spans="1:14" ht="36" x14ac:dyDescent="0.3">
      <c r="A2300" s="5">
        <v>2299</v>
      </c>
      <c r="B2300" s="6" t="s">
        <v>1819</v>
      </c>
      <c r="C2300" s="6" t="s">
        <v>1820</v>
      </c>
      <c r="D2300" s="6">
        <v>21252</v>
      </c>
      <c r="E2300" s="6" t="str">
        <f t="shared" si="70"/>
        <v>ΑΜΠΕΛΩΝΕΣ ΓΙΑ ΕΠΙΤΡΑΠΕΖΙΑ ΧΡΗΣΗ21252</v>
      </c>
      <c r="F2300" s="6" t="s">
        <v>1785</v>
      </c>
      <c r="G2300" s="6" t="s">
        <v>1822</v>
      </c>
      <c r="H2300" s="6" t="s">
        <v>1823</v>
      </c>
      <c r="I2300" s="6">
        <v>9612</v>
      </c>
      <c r="J2300" s="6" t="s">
        <v>4110</v>
      </c>
      <c r="K2300" s="6" t="s">
        <v>4111</v>
      </c>
      <c r="L2300" s="6" t="s">
        <v>4111</v>
      </c>
      <c r="M2300" s="6"/>
      <c r="N2300" s="11" t="str">
        <f t="shared" si="71"/>
        <v>ΝΑΙ</v>
      </c>
    </row>
    <row r="2301" spans="1:14" x14ac:dyDescent="0.3">
      <c r="A2301" s="5">
        <v>2300</v>
      </c>
      <c r="B2301" s="6" t="s">
        <v>1865</v>
      </c>
      <c r="C2301" s="6" t="s">
        <v>1866</v>
      </c>
      <c r="D2301" s="6">
        <v>10914</v>
      </c>
      <c r="E2301" s="6" t="str">
        <f t="shared" si="70"/>
        <v>ΕΣΠΕΡΙΔΟΕΙΔΗ10914</v>
      </c>
      <c r="F2301" s="6" t="s">
        <v>1867</v>
      </c>
      <c r="G2301" s="6" t="s">
        <v>3293</v>
      </c>
      <c r="H2301" s="6" t="s">
        <v>3294</v>
      </c>
      <c r="I2301" s="6">
        <v>5135</v>
      </c>
      <c r="J2301" s="6" t="s">
        <v>4110</v>
      </c>
      <c r="K2301" s="6" t="s">
        <v>4111</v>
      </c>
      <c r="L2301" s="6" t="s">
        <v>4111</v>
      </c>
      <c r="M2301" s="6"/>
      <c r="N2301" s="11" t="str">
        <f t="shared" si="71"/>
        <v>ΝΑΙ</v>
      </c>
    </row>
    <row r="2302" spans="1:14" x14ac:dyDescent="0.3">
      <c r="A2302" s="5">
        <v>2301</v>
      </c>
      <c r="B2302" s="6" t="s">
        <v>1865</v>
      </c>
      <c r="C2302" s="6" t="s">
        <v>1866</v>
      </c>
      <c r="D2302" s="6">
        <v>10912</v>
      </c>
      <c r="E2302" s="6" t="str">
        <f t="shared" si="70"/>
        <v>ΕΣΠΕΡΙΔΟΕΙΔΗ10912</v>
      </c>
      <c r="F2302" s="6" t="s">
        <v>1868</v>
      </c>
      <c r="G2302" s="6" t="s">
        <v>3293</v>
      </c>
      <c r="H2302" s="6" t="s">
        <v>3294</v>
      </c>
      <c r="I2302" s="6">
        <v>5135</v>
      </c>
      <c r="J2302" s="6" t="s">
        <v>4110</v>
      </c>
      <c r="K2302" s="6" t="s">
        <v>4111</v>
      </c>
      <c r="L2302" s="6" t="s">
        <v>4111</v>
      </c>
      <c r="M2302" s="6"/>
      <c r="N2302" s="11" t="str">
        <f t="shared" si="71"/>
        <v>ΝΑΙ</v>
      </c>
    </row>
    <row r="2303" spans="1:14" x14ac:dyDescent="0.3">
      <c r="A2303" s="5">
        <v>2302</v>
      </c>
      <c r="B2303" s="6" t="s">
        <v>1865</v>
      </c>
      <c r="C2303" s="6" t="s">
        <v>1866</v>
      </c>
      <c r="D2303" s="6">
        <v>8303</v>
      </c>
      <c r="E2303" s="6" t="str">
        <f t="shared" si="70"/>
        <v>ΕΣΠΕΡΙΔΟΕΙΔΗ8303</v>
      </c>
      <c r="F2303" s="6" t="s">
        <v>1869</v>
      </c>
      <c r="G2303" s="6" t="s">
        <v>3293</v>
      </c>
      <c r="H2303" s="6" t="s">
        <v>3294</v>
      </c>
      <c r="I2303" s="6">
        <v>5135</v>
      </c>
      <c r="J2303" s="6" t="s">
        <v>4110</v>
      </c>
      <c r="K2303" s="6" t="s">
        <v>4111</v>
      </c>
      <c r="L2303" s="6" t="s">
        <v>4111</v>
      </c>
      <c r="M2303" s="6"/>
      <c r="N2303" s="11" t="str">
        <f t="shared" si="71"/>
        <v>ΝΑΙ</v>
      </c>
    </row>
    <row r="2304" spans="1:14" x14ac:dyDescent="0.3">
      <c r="A2304" s="5">
        <v>2303</v>
      </c>
      <c r="B2304" s="6" t="s">
        <v>1865</v>
      </c>
      <c r="C2304" s="6" t="s">
        <v>1866</v>
      </c>
      <c r="D2304" s="6">
        <v>10915</v>
      </c>
      <c r="E2304" s="6" t="str">
        <f t="shared" si="70"/>
        <v>ΕΣΠΕΡΙΔΟΕΙΔΗ10915</v>
      </c>
      <c r="F2304" s="6" t="s">
        <v>1870</v>
      </c>
      <c r="G2304" s="6" t="s">
        <v>3293</v>
      </c>
      <c r="H2304" s="6" t="s">
        <v>3294</v>
      </c>
      <c r="I2304" s="6">
        <v>5135</v>
      </c>
      <c r="J2304" s="6" t="s">
        <v>4110</v>
      </c>
      <c r="K2304" s="6" t="s">
        <v>4111</v>
      </c>
      <c r="L2304" s="6" t="s">
        <v>4111</v>
      </c>
      <c r="M2304" s="6"/>
      <c r="N2304" s="11" t="str">
        <f t="shared" si="71"/>
        <v>ΝΑΙ</v>
      </c>
    </row>
    <row r="2305" spans="1:14" x14ac:dyDescent="0.3">
      <c r="A2305" s="5">
        <v>2304</v>
      </c>
      <c r="B2305" s="6" t="s">
        <v>1865</v>
      </c>
      <c r="C2305" s="6" t="s">
        <v>1866</v>
      </c>
      <c r="D2305" s="6">
        <v>37002</v>
      </c>
      <c r="E2305" s="6" t="str">
        <f t="shared" si="70"/>
        <v>ΕΣΠΕΡΙΔΟΕΙΔΗ37002</v>
      </c>
      <c r="F2305" s="6" t="s">
        <v>1871</v>
      </c>
      <c r="G2305" s="6" t="s">
        <v>3293</v>
      </c>
      <c r="H2305" s="6" t="s">
        <v>3294</v>
      </c>
      <c r="I2305" s="6">
        <v>5135</v>
      </c>
      <c r="J2305" s="6" t="s">
        <v>4110</v>
      </c>
      <c r="K2305" s="6" t="s">
        <v>4111</v>
      </c>
      <c r="L2305" s="6" t="s">
        <v>4111</v>
      </c>
      <c r="M2305" s="6"/>
      <c r="N2305" s="11" t="str">
        <f t="shared" si="71"/>
        <v>ΝΑΙ</v>
      </c>
    </row>
    <row r="2306" spans="1:14" x14ac:dyDescent="0.3">
      <c r="A2306" s="5">
        <v>2305</v>
      </c>
      <c r="B2306" s="6" t="s">
        <v>1865</v>
      </c>
      <c r="C2306" s="6" t="s">
        <v>1866</v>
      </c>
      <c r="D2306" s="6">
        <v>10916</v>
      </c>
      <c r="E2306" s="6" t="str">
        <f t="shared" ref="E2306:E2369" si="72">C2306&amp;D2306</f>
        <v>ΕΣΠΕΡΙΔΟΕΙΔΗ10916</v>
      </c>
      <c r="F2306" s="6" t="s">
        <v>1872</v>
      </c>
      <c r="G2306" s="6" t="s">
        <v>3293</v>
      </c>
      <c r="H2306" s="6" t="s">
        <v>3294</v>
      </c>
      <c r="I2306" s="6">
        <v>5135</v>
      </c>
      <c r="J2306" s="6" t="s">
        <v>4110</v>
      </c>
      <c r="K2306" s="6" t="s">
        <v>4111</v>
      </c>
      <c r="L2306" s="6" t="s">
        <v>4111</v>
      </c>
      <c r="M2306" s="6"/>
      <c r="N2306" s="11" t="str">
        <f t="shared" si="71"/>
        <v>ΝΑΙ</v>
      </c>
    </row>
    <row r="2307" spans="1:14" x14ac:dyDescent="0.3">
      <c r="A2307" s="5">
        <v>2306</v>
      </c>
      <c r="B2307" s="6" t="s">
        <v>1865</v>
      </c>
      <c r="C2307" s="6" t="s">
        <v>1866</v>
      </c>
      <c r="D2307" s="6">
        <v>37005</v>
      </c>
      <c r="E2307" s="6" t="str">
        <f t="shared" si="72"/>
        <v>ΕΣΠΕΡΙΔΟΕΙΔΗ37005</v>
      </c>
      <c r="F2307" s="6" t="s">
        <v>1873</v>
      </c>
      <c r="G2307" s="6" t="s">
        <v>3293</v>
      </c>
      <c r="H2307" s="6" t="s">
        <v>3294</v>
      </c>
      <c r="I2307" s="6">
        <v>5135</v>
      </c>
      <c r="J2307" s="6" t="s">
        <v>4110</v>
      </c>
      <c r="K2307" s="6" t="s">
        <v>4111</v>
      </c>
      <c r="L2307" s="6" t="s">
        <v>4111</v>
      </c>
      <c r="M2307" s="6"/>
      <c r="N2307" s="11" t="str">
        <f t="shared" ref="N2307:N2370" si="73">IF((CONCATENATE(J2307,K2307,L2307,M2307)&lt;&gt;""),"ΝΑΙ","")</f>
        <v>ΝΑΙ</v>
      </c>
    </row>
    <row r="2308" spans="1:14" x14ac:dyDescent="0.3">
      <c r="A2308" s="5">
        <v>2307</v>
      </c>
      <c r="B2308" s="6" t="s">
        <v>1865</v>
      </c>
      <c r="C2308" s="6" t="s">
        <v>1866</v>
      </c>
      <c r="D2308" s="6">
        <v>8213</v>
      </c>
      <c r="E2308" s="6" t="str">
        <f t="shared" si="72"/>
        <v>ΕΣΠΕΡΙΔΟΕΙΔΗ8213</v>
      </c>
      <c r="F2308" s="6" t="s">
        <v>1874</v>
      </c>
      <c r="G2308" s="6" t="s">
        <v>3293</v>
      </c>
      <c r="H2308" s="6" t="s">
        <v>3294</v>
      </c>
      <c r="I2308" s="6">
        <v>5135</v>
      </c>
      <c r="J2308" s="6" t="s">
        <v>4110</v>
      </c>
      <c r="K2308" s="6" t="s">
        <v>4111</v>
      </c>
      <c r="L2308" s="6" t="s">
        <v>4111</v>
      </c>
      <c r="M2308" s="6"/>
      <c r="N2308" s="11" t="str">
        <f t="shared" si="73"/>
        <v>ΝΑΙ</v>
      </c>
    </row>
    <row r="2309" spans="1:14" x14ac:dyDescent="0.3">
      <c r="A2309" s="5">
        <v>2308</v>
      </c>
      <c r="B2309" s="6" t="s">
        <v>1865</v>
      </c>
      <c r="C2309" s="6" t="s">
        <v>1866</v>
      </c>
      <c r="D2309" s="6">
        <v>37007</v>
      </c>
      <c r="E2309" s="6" t="str">
        <f t="shared" si="72"/>
        <v>ΕΣΠΕΡΙΔΟΕΙΔΗ37007</v>
      </c>
      <c r="F2309" s="6" t="s">
        <v>1875</v>
      </c>
      <c r="G2309" s="6" t="s">
        <v>3293</v>
      </c>
      <c r="H2309" s="6" t="s">
        <v>3294</v>
      </c>
      <c r="I2309" s="6">
        <v>5135</v>
      </c>
      <c r="J2309" s="6" t="s">
        <v>4110</v>
      </c>
      <c r="K2309" s="6" t="s">
        <v>4111</v>
      </c>
      <c r="L2309" s="6" t="s">
        <v>4111</v>
      </c>
      <c r="M2309" s="6"/>
      <c r="N2309" s="11" t="str">
        <f t="shared" si="73"/>
        <v>ΝΑΙ</v>
      </c>
    </row>
    <row r="2310" spans="1:14" x14ac:dyDescent="0.3">
      <c r="A2310" s="5">
        <v>2309</v>
      </c>
      <c r="B2310" s="6" t="s">
        <v>1865</v>
      </c>
      <c r="C2310" s="6" t="s">
        <v>1866</v>
      </c>
      <c r="D2310" s="6">
        <v>37003</v>
      </c>
      <c r="E2310" s="6" t="str">
        <f t="shared" si="72"/>
        <v>ΕΣΠΕΡΙΔΟΕΙΔΗ37003</v>
      </c>
      <c r="F2310" s="6" t="s">
        <v>1876</v>
      </c>
      <c r="G2310" s="6" t="s">
        <v>3293</v>
      </c>
      <c r="H2310" s="6" t="s">
        <v>3294</v>
      </c>
      <c r="I2310" s="6">
        <v>5135</v>
      </c>
      <c r="J2310" s="6" t="s">
        <v>4110</v>
      </c>
      <c r="K2310" s="6" t="s">
        <v>4111</v>
      </c>
      <c r="L2310" s="6" t="s">
        <v>4111</v>
      </c>
      <c r="M2310" s="6"/>
      <c r="N2310" s="11" t="str">
        <f t="shared" si="73"/>
        <v>ΝΑΙ</v>
      </c>
    </row>
    <row r="2311" spans="1:14" x14ac:dyDescent="0.3">
      <c r="A2311" s="5">
        <v>2310</v>
      </c>
      <c r="B2311" s="6" t="s">
        <v>1865</v>
      </c>
      <c r="C2311" s="6" t="s">
        <v>1866</v>
      </c>
      <c r="D2311" s="6">
        <v>8168</v>
      </c>
      <c r="E2311" s="6" t="str">
        <f t="shared" si="72"/>
        <v>ΕΣΠΕΡΙΔΟΕΙΔΗ8168</v>
      </c>
      <c r="F2311" s="6" t="s">
        <v>1877</v>
      </c>
      <c r="G2311" s="6" t="s">
        <v>3293</v>
      </c>
      <c r="H2311" s="6" t="s">
        <v>3294</v>
      </c>
      <c r="I2311" s="6">
        <v>5135</v>
      </c>
      <c r="J2311" s="6" t="s">
        <v>4110</v>
      </c>
      <c r="K2311" s="6" t="s">
        <v>4111</v>
      </c>
      <c r="L2311" s="6" t="s">
        <v>4111</v>
      </c>
      <c r="M2311" s="6"/>
      <c r="N2311" s="11" t="str">
        <f t="shared" si="73"/>
        <v>ΝΑΙ</v>
      </c>
    </row>
    <row r="2312" spans="1:14" x14ac:dyDescent="0.3">
      <c r="A2312" s="5">
        <v>2311</v>
      </c>
      <c r="B2312" s="6" t="s">
        <v>1865</v>
      </c>
      <c r="C2312" s="6" t="s">
        <v>1866</v>
      </c>
      <c r="D2312" s="6">
        <v>8178</v>
      </c>
      <c r="E2312" s="6" t="str">
        <f t="shared" si="72"/>
        <v>ΕΣΠΕΡΙΔΟΕΙΔΗ8178</v>
      </c>
      <c r="F2312" s="6" t="s">
        <v>1878</v>
      </c>
      <c r="G2312" s="6" t="s">
        <v>3293</v>
      </c>
      <c r="H2312" s="6" t="s">
        <v>3294</v>
      </c>
      <c r="I2312" s="6">
        <v>5135</v>
      </c>
      <c r="J2312" s="6" t="s">
        <v>4110</v>
      </c>
      <c r="K2312" s="6" t="s">
        <v>4111</v>
      </c>
      <c r="L2312" s="6" t="s">
        <v>4111</v>
      </c>
      <c r="M2312" s="6"/>
      <c r="N2312" s="11" t="str">
        <f t="shared" si="73"/>
        <v>ΝΑΙ</v>
      </c>
    </row>
    <row r="2313" spans="1:14" x14ac:dyDescent="0.3">
      <c r="A2313" s="5">
        <v>2312</v>
      </c>
      <c r="B2313" s="6" t="s">
        <v>1865</v>
      </c>
      <c r="C2313" s="6" t="s">
        <v>1866</v>
      </c>
      <c r="D2313" s="6">
        <v>8166</v>
      </c>
      <c r="E2313" s="6" t="str">
        <f t="shared" si="72"/>
        <v>ΕΣΠΕΡΙΔΟΕΙΔΗ8166</v>
      </c>
      <c r="F2313" s="6" t="s">
        <v>1879</v>
      </c>
      <c r="G2313" s="6" t="s">
        <v>3293</v>
      </c>
      <c r="H2313" s="6" t="s">
        <v>3294</v>
      </c>
      <c r="I2313" s="6">
        <v>5135</v>
      </c>
      <c r="J2313" s="6" t="s">
        <v>4110</v>
      </c>
      <c r="K2313" s="6" t="s">
        <v>4111</v>
      </c>
      <c r="L2313" s="6" t="s">
        <v>4111</v>
      </c>
      <c r="M2313" s="6"/>
      <c r="N2313" s="11" t="str">
        <f t="shared" si="73"/>
        <v>ΝΑΙ</v>
      </c>
    </row>
    <row r="2314" spans="1:14" x14ac:dyDescent="0.3">
      <c r="A2314" s="5">
        <v>2313</v>
      </c>
      <c r="B2314" s="6" t="s">
        <v>1865</v>
      </c>
      <c r="C2314" s="6" t="s">
        <v>1866</v>
      </c>
      <c r="D2314" s="6">
        <v>8177</v>
      </c>
      <c r="E2314" s="6" t="str">
        <f t="shared" si="72"/>
        <v>ΕΣΠΕΡΙΔΟΕΙΔΗ8177</v>
      </c>
      <c r="F2314" s="6" t="s">
        <v>1880</v>
      </c>
      <c r="G2314" s="6" t="s">
        <v>3293</v>
      </c>
      <c r="H2314" s="6" t="s">
        <v>3294</v>
      </c>
      <c r="I2314" s="6">
        <v>5135</v>
      </c>
      <c r="J2314" s="6" t="s">
        <v>4110</v>
      </c>
      <c r="K2314" s="6" t="s">
        <v>4111</v>
      </c>
      <c r="L2314" s="6" t="s">
        <v>4111</v>
      </c>
      <c r="M2314" s="6"/>
      <c r="N2314" s="11" t="str">
        <f t="shared" si="73"/>
        <v>ΝΑΙ</v>
      </c>
    </row>
    <row r="2315" spans="1:14" x14ac:dyDescent="0.3">
      <c r="A2315" s="5">
        <v>2314</v>
      </c>
      <c r="B2315" s="6" t="s">
        <v>1865</v>
      </c>
      <c r="C2315" s="6" t="s">
        <v>1866</v>
      </c>
      <c r="D2315" s="6">
        <v>8174</v>
      </c>
      <c r="E2315" s="6" t="str">
        <f t="shared" si="72"/>
        <v>ΕΣΠΕΡΙΔΟΕΙΔΗ8174</v>
      </c>
      <c r="F2315" s="6" t="s">
        <v>1881</v>
      </c>
      <c r="G2315" s="6" t="s">
        <v>3293</v>
      </c>
      <c r="H2315" s="6" t="s">
        <v>3294</v>
      </c>
      <c r="I2315" s="6">
        <v>5135</v>
      </c>
      <c r="J2315" s="6" t="s">
        <v>4110</v>
      </c>
      <c r="K2315" s="6" t="s">
        <v>4111</v>
      </c>
      <c r="L2315" s="6" t="s">
        <v>4111</v>
      </c>
      <c r="M2315" s="6"/>
      <c r="N2315" s="11" t="str">
        <f t="shared" si="73"/>
        <v>ΝΑΙ</v>
      </c>
    </row>
    <row r="2316" spans="1:14" x14ac:dyDescent="0.3">
      <c r="A2316" s="5">
        <v>2315</v>
      </c>
      <c r="B2316" s="6" t="s">
        <v>1865</v>
      </c>
      <c r="C2316" s="6" t="s">
        <v>1866</v>
      </c>
      <c r="D2316" s="6">
        <v>8172</v>
      </c>
      <c r="E2316" s="6" t="str">
        <f t="shared" si="72"/>
        <v>ΕΣΠΕΡΙΔΟΕΙΔΗ8172</v>
      </c>
      <c r="F2316" s="6" t="s">
        <v>1882</v>
      </c>
      <c r="G2316" s="6" t="s">
        <v>3293</v>
      </c>
      <c r="H2316" s="6" t="s">
        <v>3294</v>
      </c>
      <c r="I2316" s="6">
        <v>5135</v>
      </c>
      <c r="J2316" s="6" t="s">
        <v>4110</v>
      </c>
      <c r="K2316" s="6" t="s">
        <v>4111</v>
      </c>
      <c r="L2316" s="6" t="s">
        <v>4111</v>
      </c>
      <c r="M2316" s="6"/>
      <c r="N2316" s="11" t="str">
        <f t="shared" si="73"/>
        <v>ΝΑΙ</v>
      </c>
    </row>
    <row r="2317" spans="1:14" x14ac:dyDescent="0.3">
      <c r="A2317" s="5">
        <v>2316</v>
      </c>
      <c r="B2317" s="6" t="s">
        <v>1865</v>
      </c>
      <c r="C2317" s="6" t="s">
        <v>1866</v>
      </c>
      <c r="D2317" s="6">
        <v>8301</v>
      </c>
      <c r="E2317" s="6" t="str">
        <f t="shared" si="72"/>
        <v>ΕΣΠΕΡΙΔΟΕΙΔΗ8301</v>
      </c>
      <c r="F2317" s="6" t="s">
        <v>1883</v>
      </c>
      <c r="G2317" s="6" t="s">
        <v>3293</v>
      </c>
      <c r="H2317" s="6" t="s">
        <v>3294</v>
      </c>
      <c r="I2317" s="6">
        <v>5135</v>
      </c>
      <c r="J2317" s="6" t="s">
        <v>4110</v>
      </c>
      <c r="K2317" s="6" t="s">
        <v>4111</v>
      </c>
      <c r="L2317" s="6" t="s">
        <v>4111</v>
      </c>
      <c r="M2317" s="6"/>
      <c r="N2317" s="11" t="str">
        <f t="shared" si="73"/>
        <v>ΝΑΙ</v>
      </c>
    </row>
    <row r="2318" spans="1:14" x14ac:dyDescent="0.3">
      <c r="A2318" s="5">
        <v>2317</v>
      </c>
      <c r="B2318" s="6" t="s">
        <v>1865</v>
      </c>
      <c r="C2318" s="6" t="s">
        <v>1866</v>
      </c>
      <c r="D2318" s="6">
        <v>8169</v>
      </c>
      <c r="E2318" s="6" t="str">
        <f t="shared" si="72"/>
        <v>ΕΣΠΕΡΙΔΟΕΙΔΗ8169</v>
      </c>
      <c r="F2318" s="6" t="s">
        <v>1884</v>
      </c>
      <c r="G2318" s="6" t="s">
        <v>3293</v>
      </c>
      <c r="H2318" s="6" t="s">
        <v>3294</v>
      </c>
      <c r="I2318" s="6">
        <v>5135</v>
      </c>
      <c r="J2318" s="6" t="s">
        <v>4110</v>
      </c>
      <c r="K2318" s="6" t="s">
        <v>4111</v>
      </c>
      <c r="L2318" s="6" t="s">
        <v>4111</v>
      </c>
      <c r="M2318" s="6"/>
      <c r="N2318" s="11" t="str">
        <f t="shared" si="73"/>
        <v>ΝΑΙ</v>
      </c>
    </row>
    <row r="2319" spans="1:14" x14ac:dyDescent="0.3">
      <c r="A2319" s="5">
        <v>2318</v>
      </c>
      <c r="B2319" s="6" t="s">
        <v>1865</v>
      </c>
      <c r="C2319" s="6" t="s">
        <v>1866</v>
      </c>
      <c r="D2319" s="6">
        <v>10917</v>
      </c>
      <c r="E2319" s="6" t="str">
        <f t="shared" si="72"/>
        <v>ΕΣΠΕΡΙΔΟΕΙΔΗ10917</v>
      </c>
      <c r="F2319" s="6" t="s">
        <v>1885</v>
      </c>
      <c r="G2319" s="6" t="s">
        <v>3293</v>
      </c>
      <c r="H2319" s="6" t="s">
        <v>3294</v>
      </c>
      <c r="I2319" s="6">
        <v>5135</v>
      </c>
      <c r="J2319" s="6" t="s">
        <v>4110</v>
      </c>
      <c r="K2319" s="6" t="s">
        <v>4111</v>
      </c>
      <c r="L2319" s="6" t="s">
        <v>4111</v>
      </c>
      <c r="M2319" s="6"/>
      <c r="N2319" s="11" t="str">
        <f t="shared" si="73"/>
        <v>ΝΑΙ</v>
      </c>
    </row>
    <row r="2320" spans="1:14" x14ac:dyDescent="0.3">
      <c r="A2320" s="5">
        <v>2319</v>
      </c>
      <c r="B2320" s="6" t="s">
        <v>1865</v>
      </c>
      <c r="C2320" s="6" t="s">
        <v>1866</v>
      </c>
      <c r="D2320" s="6">
        <v>8167</v>
      </c>
      <c r="E2320" s="6" t="str">
        <f t="shared" si="72"/>
        <v>ΕΣΠΕΡΙΔΟΕΙΔΗ8167</v>
      </c>
      <c r="F2320" s="6" t="s">
        <v>1886</v>
      </c>
      <c r="G2320" s="6" t="s">
        <v>3293</v>
      </c>
      <c r="H2320" s="6" t="s">
        <v>3294</v>
      </c>
      <c r="I2320" s="6">
        <v>5135</v>
      </c>
      <c r="J2320" s="6" t="s">
        <v>4110</v>
      </c>
      <c r="K2320" s="6" t="s">
        <v>4111</v>
      </c>
      <c r="L2320" s="6" t="s">
        <v>4111</v>
      </c>
      <c r="M2320" s="6"/>
      <c r="N2320" s="11" t="str">
        <f t="shared" si="73"/>
        <v>ΝΑΙ</v>
      </c>
    </row>
    <row r="2321" spans="1:14" x14ac:dyDescent="0.3">
      <c r="A2321" s="5">
        <v>2320</v>
      </c>
      <c r="B2321" s="6" t="s">
        <v>1865</v>
      </c>
      <c r="C2321" s="6" t="s">
        <v>1866</v>
      </c>
      <c r="D2321" s="6">
        <v>8212</v>
      </c>
      <c r="E2321" s="6" t="str">
        <f t="shared" si="72"/>
        <v>ΕΣΠΕΡΙΔΟΕΙΔΗ8212</v>
      </c>
      <c r="F2321" s="6" t="s">
        <v>1887</v>
      </c>
      <c r="G2321" s="6" t="s">
        <v>3293</v>
      </c>
      <c r="H2321" s="6" t="s">
        <v>3294</v>
      </c>
      <c r="I2321" s="6">
        <v>5135</v>
      </c>
      <c r="J2321" s="6" t="s">
        <v>4110</v>
      </c>
      <c r="K2321" s="6" t="s">
        <v>4111</v>
      </c>
      <c r="L2321" s="6" t="s">
        <v>4111</v>
      </c>
      <c r="M2321" s="6"/>
      <c r="N2321" s="11" t="str">
        <f t="shared" si="73"/>
        <v>ΝΑΙ</v>
      </c>
    </row>
    <row r="2322" spans="1:14" x14ac:dyDescent="0.3">
      <c r="A2322" s="5">
        <v>2321</v>
      </c>
      <c r="B2322" s="6" t="s">
        <v>1865</v>
      </c>
      <c r="C2322" s="6" t="s">
        <v>1866</v>
      </c>
      <c r="D2322" s="6">
        <v>37006</v>
      </c>
      <c r="E2322" s="6" t="str">
        <f t="shared" si="72"/>
        <v>ΕΣΠΕΡΙΔΟΕΙΔΗ37006</v>
      </c>
      <c r="F2322" s="6" t="s">
        <v>1888</v>
      </c>
      <c r="G2322" s="6" t="s">
        <v>3293</v>
      </c>
      <c r="H2322" s="6" t="s">
        <v>3294</v>
      </c>
      <c r="I2322" s="6">
        <v>5135</v>
      </c>
      <c r="J2322" s="6" t="s">
        <v>4110</v>
      </c>
      <c r="K2322" s="6" t="s">
        <v>4111</v>
      </c>
      <c r="L2322" s="6" t="s">
        <v>4111</v>
      </c>
      <c r="M2322" s="6"/>
      <c r="N2322" s="11" t="str">
        <f t="shared" si="73"/>
        <v>ΝΑΙ</v>
      </c>
    </row>
    <row r="2323" spans="1:14" x14ac:dyDescent="0.3">
      <c r="A2323" s="5">
        <v>2322</v>
      </c>
      <c r="B2323" s="6" t="s">
        <v>1865</v>
      </c>
      <c r="C2323" s="6" t="s">
        <v>1866</v>
      </c>
      <c r="D2323" s="6">
        <v>8215</v>
      </c>
      <c r="E2323" s="6" t="str">
        <f t="shared" si="72"/>
        <v>ΕΣΠΕΡΙΔΟΕΙΔΗ8215</v>
      </c>
      <c r="F2323" s="6" t="s">
        <v>1889</v>
      </c>
      <c r="G2323" s="6" t="s">
        <v>3293</v>
      </c>
      <c r="H2323" s="6" t="s">
        <v>3294</v>
      </c>
      <c r="I2323" s="6">
        <v>5135</v>
      </c>
      <c r="J2323" s="6" t="s">
        <v>4110</v>
      </c>
      <c r="K2323" s="6" t="s">
        <v>4111</v>
      </c>
      <c r="L2323" s="6" t="s">
        <v>4111</v>
      </c>
      <c r="M2323" s="6"/>
      <c r="N2323" s="11" t="str">
        <f t="shared" si="73"/>
        <v>ΝΑΙ</v>
      </c>
    </row>
    <row r="2324" spans="1:14" x14ac:dyDescent="0.3">
      <c r="A2324" s="5">
        <v>2323</v>
      </c>
      <c r="B2324" s="6" t="s">
        <v>1865</v>
      </c>
      <c r="C2324" s="6" t="s">
        <v>1866</v>
      </c>
      <c r="D2324" s="6">
        <v>37008</v>
      </c>
      <c r="E2324" s="6" t="str">
        <f t="shared" si="72"/>
        <v>ΕΣΠΕΡΙΔΟΕΙΔΗ37008</v>
      </c>
      <c r="F2324" s="6" t="s">
        <v>1890</v>
      </c>
      <c r="G2324" s="6" t="s">
        <v>3293</v>
      </c>
      <c r="H2324" s="6" t="s">
        <v>3294</v>
      </c>
      <c r="I2324" s="6">
        <v>5135</v>
      </c>
      <c r="J2324" s="6" t="s">
        <v>4110</v>
      </c>
      <c r="K2324" s="6" t="s">
        <v>4111</v>
      </c>
      <c r="L2324" s="6" t="s">
        <v>4111</v>
      </c>
      <c r="M2324" s="6"/>
      <c r="N2324" s="11" t="str">
        <f t="shared" si="73"/>
        <v>ΝΑΙ</v>
      </c>
    </row>
    <row r="2325" spans="1:14" x14ac:dyDescent="0.3">
      <c r="A2325" s="5">
        <v>2324</v>
      </c>
      <c r="B2325" s="6" t="s">
        <v>1865</v>
      </c>
      <c r="C2325" s="6" t="s">
        <v>1866</v>
      </c>
      <c r="D2325" s="6">
        <v>8302</v>
      </c>
      <c r="E2325" s="6" t="str">
        <f t="shared" si="72"/>
        <v>ΕΣΠΕΡΙΔΟΕΙΔΗ8302</v>
      </c>
      <c r="F2325" s="6" t="s">
        <v>1891</v>
      </c>
      <c r="G2325" s="6" t="s">
        <v>3293</v>
      </c>
      <c r="H2325" s="6" t="s">
        <v>3294</v>
      </c>
      <c r="I2325" s="6">
        <v>5135</v>
      </c>
      <c r="J2325" s="6" t="s">
        <v>4110</v>
      </c>
      <c r="K2325" s="6" t="s">
        <v>4111</v>
      </c>
      <c r="L2325" s="6" t="s">
        <v>4111</v>
      </c>
      <c r="M2325" s="6"/>
      <c r="N2325" s="11" t="str">
        <f t="shared" si="73"/>
        <v>ΝΑΙ</v>
      </c>
    </row>
    <row r="2326" spans="1:14" x14ac:dyDescent="0.3">
      <c r="A2326" s="5">
        <v>2325</v>
      </c>
      <c r="B2326" s="6" t="s">
        <v>1865</v>
      </c>
      <c r="C2326" s="6" t="s">
        <v>1866</v>
      </c>
      <c r="D2326" s="6">
        <v>8171</v>
      </c>
      <c r="E2326" s="6" t="str">
        <f t="shared" si="72"/>
        <v>ΕΣΠΕΡΙΔΟΕΙΔΗ8171</v>
      </c>
      <c r="F2326" s="6" t="s">
        <v>1892</v>
      </c>
      <c r="G2326" s="6" t="s">
        <v>3293</v>
      </c>
      <c r="H2326" s="6" t="s">
        <v>3294</v>
      </c>
      <c r="I2326" s="6">
        <v>5135</v>
      </c>
      <c r="J2326" s="6" t="s">
        <v>4110</v>
      </c>
      <c r="K2326" s="6" t="s">
        <v>4111</v>
      </c>
      <c r="L2326" s="6" t="s">
        <v>4111</v>
      </c>
      <c r="M2326" s="6"/>
      <c r="N2326" s="11" t="str">
        <f t="shared" si="73"/>
        <v>ΝΑΙ</v>
      </c>
    </row>
    <row r="2327" spans="1:14" x14ac:dyDescent="0.3">
      <c r="A2327" s="5">
        <v>2326</v>
      </c>
      <c r="B2327" s="6" t="s">
        <v>1865</v>
      </c>
      <c r="C2327" s="6" t="s">
        <v>1866</v>
      </c>
      <c r="D2327" s="6">
        <v>37024</v>
      </c>
      <c r="E2327" s="6" t="str">
        <f t="shared" si="72"/>
        <v>ΕΣΠΕΡΙΔΟΕΙΔΗ37024</v>
      </c>
      <c r="F2327" s="6" t="s">
        <v>3305</v>
      </c>
      <c r="G2327" s="6" t="s">
        <v>3293</v>
      </c>
      <c r="H2327" s="6" t="s">
        <v>3294</v>
      </c>
      <c r="I2327" s="6">
        <v>5135</v>
      </c>
      <c r="J2327" s="6" t="s">
        <v>4110</v>
      </c>
      <c r="K2327" s="6" t="s">
        <v>4111</v>
      </c>
      <c r="L2327" s="6" t="s">
        <v>4111</v>
      </c>
      <c r="M2327" s="6"/>
      <c r="N2327" s="11" t="str">
        <f t="shared" si="73"/>
        <v>ΝΑΙ</v>
      </c>
    </row>
    <row r="2328" spans="1:14" x14ac:dyDescent="0.3">
      <c r="A2328" s="5">
        <v>2327</v>
      </c>
      <c r="B2328" s="6" t="s">
        <v>1865</v>
      </c>
      <c r="C2328" s="6" t="s">
        <v>1866</v>
      </c>
      <c r="D2328" s="6">
        <v>37009</v>
      </c>
      <c r="E2328" s="6" t="str">
        <f t="shared" si="72"/>
        <v>ΕΣΠΕΡΙΔΟΕΙΔΗ37009</v>
      </c>
      <c r="F2328" s="6" t="s">
        <v>1893</v>
      </c>
      <c r="G2328" s="6" t="s">
        <v>3293</v>
      </c>
      <c r="H2328" s="6" t="s">
        <v>3294</v>
      </c>
      <c r="I2328" s="6">
        <v>5135</v>
      </c>
      <c r="J2328" s="6" t="s">
        <v>4110</v>
      </c>
      <c r="K2328" s="6" t="s">
        <v>4111</v>
      </c>
      <c r="L2328" s="6" t="s">
        <v>4111</v>
      </c>
      <c r="M2328" s="6"/>
      <c r="N2328" s="11" t="str">
        <f t="shared" si="73"/>
        <v>ΝΑΙ</v>
      </c>
    </row>
    <row r="2329" spans="1:14" x14ac:dyDescent="0.3">
      <c r="A2329" s="5">
        <v>2328</v>
      </c>
      <c r="B2329" s="6" t="s">
        <v>1865</v>
      </c>
      <c r="C2329" s="6" t="s">
        <v>1866</v>
      </c>
      <c r="D2329" s="6">
        <v>37032</v>
      </c>
      <c r="E2329" s="6" t="str">
        <f t="shared" si="72"/>
        <v>ΕΣΠΕΡΙΔΟΕΙΔΗ37032</v>
      </c>
      <c r="F2329" s="6" t="s">
        <v>3311</v>
      </c>
      <c r="G2329" s="6" t="s">
        <v>3293</v>
      </c>
      <c r="H2329" s="6" t="s">
        <v>3294</v>
      </c>
      <c r="I2329" s="6">
        <v>5135</v>
      </c>
      <c r="J2329" s="6" t="s">
        <v>4110</v>
      </c>
      <c r="K2329" s="6" t="s">
        <v>4111</v>
      </c>
      <c r="L2329" s="6" t="s">
        <v>4111</v>
      </c>
      <c r="M2329" s="6"/>
      <c r="N2329" s="11" t="str">
        <f t="shared" si="73"/>
        <v>ΝΑΙ</v>
      </c>
    </row>
    <row r="2330" spans="1:14" x14ac:dyDescent="0.3">
      <c r="A2330" s="5">
        <v>2329</v>
      </c>
      <c r="B2330" s="6" t="s">
        <v>1865</v>
      </c>
      <c r="C2330" s="6" t="s">
        <v>1866</v>
      </c>
      <c r="D2330" s="6">
        <v>37004</v>
      </c>
      <c r="E2330" s="6" t="str">
        <f t="shared" si="72"/>
        <v>ΕΣΠΕΡΙΔΟΕΙΔΗ37004</v>
      </c>
      <c r="F2330" s="6" t="s">
        <v>1894</v>
      </c>
      <c r="G2330" s="6" t="s">
        <v>3293</v>
      </c>
      <c r="H2330" s="6" t="s">
        <v>3294</v>
      </c>
      <c r="I2330" s="6">
        <v>5135</v>
      </c>
      <c r="J2330" s="6" t="s">
        <v>4110</v>
      </c>
      <c r="K2330" s="6" t="s">
        <v>4111</v>
      </c>
      <c r="L2330" s="6" t="s">
        <v>4111</v>
      </c>
      <c r="M2330" s="6"/>
      <c r="N2330" s="11" t="str">
        <f t="shared" si="73"/>
        <v>ΝΑΙ</v>
      </c>
    </row>
    <row r="2331" spans="1:14" x14ac:dyDescent="0.3">
      <c r="A2331" s="5">
        <v>2330</v>
      </c>
      <c r="B2331" s="6" t="s">
        <v>1865</v>
      </c>
      <c r="C2331" s="6" t="s">
        <v>1866</v>
      </c>
      <c r="D2331" s="6">
        <v>37030</v>
      </c>
      <c r="E2331" s="6" t="str">
        <f t="shared" si="72"/>
        <v>ΕΣΠΕΡΙΔΟΕΙΔΗ37030</v>
      </c>
      <c r="F2331" s="6" t="s">
        <v>3297</v>
      </c>
      <c r="G2331" s="6" t="s">
        <v>3293</v>
      </c>
      <c r="H2331" s="6" t="s">
        <v>3294</v>
      </c>
      <c r="I2331" s="6">
        <v>5135</v>
      </c>
      <c r="J2331" s="6" t="s">
        <v>4110</v>
      </c>
      <c r="K2331" s="6" t="s">
        <v>4111</v>
      </c>
      <c r="L2331" s="6" t="s">
        <v>4111</v>
      </c>
      <c r="M2331" s="6"/>
      <c r="N2331" s="11" t="str">
        <f t="shared" si="73"/>
        <v>ΝΑΙ</v>
      </c>
    </row>
    <row r="2332" spans="1:14" x14ac:dyDescent="0.3">
      <c r="A2332" s="5">
        <v>2331</v>
      </c>
      <c r="B2332" s="6" t="s">
        <v>1865</v>
      </c>
      <c r="C2332" s="6" t="s">
        <v>1866</v>
      </c>
      <c r="D2332" s="6">
        <v>37029</v>
      </c>
      <c r="E2332" s="6" t="str">
        <f t="shared" si="72"/>
        <v>ΕΣΠΕΡΙΔΟΕΙΔΗ37029</v>
      </c>
      <c r="F2332" s="6" t="s">
        <v>3296</v>
      </c>
      <c r="G2332" s="6" t="s">
        <v>3293</v>
      </c>
      <c r="H2332" s="6" t="s">
        <v>3294</v>
      </c>
      <c r="I2332" s="6">
        <v>5135</v>
      </c>
      <c r="J2332" s="6" t="s">
        <v>4110</v>
      </c>
      <c r="K2332" s="6" t="s">
        <v>4111</v>
      </c>
      <c r="L2332" s="6" t="s">
        <v>4111</v>
      </c>
      <c r="M2332" s="6"/>
      <c r="N2332" s="11" t="str">
        <f t="shared" si="73"/>
        <v>ΝΑΙ</v>
      </c>
    </row>
    <row r="2333" spans="1:14" ht="24" x14ac:dyDescent="0.3">
      <c r="A2333" s="5">
        <v>2332</v>
      </c>
      <c r="B2333" s="6" t="s">
        <v>1865</v>
      </c>
      <c r="C2333" s="6" t="s">
        <v>1866</v>
      </c>
      <c r="D2333" s="6">
        <v>37028</v>
      </c>
      <c r="E2333" s="6" t="str">
        <f t="shared" si="72"/>
        <v>ΕΣΠΕΡΙΔΟΕΙΔΗ37028</v>
      </c>
      <c r="F2333" s="6" t="s">
        <v>3295</v>
      </c>
      <c r="G2333" s="6" t="s">
        <v>3293</v>
      </c>
      <c r="H2333" s="6" t="s">
        <v>3294</v>
      </c>
      <c r="I2333" s="6">
        <v>5135</v>
      </c>
      <c r="J2333" s="6" t="s">
        <v>4110</v>
      </c>
      <c r="K2333" s="6" t="s">
        <v>4111</v>
      </c>
      <c r="L2333" s="6" t="s">
        <v>4111</v>
      </c>
      <c r="M2333" s="6"/>
      <c r="N2333" s="11" t="str">
        <f t="shared" si="73"/>
        <v>ΝΑΙ</v>
      </c>
    </row>
    <row r="2334" spans="1:14" x14ac:dyDescent="0.3">
      <c r="A2334" s="5">
        <v>2333</v>
      </c>
      <c r="B2334" s="6" t="s">
        <v>1865</v>
      </c>
      <c r="C2334" s="6" t="s">
        <v>1866</v>
      </c>
      <c r="D2334" s="6">
        <v>37027</v>
      </c>
      <c r="E2334" s="6" t="str">
        <f t="shared" si="72"/>
        <v>ΕΣΠΕΡΙΔΟΕΙΔΗ37027</v>
      </c>
      <c r="F2334" s="6" t="s">
        <v>3302</v>
      </c>
      <c r="G2334" s="6" t="s">
        <v>3293</v>
      </c>
      <c r="H2334" s="6" t="s">
        <v>3294</v>
      </c>
      <c r="I2334" s="6">
        <v>5135</v>
      </c>
      <c r="J2334" s="6" t="s">
        <v>4110</v>
      </c>
      <c r="K2334" s="6" t="s">
        <v>4111</v>
      </c>
      <c r="L2334" s="6" t="s">
        <v>4111</v>
      </c>
      <c r="M2334" s="6"/>
      <c r="N2334" s="11" t="str">
        <f t="shared" si="73"/>
        <v>ΝΑΙ</v>
      </c>
    </row>
    <row r="2335" spans="1:14" x14ac:dyDescent="0.3">
      <c r="A2335" s="5">
        <v>2334</v>
      </c>
      <c r="B2335" s="6" t="s">
        <v>1865</v>
      </c>
      <c r="C2335" s="6" t="s">
        <v>1866</v>
      </c>
      <c r="D2335" s="6">
        <v>37034</v>
      </c>
      <c r="E2335" s="6" t="str">
        <f t="shared" si="72"/>
        <v>ΕΣΠΕΡΙΔΟΕΙΔΗ37034</v>
      </c>
      <c r="F2335" s="6" t="s">
        <v>1895</v>
      </c>
      <c r="G2335" s="6" t="s">
        <v>3293</v>
      </c>
      <c r="H2335" s="6" t="s">
        <v>3294</v>
      </c>
      <c r="I2335" s="6">
        <v>5135</v>
      </c>
      <c r="J2335" s="6" t="s">
        <v>4110</v>
      </c>
      <c r="K2335" s="6" t="s">
        <v>4111</v>
      </c>
      <c r="L2335" s="6" t="s">
        <v>4111</v>
      </c>
      <c r="M2335" s="6"/>
      <c r="N2335" s="11" t="str">
        <f t="shared" si="73"/>
        <v>ΝΑΙ</v>
      </c>
    </row>
    <row r="2336" spans="1:14" x14ac:dyDescent="0.3">
      <c r="A2336" s="5">
        <v>2335</v>
      </c>
      <c r="B2336" s="6" t="s">
        <v>1865</v>
      </c>
      <c r="C2336" s="6" t="s">
        <v>1866</v>
      </c>
      <c r="D2336" s="6">
        <v>37025</v>
      </c>
      <c r="E2336" s="6" t="str">
        <f t="shared" si="72"/>
        <v>ΕΣΠΕΡΙΔΟΕΙΔΗ37025</v>
      </c>
      <c r="F2336" s="6" t="s">
        <v>3304</v>
      </c>
      <c r="G2336" s="6" t="s">
        <v>3293</v>
      </c>
      <c r="H2336" s="6" t="s">
        <v>3294</v>
      </c>
      <c r="I2336" s="6">
        <v>5135</v>
      </c>
      <c r="J2336" s="6" t="s">
        <v>4110</v>
      </c>
      <c r="K2336" s="6" t="s">
        <v>4111</v>
      </c>
      <c r="L2336" s="6" t="s">
        <v>4111</v>
      </c>
      <c r="M2336" s="6"/>
      <c r="N2336" s="11" t="str">
        <f t="shared" si="73"/>
        <v>ΝΑΙ</v>
      </c>
    </row>
    <row r="2337" spans="1:14" x14ac:dyDescent="0.3">
      <c r="A2337" s="5">
        <v>2336</v>
      </c>
      <c r="B2337" s="6" t="s">
        <v>1865</v>
      </c>
      <c r="C2337" s="6" t="s">
        <v>1866</v>
      </c>
      <c r="D2337" s="6">
        <v>37033</v>
      </c>
      <c r="E2337" s="6" t="str">
        <f t="shared" si="72"/>
        <v>ΕΣΠΕΡΙΔΟΕΙΔΗ37033</v>
      </c>
      <c r="F2337" s="6" t="s">
        <v>1896</v>
      </c>
      <c r="G2337" s="6" t="s">
        <v>3293</v>
      </c>
      <c r="H2337" s="6" t="s">
        <v>3294</v>
      </c>
      <c r="I2337" s="6">
        <v>5135</v>
      </c>
      <c r="J2337" s="6" t="s">
        <v>4110</v>
      </c>
      <c r="K2337" s="6" t="s">
        <v>4111</v>
      </c>
      <c r="L2337" s="6" t="s">
        <v>4111</v>
      </c>
      <c r="M2337" s="6"/>
      <c r="N2337" s="11" t="str">
        <f t="shared" si="73"/>
        <v>ΝΑΙ</v>
      </c>
    </row>
    <row r="2338" spans="1:14" x14ac:dyDescent="0.3">
      <c r="A2338" s="5">
        <v>2337</v>
      </c>
      <c r="B2338" s="6" t="s">
        <v>1865</v>
      </c>
      <c r="C2338" s="6" t="s">
        <v>1866</v>
      </c>
      <c r="D2338" s="6">
        <v>37023</v>
      </c>
      <c r="E2338" s="6" t="str">
        <f t="shared" si="72"/>
        <v>ΕΣΠΕΡΙΔΟΕΙΔΗ37023</v>
      </c>
      <c r="F2338" s="6" t="s">
        <v>3306</v>
      </c>
      <c r="G2338" s="6" t="s">
        <v>3293</v>
      </c>
      <c r="H2338" s="6" t="s">
        <v>3294</v>
      </c>
      <c r="I2338" s="6">
        <v>5135</v>
      </c>
      <c r="J2338" s="6" t="s">
        <v>4110</v>
      </c>
      <c r="K2338" s="6" t="s">
        <v>4111</v>
      </c>
      <c r="L2338" s="6" t="s">
        <v>4111</v>
      </c>
      <c r="M2338" s="6"/>
      <c r="N2338" s="11" t="str">
        <f t="shared" si="73"/>
        <v>ΝΑΙ</v>
      </c>
    </row>
    <row r="2339" spans="1:14" x14ac:dyDescent="0.3">
      <c r="A2339" s="5">
        <v>2338</v>
      </c>
      <c r="B2339" s="6" t="s">
        <v>1865</v>
      </c>
      <c r="C2339" s="6" t="s">
        <v>1866</v>
      </c>
      <c r="D2339" s="6">
        <v>37022</v>
      </c>
      <c r="E2339" s="6" t="str">
        <f t="shared" si="72"/>
        <v>ΕΣΠΕΡΙΔΟΕΙΔΗ37022</v>
      </c>
      <c r="F2339" s="6" t="s">
        <v>3307</v>
      </c>
      <c r="G2339" s="6" t="s">
        <v>3293</v>
      </c>
      <c r="H2339" s="6" t="s">
        <v>3294</v>
      </c>
      <c r="I2339" s="6">
        <v>5135</v>
      </c>
      <c r="J2339" s="6" t="s">
        <v>4110</v>
      </c>
      <c r="K2339" s="6" t="s">
        <v>4111</v>
      </c>
      <c r="L2339" s="6" t="s">
        <v>4111</v>
      </c>
      <c r="M2339" s="6"/>
      <c r="N2339" s="11" t="str">
        <f t="shared" si="73"/>
        <v>ΝΑΙ</v>
      </c>
    </row>
    <row r="2340" spans="1:14" x14ac:dyDescent="0.3">
      <c r="A2340" s="5">
        <v>2339</v>
      </c>
      <c r="B2340" s="6" t="s">
        <v>1865</v>
      </c>
      <c r="C2340" s="6" t="s">
        <v>1866</v>
      </c>
      <c r="D2340" s="6">
        <v>37021</v>
      </c>
      <c r="E2340" s="6" t="str">
        <f t="shared" si="72"/>
        <v>ΕΣΠΕΡΙΔΟΕΙΔΗ37021</v>
      </c>
      <c r="F2340" s="6" t="s">
        <v>3308</v>
      </c>
      <c r="G2340" s="6" t="s">
        <v>3293</v>
      </c>
      <c r="H2340" s="6" t="s">
        <v>3294</v>
      </c>
      <c r="I2340" s="6">
        <v>5135</v>
      </c>
      <c r="J2340" s="6" t="s">
        <v>4110</v>
      </c>
      <c r="K2340" s="6" t="s">
        <v>4111</v>
      </c>
      <c r="L2340" s="6" t="s">
        <v>4111</v>
      </c>
      <c r="M2340" s="6"/>
      <c r="N2340" s="11" t="str">
        <f t="shared" si="73"/>
        <v>ΝΑΙ</v>
      </c>
    </row>
    <row r="2341" spans="1:14" ht="24" x14ac:dyDescent="0.3">
      <c r="A2341" s="5">
        <v>2340</v>
      </c>
      <c r="B2341" s="6" t="s">
        <v>1865</v>
      </c>
      <c r="C2341" s="6" t="s">
        <v>1866</v>
      </c>
      <c r="D2341" s="6">
        <v>37020</v>
      </c>
      <c r="E2341" s="6" t="str">
        <f t="shared" si="72"/>
        <v>ΕΣΠΕΡΙΔΟΕΙΔΗ37020</v>
      </c>
      <c r="F2341" s="6" t="s">
        <v>3309</v>
      </c>
      <c r="G2341" s="6" t="s">
        <v>3293</v>
      </c>
      <c r="H2341" s="6" t="s">
        <v>3294</v>
      </c>
      <c r="I2341" s="6">
        <v>5135</v>
      </c>
      <c r="J2341" s="6" t="s">
        <v>4110</v>
      </c>
      <c r="K2341" s="6" t="s">
        <v>4111</v>
      </c>
      <c r="L2341" s="6" t="s">
        <v>4111</v>
      </c>
      <c r="M2341" s="6"/>
      <c r="N2341" s="11" t="str">
        <f t="shared" si="73"/>
        <v>ΝΑΙ</v>
      </c>
    </row>
    <row r="2342" spans="1:14" x14ac:dyDescent="0.3">
      <c r="A2342" s="5">
        <v>2341</v>
      </c>
      <c r="B2342" s="6" t="s">
        <v>1865</v>
      </c>
      <c r="C2342" s="6" t="s">
        <v>1866</v>
      </c>
      <c r="D2342" s="6">
        <v>37019</v>
      </c>
      <c r="E2342" s="6" t="str">
        <f t="shared" si="72"/>
        <v>ΕΣΠΕΡΙΔΟΕΙΔΗ37019</v>
      </c>
      <c r="F2342" s="6" t="s">
        <v>3310</v>
      </c>
      <c r="G2342" s="6" t="s">
        <v>3293</v>
      </c>
      <c r="H2342" s="6" t="s">
        <v>3294</v>
      </c>
      <c r="I2342" s="6">
        <v>5135</v>
      </c>
      <c r="J2342" s="6" t="s">
        <v>4110</v>
      </c>
      <c r="K2342" s="6" t="s">
        <v>4111</v>
      </c>
      <c r="L2342" s="6" t="s">
        <v>4111</v>
      </c>
      <c r="M2342" s="6"/>
      <c r="N2342" s="11" t="str">
        <f t="shared" si="73"/>
        <v>ΝΑΙ</v>
      </c>
    </row>
    <row r="2343" spans="1:14" x14ac:dyDescent="0.3">
      <c r="A2343" s="5">
        <v>2342</v>
      </c>
      <c r="B2343" s="6" t="s">
        <v>1865</v>
      </c>
      <c r="C2343" s="6" t="s">
        <v>1866</v>
      </c>
      <c r="D2343" s="6">
        <v>37016</v>
      </c>
      <c r="E2343" s="6" t="str">
        <f t="shared" si="72"/>
        <v>ΕΣΠΕΡΙΔΟΕΙΔΗ37016</v>
      </c>
      <c r="F2343" s="6" t="s">
        <v>3300</v>
      </c>
      <c r="G2343" s="6" t="s">
        <v>3293</v>
      </c>
      <c r="H2343" s="6" t="s">
        <v>3294</v>
      </c>
      <c r="I2343" s="6">
        <v>5135</v>
      </c>
      <c r="J2343" s="6" t="s">
        <v>4110</v>
      </c>
      <c r="K2343" s="6" t="s">
        <v>4111</v>
      </c>
      <c r="L2343" s="6" t="s">
        <v>4111</v>
      </c>
      <c r="M2343" s="6"/>
      <c r="N2343" s="11" t="str">
        <f t="shared" si="73"/>
        <v>ΝΑΙ</v>
      </c>
    </row>
    <row r="2344" spans="1:14" x14ac:dyDescent="0.3">
      <c r="A2344" s="5">
        <v>2343</v>
      </c>
      <c r="B2344" s="6" t="s">
        <v>1865</v>
      </c>
      <c r="C2344" s="6" t="s">
        <v>1866</v>
      </c>
      <c r="D2344" s="6">
        <v>37018</v>
      </c>
      <c r="E2344" s="6" t="str">
        <f t="shared" si="72"/>
        <v>ΕΣΠΕΡΙΔΟΕΙΔΗ37018</v>
      </c>
      <c r="F2344" s="6" t="s">
        <v>3301</v>
      </c>
      <c r="G2344" s="6" t="s">
        <v>3293</v>
      </c>
      <c r="H2344" s="6" t="s">
        <v>3294</v>
      </c>
      <c r="I2344" s="6">
        <v>5135</v>
      </c>
      <c r="J2344" s="6" t="s">
        <v>4110</v>
      </c>
      <c r="K2344" s="6" t="s">
        <v>4111</v>
      </c>
      <c r="L2344" s="6" t="s">
        <v>4111</v>
      </c>
      <c r="M2344" s="6"/>
      <c r="N2344" s="11" t="str">
        <f t="shared" si="73"/>
        <v>ΝΑΙ</v>
      </c>
    </row>
    <row r="2345" spans="1:14" x14ac:dyDescent="0.3">
      <c r="A2345" s="5">
        <v>2344</v>
      </c>
      <c r="B2345" s="6" t="s">
        <v>1865</v>
      </c>
      <c r="C2345" s="6" t="s">
        <v>1866</v>
      </c>
      <c r="D2345" s="6">
        <v>37017</v>
      </c>
      <c r="E2345" s="6" t="str">
        <f t="shared" si="72"/>
        <v>ΕΣΠΕΡΙΔΟΕΙΔΗ37017</v>
      </c>
      <c r="F2345" s="6" t="s">
        <v>3292</v>
      </c>
      <c r="G2345" s="6" t="s">
        <v>3293</v>
      </c>
      <c r="H2345" s="6" t="s">
        <v>3294</v>
      </c>
      <c r="I2345" s="6">
        <v>5135</v>
      </c>
      <c r="J2345" s="6" t="s">
        <v>4110</v>
      </c>
      <c r="K2345" s="6" t="s">
        <v>4111</v>
      </c>
      <c r="L2345" s="6" t="s">
        <v>4111</v>
      </c>
      <c r="M2345" s="6"/>
      <c r="N2345" s="11" t="str">
        <f t="shared" si="73"/>
        <v>ΝΑΙ</v>
      </c>
    </row>
    <row r="2346" spans="1:14" x14ac:dyDescent="0.3">
      <c r="A2346" s="5">
        <v>2345</v>
      </c>
      <c r="B2346" s="6" t="s">
        <v>1865</v>
      </c>
      <c r="C2346" s="6" t="s">
        <v>1866</v>
      </c>
      <c r="D2346" s="6">
        <v>37026</v>
      </c>
      <c r="E2346" s="6" t="str">
        <f t="shared" si="72"/>
        <v>ΕΣΠΕΡΙΔΟΕΙΔΗ37026</v>
      </c>
      <c r="F2346" s="6" t="s">
        <v>3303</v>
      </c>
      <c r="G2346" s="6" t="s">
        <v>3293</v>
      </c>
      <c r="H2346" s="6" t="s">
        <v>3294</v>
      </c>
      <c r="I2346" s="6">
        <v>5135</v>
      </c>
      <c r="J2346" s="6" t="s">
        <v>4110</v>
      </c>
      <c r="K2346" s="6" t="s">
        <v>4111</v>
      </c>
      <c r="L2346" s="6" t="s">
        <v>4111</v>
      </c>
      <c r="M2346" s="6"/>
      <c r="N2346" s="11" t="str">
        <f t="shared" si="73"/>
        <v>ΝΑΙ</v>
      </c>
    </row>
    <row r="2347" spans="1:14" ht="24" x14ac:dyDescent="0.3">
      <c r="A2347" s="5">
        <v>2346</v>
      </c>
      <c r="B2347" s="6" t="s">
        <v>1865</v>
      </c>
      <c r="C2347" s="6" t="s">
        <v>1866</v>
      </c>
      <c r="D2347" s="6">
        <v>37035</v>
      </c>
      <c r="E2347" s="6" t="str">
        <f t="shared" si="72"/>
        <v>ΕΣΠΕΡΙΔΟΕΙΔΗ37035</v>
      </c>
      <c r="F2347" s="6" t="s">
        <v>3299</v>
      </c>
      <c r="G2347" s="6" t="s">
        <v>3293</v>
      </c>
      <c r="H2347" s="6" t="s">
        <v>3294</v>
      </c>
      <c r="I2347" s="6">
        <v>5135</v>
      </c>
      <c r="J2347" s="6" t="s">
        <v>4110</v>
      </c>
      <c r="K2347" s="6" t="s">
        <v>4111</v>
      </c>
      <c r="L2347" s="6" t="s">
        <v>4111</v>
      </c>
      <c r="M2347" s="6"/>
      <c r="N2347" s="11" t="str">
        <f t="shared" si="73"/>
        <v>ΝΑΙ</v>
      </c>
    </row>
    <row r="2348" spans="1:14" x14ac:dyDescent="0.3">
      <c r="A2348" s="5">
        <v>2347</v>
      </c>
      <c r="B2348" s="6" t="s">
        <v>1865</v>
      </c>
      <c r="C2348" s="6" t="s">
        <v>1866</v>
      </c>
      <c r="D2348" s="6">
        <v>37010</v>
      </c>
      <c r="E2348" s="6" t="str">
        <f t="shared" si="72"/>
        <v>ΕΣΠΕΡΙΔΟΕΙΔΗ37010</v>
      </c>
      <c r="F2348" s="6" t="s">
        <v>1897</v>
      </c>
      <c r="G2348" s="6" t="s">
        <v>3293</v>
      </c>
      <c r="H2348" s="6" t="s">
        <v>3294</v>
      </c>
      <c r="I2348" s="6">
        <v>5135</v>
      </c>
      <c r="J2348" s="6" t="s">
        <v>4110</v>
      </c>
      <c r="K2348" s="6" t="s">
        <v>4111</v>
      </c>
      <c r="L2348" s="6" t="s">
        <v>4111</v>
      </c>
      <c r="M2348" s="6"/>
      <c r="N2348" s="11" t="str">
        <f t="shared" si="73"/>
        <v>ΝΑΙ</v>
      </c>
    </row>
    <row r="2349" spans="1:14" x14ac:dyDescent="0.3">
      <c r="A2349" s="5">
        <v>2348</v>
      </c>
      <c r="B2349" s="6" t="s">
        <v>1865</v>
      </c>
      <c r="C2349" s="6" t="s">
        <v>1866</v>
      </c>
      <c r="D2349" s="6">
        <v>37011</v>
      </c>
      <c r="E2349" s="6" t="str">
        <f t="shared" si="72"/>
        <v>ΕΣΠΕΡΙΔΟΕΙΔΗ37011</v>
      </c>
      <c r="F2349" s="6" t="s">
        <v>1898</v>
      </c>
      <c r="G2349" s="6" t="s">
        <v>3293</v>
      </c>
      <c r="H2349" s="6" t="s">
        <v>3294</v>
      </c>
      <c r="I2349" s="6">
        <v>5135</v>
      </c>
      <c r="J2349" s="6" t="s">
        <v>4110</v>
      </c>
      <c r="K2349" s="6" t="s">
        <v>4111</v>
      </c>
      <c r="L2349" s="6" t="s">
        <v>4111</v>
      </c>
      <c r="M2349" s="6"/>
      <c r="N2349" s="11" t="str">
        <f t="shared" si="73"/>
        <v>ΝΑΙ</v>
      </c>
    </row>
    <row r="2350" spans="1:14" x14ac:dyDescent="0.3">
      <c r="A2350" s="5">
        <v>2349</v>
      </c>
      <c r="B2350" s="6" t="s">
        <v>1865</v>
      </c>
      <c r="C2350" s="6" t="s">
        <v>1866</v>
      </c>
      <c r="D2350" s="6">
        <v>37012</v>
      </c>
      <c r="E2350" s="6" t="str">
        <f t="shared" si="72"/>
        <v>ΕΣΠΕΡΙΔΟΕΙΔΗ37012</v>
      </c>
      <c r="F2350" s="6" t="s">
        <v>1899</v>
      </c>
      <c r="G2350" s="6" t="s">
        <v>3293</v>
      </c>
      <c r="H2350" s="6" t="s">
        <v>3294</v>
      </c>
      <c r="I2350" s="6">
        <v>5135</v>
      </c>
      <c r="J2350" s="6" t="s">
        <v>4110</v>
      </c>
      <c r="K2350" s="6" t="s">
        <v>4111</v>
      </c>
      <c r="L2350" s="6" t="s">
        <v>4111</v>
      </c>
      <c r="M2350" s="6"/>
      <c r="N2350" s="11" t="str">
        <f t="shared" si="73"/>
        <v>ΝΑΙ</v>
      </c>
    </row>
    <row r="2351" spans="1:14" x14ac:dyDescent="0.3">
      <c r="A2351" s="5">
        <v>2350</v>
      </c>
      <c r="B2351" s="6" t="s">
        <v>1865</v>
      </c>
      <c r="C2351" s="6" t="s">
        <v>1866</v>
      </c>
      <c r="D2351" s="6">
        <v>37013</v>
      </c>
      <c r="E2351" s="6" t="str">
        <f t="shared" si="72"/>
        <v>ΕΣΠΕΡΙΔΟΕΙΔΗ37013</v>
      </c>
      <c r="F2351" s="6" t="s">
        <v>1900</v>
      </c>
      <c r="G2351" s="6" t="s">
        <v>3293</v>
      </c>
      <c r="H2351" s="6" t="s">
        <v>3294</v>
      </c>
      <c r="I2351" s="6">
        <v>5135</v>
      </c>
      <c r="J2351" s="6" t="s">
        <v>4110</v>
      </c>
      <c r="K2351" s="6" t="s">
        <v>4111</v>
      </c>
      <c r="L2351" s="6" t="s">
        <v>4111</v>
      </c>
      <c r="M2351" s="6"/>
      <c r="N2351" s="11" t="str">
        <f t="shared" si="73"/>
        <v>ΝΑΙ</v>
      </c>
    </row>
    <row r="2352" spans="1:14" x14ac:dyDescent="0.3">
      <c r="A2352" s="5">
        <v>2351</v>
      </c>
      <c r="B2352" s="6" t="s">
        <v>1865</v>
      </c>
      <c r="C2352" s="6" t="s">
        <v>1866</v>
      </c>
      <c r="D2352" s="6">
        <v>37014</v>
      </c>
      <c r="E2352" s="6" t="str">
        <f t="shared" si="72"/>
        <v>ΕΣΠΕΡΙΔΟΕΙΔΗ37014</v>
      </c>
      <c r="F2352" s="6" t="s">
        <v>1901</v>
      </c>
      <c r="G2352" s="6" t="s">
        <v>3293</v>
      </c>
      <c r="H2352" s="6" t="s">
        <v>3294</v>
      </c>
      <c r="I2352" s="6">
        <v>5135</v>
      </c>
      <c r="J2352" s="6" t="s">
        <v>4110</v>
      </c>
      <c r="K2352" s="6" t="s">
        <v>4111</v>
      </c>
      <c r="L2352" s="6" t="s">
        <v>4111</v>
      </c>
      <c r="M2352" s="6"/>
      <c r="N2352" s="11" t="str">
        <f t="shared" si="73"/>
        <v>ΝΑΙ</v>
      </c>
    </row>
    <row r="2353" spans="1:14" x14ac:dyDescent="0.3">
      <c r="A2353" s="5">
        <v>2352</v>
      </c>
      <c r="B2353" s="6" t="s">
        <v>1865</v>
      </c>
      <c r="C2353" s="6" t="s">
        <v>1866</v>
      </c>
      <c r="D2353" s="6">
        <v>37036</v>
      </c>
      <c r="E2353" s="6" t="str">
        <f t="shared" si="72"/>
        <v>ΕΣΠΕΡΙΔΟΕΙΔΗ37036</v>
      </c>
      <c r="F2353" s="6" t="s">
        <v>1902</v>
      </c>
      <c r="G2353" s="6" t="s">
        <v>3293</v>
      </c>
      <c r="H2353" s="6" t="s">
        <v>3294</v>
      </c>
      <c r="I2353" s="6">
        <v>5135</v>
      </c>
      <c r="J2353" s="6" t="s">
        <v>4110</v>
      </c>
      <c r="K2353" s="6" t="s">
        <v>4111</v>
      </c>
      <c r="L2353" s="6" t="s">
        <v>4111</v>
      </c>
      <c r="M2353" s="6"/>
      <c r="N2353" s="11" t="str">
        <f t="shared" si="73"/>
        <v>ΝΑΙ</v>
      </c>
    </row>
    <row r="2354" spans="1:14" x14ac:dyDescent="0.3">
      <c r="A2354" s="5">
        <v>2353</v>
      </c>
      <c r="B2354" s="6" t="s">
        <v>1865</v>
      </c>
      <c r="C2354" s="6" t="s">
        <v>1866</v>
      </c>
      <c r="D2354" s="6">
        <v>37031</v>
      </c>
      <c r="E2354" s="6" t="str">
        <f t="shared" si="72"/>
        <v>ΕΣΠΕΡΙΔΟΕΙΔΗ37031</v>
      </c>
      <c r="F2354" s="6" t="s">
        <v>3298</v>
      </c>
      <c r="G2354" s="6" t="s">
        <v>3293</v>
      </c>
      <c r="H2354" s="6" t="s">
        <v>3294</v>
      </c>
      <c r="I2354" s="6">
        <v>5135</v>
      </c>
      <c r="J2354" s="6" t="s">
        <v>4110</v>
      </c>
      <c r="K2354" s="6" t="s">
        <v>4111</v>
      </c>
      <c r="L2354" s="6" t="s">
        <v>4111</v>
      </c>
      <c r="M2354" s="6"/>
      <c r="N2354" s="11" t="str">
        <f t="shared" si="73"/>
        <v>ΝΑΙ</v>
      </c>
    </row>
    <row r="2355" spans="1:14" ht="36" x14ac:dyDescent="0.3">
      <c r="A2355" s="5">
        <v>2354</v>
      </c>
      <c r="B2355" s="6" t="s">
        <v>1903</v>
      </c>
      <c r="C2355" s="6" t="s">
        <v>1904</v>
      </c>
      <c r="D2355" s="6">
        <v>8195</v>
      </c>
      <c r="E2355" s="6" t="str">
        <f t="shared" si="72"/>
        <v>ΚΗΠΕΥΤΙΚΑ8195</v>
      </c>
      <c r="F2355" s="6" t="s">
        <v>1905</v>
      </c>
      <c r="G2355" s="6" t="s">
        <v>4669</v>
      </c>
      <c r="H2355" s="6" t="s">
        <v>4670</v>
      </c>
      <c r="I2355" s="6">
        <v>11775</v>
      </c>
      <c r="J2355" s="6" t="s">
        <v>4110</v>
      </c>
      <c r="K2355" s="6" t="s">
        <v>4111</v>
      </c>
      <c r="L2355" s="6" t="s">
        <v>4110</v>
      </c>
      <c r="M2355" s="6"/>
      <c r="N2355" s="11" t="str">
        <f t="shared" si="73"/>
        <v>ΝΑΙ</v>
      </c>
    </row>
    <row r="2356" spans="1:14" ht="36" x14ac:dyDescent="0.3">
      <c r="A2356" s="5">
        <v>2355</v>
      </c>
      <c r="B2356" s="6" t="s">
        <v>1903</v>
      </c>
      <c r="C2356" s="6" t="s">
        <v>1904</v>
      </c>
      <c r="D2356" s="6">
        <v>10249</v>
      </c>
      <c r="E2356" s="6" t="str">
        <f t="shared" si="72"/>
        <v>ΚΗΠΕΥΤΙΚΑ10249</v>
      </c>
      <c r="F2356" s="6" t="s">
        <v>1906</v>
      </c>
      <c r="G2356" s="6" t="s">
        <v>4669</v>
      </c>
      <c r="H2356" s="6" t="s">
        <v>4670</v>
      </c>
      <c r="I2356" s="6">
        <v>11775</v>
      </c>
      <c r="J2356" s="6" t="s">
        <v>4110</v>
      </c>
      <c r="K2356" s="6" t="s">
        <v>4111</v>
      </c>
      <c r="L2356" s="6" t="s">
        <v>4110</v>
      </c>
      <c r="M2356" s="6"/>
      <c r="N2356" s="11" t="str">
        <f t="shared" si="73"/>
        <v>ΝΑΙ</v>
      </c>
    </row>
    <row r="2357" spans="1:14" ht="36" x14ac:dyDescent="0.3">
      <c r="A2357" s="5">
        <v>2356</v>
      </c>
      <c r="B2357" s="6" t="s">
        <v>1903</v>
      </c>
      <c r="C2357" s="6" t="s">
        <v>1904</v>
      </c>
      <c r="D2357" s="6">
        <v>8181</v>
      </c>
      <c r="E2357" s="6" t="str">
        <f t="shared" si="72"/>
        <v>ΚΗΠΕΥΤΙΚΑ8181</v>
      </c>
      <c r="F2357" s="6" t="s">
        <v>1907</v>
      </c>
      <c r="G2357" s="6" t="s">
        <v>4669</v>
      </c>
      <c r="H2357" s="6" t="s">
        <v>4670</v>
      </c>
      <c r="I2357" s="6">
        <v>11775</v>
      </c>
      <c r="J2357" s="6" t="s">
        <v>4110</v>
      </c>
      <c r="K2357" s="6" t="s">
        <v>4111</v>
      </c>
      <c r="L2357" s="6" t="s">
        <v>4110</v>
      </c>
      <c r="M2357" s="6"/>
      <c r="N2357" s="11" t="str">
        <f t="shared" si="73"/>
        <v>ΝΑΙ</v>
      </c>
    </row>
    <row r="2358" spans="1:14" ht="36" x14ac:dyDescent="0.3">
      <c r="A2358" s="5">
        <v>2357</v>
      </c>
      <c r="B2358" s="6" t="s">
        <v>1903</v>
      </c>
      <c r="C2358" s="6" t="s">
        <v>1904</v>
      </c>
      <c r="D2358" s="6">
        <v>8196</v>
      </c>
      <c r="E2358" s="6" t="str">
        <f t="shared" si="72"/>
        <v>ΚΗΠΕΥΤΙΚΑ8196</v>
      </c>
      <c r="F2358" s="6" t="s">
        <v>1908</v>
      </c>
      <c r="G2358" s="6" t="s">
        <v>4669</v>
      </c>
      <c r="H2358" s="6" t="s">
        <v>4670</v>
      </c>
      <c r="I2358" s="6">
        <v>11775</v>
      </c>
      <c r="J2358" s="6" t="s">
        <v>4110</v>
      </c>
      <c r="K2358" s="6" t="s">
        <v>4111</v>
      </c>
      <c r="L2358" s="6" t="s">
        <v>4110</v>
      </c>
      <c r="M2358" s="6"/>
      <c r="N2358" s="11" t="str">
        <f t="shared" si="73"/>
        <v>ΝΑΙ</v>
      </c>
    </row>
    <row r="2359" spans="1:14" ht="36" x14ac:dyDescent="0.3">
      <c r="A2359" s="5">
        <v>2358</v>
      </c>
      <c r="B2359" s="6" t="s">
        <v>1903</v>
      </c>
      <c r="C2359" s="6" t="s">
        <v>1904</v>
      </c>
      <c r="D2359" s="6">
        <v>8690</v>
      </c>
      <c r="E2359" s="6" t="str">
        <f t="shared" si="72"/>
        <v>ΚΗΠΕΥΤΙΚΑ8690</v>
      </c>
      <c r="F2359" s="6" t="s">
        <v>1909</v>
      </c>
      <c r="G2359" s="6" t="s">
        <v>4669</v>
      </c>
      <c r="H2359" s="6" t="s">
        <v>4670</v>
      </c>
      <c r="I2359" s="6">
        <v>11775</v>
      </c>
      <c r="J2359" s="6" t="s">
        <v>4110</v>
      </c>
      <c r="K2359" s="6" t="s">
        <v>4111</v>
      </c>
      <c r="L2359" s="6" t="s">
        <v>4110</v>
      </c>
      <c r="M2359" s="6"/>
      <c r="N2359" s="11" t="str">
        <f t="shared" si="73"/>
        <v>ΝΑΙ</v>
      </c>
    </row>
    <row r="2360" spans="1:14" ht="36" x14ac:dyDescent="0.3">
      <c r="A2360" s="5">
        <v>2359</v>
      </c>
      <c r="B2360" s="6" t="s">
        <v>1903</v>
      </c>
      <c r="C2360" s="6" t="s">
        <v>1904</v>
      </c>
      <c r="D2360" s="6">
        <v>8676</v>
      </c>
      <c r="E2360" s="6" t="str">
        <f t="shared" si="72"/>
        <v>ΚΗΠΕΥΤΙΚΑ8676</v>
      </c>
      <c r="F2360" s="6" t="s">
        <v>1910</v>
      </c>
      <c r="G2360" s="6" t="s">
        <v>4669</v>
      </c>
      <c r="H2360" s="6" t="s">
        <v>4670</v>
      </c>
      <c r="I2360" s="6">
        <v>11775</v>
      </c>
      <c r="J2360" s="6" t="s">
        <v>4110</v>
      </c>
      <c r="K2360" s="6" t="s">
        <v>4111</v>
      </c>
      <c r="L2360" s="6" t="s">
        <v>4110</v>
      </c>
      <c r="M2360" s="6"/>
      <c r="N2360" s="11" t="str">
        <f t="shared" si="73"/>
        <v>ΝΑΙ</v>
      </c>
    </row>
    <row r="2361" spans="1:14" ht="24" x14ac:dyDescent="0.3">
      <c r="A2361" s="5">
        <v>2360</v>
      </c>
      <c r="B2361" s="6" t="s">
        <v>1903</v>
      </c>
      <c r="C2361" s="6" t="s">
        <v>1904</v>
      </c>
      <c r="D2361" s="6">
        <v>8689</v>
      </c>
      <c r="E2361" s="6" t="str">
        <f t="shared" si="72"/>
        <v>ΚΗΠΕΥΤΙΚΑ8689</v>
      </c>
      <c r="F2361" s="6" t="s">
        <v>1911</v>
      </c>
      <c r="G2361" s="6" t="s">
        <v>1912</v>
      </c>
      <c r="H2361" s="6" t="s">
        <v>1913</v>
      </c>
      <c r="I2361" s="6">
        <v>3727</v>
      </c>
      <c r="J2361" s="6" t="s">
        <v>4110</v>
      </c>
      <c r="K2361" s="6" t="s">
        <v>4111</v>
      </c>
      <c r="L2361" s="6" t="s">
        <v>4110</v>
      </c>
      <c r="M2361" s="6"/>
      <c r="N2361" s="11" t="str">
        <f t="shared" si="73"/>
        <v>ΝΑΙ</v>
      </c>
    </row>
    <row r="2362" spans="1:14" ht="36" x14ac:dyDescent="0.3">
      <c r="A2362" s="5">
        <v>2361</v>
      </c>
      <c r="B2362" s="6" t="s">
        <v>1903</v>
      </c>
      <c r="C2362" s="6" t="s">
        <v>1904</v>
      </c>
      <c r="D2362" s="6">
        <v>8686</v>
      </c>
      <c r="E2362" s="6" t="str">
        <f t="shared" si="72"/>
        <v>ΚΗΠΕΥΤΙΚΑ8686</v>
      </c>
      <c r="F2362" s="6" t="s">
        <v>1717</v>
      </c>
      <c r="G2362" s="6" t="s">
        <v>4669</v>
      </c>
      <c r="H2362" s="6" t="s">
        <v>4670</v>
      </c>
      <c r="I2362" s="6">
        <v>11775</v>
      </c>
      <c r="J2362" s="6" t="s">
        <v>4110</v>
      </c>
      <c r="K2362" s="6" t="s">
        <v>4111</v>
      </c>
      <c r="L2362" s="6" t="s">
        <v>4110</v>
      </c>
      <c r="M2362" s="6"/>
      <c r="N2362" s="11" t="str">
        <f t="shared" si="73"/>
        <v>ΝΑΙ</v>
      </c>
    </row>
    <row r="2363" spans="1:14" ht="24" x14ac:dyDescent="0.3">
      <c r="A2363" s="5">
        <v>2362</v>
      </c>
      <c r="B2363" s="6" t="s">
        <v>1903</v>
      </c>
      <c r="C2363" s="6" t="s">
        <v>1904</v>
      </c>
      <c r="D2363" s="6">
        <v>8240</v>
      </c>
      <c r="E2363" s="6" t="str">
        <f t="shared" si="72"/>
        <v>ΚΗΠΕΥΤΙΚΑ8240</v>
      </c>
      <c r="F2363" s="6" t="s">
        <v>1914</v>
      </c>
      <c r="G2363" s="6" t="s">
        <v>1912</v>
      </c>
      <c r="H2363" s="6" t="s">
        <v>1913</v>
      </c>
      <c r="I2363" s="6">
        <v>3727</v>
      </c>
      <c r="J2363" s="6" t="s">
        <v>4110</v>
      </c>
      <c r="K2363" s="6" t="s">
        <v>4111</v>
      </c>
      <c r="L2363" s="6" t="s">
        <v>4110</v>
      </c>
      <c r="M2363" s="6"/>
      <c r="N2363" s="11" t="str">
        <f t="shared" si="73"/>
        <v>ΝΑΙ</v>
      </c>
    </row>
    <row r="2364" spans="1:14" ht="36" x14ac:dyDescent="0.3">
      <c r="A2364" s="5">
        <v>2363</v>
      </c>
      <c r="B2364" s="6" t="s">
        <v>1903</v>
      </c>
      <c r="C2364" s="6" t="s">
        <v>1904</v>
      </c>
      <c r="D2364" s="6">
        <v>8685</v>
      </c>
      <c r="E2364" s="6" t="str">
        <f t="shared" si="72"/>
        <v>ΚΗΠΕΥΤΙΚΑ8685</v>
      </c>
      <c r="F2364" s="6" t="s">
        <v>1915</v>
      </c>
      <c r="G2364" s="6" t="s">
        <v>4669</v>
      </c>
      <c r="H2364" s="6" t="s">
        <v>4670</v>
      </c>
      <c r="I2364" s="6">
        <v>11775</v>
      </c>
      <c r="J2364" s="6" t="s">
        <v>4110</v>
      </c>
      <c r="K2364" s="6" t="s">
        <v>4111</v>
      </c>
      <c r="L2364" s="6" t="s">
        <v>4110</v>
      </c>
      <c r="M2364" s="6"/>
      <c r="N2364" s="11" t="str">
        <f t="shared" si="73"/>
        <v>ΝΑΙ</v>
      </c>
    </row>
    <row r="2365" spans="1:14" ht="24" x14ac:dyDescent="0.3">
      <c r="A2365" s="5">
        <v>2364</v>
      </c>
      <c r="B2365" s="6" t="s">
        <v>1903</v>
      </c>
      <c r="C2365" s="6" t="s">
        <v>1904</v>
      </c>
      <c r="D2365" s="6">
        <v>8683</v>
      </c>
      <c r="E2365" s="6" t="str">
        <f t="shared" si="72"/>
        <v>ΚΗΠΕΥΤΙΚΑ8683</v>
      </c>
      <c r="F2365" s="6" t="s">
        <v>1916</v>
      </c>
      <c r="G2365" s="6" t="s">
        <v>1912</v>
      </c>
      <c r="H2365" s="6" t="s">
        <v>1913</v>
      </c>
      <c r="I2365" s="6">
        <v>3727</v>
      </c>
      <c r="J2365" s="6" t="s">
        <v>4110</v>
      </c>
      <c r="K2365" s="6" t="s">
        <v>4111</v>
      </c>
      <c r="L2365" s="6" t="s">
        <v>4111</v>
      </c>
      <c r="M2365" s="6"/>
      <c r="N2365" s="11" t="str">
        <f t="shared" si="73"/>
        <v>ΝΑΙ</v>
      </c>
    </row>
    <row r="2366" spans="1:14" ht="36" x14ac:dyDescent="0.3">
      <c r="A2366" s="5">
        <v>2365</v>
      </c>
      <c r="B2366" s="6" t="s">
        <v>1903</v>
      </c>
      <c r="C2366" s="6" t="s">
        <v>1904</v>
      </c>
      <c r="D2366" s="6">
        <v>8682</v>
      </c>
      <c r="E2366" s="6" t="str">
        <f t="shared" si="72"/>
        <v>ΚΗΠΕΥΤΙΚΑ8682</v>
      </c>
      <c r="F2366" s="6" t="s">
        <v>1917</v>
      </c>
      <c r="G2366" s="6" t="s">
        <v>4669</v>
      </c>
      <c r="H2366" s="6" t="s">
        <v>4670</v>
      </c>
      <c r="I2366" s="6">
        <v>11775</v>
      </c>
      <c r="J2366" s="6" t="s">
        <v>4110</v>
      </c>
      <c r="K2366" s="6" t="s">
        <v>4111</v>
      </c>
      <c r="L2366" s="6" t="s">
        <v>4110</v>
      </c>
      <c r="M2366" s="6"/>
      <c r="N2366" s="11" t="str">
        <f t="shared" si="73"/>
        <v>ΝΑΙ</v>
      </c>
    </row>
    <row r="2367" spans="1:14" ht="36" x14ac:dyDescent="0.3">
      <c r="A2367" s="5">
        <v>2366</v>
      </c>
      <c r="B2367" s="6" t="s">
        <v>1903</v>
      </c>
      <c r="C2367" s="6" t="s">
        <v>1904</v>
      </c>
      <c r="D2367" s="6">
        <v>8681</v>
      </c>
      <c r="E2367" s="6" t="str">
        <f t="shared" si="72"/>
        <v>ΚΗΠΕΥΤΙΚΑ8681</v>
      </c>
      <c r="F2367" s="6" t="s">
        <v>1918</v>
      </c>
      <c r="G2367" s="6" t="s">
        <v>4669</v>
      </c>
      <c r="H2367" s="6" t="s">
        <v>4670</v>
      </c>
      <c r="I2367" s="6">
        <v>11775</v>
      </c>
      <c r="J2367" s="6" t="s">
        <v>4110</v>
      </c>
      <c r="K2367" s="6" t="s">
        <v>4111</v>
      </c>
      <c r="L2367" s="6" t="s">
        <v>4110</v>
      </c>
      <c r="M2367" s="6"/>
      <c r="N2367" s="11" t="str">
        <f t="shared" si="73"/>
        <v>ΝΑΙ</v>
      </c>
    </row>
    <row r="2368" spans="1:14" ht="36" x14ac:dyDescent="0.3">
      <c r="A2368" s="5">
        <v>2367</v>
      </c>
      <c r="B2368" s="6" t="s">
        <v>1903</v>
      </c>
      <c r="C2368" s="6" t="s">
        <v>1904</v>
      </c>
      <c r="D2368" s="6">
        <v>8680</v>
      </c>
      <c r="E2368" s="6" t="str">
        <f t="shared" si="72"/>
        <v>ΚΗΠΕΥΤΙΚΑ8680</v>
      </c>
      <c r="F2368" s="6" t="s">
        <v>1919</v>
      </c>
      <c r="G2368" s="6" t="s">
        <v>4669</v>
      </c>
      <c r="H2368" s="6" t="s">
        <v>4670</v>
      </c>
      <c r="I2368" s="6">
        <v>11775</v>
      </c>
      <c r="J2368" s="6" t="s">
        <v>4110</v>
      </c>
      <c r="K2368" s="6" t="s">
        <v>4111</v>
      </c>
      <c r="L2368" s="6" t="s">
        <v>4110</v>
      </c>
      <c r="M2368" s="6"/>
      <c r="N2368" s="11" t="str">
        <f t="shared" si="73"/>
        <v>ΝΑΙ</v>
      </c>
    </row>
    <row r="2369" spans="1:14" ht="36" x14ac:dyDescent="0.3">
      <c r="A2369" s="5">
        <v>2368</v>
      </c>
      <c r="B2369" s="6" t="s">
        <v>1903</v>
      </c>
      <c r="C2369" s="6" t="s">
        <v>1904</v>
      </c>
      <c r="D2369" s="6">
        <v>8679</v>
      </c>
      <c r="E2369" s="6" t="str">
        <f t="shared" si="72"/>
        <v>ΚΗΠΕΥΤΙΚΑ8679</v>
      </c>
      <c r="F2369" s="6" t="s">
        <v>1920</v>
      </c>
      <c r="G2369" s="6" t="s">
        <v>4669</v>
      </c>
      <c r="H2369" s="6" t="s">
        <v>4670</v>
      </c>
      <c r="I2369" s="6">
        <v>11775</v>
      </c>
      <c r="J2369" s="6" t="s">
        <v>4110</v>
      </c>
      <c r="K2369" s="6" t="s">
        <v>4111</v>
      </c>
      <c r="L2369" s="6" t="s">
        <v>4110</v>
      </c>
      <c r="M2369" s="6"/>
      <c r="N2369" s="11" t="str">
        <f t="shared" si="73"/>
        <v>ΝΑΙ</v>
      </c>
    </row>
    <row r="2370" spans="1:14" ht="36" x14ac:dyDescent="0.3">
      <c r="A2370" s="5">
        <v>2369</v>
      </c>
      <c r="B2370" s="6" t="s">
        <v>1903</v>
      </c>
      <c r="C2370" s="6" t="s">
        <v>1904</v>
      </c>
      <c r="D2370" s="6">
        <v>8678</v>
      </c>
      <c r="E2370" s="6" t="str">
        <f t="shared" ref="E2370:E2433" si="74">C2370&amp;D2370</f>
        <v>ΚΗΠΕΥΤΙΚΑ8678</v>
      </c>
      <c r="F2370" s="6" t="s">
        <v>1921</v>
      </c>
      <c r="G2370" s="6" t="s">
        <v>4669</v>
      </c>
      <c r="H2370" s="6" t="s">
        <v>4670</v>
      </c>
      <c r="I2370" s="6">
        <v>11775</v>
      </c>
      <c r="J2370" s="6" t="s">
        <v>4110</v>
      </c>
      <c r="K2370" s="6" t="s">
        <v>4111</v>
      </c>
      <c r="L2370" s="6" t="s">
        <v>4110</v>
      </c>
      <c r="M2370" s="6"/>
      <c r="N2370" s="11" t="str">
        <f t="shared" si="73"/>
        <v>ΝΑΙ</v>
      </c>
    </row>
    <row r="2371" spans="1:14" ht="36" x14ac:dyDescent="0.3">
      <c r="A2371" s="5">
        <v>2370</v>
      </c>
      <c r="B2371" s="6" t="s">
        <v>1903</v>
      </c>
      <c r="C2371" s="6" t="s">
        <v>1904</v>
      </c>
      <c r="D2371" s="6">
        <v>8677</v>
      </c>
      <c r="E2371" s="6" t="str">
        <f t="shared" si="74"/>
        <v>ΚΗΠΕΥΤΙΚΑ8677</v>
      </c>
      <c r="F2371" s="6" t="s">
        <v>1922</v>
      </c>
      <c r="G2371" s="6" t="s">
        <v>4669</v>
      </c>
      <c r="H2371" s="6" t="s">
        <v>4670</v>
      </c>
      <c r="I2371" s="6">
        <v>11775</v>
      </c>
      <c r="J2371" s="6" t="s">
        <v>4110</v>
      </c>
      <c r="K2371" s="6" t="s">
        <v>4111</v>
      </c>
      <c r="L2371" s="6" t="s">
        <v>4110</v>
      </c>
      <c r="M2371" s="6"/>
      <c r="N2371" s="11" t="str">
        <f t="shared" ref="N2371:N2434" si="75">IF((CONCATENATE(J2371,K2371,L2371,M2371)&lt;&gt;""),"ΝΑΙ","")</f>
        <v>ΝΑΙ</v>
      </c>
    </row>
    <row r="2372" spans="1:14" ht="36" x14ac:dyDescent="0.3">
      <c r="A2372" s="5">
        <v>2371</v>
      </c>
      <c r="B2372" s="6" t="s">
        <v>1903</v>
      </c>
      <c r="C2372" s="6" t="s">
        <v>1904</v>
      </c>
      <c r="D2372" s="6">
        <v>8698</v>
      </c>
      <c r="E2372" s="6" t="str">
        <f t="shared" si="74"/>
        <v>ΚΗΠΕΥΤΙΚΑ8698</v>
      </c>
      <c r="F2372" s="6" t="s">
        <v>1923</v>
      </c>
      <c r="G2372" s="6" t="s">
        <v>4669</v>
      </c>
      <c r="H2372" s="6" t="s">
        <v>4670</v>
      </c>
      <c r="I2372" s="6">
        <v>11775</v>
      </c>
      <c r="J2372" s="6" t="s">
        <v>4110</v>
      </c>
      <c r="K2372" s="6" t="s">
        <v>4111</v>
      </c>
      <c r="L2372" s="6" t="s">
        <v>4110</v>
      </c>
      <c r="M2372" s="6"/>
      <c r="N2372" s="11" t="str">
        <f t="shared" si="75"/>
        <v>ΝΑΙ</v>
      </c>
    </row>
    <row r="2373" spans="1:14" ht="36" x14ac:dyDescent="0.3">
      <c r="A2373" s="5">
        <v>2372</v>
      </c>
      <c r="B2373" s="6" t="s">
        <v>1903</v>
      </c>
      <c r="C2373" s="6" t="s">
        <v>1904</v>
      </c>
      <c r="D2373" s="6">
        <v>10263</v>
      </c>
      <c r="E2373" s="6" t="str">
        <f t="shared" si="74"/>
        <v>ΚΗΠΕΥΤΙΚΑ10263</v>
      </c>
      <c r="F2373" s="6" t="s">
        <v>1924</v>
      </c>
      <c r="G2373" s="6" t="s">
        <v>4669</v>
      </c>
      <c r="H2373" s="6" t="s">
        <v>4670</v>
      </c>
      <c r="I2373" s="6">
        <v>11775</v>
      </c>
      <c r="J2373" s="6" t="s">
        <v>4110</v>
      </c>
      <c r="K2373" s="6" t="s">
        <v>4111</v>
      </c>
      <c r="L2373" s="6" t="s">
        <v>4110</v>
      </c>
      <c r="M2373" s="6"/>
      <c r="N2373" s="11" t="str">
        <f t="shared" si="75"/>
        <v>ΝΑΙ</v>
      </c>
    </row>
    <row r="2374" spans="1:14" ht="36" x14ac:dyDescent="0.3">
      <c r="A2374" s="5">
        <v>2373</v>
      </c>
      <c r="B2374" s="6" t="s">
        <v>1903</v>
      </c>
      <c r="C2374" s="6" t="s">
        <v>1904</v>
      </c>
      <c r="D2374" s="6">
        <v>10273</v>
      </c>
      <c r="E2374" s="6" t="str">
        <f t="shared" si="74"/>
        <v>ΚΗΠΕΥΤΙΚΑ10273</v>
      </c>
      <c r="F2374" s="6" t="s">
        <v>1925</v>
      </c>
      <c r="G2374" s="6" t="s">
        <v>4669</v>
      </c>
      <c r="H2374" s="6" t="s">
        <v>4670</v>
      </c>
      <c r="I2374" s="6">
        <v>11775</v>
      </c>
      <c r="J2374" s="6" t="s">
        <v>4110</v>
      </c>
      <c r="K2374" s="6" t="s">
        <v>4111</v>
      </c>
      <c r="L2374" s="6" t="s">
        <v>4110</v>
      </c>
      <c r="M2374" s="6"/>
      <c r="N2374" s="11" t="str">
        <f t="shared" si="75"/>
        <v>ΝΑΙ</v>
      </c>
    </row>
    <row r="2375" spans="1:14" ht="36" x14ac:dyDescent="0.3">
      <c r="A2375" s="5">
        <v>2374</v>
      </c>
      <c r="B2375" s="6" t="s">
        <v>1903</v>
      </c>
      <c r="C2375" s="6" t="s">
        <v>1904</v>
      </c>
      <c r="D2375" s="6">
        <v>10254</v>
      </c>
      <c r="E2375" s="6" t="str">
        <f t="shared" si="74"/>
        <v>ΚΗΠΕΥΤΙΚΑ10254</v>
      </c>
      <c r="F2375" s="6" t="s">
        <v>1926</v>
      </c>
      <c r="G2375" s="6" t="s">
        <v>4669</v>
      </c>
      <c r="H2375" s="6" t="s">
        <v>4670</v>
      </c>
      <c r="I2375" s="6">
        <v>11775</v>
      </c>
      <c r="J2375" s="6" t="s">
        <v>4110</v>
      </c>
      <c r="K2375" s="6" t="s">
        <v>4111</v>
      </c>
      <c r="L2375" s="6" t="s">
        <v>4110</v>
      </c>
      <c r="M2375" s="6"/>
      <c r="N2375" s="11" t="str">
        <f t="shared" si="75"/>
        <v>ΝΑΙ</v>
      </c>
    </row>
    <row r="2376" spans="1:14" ht="36" x14ac:dyDescent="0.3">
      <c r="A2376" s="5">
        <v>2375</v>
      </c>
      <c r="B2376" s="6" t="s">
        <v>1903</v>
      </c>
      <c r="C2376" s="6" t="s">
        <v>1904</v>
      </c>
      <c r="D2376" s="6">
        <v>10255</v>
      </c>
      <c r="E2376" s="6" t="str">
        <f t="shared" si="74"/>
        <v>ΚΗΠΕΥΤΙΚΑ10255</v>
      </c>
      <c r="F2376" s="6" t="s">
        <v>1927</v>
      </c>
      <c r="G2376" s="6" t="s">
        <v>4669</v>
      </c>
      <c r="H2376" s="6" t="s">
        <v>4670</v>
      </c>
      <c r="I2376" s="6">
        <v>11775</v>
      </c>
      <c r="J2376" s="6" t="s">
        <v>4110</v>
      </c>
      <c r="K2376" s="6" t="s">
        <v>4111</v>
      </c>
      <c r="L2376" s="6" t="s">
        <v>4110</v>
      </c>
      <c r="M2376" s="6"/>
      <c r="N2376" s="11" t="str">
        <f t="shared" si="75"/>
        <v>ΝΑΙ</v>
      </c>
    </row>
    <row r="2377" spans="1:14" ht="36" x14ac:dyDescent="0.3">
      <c r="A2377" s="5">
        <v>2376</v>
      </c>
      <c r="B2377" s="6" t="s">
        <v>1903</v>
      </c>
      <c r="C2377" s="6" t="s">
        <v>1904</v>
      </c>
      <c r="D2377" s="6">
        <v>10256</v>
      </c>
      <c r="E2377" s="6" t="str">
        <f t="shared" si="74"/>
        <v>ΚΗΠΕΥΤΙΚΑ10256</v>
      </c>
      <c r="F2377" s="6" t="s">
        <v>1928</v>
      </c>
      <c r="G2377" s="6" t="s">
        <v>4669</v>
      </c>
      <c r="H2377" s="6" t="s">
        <v>4670</v>
      </c>
      <c r="I2377" s="6">
        <v>11775</v>
      </c>
      <c r="J2377" s="6" t="s">
        <v>4110</v>
      </c>
      <c r="K2377" s="6" t="s">
        <v>4111</v>
      </c>
      <c r="L2377" s="6" t="s">
        <v>4110</v>
      </c>
      <c r="M2377" s="6"/>
      <c r="N2377" s="11" t="str">
        <f t="shared" si="75"/>
        <v>ΝΑΙ</v>
      </c>
    </row>
    <row r="2378" spans="1:14" ht="36" x14ac:dyDescent="0.3">
      <c r="A2378" s="5">
        <v>2377</v>
      </c>
      <c r="B2378" s="6" t="s">
        <v>1903</v>
      </c>
      <c r="C2378" s="6" t="s">
        <v>1904</v>
      </c>
      <c r="D2378" s="6">
        <v>10257</v>
      </c>
      <c r="E2378" s="6" t="str">
        <f t="shared" si="74"/>
        <v>ΚΗΠΕΥΤΙΚΑ10257</v>
      </c>
      <c r="F2378" s="6" t="s">
        <v>1929</v>
      </c>
      <c r="G2378" s="6" t="s">
        <v>4669</v>
      </c>
      <c r="H2378" s="6" t="s">
        <v>4670</v>
      </c>
      <c r="I2378" s="6">
        <v>11775</v>
      </c>
      <c r="J2378" s="6" t="s">
        <v>4110</v>
      </c>
      <c r="K2378" s="6" t="s">
        <v>4111</v>
      </c>
      <c r="L2378" s="6" t="s">
        <v>4110</v>
      </c>
      <c r="M2378" s="6"/>
      <c r="N2378" s="11" t="str">
        <f t="shared" si="75"/>
        <v>ΝΑΙ</v>
      </c>
    </row>
    <row r="2379" spans="1:14" ht="36" x14ac:dyDescent="0.3">
      <c r="A2379" s="5">
        <v>2378</v>
      </c>
      <c r="B2379" s="6" t="s">
        <v>1903</v>
      </c>
      <c r="C2379" s="6" t="s">
        <v>1904</v>
      </c>
      <c r="D2379" s="6">
        <v>10258</v>
      </c>
      <c r="E2379" s="6" t="str">
        <f t="shared" si="74"/>
        <v>ΚΗΠΕΥΤΙΚΑ10258</v>
      </c>
      <c r="F2379" s="6" t="s">
        <v>1930</v>
      </c>
      <c r="G2379" s="6" t="s">
        <v>4669</v>
      </c>
      <c r="H2379" s="6" t="s">
        <v>4670</v>
      </c>
      <c r="I2379" s="6">
        <v>11775</v>
      </c>
      <c r="J2379" s="6" t="s">
        <v>4110</v>
      </c>
      <c r="K2379" s="6" t="s">
        <v>4111</v>
      </c>
      <c r="L2379" s="6" t="s">
        <v>4110</v>
      </c>
      <c r="M2379" s="6"/>
      <c r="N2379" s="11" t="str">
        <f t="shared" si="75"/>
        <v>ΝΑΙ</v>
      </c>
    </row>
    <row r="2380" spans="1:14" ht="36" x14ac:dyDescent="0.3">
      <c r="A2380" s="5">
        <v>2379</v>
      </c>
      <c r="B2380" s="6" t="s">
        <v>1903</v>
      </c>
      <c r="C2380" s="6" t="s">
        <v>1904</v>
      </c>
      <c r="D2380" s="6">
        <v>10259</v>
      </c>
      <c r="E2380" s="6" t="str">
        <f t="shared" si="74"/>
        <v>ΚΗΠΕΥΤΙΚΑ10259</v>
      </c>
      <c r="F2380" s="6" t="s">
        <v>1931</v>
      </c>
      <c r="G2380" s="6" t="s">
        <v>4669</v>
      </c>
      <c r="H2380" s="6" t="s">
        <v>4670</v>
      </c>
      <c r="I2380" s="6">
        <v>11775</v>
      </c>
      <c r="J2380" s="6" t="s">
        <v>4110</v>
      </c>
      <c r="K2380" s="6" t="s">
        <v>4111</v>
      </c>
      <c r="L2380" s="6" t="s">
        <v>4110</v>
      </c>
      <c r="M2380" s="6"/>
      <c r="N2380" s="11" t="str">
        <f t="shared" si="75"/>
        <v>ΝΑΙ</v>
      </c>
    </row>
    <row r="2381" spans="1:14" ht="36" x14ac:dyDescent="0.3">
      <c r="A2381" s="5">
        <v>2380</v>
      </c>
      <c r="B2381" s="6" t="s">
        <v>1903</v>
      </c>
      <c r="C2381" s="6" t="s">
        <v>1904</v>
      </c>
      <c r="D2381" s="6">
        <v>10260</v>
      </c>
      <c r="E2381" s="6" t="str">
        <f t="shared" si="74"/>
        <v>ΚΗΠΕΥΤΙΚΑ10260</v>
      </c>
      <c r="F2381" s="6" t="s">
        <v>1932</v>
      </c>
      <c r="G2381" s="6" t="s">
        <v>4669</v>
      </c>
      <c r="H2381" s="6" t="s">
        <v>4670</v>
      </c>
      <c r="I2381" s="6">
        <v>11775</v>
      </c>
      <c r="J2381" s="6" t="s">
        <v>4110</v>
      </c>
      <c r="K2381" s="6" t="s">
        <v>4111</v>
      </c>
      <c r="L2381" s="6" t="s">
        <v>4110</v>
      </c>
      <c r="M2381" s="6"/>
      <c r="N2381" s="11" t="str">
        <f t="shared" si="75"/>
        <v>ΝΑΙ</v>
      </c>
    </row>
    <row r="2382" spans="1:14" ht="36" x14ac:dyDescent="0.3">
      <c r="A2382" s="5">
        <v>2381</v>
      </c>
      <c r="B2382" s="6" t="s">
        <v>1903</v>
      </c>
      <c r="C2382" s="6" t="s">
        <v>1904</v>
      </c>
      <c r="D2382" s="6">
        <v>10252</v>
      </c>
      <c r="E2382" s="6" t="str">
        <f t="shared" si="74"/>
        <v>ΚΗΠΕΥΤΙΚΑ10252</v>
      </c>
      <c r="F2382" s="6" t="s">
        <v>1933</v>
      </c>
      <c r="G2382" s="6" t="s">
        <v>4669</v>
      </c>
      <c r="H2382" s="6" t="s">
        <v>4670</v>
      </c>
      <c r="I2382" s="6">
        <v>11775</v>
      </c>
      <c r="J2382" s="6" t="s">
        <v>4110</v>
      </c>
      <c r="K2382" s="6" t="s">
        <v>4111</v>
      </c>
      <c r="L2382" s="6" t="s">
        <v>4110</v>
      </c>
      <c r="M2382" s="6"/>
      <c r="N2382" s="11" t="str">
        <f t="shared" si="75"/>
        <v>ΝΑΙ</v>
      </c>
    </row>
    <row r="2383" spans="1:14" ht="36" x14ac:dyDescent="0.3">
      <c r="A2383" s="5">
        <v>2382</v>
      </c>
      <c r="B2383" s="6" t="s">
        <v>1903</v>
      </c>
      <c r="C2383" s="6" t="s">
        <v>1904</v>
      </c>
      <c r="D2383" s="6">
        <v>10262</v>
      </c>
      <c r="E2383" s="6" t="str">
        <f t="shared" si="74"/>
        <v>ΚΗΠΕΥΤΙΚΑ10262</v>
      </c>
      <c r="F2383" s="6" t="s">
        <v>1934</v>
      </c>
      <c r="G2383" s="6" t="s">
        <v>4669</v>
      </c>
      <c r="H2383" s="6" t="s">
        <v>4670</v>
      </c>
      <c r="I2383" s="6">
        <v>11775</v>
      </c>
      <c r="J2383" s="6" t="s">
        <v>4110</v>
      </c>
      <c r="K2383" s="6" t="s">
        <v>4111</v>
      </c>
      <c r="L2383" s="6" t="s">
        <v>4110</v>
      </c>
      <c r="M2383" s="6"/>
      <c r="N2383" s="11" t="str">
        <f t="shared" si="75"/>
        <v>ΝΑΙ</v>
      </c>
    </row>
    <row r="2384" spans="1:14" ht="36" x14ac:dyDescent="0.3">
      <c r="A2384" s="5">
        <v>2383</v>
      </c>
      <c r="B2384" s="6" t="s">
        <v>1903</v>
      </c>
      <c r="C2384" s="6" t="s">
        <v>1904</v>
      </c>
      <c r="D2384" s="6">
        <v>10251</v>
      </c>
      <c r="E2384" s="6" t="str">
        <f t="shared" si="74"/>
        <v>ΚΗΠΕΥΤΙΚΑ10251</v>
      </c>
      <c r="F2384" s="6" t="s">
        <v>1935</v>
      </c>
      <c r="G2384" s="6" t="s">
        <v>4669</v>
      </c>
      <c r="H2384" s="6" t="s">
        <v>4670</v>
      </c>
      <c r="I2384" s="6">
        <v>11775</v>
      </c>
      <c r="J2384" s="6" t="s">
        <v>4110</v>
      </c>
      <c r="K2384" s="6" t="s">
        <v>4111</v>
      </c>
      <c r="L2384" s="6" t="s">
        <v>4110</v>
      </c>
      <c r="M2384" s="6"/>
      <c r="N2384" s="11" t="str">
        <f t="shared" si="75"/>
        <v>ΝΑΙ</v>
      </c>
    </row>
    <row r="2385" spans="1:14" ht="36" x14ac:dyDescent="0.3">
      <c r="A2385" s="5">
        <v>2384</v>
      </c>
      <c r="B2385" s="6" t="s">
        <v>1903</v>
      </c>
      <c r="C2385" s="6" t="s">
        <v>1904</v>
      </c>
      <c r="D2385" s="6">
        <v>10264</v>
      </c>
      <c r="E2385" s="6" t="str">
        <f t="shared" si="74"/>
        <v>ΚΗΠΕΥΤΙΚΑ10264</v>
      </c>
      <c r="F2385" s="6" t="s">
        <v>1936</v>
      </c>
      <c r="G2385" s="6" t="s">
        <v>4669</v>
      </c>
      <c r="H2385" s="6" t="s">
        <v>4670</v>
      </c>
      <c r="I2385" s="6">
        <v>11775</v>
      </c>
      <c r="J2385" s="6" t="s">
        <v>4110</v>
      </c>
      <c r="K2385" s="6" t="s">
        <v>4111</v>
      </c>
      <c r="L2385" s="6" t="s">
        <v>4110</v>
      </c>
      <c r="M2385" s="6"/>
      <c r="N2385" s="11" t="str">
        <f t="shared" si="75"/>
        <v>ΝΑΙ</v>
      </c>
    </row>
    <row r="2386" spans="1:14" ht="36" x14ac:dyDescent="0.3">
      <c r="A2386" s="5">
        <v>2385</v>
      </c>
      <c r="B2386" s="6" t="s">
        <v>1903</v>
      </c>
      <c r="C2386" s="6" t="s">
        <v>1904</v>
      </c>
      <c r="D2386" s="6">
        <v>10265</v>
      </c>
      <c r="E2386" s="6" t="str">
        <f t="shared" si="74"/>
        <v>ΚΗΠΕΥΤΙΚΑ10265</v>
      </c>
      <c r="F2386" s="6" t="s">
        <v>1937</v>
      </c>
      <c r="G2386" s="6" t="s">
        <v>4669</v>
      </c>
      <c r="H2386" s="6" t="s">
        <v>4670</v>
      </c>
      <c r="I2386" s="6">
        <v>11775</v>
      </c>
      <c r="J2386" s="6" t="s">
        <v>4110</v>
      </c>
      <c r="K2386" s="6" t="s">
        <v>4111</v>
      </c>
      <c r="L2386" s="6" t="s">
        <v>4110</v>
      </c>
      <c r="M2386" s="6"/>
      <c r="N2386" s="11" t="str">
        <f t="shared" si="75"/>
        <v>ΝΑΙ</v>
      </c>
    </row>
    <row r="2387" spans="1:14" ht="36" x14ac:dyDescent="0.3">
      <c r="A2387" s="5">
        <v>2386</v>
      </c>
      <c r="B2387" s="6" t="s">
        <v>1903</v>
      </c>
      <c r="C2387" s="6" t="s">
        <v>1904</v>
      </c>
      <c r="D2387" s="6">
        <v>10266</v>
      </c>
      <c r="E2387" s="6" t="str">
        <f t="shared" si="74"/>
        <v>ΚΗΠΕΥΤΙΚΑ10266</v>
      </c>
      <c r="F2387" s="6" t="s">
        <v>1938</v>
      </c>
      <c r="G2387" s="6" t="s">
        <v>4669</v>
      </c>
      <c r="H2387" s="6" t="s">
        <v>4670</v>
      </c>
      <c r="I2387" s="6">
        <v>11775</v>
      </c>
      <c r="J2387" s="6" t="s">
        <v>4110</v>
      </c>
      <c r="K2387" s="6" t="s">
        <v>4111</v>
      </c>
      <c r="L2387" s="6" t="s">
        <v>4110</v>
      </c>
      <c r="M2387" s="6"/>
      <c r="N2387" s="11" t="str">
        <f t="shared" si="75"/>
        <v>ΝΑΙ</v>
      </c>
    </row>
    <row r="2388" spans="1:14" ht="36" x14ac:dyDescent="0.3">
      <c r="A2388" s="5">
        <v>2387</v>
      </c>
      <c r="B2388" s="6" t="s">
        <v>1903</v>
      </c>
      <c r="C2388" s="6" t="s">
        <v>1904</v>
      </c>
      <c r="D2388" s="6">
        <v>10267</v>
      </c>
      <c r="E2388" s="6" t="str">
        <f t="shared" si="74"/>
        <v>ΚΗΠΕΥΤΙΚΑ10267</v>
      </c>
      <c r="F2388" s="6" t="s">
        <v>1939</v>
      </c>
      <c r="G2388" s="6" t="s">
        <v>4669</v>
      </c>
      <c r="H2388" s="6" t="s">
        <v>4670</v>
      </c>
      <c r="I2388" s="6">
        <v>11775</v>
      </c>
      <c r="J2388" s="6" t="s">
        <v>4110</v>
      </c>
      <c r="K2388" s="6" t="s">
        <v>4111</v>
      </c>
      <c r="L2388" s="6" t="s">
        <v>4110</v>
      </c>
      <c r="M2388" s="6"/>
      <c r="N2388" s="11" t="str">
        <f t="shared" si="75"/>
        <v>ΝΑΙ</v>
      </c>
    </row>
    <row r="2389" spans="1:14" ht="36" x14ac:dyDescent="0.3">
      <c r="A2389" s="5">
        <v>2388</v>
      </c>
      <c r="B2389" s="6" t="s">
        <v>1903</v>
      </c>
      <c r="C2389" s="6" t="s">
        <v>1904</v>
      </c>
      <c r="D2389" s="6">
        <v>10268</v>
      </c>
      <c r="E2389" s="6" t="str">
        <f t="shared" si="74"/>
        <v>ΚΗΠΕΥΤΙΚΑ10268</v>
      </c>
      <c r="F2389" s="6" t="s">
        <v>1940</v>
      </c>
      <c r="G2389" s="6" t="s">
        <v>4669</v>
      </c>
      <c r="H2389" s="6" t="s">
        <v>4670</v>
      </c>
      <c r="I2389" s="6">
        <v>11775</v>
      </c>
      <c r="J2389" s="6" t="s">
        <v>4110</v>
      </c>
      <c r="K2389" s="6" t="s">
        <v>4111</v>
      </c>
      <c r="L2389" s="6" t="s">
        <v>4110</v>
      </c>
      <c r="M2389" s="6"/>
      <c r="N2389" s="11" t="str">
        <f t="shared" si="75"/>
        <v>ΝΑΙ</v>
      </c>
    </row>
    <row r="2390" spans="1:14" ht="36" x14ac:dyDescent="0.3">
      <c r="A2390" s="5">
        <v>2389</v>
      </c>
      <c r="B2390" s="6" t="s">
        <v>1903</v>
      </c>
      <c r="C2390" s="6" t="s">
        <v>1904</v>
      </c>
      <c r="D2390" s="6">
        <v>10269</v>
      </c>
      <c r="E2390" s="6" t="str">
        <f t="shared" si="74"/>
        <v>ΚΗΠΕΥΤΙΚΑ10269</v>
      </c>
      <c r="F2390" s="6" t="s">
        <v>1941</v>
      </c>
      <c r="G2390" s="6" t="s">
        <v>4669</v>
      </c>
      <c r="H2390" s="6" t="s">
        <v>4670</v>
      </c>
      <c r="I2390" s="6">
        <v>11775</v>
      </c>
      <c r="J2390" s="6" t="s">
        <v>4110</v>
      </c>
      <c r="K2390" s="6" t="s">
        <v>4111</v>
      </c>
      <c r="L2390" s="6" t="s">
        <v>4110</v>
      </c>
      <c r="M2390" s="6"/>
      <c r="N2390" s="11" t="str">
        <f t="shared" si="75"/>
        <v>ΝΑΙ</v>
      </c>
    </row>
    <row r="2391" spans="1:14" ht="36" x14ac:dyDescent="0.3">
      <c r="A2391" s="5">
        <v>2390</v>
      </c>
      <c r="B2391" s="6" t="s">
        <v>1903</v>
      </c>
      <c r="C2391" s="6" t="s">
        <v>1904</v>
      </c>
      <c r="D2391" s="6">
        <v>10270</v>
      </c>
      <c r="E2391" s="6" t="str">
        <f t="shared" si="74"/>
        <v>ΚΗΠΕΥΤΙΚΑ10270</v>
      </c>
      <c r="F2391" s="6" t="s">
        <v>1942</v>
      </c>
      <c r="G2391" s="6" t="s">
        <v>4669</v>
      </c>
      <c r="H2391" s="6" t="s">
        <v>4670</v>
      </c>
      <c r="I2391" s="6">
        <v>11775</v>
      </c>
      <c r="J2391" s="6" t="s">
        <v>4110</v>
      </c>
      <c r="K2391" s="6" t="s">
        <v>4111</v>
      </c>
      <c r="L2391" s="6" t="s">
        <v>4110</v>
      </c>
      <c r="M2391" s="6"/>
      <c r="N2391" s="11" t="str">
        <f t="shared" si="75"/>
        <v>ΝΑΙ</v>
      </c>
    </row>
    <row r="2392" spans="1:14" ht="36" x14ac:dyDescent="0.3">
      <c r="A2392" s="5">
        <v>2391</v>
      </c>
      <c r="B2392" s="6" t="s">
        <v>1903</v>
      </c>
      <c r="C2392" s="6" t="s">
        <v>1904</v>
      </c>
      <c r="D2392" s="6">
        <v>10271</v>
      </c>
      <c r="E2392" s="6" t="str">
        <f t="shared" si="74"/>
        <v>ΚΗΠΕΥΤΙΚΑ10271</v>
      </c>
      <c r="F2392" s="6" t="s">
        <v>1943</v>
      </c>
      <c r="G2392" s="6" t="s">
        <v>4669</v>
      </c>
      <c r="H2392" s="6" t="s">
        <v>4670</v>
      </c>
      <c r="I2392" s="6">
        <v>11775</v>
      </c>
      <c r="J2392" s="6" t="s">
        <v>4110</v>
      </c>
      <c r="K2392" s="6" t="s">
        <v>4111</v>
      </c>
      <c r="L2392" s="6" t="s">
        <v>4110</v>
      </c>
      <c r="M2392" s="6"/>
      <c r="N2392" s="11" t="str">
        <f t="shared" si="75"/>
        <v>ΝΑΙ</v>
      </c>
    </row>
    <row r="2393" spans="1:14" ht="36" x14ac:dyDescent="0.3">
      <c r="A2393" s="5">
        <v>2392</v>
      </c>
      <c r="B2393" s="6" t="s">
        <v>1903</v>
      </c>
      <c r="C2393" s="6" t="s">
        <v>1904</v>
      </c>
      <c r="D2393" s="6">
        <v>10224</v>
      </c>
      <c r="E2393" s="6" t="str">
        <f t="shared" si="74"/>
        <v>ΚΗΠΕΥΤΙΚΑ10224</v>
      </c>
      <c r="F2393" s="6" t="s">
        <v>1944</v>
      </c>
      <c r="G2393" s="6" t="s">
        <v>4669</v>
      </c>
      <c r="H2393" s="6" t="s">
        <v>4670</v>
      </c>
      <c r="I2393" s="6">
        <v>11775</v>
      </c>
      <c r="J2393" s="6" t="s">
        <v>4110</v>
      </c>
      <c r="K2393" s="6" t="s">
        <v>4111</v>
      </c>
      <c r="L2393" s="6" t="s">
        <v>4110</v>
      </c>
      <c r="M2393" s="6"/>
      <c r="N2393" s="11" t="str">
        <f t="shared" si="75"/>
        <v>ΝΑΙ</v>
      </c>
    </row>
    <row r="2394" spans="1:14" ht="36" x14ac:dyDescent="0.3">
      <c r="A2394" s="5">
        <v>2393</v>
      </c>
      <c r="B2394" s="6" t="s">
        <v>1903</v>
      </c>
      <c r="C2394" s="6" t="s">
        <v>1904</v>
      </c>
      <c r="D2394" s="6">
        <v>10261</v>
      </c>
      <c r="E2394" s="6" t="str">
        <f t="shared" si="74"/>
        <v>ΚΗΠΕΥΤΙΚΑ10261</v>
      </c>
      <c r="F2394" s="6" t="s">
        <v>1945</v>
      </c>
      <c r="G2394" s="6" t="s">
        <v>4669</v>
      </c>
      <c r="H2394" s="6" t="s">
        <v>4670</v>
      </c>
      <c r="I2394" s="6">
        <v>11775</v>
      </c>
      <c r="J2394" s="6" t="s">
        <v>4110</v>
      </c>
      <c r="K2394" s="6" t="s">
        <v>4111</v>
      </c>
      <c r="L2394" s="6" t="s">
        <v>4110</v>
      </c>
      <c r="M2394" s="6"/>
      <c r="N2394" s="11" t="str">
        <f t="shared" si="75"/>
        <v>ΝΑΙ</v>
      </c>
    </row>
    <row r="2395" spans="1:14" ht="36" x14ac:dyDescent="0.3">
      <c r="A2395" s="5">
        <v>2394</v>
      </c>
      <c r="B2395" s="6" t="s">
        <v>1903</v>
      </c>
      <c r="C2395" s="6" t="s">
        <v>1904</v>
      </c>
      <c r="D2395" s="6">
        <v>10236</v>
      </c>
      <c r="E2395" s="6" t="str">
        <f t="shared" si="74"/>
        <v>ΚΗΠΕΥΤΙΚΑ10236</v>
      </c>
      <c r="F2395" s="6" t="s">
        <v>1946</v>
      </c>
      <c r="G2395" s="6" t="s">
        <v>4669</v>
      </c>
      <c r="H2395" s="6" t="s">
        <v>4670</v>
      </c>
      <c r="I2395" s="6">
        <v>11775</v>
      </c>
      <c r="J2395" s="6" t="s">
        <v>4110</v>
      </c>
      <c r="K2395" s="6" t="s">
        <v>4111</v>
      </c>
      <c r="L2395" s="6" t="s">
        <v>4111</v>
      </c>
      <c r="M2395" s="6"/>
      <c r="N2395" s="11" t="str">
        <f t="shared" si="75"/>
        <v>ΝΑΙ</v>
      </c>
    </row>
    <row r="2396" spans="1:14" ht="36" x14ac:dyDescent="0.3">
      <c r="A2396" s="5">
        <v>2395</v>
      </c>
      <c r="B2396" s="6" t="s">
        <v>1903</v>
      </c>
      <c r="C2396" s="6" t="s">
        <v>1904</v>
      </c>
      <c r="D2396" s="6">
        <v>10225</v>
      </c>
      <c r="E2396" s="6" t="str">
        <f t="shared" si="74"/>
        <v>ΚΗΠΕΥΤΙΚΑ10225</v>
      </c>
      <c r="F2396" s="6" t="s">
        <v>1947</v>
      </c>
      <c r="G2396" s="6" t="s">
        <v>4669</v>
      </c>
      <c r="H2396" s="6" t="s">
        <v>4670</v>
      </c>
      <c r="I2396" s="6">
        <v>11775</v>
      </c>
      <c r="J2396" s="6" t="s">
        <v>4110</v>
      </c>
      <c r="K2396" s="6" t="s">
        <v>4111</v>
      </c>
      <c r="L2396" s="6" t="s">
        <v>4110</v>
      </c>
      <c r="M2396" s="6"/>
      <c r="N2396" s="11" t="str">
        <f t="shared" si="75"/>
        <v>ΝΑΙ</v>
      </c>
    </row>
    <row r="2397" spans="1:14" ht="36" x14ac:dyDescent="0.3">
      <c r="A2397" s="5">
        <v>2396</v>
      </c>
      <c r="B2397" s="6" t="s">
        <v>1903</v>
      </c>
      <c r="C2397" s="6" t="s">
        <v>1904</v>
      </c>
      <c r="D2397" s="6">
        <v>10226</v>
      </c>
      <c r="E2397" s="6" t="str">
        <f t="shared" si="74"/>
        <v>ΚΗΠΕΥΤΙΚΑ10226</v>
      </c>
      <c r="F2397" s="6" t="s">
        <v>1948</v>
      </c>
      <c r="G2397" s="6" t="s">
        <v>4669</v>
      </c>
      <c r="H2397" s="6" t="s">
        <v>4670</v>
      </c>
      <c r="I2397" s="6">
        <v>11775</v>
      </c>
      <c r="J2397" s="6" t="s">
        <v>4110</v>
      </c>
      <c r="K2397" s="6" t="s">
        <v>4111</v>
      </c>
      <c r="L2397" s="6" t="s">
        <v>4110</v>
      </c>
      <c r="M2397" s="6"/>
      <c r="N2397" s="11" t="str">
        <f t="shared" si="75"/>
        <v>ΝΑΙ</v>
      </c>
    </row>
    <row r="2398" spans="1:14" ht="36" x14ac:dyDescent="0.3">
      <c r="A2398" s="5">
        <v>2397</v>
      </c>
      <c r="B2398" s="6" t="s">
        <v>1903</v>
      </c>
      <c r="C2398" s="6" t="s">
        <v>1904</v>
      </c>
      <c r="D2398" s="6">
        <v>10227</v>
      </c>
      <c r="E2398" s="6" t="str">
        <f t="shared" si="74"/>
        <v>ΚΗΠΕΥΤΙΚΑ10227</v>
      </c>
      <c r="F2398" s="6" t="s">
        <v>1949</v>
      </c>
      <c r="G2398" s="6" t="s">
        <v>4669</v>
      </c>
      <c r="H2398" s="6" t="s">
        <v>4670</v>
      </c>
      <c r="I2398" s="6">
        <v>11775</v>
      </c>
      <c r="J2398" s="6" t="s">
        <v>4110</v>
      </c>
      <c r="K2398" s="6" t="s">
        <v>4111</v>
      </c>
      <c r="L2398" s="6" t="s">
        <v>4110</v>
      </c>
      <c r="M2398" s="6"/>
      <c r="N2398" s="11" t="str">
        <f t="shared" si="75"/>
        <v>ΝΑΙ</v>
      </c>
    </row>
    <row r="2399" spans="1:14" ht="36" x14ac:dyDescent="0.3">
      <c r="A2399" s="5">
        <v>2398</v>
      </c>
      <c r="B2399" s="6" t="s">
        <v>1903</v>
      </c>
      <c r="C2399" s="6" t="s">
        <v>1904</v>
      </c>
      <c r="D2399" s="6">
        <v>10228</v>
      </c>
      <c r="E2399" s="6" t="str">
        <f t="shared" si="74"/>
        <v>ΚΗΠΕΥΤΙΚΑ10228</v>
      </c>
      <c r="F2399" s="6" t="s">
        <v>1950</v>
      </c>
      <c r="G2399" s="6" t="s">
        <v>4669</v>
      </c>
      <c r="H2399" s="6" t="s">
        <v>4670</v>
      </c>
      <c r="I2399" s="6">
        <v>11775</v>
      </c>
      <c r="J2399" s="6" t="s">
        <v>4110</v>
      </c>
      <c r="K2399" s="6" t="s">
        <v>4111</v>
      </c>
      <c r="L2399" s="6" t="s">
        <v>4111</v>
      </c>
      <c r="M2399" s="6"/>
      <c r="N2399" s="11" t="str">
        <f t="shared" si="75"/>
        <v>ΝΑΙ</v>
      </c>
    </row>
    <row r="2400" spans="1:14" ht="36" x14ac:dyDescent="0.3">
      <c r="A2400" s="5">
        <v>2399</v>
      </c>
      <c r="B2400" s="6" t="s">
        <v>1903</v>
      </c>
      <c r="C2400" s="6" t="s">
        <v>1904</v>
      </c>
      <c r="D2400" s="6">
        <v>10229</v>
      </c>
      <c r="E2400" s="6" t="str">
        <f t="shared" si="74"/>
        <v>ΚΗΠΕΥΤΙΚΑ10229</v>
      </c>
      <c r="F2400" s="6" t="s">
        <v>1951</v>
      </c>
      <c r="G2400" s="6" t="s">
        <v>4669</v>
      </c>
      <c r="H2400" s="6" t="s">
        <v>4670</v>
      </c>
      <c r="I2400" s="6">
        <v>11775</v>
      </c>
      <c r="J2400" s="6" t="s">
        <v>4110</v>
      </c>
      <c r="K2400" s="6" t="s">
        <v>4111</v>
      </c>
      <c r="L2400" s="6" t="s">
        <v>4111</v>
      </c>
      <c r="M2400" s="6"/>
      <c r="N2400" s="11" t="str">
        <f t="shared" si="75"/>
        <v>ΝΑΙ</v>
      </c>
    </row>
    <row r="2401" spans="1:14" ht="36" x14ac:dyDescent="0.3">
      <c r="A2401" s="5">
        <v>2400</v>
      </c>
      <c r="B2401" s="6" t="s">
        <v>1903</v>
      </c>
      <c r="C2401" s="6" t="s">
        <v>1904</v>
      </c>
      <c r="D2401" s="6">
        <v>10230</v>
      </c>
      <c r="E2401" s="6" t="str">
        <f t="shared" si="74"/>
        <v>ΚΗΠΕΥΤΙΚΑ10230</v>
      </c>
      <c r="F2401" s="6" t="s">
        <v>1952</v>
      </c>
      <c r="G2401" s="6" t="s">
        <v>4669</v>
      </c>
      <c r="H2401" s="6" t="s">
        <v>4670</v>
      </c>
      <c r="I2401" s="6">
        <v>11775</v>
      </c>
      <c r="J2401" s="6" t="s">
        <v>4110</v>
      </c>
      <c r="K2401" s="6" t="s">
        <v>4111</v>
      </c>
      <c r="L2401" s="6" t="s">
        <v>4110</v>
      </c>
      <c r="M2401" s="6"/>
      <c r="N2401" s="11" t="str">
        <f t="shared" si="75"/>
        <v>ΝΑΙ</v>
      </c>
    </row>
    <row r="2402" spans="1:14" ht="36" x14ac:dyDescent="0.3">
      <c r="A2402" s="5">
        <v>2401</v>
      </c>
      <c r="B2402" s="6" t="s">
        <v>1903</v>
      </c>
      <c r="C2402" s="6" t="s">
        <v>1904</v>
      </c>
      <c r="D2402" s="6">
        <v>10232</v>
      </c>
      <c r="E2402" s="6" t="str">
        <f t="shared" si="74"/>
        <v>ΚΗΠΕΥΤΙΚΑ10232</v>
      </c>
      <c r="F2402" s="6" t="s">
        <v>1953</v>
      </c>
      <c r="G2402" s="6" t="s">
        <v>4669</v>
      </c>
      <c r="H2402" s="6" t="s">
        <v>4670</v>
      </c>
      <c r="I2402" s="6">
        <v>11775</v>
      </c>
      <c r="J2402" s="6" t="s">
        <v>4110</v>
      </c>
      <c r="K2402" s="6" t="s">
        <v>4111</v>
      </c>
      <c r="L2402" s="6" t="s">
        <v>4110</v>
      </c>
      <c r="M2402" s="6"/>
      <c r="N2402" s="11" t="str">
        <f t="shared" si="75"/>
        <v>ΝΑΙ</v>
      </c>
    </row>
    <row r="2403" spans="1:14" ht="36" x14ac:dyDescent="0.3">
      <c r="A2403" s="5">
        <v>2402</v>
      </c>
      <c r="B2403" s="6" t="s">
        <v>1903</v>
      </c>
      <c r="C2403" s="6" t="s">
        <v>1904</v>
      </c>
      <c r="D2403" s="6">
        <v>10233</v>
      </c>
      <c r="E2403" s="6" t="str">
        <f t="shared" si="74"/>
        <v>ΚΗΠΕΥΤΙΚΑ10233</v>
      </c>
      <c r="F2403" s="6" t="s">
        <v>1954</v>
      </c>
      <c r="G2403" s="6" t="s">
        <v>4669</v>
      </c>
      <c r="H2403" s="6" t="s">
        <v>4670</v>
      </c>
      <c r="I2403" s="6">
        <v>11775</v>
      </c>
      <c r="J2403" s="6" t="s">
        <v>4110</v>
      </c>
      <c r="K2403" s="6" t="s">
        <v>4111</v>
      </c>
      <c r="L2403" s="6" t="s">
        <v>4110</v>
      </c>
      <c r="M2403" s="6"/>
      <c r="N2403" s="11" t="str">
        <f t="shared" si="75"/>
        <v>ΝΑΙ</v>
      </c>
    </row>
    <row r="2404" spans="1:14" ht="36" x14ac:dyDescent="0.3">
      <c r="A2404" s="5">
        <v>2403</v>
      </c>
      <c r="B2404" s="6" t="s">
        <v>1903</v>
      </c>
      <c r="C2404" s="6" t="s">
        <v>1904</v>
      </c>
      <c r="D2404" s="6">
        <v>10253</v>
      </c>
      <c r="E2404" s="6" t="str">
        <f t="shared" si="74"/>
        <v>ΚΗΠΕΥΤΙΚΑ10253</v>
      </c>
      <c r="F2404" s="6" t="s">
        <v>1955</v>
      </c>
      <c r="G2404" s="6" t="s">
        <v>4669</v>
      </c>
      <c r="H2404" s="6" t="s">
        <v>4670</v>
      </c>
      <c r="I2404" s="6">
        <v>11775</v>
      </c>
      <c r="J2404" s="6" t="s">
        <v>4110</v>
      </c>
      <c r="K2404" s="6" t="s">
        <v>4111</v>
      </c>
      <c r="L2404" s="6" t="s">
        <v>4110</v>
      </c>
      <c r="M2404" s="6"/>
      <c r="N2404" s="11" t="str">
        <f t="shared" si="75"/>
        <v>ΝΑΙ</v>
      </c>
    </row>
    <row r="2405" spans="1:14" ht="36" x14ac:dyDescent="0.3">
      <c r="A2405" s="5">
        <v>2404</v>
      </c>
      <c r="B2405" s="6" t="s">
        <v>1903</v>
      </c>
      <c r="C2405" s="6" t="s">
        <v>1904</v>
      </c>
      <c r="D2405" s="6">
        <v>10905</v>
      </c>
      <c r="E2405" s="6" t="str">
        <f t="shared" si="74"/>
        <v>ΚΗΠΕΥΤΙΚΑ10905</v>
      </c>
      <c r="F2405" s="6" t="s">
        <v>1956</v>
      </c>
      <c r="G2405" s="6" t="s">
        <v>4669</v>
      </c>
      <c r="H2405" s="6" t="s">
        <v>4670</v>
      </c>
      <c r="I2405" s="6">
        <v>11775</v>
      </c>
      <c r="J2405" s="6" t="s">
        <v>4110</v>
      </c>
      <c r="K2405" s="6" t="s">
        <v>4111</v>
      </c>
      <c r="L2405" s="6" t="s">
        <v>4111</v>
      </c>
      <c r="M2405" s="6"/>
      <c r="N2405" s="11" t="str">
        <f t="shared" si="75"/>
        <v>ΝΑΙ</v>
      </c>
    </row>
    <row r="2406" spans="1:14" ht="36" x14ac:dyDescent="0.3">
      <c r="A2406" s="5">
        <v>2405</v>
      </c>
      <c r="B2406" s="6" t="s">
        <v>1903</v>
      </c>
      <c r="C2406" s="6" t="s">
        <v>1904</v>
      </c>
      <c r="D2406" s="6">
        <v>10274</v>
      </c>
      <c r="E2406" s="6" t="str">
        <f t="shared" si="74"/>
        <v>ΚΗΠΕΥΤΙΚΑ10274</v>
      </c>
      <c r="F2406" s="6" t="s">
        <v>1957</v>
      </c>
      <c r="G2406" s="6" t="s">
        <v>4669</v>
      </c>
      <c r="H2406" s="6" t="s">
        <v>4670</v>
      </c>
      <c r="I2406" s="6">
        <v>11775</v>
      </c>
      <c r="J2406" s="6" t="s">
        <v>4110</v>
      </c>
      <c r="K2406" s="6" t="s">
        <v>4111</v>
      </c>
      <c r="L2406" s="6" t="s">
        <v>4110</v>
      </c>
      <c r="M2406" s="6"/>
      <c r="N2406" s="11" t="str">
        <f t="shared" si="75"/>
        <v>ΝΑΙ</v>
      </c>
    </row>
    <row r="2407" spans="1:14" ht="36" x14ac:dyDescent="0.3">
      <c r="A2407" s="5">
        <v>2406</v>
      </c>
      <c r="B2407" s="6" t="s">
        <v>1903</v>
      </c>
      <c r="C2407" s="6" t="s">
        <v>1904</v>
      </c>
      <c r="D2407" s="6">
        <v>10239</v>
      </c>
      <c r="E2407" s="6" t="str">
        <f t="shared" si="74"/>
        <v>ΚΗΠΕΥΤΙΚΑ10239</v>
      </c>
      <c r="F2407" s="6" t="s">
        <v>1958</v>
      </c>
      <c r="G2407" s="6" t="s">
        <v>4669</v>
      </c>
      <c r="H2407" s="6" t="s">
        <v>4670</v>
      </c>
      <c r="I2407" s="6">
        <v>11775</v>
      </c>
      <c r="J2407" s="6" t="s">
        <v>4110</v>
      </c>
      <c r="K2407" s="6" t="s">
        <v>4111</v>
      </c>
      <c r="L2407" s="6" t="s">
        <v>4110</v>
      </c>
      <c r="M2407" s="6"/>
      <c r="N2407" s="11" t="str">
        <f t="shared" si="75"/>
        <v>ΝΑΙ</v>
      </c>
    </row>
    <row r="2408" spans="1:14" ht="36" x14ac:dyDescent="0.3">
      <c r="A2408" s="5">
        <v>2407</v>
      </c>
      <c r="B2408" s="6" t="s">
        <v>1903</v>
      </c>
      <c r="C2408" s="6" t="s">
        <v>1904</v>
      </c>
      <c r="D2408" s="6">
        <v>10241</v>
      </c>
      <c r="E2408" s="6" t="str">
        <f t="shared" si="74"/>
        <v>ΚΗΠΕΥΤΙΚΑ10241</v>
      </c>
      <c r="F2408" s="6" t="s">
        <v>1959</v>
      </c>
      <c r="G2408" s="6" t="s">
        <v>4669</v>
      </c>
      <c r="H2408" s="6" t="s">
        <v>4670</v>
      </c>
      <c r="I2408" s="6">
        <v>11775</v>
      </c>
      <c r="J2408" s="6" t="s">
        <v>4110</v>
      </c>
      <c r="K2408" s="6" t="s">
        <v>4111</v>
      </c>
      <c r="L2408" s="6" t="s">
        <v>4111</v>
      </c>
      <c r="M2408" s="6"/>
      <c r="N2408" s="11" t="str">
        <f t="shared" si="75"/>
        <v>ΝΑΙ</v>
      </c>
    </row>
    <row r="2409" spans="1:14" ht="48" x14ac:dyDescent="0.3">
      <c r="A2409" s="5">
        <v>2408</v>
      </c>
      <c r="B2409" s="6" t="s">
        <v>1903</v>
      </c>
      <c r="C2409" s="6" t="s">
        <v>1904</v>
      </c>
      <c r="D2409" s="6">
        <v>10243</v>
      </c>
      <c r="E2409" s="6" t="str">
        <f t="shared" si="74"/>
        <v>ΚΗΠΕΥΤΙΚΑ10243</v>
      </c>
      <c r="F2409" s="6" t="s">
        <v>1960</v>
      </c>
      <c r="G2409" s="6" t="s">
        <v>1961</v>
      </c>
      <c r="H2409" s="6" t="s">
        <v>3288</v>
      </c>
      <c r="I2409" s="6">
        <v>7525</v>
      </c>
      <c r="J2409" s="6" t="s">
        <v>4110</v>
      </c>
      <c r="K2409" s="6" t="s">
        <v>4111</v>
      </c>
      <c r="L2409" s="6" t="s">
        <v>4110</v>
      </c>
      <c r="M2409" s="6"/>
      <c r="N2409" s="11" t="str">
        <f t="shared" si="75"/>
        <v>ΝΑΙ</v>
      </c>
    </row>
    <row r="2410" spans="1:14" ht="48" x14ac:dyDescent="0.3">
      <c r="A2410" s="5">
        <v>2409</v>
      </c>
      <c r="B2410" s="6" t="s">
        <v>1903</v>
      </c>
      <c r="C2410" s="6" t="s">
        <v>1904</v>
      </c>
      <c r="D2410" s="6">
        <v>10244</v>
      </c>
      <c r="E2410" s="6" t="str">
        <f t="shared" si="74"/>
        <v>ΚΗΠΕΥΤΙΚΑ10244</v>
      </c>
      <c r="F2410" s="6" t="s">
        <v>1962</v>
      </c>
      <c r="G2410" s="6" t="s">
        <v>4695</v>
      </c>
      <c r="H2410" s="6" t="s">
        <v>4701</v>
      </c>
      <c r="I2410" s="6">
        <v>1886</v>
      </c>
      <c r="J2410" s="6" t="s">
        <v>4110</v>
      </c>
      <c r="K2410" s="6" t="s">
        <v>4111</v>
      </c>
      <c r="L2410" s="6" t="s">
        <v>4110</v>
      </c>
      <c r="M2410" s="6"/>
      <c r="N2410" s="11" t="str">
        <f t="shared" si="75"/>
        <v>ΝΑΙ</v>
      </c>
    </row>
    <row r="2411" spans="1:14" ht="36" x14ac:dyDescent="0.3">
      <c r="A2411" s="5">
        <v>2410</v>
      </c>
      <c r="B2411" s="6" t="s">
        <v>1903</v>
      </c>
      <c r="C2411" s="6" t="s">
        <v>1904</v>
      </c>
      <c r="D2411" s="6">
        <v>10245</v>
      </c>
      <c r="E2411" s="6" t="str">
        <f t="shared" si="74"/>
        <v>ΚΗΠΕΥΤΙΚΑ10245</v>
      </c>
      <c r="F2411" s="6" t="s">
        <v>1963</v>
      </c>
      <c r="G2411" s="6" t="s">
        <v>4669</v>
      </c>
      <c r="H2411" s="6" t="s">
        <v>4670</v>
      </c>
      <c r="I2411" s="6">
        <v>11775</v>
      </c>
      <c r="J2411" s="6" t="s">
        <v>4110</v>
      </c>
      <c r="K2411" s="6" t="s">
        <v>4111</v>
      </c>
      <c r="L2411" s="6" t="s">
        <v>4110</v>
      </c>
      <c r="M2411" s="6"/>
      <c r="N2411" s="11" t="str">
        <f t="shared" si="75"/>
        <v>ΝΑΙ</v>
      </c>
    </row>
    <row r="2412" spans="1:14" ht="36" x14ac:dyDescent="0.3">
      <c r="A2412" s="5">
        <v>2411</v>
      </c>
      <c r="B2412" s="6" t="s">
        <v>1903</v>
      </c>
      <c r="C2412" s="6" t="s">
        <v>1904</v>
      </c>
      <c r="D2412" s="6">
        <v>10246</v>
      </c>
      <c r="E2412" s="6" t="str">
        <f t="shared" si="74"/>
        <v>ΚΗΠΕΥΤΙΚΑ10246</v>
      </c>
      <c r="F2412" s="6" t="s">
        <v>1964</v>
      </c>
      <c r="G2412" s="6" t="s">
        <v>4669</v>
      </c>
      <c r="H2412" s="6" t="s">
        <v>4670</v>
      </c>
      <c r="I2412" s="6">
        <v>11775</v>
      </c>
      <c r="J2412" s="6" t="s">
        <v>4110</v>
      </c>
      <c r="K2412" s="6" t="s">
        <v>4111</v>
      </c>
      <c r="L2412" s="6" t="s">
        <v>4110</v>
      </c>
      <c r="M2412" s="6"/>
      <c r="N2412" s="11" t="str">
        <f t="shared" si="75"/>
        <v>ΝΑΙ</v>
      </c>
    </row>
    <row r="2413" spans="1:14" ht="36" x14ac:dyDescent="0.3">
      <c r="A2413" s="5">
        <v>2412</v>
      </c>
      <c r="B2413" s="6" t="s">
        <v>1903</v>
      </c>
      <c r="C2413" s="6" t="s">
        <v>1904</v>
      </c>
      <c r="D2413" s="6">
        <v>10247</v>
      </c>
      <c r="E2413" s="6" t="str">
        <f t="shared" si="74"/>
        <v>ΚΗΠΕΥΤΙΚΑ10247</v>
      </c>
      <c r="F2413" s="6" t="s">
        <v>1965</v>
      </c>
      <c r="G2413" s="6" t="s">
        <v>4669</v>
      </c>
      <c r="H2413" s="6" t="s">
        <v>4670</v>
      </c>
      <c r="I2413" s="6">
        <v>11775</v>
      </c>
      <c r="J2413" s="6" t="s">
        <v>4110</v>
      </c>
      <c r="K2413" s="6" t="s">
        <v>4111</v>
      </c>
      <c r="L2413" s="6" t="s">
        <v>4110</v>
      </c>
      <c r="M2413" s="6"/>
      <c r="N2413" s="11" t="str">
        <f t="shared" si="75"/>
        <v>ΝΑΙ</v>
      </c>
    </row>
    <row r="2414" spans="1:14" ht="36" x14ac:dyDescent="0.3">
      <c r="A2414" s="5">
        <v>2413</v>
      </c>
      <c r="B2414" s="6" t="s">
        <v>1903</v>
      </c>
      <c r="C2414" s="6" t="s">
        <v>1904</v>
      </c>
      <c r="D2414" s="6">
        <v>10248</v>
      </c>
      <c r="E2414" s="6" t="str">
        <f t="shared" si="74"/>
        <v>ΚΗΠΕΥΤΙΚΑ10248</v>
      </c>
      <c r="F2414" s="6" t="s">
        <v>1966</v>
      </c>
      <c r="G2414" s="6" t="s">
        <v>4669</v>
      </c>
      <c r="H2414" s="6" t="s">
        <v>4670</v>
      </c>
      <c r="I2414" s="6">
        <v>11775</v>
      </c>
      <c r="J2414" s="6" t="s">
        <v>4110</v>
      </c>
      <c r="K2414" s="6" t="s">
        <v>4111</v>
      </c>
      <c r="L2414" s="6" t="s">
        <v>4110</v>
      </c>
      <c r="M2414" s="6"/>
      <c r="N2414" s="11" t="str">
        <f t="shared" si="75"/>
        <v>ΝΑΙ</v>
      </c>
    </row>
    <row r="2415" spans="1:14" ht="36" x14ac:dyDescent="0.3">
      <c r="A2415" s="5">
        <v>2414</v>
      </c>
      <c r="B2415" s="6" t="s">
        <v>1903</v>
      </c>
      <c r="C2415" s="6" t="s">
        <v>1904</v>
      </c>
      <c r="D2415" s="6">
        <v>10250</v>
      </c>
      <c r="E2415" s="6" t="str">
        <f t="shared" si="74"/>
        <v>ΚΗΠΕΥΤΙΚΑ10250</v>
      </c>
      <c r="F2415" s="6" t="s">
        <v>1967</v>
      </c>
      <c r="G2415" s="6" t="s">
        <v>4669</v>
      </c>
      <c r="H2415" s="6" t="s">
        <v>4670</v>
      </c>
      <c r="I2415" s="6">
        <v>11775</v>
      </c>
      <c r="J2415" s="6" t="s">
        <v>4110</v>
      </c>
      <c r="K2415" s="6" t="s">
        <v>4111</v>
      </c>
      <c r="L2415" s="6" t="s">
        <v>4110</v>
      </c>
      <c r="M2415" s="6"/>
      <c r="N2415" s="11" t="str">
        <f t="shared" si="75"/>
        <v>ΝΑΙ</v>
      </c>
    </row>
    <row r="2416" spans="1:14" ht="36" x14ac:dyDescent="0.3">
      <c r="A2416" s="5">
        <v>2415</v>
      </c>
      <c r="B2416" s="6" t="s">
        <v>1903</v>
      </c>
      <c r="C2416" s="6" t="s">
        <v>1904</v>
      </c>
      <c r="D2416" s="6">
        <v>10234</v>
      </c>
      <c r="E2416" s="6" t="str">
        <f t="shared" si="74"/>
        <v>ΚΗΠΕΥΤΙΚΑ10234</v>
      </c>
      <c r="F2416" s="6" t="s">
        <v>1968</v>
      </c>
      <c r="G2416" s="6" t="s">
        <v>4669</v>
      </c>
      <c r="H2416" s="6" t="s">
        <v>4670</v>
      </c>
      <c r="I2416" s="6">
        <v>11775</v>
      </c>
      <c r="J2416" s="6" t="s">
        <v>4110</v>
      </c>
      <c r="K2416" s="6" t="s">
        <v>4111</v>
      </c>
      <c r="L2416" s="6" t="s">
        <v>4110</v>
      </c>
      <c r="M2416" s="6"/>
      <c r="N2416" s="11" t="str">
        <f t="shared" si="75"/>
        <v>ΝΑΙ</v>
      </c>
    </row>
    <row r="2417" spans="1:14" ht="36" x14ac:dyDescent="0.3">
      <c r="A2417" s="5">
        <v>2416</v>
      </c>
      <c r="B2417" s="6" t="s">
        <v>1903</v>
      </c>
      <c r="C2417" s="6" t="s">
        <v>1904</v>
      </c>
      <c r="D2417" s="6">
        <v>38010</v>
      </c>
      <c r="E2417" s="6" t="str">
        <f t="shared" si="74"/>
        <v>ΚΗΠΕΥΤΙΚΑ38010</v>
      </c>
      <c r="F2417" s="6" t="s">
        <v>1969</v>
      </c>
      <c r="G2417" s="6" t="s">
        <v>4669</v>
      </c>
      <c r="H2417" s="6" t="s">
        <v>4670</v>
      </c>
      <c r="I2417" s="6">
        <v>11775</v>
      </c>
      <c r="J2417" s="6" t="s">
        <v>4110</v>
      </c>
      <c r="K2417" s="12" t="s">
        <v>5260</v>
      </c>
      <c r="L2417" s="6" t="s">
        <v>4110</v>
      </c>
      <c r="M2417" s="6"/>
      <c r="N2417" s="11" t="str">
        <f t="shared" si="75"/>
        <v>ΝΑΙ</v>
      </c>
    </row>
    <row r="2418" spans="1:14" ht="36" x14ac:dyDescent="0.3">
      <c r="A2418" s="5">
        <v>2417</v>
      </c>
      <c r="B2418" s="6" t="s">
        <v>1903</v>
      </c>
      <c r="C2418" s="6" t="s">
        <v>1904</v>
      </c>
      <c r="D2418" s="6">
        <v>10272</v>
      </c>
      <c r="E2418" s="6" t="str">
        <f t="shared" si="74"/>
        <v>ΚΗΠΕΥΤΙΚΑ10272</v>
      </c>
      <c r="F2418" s="6" t="s">
        <v>1970</v>
      </c>
      <c r="G2418" s="6" t="s">
        <v>4669</v>
      </c>
      <c r="H2418" s="6" t="s">
        <v>4670</v>
      </c>
      <c r="I2418" s="6">
        <v>11775</v>
      </c>
      <c r="J2418" s="6" t="s">
        <v>4110</v>
      </c>
      <c r="K2418" s="6" t="s">
        <v>4111</v>
      </c>
      <c r="L2418" s="6" t="s">
        <v>4110</v>
      </c>
      <c r="M2418" s="6"/>
      <c r="N2418" s="11" t="str">
        <f t="shared" si="75"/>
        <v>ΝΑΙ</v>
      </c>
    </row>
    <row r="2419" spans="1:14" ht="36" x14ac:dyDescent="0.3">
      <c r="A2419" s="5">
        <v>2418</v>
      </c>
      <c r="B2419" s="6" t="s">
        <v>1903</v>
      </c>
      <c r="C2419" s="6" t="s">
        <v>1904</v>
      </c>
      <c r="D2419" s="6">
        <v>10298</v>
      </c>
      <c r="E2419" s="6" t="str">
        <f t="shared" si="74"/>
        <v>ΚΗΠΕΥΤΙΚΑ10298</v>
      </c>
      <c r="F2419" s="6" t="s">
        <v>1971</v>
      </c>
      <c r="G2419" s="6" t="s">
        <v>4669</v>
      </c>
      <c r="H2419" s="6" t="s">
        <v>4670</v>
      </c>
      <c r="I2419" s="6">
        <v>11775</v>
      </c>
      <c r="J2419" s="6" t="s">
        <v>4110</v>
      </c>
      <c r="K2419" s="6" t="s">
        <v>4111</v>
      </c>
      <c r="L2419" s="6" t="s">
        <v>4111</v>
      </c>
      <c r="M2419" s="6"/>
      <c r="N2419" s="11" t="str">
        <f t="shared" si="75"/>
        <v>ΝΑΙ</v>
      </c>
    </row>
    <row r="2420" spans="1:14" ht="36" x14ac:dyDescent="0.3">
      <c r="A2420" s="5">
        <v>2419</v>
      </c>
      <c r="B2420" s="6" t="s">
        <v>1903</v>
      </c>
      <c r="C2420" s="6" t="s">
        <v>1904</v>
      </c>
      <c r="D2420" s="6">
        <v>10299</v>
      </c>
      <c r="E2420" s="6" t="str">
        <f t="shared" si="74"/>
        <v>ΚΗΠΕΥΤΙΚΑ10299</v>
      </c>
      <c r="F2420" s="6" t="s">
        <v>1972</v>
      </c>
      <c r="G2420" s="6" t="s">
        <v>4669</v>
      </c>
      <c r="H2420" s="6" t="s">
        <v>4670</v>
      </c>
      <c r="I2420" s="6">
        <v>11775</v>
      </c>
      <c r="J2420" s="6" t="s">
        <v>4110</v>
      </c>
      <c r="K2420" s="6" t="s">
        <v>4111</v>
      </c>
      <c r="L2420" s="6" t="s">
        <v>4111</v>
      </c>
      <c r="M2420" s="6"/>
      <c r="N2420" s="11" t="str">
        <f t="shared" si="75"/>
        <v>ΝΑΙ</v>
      </c>
    </row>
    <row r="2421" spans="1:14" ht="36" x14ac:dyDescent="0.3">
      <c r="A2421" s="5">
        <v>2420</v>
      </c>
      <c r="B2421" s="6" t="s">
        <v>1903</v>
      </c>
      <c r="C2421" s="6" t="s">
        <v>1904</v>
      </c>
      <c r="D2421" s="6">
        <v>38017</v>
      </c>
      <c r="E2421" s="6" t="str">
        <f t="shared" si="74"/>
        <v>ΚΗΠΕΥΤΙΚΑ38017</v>
      </c>
      <c r="F2421" s="6" t="s">
        <v>1973</v>
      </c>
      <c r="G2421" s="6" t="s">
        <v>4669</v>
      </c>
      <c r="H2421" s="6" t="s">
        <v>4670</v>
      </c>
      <c r="I2421" s="6">
        <v>11775</v>
      </c>
      <c r="J2421" s="6" t="s">
        <v>4110</v>
      </c>
      <c r="K2421" s="6" t="s">
        <v>4111</v>
      </c>
      <c r="L2421" s="6"/>
      <c r="M2421" s="6"/>
      <c r="N2421" s="11" t="str">
        <f t="shared" si="75"/>
        <v>ΝΑΙ</v>
      </c>
    </row>
    <row r="2422" spans="1:14" ht="36" x14ac:dyDescent="0.3">
      <c r="A2422" s="5">
        <v>2421</v>
      </c>
      <c r="B2422" s="6" t="s">
        <v>1903</v>
      </c>
      <c r="C2422" s="6" t="s">
        <v>1904</v>
      </c>
      <c r="D2422" s="6">
        <v>38016</v>
      </c>
      <c r="E2422" s="6" t="str">
        <f t="shared" si="74"/>
        <v>ΚΗΠΕΥΤΙΚΑ38016</v>
      </c>
      <c r="F2422" s="6" t="s">
        <v>1974</v>
      </c>
      <c r="G2422" s="6" t="s">
        <v>4669</v>
      </c>
      <c r="H2422" s="6" t="s">
        <v>4670</v>
      </c>
      <c r="I2422" s="6">
        <v>11775</v>
      </c>
      <c r="J2422" s="6" t="s">
        <v>4110</v>
      </c>
      <c r="K2422" s="6" t="s">
        <v>4111</v>
      </c>
      <c r="L2422" s="6"/>
      <c r="M2422" s="6"/>
      <c r="N2422" s="11" t="str">
        <f t="shared" si="75"/>
        <v>ΝΑΙ</v>
      </c>
    </row>
    <row r="2423" spans="1:14" ht="36" x14ac:dyDescent="0.3">
      <c r="A2423" s="5">
        <v>2422</v>
      </c>
      <c r="B2423" s="6" t="s">
        <v>1903</v>
      </c>
      <c r="C2423" s="6" t="s">
        <v>1904</v>
      </c>
      <c r="D2423" s="6">
        <v>38015</v>
      </c>
      <c r="E2423" s="6" t="str">
        <f t="shared" si="74"/>
        <v>ΚΗΠΕΥΤΙΚΑ38015</v>
      </c>
      <c r="F2423" s="6" t="s">
        <v>1975</v>
      </c>
      <c r="G2423" s="6" t="s">
        <v>4669</v>
      </c>
      <c r="H2423" s="6" t="s">
        <v>4670</v>
      </c>
      <c r="I2423" s="6">
        <v>11775</v>
      </c>
      <c r="J2423" s="6" t="s">
        <v>4110</v>
      </c>
      <c r="K2423" s="6" t="s">
        <v>4111</v>
      </c>
      <c r="L2423" s="6"/>
      <c r="M2423" s="6"/>
      <c r="N2423" s="11" t="str">
        <f t="shared" si="75"/>
        <v>ΝΑΙ</v>
      </c>
    </row>
    <row r="2424" spans="1:14" ht="36" x14ac:dyDescent="0.3">
      <c r="A2424" s="5">
        <v>2423</v>
      </c>
      <c r="B2424" s="6" t="s">
        <v>1903</v>
      </c>
      <c r="C2424" s="6" t="s">
        <v>1904</v>
      </c>
      <c r="D2424" s="6">
        <v>38014</v>
      </c>
      <c r="E2424" s="6" t="str">
        <f t="shared" si="74"/>
        <v>ΚΗΠΕΥΤΙΚΑ38014</v>
      </c>
      <c r="F2424" s="6" t="s">
        <v>1976</v>
      </c>
      <c r="G2424" s="6" t="s">
        <v>4669</v>
      </c>
      <c r="H2424" s="6" t="s">
        <v>4670</v>
      </c>
      <c r="I2424" s="6">
        <v>11775</v>
      </c>
      <c r="J2424" s="6" t="s">
        <v>4110</v>
      </c>
      <c r="K2424" s="6" t="s">
        <v>4111</v>
      </c>
      <c r="L2424" s="6"/>
      <c r="M2424" s="6"/>
      <c r="N2424" s="11" t="str">
        <f t="shared" si="75"/>
        <v>ΝΑΙ</v>
      </c>
    </row>
    <row r="2425" spans="1:14" ht="36" x14ac:dyDescent="0.3">
      <c r="A2425" s="5">
        <v>2424</v>
      </c>
      <c r="B2425" s="6" t="s">
        <v>1903</v>
      </c>
      <c r="C2425" s="6" t="s">
        <v>1904</v>
      </c>
      <c r="D2425" s="6">
        <v>38013</v>
      </c>
      <c r="E2425" s="6" t="str">
        <f t="shared" si="74"/>
        <v>ΚΗΠΕΥΤΙΚΑ38013</v>
      </c>
      <c r="F2425" s="6" t="s">
        <v>1977</v>
      </c>
      <c r="G2425" s="6" t="s">
        <v>4669</v>
      </c>
      <c r="H2425" s="6" t="s">
        <v>4670</v>
      </c>
      <c r="I2425" s="6">
        <v>11775</v>
      </c>
      <c r="J2425" s="6" t="s">
        <v>4110</v>
      </c>
      <c r="K2425" s="6" t="s">
        <v>4111</v>
      </c>
      <c r="L2425" s="6" t="s">
        <v>4110</v>
      </c>
      <c r="M2425" s="6"/>
      <c r="N2425" s="11" t="str">
        <f t="shared" si="75"/>
        <v>ΝΑΙ</v>
      </c>
    </row>
    <row r="2426" spans="1:14" ht="36" x14ac:dyDescent="0.3">
      <c r="A2426" s="5">
        <v>2425</v>
      </c>
      <c r="B2426" s="6" t="s">
        <v>1903</v>
      </c>
      <c r="C2426" s="6" t="s">
        <v>1904</v>
      </c>
      <c r="D2426" s="6">
        <v>10296</v>
      </c>
      <c r="E2426" s="6" t="str">
        <f t="shared" si="74"/>
        <v>ΚΗΠΕΥΤΙΚΑ10296</v>
      </c>
      <c r="F2426" s="6" t="s">
        <v>1978</v>
      </c>
      <c r="G2426" s="6" t="s">
        <v>4669</v>
      </c>
      <c r="H2426" s="6" t="s">
        <v>4670</v>
      </c>
      <c r="I2426" s="6">
        <v>11775</v>
      </c>
      <c r="J2426" s="6" t="s">
        <v>4110</v>
      </c>
      <c r="K2426" s="6" t="s">
        <v>4111</v>
      </c>
      <c r="L2426" s="6" t="s">
        <v>4111</v>
      </c>
      <c r="M2426" s="6"/>
      <c r="N2426" s="11" t="str">
        <f t="shared" si="75"/>
        <v>ΝΑΙ</v>
      </c>
    </row>
    <row r="2427" spans="1:14" ht="36" x14ac:dyDescent="0.3">
      <c r="A2427" s="5">
        <v>2426</v>
      </c>
      <c r="B2427" s="6" t="s">
        <v>1903</v>
      </c>
      <c r="C2427" s="6" t="s">
        <v>1904</v>
      </c>
      <c r="D2427" s="6">
        <v>38011</v>
      </c>
      <c r="E2427" s="6" t="str">
        <f t="shared" si="74"/>
        <v>ΚΗΠΕΥΤΙΚΑ38011</v>
      </c>
      <c r="F2427" s="6" t="s">
        <v>1979</v>
      </c>
      <c r="G2427" s="6" t="s">
        <v>4669</v>
      </c>
      <c r="H2427" s="6" t="s">
        <v>4670</v>
      </c>
      <c r="I2427" s="6">
        <v>11775</v>
      </c>
      <c r="J2427" s="6" t="s">
        <v>4110</v>
      </c>
      <c r="K2427" s="12" t="s">
        <v>5260</v>
      </c>
      <c r="L2427" s="6" t="s">
        <v>4110</v>
      </c>
      <c r="M2427" s="6"/>
      <c r="N2427" s="11" t="str">
        <f t="shared" si="75"/>
        <v>ΝΑΙ</v>
      </c>
    </row>
    <row r="2428" spans="1:14" ht="36" x14ac:dyDescent="0.3">
      <c r="A2428" s="5">
        <v>2427</v>
      </c>
      <c r="B2428" s="6" t="s">
        <v>1903</v>
      </c>
      <c r="C2428" s="6" t="s">
        <v>1904</v>
      </c>
      <c r="D2428" s="6">
        <v>10295</v>
      </c>
      <c r="E2428" s="6" t="str">
        <f t="shared" si="74"/>
        <v>ΚΗΠΕΥΤΙΚΑ10295</v>
      </c>
      <c r="F2428" s="6" t="s">
        <v>1980</v>
      </c>
      <c r="G2428" s="6" t="s">
        <v>4669</v>
      </c>
      <c r="H2428" s="6" t="s">
        <v>4670</v>
      </c>
      <c r="I2428" s="6">
        <v>11775</v>
      </c>
      <c r="J2428" s="6" t="s">
        <v>4110</v>
      </c>
      <c r="K2428" s="6" t="s">
        <v>4111</v>
      </c>
      <c r="L2428" s="6" t="s">
        <v>4110</v>
      </c>
      <c r="M2428" s="6"/>
      <c r="N2428" s="11" t="str">
        <f t="shared" si="75"/>
        <v>ΝΑΙ</v>
      </c>
    </row>
    <row r="2429" spans="1:14" ht="36" x14ac:dyDescent="0.3">
      <c r="A2429" s="5">
        <v>2428</v>
      </c>
      <c r="B2429" s="6" t="s">
        <v>1903</v>
      </c>
      <c r="C2429" s="6" t="s">
        <v>1904</v>
      </c>
      <c r="D2429" s="6">
        <v>38009</v>
      </c>
      <c r="E2429" s="6" t="str">
        <f t="shared" si="74"/>
        <v>ΚΗΠΕΥΤΙΚΑ38009</v>
      </c>
      <c r="F2429" s="6" t="s">
        <v>1981</v>
      </c>
      <c r="G2429" s="6" t="s">
        <v>4669</v>
      </c>
      <c r="H2429" s="6" t="s">
        <v>4670</v>
      </c>
      <c r="I2429" s="6">
        <v>11775</v>
      </c>
      <c r="J2429" s="6" t="s">
        <v>4110</v>
      </c>
      <c r="K2429" s="12" t="s">
        <v>5260</v>
      </c>
      <c r="L2429" s="6" t="s">
        <v>4110</v>
      </c>
      <c r="M2429" s="6"/>
      <c r="N2429" s="11" t="str">
        <f t="shared" si="75"/>
        <v>ΝΑΙ</v>
      </c>
    </row>
    <row r="2430" spans="1:14" ht="36" x14ac:dyDescent="0.3">
      <c r="A2430" s="5">
        <v>2429</v>
      </c>
      <c r="B2430" s="6" t="s">
        <v>1903</v>
      </c>
      <c r="C2430" s="6" t="s">
        <v>1904</v>
      </c>
      <c r="D2430" s="6">
        <v>38008</v>
      </c>
      <c r="E2430" s="6" t="str">
        <f t="shared" si="74"/>
        <v>ΚΗΠΕΥΤΙΚΑ38008</v>
      </c>
      <c r="F2430" s="6" t="s">
        <v>1982</v>
      </c>
      <c r="G2430" s="6" t="s">
        <v>4669</v>
      </c>
      <c r="H2430" s="6" t="s">
        <v>4670</v>
      </c>
      <c r="I2430" s="6">
        <v>11775</v>
      </c>
      <c r="J2430" s="6" t="s">
        <v>4110</v>
      </c>
      <c r="K2430" s="12" t="s">
        <v>5260</v>
      </c>
      <c r="L2430" s="6" t="s">
        <v>4110</v>
      </c>
      <c r="M2430" s="6"/>
      <c r="N2430" s="11" t="str">
        <f t="shared" si="75"/>
        <v>ΝΑΙ</v>
      </c>
    </row>
    <row r="2431" spans="1:14" ht="36" x14ac:dyDescent="0.3">
      <c r="A2431" s="5">
        <v>2430</v>
      </c>
      <c r="B2431" s="6" t="s">
        <v>1903</v>
      </c>
      <c r="C2431" s="6" t="s">
        <v>1904</v>
      </c>
      <c r="D2431" s="6">
        <v>38007</v>
      </c>
      <c r="E2431" s="6" t="str">
        <f t="shared" si="74"/>
        <v>ΚΗΠΕΥΤΙΚΑ38007</v>
      </c>
      <c r="F2431" s="6" t="s">
        <v>1983</v>
      </c>
      <c r="G2431" s="6" t="s">
        <v>4669</v>
      </c>
      <c r="H2431" s="6" t="s">
        <v>4670</v>
      </c>
      <c r="I2431" s="6">
        <v>11775</v>
      </c>
      <c r="J2431" s="6" t="s">
        <v>4110</v>
      </c>
      <c r="K2431" s="6" t="s">
        <v>4111</v>
      </c>
      <c r="L2431" s="6" t="s">
        <v>4110</v>
      </c>
      <c r="M2431" s="6"/>
      <c r="N2431" s="11" t="str">
        <f t="shared" si="75"/>
        <v>ΝΑΙ</v>
      </c>
    </row>
    <row r="2432" spans="1:14" ht="36" x14ac:dyDescent="0.3">
      <c r="A2432" s="5">
        <v>2431</v>
      </c>
      <c r="B2432" s="6" t="s">
        <v>1903</v>
      </c>
      <c r="C2432" s="6" t="s">
        <v>1904</v>
      </c>
      <c r="D2432" s="6">
        <v>38006</v>
      </c>
      <c r="E2432" s="6" t="str">
        <f t="shared" si="74"/>
        <v>ΚΗΠΕΥΤΙΚΑ38006</v>
      </c>
      <c r="F2432" s="6" t="s">
        <v>1984</v>
      </c>
      <c r="G2432" s="6" t="s">
        <v>4669</v>
      </c>
      <c r="H2432" s="6" t="s">
        <v>4670</v>
      </c>
      <c r="I2432" s="6">
        <v>11775</v>
      </c>
      <c r="J2432" s="6" t="s">
        <v>4110</v>
      </c>
      <c r="K2432" s="6" t="s">
        <v>4111</v>
      </c>
      <c r="L2432" s="6" t="s">
        <v>4110</v>
      </c>
      <c r="M2432" s="6"/>
      <c r="N2432" s="11" t="str">
        <f t="shared" si="75"/>
        <v>ΝΑΙ</v>
      </c>
    </row>
    <row r="2433" spans="1:14" ht="36" x14ac:dyDescent="0.3">
      <c r="A2433" s="5">
        <v>2432</v>
      </c>
      <c r="B2433" s="6" t="s">
        <v>1903</v>
      </c>
      <c r="C2433" s="6" t="s">
        <v>1904</v>
      </c>
      <c r="D2433" s="6">
        <v>38005</v>
      </c>
      <c r="E2433" s="6" t="str">
        <f t="shared" si="74"/>
        <v>ΚΗΠΕΥΤΙΚΑ38005</v>
      </c>
      <c r="F2433" s="6" t="s">
        <v>1985</v>
      </c>
      <c r="G2433" s="6" t="s">
        <v>4669</v>
      </c>
      <c r="H2433" s="6" t="s">
        <v>4670</v>
      </c>
      <c r="I2433" s="6">
        <v>11775</v>
      </c>
      <c r="J2433" s="6" t="s">
        <v>4110</v>
      </c>
      <c r="K2433" s="6" t="s">
        <v>4111</v>
      </c>
      <c r="L2433" s="6" t="s">
        <v>4110</v>
      </c>
      <c r="M2433" s="6"/>
      <c r="N2433" s="11" t="str">
        <f t="shared" si="75"/>
        <v>ΝΑΙ</v>
      </c>
    </row>
    <row r="2434" spans="1:14" ht="36" x14ac:dyDescent="0.3">
      <c r="A2434" s="5">
        <v>2433</v>
      </c>
      <c r="B2434" s="6" t="s">
        <v>1903</v>
      </c>
      <c r="C2434" s="6" t="s">
        <v>1904</v>
      </c>
      <c r="D2434" s="6">
        <v>38004</v>
      </c>
      <c r="E2434" s="6" t="str">
        <f t="shared" ref="E2434:E2497" si="76">C2434&amp;D2434</f>
        <v>ΚΗΠΕΥΤΙΚΑ38004</v>
      </c>
      <c r="F2434" s="6" t="s">
        <v>1986</v>
      </c>
      <c r="G2434" s="6" t="s">
        <v>4669</v>
      </c>
      <c r="H2434" s="6" t="s">
        <v>4670</v>
      </c>
      <c r="I2434" s="6">
        <v>11775</v>
      </c>
      <c r="J2434" s="6" t="s">
        <v>4110</v>
      </c>
      <c r="K2434" s="6" t="s">
        <v>4111</v>
      </c>
      <c r="L2434" s="6" t="s">
        <v>4110</v>
      </c>
      <c r="M2434" s="6"/>
      <c r="N2434" s="11" t="str">
        <f t="shared" si="75"/>
        <v>ΝΑΙ</v>
      </c>
    </row>
    <row r="2435" spans="1:14" ht="36" x14ac:dyDescent="0.3">
      <c r="A2435" s="5">
        <v>2434</v>
      </c>
      <c r="B2435" s="6" t="s">
        <v>1903</v>
      </c>
      <c r="C2435" s="6" t="s">
        <v>1904</v>
      </c>
      <c r="D2435" s="6">
        <v>38003</v>
      </c>
      <c r="E2435" s="6" t="str">
        <f t="shared" si="76"/>
        <v>ΚΗΠΕΥΤΙΚΑ38003</v>
      </c>
      <c r="F2435" s="6" t="s">
        <v>1987</v>
      </c>
      <c r="G2435" s="6" t="s">
        <v>4669</v>
      </c>
      <c r="H2435" s="6" t="s">
        <v>4670</v>
      </c>
      <c r="I2435" s="6">
        <v>11775</v>
      </c>
      <c r="J2435" s="6" t="s">
        <v>4110</v>
      </c>
      <c r="K2435" s="12" t="s">
        <v>5260</v>
      </c>
      <c r="L2435" s="6" t="s">
        <v>4110</v>
      </c>
      <c r="M2435" s="6"/>
      <c r="N2435" s="11" t="str">
        <f t="shared" ref="N2435:N2498" si="77">IF((CONCATENATE(J2435,K2435,L2435,M2435)&lt;&gt;""),"ΝΑΙ","")</f>
        <v>ΝΑΙ</v>
      </c>
    </row>
    <row r="2436" spans="1:14" ht="36" x14ac:dyDescent="0.3">
      <c r="A2436" s="5">
        <v>2435</v>
      </c>
      <c r="B2436" s="6" t="s">
        <v>1903</v>
      </c>
      <c r="C2436" s="6" t="s">
        <v>1904</v>
      </c>
      <c r="D2436" s="6">
        <v>38002</v>
      </c>
      <c r="E2436" s="6" t="str">
        <f t="shared" si="76"/>
        <v>ΚΗΠΕΥΤΙΚΑ38002</v>
      </c>
      <c r="F2436" s="6" t="s">
        <v>1988</v>
      </c>
      <c r="G2436" s="6" t="s">
        <v>4669</v>
      </c>
      <c r="H2436" s="6" t="s">
        <v>4670</v>
      </c>
      <c r="I2436" s="6">
        <v>11775</v>
      </c>
      <c r="J2436" s="6" t="s">
        <v>4110</v>
      </c>
      <c r="K2436" s="6" t="s">
        <v>4111</v>
      </c>
      <c r="L2436" s="6" t="s">
        <v>4110</v>
      </c>
      <c r="M2436" s="6"/>
      <c r="N2436" s="11" t="str">
        <f t="shared" si="77"/>
        <v>ΝΑΙ</v>
      </c>
    </row>
    <row r="2437" spans="1:14" ht="36" x14ac:dyDescent="0.3">
      <c r="A2437" s="5">
        <v>2436</v>
      </c>
      <c r="B2437" s="6" t="s">
        <v>1903</v>
      </c>
      <c r="C2437" s="6" t="s">
        <v>1904</v>
      </c>
      <c r="D2437" s="6">
        <v>38001</v>
      </c>
      <c r="E2437" s="6" t="str">
        <f t="shared" si="76"/>
        <v>ΚΗΠΕΥΤΙΚΑ38001</v>
      </c>
      <c r="F2437" s="6" t="s">
        <v>1989</v>
      </c>
      <c r="G2437" s="6" t="s">
        <v>4669</v>
      </c>
      <c r="H2437" s="6" t="s">
        <v>4670</v>
      </c>
      <c r="I2437" s="6">
        <v>11775</v>
      </c>
      <c r="J2437" s="6" t="s">
        <v>4110</v>
      </c>
      <c r="K2437" s="6" t="s">
        <v>4111</v>
      </c>
      <c r="L2437" s="6" t="s">
        <v>4110</v>
      </c>
      <c r="M2437" s="6"/>
      <c r="N2437" s="11" t="str">
        <f t="shared" si="77"/>
        <v>ΝΑΙ</v>
      </c>
    </row>
    <row r="2438" spans="1:14" ht="36" x14ac:dyDescent="0.3">
      <c r="A2438" s="5">
        <v>2437</v>
      </c>
      <c r="B2438" s="6" t="s">
        <v>1903</v>
      </c>
      <c r="C2438" s="6" t="s">
        <v>1904</v>
      </c>
      <c r="D2438" s="6">
        <v>38012</v>
      </c>
      <c r="E2438" s="6" t="str">
        <f t="shared" si="76"/>
        <v>ΚΗΠΕΥΤΙΚΑ38012</v>
      </c>
      <c r="F2438" s="6" t="s">
        <v>1990</v>
      </c>
      <c r="G2438" s="6" t="s">
        <v>4669</v>
      </c>
      <c r="H2438" s="6" t="s">
        <v>4670</v>
      </c>
      <c r="I2438" s="6">
        <v>11775</v>
      </c>
      <c r="J2438" s="6" t="s">
        <v>4110</v>
      </c>
      <c r="K2438" s="6" t="s">
        <v>4111</v>
      </c>
      <c r="L2438" s="6" t="s">
        <v>4111</v>
      </c>
      <c r="M2438" s="6"/>
      <c r="N2438" s="11" t="str">
        <f t="shared" si="77"/>
        <v>ΝΑΙ</v>
      </c>
    </row>
    <row r="2439" spans="1:14" ht="36" x14ac:dyDescent="0.3">
      <c r="A2439" s="5">
        <v>2438</v>
      </c>
      <c r="B2439" s="6" t="s">
        <v>1903</v>
      </c>
      <c r="C2439" s="6" t="s">
        <v>1904</v>
      </c>
      <c r="D2439" s="6">
        <v>10285</v>
      </c>
      <c r="E2439" s="6" t="str">
        <f t="shared" si="76"/>
        <v>ΚΗΠΕΥΤΙΚΑ10285</v>
      </c>
      <c r="F2439" s="6" t="s">
        <v>1991</v>
      </c>
      <c r="G2439" s="6" t="s">
        <v>4669</v>
      </c>
      <c r="H2439" s="6" t="s">
        <v>4670</v>
      </c>
      <c r="I2439" s="6">
        <v>11775</v>
      </c>
      <c r="J2439" s="6" t="s">
        <v>4110</v>
      </c>
      <c r="K2439" s="6" t="s">
        <v>4111</v>
      </c>
      <c r="L2439" s="6" t="s">
        <v>4110</v>
      </c>
      <c r="M2439" s="6"/>
      <c r="N2439" s="11" t="str">
        <f t="shared" si="77"/>
        <v>ΝΑΙ</v>
      </c>
    </row>
    <row r="2440" spans="1:14" ht="36" x14ac:dyDescent="0.3">
      <c r="A2440" s="5">
        <v>2439</v>
      </c>
      <c r="B2440" s="6" t="s">
        <v>1903</v>
      </c>
      <c r="C2440" s="6" t="s">
        <v>1904</v>
      </c>
      <c r="D2440" s="6">
        <v>10275</v>
      </c>
      <c r="E2440" s="6" t="str">
        <f t="shared" si="76"/>
        <v>ΚΗΠΕΥΤΙΚΑ10275</v>
      </c>
      <c r="F2440" s="6" t="s">
        <v>1992</v>
      </c>
      <c r="G2440" s="6" t="s">
        <v>4669</v>
      </c>
      <c r="H2440" s="6" t="s">
        <v>4670</v>
      </c>
      <c r="I2440" s="6">
        <v>11775</v>
      </c>
      <c r="J2440" s="6" t="s">
        <v>4110</v>
      </c>
      <c r="K2440" s="6" t="s">
        <v>4111</v>
      </c>
      <c r="L2440" s="6" t="s">
        <v>4110</v>
      </c>
      <c r="M2440" s="6"/>
      <c r="N2440" s="11" t="str">
        <f t="shared" si="77"/>
        <v>ΝΑΙ</v>
      </c>
    </row>
    <row r="2441" spans="1:14" ht="36" x14ac:dyDescent="0.3">
      <c r="A2441" s="5">
        <v>2440</v>
      </c>
      <c r="B2441" s="6" t="s">
        <v>1903</v>
      </c>
      <c r="C2441" s="6" t="s">
        <v>1904</v>
      </c>
      <c r="D2441" s="6">
        <v>10276</v>
      </c>
      <c r="E2441" s="6" t="str">
        <f t="shared" si="76"/>
        <v>ΚΗΠΕΥΤΙΚΑ10276</v>
      </c>
      <c r="F2441" s="6" t="s">
        <v>1993</v>
      </c>
      <c r="G2441" s="6" t="s">
        <v>4669</v>
      </c>
      <c r="H2441" s="6" t="s">
        <v>4670</v>
      </c>
      <c r="I2441" s="6">
        <v>11775</v>
      </c>
      <c r="J2441" s="6" t="s">
        <v>4110</v>
      </c>
      <c r="K2441" s="6" t="s">
        <v>4111</v>
      </c>
      <c r="L2441" s="6" t="s">
        <v>4110</v>
      </c>
      <c r="M2441" s="6"/>
      <c r="N2441" s="11" t="str">
        <f t="shared" si="77"/>
        <v>ΝΑΙ</v>
      </c>
    </row>
    <row r="2442" spans="1:14" ht="36" x14ac:dyDescent="0.3">
      <c r="A2442" s="5">
        <v>2441</v>
      </c>
      <c r="B2442" s="6" t="s">
        <v>1903</v>
      </c>
      <c r="C2442" s="6" t="s">
        <v>1904</v>
      </c>
      <c r="D2442" s="6">
        <v>10277</v>
      </c>
      <c r="E2442" s="6" t="str">
        <f t="shared" si="76"/>
        <v>ΚΗΠΕΥΤΙΚΑ10277</v>
      </c>
      <c r="F2442" s="6" t="s">
        <v>1994</v>
      </c>
      <c r="G2442" s="6" t="s">
        <v>4669</v>
      </c>
      <c r="H2442" s="6" t="s">
        <v>4670</v>
      </c>
      <c r="I2442" s="6">
        <v>11775</v>
      </c>
      <c r="J2442" s="6" t="s">
        <v>4110</v>
      </c>
      <c r="K2442" s="6" t="s">
        <v>4111</v>
      </c>
      <c r="L2442" s="6" t="s">
        <v>4110</v>
      </c>
      <c r="M2442" s="6"/>
      <c r="N2442" s="11" t="str">
        <f t="shared" si="77"/>
        <v>ΝΑΙ</v>
      </c>
    </row>
    <row r="2443" spans="1:14" ht="36" x14ac:dyDescent="0.3">
      <c r="A2443" s="5">
        <v>2442</v>
      </c>
      <c r="B2443" s="6" t="s">
        <v>1903</v>
      </c>
      <c r="C2443" s="6" t="s">
        <v>1904</v>
      </c>
      <c r="D2443" s="6">
        <v>10278</v>
      </c>
      <c r="E2443" s="6" t="str">
        <f t="shared" si="76"/>
        <v>ΚΗΠΕΥΤΙΚΑ10278</v>
      </c>
      <c r="F2443" s="6" t="s">
        <v>1995</v>
      </c>
      <c r="G2443" s="6" t="s">
        <v>4669</v>
      </c>
      <c r="H2443" s="6" t="s">
        <v>4670</v>
      </c>
      <c r="I2443" s="6">
        <v>11775</v>
      </c>
      <c r="J2443" s="6" t="s">
        <v>4110</v>
      </c>
      <c r="K2443" s="6" t="s">
        <v>4111</v>
      </c>
      <c r="L2443" s="6" t="s">
        <v>4110</v>
      </c>
      <c r="M2443" s="6"/>
      <c r="N2443" s="11" t="str">
        <f t="shared" si="77"/>
        <v>ΝΑΙ</v>
      </c>
    </row>
    <row r="2444" spans="1:14" ht="36" x14ac:dyDescent="0.3">
      <c r="A2444" s="5">
        <v>2443</v>
      </c>
      <c r="B2444" s="6" t="s">
        <v>1903</v>
      </c>
      <c r="C2444" s="6" t="s">
        <v>1904</v>
      </c>
      <c r="D2444" s="6">
        <v>10279</v>
      </c>
      <c r="E2444" s="6" t="str">
        <f t="shared" si="76"/>
        <v>ΚΗΠΕΥΤΙΚΑ10279</v>
      </c>
      <c r="F2444" s="6" t="s">
        <v>1996</v>
      </c>
      <c r="G2444" s="6" t="s">
        <v>4669</v>
      </c>
      <c r="H2444" s="6" t="s">
        <v>4670</v>
      </c>
      <c r="I2444" s="6">
        <v>11775</v>
      </c>
      <c r="J2444" s="6" t="s">
        <v>4110</v>
      </c>
      <c r="K2444" s="6" t="s">
        <v>4111</v>
      </c>
      <c r="L2444" s="6" t="s">
        <v>4110</v>
      </c>
      <c r="M2444" s="6"/>
      <c r="N2444" s="11" t="str">
        <f t="shared" si="77"/>
        <v>ΝΑΙ</v>
      </c>
    </row>
    <row r="2445" spans="1:14" ht="36" x14ac:dyDescent="0.3">
      <c r="A2445" s="5">
        <v>2444</v>
      </c>
      <c r="B2445" s="6" t="s">
        <v>1903</v>
      </c>
      <c r="C2445" s="6" t="s">
        <v>1904</v>
      </c>
      <c r="D2445" s="6">
        <v>10280</v>
      </c>
      <c r="E2445" s="6" t="str">
        <f t="shared" si="76"/>
        <v>ΚΗΠΕΥΤΙΚΑ10280</v>
      </c>
      <c r="F2445" s="6" t="s">
        <v>1997</v>
      </c>
      <c r="G2445" s="6" t="s">
        <v>4669</v>
      </c>
      <c r="H2445" s="6" t="s">
        <v>4670</v>
      </c>
      <c r="I2445" s="6">
        <v>11775</v>
      </c>
      <c r="J2445" s="6" t="s">
        <v>4110</v>
      </c>
      <c r="K2445" s="6" t="s">
        <v>4111</v>
      </c>
      <c r="L2445" s="6" t="s">
        <v>4110</v>
      </c>
      <c r="M2445" s="6"/>
      <c r="N2445" s="11" t="str">
        <f t="shared" si="77"/>
        <v>ΝΑΙ</v>
      </c>
    </row>
    <row r="2446" spans="1:14" ht="36" x14ac:dyDescent="0.3">
      <c r="A2446" s="5">
        <v>2445</v>
      </c>
      <c r="B2446" s="6" t="s">
        <v>1903</v>
      </c>
      <c r="C2446" s="6" t="s">
        <v>1904</v>
      </c>
      <c r="D2446" s="6">
        <v>10281</v>
      </c>
      <c r="E2446" s="6" t="str">
        <f t="shared" si="76"/>
        <v>ΚΗΠΕΥΤΙΚΑ10281</v>
      </c>
      <c r="F2446" s="6" t="s">
        <v>1998</v>
      </c>
      <c r="G2446" s="6" t="s">
        <v>4669</v>
      </c>
      <c r="H2446" s="6" t="s">
        <v>4670</v>
      </c>
      <c r="I2446" s="6">
        <v>11775</v>
      </c>
      <c r="J2446" s="6" t="s">
        <v>4110</v>
      </c>
      <c r="K2446" s="6" t="s">
        <v>4111</v>
      </c>
      <c r="L2446" s="6" t="s">
        <v>4111</v>
      </c>
      <c r="M2446" s="6"/>
      <c r="N2446" s="11" t="str">
        <f t="shared" si="77"/>
        <v>ΝΑΙ</v>
      </c>
    </row>
    <row r="2447" spans="1:14" ht="36" x14ac:dyDescent="0.3">
      <c r="A2447" s="5">
        <v>2446</v>
      </c>
      <c r="B2447" s="6" t="s">
        <v>1903</v>
      </c>
      <c r="C2447" s="6" t="s">
        <v>1904</v>
      </c>
      <c r="D2447" s="6">
        <v>10282</v>
      </c>
      <c r="E2447" s="6" t="str">
        <f t="shared" si="76"/>
        <v>ΚΗΠΕΥΤΙΚΑ10282</v>
      </c>
      <c r="F2447" s="6" t="s">
        <v>1999</v>
      </c>
      <c r="G2447" s="6" t="s">
        <v>4669</v>
      </c>
      <c r="H2447" s="6" t="s">
        <v>4670</v>
      </c>
      <c r="I2447" s="6">
        <v>11775</v>
      </c>
      <c r="J2447" s="6" t="s">
        <v>4110</v>
      </c>
      <c r="K2447" s="6" t="s">
        <v>4111</v>
      </c>
      <c r="L2447" s="6" t="s">
        <v>4111</v>
      </c>
      <c r="M2447" s="6"/>
      <c r="N2447" s="11" t="str">
        <f t="shared" si="77"/>
        <v>ΝΑΙ</v>
      </c>
    </row>
    <row r="2448" spans="1:14" ht="36" x14ac:dyDescent="0.3">
      <c r="A2448" s="5">
        <v>2447</v>
      </c>
      <c r="B2448" s="6" t="s">
        <v>1903</v>
      </c>
      <c r="C2448" s="6" t="s">
        <v>1904</v>
      </c>
      <c r="D2448" s="6">
        <v>10297</v>
      </c>
      <c r="E2448" s="6" t="str">
        <f t="shared" si="76"/>
        <v>ΚΗΠΕΥΤΙΚΑ10297</v>
      </c>
      <c r="F2448" s="6" t="s">
        <v>2000</v>
      </c>
      <c r="G2448" s="6" t="s">
        <v>4669</v>
      </c>
      <c r="H2448" s="6" t="s">
        <v>4670</v>
      </c>
      <c r="I2448" s="6">
        <v>11775</v>
      </c>
      <c r="J2448" s="6" t="s">
        <v>4110</v>
      </c>
      <c r="K2448" s="6" t="s">
        <v>4111</v>
      </c>
      <c r="L2448" s="6" t="s">
        <v>4111</v>
      </c>
      <c r="M2448" s="6"/>
      <c r="N2448" s="11" t="str">
        <f t="shared" si="77"/>
        <v>ΝΑΙ</v>
      </c>
    </row>
    <row r="2449" spans="1:14" ht="36" x14ac:dyDescent="0.3">
      <c r="A2449" s="5">
        <v>2448</v>
      </c>
      <c r="B2449" s="6" t="s">
        <v>1903</v>
      </c>
      <c r="C2449" s="6" t="s">
        <v>1904</v>
      </c>
      <c r="D2449" s="6">
        <v>10284</v>
      </c>
      <c r="E2449" s="6" t="str">
        <f t="shared" si="76"/>
        <v>ΚΗΠΕΥΤΙΚΑ10284</v>
      </c>
      <c r="F2449" s="6" t="s">
        <v>2001</v>
      </c>
      <c r="G2449" s="6" t="s">
        <v>4669</v>
      </c>
      <c r="H2449" s="6" t="s">
        <v>4670</v>
      </c>
      <c r="I2449" s="6">
        <v>11775</v>
      </c>
      <c r="J2449" s="6" t="s">
        <v>4110</v>
      </c>
      <c r="K2449" s="6" t="s">
        <v>4111</v>
      </c>
      <c r="L2449" s="6" t="s">
        <v>4110</v>
      </c>
      <c r="M2449" s="6"/>
      <c r="N2449" s="11" t="str">
        <f t="shared" si="77"/>
        <v>ΝΑΙ</v>
      </c>
    </row>
    <row r="2450" spans="1:14" ht="36" x14ac:dyDescent="0.3">
      <c r="A2450" s="5">
        <v>2449</v>
      </c>
      <c r="B2450" s="6" t="s">
        <v>1903</v>
      </c>
      <c r="C2450" s="6" t="s">
        <v>1904</v>
      </c>
      <c r="D2450" s="6">
        <v>10235</v>
      </c>
      <c r="E2450" s="6" t="str">
        <f t="shared" si="76"/>
        <v>ΚΗΠΕΥΤΙΚΑ10235</v>
      </c>
      <c r="F2450" s="6" t="s">
        <v>2002</v>
      </c>
      <c r="G2450" s="6" t="s">
        <v>4669</v>
      </c>
      <c r="H2450" s="6" t="s">
        <v>4670</v>
      </c>
      <c r="I2450" s="6">
        <v>11775</v>
      </c>
      <c r="J2450" s="6" t="s">
        <v>4110</v>
      </c>
      <c r="K2450" s="6" t="s">
        <v>4111</v>
      </c>
      <c r="L2450" s="6" t="s">
        <v>4111</v>
      </c>
      <c r="M2450" s="6"/>
      <c r="N2450" s="11" t="str">
        <f t="shared" si="77"/>
        <v>ΝΑΙ</v>
      </c>
    </row>
    <row r="2451" spans="1:14" ht="36" x14ac:dyDescent="0.3">
      <c r="A2451" s="5">
        <v>2450</v>
      </c>
      <c r="B2451" s="6" t="s">
        <v>1903</v>
      </c>
      <c r="C2451" s="6" t="s">
        <v>1904</v>
      </c>
      <c r="D2451" s="6">
        <v>10286</v>
      </c>
      <c r="E2451" s="6" t="str">
        <f t="shared" si="76"/>
        <v>ΚΗΠΕΥΤΙΚΑ10286</v>
      </c>
      <c r="F2451" s="6" t="s">
        <v>2003</v>
      </c>
      <c r="G2451" s="6" t="s">
        <v>4669</v>
      </c>
      <c r="H2451" s="6" t="s">
        <v>4670</v>
      </c>
      <c r="I2451" s="6">
        <v>11775</v>
      </c>
      <c r="J2451" s="6" t="s">
        <v>4110</v>
      </c>
      <c r="K2451" s="6" t="s">
        <v>4111</v>
      </c>
      <c r="L2451" s="6" t="s">
        <v>4110</v>
      </c>
      <c r="M2451" s="6"/>
      <c r="N2451" s="11" t="str">
        <f t="shared" si="77"/>
        <v>ΝΑΙ</v>
      </c>
    </row>
    <row r="2452" spans="1:14" ht="36" x14ac:dyDescent="0.3">
      <c r="A2452" s="5">
        <v>2451</v>
      </c>
      <c r="B2452" s="6" t="s">
        <v>1903</v>
      </c>
      <c r="C2452" s="6" t="s">
        <v>1904</v>
      </c>
      <c r="D2452" s="6">
        <v>10287</v>
      </c>
      <c r="E2452" s="6" t="str">
        <f t="shared" si="76"/>
        <v>ΚΗΠΕΥΤΙΚΑ10287</v>
      </c>
      <c r="F2452" s="6" t="s">
        <v>2004</v>
      </c>
      <c r="G2452" s="6" t="s">
        <v>4669</v>
      </c>
      <c r="H2452" s="6" t="s">
        <v>4670</v>
      </c>
      <c r="I2452" s="6">
        <v>11775</v>
      </c>
      <c r="J2452" s="6" t="s">
        <v>4110</v>
      </c>
      <c r="K2452" s="6" t="s">
        <v>4111</v>
      </c>
      <c r="L2452" s="6" t="s">
        <v>4110</v>
      </c>
      <c r="M2452" s="6"/>
      <c r="N2452" s="11" t="str">
        <f t="shared" si="77"/>
        <v>ΝΑΙ</v>
      </c>
    </row>
    <row r="2453" spans="1:14" ht="36" x14ac:dyDescent="0.3">
      <c r="A2453" s="5">
        <v>2452</v>
      </c>
      <c r="B2453" s="6" t="s">
        <v>1903</v>
      </c>
      <c r="C2453" s="6" t="s">
        <v>1904</v>
      </c>
      <c r="D2453" s="6">
        <v>10288</v>
      </c>
      <c r="E2453" s="6" t="str">
        <f t="shared" si="76"/>
        <v>ΚΗΠΕΥΤΙΚΑ10288</v>
      </c>
      <c r="F2453" s="6" t="s">
        <v>2005</v>
      </c>
      <c r="G2453" s="6" t="s">
        <v>4669</v>
      </c>
      <c r="H2453" s="6" t="s">
        <v>4670</v>
      </c>
      <c r="I2453" s="6">
        <v>11775</v>
      </c>
      <c r="J2453" s="6" t="s">
        <v>4110</v>
      </c>
      <c r="K2453" s="6" t="s">
        <v>4111</v>
      </c>
      <c r="L2453" s="6" t="s">
        <v>4110</v>
      </c>
      <c r="M2453" s="6"/>
      <c r="N2453" s="11" t="str">
        <f t="shared" si="77"/>
        <v>ΝΑΙ</v>
      </c>
    </row>
    <row r="2454" spans="1:14" ht="36" x14ac:dyDescent="0.3">
      <c r="A2454" s="5">
        <v>2453</v>
      </c>
      <c r="B2454" s="6" t="s">
        <v>1903</v>
      </c>
      <c r="C2454" s="6" t="s">
        <v>1904</v>
      </c>
      <c r="D2454" s="6">
        <v>10289</v>
      </c>
      <c r="E2454" s="6" t="str">
        <f t="shared" si="76"/>
        <v>ΚΗΠΕΥΤΙΚΑ10289</v>
      </c>
      <c r="F2454" s="6" t="s">
        <v>2006</v>
      </c>
      <c r="G2454" s="6" t="s">
        <v>4669</v>
      </c>
      <c r="H2454" s="6" t="s">
        <v>4670</v>
      </c>
      <c r="I2454" s="6">
        <v>11775</v>
      </c>
      <c r="J2454" s="6" t="s">
        <v>4110</v>
      </c>
      <c r="K2454" s="6" t="s">
        <v>4111</v>
      </c>
      <c r="L2454" s="6" t="s">
        <v>4110</v>
      </c>
      <c r="M2454" s="6"/>
      <c r="N2454" s="11" t="str">
        <f t="shared" si="77"/>
        <v>ΝΑΙ</v>
      </c>
    </row>
    <row r="2455" spans="1:14" ht="36" x14ac:dyDescent="0.3">
      <c r="A2455" s="5">
        <v>2454</v>
      </c>
      <c r="B2455" s="6" t="s">
        <v>1903</v>
      </c>
      <c r="C2455" s="6" t="s">
        <v>1904</v>
      </c>
      <c r="D2455" s="6">
        <v>10290</v>
      </c>
      <c r="E2455" s="6" t="str">
        <f t="shared" si="76"/>
        <v>ΚΗΠΕΥΤΙΚΑ10290</v>
      </c>
      <c r="F2455" s="6" t="s">
        <v>2007</v>
      </c>
      <c r="G2455" s="6" t="s">
        <v>4940</v>
      </c>
      <c r="H2455" s="6" t="s">
        <v>4941</v>
      </c>
      <c r="I2455" s="6">
        <v>1261</v>
      </c>
      <c r="J2455" s="6" t="s">
        <v>4110</v>
      </c>
      <c r="K2455" s="6" t="s">
        <v>4111</v>
      </c>
      <c r="L2455" s="6" t="s">
        <v>4110</v>
      </c>
      <c r="M2455" s="6"/>
      <c r="N2455" s="11" t="str">
        <f t="shared" si="77"/>
        <v>ΝΑΙ</v>
      </c>
    </row>
    <row r="2456" spans="1:14" ht="36" x14ac:dyDescent="0.3">
      <c r="A2456" s="5">
        <v>2455</v>
      </c>
      <c r="B2456" s="6" t="s">
        <v>1903</v>
      </c>
      <c r="C2456" s="6" t="s">
        <v>1904</v>
      </c>
      <c r="D2456" s="6">
        <v>10291</v>
      </c>
      <c r="E2456" s="6" t="str">
        <f t="shared" si="76"/>
        <v>ΚΗΠΕΥΤΙΚΑ10291</v>
      </c>
      <c r="F2456" s="6" t="s">
        <v>2008</v>
      </c>
      <c r="G2456" s="6" t="s">
        <v>4669</v>
      </c>
      <c r="H2456" s="6" t="s">
        <v>4670</v>
      </c>
      <c r="I2456" s="6">
        <v>11775</v>
      </c>
      <c r="J2456" s="6" t="s">
        <v>4110</v>
      </c>
      <c r="K2456" s="6" t="s">
        <v>4111</v>
      </c>
      <c r="L2456" s="6" t="s">
        <v>4110</v>
      </c>
      <c r="M2456" s="6"/>
      <c r="N2456" s="11" t="str">
        <f t="shared" si="77"/>
        <v>ΝΑΙ</v>
      </c>
    </row>
    <row r="2457" spans="1:14" ht="36" x14ac:dyDescent="0.3">
      <c r="A2457" s="5">
        <v>2456</v>
      </c>
      <c r="B2457" s="6" t="s">
        <v>1903</v>
      </c>
      <c r="C2457" s="6" t="s">
        <v>1904</v>
      </c>
      <c r="D2457" s="6">
        <v>10292</v>
      </c>
      <c r="E2457" s="6" t="str">
        <f t="shared" si="76"/>
        <v>ΚΗΠΕΥΤΙΚΑ10292</v>
      </c>
      <c r="F2457" s="6" t="s">
        <v>2009</v>
      </c>
      <c r="G2457" s="6" t="s">
        <v>4669</v>
      </c>
      <c r="H2457" s="6" t="s">
        <v>4670</v>
      </c>
      <c r="I2457" s="6">
        <v>11775</v>
      </c>
      <c r="J2457" s="6" t="s">
        <v>4110</v>
      </c>
      <c r="K2457" s="6" t="s">
        <v>4111</v>
      </c>
      <c r="L2457" s="6" t="s">
        <v>4110</v>
      </c>
      <c r="M2457" s="6"/>
      <c r="N2457" s="11" t="str">
        <f t="shared" si="77"/>
        <v>ΝΑΙ</v>
      </c>
    </row>
    <row r="2458" spans="1:14" ht="36" x14ac:dyDescent="0.3">
      <c r="A2458" s="5">
        <v>2457</v>
      </c>
      <c r="B2458" s="6" t="s">
        <v>1903</v>
      </c>
      <c r="C2458" s="6" t="s">
        <v>1904</v>
      </c>
      <c r="D2458" s="6">
        <v>10293</v>
      </c>
      <c r="E2458" s="6" t="str">
        <f t="shared" si="76"/>
        <v>ΚΗΠΕΥΤΙΚΑ10293</v>
      </c>
      <c r="F2458" s="6" t="s">
        <v>2010</v>
      </c>
      <c r="G2458" s="6" t="s">
        <v>4669</v>
      </c>
      <c r="H2458" s="6" t="s">
        <v>4670</v>
      </c>
      <c r="I2458" s="6">
        <v>11775</v>
      </c>
      <c r="J2458" s="6" t="s">
        <v>4110</v>
      </c>
      <c r="K2458" s="6" t="s">
        <v>4111</v>
      </c>
      <c r="L2458" s="6" t="s">
        <v>4110</v>
      </c>
      <c r="M2458" s="6"/>
      <c r="N2458" s="11" t="str">
        <f t="shared" si="77"/>
        <v>ΝΑΙ</v>
      </c>
    </row>
    <row r="2459" spans="1:14" ht="36" x14ac:dyDescent="0.3">
      <c r="A2459" s="5">
        <v>2458</v>
      </c>
      <c r="B2459" s="6" t="s">
        <v>1903</v>
      </c>
      <c r="C2459" s="6" t="s">
        <v>1904</v>
      </c>
      <c r="D2459" s="6">
        <v>10294</v>
      </c>
      <c r="E2459" s="6" t="str">
        <f t="shared" si="76"/>
        <v>ΚΗΠΕΥΤΙΚΑ10294</v>
      </c>
      <c r="F2459" s="6" t="s">
        <v>2011</v>
      </c>
      <c r="G2459" s="6" t="s">
        <v>4669</v>
      </c>
      <c r="H2459" s="6" t="s">
        <v>4670</v>
      </c>
      <c r="I2459" s="6">
        <v>11775</v>
      </c>
      <c r="J2459" s="6" t="s">
        <v>4110</v>
      </c>
      <c r="K2459" s="6" t="s">
        <v>4111</v>
      </c>
      <c r="L2459" s="6" t="s">
        <v>4110</v>
      </c>
      <c r="M2459" s="6"/>
      <c r="N2459" s="11" t="str">
        <f t="shared" si="77"/>
        <v>ΝΑΙ</v>
      </c>
    </row>
    <row r="2460" spans="1:14" ht="36" x14ac:dyDescent="0.3">
      <c r="A2460" s="5">
        <v>2459</v>
      </c>
      <c r="B2460" s="6" t="s">
        <v>1903</v>
      </c>
      <c r="C2460" s="6" t="s">
        <v>1904</v>
      </c>
      <c r="D2460" s="6">
        <v>10283</v>
      </c>
      <c r="E2460" s="6" t="str">
        <f t="shared" si="76"/>
        <v>ΚΗΠΕΥΤΙΚΑ10283</v>
      </c>
      <c r="F2460" s="6" t="s">
        <v>2012</v>
      </c>
      <c r="G2460" s="6" t="s">
        <v>4669</v>
      </c>
      <c r="H2460" s="6" t="s">
        <v>4670</v>
      </c>
      <c r="I2460" s="6">
        <v>11775</v>
      </c>
      <c r="J2460" s="6" t="s">
        <v>4110</v>
      </c>
      <c r="K2460" s="6" t="s">
        <v>4111</v>
      </c>
      <c r="L2460" s="6" t="s">
        <v>4111</v>
      </c>
      <c r="M2460" s="6"/>
      <c r="N2460" s="11" t="str">
        <f t="shared" si="77"/>
        <v>ΝΑΙ</v>
      </c>
    </row>
    <row r="2461" spans="1:14" ht="36" x14ac:dyDescent="0.3">
      <c r="A2461" s="5">
        <v>2460</v>
      </c>
      <c r="B2461" s="6" t="s">
        <v>1903</v>
      </c>
      <c r="C2461" s="6" t="s">
        <v>1904</v>
      </c>
      <c r="D2461" s="6">
        <v>1003</v>
      </c>
      <c r="E2461" s="6" t="str">
        <f t="shared" si="76"/>
        <v>ΚΗΠΕΥΤΙΚΑ1003</v>
      </c>
      <c r="F2461" s="6" t="s">
        <v>2013</v>
      </c>
      <c r="G2461" s="6" t="s">
        <v>4673</v>
      </c>
      <c r="H2461" s="6" t="s">
        <v>4674</v>
      </c>
      <c r="I2461" s="6">
        <v>1834</v>
      </c>
      <c r="J2461" s="6" t="s">
        <v>4110</v>
      </c>
      <c r="K2461" s="6" t="s">
        <v>4111</v>
      </c>
      <c r="L2461" s="6" t="s">
        <v>4110</v>
      </c>
      <c r="M2461" s="6"/>
      <c r="N2461" s="11" t="str">
        <f t="shared" si="77"/>
        <v>ΝΑΙ</v>
      </c>
    </row>
    <row r="2462" spans="1:14" ht="36" x14ac:dyDescent="0.3">
      <c r="A2462" s="5">
        <v>2461</v>
      </c>
      <c r="B2462" s="6" t="s">
        <v>1903</v>
      </c>
      <c r="C2462" s="6" t="s">
        <v>1904</v>
      </c>
      <c r="D2462" s="6">
        <v>10208</v>
      </c>
      <c r="E2462" s="6" t="str">
        <f t="shared" si="76"/>
        <v>ΚΗΠΕΥΤΙΚΑ10208</v>
      </c>
      <c r="F2462" s="6" t="s">
        <v>2014</v>
      </c>
      <c r="G2462" s="6" t="s">
        <v>4669</v>
      </c>
      <c r="H2462" s="6" t="s">
        <v>4670</v>
      </c>
      <c r="I2462" s="6">
        <v>11775</v>
      </c>
      <c r="J2462" s="6" t="s">
        <v>4110</v>
      </c>
      <c r="K2462" s="6" t="s">
        <v>4111</v>
      </c>
      <c r="L2462" s="6" t="s">
        <v>4110</v>
      </c>
      <c r="M2462" s="6"/>
      <c r="N2462" s="11" t="str">
        <f t="shared" si="77"/>
        <v>ΝΑΙ</v>
      </c>
    </row>
    <row r="2463" spans="1:14" ht="48" x14ac:dyDescent="0.3">
      <c r="A2463" s="5">
        <v>2462</v>
      </c>
      <c r="B2463" s="6" t="s">
        <v>1903</v>
      </c>
      <c r="C2463" s="6" t="s">
        <v>1904</v>
      </c>
      <c r="D2463" s="6">
        <v>10207</v>
      </c>
      <c r="E2463" s="6" t="str">
        <f t="shared" si="76"/>
        <v>ΚΗΠΕΥΤΙΚΑ10207</v>
      </c>
      <c r="F2463" s="6" t="s">
        <v>2015</v>
      </c>
      <c r="G2463" s="6" t="s">
        <v>3287</v>
      </c>
      <c r="H2463" s="6" t="s">
        <v>3288</v>
      </c>
      <c r="I2463" s="6">
        <v>7525</v>
      </c>
      <c r="J2463" s="6" t="s">
        <v>4110</v>
      </c>
      <c r="K2463" s="6" t="s">
        <v>4111</v>
      </c>
      <c r="L2463" s="6" t="s">
        <v>4110</v>
      </c>
      <c r="M2463" s="6"/>
      <c r="N2463" s="11" t="str">
        <f t="shared" si="77"/>
        <v>ΝΑΙ</v>
      </c>
    </row>
    <row r="2464" spans="1:14" ht="36" x14ac:dyDescent="0.3">
      <c r="A2464" s="5">
        <v>2463</v>
      </c>
      <c r="B2464" s="6" t="s">
        <v>1903</v>
      </c>
      <c r="C2464" s="6" t="s">
        <v>1904</v>
      </c>
      <c r="D2464" s="6">
        <v>14100</v>
      </c>
      <c r="E2464" s="6" t="str">
        <f t="shared" si="76"/>
        <v>ΚΗΠΕΥΤΙΚΑ14100</v>
      </c>
      <c r="F2464" s="6" t="s">
        <v>2016</v>
      </c>
      <c r="G2464" s="6" t="s">
        <v>4669</v>
      </c>
      <c r="H2464" s="6" t="s">
        <v>4670</v>
      </c>
      <c r="I2464" s="6">
        <v>11775</v>
      </c>
      <c r="J2464" s="6" t="s">
        <v>4110</v>
      </c>
      <c r="K2464" s="12" t="s">
        <v>5260</v>
      </c>
      <c r="L2464" s="6" t="s">
        <v>4110</v>
      </c>
      <c r="M2464" s="6"/>
      <c r="N2464" s="11" t="str">
        <f t="shared" si="77"/>
        <v>ΝΑΙ</v>
      </c>
    </row>
    <row r="2465" spans="1:14" ht="36" x14ac:dyDescent="0.3">
      <c r="A2465" s="5">
        <v>2464</v>
      </c>
      <c r="B2465" s="6" t="s">
        <v>1903</v>
      </c>
      <c r="C2465" s="6" t="s">
        <v>1904</v>
      </c>
      <c r="D2465" s="6">
        <v>10206</v>
      </c>
      <c r="E2465" s="6" t="str">
        <f t="shared" si="76"/>
        <v>ΚΗΠΕΥΤΙΚΑ10206</v>
      </c>
      <c r="F2465" s="6" t="s">
        <v>2017</v>
      </c>
      <c r="G2465" s="6" t="s">
        <v>4669</v>
      </c>
      <c r="H2465" s="6" t="s">
        <v>4670</v>
      </c>
      <c r="I2465" s="6">
        <v>11775</v>
      </c>
      <c r="J2465" s="6" t="s">
        <v>4110</v>
      </c>
      <c r="K2465" s="6" t="s">
        <v>4111</v>
      </c>
      <c r="L2465" s="6" t="s">
        <v>4110</v>
      </c>
      <c r="M2465" s="6"/>
      <c r="N2465" s="11" t="str">
        <f t="shared" si="77"/>
        <v>ΝΑΙ</v>
      </c>
    </row>
    <row r="2466" spans="1:14" ht="36" x14ac:dyDescent="0.3">
      <c r="A2466" s="5">
        <v>2465</v>
      </c>
      <c r="B2466" s="6" t="s">
        <v>1903</v>
      </c>
      <c r="C2466" s="6" t="s">
        <v>1904</v>
      </c>
      <c r="D2466" s="6">
        <v>10204</v>
      </c>
      <c r="E2466" s="6" t="str">
        <f t="shared" si="76"/>
        <v>ΚΗΠΕΥΤΙΚΑ10204</v>
      </c>
      <c r="F2466" s="6" t="s">
        <v>2018</v>
      </c>
      <c r="G2466" s="6" t="s">
        <v>4669</v>
      </c>
      <c r="H2466" s="6" t="s">
        <v>4670</v>
      </c>
      <c r="I2466" s="6">
        <v>11775</v>
      </c>
      <c r="J2466" s="6" t="s">
        <v>4110</v>
      </c>
      <c r="K2466" s="6" t="s">
        <v>4111</v>
      </c>
      <c r="L2466" s="6" t="s">
        <v>4111</v>
      </c>
      <c r="M2466" s="6"/>
      <c r="N2466" s="11" t="str">
        <f t="shared" si="77"/>
        <v>ΝΑΙ</v>
      </c>
    </row>
    <row r="2467" spans="1:14" ht="36" x14ac:dyDescent="0.3">
      <c r="A2467" s="5">
        <v>2466</v>
      </c>
      <c r="B2467" s="6" t="s">
        <v>1903</v>
      </c>
      <c r="C2467" s="6" t="s">
        <v>1904</v>
      </c>
      <c r="D2467" s="6">
        <v>10198</v>
      </c>
      <c r="E2467" s="6" t="str">
        <f t="shared" si="76"/>
        <v>ΚΗΠΕΥΤΙΚΑ10198</v>
      </c>
      <c r="F2467" s="6" t="s">
        <v>2019</v>
      </c>
      <c r="G2467" s="6" t="s">
        <v>4669</v>
      </c>
      <c r="H2467" s="6" t="s">
        <v>4670</v>
      </c>
      <c r="I2467" s="6">
        <v>11775</v>
      </c>
      <c r="J2467" s="6" t="s">
        <v>4110</v>
      </c>
      <c r="K2467" s="6" t="s">
        <v>4111</v>
      </c>
      <c r="L2467" s="6" t="s">
        <v>4110</v>
      </c>
      <c r="M2467" s="6"/>
      <c r="N2467" s="11" t="str">
        <f t="shared" si="77"/>
        <v>ΝΑΙ</v>
      </c>
    </row>
    <row r="2468" spans="1:14" ht="36" x14ac:dyDescent="0.3">
      <c r="A2468" s="5">
        <v>2467</v>
      </c>
      <c r="B2468" s="6" t="s">
        <v>1903</v>
      </c>
      <c r="C2468" s="6" t="s">
        <v>1904</v>
      </c>
      <c r="D2468" s="6">
        <v>10197</v>
      </c>
      <c r="E2468" s="6" t="str">
        <f t="shared" si="76"/>
        <v>ΚΗΠΕΥΤΙΚΑ10197</v>
      </c>
      <c r="F2468" s="6" t="s">
        <v>2020</v>
      </c>
      <c r="G2468" s="6" t="s">
        <v>4669</v>
      </c>
      <c r="H2468" s="6" t="s">
        <v>4670</v>
      </c>
      <c r="I2468" s="6">
        <v>11775</v>
      </c>
      <c r="J2468" s="6" t="s">
        <v>4110</v>
      </c>
      <c r="K2468" s="6" t="s">
        <v>4111</v>
      </c>
      <c r="L2468" s="6" t="s">
        <v>4110</v>
      </c>
      <c r="M2468" s="6"/>
      <c r="N2468" s="11" t="str">
        <f t="shared" si="77"/>
        <v>ΝΑΙ</v>
      </c>
    </row>
    <row r="2469" spans="1:14" ht="36" x14ac:dyDescent="0.3">
      <c r="A2469" s="5">
        <v>2468</v>
      </c>
      <c r="B2469" s="6" t="s">
        <v>1903</v>
      </c>
      <c r="C2469" s="6" t="s">
        <v>1904</v>
      </c>
      <c r="D2469" s="6">
        <v>10196</v>
      </c>
      <c r="E2469" s="6" t="str">
        <f t="shared" si="76"/>
        <v>ΚΗΠΕΥΤΙΚΑ10196</v>
      </c>
      <c r="F2469" s="6" t="s">
        <v>2021</v>
      </c>
      <c r="G2469" s="6" t="s">
        <v>4669</v>
      </c>
      <c r="H2469" s="6" t="s">
        <v>4670</v>
      </c>
      <c r="I2469" s="6">
        <v>11775</v>
      </c>
      <c r="J2469" s="6" t="s">
        <v>4110</v>
      </c>
      <c r="K2469" s="6" t="s">
        <v>4111</v>
      </c>
      <c r="L2469" s="6" t="s">
        <v>4110</v>
      </c>
      <c r="M2469" s="6"/>
      <c r="N2469" s="11" t="str">
        <f t="shared" si="77"/>
        <v>ΝΑΙ</v>
      </c>
    </row>
    <row r="2470" spans="1:14" ht="36" x14ac:dyDescent="0.3">
      <c r="A2470" s="5">
        <v>2469</v>
      </c>
      <c r="B2470" s="6" t="s">
        <v>1903</v>
      </c>
      <c r="C2470" s="6" t="s">
        <v>1904</v>
      </c>
      <c r="D2470" s="6">
        <v>10195</v>
      </c>
      <c r="E2470" s="6" t="str">
        <f t="shared" si="76"/>
        <v>ΚΗΠΕΥΤΙΚΑ10195</v>
      </c>
      <c r="F2470" s="6" t="s">
        <v>2022</v>
      </c>
      <c r="G2470" s="6" t="s">
        <v>4669</v>
      </c>
      <c r="H2470" s="6" t="s">
        <v>4670</v>
      </c>
      <c r="I2470" s="6">
        <v>11775</v>
      </c>
      <c r="J2470" s="6" t="s">
        <v>4110</v>
      </c>
      <c r="K2470" s="6" t="s">
        <v>4111</v>
      </c>
      <c r="L2470" s="6" t="s">
        <v>4110</v>
      </c>
      <c r="M2470" s="6"/>
      <c r="N2470" s="11" t="str">
        <f t="shared" si="77"/>
        <v>ΝΑΙ</v>
      </c>
    </row>
    <row r="2471" spans="1:14" ht="48" x14ac:dyDescent="0.3">
      <c r="A2471" s="5">
        <v>2470</v>
      </c>
      <c r="B2471" s="6" t="s">
        <v>1903</v>
      </c>
      <c r="C2471" s="6" t="s">
        <v>1904</v>
      </c>
      <c r="D2471" s="6">
        <v>10814</v>
      </c>
      <c r="E2471" s="6" t="str">
        <f t="shared" si="76"/>
        <v>ΚΗΠΕΥΤΙΚΑ10814</v>
      </c>
      <c r="F2471" s="6" t="s">
        <v>2023</v>
      </c>
      <c r="G2471" s="6" t="s">
        <v>4695</v>
      </c>
      <c r="H2471" s="6" t="s">
        <v>4701</v>
      </c>
      <c r="I2471" s="6">
        <v>1886</v>
      </c>
      <c r="J2471" s="6" t="s">
        <v>4110</v>
      </c>
      <c r="K2471" s="6" t="s">
        <v>4111</v>
      </c>
      <c r="L2471" s="6" t="s">
        <v>4110</v>
      </c>
      <c r="M2471" s="6"/>
      <c r="N2471" s="11" t="str">
        <f t="shared" si="77"/>
        <v>ΝΑΙ</v>
      </c>
    </row>
    <row r="2472" spans="1:14" ht="36" x14ac:dyDescent="0.3">
      <c r="A2472" s="5">
        <v>2471</v>
      </c>
      <c r="B2472" s="6" t="s">
        <v>1903</v>
      </c>
      <c r="C2472" s="6" t="s">
        <v>1904</v>
      </c>
      <c r="D2472" s="6">
        <v>10813</v>
      </c>
      <c r="E2472" s="6" t="str">
        <f t="shared" si="76"/>
        <v>ΚΗΠΕΥΤΙΚΑ10813</v>
      </c>
      <c r="F2472" s="6" t="s">
        <v>2024</v>
      </c>
      <c r="G2472" s="6" t="s">
        <v>4669</v>
      </c>
      <c r="H2472" s="6" t="s">
        <v>4670</v>
      </c>
      <c r="I2472" s="6">
        <v>11775</v>
      </c>
      <c r="J2472" s="6" t="s">
        <v>4110</v>
      </c>
      <c r="K2472" s="6" t="s">
        <v>4111</v>
      </c>
      <c r="L2472" s="6" t="s">
        <v>4110</v>
      </c>
      <c r="M2472" s="6"/>
      <c r="N2472" s="11" t="str">
        <f t="shared" si="77"/>
        <v>ΝΑΙ</v>
      </c>
    </row>
    <row r="2473" spans="1:14" ht="36" x14ac:dyDescent="0.3">
      <c r="A2473" s="5">
        <v>2472</v>
      </c>
      <c r="B2473" s="6" t="s">
        <v>1903</v>
      </c>
      <c r="C2473" s="6" t="s">
        <v>1904</v>
      </c>
      <c r="D2473" s="6">
        <v>10205</v>
      </c>
      <c r="E2473" s="6" t="str">
        <f t="shared" si="76"/>
        <v>ΚΗΠΕΥΤΙΚΑ10205</v>
      </c>
      <c r="F2473" s="6" t="s">
        <v>2025</v>
      </c>
      <c r="G2473" s="6" t="s">
        <v>4669</v>
      </c>
      <c r="H2473" s="6" t="s">
        <v>4670</v>
      </c>
      <c r="I2473" s="6">
        <v>11775</v>
      </c>
      <c r="J2473" s="6" t="s">
        <v>4110</v>
      </c>
      <c r="K2473" s="6" t="s">
        <v>4111</v>
      </c>
      <c r="L2473" s="6" t="s">
        <v>4111</v>
      </c>
      <c r="M2473" s="6"/>
      <c r="N2473" s="11" t="str">
        <f t="shared" si="77"/>
        <v>ΝΑΙ</v>
      </c>
    </row>
    <row r="2474" spans="1:14" ht="36" x14ac:dyDescent="0.3">
      <c r="A2474" s="5">
        <v>2473</v>
      </c>
      <c r="B2474" s="6" t="s">
        <v>1903</v>
      </c>
      <c r="C2474" s="6" t="s">
        <v>1904</v>
      </c>
      <c r="D2474" s="6">
        <v>98202</v>
      </c>
      <c r="E2474" s="6" t="str">
        <f t="shared" si="76"/>
        <v>ΚΗΠΕΥΤΙΚΑ98202</v>
      </c>
      <c r="F2474" s="6" t="s">
        <v>2026</v>
      </c>
      <c r="G2474" s="6" t="s">
        <v>4669</v>
      </c>
      <c r="H2474" s="6" t="s">
        <v>4670</v>
      </c>
      <c r="I2474" s="6">
        <v>11775</v>
      </c>
      <c r="J2474" s="6" t="s">
        <v>4110</v>
      </c>
      <c r="K2474" s="6" t="s">
        <v>4111</v>
      </c>
      <c r="L2474" s="6" t="s">
        <v>4110</v>
      </c>
      <c r="M2474" s="6"/>
      <c r="N2474" s="11" t="str">
        <f t="shared" si="77"/>
        <v>ΝΑΙ</v>
      </c>
    </row>
    <row r="2475" spans="1:14" ht="36" x14ac:dyDescent="0.3">
      <c r="A2475" s="5">
        <v>2474</v>
      </c>
      <c r="B2475" s="6" t="s">
        <v>1903</v>
      </c>
      <c r="C2475" s="6" t="s">
        <v>1904</v>
      </c>
      <c r="D2475" s="6">
        <v>98203</v>
      </c>
      <c r="E2475" s="6" t="str">
        <f t="shared" si="76"/>
        <v>ΚΗΠΕΥΤΙΚΑ98203</v>
      </c>
      <c r="F2475" s="6" t="s">
        <v>2027</v>
      </c>
      <c r="G2475" s="6" t="s">
        <v>4669</v>
      </c>
      <c r="H2475" s="6" t="s">
        <v>4670</v>
      </c>
      <c r="I2475" s="6">
        <v>11775</v>
      </c>
      <c r="J2475" s="6" t="s">
        <v>4110</v>
      </c>
      <c r="K2475" s="6" t="s">
        <v>4111</v>
      </c>
      <c r="L2475" s="6" t="s">
        <v>4110</v>
      </c>
      <c r="M2475" s="6"/>
      <c r="N2475" s="11" t="str">
        <f t="shared" si="77"/>
        <v>ΝΑΙ</v>
      </c>
    </row>
    <row r="2476" spans="1:14" ht="36" x14ac:dyDescent="0.3">
      <c r="A2476" s="5">
        <v>2475</v>
      </c>
      <c r="B2476" s="6" t="s">
        <v>1903</v>
      </c>
      <c r="C2476" s="6" t="s">
        <v>1904</v>
      </c>
      <c r="D2476" s="6">
        <v>98204</v>
      </c>
      <c r="E2476" s="6" t="str">
        <f t="shared" si="76"/>
        <v>ΚΗΠΕΥΤΙΚΑ98204</v>
      </c>
      <c r="F2476" s="6" t="s">
        <v>2028</v>
      </c>
      <c r="G2476" s="6" t="s">
        <v>4669</v>
      </c>
      <c r="H2476" s="6" t="s">
        <v>4670</v>
      </c>
      <c r="I2476" s="6">
        <v>11775</v>
      </c>
      <c r="J2476" s="6" t="s">
        <v>4110</v>
      </c>
      <c r="K2476" s="6" t="s">
        <v>4111</v>
      </c>
      <c r="L2476" s="6" t="s">
        <v>4110</v>
      </c>
      <c r="M2476" s="6"/>
      <c r="N2476" s="11" t="str">
        <f t="shared" si="77"/>
        <v>ΝΑΙ</v>
      </c>
    </row>
    <row r="2477" spans="1:14" ht="36" x14ac:dyDescent="0.3">
      <c r="A2477" s="5">
        <v>2476</v>
      </c>
      <c r="B2477" s="6" t="s">
        <v>1903</v>
      </c>
      <c r="C2477" s="6" t="s">
        <v>1904</v>
      </c>
      <c r="D2477" s="6">
        <v>98205</v>
      </c>
      <c r="E2477" s="6" t="str">
        <f t="shared" si="76"/>
        <v>ΚΗΠΕΥΤΙΚΑ98205</v>
      </c>
      <c r="F2477" s="6" t="s">
        <v>2029</v>
      </c>
      <c r="G2477" s="6" t="s">
        <v>4669</v>
      </c>
      <c r="H2477" s="6" t="s">
        <v>4670</v>
      </c>
      <c r="I2477" s="6">
        <v>11775</v>
      </c>
      <c r="J2477" s="6" t="s">
        <v>4110</v>
      </c>
      <c r="K2477" s="6" t="s">
        <v>4111</v>
      </c>
      <c r="L2477" s="6" t="s">
        <v>4110</v>
      </c>
      <c r="M2477" s="6"/>
      <c r="N2477" s="11" t="str">
        <f t="shared" si="77"/>
        <v>ΝΑΙ</v>
      </c>
    </row>
    <row r="2478" spans="1:14" ht="36" x14ac:dyDescent="0.3">
      <c r="A2478" s="5">
        <v>2477</v>
      </c>
      <c r="B2478" s="6" t="s">
        <v>1903</v>
      </c>
      <c r="C2478" s="6" t="s">
        <v>1904</v>
      </c>
      <c r="D2478" s="6">
        <v>98207</v>
      </c>
      <c r="E2478" s="6" t="str">
        <f t="shared" si="76"/>
        <v>ΚΗΠΕΥΤΙΚΑ98207</v>
      </c>
      <c r="F2478" s="6" t="s">
        <v>2030</v>
      </c>
      <c r="G2478" s="6" t="s">
        <v>4669</v>
      </c>
      <c r="H2478" s="6" t="s">
        <v>4670</v>
      </c>
      <c r="I2478" s="6">
        <v>11775</v>
      </c>
      <c r="J2478" s="6" t="s">
        <v>4110</v>
      </c>
      <c r="K2478" s="6" t="s">
        <v>4111</v>
      </c>
      <c r="L2478" s="6" t="s">
        <v>4110</v>
      </c>
      <c r="M2478" s="6"/>
      <c r="N2478" s="11" t="str">
        <f t="shared" si="77"/>
        <v>ΝΑΙ</v>
      </c>
    </row>
    <row r="2479" spans="1:14" ht="36" x14ac:dyDescent="0.3">
      <c r="A2479" s="5">
        <v>2478</v>
      </c>
      <c r="B2479" s="6" t="s">
        <v>1903</v>
      </c>
      <c r="C2479" s="6" t="s">
        <v>1904</v>
      </c>
      <c r="D2479" s="6">
        <v>98208</v>
      </c>
      <c r="E2479" s="6" t="str">
        <f t="shared" si="76"/>
        <v>ΚΗΠΕΥΤΙΚΑ98208</v>
      </c>
      <c r="F2479" s="6" t="s">
        <v>2031</v>
      </c>
      <c r="G2479" s="6" t="s">
        <v>4669</v>
      </c>
      <c r="H2479" s="6" t="s">
        <v>4670</v>
      </c>
      <c r="I2479" s="6">
        <v>11775</v>
      </c>
      <c r="J2479" s="6" t="s">
        <v>4110</v>
      </c>
      <c r="K2479" s="6" t="s">
        <v>4111</v>
      </c>
      <c r="L2479" s="6" t="s">
        <v>4110</v>
      </c>
      <c r="M2479" s="6"/>
      <c r="N2479" s="11" t="str">
        <f t="shared" si="77"/>
        <v>ΝΑΙ</v>
      </c>
    </row>
    <row r="2480" spans="1:14" ht="36" x14ac:dyDescent="0.3">
      <c r="A2480" s="5">
        <v>2479</v>
      </c>
      <c r="B2480" s="6" t="s">
        <v>1903</v>
      </c>
      <c r="C2480" s="6" t="s">
        <v>1904</v>
      </c>
      <c r="D2480" s="6">
        <v>10223</v>
      </c>
      <c r="E2480" s="6" t="str">
        <f t="shared" si="76"/>
        <v>ΚΗΠΕΥΤΙΚΑ10223</v>
      </c>
      <c r="F2480" s="6" t="s">
        <v>2032</v>
      </c>
      <c r="G2480" s="6" t="s">
        <v>4669</v>
      </c>
      <c r="H2480" s="6" t="s">
        <v>4670</v>
      </c>
      <c r="I2480" s="6">
        <v>11775</v>
      </c>
      <c r="J2480" s="6" t="s">
        <v>4110</v>
      </c>
      <c r="K2480" s="6" t="s">
        <v>4111</v>
      </c>
      <c r="L2480" s="6" t="s">
        <v>4110</v>
      </c>
      <c r="M2480" s="6"/>
      <c r="N2480" s="11" t="str">
        <f t="shared" si="77"/>
        <v>ΝΑΙ</v>
      </c>
    </row>
    <row r="2481" spans="1:14" ht="36" x14ac:dyDescent="0.3">
      <c r="A2481" s="5">
        <v>2480</v>
      </c>
      <c r="B2481" s="6" t="s">
        <v>1903</v>
      </c>
      <c r="C2481" s="6" t="s">
        <v>1904</v>
      </c>
      <c r="D2481" s="6">
        <v>98209</v>
      </c>
      <c r="E2481" s="6" t="str">
        <f t="shared" si="76"/>
        <v>ΚΗΠΕΥΤΙΚΑ98209</v>
      </c>
      <c r="F2481" s="6" t="s">
        <v>2033</v>
      </c>
      <c r="G2481" s="6" t="s">
        <v>4669</v>
      </c>
      <c r="H2481" s="6" t="s">
        <v>4670</v>
      </c>
      <c r="I2481" s="6">
        <v>11775</v>
      </c>
      <c r="J2481" s="6" t="s">
        <v>4110</v>
      </c>
      <c r="K2481" s="6" t="s">
        <v>4111</v>
      </c>
      <c r="L2481" s="6" t="s">
        <v>4110</v>
      </c>
      <c r="M2481" s="6"/>
      <c r="N2481" s="11" t="str">
        <f t="shared" si="77"/>
        <v>ΝΑΙ</v>
      </c>
    </row>
    <row r="2482" spans="1:14" ht="36" x14ac:dyDescent="0.3">
      <c r="A2482" s="5">
        <v>2481</v>
      </c>
      <c r="B2482" s="6" t="s">
        <v>1903</v>
      </c>
      <c r="C2482" s="6" t="s">
        <v>1904</v>
      </c>
      <c r="D2482" s="6">
        <v>10237</v>
      </c>
      <c r="E2482" s="6" t="str">
        <f t="shared" si="76"/>
        <v>ΚΗΠΕΥΤΙΚΑ10237</v>
      </c>
      <c r="F2482" s="6" t="s">
        <v>2034</v>
      </c>
      <c r="G2482" s="6" t="s">
        <v>4669</v>
      </c>
      <c r="H2482" s="6" t="s">
        <v>4670</v>
      </c>
      <c r="I2482" s="6">
        <v>11775</v>
      </c>
      <c r="J2482" s="6" t="s">
        <v>4110</v>
      </c>
      <c r="K2482" s="6" t="s">
        <v>4111</v>
      </c>
      <c r="L2482" s="6" t="s">
        <v>4110</v>
      </c>
      <c r="M2482" s="6"/>
      <c r="N2482" s="11" t="str">
        <f t="shared" si="77"/>
        <v>ΝΑΙ</v>
      </c>
    </row>
    <row r="2483" spans="1:14" ht="36" x14ac:dyDescent="0.3">
      <c r="A2483" s="5">
        <v>2482</v>
      </c>
      <c r="B2483" s="6" t="s">
        <v>1903</v>
      </c>
      <c r="C2483" s="6" t="s">
        <v>1904</v>
      </c>
      <c r="D2483" s="6">
        <v>9107034</v>
      </c>
      <c r="E2483" s="6" t="str">
        <f t="shared" si="76"/>
        <v>ΚΗΠΕΥΤΙΚΑ9107034</v>
      </c>
      <c r="F2483" s="6" t="s">
        <v>2035</v>
      </c>
      <c r="G2483" s="6" t="s">
        <v>4669</v>
      </c>
      <c r="H2483" s="6" t="s">
        <v>4670</v>
      </c>
      <c r="I2483" s="6">
        <v>11775</v>
      </c>
      <c r="J2483" s="6" t="s">
        <v>4110</v>
      </c>
      <c r="K2483" s="6" t="s">
        <v>4111</v>
      </c>
      <c r="L2483" s="6" t="s">
        <v>4110</v>
      </c>
      <c r="M2483" s="6"/>
      <c r="N2483" s="11" t="str">
        <f t="shared" si="77"/>
        <v>ΝΑΙ</v>
      </c>
    </row>
    <row r="2484" spans="1:14" ht="36" x14ac:dyDescent="0.3">
      <c r="A2484" s="5">
        <v>2483</v>
      </c>
      <c r="B2484" s="6" t="s">
        <v>1903</v>
      </c>
      <c r="C2484" s="6" t="s">
        <v>1904</v>
      </c>
      <c r="D2484" s="6">
        <v>10218</v>
      </c>
      <c r="E2484" s="6" t="str">
        <f t="shared" si="76"/>
        <v>ΚΗΠΕΥΤΙΚΑ10218</v>
      </c>
      <c r="F2484" s="6" t="s">
        <v>2036</v>
      </c>
      <c r="G2484" s="6" t="s">
        <v>4669</v>
      </c>
      <c r="H2484" s="6" t="s">
        <v>4670</v>
      </c>
      <c r="I2484" s="6">
        <v>11775</v>
      </c>
      <c r="J2484" s="6" t="s">
        <v>4110</v>
      </c>
      <c r="K2484" s="6" t="s">
        <v>4111</v>
      </c>
      <c r="L2484" s="6" t="s">
        <v>4110</v>
      </c>
      <c r="M2484" s="6"/>
      <c r="N2484" s="11" t="str">
        <f t="shared" si="77"/>
        <v>ΝΑΙ</v>
      </c>
    </row>
    <row r="2485" spans="1:14" ht="48" x14ac:dyDescent="0.3">
      <c r="A2485" s="5">
        <v>2484</v>
      </c>
      <c r="B2485" s="6" t="s">
        <v>1903</v>
      </c>
      <c r="C2485" s="6" t="s">
        <v>1904</v>
      </c>
      <c r="D2485" s="6">
        <v>10216</v>
      </c>
      <c r="E2485" s="6" t="str">
        <f t="shared" si="76"/>
        <v>ΚΗΠΕΥΤΙΚΑ10216</v>
      </c>
      <c r="F2485" s="6" t="s">
        <v>2037</v>
      </c>
      <c r="G2485" s="6" t="s">
        <v>3287</v>
      </c>
      <c r="H2485" s="6" t="s">
        <v>3288</v>
      </c>
      <c r="I2485" s="6">
        <v>7525</v>
      </c>
      <c r="J2485" s="6" t="s">
        <v>4110</v>
      </c>
      <c r="K2485" s="6" t="s">
        <v>4111</v>
      </c>
      <c r="L2485" s="6" t="s">
        <v>4110</v>
      </c>
      <c r="M2485" s="6"/>
      <c r="N2485" s="11" t="str">
        <f t="shared" si="77"/>
        <v>ΝΑΙ</v>
      </c>
    </row>
    <row r="2486" spans="1:14" ht="36" x14ac:dyDescent="0.3">
      <c r="A2486" s="5">
        <v>2485</v>
      </c>
      <c r="B2486" s="6" t="s">
        <v>1903</v>
      </c>
      <c r="C2486" s="6" t="s">
        <v>1904</v>
      </c>
      <c r="D2486" s="6">
        <v>10835</v>
      </c>
      <c r="E2486" s="6" t="str">
        <f t="shared" si="76"/>
        <v>ΚΗΠΕΥΤΙΚΑ10835</v>
      </c>
      <c r="F2486" s="6" t="s">
        <v>2038</v>
      </c>
      <c r="G2486" s="6" t="s">
        <v>4669</v>
      </c>
      <c r="H2486" s="6" t="s">
        <v>4670</v>
      </c>
      <c r="I2486" s="6">
        <v>11775</v>
      </c>
      <c r="J2486" s="6" t="s">
        <v>4110</v>
      </c>
      <c r="K2486" s="6" t="s">
        <v>4111</v>
      </c>
      <c r="L2486" s="6" t="s">
        <v>4110</v>
      </c>
      <c r="M2486" s="6"/>
      <c r="N2486" s="11" t="str">
        <f t="shared" si="77"/>
        <v>ΝΑΙ</v>
      </c>
    </row>
    <row r="2487" spans="1:14" ht="36" x14ac:dyDescent="0.3">
      <c r="A2487" s="5">
        <v>2486</v>
      </c>
      <c r="B2487" s="6" t="s">
        <v>1903</v>
      </c>
      <c r="C2487" s="6" t="s">
        <v>1904</v>
      </c>
      <c r="D2487" s="6">
        <v>10199</v>
      </c>
      <c r="E2487" s="6" t="str">
        <f t="shared" si="76"/>
        <v>ΚΗΠΕΥΤΙΚΑ10199</v>
      </c>
      <c r="F2487" s="6" t="s">
        <v>2039</v>
      </c>
      <c r="G2487" s="6" t="s">
        <v>4669</v>
      </c>
      <c r="H2487" s="6" t="s">
        <v>4670</v>
      </c>
      <c r="I2487" s="6">
        <v>11775</v>
      </c>
      <c r="J2487" s="6" t="s">
        <v>4110</v>
      </c>
      <c r="K2487" s="6" t="s">
        <v>4111</v>
      </c>
      <c r="L2487" s="6" t="s">
        <v>4110</v>
      </c>
      <c r="M2487" s="6"/>
      <c r="N2487" s="11" t="str">
        <f t="shared" si="77"/>
        <v>ΝΑΙ</v>
      </c>
    </row>
    <row r="2488" spans="1:14" ht="36" x14ac:dyDescent="0.3">
      <c r="A2488" s="5">
        <v>2487</v>
      </c>
      <c r="B2488" s="6" t="s">
        <v>1903</v>
      </c>
      <c r="C2488" s="6" t="s">
        <v>1904</v>
      </c>
      <c r="D2488" s="6">
        <v>10836</v>
      </c>
      <c r="E2488" s="6" t="str">
        <f t="shared" si="76"/>
        <v>ΚΗΠΕΥΤΙΚΑ10836</v>
      </c>
      <c r="F2488" s="6" t="s">
        <v>2040</v>
      </c>
      <c r="G2488" s="6" t="s">
        <v>4669</v>
      </c>
      <c r="H2488" s="6" t="s">
        <v>4670</v>
      </c>
      <c r="I2488" s="6">
        <v>11775</v>
      </c>
      <c r="J2488" s="6" t="s">
        <v>4110</v>
      </c>
      <c r="K2488" s="6" t="s">
        <v>4111</v>
      </c>
      <c r="L2488" s="6" t="s">
        <v>4110</v>
      </c>
      <c r="M2488" s="6"/>
      <c r="N2488" s="11" t="str">
        <f t="shared" si="77"/>
        <v>ΝΑΙ</v>
      </c>
    </row>
    <row r="2489" spans="1:14" ht="36" x14ac:dyDescent="0.3">
      <c r="A2489" s="5">
        <v>2488</v>
      </c>
      <c r="B2489" s="6" t="s">
        <v>1903</v>
      </c>
      <c r="C2489" s="6" t="s">
        <v>1904</v>
      </c>
      <c r="D2489" s="6">
        <v>10211</v>
      </c>
      <c r="E2489" s="6" t="str">
        <f t="shared" si="76"/>
        <v>ΚΗΠΕΥΤΙΚΑ10211</v>
      </c>
      <c r="F2489" s="6" t="s">
        <v>2041</v>
      </c>
      <c r="G2489" s="6" t="s">
        <v>4669</v>
      </c>
      <c r="H2489" s="6" t="s">
        <v>4670</v>
      </c>
      <c r="I2489" s="6">
        <v>11775</v>
      </c>
      <c r="J2489" s="6" t="s">
        <v>4110</v>
      </c>
      <c r="K2489" s="6" t="s">
        <v>4111</v>
      </c>
      <c r="L2489" s="6" t="s">
        <v>4110</v>
      </c>
      <c r="M2489" s="6"/>
      <c r="N2489" s="11" t="str">
        <f t="shared" si="77"/>
        <v>ΝΑΙ</v>
      </c>
    </row>
    <row r="2490" spans="1:14" ht="36" x14ac:dyDescent="0.3">
      <c r="A2490" s="5">
        <v>2489</v>
      </c>
      <c r="B2490" s="6" t="s">
        <v>1903</v>
      </c>
      <c r="C2490" s="6" t="s">
        <v>1904</v>
      </c>
      <c r="D2490" s="6">
        <v>8135</v>
      </c>
      <c r="E2490" s="6" t="str">
        <f t="shared" si="76"/>
        <v>ΚΗΠΕΥΤΙΚΑ8135</v>
      </c>
      <c r="F2490" s="6" t="s">
        <v>2042</v>
      </c>
      <c r="G2490" s="6" t="s">
        <v>4669</v>
      </c>
      <c r="H2490" s="6" t="s">
        <v>4670</v>
      </c>
      <c r="I2490" s="6">
        <v>11775</v>
      </c>
      <c r="J2490" s="6" t="s">
        <v>4110</v>
      </c>
      <c r="K2490" s="6" t="s">
        <v>4111</v>
      </c>
      <c r="L2490" s="6" t="s">
        <v>4110</v>
      </c>
      <c r="M2490" s="6"/>
      <c r="N2490" s="11" t="str">
        <f t="shared" si="77"/>
        <v>ΝΑΙ</v>
      </c>
    </row>
    <row r="2491" spans="1:14" ht="36" x14ac:dyDescent="0.3">
      <c r="A2491" s="5">
        <v>2490</v>
      </c>
      <c r="B2491" s="6" t="s">
        <v>1903</v>
      </c>
      <c r="C2491" s="6" t="s">
        <v>1904</v>
      </c>
      <c r="D2491" s="6">
        <v>10820</v>
      </c>
      <c r="E2491" s="6" t="str">
        <f t="shared" si="76"/>
        <v>ΚΗΠΕΥΤΙΚΑ10820</v>
      </c>
      <c r="F2491" s="6" t="s">
        <v>2043</v>
      </c>
      <c r="G2491" s="6" t="s">
        <v>4669</v>
      </c>
      <c r="H2491" s="6" t="s">
        <v>4670</v>
      </c>
      <c r="I2491" s="6">
        <v>11775</v>
      </c>
      <c r="J2491" s="6" t="s">
        <v>4110</v>
      </c>
      <c r="K2491" s="6" t="s">
        <v>4111</v>
      </c>
      <c r="L2491" s="6" t="s">
        <v>4111</v>
      </c>
      <c r="M2491" s="6"/>
      <c r="N2491" s="11" t="str">
        <f t="shared" si="77"/>
        <v>ΝΑΙ</v>
      </c>
    </row>
    <row r="2492" spans="1:14" ht="36" x14ac:dyDescent="0.3">
      <c r="A2492" s="5">
        <v>2491</v>
      </c>
      <c r="B2492" s="6" t="s">
        <v>1903</v>
      </c>
      <c r="C2492" s="6" t="s">
        <v>1904</v>
      </c>
      <c r="D2492" s="6">
        <v>10819</v>
      </c>
      <c r="E2492" s="6" t="str">
        <f t="shared" si="76"/>
        <v>ΚΗΠΕΥΤΙΚΑ10819</v>
      </c>
      <c r="F2492" s="6" t="s">
        <v>2044</v>
      </c>
      <c r="G2492" s="6" t="s">
        <v>4669</v>
      </c>
      <c r="H2492" s="6" t="s">
        <v>4670</v>
      </c>
      <c r="I2492" s="6">
        <v>11775</v>
      </c>
      <c r="J2492" s="6" t="s">
        <v>4110</v>
      </c>
      <c r="K2492" s="6" t="s">
        <v>4111</v>
      </c>
      <c r="L2492" s="6" t="s">
        <v>4110</v>
      </c>
      <c r="M2492" s="6"/>
      <c r="N2492" s="11" t="str">
        <f t="shared" si="77"/>
        <v>ΝΑΙ</v>
      </c>
    </row>
    <row r="2493" spans="1:14" ht="36" x14ac:dyDescent="0.3">
      <c r="A2493" s="5">
        <v>2492</v>
      </c>
      <c r="B2493" s="6" t="s">
        <v>1903</v>
      </c>
      <c r="C2493" s="6" t="s">
        <v>1904</v>
      </c>
      <c r="D2493" s="6">
        <v>10217</v>
      </c>
      <c r="E2493" s="6" t="str">
        <f t="shared" si="76"/>
        <v>ΚΗΠΕΥΤΙΚΑ10217</v>
      </c>
      <c r="F2493" s="6" t="s">
        <v>2045</v>
      </c>
      <c r="G2493" s="6" t="s">
        <v>4669</v>
      </c>
      <c r="H2493" s="6" t="s">
        <v>4670</v>
      </c>
      <c r="I2493" s="6">
        <v>11775</v>
      </c>
      <c r="J2493" s="6" t="s">
        <v>4110</v>
      </c>
      <c r="K2493" s="6" t="s">
        <v>4111</v>
      </c>
      <c r="L2493" s="6" t="s">
        <v>4111</v>
      </c>
      <c r="M2493" s="6"/>
      <c r="N2493" s="11" t="str">
        <f t="shared" si="77"/>
        <v>ΝΑΙ</v>
      </c>
    </row>
    <row r="2494" spans="1:14" ht="36" x14ac:dyDescent="0.3">
      <c r="A2494" s="5">
        <v>2493</v>
      </c>
      <c r="B2494" s="6" t="s">
        <v>1903</v>
      </c>
      <c r="C2494" s="6" t="s">
        <v>1904</v>
      </c>
      <c r="D2494" s="6">
        <v>10215</v>
      </c>
      <c r="E2494" s="6" t="str">
        <f t="shared" si="76"/>
        <v>ΚΗΠΕΥΤΙΚΑ10215</v>
      </c>
      <c r="F2494" s="6" t="s">
        <v>2046</v>
      </c>
      <c r="G2494" s="6" t="s">
        <v>4669</v>
      </c>
      <c r="H2494" s="6" t="s">
        <v>4670</v>
      </c>
      <c r="I2494" s="6">
        <v>11775</v>
      </c>
      <c r="J2494" s="6" t="s">
        <v>4110</v>
      </c>
      <c r="K2494" s="6" t="s">
        <v>4111</v>
      </c>
      <c r="L2494" s="6" t="s">
        <v>4110</v>
      </c>
      <c r="M2494" s="6"/>
      <c r="N2494" s="11" t="str">
        <f t="shared" si="77"/>
        <v>ΝΑΙ</v>
      </c>
    </row>
    <row r="2495" spans="1:14" ht="36" x14ac:dyDescent="0.3">
      <c r="A2495" s="5">
        <v>2494</v>
      </c>
      <c r="B2495" s="6" t="s">
        <v>1903</v>
      </c>
      <c r="C2495" s="6" t="s">
        <v>1904</v>
      </c>
      <c r="D2495" s="6">
        <v>10214</v>
      </c>
      <c r="E2495" s="6" t="str">
        <f t="shared" si="76"/>
        <v>ΚΗΠΕΥΤΙΚΑ10214</v>
      </c>
      <c r="F2495" s="6" t="s">
        <v>2047</v>
      </c>
      <c r="G2495" s="6" t="s">
        <v>4669</v>
      </c>
      <c r="H2495" s="6" t="s">
        <v>4670</v>
      </c>
      <c r="I2495" s="6">
        <v>11775</v>
      </c>
      <c r="J2495" s="6" t="s">
        <v>4110</v>
      </c>
      <c r="K2495" s="6" t="s">
        <v>4111</v>
      </c>
      <c r="L2495" s="6" t="s">
        <v>4110</v>
      </c>
      <c r="M2495" s="6"/>
      <c r="N2495" s="11" t="str">
        <f t="shared" si="77"/>
        <v>ΝΑΙ</v>
      </c>
    </row>
    <row r="2496" spans="1:14" ht="36" x14ac:dyDescent="0.3">
      <c r="A2496" s="5">
        <v>2495</v>
      </c>
      <c r="B2496" s="6" t="s">
        <v>1903</v>
      </c>
      <c r="C2496" s="6" t="s">
        <v>1904</v>
      </c>
      <c r="D2496" s="6">
        <v>8102</v>
      </c>
      <c r="E2496" s="6" t="str">
        <f t="shared" si="76"/>
        <v>ΚΗΠΕΥΤΙΚΑ8102</v>
      </c>
      <c r="F2496" s="6" t="s">
        <v>4705</v>
      </c>
      <c r="G2496" s="6" t="s">
        <v>4669</v>
      </c>
      <c r="H2496" s="6" t="s">
        <v>4670</v>
      </c>
      <c r="I2496" s="6">
        <v>11775</v>
      </c>
      <c r="J2496" s="6" t="s">
        <v>4110</v>
      </c>
      <c r="K2496" s="6" t="s">
        <v>4111</v>
      </c>
      <c r="L2496" s="6" t="s">
        <v>4110</v>
      </c>
      <c r="M2496" s="6"/>
      <c r="N2496" s="11" t="str">
        <f t="shared" si="77"/>
        <v>ΝΑΙ</v>
      </c>
    </row>
    <row r="2497" spans="1:14" ht="24" x14ac:dyDescent="0.3">
      <c r="A2497" s="5">
        <v>2496</v>
      </c>
      <c r="B2497" s="6" t="s">
        <v>1903</v>
      </c>
      <c r="C2497" s="6" t="s">
        <v>1904</v>
      </c>
      <c r="D2497" s="6">
        <v>10222</v>
      </c>
      <c r="E2497" s="6" t="str">
        <f t="shared" si="76"/>
        <v>ΚΗΠΕΥΤΙΚΑ10222</v>
      </c>
      <c r="F2497" s="6" t="s">
        <v>2048</v>
      </c>
      <c r="G2497" s="6" t="s">
        <v>1912</v>
      </c>
      <c r="H2497" s="6" t="s">
        <v>1913</v>
      </c>
      <c r="I2497" s="6">
        <v>3727</v>
      </c>
      <c r="J2497" s="6" t="s">
        <v>4110</v>
      </c>
      <c r="K2497" s="6" t="s">
        <v>4111</v>
      </c>
      <c r="L2497" s="6" t="s">
        <v>4110</v>
      </c>
      <c r="M2497" s="6"/>
      <c r="N2497" s="11" t="str">
        <f t="shared" si="77"/>
        <v>ΝΑΙ</v>
      </c>
    </row>
    <row r="2498" spans="1:14" ht="36" x14ac:dyDescent="0.3">
      <c r="A2498" s="5">
        <v>2497</v>
      </c>
      <c r="B2498" s="6" t="s">
        <v>1903</v>
      </c>
      <c r="C2498" s="6" t="s">
        <v>1904</v>
      </c>
      <c r="D2498" s="6">
        <v>10815</v>
      </c>
      <c r="E2498" s="6" t="str">
        <f t="shared" ref="E2498:E2561" si="78">C2498&amp;D2498</f>
        <v>ΚΗΠΕΥΤΙΚΑ10815</v>
      </c>
      <c r="F2498" s="6" t="s">
        <v>2049</v>
      </c>
      <c r="G2498" s="6" t="s">
        <v>4669</v>
      </c>
      <c r="H2498" s="6" t="s">
        <v>4670</v>
      </c>
      <c r="I2498" s="6">
        <v>11775</v>
      </c>
      <c r="J2498" s="6" t="s">
        <v>4110</v>
      </c>
      <c r="K2498" s="6" t="s">
        <v>4111</v>
      </c>
      <c r="L2498" s="6" t="s">
        <v>4110</v>
      </c>
      <c r="M2498" s="6"/>
      <c r="N2498" s="11" t="str">
        <f t="shared" si="77"/>
        <v>ΝΑΙ</v>
      </c>
    </row>
    <row r="2499" spans="1:14" ht="36" x14ac:dyDescent="0.3">
      <c r="A2499" s="5">
        <v>2498</v>
      </c>
      <c r="B2499" s="6" t="s">
        <v>1903</v>
      </c>
      <c r="C2499" s="6" t="s">
        <v>1904</v>
      </c>
      <c r="D2499" s="6">
        <v>10816</v>
      </c>
      <c r="E2499" s="6" t="str">
        <f t="shared" si="78"/>
        <v>ΚΗΠΕΥΤΙΚΑ10816</v>
      </c>
      <c r="F2499" s="6" t="s">
        <v>2050</v>
      </c>
      <c r="G2499" s="6" t="s">
        <v>4669</v>
      </c>
      <c r="H2499" s="6" t="s">
        <v>4670</v>
      </c>
      <c r="I2499" s="6">
        <v>11775</v>
      </c>
      <c r="J2499" s="6" t="s">
        <v>4110</v>
      </c>
      <c r="K2499" s="6" t="s">
        <v>4111</v>
      </c>
      <c r="L2499" s="6" t="s">
        <v>4110</v>
      </c>
      <c r="M2499" s="6"/>
      <c r="N2499" s="11" t="str">
        <f t="shared" ref="N2499:N2562" si="79">IF((CONCATENATE(J2499,K2499,L2499,M2499)&lt;&gt;""),"ΝΑΙ","")</f>
        <v>ΝΑΙ</v>
      </c>
    </row>
    <row r="2500" spans="1:14" ht="36" x14ac:dyDescent="0.3">
      <c r="A2500" s="5">
        <v>2499</v>
      </c>
      <c r="B2500" s="6" t="s">
        <v>1903</v>
      </c>
      <c r="C2500" s="6" t="s">
        <v>1904</v>
      </c>
      <c r="D2500" s="6">
        <v>10818</v>
      </c>
      <c r="E2500" s="6" t="str">
        <f t="shared" si="78"/>
        <v>ΚΗΠΕΥΤΙΚΑ10818</v>
      </c>
      <c r="F2500" s="6" t="s">
        <v>2051</v>
      </c>
      <c r="G2500" s="6" t="s">
        <v>4669</v>
      </c>
      <c r="H2500" s="6" t="s">
        <v>4670</v>
      </c>
      <c r="I2500" s="6">
        <v>11775</v>
      </c>
      <c r="J2500" s="6" t="s">
        <v>4110</v>
      </c>
      <c r="K2500" s="6" t="s">
        <v>4111</v>
      </c>
      <c r="L2500" s="6" t="s">
        <v>4110</v>
      </c>
      <c r="M2500" s="6"/>
      <c r="N2500" s="11" t="str">
        <f t="shared" si="79"/>
        <v>ΝΑΙ</v>
      </c>
    </row>
    <row r="2501" spans="1:14" ht="36" x14ac:dyDescent="0.3">
      <c r="A2501" s="5">
        <v>2500</v>
      </c>
      <c r="B2501" s="6" t="s">
        <v>1903</v>
      </c>
      <c r="C2501" s="6" t="s">
        <v>1904</v>
      </c>
      <c r="D2501" s="6">
        <v>10213</v>
      </c>
      <c r="E2501" s="6" t="str">
        <f t="shared" si="78"/>
        <v>ΚΗΠΕΥΤΙΚΑ10213</v>
      </c>
      <c r="F2501" s="6" t="s">
        <v>2052</v>
      </c>
      <c r="G2501" s="6" t="s">
        <v>4669</v>
      </c>
      <c r="H2501" s="6" t="s">
        <v>4670</v>
      </c>
      <c r="I2501" s="6">
        <v>11775</v>
      </c>
      <c r="J2501" s="6" t="s">
        <v>4110</v>
      </c>
      <c r="K2501" s="6" t="s">
        <v>4111</v>
      </c>
      <c r="L2501" s="6" t="s">
        <v>4110</v>
      </c>
      <c r="M2501" s="6"/>
      <c r="N2501" s="11" t="str">
        <f t="shared" si="79"/>
        <v>ΝΑΙ</v>
      </c>
    </row>
    <row r="2502" spans="1:14" ht="36" x14ac:dyDescent="0.3">
      <c r="A2502" s="5">
        <v>2501</v>
      </c>
      <c r="B2502" s="6" t="s">
        <v>1903</v>
      </c>
      <c r="C2502" s="6" t="s">
        <v>1904</v>
      </c>
      <c r="D2502" s="6">
        <v>10219</v>
      </c>
      <c r="E2502" s="6" t="str">
        <f t="shared" si="78"/>
        <v>ΚΗΠΕΥΤΙΚΑ10219</v>
      </c>
      <c r="F2502" s="6" t="s">
        <v>2053</v>
      </c>
      <c r="G2502" s="6" t="s">
        <v>4669</v>
      </c>
      <c r="H2502" s="6" t="s">
        <v>4670</v>
      </c>
      <c r="I2502" s="6">
        <v>11775</v>
      </c>
      <c r="J2502" s="6" t="s">
        <v>4110</v>
      </c>
      <c r="K2502" s="6" t="s">
        <v>4111</v>
      </c>
      <c r="L2502" s="6" t="s">
        <v>4110</v>
      </c>
      <c r="M2502" s="6"/>
      <c r="N2502" s="11" t="str">
        <f t="shared" si="79"/>
        <v>ΝΑΙ</v>
      </c>
    </row>
    <row r="2503" spans="1:14" ht="36" x14ac:dyDescent="0.3">
      <c r="A2503" s="5">
        <v>2502</v>
      </c>
      <c r="B2503" s="6" t="s">
        <v>1903</v>
      </c>
      <c r="C2503" s="6" t="s">
        <v>1904</v>
      </c>
      <c r="D2503" s="6">
        <v>10904</v>
      </c>
      <c r="E2503" s="6" t="str">
        <f t="shared" si="78"/>
        <v>ΚΗΠΕΥΤΙΚΑ10904</v>
      </c>
      <c r="F2503" s="6" t="s">
        <v>3289</v>
      </c>
      <c r="G2503" s="6" t="s">
        <v>4669</v>
      </c>
      <c r="H2503" s="6" t="s">
        <v>4670</v>
      </c>
      <c r="I2503" s="6">
        <v>11775</v>
      </c>
      <c r="J2503" s="6" t="s">
        <v>4110</v>
      </c>
      <c r="K2503" s="6" t="s">
        <v>4111</v>
      </c>
      <c r="L2503" s="6" t="s">
        <v>4110</v>
      </c>
      <c r="M2503" s="6"/>
      <c r="N2503" s="11" t="str">
        <f t="shared" si="79"/>
        <v>ΝΑΙ</v>
      </c>
    </row>
    <row r="2504" spans="1:14" ht="36" x14ac:dyDescent="0.3">
      <c r="A2504" s="5">
        <v>2503</v>
      </c>
      <c r="B2504" s="6" t="s">
        <v>1903</v>
      </c>
      <c r="C2504" s="6" t="s">
        <v>1904</v>
      </c>
      <c r="D2504" s="6">
        <v>10221</v>
      </c>
      <c r="E2504" s="6" t="str">
        <f t="shared" si="78"/>
        <v>ΚΗΠΕΥΤΙΚΑ10221</v>
      </c>
      <c r="F2504" s="6" t="s">
        <v>2054</v>
      </c>
      <c r="G2504" s="6" t="s">
        <v>4669</v>
      </c>
      <c r="H2504" s="6" t="s">
        <v>4670</v>
      </c>
      <c r="I2504" s="6">
        <v>11775</v>
      </c>
      <c r="J2504" s="6" t="s">
        <v>4110</v>
      </c>
      <c r="K2504" s="6" t="s">
        <v>4111</v>
      </c>
      <c r="L2504" s="6" t="s">
        <v>4110</v>
      </c>
      <c r="M2504" s="6"/>
      <c r="N2504" s="11" t="str">
        <f t="shared" si="79"/>
        <v>ΝΑΙ</v>
      </c>
    </row>
    <row r="2505" spans="1:14" ht="36" x14ac:dyDescent="0.3">
      <c r="A2505" s="5">
        <v>2504</v>
      </c>
      <c r="B2505" s="6" t="s">
        <v>1903</v>
      </c>
      <c r="C2505" s="6" t="s">
        <v>1904</v>
      </c>
      <c r="D2505" s="6">
        <v>10220</v>
      </c>
      <c r="E2505" s="6" t="str">
        <f t="shared" si="78"/>
        <v>ΚΗΠΕΥΤΙΚΑ10220</v>
      </c>
      <c r="F2505" s="6" t="s">
        <v>2055</v>
      </c>
      <c r="G2505" s="6" t="s">
        <v>4669</v>
      </c>
      <c r="H2505" s="6" t="s">
        <v>4670</v>
      </c>
      <c r="I2505" s="6">
        <v>11775</v>
      </c>
      <c r="J2505" s="6" t="s">
        <v>4110</v>
      </c>
      <c r="K2505" s="6" t="s">
        <v>4111</v>
      </c>
      <c r="L2505" s="6" t="s">
        <v>4110</v>
      </c>
      <c r="M2505" s="6"/>
      <c r="N2505" s="11" t="str">
        <f t="shared" si="79"/>
        <v>ΝΑΙ</v>
      </c>
    </row>
    <row r="2506" spans="1:14" ht="36" x14ac:dyDescent="0.3">
      <c r="A2506" s="5">
        <v>2505</v>
      </c>
      <c r="B2506" s="6" t="s">
        <v>1903</v>
      </c>
      <c r="C2506" s="6" t="s">
        <v>1904</v>
      </c>
      <c r="D2506" s="6">
        <v>10817</v>
      </c>
      <c r="E2506" s="6" t="str">
        <f t="shared" si="78"/>
        <v>ΚΗΠΕΥΤΙΚΑ10817</v>
      </c>
      <c r="F2506" s="6" t="s">
        <v>2056</v>
      </c>
      <c r="G2506" s="6" t="s">
        <v>4669</v>
      </c>
      <c r="H2506" s="6" t="s">
        <v>4670</v>
      </c>
      <c r="I2506" s="6">
        <v>11775</v>
      </c>
      <c r="J2506" s="6" t="s">
        <v>4110</v>
      </c>
      <c r="K2506" s="6" t="s">
        <v>4111</v>
      </c>
      <c r="L2506" s="6" t="s">
        <v>4110</v>
      </c>
      <c r="M2506" s="6"/>
      <c r="N2506" s="11" t="str">
        <f t="shared" si="79"/>
        <v>ΝΑΙ</v>
      </c>
    </row>
    <row r="2507" spans="1:14" ht="84" x14ac:dyDescent="0.3">
      <c r="A2507" s="5">
        <v>2506</v>
      </c>
      <c r="B2507" s="6" t="s">
        <v>2057</v>
      </c>
      <c r="C2507" s="6" t="s">
        <v>2058</v>
      </c>
      <c r="D2507" s="6">
        <v>8713</v>
      </c>
      <c r="E2507" s="6" t="str">
        <f t="shared" si="78"/>
        <v>ΚΗΠΕΥΤΙΚΑ ΥΠΟ ΚΑΛΥΨΗ8713</v>
      </c>
      <c r="F2507" s="6" t="s">
        <v>2059</v>
      </c>
      <c r="G2507" s="6" t="s">
        <v>2060</v>
      </c>
      <c r="H2507" s="6" t="s">
        <v>2061</v>
      </c>
      <c r="I2507" s="6">
        <v>68926</v>
      </c>
      <c r="J2507" s="6" t="s">
        <v>4110</v>
      </c>
      <c r="K2507" s="6" t="s">
        <v>4111</v>
      </c>
      <c r="L2507" s="6" t="s">
        <v>4110</v>
      </c>
      <c r="M2507" s="6"/>
      <c r="N2507" s="11" t="str">
        <f t="shared" si="79"/>
        <v>ΝΑΙ</v>
      </c>
    </row>
    <row r="2508" spans="1:14" ht="84" x14ac:dyDescent="0.3">
      <c r="A2508" s="5">
        <v>2507</v>
      </c>
      <c r="B2508" s="6" t="s">
        <v>2057</v>
      </c>
      <c r="C2508" s="6" t="s">
        <v>2058</v>
      </c>
      <c r="D2508" s="6">
        <v>98201</v>
      </c>
      <c r="E2508" s="6" t="str">
        <f t="shared" si="78"/>
        <v>ΚΗΠΕΥΤΙΚΑ ΥΠΟ ΚΑΛΥΨΗ98201</v>
      </c>
      <c r="F2508" s="6" t="s">
        <v>2062</v>
      </c>
      <c r="G2508" s="6" t="s">
        <v>2060</v>
      </c>
      <c r="H2508" s="6" t="s">
        <v>2061</v>
      </c>
      <c r="I2508" s="6">
        <v>68926</v>
      </c>
      <c r="J2508" s="6" t="s">
        <v>4110</v>
      </c>
      <c r="K2508" s="6" t="s">
        <v>4111</v>
      </c>
      <c r="L2508" s="6" t="s">
        <v>4110</v>
      </c>
      <c r="M2508" s="6"/>
      <c r="N2508" s="11" t="str">
        <f t="shared" si="79"/>
        <v>ΝΑΙ</v>
      </c>
    </row>
    <row r="2509" spans="1:14" ht="84" x14ac:dyDescent="0.3">
      <c r="A2509" s="5">
        <v>2508</v>
      </c>
      <c r="B2509" s="6" t="s">
        <v>2057</v>
      </c>
      <c r="C2509" s="6" t="s">
        <v>2058</v>
      </c>
      <c r="D2509" s="6">
        <v>98200</v>
      </c>
      <c r="E2509" s="6" t="str">
        <f t="shared" si="78"/>
        <v>ΚΗΠΕΥΤΙΚΑ ΥΠΟ ΚΑΛΥΨΗ98200</v>
      </c>
      <c r="F2509" s="6" t="s">
        <v>2063</v>
      </c>
      <c r="G2509" s="6" t="s">
        <v>2060</v>
      </c>
      <c r="H2509" s="6" t="s">
        <v>2061</v>
      </c>
      <c r="I2509" s="6">
        <v>68926</v>
      </c>
      <c r="J2509" s="6" t="s">
        <v>4110</v>
      </c>
      <c r="K2509" s="6" t="s">
        <v>4111</v>
      </c>
      <c r="L2509" s="6" t="s">
        <v>4110</v>
      </c>
      <c r="M2509" s="6"/>
      <c r="N2509" s="11" t="str">
        <f t="shared" si="79"/>
        <v>ΝΑΙ</v>
      </c>
    </row>
    <row r="2510" spans="1:14" ht="24" x14ac:dyDescent="0.3">
      <c r="A2510" s="5">
        <v>2509</v>
      </c>
      <c r="B2510" s="6" t="s">
        <v>2057</v>
      </c>
      <c r="C2510" s="6" t="s">
        <v>2058</v>
      </c>
      <c r="D2510" s="6">
        <v>39007</v>
      </c>
      <c r="E2510" s="6" t="str">
        <f t="shared" si="78"/>
        <v>ΚΗΠΕΥΤΙΚΑ ΥΠΟ ΚΑΛΥΨΗ39007</v>
      </c>
      <c r="F2510" s="6" t="s">
        <v>2064</v>
      </c>
      <c r="G2510" s="6" t="s">
        <v>2065</v>
      </c>
      <c r="H2510" s="6" t="s">
        <v>2066</v>
      </c>
      <c r="I2510" s="6">
        <v>1081400</v>
      </c>
      <c r="J2510" s="6" t="s">
        <v>4110</v>
      </c>
      <c r="K2510" s="6" t="s">
        <v>4111</v>
      </c>
      <c r="L2510" s="6" t="s">
        <v>4110</v>
      </c>
      <c r="M2510" s="6"/>
      <c r="N2510" s="11" t="str">
        <f t="shared" si="79"/>
        <v>ΝΑΙ</v>
      </c>
    </row>
    <row r="2511" spans="1:14" ht="84" x14ac:dyDescent="0.3">
      <c r="A2511" s="5">
        <v>2510</v>
      </c>
      <c r="B2511" s="6" t="s">
        <v>2057</v>
      </c>
      <c r="C2511" s="6" t="s">
        <v>2058</v>
      </c>
      <c r="D2511" s="6">
        <v>10836</v>
      </c>
      <c r="E2511" s="6" t="str">
        <f t="shared" si="78"/>
        <v>ΚΗΠΕΥΤΙΚΑ ΥΠΟ ΚΑΛΥΨΗ10836</v>
      </c>
      <c r="F2511" s="6" t="s">
        <v>2040</v>
      </c>
      <c r="G2511" s="6" t="s">
        <v>2060</v>
      </c>
      <c r="H2511" s="6" t="s">
        <v>2061</v>
      </c>
      <c r="I2511" s="6">
        <v>68926</v>
      </c>
      <c r="J2511" s="6" t="s">
        <v>4110</v>
      </c>
      <c r="K2511" s="6" t="s">
        <v>4111</v>
      </c>
      <c r="L2511" s="6" t="s">
        <v>4110</v>
      </c>
      <c r="M2511" s="6"/>
      <c r="N2511" s="11" t="str">
        <f t="shared" si="79"/>
        <v>ΝΑΙ</v>
      </c>
    </row>
    <row r="2512" spans="1:14" ht="24" x14ac:dyDescent="0.3">
      <c r="A2512" s="5">
        <v>2511</v>
      </c>
      <c r="B2512" s="6" t="s">
        <v>2057</v>
      </c>
      <c r="C2512" s="6" t="s">
        <v>2058</v>
      </c>
      <c r="D2512" s="6">
        <v>8712</v>
      </c>
      <c r="E2512" s="6" t="str">
        <f t="shared" si="78"/>
        <v>ΚΗΠΕΥΤΙΚΑ ΥΠΟ ΚΑΛΥΨΗ8712</v>
      </c>
      <c r="F2512" s="6" t="s">
        <v>2067</v>
      </c>
      <c r="G2512" s="6" t="s">
        <v>2065</v>
      </c>
      <c r="H2512" s="6" t="s">
        <v>2066</v>
      </c>
      <c r="I2512" s="6">
        <v>1081400</v>
      </c>
      <c r="J2512" s="6" t="s">
        <v>4110</v>
      </c>
      <c r="K2512" s="6" t="s">
        <v>4111</v>
      </c>
      <c r="L2512" s="6" t="s">
        <v>4110</v>
      </c>
      <c r="M2512" s="6"/>
      <c r="N2512" s="11" t="str">
        <f t="shared" si="79"/>
        <v>ΝΑΙ</v>
      </c>
    </row>
    <row r="2513" spans="1:14" ht="24" x14ac:dyDescent="0.3">
      <c r="A2513" s="5">
        <v>2512</v>
      </c>
      <c r="B2513" s="6" t="s">
        <v>2057</v>
      </c>
      <c r="C2513" s="6" t="s">
        <v>2058</v>
      </c>
      <c r="D2513" s="6">
        <v>8710</v>
      </c>
      <c r="E2513" s="6" t="str">
        <f t="shared" si="78"/>
        <v>ΚΗΠΕΥΤΙΚΑ ΥΠΟ ΚΑΛΥΨΗ8710</v>
      </c>
      <c r="F2513" s="6" t="s">
        <v>2068</v>
      </c>
      <c r="G2513" s="6" t="s">
        <v>2065</v>
      </c>
      <c r="H2513" s="6" t="s">
        <v>2066</v>
      </c>
      <c r="I2513" s="6">
        <v>1081400</v>
      </c>
      <c r="J2513" s="6" t="s">
        <v>4110</v>
      </c>
      <c r="K2513" s="6" t="s">
        <v>4111</v>
      </c>
      <c r="L2513" s="6" t="s">
        <v>4110</v>
      </c>
      <c r="M2513" s="6"/>
      <c r="N2513" s="11" t="str">
        <f t="shared" si="79"/>
        <v>ΝΑΙ</v>
      </c>
    </row>
    <row r="2514" spans="1:14" ht="84" x14ac:dyDescent="0.3">
      <c r="A2514" s="5">
        <v>2513</v>
      </c>
      <c r="B2514" s="6" t="s">
        <v>2057</v>
      </c>
      <c r="C2514" s="6" t="s">
        <v>2058</v>
      </c>
      <c r="D2514" s="6">
        <v>39012</v>
      </c>
      <c r="E2514" s="6" t="str">
        <f t="shared" si="78"/>
        <v>ΚΗΠΕΥΤΙΚΑ ΥΠΟ ΚΑΛΥΨΗ39012</v>
      </c>
      <c r="F2514" s="6" t="s">
        <v>1979</v>
      </c>
      <c r="G2514" s="6" t="s">
        <v>2060</v>
      </c>
      <c r="H2514" s="6" t="s">
        <v>2061</v>
      </c>
      <c r="I2514" s="6">
        <v>68926</v>
      </c>
      <c r="J2514" s="6" t="s">
        <v>4110</v>
      </c>
      <c r="K2514" s="6" t="s">
        <v>4111</v>
      </c>
      <c r="L2514" s="6" t="s">
        <v>4110</v>
      </c>
      <c r="M2514" s="6"/>
      <c r="N2514" s="11" t="str">
        <f t="shared" si="79"/>
        <v>ΝΑΙ</v>
      </c>
    </row>
    <row r="2515" spans="1:14" ht="24" x14ac:dyDescent="0.3">
      <c r="A2515" s="5">
        <v>2514</v>
      </c>
      <c r="B2515" s="6" t="s">
        <v>2057</v>
      </c>
      <c r="C2515" s="6" t="s">
        <v>2058</v>
      </c>
      <c r="D2515" s="6">
        <v>39011</v>
      </c>
      <c r="E2515" s="6" t="str">
        <f t="shared" si="78"/>
        <v>ΚΗΠΕΥΤΙΚΑ ΥΠΟ ΚΑΛΥΨΗ39011</v>
      </c>
      <c r="F2515" s="6" t="s">
        <v>2069</v>
      </c>
      <c r="G2515" s="6" t="s">
        <v>2065</v>
      </c>
      <c r="H2515" s="6" t="s">
        <v>2066</v>
      </c>
      <c r="I2515" s="6">
        <v>1081400</v>
      </c>
      <c r="J2515" s="6" t="s">
        <v>4110</v>
      </c>
      <c r="K2515" s="6" t="s">
        <v>4111</v>
      </c>
      <c r="L2515" s="6" t="s">
        <v>4110</v>
      </c>
      <c r="M2515" s="6"/>
      <c r="N2515" s="11" t="str">
        <f t="shared" si="79"/>
        <v>ΝΑΙ</v>
      </c>
    </row>
    <row r="2516" spans="1:14" ht="24" x14ac:dyDescent="0.3">
      <c r="A2516" s="5">
        <v>2515</v>
      </c>
      <c r="B2516" s="6" t="s">
        <v>2057</v>
      </c>
      <c r="C2516" s="6" t="s">
        <v>2058</v>
      </c>
      <c r="D2516" s="6">
        <v>39010</v>
      </c>
      <c r="E2516" s="6" t="str">
        <f t="shared" si="78"/>
        <v>ΚΗΠΕΥΤΙΚΑ ΥΠΟ ΚΑΛΥΨΗ39010</v>
      </c>
      <c r="F2516" s="6" t="s">
        <v>2070</v>
      </c>
      <c r="G2516" s="6" t="s">
        <v>2065</v>
      </c>
      <c r="H2516" s="6" t="s">
        <v>2066</v>
      </c>
      <c r="I2516" s="6">
        <v>1081400</v>
      </c>
      <c r="J2516" s="6" t="s">
        <v>4110</v>
      </c>
      <c r="K2516" s="6" t="s">
        <v>4111</v>
      </c>
      <c r="L2516" s="6" t="s">
        <v>4110</v>
      </c>
      <c r="M2516" s="6"/>
      <c r="N2516" s="11" t="str">
        <f t="shared" si="79"/>
        <v>ΝΑΙ</v>
      </c>
    </row>
    <row r="2517" spans="1:14" ht="24" x14ac:dyDescent="0.3">
      <c r="A2517" s="5">
        <v>2516</v>
      </c>
      <c r="B2517" s="6" t="s">
        <v>2057</v>
      </c>
      <c r="C2517" s="6" t="s">
        <v>2058</v>
      </c>
      <c r="D2517" s="6">
        <v>39008</v>
      </c>
      <c r="E2517" s="6" t="str">
        <f t="shared" si="78"/>
        <v>ΚΗΠΕΥΤΙΚΑ ΥΠΟ ΚΑΛΥΨΗ39008</v>
      </c>
      <c r="F2517" s="6" t="s">
        <v>2071</v>
      </c>
      <c r="G2517" s="6" t="s">
        <v>2065</v>
      </c>
      <c r="H2517" s="6" t="s">
        <v>2066</v>
      </c>
      <c r="I2517" s="6">
        <v>1081400</v>
      </c>
      <c r="J2517" s="6" t="s">
        <v>4110</v>
      </c>
      <c r="K2517" s="6" t="s">
        <v>4111</v>
      </c>
      <c r="L2517" s="6" t="s">
        <v>4110</v>
      </c>
      <c r="M2517" s="6"/>
      <c r="N2517" s="11" t="str">
        <f t="shared" si="79"/>
        <v>ΝΑΙ</v>
      </c>
    </row>
    <row r="2518" spans="1:14" ht="84" x14ac:dyDescent="0.3">
      <c r="A2518" s="5">
        <v>2517</v>
      </c>
      <c r="B2518" s="6" t="s">
        <v>2057</v>
      </c>
      <c r="C2518" s="6" t="s">
        <v>2058</v>
      </c>
      <c r="D2518" s="6">
        <v>39006</v>
      </c>
      <c r="E2518" s="6" t="str">
        <f t="shared" si="78"/>
        <v>ΚΗΠΕΥΤΙΚΑ ΥΠΟ ΚΑΛΥΨΗ39006</v>
      </c>
      <c r="F2518" s="6" t="s">
        <v>2032</v>
      </c>
      <c r="G2518" s="6" t="s">
        <v>2060</v>
      </c>
      <c r="H2518" s="6" t="s">
        <v>2061</v>
      </c>
      <c r="I2518" s="6">
        <v>68926</v>
      </c>
      <c r="J2518" s="6" t="s">
        <v>4110</v>
      </c>
      <c r="K2518" s="6" t="s">
        <v>4111</v>
      </c>
      <c r="L2518" s="6" t="s">
        <v>4110</v>
      </c>
      <c r="M2518" s="6"/>
      <c r="N2518" s="11" t="str">
        <f t="shared" si="79"/>
        <v>ΝΑΙ</v>
      </c>
    </row>
    <row r="2519" spans="1:14" ht="84" x14ac:dyDescent="0.3">
      <c r="A2519" s="5">
        <v>2518</v>
      </c>
      <c r="B2519" s="6" t="s">
        <v>2057</v>
      </c>
      <c r="C2519" s="6" t="s">
        <v>2058</v>
      </c>
      <c r="D2519" s="6">
        <v>39005</v>
      </c>
      <c r="E2519" s="6" t="str">
        <f t="shared" si="78"/>
        <v>ΚΗΠΕΥΤΙΚΑ ΥΠΟ ΚΑΛΥΨΗ39005</v>
      </c>
      <c r="F2519" s="6" t="s">
        <v>2072</v>
      </c>
      <c r="G2519" s="6" t="s">
        <v>2060</v>
      </c>
      <c r="H2519" s="6" t="s">
        <v>2061</v>
      </c>
      <c r="I2519" s="6">
        <v>68926</v>
      </c>
      <c r="J2519" s="6" t="s">
        <v>4110</v>
      </c>
      <c r="K2519" s="6" t="s">
        <v>4111</v>
      </c>
      <c r="L2519" s="6" t="s">
        <v>4110</v>
      </c>
      <c r="M2519" s="6"/>
      <c r="N2519" s="11" t="str">
        <f t="shared" si="79"/>
        <v>ΝΑΙ</v>
      </c>
    </row>
    <row r="2520" spans="1:14" ht="84" x14ac:dyDescent="0.3">
      <c r="A2520" s="5">
        <v>2519</v>
      </c>
      <c r="B2520" s="6" t="s">
        <v>2057</v>
      </c>
      <c r="C2520" s="6" t="s">
        <v>2058</v>
      </c>
      <c r="D2520" s="6">
        <v>39004</v>
      </c>
      <c r="E2520" s="6" t="str">
        <f t="shared" si="78"/>
        <v>ΚΗΠΕΥΤΙΚΑ ΥΠΟ ΚΑΛΥΨΗ39004</v>
      </c>
      <c r="F2520" s="6" t="s">
        <v>2073</v>
      </c>
      <c r="G2520" s="6" t="s">
        <v>2060</v>
      </c>
      <c r="H2520" s="6" t="s">
        <v>2061</v>
      </c>
      <c r="I2520" s="6">
        <v>68926</v>
      </c>
      <c r="J2520" s="6" t="s">
        <v>4110</v>
      </c>
      <c r="K2520" s="6" t="s">
        <v>4111</v>
      </c>
      <c r="L2520" s="6" t="s">
        <v>4110</v>
      </c>
      <c r="M2520" s="6"/>
      <c r="N2520" s="11" t="str">
        <f t="shared" si="79"/>
        <v>ΝΑΙ</v>
      </c>
    </row>
    <row r="2521" spans="1:14" ht="84" x14ac:dyDescent="0.3">
      <c r="A2521" s="5">
        <v>2520</v>
      </c>
      <c r="B2521" s="6" t="s">
        <v>2057</v>
      </c>
      <c r="C2521" s="6" t="s">
        <v>2058</v>
      </c>
      <c r="D2521" s="6">
        <v>102120</v>
      </c>
      <c r="E2521" s="6" t="str">
        <f t="shared" si="78"/>
        <v>ΚΗΠΕΥΤΙΚΑ ΥΠΟ ΚΑΛΥΨΗ102120</v>
      </c>
      <c r="F2521" s="6" t="s">
        <v>2074</v>
      </c>
      <c r="G2521" s="6" t="s">
        <v>2060</v>
      </c>
      <c r="H2521" s="6" t="s">
        <v>2061</v>
      </c>
      <c r="I2521" s="6">
        <v>68926</v>
      </c>
      <c r="J2521" s="6" t="s">
        <v>4110</v>
      </c>
      <c r="K2521" s="6" t="s">
        <v>4111</v>
      </c>
      <c r="L2521" s="6" t="s">
        <v>4110</v>
      </c>
      <c r="M2521" s="6"/>
      <c r="N2521" s="11" t="str">
        <f t="shared" si="79"/>
        <v>ΝΑΙ</v>
      </c>
    </row>
    <row r="2522" spans="1:14" ht="84" x14ac:dyDescent="0.3">
      <c r="A2522" s="5">
        <v>2521</v>
      </c>
      <c r="B2522" s="6" t="s">
        <v>2057</v>
      </c>
      <c r="C2522" s="6" t="s">
        <v>2058</v>
      </c>
      <c r="D2522" s="6">
        <v>8681</v>
      </c>
      <c r="E2522" s="6" t="str">
        <f t="shared" si="78"/>
        <v>ΚΗΠΕΥΤΙΚΑ ΥΠΟ ΚΑΛΥΨΗ8681</v>
      </c>
      <c r="F2522" s="6" t="s">
        <v>1918</v>
      </c>
      <c r="G2522" s="6" t="s">
        <v>2060</v>
      </c>
      <c r="H2522" s="6" t="s">
        <v>2061</v>
      </c>
      <c r="I2522" s="6">
        <v>68926</v>
      </c>
      <c r="J2522" s="6" t="s">
        <v>4110</v>
      </c>
      <c r="K2522" s="6" t="s">
        <v>4111</v>
      </c>
      <c r="L2522" s="6" t="s">
        <v>4110</v>
      </c>
      <c r="M2522" s="6"/>
      <c r="N2522" s="11" t="str">
        <f t="shared" si="79"/>
        <v>ΝΑΙ</v>
      </c>
    </row>
    <row r="2523" spans="1:14" ht="84" x14ac:dyDescent="0.3">
      <c r="A2523" s="5">
        <v>2522</v>
      </c>
      <c r="B2523" s="6" t="s">
        <v>2057</v>
      </c>
      <c r="C2523" s="6" t="s">
        <v>2058</v>
      </c>
      <c r="D2523" s="6">
        <v>39003</v>
      </c>
      <c r="E2523" s="6" t="str">
        <f t="shared" si="78"/>
        <v>ΚΗΠΕΥΤΙΚΑ ΥΠΟ ΚΑΛΥΨΗ39003</v>
      </c>
      <c r="F2523" s="6" t="s">
        <v>2055</v>
      </c>
      <c r="G2523" s="6" t="s">
        <v>2060</v>
      </c>
      <c r="H2523" s="6" t="s">
        <v>2061</v>
      </c>
      <c r="I2523" s="6">
        <v>68926</v>
      </c>
      <c r="J2523" s="6" t="s">
        <v>4110</v>
      </c>
      <c r="K2523" s="6" t="s">
        <v>4111</v>
      </c>
      <c r="L2523" s="6" t="s">
        <v>4110</v>
      </c>
      <c r="M2523" s="6"/>
      <c r="N2523" s="11" t="str">
        <f t="shared" si="79"/>
        <v>ΝΑΙ</v>
      </c>
    </row>
    <row r="2524" spans="1:14" ht="84" x14ac:dyDescent="0.3">
      <c r="A2524" s="5">
        <v>2523</v>
      </c>
      <c r="B2524" s="6" t="s">
        <v>2057</v>
      </c>
      <c r="C2524" s="6" t="s">
        <v>2058</v>
      </c>
      <c r="D2524" s="6">
        <v>39002</v>
      </c>
      <c r="E2524" s="6" t="str">
        <f t="shared" si="78"/>
        <v>ΚΗΠΕΥΤΙΚΑ ΥΠΟ ΚΑΛΥΨΗ39002</v>
      </c>
      <c r="F2524" s="6" t="s">
        <v>2075</v>
      </c>
      <c r="G2524" s="6" t="s">
        <v>2060</v>
      </c>
      <c r="H2524" s="6" t="s">
        <v>2061</v>
      </c>
      <c r="I2524" s="6">
        <v>68926</v>
      </c>
      <c r="J2524" s="6" t="s">
        <v>4110</v>
      </c>
      <c r="K2524" s="6" t="s">
        <v>4111</v>
      </c>
      <c r="L2524" s="6" t="s">
        <v>4110</v>
      </c>
      <c r="M2524" s="6"/>
      <c r="N2524" s="11" t="str">
        <f t="shared" si="79"/>
        <v>ΝΑΙ</v>
      </c>
    </row>
    <row r="2525" spans="1:14" ht="84" x14ac:dyDescent="0.3">
      <c r="A2525" s="5">
        <v>2524</v>
      </c>
      <c r="B2525" s="6" t="s">
        <v>2057</v>
      </c>
      <c r="C2525" s="6" t="s">
        <v>2058</v>
      </c>
      <c r="D2525" s="6">
        <v>39001</v>
      </c>
      <c r="E2525" s="6" t="str">
        <f t="shared" si="78"/>
        <v>ΚΗΠΕΥΤΙΚΑ ΥΠΟ ΚΑΛΥΨΗ39001</v>
      </c>
      <c r="F2525" s="6" t="s">
        <v>2076</v>
      </c>
      <c r="G2525" s="6" t="s">
        <v>2060</v>
      </c>
      <c r="H2525" s="6" t="s">
        <v>2061</v>
      </c>
      <c r="I2525" s="6">
        <v>68926</v>
      </c>
      <c r="J2525" s="6" t="s">
        <v>4110</v>
      </c>
      <c r="K2525" s="6" t="s">
        <v>4111</v>
      </c>
      <c r="L2525" s="6" t="s">
        <v>4110</v>
      </c>
      <c r="M2525" s="6"/>
      <c r="N2525" s="11" t="str">
        <f t="shared" si="79"/>
        <v>ΝΑΙ</v>
      </c>
    </row>
    <row r="2526" spans="1:14" ht="24" x14ac:dyDescent="0.3">
      <c r="A2526" s="5">
        <v>2525</v>
      </c>
      <c r="B2526" s="6" t="s">
        <v>2057</v>
      </c>
      <c r="C2526" s="6" t="s">
        <v>2058</v>
      </c>
      <c r="D2526" s="6">
        <v>39009</v>
      </c>
      <c r="E2526" s="6" t="str">
        <f t="shared" si="78"/>
        <v>ΚΗΠΕΥΤΙΚΑ ΥΠΟ ΚΑΛΥΨΗ39009</v>
      </c>
      <c r="F2526" s="6" t="s">
        <v>2077</v>
      </c>
      <c r="G2526" s="6" t="s">
        <v>2065</v>
      </c>
      <c r="H2526" s="6" t="s">
        <v>2066</v>
      </c>
      <c r="I2526" s="6">
        <v>1081400</v>
      </c>
      <c r="J2526" s="6" t="s">
        <v>4110</v>
      </c>
      <c r="K2526" s="6" t="s">
        <v>4111</v>
      </c>
      <c r="L2526" s="6" t="s">
        <v>4110</v>
      </c>
      <c r="M2526" s="6"/>
      <c r="N2526" s="11" t="str">
        <f t="shared" si="79"/>
        <v>ΝΑΙ</v>
      </c>
    </row>
    <row r="2527" spans="1:14" ht="24" x14ac:dyDescent="0.3">
      <c r="A2527" s="5">
        <v>2526</v>
      </c>
      <c r="B2527" s="6" t="s">
        <v>2057</v>
      </c>
      <c r="C2527" s="6" t="s">
        <v>2058</v>
      </c>
      <c r="D2527" s="6">
        <v>8546</v>
      </c>
      <c r="E2527" s="6" t="str">
        <f t="shared" si="78"/>
        <v>ΚΗΠΕΥΤΙΚΑ ΥΠΟ ΚΑΛΥΨΗ8546</v>
      </c>
      <c r="F2527" s="6" t="s">
        <v>2078</v>
      </c>
      <c r="G2527" s="6" t="s">
        <v>2079</v>
      </c>
      <c r="H2527" s="6" t="s">
        <v>2079</v>
      </c>
      <c r="I2527" s="6">
        <v>19250</v>
      </c>
      <c r="J2527" s="6" t="s">
        <v>4110</v>
      </c>
      <c r="K2527" s="6" t="s">
        <v>4110</v>
      </c>
      <c r="L2527" s="6" t="s">
        <v>4111</v>
      </c>
      <c r="M2527" s="6"/>
      <c r="N2527" s="11" t="str">
        <f t="shared" si="79"/>
        <v>ΝΑΙ</v>
      </c>
    </row>
    <row r="2528" spans="1:14" ht="84" x14ac:dyDescent="0.3">
      <c r="A2528" s="5">
        <v>2527</v>
      </c>
      <c r="B2528" s="6" t="s">
        <v>2057</v>
      </c>
      <c r="C2528" s="6" t="s">
        <v>2058</v>
      </c>
      <c r="D2528" s="6">
        <v>9107034</v>
      </c>
      <c r="E2528" s="6" t="str">
        <f t="shared" si="78"/>
        <v>ΚΗΠΕΥΤΙΚΑ ΥΠΟ ΚΑΛΥΨΗ9107034</v>
      </c>
      <c r="F2528" s="6" t="s">
        <v>2035</v>
      </c>
      <c r="G2528" s="6" t="s">
        <v>2060</v>
      </c>
      <c r="H2528" s="6" t="s">
        <v>2061</v>
      </c>
      <c r="I2528" s="6">
        <v>68926</v>
      </c>
      <c r="J2528" s="6" t="s">
        <v>4110</v>
      </c>
      <c r="K2528" s="6" t="s">
        <v>4111</v>
      </c>
      <c r="L2528" s="6" t="s">
        <v>4110</v>
      </c>
      <c r="M2528" s="6"/>
      <c r="N2528" s="11" t="str">
        <f t="shared" si="79"/>
        <v>ΝΑΙ</v>
      </c>
    </row>
    <row r="2529" spans="1:14" ht="84" x14ac:dyDescent="0.3">
      <c r="A2529" s="5">
        <v>2528</v>
      </c>
      <c r="B2529" s="6" t="s">
        <v>2057</v>
      </c>
      <c r="C2529" s="6" t="s">
        <v>2058</v>
      </c>
      <c r="D2529" s="6">
        <v>10212</v>
      </c>
      <c r="E2529" s="6" t="str">
        <f t="shared" si="78"/>
        <v>ΚΗΠΕΥΤΙΚΑ ΥΠΟ ΚΑΛΥΨΗ10212</v>
      </c>
      <c r="F2529" s="6" t="s">
        <v>2080</v>
      </c>
      <c r="G2529" s="6" t="s">
        <v>2060</v>
      </c>
      <c r="H2529" s="6" t="s">
        <v>2061</v>
      </c>
      <c r="I2529" s="6">
        <v>68926</v>
      </c>
      <c r="J2529" s="6" t="s">
        <v>4110</v>
      </c>
      <c r="K2529" s="6" t="s">
        <v>4111</v>
      </c>
      <c r="L2529" s="6" t="s">
        <v>4110</v>
      </c>
      <c r="M2529" s="6"/>
      <c r="N2529" s="11" t="str">
        <f t="shared" si="79"/>
        <v>ΝΑΙ</v>
      </c>
    </row>
    <row r="2530" spans="1:14" ht="84" x14ac:dyDescent="0.3">
      <c r="A2530" s="5">
        <v>2529</v>
      </c>
      <c r="B2530" s="6" t="s">
        <v>2057</v>
      </c>
      <c r="C2530" s="6" t="s">
        <v>2058</v>
      </c>
      <c r="D2530" s="6">
        <v>10210</v>
      </c>
      <c r="E2530" s="6" t="str">
        <f t="shared" si="78"/>
        <v>ΚΗΠΕΥΤΙΚΑ ΥΠΟ ΚΑΛΥΨΗ10210</v>
      </c>
      <c r="F2530" s="6" t="s">
        <v>2081</v>
      </c>
      <c r="G2530" s="6" t="s">
        <v>2060</v>
      </c>
      <c r="H2530" s="6" t="s">
        <v>2061</v>
      </c>
      <c r="I2530" s="6">
        <v>68926</v>
      </c>
      <c r="J2530" s="6" t="s">
        <v>4110</v>
      </c>
      <c r="K2530" s="6" t="s">
        <v>4111</v>
      </c>
      <c r="L2530" s="6" t="s">
        <v>4110</v>
      </c>
      <c r="M2530" s="6"/>
      <c r="N2530" s="11" t="str">
        <f t="shared" si="79"/>
        <v>ΝΑΙ</v>
      </c>
    </row>
    <row r="2531" spans="1:14" ht="84" x14ac:dyDescent="0.3">
      <c r="A2531" s="5">
        <v>2530</v>
      </c>
      <c r="B2531" s="6" t="s">
        <v>2057</v>
      </c>
      <c r="C2531" s="6" t="s">
        <v>2058</v>
      </c>
      <c r="D2531" s="6">
        <v>10209</v>
      </c>
      <c r="E2531" s="6" t="str">
        <f t="shared" si="78"/>
        <v>ΚΗΠΕΥΤΙΚΑ ΥΠΟ ΚΑΛΥΨΗ10209</v>
      </c>
      <c r="F2531" s="6" t="s">
        <v>2082</v>
      </c>
      <c r="G2531" s="6" t="s">
        <v>2060</v>
      </c>
      <c r="H2531" s="6" t="s">
        <v>2061</v>
      </c>
      <c r="I2531" s="6">
        <v>68926</v>
      </c>
      <c r="J2531" s="6" t="s">
        <v>4110</v>
      </c>
      <c r="K2531" s="6" t="s">
        <v>4111</v>
      </c>
      <c r="L2531" s="6" t="s">
        <v>4110</v>
      </c>
      <c r="M2531" s="6"/>
      <c r="N2531" s="11" t="str">
        <f t="shared" si="79"/>
        <v>ΝΑΙ</v>
      </c>
    </row>
    <row r="2532" spans="1:14" ht="84" x14ac:dyDescent="0.3">
      <c r="A2532" s="5">
        <v>2531</v>
      </c>
      <c r="B2532" s="6" t="s">
        <v>2057</v>
      </c>
      <c r="C2532" s="6" t="s">
        <v>2058</v>
      </c>
      <c r="D2532" s="6">
        <v>10232</v>
      </c>
      <c r="E2532" s="6" t="str">
        <f t="shared" si="78"/>
        <v>ΚΗΠΕΥΤΙΚΑ ΥΠΟ ΚΑΛΥΨΗ10232</v>
      </c>
      <c r="F2532" s="6" t="s">
        <v>1953</v>
      </c>
      <c r="G2532" s="6" t="s">
        <v>2060</v>
      </c>
      <c r="H2532" s="6" t="s">
        <v>2061</v>
      </c>
      <c r="I2532" s="6">
        <v>68926</v>
      </c>
      <c r="J2532" s="6" t="s">
        <v>4110</v>
      </c>
      <c r="K2532" s="6" t="s">
        <v>4111</v>
      </c>
      <c r="L2532" s="6" t="s">
        <v>4110</v>
      </c>
      <c r="M2532" s="6"/>
      <c r="N2532" s="11" t="str">
        <f t="shared" si="79"/>
        <v>ΝΑΙ</v>
      </c>
    </row>
    <row r="2533" spans="1:14" ht="84" x14ac:dyDescent="0.3">
      <c r="A2533" s="5">
        <v>2532</v>
      </c>
      <c r="B2533" s="6" t="s">
        <v>2057</v>
      </c>
      <c r="C2533" s="6" t="s">
        <v>2058</v>
      </c>
      <c r="D2533" s="6">
        <v>10249</v>
      </c>
      <c r="E2533" s="6" t="str">
        <f t="shared" si="78"/>
        <v>ΚΗΠΕΥΤΙΚΑ ΥΠΟ ΚΑΛΥΨΗ10249</v>
      </c>
      <c r="F2533" s="6" t="s">
        <v>1906</v>
      </c>
      <c r="G2533" s="6" t="s">
        <v>2060</v>
      </c>
      <c r="H2533" s="6" t="s">
        <v>2061</v>
      </c>
      <c r="I2533" s="6">
        <v>68926</v>
      </c>
      <c r="J2533" s="6" t="s">
        <v>4110</v>
      </c>
      <c r="K2533" s="6" t="s">
        <v>4111</v>
      </c>
      <c r="L2533" s="6" t="s">
        <v>4110</v>
      </c>
      <c r="M2533" s="6"/>
      <c r="N2533" s="11" t="str">
        <f t="shared" si="79"/>
        <v>ΝΑΙ</v>
      </c>
    </row>
    <row r="2534" spans="1:14" ht="84" x14ac:dyDescent="0.3">
      <c r="A2534" s="5">
        <v>2533</v>
      </c>
      <c r="B2534" s="6" t="s">
        <v>2057</v>
      </c>
      <c r="C2534" s="6" t="s">
        <v>2058</v>
      </c>
      <c r="D2534" s="6">
        <v>10215</v>
      </c>
      <c r="E2534" s="6" t="str">
        <f t="shared" si="78"/>
        <v>ΚΗΠΕΥΤΙΚΑ ΥΠΟ ΚΑΛΥΨΗ10215</v>
      </c>
      <c r="F2534" s="6" t="s">
        <v>2046</v>
      </c>
      <c r="G2534" s="6" t="s">
        <v>2060</v>
      </c>
      <c r="H2534" s="6" t="s">
        <v>2061</v>
      </c>
      <c r="I2534" s="6">
        <v>68926</v>
      </c>
      <c r="J2534" s="6" t="s">
        <v>4110</v>
      </c>
      <c r="K2534" s="6" t="s">
        <v>4111</v>
      </c>
      <c r="L2534" s="6" t="s">
        <v>4110</v>
      </c>
      <c r="M2534" s="6"/>
      <c r="N2534" s="11" t="str">
        <f t="shared" si="79"/>
        <v>ΝΑΙ</v>
      </c>
    </row>
    <row r="2535" spans="1:14" ht="84" x14ac:dyDescent="0.3">
      <c r="A2535" s="5">
        <v>2534</v>
      </c>
      <c r="B2535" s="6" t="s">
        <v>2057</v>
      </c>
      <c r="C2535" s="6" t="s">
        <v>2058</v>
      </c>
      <c r="D2535" s="6">
        <v>9107035</v>
      </c>
      <c r="E2535" s="6" t="str">
        <f t="shared" si="78"/>
        <v>ΚΗΠΕΥΤΙΚΑ ΥΠΟ ΚΑΛΥΨΗ9107035</v>
      </c>
      <c r="F2535" s="6" t="s">
        <v>2002</v>
      </c>
      <c r="G2535" s="6" t="s">
        <v>2060</v>
      </c>
      <c r="H2535" s="6" t="s">
        <v>2061</v>
      </c>
      <c r="I2535" s="6">
        <v>68926</v>
      </c>
      <c r="J2535" s="6" t="s">
        <v>4110</v>
      </c>
      <c r="K2535" s="6" t="s">
        <v>4111</v>
      </c>
      <c r="L2535" s="6" t="s">
        <v>4110</v>
      </c>
      <c r="M2535" s="6"/>
      <c r="N2535" s="11" t="str">
        <f t="shared" si="79"/>
        <v>ΝΑΙ</v>
      </c>
    </row>
    <row r="2536" spans="1:14" ht="84" x14ac:dyDescent="0.3">
      <c r="A2536" s="5">
        <v>2535</v>
      </c>
      <c r="B2536" s="6" t="s">
        <v>2057</v>
      </c>
      <c r="C2536" s="6" t="s">
        <v>2058</v>
      </c>
      <c r="D2536" s="6">
        <v>8670</v>
      </c>
      <c r="E2536" s="6" t="str">
        <f t="shared" si="78"/>
        <v>ΚΗΠΕΥΤΙΚΑ ΥΠΟ ΚΑΛΥΨΗ8670</v>
      </c>
      <c r="F2536" s="6" t="s">
        <v>2083</v>
      </c>
      <c r="G2536" s="6" t="s">
        <v>2060</v>
      </c>
      <c r="H2536" s="6" t="s">
        <v>2061</v>
      </c>
      <c r="I2536" s="6">
        <v>68926</v>
      </c>
      <c r="J2536" s="6" t="s">
        <v>4110</v>
      </c>
      <c r="K2536" s="6" t="s">
        <v>4111</v>
      </c>
      <c r="L2536" s="6" t="s">
        <v>4110</v>
      </c>
      <c r="M2536" s="6"/>
      <c r="N2536" s="11" t="str">
        <f t="shared" si="79"/>
        <v>ΝΑΙ</v>
      </c>
    </row>
    <row r="2537" spans="1:14" ht="84" x14ac:dyDescent="0.3">
      <c r="A2537" s="5">
        <v>2536</v>
      </c>
      <c r="B2537" s="6" t="s">
        <v>2057</v>
      </c>
      <c r="C2537" s="6" t="s">
        <v>2058</v>
      </c>
      <c r="D2537" s="6">
        <v>102122</v>
      </c>
      <c r="E2537" s="6" t="str">
        <f t="shared" si="78"/>
        <v>ΚΗΠΕΥΤΙΚΑ ΥΠΟ ΚΑΛΥΨΗ102122</v>
      </c>
      <c r="F2537" s="6" t="s">
        <v>2084</v>
      </c>
      <c r="G2537" s="6" t="s">
        <v>2060</v>
      </c>
      <c r="H2537" s="6" t="s">
        <v>2061</v>
      </c>
      <c r="I2537" s="6">
        <v>68926</v>
      </c>
      <c r="J2537" s="6" t="s">
        <v>4110</v>
      </c>
      <c r="K2537" s="6" t="s">
        <v>4111</v>
      </c>
      <c r="L2537" s="6" t="s">
        <v>4110</v>
      </c>
      <c r="M2537" s="6"/>
      <c r="N2537" s="11" t="str">
        <f t="shared" si="79"/>
        <v>ΝΑΙ</v>
      </c>
    </row>
    <row r="2538" spans="1:14" ht="84" x14ac:dyDescent="0.3">
      <c r="A2538" s="5">
        <v>2537</v>
      </c>
      <c r="B2538" s="6" t="s">
        <v>2057</v>
      </c>
      <c r="C2538" s="6" t="s">
        <v>2058</v>
      </c>
      <c r="D2538" s="6">
        <v>10216</v>
      </c>
      <c r="E2538" s="6" t="str">
        <f t="shared" si="78"/>
        <v>ΚΗΠΕΥΤΙΚΑ ΥΠΟ ΚΑΛΥΨΗ10216</v>
      </c>
      <c r="F2538" s="6" t="s">
        <v>2037</v>
      </c>
      <c r="G2538" s="6" t="s">
        <v>2060</v>
      </c>
      <c r="H2538" s="6" t="s">
        <v>2061</v>
      </c>
      <c r="I2538" s="6">
        <v>68926</v>
      </c>
      <c r="J2538" s="6" t="s">
        <v>4110</v>
      </c>
      <c r="K2538" s="6" t="s">
        <v>4111</v>
      </c>
      <c r="L2538" s="6" t="s">
        <v>4110</v>
      </c>
      <c r="M2538" s="6"/>
      <c r="N2538" s="11" t="str">
        <f t="shared" si="79"/>
        <v>ΝΑΙ</v>
      </c>
    </row>
    <row r="2539" spans="1:14" ht="84" x14ac:dyDescent="0.3">
      <c r="A2539" s="5">
        <v>2538</v>
      </c>
      <c r="B2539" s="6" t="s">
        <v>2057</v>
      </c>
      <c r="C2539" s="6" t="s">
        <v>2058</v>
      </c>
      <c r="D2539" s="6">
        <v>9107002</v>
      </c>
      <c r="E2539" s="6" t="str">
        <f t="shared" si="78"/>
        <v>ΚΗΠΕΥΤΙΚΑ ΥΠΟ ΚΑΛΥΨΗ9107002</v>
      </c>
      <c r="F2539" s="6" t="s">
        <v>2085</v>
      </c>
      <c r="G2539" s="6" t="s">
        <v>2060</v>
      </c>
      <c r="H2539" s="6" t="s">
        <v>2061</v>
      </c>
      <c r="I2539" s="6">
        <v>68926</v>
      </c>
      <c r="J2539" s="6" t="s">
        <v>4110</v>
      </c>
      <c r="K2539" s="6" t="s">
        <v>4111</v>
      </c>
      <c r="L2539" s="6" t="s">
        <v>4110</v>
      </c>
      <c r="M2539" s="6"/>
      <c r="N2539" s="11" t="str">
        <f t="shared" si="79"/>
        <v>ΝΑΙ</v>
      </c>
    </row>
    <row r="2540" spans="1:14" ht="84" x14ac:dyDescent="0.3">
      <c r="A2540" s="5">
        <v>2539</v>
      </c>
      <c r="B2540" s="6" t="s">
        <v>2057</v>
      </c>
      <c r="C2540" s="6" t="s">
        <v>2058</v>
      </c>
      <c r="D2540" s="6">
        <v>10230</v>
      </c>
      <c r="E2540" s="6" t="str">
        <f t="shared" si="78"/>
        <v>ΚΗΠΕΥΤΙΚΑ ΥΠΟ ΚΑΛΥΨΗ10230</v>
      </c>
      <c r="F2540" s="6" t="s">
        <v>1952</v>
      </c>
      <c r="G2540" s="6" t="s">
        <v>2060</v>
      </c>
      <c r="H2540" s="6" t="s">
        <v>2061</v>
      </c>
      <c r="I2540" s="6">
        <v>68926</v>
      </c>
      <c r="J2540" s="6" t="s">
        <v>4110</v>
      </c>
      <c r="K2540" s="6" t="s">
        <v>4111</v>
      </c>
      <c r="L2540" s="6" t="s">
        <v>4110</v>
      </c>
      <c r="M2540" s="6"/>
      <c r="N2540" s="11" t="str">
        <f t="shared" si="79"/>
        <v>ΝΑΙ</v>
      </c>
    </row>
    <row r="2541" spans="1:14" ht="84" x14ac:dyDescent="0.3">
      <c r="A2541" s="5">
        <v>2540</v>
      </c>
      <c r="B2541" s="6" t="s">
        <v>2057</v>
      </c>
      <c r="C2541" s="6" t="s">
        <v>2058</v>
      </c>
      <c r="D2541" s="6">
        <v>10231</v>
      </c>
      <c r="E2541" s="6" t="str">
        <f t="shared" si="78"/>
        <v>ΚΗΠΕΥΤΙΚΑ ΥΠΟ ΚΑΛΥΨΗ10231</v>
      </c>
      <c r="F2541" s="6" t="s">
        <v>2086</v>
      </c>
      <c r="G2541" s="6" t="s">
        <v>2060</v>
      </c>
      <c r="H2541" s="6" t="s">
        <v>2061</v>
      </c>
      <c r="I2541" s="6">
        <v>68926</v>
      </c>
      <c r="J2541" s="6" t="s">
        <v>4110</v>
      </c>
      <c r="K2541" s="6" t="s">
        <v>4111</v>
      </c>
      <c r="L2541" s="6" t="s">
        <v>4110</v>
      </c>
      <c r="M2541" s="6"/>
      <c r="N2541" s="11" t="str">
        <f t="shared" si="79"/>
        <v>ΝΑΙ</v>
      </c>
    </row>
    <row r="2542" spans="1:14" ht="84" x14ac:dyDescent="0.3">
      <c r="A2542" s="5">
        <v>2541</v>
      </c>
      <c r="B2542" s="6" t="s">
        <v>2057</v>
      </c>
      <c r="C2542" s="6" t="s">
        <v>2058</v>
      </c>
      <c r="D2542" s="6">
        <v>9107010</v>
      </c>
      <c r="E2542" s="6" t="str">
        <f t="shared" si="78"/>
        <v>ΚΗΠΕΥΤΙΚΑ ΥΠΟ ΚΑΛΥΨΗ9107010</v>
      </c>
      <c r="F2542" s="6" t="s">
        <v>2087</v>
      </c>
      <c r="G2542" s="6" t="s">
        <v>2060</v>
      </c>
      <c r="H2542" s="6" t="s">
        <v>2061</v>
      </c>
      <c r="I2542" s="6">
        <v>68926</v>
      </c>
      <c r="J2542" s="6" t="s">
        <v>4110</v>
      </c>
      <c r="K2542" s="6" t="s">
        <v>4111</v>
      </c>
      <c r="L2542" s="6" t="s">
        <v>4110</v>
      </c>
      <c r="M2542" s="6"/>
      <c r="N2542" s="11" t="str">
        <f t="shared" si="79"/>
        <v>ΝΑΙ</v>
      </c>
    </row>
    <row r="2543" spans="1:14" ht="84" x14ac:dyDescent="0.3">
      <c r="A2543" s="5">
        <v>2542</v>
      </c>
      <c r="B2543" s="6" t="s">
        <v>2057</v>
      </c>
      <c r="C2543" s="6" t="s">
        <v>2058</v>
      </c>
      <c r="D2543" s="6">
        <v>9107011</v>
      </c>
      <c r="E2543" s="6" t="str">
        <f t="shared" si="78"/>
        <v>ΚΗΠΕΥΤΙΚΑ ΥΠΟ ΚΑΛΥΨΗ9107011</v>
      </c>
      <c r="F2543" s="6" t="s">
        <v>2088</v>
      </c>
      <c r="G2543" s="6" t="s">
        <v>2060</v>
      </c>
      <c r="H2543" s="6" t="s">
        <v>2061</v>
      </c>
      <c r="I2543" s="6">
        <v>68926</v>
      </c>
      <c r="J2543" s="6" t="s">
        <v>4110</v>
      </c>
      <c r="K2543" s="6" t="s">
        <v>4111</v>
      </c>
      <c r="L2543" s="6" t="s">
        <v>4110</v>
      </c>
      <c r="M2543" s="6"/>
      <c r="N2543" s="11" t="str">
        <f t="shared" si="79"/>
        <v>ΝΑΙ</v>
      </c>
    </row>
    <row r="2544" spans="1:14" ht="84" x14ac:dyDescent="0.3">
      <c r="A2544" s="5">
        <v>2543</v>
      </c>
      <c r="B2544" s="6" t="s">
        <v>2057</v>
      </c>
      <c r="C2544" s="6" t="s">
        <v>2058</v>
      </c>
      <c r="D2544" s="6">
        <v>10234</v>
      </c>
      <c r="E2544" s="6" t="str">
        <f t="shared" si="78"/>
        <v>ΚΗΠΕΥΤΙΚΑ ΥΠΟ ΚΑΛΥΨΗ10234</v>
      </c>
      <c r="F2544" s="6" t="s">
        <v>1968</v>
      </c>
      <c r="G2544" s="6" t="s">
        <v>2060</v>
      </c>
      <c r="H2544" s="6" t="s">
        <v>2061</v>
      </c>
      <c r="I2544" s="6">
        <v>68926</v>
      </c>
      <c r="J2544" s="6" t="s">
        <v>4110</v>
      </c>
      <c r="K2544" s="6" t="s">
        <v>4111</v>
      </c>
      <c r="L2544" s="6" t="s">
        <v>4110</v>
      </c>
      <c r="M2544" s="6"/>
      <c r="N2544" s="11" t="str">
        <f t="shared" si="79"/>
        <v>ΝΑΙ</v>
      </c>
    </row>
    <row r="2545" spans="1:14" ht="84" x14ac:dyDescent="0.3">
      <c r="A2545" s="5">
        <v>2544</v>
      </c>
      <c r="B2545" s="6" t="s">
        <v>2057</v>
      </c>
      <c r="C2545" s="6" t="s">
        <v>2058</v>
      </c>
      <c r="D2545" s="6">
        <v>9107009</v>
      </c>
      <c r="E2545" s="6" t="str">
        <f t="shared" si="78"/>
        <v>ΚΗΠΕΥΤΙΚΑ ΥΠΟ ΚΑΛΥΨΗ9107009</v>
      </c>
      <c r="F2545" s="6" t="s">
        <v>2089</v>
      </c>
      <c r="G2545" s="6" t="s">
        <v>2060</v>
      </c>
      <c r="H2545" s="6" t="s">
        <v>2061</v>
      </c>
      <c r="I2545" s="6">
        <v>68926</v>
      </c>
      <c r="J2545" s="6" t="s">
        <v>4110</v>
      </c>
      <c r="K2545" s="6" t="s">
        <v>4111</v>
      </c>
      <c r="L2545" s="6" t="s">
        <v>4110</v>
      </c>
      <c r="M2545" s="6"/>
      <c r="N2545" s="11" t="str">
        <f t="shared" si="79"/>
        <v>ΝΑΙ</v>
      </c>
    </row>
    <row r="2546" spans="1:14" ht="84" x14ac:dyDescent="0.3">
      <c r="A2546" s="5">
        <v>2545</v>
      </c>
      <c r="B2546" s="6" t="s">
        <v>2057</v>
      </c>
      <c r="C2546" s="6" t="s">
        <v>2058</v>
      </c>
      <c r="D2546" s="6">
        <v>107001</v>
      </c>
      <c r="E2546" s="6" t="str">
        <f t="shared" si="78"/>
        <v>ΚΗΠΕΥΤΙΚΑ ΥΠΟ ΚΑΛΥΨΗ107001</v>
      </c>
      <c r="F2546" s="6" t="s">
        <v>2090</v>
      </c>
      <c r="G2546" s="6" t="s">
        <v>2060</v>
      </c>
      <c r="H2546" s="6" t="s">
        <v>2061</v>
      </c>
      <c r="I2546" s="6">
        <v>68926</v>
      </c>
      <c r="J2546" s="6" t="s">
        <v>4110</v>
      </c>
      <c r="K2546" s="6" t="s">
        <v>4111</v>
      </c>
      <c r="L2546" s="6" t="s">
        <v>4110</v>
      </c>
      <c r="M2546" s="6"/>
      <c r="N2546" s="11" t="str">
        <f t="shared" si="79"/>
        <v>ΝΑΙ</v>
      </c>
    </row>
    <row r="2547" spans="1:14" ht="84" x14ac:dyDescent="0.3">
      <c r="A2547" s="5">
        <v>2546</v>
      </c>
      <c r="B2547" s="6" t="s">
        <v>2057</v>
      </c>
      <c r="C2547" s="6" t="s">
        <v>2058</v>
      </c>
      <c r="D2547" s="6">
        <v>10224</v>
      </c>
      <c r="E2547" s="6" t="str">
        <f t="shared" si="78"/>
        <v>ΚΗΠΕΥΤΙΚΑ ΥΠΟ ΚΑΛΥΨΗ10224</v>
      </c>
      <c r="F2547" s="6" t="s">
        <v>1944</v>
      </c>
      <c r="G2547" s="6" t="s">
        <v>2060</v>
      </c>
      <c r="H2547" s="6" t="s">
        <v>2061</v>
      </c>
      <c r="I2547" s="6">
        <v>68926</v>
      </c>
      <c r="J2547" s="6" t="s">
        <v>4110</v>
      </c>
      <c r="K2547" s="6" t="s">
        <v>4111</v>
      </c>
      <c r="L2547" s="6" t="s">
        <v>4110</v>
      </c>
      <c r="M2547" s="6"/>
      <c r="N2547" s="11" t="str">
        <f t="shared" si="79"/>
        <v>ΝΑΙ</v>
      </c>
    </row>
    <row r="2548" spans="1:14" ht="84" x14ac:dyDescent="0.3">
      <c r="A2548" s="5">
        <v>2547</v>
      </c>
      <c r="B2548" s="6" t="s">
        <v>2057</v>
      </c>
      <c r="C2548" s="6" t="s">
        <v>2058</v>
      </c>
      <c r="D2548" s="6">
        <v>9107003</v>
      </c>
      <c r="E2548" s="6" t="str">
        <f t="shared" si="78"/>
        <v>ΚΗΠΕΥΤΙΚΑ ΥΠΟ ΚΑΛΥΨΗ9107003</v>
      </c>
      <c r="F2548" s="6" t="s">
        <v>2091</v>
      </c>
      <c r="G2548" s="6" t="s">
        <v>2060</v>
      </c>
      <c r="H2548" s="6" t="s">
        <v>2061</v>
      </c>
      <c r="I2548" s="6">
        <v>68926</v>
      </c>
      <c r="J2548" s="6" t="s">
        <v>4110</v>
      </c>
      <c r="K2548" s="6" t="s">
        <v>4111</v>
      </c>
      <c r="L2548" s="6" t="s">
        <v>4110</v>
      </c>
      <c r="M2548" s="6"/>
      <c r="N2548" s="11" t="str">
        <f t="shared" si="79"/>
        <v>ΝΑΙ</v>
      </c>
    </row>
    <row r="2549" spans="1:14" ht="84" x14ac:dyDescent="0.3">
      <c r="A2549" s="5">
        <v>2548</v>
      </c>
      <c r="B2549" s="6" t="s">
        <v>2057</v>
      </c>
      <c r="C2549" s="6" t="s">
        <v>2058</v>
      </c>
      <c r="D2549" s="6">
        <v>9107004</v>
      </c>
      <c r="E2549" s="6" t="str">
        <f t="shared" si="78"/>
        <v>ΚΗΠΕΥΤΙΚΑ ΥΠΟ ΚΑΛΥΨΗ9107004</v>
      </c>
      <c r="F2549" s="6" t="s">
        <v>2092</v>
      </c>
      <c r="G2549" s="6" t="s">
        <v>2060</v>
      </c>
      <c r="H2549" s="6" t="s">
        <v>2061</v>
      </c>
      <c r="I2549" s="6">
        <v>68926</v>
      </c>
      <c r="J2549" s="6" t="s">
        <v>4110</v>
      </c>
      <c r="K2549" s="6" t="s">
        <v>4111</v>
      </c>
      <c r="L2549" s="6" t="s">
        <v>4110</v>
      </c>
      <c r="M2549" s="6"/>
      <c r="N2549" s="11" t="str">
        <f t="shared" si="79"/>
        <v>ΝΑΙ</v>
      </c>
    </row>
    <row r="2550" spans="1:14" ht="84" x14ac:dyDescent="0.3">
      <c r="A2550" s="5">
        <v>2549</v>
      </c>
      <c r="B2550" s="6" t="s">
        <v>2057</v>
      </c>
      <c r="C2550" s="6" t="s">
        <v>2058</v>
      </c>
      <c r="D2550" s="6">
        <v>9107005</v>
      </c>
      <c r="E2550" s="6" t="str">
        <f t="shared" si="78"/>
        <v>ΚΗΠΕΥΤΙΚΑ ΥΠΟ ΚΑΛΥΨΗ9107005</v>
      </c>
      <c r="F2550" s="6" t="s">
        <v>2093</v>
      </c>
      <c r="G2550" s="6" t="s">
        <v>2060</v>
      </c>
      <c r="H2550" s="6" t="s">
        <v>2061</v>
      </c>
      <c r="I2550" s="6">
        <v>68926</v>
      </c>
      <c r="J2550" s="6" t="s">
        <v>4110</v>
      </c>
      <c r="K2550" s="6" t="s">
        <v>4111</v>
      </c>
      <c r="L2550" s="6" t="s">
        <v>4110</v>
      </c>
      <c r="M2550" s="6"/>
      <c r="N2550" s="11" t="str">
        <f t="shared" si="79"/>
        <v>ΝΑΙ</v>
      </c>
    </row>
    <row r="2551" spans="1:14" ht="84" x14ac:dyDescent="0.3">
      <c r="A2551" s="5">
        <v>2550</v>
      </c>
      <c r="B2551" s="6" t="s">
        <v>2057</v>
      </c>
      <c r="C2551" s="6" t="s">
        <v>2058</v>
      </c>
      <c r="D2551" s="6">
        <v>10248</v>
      </c>
      <c r="E2551" s="6" t="str">
        <f t="shared" si="78"/>
        <v>ΚΗΠΕΥΤΙΚΑ ΥΠΟ ΚΑΛΥΨΗ10248</v>
      </c>
      <c r="F2551" s="6" t="s">
        <v>1966</v>
      </c>
      <c r="G2551" s="6" t="s">
        <v>2060</v>
      </c>
      <c r="H2551" s="6" t="s">
        <v>2061</v>
      </c>
      <c r="I2551" s="6">
        <v>68926</v>
      </c>
      <c r="J2551" s="6" t="s">
        <v>4110</v>
      </c>
      <c r="K2551" s="6" t="s">
        <v>4111</v>
      </c>
      <c r="L2551" s="6" t="s">
        <v>4110</v>
      </c>
      <c r="M2551" s="6"/>
      <c r="N2551" s="11" t="str">
        <f t="shared" si="79"/>
        <v>ΝΑΙ</v>
      </c>
    </row>
    <row r="2552" spans="1:14" ht="84" x14ac:dyDescent="0.3">
      <c r="A2552" s="5">
        <v>2551</v>
      </c>
      <c r="B2552" s="6" t="s">
        <v>2057</v>
      </c>
      <c r="C2552" s="6" t="s">
        <v>2058</v>
      </c>
      <c r="D2552" s="6">
        <v>9107006</v>
      </c>
      <c r="E2552" s="6" t="str">
        <f t="shared" si="78"/>
        <v>ΚΗΠΕΥΤΙΚΑ ΥΠΟ ΚΑΛΥΨΗ9107006</v>
      </c>
      <c r="F2552" s="6" t="s">
        <v>2094</v>
      </c>
      <c r="G2552" s="6" t="s">
        <v>2060</v>
      </c>
      <c r="H2552" s="6" t="s">
        <v>2061</v>
      </c>
      <c r="I2552" s="6">
        <v>68926</v>
      </c>
      <c r="J2552" s="6" t="s">
        <v>4110</v>
      </c>
      <c r="K2552" s="6" t="s">
        <v>4111</v>
      </c>
      <c r="L2552" s="6" t="s">
        <v>4110</v>
      </c>
      <c r="M2552" s="6"/>
      <c r="N2552" s="11" t="str">
        <f t="shared" si="79"/>
        <v>ΝΑΙ</v>
      </c>
    </row>
    <row r="2553" spans="1:14" ht="84" x14ac:dyDescent="0.3">
      <c r="A2553" s="5">
        <v>2552</v>
      </c>
      <c r="B2553" s="6" t="s">
        <v>2057</v>
      </c>
      <c r="C2553" s="6" t="s">
        <v>2058</v>
      </c>
      <c r="D2553" s="6">
        <v>18108</v>
      </c>
      <c r="E2553" s="6" t="str">
        <f t="shared" si="78"/>
        <v>ΚΗΠΕΥΤΙΚΑ ΥΠΟ ΚΑΛΥΨΗ18108</v>
      </c>
      <c r="F2553" s="6" t="s">
        <v>2095</v>
      </c>
      <c r="G2553" s="6" t="s">
        <v>2060</v>
      </c>
      <c r="H2553" s="6" t="s">
        <v>2061</v>
      </c>
      <c r="I2553" s="6">
        <v>68926</v>
      </c>
      <c r="J2553" s="6" t="s">
        <v>4110</v>
      </c>
      <c r="K2553" s="6" t="s">
        <v>4111</v>
      </c>
      <c r="L2553" s="6" t="s">
        <v>4110</v>
      </c>
      <c r="M2553" s="6"/>
      <c r="N2553" s="11" t="str">
        <f t="shared" si="79"/>
        <v>ΝΑΙ</v>
      </c>
    </row>
    <row r="2554" spans="1:14" ht="84" x14ac:dyDescent="0.3">
      <c r="A2554" s="5">
        <v>2553</v>
      </c>
      <c r="B2554" s="6" t="s">
        <v>2057</v>
      </c>
      <c r="C2554" s="6" t="s">
        <v>2058</v>
      </c>
      <c r="D2554" s="6">
        <v>9107008</v>
      </c>
      <c r="E2554" s="6" t="str">
        <f t="shared" si="78"/>
        <v>ΚΗΠΕΥΤΙΚΑ ΥΠΟ ΚΑΛΥΨΗ9107008</v>
      </c>
      <c r="F2554" s="6" t="s">
        <v>2096</v>
      </c>
      <c r="G2554" s="6" t="s">
        <v>2060</v>
      </c>
      <c r="H2554" s="6" t="s">
        <v>2061</v>
      </c>
      <c r="I2554" s="6">
        <v>68926</v>
      </c>
      <c r="J2554" s="6" t="s">
        <v>4110</v>
      </c>
      <c r="K2554" s="6" t="s">
        <v>4111</v>
      </c>
      <c r="L2554" s="6" t="s">
        <v>4110</v>
      </c>
      <c r="M2554" s="6"/>
      <c r="N2554" s="11" t="str">
        <f t="shared" si="79"/>
        <v>ΝΑΙ</v>
      </c>
    </row>
    <row r="2555" spans="1:14" ht="84" x14ac:dyDescent="0.3">
      <c r="A2555" s="5">
        <v>2554</v>
      </c>
      <c r="B2555" s="6" t="s">
        <v>2057</v>
      </c>
      <c r="C2555" s="6" t="s">
        <v>2058</v>
      </c>
      <c r="D2555" s="6">
        <v>8675</v>
      </c>
      <c r="E2555" s="6" t="str">
        <f t="shared" si="78"/>
        <v>ΚΗΠΕΥΤΙΚΑ ΥΠΟ ΚΑΛΥΨΗ8675</v>
      </c>
      <c r="F2555" s="6" t="s">
        <v>2097</v>
      </c>
      <c r="G2555" s="6" t="s">
        <v>2060</v>
      </c>
      <c r="H2555" s="6" t="s">
        <v>2061</v>
      </c>
      <c r="I2555" s="6">
        <v>68926</v>
      </c>
      <c r="J2555" s="6" t="s">
        <v>4110</v>
      </c>
      <c r="K2555" s="6" t="s">
        <v>4111</v>
      </c>
      <c r="L2555" s="6" t="s">
        <v>4110</v>
      </c>
      <c r="M2555" s="6"/>
      <c r="N2555" s="11" t="str">
        <f t="shared" si="79"/>
        <v>ΝΑΙ</v>
      </c>
    </row>
    <row r="2556" spans="1:14" ht="84" x14ac:dyDescent="0.3">
      <c r="A2556" s="5">
        <v>2555</v>
      </c>
      <c r="B2556" s="6" t="s">
        <v>2057</v>
      </c>
      <c r="C2556" s="6" t="s">
        <v>2058</v>
      </c>
      <c r="D2556" s="6">
        <v>8674</v>
      </c>
      <c r="E2556" s="6" t="str">
        <f t="shared" si="78"/>
        <v>ΚΗΠΕΥΤΙΚΑ ΥΠΟ ΚΑΛΥΨΗ8674</v>
      </c>
      <c r="F2556" s="6" t="s">
        <v>2098</v>
      </c>
      <c r="G2556" s="6" t="s">
        <v>2060</v>
      </c>
      <c r="H2556" s="6" t="s">
        <v>2061</v>
      </c>
      <c r="I2556" s="6">
        <v>68926</v>
      </c>
      <c r="J2556" s="6" t="s">
        <v>4110</v>
      </c>
      <c r="K2556" s="6" t="s">
        <v>4111</v>
      </c>
      <c r="L2556" s="6" t="s">
        <v>4110</v>
      </c>
      <c r="M2556" s="6"/>
      <c r="N2556" s="11" t="str">
        <f t="shared" si="79"/>
        <v>ΝΑΙ</v>
      </c>
    </row>
    <row r="2557" spans="1:14" ht="84" x14ac:dyDescent="0.3">
      <c r="A2557" s="5">
        <v>2556</v>
      </c>
      <c r="B2557" s="6" t="s">
        <v>2057</v>
      </c>
      <c r="C2557" s="6" t="s">
        <v>2058</v>
      </c>
      <c r="D2557" s="6">
        <v>10233</v>
      </c>
      <c r="E2557" s="6" t="str">
        <f t="shared" si="78"/>
        <v>ΚΗΠΕΥΤΙΚΑ ΥΠΟ ΚΑΛΥΨΗ10233</v>
      </c>
      <c r="F2557" s="6" t="s">
        <v>1954</v>
      </c>
      <c r="G2557" s="6" t="s">
        <v>2060</v>
      </c>
      <c r="H2557" s="6" t="s">
        <v>2061</v>
      </c>
      <c r="I2557" s="6">
        <v>68926</v>
      </c>
      <c r="J2557" s="6" t="s">
        <v>4110</v>
      </c>
      <c r="K2557" s="6" t="s">
        <v>4111</v>
      </c>
      <c r="L2557" s="6" t="s">
        <v>4110</v>
      </c>
      <c r="M2557" s="6"/>
      <c r="N2557" s="11" t="str">
        <f t="shared" si="79"/>
        <v>ΝΑΙ</v>
      </c>
    </row>
    <row r="2558" spans="1:14" ht="84" x14ac:dyDescent="0.3">
      <c r="A2558" s="5">
        <v>2557</v>
      </c>
      <c r="B2558" s="6" t="s">
        <v>2057</v>
      </c>
      <c r="C2558" s="6" t="s">
        <v>2058</v>
      </c>
      <c r="D2558" s="6">
        <v>8673</v>
      </c>
      <c r="E2558" s="6" t="str">
        <f t="shared" si="78"/>
        <v>ΚΗΠΕΥΤΙΚΑ ΥΠΟ ΚΑΛΥΨΗ8673</v>
      </c>
      <c r="F2558" s="6" t="s">
        <v>2099</v>
      </c>
      <c r="G2558" s="6" t="s">
        <v>2060</v>
      </c>
      <c r="H2558" s="6" t="s">
        <v>2061</v>
      </c>
      <c r="I2558" s="6">
        <v>68926</v>
      </c>
      <c r="J2558" s="6" t="s">
        <v>4110</v>
      </c>
      <c r="K2558" s="6" t="s">
        <v>4111</v>
      </c>
      <c r="L2558" s="6" t="s">
        <v>4110</v>
      </c>
      <c r="M2558" s="6"/>
      <c r="N2558" s="11" t="str">
        <f t="shared" si="79"/>
        <v>ΝΑΙ</v>
      </c>
    </row>
    <row r="2559" spans="1:14" ht="84" x14ac:dyDescent="0.3">
      <c r="A2559" s="5">
        <v>2558</v>
      </c>
      <c r="B2559" s="6" t="s">
        <v>2057</v>
      </c>
      <c r="C2559" s="6" t="s">
        <v>2058</v>
      </c>
      <c r="D2559" s="6">
        <v>8672</v>
      </c>
      <c r="E2559" s="6" t="str">
        <f t="shared" si="78"/>
        <v>ΚΗΠΕΥΤΙΚΑ ΥΠΟ ΚΑΛΥΨΗ8672</v>
      </c>
      <c r="F2559" s="6" t="s">
        <v>2100</v>
      </c>
      <c r="G2559" s="6" t="s">
        <v>2060</v>
      </c>
      <c r="H2559" s="6" t="s">
        <v>2061</v>
      </c>
      <c r="I2559" s="6">
        <v>68926</v>
      </c>
      <c r="J2559" s="6" t="s">
        <v>4110</v>
      </c>
      <c r="K2559" s="6" t="s">
        <v>4111</v>
      </c>
      <c r="L2559" s="6" t="s">
        <v>4110</v>
      </c>
      <c r="M2559" s="6"/>
      <c r="N2559" s="11" t="str">
        <f t="shared" si="79"/>
        <v>ΝΑΙ</v>
      </c>
    </row>
    <row r="2560" spans="1:14" ht="84" x14ac:dyDescent="0.3">
      <c r="A2560" s="5">
        <v>2559</v>
      </c>
      <c r="B2560" s="6" t="s">
        <v>2057</v>
      </c>
      <c r="C2560" s="6" t="s">
        <v>2058</v>
      </c>
      <c r="D2560" s="6">
        <v>8671</v>
      </c>
      <c r="E2560" s="6" t="str">
        <f t="shared" si="78"/>
        <v>ΚΗΠΕΥΤΙΚΑ ΥΠΟ ΚΑΛΥΨΗ8671</v>
      </c>
      <c r="F2560" s="6" t="s">
        <v>2101</v>
      </c>
      <c r="G2560" s="6" t="s">
        <v>2060</v>
      </c>
      <c r="H2560" s="6" t="s">
        <v>2061</v>
      </c>
      <c r="I2560" s="6">
        <v>68926</v>
      </c>
      <c r="J2560" s="6" t="s">
        <v>4110</v>
      </c>
      <c r="K2560" s="6" t="s">
        <v>4111</v>
      </c>
      <c r="L2560" s="6" t="s">
        <v>4110</v>
      </c>
      <c r="M2560" s="6"/>
      <c r="N2560" s="11" t="str">
        <f t="shared" si="79"/>
        <v>ΝΑΙ</v>
      </c>
    </row>
    <row r="2561" spans="1:14" ht="84" x14ac:dyDescent="0.3">
      <c r="A2561" s="5">
        <v>2560</v>
      </c>
      <c r="B2561" s="6" t="s">
        <v>2057</v>
      </c>
      <c r="C2561" s="6" t="s">
        <v>2058</v>
      </c>
      <c r="D2561" s="6">
        <v>9107007</v>
      </c>
      <c r="E2561" s="6" t="str">
        <f t="shared" si="78"/>
        <v>ΚΗΠΕΥΤΙΚΑ ΥΠΟ ΚΑΛΥΨΗ9107007</v>
      </c>
      <c r="F2561" s="6" t="s">
        <v>2102</v>
      </c>
      <c r="G2561" s="6" t="s">
        <v>2060</v>
      </c>
      <c r="H2561" s="6" t="s">
        <v>2061</v>
      </c>
      <c r="I2561" s="6">
        <v>68926</v>
      </c>
      <c r="J2561" s="6" t="s">
        <v>4110</v>
      </c>
      <c r="K2561" s="6" t="s">
        <v>4111</v>
      </c>
      <c r="L2561" s="6" t="s">
        <v>4110</v>
      </c>
      <c r="M2561" s="6"/>
      <c r="N2561" s="11" t="str">
        <f t="shared" si="79"/>
        <v>ΝΑΙ</v>
      </c>
    </row>
    <row r="2562" spans="1:14" ht="36" x14ac:dyDescent="0.3">
      <c r="A2562" s="5">
        <v>2561</v>
      </c>
      <c r="B2562" s="6" t="s">
        <v>2103</v>
      </c>
      <c r="C2562" s="6" t="s">
        <v>2104</v>
      </c>
      <c r="D2562" s="6">
        <v>6305</v>
      </c>
      <c r="E2562" s="6" t="str">
        <f t="shared" ref="E2562:E2625" si="80">C2562&amp;D2562</f>
        <v>ΕΛΑΙΟΥΧΟΙ ΣΠΟΡΟΙ6305</v>
      </c>
      <c r="F2562" s="6" t="s">
        <v>3239</v>
      </c>
      <c r="G2562" s="6" t="s">
        <v>3237</v>
      </c>
      <c r="H2562" s="6" t="s">
        <v>3238</v>
      </c>
      <c r="I2562" s="6">
        <v>1314</v>
      </c>
      <c r="J2562" s="6" t="s">
        <v>4110</v>
      </c>
      <c r="K2562" s="6" t="s">
        <v>4110</v>
      </c>
      <c r="L2562" s="6" t="s">
        <v>4110</v>
      </c>
      <c r="M2562" s="6"/>
      <c r="N2562" s="11" t="str">
        <f t="shared" si="79"/>
        <v/>
      </c>
    </row>
    <row r="2563" spans="1:14" ht="36" x14ac:dyDescent="0.3">
      <c r="A2563" s="5">
        <v>2562</v>
      </c>
      <c r="B2563" s="6" t="s">
        <v>2103</v>
      </c>
      <c r="C2563" s="6" t="s">
        <v>2104</v>
      </c>
      <c r="D2563" s="6">
        <v>6402</v>
      </c>
      <c r="E2563" s="6" t="str">
        <f t="shared" si="80"/>
        <v>ΕΛΑΙΟΥΧΟΙ ΣΠΟΡΟΙ6402</v>
      </c>
      <c r="F2563" s="6" t="s">
        <v>2105</v>
      </c>
      <c r="G2563" s="6" t="s">
        <v>3246</v>
      </c>
      <c r="H2563" s="6" t="s">
        <v>3247</v>
      </c>
      <c r="I2563" s="6">
        <v>1305</v>
      </c>
      <c r="J2563" s="6" t="s">
        <v>4111</v>
      </c>
      <c r="K2563" s="6" t="s">
        <v>4110</v>
      </c>
      <c r="L2563" s="6" t="s">
        <v>4110</v>
      </c>
      <c r="M2563" s="6"/>
      <c r="N2563" s="11" t="str">
        <f t="shared" ref="N2563:N2626" si="81">IF((CONCATENATE(J2563,K2563,L2563,M2563)&lt;&gt;""),"ΝΑΙ","")</f>
        <v>ΝΑΙ</v>
      </c>
    </row>
    <row r="2564" spans="1:14" ht="36" x14ac:dyDescent="0.3">
      <c r="A2564" s="5">
        <v>2563</v>
      </c>
      <c r="B2564" s="6" t="s">
        <v>2103</v>
      </c>
      <c r="C2564" s="6" t="s">
        <v>2104</v>
      </c>
      <c r="D2564" s="6">
        <v>6401</v>
      </c>
      <c r="E2564" s="6" t="str">
        <f t="shared" si="80"/>
        <v>ΕΛΑΙΟΥΧΟΙ ΣΠΟΡΟΙ6401</v>
      </c>
      <c r="F2564" s="6" t="s">
        <v>2106</v>
      </c>
      <c r="G2564" s="6" t="s">
        <v>3246</v>
      </c>
      <c r="H2564" s="6" t="s">
        <v>3247</v>
      </c>
      <c r="I2564" s="6">
        <v>1305</v>
      </c>
      <c r="J2564" s="6" t="s">
        <v>4111</v>
      </c>
      <c r="K2564" s="6" t="s">
        <v>4110</v>
      </c>
      <c r="L2564" s="6" t="s">
        <v>4110</v>
      </c>
      <c r="M2564" s="6"/>
      <c r="N2564" s="11" t="str">
        <f t="shared" si="81"/>
        <v>ΝΑΙ</v>
      </c>
    </row>
    <row r="2565" spans="1:14" ht="36" x14ac:dyDescent="0.3">
      <c r="A2565" s="5">
        <v>2564</v>
      </c>
      <c r="B2565" s="6" t="s">
        <v>2103</v>
      </c>
      <c r="C2565" s="6" t="s">
        <v>2104</v>
      </c>
      <c r="D2565" s="6">
        <v>6398</v>
      </c>
      <c r="E2565" s="6" t="str">
        <f t="shared" si="80"/>
        <v>ΕΛΑΙΟΥΧΟΙ ΣΠΟΡΟΙ6398</v>
      </c>
      <c r="F2565" s="6" t="s">
        <v>2107</v>
      </c>
      <c r="G2565" s="6" t="s">
        <v>3237</v>
      </c>
      <c r="H2565" s="6" t="s">
        <v>3238</v>
      </c>
      <c r="I2565" s="6">
        <v>1314</v>
      </c>
      <c r="J2565" s="6" t="s">
        <v>4110</v>
      </c>
      <c r="K2565" s="6" t="s">
        <v>4110</v>
      </c>
      <c r="L2565" s="6" t="s">
        <v>4110</v>
      </c>
      <c r="M2565" s="6"/>
      <c r="N2565" s="11" t="str">
        <f t="shared" si="81"/>
        <v/>
      </c>
    </row>
    <row r="2566" spans="1:14" ht="36" x14ac:dyDescent="0.3">
      <c r="A2566" s="5">
        <v>2565</v>
      </c>
      <c r="B2566" s="6" t="s">
        <v>2103</v>
      </c>
      <c r="C2566" s="6" t="s">
        <v>2104</v>
      </c>
      <c r="D2566" s="6">
        <v>6310</v>
      </c>
      <c r="E2566" s="6" t="str">
        <f t="shared" si="80"/>
        <v>ΕΛΑΙΟΥΧΟΙ ΣΠΟΡΟΙ6310</v>
      </c>
      <c r="F2566" s="6" t="s">
        <v>2108</v>
      </c>
      <c r="G2566" s="6" t="s">
        <v>3237</v>
      </c>
      <c r="H2566" s="6" t="s">
        <v>3238</v>
      </c>
      <c r="I2566" s="6">
        <v>1314</v>
      </c>
      <c r="J2566" s="6" t="s">
        <v>4110</v>
      </c>
      <c r="K2566" s="6" t="s">
        <v>4110</v>
      </c>
      <c r="L2566" s="6" t="s">
        <v>4110</v>
      </c>
      <c r="M2566" s="6"/>
      <c r="N2566" s="11" t="str">
        <f t="shared" si="81"/>
        <v/>
      </c>
    </row>
    <row r="2567" spans="1:14" ht="36" x14ac:dyDescent="0.3">
      <c r="A2567" s="5">
        <v>2566</v>
      </c>
      <c r="B2567" s="6" t="s">
        <v>2103</v>
      </c>
      <c r="C2567" s="6" t="s">
        <v>2104</v>
      </c>
      <c r="D2567" s="6">
        <v>40001</v>
      </c>
      <c r="E2567" s="6" t="str">
        <f t="shared" si="80"/>
        <v>ΕΛΑΙΟΥΧΟΙ ΣΠΟΡΟΙ40001</v>
      </c>
      <c r="F2567" s="6" t="s">
        <v>2109</v>
      </c>
      <c r="G2567" s="6" t="s">
        <v>3237</v>
      </c>
      <c r="H2567" s="6" t="s">
        <v>3238</v>
      </c>
      <c r="I2567" s="6">
        <v>1314</v>
      </c>
      <c r="J2567" s="6" t="s">
        <v>4110</v>
      </c>
      <c r="K2567" s="6" t="s">
        <v>4110</v>
      </c>
      <c r="L2567" s="6" t="s">
        <v>4110</v>
      </c>
      <c r="M2567" s="6"/>
      <c r="N2567" s="11" t="str">
        <f t="shared" si="81"/>
        <v/>
      </c>
    </row>
    <row r="2568" spans="1:14" ht="36" x14ac:dyDescent="0.3">
      <c r="A2568" s="5">
        <v>2567</v>
      </c>
      <c r="B2568" s="6" t="s">
        <v>2103</v>
      </c>
      <c r="C2568" s="6" t="s">
        <v>2104</v>
      </c>
      <c r="D2568" s="6">
        <v>6304</v>
      </c>
      <c r="E2568" s="6" t="str">
        <f t="shared" si="80"/>
        <v>ΕΛΑΙΟΥΧΟΙ ΣΠΟΡΟΙ6304</v>
      </c>
      <c r="F2568" s="6" t="s">
        <v>3240</v>
      </c>
      <c r="G2568" s="6" t="s">
        <v>3237</v>
      </c>
      <c r="H2568" s="6" t="s">
        <v>3238</v>
      </c>
      <c r="I2568" s="6">
        <v>1314</v>
      </c>
      <c r="J2568" s="6" t="s">
        <v>4110</v>
      </c>
      <c r="K2568" s="6" t="s">
        <v>4110</v>
      </c>
      <c r="L2568" s="6" t="s">
        <v>4110</v>
      </c>
      <c r="M2568" s="6"/>
      <c r="N2568" s="11" t="str">
        <f t="shared" si="81"/>
        <v/>
      </c>
    </row>
    <row r="2569" spans="1:14" ht="36" x14ac:dyDescent="0.3">
      <c r="A2569" s="5">
        <v>2568</v>
      </c>
      <c r="B2569" s="6" t="s">
        <v>2103</v>
      </c>
      <c r="C2569" s="6" t="s">
        <v>2104</v>
      </c>
      <c r="D2569" s="6">
        <v>6303</v>
      </c>
      <c r="E2569" s="6" t="str">
        <f t="shared" si="80"/>
        <v>ΕΛΑΙΟΥΧΟΙ ΣΠΟΡΟΙ6303</v>
      </c>
      <c r="F2569" s="6" t="s">
        <v>3241</v>
      </c>
      <c r="G2569" s="6" t="s">
        <v>3237</v>
      </c>
      <c r="H2569" s="6" t="s">
        <v>3238</v>
      </c>
      <c r="I2569" s="6">
        <v>1314</v>
      </c>
      <c r="J2569" s="6" t="s">
        <v>4110</v>
      </c>
      <c r="K2569" s="6" t="s">
        <v>4110</v>
      </c>
      <c r="L2569" s="6" t="s">
        <v>4110</v>
      </c>
      <c r="M2569" s="6"/>
      <c r="N2569" s="11" t="str">
        <f t="shared" si="81"/>
        <v/>
      </c>
    </row>
    <row r="2570" spans="1:14" ht="36" x14ac:dyDescent="0.3">
      <c r="A2570" s="5">
        <v>2569</v>
      </c>
      <c r="B2570" s="6" t="s">
        <v>2103</v>
      </c>
      <c r="C2570" s="6" t="s">
        <v>2104</v>
      </c>
      <c r="D2570" s="6">
        <v>6302</v>
      </c>
      <c r="E2570" s="6" t="str">
        <f t="shared" si="80"/>
        <v>ΕΛΑΙΟΥΧΟΙ ΣΠΟΡΟΙ6302</v>
      </c>
      <c r="F2570" s="6" t="s">
        <v>3242</v>
      </c>
      <c r="G2570" s="6" t="s">
        <v>3237</v>
      </c>
      <c r="H2570" s="6" t="s">
        <v>3238</v>
      </c>
      <c r="I2570" s="6">
        <v>1314</v>
      </c>
      <c r="J2570" s="6" t="s">
        <v>4110</v>
      </c>
      <c r="K2570" s="6" t="s">
        <v>4110</v>
      </c>
      <c r="L2570" s="6" t="s">
        <v>4110</v>
      </c>
      <c r="M2570" s="6"/>
      <c r="N2570" s="11" t="str">
        <f t="shared" si="81"/>
        <v/>
      </c>
    </row>
    <row r="2571" spans="1:14" ht="36" x14ac:dyDescent="0.3">
      <c r="A2571" s="5">
        <v>2570</v>
      </c>
      <c r="B2571" s="6" t="s">
        <v>2103</v>
      </c>
      <c r="C2571" s="6" t="s">
        <v>2104</v>
      </c>
      <c r="D2571" s="6">
        <v>6301</v>
      </c>
      <c r="E2571" s="6" t="str">
        <f t="shared" si="80"/>
        <v>ΕΛΑΙΟΥΧΟΙ ΣΠΟΡΟΙ6301</v>
      </c>
      <c r="F2571" s="6" t="s">
        <v>3244</v>
      </c>
      <c r="G2571" s="6" t="s">
        <v>3237</v>
      </c>
      <c r="H2571" s="6" t="s">
        <v>3238</v>
      </c>
      <c r="I2571" s="6">
        <v>1314</v>
      </c>
      <c r="J2571" s="6" t="s">
        <v>4110</v>
      </c>
      <c r="K2571" s="6" t="s">
        <v>4110</v>
      </c>
      <c r="L2571" s="6" t="s">
        <v>4110</v>
      </c>
      <c r="M2571" s="6"/>
      <c r="N2571" s="11" t="str">
        <f t="shared" si="81"/>
        <v/>
      </c>
    </row>
    <row r="2572" spans="1:14" ht="48" x14ac:dyDescent="0.3">
      <c r="A2572" s="5">
        <v>2571</v>
      </c>
      <c r="B2572" s="6" t="s">
        <v>2103</v>
      </c>
      <c r="C2572" s="6" t="s">
        <v>2104</v>
      </c>
      <c r="D2572" s="6">
        <v>6299</v>
      </c>
      <c r="E2572" s="6" t="str">
        <f t="shared" si="80"/>
        <v>ΕΛΑΙΟΥΧΟΙ ΣΠΟΡΟΙ6299</v>
      </c>
      <c r="F2572" s="6" t="s">
        <v>3233</v>
      </c>
      <c r="G2572" s="6" t="s">
        <v>3234</v>
      </c>
      <c r="H2572" s="6" t="s">
        <v>3235</v>
      </c>
      <c r="I2572" s="6">
        <v>1261</v>
      </c>
      <c r="J2572" s="6" t="s">
        <v>4110</v>
      </c>
      <c r="K2572" s="6" t="s">
        <v>4110</v>
      </c>
      <c r="L2572" s="6" t="s">
        <v>4111</v>
      </c>
      <c r="M2572" s="6"/>
      <c r="N2572" s="11" t="str">
        <f t="shared" si="81"/>
        <v>ΝΑΙ</v>
      </c>
    </row>
    <row r="2573" spans="1:14" ht="36" x14ac:dyDescent="0.3">
      <c r="A2573" s="5">
        <v>2572</v>
      </c>
      <c r="B2573" s="6" t="s">
        <v>2103</v>
      </c>
      <c r="C2573" s="6" t="s">
        <v>2104</v>
      </c>
      <c r="D2573" s="6">
        <v>8703</v>
      </c>
      <c r="E2573" s="6" t="str">
        <f t="shared" si="80"/>
        <v>ΕΛΑΙΟΥΧΟΙ ΣΠΟΡΟΙ8703</v>
      </c>
      <c r="F2573" s="6" t="s">
        <v>2110</v>
      </c>
      <c r="G2573" s="6" t="s">
        <v>3251</v>
      </c>
      <c r="H2573" s="6" t="s">
        <v>3252</v>
      </c>
      <c r="I2573" s="6">
        <v>1287</v>
      </c>
      <c r="J2573" s="6" t="s">
        <v>4110</v>
      </c>
      <c r="K2573" s="6" t="s">
        <v>4110</v>
      </c>
      <c r="L2573" s="6" t="s">
        <v>4110</v>
      </c>
      <c r="M2573" s="6"/>
      <c r="N2573" s="11" t="str">
        <f t="shared" si="81"/>
        <v/>
      </c>
    </row>
    <row r="2574" spans="1:14" ht="36" x14ac:dyDescent="0.3">
      <c r="A2574" s="5">
        <v>2573</v>
      </c>
      <c r="B2574" s="6" t="s">
        <v>2103</v>
      </c>
      <c r="C2574" s="6" t="s">
        <v>2104</v>
      </c>
      <c r="D2574" s="6">
        <v>8746</v>
      </c>
      <c r="E2574" s="6" t="str">
        <f t="shared" si="80"/>
        <v>ΕΛΑΙΟΥΧΟΙ ΣΠΟΡΟΙ8746</v>
      </c>
      <c r="F2574" s="6" t="s">
        <v>2111</v>
      </c>
      <c r="G2574" s="6" t="s">
        <v>3251</v>
      </c>
      <c r="H2574" s="6" t="s">
        <v>3252</v>
      </c>
      <c r="I2574" s="6">
        <v>1287</v>
      </c>
      <c r="J2574" s="6" t="s">
        <v>4110</v>
      </c>
      <c r="K2574" s="6" t="s">
        <v>4110</v>
      </c>
      <c r="L2574" s="6" t="s">
        <v>4110</v>
      </c>
      <c r="M2574" s="6"/>
      <c r="N2574" s="11" t="str">
        <f t="shared" si="81"/>
        <v/>
      </c>
    </row>
    <row r="2575" spans="1:14" ht="36" x14ac:dyDescent="0.3">
      <c r="A2575" s="5">
        <v>2574</v>
      </c>
      <c r="B2575" s="6" t="s">
        <v>2103</v>
      </c>
      <c r="C2575" s="6" t="s">
        <v>2104</v>
      </c>
      <c r="D2575" s="6">
        <v>8747</v>
      </c>
      <c r="E2575" s="6" t="str">
        <f t="shared" si="80"/>
        <v>ΕΛΑΙΟΥΧΟΙ ΣΠΟΡΟΙ8747</v>
      </c>
      <c r="F2575" s="6" t="s">
        <v>2112</v>
      </c>
      <c r="G2575" s="6" t="s">
        <v>3251</v>
      </c>
      <c r="H2575" s="6" t="s">
        <v>3252</v>
      </c>
      <c r="I2575" s="6">
        <v>1287</v>
      </c>
      <c r="J2575" s="6" t="s">
        <v>4110</v>
      </c>
      <c r="K2575" s="6" t="s">
        <v>4110</v>
      </c>
      <c r="L2575" s="6" t="s">
        <v>4110</v>
      </c>
      <c r="M2575" s="6"/>
      <c r="N2575" s="11" t="str">
        <f t="shared" si="81"/>
        <v/>
      </c>
    </row>
    <row r="2576" spans="1:14" ht="36" x14ac:dyDescent="0.3">
      <c r="A2576" s="5">
        <v>2575</v>
      </c>
      <c r="B2576" s="6" t="s">
        <v>2103</v>
      </c>
      <c r="C2576" s="6" t="s">
        <v>2104</v>
      </c>
      <c r="D2576" s="6">
        <v>6311</v>
      </c>
      <c r="E2576" s="6" t="str">
        <f t="shared" si="80"/>
        <v>ΕΛΑΙΟΥΧΟΙ ΣΠΟΡΟΙ6311</v>
      </c>
      <c r="F2576" s="6" t="s">
        <v>2113</v>
      </c>
      <c r="G2576" s="6" t="s">
        <v>3251</v>
      </c>
      <c r="H2576" s="6" t="s">
        <v>3252</v>
      </c>
      <c r="I2576" s="6">
        <v>1287</v>
      </c>
      <c r="J2576" s="6" t="s">
        <v>4110</v>
      </c>
      <c r="K2576" s="6" t="s">
        <v>4110</v>
      </c>
      <c r="L2576" s="6" t="s">
        <v>4110</v>
      </c>
      <c r="M2576" s="6"/>
      <c r="N2576" s="11" t="str">
        <f t="shared" si="81"/>
        <v/>
      </c>
    </row>
    <row r="2577" spans="1:14" ht="108" x14ac:dyDescent="0.3">
      <c r="A2577" s="5">
        <v>2576</v>
      </c>
      <c r="B2577" s="6" t="s">
        <v>2114</v>
      </c>
      <c r="C2577" s="6" t="s">
        <v>2115</v>
      </c>
      <c r="D2577" s="6">
        <v>8120</v>
      </c>
      <c r="E2577" s="6" t="str">
        <f t="shared" si="80"/>
        <v>ΑΝΘΟΚΟΜΙΚΕΣ ΚΑΛΛΙΕΡΓΕΙΕΣ8120</v>
      </c>
      <c r="F2577" s="6" t="s">
        <v>2116</v>
      </c>
      <c r="G2577" s="6" t="s">
        <v>2117</v>
      </c>
      <c r="H2577" s="6" t="s">
        <v>2118</v>
      </c>
      <c r="I2577" s="6">
        <v>138656</v>
      </c>
      <c r="J2577" s="6" t="s">
        <v>4110</v>
      </c>
      <c r="K2577" s="6" t="s">
        <v>4110</v>
      </c>
      <c r="L2577" s="6" t="s">
        <v>4110</v>
      </c>
      <c r="M2577" s="6"/>
      <c r="N2577" s="11" t="str">
        <f t="shared" si="81"/>
        <v/>
      </c>
    </row>
    <row r="2578" spans="1:14" ht="72" x14ac:dyDescent="0.3">
      <c r="A2578" s="5">
        <v>2577</v>
      </c>
      <c r="B2578" s="6" t="s">
        <v>2114</v>
      </c>
      <c r="C2578" s="6" t="s">
        <v>2115</v>
      </c>
      <c r="D2578" s="6">
        <v>8112</v>
      </c>
      <c r="E2578" s="6" t="str">
        <f t="shared" si="80"/>
        <v>ΑΝΘΟΚΟΜΙΚΕΣ ΚΑΛΛΙΕΡΓΕΙΕΣ8112</v>
      </c>
      <c r="F2578" s="6" t="s">
        <v>2119</v>
      </c>
      <c r="G2578" s="6" t="s">
        <v>2120</v>
      </c>
      <c r="H2578" s="6" t="s">
        <v>2121</v>
      </c>
      <c r="I2578" s="6">
        <v>44409</v>
      </c>
      <c r="J2578" s="6" t="s">
        <v>4110</v>
      </c>
      <c r="K2578" s="6" t="s">
        <v>4110</v>
      </c>
      <c r="L2578" s="6" t="s">
        <v>4110</v>
      </c>
      <c r="M2578" s="6"/>
      <c r="N2578" s="11" t="str">
        <f t="shared" si="81"/>
        <v/>
      </c>
    </row>
    <row r="2579" spans="1:14" ht="72" x14ac:dyDescent="0.3">
      <c r="A2579" s="5">
        <v>2578</v>
      </c>
      <c r="B2579" s="6" t="s">
        <v>2114</v>
      </c>
      <c r="C2579" s="6" t="s">
        <v>2115</v>
      </c>
      <c r="D2579" s="6">
        <v>8650</v>
      </c>
      <c r="E2579" s="6" t="str">
        <f t="shared" si="80"/>
        <v>ΑΝΘΟΚΟΜΙΚΕΣ ΚΑΛΛΙΕΡΓΕΙΕΣ8650</v>
      </c>
      <c r="F2579" s="6" t="s">
        <v>2122</v>
      </c>
      <c r="G2579" s="6" t="s">
        <v>2120</v>
      </c>
      <c r="H2579" s="6" t="s">
        <v>2121</v>
      </c>
      <c r="I2579" s="6">
        <v>44409</v>
      </c>
      <c r="J2579" s="6" t="s">
        <v>4110</v>
      </c>
      <c r="K2579" s="6" t="s">
        <v>4110</v>
      </c>
      <c r="L2579" s="6" t="s">
        <v>4110</v>
      </c>
      <c r="M2579" s="6"/>
      <c r="N2579" s="11" t="str">
        <f t="shared" si="81"/>
        <v/>
      </c>
    </row>
    <row r="2580" spans="1:14" ht="36" x14ac:dyDescent="0.3">
      <c r="A2580" s="5">
        <v>2579</v>
      </c>
      <c r="B2580" s="6" t="s">
        <v>2114</v>
      </c>
      <c r="C2580" s="6" t="s">
        <v>2115</v>
      </c>
      <c r="D2580" s="6">
        <v>8651</v>
      </c>
      <c r="E2580" s="6" t="str">
        <f t="shared" si="80"/>
        <v>ΑΝΘΟΚΟΜΙΚΕΣ ΚΑΛΛΙΕΡΓΕΙΕΣ8651</v>
      </c>
      <c r="F2580" s="6" t="s">
        <v>2123</v>
      </c>
      <c r="G2580" s="6" t="s">
        <v>2124</v>
      </c>
      <c r="H2580" s="6" t="s">
        <v>2125</v>
      </c>
      <c r="I2580" s="6">
        <v>52170</v>
      </c>
      <c r="J2580" s="6" t="s">
        <v>4110</v>
      </c>
      <c r="K2580" s="6" t="s">
        <v>4110</v>
      </c>
      <c r="L2580" s="6" t="s">
        <v>4110</v>
      </c>
      <c r="M2580" s="6"/>
      <c r="N2580" s="11" t="str">
        <f t="shared" si="81"/>
        <v/>
      </c>
    </row>
    <row r="2581" spans="1:14" ht="108" x14ac:dyDescent="0.3">
      <c r="A2581" s="5">
        <v>2580</v>
      </c>
      <c r="B2581" s="6" t="s">
        <v>2114</v>
      </c>
      <c r="C2581" s="6" t="s">
        <v>2115</v>
      </c>
      <c r="D2581" s="6">
        <v>8653</v>
      </c>
      <c r="E2581" s="6" t="str">
        <f t="shared" si="80"/>
        <v>ΑΝΘΟΚΟΜΙΚΕΣ ΚΑΛΛΙΕΡΓΕΙΕΣ8653</v>
      </c>
      <c r="F2581" s="6" t="s">
        <v>2126</v>
      </c>
      <c r="G2581" s="6" t="s">
        <v>2117</v>
      </c>
      <c r="H2581" s="6" t="s">
        <v>2118</v>
      </c>
      <c r="I2581" s="6">
        <v>138656</v>
      </c>
      <c r="J2581" s="6" t="s">
        <v>4110</v>
      </c>
      <c r="K2581" s="6" t="s">
        <v>4110</v>
      </c>
      <c r="L2581" s="6" t="s">
        <v>4110</v>
      </c>
      <c r="M2581" s="6"/>
      <c r="N2581" s="11" t="str">
        <f t="shared" si="81"/>
        <v/>
      </c>
    </row>
    <row r="2582" spans="1:14" ht="108" x14ac:dyDescent="0.3">
      <c r="A2582" s="5">
        <v>2581</v>
      </c>
      <c r="B2582" s="6" t="s">
        <v>2114</v>
      </c>
      <c r="C2582" s="6" t="s">
        <v>2115</v>
      </c>
      <c r="D2582" s="6">
        <v>8654</v>
      </c>
      <c r="E2582" s="6" t="str">
        <f t="shared" si="80"/>
        <v>ΑΝΘΟΚΟΜΙΚΕΣ ΚΑΛΛΙΕΡΓΕΙΕΣ8654</v>
      </c>
      <c r="F2582" s="6" t="s">
        <v>2127</v>
      </c>
      <c r="G2582" s="6" t="s">
        <v>2117</v>
      </c>
      <c r="H2582" s="6" t="s">
        <v>2118</v>
      </c>
      <c r="I2582" s="6">
        <v>138656</v>
      </c>
      <c r="J2582" s="6" t="s">
        <v>4110</v>
      </c>
      <c r="K2582" s="6" t="s">
        <v>4110</v>
      </c>
      <c r="L2582" s="6" t="s">
        <v>4110</v>
      </c>
      <c r="M2582" s="6"/>
      <c r="N2582" s="11" t="str">
        <f t="shared" si="81"/>
        <v/>
      </c>
    </row>
    <row r="2583" spans="1:14" ht="72" x14ac:dyDescent="0.3">
      <c r="A2583" s="5">
        <v>2582</v>
      </c>
      <c r="B2583" s="6" t="s">
        <v>2114</v>
      </c>
      <c r="C2583" s="6" t="s">
        <v>2115</v>
      </c>
      <c r="D2583" s="6">
        <v>8652</v>
      </c>
      <c r="E2583" s="6" t="str">
        <f t="shared" si="80"/>
        <v>ΑΝΘΟΚΟΜΙΚΕΣ ΚΑΛΛΙΕΡΓΕΙΕΣ8652</v>
      </c>
      <c r="F2583" s="6" t="s">
        <v>2128</v>
      </c>
      <c r="G2583" s="6" t="s">
        <v>2120</v>
      </c>
      <c r="H2583" s="6" t="s">
        <v>2121</v>
      </c>
      <c r="I2583" s="6">
        <v>44409</v>
      </c>
      <c r="J2583" s="6" t="s">
        <v>4110</v>
      </c>
      <c r="K2583" s="6" t="s">
        <v>4110</v>
      </c>
      <c r="L2583" s="6" t="s">
        <v>4110</v>
      </c>
      <c r="M2583" s="6"/>
      <c r="N2583" s="11" t="str">
        <f t="shared" si="81"/>
        <v/>
      </c>
    </row>
    <row r="2584" spans="1:14" ht="84" x14ac:dyDescent="0.3">
      <c r="A2584" s="5">
        <v>2583</v>
      </c>
      <c r="B2584" s="6" t="s">
        <v>2129</v>
      </c>
      <c r="C2584" s="6" t="s">
        <v>2130</v>
      </c>
      <c r="D2584" s="6">
        <v>10238</v>
      </c>
      <c r="E2584" s="6" t="str">
        <f t="shared" si="80"/>
        <v>ΑΡΩΜΑΤΙΚΑ ΦΥΤΑ10238</v>
      </c>
      <c r="F2584" s="6" t="s">
        <v>2131</v>
      </c>
      <c r="G2584" s="6" t="s">
        <v>3753</v>
      </c>
      <c r="H2584" s="6" t="s">
        <v>3754</v>
      </c>
      <c r="I2584" s="6">
        <v>9500</v>
      </c>
      <c r="J2584" s="6" t="s">
        <v>4110</v>
      </c>
      <c r="K2584" s="6" t="s">
        <v>4110</v>
      </c>
      <c r="L2584" s="6" t="s">
        <v>4111</v>
      </c>
      <c r="M2584" s="6"/>
      <c r="N2584" s="11" t="str">
        <f t="shared" si="81"/>
        <v>ΝΑΙ</v>
      </c>
    </row>
    <row r="2585" spans="1:14" ht="84" x14ac:dyDescent="0.3">
      <c r="A2585" s="5">
        <v>2584</v>
      </c>
      <c r="B2585" s="6" t="s">
        <v>2129</v>
      </c>
      <c r="C2585" s="6" t="s">
        <v>2130</v>
      </c>
      <c r="D2585" s="6">
        <v>8146</v>
      </c>
      <c r="E2585" s="6" t="str">
        <f t="shared" si="80"/>
        <v>ΑΡΩΜΑΤΙΚΑ ΦΥΤΑ8146</v>
      </c>
      <c r="F2585" s="6" t="s">
        <v>2132</v>
      </c>
      <c r="G2585" s="6" t="s">
        <v>3753</v>
      </c>
      <c r="H2585" s="6" t="s">
        <v>3754</v>
      </c>
      <c r="I2585" s="6">
        <v>9500</v>
      </c>
      <c r="J2585" s="6" t="s">
        <v>4110</v>
      </c>
      <c r="K2585" s="6" t="s">
        <v>4110</v>
      </c>
      <c r="L2585" s="6" t="s">
        <v>4111</v>
      </c>
      <c r="M2585" s="6"/>
      <c r="N2585" s="11" t="str">
        <f t="shared" si="81"/>
        <v>ΝΑΙ</v>
      </c>
    </row>
    <row r="2586" spans="1:14" ht="84" x14ac:dyDescent="0.3">
      <c r="A2586" s="5">
        <v>2585</v>
      </c>
      <c r="B2586" s="6" t="s">
        <v>2129</v>
      </c>
      <c r="C2586" s="6" t="s">
        <v>2130</v>
      </c>
      <c r="D2586" s="6">
        <v>8760</v>
      </c>
      <c r="E2586" s="6" t="str">
        <f t="shared" si="80"/>
        <v>ΑΡΩΜΑΤΙΚΑ ΦΥΤΑ8760</v>
      </c>
      <c r="F2586" s="6" t="s">
        <v>2133</v>
      </c>
      <c r="G2586" s="6" t="s">
        <v>3753</v>
      </c>
      <c r="H2586" s="6" t="s">
        <v>3754</v>
      </c>
      <c r="I2586" s="6">
        <v>9500</v>
      </c>
      <c r="J2586" s="6" t="s">
        <v>4110</v>
      </c>
      <c r="K2586" s="6" t="s">
        <v>4110</v>
      </c>
      <c r="L2586" s="6" t="s">
        <v>4111</v>
      </c>
      <c r="M2586" s="6"/>
      <c r="N2586" s="11" t="str">
        <f t="shared" si="81"/>
        <v>ΝΑΙ</v>
      </c>
    </row>
    <row r="2587" spans="1:14" ht="84" x14ac:dyDescent="0.3">
      <c r="A2587" s="5">
        <v>2586</v>
      </c>
      <c r="B2587" s="6" t="s">
        <v>2129</v>
      </c>
      <c r="C2587" s="6" t="s">
        <v>2130</v>
      </c>
      <c r="D2587" s="6">
        <v>8136</v>
      </c>
      <c r="E2587" s="6" t="str">
        <f t="shared" si="80"/>
        <v>ΑΡΩΜΑΤΙΚΑ ΦΥΤΑ8136</v>
      </c>
      <c r="F2587" s="6" t="s">
        <v>2134</v>
      </c>
      <c r="G2587" s="6" t="s">
        <v>3753</v>
      </c>
      <c r="H2587" s="6" t="s">
        <v>3754</v>
      </c>
      <c r="I2587" s="6">
        <v>9500</v>
      </c>
      <c r="J2587" s="6" t="s">
        <v>4110</v>
      </c>
      <c r="K2587" s="6" t="s">
        <v>4110</v>
      </c>
      <c r="L2587" s="6" t="s">
        <v>4110</v>
      </c>
      <c r="M2587" s="6"/>
      <c r="N2587" s="11" t="str">
        <f t="shared" si="81"/>
        <v/>
      </c>
    </row>
    <row r="2588" spans="1:14" ht="84" x14ac:dyDescent="0.3">
      <c r="A2588" s="5">
        <v>2587</v>
      </c>
      <c r="B2588" s="6" t="s">
        <v>2129</v>
      </c>
      <c r="C2588" s="6" t="s">
        <v>2130</v>
      </c>
      <c r="D2588" s="6">
        <v>8145</v>
      </c>
      <c r="E2588" s="6" t="str">
        <f t="shared" si="80"/>
        <v>ΑΡΩΜΑΤΙΚΑ ΦΥΤΑ8145</v>
      </c>
      <c r="F2588" s="6" t="s">
        <v>2135</v>
      </c>
      <c r="G2588" s="6" t="s">
        <v>3753</v>
      </c>
      <c r="H2588" s="6" t="s">
        <v>3754</v>
      </c>
      <c r="I2588" s="6">
        <v>9500</v>
      </c>
      <c r="J2588" s="6" t="s">
        <v>4110</v>
      </c>
      <c r="K2588" s="6" t="s">
        <v>4110</v>
      </c>
      <c r="L2588" s="6" t="s">
        <v>4111</v>
      </c>
      <c r="M2588" s="6"/>
      <c r="N2588" s="11" t="str">
        <f t="shared" si="81"/>
        <v>ΝΑΙ</v>
      </c>
    </row>
    <row r="2589" spans="1:14" ht="84" x14ac:dyDescent="0.3">
      <c r="A2589" s="5">
        <v>2588</v>
      </c>
      <c r="B2589" s="6" t="s">
        <v>2129</v>
      </c>
      <c r="C2589" s="6" t="s">
        <v>2130</v>
      </c>
      <c r="D2589" s="6">
        <v>18103</v>
      </c>
      <c r="E2589" s="6" t="str">
        <f t="shared" si="80"/>
        <v>ΑΡΩΜΑΤΙΚΑ ΦΥΤΑ18103</v>
      </c>
      <c r="F2589" s="6" t="s">
        <v>2136</v>
      </c>
      <c r="G2589" s="6" t="s">
        <v>3753</v>
      </c>
      <c r="H2589" s="6" t="s">
        <v>3754</v>
      </c>
      <c r="I2589" s="6">
        <v>9500</v>
      </c>
      <c r="J2589" s="6" t="s">
        <v>4110</v>
      </c>
      <c r="K2589" s="6" t="s">
        <v>4111</v>
      </c>
      <c r="L2589" s="6" t="s">
        <v>4111</v>
      </c>
      <c r="M2589" s="6"/>
      <c r="N2589" s="11" t="str">
        <f t="shared" si="81"/>
        <v>ΝΑΙ</v>
      </c>
    </row>
    <row r="2590" spans="1:14" ht="84" x14ac:dyDescent="0.3">
      <c r="A2590" s="5">
        <v>2589</v>
      </c>
      <c r="B2590" s="6" t="s">
        <v>2129</v>
      </c>
      <c r="C2590" s="6" t="s">
        <v>2130</v>
      </c>
      <c r="D2590" s="6">
        <v>18102</v>
      </c>
      <c r="E2590" s="6" t="str">
        <f t="shared" si="80"/>
        <v>ΑΡΩΜΑΤΙΚΑ ΦΥΤΑ18102</v>
      </c>
      <c r="F2590" s="6" t="s">
        <v>2137</v>
      </c>
      <c r="G2590" s="6" t="s">
        <v>3753</v>
      </c>
      <c r="H2590" s="6" t="s">
        <v>3754</v>
      </c>
      <c r="I2590" s="6">
        <v>9500</v>
      </c>
      <c r="J2590" s="6" t="s">
        <v>4110</v>
      </c>
      <c r="K2590" s="6" t="s">
        <v>4110</v>
      </c>
      <c r="L2590" s="6" t="s">
        <v>4111</v>
      </c>
      <c r="M2590" s="6"/>
      <c r="N2590" s="11" t="str">
        <f t="shared" si="81"/>
        <v>ΝΑΙ</v>
      </c>
    </row>
    <row r="2591" spans="1:14" ht="36" x14ac:dyDescent="0.3">
      <c r="A2591" s="5">
        <v>2590</v>
      </c>
      <c r="B2591" s="6" t="s">
        <v>2129</v>
      </c>
      <c r="C2591" s="6" t="s">
        <v>2130</v>
      </c>
      <c r="D2591" s="6">
        <v>18101</v>
      </c>
      <c r="E2591" s="6" t="str">
        <f t="shared" si="80"/>
        <v>ΑΡΩΜΑΤΙΚΑ ΦΥΤΑ18101</v>
      </c>
      <c r="F2591" s="6" t="s">
        <v>2138</v>
      </c>
      <c r="G2591" s="6" t="s">
        <v>3251</v>
      </c>
      <c r="H2591" s="6" t="s">
        <v>3252</v>
      </c>
      <c r="I2591" s="6">
        <v>1287</v>
      </c>
      <c r="J2591" s="6" t="s">
        <v>4110</v>
      </c>
      <c r="K2591" s="6" t="s">
        <v>4110</v>
      </c>
      <c r="L2591" s="6" t="s">
        <v>4111</v>
      </c>
      <c r="M2591" s="6"/>
      <c r="N2591" s="11" t="str">
        <f t="shared" si="81"/>
        <v>ΝΑΙ</v>
      </c>
    </row>
    <row r="2592" spans="1:14" ht="84" x14ac:dyDescent="0.3">
      <c r="A2592" s="5">
        <v>2591</v>
      </c>
      <c r="B2592" s="6" t="s">
        <v>2129</v>
      </c>
      <c r="C2592" s="6" t="s">
        <v>2130</v>
      </c>
      <c r="D2592" s="6">
        <v>1010</v>
      </c>
      <c r="E2592" s="6" t="str">
        <f t="shared" si="80"/>
        <v>ΑΡΩΜΑΤΙΚΑ ΦΥΤΑ1010</v>
      </c>
      <c r="F2592" s="6" t="s">
        <v>2139</v>
      </c>
      <c r="G2592" s="6" t="s">
        <v>3753</v>
      </c>
      <c r="H2592" s="6" t="s">
        <v>3754</v>
      </c>
      <c r="I2592" s="6">
        <v>9500</v>
      </c>
      <c r="J2592" s="6" t="s">
        <v>4110</v>
      </c>
      <c r="K2592" s="6" t="s">
        <v>4110</v>
      </c>
      <c r="L2592" s="6" t="s">
        <v>4111</v>
      </c>
      <c r="M2592" s="6"/>
      <c r="N2592" s="11" t="str">
        <f t="shared" si="81"/>
        <v>ΝΑΙ</v>
      </c>
    </row>
    <row r="2593" spans="1:14" ht="24" x14ac:dyDescent="0.3">
      <c r="A2593" s="5">
        <v>2592</v>
      </c>
      <c r="B2593" s="6" t="s">
        <v>2129</v>
      </c>
      <c r="C2593" s="6" t="s">
        <v>2130</v>
      </c>
      <c r="D2593" s="6">
        <v>4990</v>
      </c>
      <c r="E2593" s="6" t="str">
        <f t="shared" si="80"/>
        <v>ΑΡΩΜΑΤΙΚΑ ΦΥΤΑ4990</v>
      </c>
      <c r="F2593" s="6" t="s">
        <v>2140</v>
      </c>
      <c r="G2593" s="6" t="s">
        <v>4984</v>
      </c>
      <c r="H2593" s="6" t="s">
        <v>4985</v>
      </c>
      <c r="I2593" s="6">
        <v>1859</v>
      </c>
      <c r="J2593" s="6" t="s">
        <v>4110</v>
      </c>
      <c r="K2593" s="6" t="s">
        <v>4110</v>
      </c>
      <c r="L2593" s="6" t="s">
        <v>4111</v>
      </c>
      <c r="M2593" s="6"/>
      <c r="N2593" s="11" t="str">
        <f t="shared" si="81"/>
        <v>ΝΑΙ</v>
      </c>
    </row>
    <row r="2594" spans="1:14" ht="84" x14ac:dyDescent="0.3">
      <c r="A2594" s="5">
        <v>2593</v>
      </c>
      <c r="B2594" s="6" t="s">
        <v>2129</v>
      </c>
      <c r="C2594" s="6" t="s">
        <v>2130</v>
      </c>
      <c r="D2594" s="6">
        <v>8133</v>
      </c>
      <c r="E2594" s="6" t="str">
        <f t="shared" si="80"/>
        <v>ΑΡΩΜΑΤΙΚΑ ΦΥΤΑ8133</v>
      </c>
      <c r="F2594" s="6" t="s">
        <v>2141</v>
      </c>
      <c r="G2594" s="6" t="s">
        <v>3753</v>
      </c>
      <c r="H2594" s="6" t="s">
        <v>3754</v>
      </c>
      <c r="I2594" s="6">
        <v>9500</v>
      </c>
      <c r="J2594" s="6" t="s">
        <v>4110</v>
      </c>
      <c r="K2594" s="6" t="s">
        <v>4110</v>
      </c>
      <c r="L2594" s="6" t="s">
        <v>4111</v>
      </c>
      <c r="M2594" s="6"/>
      <c r="N2594" s="11" t="str">
        <f t="shared" si="81"/>
        <v>ΝΑΙ</v>
      </c>
    </row>
    <row r="2595" spans="1:14" ht="84" x14ac:dyDescent="0.3">
      <c r="A2595" s="5">
        <v>2594</v>
      </c>
      <c r="B2595" s="6" t="s">
        <v>2129</v>
      </c>
      <c r="C2595" s="6" t="s">
        <v>2130</v>
      </c>
      <c r="D2595" s="6">
        <v>18105</v>
      </c>
      <c r="E2595" s="6" t="str">
        <f t="shared" si="80"/>
        <v>ΑΡΩΜΑΤΙΚΑ ΦΥΤΑ18105</v>
      </c>
      <c r="F2595" s="6" t="s">
        <v>2142</v>
      </c>
      <c r="G2595" s="6" t="s">
        <v>3753</v>
      </c>
      <c r="H2595" s="6" t="s">
        <v>3754</v>
      </c>
      <c r="I2595" s="6">
        <v>9500</v>
      </c>
      <c r="J2595" s="6" t="s">
        <v>4110</v>
      </c>
      <c r="K2595" s="6" t="s">
        <v>4110</v>
      </c>
      <c r="L2595" s="6" t="s">
        <v>4111</v>
      </c>
      <c r="M2595" s="6"/>
      <c r="N2595" s="11" t="str">
        <f t="shared" si="81"/>
        <v>ΝΑΙ</v>
      </c>
    </row>
    <row r="2596" spans="1:14" ht="84" x14ac:dyDescent="0.3">
      <c r="A2596" s="5">
        <v>2595</v>
      </c>
      <c r="B2596" s="6" t="s">
        <v>2129</v>
      </c>
      <c r="C2596" s="6" t="s">
        <v>2130</v>
      </c>
      <c r="D2596" s="6">
        <v>8135</v>
      </c>
      <c r="E2596" s="6" t="str">
        <f t="shared" si="80"/>
        <v>ΑΡΩΜΑΤΙΚΑ ΦΥΤΑ8135</v>
      </c>
      <c r="F2596" s="6" t="s">
        <v>2042</v>
      </c>
      <c r="G2596" s="6" t="s">
        <v>3753</v>
      </c>
      <c r="H2596" s="6" t="s">
        <v>3754</v>
      </c>
      <c r="I2596" s="6">
        <v>9500</v>
      </c>
      <c r="J2596" s="6" t="s">
        <v>4110</v>
      </c>
      <c r="K2596" s="6" t="s">
        <v>4110</v>
      </c>
      <c r="L2596" s="6" t="s">
        <v>4110</v>
      </c>
      <c r="M2596" s="6"/>
      <c r="N2596" s="11" t="str">
        <f t="shared" si="81"/>
        <v/>
      </c>
    </row>
    <row r="2597" spans="1:14" ht="84" x14ac:dyDescent="0.3">
      <c r="A2597" s="5">
        <v>2596</v>
      </c>
      <c r="B2597" s="6" t="s">
        <v>2129</v>
      </c>
      <c r="C2597" s="6" t="s">
        <v>2130</v>
      </c>
      <c r="D2597" s="6">
        <v>18107</v>
      </c>
      <c r="E2597" s="6" t="str">
        <f t="shared" si="80"/>
        <v>ΑΡΩΜΑΤΙΚΑ ΦΥΤΑ18107</v>
      </c>
      <c r="F2597" s="6" t="s">
        <v>2143</v>
      </c>
      <c r="G2597" s="6" t="s">
        <v>3753</v>
      </c>
      <c r="H2597" s="6" t="s">
        <v>3754</v>
      </c>
      <c r="I2597" s="6">
        <v>9500</v>
      </c>
      <c r="J2597" s="6" t="s">
        <v>4110</v>
      </c>
      <c r="K2597" s="6" t="s">
        <v>4110</v>
      </c>
      <c r="L2597" s="6" t="s">
        <v>4111</v>
      </c>
      <c r="M2597" s="6"/>
      <c r="N2597" s="11" t="str">
        <f t="shared" si="81"/>
        <v>ΝΑΙ</v>
      </c>
    </row>
    <row r="2598" spans="1:14" ht="84" x14ac:dyDescent="0.3">
      <c r="A2598" s="5">
        <v>2597</v>
      </c>
      <c r="B2598" s="6" t="s">
        <v>2129</v>
      </c>
      <c r="C2598" s="6" t="s">
        <v>2130</v>
      </c>
      <c r="D2598" s="6">
        <v>8137</v>
      </c>
      <c r="E2598" s="6" t="str">
        <f t="shared" si="80"/>
        <v>ΑΡΩΜΑΤΙΚΑ ΦΥΤΑ8137</v>
      </c>
      <c r="F2598" s="6" t="s">
        <v>2144</v>
      </c>
      <c r="G2598" s="6" t="s">
        <v>3753</v>
      </c>
      <c r="H2598" s="6" t="s">
        <v>3754</v>
      </c>
      <c r="I2598" s="6">
        <v>9500</v>
      </c>
      <c r="J2598" s="6" t="s">
        <v>4110</v>
      </c>
      <c r="K2598" s="6" t="s">
        <v>4110</v>
      </c>
      <c r="L2598" s="6" t="s">
        <v>4111</v>
      </c>
      <c r="M2598" s="6"/>
      <c r="N2598" s="11" t="str">
        <f t="shared" si="81"/>
        <v>ΝΑΙ</v>
      </c>
    </row>
    <row r="2599" spans="1:14" ht="84" x14ac:dyDescent="0.3">
      <c r="A2599" s="5">
        <v>2598</v>
      </c>
      <c r="B2599" s="6" t="s">
        <v>2129</v>
      </c>
      <c r="C2599" s="6" t="s">
        <v>2130</v>
      </c>
      <c r="D2599" s="6">
        <v>8138</v>
      </c>
      <c r="E2599" s="6" t="str">
        <f t="shared" si="80"/>
        <v>ΑΡΩΜΑΤΙΚΑ ΦΥΤΑ8138</v>
      </c>
      <c r="F2599" s="6" t="s">
        <v>2145</v>
      </c>
      <c r="G2599" s="6" t="s">
        <v>3753</v>
      </c>
      <c r="H2599" s="6" t="s">
        <v>3754</v>
      </c>
      <c r="I2599" s="6">
        <v>9500</v>
      </c>
      <c r="J2599" s="6" t="s">
        <v>4110</v>
      </c>
      <c r="K2599" s="6" t="s">
        <v>4110</v>
      </c>
      <c r="L2599" s="6" t="s">
        <v>4111</v>
      </c>
      <c r="M2599" s="6"/>
      <c r="N2599" s="11" t="str">
        <f t="shared" si="81"/>
        <v>ΝΑΙ</v>
      </c>
    </row>
    <row r="2600" spans="1:14" ht="84" x14ac:dyDescent="0.3">
      <c r="A2600" s="5">
        <v>2599</v>
      </c>
      <c r="B2600" s="6" t="s">
        <v>2129</v>
      </c>
      <c r="C2600" s="6" t="s">
        <v>2130</v>
      </c>
      <c r="D2600" s="6">
        <v>8139</v>
      </c>
      <c r="E2600" s="6" t="str">
        <f t="shared" si="80"/>
        <v>ΑΡΩΜΑΤΙΚΑ ΦΥΤΑ8139</v>
      </c>
      <c r="F2600" s="6" t="s">
        <v>2146</v>
      </c>
      <c r="G2600" s="6" t="s">
        <v>3753</v>
      </c>
      <c r="H2600" s="6" t="s">
        <v>3754</v>
      </c>
      <c r="I2600" s="6">
        <v>9500</v>
      </c>
      <c r="J2600" s="6" t="s">
        <v>4110</v>
      </c>
      <c r="K2600" s="6" t="s">
        <v>4110</v>
      </c>
      <c r="L2600" s="6" t="s">
        <v>4111</v>
      </c>
      <c r="M2600" s="6"/>
      <c r="N2600" s="11" t="str">
        <f t="shared" si="81"/>
        <v>ΝΑΙ</v>
      </c>
    </row>
    <row r="2601" spans="1:14" ht="84" x14ac:dyDescent="0.3">
      <c r="A2601" s="5">
        <v>2600</v>
      </c>
      <c r="B2601" s="6" t="s">
        <v>2129</v>
      </c>
      <c r="C2601" s="6" t="s">
        <v>2130</v>
      </c>
      <c r="D2601" s="6">
        <v>8141</v>
      </c>
      <c r="E2601" s="6" t="str">
        <f t="shared" si="80"/>
        <v>ΑΡΩΜΑΤΙΚΑ ΦΥΤΑ8141</v>
      </c>
      <c r="F2601" s="6" t="s">
        <v>2147</v>
      </c>
      <c r="G2601" s="6" t="s">
        <v>3753</v>
      </c>
      <c r="H2601" s="6" t="s">
        <v>3754</v>
      </c>
      <c r="I2601" s="6">
        <v>9500</v>
      </c>
      <c r="J2601" s="6" t="s">
        <v>4110</v>
      </c>
      <c r="K2601" s="6" t="s">
        <v>4110</v>
      </c>
      <c r="L2601" s="6" t="s">
        <v>4110</v>
      </c>
      <c r="M2601" s="6"/>
      <c r="N2601" s="11" t="str">
        <f t="shared" si="81"/>
        <v/>
      </c>
    </row>
    <row r="2602" spans="1:14" ht="84" x14ac:dyDescent="0.3">
      <c r="A2602" s="5">
        <v>2601</v>
      </c>
      <c r="B2602" s="6" t="s">
        <v>2129</v>
      </c>
      <c r="C2602" s="6" t="s">
        <v>2130</v>
      </c>
      <c r="D2602" s="6">
        <v>8142</v>
      </c>
      <c r="E2602" s="6" t="str">
        <f t="shared" si="80"/>
        <v>ΑΡΩΜΑΤΙΚΑ ΦΥΤΑ8142</v>
      </c>
      <c r="F2602" s="6" t="s">
        <v>2148</v>
      </c>
      <c r="G2602" s="6" t="s">
        <v>3753</v>
      </c>
      <c r="H2602" s="6" t="s">
        <v>3754</v>
      </c>
      <c r="I2602" s="6">
        <v>9500</v>
      </c>
      <c r="J2602" s="6" t="s">
        <v>4110</v>
      </c>
      <c r="K2602" s="6" t="s">
        <v>4110</v>
      </c>
      <c r="L2602" s="6" t="s">
        <v>4111</v>
      </c>
      <c r="M2602" s="6"/>
      <c r="N2602" s="11" t="str">
        <f t="shared" si="81"/>
        <v>ΝΑΙ</v>
      </c>
    </row>
    <row r="2603" spans="1:14" ht="84" x14ac:dyDescent="0.3">
      <c r="A2603" s="5">
        <v>2602</v>
      </c>
      <c r="B2603" s="6" t="s">
        <v>2129</v>
      </c>
      <c r="C2603" s="6" t="s">
        <v>2130</v>
      </c>
      <c r="D2603" s="6">
        <v>8143</v>
      </c>
      <c r="E2603" s="6" t="str">
        <f t="shared" si="80"/>
        <v>ΑΡΩΜΑΤΙΚΑ ΦΥΤΑ8143</v>
      </c>
      <c r="F2603" s="6" t="s">
        <v>2149</v>
      </c>
      <c r="G2603" s="6" t="s">
        <v>3753</v>
      </c>
      <c r="H2603" s="6" t="s">
        <v>3754</v>
      </c>
      <c r="I2603" s="6">
        <v>9500</v>
      </c>
      <c r="J2603" s="6" t="s">
        <v>4110</v>
      </c>
      <c r="K2603" s="6" t="s">
        <v>4110</v>
      </c>
      <c r="L2603" s="6" t="s">
        <v>4111</v>
      </c>
      <c r="M2603" s="6"/>
      <c r="N2603" s="11" t="str">
        <f t="shared" si="81"/>
        <v>ΝΑΙ</v>
      </c>
    </row>
    <row r="2604" spans="1:14" ht="84" x14ac:dyDescent="0.3">
      <c r="A2604" s="5">
        <v>2603</v>
      </c>
      <c r="B2604" s="6" t="s">
        <v>2129</v>
      </c>
      <c r="C2604" s="6" t="s">
        <v>2130</v>
      </c>
      <c r="D2604" s="6">
        <v>8144</v>
      </c>
      <c r="E2604" s="6" t="str">
        <f t="shared" si="80"/>
        <v>ΑΡΩΜΑΤΙΚΑ ΦΥΤΑ8144</v>
      </c>
      <c r="F2604" s="6" t="s">
        <v>2150</v>
      </c>
      <c r="G2604" s="6" t="s">
        <v>3753</v>
      </c>
      <c r="H2604" s="6" t="s">
        <v>3754</v>
      </c>
      <c r="I2604" s="6">
        <v>9500</v>
      </c>
      <c r="J2604" s="6" t="s">
        <v>4110</v>
      </c>
      <c r="K2604" s="6" t="s">
        <v>4110</v>
      </c>
      <c r="L2604" s="6" t="s">
        <v>4111</v>
      </c>
      <c r="M2604" s="6"/>
      <c r="N2604" s="11" t="str">
        <f t="shared" si="81"/>
        <v>ΝΑΙ</v>
      </c>
    </row>
    <row r="2605" spans="1:14" ht="84" x14ac:dyDescent="0.3">
      <c r="A2605" s="5">
        <v>2604</v>
      </c>
      <c r="B2605" s="6" t="s">
        <v>2129</v>
      </c>
      <c r="C2605" s="6" t="s">
        <v>2130</v>
      </c>
      <c r="D2605" s="6">
        <v>8134</v>
      </c>
      <c r="E2605" s="6" t="str">
        <f t="shared" si="80"/>
        <v>ΑΡΩΜΑΤΙΚΑ ΦΥΤΑ8134</v>
      </c>
      <c r="F2605" s="6" t="s">
        <v>2151</v>
      </c>
      <c r="G2605" s="6" t="s">
        <v>3753</v>
      </c>
      <c r="H2605" s="6" t="s">
        <v>3754</v>
      </c>
      <c r="I2605" s="6">
        <v>9500</v>
      </c>
      <c r="J2605" s="6" t="s">
        <v>4110</v>
      </c>
      <c r="K2605" s="6" t="s">
        <v>4110</v>
      </c>
      <c r="L2605" s="6" t="s">
        <v>4111</v>
      </c>
      <c r="M2605" s="6"/>
      <c r="N2605" s="11" t="str">
        <f t="shared" si="81"/>
        <v>ΝΑΙ</v>
      </c>
    </row>
    <row r="2606" spans="1:14" ht="84" x14ac:dyDescent="0.3">
      <c r="A2606" s="5">
        <v>2605</v>
      </c>
      <c r="B2606" s="6" t="s">
        <v>2129</v>
      </c>
      <c r="C2606" s="6" t="s">
        <v>2130</v>
      </c>
      <c r="D2606" s="6">
        <v>41010</v>
      </c>
      <c r="E2606" s="6" t="str">
        <f t="shared" si="80"/>
        <v>ΑΡΩΜΑΤΙΚΑ ΦΥΤΑ41010</v>
      </c>
      <c r="F2606" s="6" t="s">
        <v>2152</v>
      </c>
      <c r="G2606" s="6" t="s">
        <v>3753</v>
      </c>
      <c r="H2606" s="6" t="s">
        <v>3754</v>
      </c>
      <c r="I2606" s="6">
        <v>9500</v>
      </c>
      <c r="J2606" s="6" t="s">
        <v>4110</v>
      </c>
      <c r="K2606" s="6" t="s">
        <v>4110</v>
      </c>
      <c r="L2606" s="6" t="s">
        <v>4111</v>
      </c>
      <c r="M2606" s="6"/>
      <c r="N2606" s="11" t="str">
        <f t="shared" si="81"/>
        <v>ΝΑΙ</v>
      </c>
    </row>
    <row r="2607" spans="1:14" ht="84" x14ac:dyDescent="0.3">
      <c r="A2607" s="5">
        <v>2606</v>
      </c>
      <c r="B2607" s="6" t="s">
        <v>2129</v>
      </c>
      <c r="C2607" s="6" t="s">
        <v>2130</v>
      </c>
      <c r="D2607" s="6">
        <v>41001</v>
      </c>
      <c r="E2607" s="6" t="str">
        <f t="shared" si="80"/>
        <v>ΑΡΩΜΑΤΙΚΑ ΦΥΤΑ41001</v>
      </c>
      <c r="F2607" s="6" t="s">
        <v>2153</v>
      </c>
      <c r="G2607" s="6" t="s">
        <v>3753</v>
      </c>
      <c r="H2607" s="6" t="s">
        <v>3754</v>
      </c>
      <c r="I2607" s="6">
        <v>9500</v>
      </c>
      <c r="J2607" s="6" t="s">
        <v>4110</v>
      </c>
      <c r="K2607" s="6" t="s">
        <v>4110</v>
      </c>
      <c r="L2607" s="6" t="s">
        <v>4111</v>
      </c>
      <c r="M2607" s="6"/>
      <c r="N2607" s="11" t="str">
        <f t="shared" si="81"/>
        <v>ΝΑΙ</v>
      </c>
    </row>
    <row r="2608" spans="1:14" ht="84" x14ac:dyDescent="0.3">
      <c r="A2608" s="5">
        <v>2607</v>
      </c>
      <c r="B2608" s="6" t="s">
        <v>2129</v>
      </c>
      <c r="C2608" s="6" t="s">
        <v>2130</v>
      </c>
      <c r="D2608" s="6">
        <v>41002</v>
      </c>
      <c r="E2608" s="6" t="str">
        <f t="shared" si="80"/>
        <v>ΑΡΩΜΑΤΙΚΑ ΦΥΤΑ41002</v>
      </c>
      <c r="F2608" s="6" t="s">
        <v>2154</v>
      </c>
      <c r="G2608" s="6" t="s">
        <v>3753</v>
      </c>
      <c r="H2608" s="6" t="s">
        <v>3754</v>
      </c>
      <c r="I2608" s="6">
        <v>9500</v>
      </c>
      <c r="J2608" s="6" t="s">
        <v>4110</v>
      </c>
      <c r="K2608" s="6" t="s">
        <v>4110</v>
      </c>
      <c r="L2608" s="6" t="s">
        <v>4111</v>
      </c>
      <c r="M2608" s="6"/>
      <c r="N2608" s="11" t="str">
        <f t="shared" si="81"/>
        <v>ΝΑΙ</v>
      </c>
    </row>
    <row r="2609" spans="1:14" ht="84" x14ac:dyDescent="0.3">
      <c r="A2609" s="5">
        <v>2608</v>
      </c>
      <c r="B2609" s="6" t="s">
        <v>2129</v>
      </c>
      <c r="C2609" s="6" t="s">
        <v>2130</v>
      </c>
      <c r="D2609" s="6">
        <v>41003</v>
      </c>
      <c r="E2609" s="6" t="str">
        <f t="shared" si="80"/>
        <v>ΑΡΩΜΑΤΙΚΑ ΦΥΤΑ41003</v>
      </c>
      <c r="F2609" s="6" t="s">
        <v>2155</v>
      </c>
      <c r="G2609" s="6" t="s">
        <v>3753</v>
      </c>
      <c r="H2609" s="6" t="s">
        <v>3754</v>
      </c>
      <c r="I2609" s="6">
        <v>9500</v>
      </c>
      <c r="J2609" s="6" t="s">
        <v>4110</v>
      </c>
      <c r="K2609" s="6" t="s">
        <v>4110</v>
      </c>
      <c r="L2609" s="6" t="s">
        <v>4111</v>
      </c>
      <c r="M2609" s="6"/>
      <c r="N2609" s="11" t="str">
        <f t="shared" si="81"/>
        <v>ΝΑΙ</v>
      </c>
    </row>
    <row r="2610" spans="1:14" ht="24" x14ac:dyDescent="0.3">
      <c r="A2610" s="5">
        <v>2609</v>
      </c>
      <c r="B2610" s="6" t="s">
        <v>2129</v>
      </c>
      <c r="C2610" s="6" t="s">
        <v>2130</v>
      </c>
      <c r="D2610" s="6">
        <v>41004</v>
      </c>
      <c r="E2610" s="6" t="str">
        <f t="shared" si="80"/>
        <v>ΑΡΩΜΑΤΙΚΑ ΦΥΤΑ41004</v>
      </c>
      <c r="F2610" s="6" t="s">
        <v>2156</v>
      </c>
      <c r="G2610" s="6" t="s">
        <v>2079</v>
      </c>
      <c r="H2610" s="6" t="s">
        <v>2079</v>
      </c>
      <c r="I2610" s="6">
        <v>12000</v>
      </c>
      <c r="J2610" s="6" t="s">
        <v>4110</v>
      </c>
      <c r="K2610" s="6" t="s">
        <v>4110</v>
      </c>
      <c r="L2610" s="6" t="s">
        <v>4111</v>
      </c>
      <c r="M2610" s="6"/>
      <c r="N2610" s="11" t="str">
        <f t="shared" si="81"/>
        <v>ΝΑΙ</v>
      </c>
    </row>
    <row r="2611" spans="1:14" ht="84" x14ac:dyDescent="0.3">
      <c r="A2611" s="5">
        <v>2610</v>
      </c>
      <c r="B2611" s="6" t="s">
        <v>2129</v>
      </c>
      <c r="C2611" s="6" t="s">
        <v>2130</v>
      </c>
      <c r="D2611" s="6">
        <v>41005</v>
      </c>
      <c r="E2611" s="6" t="str">
        <f t="shared" si="80"/>
        <v>ΑΡΩΜΑΤΙΚΑ ΦΥΤΑ41005</v>
      </c>
      <c r="F2611" s="6" t="s">
        <v>2157</v>
      </c>
      <c r="G2611" s="6" t="s">
        <v>3753</v>
      </c>
      <c r="H2611" s="6" t="s">
        <v>3754</v>
      </c>
      <c r="I2611" s="6">
        <v>9500</v>
      </c>
      <c r="J2611" s="6" t="s">
        <v>4110</v>
      </c>
      <c r="K2611" s="6" t="s">
        <v>4110</v>
      </c>
      <c r="L2611" s="6" t="s">
        <v>4111</v>
      </c>
      <c r="M2611" s="6"/>
      <c r="N2611" s="11" t="str">
        <f t="shared" si="81"/>
        <v>ΝΑΙ</v>
      </c>
    </row>
    <row r="2612" spans="1:14" ht="84" x14ac:dyDescent="0.3">
      <c r="A2612" s="5">
        <v>2611</v>
      </c>
      <c r="B2612" s="6" t="s">
        <v>2129</v>
      </c>
      <c r="C2612" s="6" t="s">
        <v>2130</v>
      </c>
      <c r="D2612" s="6">
        <v>41006</v>
      </c>
      <c r="E2612" s="6" t="str">
        <f t="shared" si="80"/>
        <v>ΑΡΩΜΑΤΙΚΑ ΦΥΤΑ41006</v>
      </c>
      <c r="F2612" s="6" t="s">
        <v>2158</v>
      </c>
      <c r="G2612" s="6" t="s">
        <v>3753</v>
      </c>
      <c r="H2612" s="6" t="s">
        <v>3754</v>
      </c>
      <c r="I2612" s="6">
        <v>9500</v>
      </c>
      <c r="J2612" s="6" t="s">
        <v>4110</v>
      </c>
      <c r="K2612" s="6" t="s">
        <v>4110</v>
      </c>
      <c r="L2612" s="6" t="s">
        <v>4111</v>
      </c>
      <c r="M2612" s="6"/>
      <c r="N2612" s="11" t="str">
        <f t="shared" si="81"/>
        <v>ΝΑΙ</v>
      </c>
    </row>
    <row r="2613" spans="1:14" ht="84" x14ac:dyDescent="0.3">
      <c r="A2613" s="5">
        <v>2612</v>
      </c>
      <c r="B2613" s="6" t="s">
        <v>2129</v>
      </c>
      <c r="C2613" s="6" t="s">
        <v>2130</v>
      </c>
      <c r="D2613" s="6">
        <v>41007</v>
      </c>
      <c r="E2613" s="6" t="str">
        <f t="shared" si="80"/>
        <v>ΑΡΩΜΑΤΙΚΑ ΦΥΤΑ41007</v>
      </c>
      <c r="F2613" s="6" t="s">
        <v>2159</v>
      </c>
      <c r="G2613" s="6" t="s">
        <v>3753</v>
      </c>
      <c r="H2613" s="6" t="s">
        <v>3754</v>
      </c>
      <c r="I2613" s="6">
        <v>9500</v>
      </c>
      <c r="J2613" s="6" t="s">
        <v>4110</v>
      </c>
      <c r="K2613" s="6" t="s">
        <v>4110</v>
      </c>
      <c r="L2613" s="6" t="s">
        <v>4111</v>
      </c>
      <c r="M2613" s="6"/>
      <c r="N2613" s="11" t="str">
        <f t="shared" si="81"/>
        <v>ΝΑΙ</v>
      </c>
    </row>
    <row r="2614" spans="1:14" ht="84" x14ac:dyDescent="0.3">
      <c r="A2614" s="5">
        <v>2613</v>
      </c>
      <c r="B2614" s="6" t="s">
        <v>2129</v>
      </c>
      <c r="C2614" s="6" t="s">
        <v>2130</v>
      </c>
      <c r="D2614" s="6">
        <v>18104</v>
      </c>
      <c r="E2614" s="6" t="str">
        <f t="shared" si="80"/>
        <v>ΑΡΩΜΑΤΙΚΑ ΦΥΤΑ18104</v>
      </c>
      <c r="F2614" s="6" t="s">
        <v>2160</v>
      </c>
      <c r="G2614" s="6" t="s">
        <v>3753</v>
      </c>
      <c r="H2614" s="6" t="s">
        <v>3754</v>
      </c>
      <c r="I2614" s="6">
        <v>9500</v>
      </c>
      <c r="J2614" s="6" t="s">
        <v>4110</v>
      </c>
      <c r="K2614" s="6" t="s">
        <v>4110</v>
      </c>
      <c r="L2614" s="6" t="s">
        <v>4111</v>
      </c>
      <c r="M2614" s="6"/>
      <c r="N2614" s="11" t="str">
        <f t="shared" si="81"/>
        <v>ΝΑΙ</v>
      </c>
    </row>
    <row r="2615" spans="1:14" ht="84" x14ac:dyDescent="0.3">
      <c r="A2615" s="5">
        <v>2614</v>
      </c>
      <c r="B2615" s="6" t="s">
        <v>2129</v>
      </c>
      <c r="C2615" s="6" t="s">
        <v>2130</v>
      </c>
      <c r="D2615" s="6">
        <v>41009</v>
      </c>
      <c r="E2615" s="6" t="str">
        <f t="shared" si="80"/>
        <v>ΑΡΩΜΑΤΙΚΑ ΦΥΤΑ41009</v>
      </c>
      <c r="F2615" s="6" t="s">
        <v>2161</v>
      </c>
      <c r="G2615" s="6" t="s">
        <v>3753</v>
      </c>
      <c r="H2615" s="6" t="s">
        <v>3754</v>
      </c>
      <c r="I2615" s="6">
        <v>9500</v>
      </c>
      <c r="J2615" s="6" t="s">
        <v>4110</v>
      </c>
      <c r="K2615" s="6" t="s">
        <v>4110</v>
      </c>
      <c r="L2615" s="6" t="s">
        <v>4111</v>
      </c>
      <c r="M2615" s="6"/>
      <c r="N2615" s="11" t="str">
        <f t="shared" si="81"/>
        <v>ΝΑΙ</v>
      </c>
    </row>
    <row r="2616" spans="1:14" ht="84" x14ac:dyDescent="0.3">
      <c r="A2616" s="5">
        <v>2615</v>
      </c>
      <c r="B2616" s="6" t="s">
        <v>2129</v>
      </c>
      <c r="C2616" s="6" t="s">
        <v>2130</v>
      </c>
      <c r="D2616" s="6">
        <v>18106</v>
      </c>
      <c r="E2616" s="6" t="str">
        <f t="shared" si="80"/>
        <v>ΑΡΩΜΑΤΙΚΑ ΦΥΤΑ18106</v>
      </c>
      <c r="F2616" s="6" t="s">
        <v>2162</v>
      </c>
      <c r="G2616" s="6" t="s">
        <v>3753</v>
      </c>
      <c r="H2616" s="6" t="s">
        <v>3754</v>
      </c>
      <c r="I2616" s="6">
        <v>9500</v>
      </c>
      <c r="J2616" s="6" t="s">
        <v>4110</v>
      </c>
      <c r="K2616" s="6" t="s">
        <v>4110</v>
      </c>
      <c r="L2616" s="6" t="s">
        <v>4110</v>
      </c>
      <c r="M2616" s="6"/>
      <c r="N2616" s="11" t="str">
        <f t="shared" si="81"/>
        <v/>
      </c>
    </row>
    <row r="2617" spans="1:14" ht="84" x14ac:dyDescent="0.3">
      <c r="A2617" s="5">
        <v>2616</v>
      </c>
      <c r="B2617" s="6" t="s">
        <v>2129</v>
      </c>
      <c r="C2617" s="6" t="s">
        <v>2130</v>
      </c>
      <c r="D2617" s="6">
        <v>41011</v>
      </c>
      <c r="E2617" s="6" t="str">
        <f t="shared" si="80"/>
        <v>ΑΡΩΜΑΤΙΚΑ ΦΥΤΑ41011</v>
      </c>
      <c r="F2617" s="6" t="s">
        <v>2163</v>
      </c>
      <c r="G2617" s="6" t="s">
        <v>3753</v>
      </c>
      <c r="H2617" s="6" t="s">
        <v>3754</v>
      </c>
      <c r="I2617" s="6">
        <v>9500</v>
      </c>
      <c r="J2617" s="6" t="s">
        <v>4110</v>
      </c>
      <c r="K2617" s="6" t="s">
        <v>4110</v>
      </c>
      <c r="L2617" s="6" t="s">
        <v>4111</v>
      </c>
      <c r="M2617" s="6"/>
      <c r="N2617" s="11" t="str">
        <f t="shared" si="81"/>
        <v>ΝΑΙ</v>
      </c>
    </row>
    <row r="2618" spans="1:14" ht="84" x14ac:dyDescent="0.3">
      <c r="A2618" s="5">
        <v>2617</v>
      </c>
      <c r="B2618" s="6" t="s">
        <v>2129</v>
      </c>
      <c r="C2618" s="6" t="s">
        <v>2130</v>
      </c>
      <c r="D2618" s="6">
        <v>41012</v>
      </c>
      <c r="E2618" s="6" t="str">
        <f t="shared" si="80"/>
        <v>ΑΡΩΜΑΤΙΚΑ ΦΥΤΑ41012</v>
      </c>
      <c r="F2618" s="6" t="s">
        <v>2164</v>
      </c>
      <c r="G2618" s="6" t="s">
        <v>3753</v>
      </c>
      <c r="H2618" s="6" t="s">
        <v>3754</v>
      </c>
      <c r="I2618" s="6">
        <v>9500</v>
      </c>
      <c r="J2618" s="6" t="s">
        <v>4110</v>
      </c>
      <c r="K2618" s="6" t="s">
        <v>4110</v>
      </c>
      <c r="L2618" s="6" t="s">
        <v>4111</v>
      </c>
      <c r="M2618" s="6"/>
      <c r="N2618" s="11" t="str">
        <f t="shared" si="81"/>
        <v>ΝΑΙ</v>
      </c>
    </row>
    <row r="2619" spans="1:14" ht="84" x14ac:dyDescent="0.3">
      <c r="A2619" s="5">
        <v>2618</v>
      </c>
      <c r="B2619" s="6" t="s">
        <v>2129</v>
      </c>
      <c r="C2619" s="6" t="s">
        <v>2130</v>
      </c>
      <c r="D2619" s="6">
        <v>41013</v>
      </c>
      <c r="E2619" s="6" t="str">
        <f t="shared" si="80"/>
        <v>ΑΡΩΜΑΤΙΚΑ ΦΥΤΑ41013</v>
      </c>
      <c r="F2619" s="6" t="s">
        <v>2165</v>
      </c>
      <c r="G2619" s="6" t="s">
        <v>3753</v>
      </c>
      <c r="H2619" s="6" t="s">
        <v>3754</v>
      </c>
      <c r="I2619" s="6">
        <v>9500</v>
      </c>
      <c r="J2619" s="6" t="s">
        <v>4110</v>
      </c>
      <c r="K2619" s="6" t="s">
        <v>4110</v>
      </c>
      <c r="L2619" s="6" t="s">
        <v>4111</v>
      </c>
      <c r="M2619" s="6"/>
      <c r="N2619" s="11" t="str">
        <f t="shared" si="81"/>
        <v>ΝΑΙ</v>
      </c>
    </row>
    <row r="2620" spans="1:14" ht="84" x14ac:dyDescent="0.3">
      <c r="A2620" s="5">
        <v>2619</v>
      </c>
      <c r="B2620" s="6" t="s">
        <v>2129</v>
      </c>
      <c r="C2620" s="6" t="s">
        <v>2130</v>
      </c>
      <c r="D2620" s="6">
        <v>41014</v>
      </c>
      <c r="E2620" s="6" t="str">
        <f t="shared" si="80"/>
        <v>ΑΡΩΜΑΤΙΚΑ ΦΥΤΑ41014</v>
      </c>
      <c r="F2620" s="6" t="s">
        <v>2166</v>
      </c>
      <c r="G2620" s="6" t="s">
        <v>3753</v>
      </c>
      <c r="H2620" s="6" t="s">
        <v>3754</v>
      </c>
      <c r="I2620" s="6">
        <v>9500</v>
      </c>
      <c r="J2620" s="6" t="s">
        <v>4110</v>
      </c>
      <c r="K2620" s="6" t="s">
        <v>4110</v>
      </c>
      <c r="L2620" s="6" t="s">
        <v>4111</v>
      </c>
      <c r="M2620" s="6"/>
      <c r="N2620" s="11" t="str">
        <f t="shared" si="81"/>
        <v>ΝΑΙ</v>
      </c>
    </row>
    <row r="2621" spans="1:14" ht="84" x14ac:dyDescent="0.3">
      <c r="A2621" s="5">
        <v>2620</v>
      </c>
      <c r="B2621" s="6" t="s">
        <v>2129</v>
      </c>
      <c r="C2621" s="6" t="s">
        <v>2130</v>
      </c>
      <c r="D2621" s="6">
        <v>41015</v>
      </c>
      <c r="E2621" s="6" t="str">
        <f t="shared" si="80"/>
        <v>ΑΡΩΜΑΤΙΚΑ ΦΥΤΑ41015</v>
      </c>
      <c r="F2621" s="6" t="s">
        <v>2167</v>
      </c>
      <c r="G2621" s="6" t="s">
        <v>3753</v>
      </c>
      <c r="H2621" s="6" t="s">
        <v>3754</v>
      </c>
      <c r="I2621" s="6">
        <v>9500</v>
      </c>
      <c r="J2621" s="6" t="s">
        <v>4110</v>
      </c>
      <c r="K2621" s="6" t="s">
        <v>4110</v>
      </c>
      <c r="L2621" s="6" t="s">
        <v>4111</v>
      </c>
      <c r="M2621" s="6"/>
      <c r="N2621" s="11" t="str">
        <f t="shared" si="81"/>
        <v>ΝΑΙ</v>
      </c>
    </row>
    <row r="2622" spans="1:14" ht="84" x14ac:dyDescent="0.3">
      <c r="A2622" s="5">
        <v>2621</v>
      </c>
      <c r="B2622" s="6" t="s">
        <v>2129</v>
      </c>
      <c r="C2622" s="6" t="s">
        <v>2130</v>
      </c>
      <c r="D2622" s="6">
        <v>41016</v>
      </c>
      <c r="E2622" s="6" t="str">
        <f t="shared" si="80"/>
        <v>ΑΡΩΜΑΤΙΚΑ ΦΥΤΑ41016</v>
      </c>
      <c r="F2622" s="6" t="s">
        <v>2168</v>
      </c>
      <c r="G2622" s="6" t="s">
        <v>3753</v>
      </c>
      <c r="H2622" s="6" t="s">
        <v>3754</v>
      </c>
      <c r="I2622" s="6">
        <v>9500</v>
      </c>
      <c r="J2622" s="6" t="s">
        <v>4110</v>
      </c>
      <c r="K2622" s="6" t="s">
        <v>4110</v>
      </c>
      <c r="L2622" s="6" t="s">
        <v>4111</v>
      </c>
      <c r="M2622" s="6"/>
      <c r="N2622" s="11" t="str">
        <f t="shared" si="81"/>
        <v>ΝΑΙ</v>
      </c>
    </row>
    <row r="2623" spans="1:14" ht="84" x14ac:dyDescent="0.3">
      <c r="A2623" s="5">
        <v>2622</v>
      </c>
      <c r="B2623" s="6" t="s">
        <v>2129</v>
      </c>
      <c r="C2623" s="6" t="s">
        <v>2130</v>
      </c>
      <c r="D2623" s="6">
        <v>8148</v>
      </c>
      <c r="E2623" s="6" t="str">
        <f t="shared" si="80"/>
        <v>ΑΡΩΜΑΤΙΚΑ ΦΥΤΑ8148</v>
      </c>
      <c r="F2623" s="6" t="s">
        <v>2169</v>
      </c>
      <c r="G2623" s="6" t="s">
        <v>3753</v>
      </c>
      <c r="H2623" s="6" t="s">
        <v>3754</v>
      </c>
      <c r="I2623" s="6">
        <v>9500</v>
      </c>
      <c r="J2623" s="6" t="s">
        <v>4110</v>
      </c>
      <c r="K2623" s="6" t="s">
        <v>4110</v>
      </c>
      <c r="L2623" s="6" t="s">
        <v>4111</v>
      </c>
      <c r="M2623" s="6"/>
      <c r="N2623" s="11" t="str">
        <f t="shared" si="81"/>
        <v>ΝΑΙ</v>
      </c>
    </row>
    <row r="2624" spans="1:14" ht="84" x14ac:dyDescent="0.3">
      <c r="A2624" s="5">
        <v>2623</v>
      </c>
      <c r="B2624" s="6" t="s">
        <v>2129</v>
      </c>
      <c r="C2624" s="6" t="s">
        <v>2130</v>
      </c>
      <c r="D2624" s="6">
        <v>41008</v>
      </c>
      <c r="E2624" s="6" t="str">
        <f t="shared" si="80"/>
        <v>ΑΡΩΜΑΤΙΚΑ ΦΥΤΑ41008</v>
      </c>
      <c r="F2624" s="6" t="s">
        <v>2170</v>
      </c>
      <c r="G2624" s="6" t="s">
        <v>3753</v>
      </c>
      <c r="H2624" s="6" t="s">
        <v>3754</v>
      </c>
      <c r="I2624" s="6">
        <v>9500</v>
      </c>
      <c r="J2624" s="6" t="s">
        <v>4110</v>
      </c>
      <c r="K2624" s="6" t="s">
        <v>4110</v>
      </c>
      <c r="L2624" s="6" t="s">
        <v>4111</v>
      </c>
      <c r="M2624" s="6"/>
      <c r="N2624" s="11" t="str">
        <f t="shared" si="81"/>
        <v>ΝΑΙ</v>
      </c>
    </row>
    <row r="2625" spans="1:14" ht="84" x14ac:dyDescent="0.3">
      <c r="A2625" s="5">
        <v>2624</v>
      </c>
      <c r="B2625" s="6" t="s">
        <v>2129</v>
      </c>
      <c r="C2625" s="6" t="s">
        <v>2130</v>
      </c>
      <c r="D2625" s="6">
        <v>8152</v>
      </c>
      <c r="E2625" s="6" t="str">
        <f t="shared" si="80"/>
        <v>ΑΡΩΜΑΤΙΚΑ ΦΥΤΑ8152</v>
      </c>
      <c r="F2625" s="6" t="s">
        <v>2171</v>
      </c>
      <c r="G2625" s="6" t="s">
        <v>3753</v>
      </c>
      <c r="H2625" s="6" t="s">
        <v>3754</v>
      </c>
      <c r="I2625" s="6">
        <v>9500</v>
      </c>
      <c r="J2625" s="6" t="s">
        <v>4110</v>
      </c>
      <c r="K2625" s="6" t="s">
        <v>4110</v>
      </c>
      <c r="L2625" s="6" t="s">
        <v>4111</v>
      </c>
      <c r="M2625" s="6"/>
      <c r="N2625" s="11" t="str">
        <f t="shared" si="81"/>
        <v>ΝΑΙ</v>
      </c>
    </row>
    <row r="2626" spans="1:14" ht="84" x14ac:dyDescent="0.3">
      <c r="A2626" s="5">
        <v>2625</v>
      </c>
      <c r="B2626" s="6" t="s">
        <v>2129</v>
      </c>
      <c r="C2626" s="6" t="s">
        <v>2130</v>
      </c>
      <c r="D2626" s="6">
        <v>8147</v>
      </c>
      <c r="E2626" s="6" t="str">
        <f t="shared" ref="E2626:E2689" si="82">C2626&amp;D2626</f>
        <v>ΑΡΩΜΑΤΙΚΑ ΦΥΤΑ8147</v>
      </c>
      <c r="F2626" s="6" t="s">
        <v>2172</v>
      </c>
      <c r="G2626" s="6" t="s">
        <v>3753</v>
      </c>
      <c r="H2626" s="6" t="s">
        <v>3754</v>
      </c>
      <c r="I2626" s="6">
        <v>9500</v>
      </c>
      <c r="J2626" s="6" t="s">
        <v>4110</v>
      </c>
      <c r="K2626" s="6" t="s">
        <v>4110</v>
      </c>
      <c r="L2626" s="6" t="s">
        <v>4111</v>
      </c>
      <c r="M2626" s="6"/>
      <c r="N2626" s="11" t="str">
        <f t="shared" si="81"/>
        <v>ΝΑΙ</v>
      </c>
    </row>
    <row r="2627" spans="1:14" ht="84" x14ac:dyDescent="0.3">
      <c r="A2627" s="5">
        <v>2626</v>
      </c>
      <c r="B2627" s="6" t="s">
        <v>2129</v>
      </c>
      <c r="C2627" s="6" t="s">
        <v>2130</v>
      </c>
      <c r="D2627" s="6">
        <v>18108</v>
      </c>
      <c r="E2627" s="6" t="str">
        <f t="shared" si="82"/>
        <v>ΑΡΩΜΑΤΙΚΑ ΦΥΤΑ18108</v>
      </c>
      <c r="F2627" s="6" t="s">
        <v>2095</v>
      </c>
      <c r="G2627" s="6" t="s">
        <v>3753</v>
      </c>
      <c r="H2627" s="6" t="s">
        <v>3754</v>
      </c>
      <c r="I2627" s="6">
        <v>9500</v>
      </c>
      <c r="J2627" s="6" t="s">
        <v>4110</v>
      </c>
      <c r="K2627" s="6" t="s">
        <v>4111</v>
      </c>
      <c r="L2627" s="6" t="s">
        <v>4110</v>
      </c>
      <c r="M2627" s="6"/>
      <c r="N2627" s="11" t="str">
        <f t="shared" ref="N2627:N2690" si="83">IF((CONCATENATE(J2627,K2627,L2627,M2627)&lt;&gt;""),"ΝΑΙ","")</f>
        <v>ΝΑΙ</v>
      </c>
    </row>
    <row r="2628" spans="1:14" ht="84" x14ac:dyDescent="0.3">
      <c r="A2628" s="5">
        <v>2627</v>
      </c>
      <c r="B2628" s="6" t="s">
        <v>2129</v>
      </c>
      <c r="C2628" s="6" t="s">
        <v>2130</v>
      </c>
      <c r="D2628" s="6">
        <v>8149</v>
      </c>
      <c r="E2628" s="6" t="str">
        <f t="shared" si="82"/>
        <v>ΑΡΩΜΑΤΙΚΑ ΦΥΤΑ8149</v>
      </c>
      <c r="F2628" s="6" t="s">
        <v>2173</v>
      </c>
      <c r="G2628" s="6" t="s">
        <v>3753</v>
      </c>
      <c r="H2628" s="6" t="s">
        <v>3754</v>
      </c>
      <c r="I2628" s="6">
        <v>9500</v>
      </c>
      <c r="J2628" s="6" t="s">
        <v>4110</v>
      </c>
      <c r="K2628" s="6" t="s">
        <v>4110</v>
      </c>
      <c r="L2628" s="6" t="s">
        <v>4111</v>
      </c>
      <c r="M2628" s="6"/>
      <c r="N2628" s="11" t="str">
        <f t="shared" si="83"/>
        <v>ΝΑΙ</v>
      </c>
    </row>
    <row r="2629" spans="1:14" ht="84" x14ac:dyDescent="0.3">
      <c r="A2629" s="5">
        <v>2628</v>
      </c>
      <c r="B2629" s="6" t="s">
        <v>2129</v>
      </c>
      <c r="C2629" s="6" t="s">
        <v>2130</v>
      </c>
      <c r="D2629" s="6">
        <v>8159</v>
      </c>
      <c r="E2629" s="6" t="str">
        <f t="shared" si="82"/>
        <v>ΑΡΩΜΑΤΙΚΑ ΦΥΤΑ8159</v>
      </c>
      <c r="F2629" s="6" t="s">
        <v>2174</v>
      </c>
      <c r="G2629" s="6" t="s">
        <v>3753</v>
      </c>
      <c r="H2629" s="6" t="s">
        <v>3754</v>
      </c>
      <c r="I2629" s="6">
        <v>9500</v>
      </c>
      <c r="J2629" s="6" t="s">
        <v>4110</v>
      </c>
      <c r="K2629" s="6" t="s">
        <v>4110</v>
      </c>
      <c r="L2629" s="6" t="s">
        <v>4111</v>
      </c>
      <c r="M2629" s="6"/>
      <c r="N2629" s="11" t="str">
        <f t="shared" si="83"/>
        <v>ΝΑΙ</v>
      </c>
    </row>
    <row r="2630" spans="1:14" ht="84" x14ac:dyDescent="0.3">
      <c r="A2630" s="5">
        <v>2629</v>
      </c>
      <c r="B2630" s="6" t="s">
        <v>2129</v>
      </c>
      <c r="C2630" s="6" t="s">
        <v>2130</v>
      </c>
      <c r="D2630" s="6">
        <v>8151</v>
      </c>
      <c r="E2630" s="6" t="str">
        <f t="shared" si="82"/>
        <v>ΑΡΩΜΑΤΙΚΑ ΦΥΤΑ8151</v>
      </c>
      <c r="F2630" s="6" t="s">
        <v>2175</v>
      </c>
      <c r="G2630" s="6" t="s">
        <v>3753</v>
      </c>
      <c r="H2630" s="6" t="s">
        <v>3754</v>
      </c>
      <c r="I2630" s="6">
        <v>9500</v>
      </c>
      <c r="J2630" s="6" t="s">
        <v>4110</v>
      </c>
      <c r="K2630" s="6" t="s">
        <v>4110</v>
      </c>
      <c r="L2630" s="6" t="s">
        <v>4111</v>
      </c>
      <c r="M2630" s="6"/>
      <c r="N2630" s="11" t="str">
        <f t="shared" si="83"/>
        <v>ΝΑΙ</v>
      </c>
    </row>
    <row r="2631" spans="1:14" ht="84" x14ac:dyDescent="0.3">
      <c r="A2631" s="5">
        <v>2630</v>
      </c>
      <c r="B2631" s="6" t="s">
        <v>2129</v>
      </c>
      <c r="C2631" s="6" t="s">
        <v>2130</v>
      </c>
      <c r="D2631" s="6">
        <v>8153</v>
      </c>
      <c r="E2631" s="6" t="str">
        <f t="shared" si="82"/>
        <v>ΑΡΩΜΑΤΙΚΑ ΦΥΤΑ8153</v>
      </c>
      <c r="F2631" s="6" t="s">
        <v>2176</v>
      </c>
      <c r="G2631" s="6" t="s">
        <v>3753</v>
      </c>
      <c r="H2631" s="6" t="s">
        <v>3754</v>
      </c>
      <c r="I2631" s="6">
        <v>9500</v>
      </c>
      <c r="J2631" s="6" t="s">
        <v>4110</v>
      </c>
      <c r="K2631" s="6" t="s">
        <v>4110</v>
      </c>
      <c r="L2631" s="6" t="s">
        <v>4111</v>
      </c>
      <c r="M2631" s="6"/>
      <c r="N2631" s="11" t="str">
        <f t="shared" si="83"/>
        <v>ΝΑΙ</v>
      </c>
    </row>
    <row r="2632" spans="1:14" ht="84" x14ac:dyDescent="0.3">
      <c r="A2632" s="5">
        <v>2631</v>
      </c>
      <c r="B2632" s="6" t="s">
        <v>2129</v>
      </c>
      <c r="C2632" s="6" t="s">
        <v>2130</v>
      </c>
      <c r="D2632" s="6">
        <v>8157</v>
      </c>
      <c r="E2632" s="6" t="str">
        <f t="shared" si="82"/>
        <v>ΑΡΩΜΑΤΙΚΑ ΦΥΤΑ8157</v>
      </c>
      <c r="F2632" s="6" t="s">
        <v>2177</v>
      </c>
      <c r="G2632" s="6" t="s">
        <v>3753</v>
      </c>
      <c r="H2632" s="6" t="s">
        <v>3754</v>
      </c>
      <c r="I2632" s="6">
        <v>9500</v>
      </c>
      <c r="J2632" s="6" t="s">
        <v>4110</v>
      </c>
      <c r="K2632" s="6" t="s">
        <v>4110</v>
      </c>
      <c r="L2632" s="6" t="s">
        <v>4111</v>
      </c>
      <c r="M2632" s="6"/>
      <c r="N2632" s="11" t="str">
        <f t="shared" si="83"/>
        <v>ΝΑΙ</v>
      </c>
    </row>
    <row r="2633" spans="1:14" ht="84" x14ac:dyDescent="0.3">
      <c r="A2633" s="5">
        <v>2632</v>
      </c>
      <c r="B2633" s="6" t="s">
        <v>2129</v>
      </c>
      <c r="C2633" s="6" t="s">
        <v>2130</v>
      </c>
      <c r="D2633" s="6">
        <v>8158</v>
      </c>
      <c r="E2633" s="6" t="str">
        <f t="shared" si="82"/>
        <v>ΑΡΩΜΑΤΙΚΑ ΦΥΤΑ8158</v>
      </c>
      <c r="F2633" s="6" t="s">
        <v>2178</v>
      </c>
      <c r="G2633" s="6" t="s">
        <v>3753</v>
      </c>
      <c r="H2633" s="6" t="s">
        <v>3754</v>
      </c>
      <c r="I2633" s="6">
        <v>9500</v>
      </c>
      <c r="J2633" s="6" t="s">
        <v>4110</v>
      </c>
      <c r="K2633" s="6" t="s">
        <v>4110</v>
      </c>
      <c r="L2633" s="6" t="s">
        <v>4111</v>
      </c>
      <c r="M2633" s="6"/>
      <c r="N2633" s="11" t="str">
        <f t="shared" si="83"/>
        <v>ΝΑΙ</v>
      </c>
    </row>
    <row r="2634" spans="1:14" ht="84" x14ac:dyDescent="0.3">
      <c r="A2634" s="5">
        <v>2633</v>
      </c>
      <c r="B2634" s="6" t="s">
        <v>2129</v>
      </c>
      <c r="C2634" s="6" t="s">
        <v>2130</v>
      </c>
      <c r="D2634" s="6">
        <v>8160</v>
      </c>
      <c r="E2634" s="6" t="str">
        <f t="shared" si="82"/>
        <v>ΑΡΩΜΑΤΙΚΑ ΦΥΤΑ8160</v>
      </c>
      <c r="F2634" s="6" t="s">
        <v>2179</v>
      </c>
      <c r="G2634" s="6" t="s">
        <v>3753</v>
      </c>
      <c r="H2634" s="6" t="s">
        <v>3754</v>
      </c>
      <c r="I2634" s="6">
        <v>9500</v>
      </c>
      <c r="J2634" s="6" t="s">
        <v>4110</v>
      </c>
      <c r="K2634" s="6" t="s">
        <v>4110</v>
      </c>
      <c r="L2634" s="6" t="s">
        <v>4111</v>
      </c>
      <c r="M2634" s="6"/>
      <c r="N2634" s="11" t="str">
        <f t="shared" si="83"/>
        <v>ΝΑΙ</v>
      </c>
    </row>
    <row r="2635" spans="1:14" ht="84" x14ac:dyDescent="0.3">
      <c r="A2635" s="5">
        <v>2634</v>
      </c>
      <c r="B2635" s="6" t="s">
        <v>2129</v>
      </c>
      <c r="C2635" s="6" t="s">
        <v>2130</v>
      </c>
      <c r="D2635" s="6">
        <v>8156</v>
      </c>
      <c r="E2635" s="6" t="str">
        <f t="shared" si="82"/>
        <v>ΑΡΩΜΑΤΙΚΑ ΦΥΤΑ8156</v>
      </c>
      <c r="F2635" s="6" t="s">
        <v>2180</v>
      </c>
      <c r="G2635" s="6" t="s">
        <v>3753</v>
      </c>
      <c r="H2635" s="6" t="s">
        <v>3754</v>
      </c>
      <c r="I2635" s="6">
        <v>9500</v>
      </c>
      <c r="J2635" s="6" t="s">
        <v>4110</v>
      </c>
      <c r="K2635" s="6" t="s">
        <v>4110</v>
      </c>
      <c r="L2635" s="6" t="s">
        <v>4111</v>
      </c>
      <c r="M2635" s="6"/>
      <c r="N2635" s="11" t="str">
        <f t="shared" si="83"/>
        <v>ΝΑΙ</v>
      </c>
    </row>
    <row r="2636" spans="1:14" ht="84" x14ac:dyDescent="0.3">
      <c r="A2636" s="5">
        <v>2635</v>
      </c>
      <c r="B2636" s="6" t="s">
        <v>2129</v>
      </c>
      <c r="C2636" s="6" t="s">
        <v>2130</v>
      </c>
      <c r="D2636" s="6">
        <v>8154</v>
      </c>
      <c r="E2636" s="6" t="str">
        <f t="shared" si="82"/>
        <v>ΑΡΩΜΑΤΙΚΑ ΦΥΤΑ8154</v>
      </c>
      <c r="F2636" s="6" t="s">
        <v>2181</v>
      </c>
      <c r="G2636" s="6" t="s">
        <v>3753</v>
      </c>
      <c r="H2636" s="6" t="s">
        <v>3754</v>
      </c>
      <c r="I2636" s="6">
        <v>9500</v>
      </c>
      <c r="J2636" s="6" t="s">
        <v>4110</v>
      </c>
      <c r="K2636" s="6" t="s">
        <v>4110</v>
      </c>
      <c r="L2636" s="6" t="s">
        <v>4111</v>
      </c>
      <c r="M2636" s="6"/>
      <c r="N2636" s="11" t="str">
        <f t="shared" si="83"/>
        <v>ΝΑΙ</v>
      </c>
    </row>
    <row r="2637" spans="1:14" ht="48" x14ac:dyDescent="0.3">
      <c r="A2637" s="5">
        <v>2636</v>
      </c>
      <c r="B2637" s="6" t="s">
        <v>2182</v>
      </c>
      <c r="C2637" s="6" t="s">
        <v>2183</v>
      </c>
      <c r="D2637" s="6">
        <v>8150</v>
      </c>
      <c r="E2637" s="6" t="str">
        <f t="shared" si="82"/>
        <v>ΓΗ ΠΟΥ ΔΕΝ ΕΝΤΑΣΣΕΤΑΙ ΣΕ ΚΑΛΛΙΕΡΓΗΤΙΚΗ ΔΡΑΣΤΗΡΙΟΤΗΤΑ8150</v>
      </c>
      <c r="F2637" s="6" t="s">
        <v>2184</v>
      </c>
      <c r="G2637" s="6" t="s">
        <v>4110</v>
      </c>
      <c r="H2637" s="6" t="s">
        <v>4110</v>
      </c>
      <c r="I2637" s="6"/>
      <c r="J2637" s="6" t="s">
        <v>4110</v>
      </c>
      <c r="K2637" s="6" t="s">
        <v>4110</v>
      </c>
      <c r="L2637" s="6" t="s">
        <v>4110</v>
      </c>
      <c r="M2637" s="6"/>
      <c r="N2637" s="11" t="str">
        <f t="shared" si="83"/>
        <v/>
      </c>
    </row>
    <row r="2638" spans="1:14" ht="36" x14ac:dyDescent="0.3">
      <c r="A2638" s="5">
        <v>2637</v>
      </c>
      <c r="B2638" s="6" t="s">
        <v>2185</v>
      </c>
      <c r="C2638" s="6" t="s">
        <v>2186</v>
      </c>
      <c r="D2638" s="6">
        <v>42001</v>
      </c>
      <c r="E2638" s="6" t="str">
        <f t="shared" si="82"/>
        <v>ΦΑΡΜΑΚΕΥΤΙΚΗ ΚΑΝΝΑΒΗ42001</v>
      </c>
      <c r="F2638" s="6" t="s">
        <v>2186</v>
      </c>
      <c r="G2638" s="6" t="s">
        <v>4940</v>
      </c>
      <c r="H2638" s="6" t="s">
        <v>4941</v>
      </c>
      <c r="I2638" s="6">
        <v>1261</v>
      </c>
      <c r="J2638" s="6" t="s">
        <v>4110</v>
      </c>
      <c r="K2638" s="6" t="s">
        <v>4110</v>
      </c>
      <c r="L2638" s="6" t="s">
        <v>4110</v>
      </c>
      <c r="M2638" s="6"/>
      <c r="N2638" s="11" t="str">
        <f t="shared" si="83"/>
        <v/>
      </c>
    </row>
    <row r="2639" spans="1:14" ht="48" x14ac:dyDescent="0.3">
      <c r="A2639" s="5">
        <v>2638</v>
      </c>
      <c r="B2639" s="6" t="s">
        <v>2187</v>
      </c>
      <c r="C2639" s="6" t="s">
        <v>2188</v>
      </c>
      <c r="D2639" s="6">
        <v>44017</v>
      </c>
      <c r="E2639" s="6" t="str">
        <f t="shared" si="82"/>
        <v>ΒΙΟΜΗΧΑΝΙΚΗ ΚΑΝΝΑΒΗ ΕΚΤΟΣ ΚΟΙΝΟΤΙΚΟΥ ΚΑΤΑΛΟΓΟΥ44017</v>
      </c>
      <c r="F2639" s="6" t="s">
        <v>2189</v>
      </c>
      <c r="G2639" s="6" t="s">
        <v>4940</v>
      </c>
      <c r="H2639" s="6" t="s">
        <v>4941</v>
      </c>
      <c r="I2639" s="6">
        <v>1261</v>
      </c>
      <c r="J2639" s="6" t="s">
        <v>4110</v>
      </c>
      <c r="K2639" s="6" t="s">
        <v>4110</v>
      </c>
      <c r="L2639" s="6" t="s">
        <v>4110</v>
      </c>
      <c r="M2639" s="6"/>
      <c r="N2639" s="11" t="str">
        <f t="shared" si="83"/>
        <v/>
      </c>
    </row>
    <row r="2640" spans="1:14" ht="48" x14ac:dyDescent="0.3">
      <c r="A2640" s="5">
        <v>2639</v>
      </c>
      <c r="B2640" s="6" t="s">
        <v>2187</v>
      </c>
      <c r="C2640" s="6" t="s">
        <v>2188</v>
      </c>
      <c r="D2640" s="6">
        <v>44015</v>
      </c>
      <c r="E2640" s="6" t="str">
        <f t="shared" si="82"/>
        <v>ΒΙΟΜΗΧΑΝΙΚΗ ΚΑΝΝΑΒΗ ΕΚΤΟΣ ΚΟΙΝΟΤΙΚΟΥ ΚΑΤΑΛΟΓΟΥ44015</v>
      </c>
      <c r="F2640" s="6" t="s">
        <v>2190</v>
      </c>
      <c r="G2640" s="6" t="s">
        <v>4940</v>
      </c>
      <c r="H2640" s="6" t="s">
        <v>4941</v>
      </c>
      <c r="I2640" s="6">
        <v>1261</v>
      </c>
      <c r="J2640" s="6" t="s">
        <v>4110</v>
      </c>
      <c r="K2640" s="6" t="s">
        <v>4110</v>
      </c>
      <c r="L2640" s="6" t="s">
        <v>4110</v>
      </c>
      <c r="M2640" s="6"/>
      <c r="N2640" s="11" t="str">
        <f t="shared" si="83"/>
        <v/>
      </c>
    </row>
    <row r="2641" spans="1:14" ht="48" x14ac:dyDescent="0.3">
      <c r="A2641" s="5">
        <v>2640</v>
      </c>
      <c r="B2641" s="6" t="s">
        <v>2187</v>
      </c>
      <c r="C2641" s="6" t="s">
        <v>2188</v>
      </c>
      <c r="D2641" s="6">
        <v>44013</v>
      </c>
      <c r="E2641" s="6" t="str">
        <f t="shared" si="82"/>
        <v>ΒΙΟΜΗΧΑΝΙΚΗ ΚΑΝΝΑΒΗ ΕΚΤΟΣ ΚΟΙΝΟΤΙΚΟΥ ΚΑΤΑΛΟΓΟΥ44013</v>
      </c>
      <c r="F2641" s="6" t="s">
        <v>2191</v>
      </c>
      <c r="G2641" s="6" t="s">
        <v>4940</v>
      </c>
      <c r="H2641" s="6" t="s">
        <v>4941</v>
      </c>
      <c r="I2641" s="6">
        <v>1261</v>
      </c>
      <c r="J2641" s="6" t="s">
        <v>4110</v>
      </c>
      <c r="K2641" s="6" t="s">
        <v>4110</v>
      </c>
      <c r="L2641" s="6" t="s">
        <v>4110</v>
      </c>
      <c r="M2641" s="6"/>
      <c r="N2641" s="11" t="str">
        <f t="shared" si="83"/>
        <v/>
      </c>
    </row>
    <row r="2642" spans="1:14" ht="48" x14ac:dyDescent="0.3">
      <c r="A2642" s="5">
        <v>2641</v>
      </c>
      <c r="B2642" s="6" t="s">
        <v>2187</v>
      </c>
      <c r="C2642" s="6" t="s">
        <v>2188</v>
      </c>
      <c r="D2642" s="6">
        <v>44014</v>
      </c>
      <c r="E2642" s="6" t="str">
        <f t="shared" si="82"/>
        <v>ΒΙΟΜΗΧΑΝΙΚΗ ΚΑΝΝΑΒΗ ΕΚΤΟΣ ΚΟΙΝΟΤΙΚΟΥ ΚΑΤΑΛΟΓΟΥ44014</v>
      </c>
      <c r="F2642" s="6" t="s">
        <v>2192</v>
      </c>
      <c r="G2642" s="6" t="s">
        <v>4940</v>
      </c>
      <c r="H2642" s="6" t="s">
        <v>4941</v>
      </c>
      <c r="I2642" s="6">
        <v>1261</v>
      </c>
      <c r="J2642" s="6" t="s">
        <v>4110</v>
      </c>
      <c r="K2642" s="6" t="s">
        <v>4110</v>
      </c>
      <c r="L2642" s="6" t="s">
        <v>4110</v>
      </c>
      <c r="M2642" s="6"/>
      <c r="N2642" s="11" t="str">
        <f t="shared" si="83"/>
        <v/>
      </c>
    </row>
    <row r="2643" spans="1:14" ht="48" x14ac:dyDescent="0.3">
      <c r="A2643" s="5">
        <v>2642</v>
      </c>
      <c r="B2643" s="6" t="s">
        <v>2187</v>
      </c>
      <c r="C2643" s="6" t="s">
        <v>2188</v>
      </c>
      <c r="D2643" s="6">
        <v>44012</v>
      </c>
      <c r="E2643" s="6" t="str">
        <f t="shared" si="82"/>
        <v>ΒΙΟΜΗΧΑΝΙΚΗ ΚΑΝΝΑΒΗ ΕΚΤΟΣ ΚΟΙΝΟΤΙΚΟΥ ΚΑΤΑΛΟΓΟΥ44012</v>
      </c>
      <c r="F2643" s="6" t="s">
        <v>2193</v>
      </c>
      <c r="G2643" s="6" t="s">
        <v>4940</v>
      </c>
      <c r="H2643" s="6" t="s">
        <v>4941</v>
      </c>
      <c r="I2643" s="6">
        <v>1261</v>
      </c>
      <c r="J2643" s="6" t="s">
        <v>4110</v>
      </c>
      <c r="K2643" s="6" t="s">
        <v>4110</v>
      </c>
      <c r="L2643" s="6" t="s">
        <v>4110</v>
      </c>
      <c r="M2643" s="6"/>
      <c r="N2643" s="11" t="str">
        <f t="shared" si="83"/>
        <v/>
      </c>
    </row>
    <row r="2644" spans="1:14" ht="48" x14ac:dyDescent="0.3">
      <c r="A2644" s="5">
        <v>2643</v>
      </c>
      <c r="B2644" s="6" t="s">
        <v>2187</v>
      </c>
      <c r="C2644" s="6" t="s">
        <v>2188</v>
      </c>
      <c r="D2644" s="6">
        <v>44020</v>
      </c>
      <c r="E2644" s="6" t="str">
        <f t="shared" si="82"/>
        <v>ΒΙΟΜΗΧΑΝΙΚΗ ΚΑΝΝΑΒΗ ΕΚΤΟΣ ΚΟΙΝΟΤΙΚΟΥ ΚΑΤΑΛΟΓΟΥ44020</v>
      </c>
      <c r="F2644" s="6" t="s">
        <v>2194</v>
      </c>
      <c r="G2644" s="6" t="s">
        <v>4940</v>
      </c>
      <c r="H2644" s="6" t="s">
        <v>4941</v>
      </c>
      <c r="I2644" s="6">
        <v>1261</v>
      </c>
      <c r="J2644" s="6" t="s">
        <v>4110</v>
      </c>
      <c r="K2644" s="6" t="s">
        <v>4110</v>
      </c>
      <c r="L2644" s="6" t="s">
        <v>4110</v>
      </c>
      <c r="M2644" s="6"/>
      <c r="N2644" s="11" t="str">
        <f t="shared" si="83"/>
        <v/>
      </c>
    </row>
    <row r="2645" spans="1:14" ht="48" x14ac:dyDescent="0.3">
      <c r="A2645" s="5">
        <v>2644</v>
      </c>
      <c r="B2645" s="6" t="s">
        <v>2187</v>
      </c>
      <c r="C2645" s="6" t="s">
        <v>2188</v>
      </c>
      <c r="D2645" s="6">
        <v>44016</v>
      </c>
      <c r="E2645" s="6" t="str">
        <f t="shared" si="82"/>
        <v>ΒΙΟΜΗΧΑΝΙΚΗ ΚΑΝΝΑΒΗ ΕΚΤΟΣ ΚΟΙΝΟΤΙΚΟΥ ΚΑΤΑΛΟΓΟΥ44016</v>
      </c>
      <c r="F2645" s="6" t="s">
        <v>2195</v>
      </c>
      <c r="G2645" s="6" t="s">
        <v>4940</v>
      </c>
      <c r="H2645" s="6" t="s">
        <v>4941</v>
      </c>
      <c r="I2645" s="6">
        <v>1261</v>
      </c>
      <c r="J2645" s="6" t="s">
        <v>4110</v>
      </c>
      <c r="K2645" s="6" t="s">
        <v>4110</v>
      </c>
      <c r="L2645" s="6" t="s">
        <v>4110</v>
      </c>
      <c r="M2645" s="6"/>
      <c r="N2645" s="11" t="str">
        <f t="shared" si="83"/>
        <v/>
      </c>
    </row>
    <row r="2646" spans="1:14" ht="48" x14ac:dyDescent="0.3">
      <c r="A2646" s="5">
        <v>2645</v>
      </c>
      <c r="B2646" s="6" t="s">
        <v>2187</v>
      </c>
      <c r="C2646" s="6" t="s">
        <v>2188</v>
      </c>
      <c r="D2646" s="6">
        <v>44021</v>
      </c>
      <c r="E2646" s="6" t="str">
        <f t="shared" si="82"/>
        <v>ΒΙΟΜΗΧΑΝΙΚΗ ΚΑΝΝΑΒΗ ΕΚΤΟΣ ΚΟΙΝΟΤΙΚΟΥ ΚΑΤΑΛΟΓΟΥ44021</v>
      </c>
      <c r="F2646" s="6" t="s">
        <v>2196</v>
      </c>
      <c r="G2646" s="6" t="s">
        <v>4940</v>
      </c>
      <c r="H2646" s="6" t="s">
        <v>4941</v>
      </c>
      <c r="I2646" s="6">
        <v>1261</v>
      </c>
      <c r="J2646" s="6" t="s">
        <v>4110</v>
      </c>
      <c r="K2646" s="6" t="s">
        <v>4110</v>
      </c>
      <c r="L2646" s="6" t="s">
        <v>4110</v>
      </c>
      <c r="M2646" s="6"/>
      <c r="N2646" s="11" t="str">
        <f t="shared" si="83"/>
        <v/>
      </c>
    </row>
    <row r="2647" spans="1:14" ht="48" x14ac:dyDescent="0.3">
      <c r="A2647" s="5">
        <v>2646</v>
      </c>
      <c r="B2647" s="6" t="s">
        <v>2187</v>
      </c>
      <c r="C2647" s="6" t="s">
        <v>2188</v>
      </c>
      <c r="D2647" s="6">
        <v>44022</v>
      </c>
      <c r="E2647" s="6" t="str">
        <f t="shared" si="82"/>
        <v>ΒΙΟΜΗΧΑΝΙΚΗ ΚΑΝΝΑΒΗ ΕΚΤΟΣ ΚΟΙΝΟΤΙΚΟΥ ΚΑΤΑΛΟΓΟΥ44022</v>
      </c>
      <c r="F2647" s="6" t="s">
        <v>2197</v>
      </c>
      <c r="G2647" s="6" t="s">
        <v>4940</v>
      </c>
      <c r="H2647" s="6" t="s">
        <v>4941</v>
      </c>
      <c r="I2647" s="6">
        <v>1261</v>
      </c>
      <c r="J2647" s="6" t="s">
        <v>4110</v>
      </c>
      <c r="K2647" s="6" t="s">
        <v>4110</v>
      </c>
      <c r="L2647" s="6" t="s">
        <v>4110</v>
      </c>
      <c r="M2647" s="6"/>
      <c r="N2647" s="11" t="str">
        <f t="shared" si="83"/>
        <v/>
      </c>
    </row>
    <row r="2648" spans="1:14" ht="48" x14ac:dyDescent="0.3">
      <c r="A2648" s="5">
        <v>2647</v>
      </c>
      <c r="B2648" s="6" t="s">
        <v>2187</v>
      </c>
      <c r="C2648" s="6" t="s">
        <v>2188</v>
      </c>
      <c r="D2648" s="6">
        <v>44023</v>
      </c>
      <c r="E2648" s="6" t="str">
        <f t="shared" si="82"/>
        <v>ΒΙΟΜΗΧΑΝΙΚΗ ΚΑΝΝΑΒΗ ΕΚΤΟΣ ΚΟΙΝΟΤΙΚΟΥ ΚΑΤΑΛΟΓΟΥ44023</v>
      </c>
      <c r="F2648" s="6" t="s">
        <v>2198</v>
      </c>
      <c r="G2648" s="6" t="s">
        <v>4940</v>
      </c>
      <c r="H2648" s="6" t="s">
        <v>4941</v>
      </c>
      <c r="I2648" s="6">
        <v>1261</v>
      </c>
      <c r="J2648" s="6" t="s">
        <v>4110</v>
      </c>
      <c r="K2648" s="6" t="s">
        <v>4110</v>
      </c>
      <c r="L2648" s="6" t="s">
        <v>4110</v>
      </c>
      <c r="M2648" s="6"/>
      <c r="N2648" s="11" t="str">
        <f t="shared" si="83"/>
        <v/>
      </c>
    </row>
    <row r="2649" spans="1:14" ht="48" x14ac:dyDescent="0.3">
      <c r="A2649" s="5">
        <v>2648</v>
      </c>
      <c r="B2649" s="6" t="s">
        <v>2187</v>
      </c>
      <c r="C2649" s="6" t="s">
        <v>2188</v>
      </c>
      <c r="D2649" s="6">
        <v>44019</v>
      </c>
      <c r="E2649" s="6" t="str">
        <f t="shared" si="82"/>
        <v>ΒΙΟΜΗΧΑΝΙΚΗ ΚΑΝΝΑΒΗ ΕΚΤΟΣ ΚΟΙΝΟΤΙΚΟΥ ΚΑΤΑΛΟΓΟΥ44019</v>
      </c>
      <c r="F2649" s="6" t="s">
        <v>2199</v>
      </c>
      <c r="G2649" s="6" t="s">
        <v>4940</v>
      </c>
      <c r="H2649" s="6" t="s">
        <v>4941</v>
      </c>
      <c r="I2649" s="6">
        <v>1261</v>
      </c>
      <c r="J2649" s="6" t="s">
        <v>4110</v>
      </c>
      <c r="K2649" s="6" t="s">
        <v>4110</v>
      </c>
      <c r="L2649" s="6" t="s">
        <v>4110</v>
      </c>
      <c r="M2649" s="6"/>
      <c r="N2649" s="11" t="str">
        <f t="shared" si="83"/>
        <v/>
      </c>
    </row>
    <row r="2650" spans="1:14" ht="48" x14ac:dyDescent="0.3">
      <c r="A2650" s="5">
        <v>2649</v>
      </c>
      <c r="B2650" s="6" t="s">
        <v>2187</v>
      </c>
      <c r="C2650" s="6" t="s">
        <v>2188</v>
      </c>
      <c r="D2650" s="6">
        <v>44005</v>
      </c>
      <c r="E2650" s="6" t="str">
        <f t="shared" si="82"/>
        <v>ΒΙΟΜΗΧΑΝΙΚΗ ΚΑΝΝΑΒΗ ΕΚΤΟΣ ΚΟΙΝΟΤΙΚΟΥ ΚΑΤΑΛΟΓΟΥ44005</v>
      </c>
      <c r="F2650" s="6" t="s">
        <v>2200</v>
      </c>
      <c r="G2650" s="6" t="s">
        <v>4940</v>
      </c>
      <c r="H2650" s="6" t="s">
        <v>4941</v>
      </c>
      <c r="I2650" s="6">
        <v>1261</v>
      </c>
      <c r="J2650" s="6" t="s">
        <v>4110</v>
      </c>
      <c r="K2650" s="6" t="s">
        <v>4110</v>
      </c>
      <c r="L2650" s="6" t="s">
        <v>4110</v>
      </c>
      <c r="M2650" s="6"/>
      <c r="N2650" s="11" t="str">
        <f t="shared" si="83"/>
        <v/>
      </c>
    </row>
    <row r="2651" spans="1:14" ht="48" x14ac:dyDescent="0.3">
      <c r="A2651" s="5">
        <v>2650</v>
      </c>
      <c r="B2651" s="6" t="s">
        <v>2187</v>
      </c>
      <c r="C2651" s="6" t="s">
        <v>2188</v>
      </c>
      <c r="D2651" s="6">
        <v>44011</v>
      </c>
      <c r="E2651" s="6" t="str">
        <f t="shared" si="82"/>
        <v>ΒΙΟΜΗΧΑΝΙΚΗ ΚΑΝΝΑΒΗ ΕΚΤΟΣ ΚΟΙΝΟΤΙΚΟΥ ΚΑΤΑΛΟΓΟΥ44011</v>
      </c>
      <c r="F2651" s="6" t="s">
        <v>2201</v>
      </c>
      <c r="G2651" s="6" t="s">
        <v>4940</v>
      </c>
      <c r="H2651" s="6" t="s">
        <v>4941</v>
      </c>
      <c r="I2651" s="6">
        <v>1261</v>
      </c>
      <c r="J2651" s="6" t="s">
        <v>4110</v>
      </c>
      <c r="K2651" s="6" t="s">
        <v>4110</v>
      </c>
      <c r="L2651" s="6" t="s">
        <v>4110</v>
      </c>
      <c r="M2651" s="6"/>
      <c r="N2651" s="11" t="str">
        <f t="shared" si="83"/>
        <v/>
      </c>
    </row>
    <row r="2652" spans="1:14" ht="48" x14ac:dyDescent="0.3">
      <c r="A2652" s="5">
        <v>2651</v>
      </c>
      <c r="B2652" s="6" t="s">
        <v>2187</v>
      </c>
      <c r="C2652" s="6" t="s">
        <v>2188</v>
      </c>
      <c r="D2652" s="6">
        <v>44018</v>
      </c>
      <c r="E2652" s="6" t="str">
        <f t="shared" si="82"/>
        <v>ΒΙΟΜΗΧΑΝΙΚΗ ΚΑΝΝΑΒΗ ΕΚΤΟΣ ΚΟΙΝΟΤΙΚΟΥ ΚΑΤΑΛΟΓΟΥ44018</v>
      </c>
      <c r="F2652" s="6" t="s">
        <v>2202</v>
      </c>
      <c r="G2652" s="6" t="s">
        <v>4940</v>
      </c>
      <c r="H2652" s="6" t="s">
        <v>4941</v>
      </c>
      <c r="I2652" s="6">
        <v>1261</v>
      </c>
      <c r="J2652" s="6" t="s">
        <v>4110</v>
      </c>
      <c r="K2652" s="6" t="s">
        <v>4110</v>
      </c>
      <c r="L2652" s="6" t="s">
        <v>4110</v>
      </c>
      <c r="M2652" s="6"/>
      <c r="N2652" s="11" t="str">
        <f t="shared" si="83"/>
        <v/>
      </c>
    </row>
    <row r="2653" spans="1:14" ht="48" x14ac:dyDescent="0.3">
      <c r="A2653" s="5">
        <v>2652</v>
      </c>
      <c r="B2653" s="6" t="s">
        <v>2187</v>
      </c>
      <c r="C2653" s="6" t="s">
        <v>2188</v>
      </c>
      <c r="D2653" s="6">
        <v>44002</v>
      </c>
      <c r="E2653" s="6" t="str">
        <f t="shared" si="82"/>
        <v>ΒΙΟΜΗΧΑΝΙΚΗ ΚΑΝΝΑΒΗ ΕΚΤΟΣ ΚΟΙΝΟΤΙΚΟΥ ΚΑΤΑΛΟΓΟΥ44002</v>
      </c>
      <c r="F2653" s="6" t="s">
        <v>2203</v>
      </c>
      <c r="G2653" s="6" t="s">
        <v>4940</v>
      </c>
      <c r="H2653" s="6" t="s">
        <v>4941</v>
      </c>
      <c r="I2653" s="6">
        <v>1261</v>
      </c>
      <c r="J2653" s="6" t="s">
        <v>4110</v>
      </c>
      <c r="K2653" s="6" t="s">
        <v>4110</v>
      </c>
      <c r="L2653" s="6" t="s">
        <v>4110</v>
      </c>
      <c r="M2653" s="6"/>
      <c r="N2653" s="11" t="str">
        <f t="shared" si="83"/>
        <v/>
      </c>
    </row>
    <row r="2654" spans="1:14" ht="48" x14ac:dyDescent="0.3">
      <c r="A2654" s="5">
        <v>2653</v>
      </c>
      <c r="B2654" s="6" t="s">
        <v>2187</v>
      </c>
      <c r="C2654" s="6" t="s">
        <v>2188</v>
      </c>
      <c r="D2654" s="6">
        <v>44003</v>
      </c>
      <c r="E2654" s="6" t="str">
        <f t="shared" si="82"/>
        <v>ΒΙΟΜΗΧΑΝΙΚΗ ΚΑΝΝΑΒΗ ΕΚΤΟΣ ΚΟΙΝΟΤΙΚΟΥ ΚΑΤΑΛΟΓΟΥ44003</v>
      </c>
      <c r="F2654" s="6" t="s">
        <v>2204</v>
      </c>
      <c r="G2654" s="6" t="s">
        <v>4940</v>
      </c>
      <c r="H2654" s="6" t="s">
        <v>4941</v>
      </c>
      <c r="I2654" s="6">
        <v>1261</v>
      </c>
      <c r="J2654" s="6" t="s">
        <v>4110</v>
      </c>
      <c r="K2654" s="6" t="s">
        <v>4110</v>
      </c>
      <c r="L2654" s="6" t="s">
        <v>4110</v>
      </c>
      <c r="M2654" s="6"/>
      <c r="N2654" s="11" t="str">
        <f t="shared" si="83"/>
        <v/>
      </c>
    </row>
    <row r="2655" spans="1:14" ht="48" x14ac:dyDescent="0.3">
      <c r="A2655" s="5">
        <v>2654</v>
      </c>
      <c r="B2655" s="6" t="s">
        <v>2187</v>
      </c>
      <c r="C2655" s="6" t="s">
        <v>2188</v>
      </c>
      <c r="D2655" s="6">
        <v>44004</v>
      </c>
      <c r="E2655" s="6" t="str">
        <f t="shared" si="82"/>
        <v>ΒΙΟΜΗΧΑΝΙΚΗ ΚΑΝΝΑΒΗ ΕΚΤΟΣ ΚΟΙΝΟΤΙΚΟΥ ΚΑΤΑΛΟΓΟΥ44004</v>
      </c>
      <c r="F2655" s="6" t="s">
        <v>2205</v>
      </c>
      <c r="G2655" s="6" t="s">
        <v>4940</v>
      </c>
      <c r="H2655" s="6" t="s">
        <v>4941</v>
      </c>
      <c r="I2655" s="6">
        <v>1261</v>
      </c>
      <c r="J2655" s="6" t="s">
        <v>4110</v>
      </c>
      <c r="K2655" s="6" t="s">
        <v>4110</v>
      </c>
      <c r="L2655" s="6" t="s">
        <v>4110</v>
      </c>
      <c r="M2655" s="6"/>
      <c r="N2655" s="11" t="str">
        <f t="shared" si="83"/>
        <v/>
      </c>
    </row>
    <row r="2656" spans="1:14" ht="48" x14ac:dyDescent="0.3">
      <c r="A2656" s="5">
        <v>2655</v>
      </c>
      <c r="B2656" s="6" t="s">
        <v>2187</v>
      </c>
      <c r="C2656" s="6" t="s">
        <v>2188</v>
      </c>
      <c r="D2656" s="6">
        <v>44001</v>
      </c>
      <c r="E2656" s="6" t="str">
        <f t="shared" si="82"/>
        <v>ΒΙΟΜΗΧΑΝΙΚΗ ΚΑΝΝΑΒΗ ΕΚΤΟΣ ΚΟΙΝΟΤΙΚΟΥ ΚΑΤΑΛΟΓΟΥ44001</v>
      </c>
      <c r="F2656" s="6" t="s">
        <v>2188</v>
      </c>
      <c r="G2656" s="6" t="s">
        <v>4940</v>
      </c>
      <c r="H2656" s="6" t="s">
        <v>4941</v>
      </c>
      <c r="I2656" s="6">
        <v>1261</v>
      </c>
      <c r="J2656" s="6" t="s">
        <v>4110</v>
      </c>
      <c r="K2656" s="6" t="s">
        <v>4110</v>
      </c>
      <c r="L2656" s="6" t="s">
        <v>4110</v>
      </c>
      <c r="M2656" s="6"/>
      <c r="N2656" s="11" t="str">
        <f t="shared" si="83"/>
        <v/>
      </c>
    </row>
    <row r="2657" spans="1:14" ht="48" x14ac:dyDescent="0.3">
      <c r="A2657" s="5">
        <v>2656</v>
      </c>
      <c r="B2657" s="6" t="s">
        <v>2187</v>
      </c>
      <c r="C2657" s="6" t="s">
        <v>2188</v>
      </c>
      <c r="D2657" s="6">
        <v>44006</v>
      </c>
      <c r="E2657" s="6" t="str">
        <f t="shared" si="82"/>
        <v>ΒΙΟΜΗΧΑΝΙΚΗ ΚΑΝΝΑΒΗ ΕΚΤΟΣ ΚΟΙΝΟΤΙΚΟΥ ΚΑΤΑΛΟΓΟΥ44006</v>
      </c>
      <c r="F2657" s="6" t="s">
        <v>2206</v>
      </c>
      <c r="G2657" s="6" t="s">
        <v>4940</v>
      </c>
      <c r="H2657" s="6" t="s">
        <v>4941</v>
      </c>
      <c r="I2657" s="6">
        <v>1261</v>
      </c>
      <c r="J2657" s="6" t="s">
        <v>4110</v>
      </c>
      <c r="K2657" s="6" t="s">
        <v>4110</v>
      </c>
      <c r="L2657" s="6" t="s">
        <v>4110</v>
      </c>
      <c r="M2657" s="6"/>
      <c r="N2657" s="11" t="str">
        <f t="shared" si="83"/>
        <v/>
      </c>
    </row>
    <row r="2658" spans="1:14" ht="48" x14ac:dyDescent="0.3">
      <c r="A2658" s="5">
        <v>2657</v>
      </c>
      <c r="B2658" s="6" t="s">
        <v>2187</v>
      </c>
      <c r="C2658" s="6" t="s">
        <v>2188</v>
      </c>
      <c r="D2658" s="6">
        <v>44007</v>
      </c>
      <c r="E2658" s="6" t="str">
        <f t="shared" si="82"/>
        <v>ΒΙΟΜΗΧΑΝΙΚΗ ΚΑΝΝΑΒΗ ΕΚΤΟΣ ΚΟΙΝΟΤΙΚΟΥ ΚΑΤΑΛΟΓΟΥ44007</v>
      </c>
      <c r="F2658" s="6" t="s">
        <v>2207</v>
      </c>
      <c r="G2658" s="6" t="s">
        <v>4940</v>
      </c>
      <c r="H2658" s="6" t="s">
        <v>4941</v>
      </c>
      <c r="I2658" s="6">
        <v>1261</v>
      </c>
      <c r="J2658" s="6" t="s">
        <v>4110</v>
      </c>
      <c r="K2658" s="6" t="s">
        <v>4110</v>
      </c>
      <c r="L2658" s="6" t="s">
        <v>4110</v>
      </c>
      <c r="M2658" s="6"/>
      <c r="N2658" s="11" t="str">
        <f t="shared" si="83"/>
        <v/>
      </c>
    </row>
    <row r="2659" spans="1:14" ht="48" x14ac:dyDescent="0.3">
      <c r="A2659" s="5">
        <v>2658</v>
      </c>
      <c r="B2659" s="6" t="s">
        <v>2187</v>
      </c>
      <c r="C2659" s="6" t="s">
        <v>2188</v>
      </c>
      <c r="D2659" s="6">
        <v>44008</v>
      </c>
      <c r="E2659" s="6" t="str">
        <f t="shared" si="82"/>
        <v>ΒΙΟΜΗΧΑΝΙΚΗ ΚΑΝΝΑΒΗ ΕΚΤΟΣ ΚΟΙΝΟΤΙΚΟΥ ΚΑΤΑΛΟΓΟΥ44008</v>
      </c>
      <c r="F2659" s="6" t="s">
        <v>2208</v>
      </c>
      <c r="G2659" s="6" t="s">
        <v>4940</v>
      </c>
      <c r="H2659" s="6" t="s">
        <v>4941</v>
      </c>
      <c r="I2659" s="6">
        <v>1261</v>
      </c>
      <c r="J2659" s="6" t="s">
        <v>4110</v>
      </c>
      <c r="K2659" s="6" t="s">
        <v>4110</v>
      </c>
      <c r="L2659" s="6" t="s">
        <v>4110</v>
      </c>
      <c r="M2659" s="6"/>
      <c r="N2659" s="11" t="str">
        <f t="shared" si="83"/>
        <v/>
      </c>
    </row>
    <row r="2660" spans="1:14" ht="48" x14ac:dyDescent="0.3">
      <c r="A2660" s="5">
        <v>2659</v>
      </c>
      <c r="B2660" s="6" t="s">
        <v>2187</v>
      </c>
      <c r="C2660" s="6" t="s">
        <v>2188</v>
      </c>
      <c r="D2660" s="6">
        <v>44009</v>
      </c>
      <c r="E2660" s="6" t="str">
        <f t="shared" si="82"/>
        <v>ΒΙΟΜΗΧΑΝΙΚΗ ΚΑΝΝΑΒΗ ΕΚΤΟΣ ΚΟΙΝΟΤΙΚΟΥ ΚΑΤΑΛΟΓΟΥ44009</v>
      </c>
      <c r="F2660" s="6" t="s">
        <v>2209</v>
      </c>
      <c r="G2660" s="6" t="s">
        <v>4940</v>
      </c>
      <c r="H2660" s="6" t="s">
        <v>4941</v>
      </c>
      <c r="I2660" s="6">
        <v>1261</v>
      </c>
      <c r="J2660" s="6" t="s">
        <v>4110</v>
      </c>
      <c r="K2660" s="6" t="s">
        <v>4110</v>
      </c>
      <c r="L2660" s="6" t="s">
        <v>4110</v>
      </c>
      <c r="M2660" s="6"/>
      <c r="N2660" s="11" t="str">
        <f t="shared" si="83"/>
        <v/>
      </c>
    </row>
    <row r="2661" spans="1:14" ht="48" x14ac:dyDescent="0.3">
      <c r="A2661" s="5">
        <v>2660</v>
      </c>
      <c r="B2661" s="6" t="s">
        <v>2187</v>
      </c>
      <c r="C2661" s="6" t="s">
        <v>2188</v>
      </c>
      <c r="D2661" s="6">
        <v>44010</v>
      </c>
      <c r="E2661" s="6" t="str">
        <f t="shared" si="82"/>
        <v>ΒΙΟΜΗΧΑΝΙΚΗ ΚΑΝΝΑΒΗ ΕΚΤΟΣ ΚΟΙΝΟΤΙΚΟΥ ΚΑΤΑΛΟΓΟΥ44010</v>
      </c>
      <c r="F2661" s="6" t="s">
        <v>2210</v>
      </c>
      <c r="G2661" s="6" t="s">
        <v>4940</v>
      </c>
      <c r="H2661" s="6" t="s">
        <v>4941</v>
      </c>
      <c r="I2661" s="6">
        <v>1261</v>
      </c>
      <c r="J2661" s="6" t="s">
        <v>4110</v>
      </c>
      <c r="K2661" s="6" t="s">
        <v>4110</v>
      </c>
      <c r="L2661" s="6" t="s">
        <v>4110</v>
      </c>
      <c r="M2661" s="6"/>
      <c r="N2661" s="11" t="str">
        <f t="shared" si="83"/>
        <v/>
      </c>
    </row>
    <row r="2662" spans="1:14" ht="24" x14ac:dyDescent="0.3">
      <c r="A2662" s="5">
        <v>2661</v>
      </c>
      <c r="B2662" s="6" t="s">
        <v>2211</v>
      </c>
      <c r="C2662" s="6" t="s">
        <v>2212</v>
      </c>
      <c r="D2662" s="6">
        <v>45114</v>
      </c>
      <c r="E2662" s="6" t="str">
        <f t="shared" si="82"/>
        <v>ΛΟΙΠΕΣ ΚΑΛΛΙΕΡΓΕΙΕΣ45114</v>
      </c>
      <c r="F2662" s="6" t="s">
        <v>2213</v>
      </c>
      <c r="G2662" s="6" t="s">
        <v>4984</v>
      </c>
      <c r="H2662" s="6" t="s">
        <v>4985</v>
      </c>
      <c r="I2662" s="6">
        <v>1859</v>
      </c>
      <c r="J2662" s="6" t="s">
        <v>4110</v>
      </c>
      <c r="K2662" s="6" t="s">
        <v>4110</v>
      </c>
      <c r="L2662" s="6" t="s">
        <v>4111</v>
      </c>
      <c r="M2662" s="6"/>
      <c r="N2662" s="11" t="str">
        <f t="shared" si="83"/>
        <v>ΝΑΙ</v>
      </c>
    </row>
    <row r="2663" spans="1:14" ht="24" x14ac:dyDescent="0.3">
      <c r="A2663" s="5">
        <v>2662</v>
      </c>
      <c r="B2663" s="6" t="s">
        <v>2211</v>
      </c>
      <c r="C2663" s="6" t="s">
        <v>2212</v>
      </c>
      <c r="D2663" s="6">
        <v>45118</v>
      </c>
      <c r="E2663" s="6" t="str">
        <f t="shared" si="82"/>
        <v>ΛΟΙΠΕΣ ΚΑΛΛΙΕΡΓΕΙΕΣ45118</v>
      </c>
      <c r="F2663" s="6" t="s">
        <v>2070</v>
      </c>
      <c r="G2663" s="6" t="s">
        <v>2065</v>
      </c>
      <c r="H2663" s="6" t="s">
        <v>2066</v>
      </c>
      <c r="I2663" s="6">
        <v>1081400</v>
      </c>
      <c r="J2663" s="6" t="s">
        <v>4110</v>
      </c>
      <c r="K2663" s="6" t="s">
        <v>4111</v>
      </c>
      <c r="L2663" s="6" t="s">
        <v>4110</v>
      </c>
      <c r="M2663" s="6"/>
      <c r="N2663" s="11" t="str">
        <f t="shared" si="83"/>
        <v>ΝΑΙ</v>
      </c>
    </row>
    <row r="2664" spans="1:14" ht="24" x14ac:dyDescent="0.3">
      <c r="A2664" s="5">
        <v>2663</v>
      </c>
      <c r="B2664" s="6" t="s">
        <v>2211</v>
      </c>
      <c r="C2664" s="6" t="s">
        <v>2212</v>
      </c>
      <c r="D2664" s="6">
        <v>45116</v>
      </c>
      <c r="E2664" s="6" t="str">
        <f t="shared" si="82"/>
        <v>ΛΟΙΠΕΣ ΚΑΛΛΙΕΡΓΕΙΕΣ45116</v>
      </c>
      <c r="F2664" s="6" t="s">
        <v>2071</v>
      </c>
      <c r="G2664" s="6" t="s">
        <v>2065</v>
      </c>
      <c r="H2664" s="6" t="s">
        <v>2066</v>
      </c>
      <c r="I2664" s="6">
        <v>1081400</v>
      </c>
      <c r="J2664" s="6" t="s">
        <v>4110</v>
      </c>
      <c r="K2664" s="6" t="s">
        <v>4111</v>
      </c>
      <c r="L2664" s="6" t="s">
        <v>4110</v>
      </c>
      <c r="M2664" s="6"/>
      <c r="N2664" s="11" t="str">
        <f t="shared" si="83"/>
        <v>ΝΑΙ</v>
      </c>
    </row>
    <row r="2665" spans="1:14" ht="24" x14ac:dyDescent="0.3">
      <c r="A2665" s="5">
        <v>2664</v>
      </c>
      <c r="B2665" s="6" t="s">
        <v>2211</v>
      </c>
      <c r="C2665" s="6" t="s">
        <v>2212</v>
      </c>
      <c r="D2665" s="6">
        <v>45117</v>
      </c>
      <c r="E2665" s="6" t="str">
        <f t="shared" si="82"/>
        <v>ΛΟΙΠΕΣ ΚΑΛΛΙΕΡΓΕΙΕΣ45117</v>
      </c>
      <c r="F2665" s="6" t="s">
        <v>2077</v>
      </c>
      <c r="G2665" s="6" t="s">
        <v>2065</v>
      </c>
      <c r="H2665" s="6" t="s">
        <v>2066</v>
      </c>
      <c r="I2665" s="6">
        <v>1081400</v>
      </c>
      <c r="J2665" s="6" t="s">
        <v>4110</v>
      </c>
      <c r="K2665" s="6" t="s">
        <v>4111</v>
      </c>
      <c r="L2665" s="6" t="s">
        <v>4110</v>
      </c>
      <c r="M2665" s="6"/>
      <c r="N2665" s="11" t="str">
        <f t="shared" si="83"/>
        <v>ΝΑΙ</v>
      </c>
    </row>
    <row r="2666" spans="1:14" ht="24" x14ac:dyDescent="0.3">
      <c r="A2666" s="5">
        <v>2665</v>
      </c>
      <c r="B2666" s="6" t="s">
        <v>2211</v>
      </c>
      <c r="C2666" s="6" t="s">
        <v>2212</v>
      </c>
      <c r="D2666" s="6">
        <v>45115</v>
      </c>
      <c r="E2666" s="6" t="str">
        <f t="shared" si="82"/>
        <v>ΛΟΙΠΕΣ ΚΑΛΛΙΕΡΓΕΙΕΣ45115</v>
      </c>
      <c r="F2666" s="6" t="s">
        <v>2064</v>
      </c>
      <c r="G2666" s="6" t="s">
        <v>2065</v>
      </c>
      <c r="H2666" s="6" t="s">
        <v>2066</v>
      </c>
      <c r="I2666" s="6">
        <v>1081400</v>
      </c>
      <c r="J2666" s="6" t="s">
        <v>4110</v>
      </c>
      <c r="K2666" s="6" t="s">
        <v>4111</v>
      </c>
      <c r="L2666" s="6" t="s">
        <v>4110</v>
      </c>
      <c r="M2666" s="6"/>
      <c r="N2666" s="11" t="str">
        <f t="shared" si="83"/>
        <v>ΝΑΙ</v>
      </c>
    </row>
    <row r="2667" spans="1:14" ht="24" x14ac:dyDescent="0.3">
      <c r="A2667" s="5">
        <v>2666</v>
      </c>
      <c r="B2667" s="6" t="s">
        <v>2211</v>
      </c>
      <c r="C2667" s="6" t="s">
        <v>2212</v>
      </c>
      <c r="D2667" s="6">
        <v>45119</v>
      </c>
      <c r="E2667" s="6" t="str">
        <f t="shared" si="82"/>
        <v>ΛΟΙΠΕΣ ΚΑΛΛΙΕΡΓΕΙΕΣ45119</v>
      </c>
      <c r="F2667" s="6" t="s">
        <v>2069</v>
      </c>
      <c r="G2667" s="6" t="s">
        <v>2065</v>
      </c>
      <c r="H2667" s="6" t="s">
        <v>2066</v>
      </c>
      <c r="I2667" s="6">
        <v>1081400</v>
      </c>
      <c r="J2667" s="6" t="s">
        <v>4110</v>
      </c>
      <c r="K2667" s="6" t="s">
        <v>4111</v>
      </c>
      <c r="L2667" s="6" t="s">
        <v>4110</v>
      </c>
      <c r="M2667" s="6"/>
      <c r="N2667" s="11" t="str">
        <f t="shared" si="83"/>
        <v>ΝΑΙ</v>
      </c>
    </row>
    <row r="2668" spans="1:14" ht="48" x14ac:dyDescent="0.3">
      <c r="A2668" s="5">
        <v>2667</v>
      </c>
      <c r="B2668" s="6" t="s">
        <v>2211</v>
      </c>
      <c r="C2668" s="6" t="s">
        <v>2212</v>
      </c>
      <c r="D2668" s="6">
        <v>8789</v>
      </c>
      <c r="E2668" s="6" t="str">
        <f t="shared" si="82"/>
        <v>ΛΟΙΠΕΣ ΚΑΛΛΙΕΡΓΕΙΕΣ8789</v>
      </c>
      <c r="F2668" s="6" t="s">
        <v>2214</v>
      </c>
      <c r="G2668" s="6" t="s">
        <v>3478</v>
      </c>
      <c r="H2668" s="6" t="s">
        <v>3479</v>
      </c>
      <c r="I2668" s="6">
        <v>6750</v>
      </c>
      <c r="J2668" s="6" t="s">
        <v>4110</v>
      </c>
      <c r="K2668" s="6" t="s">
        <v>4111</v>
      </c>
      <c r="L2668" s="6" t="s">
        <v>4110</v>
      </c>
      <c r="M2668" s="6"/>
      <c r="N2668" s="11" t="str">
        <f t="shared" si="83"/>
        <v>ΝΑΙ</v>
      </c>
    </row>
    <row r="2669" spans="1:14" ht="36" x14ac:dyDescent="0.3">
      <c r="A2669" s="5">
        <v>2668</v>
      </c>
      <c r="B2669" s="6" t="s">
        <v>2211</v>
      </c>
      <c r="C2669" s="6" t="s">
        <v>2212</v>
      </c>
      <c r="D2669" s="6">
        <v>8788</v>
      </c>
      <c r="E2669" s="6" t="str">
        <f t="shared" si="82"/>
        <v>ΛΟΙΠΕΣ ΚΑΛΛΙΕΡΓΕΙΕΣ8788</v>
      </c>
      <c r="F2669" s="6" t="s">
        <v>2215</v>
      </c>
      <c r="G2669" s="6" t="s">
        <v>4940</v>
      </c>
      <c r="H2669" s="6" t="s">
        <v>4941</v>
      </c>
      <c r="I2669" s="6">
        <v>1261</v>
      </c>
      <c r="J2669" s="6" t="s">
        <v>4110</v>
      </c>
      <c r="K2669" s="6" t="s">
        <v>4111</v>
      </c>
      <c r="L2669" s="6" t="s">
        <v>4110</v>
      </c>
      <c r="M2669" s="6"/>
      <c r="N2669" s="11" t="str">
        <f t="shared" si="83"/>
        <v>ΝΑΙ</v>
      </c>
    </row>
    <row r="2670" spans="1:14" ht="24" x14ac:dyDescent="0.3">
      <c r="A2670" s="5">
        <v>2669</v>
      </c>
      <c r="B2670" s="6" t="s">
        <v>2211</v>
      </c>
      <c r="C2670" s="6" t="s">
        <v>2212</v>
      </c>
      <c r="D2670" s="6">
        <v>45113</v>
      </c>
      <c r="E2670" s="6" t="str">
        <f t="shared" si="82"/>
        <v>ΛΟΙΠΕΣ ΚΑΛΛΙΕΡΓΕΙΕΣ45113</v>
      </c>
      <c r="F2670" s="6" t="s">
        <v>2216</v>
      </c>
      <c r="G2670" s="6" t="s">
        <v>4110</v>
      </c>
      <c r="H2670" s="6" t="s">
        <v>4110</v>
      </c>
      <c r="I2670" s="7"/>
      <c r="J2670" s="6" t="s">
        <v>4110</v>
      </c>
      <c r="K2670" s="6" t="s">
        <v>4110</v>
      </c>
      <c r="L2670" s="6" t="s">
        <v>4110</v>
      </c>
      <c r="M2670" s="6"/>
      <c r="N2670" s="11" t="str">
        <f t="shared" si="83"/>
        <v/>
      </c>
    </row>
    <row r="2671" spans="1:14" ht="48" x14ac:dyDescent="0.3">
      <c r="A2671" s="5">
        <v>2670</v>
      </c>
      <c r="B2671" s="6" t="s">
        <v>2211</v>
      </c>
      <c r="C2671" s="6" t="s">
        <v>2212</v>
      </c>
      <c r="D2671" s="6">
        <v>8786</v>
      </c>
      <c r="E2671" s="6" t="str">
        <f t="shared" si="82"/>
        <v>ΛΟΙΠΕΣ ΚΑΛΛΙΕΡΓΕΙΕΣ8786</v>
      </c>
      <c r="F2671" s="6" t="s">
        <v>2217</v>
      </c>
      <c r="G2671" s="6" t="s">
        <v>3478</v>
      </c>
      <c r="H2671" s="6" t="s">
        <v>3479</v>
      </c>
      <c r="I2671" s="6">
        <v>6750</v>
      </c>
      <c r="J2671" s="6" t="s">
        <v>4110</v>
      </c>
      <c r="K2671" s="6" t="s">
        <v>4111</v>
      </c>
      <c r="L2671" s="6" t="s">
        <v>4110</v>
      </c>
      <c r="M2671" s="6"/>
      <c r="N2671" s="11" t="str">
        <f t="shared" si="83"/>
        <v>ΝΑΙ</v>
      </c>
    </row>
    <row r="2672" spans="1:14" ht="48" x14ac:dyDescent="0.3">
      <c r="A2672" s="5">
        <v>2671</v>
      </c>
      <c r="B2672" s="6" t="s">
        <v>2211</v>
      </c>
      <c r="C2672" s="6" t="s">
        <v>2212</v>
      </c>
      <c r="D2672" s="6">
        <v>45106</v>
      </c>
      <c r="E2672" s="6" t="str">
        <f t="shared" si="82"/>
        <v>ΛΟΙΠΕΣ ΚΑΛΛΙΕΡΓΕΙΕΣ45106</v>
      </c>
      <c r="F2672" s="6" t="s">
        <v>2218</v>
      </c>
      <c r="G2672" s="6" t="s">
        <v>3478</v>
      </c>
      <c r="H2672" s="6" t="s">
        <v>3479</v>
      </c>
      <c r="I2672" s="6">
        <v>6750</v>
      </c>
      <c r="J2672" s="6" t="s">
        <v>4110</v>
      </c>
      <c r="K2672" s="6" t="s">
        <v>4111</v>
      </c>
      <c r="L2672" s="6" t="s">
        <v>4111</v>
      </c>
      <c r="M2672" s="6"/>
      <c r="N2672" s="11" t="str">
        <f t="shared" si="83"/>
        <v>ΝΑΙ</v>
      </c>
    </row>
    <row r="2673" spans="1:14" ht="24" x14ac:dyDescent="0.3">
      <c r="A2673" s="5">
        <v>2672</v>
      </c>
      <c r="B2673" s="6" t="s">
        <v>2211</v>
      </c>
      <c r="C2673" s="6" t="s">
        <v>2212</v>
      </c>
      <c r="D2673" s="6">
        <v>8785</v>
      </c>
      <c r="E2673" s="6" t="str">
        <f t="shared" si="82"/>
        <v>ΛΟΙΠΕΣ ΚΑΛΛΙΕΡΓΕΙΕΣ8785</v>
      </c>
      <c r="F2673" s="6" t="s">
        <v>2219</v>
      </c>
      <c r="G2673" s="6" t="s">
        <v>3741</v>
      </c>
      <c r="H2673" s="6" t="s">
        <v>3742</v>
      </c>
      <c r="I2673" s="6">
        <v>1474</v>
      </c>
      <c r="J2673" s="6" t="s">
        <v>4111</v>
      </c>
      <c r="K2673" s="6" t="s">
        <v>4110</v>
      </c>
      <c r="L2673" s="6" t="s">
        <v>4110</v>
      </c>
      <c r="M2673" s="6"/>
      <c r="N2673" s="11" t="str">
        <f t="shared" si="83"/>
        <v>ΝΑΙ</v>
      </c>
    </row>
    <row r="2674" spans="1:14" ht="48" x14ac:dyDescent="0.3">
      <c r="A2674" s="5">
        <v>2673</v>
      </c>
      <c r="B2674" s="6" t="s">
        <v>2211</v>
      </c>
      <c r="C2674" s="6" t="s">
        <v>2212</v>
      </c>
      <c r="D2674" s="6">
        <v>8784</v>
      </c>
      <c r="E2674" s="6" t="str">
        <f t="shared" si="82"/>
        <v>ΛΟΙΠΕΣ ΚΑΛΛΙΕΡΓΕΙΕΣ8784</v>
      </c>
      <c r="F2674" s="6" t="s">
        <v>2220</v>
      </c>
      <c r="G2674" s="6" t="s">
        <v>3478</v>
      </c>
      <c r="H2674" s="6" t="s">
        <v>3479</v>
      </c>
      <c r="I2674" s="6">
        <v>6750</v>
      </c>
      <c r="J2674" s="6" t="s">
        <v>4110</v>
      </c>
      <c r="K2674" s="6" t="s">
        <v>4111</v>
      </c>
      <c r="L2674" s="6" t="s">
        <v>4111</v>
      </c>
      <c r="M2674" s="6"/>
      <c r="N2674" s="11" t="str">
        <f t="shared" si="83"/>
        <v>ΝΑΙ</v>
      </c>
    </row>
    <row r="2675" spans="1:14" ht="48" x14ac:dyDescent="0.3">
      <c r="A2675" s="5">
        <v>2674</v>
      </c>
      <c r="B2675" s="6" t="s">
        <v>2211</v>
      </c>
      <c r="C2675" s="6" t="s">
        <v>2212</v>
      </c>
      <c r="D2675" s="6">
        <v>8787</v>
      </c>
      <c r="E2675" s="6" t="str">
        <f t="shared" si="82"/>
        <v>ΛΟΙΠΕΣ ΚΑΛΛΙΕΡΓΕΙΕΣ8787</v>
      </c>
      <c r="F2675" s="6" t="s">
        <v>2221</v>
      </c>
      <c r="G2675" s="6" t="s">
        <v>3478</v>
      </c>
      <c r="H2675" s="6" t="s">
        <v>3479</v>
      </c>
      <c r="I2675" s="6">
        <v>6750</v>
      </c>
      <c r="J2675" s="6" t="s">
        <v>4110</v>
      </c>
      <c r="K2675" s="6" t="s">
        <v>4111</v>
      </c>
      <c r="L2675" s="6" t="s">
        <v>4111</v>
      </c>
      <c r="M2675" s="6"/>
      <c r="N2675" s="11" t="str">
        <f t="shared" si="83"/>
        <v>ΝΑΙ</v>
      </c>
    </row>
    <row r="2676" spans="1:14" ht="48" x14ac:dyDescent="0.3">
      <c r="A2676" s="5">
        <v>2675</v>
      </c>
      <c r="B2676" s="6" t="s">
        <v>2211</v>
      </c>
      <c r="C2676" s="6" t="s">
        <v>2212</v>
      </c>
      <c r="D2676" s="6">
        <v>45112</v>
      </c>
      <c r="E2676" s="6" t="str">
        <f t="shared" si="82"/>
        <v>ΛΟΙΠΕΣ ΚΑΛΛΙΕΡΓΕΙΕΣ45112</v>
      </c>
      <c r="F2676" s="6" t="s">
        <v>2222</v>
      </c>
      <c r="G2676" s="6" t="s">
        <v>3478</v>
      </c>
      <c r="H2676" s="6" t="s">
        <v>3479</v>
      </c>
      <c r="I2676" s="6">
        <v>6750</v>
      </c>
      <c r="J2676" s="6" t="s">
        <v>4110</v>
      </c>
      <c r="K2676" s="6" t="s">
        <v>4111</v>
      </c>
      <c r="L2676" s="6" t="s">
        <v>4110</v>
      </c>
      <c r="M2676" s="6"/>
      <c r="N2676" s="11" t="str">
        <f t="shared" si="83"/>
        <v>ΝΑΙ</v>
      </c>
    </row>
    <row r="2677" spans="1:14" ht="36" x14ac:dyDescent="0.3">
      <c r="A2677" s="5">
        <v>2676</v>
      </c>
      <c r="B2677" s="6" t="s">
        <v>2211</v>
      </c>
      <c r="C2677" s="6" t="s">
        <v>2212</v>
      </c>
      <c r="D2677" s="6">
        <v>45110</v>
      </c>
      <c r="E2677" s="6" t="str">
        <f t="shared" si="82"/>
        <v>ΛΟΙΠΕΣ ΚΑΛΛΙΕΡΓΕΙΕΣ45110</v>
      </c>
      <c r="F2677" s="6" t="s">
        <v>2223</v>
      </c>
      <c r="G2677" s="6" t="s">
        <v>4669</v>
      </c>
      <c r="H2677" s="6" t="s">
        <v>4670</v>
      </c>
      <c r="I2677" s="6">
        <v>11775</v>
      </c>
      <c r="J2677" s="6" t="s">
        <v>4110</v>
      </c>
      <c r="K2677" s="6" t="s">
        <v>4111</v>
      </c>
      <c r="L2677" s="6" t="s">
        <v>4110</v>
      </c>
      <c r="M2677" s="6"/>
      <c r="N2677" s="11" t="str">
        <f t="shared" si="83"/>
        <v>ΝΑΙ</v>
      </c>
    </row>
    <row r="2678" spans="1:14" ht="36" x14ac:dyDescent="0.3">
      <c r="A2678" s="5">
        <v>2677</v>
      </c>
      <c r="B2678" s="6" t="s">
        <v>2211</v>
      </c>
      <c r="C2678" s="6" t="s">
        <v>2212</v>
      </c>
      <c r="D2678" s="6">
        <v>95771701</v>
      </c>
      <c r="E2678" s="6" t="str">
        <f t="shared" si="82"/>
        <v>ΛΟΙΠΕΣ ΚΑΛΛΙΕΡΓΕΙΕΣ95771701</v>
      </c>
      <c r="F2678" s="6" t="s">
        <v>2224</v>
      </c>
      <c r="G2678" s="6" t="s">
        <v>4940</v>
      </c>
      <c r="H2678" s="6" t="s">
        <v>4941</v>
      </c>
      <c r="I2678" s="6">
        <v>1261</v>
      </c>
      <c r="J2678" s="6" t="s">
        <v>4110</v>
      </c>
      <c r="K2678" s="6" t="s">
        <v>4110</v>
      </c>
      <c r="L2678" s="6" t="s">
        <v>4110</v>
      </c>
      <c r="M2678" s="6"/>
      <c r="N2678" s="11" t="str">
        <f t="shared" si="83"/>
        <v/>
      </c>
    </row>
    <row r="2679" spans="1:14" ht="84" x14ac:dyDescent="0.3">
      <c r="A2679" s="5">
        <v>2678</v>
      </c>
      <c r="B2679" s="6" t="s">
        <v>2211</v>
      </c>
      <c r="C2679" s="6" t="s">
        <v>2212</v>
      </c>
      <c r="D2679" s="6">
        <v>45108</v>
      </c>
      <c r="E2679" s="6" t="str">
        <f t="shared" si="82"/>
        <v>ΛΟΙΠΕΣ ΚΑΛΛΙΕΡΓΕΙΕΣ45108</v>
      </c>
      <c r="F2679" s="6" t="s">
        <v>2225</v>
      </c>
      <c r="G2679" s="6" t="s">
        <v>3753</v>
      </c>
      <c r="H2679" s="6" t="s">
        <v>3754</v>
      </c>
      <c r="I2679" s="6">
        <v>9500</v>
      </c>
      <c r="J2679" s="6" t="s">
        <v>4110</v>
      </c>
      <c r="K2679" s="6" t="s">
        <v>4110</v>
      </c>
      <c r="L2679" s="6" t="s">
        <v>4111</v>
      </c>
      <c r="M2679" s="6"/>
      <c r="N2679" s="11" t="str">
        <f t="shared" si="83"/>
        <v>ΝΑΙ</v>
      </c>
    </row>
    <row r="2680" spans="1:14" ht="84" x14ac:dyDescent="0.3">
      <c r="A2680" s="5">
        <v>2679</v>
      </c>
      <c r="B2680" s="6" t="s">
        <v>2211</v>
      </c>
      <c r="C2680" s="6" t="s">
        <v>2212</v>
      </c>
      <c r="D2680" s="6">
        <v>45107</v>
      </c>
      <c r="E2680" s="6" t="str">
        <f t="shared" si="82"/>
        <v>ΛΟΙΠΕΣ ΚΑΛΛΙΕΡΓΕΙΕΣ45107</v>
      </c>
      <c r="F2680" s="6" t="s">
        <v>2226</v>
      </c>
      <c r="G2680" s="6" t="s">
        <v>3753</v>
      </c>
      <c r="H2680" s="6" t="s">
        <v>3754</v>
      </c>
      <c r="I2680" s="6">
        <v>9500</v>
      </c>
      <c r="J2680" s="6" t="s">
        <v>4110</v>
      </c>
      <c r="K2680" s="6" t="s">
        <v>4110</v>
      </c>
      <c r="L2680" s="6" t="s">
        <v>4111</v>
      </c>
      <c r="M2680" s="6"/>
      <c r="N2680" s="11" t="str">
        <f t="shared" si="83"/>
        <v>ΝΑΙ</v>
      </c>
    </row>
    <row r="2681" spans="1:14" ht="24" x14ac:dyDescent="0.3">
      <c r="A2681" s="5">
        <v>2680</v>
      </c>
      <c r="B2681" s="6" t="s">
        <v>2211</v>
      </c>
      <c r="C2681" s="6" t="s">
        <v>2212</v>
      </c>
      <c r="D2681" s="6">
        <v>45105</v>
      </c>
      <c r="E2681" s="6" t="str">
        <f t="shared" si="82"/>
        <v>ΛΟΙΠΕΣ ΚΑΛΛΙΕΡΓΕΙΕΣ45105</v>
      </c>
      <c r="F2681" s="6" t="s">
        <v>2227</v>
      </c>
      <c r="G2681" s="6" t="s">
        <v>4984</v>
      </c>
      <c r="H2681" s="6" t="s">
        <v>4985</v>
      </c>
      <c r="I2681" s="6">
        <v>1859</v>
      </c>
      <c r="J2681" s="6" t="s">
        <v>4110</v>
      </c>
      <c r="K2681" s="6" t="s">
        <v>4110</v>
      </c>
      <c r="L2681" s="6" t="s">
        <v>4111</v>
      </c>
      <c r="M2681" s="6"/>
      <c r="N2681" s="11" t="str">
        <f t="shared" si="83"/>
        <v>ΝΑΙ</v>
      </c>
    </row>
    <row r="2682" spans="1:14" ht="36" x14ac:dyDescent="0.3">
      <c r="A2682" s="5">
        <v>2681</v>
      </c>
      <c r="B2682" s="6" t="s">
        <v>2211</v>
      </c>
      <c r="C2682" s="6" t="s">
        <v>2212</v>
      </c>
      <c r="D2682" s="6">
        <v>45104</v>
      </c>
      <c r="E2682" s="6" t="str">
        <f t="shared" si="82"/>
        <v>ΛΟΙΠΕΣ ΚΑΛΛΙΕΡΓΕΙΕΣ45104</v>
      </c>
      <c r="F2682" s="6" t="s">
        <v>2228</v>
      </c>
      <c r="G2682" s="6" t="s">
        <v>4940</v>
      </c>
      <c r="H2682" s="6" t="s">
        <v>4941</v>
      </c>
      <c r="I2682" s="6">
        <v>1261</v>
      </c>
      <c r="J2682" s="6" t="s">
        <v>4110</v>
      </c>
      <c r="K2682" s="6" t="s">
        <v>4110</v>
      </c>
      <c r="L2682" s="6" t="s">
        <v>4110</v>
      </c>
      <c r="M2682" s="6"/>
      <c r="N2682" s="11" t="str">
        <f t="shared" si="83"/>
        <v/>
      </c>
    </row>
    <row r="2683" spans="1:14" ht="84" x14ac:dyDescent="0.3">
      <c r="A2683" s="5">
        <v>2682</v>
      </c>
      <c r="B2683" s="6" t="s">
        <v>2211</v>
      </c>
      <c r="C2683" s="6" t="s">
        <v>2212</v>
      </c>
      <c r="D2683" s="6">
        <v>45103</v>
      </c>
      <c r="E2683" s="6" t="str">
        <f t="shared" si="82"/>
        <v>ΛΟΙΠΕΣ ΚΑΛΛΙΕΡΓΕΙΕΣ45103</v>
      </c>
      <c r="F2683" s="6" t="s">
        <v>2229</v>
      </c>
      <c r="G2683" s="6" t="s">
        <v>3753</v>
      </c>
      <c r="H2683" s="6" t="s">
        <v>3754</v>
      </c>
      <c r="I2683" s="6">
        <v>9500</v>
      </c>
      <c r="J2683" s="6" t="s">
        <v>4110</v>
      </c>
      <c r="K2683" s="6" t="s">
        <v>4111</v>
      </c>
      <c r="L2683" s="6" t="s">
        <v>4110</v>
      </c>
      <c r="M2683" s="6"/>
      <c r="N2683" s="11" t="str">
        <f t="shared" si="83"/>
        <v>ΝΑΙ</v>
      </c>
    </row>
    <row r="2684" spans="1:14" ht="24" x14ac:dyDescent="0.3">
      <c r="A2684" s="5">
        <v>2683</v>
      </c>
      <c r="B2684" s="6" t="s">
        <v>2211</v>
      </c>
      <c r="C2684" s="6" t="s">
        <v>2212</v>
      </c>
      <c r="D2684" s="6">
        <v>45102</v>
      </c>
      <c r="E2684" s="6" t="str">
        <f t="shared" si="82"/>
        <v>ΛΟΙΠΕΣ ΚΑΛΛΙΕΡΓΕΙΕΣ45102</v>
      </c>
      <c r="F2684" s="6" t="s">
        <v>2230</v>
      </c>
      <c r="G2684" s="6" t="s">
        <v>2079</v>
      </c>
      <c r="H2684" s="6" t="s">
        <v>2079</v>
      </c>
      <c r="I2684" s="6">
        <v>4500</v>
      </c>
      <c r="J2684" s="6" t="s">
        <v>4110</v>
      </c>
      <c r="K2684" s="6" t="s">
        <v>4110</v>
      </c>
      <c r="L2684" s="6" t="s">
        <v>4111</v>
      </c>
      <c r="M2684" s="6"/>
      <c r="N2684" s="11" t="str">
        <f t="shared" si="83"/>
        <v>ΝΑΙ</v>
      </c>
    </row>
    <row r="2685" spans="1:14" ht="48" x14ac:dyDescent="0.3">
      <c r="A2685" s="5">
        <v>2684</v>
      </c>
      <c r="B2685" s="6" t="s">
        <v>2211</v>
      </c>
      <c r="C2685" s="6" t="s">
        <v>2212</v>
      </c>
      <c r="D2685" s="6">
        <v>45101</v>
      </c>
      <c r="E2685" s="6" t="str">
        <f t="shared" si="82"/>
        <v>ΛΟΙΠΕΣ ΚΑΛΛΙΕΡΓΕΙΕΣ45101</v>
      </c>
      <c r="F2685" s="6" t="s">
        <v>2231</v>
      </c>
      <c r="G2685" s="6" t="s">
        <v>3478</v>
      </c>
      <c r="H2685" s="6" t="s">
        <v>3479</v>
      </c>
      <c r="I2685" s="6">
        <v>6750</v>
      </c>
      <c r="J2685" s="6" t="s">
        <v>4110</v>
      </c>
      <c r="K2685" s="6" t="s">
        <v>4111</v>
      </c>
      <c r="L2685" s="6" t="s">
        <v>4110</v>
      </c>
      <c r="M2685" s="6"/>
      <c r="N2685" s="11" t="str">
        <f t="shared" si="83"/>
        <v>ΝΑΙ</v>
      </c>
    </row>
    <row r="2686" spans="1:14" ht="48" x14ac:dyDescent="0.3">
      <c r="A2686" s="5">
        <v>2685</v>
      </c>
      <c r="B2686" s="6" t="s">
        <v>2211</v>
      </c>
      <c r="C2686" s="6" t="s">
        <v>2212</v>
      </c>
      <c r="D2686" s="6">
        <v>8687</v>
      </c>
      <c r="E2686" s="6" t="str">
        <f t="shared" si="82"/>
        <v>ΛΟΙΠΕΣ ΚΑΛΛΙΕΡΓΕΙΕΣ8687</v>
      </c>
      <c r="F2686" s="6" t="s">
        <v>2232</v>
      </c>
      <c r="G2686" s="6" t="s">
        <v>3478</v>
      </c>
      <c r="H2686" s="6" t="s">
        <v>3479</v>
      </c>
      <c r="I2686" s="6">
        <v>6750</v>
      </c>
      <c r="J2686" s="6" t="s">
        <v>4110</v>
      </c>
      <c r="K2686" s="6" t="s">
        <v>4111</v>
      </c>
      <c r="L2686" s="6" t="s">
        <v>4110</v>
      </c>
      <c r="M2686" s="6"/>
      <c r="N2686" s="11" t="str">
        <f t="shared" si="83"/>
        <v>ΝΑΙ</v>
      </c>
    </row>
    <row r="2687" spans="1:14" ht="60" x14ac:dyDescent="0.3">
      <c r="A2687" s="5">
        <v>2686</v>
      </c>
      <c r="B2687" s="6" t="s">
        <v>2211</v>
      </c>
      <c r="C2687" s="6" t="s">
        <v>2212</v>
      </c>
      <c r="D2687" s="6">
        <v>8782</v>
      </c>
      <c r="E2687" s="6" t="str">
        <f t="shared" si="82"/>
        <v>ΛΟΙΠΕΣ ΚΑΛΛΙΕΡΓΕΙΕΣ8782</v>
      </c>
      <c r="F2687" s="6" t="s">
        <v>2233</v>
      </c>
      <c r="G2687" s="6" t="s">
        <v>2120</v>
      </c>
      <c r="H2687" s="6" t="s">
        <v>2234</v>
      </c>
      <c r="I2687" s="6">
        <v>44409</v>
      </c>
      <c r="J2687" s="6" t="s">
        <v>4110</v>
      </c>
      <c r="K2687" s="6" t="s">
        <v>4110</v>
      </c>
      <c r="L2687" s="6" t="s">
        <v>4111</v>
      </c>
      <c r="M2687" s="6"/>
      <c r="N2687" s="11" t="str">
        <f t="shared" si="83"/>
        <v>ΝΑΙ</v>
      </c>
    </row>
    <row r="2688" spans="1:14" ht="48" x14ac:dyDescent="0.3">
      <c r="A2688" s="5">
        <v>2687</v>
      </c>
      <c r="B2688" s="6" t="s">
        <v>2211</v>
      </c>
      <c r="C2688" s="6" t="s">
        <v>2212</v>
      </c>
      <c r="D2688" s="6">
        <v>45111</v>
      </c>
      <c r="E2688" s="6" t="str">
        <f t="shared" si="82"/>
        <v>ΛΟΙΠΕΣ ΚΑΛΛΙΕΡΓΕΙΕΣ45111</v>
      </c>
      <c r="F2688" s="6" t="s">
        <v>2235</v>
      </c>
      <c r="G2688" s="6" t="s">
        <v>3478</v>
      </c>
      <c r="H2688" s="6" t="s">
        <v>3479</v>
      </c>
      <c r="I2688" s="6">
        <v>6750</v>
      </c>
      <c r="J2688" s="6" t="s">
        <v>4110</v>
      </c>
      <c r="K2688" s="6" t="s">
        <v>4111</v>
      </c>
      <c r="L2688" s="6" t="s">
        <v>4110</v>
      </c>
      <c r="M2688" s="6"/>
      <c r="N2688" s="11" t="str">
        <f t="shared" si="83"/>
        <v>ΝΑΙ</v>
      </c>
    </row>
    <row r="2689" spans="1:14" ht="48" x14ac:dyDescent="0.3">
      <c r="A2689" s="5">
        <v>2688</v>
      </c>
      <c r="B2689" s="6" t="s">
        <v>2211</v>
      </c>
      <c r="C2689" s="6" t="s">
        <v>2212</v>
      </c>
      <c r="D2689" s="6">
        <v>95771700</v>
      </c>
      <c r="E2689" s="6" t="str">
        <f t="shared" si="82"/>
        <v>ΛΟΙΠΕΣ ΚΑΛΛΙΕΡΓΕΙΕΣ95771700</v>
      </c>
      <c r="F2689" s="6" t="s">
        <v>2236</v>
      </c>
      <c r="G2689" s="6" t="s">
        <v>3478</v>
      </c>
      <c r="H2689" s="6" t="s">
        <v>3479</v>
      </c>
      <c r="I2689" s="6">
        <v>6750</v>
      </c>
      <c r="J2689" s="6" t="s">
        <v>4110</v>
      </c>
      <c r="K2689" s="6" t="s">
        <v>4111</v>
      </c>
      <c r="L2689" s="6" t="s">
        <v>4111</v>
      </c>
      <c r="M2689" s="6"/>
      <c r="N2689" s="11" t="str">
        <f t="shared" si="83"/>
        <v>ΝΑΙ</v>
      </c>
    </row>
    <row r="2690" spans="1:14" ht="36" x14ac:dyDescent="0.3">
      <c r="A2690" s="5">
        <v>2689</v>
      </c>
      <c r="B2690" s="6" t="s">
        <v>2211</v>
      </c>
      <c r="C2690" s="6" t="s">
        <v>2212</v>
      </c>
      <c r="D2690" s="6">
        <v>8706</v>
      </c>
      <c r="E2690" s="6" t="str">
        <f t="shared" ref="E2690:E2753" si="84">C2690&amp;D2690</f>
        <v>ΛΟΙΠΕΣ ΚΑΛΛΙΕΡΓΕΙΕΣ8706</v>
      </c>
      <c r="F2690" s="6" t="s">
        <v>2237</v>
      </c>
      <c r="G2690" s="6" t="s">
        <v>3753</v>
      </c>
      <c r="H2690" s="6" t="s">
        <v>2238</v>
      </c>
      <c r="I2690" s="6">
        <v>9500</v>
      </c>
      <c r="J2690" s="6" t="s">
        <v>4110</v>
      </c>
      <c r="K2690" s="6" t="s">
        <v>4111</v>
      </c>
      <c r="L2690" s="6" t="s">
        <v>4111</v>
      </c>
      <c r="M2690" s="6"/>
      <c r="N2690" s="11" t="str">
        <f t="shared" si="83"/>
        <v>ΝΑΙ</v>
      </c>
    </row>
    <row r="2691" spans="1:14" ht="84" x14ac:dyDescent="0.3">
      <c r="A2691" s="5">
        <v>2690</v>
      </c>
      <c r="B2691" s="6" t="s">
        <v>2211</v>
      </c>
      <c r="C2691" s="6" t="s">
        <v>2212</v>
      </c>
      <c r="D2691" s="6">
        <v>45109</v>
      </c>
      <c r="E2691" s="6" t="str">
        <f t="shared" si="84"/>
        <v>ΛΟΙΠΕΣ ΚΑΛΛΙΕΡΓΕΙΕΣ45109</v>
      </c>
      <c r="F2691" s="6" t="s">
        <v>2239</v>
      </c>
      <c r="G2691" s="6" t="s">
        <v>3753</v>
      </c>
      <c r="H2691" s="6" t="s">
        <v>3754</v>
      </c>
      <c r="I2691" s="6">
        <v>9500</v>
      </c>
      <c r="J2691" s="6" t="s">
        <v>4110</v>
      </c>
      <c r="K2691" s="6" t="s">
        <v>4110</v>
      </c>
      <c r="L2691" s="6" t="s">
        <v>4111</v>
      </c>
      <c r="M2691" s="6"/>
      <c r="N2691" s="11" t="str">
        <f t="shared" ref="N2691:N2754" si="85">IF((CONCATENATE(J2691,K2691,L2691,M2691)&lt;&gt;""),"ΝΑΙ","")</f>
        <v>ΝΑΙ</v>
      </c>
    </row>
    <row r="2692" spans="1:14" ht="24" x14ac:dyDescent="0.3">
      <c r="A2692" s="5">
        <v>2691</v>
      </c>
      <c r="B2692" s="6" t="s">
        <v>2211</v>
      </c>
      <c r="C2692" s="6" t="s">
        <v>2212</v>
      </c>
      <c r="D2692" s="6">
        <v>8701</v>
      </c>
      <c r="E2692" s="6" t="str">
        <f t="shared" si="84"/>
        <v>ΛΟΙΠΕΣ ΚΑΛΛΙΕΡΓΕΙΕΣ8701</v>
      </c>
      <c r="F2692" s="6" t="s">
        <v>2240</v>
      </c>
      <c r="G2692" s="6" t="s">
        <v>2079</v>
      </c>
      <c r="H2692" s="6" t="s">
        <v>2079</v>
      </c>
      <c r="I2692" s="6">
        <v>19250</v>
      </c>
      <c r="J2692" s="6" t="s">
        <v>4110</v>
      </c>
      <c r="K2692" s="6" t="s">
        <v>4110</v>
      </c>
      <c r="L2692" s="6" t="s">
        <v>4111</v>
      </c>
      <c r="M2692" s="6"/>
      <c r="N2692" s="11" t="str">
        <f t="shared" si="85"/>
        <v>ΝΑΙ</v>
      </c>
    </row>
    <row r="2693" spans="1:14" ht="36" x14ac:dyDescent="0.3">
      <c r="A2693" s="5">
        <v>2692</v>
      </c>
      <c r="B2693" s="6" t="s">
        <v>2211</v>
      </c>
      <c r="C2693" s="6" t="s">
        <v>2212</v>
      </c>
      <c r="D2693" s="6">
        <v>8781</v>
      </c>
      <c r="E2693" s="6" t="str">
        <f t="shared" si="84"/>
        <v>ΛΟΙΠΕΣ ΚΑΛΛΙΕΡΓΕΙΕΣ8781</v>
      </c>
      <c r="F2693" s="6" t="s">
        <v>2241</v>
      </c>
      <c r="G2693" s="6" t="s">
        <v>3753</v>
      </c>
      <c r="H2693" s="6" t="s">
        <v>2238</v>
      </c>
      <c r="I2693" s="6">
        <v>9500</v>
      </c>
      <c r="J2693" s="6" t="s">
        <v>4110</v>
      </c>
      <c r="K2693" s="6" t="s">
        <v>4110</v>
      </c>
      <c r="L2693" s="6" t="s">
        <v>4111</v>
      </c>
      <c r="M2693" s="6"/>
      <c r="N2693" s="11" t="str">
        <f t="shared" si="85"/>
        <v>ΝΑΙ</v>
      </c>
    </row>
    <row r="2694" spans="1:14" ht="36" x14ac:dyDescent="0.3">
      <c r="A2694" s="5">
        <v>2693</v>
      </c>
      <c r="B2694" s="6" t="s">
        <v>2211</v>
      </c>
      <c r="C2694" s="6" t="s">
        <v>2212</v>
      </c>
      <c r="D2694" s="6">
        <v>8124</v>
      </c>
      <c r="E2694" s="6" t="str">
        <f t="shared" si="84"/>
        <v>ΛΟΙΠΕΣ ΚΑΛΛΙΕΡΓΕΙΕΣ8124</v>
      </c>
      <c r="F2694" s="6" t="s">
        <v>2242</v>
      </c>
      <c r="G2694" s="6" t="s">
        <v>4940</v>
      </c>
      <c r="H2694" s="6" t="s">
        <v>4941</v>
      </c>
      <c r="I2694" s="6">
        <v>1261</v>
      </c>
      <c r="J2694" s="6" t="s">
        <v>4110</v>
      </c>
      <c r="K2694" s="6" t="s">
        <v>4110</v>
      </c>
      <c r="L2694" s="6" t="s">
        <v>4110</v>
      </c>
      <c r="M2694" s="6"/>
      <c r="N2694" s="11" t="str">
        <f t="shared" si="85"/>
        <v/>
      </c>
    </row>
    <row r="2695" spans="1:14" ht="36" x14ac:dyDescent="0.3">
      <c r="A2695" s="5">
        <v>2694</v>
      </c>
      <c r="B2695" s="6" t="s">
        <v>2211</v>
      </c>
      <c r="C2695" s="6" t="s">
        <v>2212</v>
      </c>
      <c r="D2695" s="6">
        <v>8100</v>
      </c>
      <c r="E2695" s="6" t="str">
        <f t="shared" si="84"/>
        <v>ΛΟΙΠΕΣ ΚΑΛΛΙΕΡΓΕΙΕΣ8100</v>
      </c>
      <c r="F2695" s="6" t="s">
        <v>2243</v>
      </c>
      <c r="G2695" s="6" t="s">
        <v>3251</v>
      </c>
      <c r="H2695" s="6" t="s">
        <v>3252</v>
      </c>
      <c r="I2695" s="6">
        <v>1287</v>
      </c>
      <c r="J2695" s="6" t="s">
        <v>4110</v>
      </c>
      <c r="K2695" s="6" t="s">
        <v>4110</v>
      </c>
      <c r="L2695" s="6" t="s">
        <v>4110</v>
      </c>
      <c r="M2695" s="6"/>
      <c r="N2695" s="11" t="str">
        <f t="shared" si="85"/>
        <v/>
      </c>
    </row>
    <row r="2696" spans="1:14" ht="24" x14ac:dyDescent="0.3">
      <c r="A2696" s="5">
        <v>2695</v>
      </c>
      <c r="B2696" s="6" t="s">
        <v>2211</v>
      </c>
      <c r="C2696" s="6" t="s">
        <v>2212</v>
      </c>
      <c r="D2696" s="6">
        <v>8709</v>
      </c>
      <c r="E2696" s="6" t="str">
        <f t="shared" si="84"/>
        <v>ΛΟΙΠΕΣ ΚΑΛΛΙΕΡΓΕΙΕΣ8709</v>
      </c>
      <c r="F2696" s="6" t="s">
        <v>2068</v>
      </c>
      <c r="G2696" s="6" t="s">
        <v>2065</v>
      </c>
      <c r="H2696" s="6" t="s">
        <v>2066</v>
      </c>
      <c r="I2696" s="6">
        <v>1081400</v>
      </c>
      <c r="J2696" s="6" t="s">
        <v>4110</v>
      </c>
      <c r="K2696" s="6" t="s">
        <v>4111</v>
      </c>
      <c r="L2696" s="6" t="s">
        <v>4110</v>
      </c>
      <c r="M2696" s="6"/>
      <c r="N2696" s="11" t="str">
        <f t="shared" si="85"/>
        <v>ΝΑΙ</v>
      </c>
    </row>
    <row r="2697" spans="1:14" ht="60" x14ac:dyDescent="0.3">
      <c r="A2697" s="5">
        <v>2696</v>
      </c>
      <c r="B2697" s="6" t="s">
        <v>2211</v>
      </c>
      <c r="C2697" s="6" t="s">
        <v>2212</v>
      </c>
      <c r="D2697" s="6">
        <v>8744</v>
      </c>
      <c r="E2697" s="6" t="str">
        <f t="shared" si="84"/>
        <v>ΛΟΙΠΕΣ ΚΑΛΛΙΕΡΓΕΙΕΣ8744</v>
      </c>
      <c r="F2697" s="6" t="s">
        <v>2244</v>
      </c>
      <c r="G2697" s="6" t="s">
        <v>3355</v>
      </c>
      <c r="H2697" s="6" t="s">
        <v>3356</v>
      </c>
      <c r="I2697" s="6">
        <v>358</v>
      </c>
      <c r="J2697" s="6" t="s">
        <v>4110</v>
      </c>
      <c r="K2697" s="6" t="s">
        <v>4110</v>
      </c>
      <c r="L2697" s="6" t="s">
        <v>4110</v>
      </c>
      <c r="M2697" s="6"/>
      <c r="N2697" s="11" t="str">
        <f t="shared" si="85"/>
        <v/>
      </c>
    </row>
    <row r="2698" spans="1:14" ht="36" x14ac:dyDescent="0.3">
      <c r="A2698" s="5">
        <v>2697</v>
      </c>
      <c r="B2698" s="6" t="s">
        <v>2211</v>
      </c>
      <c r="C2698" s="6" t="s">
        <v>2212</v>
      </c>
      <c r="D2698" s="6">
        <v>8745</v>
      </c>
      <c r="E2698" s="6" t="str">
        <f t="shared" si="84"/>
        <v>ΛΟΙΠΕΣ ΚΑΛΛΙΕΡΓΕΙΕΣ8745</v>
      </c>
      <c r="F2698" s="6" t="s">
        <v>2245</v>
      </c>
      <c r="G2698" s="6" t="s">
        <v>4669</v>
      </c>
      <c r="H2698" s="6" t="s">
        <v>4670</v>
      </c>
      <c r="I2698" s="6">
        <v>11775</v>
      </c>
      <c r="J2698" s="6" t="s">
        <v>4110</v>
      </c>
      <c r="K2698" s="6" t="s">
        <v>4111</v>
      </c>
      <c r="L2698" s="6" t="s">
        <v>4111</v>
      </c>
      <c r="M2698" s="6"/>
      <c r="N2698" s="11" t="str">
        <f t="shared" si="85"/>
        <v>ΝΑΙ</v>
      </c>
    </row>
    <row r="2699" spans="1:14" ht="96" x14ac:dyDescent="0.3">
      <c r="A2699" s="5">
        <v>2698</v>
      </c>
      <c r="B2699" s="6" t="s">
        <v>2211</v>
      </c>
      <c r="C2699" s="6" t="s">
        <v>2212</v>
      </c>
      <c r="D2699" s="6">
        <v>98206</v>
      </c>
      <c r="E2699" s="6" t="str">
        <f t="shared" si="84"/>
        <v>ΛΟΙΠΕΣ ΚΑΛΛΙΕΡΓΕΙΕΣ98206</v>
      </c>
      <c r="F2699" s="6" t="s">
        <v>2246</v>
      </c>
      <c r="G2699" s="6" t="s">
        <v>2247</v>
      </c>
      <c r="H2699" s="6" t="s">
        <v>2248</v>
      </c>
      <c r="I2699" s="6">
        <v>105</v>
      </c>
      <c r="J2699" s="6" t="s">
        <v>4111</v>
      </c>
      <c r="K2699" s="6" t="s">
        <v>4111</v>
      </c>
      <c r="L2699" s="6" t="s">
        <v>4110</v>
      </c>
      <c r="M2699" s="6"/>
      <c r="N2699" s="11" t="str">
        <f t="shared" si="85"/>
        <v>ΝΑΙ</v>
      </c>
    </row>
    <row r="2700" spans="1:14" ht="36" x14ac:dyDescent="0.3">
      <c r="A2700" s="5">
        <v>2699</v>
      </c>
      <c r="B2700" s="6" t="s">
        <v>2211</v>
      </c>
      <c r="C2700" s="6" t="s">
        <v>2212</v>
      </c>
      <c r="D2700" s="6">
        <v>8748</v>
      </c>
      <c r="E2700" s="6" t="str">
        <f t="shared" si="84"/>
        <v>ΛΟΙΠΕΣ ΚΑΛΛΙΕΡΓΕΙΕΣ8748</v>
      </c>
      <c r="F2700" s="6" t="s">
        <v>2249</v>
      </c>
      <c r="G2700" s="6" t="s">
        <v>3753</v>
      </c>
      <c r="H2700" s="6" t="s">
        <v>2238</v>
      </c>
      <c r="I2700" s="6">
        <v>9500</v>
      </c>
      <c r="J2700" s="6" t="s">
        <v>4110</v>
      </c>
      <c r="K2700" s="6" t="s">
        <v>4111</v>
      </c>
      <c r="L2700" s="6" t="s">
        <v>4111</v>
      </c>
      <c r="M2700" s="6"/>
      <c r="N2700" s="11" t="str">
        <f t="shared" si="85"/>
        <v>ΝΑΙ</v>
      </c>
    </row>
    <row r="2701" spans="1:14" ht="36" x14ac:dyDescent="0.3">
      <c r="A2701" s="5">
        <v>2700</v>
      </c>
      <c r="B2701" s="6" t="s">
        <v>2211</v>
      </c>
      <c r="C2701" s="6" t="s">
        <v>2212</v>
      </c>
      <c r="D2701" s="6">
        <v>8749</v>
      </c>
      <c r="E2701" s="6" t="str">
        <f t="shared" si="84"/>
        <v>ΛΟΙΠΕΣ ΚΑΛΛΙΕΡΓΕΙΕΣ8749</v>
      </c>
      <c r="F2701" s="6" t="s">
        <v>2250</v>
      </c>
      <c r="G2701" s="6" t="s">
        <v>4940</v>
      </c>
      <c r="H2701" s="6" t="s">
        <v>4941</v>
      </c>
      <c r="I2701" s="6">
        <v>1261</v>
      </c>
      <c r="J2701" s="6" t="s">
        <v>4110</v>
      </c>
      <c r="K2701" s="6" t="s">
        <v>4111</v>
      </c>
      <c r="L2701" s="6" t="s">
        <v>4110</v>
      </c>
      <c r="M2701" s="6"/>
      <c r="N2701" s="11" t="str">
        <f t="shared" si="85"/>
        <v>ΝΑΙ</v>
      </c>
    </row>
    <row r="2702" spans="1:14" ht="84" x14ac:dyDescent="0.3">
      <c r="A2702" s="5">
        <v>2701</v>
      </c>
      <c r="B2702" s="6" t="s">
        <v>2211</v>
      </c>
      <c r="C2702" s="6" t="s">
        <v>2212</v>
      </c>
      <c r="D2702" s="6">
        <v>8760</v>
      </c>
      <c r="E2702" s="6" t="str">
        <f t="shared" si="84"/>
        <v>ΛΟΙΠΕΣ ΚΑΛΛΙΕΡΓΕΙΕΣ8760</v>
      </c>
      <c r="F2702" s="6" t="s">
        <v>2133</v>
      </c>
      <c r="G2702" s="6" t="s">
        <v>3753</v>
      </c>
      <c r="H2702" s="6" t="s">
        <v>3754</v>
      </c>
      <c r="I2702" s="6">
        <v>9500</v>
      </c>
      <c r="J2702" s="6" t="s">
        <v>4110</v>
      </c>
      <c r="K2702" s="6" t="s">
        <v>4110</v>
      </c>
      <c r="L2702" s="6" t="s">
        <v>4111</v>
      </c>
      <c r="M2702" s="6"/>
      <c r="N2702" s="11" t="str">
        <f t="shared" si="85"/>
        <v>ΝΑΙ</v>
      </c>
    </row>
    <row r="2703" spans="1:14" ht="24" x14ac:dyDescent="0.3">
      <c r="A2703" s="5">
        <v>2702</v>
      </c>
      <c r="B2703" s="6" t="s">
        <v>2211</v>
      </c>
      <c r="C2703" s="6" t="s">
        <v>2212</v>
      </c>
      <c r="D2703" s="6">
        <v>8700</v>
      </c>
      <c r="E2703" s="6" t="str">
        <f t="shared" si="84"/>
        <v>ΛΟΙΠΕΣ ΚΑΛΛΙΕΡΓΕΙΕΣ8700</v>
      </c>
      <c r="F2703" s="6" t="s">
        <v>2067</v>
      </c>
      <c r="G2703" s="6" t="s">
        <v>2065</v>
      </c>
      <c r="H2703" s="6" t="s">
        <v>2066</v>
      </c>
      <c r="I2703" s="6">
        <v>1081400</v>
      </c>
      <c r="J2703" s="6" t="s">
        <v>4110</v>
      </c>
      <c r="K2703" s="6" t="s">
        <v>4111</v>
      </c>
      <c r="L2703" s="6" t="s">
        <v>4110</v>
      </c>
      <c r="M2703" s="6"/>
      <c r="N2703" s="11" t="str">
        <f t="shared" si="85"/>
        <v>ΝΑΙ</v>
      </c>
    </row>
    <row r="2704" spans="1:14" ht="48" x14ac:dyDescent="0.3">
      <c r="A2704" s="5">
        <v>2703</v>
      </c>
      <c r="B2704" s="6" t="s">
        <v>2251</v>
      </c>
      <c r="C2704" s="6" t="s">
        <v>2252</v>
      </c>
      <c r="D2704" s="6">
        <v>45203</v>
      </c>
      <c r="E2704" s="6" t="str">
        <f t="shared" si="84"/>
        <v>ΛΟΙΠΕΣ ΔΕΝΔΡΩΔΕΙΣ ΚΑΛΛΙΕΡΓΕΙΕΣ45203</v>
      </c>
      <c r="F2704" s="6" t="s">
        <v>2253</v>
      </c>
      <c r="G2704" s="6" t="s">
        <v>3744</v>
      </c>
      <c r="H2704" s="6" t="s">
        <v>3745</v>
      </c>
      <c r="I2704" s="6">
        <v>5238</v>
      </c>
      <c r="J2704" s="6" t="s">
        <v>4110</v>
      </c>
      <c r="K2704" s="6" t="s">
        <v>4111</v>
      </c>
      <c r="L2704" s="6" t="s">
        <v>4110</v>
      </c>
      <c r="M2704" s="6"/>
      <c r="N2704" s="11" t="str">
        <f t="shared" si="85"/>
        <v>ΝΑΙ</v>
      </c>
    </row>
    <row r="2705" spans="1:14" ht="48" x14ac:dyDescent="0.3">
      <c r="A2705" s="5">
        <v>2704</v>
      </c>
      <c r="B2705" s="6" t="s">
        <v>2251</v>
      </c>
      <c r="C2705" s="6" t="s">
        <v>2252</v>
      </c>
      <c r="D2705" s="6">
        <v>8197</v>
      </c>
      <c r="E2705" s="6" t="str">
        <f t="shared" si="84"/>
        <v>ΛΟΙΠΕΣ ΔΕΝΔΡΩΔΕΙΣ ΚΑΛΛΙΕΡΓΕΙΕΣ8197</v>
      </c>
      <c r="F2705" s="6" t="s">
        <v>2254</v>
      </c>
      <c r="G2705" s="6" t="s">
        <v>3478</v>
      </c>
      <c r="H2705" s="6" t="s">
        <v>3479</v>
      </c>
      <c r="I2705" s="6">
        <v>6750</v>
      </c>
      <c r="J2705" s="6" t="s">
        <v>4110</v>
      </c>
      <c r="K2705" s="6" t="s">
        <v>4111</v>
      </c>
      <c r="L2705" s="6" t="s">
        <v>4110</v>
      </c>
      <c r="M2705" s="6"/>
      <c r="N2705" s="11" t="str">
        <f t="shared" si="85"/>
        <v>ΝΑΙ</v>
      </c>
    </row>
    <row r="2706" spans="1:14" ht="48" x14ac:dyDescent="0.3">
      <c r="A2706" s="5">
        <v>2705</v>
      </c>
      <c r="B2706" s="6" t="s">
        <v>2251</v>
      </c>
      <c r="C2706" s="6" t="s">
        <v>2252</v>
      </c>
      <c r="D2706" s="6">
        <v>8198</v>
      </c>
      <c r="E2706" s="6" t="str">
        <f t="shared" si="84"/>
        <v>ΛΟΙΠΕΣ ΔΕΝΔΡΩΔΕΙΣ ΚΑΛΛΙΕΡΓΕΙΕΣ8198</v>
      </c>
      <c r="F2706" s="6" t="s">
        <v>2255</v>
      </c>
      <c r="G2706" s="6" t="s">
        <v>3478</v>
      </c>
      <c r="H2706" s="6" t="s">
        <v>3479</v>
      </c>
      <c r="I2706" s="6">
        <v>6750</v>
      </c>
      <c r="J2706" s="6" t="s">
        <v>4110</v>
      </c>
      <c r="K2706" s="6" t="s">
        <v>4111</v>
      </c>
      <c r="L2706" s="6" t="s">
        <v>4111</v>
      </c>
      <c r="M2706" s="6"/>
      <c r="N2706" s="11" t="str">
        <f t="shared" si="85"/>
        <v>ΝΑΙ</v>
      </c>
    </row>
    <row r="2707" spans="1:14" ht="48" x14ac:dyDescent="0.3">
      <c r="A2707" s="5">
        <v>2706</v>
      </c>
      <c r="B2707" s="6" t="s">
        <v>2251</v>
      </c>
      <c r="C2707" s="6" t="s">
        <v>2252</v>
      </c>
      <c r="D2707" s="6">
        <v>8199</v>
      </c>
      <c r="E2707" s="6" t="str">
        <f t="shared" si="84"/>
        <v>ΛΟΙΠΕΣ ΔΕΝΔΡΩΔΕΙΣ ΚΑΛΛΙΕΡΓΕΙΕΣ8199</v>
      </c>
      <c r="F2707" s="6" t="s">
        <v>2256</v>
      </c>
      <c r="G2707" s="6" t="s">
        <v>3744</v>
      </c>
      <c r="H2707" s="6" t="s">
        <v>3745</v>
      </c>
      <c r="I2707" s="6">
        <v>5238</v>
      </c>
      <c r="J2707" s="6" t="s">
        <v>4110</v>
      </c>
      <c r="K2707" s="6" t="s">
        <v>4111</v>
      </c>
      <c r="L2707" s="6" t="s">
        <v>4110</v>
      </c>
      <c r="M2707" s="6"/>
      <c r="N2707" s="11" t="str">
        <f t="shared" si="85"/>
        <v>ΝΑΙ</v>
      </c>
    </row>
    <row r="2708" spans="1:14" ht="48" x14ac:dyDescent="0.3">
      <c r="A2708" s="5">
        <v>2707</v>
      </c>
      <c r="B2708" s="6" t="s">
        <v>2251</v>
      </c>
      <c r="C2708" s="6" t="s">
        <v>2252</v>
      </c>
      <c r="D2708" s="6">
        <v>8204</v>
      </c>
      <c r="E2708" s="6" t="str">
        <f t="shared" si="84"/>
        <v>ΛΟΙΠΕΣ ΔΕΝΔΡΩΔΕΙΣ ΚΑΛΛΙΕΡΓΕΙΕΣ8204</v>
      </c>
      <c r="F2708" s="6" t="s">
        <v>2257</v>
      </c>
      <c r="G2708" s="6" t="s">
        <v>3478</v>
      </c>
      <c r="H2708" s="6" t="s">
        <v>3479</v>
      </c>
      <c r="I2708" s="6">
        <v>6750</v>
      </c>
      <c r="J2708" s="6" t="s">
        <v>4110</v>
      </c>
      <c r="K2708" s="6" t="s">
        <v>4111</v>
      </c>
      <c r="L2708" s="6" t="s">
        <v>4111</v>
      </c>
      <c r="M2708" s="6"/>
      <c r="N2708" s="11" t="str">
        <f t="shared" si="85"/>
        <v>ΝΑΙ</v>
      </c>
    </row>
    <row r="2709" spans="1:14" ht="24" x14ac:dyDescent="0.3">
      <c r="A2709" s="5">
        <v>2708</v>
      </c>
      <c r="B2709" s="6" t="s">
        <v>2251</v>
      </c>
      <c r="C2709" s="6" t="s">
        <v>2252</v>
      </c>
      <c r="D2709" s="6">
        <v>8778</v>
      </c>
      <c r="E2709" s="6" t="str">
        <f t="shared" si="84"/>
        <v>ΛΟΙΠΕΣ ΔΕΝΔΡΩΔΕΙΣ ΚΑΛΛΙΕΡΓΕΙΕΣ8778</v>
      </c>
      <c r="F2709" s="6" t="s">
        <v>2258</v>
      </c>
      <c r="G2709" s="6" t="s">
        <v>4984</v>
      </c>
      <c r="H2709" s="6" t="s">
        <v>4985</v>
      </c>
      <c r="I2709" s="6">
        <v>1859</v>
      </c>
      <c r="J2709" s="6" t="s">
        <v>4110</v>
      </c>
      <c r="K2709" s="6" t="s">
        <v>4110</v>
      </c>
      <c r="L2709" s="6" t="s">
        <v>4111</v>
      </c>
      <c r="M2709" s="6"/>
      <c r="N2709" s="11" t="str">
        <f t="shared" si="85"/>
        <v>ΝΑΙ</v>
      </c>
    </row>
    <row r="2710" spans="1:14" ht="48" x14ac:dyDescent="0.3">
      <c r="A2710" s="5">
        <v>2709</v>
      </c>
      <c r="B2710" s="6" t="s">
        <v>2251</v>
      </c>
      <c r="C2710" s="6" t="s">
        <v>2252</v>
      </c>
      <c r="D2710" s="6">
        <v>10851</v>
      </c>
      <c r="E2710" s="6" t="str">
        <f t="shared" si="84"/>
        <v>ΛΟΙΠΕΣ ΔΕΝΔΡΩΔΕΙΣ ΚΑΛΛΙΕΡΓΕΙΕΣ10851</v>
      </c>
      <c r="F2710" s="6" t="s">
        <v>2259</v>
      </c>
      <c r="G2710" s="6" t="s">
        <v>3478</v>
      </c>
      <c r="H2710" s="6" t="s">
        <v>3479</v>
      </c>
      <c r="I2710" s="6">
        <v>6750</v>
      </c>
      <c r="J2710" s="6" t="s">
        <v>4110</v>
      </c>
      <c r="K2710" s="6" t="s">
        <v>4111</v>
      </c>
      <c r="L2710" s="6" t="s">
        <v>4111</v>
      </c>
      <c r="M2710" s="6"/>
      <c r="N2710" s="11" t="str">
        <f t="shared" si="85"/>
        <v>ΝΑΙ</v>
      </c>
    </row>
    <row r="2711" spans="1:14" ht="48" x14ac:dyDescent="0.3">
      <c r="A2711" s="5">
        <v>2710</v>
      </c>
      <c r="B2711" s="6" t="s">
        <v>2251</v>
      </c>
      <c r="C2711" s="6" t="s">
        <v>2252</v>
      </c>
      <c r="D2711" s="6">
        <v>8501</v>
      </c>
      <c r="E2711" s="6" t="str">
        <f t="shared" si="84"/>
        <v>ΛΟΙΠΕΣ ΔΕΝΔΡΩΔΕΙΣ ΚΑΛΛΙΕΡΓΕΙΕΣ8501</v>
      </c>
      <c r="F2711" s="6" t="s">
        <v>2260</v>
      </c>
      <c r="G2711" s="6" t="s">
        <v>3478</v>
      </c>
      <c r="H2711" s="6" t="s">
        <v>3479</v>
      </c>
      <c r="I2711" s="6">
        <v>6750</v>
      </c>
      <c r="J2711" s="6" t="s">
        <v>4110</v>
      </c>
      <c r="K2711" s="6" t="s">
        <v>4111</v>
      </c>
      <c r="L2711" s="6" t="s">
        <v>4111</v>
      </c>
      <c r="M2711" s="6"/>
      <c r="N2711" s="11" t="str">
        <f t="shared" si="85"/>
        <v>ΝΑΙ</v>
      </c>
    </row>
    <row r="2712" spans="1:14" ht="48" x14ac:dyDescent="0.3">
      <c r="A2712" s="5">
        <v>2711</v>
      </c>
      <c r="B2712" s="6" t="s">
        <v>2251</v>
      </c>
      <c r="C2712" s="6" t="s">
        <v>2252</v>
      </c>
      <c r="D2712" s="6">
        <v>45208</v>
      </c>
      <c r="E2712" s="6" t="str">
        <f t="shared" si="84"/>
        <v>ΛΟΙΠΕΣ ΔΕΝΔΡΩΔΕΙΣ ΚΑΛΛΙΕΡΓΕΙΕΣ45208</v>
      </c>
      <c r="F2712" s="6" t="s">
        <v>2261</v>
      </c>
      <c r="G2712" s="6" t="s">
        <v>3744</v>
      </c>
      <c r="H2712" s="6" t="s">
        <v>3745</v>
      </c>
      <c r="I2712" s="6">
        <v>5238</v>
      </c>
      <c r="J2712" s="6" t="s">
        <v>4110</v>
      </c>
      <c r="K2712" s="6" t="s">
        <v>4111</v>
      </c>
      <c r="L2712" s="6" t="s">
        <v>4110</v>
      </c>
      <c r="M2712" s="6"/>
      <c r="N2712" s="11" t="str">
        <f t="shared" si="85"/>
        <v>ΝΑΙ</v>
      </c>
    </row>
    <row r="2713" spans="1:14" ht="48" x14ac:dyDescent="0.3">
      <c r="A2713" s="5">
        <v>2712</v>
      </c>
      <c r="B2713" s="6" t="s">
        <v>2251</v>
      </c>
      <c r="C2713" s="6" t="s">
        <v>2252</v>
      </c>
      <c r="D2713" s="6">
        <v>45207</v>
      </c>
      <c r="E2713" s="6" t="str">
        <f t="shared" si="84"/>
        <v>ΛΟΙΠΕΣ ΔΕΝΔΡΩΔΕΙΣ ΚΑΛΛΙΕΡΓΕΙΕΣ45207</v>
      </c>
      <c r="F2713" s="6" t="s">
        <v>2262</v>
      </c>
      <c r="G2713" s="6" t="s">
        <v>3478</v>
      </c>
      <c r="H2713" s="6" t="s">
        <v>3479</v>
      </c>
      <c r="I2713" s="6">
        <v>6750</v>
      </c>
      <c r="J2713" s="6" t="s">
        <v>4110</v>
      </c>
      <c r="K2713" s="6" t="s">
        <v>4111</v>
      </c>
      <c r="L2713" s="6" t="s">
        <v>4111</v>
      </c>
      <c r="M2713" s="6"/>
      <c r="N2713" s="11" t="str">
        <f t="shared" si="85"/>
        <v>ΝΑΙ</v>
      </c>
    </row>
    <row r="2714" spans="1:14" ht="48" x14ac:dyDescent="0.3">
      <c r="A2714" s="5">
        <v>2713</v>
      </c>
      <c r="B2714" s="6" t="s">
        <v>2251</v>
      </c>
      <c r="C2714" s="6" t="s">
        <v>2252</v>
      </c>
      <c r="D2714" s="6">
        <v>45206</v>
      </c>
      <c r="E2714" s="6" t="str">
        <f t="shared" si="84"/>
        <v>ΛΟΙΠΕΣ ΔΕΝΔΡΩΔΕΙΣ ΚΑΛΛΙΕΡΓΕΙΕΣ45206</v>
      </c>
      <c r="F2714" s="6" t="s">
        <v>2263</v>
      </c>
      <c r="G2714" s="6" t="s">
        <v>3478</v>
      </c>
      <c r="H2714" s="6" t="s">
        <v>3479</v>
      </c>
      <c r="I2714" s="6">
        <v>6750</v>
      </c>
      <c r="J2714" s="6" t="s">
        <v>4110</v>
      </c>
      <c r="K2714" s="6" t="s">
        <v>4111</v>
      </c>
      <c r="L2714" s="6" t="s">
        <v>4111</v>
      </c>
      <c r="M2714" s="6"/>
      <c r="N2714" s="11" t="str">
        <f t="shared" si="85"/>
        <v>ΝΑΙ</v>
      </c>
    </row>
    <row r="2715" spans="1:14" ht="48" x14ac:dyDescent="0.3">
      <c r="A2715" s="5">
        <v>2714</v>
      </c>
      <c r="B2715" s="6" t="s">
        <v>2251</v>
      </c>
      <c r="C2715" s="6" t="s">
        <v>2252</v>
      </c>
      <c r="D2715" s="6">
        <v>14035</v>
      </c>
      <c r="E2715" s="6" t="str">
        <f t="shared" si="84"/>
        <v>ΛΟΙΠΕΣ ΔΕΝΔΡΩΔΕΙΣ ΚΑΛΛΙΕΡΓΕΙΕΣ14035</v>
      </c>
      <c r="F2715" s="6" t="s">
        <v>2264</v>
      </c>
      <c r="G2715" s="6" t="s">
        <v>3478</v>
      </c>
      <c r="H2715" s="6" t="s">
        <v>3479</v>
      </c>
      <c r="I2715" s="6">
        <v>6750</v>
      </c>
      <c r="J2715" s="6" t="s">
        <v>4110</v>
      </c>
      <c r="K2715" s="6" t="s">
        <v>4111</v>
      </c>
      <c r="L2715" s="6" t="s">
        <v>4110</v>
      </c>
      <c r="M2715" s="6"/>
      <c r="N2715" s="11" t="str">
        <f t="shared" si="85"/>
        <v>ΝΑΙ</v>
      </c>
    </row>
    <row r="2716" spans="1:14" ht="48" x14ac:dyDescent="0.3">
      <c r="A2716" s="5">
        <v>2715</v>
      </c>
      <c r="B2716" s="6" t="s">
        <v>2251</v>
      </c>
      <c r="C2716" s="6" t="s">
        <v>2252</v>
      </c>
      <c r="D2716" s="6">
        <v>45204</v>
      </c>
      <c r="E2716" s="6" t="str">
        <f t="shared" si="84"/>
        <v>ΛΟΙΠΕΣ ΔΕΝΔΡΩΔΕΙΣ ΚΑΛΛΙΕΡΓΕΙΕΣ45204</v>
      </c>
      <c r="F2716" s="6" t="s">
        <v>2265</v>
      </c>
      <c r="G2716" s="6" t="s">
        <v>3744</v>
      </c>
      <c r="H2716" s="6" t="s">
        <v>3745</v>
      </c>
      <c r="I2716" s="6">
        <v>5238</v>
      </c>
      <c r="J2716" s="6" t="s">
        <v>4110</v>
      </c>
      <c r="K2716" s="6" t="s">
        <v>4111</v>
      </c>
      <c r="L2716" s="6" t="s">
        <v>4110</v>
      </c>
      <c r="M2716" s="6"/>
      <c r="N2716" s="11" t="str">
        <f t="shared" si="85"/>
        <v>ΝΑΙ</v>
      </c>
    </row>
    <row r="2717" spans="1:14" ht="48" x14ac:dyDescent="0.3">
      <c r="A2717" s="5">
        <v>2716</v>
      </c>
      <c r="B2717" s="6" t="s">
        <v>2251</v>
      </c>
      <c r="C2717" s="6" t="s">
        <v>2252</v>
      </c>
      <c r="D2717" s="6">
        <v>45210</v>
      </c>
      <c r="E2717" s="6" t="str">
        <f t="shared" si="84"/>
        <v>ΛΟΙΠΕΣ ΔΕΝΔΡΩΔΕΙΣ ΚΑΛΛΙΕΡΓΕΙΕΣ45210</v>
      </c>
      <c r="F2717" s="6" t="s">
        <v>2266</v>
      </c>
      <c r="G2717" s="6" t="s">
        <v>3744</v>
      </c>
      <c r="H2717" s="6" t="s">
        <v>3745</v>
      </c>
      <c r="I2717" s="6">
        <v>5238</v>
      </c>
      <c r="J2717" s="6" t="s">
        <v>4110</v>
      </c>
      <c r="K2717" s="6" t="s">
        <v>4111</v>
      </c>
      <c r="L2717" s="6" t="s">
        <v>4111</v>
      </c>
      <c r="M2717" s="6"/>
      <c r="N2717" s="11" t="str">
        <f t="shared" si="85"/>
        <v>ΝΑΙ</v>
      </c>
    </row>
    <row r="2718" spans="1:14" ht="48" x14ac:dyDescent="0.3">
      <c r="A2718" s="5">
        <v>2717</v>
      </c>
      <c r="B2718" s="6" t="s">
        <v>2251</v>
      </c>
      <c r="C2718" s="6" t="s">
        <v>2252</v>
      </c>
      <c r="D2718" s="6">
        <v>45202</v>
      </c>
      <c r="E2718" s="6" t="str">
        <f t="shared" si="84"/>
        <v>ΛΟΙΠΕΣ ΔΕΝΔΡΩΔΕΙΣ ΚΑΛΛΙΕΡΓΕΙΕΣ45202</v>
      </c>
      <c r="F2718" s="6" t="s">
        <v>2267</v>
      </c>
      <c r="G2718" s="6" t="s">
        <v>3744</v>
      </c>
      <c r="H2718" s="6" t="s">
        <v>3745</v>
      </c>
      <c r="I2718" s="6">
        <v>5238</v>
      </c>
      <c r="J2718" s="6" t="s">
        <v>4110</v>
      </c>
      <c r="K2718" s="6" t="s">
        <v>4111</v>
      </c>
      <c r="L2718" s="6" t="s">
        <v>4110</v>
      </c>
      <c r="M2718" s="6"/>
      <c r="N2718" s="11" t="str">
        <f t="shared" si="85"/>
        <v>ΝΑΙ</v>
      </c>
    </row>
    <row r="2719" spans="1:14" ht="48" x14ac:dyDescent="0.3">
      <c r="A2719" s="5">
        <v>2718</v>
      </c>
      <c r="B2719" s="6" t="s">
        <v>2251</v>
      </c>
      <c r="C2719" s="6" t="s">
        <v>2252</v>
      </c>
      <c r="D2719" s="6">
        <v>45201</v>
      </c>
      <c r="E2719" s="6" t="str">
        <f t="shared" si="84"/>
        <v>ΛΟΙΠΕΣ ΔΕΝΔΡΩΔΕΙΣ ΚΑΛΛΙΕΡΓΕΙΕΣ45201</v>
      </c>
      <c r="F2719" s="6" t="s">
        <v>2268</v>
      </c>
      <c r="G2719" s="6" t="s">
        <v>3744</v>
      </c>
      <c r="H2719" s="6" t="s">
        <v>3745</v>
      </c>
      <c r="I2719" s="6">
        <v>5238</v>
      </c>
      <c r="J2719" s="6" t="s">
        <v>4110</v>
      </c>
      <c r="K2719" s="6" t="s">
        <v>4111</v>
      </c>
      <c r="L2719" s="6" t="s">
        <v>4110</v>
      </c>
      <c r="M2719" s="6"/>
      <c r="N2719" s="11" t="str">
        <f t="shared" si="85"/>
        <v>ΝΑΙ</v>
      </c>
    </row>
    <row r="2720" spans="1:14" ht="24" x14ac:dyDescent="0.3">
      <c r="A2720" s="5">
        <v>2719</v>
      </c>
      <c r="B2720" s="6" t="s">
        <v>2251</v>
      </c>
      <c r="C2720" s="6" t="s">
        <v>2252</v>
      </c>
      <c r="D2720" s="6">
        <v>8126</v>
      </c>
      <c r="E2720" s="6" t="str">
        <f t="shared" si="84"/>
        <v>ΛΟΙΠΕΣ ΔΕΝΔΡΩΔΕΙΣ ΚΑΛΛΙΕΡΓΕΙΕΣ8126</v>
      </c>
      <c r="F2720" s="6" t="s">
        <v>2269</v>
      </c>
      <c r="G2720" s="6" t="s">
        <v>3534</v>
      </c>
      <c r="H2720" s="6" t="s">
        <v>2270</v>
      </c>
      <c r="I2720" s="6">
        <v>5057</v>
      </c>
      <c r="J2720" s="6" t="s">
        <v>4110</v>
      </c>
      <c r="K2720" s="6" t="s">
        <v>4111</v>
      </c>
      <c r="L2720" s="6" t="s">
        <v>4110</v>
      </c>
      <c r="M2720" s="6"/>
      <c r="N2720" s="11" t="str">
        <f t="shared" si="85"/>
        <v>ΝΑΙ</v>
      </c>
    </row>
    <row r="2721" spans="1:14" ht="48" x14ac:dyDescent="0.3">
      <c r="A2721" s="5">
        <v>2720</v>
      </c>
      <c r="B2721" s="6" t="s">
        <v>2251</v>
      </c>
      <c r="C2721" s="6" t="s">
        <v>2252</v>
      </c>
      <c r="D2721" s="6">
        <v>98503</v>
      </c>
      <c r="E2721" s="6" t="str">
        <f t="shared" si="84"/>
        <v>ΛΟΙΠΕΣ ΔΕΝΔΡΩΔΕΙΣ ΚΑΛΛΙΕΡΓΕΙΕΣ98503</v>
      </c>
      <c r="F2721" s="6" t="s">
        <v>2271</v>
      </c>
      <c r="G2721" s="6" t="s">
        <v>3478</v>
      </c>
      <c r="H2721" s="6" t="s">
        <v>3479</v>
      </c>
      <c r="I2721" s="6">
        <v>6750</v>
      </c>
      <c r="J2721" s="6" t="s">
        <v>4110</v>
      </c>
      <c r="K2721" s="6" t="s">
        <v>4111</v>
      </c>
      <c r="L2721" s="6" t="s">
        <v>4111</v>
      </c>
      <c r="M2721" s="6"/>
      <c r="N2721" s="11" t="str">
        <f t="shared" si="85"/>
        <v>ΝΑΙ</v>
      </c>
    </row>
    <row r="2722" spans="1:14" ht="24" x14ac:dyDescent="0.3">
      <c r="A2722" s="5">
        <v>2721</v>
      </c>
      <c r="B2722" s="6" t="s">
        <v>2251</v>
      </c>
      <c r="C2722" s="6" t="s">
        <v>2252</v>
      </c>
      <c r="D2722" s="6">
        <v>8777</v>
      </c>
      <c r="E2722" s="6" t="str">
        <f t="shared" si="84"/>
        <v>ΛΟΙΠΕΣ ΔΕΝΔΡΩΔΕΙΣ ΚΑΛΛΙΕΡΓΕΙΕΣ8777</v>
      </c>
      <c r="F2722" s="6" t="s">
        <v>2272</v>
      </c>
      <c r="G2722" s="6" t="s">
        <v>4984</v>
      </c>
      <c r="H2722" s="6" t="s">
        <v>4985</v>
      </c>
      <c r="I2722" s="6">
        <v>1859</v>
      </c>
      <c r="J2722" s="6" t="s">
        <v>4110</v>
      </c>
      <c r="K2722" s="6" t="s">
        <v>4110</v>
      </c>
      <c r="L2722" s="6" t="s">
        <v>4111</v>
      </c>
      <c r="M2722" s="6"/>
      <c r="N2722" s="11" t="str">
        <f t="shared" si="85"/>
        <v>ΝΑΙ</v>
      </c>
    </row>
    <row r="2723" spans="1:14" ht="48" x14ac:dyDescent="0.3">
      <c r="A2723" s="5">
        <v>2722</v>
      </c>
      <c r="B2723" s="6" t="s">
        <v>2251</v>
      </c>
      <c r="C2723" s="6" t="s">
        <v>2252</v>
      </c>
      <c r="D2723" s="6">
        <v>8776</v>
      </c>
      <c r="E2723" s="6" t="str">
        <f t="shared" si="84"/>
        <v>ΛΟΙΠΕΣ ΔΕΝΔΡΩΔΕΙΣ ΚΑΛΛΙΕΡΓΕΙΕΣ8776</v>
      </c>
      <c r="F2723" s="6" t="s">
        <v>2273</v>
      </c>
      <c r="G2723" s="6" t="s">
        <v>3478</v>
      </c>
      <c r="H2723" s="6" t="s">
        <v>3479</v>
      </c>
      <c r="I2723" s="6">
        <v>6750</v>
      </c>
      <c r="J2723" s="6" t="s">
        <v>4110</v>
      </c>
      <c r="K2723" s="6" t="s">
        <v>4111</v>
      </c>
      <c r="L2723" s="6" t="s">
        <v>4111</v>
      </c>
      <c r="M2723" s="6"/>
      <c r="N2723" s="11" t="str">
        <f t="shared" si="85"/>
        <v>ΝΑΙ</v>
      </c>
    </row>
    <row r="2724" spans="1:14" ht="48" x14ac:dyDescent="0.3">
      <c r="A2724" s="5">
        <v>2723</v>
      </c>
      <c r="B2724" s="6" t="s">
        <v>2251</v>
      </c>
      <c r="C2724" s="6" t="s">
        <v>2252</v>
      </c>
      <c r="D2724" s="6">
        <v>8775</v>
      </c>
      <c r="E2724" s="6" t="str">
        <f t="shared" si="84"/>
        <v>ΛΟΙΠΕΣ ΔΕΝΔΡΩΔΕΙΣ ΚΑΛΛΙΕΡΓΕΙΕΣ8775</v>
      </c>
      <c r="F2724" s="6" t="s">
        <v>2274</v>
      </c>
      <c r="G2724" s="6" t="s">
        <v>3478</v>
      </c>
      <c r="H2724" s="6" t="s">
        <v>3479</v>
      </c>
      <c r="I2724" s="6">
        <v>6750</v>
      </c>
      <c r="J2724" s="6" t="s">
        <v>4110</v>
      </c>
      <c r="K2724" s="6" t="s">
        <v>4111</v>
      </c>
      <c r="L2724" s="6" t="s">
        <v>4111</v>
      </c>
      <c r="M2724" s="6"/>
      <c r="N2724" s="11" t="str">
        <f t="shared" si="85"/>
        <v>ΝΑΙ</v>
      </c>
    </row>
    <row r="2725" spans="1:14" ht="48" x14ac:dyDescent="0.3">
      <c r="A2725" s="5">
        <v>2724</v>
      </c>
      <c r="B2725" s="6" t="s">
        <v>2251</v>
      </c>
      <c r="C2725" s="6" t="s">
        <v>2252</v>
      </c>
      <c r="D2725" s="6">
        <v>8774</v>
      </c>
      <c r="E2725" s="6" t="str">
        <f t="shared" si="84"/>
        <v>ΛΟΙΠΕΣ ΔΕΝΔΡΩΔΕΙΣ ΚΑΛΛΙΕΡΓΕΙΕΣ8774</v>
      </c>
      <c r="F2725" s="6" t="s">
        <v>2275</v>
      </c>
      <c r="G2725" s="6" t="s">
        <v>3478</v>
      </c>
      <c r="H2725" s="6" t="s">
        <v>3479</v>
      </c>
      <c r="I2725" s="6">
        <v>6750</v>
      </c>
      <c r="J2725" s="6" t="s">
        <v>4110</v>
      </c>
      <c r="K2725" s="6" t="s">
        <v>4111</v>
      </c>
      <c r="L2725" s="6" t="s">
        <v>4111</v>
      </c>
      <c r="M2725" s="6"/>
      <c r="N2725" s="11" t="str">
        <f t="shared" si="85"/>
        <v>ΝΑΙ</v>
      </c>
    </row>
    <row r="2726" spans="1:14" ht="48" x14ac:dyDescent="0.3">
      <c r="A2726" s="5">
        <v>2725</v>
      </c>
      <c r="B2726" s="6" t="s">
        <v>2251</v>
      </c>
      <c r="C2726" s="6" t="s">
        <v>2252</v>
      </c>
      <c r="D2726" s="6">
        <v>14034</v>
      </c>
      <c r="E2726" s="6" t="str">
        <f t="shared" si="84"/>
        <v>ΛΟΙΠΕΣ ΔΕΝΔΡΩΔΕΙΣ ΚΑΛΛΙΕΡΓΕΙΕΣ14034</v>
      </c>
      <c r="F2726" s="6" t="s">
        <v>2276</v>
      </c>
      <c r="G2726" s="6" t="s">
        <v>3478</v>
      </c>
      <c r="H2726" s="6" t="s">
        <v>3479</v>
      </c>
      <c r="I2726" s="6">
        <v>6750</v>
      </c>
      <c r="J2726" s="6" t="s">
        <v>4110</v>
      </c>
      <c r="K2726" s="6" t="s">
        <v>4111</v>
      </c>
      <c r="L2726" s="6" t="s">
        <v>4110</v>
      </c>
      <c r="M2726" s="6"/>
      <c r="N2726" s="11" t="str">
        <f t="shared" si="85"/>
        <v>ΝΑΙ</v>
      </c>
    </row>
    <row r="2727" spans="1:14" ht="24" x14ac:dyDescent="0.3">
      <c r="A2727" s="5">
        <v>2726</v>
      </c>
      <c r="B2727" s="6" t="s">
        <v>2251</v>
      </c>
      <c r="C2727" s="6" t="s">
        <v>2252</v>
      </c>
      <c r="D2727" s="6">
        <v>10908</v>
      </c>
      <c r="E2727" s="6" t="str">
        <f t="shared" si="84"/>
        <v>ΛΟΙΠΕΣ ΔΕΝΔΡΩΔΕΙΣ ΚΑΛΛΙΕΡΓΕΙΕΣ10908</v>
      </c>
      <c r="F2727" s="6" t="s">
        <v>2277</v>
      </c>
      <c r="G2727" s="6" t="s">
        <v>2079</v>
      </c>
      <c r="H2727" s="6" t="s">
        <v>2079</v>
      </c>
      <c r="I2727" s="6">
        <v>9000</v>
      </c>
      <c r="J2727" s="6" t="s">
        <v>4110</v>
      </c>
      <c r="K2727" s="6" t="s">
        <v>4110</v>
      </c>
      <c r="L2727" s="6" t="s">
        <v>4111</v>
      </c>
      <c r="M2727" s="6"/>
      <c r="N2727" s="11" t="str">
        <f t="shared" si="85"/>
        <v>ΝΑΙ</v>
      </c>
    </row>
    <row r="2728" spans="1:14" ht="48" x14ac:dyDescent="0.3">
      <c r="A2728" s="5">
        <v>2727</v>
      </c>
      <c r="B2728" s="6" t="s">
        <v>2251</v>
      </c>
      <c r="C2728" s="6" t="s">
        <v>2252</v>
      </c>
      <c r="D2728" s="6">
        <v>45205</v>
      </c>
      <c r="E2728" s="6" t="str">
        <f t="shared" si="84"/>
        <v>ΛΟΙΠΕΣ ΔΕΝΔΡΩΔΕΙΣ ΚΑΛΛΙΕΡΓΕΙΕΣ45205</v>
      </c>
      <c r="F2728" s="6" t="s">
        <v>2278</v>
      </c>
      <c r="G2728" s="6" t="s">
        <v>3744</v>
      </c>
      <c r="H2728" s="6" t="s">
        <v>3745</v>
      </c>
      <c r="I2728" s="6">
        <v>5238</v>
      </c>
      <c r="J2728" s="6" t="s">
        <v>4110</v>
      </c>
      <c r="K2728" s="6" t="s">
        <v>4111</v>
      </c>
      <c r="L2728" s="6" t="s">
        <v>4110</v>
      </c>
      <c r="M2728" s="6"/>
      <c r="N2728" s="11" t="str">
        <f t="shared" si="85"/>
        <v>ΝΑΙ</v>
      </c>
    </row>
    <row r="2729" spans="1:14" ht="24" x14ac:dyDescent="0.3">
      <c r="A2729" s="5">
        <v>2728</v>
      </c>
      <c r="B2729" s="6" t="s">
        <v>2251</v>
      </c>
      <c r="C2729" s="6" t="s">
        <v>2252</v>
      </c>
      <c r="D2729" s="6">
        <v>45221</v>
      </c>
      <c r="E2729" s="6" t="str">
        <f t="shared" si="84"/>
        <v>ΛΟΙΠΕΣ ΔΕΝΔΡΩΔΕΙΣ ΚΑΛΛΙΕΡΓΕΙΕΣ45221</v>
      </c>
      <c r="F2729" s="6" t="s">
        <v>2279</v>
      </c>
      <c r="G2729" s="6" t="s">
        <v>4984</v>
      </c>
      <c r="H2729" s="6" t="s">
        <v>4985</v>
      </c>
      <c r="I2729" s="6">
        <v>1859</v>
      </c>
      <c r="J2729" s="6" t="s">
        <v>4110</v>
      </c>
      <c r="K2729" s="6" t="s">
        <v>4110</v>
      </c>
      <c r="L2729" s="6" t="s">
        <v>4111</v>
      </c>
      <c r="M2729" s="6"/>
      <c r="N2729" s="11" t="str">
        <f t="shared" si="85"/>
        <v>ΝΑΙ</v>
      </c>
    </row>
    <row r="2730" spans="1:14" ht="24" x14ac:dyDescent="0.3">
      <c r="A2730" s="5">
        <v>2729</v>
      </c>
      <c r="B2730" s="6" t="s">
        <v>2251</v>
      </c>
      <c r="C2730" s="6" t="s">
        <v>2252</v>
      </c>
      <c r="D2730" s="6">
        <v>14052</v>
      </c>
      <c r="E2730" s="6" t="str">
        <f t="shared" si="84"/>
        <v>ΛΟΙΠΕΣ ΔΕΝΔΡΩΔΕΙΣ ΚΑΛΛΙΕΡΓΕΙΕΣ14052</v>
      </c>
      <c r="F2730" s="6" t="s">
        <v>2280</v>
      </c>
      <c r="G2730" s="6" t="s">
        <v>4984</v>
      </c>
      <c r="H2730" s="6" t="s">
        <v>4985</v>
      </c>
      <c r="I2730" s="6">
        <v>1859</v>
      </c>
      <c r="J2730" s="6" t="s">
        <v>4110</v>
      </c>
      <c r="K2730" s="6" t="s">
        <v>4110</v>
      </c>
      <c r="L2730" s="6" t="s">
        <v>4111</v>
      </c>
      <c r="M2730" s="6"/>
      <c r="N2730" s="11" t="str">
        <f t="shared" si="85"/>
        <v>ΝΑΙ</v>
      </c>
    </row>
    <row r="2731" spans="1:14" ht="24" x14ac:dyDescent="0.3">
      <c r="A2731" s="5">
        <v>2730</v>
      </c>
      <c r="B2731" s="6" t="s">
        <v>2251</v>
      </c>
      <c r="C2731" s="6" t="s">
        <v>2252</v>
      </c>
      <c r="D2731" s="6">
        <v>14053</v>
      </c>
      <c r="E2731" s="6" t="str">
        <f t="shared" si="84"/>
        <v>ΛΟΙΠΕΣ ΔΕΝΔΡΩΔΕΙΣ ΚΑΛΛΙΕΡΓΕΙΕΣ14053</v>
      </c>
      <c r="F2731" s="6" t="s">
        <v>2281</v>
      </c>
      <c r="G2731" s="6" t="s">
        <v>4984</v>
      </c>
      <c r="H2731" s="6" t="s">
        <v>4985</v>
      </c>
      <c r="I2731" s="6">
        <v>1859</v>
      </c>
      <c r="J2731" s="6" t="s">
        <v>4110</v>
      </c>
      <c r="K2731" s="6" t="s">
        <v>4110</v>
      </c>
      <c r="L2731" s="6" t="s">
        <v>4110</v>
      </c>
      <c r="M2731" s="6"/>
      <c r="N2731" s="11" t="str">
        <f t="shared" si="85"/>
        <v/>
      </c>
    </row>
    <row r="2732" spans="1:14" ht="48" x14ac:dyDescent="0.3">
      <c r="A2732" s="5">
        <v>2731</v>
      </c>
      <c r="B2732" s="6" t="s">
        <v>2251</v>
      </c>
      <c r="C2732" s="6" t="s">
        <v>2252</v>
      </c>
      <c r="D2732" s="6">
        <v>8610</v>
      </c>
      <c r="E2732" s="6" t="str">
        <f t="shared" si="84"/>
        <v>ΛΟΙΠΕΣ ΔΕΝΔΡΩΔΕΙΣ ΚΑΛΛΙΕΡΓΕΙΕΣ8610</v>
      </c>
      <c r="F2732" s="6" t="s">
        <v>2282</v>
      </c>
      <c r="G2732" s="6" t="s">
        <v>3478</v>
      </c>
      <c r="H2732" s="6" t="s">
        <v>3479</v>
      </c>
      <c r="I2732" s="6">
        <v>6750</v>
      </c>
      <c r="J2732" s="6" t="s">
        <v>4110</v>
      </c>
      <c r="K2732" s="6" t="s">
        <v>4111</v>
      </c>
      <c r="L2732" s="6" t="s">
        <v>4111</v>
      </c>
      <c r="M2732" s="6"/>
      <c r="N2732" s="11" t="str">
        <f t="shared" si="85"/>
        <v>ΝΑΙ</v>
      </c>
    </row>
    <row r="2733" spans="1:14" ht="48" x14ac:dyDescent="0.3">
      <c r="A2733" s="5">
        <v>2732</v>
      </c>
      <c r="B2733" s="6" t="s">
        <v>2251</v>
      </c>
      <c r="C2733" s="6" t="s">
        <v>2252</v>
      </c>
      <c r="D2733" s="6">
        <v>8609</v>
      </c>
      <c r="E2733" s="6" t="str">
        <f t="shared" si="84"/>
        <v>ΛΟΙΠΕΣ ΔΕΝΔΡΩΔΕΙΣ ΚΑΛΛΙΕΡΓΕΙΕΣ8609</v>
      </c>
      <c r="F2733" s="6" t="s">
        <v>2283</v>
      </c>
      <c r="G2733" s="6" t="s">
        <v>3744</v>
      </c>
      <c r="H2733" s="6" t="s">
        <v>3745</v>
      </c>
      <c r="I2733" s="6">
        <v>5238</v>
      </c>
      <c r="J2733" s="6" t="s">
        <v>4110</v>
      </c>
      <c r="K2733" s="6" t="s">
        <v>4111</v>
      </c>
      <c r="L2733" s="6" t="s">
        <v>4110</v>
      </c>
      <c r="M2733" s="6"/>
      <c r="N2733" s="11" t="str">
        <f t="shared" si="85"/>
        <v>ΝΑΙ</v>
      </c>
    </row>
    <row r="2734" spans="1:14" ht="24" x14ac:dyDescent="0.3">
      <c r="A2734" s="5">
        <v>2733</v>
      </c>
      <c r="B2734" s="6" t="s">
        <v>2251</v>
      </c>
      <c r="C2734" s="6" t="s">
        <v>2252</v>
      </c>
      <c r="D2734" s="6">
        <v>10907</v>
      </c>
      <c r="E2734" s="6" t="str">
        <f t="shared" si="84"/>
        <v>ΛΟΙΠΕΣ ΔΕΝΔΡΩΔΕΙΣ ΚΑΛΛΙΕΡΓΕΙΕΣ10907</v>
      </c>
      <c r="F2734" s="6" t="s">
        <v>2284</v>
      </c>
      <c r="G2734" s="6" t="s">
        <v>2079</v>
      </c>
      <c r="H2734" s="6" t="s">
        <v>2079</v>
      </c>
      <c r="I2734" s="6">
        <v>9000</v>
      </c>
      <c r="J2734" s="6" t="s">
        <v>4110</v>
      </c>
      <c r="K2734" s="6" t="s">
        <v>4110</v>
      </c>
      <c r="L2734" s="6" t="s">
        <v>4111</v>
      </c>
      <c r="M2734" s="6"/>
      <c r="N2734" s="11" t="str">
        <f t="shared" si="85"/>
        <v>ΝΑΙ</v>
      </c>
    </row>
    <row r="2735" spans="1:14" ht="48" x14ac:dyDescent="0.3">
      <c r="A2735" s="5">
        <v>2734</v>
      </c>
      <c r="B2735" s="6" t="s">
        <v>2251</v>
      </c>
      <c r="C2735" s="6" t="s">
        <v>2252</v>
      </c>
      <c r="D2735" s="6">
        <v>8783</v>
      </c>
      <c r="E2735" s="6" t="str">
        <f t="shared" si="84"/>
        <v>ΛΟΙΠΕΣ ΔΕΝΔΡΩΔΕΙΣ ΚΑΛΛΙΕΡΓΕΙΕΣ8783</v>
      </c>
      <c r="F2735" s="6" t="s">
        <v>2285</v>
      </c>
      <c r="G2735" s="6" t="s">
        <v>3478</v>
      </c>
      <c r="H2735" s="6" t="s">
        <v>3479</v>
      </c>
      <c r="I2735" s="6">
        <v>6750</v>
      </c>
      <c r="J2735" s="6" t="s">
        <v>4110</v>
      </c>
      <c r="K2735" s="6" t="s">
        <v>4111</v>
      </c>
      <c r="L2735" s="6" t="s">
        <v>4111</v>
      </c>
      <c r="M2735" s="6"/>
      <c r="N2735" s="11" t="str">
        <f t="shared" si="85"/>
        <v>ΝΑΙ</v>
      </c>
    </row>
    <row r="2736" spans="1:14" ht="24" x14ac:dyDescent="0.3">
      <c r="A2736" s="5">
        <v>2735</v>
      </c>
      <c r="B2736" s="6" t="s">
        <v>2251</v>
      </c>
      <c r="C2736" s="6" t="s">
        <v>2252</v>
      </c>
      <c r="D2736" s="6">
        <v>8779</v>
      </c>
      <c r="E2736" s="6" t="str">
        <f t="shared" si="84"/>
        <v>ΛΟΙΠΕΣ ΔΕΝΔΡΩΔΕΙΣ ΚΑΛΛΙΕΡΓΕΙΕΣ8779</v>
      </c>
      <c r="F2736" s="6" t="s">
        <v>2286</v>
      </c>
      <c r="G2736" s="6" t="s">
        <v>3534</v>
      </c>
      <c r="H2736" s="6" t="s">
        <v>2270</v>
      </c>
      <c r="I2736" s="6">
        <v>5057</v>
      </c>
      <c r="J2736" s="6" t="s">
        <v>4110</v>
      </c>
      <c r="K2736" s="6" t="s">
        <v>4111</v>
      </c>
      <c r="L2736" s="6" t="s">
        <v>4110</v>
      </c>
      <c r="M2736" s="6"/>
      <c r="N2736" s="11" t="str">
        <f t="shared" si="85"/>
        <v>ΝΑΙ</v>
      </c>
    </row>
    <row r="2737" spans="1:14" ht="48" x14ac:dyDescent="0.3">
      <c r="A2737" s="5">
        <v>2736</v>
      </c>
      <c r="B2737" s="6" t="s">
        <v>2251</v>
      </c>
      <c r="C2737" s="6" t="s">
        <v>2252</v>
      </c>
      <c r="D2737" s="6">
        <v>45226</v>
      </c>
      <c r="E2737" s="6" t="str">
        <f t="shared" si="84"/>
        <v>ΛΟΙΠΕΣ ΔΕΝΔΡΩΔΕΙΣ ΚΑΛΛΙΕΡΓΕΙΕΣ45226</v>
      </c>
      <c r="F2737" s="6" t="s">
        <v>2287</v>
      </c>
      <c r="G2737" s="6" t="s">
        <v>3744</v>
      </c>
      <c r="H2737" s="6" t="s">
        <v>3745</v>
      </c>
      <c r="I2737" s="6">
        <v>5238</v>
      </c>
      <c r="J2737" s="6" t="s">
        <v>4110</v>
      </c>
      <c r="K2737" s="6" t="s">
        <v>4111</v>
      </c>
      <c r="L2737" s="6" t="s">
        <v>4110</v>
      </c>
      <c r="M2737" s="6"/>
      <c r="N2737" s="11" t="str">
        <f t="shared" si="85"/>
        <v>ΝΑΙ</v>
      </c>
    </row>
    <row r="2738" spans="1:14" ht="24" x14ac:dyDescent="0.3">
      <c r="A2738" s="5">
        <v>2737</v>
      </c>
      <c r="B2738" s="6" t="s">
        <v>2251</v>
      </c>
      <c r="C2738" s="6" t="s">
        <v>2252</v>
      </c>
      <c r="D2738" s="6">
        <v>45225</v>
      </c>
      <c r="E2738" s="6" t="str">
        <f t="shared" si="84"/>
        <v>ΛΟΙΠΕΣ ΔΕΝΔΡΩΔΕΙΣ ΚΑΛΛΙΕΡΓΕΙΕΣ45225</v>
      </c>
      <c r="F2738" s="6" t="s">
        <v>2288</v>
      </c>
      <c r="G2738" s="6" t="s">
        <v>3534</v>
      </c>
      <c r="H2738" s="6" t="s">
        <v>2270</v>
      </c>
      <c r="I2738" s="6">
        <v>5057</v>
      </c>
      <c r="J2738" s="6" t="s">
        <v>4110</v>
      </c>
      <c r="K2738" s="6" t="s">
        <v>4111</v>
      </c>
      <c r="L2738" s="6" t="s">
        <v>4110</v>
      </c>
      <c r="M2738" s="6"/>
      <c r="N2738" s="11" t="str">
        <f t="shared" si="85"/>
        <v>ΝΑΙ</v>
      </c>
    </row>
    <row r="2739" spans="1:14" ht="48" x14ac:dyDescent="0.3">
      <c r="A2739" s="5">
        <v>2738</v>
      </c>
      <c r="B2739" s="6" t="s">
        <v>2251</v>
      </c>
      <c r="C2739" s="6" t="s">
        <v>2252</v>
      </c>
      <c r="D2739" s="6">
        <v>45224</v>
      </c>
      <c r="E2739" s="6" t="str">
        <f t="shared" si="84"/>
        <v>ΛΟΙΠΕΣ ΔΕΝΔΡΩΔΕΙΣ ΚΑΛΛΙΕΡΓΕΙΕΣ45224</v>
      </c>
      <c r="F2739" s="6" t="s">
        <v>2289</v>
      </c>
      <c r="G2739" s="6" t="s">
        <v>3478</v>
      </c>
      <c r="H2739" s="6" t="s">
        <v>3479</v>
      </c>
      <c r="I2739" s="6">
        <v>6750</v>
      </c>
      <c r="J2739" s="6" t="s">
        <v>4110</v>
      </c>
      <c r="K2739" s="6" t="s">
        <v>4111</v>
      </c>
      <c r="L2739" s="6" t="s">
        <v>4111</v>
      </c>
      <c r="M2739" s="6"/>
      <c r="N2739" s="11" t="str">
        <f t="shared" si="85"/>
        <v>ΝΑΙ</v>
      </c>
    </row>
    <row r="2740" spans="1:14" ht="48" x14ac:dyDescent="0.3">
      <c r="A2740" s="5">
        <v>2739</v>
      </c>
      <c r="B2740" s="6" t="s">
        <v>2251</v>
      </c>
      <c r="C2740" s="6" t="s">
        <v>2252</v>
      </c>
      <c r="D2740" s="6">
        <v>8194</v>
      </c>
      <c r="E2740" s="6" t="str">
        <f t="shared" si="84"/>
        <v>ΛΟΙΠΕΣ ΔΕΝΔΡΩΔΕΙΣ ΚΑΛΛΙΕΡΓΕΙΕΣ8194</v>
      </c>
      <c r="F2740" s="6" t="s">
        <v>2290</v>
      </c>
      <c r="G2740" s="6" t="s">
        <v>3744</v>
      </c>
      <c r="H2740" s="6" t="s">
        <v>3745</v>
      </c>
      <c r="I2740" s="6">
        <v>5238</v>
      </c>
      <c r="J2740" s="6" t="s">
        <v>4110</v>
      </c>
      <c r="K2740" s="6" t="s">
        <v>4111</v>
      </c>
      <c r="L2740" s="6" t="s">
        <v>4110</v>
      </c>
      <c r="M2740" s="6"/>
      <c r="N2740" s="11" t="str">
        <f t="shared" si="85"/>
        <v>ΝΑΙ</v>
      </c>
    </row>
    <row r="2741" spans="1:14" ht="48" x14ac:dyDescent="0.3">
      <c r="A2741" s="5">
        <v>2740</v>
      </c>
      <c r="B2741" s="6" t="s">
        <v>2251</v>
      </c>
      <c r="C2741" s="6" t="s">
        <v>2252</v>
      </c>
      <c r="D2741" s="6">
        <v>45222</v>
      </c>
      <c r="E2741" s="6" t="str">
        <f t="shared" si="84"/>
        <v>ΛΟΙΠΕΣ ΔΕΝΔΡΩΔΕΙΣ ΚΑΛΛΙΕΡΓΕΙΕΣ45222</v>
      </c>
      <c r="F2741" s="6" t="s">
        <v>2291</v>
      </c>
      <c r="G2741" s="6" t="s">
        <v>3478</v>
      </c>
      <c r="H2741" s="6" t="s">
        <v>3479</v>
      </c>
      <c r="I2741" s="6">
        <v>6750</v>
      </c>
      <c r="J2741" s="6" t="s">
        <v>4110</v>
      </c>
      <c r="K2741" s="6" t="s">
        <v>4111</v>
      </c>
      <c r="L2741" s="6" t="s">
        <v>4110</v>
      </c>
      <c r="M2741" s="6"/>
      <c r="N2741" s="11" t="str">
        <f t="shared" si="85"/>
        <v>ΝΑΙ</v>
      </c>
    </row>
    <row r="2742" spans="1:14" ht="48" x14ac:dyDescent="0.3">
      <c r="A2742" s="5">
        <v>2741</v>
      </c>
      <c r="B2742" s="6" t="s">
        <v>2251</v>
      </c>
      <c r="C2742" s="6" t="s">
        <v>2252</v>
      </c>
      <c r="D2742" s="6">
        <v>45209</v>
      </c>
      <c r="E2742" s="6" t="str">
        <f t="shared" si="84"/>
        <v>ΛΟΙΠΕΣ ΔΕΝΔΡΩΔΕΙΣ ΚΑΛΛΙΕΡΓΕΙΕΣ45209</v>
      </c>
      <c r="F2742" s="6" t="s">
        <v>2292</v>
      </c>
      <c r="G2742" s="6" t="s">
        <v>3744</v>
      </c>
      <c r="H2742" s="6" t="s">
        <v>3745</v>
      </c>
      <c r="I2742" s="6">
        <v>5238</v>
      </c>
      <c r="J2742" s="6" t="s">
        <v>4110</v>
      </c>
      <c r="K2742" s="6" t="s">
        <v>4111</v>
      </c>
      <c r="L2742" s="6" t="s">
        <v>4110</v>
      </c>
      <c r="M2742" s="6"/>
      <c r="N2742" s="11" t="str">
        <f t="shared" si="85"/>
        <v>ΝΑΙ</v>
      </c>
    </row>
    <row r="2743" spans="1:14" ht="48" x14ac:dyDescent="0.3">
      <c r="A2743" s="5">
        <v>2742</v>
      </c>
      <c r="B2743" s="6" t="s">
        <v>2251</v>
      </c>
      <c r="C2743" s="6" t="s">
        <v>2252</v>
      </c>
      <c r="D2743" s="6">
        <v>45220</v>
      </c>
      <c r="E2743" s="6" t="str">
        <f t="shared" si="84"/>
        <v>ΛΟΙΠΕΣ ΔΕΝΔΡΩΔΕΙΣ ΚΑΛΛΙΕΡΓΕΙΕΣ45220</v>
      </c>
      <c r="F2743" s="6" t="s">
        <v>2252</v>
      </c>
      <c r="G2743" s="6" t="s">
        <v>3478</v>
      </c>
      <c r="H2743" s="6" t="s">
        <v>3479</v>
      </c>
      <c r="I2743" s="6">
        <v>6750</v>
      </c>
      <c r="J2743" s="6" t="s">
        <v>4110</v>
      </c>
      <c r="K2743" s="6" t="s">
        <v>4111</v>
      </c>
      <c r="L2743" s="6" t="s">
        <v>4110</v>
      </c>
      <c r="M2743" s="6"/>
      <c r="N2743" s="11" t="str">
        <f t="shared" si="85"/>
        <v>ΝΑΙ</v>
      </c>
    </row>
    <row r="2744" spans="1:14" ht="48" x14ac:dyDescent="0.3">
      <c r="A2744" s="5">
        <v>2743</v>
      </c>
      <c r="B2744" s="6" t="s">
        <v>2251</v>
      </c>
      <c r="C2744" s="6" t="s">
        <v>2252</v>
      </c>
      <c r="D2744" s="6">
        <v>45219</v>
      </c>
      <c r="E2744" s="6" t="str">
        <f t="shared" si="84"/>
        <v>ΛΟΙΠΕΣ ΔΕΝΔΡΩΔΕΙΣ ΚΑΛΛΙΕΡΓΕΙΕΣ45219</v>
      </c>
      <c r="F2744" s="6" t="s">
        <v>2293</v>
      </c>
      <c r="G2744" s="6" t="s">
        <v>3744</v>
      </c>
      <c r="H2744" s="6" t="s">
        <v>3745</v>
      </c>
      <c r="I2744" s="6">
        <v>5238</v>
      </c>
      <c r="J2744" s="6" t="s">
        <v>4110</v>
      </c>
      <c r="K2744" s="6" t="s">
        <v>4111</v>
      </c>
      <c r="L2744" s="6" t="s">
        <v>4110</v>
      </c>
      <c r="M2744" s="6"/>
      <c r="N2744" s="11" t="str">
        <f t="shared" si="85"/>
        <v>ΝΑΙ</v>
      </c>
    </row>
    <row r="2745" spans="1:14" ht="24" x14ac:dyDescent="0.3">
      <c r="A2745" s="5">
        <v>2744</v>
      </c>
      <c r="B2745" s="6" t="s">
        <v>2251</v>
      </c>
      <c r="C2745" s="6" t="s">
        <v>2252</v>
      </c>
      <c r="D2745" s="6">
        <v>45218</v>
      </c>
      <c r="E2745" s="6" t="str">
        <f t="shared" si="84"/>
        <v>ΛΟΙΠΕΣ ΔΕΝΔΡΩΔΕΙΣ ΚΑΛΛΙΕΡΓΕΙΕΣ45218</v>
      </c>
      <c r="F2745" s="6" t="s">
        <v>2294</v>
      </c>
      <c r="G2745" s="6" t="s">
        <v>4984</v>
      </c>
      <c r="H2745" s="6" t="s">
        <v>4985</v>
      </c>
      <c r="I2745" s="6">
        <v>1859</v>
      </c>
      <c r="J2745" s="6" t="s">
        <v>4110</v>
      </c>
      <c r="K2745" s="6" t="s">
        <v>4110</v>
      </c>
      <c r="L2745" s="6" t="s">
        <v>4111</v>
      </c>
      <c r="M2745" s="6"/>
      <c r="N2745" s="11" t="str">
        <f t="shared" si="85"/>
        <v>ΝΑΙ</v>
      </c>
    </row>
    <row r="2746" spans="1:14" ht="24" x14ac:dyDescent="0.3">
      <c r="A2746" s="5">
        <v>2745</v>
      </c>
      <c r="B2746" s="6" t="s">
        <v>2251</v>
      </c>
      <c r="C2746" s="6" t="s">
        <v>2252</v>
      </c>
      <c r="D2746" s="6">
        <v>45217</v>
      </c>
      <c r="E2746" s="6" t="str">
        <f t="shared" si="84"/>
        <v>ΛΟΙΠΕΣ ΔΕΝΔΡΩΔΕΙΣ ΚΑΛΛΙΕΡΓΕΙΕΣ45217</v>
      </c>
      <c r="F2746" s="6" t="s">
        <v>2295</v>
      </c>
      <c r="G2746" s="6" t="s">
        <v>4984</v>
      </c>
      <c r="H2746" s="6" t="s">
        <v>4985</v>
      </c>
      <c r="I2746" s="6">
        <v>1859</v>
      </c>
      <c r="J2746" s="6" t="s">
        <v>4110</v>
      </c>
      <c r="K2746" s="6" t="s">
        <v>4110</v>
      </c>
      <c r="L2746" s="6" t="s">
        <v>4111</v>
      </c>
      <c r="M2746" s="6"/>
      <c r="N2746" s="11" t="str">
        <f t="shared" si="85"/>
        <v>ΝΑΙ</v>
      </c>
    </row>
    <row r="2747" spans="1:14" ht="24" x14ac:dyDescent="0.3">
      <c r="A2747" s="5">
        <v>2746</v>
      </c>
      <c r="B2747" s="6" t="s">
        <v>2251</v>
      </c>
      <c r="C2747" s="6" t="s">
        <v>2252</v>
      </c>
      <c r="D2747" s="6">
        <v>45216</v>
      </c>
      <c r="E2747" s="6" t="str">
        <f t="shared" si="84"/>
        <v>ΛΟΙΠΕΣ ΔΕΝΔΡΩΔΕΙΣ ΚΑΛΛΙΕΡΓΕΙΕΣ45216</v>
      </c>
      <c r="F2747" s="6" t="s">
        <v>2296</v>
      </c>
      <c r="G2747" s="6" t="s">
        <v>4984</v>
      </c>
      <c r="H2747" s="6" t="s">
        <v>4985</v>
      </c>
      <c r="I2747" s="6">
        <v>1859</v>
      </c>
      <c r="J2747" s="6" t="s">
        <v>4110</v>
      </c>
      <c r="K2747" s="6" t="s">
        <v>4110</v>
      </c>
      <c r="L2747" s="6" t="s">
        <v>4111</v>
      </c>
      <c r="M2747" s="6"/>
      <c r="N2747" s="11" t="str">
        <f t="shared" si="85"/>
        <v>ΝΑΙ</v>
      </c>
    </row>
    <row r="2748" spans="1:14" ht="24" x14ac:dyDescent="0.3">
      <c r="A2748" s="5">
        <v>2747</v>
      </c>
      <c r="B2748" s="6" t="s">
        <v>2251</v>
      </c>
      <c r="C2748" s="6" t="s">
        <v>2252</v>
      </c>
      <c r="D2748" s="6">
        <v>45215</v>
      </c>
      <c r="E2748" s="6" t="str">
        <f t="shared" si="84"/>
        <v>ΛΟΙΠΕΣ ΔΕΝΔΡΩΔΕΙΣ ΚΑΛΛΙΕΡΓΕΙΕΣ45215</v>
      </c>
      <c r="F2748" s="6" t="s">
        <v>2297</v>
      </c>
      <c r="G2748" s="6" t="s">
        <v>4984</v>
      </c>
      <c r="H2748" s="6" t="s">
        <v>4985</v>
      </c>
      <c r="I2748" s="6">
        <v>1859</v>
      </c>
      <c r="J2748" s="6" t="s">
        <v>4110</v>
      </c>
      <c r="K2748" s="6" t="s">
        <v>4110</v>
      </c>
      <c r="L2748" s="6" t="s">
        <v>4111</v>
      </c>
      <c r="M2748" s="6"/>
      <c r="N2748" s="11" t="str">
        <f t="shared" si="85"/>
        <v>ΝΑΙ</v>
      </c>
    </row>
    <row r="2749" spans="1:14" ht="48" x14ac:dyDescent="0.3">
      <c r="A2749" s="5">
        <v>2748</v>
      </c>
      <c r="B2749" s="6" t="s">
        <v>2251</v>
      </c>
      <c r="C2749" s="6" t="s">
        <v>2252</v>
      </c>
      <c r="D2749" s="6">
        <v>45214</v>
      </c>
      <c r="E2749" s="6" t="str">
        <f t="shared" si="84"/>
        <v>ΛΟΙΠΕΣ ΔΕΝΔΡΩΔΕΙΣ ΚΑΛΛΙΕΡΓΕΙΕΣ45214</v>
      </c>
      <c r="F2749" s="6" t="s">
        <v>2298</v>
      </c>
      <c r="G2749" s="6" t="s">
        <v>3744</v>
      </c>
      <c r="H2749" s="6" t="s">
        <v>3745</v>
      </c>
      <c r="I2749" s="6">
        <v>5238</v>
      </c>
      <c r="J2749" s="6" t="s">
        <v>4110</v>
      </c>
      <c r="K2749" s="6" t="s">
        <v>4111</v>
      </c>
      <c r="L2749" s="6" t="s">
        <v>4110</v>
      </c>
      <c r="M2749" s="6"/>
      <c r="N2749" s="11" t="str">
        <f t="shared" si="85"/>
        <v>ΝΑΙ</v>
      </c>
    </row>
    <row r="2750" spans="1:14" ht="48" x14ac:dyDescent="0.3">
      <c r="A2750" s="5">
        <v>2749</v>
      </c>
      <c r="B2750" s="6" t="s">
        <v>2251</v>
      </c>
      <c r="C2750" s="6" t="s">
        <v>2252</v>
      </c>
      <c r="D2750" s="6">
        <v>45213</v>
      </c>
      <c r="E2750" s="6" t="str">
        <f t="shared" si="84"/>
        <v>ΛΟΙΠΕΣ ΔΕΝΔΡΩΔΕΙΣ ΚΑΛΛΙΕΡΓΕΙΕΣ45213</v>
      </c>
      <c r="F2750" s="6" t="s">
        <v>2299</v>
      </c>
      <c r="G2750" s="6" t="s">
        <v>3744</v>
      </c>
      <c r="H2750" s="6" t="s">
        <v>3745</v>
      </c>
      <c r="I2750" s="6">
        <v>5238</v>
      </c>
      <c r="J2750" s="6" t="s">
        <v>4110</v>
      </c>
      <c r="K2750" s="6" t="s">
        <v>4111</v>
      </c>
      <c r="L2750" s="6" t="s">
        <v>4110</v>
      </c>
      <c r="M2750" s="6"/>
      <c r="N2750" s="11" t="str">
        <f t="shared" si="85"/>
        <v>ΝΑΙ</v>
      </c>
    </row>
    <row r="2751" spans="1:14" ht="48" x14ac:dyDescent="0.3">
      <c r="A2751" s="5">
        <v>2750</v>
      </c>
      <c r="B2751" s="6" t="s">
        <v>2251</v>
      </c>
      <c r="C2751" s="6" t="s">
        <v>2252</v>
      </c>
      <c r="D2751" s="6">
        <v>45212</v>
      </c>
      <c r="E2751" s="6" t="str">
        <f t="shared" si="84"/>
        <v>ΛΟΙΠΕΣ ΔΕΝΔΡΩΔΕΙΣ ΚΑΛΛΙΕΡΓΕΙΕΣ45212</v>
      </c>
      <c r="F2751" s="6" t="s">
        <v>2300</v>
      </c>
      <c r="G2751" s="6" t="s">
        <v>3744</v>
      </c>
      <c r="H2751" s="6" t="s">
        <v>3745</v>
      </c>
      <c r="I2751" s="6">
        <v>5238</v>
      </c>
      <c r="J2751" s="6" t="s">
        <v>4110</v>
      </c>
      <c r="K2751" s="6" t="s">
        <v>4111</v>
      </c>
      <c r="L2751" s="6" t="s">
        <v>4110</v>
      </c>
      <c r="M2751" s="6"/>
      <c r="N2751" s="11" t="str">
        <f t="shared" si="85"/>
        <v>ΝΑΙ</v>
      </c>
    </row>
    <row r="2752" spans="1:14" ht="84" x14ac:dyDescent="0.3">
      <c r="A2752" s="5">
        <v>2751</v>
      </c>
      <c r="B2752" s="6" t="s">
        <v>2251</v>
      </c>
      <c r="C2752" s="6" t="s">
        <v>2252</v>
      </c>
      <c r="D2752" s="6">
        <v>45211</v>
      </c>
      <c r="E2752" s="6" t="str">
        <f t="shared" si="84"/>
        <v>ΛΟΙΠΕΣ ΔΕΝΔΡΩΔΕΙΣ ΚΑΛΛΙΕΡΓΕΙΕΣ45211</v>
      </c>
      <c r="F2752" s="6" t="s">
        <v>2301</v>
      </c>
      <c r="G2752" s="6" t="s">
        <v>3753</v>
      </c>
      <c r="H2752" s="6" t="s">
        <v>3754</v>
      </c>
      <c r="I2752" s="6">
        <v>9500</v>
      </c>
      <c r="J2752" s="6" t="s">
        <v>4110</v>
      </c>
      <c r="K2752" s="6" t="s">
        <v>4110</v>
      </c>
      <c r="L2752" s="6" t="s">
        <v>4110</v>
      </c>
      <c r="M2752" s="6"/>
      <c r="N2752" s="11" t="str">
        <f t="shared" si="85"/>
        <v/>
      </c>
    </row>
    <row r="2753" spans="1:14" ht="48" x14ac:dyDescent="0.3">
      <c r="A2753" s="5">
        <v>2752</v>
      </c>
      <c r="B2753" s="6" t="s">
        <v>2251</v>
      </c>
      <c r="C2753" s="6" t="s">
        <v>2252</v>
      </c>
      <c r="D2753" s="6">
        <v>45223</v>
      </c>
      <c r="E2753" s="6" t="str">
        <f t="shared" si="84"/>
        <v>ΛΟΙΠΕΣ ΔΕΝΔΡΩΔΕΙΣ ΚΑΛΛΙΕΡΓΕΙΕΣ45223</v>
      </c>
      <c r="F2753" s="6" t="s">
        <v>2302</v>
      </c>
      <c r="G2753" s="6" t="s">
        <v>3478</v>
      </c>
      <c r="H2753" s="6" t="s">
        <v>3479</v>
      </c>
      <c r="I2753" s="6">
        <v>6750</v>
      </c>
      <c r="J2753" s="6" t="s">
        <v>4110</v>
      </c>
      <c r="K2753" s="6" t="s">
        <v>4111</v>
      </c>
      <c r="L2753" s="6" t="s">
        <v>4111</v>
      </c>
      <c r="M2753" s="6"/>
      <c r="N2753" s="11" t="str">
        <f t="shared" si="85"/>
        <v>ΝΑΙ</v>
      </c>
    </row>
    <row r="2754" spans="1:14" x14ac:dyDescent="0.3">
      <c r="A2754" s="5">
        <v>2753</v>
      </c>
      <c r="B2754" s="6" t="s">
        <v>2303</v>
      </c>
      <c r="C2754" s="6" t="s">
        <v>2304</v>
      </c>
      <c r="D2754" s="6">
        <v>8751</v>
      </c>
      <c r="E2754" s="6" t="str">
        <f t="shared" ref="E2754:E2817" si="86">C2754&amp;D2754</f>
        <v>ΦΥΤΩΡΙΑ8751</v>
      </c>
      <c r="F2754" s="6" t="s">
        <v>2305</v>
      </c>
      <c r="G2754" s="6" t="s">
        <v>2124</v>
      </c>
      <c r="H2754" s="6" t="s">
        <v>2125</v>
      </c>
      <c r="I2754" s="6">
        <v>52170</v>
      </c>
      <c r="J2754" s="6" t="s">
        <v>4110</v>
      </c>
      <c r="K2754" s="6" t="s">
        <v>4110</v>
      </c>
      <c r="L2754" s="6" t="s">
        <v>4111</v>
      </c>
      <c r="M2754" s="6"/>
      <c r="N2754" s="11" t="str">
        <f t="shared" si="85"/>
        <v>ΝΑΙ</v>
      </c>
    </row>
    <row r="2755" spans="1:14" x14ac:dyDescent="0.3">
      <c r="A2755" s="5">
        <v>2754</v>
      </c>
      <c r="B2755" s="6" t="s">
        <v>2303</v>
      </c>
      <c r="C2755" s="6" t="s">
        <v>2304</v>
      </c>
      <c r="D2755" s="6">
        <v>45303</v>
      </c>
      <c r="E2755" s="6" t="str">
        <f t="shared" si="86"/>
        <v>ΦΥΤΩΡΙΑ45303</v>
      </c>
      <c r="F2755" s="6" t="s">
        <v>2306</v>
      </c>
      <c r="G2755" s="6" t="s">
        <v>2124</v>
      </c>
      <c r="H2755" s="6" t="s">
        <v>2125</v>
      </c>
      <c r="I2755" s="6">
        <v>52170</v>
      </c>
      <c r="J2755" s="6" t="s">
        <v>4110</v>
      </c>
      <c r="K2755" s="6" t="s">
        <v>4111</v>
      </c>
      <c r="L2755" s="6" t="s">
        <v>4110</v>
      </c>
      <c r="M2755" s="6"/>
      <c r="N2755" s="11" t="str">
        <f t="shared" ref="N2755:N2818" si="87">IF((CONCATENATE(J2755,K2755,L2755,M2755)&lt;&gt;""),"ΝΑΙ","")</f>
        <v>ΝΑΙ</v>
      </c>
    </row>
    <row r="2756" spans="1:14" ht="24" x14ac:dyDescent="0.3">
      <c r="A2756" s="5">
        <v>2755</v>
      </c>
      <c r="B2756" s="6" t="s">
        <v>2303</v>
      </c>
      <c r="C2756" s="6" t="s">
        <v>2304</v>
      </c>
      <c r="D2756" s="6">
        <v>8753</v>
      </c>
      <c r="E2756" s="6" t="str">
        <f t="shared" si="86"/>
        <v>ΦΥΤΩΡΙΑ8753</v>
      </c>
      <c r="F2756" s="6" t="s">
        <v>2307</v>
      </c>
      <c r="G2756" s="6" t="s">
        <v>2124</v>
      </c>
      <c r="H2756" s="6" t="s">
        <v>2125</v>
      </c>
      <c r="I2756" s="6">
        <v>52170</v>
      </c>
      <c r="J2756" s="6" t="s">
        <v>4110</v>
      </c>
      <c r="K2756" s="6" t="s">
        <v>4110</v>
      </c>
      <c r="L2756" s="6" t="s">
        <v>4111</v>
      </c>
      <c r="M2756" s="6"/>
      <c r="N2756" s="11" t="str">
        <f t="shared" si="87"/>
        <v>ΝΑΙ</v>
      </c>
    </row>
    <row r="2757" spans="1:14" ht="24" x14ac:dyDescent="0.3">
      <c r="A2757" s="5">
        <v>2756</v>
      </c>
      <c r="B2757" s="6" t="s">
        <v>2303</v>
      </c>
      <c r="C2757" s="6" t="s">
        <v>2304</v>
      </c>
      <c r="D2757" s="6">
        <v>8754</v>
      </c>
      <c r="E2757" s="6" t="str">
        <f t="shared" si="86"/>
        <v>ΦΥΤΩΡΙΑ8754</v>
      </c>
      <c r="F2757" s="6" t="s">
        <v>2308</v>
      </c>
      <c r="G2757" s="6" t="s">
        <v>2124</v>
      </c>
      <c r="H2757" s="6" t="s">
        <v>2125</v>
      </c>
      <c r="I2757" s="6">
        <v>52170</v>
      </c>
      <c r="J2757" s="6" t="s">
        <v>4110</v>
      </c>
      <c r="K2757" s="6" t="s">
        <v>4111</v>
      </c>
      <c r="L2757" s="6" t="s">
        <v>4110</v>
      </c>
      <c r="M2757" s="6"/>
      <c r="N2757" s="11" t="str">
        <f t="shared" si="87"/>
        <v>ΝΑΙ</v>
      </c>
    </row>
    <row r="2758" spans="1:14" x14ac:dyDescent="0.3">
      <c r="A2758" s="5">
        <v>2757</v>
      </c>
      <c r="B2758" s="6" t="s">
        <v>2303</v>
      </c>
      <c r="C2758" s="6" t="s">
        <v>2304</v>
      </c>
      <c r="D2758" s="6">
        <v>45302</v>
      </c>
      <c r="E2758" s="6" t="str">
        <f t="shared" si="86"/>
        <v>ΦΥΤΩΡΙΑ45302</v>
      </c>
      <c r="F2758" s="6" t="s">
        <v>2309</v>
      </c>
      <c r="G2758" s="6" t="s">
        <v>2124</v>
      </c>
      <c r="H2758" s="6" t="s">
        <v>2125</v>
      </c>
      <c r="I2758" s="6">
        <v>52170</v>
      </c>
      <c r="J2758" s="6" t="s">
        <v>4110</v>
      </c>
      <c r="K2758" s="6" t="s">
        <v>4110</v>
      </c>
      <c r="L2758" s="6" t="s">
        <v>4111</v>
      </c>
      <c r="M2758" s="6"/>
      <c r="N2758" s="11" t="str">
        <f t="shared" si="87"/>
        <v>ΝΑΙ</v>
      </c>
    </row>
    <row r="2759" spans="1:14" x14ac:dyDescent="0.3">
      <c r="A2759" s="5">
        <v>2758</v>
      </c>
      <c r="B2759" s="6" t="s">
        <v>2303</v>
      </c>
      <c r="C2759" s="6" t="s">
        <v>2304</v>
      </c>
      <c r="D2759" s="6">
        <v>8752</v>
      </c>
      <c r="E2759" s="6" t="str">
        <f t="shared" si="86"/>
        <v>ΦΥΤΩΡΙΑ8752</v>
      </c>
      <c r="F2759" s="6" t="s">
        <v>2310</v>
      </c>
      <c r="G2759" s="6" t="s">
        <v>2124</v>
      </c>
      <c r="H2759" s="6" t="s">
        <v>2125</v>
      </c>
      <c r="I2759" s="6">
        <v>52170</v>
      </c>
      <c r="J2759" s="6" t="s">
        <v>4110</v>
      </c>
      <c r="K2759" s="6" t="s">
        <v>4111</v>
      </c>
      <c r="L2759" s="6" t="s">
        <v>4110</v>
      </c>
      <c r="M2759" s="6"/>
      <c r="N2759" s="11" t="str">
        <f t="shared" si="87"/>
        <v>ΝΑΙ</v>
      </c>
    </row>
    <row r="2760" spans="1:14" ht="24" x14ac:dyDescent="0.3">
      <c r="A2760" s="5">
        <v>2759</v>
      </c>
      <c r="B2760" s="6" t="s">
        <v>2303</v>
      </c>
      <c r="C2760" s="6" t="s">
        <v>2304</v>
      </c>
      <c r="D2760" s="6">
        <v>45304</v>
      </c>
      <c r="E2760" s="6" t="str">
        <f t="shared" si="86"/>
        <v>ΦΥΤΩΡΙΑ45304</v>
      </c>
      <c r="F2760" s="6" t="s">
        <v>2311</v>
      </c>
      <c r="G2760" s="6" t="s">
        <v>2124</v>
      </c>
      <c r="H2760" s="6" t="s">
        <v>2125</v>
      </c>
      <c r="I2760" s="6">
        <v>52170</v>
      </c>
      <c r="J2760" s="6" t="s">
        <v>4110</v>
      </c>
      <c r="K2760" s="6" t="s">
        <v>4110</v>
      </c>
      <c r="L2760" s="6" t="s">
        <v>4111</v>
      </c>
      <c r="M2760" s="6"/>
      <c r="N2760" s="11" t="str">
        <f t="shared" si="87"/>
        <v>ΝΑΙ</v>
      </c>
    </row>
    <row r="2761" spans="1:14" x14ac:dyDescent="0.3">
      <c r="A2761" s="5">
        <v>2760</v>
      </c>
      <c r="B2761" s="6" t="s">
        <v>2303</v>
      </c>
      <c r="C2761" s="6" t="s">
        <v>2304</v>
      </c>
      <c r="D2761" s="6">
        <v>8750</v>
      </c>
      <c r="E2761" s="6" t="str">
        <f t="shared" si="86"/>
        <v>ΦΥΤΩΡΙΑ8750</v>
      </c>
      <c r="F2761" s="6" t="s">
        <v>2312</v>
      </c>
      <c r="G2761" s="6" t="s">
        <v>2124</v>
      </c>
      <c r="H2761" s="6" t="s">
        <v>2125</v>
      </c>
      <c r="I2761" s="6">
        <v>52170</v>
      </c>
      <c r="J2761" s="6" t="s">
        <v>4110</v>
      </c>
      <c r="K2761" s="6" t="s">
        <v>4110</v>
      </c>
      <c r="L2761" s="6" t="s">
        <v>4110</v>
      </c>
      <c r="M2761" s="6"/>
      <c r="N2761" s="11" t="str">
        <f t="shared" si="87"/>
        <v/>
      </c>
    </row>
    <row r="2762" spans="1:14" x14ac:dyDescent="0.3">
      <c r="A2762" s="5">
        <v>2761</v>
      </c>
      <c r="B2762" s="6" t="s">
        <v>2303</v>
      </c>
      <c r="C2762" s="6" t="s">
        <v>2304</v>
      </c>
      <c r="D2762" s="6">
        <v>45301</v>
      </c>
      <c r="E2762" s="6" t="str">
        <f t="shared" si="86"/>
        <v>ΦΥΤΩΡΙΑ45301</v>
      </c>
      <c r="F2762" s="6" t="s">
        <v>2313</v>
      </c>
      <c r="G2762" s="6" t="s">
        <v>2124</v>
      </c>
      <c r="H2762" s="6" t="s">
        <v>2125</v>
      </c>
      <c r="I2762" s="6">
        <v>52170</v>
      </c>
      <c r="J2762" s="6" t="s">
        <v>4110</v>
      </c>
      <c r="K2762" s="6" t="s">
        <v>4110</v>
      </c>
      <c r="L2762" s="6" t="s">
        <v>4111</v>
      </c>
      <c r="M2762" s="6"/>
      <c r="N2762" s="11" t="str">
        <f t="shared" si="87"/>
        <v>ΝΑΙ</v>
      </c>
    </row>
    <row r="2763" spans="1:14" ht="24" x14ac:dyDescent="0.3">
      <c r="A2763" s="5">
        <v>2762</v>
      </c>
      <c r="B2763" s="6" t="s">
        <v>2314</v>
      </c>
      <c r="C2763" s="6" t="s">
        <v>2315</v>
      </c>
      <c r="D2763" s="6">
        <v>10300</v>
      </c>
      <c r="E2763" s="6" t="str">
        <f t="shared" si="86"/>
        <v>ΧΩΡΟΙ ΕΚΤΡΟΦΗΣ ΣΑΛΙΓΚΑΡΙΩΝ10300</v>
      </c>
      <c r="F2763" s="6" t="s">
        <v>2316</v>
      </c>
      <c r="G2763" s="6" t="s">
        <v>2079</v>
      </c>
      <c r="H2763" s="6" t="s">
        <v>2079</v>
      </c>
      <c r="I2763" s="6">
        <v>16260</v>
      </c>
      <c r="J2763" s="6" t="s">
        <v>4110</v>
      </c>
      <c r="K2763" s="6" t="s">
        <v>4110</v>
      </c>
      <c r="L2763" s="6" t="s">
        <v>4110</v>
      </c>
      <c r="M2763" s="6"/>
      <c r="N2763" s="11" t="str">
        <f t="shared" si="87"/>
        <v/>
      </c>
    </row>
    <row r="2764" spans="1:14" ht="24" x14ac:dyDescent="0.3">
      <c r="A2764" s="5">
        <v>2763</v>
      </c>
      <c r="B2764" s="6" t="s">
        <v>2317</v>
      </c>
      <c r="C2764" s="6" t="s">
        <v>2318</v>
      </c>
      <c r="D2764" s="6">
        <v>9108000</v>
      </c>
      <c r="E2764" s="6" t="str">
        <f t="shared" si="86"/>
        <v>ΕΚΤΑΣΕΙΣ ΜΕ ΑΠΕ9108000</v>
      </c>
      <c r="F2764" s="6" t="s">
        <v>2318</v>
      </c>
      <c r="G2764" s="6" t="s">
        <v>4110</v>
      </c>
      <c r="H2764" s="6" t="s">
        <v>4110</v>
      </c>
      <c r="I2764" s="6"/>
      <c r="J2764" s="6" t="s">
        <v>4110</v>
      </c>
      <c r="K2764" s="6" t="s">
        <v>4110</v>
      </c>
      <c r="L2764" s="6" t="s">
        <v>4110</v>
      </c>
      <c r="M2764" s="6"/>
      <c r="N2764" s="11" t="str">
        <f t="shared" si="87"/>
        <v/>
      </c>
    </row>
    <row r="2765" spans="1:14" ht="24" x14ac:dyDescent="0.3">
      <c r="A2765" s="5">
        <v>2764</v>
      </c>
      <c r="B2765" s="6" t="s">
        <v>2319</v>
      </c>
      <c r="C2765" s="6" t="s">
        <v>2320</v>
      </c>
      <c r="D2765" s="6">
        <v>9108003</v>
      </c>
      <c r="E2765" s="6" t="str">
        <f t="shared" si="86"/>
        <v>ΔΑΣΙΚΑ ΔΕΝΤΡΑ9108003</v>
      </c>
      <c r="F2765" s="6" t="s">
        <v>2321</v>
      </c>
      <c r="G2765" s="6" t="s">
        <v>4984</v>
      </c>
      <c r="H2765" s="6" t="s">
        <v>4985</v>
      </c>
      <c r="I2765" s="6">
        <v>1859</v>
      </c>
      <c r="J2765" s="6" t="s">
        <v>4110</v>
      </c>
      <c r="K2765" s="6" t="s">
        <v>4110</v>
      </c>
      <c r="L2765" s="6" t="s">
        <v>4111</v>
      </c>
      <c r="M2765" s="6"/>
      <c r="N2765" s="11" t="str">
        <f t="shared" si="87"/>
        <v>ΝΑΙ</v>
      </c>
    </row>
    <row r="2766" spans="1:14" ht="24" x14ac:dyDescent="0.3">
      <c r="A2766" s="5">
        <v>2765</v>
      </c>
      <c r="B2766" s="6" t="s">
        <v>2319</v>
      </c>
      <c r="C2766" s="6" t="s">
        <v>2320</v>
      </c>
      <c r="D2766" s="6">
        <v>49001</v>
      </c>
      <c r="E2766" s="6" t="str">
        <f t="shared" si="86"/>
        <v>ΔΑΣΙΚΑ ΔΕΝΤΡΑ49001</v>
      </c>
      <c r="F2766" s="6" t="s">
        <v>2322</v>
      </c>
      <c r="G2766" s="6" t="s">
        <v>4984</v>
      </c>
      <c r="H2766" s="6" t="s">
        <v>4985</v>
      </c>
      <c r="I2766" s="6">
        <v>1859</v>
      </c>
      <c r="J2766" s="6" t="s">
        <v>4110</v>
      </c>
      <c r="K2766" s="6" t="s">
        <v>4110</v>
      </c>
      <c r="L2766" s="6" t="s">
        <v>4111</v>
      </c>
      <c r="M2766" s="6"/>
      <c r="N2766" s="11" t="str">
        <f t="shared" si="87"/>
        <v>ΝΑΙ</v>
      </c>
    </row>
    <row r="2767" spans="1:14" ht="24" x14ac:dyDescent="0.3">
      <c r="A2767" s="5">
        <v>2766</v>
      </c>
      <c r="B2767" s="6" t="s">
        <v>2319</v>
      </c>
      <c r="C2767" s="6" t="s">
        <v>2320</v>
      </c>
      <c r="D2767" s="6">
        <v>9108001</v>
      </c>
      <c r="E2767" s="6" t="str">
        <f t="shared" si="86"/>
        <v>ΔΑΣΙΚΑ ΔΕΝΤΡΑ9108001</v>
      </c>
      <c r="F2767" s="6" t="s">
        <v>2323</v>
      </c>
      <c r="G2767" s="6" t="s">
        <v>4984</v>
      </c>
      <c r="H2767" s="6" t="s">
        <v>4985</v>
      </c>
      <c r="I2767" s="6">
        <v>1859</v>
      </c>
      <c r="J2767" s="6" t="s">
        <v>4110</v>
      </c>
      <c r="K2767" s="6" t="s">
        <v>4110</v>
      </c>
      <c r="L2767" s="6" t="s">
        <v>4111</v>
      </c>
      <c r="M2767" s="6"/>
      <c r="N2767" s="11" t="str">
        <f t="shared" si="87"/>
        <v>ΝΑΙ</v>
      </c>
    </row>
    <row r="2768" spans="1:14" ht="24" x14ac:dyDescent="0.3">
      <c r="A2768" s="5">
        <v>2767</v>
      </c>
      <c r="B2768" s="6" t="s">
        <v>2319</v>
      </c>
      <c r="C2768" s="6" t="s">
        <v>2320</v>
      </c>
      <c r="D2768" s="6">
        <v>9108004</v>
      </c>
      <c r="E2768" s="6" t="str">
        <f t="shared" si="86"/>
        <v>ΔΑΣΙΚΑ ΔΕΝΤΡΑ9108004</v>
      </c>
      <c r="F2768" s="6" t="s">
        <v>2324</v>
      </c>
      <c r="G2768" s="6" t="s">
        <v>4984</v>
      </c>
      <c r="H2768" s="6" t="s">
        <v>4985</v>
      </c>
      <c r="I2768" s="6">
        <v>1859</v>
      </c>
      <c r="J2768" s="6" t="s">
        <v>4110</v>
      </c>
      <c r="K2768" s="6" t="s">
        <v>4110</v>
      </c>
      <c r="L2768" s="6" t="s">
        <v>4111</v>
      </c>
      <c r="M2768" s="6"/>
      <c r="N2768" s="11" t="str">
        <f t="shared" si="87"/>
        <v>ΝΑΙ</v>
      </c>
    </row>
    <row r="2769" spans="1:14" ht="24" x14ac:dyDescent="0.3">
      <c r="A2769" s="5">
        <v>2768</v>
      </c>
      <c r="B2769" s="6" t="s">
        <v>2319</v>
      </c>
      <c r="C2769" s="6" t="s">
        <v>2320</v>
      </c>
      <c r="D2769" s="6">
        <v>49002</v>
      </c>
      <c r="E2769" s="6" t="str">
        <f t="shared" si="86"/>
        <v>ΔΑΣΙΚΑ ΔΕΝΤΡΑ49002</v>
      </c>
      <c r="F2769" s="6" t="s">
        <v>2325</v>
      </c>
      <c r="G2769" s="6" t="s">
        <v>4984</v>
      </c>
      <c r="H2769" s="6" t="s">
        <v>4985</v>
      </c>
      <c r="I2769" s="6">
        <v>1859</v>
      </c>
      <c r="J2769" s="6" t="s">
        <v>4110</v>
      </c>
      <c r="K2769" s="6" t="s">
        <v>4110</v>
      </c>
      <c r="L2769" s="6" t="s">
        <v>4111</v>
      </c>
      <c r="M2769" s="6"/>
      <c r="N2769" s="11" t="str">
        <f t="shared" si="87"/>
        <v>ΝΑΙ</v>
      </c>
    </row>
    <row r="2770" spans="1:14" ht="24" x14ac:dyDescent="0.3">
      <c r="A2770" s="5">
        <v>2769</v>
      </c>
      <c r="B2770" s="6" t="s">
        <v>2319</v>
      </c>
      <c r="C2770" s="6" t="s">
        <v>2320</v>
      </c>
      <c r="D2770" s="6">
        <v>14035</v>
      </c>
      <c r="E2770" s="6" t="str">
        <f t="shared" si="86"/>
        <v>ΔΑΣΙΚΑ ΔΕΝΤΡΑ14035</v>
      </c>
      <c r="F2770" s="6" t="s">
        <v>2264</v>
      </c>
      <c r="G2770" s="6" t="s">
        <v>4984</v>
      </c>
      <c r="H2770" s="6" t="s">
        <v>4985</v>
      </c>
      <c r="I2770" s="6">
        <v>1859</v>
      </c>
      <c r="J2770" s="6" t="s">
        <v>4110</v>
      </c>
      <c r="K2770" s="6" t="s">
        <v>4110</v>
      </c>
      <c r="L2770" s="6" t="s">
        <v>4111</v>
      </c>
      <c r="M2770" s="6"/>
      <c r="N2770" s="11" t="str">
        <f t="shared" si="87"/>
        <v>ΝΑΙ</v>
      </c>
    </row>
    <row r="2771" spans="1:14" ht="24" x14ac:dyDescent="0.3">
      <c r="A2771" s="5">
        <v>2770</v>
      </c>
      <c r="B2771" s="6" t="s">
        <v>2326</v>
      </c>
      <c r="C2771" s="6" t="s">
        <v>2327</v>
      </c>
      <c r="D2771" s="6">
        <v>3806</v>
      </c>
      <c r="E2771" s="6" t="str">
        <f t="shared" si="86"/>
        <v>ΑΓΡΑΝΑΠΑΥΣΗ3806</v>
      </c>
      <c r="F2771" s="6" t="s">
        <v>2328</v>
      </c>
      <c r="G2771" s="6" t="s">
        <v>2329</v>
      </c>
      <c r="H2771" s="6" t="s">
        <v>2330</v>
      </c>
      <c r="I2771" s="6">
        <v>103</v>
      </c>
      <c r="J2771" s="6" t="s">
        <v>4110</v>
      </c>
      <c r="K2771" s="6" t="s">
        <v>4110</v>
      </c>
      <c r="L2771" s="6" t="s">
        <v>4111</v>
      </c>
      <c r="M2771" s="6"/>
      <c r="N2771" s="11" t="str">
        <f t="shared" si="87"/>
        <v>ΝΑΙ</v>
      </c>
    </row>
    <row r="2772" spans="1:14" ht="24" x14ac:dyDescent="0.3">
      <c r="A2772" s="5">
        <v>2771</v>
      </c>
      <c r="B2772" s="6" t="s">
        <v>2326</v>
      </c>
      <c r="C2772" s="6" t="s">
        <v>2327</v>
      </c>
      <c r="D2772" s="6">
        <v>3807</v>
      </c>
      <c r="E2772" s="6" t="str">
        <f t="shared" si="86"/>
        <v>ΑΓΡΑΝΑΠΑΥΣΗ3807</v>
      </c>
      <c r="F2772" s="6" t="s">
        <v>2331</v>
      </c>
      <c r="G2772" s="6" t="s">
        <v>2329</v>
      </c>
      <c r="H2772" s="6" t="s">
        <v>2330</v>
      </c>
      <c r="I2772" s="6">
        <v>103</v>
      </c>
      <c r="J2772" s="6" t="s">
        <v>4110</v>
      </c>
      <c r="K2772" s="6" t="s">
        <v>4110</v>
      </c>
      <c r="L2772" s="6" t="s">
        <v>4111</v>
      </c>
      <c r="M2772" s="6"/>
      <c r="N2772" s="11" t="str">
        <f t="shared" si="87"/>
        <v>ΝΑΙ</v>
      </c>
    </row>
    <row r="2773" spans="1:14" ht="24" x14ac:dyDescent="0.3">
      <c r="A2773" s="5">
        <v>2772</v>
      </c>
      <c r="B2773" s="6" t="s">
        <v>2326</v>
      </c>
      <c r="C2773" s="6" t="s">
        <v>2327</v>
      </c>
      <c r="D2773" s="6">
        <v>1000</v>
      </c>
      <c r="E2773" s="6" t="str">
        <f t="shared" si="86"/>
        <v>ΑΓΡΑΝΑΠΑΥΣΗ1000</v>
      </c>
      <c r="F2773" s="6" t="s">
        <v>2332</v>
      </c>
      <c r="G2773" s="6" t="s">
        <v>2329</v>
      </c>
      <c r="H2773" s="6" t="s">
        <v>2330</v>
      </c>
      <c r="I2773" s="6">
        <v>103</v>
      </c>
      <c r="J2773" s="6" t="s">
        <v>4110</v>
      </c>
      <c r="K2773" s="6" t="s">
        <v>4110</v>
      </c>
      <c r="L2773" s="6" t="s">
        <v>4111</v>
      </c>
      <c r="M2773" s="6"/>
      <c r="N2773" s="11" t="str">
        <f t="shared" si="87"/>
        <v>ΝΑΙ</v>
      </c>
    </row>
    <row r="2774" spans="1:14" ht="48" x14ac:dyDescent="0.3">
      <c r="A2774" s="5">
        <v>2773</v>
      </c>
      <c r="B2774" s="6" t="s">
        <v>2333</v>
      </c>
      <c r="C2774" s="6" t="s">
        <v>2334</v>
      </c>
      <c r="D2774" s="6">
        <v>66449</v>
      </c>
      <c r="E2774" s="6" t="str">
        <f t="shared" si="86"/>
        <v>ΠΥΡΗΝΟΚΑΡΠΑ66449</v>
      </c>
      <c r="F2774" s="6" t="s">
        <v>2335</v>
      </c>
      <c r="G2774" s="6" t="s">
        <v>3478</v>
      </c>
      <c r="H2774" s="6" t="s">
        <v>3479</v>
      </c>
      <c r="I2774" s="6">
        <v>6750</v>
      </c>
      <c r="J2774" s="6" t="s">
        <v>4110</v>
      </c>
      <c r="K2774" s="6" t="s">
        <v>4111</v>
      </c>
      <c r="L2774" s="6" t="s">
        <v>4110</v>
      </c>
      <c r="M2774" s="6"/>
      <c r="N2774" s="11" t="str">
        <f t="shared" si="87"/>
        <v>ΝΑΙ</v>
      </c>
    </row>
    <row r="2775" spans="1:14" ht="48" x14ac:dyDescent="0.3">
      <c r="A2775" s="5">
        <v>2774</v>
      </c>
      <c r="B2775" s="6" t="s">
        <v>2333</v>
      </c>
      <c r="C2775" s="6" t="s">
        <v>2334</v>
      </c>
      <c r="D2775" s="6">
        <v>66448</v>
      </c>
      <c r="E2775" s="6" t="str">
        <f t="shared" si="86"/>
        <v>ΠΥΡΗΝΟΚΑΡΠΑ66448</v>
      </c>
      <c r="F2775" s="6" t="s">
        <v>2336</v>
      </c>
      <c r="G2775" s="6" t="s">
        <v>3478</v>
      </c>
      <c r="H2775" s="6" t="s">
        <v>3479</v>
      </c>
      <c r="I2775" s="6">
        <v>6750</v>
      </c>
      <c r="J2775" s="6" t="s">
        <v>4110</v>
      </c>
      <c r="K2775" s="6" t="s">
        <v>4111</v>
      </c>
      <c r="L2775" s="6" t="s">
        <v>4110</v>
      </c>
      <c r="M2775" s="6"/>
      <c r="N2775" s="11" t="str">
        <f t="shared" si="87"/>
        <v>ΝΑΙ</v>
      </c>
    </row>
    <row r="2776" spans="1:14" ht="48" x14ac:dyDescent="0.3">
      <c r="A2776" s="5">
        <v>2775</v>
      </c>
      <c r="B2776" s="6" t="s">
        <v>2333</v>
      </c>
      <c r="C2776" s="6" t="s">
        <v>2334</v>
      </c>
      <c r="D2776" s="6">
        <v>66425</v>
      </c>
      <c r="E2776" s="6" t="str">
        <f t="shared" si="86"/>
        <v>ΠΥΡΗΝΟΚΑΡΠΑ66425</v>
      </c>
      <c r="F2776" s="6" t="s">
        <v>2337</v>
      </c>
      <c r="G2776" s="6" t="s">
        <v>3478</v>
      </c>
      <c r="H2776" s="6" t="s">
        <v>3479</v>
      </c>
      <c r="I2776" s="6">
        <v>6750</v>
      </c>
      <c r="J2776" s="6" t="s">
        <v>4110</v>
      </c>
      <c r="K2776" s="6" t="s">
        <v>4111</v>
      </c>
      <c r="L2776" s="6" t="s">
        <v>4110</v>
      </c>
      <c r="M2776" s="6"/>
      <c r="N2776" s="11" t="str">
        <f t="shared" si="87"/>
        <v>ΝΑΙ</v>
      </c>
    </row>
    <row r="2777" spans="1:14" ht="48" x14ac:dyDescent="0.3">
      <c r="A2777" s="5">
        <v>2776</v>
      </c>
      <c r="B2777" s="6" t="s">
        <v>2333</v>
      </c>
      <c r="C2777" s="6" t="s">
        <v>2334</v>
      </c>
      <c r="D2777" s="6">
        <v>66426</v>
      </c>
      <c r="E2777" s="6" t="str">
        <f t="shared" si="86"/>
        <v>ΠΥΡΗΝΟΚΑΡΠΑ66426</v>
      </c>
      <c r="F2777" s="6" t="s">
        <v>2338</v>
      </c>
      <c r="G2777" s="6" t="s">
        <v>3478</v>
      </c>
      <c r="H2777" s="6" t="s">
        <v>3479</v>
      </c>
      <c r="I2777" s="6">
        <v>6750</v>
      </c>
      <c r="J2777" s="6" t="s">
        <v>4110</v>
      </c>
      <c r="K2777" s="6" t="s">
        <v>4111</v>
      </c>
      <c r="L2777" s="6" t="s">
        <v>4110</v>
      </c>
      <c r="M2777" s="6"/>
      <c r="N2777" s="11" t="str">
        <f t="shared" si="87"/>
        <v>ΝΑΙ</v>
      </c>
    </row>
    <row r="2778" spans="1:14" ht="48" x14ac:dyDescent="0.3">
      <c r="A2778" s="5">
        <v>2777</v>
      </c>
      <c r="B2778" s="6" t="s">
        <v>2333</v>
      </c>
      <c r="C2778" s="6" t="s">
        <v>2334</v>
      </c>
      <c r="D2778" s="6">
        <v>66404</v>
      </c>
      <c r="E2778" s="6" t="str">
        <f t="shared" si="86"/>
        <v>ΠΥΡΗΝΟΚΑΡΠΑ66404</v>
      </c>
      <c r="F2778" s="6" t="s">
        <v>2339</v>
      </c>
      <c r="G2778" s="6" t="s">
        <v>3478</v>
      </c>
      <c r="H2778" s="6" t="s">
        <v>3479</v>
      </c>
      <c r="I2778" s="6">
        <v>6750</v>
      </c>
      <c r="J2778" s="6" t="s">
        <v>4110</v>
      </c>
      <c r="K2778" s="6" t="s">
        <v>4111</v>
      </c>
      <c r="L2778" s="6" t="s">
        <v>4110</v>
      </c>
      <c r="M2778" s="6"/>
      <c r="N2778" s="11" t="str">
        <f t="shared" si="87"/>
        <v>ΝΑΙ</v>
      </c>
    </row>
    <row r="2779" spans="1:14" ht="48" x14ac:dyDescent="0.3">
      <c r="A2779" s="5">
        <v>2778</v>
      </c>
      <c r="B2779" s="6" t="s">
        <v>2333</v>
      </c>
      <c r="C2779" s="6" t="s">
        <v>2334</v>
      </c>
      <c r="D2779" s="6">
        <v>66427</v>
      </c>
      <c r="E2779" s="6" t="str">
        <f t="shared" si="86"/>
        <v>ΠΥΡΗΝΟΚΑΡΠΑ66427</v>
      </c>
      <c r="F2779" s="6" t="s">
        <v>2340</v>
      </c>
      <c r="G2779" s="6" t="s">
        <v>3478</v>
      </c>
      <c r="H2779" s="6" t="s">
        <v>3479</v>
      </c>
      <c r="I2779" s="6">
        <v>6750</v>
      </c>
      <c r="J2779" s="6" t="s">
        <v>4110</v>
      </c>
      <c r="K2779" s="6" t="s">
        <v>4111</v>
      </c>
      <c r="L2779" s="6" t="s">
        <v>4110</v>
      </c>
      <c r="M2779" s="6"/>
      <c r="N2779" s="11" t="str">
        <f t="shared" si="87"/>
        <v>ΝΑΙ</v>
      </c>
    </row>
    <row r="2780" spans="1:14" ht="48" x14ac:dyDescent="0.3">
      <c r="A2780" s="5">
        <v>2779</v>
      </c>
      <c r="B2780" s="6" t="s">
        <v>2333</v>
      </c>
      <c r="C2780" s="6" t="s">
        <v>2334</v>
      </c>
      <c r="D2780" s="6">
        <v>66447</v>
      </c>
      <c r="E2780" s="6" t="str">
        <f t="shared" si="86"/>
        <v>ΠΥΡΗΝΟΚΑΡΠΑ66447</v>
      </c>
      <c r="F2780" s="6" t="s">
        <v>2341</v>
      </c>
      <c r="G2780" s="6" t="s">
        <v>3478</v>
      </c>
      <c r="H2780" s="6" t="s">
        <v>3479</v>
      </c>
      <c r="I2780" s="6">
        <v>6750</v>
      </c>
      <c r="J2780" s="6" t="s">
        <v>4110</v>
      </c>
      <c r="K2780" s="6" t="s">
        <v>4111</v>
      </c>
      <c r="L2780" s="6" t="s">
        <v>4110</v>
      </c>
      <c r="M2780" s="6"/>
      <c r="N2780" s="11" t="str">
        <f t="shared" si="87"/>
        <v>ΝΑΙ</v>
      </c>
    </row>
    <row r="2781" spans="1:14" ht="48" x14ac:dyDescent="0.3">
      <c r="A2781" s="5">
        <v>2780</v>
      </c>
      <c r="B2781" s="6" t="s">
        <v>2333</v>
      </c>
      <c r="C2781" s="6" t="s">
        <v>2334</v>
      </c>
      <c r="D2781" s="6">
        <v>66428</v>
      </c>
      <c r="E2781" s="6" t="str">
        <f t="shared" si="86"/>
        <v>ΠΥΡΗΝΟΚΑΡΠΑ66428</v>
      </c>
      <c r="F2781" s="6" t="s">
        <v>2342</v>
      </c>
      <c r="G2781" s="6" t="s">
        <v>3478</v>
      </c>
      <c r="H2781" s="6" t="s">
        <v>3479</v>
      </c>
      <c r="I2781" s="6">
        <v>6750</v>
      </c>
      <c r="J2781" s="6" t="s">
        <v>4110</v>
      </c>
      <c r="K2781" s="6" t="s">
        <v>4111</v>
      </c>
      <c r="L2781" s="6" t="s">
        <v>4110</v>
      </c>
      <c r="M2781" s="6"/>
      <c r="N2781" s="11" t="str">
        <f t="shared" si="87"/>
        <v>ΝΑΙ</v>
      </c>
    </row>
    <row r="2782" spans="1:14" ht="48" x14ac:dyDescent="0.3">
      <c r="A2782" s="5">
        <v>2781</v>
      </c>
      <c r="B2782" s="6" t="s">
        <v>2333</v>
      </c>
      <c r="C2782" s="6" t="s">
        <v>2334</v>
      </c>
      <c r="D2782" s="6">
        <v>8696</v>
      </c>
      <c r="E2782" s="6" t="str">
        <f t="shared" si="86"/>
        <v>ΠΥΡΗΝΟΚΑΡΠΑ8696</v>
      </c>
      <c r="F2782" s="6" t="s">
        <v>2343</v>
      </c>
      <c r="G2782" s="6" t="s">
        <v>3478</v>
      </c>
      <c r="H2782" s="6" t="s">
        <v>3479</v>
      </c>
      <c r="I2782" s="6">
        <v>6750</v>
      </c>
      <c r="J2782" s="6" t="s">
        <v>4110</v>
      </c>
      <c r="K2782" s="6" t="s">
        <v>4111</v>
      </c>
      <c r="L2782" s="6" t="s">
        <v>4110</v>
      </c>
      <c r="M2782" s="6"/>
      <c r="N2782" s="11" t="str">
        <f t="shared" si="87"/>
        <v>ΝΑΙ</v>
      </c>
    </row>
    <row r="2783" spans="1:14" ht="48" x14ac:dyDescent="0.3">
      <c r="A2783" s="5">
        <v>2782</v>
      </c>
      <c r="B2783" s="6" t="s">
        <v>2333</v>
      </c>
      <c r="C2783" s="6" t="s">
        <v>2334</v>
      </c>
      <c r="D2783" s="6">
        <v>66445</v>
      </c>
      <c r="E2783" s="6" t="str">
        <f t="shared" si="86"/>
        <v>ΠΥΡΗΝΟΚΑΡΠΑ66445</v>
      </c>
      <c r="F2783" s="6" t="s">
        <v>2344</v>
      </c>
      <c r="G2783" s="6" t="s">
        <v>3478</v>
      </c>
      <c r="H2783" s="6" t="s">
        <v>3479</v>
      </c>
      <c r="I2783" s="6">
        <v>6750</v>
      </c>
      <c r="J2783" s="6" t="s">
        <v>4110</v>
      </c>
      <c r="K2783" s="6" t="s">
        <v>4111</v>
      </c>
      <c r="L2783" s="6" t="s">
        <v>4110</v>
      </c>
      <c r="M2783" s="6"/>
      <c r="N2783" s="11" t="str">
        <f t="shared" si="87"/>
        <v>ΝΑΙ</v>
      </c>
    </row>
    <row r="2784" spans="1:14" ht="48" x14ac:dyDescent="0.3">
      <c r="A2784" s="5">
        <v>2783</v>
      </c>
      <c r="B2784" s="6" t="s">
        <v>2333</v>
      </c>
      <c r="C2784" s="6" t="s">
        <v>2334</v>
      </c>
      <c r="D2784" s="6">
        <v>66396</v>
      </c>
      <c r="E2784" s="6" t="str">
        <f t="shared" si="86"/>
        <v>ΠΥΡΗΝΟΚΑΡΠΑ66396</v>
      </c>
      <c r="F2784" s="6" t="s">
        <v>2345</v>
      </c>
      <c r="G2784" s="6" t="s">
        <v>3478</v>
      </c>
      <c r="H2784" s="6" t="s">
        <v>3479</v>
      </c>
      <c r="I2784" s="6">
        <v>6750</v>
      </c>
      <c r="J2784" s="6" t="s">
        <v>4110</v>
      </c>
      <c r="K2784" s="6" t="s">
        <v>4111</v>
      </c>
      <c r="L2784" s="6" t="s">
        <v>4110</v>
      </c>
      <c r="M2784" s="6"/>
      <c r="N2784" s="11" t="str">
        <f t="shared" si="87"/>
        <v>ΝΑΙ</v>
      </c>
    </row>
    <row r="2785" spans="1:14" ht="48" x14ac:dyDescent="0.3">
      <c r="A2785" s="5">
        <v>2784</v>
      </c>
      <c r="B2785" s="6" t="s">
        <v>2333</v>
      </c>
      <c r="C2785" s="6" t="s">
        <v>2334</v>
      </c>
      <c r="D2785" s="6">
        <v>66432</v>
      </c>
      <c r="E2785" s="6" t="str">
        <f t="shared" si="86"/>
        <v>ΠΥΡΗΝΟΚΑΡΠΑ66432</v>
      </c>
      <c r="F2785" s="6" t="s">
        <v>2346</v>
      </c>
      <c r="G2785" s="6" t="s">
        <v>3478</v>
      </c>
      <c r="H2785" s="6" t="s">
        <v>3479</v>
      </c>
      <c r="I2785" s="6">
        <v>6750</v>
      </c>
      <c r="J2785" s="6" t="s">
        <v>4110</v>
      </c>
      <c r="K2785" s="6" t="s">
        <v>4111</v>
      </c>
      <c r="L2785" s="6" t="s">
        <v>4110</v>
      </c>
      <c r="M2785" s="6"/>
      <c r="N2785" s="11" t="str">
        <f t="shared" si="87"/>
        <v>ΝΑΙ</v>
      </c>
    </row>
    <row r="2786" spans="1:14" ht="48" x14ac:dyDescent="0.3">
      <c r="A2786" s="5">
        <v>2785</v>
      </c>
      <c r="B2786" s="6" t="s">
        <v>2333</v>
      </c>
      <c r="C2786" s="6" t="s">
        <v>2334</v>
      </c>
      <c r="D2786" s="6">
        <v>66450</v>
      </c>
      <c r="E2786" s="6" t="str">
        <f t="shared" si="86"/>
        <v>ΠΥΡΗΝΟΚΑΡΠΑ66450</v>
      </c>
      <c r="F2786" s="6" t="s">
        <v>2347</v>
      </c>
      <c r="G2786" s="6" t="s">
        <v>3478</v>
      </c>
      <c r="H2786" s="6" t="s">
        <v>3479</v>
      </c>
      <c r="I2786" s="6">
        <v>6750</v>
      </c>
      <c r="J2786" s="6" t="s">
        <v>4110</v>
      </c>
      <c r="K2786" s="6" t="s">
        <v>4111</v>
      </c>
      <c r="L2786" s="6" t="s">
        <v>4110</v>
      </c>
      <c r="M2786" s="6"/>
      <c r="N2786" s="11" t="str">
        <f t="shared" si="87"/>
        <v>ΝΑΙ</v>
      </c>
    </row>
    <row r="2787" spans="1:14" ht="48" x14ac:dyDescent="0.3">
      <c r="A2787" s="5">
        <v>2786</v>
      </c>
      <c r="B2787" s="6" t="s">
        <v>2333</v>
      </c>
      <c r="C2787" s="6" t="s">
        <v>2334</v>
      </c>
      <c r="D2787" s="6">
        <v>66435</v>
      </c>
      <c r="E2787" s="6" t="str">
        <f t="shared" si="86"/>
        <v>ΠΥΡΗΝΟΚΑΡΠΑ66435</v>
      </c>
      <c r="F2787" s="6" t="s">
        <v>2348</v>
      </c>
      <c r="G2787" s="6" t="s">
        <v>3478</v>
      </c>
      <c r="H2787" s="6" t="s">
        <v>3479</v>
      </c>
      <c r="I2787" s="6">
        <v>6750</v>
      </c>
      <c r="J2787" s="6" t="s">
        <v>4110</v>
      </c>
      <c r="K2787" s="6" t="s">
        <v>4111</v>
      </c>
      <c r="L2787" s="6" t="s">
        <v>4110</v>
      </c>
      <c r="M2787" s="6"/>
      <c r="N2787" s="11" t="str">
        <f t="shared" si="87"/>
        <v>ΝΑΙ</v>
      </c>
    </row>
    <row r="2788" spans="1:14" ht="48" x14ac:dyDescent="0.3">
      <c r="A2788" s="5">
        <v>2787</v>
      </c>
      <c r="B2788" s="6" t="s">
        <v>2333</v>
      </c>
      <c r="C2788" s="6" t="s">
        <v>2334</v>
      </c>
      <c r="D2788" s="6">
        <v>66429</v>
      </c>
      <c r="E2788" s="6" t="str">
        <f t="shared" si="86"/>
        <v>ΠΥΡΗΝΟΚΑΡΠΑ66429</v>
      </c>
      <c r="F2788" s="6" t="s">
        <v>2349</v>
      </c>
      <c r="G2788" s="6" t="s">
        <v>3478</v>
      </c>
      <c r="H2788" s="6" t="s">
        <v>3479</v>
      </c>
      <c r="I2788" s="6">
        <v>6750</v>
      </c>
      <c r="J2788" s="6" t="s">
        <v>4110</v>
      </c>
      <c r="K2788" s="6" t="s">
        <v>4111</v>
      </c>
      <c r="L2788" s="6" t="s">
        <v>4110</v>
      </c>
      <c r="M2788" s="6"/>
      <c r="N2788" s="11" t="str">
        <f t="shared" si="87"/>
        <v>ΝΑΙ</v>
      </c>
    </row>
    <row r="2789" spans="1:14" ht="48" x14ac:dyDescent="0.3">
      <c r="A2789" s="5">
        <v>2788</v>
      </c>
      <c r="B2789" s="6" t="s">
        <v>2333</v>
      </c>
      <c r="C2789" s="6" t="s">
        <v>2334</v>
      </c>
      <c r="D2789" s="6">
        <v>66430</v>
      </c>
      <c r="E2789" s="6" t="str">
        <f t="shared" si="86"/>
        <v>ΠΥΡΗΝΟΚΑΡΠΑ66430</v>
      </c>
      <c r="F2789" s="6" t="s">
        <v>2350</v>
      </c>
      <c r="G2789" s="6" t="s">
        <v>3478</v>
      </c>
      <c r="H2789" s="6" t="s">
        <v>3479</v>
      </c>
      <c r="I2789" s="6">
        <v>6750</v>
      </c>
      <c r="J2789" s="6" t="s">
        <v>4110</v>
      </c>
      <c r="K2789" s="6" t="s">
        <v>4111</v>
      </c>
      <c r="L2789" s="6" t="s">
        <v>4110</v>
      </c>
      <c r="M2789" s="6"/>
      <c r="N2789" s="11" t="str">
        <f t="shared" si="87"/>
        <v>ΝΑΙ</v>
      </c>
    </row>
    <row r="2790" spans="1:14" ht="48" x14ac:dyDescent="0.3">
      <c r="A2790" s="5">
        <v>2789</v>
      </c>
      <c r="B2790" s="6" t="s">
        <v>2333</v>
      </c>
      <c r="C2790" s="6" t="s">
        <v>2334</v>
      </c>
      <c r="D2790" s="6">
        <v>66442</v>
      </c>
      <c r="E2790" s="6" t="str">
        <f t="shared" si="86"/>
        <v>ΠΥΡΗΝΟΚΑΡΠΑ66442</v>
      </c>
      <c r="F2790" s="6" t="s">
        <v>2351</v>
      </c>
      <c r="G2790" s="6" t="s">
        <v>3478</v>
      </c>
      <c r="H2790" s="6" t="s">
        <v>3479</v>
      </c>
      <c r="I2790" s="6">
        <v>6750</v>
      </c>
      <c r="J2790" s="6" t="s">
        <v>4110</v>
      </c>
      <c r="K2790" s="6" t="s">
        <v>4111</v>
      </c>
      <c r="L2790" s="6" t="s">
        <v>4110</v>
      </c>
      <c r="M2790" s="6"/>
      <c r="N2790" s="11" t="str">
        <f t="shared" si="87"/>
        <v>ΝΑΙ</v>
      </c>
    </row>
    <row r="2791" spans="1:14" ht="48" x14ac:dyDescent="0.3">
      <c r="A2791" s="5">
        <v>2790</v>
      </c>
      <c r="B2791" s="6" t="s">
        <v>2333</v>
      </c>
      <c r="C2791" s="6" t="s">
        <v>2334</v>
      </c>
      <c r="D2791" s="6">
        <v>66441</v>
      </c>
      <c r="E2791" s="6" t="str">
        <f t="shared" si="86"/>
        <v>ΠΥΡΗΝΟΚΑΡΠΑ66441</v>
      </c>
      <c r="F2791" s="6" t="s">
        <v>2352</v>
      </c>
      <c r="G2791" s="6" t="s">
        <v>3478</v>
      </c>
      <c r="H2791" s="6" t="s">
        <v>3479</v>
      </c>
      <c r="I2791" s="6">
        <v>6750</v>
      </c>
      <c r="J2791" s="6" t="s">
        <v>4110</v>
      </c>
      <c r="K2791" s="6" t="s">
        <v>4111</v>
      </c>
      <c r="L2791" s="6" t="s">
        <v>4110</v>
      </c>
      <c r="M2791" s="6"/>
      <c r="N2791" s="11" t="str">
        <f t="shared" si="87"/>
        <v>ΝΑΙ</v>
      </c>
    </row>
    <row r="2792" spans="1:14" ht="48" x14ac:dyDescent="0.3">
      <c r="A2792" s="5">
        <v>2791</v>
      </c>
      <c r="B2792" s="6" t="s">
        <v>2333</v>
      </c>
      <c r="C2792" s="6" t="s">
        <v>2334</v>
      </c>
      <c r="D2792" s="6">
        <v>66440</v>
      </c>
      <c r="E2792" s="6" t="str">
        <f t="shared" si="86"/>
        <v>ΠΥΡΗΝΟΚΑΡΠΑ66440</v>
      </c>
      <c r="F2792" s="6" t="s">
        <v>2353</v>
      </c>
      <c r="G2792" s="6" t="s">
        <v>3478</v>
      </c>
      <c r="H2792" s="6" t="s">
        <v>3479</v>
      </c>
      <c r="I2792" s="6">
        <v>6750</v>
      </c>
      <c r="J2792" s="6" t="s">
        <v>4110</v>
      </c>
      <c r="K2792" s="6" t="s">
        <v>4111</v>
      </c>
      <c r="L2792" s="6" t="s">
        <v>4110</v>
      </c>
      <c r="M2792" s="6"/>
      <c r="N2792" s="11" t="str">
        <f t="shared" si="87"/>
        <v>ΝΑΙ</v>
      </c>
    </row>
    <row r="2793" spans="1:14" ht="48" x14ac:dyDescent="0.3">
      <c r="A2793" s="5">
        <v>2792</v>
      </c>
      <c r="B2793" s="6" t="s">
        <v>2333</v>
      </c>
      <c r="C2793" s="6" t="s">
        <v>2334</v>
      </c>
      <c r="D2793" s="6">
        <v>66431</v>
      </c>
      <c r="E2793" s="6" t="str">
        <f t="shared" si="86"/>
        <v>ΠΥΡΗΝΟΚΑΡΠΑ66431</v>
      </c>
      <c r="F2793" s="6" t="s">
        <v>2354</v>
      </c>
      <c r="G2793" s="6" t="s">
        <v>3478</v>
      </c>
      <c r="H2793" s="6" t="s">
        <v>3479</v>
      </c>
      <c r="I2793" s="6">
        <v>6750</v>
      </c>
      <c r="J2793" s="6" t="s">
        <v>4110</v>
      </c>
      <c r="K2793" s="6" t="s">
        <v>4111</v>
      </c>
      <c r="L2793" s="6" t="s">
        <v>4110</v>
      </c>
      <c r="M2793" s="6"/>
      <c r="N2793" s="11" t="str">
        <f t="shared" si="87"/>
        <v>ΝΑΙ</v>
      </c>
    </row>
    <row r="2794" spans="1:14" ht="48" x14ac:dyDescent="0.3">
      <c r="A2794" s="5">
        <v>2793</v>
      </c>
      <c r="B2794" s="6" t="s">
        <v>2333</v>
      </c>
      <c r="C2794" s="6" t="s">
        <v>2334</v>
      </c>
      <c r="D2794" s="6">
        <v>66439</v>
      </c>
      <c r="E2794" s="6" t="str">
        <f t="shared" si="86"/>
        <v>ΠΥΡΗΝΟΚΑΡΠΑ66439</v>
      </c>
      <c r="F2794" s="6" t="s">
        <v>2355</v>
      </c>
      <c r="G2794" s="6" t="s">
        <v>3478</v>
      </c>
      <c r="H2794" s="6" t="s">
        <v>3479</v>
      </c>
      <c r="I2794" s="6">
        <v>6750</v>
      </c>
      <c r="J2794" s="6" t="s">
        <v>4110</v>
      </c>
      <c r="K2794" s="6" t="s">
        <v>4111</v>
      </c>
      <c r="L2794" s="6" t="s">
        <v>4110</v>
      </c>
      <c r="M2794" s="6"/>
      <c r="N2794" s="11" t="str">
        <f t="shared" si="87"/>
        <v>ΝΑΙ</v>
      </c>
    </row>
    <row r="2795" spans="1:14" ht="48" x14ac:dyDescent="0.3">
      <c r="A2795" s="5">
        <v>2794</v>
      </c>
      <c r="B2795" s="6" t="s">
        <v>2333</v>
      </c>
      <c r="C2795" s="6" t="s">
        <v>2334</v>
      </c>
      <c r="D2795" s="6">
        <v>66438</v>
      </c>
      <c r="E2795" s="6" t="str">
        <f t="shared" si="86"/>
        <v>ΠΥΡΗΝΟΚΑΡΠΑ66438</v>
      </c>
      <c r="F2795" s="6" t="s">
        <v>2356</v>
      </c>
      <c r="G2795" s="6" t="s">
        <v>3478</v>
      </c>
      <c r="H2795" s="6" t="s">
        <v>3479</v>
      </c>
      <c r="I2795" s="6">
        <v>6750</v>
      </c>
      <c r="J2795" s="6" t="s">
        <v>4110</v>
      </c>
      <c r="K2795" s="6" t="s">
        <v>4111</v>
      </c>
      <c r="L2795" s="6" t="s">
        <v>4110</v>
      </c>
      <c r="M2795" s="6"/>
      <c r="N2795" s="11" t="str">
        <f t="shared" si="87"/>
        <v>ΝΑΙ</v>
      </c>
    </row>
    <row r="2796" spans="1:14" ht="48" x14ac:dyDescent="0.3">
      <c r="A2796" s="5">
        <v>2795</v>
      </c>
      <c r="B2796" s="6" t="s">
        <v>2333</v>
      </c>
      <c r="C2796" s="6" t="s">
        <v>2334</v>
      </c>
      <c r="D2796" s="6">
        <v>66437</v>
      </c>
      <c r="E2796" s="6" t="str">
        <f t="shared" si="86"/>
        <v>ΠΥΡΗΝΟΚΑΡΠΑ66437</v>
      </c>
      <c r="F2796" s="6" t="s">
        <v>2357</v>
      </c>
      <c r="G2796" s="6" t="s">
        <v>3478</v>
      </c>
      <c r="H2796" s="6" t="s">
        <v>3479</v>
      </c>
      <c r="I2796" s="6">
        <v>6750</v>
      </c>
      <c r="J2796" s="6" t="s">
        <v>4110</v>
      </c>
      <c r="K2796" s="6" t="s">
        <v>4111</v>
      </c>
      <c r="L2796" s="6" t="s">
        <v>4110</v>
      </c>
      <c r="M2796" s="6"/>
      <c r="N2796" s="11" t="str">
        <f t="shared" si="87"/>
        <v>ΝΑΙ</v>
      </c>
    </row>
    <row r="2797" spans="1:14" ht="48" x14ac:dyDescent="0.3">
      <c r="A2797" s="5">
        <v>2796</v>
      </c>
      <c r="B2797" s="6" t="s">
        <v>2333</v>
      </c>
      <c r="C2797" s="6" t="s">
        <v>2334</v>
      </c>
      <c r="D2797" s="6">
        <v>66436</v>
      </c>
      <c r="E2797" s="6" t="str">
        <f t="shared" si="86"/>
        <v>ΠΥΡΗΝΟΚΑΡΠΑ66436</v>
      </c>
      <c r="F2797" s="6" t="s">
        <v>2358</v>
      </c>
      <c r="G2797" s="6" t="s">
        <v>3478</v>
      </c>
      <c r="H2797" s="6" t="s">
        <v>3479</v>
      </c>
      <c r="I2797" s="6">
        <v>6750</v>
      </c>
      <c r="J2797" s="6" t="s">
        <v>4110</v>
      </c>
      <c r="K2797" s="6" t="s">
        <v>4111</v>
      </c>
      <c r="L2797" s="6" t="s">
        <v>4110</v>
      </c>
      <c r="M2797" s="6"/>
      <c r="N2797" s="11" t="str">
        <f t="shared" si="87"/>
        <v>ΝΑΙ</v>
      </c>
    </row>
    <row r="2798" spans="1:14" ht="48" x14ac:dyDescent="0.3">
      <c r="A2798" s="5">
        <v>2797</v>
      </c>
      <c r="B2798" s="6" t="s">
        <v>2333</v>
      </c>
      <c r="C2798" s="6" t="s">
        <v>2334</v>
      </c>
      <c r="D2798" s="6">
        <v>66433</v>
      </c>
      <c r="E2798" s="6" t="str">
        <f t="shared" si="86"/>
        <v>ΠΥΡΗΝΟΚΑΡΠΑ66433</v>
      </c>
      <c r="F2798" s="6" t="s">
        <v>2359</v>
      </c>
      <c r="G2798" s="6" t="s">
        <v>3478</v>
      </c>
      <c r="H2798" s="6" t="s">
        <v>3479</v>
      </c>
      <c r="I2798" s="6">
        <v>6750</v>
      </c>
      <c r="J2798" s="6" t="s">
        <v>4110</v>
      </c>
      <c r="K2798" s="6" t="s">
        <v>4111</v>
      </c>
      <c r="L2798" s="6" t="s">
        <v>4110</v>
      </c>
      <c r="M2798" s="6"/>
      <c r="N2798" s="11" t="str">
        <f t="shared" si="87"/>
        <v>ΝΑΙ</v>
      </c>
    </row>
    <row r="2799" spans="1:14" ht="48" x14ac:dyDescent="0.3">
      <c r="A2799" s="5">
        <v>2798</v>
      </c>
      <c r="B2799" s="6" t="s">
        <v>2333</v>
      </c>
      <c r="C2799" s="6" t="s">
        <v>2334</v>
      </c>
      <c r="D2799" s="6">
        <v>66434</v>
      </c>
      <c r="E2799" s="6" t="str">
        <f t="shared" si="86"/>
        <v>ΠΥΡΗΝΟΚΑΡΠΑ66434</v>
      </c>
      <c r="F2799" s="6" t="s">
        <v>2360</v>
      </c>
      <c r="G2799" s="6" t="s">
        <v>3478</v>
      </c>
      <c r="H2799" s="6" t="s">
        <v>3479</v>
      </c>
      <c r="I2799" s="6">
        <v>6750</v>
      </c>
      <c r="J2799" s="6" t="s">
        <v>4110</v>
      </c>
      <c r="K2799" s="6" t="s">
        <v>4111</v>
      </c>
      <c r="L2799" s="6" t="s">
        <v>4110</v>
      </c>
      <c r="M2799" s="6"/>
      <c r="N2799" s="11" t="str">
        <f t="shared" si="87"/>
        <v>ΝΑΙ</v>
      </c>
    </row>
    <row r="2800" spans="1:14" ht="48" x14ac:dyDescent="0.3">
      <c r="A2800" s="5">
        <v>2799</v>
      </c>
      <c r="B2800" s="6" t="s">
        <v>2333</v>
      </c>
      <c r="C2800" s="6" t="s">
        <v>2334</v>
      </c>
      <c r="D2800" s="6">
        <v>66443</v>
      </c>
      <c r="E2800" s="6" t="str">
        <f t="shared" si="86"/>
        <v>ΠΥΡΗΝΟΚΑΡΠΑ66443</v>
      </c>
      <c r="F2800" s="6" t="s">
        <v>2361</v>
      </c>
      <c r="G2800" s="6" t="s">
        <v>3478</v>
      </c>
      <c r="H2800" s="6" t="s">
        <v>3479</v>
      </c>
      <c r="I2800" s="6">
        <v>6750</v>
      </c>
      <c r="J2800" s="6" t="s">
        <v>4110</v>
      </c>
      <c r="K2800" s="6" t="s">
        <v>4111</v>
      </c>
      <c r="L2800" s="6" t="s">
        <v>4110</v>
      </c>
      <c r="M2800" s="6"/>
      <c r="N2800" s="11" t="str">
        <f t="shared" si="87"/>
        <v>ΝΑΙ</v>
      </c>
    </row>
    <row r="2801" spans="1:14" ht="48" x14ac:dyDescent="0.3">
      <c r="A2801" s="5">
        <v>2800</v>
      </c>
      <c r="B2801" s="6" t="s">
        <v>2333</v>
      </c>
      <c r="C2801" s="6" t="s">
        <v>2334</v>
      </c>
      <c r="D2801" s="6">
        <v>66411</v>
      </c>
      <c r="E2801" s="6" t="str">
        <f t="shared" si="86"/>
        <v>ΠΥΡΗΝΟΚΑΡΠΑ66411</v>
      </c>
      <c r="F2801" s="6" t="s">
        <v>2362</v>
      </c>
      <c r="G2801" s="6" t="s">
        <v>3478</v>
      </c>
      <c r="H2801" s="6" t="s">
        <v>3479</v>
      </c>
      <c r="I2801" s="6">
        <v>6750</v>
      </c>
      <c r="J2801" s="6" t="s">
        <v>4110</v>
      </c>
      <c r="K2801" s="6" t="s">
        <v>4111</v>
      </c>
      <c r="L2801" s="6" t="s">
        <v>4110</v>
      </c>
      <c r="M2801" s="6"/>
      <c r="N2801" s="11" t="str">
        <f t="shared" si="87"/>
        <v>ΝΑΙ</v>
      </c>
    </row>
    <row r="2802" spans="1:14" ht="48" x14ac:dyDescent="0.3">
      <c r="A2802" s="5">
        <v>2801</v>
      </c>
      <c r="B2802" s="6" t="s">
        <v>2333</v>
      </c>
      <c r="C2802" s="6" t="s">
        <v>2334</v>
      </c>
      <c r="D2802" s="6">
        <v>66397</v>
      </c>
      <c r="E2802" s="6" t="str">
        <f t="shared" si="86"/>
        <v>ΠΥΡΗΝΟΚΑΡΠΑ66397</v>
      </c>
      <c r="F2802" s="6" t="s">
        <v>2363</v>
      </c>
      <c r="G2802" s="6" t="s">
        <v>3478</v>
      </c>
      <c r="H2802" s="6" t="s">
        <v>3479</v>
      </c>
      <c r="I2802" s="6">
        <v>6750</v>
      </c>
      <c r="J2802" s="6" t="s">
        <v>4110</v>
      </c>
      <c r="K2802" s="6" t="s">
        <v>4111</v>
      </c>
      <c r="L2802" s="6" t="s">
        <v>4110</v>
      </c>
      <c r="M2802" s="6"/>
      <c r="N2802" s="11" t="str">
        <f t="shared" si="87"/>
        <v>ΝΑΙ</v>
      </c>
    </row>
    <row r="2803" spans="1:14" ht="48" x14ac:dyDescent="0.3">
      <c r="A2803" s="5">
        <v>2802</v>
      </c>
      <c r="B2803" s="6" t="s">
        <v>2333</v>
      </c>
      <c r="C2803" s="6" t="s">
        <v>2334</v>
      </c>
      <c r="D2803" s="6">
        <v>66398</v>
      </c>
      <c r="E2803" s="6" t="str">
        <f t="shared" si="86"/>
        <v>ΠΥΡΗΝΟΚΑΡΠΑ66398</v>
      </c>
      <c r="F2803" s="6" t="s">
        <v>2364</v>
      </c>
      <c r="G2803" s="6" t="s">
        <v>3478</v>
      </c>
      <c r="H2803" s="6" t="s">
        <v>3479</v>
      </c>
      <c r="I2803" s="6">
        <v>6750</v>
      </c>
      <c r="J2803" s="6" t="s">
        <v>4110</v>
      </c>
      <c r="K2803" s="6" t="s">
        <v>4111</v>
      </c>
      <c r="L2803" s="6" t="s">
        <v>4110</v>
      </c>
      <c r="M2803" s="6"/>
      <c r="N2803" s="11" t="str">
        <f t="shared" si="87"/>
        <v>ΝΑΙ</v>
      </c>
    </row>
    <row r="2804" spans="1:14" ht="48" x14ac:dyDescent="0.3">
      <c r="A2804" s="5">
        <v>2803</v>
      </c>
      <c r="B2804" s="6" t="s">
        <v>2333</v>
      </c>
      <c r="C2804" s="6" t="s">
        <v>2334</v>
      </c>
      <c r="D2804" s="6">
        <v>66399</v>
      </c>
      <c r="E2804" s="6" t="str">
        <f t="shared" si="86"/>
        <v>ΠΥΡΗΝΟΚΑΡΠΑ66399</v>
      </c>
      <c r="F2804" s="6" t="s">
        <v>2365</v>
      </c>
      <c r="G2804" s="6" t="s">
        <v>3478</v>
      </c>
      <c r="H2804" s="6" t="s">
        <v>3479</v>
      </c>
      <c r="I2804" s="6">
        <v>6750</v>
      </c>
      <c r="J2804" s="6" t="s">
        <v>4110</v>
      </c>
      <c r="K2804" s="6" t="s">
        <v>4111</v>
      </c>
      <c r="L2804" s="6" t="s">
        <v>4110</v>
      </c>
      <c r="M2804" s="6"/>
      <c r="N2804" s="11" t="str">
        <f t="shared" si="87"/>
        <v>ΝΑΙ</v>
      </c>
    </row>
    <row r="2805" spans="1:14" ht="48" x14ac:dyDescent="0.3">
      <c r="A2805" s="5">
        <v>2804</v>
      </c>
      <c r="B2805" s="6" t="s">
        <v>2333</v>
      </c>
      <c r="C2805" s="6" t="s">
        <v>2334</v>
      </c>
      <c r="D2805" s="6">
        <v>66400</v>
      </c>
      <c r="E2805" s="6" t="str">
        <f t="shared" si="86"/>
        <v>ΠΥΡΗΝΟΚΑΡΠΑ66400</v>
      </c>
      <c r="F2805" s="6" t="s">
        <v>2366</v>
      </c>
      <c r="G2805" s="6" t="s">
        <v>3478</v>
      </c>
      <c r="H2805" s="6" t="s">
        <v>3479</v>
      </c>
      <c r="I2805" s="6">
        <v>6750</v>
      </c>
      <c r="J2805" s="6" t="s">
        <v>4110</v>
      </c>
      <c r="K2805" s="6" t="s">
        <v>4111</v>
      </c>
      <c r="L2805" s="6" t="s">
        <v>4110</v>
      </c>
      <c r="M2805" s="6"/>
      <c r="N2805" s="11" t="str">
        <f t="shared" si="87"/>
        <v>ΝΑΙ</v>
      </c>
    </row>
    <row r="2806" spans="1:14" ht="48" x14ac:dyDescent="0.3">
      <c r="A2806" s="5">
        <v>2805</v>
      </c>
      <c r="B2806" s="6" t="s">
        <v>2333</v>
      </c>
      <c r="C2806" s="6" t="s">
        <v>2334</v>
      </c>
      <c r="D2806" s="6">
        <v>66401</v>
      </c>
      <c r="E2806" s="6" t="str">
        <f t="shared" si="86"/>
        <v>ΠΥΡΗΝΟΚΑΡΠΑ66401</v>
      </c>
      <c r="F2806" s="6" t="s">
        <v>2367</v>
      </c>
      <c r="G2806" s="6" t="s">
        <v>3478</v>
      </c>
      <c r="H2806" s="6" t="s">
        <v>3479</v>
      </c>
      <c r="I2806" s="6">
        <v>6750</v>
      </c>
      <c r="J2806" s="6" t="s">
        <v>4110</v>
      </c>
      <c r="K2806" s="6" t="s">
        <v>4111</v>
      </c>
      <c r="L2806" s="6" t="s">
        <v>4110</v>
      </c>
      <c r="M2806" s="6"/>
      <c r="N2806" s="11" t="str">
        <f t="shared" si="87"/>
        <v>ΝΑΙ</v>
      </c>
    </row>
    <row r="2807" spans="1:14" ht="48" x14ac:dyDescent="0.3">
      <c r="A2807" s="5">
        <v>2806</v>
      </c>
      <c r="B2807" s="6" t="s">
        <v>2333</v>
      </c>
      <c r="C2807" s="6" t="s">
        <v>2334</v>
      </c>
      <c r="D2807" s="6">
        <v>66402</v>
      </c>
      <c r="E2807" s="6" t="str">
        <f t="shared" si="86"/>
        <v>ΠΥΡΗΝΟΚΑΡΠΑ66402</v>
      </c>
      <c r="F2807" s="6" t="s">
        <v>2368</v>
      </c>
      <c r="G2807" s="6" t="s">
        <v>3478</v>
      </c>
      <c r="H2807" s="6" t="s">
        <v>3479</v>
      </c>
      <c r="I2807" s="6">
        <v>6750</v>
      </c>
      <c r="J2807" s="6" t="s">
        <v>4110</v>
      </c>
      <c r="K2807" s="6" t="s">
        <v>4111</v>
      </c>
      <c r="L2807" s="6" t="s">
        <v>4110</v>
      </c>
      <c r="M2807" s="6"/>
      <c r="N2807" s="11" t="str">
        <f t="shared" si="87"/>
        <v>ΝΑΙ</v>
      </c>
    </row>
    <row r="2808" spans="1:14" ht="48" x14ac:dyDescent="0.3">
      <c r="A2808" s="5">
        <v>2807</v>
      </c>
      <c r="B2808" s="6" t="s">
        <v>2333</v>
      </c>
      <c r="C2808" s="6" t="s">
        <v>2334</v>
      </c>
      <c r="D2808" s="6">
        <v>66403</v>
      </c>
      <c r="E2808" s="6" t="str">
        <f t="shared" si="86"/>
        <v>ΠΥΡΗΝΟΚΑΡΠΑ66403</v>
      </c>
      <c r="F2808" s="6" t="s">
        <v>2369</v>
      </c>
      <c r="G2808" s="6" t="s">
        <v>3478</v>
      </c>
      <c r="H2808" s="6" t="s">
        <v>3479</v>
      </c>
      <c r="I2808" s="6">
        <v>6750</v>
      </c>
      <c r="J2808" s="6" t="s">
        <v>4110</v>
      </c>
      <c r="K2808" s="6" t="s">
        <v>4111</v>
      </c>
      <c r="L2808" s="6" t="s">
        <v>4110</v>
      </c>
      <c r="M2808" s="6"/>
      <c r="N2808" s="11" t="str">
        <f t="shared" si="87"/>
        <v>ΝΑΙ</v>
      </c>
    </row>
    <row r="2809" spans="1:14" ht="48" x14ac:dyDescent="0.3">
      <c r="A2809" s="5">
        <v>2808</v>
      </c>
      <c r="B2809" s="6" t="s">
        <v>2333</v>
      </c>
      <c r="C2809" s="6" t="s">
        <v>2334</v>
      </c>
      <c r="D2809" s="6">
        <v>8545</v>
      </c>
      <c r="E2809" s="6" t="str">
        <f t="shared" si="86"/>
        <v>ΠΥΡΗΝΟΚΑΡΠΑ8545</v>
      </c>
      <c r="F2809" s="6" t="s">
        <v>2370</v>
      </c>
      <c r="G2809" s="6" t="s">
        <v>3478</v>
      </c>
      <c r="H2809" s="6" t="s">
        <v>3479</v>
      </c>
      <c r="I2809" s="6">
        <v>6750</v>
      </c>
      <c r="J2809" s="6" t="s">
        <v>4110</v>
      </c>
      <c r="K2809" s="6" t="s">
        <v>4111</v>
      </c>
      <c r="L2809" s="6" t="s">
        <v>4110</v>
      </c>
      <c r="M2809" s="6"/>
      <c r="N2809" s="11" t="str">
        <f t="shared" si="87"/>
        <v>ΝΑΙ</v>
      </c>
    </row>
    <row r="2810" spans="1:14" ht="48" x14ac:dyDescent="0.3">
      <c r="A2810" s="5">
        <v>2809</v>
      </c>
      <c r="B2810" s="6" t="s">
        <v>2333</v>
      </c>
      <c r="C2810" s="6" t="s">
        <v>2334</v>
      </c>
      <c r="D2810" s="6">
        <v>66405</v>
      </c>
      <c r="E2810" s="6" t="str">
        <f t="shared" si="86"/>
        <v>ΠΥΡΗΝΟΚΑΡΠΑ66405</v>
      </c>
      <c r="F2810" s="6" t="s">
        <v>2371</v>
      </c>
      <c r="G2810" s="6" t="s">
        <v>3478</v>
      </c>
      <c r="H2810" s="6" t="s">
        <v>3479</v>
      </c>
      <c r="I2810" s="6">
        <v>6750</v>
      </c>
      <c r="J2810" s="6" t="s">
        <v>4110</v>
      </c>
      <c r="K2810" s="6" t="s">
        <v>4111</v>
      </c>
      <c r="L2810" s="6" t="s">
        <v>4110</v>
      </c>
      <c r="M2810" s="6"/>
      <c r="N2810" s="11" t="str">
        <f t="shared" si="87"/>
        <v>ΝΑΙ</v>
      </c>
    </row>
    <row r="2811" spans="1:14" ht="48" x14ac:dyDescent="0.3">
      <c r="A2811" s="5">
        <v>2810</v>
      </c>
      <c r="B2811" s="6" t="s">
        <v>2333</v>
      </c>
      <c r="C2811" s="6" t="s">
        <v>2334</v>
      </c>
      <c r="D2811" s="6">
        <v>66451</v>
      </c>
      <c r="E2811" s="6" t="str">
        <f t="shared" si="86"/>
        <v>ΠΥΡΗΝΟΚΑΡΠΑ66451</v>
      </c>
      <c r="F2811" s="6" t="s">
        <v>2372</v>
      </c>
      <c r="G2811" s="6" t="s">
        <v>3478</v>
      </c>
      <c r="H2811" s="6" t="s">
        <v>3479</v>
      </c>
      <c r="I2811" s="6">
        <v>6750</v>
      </c>
      <c r="J2811" s="6" t="s">
        <v>4110</v>
      </c>
      <c r="K2811" s="6" t="s">
        <v>4111</v>
      </c>
      <c r="L2811" s="6" t="s">
        <v>4110</v>
      </c>
      <c r="M2811" s="6"/>
      <c r="N2811" s="11" t="str">
        <f t="shared" si="87"/>
        <v>ΝΑΙ</v>
      </c>
    </row>
    <row r="2812" spans="1:14" ht="48" x14ac:dyDescent="0.3">
      <c r="A2812" s="5">
        <v>2811</v>
      </c>
      <c r="B2812" s="6" t="s">
        <v>2333</v>
      </c>
      <c r="C2812" s="6" t="s">
        <v>2334</v>
      </c>
      <c r="D2812" s="6">
        <v>66407</v>
      </c>
      <c r="E2812" s="6" t="str">
        <f t="shared" si="86"/>
        <v>ΠΥΡΗΝΟΚΑΡΠΑ66407</v>
      </c>
      <c r="F2812" s="6" t="s">
        <v>2373</v>
      </c>
      <c r="G2812" s="6" t="s">
        <v>3478</v>
      </c>
      <c r="H2812" s="6" t="s">
        <v>3479</v>
      </c>
      <c r="I2812" s="6">
        <v>6750</v>
      </c>
      <c r="J2812" s="6" t="s">
        <v>4110</v>
      </c>
      <c r="K2812" s="6" t="s">
        <v>4111</v>
      </c>
      <c r="L2812" s="6" t="s">
        <v>4110</v>
      </c>
      <c r="M2812" s="6"/>
      <c r="N2812" s="11" t="str">
        <f t="shared" si="87"/>
        <v>ΝΑΙ</v>
      </c>
    </row>
    <row r="2813" spans="1:14" ht="48" x14ac:dyDescent="0.3">
      <c r="A2813" s="5">
        <v>2812</v>
      </c>
      <c r="B2813" s="6" t="s">
        <v>2333</v>
      </c>
      <c r="C2813" s="6" t="s">
        <v>2334</v>
      </c>
      <c r="D2813" s="6">
        <v>66408</v>
      </c>
      <c r="E2813" s="6" t="str">
        <f t="shared" si="86"/>
        <v>ΠΥΡΗΝΟΚΑΡΠΑ66408</v>
      </c>
      <c r="F2813" s="6" t="s">
        <v>2374</v>
      </c>
      <c r="G2813" s="6" t="s">
        <v>3478</v>
      </c>
      <c r="H2813" s="6" t="s">
        <v>3479</v>
      </c>
      <c r="I2813" s="6">
        <v>6750</v>
      </c>
      <c r="J2813" s="6" t="s">
        <v>4110</v>
      </c>
      <c r="K2813" s="6" t="s">
        <v>4111</v>
      </c>
      <c r="L2813" s="6" t="s">
        <v>4110</v>
      </c>
      <c r="M2813" s="6"/>
      <c r="N2813" s="11" t="str">
        <f t="shared" si="87"/>
        <v>ΝΑΙ</v>
      </c>
    </row>
    <row r="2814" spans="1:14" ht="48" x14ac:dyDescent="0.3">
      <c r="A2814" s="5">
        <v>2813</v>
      </c>
      <c r="B2814" s="6" t="s">
        <v>2333</v>
      </c>
      <c r="C2814" s="6" t="s">
        <v>2334</v>
      </c>
      <c r="D2814" s="6">
        <v>66406</v>
      </c>
      <c r="E2814" s="6" t="str">
        <f t="shared" si="86"/>
        <v>ΠΥΡΗΝΟΚΑΡΠΑ66406</v>
      </c>
      <c r="F2814" s="6" t="s">
        <v>2375</v>
      </c>
      <c r="G2814" s="6" t="s">
        <v>3478</v>
      </c>
      <c r="H2814" s="6" t="s">
        <v>3479</v>
      </c>
      <c r="I2814" s="6">
        <v>6750</v>
      </c>
      <c r="J2814" s="6" t="s">
        <v>4110</v>
      </c>
      <c r="K2814" s="6" t="s">
        <v>4111</v>
      </c>
      <c r="L2814" s="6" t="s">
        <v>4110</v>
      </c>
      <c r="M2814" s="6"/>
      <c r="N2814" s="11" t="str">
        <f t="shared" si="87"/>
        <v>ΝΑΙ</v>
      </c>
    </row>
    <row r="2815" spans="1:14" ht="48" x14ac:dyDescent="0.3">
      <c r="A2815" s="5">
        <v>2814</v>
      </c>
      <c r="B2815" s="6" t="s">
        <v>2333</v>
      </c>
      <c r="C2815" s="6" t="s">
        <v>2334</v>
      </c>
      <c r="D2815" s="6">
        <v>66410</v>
      </c>
      <c r="E2815" s="6" t="str">
        <f t="shared" si="86"/>
        <v>ΠΥΡΗΝΟΚΑΡΠΑ66410</v>
      </c>
      <c r="F2815" s="6" t="s">
        <v>2376</v>
      </c>
      <c r="G2815" s="6" t="s">
        <v>3478</v>
      </c>
      <c r="H2815" s="6" t="s">
        <v>3479</v>
      </c>
      <c r="I2815" s="6">
        <v>6750</v>
      </c>
      <c r="J2815" s="6" t="s">
        <v>4110</v>
      </c>
      <c r="K2815" s="6" t="s">
        <v>4111</v>
      </c>
      <c r="L2815" s="6" t="s">
        <v>4110</v>
      </c>
      <c r="M2815" s="6"/>
      <c r="N2815" s="11" t="str">
        <f t="shared" si="87"/>
        <v>ΝΑΙ</v>
      </c>
    </row>
    <row r="2816" spans="1:14" ht="48" x14ac:dyDescent="0.3">
      <c r="A2816" s="5">
        <v>2815</v>
      </c>
      <c r="B2816" s="6" t="s">
        <v>2333</v>
      </c>
      <c r="C2816" s="6" t="s">
        <v>2334</v>
      </c>
      <c r="D2816" s="6">
        <v>66424</v>
      </c>
      <c r="E2816" s="6" t="str">
        <f t="shared" si="86"/>
        <v>ΠΥΡΗΝΟΚΑΡΠΑ66424</v>
      </c>
      <c r="F2816" s="6" t="s">
        <v>2377</v>
      </c>
      <c r="G2816" s="6" t="s">
        <v>3478</v>
      </c>
      <c r="H2816" s="6" t="s">
        <v>3479</v>
      </c>
      <c r="I2816" s="6">
        <v>6750</v>
      </c>
      <c r="J2816" s="6" t="s">
        <v>4110</v>
      </c>
      <c r="K2816" s="6" t="s">
        <v>4111</v>
      </c>
      <c r="L2816" s="6" t="s">
        <v>4110</v>
      </c>
      <c r="M2816" s="6"/>
      <c r="N2816" s="11" t="str">
        <f t="shared" si="87"/>
        <v>ΝΑΙ</v>
      </c>
    </row>
    <row r="2817" spans="1:14" ht="48" x14ac:dyDescent="0.3">
      <c r="A2817" s="5">
        <v>2816</v>
      </c>
      <c r="B2817" s="6" t="s">
        <v>2333</v>
      </c>
      <c r="C2817" s="6" t="s">
        <v>2334</v>
      </c>
      <c r="D2817" s="6">
        <v>66412</v>
      </c>
      <c r="E2817" s="6" t="str">
        <f t="shared" si="86"/>
        <v>ΠΥΡΗΝΟΚΑΡΠΑ66412</v>
      </c>
      <c r="F2817" s="6" t="s">
        <v>2378</v>
      </c>
      <c r="G2817" s="6" t="s">
        <v>3478</v>
      </c>
      <c r="H2817" s="6" t="s">
        <v>3479</v>
      </c>
      <c r="I2817" s="6">
        <v>6750</v>
      </c>
      <c r="J2817" s="6" t="s">
        <v>4110</v>
      </c>
      <c r="K2817" s="6" t="s">
        <v>4111</v>
      </c>
      <c r="L2817" s="6" t="s">
        <v>4110</v>
      </c>
      <c r="M2817" s="6"/>
      <c r="N2817" s="11" t="str">
        <f t="shared" si="87"/>
        <v>ΝΑΙ</v>
      </c>
    </row>
    <row r="2818" spans="1:14" ht="48" x14ac:dyDescent="0.3">
      <c r="A2818" s="5">
        <v>2817</v>
      </c>
      <c r="B2818" s="6" t="s">
        <v>2333</v>
      </c>
      <c r="C2818" s="6" t="s">
        <v>2334</v>
      </c>
      <c r="D2818" s="6">
        <v>66413</v>
      </c>
      <c r="E2818" s="6" t="str">
        <f t="shared" ref="E2818:E2881" si="88">C2818&amp;D2818</f>
        <v>ΠΥΡΗΝΟΚΑΡΠΑ66413</v>
      </c>
      <c r="F2818" s="6" t="s">
        <v>2379</v>
      </c>
      <c r="G2818" s="6" t="s">
        <v>3478</v>
      </c>
      <c r="H2818" s="6" t="s">
        <v>3479</v>
      </c>
      <c r="I2818" s="6">
        <v>6750</v>
      </c>
      <c r="J2818" s="6" t="s">
        <v>4110</v>
      </c>
      <c r="K2818" s="6" t="s">
        <v>4111</v>
      </c>
      <c r="L2818" s="6" t="s">
        <v>4110</v>
      </c>
      <c r="M2818" s="6"/>
      <c r="N2818" s="11" t="str">
        <f t="shared" si="87"/>
        <v>ΝΑΙ</v>
      </c>
    </row>
    <row r="2819" spans="1:14" ht="48" x14ac:dyDescent="0.3">
      <c r="A2819" s="5">
        <v>2818</v>
      </c>
      <c r="B2819" s="6" t="s">
        <v>2333</v>
      </c>
      <c r="C2819" s="6" t="s">
        <v>2334</v>
      </c>
      <c r="D2819" s="6">
        <v>66414</v>
      </c>
      <c r="E2819" s="6" t="str">
        <f t="shared" si="88"/>
        <v>ΠΥΡΗΝΟΚΑΡΠΑ66414</v>
      </c>
      <c r="F2819" s="6" t="s">
        <v>2380</v>
      </c>
      <c r="G2819" s="6" t="s">
        <v>3478</v>
      </c>
      <c r="H2819" s="6" t="s">
        <v>3479</v>
      </c>
      <c r="I2819" s="6">
        <v>6750</v>
      </c>
      <c r="J2819" s="6" t="s">
        <v>4110</v>
      </c>
      <c r="K2819" s="6" t="s">
        <v>4111</v>
      </c>
      <c r="L2819" s="6" t="s">
        <v>4110</v>
      </c>
      <c r="M2819" s="6"/>
      <c r="N2819" s="11" t="str">
        <f t="shared" ref="N2819:N2882" si="89">IF((CONCATENATE(J2819,K2819,L2819,M2819)&lt;&gt;""),"ΝΑΙ","")</f>
        <v>ΝΑΙ</v>
      </c>
    </row>
    <row r="2820" spans="1:14" ht="48" x14ac:dyDescent="0.3">
      <c r="A2820" s="5">
        <v>2819</v>
      </c>
      <c r="B2820" s="6" t="s">
        <v>2333</v>
      </c>
      <c r="C2820" s="6" t="s">
        <v>2334</v>
      </c>
      <c r="D2820" s="6">
        <v>66415</v>
      </c>
      <c r="E2820" s="6" t="str">
        <f t="shared" si="88"/>
        <v>ΠΥΡΗΝΟΚΑΡΠΑ66415</v>
      </c>
      <c r="F2820" s="6" t="s">
        <v>2381</v>
      </c>
      <c r="G2820" s="6" t="s">
        <v>3478</v>
      </c>
      <c r="H2820" s="6" t="s">
        <v>3479</v>
      </c>
      <c r="I2820" s="6">
        <v>6750</v>
      </c>
      <c r="J2820" s="6" t="s">
        <v>4110</v>
      </c>
      <c r="K2820" s="6" t="s">
        <v>4111</v>
      </c>
      <c r="L2820" s="6" t="s">
        <v>4110</v>
      </c>
      <c r="M2820" s="6"/>
      <c r="N2820" s="11" t="str">
        <f t="shared" si="89"/>
        <v>ΝΑΙ</v>
      </c>
    </row>
    <row r="2821" spans="1:14" ht="48" x14ac:dyDescent="0.3">
      <c r="A2821" s="5">
        <v>2820</v>
      </c>
      <c r="B2821" s="6" t="s">
        <v>2333</v>
      </c>
      <c r="C2821" s="6" t="s">
        <v>2334</v>
      </c>
      <c r="D2821" s="6">
        <v>66416</v>
      </c>
      <c r="E2821" s="6" t="str">
        <f t="shared" si="88"/>
        <v>ΠΥΡΗΝΟΚΑΡΠΑ66416</v>
      </c>
      <c r="F2821" s="6" t="s">
        <v>2382</v>
      </c>
      <c r="G2821" s="6" t="s">
        <v>3478</v>
      </c>
      <c r="H2821" s="6" t="s">
        <v>3479</v>
      </c>
      <c r="I2821" s="6">
        <v>6750</v>
      </c>
      <c r="J2821" s="6" t="s">
        <v>4110</v>
      </c>
      <c r="K2821" s="6" t="s">
        <v>4111</v>
      </c>
      <c r="L2821" s="6" t="s">
        <v>4110</v>
      </c>
      <c r="M2821" s="6"/>
      <c r="N2821" s="11" t="str">
        <f t="shared" si="89"/>
        <v>ΝΑΙ</v>
      </c>
    </row>
    <row r="2822" spans="1:14" ht="48" x14ac:dyDescent="0.3">
      <c r="A2822" s="5">
        <v>2821</v>
      </c>
      <c r="B2822" s="6" t="s">
        <v>2333</v>
      </c>
      <c r="C2822" s="6" t="s">
        <v>2334</v>
      </c>
      <c r="D2822" s="6">
        <v>66417</v>
      </c>
      <c r="E2822" s="6" t="str">
        <f t="shared" si="88"/>
        <v>ΠΥΡΗΝΟΚΑΡΠΑ66417</v>
      </c>
      <c r="F2822" s="6" t="s">
        <v>2383</v>
      </c>
      <c r="G2822" s="6" t="s">
        <v>3478</v>
      </c>
      <c r="H2822" s="6" t="s">
        <v>3479</v>
      </c>
      <c r="I2822" s="6">
        <v>6750</v>
      </c>
      <c r="J2822" s="6" t="s">
        <v>4110</v>
      </c>
      <c r="K2822" s="6" t="s">
        <v>4111</v>
      </c>
      <c r="L2822" s="6" t="s">
        <v>4110</v>
      </c>
      <c r="M2822" s="6"/>
      <c r="N2822" s="11" t="str">
        <f t="shared" si="89"/>
        <v>ΝΑΙ</v>
      </c>
    </row>
    <row r="2823" spans="1:14" ht="48" x14ac:dyDescent="0.3">
      <c r="A2823" s="5">
        <v>2822</v>
      </c>
      <c r="B2823" s="6" t="s">
        <v>2333</v>
      </c>
      <c r="C2823" s="6" t="s">
        <v>2334</v>
      </c>
      <c r="D2823" s="6">
        <v>66418</v>
      </c>
      <c r="E2823" s="6" t="str">
        <f t="shared" si="88"/>
        <v>ΠΥΡΗΝΟΚΑΡΠΑ66418</v>
      </c>
      <c r="F2823" s="6" t="s">
        <v>2384</v>
      </c>
      <c r="G2823" s="6" t="s">
        <v>3478</v>
      </c>
      <c r="H2823" s="6" t="s">
        <v>3479</v>
      </c>
      <c r="I2823" s="6">
        <v>6750</v>
      </c>
      <c r="J2823" s="6" t="s">
        <v>4110</v>
      </c>
      <c r="K2823" s="6" t="s">
        <v>4111</v>
      </c>
      <c r="L2823" s="6" t="s">
        <v>4110</v>
      </c>
      <c r="M2823" s="6"/>
      <c r="N2823" s="11" t="str">
        <f t="shared" si="89"/>
        <v>ΝΑΙ</v>
      </c>
    </row>
    <row r="2824" spans="1:14" ht="48" x14ac:dyDescent="0.3">
      <c r="A2824" s="5">
        <v>2823</v>
      </c>
      <c r="B2824" s="6" t="s">
        <v>2333</v>
      </c>
      <c r="C2824" s="6" t="s">
        <v>2334</v>
      </c>
      <c r="D2824" s="6">
        <v>66419</v>
      </c>
      <c r="E2824" s="6" t="str">
        <f t="shared" si="88"/>
        <v>ΠΥΡΗΝΟΚΑΡΠΑ66419</v>
      </c>
      <c r="F2824" s="6" t="s">
        <v>2385</v>
      </c>
      <c r="G2824" s="6" t="s">
        <v>3478</v>
      </c>
      <c r="H2824" s="6" t="s">
        <v>3479</v>
      </c>
      <c r="I2824" s="6">
        <v>6750</v>
      </c>
      <c r="J2824" s="6" t="s">
        <v>4110</v>
      </c>
      <c r="K2824" s="6" t="s">
        <v>4111</v>
      </c>
      <c r="L2824" s="6" t="s">
        <v>4110</v>
      </c>
      <c r="M2824" s="6"/>
      <c r="N2824" s="11" t="str">
        <f t="shared" si="89"/>
        <v>ΝΑΙ</v>
      </c>
    </row>
    <row r="2825" spans="1:14" ht="48" x14ac:dyDescent="0.3">
      <c r="A2825" s="5">
        <v>2824</v>
      </c>
      <c r="B2825" s="6" t="s">
        <v>2333</v>
      </c>
      <c r="C2825" s="6" t="s">
        <v>2334</v>
      </c>
      <c r="D2825" s="6">
        <v>66420</v>
      </c>
      <c r="E2825" s="6" t="str">
        <f t="shared" si="88"/>
        <v>ΠΥΡΗΝΟΚΑΡΠΑ66420</v>
      </c>
      <c r="F2825" s="6" t="s">
        <v>2386</v>
      </c>
      <c r="G2825" s="6" t="s">
        <v>3478</v>
      </c>
      <c r="H2825" s="6" t="s">
        <v>3479</v>
      </c>
      <c r="I2825" s="6">
        <v>6750</v>
      </c>
      <c r="J2825" s="6" t="s">
        <v>4110</v>
      </c>
      <c r="K2825" s="6" t="s">
        <v>4111</v>
      </c>
      <c r="L2825" s="6" t="s">
        <v>4110</v>
      </c>
      <c r="M2825" s="6"/>
      <c r="N2825" s="11" t="str">
        <f t="shared" si="89"/>
        <v>ΝΑΙ</v>
      </c>
    </row>
    <row r="2826" spans="1:14" ht="48" x14ac:dyDescent="0.3">
      <c r="A2826" s="5">
        <v>2825</v>
      </c>
      <c r="B2826" s="6" t="s">
        <v>2333</v>
      </c>
      <c r="C2826" s="6" t="s">
        <v>2334</v>
      </c>
      <c r="D2826" s="6">
        <v>66421</v>
      </c>
      <c r="E2826" s="6" t="str">
        <f t="shared" si="88"/>
        <v>ΠΥΡΗΝΟΚΑΡΠΑ66421</v>
      </c>
      <c r="F2826" s="6" t="s">
        <v>2387</v>
      </c>
      <c r="G2826" s="6" t="s">
        <v>3478</v>
      </c>
      <c r="H2826" s="6" t="s">
        <v>3479</v>
      </c>
      <c r="I2826" s="6">
        <v>6750</v>
      </c>
      <c r="J2826" s="6" t="s">
        <v>4110</v>
      </c>
      <c r="K2826" s="6" t="s">
        <v>4111</v>
      </c>
      <c r="L2826" s="6" t="s">
        <v>4110</v>
      </c>
      <c r="M2826" s="6"/>
      <c r="N2826" s="11" t="str">
        <f t="shared" si="89"/>
        <v>ΝΑΙ</v>
      </c>
    </row>
    <row r="2827" spans="1:14" ht="48" x14ac:dyDescent="0.3">
      <c r="A2827" s="5">
        <v>2826</v>
      </c>
      <c r="B2827" s="6" t="s">
        <v>2333</v>
      </c>
      <c r="C2827" s="6" t="s">
        <v>2334</v>
      </c>
      <c r="D2827" s="6">
        <v>66422</v>
      </c>
      <c r="E2827" s="6" t="str">
        <f t="shared" si="88"/>
        <v>ΠΥΡΗΝΟΚΑΡΠΑ66422</v>
      </c>
      <c r="F2827" s="6" t="s">
        <v>2388</v>
      </c>
      <c r="G2827" s="6" t="s">
        <v>3478</v>
      </c>
      <c r="H2827" s="6" t="s">
        <v>3479</v>
      </c>
      <c r="I2827" s="6">
        <v>6750</v>
      </c>
      <c r="J2827" s="6" t="s">
        <v>4110</v>
      </c>
      <c r="K2827" s="6" t="s">
        <v>4111</v>
      </c>
      <c r="L2827" s="6" t="s">
        <v>4110</v>
      </c>
      <c r="M2827" s="6"/>
      <c r="N2827" s="11" t="str">
        <f t="shared" si="89"/>
        <v>ΝΑΙ</v>
      </c>
    </row>
    <row r="2828" spans="1:14" ht="48" x14ac:dyDescent="0.3">
      <c r="A2828" s="5">
        <v>2827</v>
      </c>
      <c r="B2828" s="6" t="s">
        <v>2333</v>
      </c>
      <c r="C2828" s="6" t="s">
        <v>2334</v>
      </c>
      <c r="D2828" s="6">
        <v>66423</v>
      </c>
      <c r="E2828" s="6" t="str">
        <f t="shared" si="88"/>
        <v>ΠΥΡΗΝΟΚΑΡΠΑ66423</v>
      </c>
      <c r="F2828" s="6" t="s">
        <v>2389</v>
      </c>
      <c r="G2828" s="6" t="s">
        <v>3478</v>
      </c>
      <c r="H2828" s="6" t="s">
        <v>3479</v>
      </c>
      <c r="I2828" s="6">
        <v>6750</v>
      </c>
      <c r="J2828" s="6" t="s">
        <v>4110</v>
      </c>
      <c r="K2828" s="6" t="s">
        <v>4111</v>
      </c>
      <c r="L2828" s="6" t="s">
        <v>4110</v>
      </c>
      <c r="M2828" s="6"/>
      <c r="N2828" s="11" t="str">
        <f t="shared" si="89"/>
        <v>ΝΑΙ</v>
      </c>
    </row>
    <row r="2829" spans="1:14" ht="48" x14ac:dyDescent="0.3">
      <c r="A2829" s="5">
        <v>2828</v>
      </c>
      <c r="B2829" s="6" t="s">
        <v>2333</v>
      </c>
      <c r="C2829" s="6" t="s">
        <v>2334</v>
      </c>
      <c r="D2829" s="6">
        <v>66409</v>
      </c>
      <c r="E2829" s="6" t="str">
        <f t="shared" si="88"/>
        <v>ΠΥΡΗΝΟΚΑΡΠΑ66409</v>
      </c>
      <c r="F2829" s="6" t="s">
        <v>2390</v>
      </c>
      <c r="G2829" s="6" t="s">
        <v>3478</v>
      </c>
      <c r="H2829" s="6" t="s">
        <v>3479</v>
      </c>
      <c r="I2829" s="6">
        <v>6750</v>
      </c>
      <c r="J2829" s="6" t="s">
        <v>4110</v>
      </c>
      <c r="K2829" s="6" t="s">
        <v>4111</v>
      </c>
      <c r="L2829" s="6" t="s">
        <v>4110</v>
      </c>
      <c r="M2829" s="6"/>
      <c r="N2829" s="11" t="str">
        <f t="shared" si="89"/>
        <v>ΝΑΙ</v>
      </c>
    </row>
    <row r="2830" spans="1:14" ht="48" x14ac:dyDescent="0.3">
      <c r="A2830" s="5">
        <v>2829</v>
      </c>
      <c r="B2830" s="6" t="s">
        <v>2333</v>
      </c>
      <c r="C2830" s="6" t="s">
        <v>2334</v>
      </c>
      <c r="D2830" s="6">
        <v>8719</v>
      </c>
      <c r="E2830" s="6" t="str">
        <f t="shared" si="88"/>
        <v>ΠΥΡΗΝΟΚΑΡΠΑ8719</v>
      </c>
      <c r="F2830" s="6" t="s">
        <v>2391</v>
      </c>
      <c r="G2830" s="6" t="s">
        <v>3478</v>
      </c>
      <c r="H2830" s="6" t="s">
        <v>3479</v>
      </c>
      <c r="I2830" s="6">
        <v>6750</v>
      </c>
      <c r="J2830" s="6" t="s">
        <v>4110</v>
      </c>
      <c r="K2830" s="6" t="s">
        <v>4111</v>
      </c>
      <c r="L2830" s="6" t="s">
        <v>4110</v>
      </c>
      <c r="M2830" s="6"/>
      <c r="N2830" s="11" t="str">
        <f t="shared" si="89"/>
        <v>ΝΑΙ</v>
      </c>
    </row>
    <row r="2831" spans="1:14" ht="48" x14ac:dyDescent="0.3">
      <c r="A2831" s="5">
        <v>2830</v>
      </c>
      <c r="B2831" s="6" t="s">
        <v>2333</v>
      </c>
      <c r="C2831" s="6" t="s">
        <v>2334</v>
      </c>
      <c r="D2831" s="6">
        <v>8605</v>
      </c>
      <c r="E2831" s="6" t="str">
        <f t="shared" si="88"/>
        <v>ΠΥΡΗΝΟΚΑΡΠΑ8605</v>
      </c>
      <c r="F2831" s="6" t="s">
        <v>2392</v>
      </c>
      <c r="G2831" s="6" t="s">
        <v>3478</v>
      </c>
      <c r="H2831" s="6" t="s">
        <v>3479</v>
      </c>
      <c r="I2831" s="6">
        <v>6750</v>
      </c>
      <c r="J2831" s="6" t="s">
        <v>4110</v>
      </c>
      <c r="K2831" s="6" t="s">
        <v>4111</v>
      </c>
      <c r="L2831" s="6" t="s">
        <v>4110</v>
      </c>
      <c r="M2831" s="6"/>
      <c r="N2831" s="11" t="str">
        <f t="shared" si="89"/>
        <v>ΝΑΙ</v>
      </c>
    </row>
    <row r="2832" spans="1:14" ht="48" x14ac:dyDescent="0.3">
      <c r="A2832" s="5">
        <v>2831</v>
      </c>
      <c r="B2832" s="6" t="s">
        <v>2333</v>
      </c>
      <c r="C2832" s="6" t="s">
        <v>2334</v>
      </c>
      <c r="D2832" s="6">
        <v>8603</v>
      </c>
      <c r="E2832" s="6" t="str">
        <f t="shared" si="88"/>
        <v>ΠΥΡΗΝΟΚΑΡΠΑ8603</v>
      </c>
      <c r="F2832" s="6" t="s">
        <v>2393</v>
      </c>
      <c r="G2832" s="6" t="s">
        <v>3478</v>
      </c>
      <c r="H2832" s="6" t="s">
        <v>3479</v>
      </c>
      <c r="I2832" s="6">
        <v>6750</v>
      </c>
      <c r="J2832" s="6" t="s">
        <v>4110</v>
      </c>
      <c r="K2832" s="6" t="s">
        <v>4111</v>
      </c>
      <c r="L2832" s="6" t="s">
        <v>4110</v>
      </c>
      <c r="M2832" s="6"/>
      <c r="N2832" s="11" t="str">
        <f t="shared" si="89"/>
        <v>ΝΑΙ</v>
      </c>
    </row>
    <row r="2833" spans="1:14" ht="48" x14ac:dyDescent="0.3">
      <c r="A2833" s="5">
        <v>2832</v>
      </c>
      <c r="B2833" s="6" t="s">
        <v>2333</v>
      </c>
      <c r="C2833" s="6" t="s">
        <v>2334</v>
      </c>
      <c r="D2833" s="6">
        <v>8544</v>
      </c>
      <c r="E2833" s="6" t="str">
        <f t="shared" si="88"/>
        <v>ΠΥΡΗΝΟΚΑΡΠΑ8544</v>
      </c>
      <c r="F2833" s="6" t="s">
        <v>2394</v>
      </c>
      <c r="G2833" s="6" t="s">
        <v>3478</v>
      </c>
      <c r="H2833" s="6" t="s">
        <v>3479</v>
      </c>
      <c r="I2833" s="6">
        <v>6750</v>
      </c>
      <c r="J2833" s="6" t="s">
        <v>4110</v>
      </c>
      <c r="K2833" s="6" t="s">
        <v>4111</v>
      </c>
      <c r="L2833" s="6" t="s">
        <v>4110</v>
      </c>
      <c r="M2833" s="6"/>
      <c r="N2833" s="11" t="str">
        <f t="shared" si="89"/>
        <v>ΝΑΙ</v>
      </c>
    </row>
    <row r="2834" spans="1:14" ht="48" x14ac:dyDescent="0.3">
      <c r="A2834" s="5">
        <v>2833</v>
      </c>
      <c r="B2834" s="6" t="s">
        <v>2333</v>
      </c>
      <c r="C2834" s="6" t="s">
        <v>2334</v>
      </c>
      <c r="D2834" s="6">
        <v>8502</v>
      </c>
      <c r="E2834" s="6" t="str">
        <f t="shared" si="88"/>
        <v>ΠΥΡΗΝΟΚΑΡΠΑ8502</v>
      </c>
      <c r="F2834" s="6" t="s">
        <v>2395</v>
      </c>
      <c r="G2834" s="6" t="s">
        <v>3478</v>
      </c>
      <c r="H2834" s="6" t="s">
        <v>3479</v>
      </c>
      <c r="I2834" s="6">
        <v>6750</v>
      </c>
      <c r="J2834" s="6" t="s">
        <v>4110</v>
      </c>
      <c r="K2834" s="6" t="s">
        <v>4111</v>
      </c>
      <c r="L2834" s="6" t="s">
        <v>4110</v>
      </c>
      <c r="M2834" s="6"/>
      <c r="N2834" s="11" t="str">
        <f t="shared" si="89"/>
        <v>ΝΑΙ</v>
      </c>
    </row>
    <row r="2835" spans="1:14" ht="48" x14ac:dyDescent="0.3">
      <c r="A2835" s="5">
        <v>2834</v>
      </c>
      <c r="B2835" s="6" t="s">
        <v>2333</v>
      </c>
      <c r="C2835" s="6" t="s">
        <v>2334</v>
      </c>
      <c r="D2835" s="6">
        <v>8129</v>
      </c>
      <c r="E2835" s="6" t="str">
        <f t="shared" si="88"/>
        <v>ΠΥΡΗΝΟΚΑΡΠΑ8129</v>
      </c>
      <c r="F2835" s="6" t="s">
        <v>2396</v>
      </c>
      <c r="G2835" s="6" t="s">
        <v>3478</v>
      </c>
      <c r="H2835" s="6" t="s">
        <v>3479</v>
      </c>
      <c r="I2835" s="6">
        <v>6750</v>
      </c>
      <c r="J2835" s="6" t="s">
        <v>4110</v>
      </c>
      <c r="K2835" s="6" t="s">
        <v>4111</v>
      </c>
      <c r="L2835" s="6" t="s">
        <v>4110</v>
      </c>
      <c r="M2835" s="6"/>
      <c r="N2835" s="11" t="str">
        <f t="shared" si="89"/>
        <v>ΝΑΙ</v>
      </c>
    </row>
    <row r="2836" spans="1:14" ht="48" x14ac:dyDescent="0.3">
      <c r="A2836" s="5">
        <v>2835</v>
      </c>
      <c r="B2836" s="6" t="s">
        <v>2333</v>
      </c>
      <c r="C2836" s="6" t="s">
        <v>2334</v>
      </c>
      <c r="D2836" s="6">
        <v>8127</v>
      </c>
      <c r="E2836" s="6" t="str">
        <f t="shared" si="88"/>
        <v>ΠΥΡΗΝΟΚΑΡΠΑ8127</v>
      </c>
      <c r="F2836" s="6" t="s">
        <v>2397</v>
      </c>
      <c r="G2836" s="6" t="s">
        <v>3478</v>
      </c>
      <c r="H2836" s="6" t="s">
        <v>3479</v>
      </c>
      <c r="I2836" s="6">
        <v>6750</v>
      </c>
      <c r="J2836" s="6" t="s">
        <v>4110</v>
      </c>
      <c r="K2836" s="6" t="s">
        <v>4111</v>
      </c>
      <c r="L2836" s="6" t="s">
        <v>4110</v>
      </c>
      <c r="M2836" s="6"/>
      <c r="N2836" s="11" t="str">
        <f t="shared" si="89"/>
        <v>ΝΑΙ</v>
      </c>
    </row>
    <row r="2837" spans="1:14" ht="48" x14ac:dyDescent="0.3">
      <c r="A2837" s="5">
        <v>2836</v>
      </c>
      <c r="B2837" s="6" t="s">
        <v>2333</v>
      </c>
      <c r="C2837" s="6" t="s">
        <v>2334</v>
      </c>
      <c r="D2837" s="6">
        <v>8707</v>
      </c>
      <c r="E2837" s="6" t="str">
        <f t="shared" si="88"/>
        <v>ΠΥΡΗΝΟΚΑΡΠΑ8707</v>
      </c>
      <c r="F2837" s="6" t="s">
        <v>2398</v>
      </c>
      <c r="G2837" s="6" t="s">
        <v>3478</v>
      </c>
      <c r="H2837" s="6" t="s">
        <v>3479</v>
      </c>
      <c r="I2837" s="6">
        <v>6750</v>
      </c>
      <c r="J2837" s="6" t="s">
        <v>4110</v>
      </c>
      <c r="K2837" s="6" t="s">
        <v>4111</v>
      </c>
      <c r="L2837" s="6" t="s">
        <v>4110</v>
      </c>
      <c r="M2837" s="6"/>
      <c r="N2837" s="11" t="str">
        <f t="shared" si="89"/>
        <v>ΝΑΙ</v>
      </c>
    </row>
    <row r="2838" spans="1:14" ht="48" x14ac:dyDescent="0.3">
      <c r="A2838" s="5">
        <v>2837</v>
      </c>
      <c r="B2838" s="6" t="s">
        <v>2333</v>
      </c>
      <c r="C2838" s="6" t="s">
        <v>2334</v>
      </c>
      <c r="D2838" s="6">
        <v>8708</v>
      </c>
      <c r="E2838" s="6" t="str">
        <f t="shared" si="88"/>
        <v>ΠΥΡΗΝΟΚΑΡΠΑ8708</v>
      </c>
      <c r="F2838" s="6" t="s">
        <v>2399</v>
      </c>
      <c r="G2838" s="6" t="s">
        <v>3478</v>
      </c>
      <c r="H2838" s="6" t="s">
        <v>3479</v>
      </c>
      <c r="I2838" s="6">
        <v>6750</v>
      </c>
      <c r="J2838" s="6" t="s">
        <v>4110</v>
      </c>
      <c r="K2838" s="6" t="s">
        <v>4111</v>
      </c>
      <c r="L2838" s="6" t="s">
        <v>4110</v>
      </c>
      <c r="M2838" s="6"/>
      <c r="N2838" s="11" t="str">
        <f t="shared" si="89"/>
        <v>ΝΑΙ</v>
      </c>
    </row>
    <row r="2839" spans="1:14" ht="48" x14ac:dyDescent="0.3">
      <c r="A2839" s="5">
        <v>2838</v>
      </c>
      <c r="B2839" s="6" t="s">
        <v>2333</v>
      </c>
      <c r="C2839" s="6" t="s">
        <v>2334</v>
      </c>
      <c r="D2839" s="6">
        <v>8714</v>
      </c>
      <c r="E2839" s="6" t="str">
        <f t="shared" si="88"/>
        <v>ΠΥΡΗΝΟΚΑΡΠΑ8714</v>
      </c>
      <c r="F2839" s="6" t="s">
        <v>2400</v>
      </c>
      <c r="G2839" s="6" t="s">
        <v>3478</v>
      </c>
      <c r="H2839" s="6" t="s">
        <v>3479</v>
      </c>
      <c r="I2839" s="6">
        <v>6750</v>
      </c>
      <c r="J2839" s="6" t="s">
        <v>4110</v>
      </c>
      <c r="K2839" s="6" t="s">
        <v>4111</v>
      </c>
      <c r="L2839" s="6" t="s">
        <v>4110</v>
      </c>
      <c r="M2839" s="6"/>
      <c r="N2839" s="11" t="str">
        <f t="shared" si="89"/>
        <v>ΝΑΙ</v>
      </c>
    </row>
    <row r="2840" spans="1:14" ht="48" x14ac:dyDescent="0.3">
      <c r="A2840" s="5">
        <v>2839</v>
      </c>
      <c r="B2840" s="6" t="s">
        <v>2333</v>
      </c>
      <c r="C2840" s="6" t="s">
        <v>2334</v>
      </c>
      <c r="D2840" s="6">
        <v>8715</v>
      </c>
      <c r="E2840" s="6" t="str">
        <f t="shared" si="88"/>
        <v>ΠΥΡΗΝΟΚΑΡΠΑ8715</v>
      </c>
      <c r="F2840" s="6" t="s">
        <v>2401</v>
      </c>
      <c r="G2840" s="6" t="s">
        <v>3478</v>
      </c>
      <c r="H2840" s="6" t="s">
        <v>3479</v>
      </c>
      <c r="I2840" s="6">
        <v>6750</v>
      </c>
      <c r="J2840" s="6" t="s">
        <v>4110</v>
      </c>
      <c r="K2840" s="6" t="s">
        <v>4111</v>
      </c>
      <c r="L2840" s="6" t="s">
        <v>4110</v>
      </c>
      <c r="M2840" s="6"/>
      <c r="N2840" s="11" t="str">
        <f t="shared" si="89"/>
        <v>ΝΑΙ</v>
      </c>
    </row>
    <row r="2841" spans="1:14" ht="48" x14ac:dyDescent="0.3">
      <c r="A2841" s="5">
        <v>2840</v>
      </c>
      <c r="B2841" s="6" t="s">
        <v>2333</v>
      </c>
      <c r="C2841" s="6" t="s">
        <v>2334</v>
      </c>
      <c r="D2841" s="6">
        <v>8716</v>
      </c>
      <c r="E2841" s="6" t="str">
        <f t="shared" si="88"/>
        <v>ΠΥΡΗΝΟΚΑΡΠΑ8716</v>
      </c>
      <c r="F2841" s="6" t="s">
        <v>2402</v>
      </c>
      <c r="G2841" s="6" t="s">
        <v>3478</v>
      </c>
      <c r="H2841" s="6" t="s">
        <v>3479</v>
      </c>
      <c r="I2841" s="6">
        <v>6750</v>
      </c>
      <c r="J2841" s="6" t="s">
        <v>4110</v>
      </c>
      <c r="K2841" s="6" t="s">
        <v>4111</v>
      </c>
      <c r="L2841" s="6" t="s">
        <v>4110</v>
      </c>
      <c r="M2841" s="6"/>
      <c r="N2841" s="11" t="str">
        <f t="shared" si="89"/>
        <v>ΝΑΙ</v>
      </c>
    </row>
    <row r="2842" spans="1:14" ht="48" x14ac:dyDescent="0.3">
      <c r="A2842" s="5">
        <v>2841</v>
      </c>
      <c r="B2842" s="6" t="s">
        <v>2333</v>
      </c>
      <c r="C2842" s="6" t="s">
        <v>2334</v>
      </c>
      <c r="D2842" s="6">
        <v>8608</v>
      </c>
      <c r="E2842" s="6" t="str">
        <f t="shared" si="88"/>
        <v>ΠΥΡΗΝΟΚΑΡΠΑ8608</v>
      </c>
      <c r="F2842" s="6" t="s">
        <v>2403</v>
      </c>
      <c r="G2842" s="6" t="s">
        <v>3478</v>
      </c>
      <c r="H2842" s="6" t="s">
        <v>3479</v>
      </c>
      <c r="I2842" s="6">
        <v>6750</v>
      </c>
      <c r="J2842" s="6" t="s">
        <v>4110</v>
      </c>
      <c r="K2842" s="6" t="s">
        <v>4111</v>
      </c>
      <c r="L2842" s="6" t="s">
        <v>4110</v>
      </c>
      <c r="M2842" s="6"/>
      <c r="N2842" s="11" t="str">
        <f t="shared" si="89"/>
        <v>ΝΑΙ</v>
      </c>
    </row>
    <row r="2843" spans="1:14" ht="48" x14ac:dyDescent="0.3">
      <c r="A2843" s="5">
        <v>2842</v>
      </c>
      <c r="B2843" s="6" t="s">
        <v>2333</v>
      </c>
      <c r="C2843" s="6" t="s">
        <v>2334</v>
      </c>
      <c r="D2843" s="6">
        <v>8718</v>
      </c>
      <c r="E2843" s="6" t="str">
        <f t="shared" si="88"/>
        <v>ΠΥΡΗΝΟΚΑΡΠΑ8718</v>
      </c>
      <c r="F2843" s="6" t="s">
        <v>2404</v>
      </c>
      <c r="G2843" s="6" t="s">
        <v>3478</v>
      </c>
      <c r="H2843" s="6" t="s">
        <v>3479</v>
      </c>
      <c r="I2843" s="6">
        <v>6750</v>
      </c>
      <c r="J2843" s="6" t="s">
        <v>4110</v>
      </c>
      <c r="K2843" s="6" t="s">
        <v>4111</v>
      </c>
      <c r="L2843" s="6" t="s">
        <v>4110</v>
      </c>
      <c r="M2843" s="6"/>
      <c r="N2843" s="11" t="str">
        <f t="shared" si="89"/>
        <v>ΝΑΙ</v>
      </c>
    </row>
    <row r="2844" spans="1:14" ht="48" x14ac:dyDescent="0.3">
      <c r="A2844" s="5">
        <v>2843</v>
      </c>
      <c r="B2844" s="6" t="s">
        <v>2333</v>
      </c>
      <c r="C2844" s="6" t="s">
        <v>2334</v>
      </c>
      <c r="D2844" s="6">
        <v>8691</v>
      </c>
      <c r="E2844" s="6" t="str">
        <f t="shared" si="88"/>
        <v>ΠΥΡΗΝΟΚΑΡΠΑ8691</v>
      </c>
      <c r="F2844" s="6" t="s">
        <v>2405</v>
      </c>
      <c r="G2844" s="6" t="s">
        <v>3478</v>
      </c>
      <c r="H2844" s="6" t="s">
        <v>3479</v>
      </c>
      <c r="I2844" s="6">
        <v>6750</v>
      </c>
      <c r="J2844" s="6" t="s">
        <v>4110</v>
      </c>
      <c r="K2844" s="6" t="s">
        <v>4111</v>
      </c>
      <c r="L2844" s="6" t="s">
        <v>4110</v>
      </c>
      <c r="M2844" s="6"/>
      <c r="N2844" s="11" t="str">
        <f t="shared" si="89"/>
        <v>ΝΑΙ</v>
      </c>
    </row>
    <row r="2845" spans="1:14" ht="48" x14ac:dyDescent="0.3">
      <c r="A2845" s="5">
        <v>2844</v>
      </c>
      <c r="B2845" s="6" t="s">
        <v>2333</v>
      </c>
      <c r="C2845" s="6" t="s">
        <v>2334</v>
      </c>
      <c r="D2845" s="6">
        <v>8720</v>
      </c>
      <c r="E2845" s="6" t="str">
        <f t="shared" si="88"/>
        <v>ΠΥΡΗΝΟΚΑΡΠΑ8720</v>
      </c>
      <c r="F2845" s="6" t="s">
        <v>2406</v>
      </c>
      <c r="G2845" s="6" t="s">
        <v>3478</v>
      </c>
      <c r="H2845" s="6" t="s">
        <v>3479</v>
      </c>
      <c r="I2845" s="6">
        <v>6750</v>
      </c>
      <c r="J2845" s="6" t="s">
        <v>4110</v>
      </c>
      <c r="K2845" s="6" t="s">
        <v>4111</v>
      </c>
      <c r="L2845" s="6" t="s">
        <v>4110</v>
      </c>
      <c r="M2845" s="6"/>
      <c r="N2845" s="11" t="str">
        <f t="shared" si="89"/>
        <v>ΝΑΙ</v>
      </c>
    </row>
    <row r="2846" spans="1:14" ht="48" x14ac:dyDescent="0.3">
      <c r="A2846" s="5">
        <v>2845</v>
      </c>
      <c r="B2846" s="6" t="s">
        <v>2333</v>
      </c>
      <c r="C2846" s="6" t="s">
        <v>2334</v>
      </c>
      <c r="D2846" s="6">
        <v>8728</v>
      </c>
      <c r="E2846" s="6" t="str">
        <f t="shared" si="88"/>
        <v>ΠΥΡΗΝΟΚΑΡΠΑ8728</v>
      </c>
      <c r="F2846" s="6" t="s">
        <v>2407</v>
      </c>
      <c r="G2846" s="6" t="s">
        <v>3478</v>
      </c>
      <c r="H2846" s="6" t="s">
        <v>3479</v>
      </c>
      <c r="I2846" s="6">
        <v>6750</v>
      </c>
      <c r="J2846" s="6" t="s">
        <v>4110</v>
      </c>
      <c r="K2846" s="6" t="s">
        <v>4111</v>
      </c>
      <c r="L2846" s="6" t="s">
        <v>4110</v>
      </c>
      <c r="M2846" s="6"/>
      <c r="N2846" s="11" t="str">
        <f t="shared" si="89"/>
        <v>ΝΑΙ</v>
      </c>
    </row>
    <row r="2847" spans="1:14" ht="48" x14ac:dyDescent="0.3">
      <c r="A2847" s="5">
        <v>2846</v>
      </c>
      <c r="B2847" s="6" t="s">
        <v>2333</v>
      </c>
      <c r="C2847" s="6" t="s">
        <v>2334</v>
      </c>
      <c r="D2847" s="6">
        <v>8729</v>
      </c>
      <c r="E2847" s="6" t="str">
        <f t="shared" si="88"/>
        <v>ΠΥΡΗΝΟΚΑΡΠΑ8729</v>
      </c>
      <c r="F2847" s="6" t="s">
        <v>2408</v>
      </c>
      <c r="G2847" s="6" t="s">
        <v>3478</v>
      </c>
      <c r="H2847" s="6" t="s">
        <v>3479</v>
      </c>
      <c r="I2847" s="6">
        <v>6750</v>
      </c>
      <c r="J2847" s="6" t="s">
        <v>4110</v>
      </c>
      <c r="K2847" s="6" t="s">
        <v>4111</v>
      </c>
      <c r="L2847" s="6" t="s">
        <v>4110</v>
      </c>
      <c r="M2847" s="6"/>
      <c r="N2847" s="11" t="str">
        <f t="shared" si="89"/>
        <v>ΝΑΙ</v>
      </c>
    </row>
    <row r="2848" spans="1:14" ht="48" x14ac:dyDescent="0.3">
      <c r="A2848" s="5">
        <v>2847</v>
      </c>
      <c r="B2848" s="6" t="s">
        <v>2333</v>
      </c>
      <c r="C2848" s="6" t="s">
        <v>2334</v>
      </c>
      <c r="D2848" s="6">
        <v>8730</v>
      </c>
      <c r="E2848" s="6" t="str">
        <f t="shared" si="88"/>
        <v>ΠΥΡΗΝΟΚΑΡΠΑ8730</v>
      </c>
      <c r="F2848" s="6" t="s">
        <v>2409</v>
      </c>
      <c r="G2848" s="6" t="s">
        <v>3478</v>
      </c>
      <c r="H2848" s="6" t="s">
        <v>3479</v>
      </c>
      <c r="I2848" s="6">
        <v>6750</v>
      </c>
      <c r="J2848" s="6" t="s">
        <v>4110</v>
      </c>
      <c r="K2848" s="6" t="s">
        <v>4111</v>
      </c>
      <c r="L2848" s="6" t="s">
        <v>4110</v>
      </c>
      <c r="M2848" s="6"/>
      <c r="N2848" s="11" t="str">
        <f t="shared" si="89"/>
        <v>ΝΑΙ</v>
      </c>
    </row>
    <row r="2849" spans="1:14" ht="48" x14ac:dyDescent="0.3">
      <c r="A2849" s="5">
        <v>2848</v>
      </c>
      <c r="B2849" s="6" t="s">
        <v>2333</v>
      </c>
      <c r="C2849" s="6" t="s">
        <v>2334</v>
      </c>
      <c r="D2849" s="6">
        <v>8731</v>
      </c>
      <c r="E2849" s="6" t="str">
        <f t="shared" si="88"/>
        <v>ΠΥΡΗΝΟΚΑΡΠΑ8731</v>
      </c>
      <c r="F2849" s="6" t="s">
        <v>2410</v>
      </c>
      <c r="G2849" s="6" t="s">
        <v>3478</v>
      </c>
      <c r="H2849" s="6" t="s">
        <v>3479</v>
      </c>
      <c r="I2849" s="6">
        <v>6750</v>
      </c>
      <c r="J2849" s="6" t="s">
        <v>4110</v>
      </c>
      <c r="K2849" s="6" t="s">
        <v>4111</v>
      </c>
      <c r="L2849" s="6" t="s">
        <v>4110</v>
      </c>
      <c r="M2849" s="6"/>
      <c r="N2849" s="11" t="str">
        <f t="shared" si="89"/>
        <v>ΝΑΙ</v>
      </c>
    </row>
    <row r="2850" spans="1:14" ht="48" x14ac:dyDescent="0.3">
      <c r="A2850" s="5">
        <v>2849</v>
      </c>
      <c r="B2850" s="6" t="s">
        <v>2333</v>
      </c>
      <c r="C2850" s="6" t="s">
        <v>2334</v>
      </c>
      <c r="D2850" s="6">
        <v>8732</v>
      </c>
      <c r="E2850" s="6" t="str">
        <f t="shared" si="88"/>
        <v>ΠΥΡΗΝΟΚΑΡΠΑ8732</v>
      </c>
      <c r="F2850" s="6" t="s">
        <v>2411</v>
      </c>
      <c r="G2850" s="6" t="s">
        <v>3478</v>
      </c>
      <c r="H2850" s="6" t="s">
        <v>3479</v>
      </c>
      <c r="I2850" s="6">
        <v>6750</v>
      </c>
      <c r="J2850" s="6" t="s">
        <v>4110</v>
      </c>
      <c r="K2850" s="6" t="s">
        <v>4111</v>
      </c>
      <c r="L2850" s="6" t="s">
        <v>4110</v>
      </c>
      <c r="M2850" s="6"/>
      <c r="N2850" s="11" t="str">
        <f t="shared" si="89"/>
        <v>ΝΑΙ</v>
      </c>
    </row>
    <row r="2851" spans="1:14" ht="48" x14ac:dyDescent="0.3">
      <c r="A2851" s="5">
        <v>2850</v>
      </c>
      <c r="B2851" s="6" t="s">
        <v>2333</v>
      </c>
      <c r="C2851" s="6" t="s">
        <v>2334</v>
      </c>
      <c r="D2851" s="6">
        <v>8733</v>
      </c>
      <c r="E2851" s="6" t="str">
        <f t="shared" si="88"/>
        <v>ΠΥΡΗΝΟΚΑΡΠΑ8733</v>
      </c>
      <c r="F2851" s="6" t="s">
        <v>2412</v>
      </c>
      <c r="G2851" s="6" t="s">
        <v>3478</v>
      </c>
      <c r="H2851" s="6" t="s">
        <v>3479</v>
      </c>
      <c r="I2851" s="6">
        <v>6750</v>
      </c>
      <c r="J2851" s="6" t="s">
        <v>4110</v>
      </c>
      <c r="K2851" s="6" t="s">
        <v>4111</v>
      </c>
      <c r="L2851" s="6" t="s">
        <v>4110</v>
      </c>
      <c r="M2851" s="6"/>
      <c r="N2851" s="11" t="str">
        <f t="shared" si="89"/>
        <v>ΝΑΙ</v>
      </c>
    </row>
    <row r="2852" spans="1:14" ht="48" x14ac:dyDescent="0.3">
      <c r="A2852" s="5">
        <v>2851</v>
      </c>
      <c r="B2852" s="6" t="s">
        <v>2333</v>
      </c>
      <c r="C2852" s="6" t="s">
        <v>2334</v>
      </c>
      <c r="D2852" s="6">
        <v>8734</v>
      </c>
      <c r="E2852" s="6" t="str">
        <f t="shared" si="88"/>
        <v>ΠΥΡΗΝΟΚΑΡΠΑ8734</v>
      </c>
      <c r="F2852" s="6" t="s">
        <v>2413</v>
      </c>
      <c r="G2852" s="6" t="s">
        <v>3478</v>
      </c>
      <c r="H2852" s="6" t="s">
        <v>3479</v>
      </c>
      <c r="I2852" s="6">
        <v>6750</v>
      </c>
      <c r="J2852" s="6" t="s">
        <v>4110</v>
      </c>
      <c r="K2852" s="6" t="s">
        <v>4111</v>
      </c>
      <c r="L2852" s="6" t="s">
        <v>4110</v>
      </c>
      <c r="M2852" s="6"/>
      <c r="N2852" s="11" t="str">
        <f t="shared" si="89"/>
        <v>ΝΑΙ</v>
      </c>
    </row>
    <row r="2853" spans="1:14" ht="48" x14ac:dyDescent="0.3">
      <c r="A2853" s="5">
        <v>2852</v>
      </c>
      <c r="B2853" s="6" t="s">
        <v>2333</v>
      </c>
      <c r="C2853" s="6" t="s">
        <v>2334</v>
      </c>
      <c r="D2853" s="6">
        <v>8735</v>
      </c>
      <c r="E2853" s="6" t="str">
        <f t="shared" si="88"/>
        <v>ΠΥΡΗΝΟΚΑΡΠΑ8735</v>
      </c>
      <c r="F2853" s="6" t="s">
        <v>2414</v>
      </c>
      <c r="G2853" s="6" t="s">
        <v>3478</v>
      </c>
      <c r="H2853" s="6" t="s">
        <v>3479</v>
      </c>
      <c r="I2853" s="6">
        <v>6750</v>
      </c>
      <c r="J2853" s="6" t="s">
        <v>4110</v>
      </c>
      <c r="K2853" s="6" t="s">
        <v>4111</v>
      </c>
      <c r="L2853" s="6" t="s">
        <v>4110</v>
      </c>
      <c r="M2853" s="6"/>
      <c r="N2853" s="11" t="str">
        <f t="shared" si="89"/>
        <v>ΝΑΙ</v>
      </c>
    </row>
    <row r="2854" spans="1:14" ht="48" x14ac:dyDescent="0.3">
      <c r="A2854" s="5">
        <v>2853</v>
      </c>
      <c r="B2854" s="6" t="s">
        <v>2333</v>
      </c>
      <c r="C2854" s="6" t="s">
        <v>2334</v>
      </c>
      <c r="D2854" s="6" t="s">
        <v>2333</v>
      </c>
      <c r="E2854" s="6" t="str">
        <f t="shared" si="88"/>
        <v>ΠΥΡΗΝΟΚΑΡΠΑ66</v>
      </c>
      <c r="F2854" s="6" t="s">
        <v>2334</v>
      </c>
      <c r="G2854" s="6" t="s">
        <v>3478</v>
      </c>
      <c r="H2854" s="6" t="s">
        <v>3479</v>
      </c>
      <c r="I2854" s="6">
        <v>6750</v>
      </c>
      <c r="J2854" s="6" t="s">
        <v>4110</v>
      </c>
      <c r="K2854" s="6" t="s">
        <v>4111</v>
      </c>
      <c r="L2854" s="6" t="s">
        <v>4110</v>
      </c>
      <c r="M2854" s="6"/>
      <c r="N2854" s="11" t="str">
        <f t="shared" si="89"/>
        <v>ΝΑΙ</v>
      </c>
    </row>
    <row r="2855" spans="1:14" ht="48" x14ac:dyDescent="0.3">
      <c r="A2855" s="5">
        <v>2854</v>
      </c>
      <c r="B2855" s="6" t="s">
        <v>2333</v>
      </c>
      <c r="C2855" s="6" t="s">
        <v>2334</v>
      </c>
      <c r="D2855" s="6">
        <v>8221</v>
      </c>
      <c r="E2855" s="6" t="str">
        <f t="shared" si="88"/>
        <v>ΠΥΡΗΝΟΚΑΡΠΑ8221</v>
      </c>
      <c r="F2855" s="6" t="s">
        <v>2415</v>
      </c>
      <c r="G2855" s="6" t="s">
        <v>3478</v>
      </c>
      <c r="H2855" s="6" t="s">
        <v>3479</v>
      </c>
      <c r="I2855" s="6">
        <v>6750</v>
      </c>
      <c r="J2855" s="6" t="s">
        <v>4110</v>
      </c>
      <c r="K2855" s="6" t="s">
        <v>4111</v>
      </c>
      <c r="L2855" s="6" t="s">
        <v>4110</v>
      </c>
      <c r="M2855" s="6"/>
      <c r="N2855" s="11" t="str">
        <f t="shared" si="89"/>
        <v>ΝΑΙ</v>
      </c>
    </row>
    <row r="2856" spans="1:14" ht="48" x14ac:dyDescent="0.3">
      <c r="A2856" s="5">
        <v>2855</v>
      </c>
      <c r="B2856" s="6" t="s">
        <v>2333</v>
      </c>
      <c r="C2856" s="6" t="s">
        <v>2334</v>
      </c>
      <c r="D2856" s="6">
        <v>8697</v>
      </c>
      <c r="E2856" s="6" t="str">
        <f t="shared" si="88"/>
        <v>ΠΥΡΗΝΟΚΑΡΠΑ8697</v>
      </c>
      <c r="F2856" s="6" t="s">
        <v>2416</v>
      </c>
      <c r="G2856" s="6" t="s">
        <v>3478</v>
      </c>
      <c r="H2856" s="6" t="s">
        <v>3479</v>
      </c>
      <c r="I2856" s="6">
        <v>6750</v>
      </c>
      <c r="J2856" s="6" t="s">
        <v>4110</v>
      </c>
      <c r="K2856" s="6" t="s">
        <v>4111</v>
      </c>
      <c r="L2856" s="6" t="s">
        <v>4110</v>
      </c>
      <c r="M2856" s="6"/>
      <c r="N2856" s="11" t="str">
        <f t="shared" si="89"/>
        <v>ΝΑΙ</v>
      </c>
    </row>
    <row r="2857" spans="1:14" ht="48" x14ac:dyDescent="0.3">
      <c r="A2857" s="5">
        <v>2856</v>
      </c>
      <c r="B2857" s="6" t="s">
        <v>2333</v>
      </c>
      <c r="C2857" s="6" t="s">
        <v>2334</v>
      </c>
      <c r="D2857" s="6">
        <v>8717</v>
      </c>
      <c r="E2857" s="6" t="str">
        <f t="shared" si="88"/>
        <v>ΠΥΡΗΝΟΚΑΡΠΑ8717</v>
      </c>
      <c r="F2857" s="6" t="s">
        <v>2417</v>
      </c>
      <c r="G2857" s="6" t="s">
        <v>3478</v>
      </c>
      <c r="H2857" s="6" t="s">
        <v>3479</v>
      </c>
      <c r="I2857" s="6">
        <v>6750</v>
      </c>
      <c r="J2857" s="6" t="s">
        <v>4110</v>
      </c>
      <c r="K2857" s="6" t="s">
        <v>4111</v>
      </c>
      <c r="L2857" s="6" t="s">
        <v>4110</v>
      </c>
      <c r="M2857" s="6"/>
      <c r="N2857" s="11" t="str">
        <f t="shared" si="89"/>
        <v>ΝΑΙ</v>
      </c>
    </row>
    <row r="2858" spans="1:14" ht="48" x14ac:dyDescent="0.3">
      <c r="A2858" s="5">
        <v>2857</v>
      </c>
      <c r="B2858" s="6" t="s">
        <v>2333</v>
      </c>
      <c r="C2858" s="6" t="s">
        <v>2334</v>
      </c>
      <c r="D2858" s="6">
        <v>66466</v>
      </c>
      <c r="E2858" s="6" t="str">
        <f t="shared" si="88"/>
        <v>ΠΥΡΗΝΟΚΑΡΠΑ66466</v>
      </c>
      <c r="F2858" s="6" t="s">
        <v>2418</v>
      </c>
      <c r="G2858" s="6" t="s">
        <v>3478</v>
      </c>
      <c r="H2858" s="6" t="s">
        <v>3479</v>
      </c>
      <c r="I2858" s="6">
        <v>6750</v>
      </c>
      <c r="J2858" s="6" t="s">
        <v>4110</v>
      </c>
      <c r="K2858" s="6" t="s">
        <v>4111</v>
      </c>
      <c r="L2858" s="6" t="s">
        <v>4110</v>
      </c>
      <c r="M2858" s="6"/>
      <c r="N2858" s="11" t="str">
        <f t="shared" si="89"/>
        <v>ΝΑΙ</v>
      </c>
    </row>
    <row r="2859" spans="1:14" ht="48" x14ac:dyDescent="0.3">
      <c r="A2859" s="5">
        <v>2858</v>
      </c>
      <c r="B2859" s="6" t="s">
        <v>2333</v>
      </c>
      <c r="C2859" s="6" t="s">
        <v>2334</v>
      </c>
      <c r="D2859" s="6">
        <v>66453</v>
      </c>
      <c r="E2859" s="6" t="str">
        <f t="shared" si="88"/>
        <v>ΠΥΡΗΝΟΚΑΡΠΑ66453</v>
      </c>
      <c r="F2859" s="6" t="s">
        <v>2419</v>
      </c>
      <c r="G2859" s="6" t="s">
        <v>3478</v>
      </c>
      <c r="H2859" s="6" t="s">
        <v>3479</v>
      </c>
      <c r="I2859" s="6">
        <v>6750</v>
      </c>
      <c r="J2859" s="6" t="s">
        <v>4110</v>
      </c>
      <c r="K2859" s="6" t="s">
        <v>4111</v>
      </c>
      <c r="L2859" s="6" t="s">
        <v>4110</v>
      </c>
      <c r="M2859" s="6"/>
      <c r="N2859" s="11" t="str">
        <f t="shared" si="89"/>
        <v>ΝΑΙ</v>
      </c>
    </row>
    <row r="2860" spans="1:14" ht="48" x14ac:dyDescent="0.3">
      <c r="A2860" s="5">
        <v>2859</v>
      </c>
      <c r="B2860" s="6" t="s">
        <v>2333</v>
      </c>
      <c r="C2860" s="6" t="s">
        <v>2334</v>
      </c>
      <c r="D2860" s="6">
        <v>66454</v>
      </c>
      <c r="E2860" s="6" t="str">
        <f t="shared" si="88"/>
        <v>ΠΥΡΗΝΟΚΑΡΠΑ66454</v>
      </c>
      <c r="F2860" s="6" t="s">
        <v>2420</v>
      </c>
      <c r="G2860" s="6" t="s">
        <v>3478</v>
      </c>
      <c r="H2860" s="6" t="s">
        <v>3479</v>
      </c>
      <c r="I2860" s="6">
        <v>6750</v>
      </c>
      <c r="J2860" s="6" t="s">
        <v>4110</v>
      </c>
      <c r="K2860" s="6" t="s">
        <v>4111</v>
      </c>
      <c r="L2860" s="6" t="s">
        <v>4110</v>
      </c>
      <c r="M2860" s="6"/>
      <c r="N2860" s="11" t="str">
        <f t="shared" si="89"/>
        <v>ΝΑΙ</v>
      </c>
    </row>
    <row r="2861" spans="1:14" ht="48" x14ac:dyDescent="0.3">
      <c r="A2861" s="5">
        <v>2860</v>
      </c>
      <c r="B2861" s="6" t="s">
        <v>2333</v>
      </c>
      <c r="C2861" s="6" t="s">
        <v>2334</v>
      </c>
      <c r="D2861" s="6">
        <v>66455</v>
      </c>
      <c r="E2861" s="6" t="str">
        <f t="shared" si="88"/>
        <v>ΠΥΡΗΝΟΚΑΡΠΑ66455</v>
      </c>
      <c r="F2861" s="6" t="s">
        <v>2421</v>
      </c>
      <c r="G2861" s="6" t="s">
        <v>3478</v>
      </c>
      <c r="H2861" s="6" t="s">
        <v>3479</v>
      </c>
      <c r="I2861" s="6">
        <v>6750</v>
      </c>
      <c r="J2861" s="6" t="s">
        <v>4110</v>
      </c>
      <c r="K2861" s="6" t="s">
        <v>4111</v>
      </c>
      <c r="L2861" s="6" t="s">
        <v>4110</v>
      </c>
      <c r="M2861" s="6"/>
      <c r="N2861" s="11" t="str">
        <f t="shared" si="89"/>
        <v>ΝΑΙ</v>
      </c>
    </row>
    <row r="2862" spans="1:14" ht="48" x14ac:dyDescent="0.3">
      <c r="A2862" s="5">
        <v>2861</v>
      </c>
      <c r="B2862" s="6" t="s">
        <v>2333</v>
      </c>
      <c r="C2862" s="6" t="s">
        <v>2334</v>
      </c>
      <c r="D2862" s="6">
        <v>66456</v>
      </c>
      <c r="E2862" s="6" t="str">
        <f t="shared" si="88"/>
        <v>ΠΥΡΗΝΟΚΑΡΠΑ66456</v>
      </c>
      <c r="F2862" s="6" t="s">
        <v>2422</v>
      </c>
      <c r="G2862" s="6" t="s">
        <v>3478</v>
      </c>
      <c r="H2862" s="6" t="s">
        <v>3479</v>
      </c>
      <c r="I2862" s="6">
        <v>6750</v>
      </c>
      <c r="J2862" s="6" t="s">
        <v>4110</v>
      </c>
      <c r="K2862" s="6" t="s">
        <v>4111</v>
      </c>
      <c r="L2862" s="6" t="s">
        <v>4110</v>
      </c>
      <c r="M2862" s="6"/>
      <c r="N2862" s="11" t="str">
        <f t="shared" si="89"/>
        <v>ΝΑΙ</v>
      </c>
    </row>
    <row r="2863" spans="1:14" ht="48" x14ac:dyDescent="0.3">
      <c r="A2863" s="5">
        <v>2862</v>
      </c>
      <c r="B2863" s="6" t="s">
        <v>2333</v>
      </c>
      <c r="C2863" s="6" t="s">
        <v>2334</v>
      </c>
      <c r="D2863" s="6">
        <v>66457</v>
      </c>
      <c r="E2863" s="6" t="str">
        <f t="shared" si="88"/>
        <v>ΠΥΡΗΝΟΚΑΡΠΑ66457</v>
      </c>
      <c r="F2863" s="6" t="s">
        <v>2423</v>
      </c>
      <c r="G2863" s="6" t="s">
        <v>3478</v>
      </c>
      <c r="H2863" s="6" t="s">
        <v>3479</v>
      </c>
      <c r="I2863" s="6">
        <v>6750</v>
      </c>
      <c r="J2863" s="6" t="s">
        <v>4110</v>
      </c>
      <c r="K2863" s="6" t="s">
        <v>4111</v>
      </c>
      <c r="L2863" s="6" t="s">
        <v>4110</v>
      </c>
      <c r="M2863" s="6"/>
      <c r="N2863" s="11" t="str">
        <f t="shared" si="89"/>
        <v>ΝΑΙ</v>
      </c>
    </row>
    <row r="2864" spans="1:14" ht="48" x14ac:dyDescent="0.3">
      <c r="A2864" s="5">
        <v>2863</v>
      </c>
      <c r="B2864" s="6" t="s">
        <v>2333</v>
      </c>
      <c r="C2864" s="6" t="s">
        <v>2334</v>
      </c>
      <c r="D2864" s="6">
        <v>66458</v>
      </c>
      <c r="E2864" s="6" t="str">
        <f t="shared" si="88"/>
        <v>ΠΥΡΗΝΟΚΑΡΠΑ66458</v>
      </c>
      <c r="F2864" s="6" t="s">
        <v>2424</v>
      </c>
      <c r="G2864" s="6" t="s">
        <v>3478</v>
      </c>
      <c r="H2864" s="6" t="s">
        <v>3479</v>
      </c>
      <c r="I2864" s="6">
        <v>6750</v>
      </c>
      <c r="J2864" s="6" t="s">
        <v>4110</v>
      </c>
      <c r="K2864" s="6" t="s">
        <v>4111</v>
      </c>
      <c r="L2864" s="6" t="s">
        <v>4110</v>
      </c>
      <c r="M2864" s="6"/>
      <c r="N2864" s="11" t="str">
        <f t="shared" si="89"/>
        <v>ΝΑΙ</v>
      </c>
    </row>
    <row r="2865" spans="1:14" ht="48" x14ac:dyDescent="0.3">
      <c r="A2865" s="5">
        <v>2864</v>
      </c>
      <c r="B2865" s="6" t="s">
        <v>2333</v>
      </c>
      <c r="C2865" s="6" t="s">
        <v>2334</v>
      </c>
      <c r="D2865" s="6">
        <v>66459</v>
      </c>
      <c r="E2865" s="6" t="str">
        <f t="shared" si="88"/>
        <v>ΠΥΡΗΝΟΚΑΡΠΑ66459</v>
      </c>
      <c r="F2865" s="6" t="s">
        <v>2425</v>
      </c>
      <c r="G2865" s="6" t="s">
        <v>3478</v>
      </c>
      <c r="H2865" s="6" t="s">
        <v>3479</v>
      </c>
      <c r="I2865" s="6">
        <v>6750</v>
      </c>
      <c r="J2865" s="6" t="s">
        <v>4110</v>
      </c>
      <c r="K2865" s="6" t="s">
        <v>4111</v>
      </c>
      <c r="L2865" s="6" t="s">
        <v>4110</v>
      </c>
      <c r="M2865" s="6"/>
      <c r="N2865" s="11" t="str">
        <f t="shared" si="89"/>
        <v>ΝΑΙ</v>
      </c>
    </row>
    <row r="2866" spans="1:14" ht="48" x14ac:dyDescent="0.3">
      <c r="A2866" s="5">
        <v>2865</v>
      </c>
      <c r="B2866" s="6" t="s">
        <v>2333</v>
      </c>
      <c r="C2866" s="6" t="s">
        <v>2334</v>
      </c>
      <c r="D2866" s="6">
        <v>66460</v>
      </c>
      <c r="E2866" s="6" t="str">
        <f t="shared" si="88"/>
        <v>ΠΥΡΗΝΟΚΑΡΠΑ66460</v>
      </c>
      <c r="F2866" s="6" t="s">
        <v>2426</v>
      </c>
      <c r="G2866" s="6" t="s">
        <v>3478</v>
      </c>
      <c r="H2866" s="6" t="s">
        <v>3479</v>
      </c>
      <c r="I2866" s="6">
        <v>6750</v>
      </c>
      <c r="J2866" s="6" t="s">
        <v>4110</v>
      </c>
      <c r="K2866" s="6" t="s">
        <v>4111</v>
      </c>
      <c r="L2866" s="6" t="s">
        <v>4110</v>
      </c>
      <c r="M2866" s="6"/>
      <c r="N2866" s="11" t="str">
        <f t="shared" si="89"/>
        <v>ΝΑΙ</v>
      </c>
    </row>
    <row r="2867" spans="1:14" ht="48" x14ac:dyDescent="0.3">
      <c r="A2867" s="5">
        <v>2866</v>
      </c>
      <c r="B2867" s="6" t="s">
        <v>2333</v>
      </c>
      <c r="C2867" s="6" t="s">
        <v>2334</v>
      </c>
      <c r="D2867" s="6">
        <v>66461</v>
      </c>
      <c r="E2867" s="6" t="str">
        <f t="shared" si="88"/>
        <v>ΠΥΡΗΝΟΚΑΡΠΑ66461</v>
      </c>
      <c r="F2867" s="6" t="s">
        <v>2427</v>
      </c>
      <c r="G2867" s="6" t="s">
        <v>3478</v>
      </c>
      <c r="H2867" s="6" t="s">
        <v>3479</v>
      </c>
      <c r="I2867" s="6">
        <v>6750</v>
      </c>
      <c r="J2867" s="6" t="s">
        <v>4110</v>
      </c>
      <c r="K2867" s="6" t="s">
        <v>4111</v>
      </c>
      <c r="L2867" s="6" t="s">
        <v>4110</v>
      </c>
      <c r="M2867" s="6"/>
      <c r="N2867" s="11" t="str">
        <f t="shared" si="89"/>
        <v>ΝΑΙ</v>
      </c>
    </row>
    <row r="2868" spans="1:14" ht="48" x14ac:dyDescent="0.3">
      <c r="A2868" s="5">
        <v>2867</v>
      </c>
      <c r="B2868" s="6" t="s">
        <v>2333</v>
      </c>
      <c r="C2868" s="6" t="s">
        <v>2334</v>
      </c>
      <c r="D2868" s="6">
        <v>66462</v>
      </c>
      <c r="E2868" s="6" t="str">
        <f t="shared" si="88"/>
        <v>ΠΥΡΗΝΟΚΑΡΠΑ66462</v>
      </c>
      <c r="F2868" s="6" t="s">
        <v>2428</v>
      </c>
      <c r="G2868" s="6" t="s">
        <v>3478</v>
      </c>
      <c r="H2868" s="6" t="s">
        <v>3479</v>
      </c>
      <c r="I2868" s="6">
        <v>6750</v>
      </c>
      <c r="J2868" s="6" t="s">
        <v>4110</v>
      </c>
      <c r="K2868" s="6" t="s">
        <v>4111</v>
      </c>
      <c r="L2868" s="6" t="s">
        <v>4110</v>
      </c>
      <c r="M2868" s="6"/>
      <c r="N2868" s="11" t="str">
        <f t="shared" si="89"/>
        <v>ΝΑΙ</v>
      </c>
    </row>
    <row r="2869" spans="1:14" ht="48" x14ac:dyDescent="0.3">
      <c r="A2869" s="5">
        <v>2868</v>
      </c>
      <c r="B2869" s="6" t="s">
        <v>2333</v>
      </c>
      <c r="C2869" s="6" t="s">
        <v>2334</v>
      </c>
      <c r="D2869" s="6">
        <v>66463</v>
      </c>
      <c r="E2869" s="6" t="str">
        <f t="shared" si="88"/>
        <v>ΠΥΡΗΝΟΚΑΡΠΑ66463</v>
      </c>
      <c r="F2869" s="6" t="s">
        <v>2429</v>
      </c>
      <c r="G2869" s="6" t="s">
        <v>3478</v>
      </c>
      <c r="H2869" s="6" t="s">
        <v>3479</v>
      </c>
      <c r="I2869" s="6">
        <v>6750</v>
      </c>
      <c r="J2869" s="6" t="s">
        <v>4110</v>
      </c>
      <c r="K2869" s="6" t="s">
        <v>4111</v>
      </c>
      <c r="L2869" s="6" t="s">
        <v>4110</v>
      </c>
      <c r="M2869" s="6"/>
      <c r="N2869" s="11" t="str">
        <f t="shared" si="89"/>
        <v>ΝΑΙ</v>
      </c>
    </row>
    <row r="2870" spans="1:14" ht="48" x14ac:dyDescent="0.3">
      <c r="A2870" s="5">
        <v>2869</v>
      </c>
      <c r="B2870" s="6" t="s">
        <v>2333</v>
      </c>
      <c r="C2870" s="6" t="s">
        <v>2334</v>
      </c>
      <c r="D2870" s="6">
        <v>8607</v>
      </c>
      <c r="E2870" s="6" t="str">
        <f t="shared" si="88"/>
        <v>ΠΥΡΗΝΟΚΑΡΠΑ8607</v>
      </c>
      <c r="F2870" s="6" t="s">
        <v>2430</v>
      </c>
      <c r="G2870" s="6" t="s">
        <v>3478</v>
      </c>
      <c r="H2870" s="6" t="s">
        <v>3479</v>
      </c>
      <c r="I2870" s="6">
        <v>6750</v>
      </c>
      <c r="J2870" s="6" t="s">
        <v>4110</v>
      </c>
      <c r="K2870" s="6" t="s">
        <v>4111</v>
      </c>
      <c r="L2870" s="6" t="s">
        <v>4110</v>
      </c>
      <c r="M2870" s="6"/>
      <c r="N2870" s="11" t="str">
        <f t="shared" si="89"/>
        <v>ΝΑΙ</v>
      </c>
    </row>
    <row r="2871" spans="1:14" ht="48" x14ac:dyDescent="0.3">
      <c r="A2871" s="5">
        <v>2870</v>
      </c>
      <c r="B2871" s="6" t="s">
        <v>2333</v>
      </c>
      <c r="C2871" s="6" t="s">
        <v>2334</v>
      </c>
      <c r="D2871" s="6">
        <v>66465</v>
      </c>
      <c r="E2871" s="6" t="str">
        <f t="shared" si="88"/>
        <v>ΠΥΡΗΝΟΚΑΡΠΑ66465</v>
      </c>
      <c r="F2871" s="6" t="s">
        <v>2431</v>
      </c>
      <c r="G2871" s="6" t="s">
        <v>3478</v>
      </c>
      <c r="H2871" s="6" t="s">
        <v>3479</v>
      </c>
      <c r="I2871" s="6">
        <v>6750</v>
      </c>
      <c r="J2871" s="6" t="s">
        <v>4110</v>
      </c>
      <c r="K2871" s="6" t="s">
        <v>4111</v>
      </c>
      <c r="L2871" s="6" t="s">
        <v>4110</v>
      </c>
      <c r="M2871" s="6"/>
      <c r="N2871" s="11" t="str">
        <f t="shared" si="89"/>
        <v>ΝΑΙ</v>
      </c>
    </row>
    <row r="2872" spans="1:14" ht="48" x14ac:dyDescent="0.3">
      <c r="A2872" s="5">
        <v>2871</v>
      </c>
      <c r="B2872" s="6" t="s">
        <v>2333</v>
      </c>
      <c r="C2872" s="6" t="s">
        <v>2334</v>
      </c>
      <c r="D2872" s="6">
        <v>66452</v>
      </c>
      <c r="E2872" s="6" t="str">
        <f t="shared" si="88"/>
        <v>ΠΥΡΗΝΟΚΑΡΠΑ66452</v>
      </c>
      <c r="F2872" s="6" t="s">
        <v>2432</v>
      </c>
      <c r="G2872" s="6" t="s">
        <v>3478</v>
      </c>
      <c r="H2872" s="6" t="s">
        <v>3479</v>
      </c>
      <c r="I2872" s="6">
        <v>6750</v>
      </c>
      <c r="J2872" s="6" t="s">
        <v>4110</v>
      </c>
      <c r="K2872" s="6" t="s">
        <v>4111</v>
      </c>
      <c r="L2872" s="6" t="s">
        <v>4110</v>
      </c>
      <c r="M2872" s="6"/>
      <c r="N2872" s="11" t="str">
        <f t="shared" si="89"/>
        <v>ΝΑΙ</v>
      </c>
    </row>
    <row r="2873" spans="1:14" ht="48" x14ac:dyDescent="0.3">
      <c r="A2873" s="5">
        <v>2872</v>
      </c>
      <c r="B2873" s="6" t="s">
        <v>2333</v>
      </c>
      <c r="C2873" s="6" t="s">
        <v>2334</v>
      </c>
      <c r="D2873" s="6">
        <v>66467</v>
      </c>
      <c r="E2873" s="6" t="str">
        <f t="shared" si="88"/>
        <v>ΠΥΡΗΝΟΚΑΡΠΑ66467</v>
      </c>
      <c r="F2873" s="6" t="s">
        <v>2433</v>
      </c>
      <c r="G2873" s="6" t="s">
        <v>3478</v>
      </c>
      <c r="H2873" s="6" t="s">
        <v>3479</v>
      </c>
      <c r="I2873" s="6">
        <v>6750</v>
      </c>
      <c r="J2873" s="6" t="s">
        <v>4110</v>
      </c>
      <c r="K2873" s="6" t="s">
        <v>4111</v>
      </c>
      <c r="L2873" s="6" t="s">
        <v>4110</v>
      </c>
      <c r="M2873" s="6"/>
      <c r="N2873" s="11" t="str">
        <f t="shared" si="89"/>
        <v>ΝΑΙ</v>
      </c>
    </row>
    <row r="2874" spans="1:14" ht="48" x14ac:dyDescent="0.3">
      <c r="A2874" s="5">
        <v>2873</v>
      </c>
      <c r="B2874" s="6" t="s">
        <v>2333</v>
      </c>
      <c r="C2874" s="6" t="s">
        <v>2334</v>
      </c>
      <c r="D2874" s="6">
        <v>66468</v>
      </c>
      <c r="E2874" s="6" t="str">
        <f t="shared" si="88"/>
        <v>ΠΥΡΗΝΟΚΑΡΠΑ66468</v>
      </c>
      <c r="F2874" s="6" t="s">
        <v>2434</v>
      </c>
      <c r="G2874" s="6" t="s">
        <v>3478</v>
      </c>
      <c r="H2874" s="6" t="s">
        <v>3479</v>
      </c>
      <c r="I2874" s="6">
        <v>6750</v>
      </c>
      <c r="J2874" s="6" t="s">
        <v>4110</v>
      </c>
      <c r="K2874" s="6" t="s">
        <v>4111</v>
      </c>
      <c r="L2874" s="6" t="s">
        <v>4110</v>
      </c>
      <c r="M2874" s="6"/>
      <c r="N2874" s="11" t="str">
        <f t="shared" si="89"/>
        <v>ΝΑΙ</v>
      </c>
    </row>
    <row r="2875" spans="1:14" ht="48" x14ac:dyDescent="0.3">
      <c r="A2875" s="5">
        <v>2874</v>
      </c>
      <c r="B2875" s="6" t="s">
        <v>2333</v>
      </c>
      <c r="C2875" s="6" t="s">
        <v>2334</v>
      </c>
      <c r="D2875" s="6">
        <v>66469</v>
      </c>
      <c r="E2875" s="6" t="str">
        <f t="shared" si="88"/>
        <v>ΠΥΡΗΝΟΚΑΡΠΑ66469</v>
      </c>
      <c r="F2875" s="6" t="s">
        <v>2435</v>
      </c>
      <c r="G2875" s="6" t="s">
        <v>3478</v>
      </c>
      <c r="H2875" s="6" t="s">
        <v>3479</v>
      </c>
      <c r="I2875" s="6">
        <v>6750</v>
      </c>
      <c r="J2875" s="6" t="s">
        <v>4110</v>
      </c>
      <c r="K2875" s="6" t="s">
        <v>4111</v>
      </c>
      <c r="L2875" s="6" t="s">
        <v>4110</v>
      </c>
      <c r="M2875" s="6"/>
      <c r="N2875" s="11" t="str">
        <f t="shared" si="89"/>
        <v>ΝΑΙ</v>
      </c>
    </row>
    <row r="2876" spans="1:14" ht="48" x14ac:dyDescent="0.3">
      <c r="A2876" s="5">
        <v>2875</v>
      </c>
      <c r="B2876" s="6" t="s">
        <v>2333</v>
      </c>
      <c r="C2876" s="6" t="s">
        <v>2334</v>
      </c>
      <c r="D2876" s="6">
        <v>66470</v>
      </c>
      <c r="E2876" s="6" t="str">
        <f t="shared" si="88"/>
        <v>ΠΥΡΗΝΟΚΑΡΠΑ66470</v>
      </c>
      <c r="F2876" s="6" t="s">
        <v>2436</v>
      </c>
      <c r="G2876" s="6" t="s">
        <v>3478</v>
      </c>
      <c r="H2876" s="6" t="s">
        <v>3479</v>
      </c>
      <c r="I2876" s="6">
        <v>6750</v>
      </c>
      <c r="J2876" s="6" t="s">
        <v>4110</v>
      </c>
      <c r="K2876" s="6" t="s">
        <v>4111</v>
      </c>
      <c r="L2876" s="6" t="s">
        <v>4110</v>
      </c>
      <c r="M2876" s="6"/>
      <c r="N2876" s="11" t="str">
        <f t="shared" si="89"/>
        <v>ΝΑΙ</v>
      </c>
    </row>
    <row r="2877" spans="1:14" ht="48" x14ac:dyDescent="0.3">
      <c r="A2877" s="5">
        <v>2876</v>
      </c>
      <c r="B2877" s="6" t="s">
        <v>2333</v>
      </c>
      <c r="C2877" s="6" t="s">
        <v>2334</v>
      </c>
      <c r="D2877" s="6">
        <v>66471</v>
      </c>
      <c r="E2877" s="6" t="str">
        <f t="shared" si="88"/>
        <v>ΠΥΡΗΝΟΚΑΡΠΑ66471</v>
      </c>
      <c r="F2877" s="6" t="s">
        <v>2437</v>
      </c>
      <c r="G2877" s="6" t="s">
        <v>3478</v>
      </c>
      <c r="H2877" s="6" t="s">
        <v>3479</v>
      </c>
      <c r="I2877" s="6">
        <v>6750</v>
      </c>
      <c r="J2877" s="6" t="s">
        <v>4110</v>
      </c>
      <c r="K2877" s="6" t="s">
        <v>4111</v>
      </c>
      <c r="L2877" s="6" t="s">
        <v>4110</v>
      </c>
      <c r="M2877" s="6"/>
      <c r="N2877" s="11" t="str">
        <f t="shared" si="89"/>
        <v>ΝΑΙ</v>
      </c>
    </row>
    <row r="2878" spans="1:14" ht="48" x14ac:dyDescent="0.3">
      <c r="A2878" s="5">
        <v>2877</v>
      </c>
      <c r="B2878" s="6" t="s">
        <v>2333</v>
      </c>
      <c r="C2878" s="6" t="s">
        <v>2334</v>
      </c>
      <c r="D2878" s="6">
        <v>66472</v>
      </c>
      <c r="E2878" s="6" t="str">
        <f t="shared" si="88"/>
        <v>ΠΥΡΗΝΟΚΑΡΠΑ66472</v>
      </c>
      <c r="F2878" s="6" t="s">
        <v>2438</v>
      </c>
      <c r="G2878" s="6" t="s">
        <v>3478</v>
      </c>
      <c r="H2878" s="6" t="s">
        <v>3479</v>
      </c>
      <c r="I2878" s="6">
        <v>6750</v>
      </c>
      <c r="J2878" s="6" t="s">
        <v>4110</v>
      </c>
      <c r="K2878" s="6" t="s">
        <v>4111</v>
      </c>
      <c r="L2878" s="6" t="s">
        <v>4110</v>
      </c>
      <c r="M2878" s="6"/>
      <c r="N2878" s="11" t="str">
        <f t="shared" si="89"/>
        <v>ΝΑΙ</v>
      </c>
    </row>
    <row r="2879" spans="1:14" ht="48" x14ac:dyDescent="0.3">
      <c r="A2879" s="5">
        <v>2878</v>
      </c>
      <c r="B2879" s="6" t="s">
        <v>2333</v>
      </c>
      <c r="C2879" s="6" t="s">
        <v>2334</v>
      </c>
      <c r="D2879" s="6">
        <v>66473</v>
      </c>
      <c r="E2879" s="6" t="str">
        <f t="shared" si="88"/>
        <v>ΠΥΡΗΝΟΚΑΡΠΑ66473</v>
      </c>
      <c r="F2879" s="6" t="s">
        <v>2439</v>
      </c>
      <c r="G2879" s="6" t="s">
        <v>3478</v>
      </c>
      <c r="H2879" s="6" t="s">
        <v>3479</v>
      </c>
      <c r="I2879" s="6">
        <v>6750</v>
      </c>
      <c r="J2879" s="6" t="s">
        <v>4110</v>
      </c>
      <c r="K2879" s="6" t="s">
        <v>4111</v>
      </c>
      <c r="L2879" s="6" t="s">
        <v>4110</v>
      </c>
      <c r="M2879" s="6"/>
      <c r="N2879" s="11" t="str">
        <f t="shared" si="89"/>
        <v>ΝΑΙ</v>
      </c>
    </row>
    <row r="2880" spans="1:14" ht="48" x14ac:dyDescent="0.3">
      <c r="A2880" s="5">
        <v>2879</v>
      </c>
      <c r="B2880" s="6" t="s">
        <v>2333</v>
      </c>
      <c r="C2880" s="6" t="s">
        <v>2334</v>
      </c>
      <c r="D2880" s="6">
        <v>66474</v>
      </c>
      <c r="E2880" s="6" t="str">
        <f t="shared" si="88"/>
        <v>ΠΥΡΗΝΟΚΑΡΠΑ66474</v>
      </c>
      <c r="F2880" s="6" t="s">
        <v>2440</v>
      </c>
      <c r="G2880" s="6" t="s">
        <v>3478</v>
      </c>
      <c r="H2880" s="6" t="s">
        <v>3479</v>
      </c>
      <c r="I2880" s="6">
        <v>6750</v>
      </c>
      <c r="J2880" s="6" t="s">
        <v>4110</v>
      </c>
      <c r="K2880" s="6" t="s">
        <v>4111</v>
      </c>
      <c r="L2880" s="6" t="s">
        <v>4110</v>
      </c>
      <c r="M2880" s="6"/>
      <c r="N2880" s="11" t="str">
        <f t="shared" si="89"/>
        <v>ΝΑΙ</v>
      </c>
    </row>
    <row r="2881" spans="1:14" ht="48" x14ac:dyDescent="0.3">
      <c r="A2881" s="5">
        <v>2880</v>
      </c>
      <c r="B2881" s="6" t="s">
        <v>2333</v>
      </c>
      <c r="C2881" s="6" t="s">
        <v>2334</v>
      </c>
      <c r="D2881" s="6">
        <v>8695</v>
      </c>
      <c r="E2881" s="6" t="str">
        <f t="shared" si="88"/>
        <v>ΠΥΡΗΝΟΚΑΡΠΑ8695</v>
      </c>
      <c r="F2881" s="6" t="s">
        <v>2399</v>
      </c>
      <c r="G2881" s="6" t="s">
        <v>3478</v>
      </c>
      <c r="H2881" s="6" t="s">
        <v>3479</v>
      </c>
      <c r="I2881" s="6">
        <v>6750</v>
      </c>
      <c r="J2881" s="6" t="s">
        <v>4110</v>
      </c>
      <c r="K2881" s="6" t="s">
        <v>4111</v>
      </c>
      <c r="L2881" s="6" t="s">
        <v>4110</v>
      </c>
      <c r="M2881" s="6"/>
      <c r="N2881" s="11" t="str">
        <f t="shared" si="89"/>
        <v>ΝΑΙ</v>
      </c>
    </row>
    <row r="2882" spans="1:14" ht="48" x14ac:dyDescent="0.3">
      <c r="A2882" s="5">
        <v>2881</v>
      </c>
      <c r="B2882" s="6" t="s">
        <v>2333</v>
      </c>
      <c r="C2882" s="6" t="s">
        <v>2334</v>
      </c>
      <c r="D2882" s="6">
        <v>8694</v>
      </c>
      <c r="E2882" s="6" t="str">
        <f t="shared" ref="E2882:E2945" si="90">C2882&amp;D2882</f>
        <v>ΠΥΡΗΝΟΚΑΡΠΑ8694</v>
      </c>
      <c r="F2882" s="6" t="s">
        <v>2398</v>
      </c>
      <c r="G2882" s="6" t="s">
        <v>3478</v>
      </c>
      <c r="H2882" s="6" t="s">
        <v>3479</v>
      </c>
      <c r="I2882" s="6">
        <v>6750</v>
      </c>
      <c r="J2882" s="6" t="s">
        <v>4110</v>
      </c>
      <c r="K2882" s="6" t="s">
        <v>4111</v>
      </c>
      <c r="L2882" s="6" t="s">
        <v>4110</v>
      </c>
      <c r="M2882" s="6"/>
      <c r="N2882" s="11" t="str">
        <f t="shared" si="89"/>
        <v>ΝΑΙ</v>
      </c>
    </row>
    <row r="2883" spans="1:14" ht="48" x14ac:dyDescent="0.3">
      <c r="A2883" s="5">
        <v>2882</v>
      </c>
      <c r="B2883" s="6" t="s">
        <v>2333</v>
      </c>
      <c r="C2883" s="6" t="s">
        <v>2334</v>
      </c>
      <c r="D2883" s="6">
        <v>8693</v>
      </c>
      <c r="E2883" s="6" t="str">
        <f t="shared" si="90"/>
        <v>ΠΥΡΗΝΟΚΑΡΠΑ8693</v>
      </c>
      <c r="F2883" s="6" t="s">
        <v>2406</v>
      </c>
      <c r="G2883" s="6" t="s">
        <v>3478</v>
      </c>
      <c r="H2883" s="6" t="s">
        <v>3479</v>
      </c>
      <c r="I2883" s="6">
        <v>6750</v>
      </c>
      <c r="J2883" s="6" t="s">
        <v>4110</v>
      </c>
      <c r="K2883" s="6" t="s">
        <v>4111</v>
      </c>
      <c r="L2883" s="6" t="s">
        <v>4110</v>
      </c>
      <c r="M2883" s="6"/>
      <c r="N2883" s="11" t="str">
        <f t="shared" ref="N2883:N2946" si="91">IF((CONCATENATE(J2883,K2883,L2883,M2883)&lt;&gt;""),"ΝΑΙ","")</f>
        <v>ΝΑΙ</v>
      </c>
    </row>
    <row r="2884" spans="1:14" ht="48" x14ac:dyDescent="0.3">
      <c r="A2884" s="5">
        <v>2883</v>
      </c>
      <c r="B2884" s="6" t="s">
        <v>2333</v>
      </c>
      <c r="C2884" s="6" t="s">
        <v>2334</v>
      </c>
      <c r="D2884" s="6">
        <v>8692</v>
      </c>
      <c r="E2884" s="6" t="str">
        <f t="shared" si="90"/>
        <v>ΠΥΡΗΝΟΚΑΡΠΑ8692</v>
      </c>
      <c r="F2884" s="6" t="s">
        <v>2416</v>
      </c>
      <c r="G2884" s="6" t="s">
        <v>3478</v>
      </c>
      <c r="H2884" s="6" t="s">
        <v>3479</v>
      </c>
      <c r="I2884" s="6">
        <v>6750</v>
      </c>
      <c r="J2884" s="6" t="s">
        <v>4110</v>
      </c>
      <c r="K2884" s="6" t="s">
        <v>4111</v>
      </c>
      <c r="L2884" s="6" t="s">
        <v>4110</v>
      </c>
      <c r="M2884" s="6"/>
      <c r="N2884" s="11" t="str">
        <f t="shared" si="91"/>
        <v>ΝΑΙ</v>
      </c>
    </row>
    <row r="2885" spans="1:14" ht="48" x14ac:dyDescent="0.3">
      <c r="A2885" s="5">
        <v>2884</v>
      </c>
      <c r="B2885" s="6" t="s">
        <v>2333</v>
      </c>
      <c r="C2885" s="6" t="s">
        <v>2334</v>
      </c>
      <c r="D2885" s="6">
        <v>66464</v>
      </c>
      <c r="E2885" s="6" t="str">
        <f t="shared" si="90"/>
        <v>ΠΥΡΗΝΟΚΑΡΠΑ66464</v>
      </c>
      <c r="F2885" s="6" t="s">
        <v>2441</v>
      </c>
      <c r="G2885" s="6" t="s">
        <v>3478</v>
      </c>
      <c r="H2885" s="6" t="s">
        <v>3479</v>
      </c>
      <c r="I2885" s="6">
        <v>6750</v>
      </c>
      <c r="J2885" s="6" t="s">
        <v>4110</v>
      </c>
      <c r="K2885" s="6" t="s">
        <v>4111</v>
      </c>
      <c r="L2885" s="6" t="s">
        <v>4110</v>
      </c>
      <c r="M2885" s="6"/>
      <c r="N2885" s="11" t="str">
        <f t="shared" si="91"/>
        <v>ΝΑΙ</v>
      </c>
    </row>
    <row r="2886" spans="1:14" ht="48" x14ac:dyDescent="0.3">
      <c r="A2886" s="5">
        <v>2885</v>
      </c>
      <c r="B2886" s="6" t="s">
        <v>2333</v>
      </c>
      <c r="C2886" s="6" t="s">
        <v>2334</v>
      </c>
      <c r="D2886" s="6">
        <v>66180</v>
      </c>
      <c r="E2886" s="6" t="str">
        <f t="shared" si="90"/>
        <v>ΠΥΡΗΝΟΚΑΡΠΑ66180</v>
      </c>
      <c r="F2886" s="6" t="s">
        <v>2442</v>
      </c>
      <c r="G2886" s="6" t="s">
        <v>3478</v>
      </c>
      <c r="H2886" s="6" t="s">
        <v>3479</v>
      </c>
      <c r="I2886" s="6">
        <v>6750</v>
      </c>
      <c r="J2886" s="6" t="s">
        <v>4110</v>
      </c>
      <c r="K2886" s="6" t="s">
        <v>4111</v>
      </c>
      <c r="L2886" s="6" t="s">
        <v>4110</v>
      </c>
      <c r="M2886" s="6"/>
      <c r="N2886" s="11" t="str">
        <f t="shared" si="91"/>
        <v>ΝΑΙ</v>
      </c>
    </row>
    <row r="2887" spans="1:14" ht="48" x14ac:dyDescent="0.3">
      <c r="A2887" s="5">
        <v>2886</v>
      </c>
      <c r="B2887" s="6" t="s">
        <v>2333</v>
      </c>
      <c r="C2887" s="6" t="s">
        <v>2334</v>
      </c>
      <c r="D2887" s="6">
        <v>66167</v>
      </c>
      <c r="E2887" s="6" t="str">
        <f t="shared" si="90"/>
        <v>ΠΥΡΗΝΟΚΑΡΠΑ66167</v>
      </c>
      <c r="F2887" s="6" t="s">
        <v>2443</v>
      </c>
      <c r="G2887" s="6" t="s">
        <v>3478</v>
      </c>
      <c r="H2887" s="6" t="s">
        <v>3479</v>
      </c>
      <c r="I2887" s="6">
        <v>6750</v>
      </c>
      <c r="J2887" s="6" t="s">
        <v>4110</v>
      </c>
      <c r="K2887" s="6" t="s">
        <v>4111</v>
      </c>
      <c r="L2887" s="6" t="s">
        <v>4110</v>
      </c>
      <c r="M2887" s="6"/>
      <c r="N2887" s="11" t="str">
        <f t="shared" si="91"/>
        <v>ΝΑΙ</v>
      </c>
    </row>
    <row r="2888" spans="1:14" ht="48" x14ac:dyDescent="0.3">
      <c r="A2888" s="5">
        <v>2887</v>
      </c>
      <c r="B2888" s="6" t="s">
        <v>2333</v>
      </c>
      <c r="C2888" s="6" t="s">
        <v>2334</v>
      </c>
      <c r="D2888" s="6">
        <v>66168</v>
      </c>
      <c r="E2888" s="6" t="str">
        <f t="shared" si="90"/>
        <v>ΠΥΡΗΝΟΚΑΡΠΑ66168</v>
      </c>
      <c r="F2888" s="6" t="s">
        <v>2444</v>
      </c>
      <c r="G2888" s="6" t="s">
        <v>3478</v>
      </c>
      <c r="H2888" s="6" t="s">
        <v>3479</v>
      </c>
      <c r="I2888" s="6">
        <v>6750</v>
      </c>
      <c r="J2888" s="6" t="s">
        <v>4110</v>
      </c>
      <c r="K2888" s="6" t="s">
        <v>4111</v>
      </c>
      <c r="L2888" s="6" t="s">
        <v>4110</v>
      </c>
      <c r="M2888" s="6"/>
      <c r="N2888" s="11" t="str">
        <f t="shared" si="91"/>
        <v>ΝΑΙ</v>
      </c>
    </row>
    <row r="2889" spans="1:14" ht="48" x14ac:dyDescent="0.3">
      <c r="A2889" s="5">
        <v>2888</v>
      </c>
      <c r="B2889" s="6" t="s">
        <v>2333</v>
      </c>
      <c r="C2889" s="6" t="s">
        <v>2334</v>
      </c>
      <c r="D2889" s="6">
        <v>66169</v>
      </c>
      <c r="E2889" s="6" t="str">
        <f t="shared" si="90"/>
        <v>ΠΥΡΗΝΟΚΑΡΠΑ66169</v>
      </c>
      <c r="F2889" s="6" t="s">
        <v>2445</v>
      </c>
      <c r="G2889" s="6" t="s">
        <v>3478</v>
      </c>
      <c r="H2889" s="6" t="s">
        <v>3479</v>
      </c>
      <c r="I2889" s="6">
        <v>6750</v>
      </c>
      <c r="J2889" s="6" t="s">
        <v>4110</v>
      </c>
      <c r="K2889" s="6" t="s">
        <v>4111</v>
      </c>
      <c r="L2889" s="6" t="s">
        <v>4110</v>
      </c>
      <c r="M2889" s="6"/>
      <c r="N2889" s="11" t="str">
        <f t="shared" si="91"/>
        <v>ΝΑΙ</v>
      </c>
    </row>
    <row r="2890" spans="1:14" ht="48" x14ac:dyDescent="0.3">
      <c r="A2890" s="5">
        <v>2889</v>
      </c>
      <c r="B2890" s="6" t="s">
        <v>2333</v>
      </c>
      <c r="C2890" s="6" t="s">
        <v>2334</v>
      </c>
      <c r="D2890" s="6">
        <v>66170</v>
      </c>
      <c r="E2890" s="6" t="str">
        <f t="shared" si="90"/>
        <v>ΠΥΡΗΝΟΚΑΡΠΑ66170</v>
      </c>
      <c r="F2890" s="6" t="s">
        <v>2446</v>
      </c>
      <c r="G2890" s="6" t="s">
        <v>3478</v>
      </c>
      <c r="H2890" s="6" t="s">
        <v>3479</v>
      </c>
      <c r="I2890" s="6">
        <v>6750</v>
      </c>
      <c r="J2890" s="6" t="s">
        <v>4110</v>
      </c>
      <c r="K2890" s="6" t="s">
        <v>4111</v>
      </c>
      <c r="L2890" s="6" t="s">
        <v>4110</v>
      </c>
      <c r="M2890" s="6"/>
      <c r="N2890" s="11" t="str">
        <f t="shared" si="91"/>
        <v>ΝΑΙ</v>
      </c>
    </row>
    <row r="2891" spans="1:14" ht="48" x14ac:dyDescent="0.3">
      <c r="A2891" s="5">
        <v>2890</v>
      </c>
      <c r="B2891" s="6" t="s">
        <v>2333</v>
      </c>
      <c r="C2891" s="6" t="s">
        <v>2334</v>
      </c>
      <c r="D2891" s="6">
        <v>66171</v>
      </c>
      <c r="E2891" s="6" t="str">
        <f t="shared" si="90"/>
        <v>ΠΥΡΗΝΟΚΑΡΠΑ66171</v>
      </c>
      <c r="F2891" s="6" t="s">
        <v>2447</v>
      </c>
      <c r="G2891" s="6" t="s">
        <v>3478</v>
      </c>
      <c r="H2891" s="6" t="s">
        <v>3479</v>
      </c>
      <c r="I2891" s="6">
        <v>6750</v>
      </c>
      <c r="J2891" s="6" t="s">
        <v>4110</v>
      </c>
      <c r="K2891" s="6" t="s">
        <v>4111</v>
      </c>
      <c r="L2891" s="6" t="s">
        <v>4110</v>
      </c>
      <c r="M2891" s="6"/>
      <c r="N2891" s="11" t="str">
        <f t="shared" si="91"/>
        <v>ΝΑΙ</v>
      </c>
    </row>
    <row r="2892" spans="1:14" ht="48" x14ac:dyDescent="0.3">
      <c r="A2892" s="5">
        <v>2891</v>
      </c>
      <c r="B2892" s="6" t="s">
        <v>2333</v>
      </c>
      <c r="C2892" s="6" t="s">
        <v>2334</v>
      </c>
      <c r="D2892" s="6">
        <v>66172</v>
      </c>
      <c r="E2892" s="6" t="str">
        <f t="shared" si="90"/>
        <v>ΠΥΡΗΝΟΚΑΡΠΑ66172</v>
      </c>
      <c r="F2892" s="6" t="s">
        <v>2448</v>
      </c>
      <c r="G2892" s="6" t="s">
        <v>3478</v>
      </c>
      <c r="H2892" s="6" t="s">
        <v>3479</v>
      </c>
      <c r="I2892" s="6">
        <v>6750</v>
      </c>
      <c r="J2892" s="6" t="s">
        <v>4110</v>
      </c>
      <c r="K2892" s="6" t="s">
        <v>4111</v>
      </c>
      <c r="L2892" s="6" t="s">
        <v>4110</v>
      </c>
      <c r="M2892" s="6"/>
      <c r="N2892" s="11" t="str">
        <f t="shared" si="91"/>
        <v>ΝΑΙ</v>
      </c>
    </row>
    <row r="2893" spans="1:14" ht="48" x14ac:dyDescent="0.3">
      <c r="A2893" s="5">
        <v>2892</v>
      </c>
      <c r="B2893" s="6" t="s">
        <v>2333</v>
      </c>
      <c r="C2893" s="6" t="s">
        <v>2334</v>
      </c>
      <c r="D2893" s="6">
        <v>66173</v>
      </c>
      <c r="E2893" s="6" t="str">
        <f t="shared" si="90"/>
        <v>ΠΥΡΗΝΟΚΑΡΠΑ66173</v>
      </c>
      <c r="F2893" s="6" t="s">
        <v>2449</v>
      </c>
      <c r="G2893" s="6" t="s">
        <v>3478</v>
      </c>
      <c r="H2893" s="6" t="s">
        <v>3479</v>
      </c>
      <c r="I2893" s="6">
        <v>6750</v>
      </c>
      <c r="J2893" s="6" t="s">
        <v>4110</v>
      </c>
      <c r="K2893" s="6" t="s">
        <v>4111</v>
      </c>
      <c r="L2893" s="6" t="s">
        <v>4110</v>
      </c>
      <c r="M2893" s="6"/>
      <c r="N2893" s="11" t="str">
        <f t="shared" si="91"/>
        <v>ΝΑΙ</v>
      </c>
    </row>
    <row r="2894" spans="1:14" ht="48" x14ac:dyDescent="0.3">
      <c r="A2894" s="5">
        <v>2893</v>
      </c>
      <c r="B2894" s="6" t="s">
        <v>2333</v>
      </c>
      <c r="C2894" s="6" t="s">
        <v>2334</v>
      </c>
      <c r="D2894" s="6">
        <v>66174</v>
      </c>
      <c r="E2894" s="6" t="str">
        <f t="shared" si="90"/>
        <v>ΠΥΡΗΝΟΚΑΡΠΑ66174</v>
      </c>
      <c r="F2894" s="6" t="s">
        <v>2450</v>
      </c>
      <c r="G2894" s="6" t="s">
        <v>3478</v>
      </c>
      <c r="H2894" s="6" t="s">
        <v>3479</v>
      </c>
      <c r="I2894" s="6">
        <v>6750</v>
      </c>
      <c r="J2894" s="6" t="s">
        <v>4110</v>
      </c>
      <c r="K2894" s="6" t="s">
        <v>4111</v>
      </c>
      <c r="L2894" s="6" t="s">
        <v>4110</v>
      </c>
      <c r="M2894" s="6"/>
      <c r="N2894" s="11" t="str">
        <f t="shared" si="91"/>
        <v>ΝΑΙ</v>
      </c>
    </row>
    <row r="2895" spans="1:14" ht="48" x14ac:dyDescent="0.3">
      <c r="A2895" s="5">
        <v>2894</v>
      </c>
      <c r="B2895" s="6" t="s">
        <v>2333</v>
      </c>
      <c r="C2895" s="6" t="s">
        <v>2334</v>
      </c>
      <c r="D2895" s="6">
        <v>66175</v>
      </c>
      <c r="E2895" s="6" t="str">
        <f t="shared" si="90"/>
        <v>ΠΥΡΗΝΟΚΑΡΠΑ66175</v>
      </c>
      <c r="F2895" s="6" t="s">
        <v>2451</v>
      </c>
      <c r="G2895" s="6" t="s">
        <v>3478</v>
      </c>
      <c r="H2895" s="6" t="s">
        <v>3479</v>
      </c>
      <c r="I2895" s="6">
        <v>6750</v>
      </c>
      <c r="J2895" s="6" t="s">
        <v>4110</v>
      </c>
      <c r="K2895" s="6" t="s">
        <v>4111</v>
      </c>
      <c r="L2895" s="6" t="s">
        <v>4110</v>
      </c>
      <c r="M2895" s="6"/>
      <c r="N2895" s="11" t="str">
        <f t="shared" si="91"/>
        <v>ΝΑΙ</v>
      </c>
    </row>
    <row r="2896" spans="1:14" ht="48" x14ac:dyDescent="0.3">
      <c r="A2896" s="5">
        <v>2895</v>
      </c>
      <c r="B2896" s="6" t="s">
        <v>2333</v>
      </c>
      <c r="C2896" s="6" t="s">
        <v>2334</v>
      </c>
      <c r="D2896" s="6">
        <v>66176</v>
      </c>
      <c r="E2896" s="6" t="str">
        <f t="shared" si="90"/>
        <v>ΠΥΡΗΝΟΚΑΡΠΑ66176</v>
      </c>
      <c r="F2896" s="6" t="s">
        <v>2452</v>
      </c>
      <c r="G2896" s="6" t="s">
        <v>3478</v>
      </c>
      <c r="H2896" s="6" t="s">
        <v>3479</v>
      </c>
      <c r="I2896" s="6">
        <v>6750</v>
      </c>
      <c r="J2896" s="6" t="s">
        <v>4110</v>
      </c>
      <c r="K2896" s="6" t="s">
        <v>4111</v>
      </c>
      <c r="L2896" s="6" t="s">
        <v>4110</v>
      </c>
      <c r="M2896" s="6"/>
      <c r="N2896" s="11" t="str">
        <f t="shared" si="91"/>
        <v>ΝΑΙ</v>
      </c>
    </row>
    <row r="2897" spans="1:14" ht="48" x14ac:dyDescent="0.3">
      <c r="A2897" s="5">
        <v>2896</v>
      </c>
      <c r="B2897" s="6" t="s">
        <v>2333</v>
      </c>
      <c r="C2897" s="6" t="s">
        <v>2334</v>
      </c>
      <c r="D2897" s="6">
        <v>66177</v>
      </c>
      <c r="E2897" s="6" t="str">
        <f t="shared" si="90"/>
        <v>ΠΥΡΗΝΟΚΑΡΠΑ66177</v>
      </c>
      <c r="F2897" s="6" t="s">
        <v>2453</v>
      </c>
      <c r="G2897" s="6" t="s">
        <v>3478</v>
      </c>
      <c r="H2897" s="6" t="s">
        <v>3479</v>
      </c>
      <c r="I2897" s="6">
        <v>6750</v>
      </c>
      <c r="J2897" s="6" t="s">
        <v>4110</v>
      </c>
      <c r="K2897" s="6" t="s">
        <v>4111</v>
      </c>
      <c r="L2897" s="6" t="s">
        <v>4110</v>
      </c>
      <c r="M2897" s="6"/>
      <c r="N2897" s="11" t="str">
        <f t="shared" si="91"/>
        <v>ΝΑΙ</v>
      </c>
    </row>
    <row r="2898" spans="1:14" ht="48" x14ac:dyDescent="0.3">
      <c r="A2898" s="5">
        <v>2897</v>
      </c>
      <c r="B2898" s="6" t="s">
        <v>2333</v>
      </c>
      <c r="C2898" s="6" t="s">
        <v>2334</v>
      </c>
      <c r="D2898" s="6">
        <v>66221</v>
      </c>
      <c r="E2898" s="6" t="str">
        <f t="shared" si="90"/>
        <v>ΠΥΡΗΝΟΚΑΡΠΑ66221</v>
      </c>
      <c r="F2898" s="6" t="s">
        <v>2454</v>
      </c>
      <c r="G2898" s="6" t="s">
        <v>3478</v>
      </c>
      <c r="H2898" s="6" t="s">
        <v>3479</v>
      </c>
      <c r="I2898" s="6">
        <v>6750</v>
      </c>
      <c r="J2898" s="6" t="s">
        <v>4110</v>
      </c>
      <c r="K2898" s="6" t="s">
        <v>4111</v>
      </c>
      <c r="L2898" s="6" t="s">
        <v>4110</v>
      </c>
      <c r="M2898" s="6"/>
      <c r="N2898" s="11" t="str">
        <f t="shared" si="91"/>
        <v>ΝΑΙ</v>
      </c>
    </row>
    <row r="2899" spans="1:14" ht="48" x14ac:dyDescent="0.3">
      <c r="A2899" s="5">
        <v>2898</v>
      </c>
      <c r="B2899" s="6" t="s">
        <v>2333</v>
      </c>
      <c r="C2899" s="6" t="s">
        <v>2334</v>
      </c>
      <c r="D2899" s="6">
        <v>66179</v>
      </c>
      <c r="E2899" s="6" t="str">
        <f t="shared" si="90"/>
        <v>ΠΥΡΗΝΟΚΑΡΠΑ66179</v>
      </c>
      <c r="F2899" s="6" t="s">
        <v>2455</v>
      </c>
      <c r="G2899" s="6" t="s">
        <v>3478</v>
      </c>
      <c r="H2899" s="6" t="s">
        <v>3479</v>
      </c>
      <c r="I2899" s="6">
        <v>6750</v>
      </c>
      <c r="J2899" s="6" t="s">
        <v>4110</v>
      </c>
      <c r="K2899" s="6" t="s">
        <v>4111</v>
      </c>
      <c r="L2899" s="6" t="s">
        <v>4110</v>
      </c>
      <c r="M2899" s="6"/>
      <c r="N2899" s="11" t="str">
        <f t="shared" si="91"/>
        <v>ΝΑΙ</v>
      </c>
    </row>
    <row r="2900" spans="1:14" ht="48" x14ac:dyDescent="0.3">
      <c r="A2900" s="5">
        <v>2899</v>
      </c>
      <c r="B2900" s="6" t="s">
        <v>2333</v>
      </c>
      <c r="C2900" s="6" t="s">
        <v>2334</v>
      </c>
      <c r="D2900" s="6">
        <v>66164</v>
      </c>
      <c r="E2900" s="6" t="str">
        <f t="shared" si="90"/>
        <v>ΠΥΡΗΝΟΚΑΡΠΑ66164</v>
      </c>
      <c r="F2900" s="6" t="s">
        <v>2456</v>
      </c>
      <c r="G2900" s="6" t="s">
        <v>3478</v>
      </c>
      <c r="H2900" s="6" t="s">
        <v>3479</v>
      </c>
      <c r="I2900" s="6">
        <v>6750</v>
      </c>
      <c r="J2900" s="6" t="s">
        <v>4110</v>
      </c>
      <c r="K2900" s="6" t="s">
        <v>4111</v>
      </c>
      <c r="L2900" s="6" t="s">
        <v>4110</v>
      </c>
      <c r="M2900" s="6"/>
      <c r="N2900" s="11" t="str">
        <f t="shared" si="91"/>
        <v>ΝΑΙ</v>
      </c>
    </row>
    <row r="2901" spans="1:14" ht="48" x14ac:dyDescent="0.3">
      <c r="A2901" s="5">
        <v>2900</v>
      </c>
      <c r="B2901" s="6" t="s">
        <v>2333</v>
      </c>
      <c r="C2901" s="6" t="s">
        <v>2334</v>
      </c>
      <c r="D2901" s="6">
        <v>66181</v>
      </c>
      <c r="E2901" s="6" t="str">
        <f t="shared" si="90"/>
        <v>ΠΥΡΗΝΟΚΑΡΠΑ66181</v>
      </c>
      <c r="F2901" s="6" t="s">
        <v>2457</v>
      </c>
      <c r="G2901" s="6" t="s">
        <v>3478</v>
      </c>
      <c r="H2901" s="6" t="s">
        <v>3479</v>
      </c>
      <c r="I2901" s="6">
        <v>6750</v>
      </c>
      <c r="J2901" s="6" t="s">
        <v>4110</v>
      </c>
      <c r="K2901" s="6" t="s">
        <v>4111</v>
      </c>
      <c r="L2901" s="6" t="s">
        <v>4110</v>
      </c>
      <c r="M2901" s="6"/>
      <c r="N2901" s="11" t="str">
        <f t="shared" si="91"/>
        <v>ΝΑΙ</v>
      </c>
    </row>
    <row r="2902" spans="1:14" ht="48" x14ac:dyDescent="0.3">
      <c r="A2902" s="5">
        <v>2901</v>
      </c>
      <c r="B2902" s="6" t="s">
        <v>2333</v>
      </c>
      <c r="C2902" s="6" t="s">
        <v>2334</v>
      </c>
      <c r="D2902" s="6">
        <v>66182</v>
      </c>
      <c r="E2902" s="6" t="str">
        <f t="shared" si="90"/>
        <v>ΠΥΡΗΝΟΚΑΡΠΑ66182</v>
      </c>
      <c r="F2902" s="6" t="s">
        <v>2458</v>
      </c>
      <c r="G2902" s="6" t="s">
        <v>3478</v>
      </c>
      <c r="H2902" s="6" t="s">
        <v>3479</v>
      </c>
      <c r="I2902" s="6">
        <v>6750</v>
      </c>
      <c r="J2902" s="6" t="s">
        <v>4110</v>
      </c>
      <c r="K2902" s="6" t="s">
        <v>4111</v>
      </c>
      <c r="L2902" s="6" t="s">
        <v>4110</v>
      </c>
      <c r="M2902" s="6"/>
      <c r="N2902" s="11" t="str">
        <f t="shared" si="91"/>
        <v>ΝΑΙ</v>
      </c>
    </row>
    <row r="2903" spans="1:14" ht="48" x14ac:dyDescent="0.3">
      <c r="A2903" s="5">
        <v>2902</v>
      </c>
      <c r="B2903" s="6" t="s">
        <v>2333</v>
      </c>
      <c r="C2903" s="6" t="s">
        <v>2334</v>
      </c>
      <c r="D2903" s="6">
        <v>66183</v>
      </c>
      <c r="E2903" s="6" t="str">
        <f t="shared" si="90"/>
        <v>ΠΥΡΗΝΟΚΑΡΠΑ66183</v>
      </c>
      <c r="F2903" s="6" t="s">
        <v>2459</v>
      </c>
      <c r="G2903" s="6" t="s">
        <v>3478</v>
      </c>
      <c r="H2903" s="6" t="s">
        <v>3479</v>
      </c>
      <c r="I2903" s="6">
        <v>6750</v>
      </c>
      <c r="J2903" s="6" t="s">
        <v>4110</v>
      </c>
      <c r="K2903" s="6" t="s">
        <v>4111</v>
      </c>
      <c r="L2903" s="6" t="s">
        <v>4110</v>
      </c>
      <c r="M2903" s="6"/>
      <c r="N2903" s="11" t="str">
        <f t="shared" si="91"/>
        <v>ΝΑΙ</v>
      </c>
    </row>
    <row r="2904" spans="1:14" ht="48" x14ac:dyDescent="0.3">
      <c r="A2904" s="5">
        <v>2903</v>
      </c>
      <c r="B2904" s="6" t="s">
        <v>2333</v>
      </c>
      <c r="C2904" s="6" t="s">
        <v>2334</v>
      </c>
      <c r="D2904" s="6">
        <v>66184</v>
      </c>
      <c r="E2904" s="6" t="str">
        <f t="shared" si="90"/>
        <v>ΠΥΡΗΝΟΚΑΡΠΑ66184</v>
      </c>
      <c r="F2904" s="6" t="s">
        <v>2460</v>
      </c>
      <c r="G2904" s="6" t="s">
        <v>3478</v>
      </c>
      <c r="H2904" s="6" t="s">
        <v>3479</v>
      </c>
      <c r="I2904" s="6">
        <v>6750</v>
      </c>
      <c r="J2904" s="6" t="s">
        <v>4110</v>
      </c>
      <c r="K2904" s="6" t="s">
        <v>4111</v>
      </c>
      <c r="L2904" s="6" t="s">
        <v>4110</v>
      </c>
      <c r="M2904" s="6"/>
      <c r="N2904" s="11" t="str">
        <f t="shared" si="91"/>
        <v>ΝΑΙ</v>
      </c>
    </row>
    <row r="2905" spans="1:14" ht="48" x14ac:dyDescent="0.3">
      <c r="A2905" s="5">
        <v>2904</v>
      </c>
      <c r="B2905" s="6" t="s">
        <v>2333</v>
      </c>
      <c r="C2905" s="6" t="s">
        <v>2334</v>
      </c>
      <c r="D2905" s="6">
        <v>66185</v>
      </c>
      <c r="E2905" s="6" t="str">
        <f t="shared" si="90"/>
        <v>ΠΥΡΗΝΟΚΑΡΠΑ66185</v>
      </c>
      <c r="F2905" s="6" t="s">
        <v>2461</v>
      </c>
      <c r="G2905" s="6" t="s">
        <v>3478</v>
      </c>
      <c r="H2905" s="6" t="s">
        <v>3479</v>
      </c>
      <c r="I2905" s="6">
        <v>6750</v>
      </c>
      <c r="J2905" s="6" t="s">
        <v>4110</v>
      </c>
      <c r="K2905" s="6" t="s">
        <v>4111</v>
      </c>
      <c r="L2905" s="6" t="s">
        <v>4110</v>
      </c>
      <c r="M2905" s="6"/>
      <c r="N2905" s="11" t="str">
        <f t="shared" si="91"/>
        <v>ΝΑΙ</v>
      </c>
    </row>
    <row r="2906" spans="1:14" ht="48" x14ac:dyDescent="0.3">
      <c r="A2906" s="5">
        <v>2905</v>
      </c>
      <c r="B2906" s="6" t="s">
        <v>2333</v>
      </c>
      <c r="C2906" s="6" t="s">
        <v>2334</v>
      </c>
      <c r="D2906" s="6">
        <v>66186</v>
      </c>
      <c r="E2906" s="6" t="str">
        <f t="shared" si="90"/>
        <v>ΠΥΡΗΝΟΚΑΡΠΑ66186</v>
      </c>
      <c r="F2906" s="6" t="s">
        <v>2462</v>
      </c>
      <c r="G2906" s="6" t="s">
        <v>3478</v>
      </c>
      <c r="H2906" s="6" t="s">
        <v>3479</v>
      </c>
      <c r="I2906" s="6">
        <v>6750</v>
      </c>
      <c r="J2906" s="6" t="s">
        <v>4110</v>
      </c>
      <c r="K2906" s="6" t="s">
        <v>4111</v>
      </c>
      <c r="L2906" s="6" t="s">
        <v>4110</v>
      </c>
      <c r="M2906" s="6"/>
      <c r="N2906" s="11" t="str">
        <f t="shared" si="91"/>
        <v>ΝΑΙ</v>
      </c>
    </row>
    <row r="2907" spans="1:14" ht="48" x14ac:dyDescent="0.3">
      <c r="A2907" s="5">
        <v>2906</v>
      </c>
      <c r="B2907" s="6" t="s">
        <v>2333</v>
      </c>
      <c r="C2907" s="6" t="s">
        <v>2334</v>
      </c>
      <c r="D2907" s="6">
        <v>66187</v>
      </c>
      <c r="E2907" s="6" t="str">
        <f t="shared" si="90"/>
        <v>ΠΥΡΗΝΟΚΑΡΠΑ66187</v>
      </c>
      <c r="F2907" s="6" t="s">
        <v>2463</v>
      </c>
      <c r="G2907" s="6" t="s">
        <v>3478</v>
      </c>
      <c r="H2907" s="6" t="s">
        <v>3479</v>
      </c>
      <c r="I2907" s="6">
        <v>6750</v>
      </c>
      <c r="J2907" s="6" t="s">
        <v>4110</v>
      </c>
      <c r="K2907" s="6" t="s">
        <v>4111</v>
      </c>
      <c r="L2907" s="6" t="s">
        <v>4110</v>
      </c>
      <c r="M2907" s="6"/>
      <c r="N2907" s="11" t="str">
        <f t="shared" si="91"/>
        <v>ΝΑΙ</v>
      </c>
    </row>
    <row r="2908" spans="1:14" ht="48" x14ac:dyDescent="0.3">
      <c r="A2908" s="5">
        <v>2907</v>
      </c>
      <c r="B2908" s="6" t="s">
        <v>2333</v>
      </c>
      <c r="C2908" s="6" t="s">
        <v>2334</v>
      </c>
      <c r="D2908" s="6">
        <v>66188</v>
      </c>
      <c r="E2908" s="6" t="str">
        <f t="shared" si="90"/>
        <v>ΠΥΡΗΝΟΚΑΡΠΑ66188</v>
      </c>
      <c r="F2908" s="6" t="s">
        <v>2464</v>
      </c>
      <c r="G2908" s="6" t="s">
        <v>3478</v>
      </c>
      <c r="H2908" s="6" t="s">
        <v>3479</v>
      </c>
      <c r="I2908" s="6">
        <v>6750</v>
      </c>
      <c r="J2908" s="6" t="s">
        <v>4110</v>
      </c>
      <c r="K2908" s="6" t="s">
        <v>4111</v>
      </c>
      <c r="L2908" s="6" t="s">
        <v>4110</v>
      </c>
      <c r="M2908" s="6"/>
      <c r="N2908" s="11" t="str">
        <f t="shared" si="91"/>
        <v>ΝΑΙ</v>
      </c>
    </row>
    <row r="2909" spans="1:14" ht="48" x14ac:dyDescent="0.3">
      <c r="A2909" s="5">
        <v>2908</v>
      </c>
      <c r="B2909" s="6" t="s">
        <v>2333</v>
      </c>
      <c r="C2909" s="6" t="s">
        <v>2334</v>
      </c>
      <c r="D2909" s="6">
        <v>66189</v>
      </c>
      <c r="E2909" s="6" t="str">
        <f t="shared" si="90"/>
        <v>ΠΥΡΗΝΟΚΑΡΠΑ66189</v>
      </c>
      <c r="F2909" s="6" t="s">
        <v>2465</v>
      </c>
      <c r="G2909" s="6" t="s">
        <v>3478</v>
      </c>
      <c r="H2909" s="6" t="s">
        <v>3479</v>
      </c>
      <c r="I2909" s="6">
        <v>6750</v>
      </c>
      <c r="J2909" s="6" t="s">
        <v>4110</v>
      </c>
      <c r="K2909" s="6" t="s">
        <v>4111</v>
      </c>
      <c r="L2909" s="6" t="s">
        <v>4110</v>
      </c>
      <c r="M2909" s="6"/>
      <c r="N2909" s="11" t="str">
        <f t="shared" si="91"/>
        <v>ΝΑΙ</v>
      </c>
    </row>
    <row r="2910" spans="1:14" ht="48" x14ac:dyDescent="0.3">
      <c r="A2910" s="5">
        <v>2909</v>
      </c>
      <c r="B2910" s="6" t="s">
        <v>2333</v>
      </c>
      <c r="C2910" s="6" t="s">
        <v>2334</v>
      </c>
      <c r="D2910" s="6">
        <v>66190</v>
      </c>
      <c r="E2910" s="6" t="str">
        <f t="shared" si="90"/>
        <v>ΠΥΡΗΝΟΚΑΡΠΑ66190</v>
      </c>
      <c r="F2910" s="6" t="s">
        <v>2466</v>
      </c>
      <c r="G2910" s="6" t="s">
        <v>3478</v>
      </c>
      <c r="H2910" s="6" t="s">
        <v>3479</v>
      </c>
      <c r="I2910" s="6">
        <v>6750</v>
      </c>
      <c r="J2910" s="6" t="s">
        <v>4110</v>
      </c>
      <c r="K2910" s="6" t="s">
        <v>4111</v>
      </c>
      <c r="L2910" s="6" t="s">
        <v>4110</v>
      </c>
      <c r="M2910" s="6"/>
      <c r="N2910" s="11" t="str">
        <f t="shared" si="91"/>
        <v>ΝΑΙ</v>
      </c>
    </row>
    <row r="2911" spans="1:14" ht="48" x14ac:dyDescent="0.3">
      <c r="A2911" s="5">
        <v>2910</v>
      </c>
      <c r="B2911" s="6" t="s">
        <v>2333</v>
      </c>
      <c r="C2911" s="6" t="s">
        <v>2334</v>
      </c>
      <c r="D2911" s="6">
        <v>66191</v>
      </c>
      <c r="E2911" s="6" t="str">
        <f t="shared" si="90"/>
        <v>ΠΥΡΗΝΟΚΑΡΠΑ66191</v>
      </c>
      <c r="F2911" s="6" t="s">
        <v>2467</v>
      </c>
      <c r="G2911" s="6" t="s">
        <v>3478</v>
      </c>
      <c r="H2911" s="6" t="s">
        <v>3479</v>
      </c>
      <c r="I2911" s="6">
        <v>6750</v>
      </c>
      <c r="J2911" s="6" t="s">
        <v>4110</v>
      </c>
      <c r="K2911" s="6" t="s">
        <v>4111</v>
      </c>
      <c r="L2911" s="6" t="s">
        <v>4110</v>
      </c>
      <c r="M2911" s="6"/>
      <c r="N2911" s="11" t="str">
        <f t="shared" si="91"/>
        <v>ΝΑΙ</v>
      </c>
    </row>
    <row r="2912" spans="1:14" ht="48" x14ac:dyDescent="0.3">
      <c r="A2912" s="5">
        <v>2911</v>
      </c>
      <c r="B2912" s="6" t="s">
        <v>2333</v>
      </c>
      <c r="C2912" s="6" t="s">
        <v>2334</v>
      </c>
      <c r="D2912" s="6">
        <v>66024</v>
      </c>
      <c r="E2912" s="6" t="str">
        <f t="shared" si="90"/>
        <v>ΠΥΡΗΝΟΚΑΡΠΑ66024</v>
      </c>
      <c r="F2912" s="6" t="s">
        <v>2468</v>
      </c>
      <c r="G2912" s="6" t="s">
        <v>3478</v>
      </c>
      <c r="H2912" s="6" t="s">
        <v>3479</v>
      </c>
      <c r="I2912" s="6">
        <v>6750</v>
      </c>
      <c r="J2912" s="6" t="s">
        <v>4110</v>
      </c>
      <c r="K2912" s="6" t="s">
        <v>4111</v>
      </c>
      <c r="L2912" s="6" t="s">
        <v>4110</v>
      </c>
      <c r="M2912" s="6"/>
      <c r="N2912" s="11" t="str">
        <f t="shared" si="91"/>
        <v>ΝΑΙ</v>
      </c>
    </row>
    <row r="2913" spans="1:14" ht="48" x14ac:dyDescent="0.3">
      <c r="A2913" s="5">
        <v>2912</v>
      </c>
      <c r="B2913" s="6" t="s">
        <v>2333</v>
      </c>
      <c r="C2913" s="6" t="s">
        <v>2334</v>
      </c>
      <c r="D2913" s="6">
        <v>66178</v>
      </c>
      <c r="E2913" s="6" t="str">
        <f t="shared" si="90"/>
        <v>ΠΥΡΗΝΟΚΑΡΠΑ66178</v>
      </c>
      <c r="F2913" s="6" t="s">
        <v>2469</v>
      </c>
      <c r="G2913" s="6" t="s">
        <v>3478</v>
      </c>
      <c r="H2913" s="6" t="s">
        <v>3479</v>
      </c>
      <c r="I2913" s="6">
        <v>6750</v>
      </c>
      <c r="J2913" s="6" t="s">
        <v>4110</v>
      </c>
      <c r="K2913" s="6" t="s">
        <v>4111</v>
      </c>
      <c r="L2913" s="6" t="s">
        <v>4110</v>
      </c>
      <c r="M2913" s="6"/>
      <c r="N2913" s="11" t="str">
        <f t="shared" si="91"/>
        <v>ΝΑΙ</v>
      </c>
    </row>
    <row r="2914" spans="1:14" ht="48" x14ac:dyDescent="0.3">
      <c r="A2914" s="5">
        <v>2913</v>
      </c>
      <c r="B2914" s="6" t="s">
        <v>2333</v>
      </c>
      <c r="C2914" s="6" t="s">
        <v>2334</v>
      </c>
      <c r="D2914" s="6">
        <v>66156</v>
      </c>
      <c r="E2914" s="6" t="str">
        <f t="shared" si="90"/>
        <v>ΠΥΡΗΝΟΚΑΡΠΑ66156</v>
      </c>
      <c r="F2914" s="6" t="s">
        <v>2470</v>
      </c>
      <c r="G2914" s="6" t="s">
        <v>3478</v>
      </c>
      <c r="H2914" s="6" t="s">
        <v>3479</v>
      </c>
      <c r="I2914" s="6">
        <v>6750</v>
      </c>
      <c r="J2914" s="6" t="s">
        <v>4110</v>
      </c>
      <c r="K2914" s="6" t="s">
        <v>4111</v>
      </c>
      <c r="L2914" s="6" t="s">
        <v>4110</v>
      </c>
      <c r="M2914" s="6"/>
      <c r="N2914" s="11" t="str">
        <f t="shared" si="91"/>
        <v>ΝΑΙ</v>
      </c>
    </row>
    <row r="2915" spans="1:14" ht="48" x14ac:dyDescent="0.3">
      <c r="A2915" s="5">
        <v>2914</v>
      </c>
      <c r="B2915" s="6" t="s">
        <v>2333</v>
      </c>
      <c r="C2915" s="6" t="s">
        <v>2334</v>
      </c>
      <c r="D2915" s="6">
        <v>66143</v>
      </c>
      <c r="E2915" s="6" t="str">
        <f t="shared" si="90"/>
        <v>ΠΥΡΗΝΟΚΑΡΠΑ66143</v>
      </c>
      <c r="F2915" s="6" t="s">
        <v>2471</v>
      </c>
      <c r="G2915" s="6" t="s">
        <v>3478</v>
      </c>
      <c r="H2915" s="6" t="s">
        <v>3479</v>
      </c>
      <c r="I2915" s="6">
        <v>6750</v>
      </c>
      <c r="J2915" s="6" t="s">
        <v>4110</v>
      </c>
      <c r="K2915" s="6" t="s">
        <v>4111</v>
      </c>
      <c r="L2915" s="6" t="s">
        <v>4110</v>
      </c>
      <c r="M2915" s="6"/>
      <c r="N2915" s="11" t="str">
        <f t="shared" si="91"/>
        <v>ΝΑΙ</v>
      </c>
    </row>
    <row r="2916" spans="1:14" ht="48" x14ac:dyDescent="0.3">
      <c r="A2916" s="5">
        <v>2915</v>
      </c>
      <c r="B2916" s="6" t="s">
        <v>2333</v>
      </c>
      <c r="C2916" s="6" t="s">
        <v>2334</v>
      </c>
      <c r="D2916" s="6">
        <v>66144</v>
      </c>
      <c r="E2916" s="6" t="str">
        <f t="shared" si="90"/>
        <v>ΠΥΡΗΝΟΚΑΡΠΑ66144</v>
      </c>
      <c r="F2916" s="6" t="s">
        <v>2472</v>
      </c>
      <c r="G2916" s="6" t="s">
        <v>3478</v>
      </c>
      <c r="H2916" s="6" t="s">
        <v>3479</v>
      </c>
      <c r="I2916" s="6">
        <v>6750</v>
      </c>
      <c r="J2916" s="6" t="s">
        <v>4110</v>
      </c>
      <c r="K2916" s="6" t="s">
        <v>4111</v>
      </c>
      <c r="L2916" s="6" t="s">
        <v>4110</v>
      </c>
      <c r="M2916" s="6"/>
      <c r="N2916" s="11" t="str">
        <f t="shared" si="91"/>
        <v>ΝΑΙ</v>
      </c>
    </row>
    <row r="2917" spans="1:14" ht="48" x14ac:dyDescent="0.3">
      <c r="A2917" s="5">
        <v>2916</v>
      </c>
      <c r="B2917" s="6" t="s">
        <v>2333</v>
      </c>
      <c r="C2917" s="6" t="s">
        <v>2334</v>
      </c>
      <c r="D2917" s="6">
        <v>66028</v>
      </c>
      <c r="E2917" s="6" t="str">
        <f t="shared" si="90"/>
        <v>ΠΥΡΗΝΟΚΑΡΠΑ66028</v>
      </c>
      <c r="F2917" s="6" t="s">
        <v>2473</v>
      </c>
      <c r="G2917" s="6" t="s">
        <v>3478</v>
      </c>
      <c r="H2917" s="6" t="s">
        <v>3479</v>
      </c>
      <c r="I2917" s="6">
        <v>6750</v>
      </c>
      <c r="J2917" s="6" t="s">
        <v>4110</v>
      </c>
      <c r="K2917" s="6" t="s">
        <v>4111</v>
      </c>
      <c r="L2917" s="6" t="s">
        <v>4110</v>
      </c>
      <c r="M2917" s="6"/>
      <c r="N2917" s="11" t="str">
        <f t="shared" si="91"/>
        <v>ΝΑΙ</v>
      </c>
    </row>
    <row r="2918" spans="1:14" ht="48" x14ac:dyDescent="0.3">
      <c r="A2918" s="5">
        <v>2917</v>
      </c>
      <c r="B2918" s="6" t="s">
        <v>2333</v>
      </c>
      <c r="C2918" s="6" t="s">
        <v>2334</v>
      </c>
      <c r="D2918" s="6">
        <v>66145</v>
      </c>
      <c r="E2918" s="6" t="str">
        <f t="shared" si="90"/>
        <v>ΠΥΡΗΝΟΚΑΡΠΑ66145</v>
      </c>
      <c r="F2918" s="6" t="s">
        <v>2474</v>
      </c>
      <c r="G2918" s="6" t="s">
        <v>3478</v>
      </c>
      <c r="H2918" s="6" t="s">
        <v>3479</v>
      </c>
      <c r="I2918" s="6">
        <v>6750</v>
      </c>
      <c r="J2918" s="6" t="s">
        <v>4110</v>
      </c>
      <c r="K2918" s="6" t="s">
        <v>4111</v>
      </c>
      <c r="L2918" s="6" t="s">
        <v>4110</v>
      </c>
      <c r="M2918" s="6"/>
      <c r="N2918" s="11" t="str">
        <f t="shared" si="91"/>
        <v>ΝΑΙ</v>
      </c>
    </row>
    <row r="2919" spans="1:14" ht="48" x14ac:dyDescent="0.3">
      <c r="A2919" s="5">
        <v>2918</v>
      </c>
      <c r="B2919" s="6" t="s">
        <v>2333</v>
      </c>
      <c r="C2919" s="6" t="s">
        <v>2334</v>
      </c>
      <c r="D2919" s="6">
        <v>66146</v>
      </c>
      <c r="E2919" s="6" t="str">
        <f t="shared" si="90"/>
        <v>ΠΥΡΗΝΟΚΑΡΠΑ66146</v>
      </c>
      <c r="F2919" s="6" t="s">
        <v>2475</v>
      </c>
      <c r="G2919" s="6" t="s">
        <v>3478</v>
      </c>
      <c r="H2919" s="6" t="s">
        <v>3479</v>
      </c>
      <c r="I2919" s="6">
        <v>6750</v>
      </c>
      <c r="J2919" s="6" t="s">
        <v>4110</v>
      </c>
      <c r="K2919" s="6" t="s">
        <v>4111</v>
      </c>
      <c r="L2919" s="6" t="s">
        <v>4110</v>
      </c>
      <c r="M2919" s="6"/>
      <c r="N2919" s="11" t="str">
        <f t="shared" si="91"/>
        <v>ΝΑΙ</v>
      </c>
    </row>
    <row r="2920" spans="1:14" ht="48" x14ac:dyDescent="0.3">
      <c r="A2920" s="5">
        <v>2919</v>
      </c>
      <c r="B2920" s="6" t="s">
        <v>2333</v>
      </c>
      <c r="C2920" s="6" t="s">
        <v>2334</v>
      </c>
      <c r="D2920" s="6">
        <v>66147</v>
      </c>
      <c r="E2920" s="6" t="str">
        <f t="shared" si="90"/>
        <v>ΠΥΡΗΝΟΚΑΡΠΑ66147</v>
      </c>
      <c r="F2920" s="6" t="s">
        <v>2476</v>
      </c>
      <c r="G2920" s="6" t="s">
        <v>3478</v>
      </c>
      <c r="H2920" s="6" t="s">
        <v>3479</v>
      </c>
      <c r="I2920" s="6">
        <v>6750</v>
      </c>
      <c r="J2920" s="6" t="s">
        <v>4110</v>
      </c>
      <c r="K2920" s="6" t="s">
        <v>4111</v>
      </c>
      <c r="L2920" s="6" t="s">
        <v>4110</v>
      </c>
      <c r="M2920" s="6"/>
      <c r="N2920" s="11" t="str">
        <f t="shared" si="91"/>
        <v>ΝΑΙ</v>
      </c>
    </row>
    <row r="2921" spans="1:14" ht="48" x14ac:dyDescent="0.3">
      <c r="A2921" s="5">
        <v>2920</v>
      </c>
      <c r="B2921" s="6" t="s">
        <v>2333</v>
      </c>
      <c r="C2921" s="6" t="s">
        <v>2334</v>
      </c>
      <c r="D2921" s="6">
        <v>66148</v>
      </c>
      <c r="E2921" s="6" t="str">
        <f t="shared" si="90"/>
        <v>ΠΥΡΗΝΟΚΑΡΠΑ66148</v>
      </c>
      <c r="F2921" s="6" t="s">
        <v>2477</v>
      </c>
      <c r="G2921" s="6" t="s">
        <v>3478</v>
      </c>
      <c r="H2921" s="6" t="s">
        <v>3479</v>
      </c>
      <c r="I2921" s="6">
        <v>6750</v>
      </c>
      <c r="J2921" s="6" t="s">
        <v>4110</v>
      </c>
      <c r="K2921" s="6" t="s">
        <v>4111</v>
      </c>
      <c r="L2921" s="6" t="s">
        <v>4110</v>
      </c>
      <c r="M2921" s="6"/>
      <c r="N2921" s="11" t="str">
        <f t="shared" si="91"/>
        <v>ΝΑΙ</v>
      </c>
    </row>
    <row r="2922" spans="1:14" ht="48" x14ac:dyDescent="0.3">
      <c r="A2922" s="5">
        <v>2921</v>
      </c>
      <c r="B2922" s="6" t="s">
        <v>2333</v>
      </c>
      <c r="C2922" s="6" t="s">
        <v>2334</v>
      </c>
      <c r="D2922" s="6">
        <v>66149</v>
      </c>
      <c r="E2922" s="6" t="str">
        <f t="shared" si="90"/>
        <v>ΠΥΡΗΝΟΚΑΡΠΑ66149</v>
      </c>
      <c r="F2922" s="6" t="s">
        <v>2478</v>
      </c>
      <c r="G2922" s="6" t="s">
        <v>3478</v>
      </c>
      <c r="H2922" s="6" t="s">
        <v>3479</v>
      </c>
      <c r="I2922" s="6">
        <v>6750</v>
      </c>
      <c r="J2922" s="6" t="s">
        <v>4110</v>
      </c>
      <c r="K2922" s="6" t="s">
        <v>4111</v>
      </c>
      <c r="L2922" s="6" t="s">
        <v>4110</v>
      </c>
      <c r="M2922" s="6"/>
      <c r="N2922" s="11" t="str">
        <f t="shared" si="91"/>
        <v>ΝΑΙ</v>
      </c>
    </row>
    <row r="2923" spans="1:14" ht="48" x14ac:dyDescent="0.3">
      <c r="A2923" s="5">
        <v>2922</v>
      </c>
      <c r="B2923" s="6" t="s">
        <v>2333</v>
      </c>
      <c r="C2923" s="6" t="s">
        <v>2334</v>
      </c>
      <c r="D2923" s="6">
        <v>66150</v>
      </c>
      <c r="E2923" s="6" t="str">
        <f t="shared" si="90"/>
        <v>ΠΥΡΗΝΟΚΑΡΠΑ66150</v>
      </c>
      <c r="F2923" s="6" t="s">
        <v>2479</v>
      </c>
      <c r="G2923" s="6" t="s">
        <v>3478</v>
      </c>
      <c r="H2923" s="6" t="s">
        <v>3479</v>
      </c>
      <c r="I2923" s="6">
        <v>6750</v>
      </c>
      <c r="J2923" s="6" t="s">
        <v>4110</v>
      </c>
      <c r="K2923" s="6" t="s">
        <v>4111</v>
      </c>
      <c r="L2923" s="6" t="s">
        <v>4110</v>
      </c>
      <c r="M2923" s="6"/>
      <c r="N2923" s="11" t="str">
        <f t="shared" si="91"/>
        <v>ΝΑΙ</v>
      </c>
    </row>
    <row r="2924" spans="1:14" ht="48" x14ac:dyDescent="0.3">
      <c r="A2924" s="5">
        <v>2923</v>
      </c>
      <c r="B2924" s="6" t="s">
        <v>2333</v>
      </c>
      <c r="C2924" s="6" t="s">
        <v>2334</v>
      </c>
      <c r="D2924" s="6">
        <v>66151</v>
      </c>
      <c r="E2924" s="6" t="str">
        <f t="shared" si="90"/>
        <v>ΠΥΡΗΝΟΚΑΡΠΑ66151</v>
      </c>
      <c r="F2924" s="6" t="s">
        <v>2480</v>
      </c>
      <c r="G2924" s="6" t="s">
        <v>3478</v>
      </c>
      <c r="H2924" s="6" t="s">
        <v>3479</v>
      </c>
      <c r="I2924" s="6">
        <v>6750</v>
      </c>
      <c r="J2924" s="6" t="s">
        <v>4110</v>
      </c>
      <c r="K2924" s="6" t="s">
        <v>4111</v>
      </c>
      <c r="L2924" s="6" t="s">
        <v>4110</v>
      </c>
      <c r="M2924" s="6"/>
      <c r="N2924" s="11" t="str">
        <f t="shared" si="91"/>
        <v>ΝΑΙ</v>
      </c>
    </row>
    <row r="2925" spans="1:14" ht="48" x14ac:dyDescent="0.3">
      <c r="A2925" s="5">
        <v>2924</v>
      </c>
      <c r="B2925" s="6" t="s">
        <v>2333</v>
      </c>
      <c r="C2925" s="6" t="s">
        <v>2334</v>
      </c>
      <c r="D2925" s="6">
        <v>66152</v>
      </c>
      <c r="E2925" s="6" t="str">
        <f t="shared" si="90"/>
        <v>ΠΥΡΗΝΟΚΑΡΠΑ66152</v>
      </c>
      <c r="F2925" s="6" t="s">
        <v>2481</v>
      </c>
      <c r="G2925" s="6" t="s">
        <v>3478</v>
      </c>
      <c r="H2925" s="6" t="s">
        <v>3479</v>
      </c>
      <c r="I2925" s="6">
        <v>6750</v>
      </c>
      <c r="J2925" s="6" t="s">
        <v>4110</v>
      </c>
      <c r="K2925" s="6" t="s">
        <v>4111</v>
      </c>
      <c r="L2925" s="6" t="s">
        <v>4110</v>
      </c>
      <c r="M2925" s="6"/>
      <c r="N2925" s="11" t="str">
        <f t="shared" si="91"/>
        <v>ΝΑΙ</v>
      </c>
    </row>
    <row r="2926" spans="1:14" ht="48" x14ac:dyDescent="0.3">
      <c r="A2926" s="5">
        <v>2925</v>
      </c>
      <c r="B2926" s="6" t="s">
        <v>2333</v>
      </c>
      <c r="C2926" s="6" t="s">
        <v>2334</v>
      </c>
      <c r="D2926" s="6">
        <v>66153</v>
      </c>
      <c r="E2926" s="6" t="str">
        <f t="shared" si="90"/>
        <v>ΠΥΡΗΝΟΚΑΡΠΑ66153</v>
      </c>
      <c r="F2926" s="6" t="s">
        <v>2482</v>
      </c>
      <c r="G2926" s="6" t="s">
        <v>3478</v>
      </c>
      <c r="H2926" s="6" t="s">
        <v>3479</v>
      </c>
      <c r="I2926" s="6">
        <v>6750</v>
      </c>
      <c r="J2926" s="6" t="s">
        <v>4110</v>
      </c>
      <c r="K2926" s="6" t="s">
        <v>4111</v>
      </c>
      <c r="L2926" s="6" t="s">
        <v>4110</v>
      </c>
      <c r="M2926" s="6"/>
      <c r="N2926" s="11" t="str">
        <f t="shared" si="91"/>
        <v>ΝΑΙ</v>
      </c>
    </row>
    <row r="2927" spans="1:14" ht="48" x14ac:dyDescent="0.3">
      <c r="A2927" s="5">
        <v>2926</v>
      </c>
      <c r="B2927" s="6" t="s">
        <v>2333</v>
      </c>
      <c r="C2927" s="6" t="s">
        <v>2334</v>
      </c>
      <c r="D2927" s="6">
        <v>66166</v>
      </c>
      <c r="E2927" s="6" t="str">
        <f t="shared" si="90"/>
        <v>ΠΥΡΗΝΟΚΑΡΠΑ66166</v>
      </c>
      <c r="F2927" s="6" t="s">
        <v>2483</v>
      </c>
      <c r="G2927" s="6" t="s">
        <v>3478</v>
      </c>
      <c r="H2927" s="6" t="s">
        <v>3479</v>
      </c>
      <c r="I2927" s="6">
        <v>6750</v>
      </c>
      <c r="J2927" s="6" t="s">
        <v>4110</v>
      </c>
      <c r="K2927" s="6" t="s">
        <v>4111</v>
      </c>
      <c r="L2927" s="6" t="s">
        <v>4110</v>
      </c>
      <c r="M2927" s="6"/>
      <c r="N2927" s="11" t="str">
        <f t="shared" si="91"/>
        <v>ΝΑΙ</v>
      </c>
    </row>
    <row r="2928" spans="1:14" ht="48" x14ac:dyDescent="0.3">
      <c r="A2928" s="5">
        <v>2927</v>
      </c>
      <c r="B2928" s="6" t="s">
        <v>2333</v>
      </c>
      <c r="C2928" s="6" t="s">
        <v>2334</v>
      </c>
      <c r="D2928" s="6">
        <v>66155</v>
      </c>
      <c r="E2928" s="6" t="str">
        <f t="shared" si="90"/>
        <v>ΠΥΡΗΝΟΚΑΡΠΑ66155</v>
      </c>
      <c r="F2928" s="6" t="s">
        <v>2484</v>
      </c>
      <c r="G2928" s="6" t="s">
        <v>3478</v>
      </c>
      <c r="H2928" s="6" t="s">
        <v>3479</v>
      </c>
      <c r="I2928" s="6">
        <v>6750</v>
      </c>
      <c r="J2928" s="6" t="s">
        <v>4110</v>
      </c>
      <c r="K2928" s="6" t="s">
        <v>4111</v>
      </c>
      <c r="L2928" s="6" t="s">
        <v>4110</v>
      </c>
      <c r="M2928" s="6"/>
      <c r="N2928" s="11" t="str">
        <f t="shared" si="91"/>
        <v>ΝΑΙ</v>
      </c>
    </row>
    <row r="2929" spans="1:14" ht="48" x14ac:dyDescent="0.3">
      <c r="A2929" s="5">
        <v>2928</v>
      </c>
      <c r="B2929" s="6" t="s">
        <v>2333</v>
      </c>
      <c r="C2929" s="6" t="s">
        <v>2334</v>
      </c>
      <c r="D2929" s="6">
        <v>66165</v>
      </c>
      <c r="E2929" s="6" t="str">
        <f t="shared" si="90"/>
        <v>ΠΥΡΗΝΟΚΑΡΠΑ66165</v>
      </c>
      <c r="F2929" s="6" t="s">
        <v>2485</v>
      </c>
      <c r="G2929" s="6" t="s">
        <v>3478</v>
      </c>
      <c r="H2929" s="6" t="s">
        <v>3479</v>
      </c>
      <c r="I2929" s="6">
        <v>6750</v>
      </c>
      <c r="J2929" s="6" t="s">
        <v>4110</v>
      </c>
      <c r="K2929" s="6" t="s">
        <v>4111</v>
      </c>
      <c r="L2929" s="6" t="s">
        <v>4110</v>
      </c>
      <c r="M2929" s="6"/>
      <c r="N2929" s="11" t="str">
        <f t="shared" si="91"/>
        <v>ΝΑΙ</v>
      </c>
    </row>
    <row r="2930" spans="1:14" ht="48" x14ac:dyDescent="0.3">
      <c r="A2930" s="5">
        <v>2929</v>
      </c>
      <c r="B2930" s="6" t="s">
        <v>2333</v>
      </c>
      <c r="C2930" s="6" t="s">
        <v>2334</v>
      </c>
      <c r="D2930" s="6">
        <v>66027</v>
      </c>
      <c r="E2930" s="6" t="str">
        <f t="shared" si="90"/>
        <v>ΠΥΡΗΝΟΚΑΡΠΑ66027</v>
      </c>
      <c r="F2930" s="6" t="s">
        <v>2486</v>
      </c>
      <c r="G2930" s="6" t="s">
        <v>3478</v>
      </c>
      <c r="H2930" s="6" t="s">
        <v>3479</v>
      </c>
      <c r="I2930" s="6">
        <v>6750</v>
      </c>
      <c r="J2930" s="6" t="s">
        <v>4110</v>
      </c>
      <c r="K2930" s="6" t="s">
        <v>4111</v>
      </c>
      <c r="L2930" s="6" t="s">
        <v>4110</v>
      </c>
      <c r="M2930" s="6"/>
      <c r="N2930" s="11" t="str">
        <f t="shared" si="91"/>
        <v>ΝΑΙ</v>
      </c>
    </row>
    <row r="2931" spans="1:14" ht="48" x14ac:dyDescent="0.3">
      <c r="A2931" s="5">
        <v>2930</v>
      </c>
      <c r="B2931" s="6" t="s">
        <v>2333</v>
      </c>
      <c r="C2931" s="6" t="s">
        <v>2334</v>
      </c>
      <c r="D2931" s="6">
        <v>66026</v>
      </c>
      <c r="E2931" s="6" t="str">
        <f t="shared" si="90"/>
        <v>ΠΥΡΗΝΟΚΑΡΠΑ66026</v>
      </c>
      <c r="F2931" s="6" t="s">
        <v>2487</v>
      </c>
      <c r="G2931" s="6" t="s">
        <v>3478</v>
      </c>
      <c r="H2931" s="6" t="s">
        <v>3479</v>
      </c>
      <c r="I2931" s="6">
        <v>6750</v>
      </c>
      <c r="J2931" s="6" t="s">
        <v>4110</v>
      </c>
      <c r="K2931" s="6" t="s">
        <v>4111</v>
      </c>
      <c r="L2931" s="6" t="s">
        <v>4110</v>
      </c>
      <c r="M2931" s="6"/>
      <c r="N2931" s="11" t="str">
        <f t="shared" si="91"/>
        <v>ΝΑΙ</v>
      </c>
    </row>
    <row r="2932" spans="1:14" ht="48" x14ac:dyDescent="0.3">
      <c r="A2932" s="5">
        <v>2931</v>
      </c>
      <c r="B2932" s="6" t="s">
        <v>2333</v>
      </c>
      <c r="C2932" s="6" t="s">
        <v>2334</v>
      </c>
      <c r="D2932" s="6">
        <v>66157</v>
      </c>
      <c r="E2932" s="6" t="str">
        <f t="shared" si="90"/>
        <v>ΠΥΡΗΝΟΚΑΡΠΑ66157</v>
      </c>
      <c r="F2932" s="6" t="s">
        <v>2488</v>
      </c>
      <c r="G2932" s="6" t="s">
        <v>3478</v>
      </c>
      <c r="H2932" s="6" t="s">
        <v>3479</v>
      </c>
      <c r="I2932" s="6">
        <v>6750</v>
      </c>
      <c r="J2932" s="6" t="s">
        <v>4110</v>
      </c>
      <c r="K2932" s="6" t="s">
        <v>4111</v>
      </c>
      <c r="L2932" s="6" t="s">
        <v>4110</v>
      </c>
      <c r="M2932" s="6"/>
      <c r="N2932" s="11" t="str">
        <f t="shared" si="91"/>
        <v>ΝΑΙ</v>
      </c>
    </row>
    <row r="2933" spans="1:14" ht="48" x14ac:dyDescent="0.3">
      <c r="A2933" s="5">
        <v>2932</v>
      </c>
      <c r="B2933" s="6" t="s">
        <v>2333</v>
      </c>
      <c r="C2933" s="6" t="s">
        <v>2334</v>
      </c>
      <c r="D2933" s="6">
        <v>66025</v>
      </c>
      <c r="E2933" s="6" t="str">
        <f t="shared" si="90"/>
        <v>ΠΥΡΗΝΟΚΑΡΠΑ66025</v>
      </c>
      <c r="F2933" s="6" t="s">
        <v>2489</v>
      </c>
      <c r="G2933" s="6" t="s">
        <v>3478</v>
      </c>
      <c r="H2933" s="6" t="s">
        <v>3479</v>
      </c>
      <c r="I2933" s="6">
        <v>6750</v>
      </c>
      <c r="J2933" s="6" t="s">
        <v>4110</v>
      </c>
      <c r="K2933" s="6" t="s">
        <v>4111</v>
      </c>
      <c r="L2933" s="6" t="s">
        <v>4110</v>
      </c>
      <c r="M2933" s="6"/>
      <c r="N2933" s="11" t="str">
        <f t="shared" si="91"/>
        <v>ΝΑΙ</v>
      </c>
    </row>
    <row r="2934" spans="1:14" ht="48" x14ac:dyDescent="0.3">
      <c r="A2934" s="5">
        <v>2933</v>
      </c>
      <c r="B2934" s="6" t="s">
        <v>2333</v>
      </c>
      <c r="C2934" s="6" t="s">
        <v>2334</v>
      </c>
      <c r="D2934" s="6">
        <v>10901</v>
      </c>
      <c r="E2934" s="6" t="str">
        <f t="shared" si="90"/>
        <v>ΠΥΡΗΝΟΚΑΡΠΑ10901</v>
      </c>
      <c r="F2934" s="6" t="s">
        <v>2490</v>
      </c>
      <c r="G2934" s="6" t="s">
        <v>3478</v>
      </c>
      <c r="H2934" s="6" t="s">
        <v>3479</v>
      </c>
      <c r="I2934" s="6">
        <v>6750</v>
      </c>
      <c r="J2934" s="6" t="s">
        <v>4110</v>
      </c>
      <c r="K2934" s="6" t="s">
        <v>4111</v>
      </c>
      <c r="L2934" s="6" t="s">
        <v>4110</v>
      </c>
      <c r="M2934" s="6"/>
      <c r="N2934" s="11" t="str">
        <f t="shared" si="91"/>
        <v>ΝΑΙ</v>
      </c>
    </row>
    <row r="2935" spans="1:14" ht="48" x14ac:dyDescent="0.3">
      <c r="A2935" s="5">
        <v>2934</v>
      </c>
      <c r="B2935" s="6" t="s">
        <v>2333</v>
      </c>
      <c r="C2935" s="6" t="s">
        <v>2334</v>
      </c>
      <c r="D2935" s="6">
        <v>66158</v>
      </c>
      <c r="E2935" s="6" t="str">
        <f t="shared" si="90"/>
        <v>ΠΥΡΗΝΟΚΑΡΠΑ66158</v>
      </c>
      <c r="F2935" s="6" t="s">
        <v>2491</v>
      </c>
      <c r="G2935" s="6" t="s">
        <v>3478</v>
      </c>
      <c r="H2935" s="6" t="s">
        <v>3479</v>
      </c>
      <c r="I2935" s="6">
        <v>6750</v>
      </c>
      <c r="J2935" s="6" t="s">
        <v>4110</v>
      </c>
      <c r="K2935" s="6" t="s">
        <v>4111</v>
      </c>
      <c r="L2935" s="6" t="s">
        <v>4110</v>
      </c>
      <c r="M2935" s="6"/>
      <c r="N2935" s="11" t="str">
        <f t="shared" si="91"/>
        <v>ΝΑΙ</v>
      </c>
    </row>
    <row r="2936" spans="1:14" ht="48" x14ac:dyDescent="0.3">
      <c r="A2936" s="5">
        <v>2935</v>
      </c>
      <c r="B2936" s="6" t="s">
        <v>2333</v>
      </c>
      <c r="C2936" s="6" t="s">
        <v>2334</v>
      </c>
      <c r="D2936" s="6">
        <v>66159</v>
      </c>
      <c r="E2936" s="6" t="str">
        <f t="shared" si="90"/>
        <v>ΠΥΡΗΝΟΚΑΡΠΑ66159</v>
      </c>
      <c r="F2936" s="6" t="s">
        <v>2492</v>
      </c>
      <c r="G2936" s="6" t="s">
        <v>3478</v>
      </c>
      <c r="H2936" s="6" t="s">
        <v>3479</v>
      </c>
      <c r="I2936" s="6">
        <v>6750</v>
      </c>
      <c r="J2936" s="6" t="s">
        <v>4110</v>
      </c>
      <c r="K2936" s="6" t="s">
        <v>4111</v>
      </c>
      <c r="L2936" s="6" t="s">
        <v>4110</v>
      </c>
      <c r="M2936" s="6"/>
      <c r="N2936" s="11" t="str">
        <f t="shared" si="91"/>
        <v>ΝΑΙ</v>
      </c>
    </row>
    <row r="2937" spans="1:14" ht="48" x14ac:dyDescent="0.3">
      <c r="A2937" s="5">
        <v>2936</v>
      </c>
      <c r="B2937" s="6" t="s">
        <v>2333</v>
      </c>
      <c r="C2937" s="6" t="s">
        <v>2334</v>
      </c>
      <c r="D2937" s="6">
        <v>66160</v>
      </c>
      <c r="E2937" s="6" t="str">
        <f t="shared" si="90"/>
        <v>ΠΥΡΗΝΟΚΑΡΠΑ66160</v>
      </c>
      <c r="F2937" s="6" t="s">
        <v>2493</v>
      </c>
      <c r="G2937" s="6" t="s">
        <v>3478</v>
      </c>
      <c r="H2937" s="6" t="s">
        <v>3479</v>
      </c>
      <c r="I2937" s="6">
        <v>6750</v>
      </c>
      <c r="J2937" s="6" t="s">
        <v>4110</v>
      </c>
      <c r="K2937" s="6" t="s">
        <v>4111</v>
      </c>
      <c r="L2937" s="6" t="s">
        <v>4110</v>
      </c>
      <c r="M2937" s="6"/>
      <c r="N2937" s="11" t="str">
        <f t="shared" si="91"/>
        <v>ΝΑΙ</v>
      </c>
    </row>
    <row r="2938" spans="1:14" ht="48" x14ac:dyDescent="0.3">
      <c r="A2938" s="5">
        <v>2937</v>
      </c>
      <c r="B2938" s="6" t="s">
        <v>2333</v>
      </c>
      <c r="C2938" s="6" t="s">
        <v>2334</v>
      </c>
      <c r="D2938" s="6">
        <v>66161</v>
      </c>
      <c r="E2938" s="6" t="str">
        <f t="shared" si="90"/>
        <v>ΠΥΡΗΝΟΚΑΡΠΑ66161</v>
      </c>
      <c r="F2938" s="6" t="s">
        <v>2494</v>
      </c>
      <c r="G2938" s="6" t="s">
        <v>3478</v>
      </c>
      <c r="H2938" s="6" t="s">
        <v>3479</v>
      </c>
      <c r="I2938" s="6">
        <v>6750</v>
      </c>
      <c r="J2938" s="6" t="s">
        <v>4110</v>
      </c>
      <c r="K2938" s="6" t="s">
        <v>4111</v>
      </c>
      <c r="L2938" s="6" t="s">
        <v>4110</v>
      </c>
      <c r="M2938" s="6"/>
      <c r="N2938" s="11" t="str">
        <f t="shared" si="91"/>
        <v>ΝΑΙ</v>
      </c>
    </row>
    <row r="2939" spans="1:14" ht="48" x14ac:dyDescent="0.3">
      <c r="A2939" s="5">
        <v>2938</v>
      </c>
      <c r="B2939" s="6" t="s">
        <v>2333</v>
      </c>
      <c r="C2939" s="6" t="s">
        <v>2334</v>
      </c>
      <c r="D2939" s="6">
        <v>66162</v>
      </c>
      <c r="E2939" s="6" t="str">
        <f t="shared" si="90"/>
        <v>ΠΥΡΗΝΟΚΑΡΠΑ66162</v>
      </c>
      <c r="F2939" s="6" t="s">
        <v>2495</v>
      </c>
      <c r="G2939" s="6" t="s">
        <v>3478</v>
      </c>
      <c r="H2939" s="6" t="s">
        <v>3479</v>
      </c>
      <c r="I2939" s="6">
        <v>6750</v>
      </c>
      <c r="J2939" s="6" t="s">
        <v>4110</v>
      </c>
      <c r="K2939" s="6" t="s">
        <v>4111</v>
      </c>
      <c r="L2939" s="6" t="s">
        <v>4110</v>
      </c>
      <c r="M2939" s="6"/>
      <c r="N2939" s="11" t="str">
        <f t="shared" si="91"/>
        <v>ΝΑΙ</v>
      </c>
    </row>
    <row r="2940" spans="1:14" ht="48" x14ac:dyDescent="0.3">
      <c r="A2940" s="5">
        <v>2939</v>
      </c>
      <c r="B2940" s="6" t="s">
        <v>2333</v>
      </c>
      <c r="C2940" s="6" t="s">
        <v>2334</v>
      </c>
      <c r="D2940" s="6">
        <v>66163</v>
      </c>
      <c r="E2940" s="6" t="str">
        <f t="shared" si="90"/>
        <v>ΠΥΡΗΝΟΚΑΡΠΑ66163</v>
      </c>
      <c r="F2940" s="6" t="s">
        <v>2496</v>
      </c>
      <c r="G2940" s="6" t="s">
        <v>3478</v>
      </c>
      <c r="H2940" s="6" t="s">
        <v>3479</v>
      </c>
      <c r="I2940" s="6">
        <v>6750</v>
      </c>
      <c r="J2940" s="6" t="s">
        <v>4110</v>
      </c>
      <c r="K2940" s="6" t="s">
        <v>4111</v>
      </c>
      <c r="L2940" s="6" t="s">
        <v>4110</v>
      </c>
      <c r="M2940" s="6"/>
      <c r="N2940" s="11" t="str">
        <f t="shared" si="91"/>
        <v>ΝΑΙ</v>
      </c>
    </row>
    <row r="2941" spans="1:14" ht="48" x14ac:dyDescent="0.3">
      <c r="A2941" s="5">
        <v>2940</v>
      </c>
      <c r="B2941" s="6" t="s">
        <v>2333</v>
      </c>
      <c r="C2941" s="6" t="s">
        <v>2334</v>
      </c>
      <c r="D2941" s="6">
        <v>66193</v>
      </c>
      <c r="E2941" s="6" t="str">
        <f t="shared" si="90"/>
        <v>ΠΥΡΗΝΟΚΑΡΠΑ66193</v>
      </c>
      <c r="F2941" s="6" t="s">
        <v>2497</v>
      </c>
      <c r="G2941" s="6" t="s">
        <v>3478</v>
      </c>
      <c r="H2941" s="6" t="s">
        <v>3479</v>
      </c>
      <c r="I2941" s="6">
        <v>6750</v>
      </c>
      <c r="J2941" s="6" t="s">
        <v>4110</v>
      </c>
      <c r="K2941" s="6" t="s">
        <v>4111</v>
      </c>
      <c r="L2941" s="6" t="s">
        <v>4110</v>
      </c>
      <c r="M2941" s="6"/>
      <c r="N2941" s="11" t="str">
        <f t="shared" si="91"/>
        <v>ΝΑΙ</v>
      </c>
    </row>
    <row r="2942" spans="1:14" ht="48" x14ac:dyDescent="0.3">
      <c r="A2942" s="5">
        <v>2941</v>
      </c>
      <c r="B2942" s="6" t="s">
        <v>2333</v>
      </c>
      <c r="C2942" s="6" t="s">
        <v>2334</v>
      </c>
      <c r="D2942" s="6">
        <v>66154</v>
      </c>
      <c r="E2942" s="6" t="str">
        <f t="shared" si="90"/>
        <v>ΠΥΡΗΝΟΚΑΡΠΑ66154</v>
      </c>
      <c r="F2942" s="6" t="s">
        <v>2498</v>
      </c>
      <c r="G2942" s="6" t="s">
        <v>3478</v>
      </c>
      <c r="H2942" s="6" t="s">
        <v>3479</v>
      </c>
      <c r="I2942" s="6">
        <v>6750</v>
      </c>
      <c r="J2942" s="6" t="s">
        <v>4110</v>
      </c>
      <c r="K2942" s="6" t="s">
        <v>4111</v>
      </c>
      <c r="L2942" s="6" t="s">
        <v>4110</v>
      </c>
      <c r="M2942" s="6"/>
      <c r="N2942" s="11" t="str">
        <f t="shared" si="91"/>
        <v>ΝΑΙ</v>
      </c>
    </row>
    <row r="2943" spans="1:14" ht="48" x14ac:dyDescent="0.3">
      <c r="A2943" s="5">
        <v>2942</v>
      </c>
      <c r="B2943" s="6" t="s">
        <v>2333</v>
      </c>
      <c r="C2943" s="6" t="s">
        <v>2334</v>
      </c>
      <c r="D2943" s="6">
        <v>66208</v>
      </c>
      <c r="E2943" s="6" t="str">
        <f t="shared" si="90"/>
        <v>ΠΥΡΗΝΟΚΑΡΠΑ66208</v>
      </c>
      <c r="F2943" s="6" t="s">
        <v>2499</v>
      </c>
      <c r="G2943" s="6" t="s">
        <v>3478</v>
      </c>
      <c r="H2943" s="6" t="s">
        <v>3479</v>
      </c>
      <c r="I2943" s="6">
        <v>6750</v>
      </c>
      <c r="J2943" s="6" t="s">
        <v>4110</v>
      </c>
      <c r="K2943" s="6" t="s">
        <v>4111</v>
      </c>
      <c r="L2943" s="6" t="s">
        <v>4110</v>
      </c>
      <c r="M2943" s="6"/>
      <c r="N2943" s="11" t="str">
        <f t="shared" si="91"/>
        <v>ΝΑΙ</v>
      </c>
    </row>
    <row r="2944" spans="1:14" ht="48" x14ac:dyDescent="0.3">
      <c r="A2944" s="5">
        <v>2943</v>
      </c>
      <c r="B2944" s="6" t="s">
        <v>2333</v>
      </c>
      <c r="C2944" s="6" t="s">
        <v>2334</v>
      </c>
      <c r="D2944" s="6">
        <v>66023</v>
      </c>
      <c r="E2944" s="6" t="str">
        <f t="shared" si="90"/>
        <v>ΠΥΡΗΝΟΚΑΡΠΑ66023</v>
      </c>
      <c r="F2944" s="6" t="s">
        <v>2500</v>
      </c>
      <c r="G2944" s="6" t="s">
        <v>3478</v>
      </c>
      <c r="H2944" s="6" t="s">
        <v>3479</v>
      </c>
      <c r="I2944" s="6">
        <v>6750</v>
      </c>
      <c r="J2944" s="6" t="s">
        <v>4110</v>
      </c>
      <c r="K2944" s="6" t="s">
        <v>4111</v>
      </c>
      <c r="L2944" s="6" t="s">
        <v>4110</v>
      </c>
      <c r="M2944" s="6"/>
      <c r="N2944" s="11" t="str">
        <f t="shared" si="91"/>
        <v>ΝΑΙ</v>
      </c>
    </row>
    <row r="2945" spans="1:14" ht="48" x14ac:dyDescent="0.3">
      <c r="A2945" s="5">
        <v>2944</v>
      </c>
      <c r="B2945" s="6" t="s">
        <v>2333</v>
      </c>
      <c r="C2945" s="6" t="s">
        <v>2334</v>
      </c>
      <c r="D2945" s="6">
        <v>66006</v>
      </c>
      <c r="E2945" s="6" t="str">
        <f t="shared" si="90"/>
        <v>ΠΥΡΗΝΟΚΑΡΠΑ66006</v>
      </c>
      <c r="F2945" s="6" t="s">
        <v>2501</v>
      </c>
      <c r="G2945" s="6" t="s">
        <v>3478</v>
      </c>
      <c r="H2945" s="6" t="s">
        <v>3479</v>
      </c>
      <c r="I2945" s="6">
        <v>6750</v>
      </c>
      <c r="J2945" s="6" t="s">
        <v>4110</v>
      </c>
      <c r="K2945" s="6" t="s">
        <v>4111</v>
      </c>
      <c r="L2945" s="6" t="s">
        <v>4110</v>
      </c>
      <c r="M2945" s="6"/>
      <c r="N2945" s="11" t="str">
        <f t="shared" si="91"/>
        <v>ΝΑΙ</v>
      </c>
    </row>
    <row r="2946" spans="1:14" ht="48" x14ac:dyDescent="0.3">
      <c r="A2946" s="5">
        <v>2945</v>
      </c>
      <c r="B2946" s="6" t="s">
        <v>2333</v>
      </c>
      <c r="C2946" s="6" t="s">
        <v>2334</v>
      </c>
      <c r="D2946" s="6">
        <v>66005</v>
      </c>
      <c r="E2946" s="6" t="str">
        <f t="shared" ref="E2946:E3009" si="92">C2946&amp;D2946</f>
        <v>ΠΥΡΗΝΟΚΑΡΠΑ66005</v>
      </c>
      <c r="F2946" s="6" t="s">
        <v>2502</v>
      </c>
      <c r="G2946" s="6" t="s">
        <v>3478</v>
      </c>
      <c r="H2946" s="6" t="s">
        <v>3479</v>
      </c>
      <c r="I2946" s="6">
        <v>6750</v>
      </c>
      <c r="J2946" s="6" t="s">
        <v>4110</v>
      </c>
      <c r="K2946" s="6" t="s">
        <v>4111</v>
      </c>
      <c r="L2946" s="6" t="s">
        <v>4110</v>
      </c>
      <c r="M2946" s="6"/>
      <c r="N2946" s="11" t="str">
        <f t="shared" si="91"/>
        <v>ΝΑΙ</v>
      </c>
    </row>
    <row r="2947" spans="1:14" ht="48" x14ac:dyDescent="0.3">
      <c r="A2947" s="5">
        <v>2946</v>
      </c>
      <c r="B2947" s="6" t="s">
        <v>2333</v>
      </c>
      <c r="C2947" s="6" t="s">
        <v>2334</v>
      </c>
      <c r="D2947" s="6">
        <v>66004</v>
      </c>
      <c r="E2947" s="6" t="str">
        <f t="shared" si="92"/>
        <v>ΠΥΡΗΝΟΚΑΡΠΑ66004</v>
      </c>
      <c r="F2947" s="6" t="s">
        <v>2503</v>
      </c>
      <c r="G2947" s="6" t="s">
        <v>3478</v>
      </c>
      <c r="H2947" s="6" t="s">
        <v>3479</v>
      </c>
      <c r="I2947" s="6">
        <v>6750</v>
      </c>
      <c r="J2947" s="6" t="s">
        <v>4110</v>
      </c>
      <c r="K2947" s="6" t="s">
        <v>4111</v>
      </c>
      <c r="L2947" s="6" t="s">
        <v>4110</v>
      </c>
      <c r="M2947" s="6"/>
      <c r="N2947" s="11" t="str">
        <f t="shared" ref="N2947:N3010" si="93">IF((CONCATENATE(J2947,K2947,L2947,M2947)&lt;&gt;""),"ΝΑΙ","")</f>
        <v>ΝΑΙ</v>
      </c>
    </row>
    <row r="2948" spans="1:14" ht="48" x14ac:dyDescent="0.3">
      <c r="A2948" s="5">
        <v>2947</v>
      </c>
      <c r="B2948" s="6" t="s">
        <v>2333</v>
      </c>
      <c r="C2948" s="6" t="s">
        <v>2334</v>
      </c>
      <c r="D2948" s="6">
        <v>66003</v>
      </c>
      <c r="E2948" s="6" t="str">
        <f t="shared" si="92"/>
        <v>ΠΥΡΗΝΟΚΑΡΠΑ66003</v>
      </c>
      <c r="F2948" s="6" t="s">
        <v>2504</v>
      </c>
      <c r="G2948" s="6" t="s">
        <v>3478</v>
      </c>
      <c r="H2948" s="6" t="s">
        <v>3479</v>
      </c>
      <c r="I2948" s="6">
        <v>6750</v>
      </c>
      <c r="J2948" s="6" t="s">
        <v>4110</v>
      </c>
      <c r="K2948" s="6" t="s">
        <v>4111</v>
      </c>
      <c r="L2948" s="6" t="s">
        <v>4110</v>
      </c>
      <c r="M2948" s="6"/>
      <c r="N2948" s="11" t="str">
        <f t="shared" si="93"/>
        <v>ΝΑΙ</v>
      </c>
    </row>
    <row r="2949" spans="1:14" ht="48" x14ac:dyDescent="0.3">
      <c r="A2949" s="5">
        <v>2948</v>
      </c>
      <c r="B2949" s="6" t="s">
        <v>2333</v>
      </c>
      <c r="C2949" s="6" t="s">
        <v>2334</v>
      </c>
      <c r="D2949" s="6">
        <v>66002</v>
      </c>
      <c r="E2949" s="6" t="str">
        <f t="shared" si="92"/>
        <v>ΠΥΡΗΝΟΚΑΡΠΑ66002</v>
      </c>
      <c r="F2949" s="6" t="s">
        <v>2505</v>
      </c>
      <c r="G2949" s="6" t="s">
        <v>3478</v>
      </c>
      <c r="H2949" s="6" t="s">
        <v>3479</v>
      </c>
      <c r="I2949" s="6">
        <v>6750</v>
      </c>
      <c r="J2949" s="6" t="s">
        <v>4110</v>
      </c>
      <c r="K2949" s="6" t="s">
        <v>4111</v>
      </c>
      <c r="L2949" s="6" t="s">
        <v>4110</v>
      </c>
      <c r="M2949" s="6"/>
      <c r="N2949" s="11" t="str">
        <f t="shared" si="93"/>
        <v>ΝΑΙ</v>
      </c>
    </row>
    <row r="2950" spans="1:14" ht="48" x14ac:dyDescent="0.3">
      <c r="A2950" s="5">
        <v>2949</v>
      </c>
      <c r="B2950" s="6" t="s">
        <v>2333</v>
      </c>
      <c r="C2950" s="6" t="s">
        <v>2334</v>
      </c>
      <c r="D2950" s="6">
        <v>14003</v>
      </c>
      <c r="E2950" s="6" t="str">
        <f t="shared" si="92"/>
        <v>ΠΥΡΗΝΟΚΑΡΠΑ14003</v>
      </c>
      <c r="F2950" s="6" t="s">
        <v>2506</v>
      </c>
      <c r="G2950" s="6" t="s">
        <v>3478</v>
      </c>
      <c r="H2950" s="6" t="s">
        <v>3479</v>
      </c>
      <c r="I2950" s="6">
        <v>6750</v>
      </c>
      <c r="J2950" s="6" t="s">
        <v>4110</v>
      </c>
      <c r="K2950" s="6" t="s">
        <v>4111</v>
      </c>
      <c r="L2950" s="6" t="s">
        <v>4110</v>
      </c>
      <c r="M2950" s="6"/>
      <c r="N2950" s="11" t="str">
        <f t="shared" si="93"/>
        <v>ΝΑΙ</v>
      </c>
    </row>
    <row r="2951" spans="1:14" ht="48" x14ac:dyDescent="0.3">
      <c r="A2951" s="5">
        <v>2950</v>
      </c>
      <c r="B2951" s="6" t="s">
        <v>2333</v>
      </c>
      <c r="C2951" s="6" t="s">
        <v>2334</v>
      </c>
      <c r="D2951" s="6">
        <v>14006</v>
      </c>
      <c r="E2951" s="6" t="str">
        <f t="shared" si="92"/>
        <v>ΠΥΡΗΝΟΚΑΡΠΑ14006</v>
      </c>
      <c r="F2951" s="6" t="s">
        <v>2507</v>
      </c>
      <c r="G2951" s="6" t="s">
        <v>3478</v>
      </c>
      <c r="H2951" s="6" t="s">
        <v>3479</v>
      </c>
      <c r="I2951" s="6">
        <v>6750</v>
      </c>
      <c r="J2951" s="6" t="s">
        <v>4110</v>
      </c>
      <c r="K2951" s="6" t="s">
        <v>4111</v>
      </c>
      <c r="L2951" s="6" t="s">
        <v>4110</v>
      </c>
      <c r="M2951" s="6"/>
      <c r="N2951" s="11" t="str">
        <f t="shared" si="93"/>
        <v>ΝΑΙ</v>
      </c>
    </row>
    <row r="2952" spans="1:14" ht="48" x14ac:dyDescent="0.3">
      <c r="A2952" s="5">
        <v>2951</v>
      </c>
      <c r="B2952" s="6" t="s">
        <v>2333</v>
      </c>
      <c r="C2952" s="6" t="s">
        <v>2334</v>
      </c>
      <c r="D2952" s="6">
        <v>14007</v>
      </c>
      <c r="E2952" s="6" t="str">
        <f t="shared" si="92"/>
        <v>ΠΥΡΗΝΟΚΑΡΠΑ14007</v>
      </c>
      <c r="F2952" s="6" t="s">
        <v>2508</v>
      </c>
      <c r="G2952" s="6" t="s">
        <v>3478</v>
      </c>
      <c r="H2952" s="6" t="s">
        <v>3479</v>
      </c>
      <c r="I2952" s="6">
        <v>6750</v>
      </c>
      <c r="J2952" s="6" t="s">
        <v>4110</v>
      </c>
      <c r="K2952" s="6" t="s">
        <v>4111</v>
      </c>
      <c r="L2952" s="6" t="s">
        <v>4110</v>
      </c>
      <c r="M2952" s="6"/>
      <c r="N2952" s="11" t="str">
        <f t="shared" si="93"/>
        <v>ΝΑΙ</v>
      </c>
    </row>
    <row r="2953" spans="1:14" ht="48" x14ac:dyDescent="0.3">
      <c r="A2953" s="5">
        <v>2952</v>
      </c>
      <c r="B2953" s="6" t="s">
        <v>2333</v>
      </c>
      <c r="C2953" s="6" t="s">
        <v>2334</v>
      </c>
      <c r="D2953" s="6">
        <v>14008</v>
      </c>
      <c r="E2953" s="6" t="str">
        <f t="shared" si="92"/>
        <v>ΠΥΡΗΝΟΚΑΡΠΑ14008</v>
      </c>
      <c r="F2953" s="6" t="s">
        <v>2509</v>
      </c>
      <c r="G2953" s="6" t="s">
        <v>3478</v>
      </c>
      <c r="H2953" s="6" t="s">
        <v>3479</v>
      </c>
      <c r="I2953" s="6">
        <v>6750</v>
      </c>
      <c r="J2953" s="6" t="s">
        <v>4110</v>
      </c>
      <c r="K2953" s="6" t="s">
        <v>4111</v>
      </c>
      <c r="L2953" s="6" t="s">
        <v>4110</v>
      </c>
      <c r="M2953" s="6"/>
      <c r="N2953" s="11" t="str">
        <f t="shared" si="93"/>
        <v>ΝΑΙ</v>
      </c>
    </row>
    <row r="2954" spans="1:14" ht="48" x14ac:dyDescent="0.3">
      <c r="A2954" s="5">
        <v>2953</v>
      </c>
      <c r="B2954" s="6" t="s">
        <v>2333</v>
      </c>
      <c r="C2954" s="6" t="s">
        <v>2334</v>
      </c>
      <c r="D2954" s="6">
        <v>14037</v>
      </c>
      <c r="E2954" s="6" t="str">
        <f t="shared" si="92"/>
        <v>ΠΥΡΗΝΟΚΑΡΠΑ14037</v>
      </c>
      <c r="F2954" s="6" t="s">
        <v>2510</v>
      </c>
      <c r="G2954" s="6" t="s">
        <v>3478</v>
      </c>
      <c r="H2954" s="6" t="s">
        <v>3479</v>
      </c>
      <c r="I2954" s="6">
        <v>6750</v>
      </c>
      <c r="J2954" s="6" t="s">
        <v>4110</v>
      </c>
      <c r="K2954" s="6" t="s">
        <v>4111</v>
      </c>
      <c r="L2954" s="6" t="s">
        <v>4110</v>
      </c>
      <c r="M2954" s="6"/>
      <c r="N2954" s="11" t="str">
        <f t="shared" si="93"/>
        <v>ΝΑΙ</v>
      </c>
    </row>
    <row r="2955" spans="1:14" ht="48" x14ac:dyDescent="0.3">
      <c r="A2955" s="5">
        <v>2954</v>
      </c>
      <c r="B2955" s="6" t="s">
        <v>2333</v>
      </c>
      <c r="C2955" s="6" t="s">
        <v>2334</v>
      </c>
      <c r="D2955" s="6">
        <v>14038</v>
      </c>
      <c r="E2955" s="6" t="str">
        <f t="shared" si="92"/>
        <v>ΠΥΡΗΝΟΚΑΡΠΑ14038</v>
      </c>
      <c r="F2955" s="6" t="s">
        <v>2511</v>
      </c>
      <c r="G2955" s="6" t="s">
        <v>3478</v>
      </c>
      <c r="H2955" s="6" t="s">
        <v>3479</v>
      </c>
      <c r="I2955" s="6">
        <v>6750</v>
      </c>
      <c r="J2955" s="6" t="s">
        <v>4110</v>
      </c>
      <c r="K2955" s="6" t="s">
        <v>4111</v>
      </c>
      <c r="L2955" s="6" t="s">
        <v>4110</v>
      </c>
      <c r="M2955" s="6"/>
      <c r="N2955" s="11" t="str">
        <f t="shared" si="93"/>
        <v>ΝΑΙ</v>
      </c>
    </row>
    <row r="2956" spans="1:14" ht="48" x14ac:dyDescent="0.3">
      <c r="A2956" s="5">
        <v>2955</v>
      </c>
      <c r="B2956" s="6" t="s">
        <v>2333</v>
      </c>
      <c r="C2956" s="6" t="s">
        <v>2334</v>
      </c>
      <c r="D2956" s="6">
        <v>66008</v>
      </c>
      <c r="E2956" s="6" t="str">
        <f t="shared" si="92"/>
        <v>ΠΥΡΗΝΟΚΑΡΠΑ66008</v>
      </c>
      <c r="F2956" s="6" t="s">
        <v>2512</v>
      </c>
      <c r="G2956" s="6" t="s">
        <v>3478</v>
      </c>
      <c r="H2956" s="6" t="s">
        <v>3479</v>
      </c>
      <c r="I2956" s="6">
        <v>6750</v>
      </c>
      <c r="J2956" s="6" t="s">
        <v>4110</v>
      </c>
      <c r="K2956" s="6" t="s">
        <v>4111</v>
      </c>
      <c r="L2956" s="6" t="s">
        <v>4110</v>
      </c>
      <c r="M2956" s="6"/>
      <c r="N2956" s="11" t="str">
        <f t="shared" si="93"/>
        <v>ΝΑΙ</v>
      </c>
    </row>
    <row r="2957" spans="1:14" ht="48" x14ac:dyDescent="0.3">
      <c r="A2957" s="5">
        <v>2956</v>
      </c>
      <c r="B2957" s="6" t="s">
        <v>2333</v>
      </c>
      <c r="C2957" s="6" t="s">
        <v>2334</v>
      </c>
      <c r="D2957" s="6">
        <v>66207</v>
      </c>
      <c r="E2957" s="6" t="str">
        <f t="shared" si="92"/>
        <v>ΠΥΡΗΝΟΚΑΡΠΑ66207</v>
      </c>
      <c r="F2957" s="6" t="s">
        <v>2513</v>
      </c>
      <c r="G2957" s="6" t="s">
        <v>3478</v>
      </c>
      <c r="H2957" s="6" t="s">
        <v>3479</v>
      </c>
      <c r="I2957" s="6">
        <v>6750</v>
      </c>
      <c r="J2957" s="6" t="s">
        <v>4110</v>
      </c>
      <c r="K2957" s="6" t="s">
        <v>4111</v>
      </c>
      <c r="L2957" s="6" t="s">
        <v>4110</v>
      </c>
      <c r="M2957" s="6"/>
      <c r="N2957" s="11" t="str">
        <f t="shared" si="93"/>
        <v>ΝΑΙ</v>
      </c>
    </row>
    <row r="2958" spans="1:14" ht="48" x14ac:dyDescent="0.3">
      <c r="A2958" s="5">
        <v>2957</v>
      </c>
      <c r="B2958" s="6" t="s">
        <v>2333</v>
      </c>
      <c r="C2958" s="6" t="s">
        <v>2334</v>
      </c>
      <c r="D2958" s="6">
        <v>66009</v>
      </c>
      <c r="E2958" s="6" t="str">
        <f t="shared" si="92"/>
        <v>ΠΥΡΗΝΟΚΑΡΠΑ66009</v>
      </c>
      <c r="F2958" s="6" t="s">
        <v>2514</v>
      </c>
      <c r="G2958" s="6" t="s">
        <v>3478</v>
      </c>
      <c r="H2958" s="6" t="s">
        <v>3479</v>
      </c>
      <c r="I2958" s="6">
        <v>6750</v>
      </c>
      <c r="J2958" s="6" t="s">
        <v>4110</v>
      </c>
      <c r="K2958" s="6" t="s">
        <v>4111</v>
      </c>
      <c r="L2958" s="6" t="s">
        <v>4110</v>
      </c>
      <c r="M2958" s="6"/>
      <c r="N2958" s="11" t="str">
        <f t="shared" si="93"/>
        <v>ΝΑΙ</v>
      </c>
    </row>
    <row r="2959" spans="1:14" ht="48" x14ac:dyDescent="0.3">
      <c r="A2959" s="5">
        <v>2958</v>
      </c>
      <c r="B2959" s="6" t="s">
        <v>2333</v>
      </c>
      <c r="C2959" s="6" t="s">
        <v>2334</v>
      </c>
      <c r="D2959" s="6">
        <v>66209</v>
      </c>
      <c r="E2959" s="6" t="str">
        <f t="shared" si="92"/>
        <v>ΠΥΡΗΝΟΚΑΡΠΑ66209</v>
      </c>
      <c r="F2959" s="6" t="s">
        <v>2515</v>
      </c>
      <c r="G2959" s="6" t="s">
        <v>3478</v>
      </c>
      <c r="H2959" s="6" t="s">
        <v>3479</v>
      </c>
      <c r="I2959" s="6">
        <v>6750</v>
      </c>
      <c r="J2959" s="6" t="s">
        <v>4110</v>
      </c>
      <c r="K2959" s="6" t="s">
        <v>4111</v>
      </c>
      <c r="L2959" s="6" t="s">
        <v>4110</v>
      </c>
      <c r="M2959" s="6"/>
      <c r="N2959" s="11" t="str">
        <f t="shared" si="93"/>
        <v>ΝΑΙ</v>
      </c>
    </row>
    <row r="2960" spans="1:14" ht="48" x14ac:dyDescent="0.3">
      <c r="A2960" s="5">
        <v>2959</v>
      </c>
      <c r="B2960" s="6" t="s">
        <v>2333</v>
      </c>
      <c r="C2960" s="6" t="s">
        <v>2334</v>
      </c>
      <c r="D2960" s="6">
        <v>66210</v>
      </c>
      <c r="E2960" s="6" t="str">
        <f t="shared" si="92"/>
        <v>ΠΥΡΗΝΟΚΑΡΠΑ66210</v>
      </c>
      <c r="F2960" s="6" t="s">
        <v>2516</v>
      </c>
      <c r="G2960" s="6" t="s">
        <v>3478</v>
      </c>
      <c r="H2960" s="6" t="s">
        <v>3479</v>
      </c>
      <c r="I2960" s="6">
        <v>6750</v>
      </c>
      <c r="J2960" s="6" t="s">
        <v>4110</v>
      </c>
      <c r="K2960" s="6" t="s">
        <v>4111</v>
      </c>
      <c r="L2960" s="6" t="s">
        <v>4110</v>
      </c>
      <c r="M2960" s="6"/>
      <c r="N2960" s="11" t="str">
        <f t="shared" si="93"/>
        <v>ΝΑΙ</v>
      </c>
    </row>
    <row r="2961" spans="1:14" ht="48" x14ac:dyDescent="0.3">
      <c r="A2961" s="5">
        <v>2960</v>
      </c>
      <c r="B2961" s="6" t="s">
        <v>2333</v>
      </c>
      <c r="C2961" s="6" t="s">
        <v>2334</v>
      </c>
      <c r="D2961" s="6">
        <v>66211</v>
      </c>
      <c r="E2961" s="6" t="str">
        <f t="shared" si="92"/>
        <v>ΠΥΡΗΝΟΚΑΡΠΑ66211</v>
      </c>
      <c r="F2961" s="6" t="s">
        <v>2517</v>
      </c>
      <c r="G2961" s="6" t="s">
        <v>3478</v>
      </c>
      <c r="H2961" s="6" t="s">
        <v>3479</v>
      </c>
      <c r="I2961" s="6">
        <v>6750</v>
      </c>
      <c r="J2961" s="6" t="s">
        <v>4110</v>
      </c>
      <c r="K2961" s="6" t="s">
        <v>4111</v>
      </c>
      <c r="L2961" s="6" t="s">
        <v>4110</v>
      </c>
      <c r="M2961" s="6"/>
      <c r="N2961" s="11" t="str">
        <f t="shared" si="93"/>
        <v>ΝΑΙ</v>
      </c>
    </row>
    <row r="2962" spans="1:14" ht="48" x14ac:dyDescent="0.3">
      <c r="A2962" s="5">
        <v>2961</v>
      </c>
      <c r="B2962" s="6" t="s">
        <v>2333</v>
      </c>
      <c r="C2962" s="6" t="s">
        <v>2334</v>
      </c>
      <c r="D2962" s="6">
        <v>66212</v>
      </c>
      <c r="E2962" s="6" t="str">
        <f t="shared" si="92"/>
        <v>ΠΥΡΗΝΟΚΑΡΠΑ66212</v>
      </c>
      <c r="F2962" s="6" t="s">
        <v>2518</v>
      </c>
      <c r="G2962" s="6" t="s">
        <v>3478</v>
      </c>
      <c r="H2962" s="6" t="s">
        <v>3479</v>
      </c>
      <c r="I2962" s="6">
        <v>6750</v>
      </c>
      <c r="J2962" s="6" t="s">
        <v>4110</v>
      </c>
      <c r="K2962" s="6" t="s">
        <v>4111</v>
      </c>
      <c r="L2962" s="6" t="s">
        <v>4110</v>
      </c>
      <c r="M2962" s="6"/>
      <c r="N2962" s="11" t="str">
        <f t="shared" si="93"/>
        <v>ΝΑΙ</v>
      </c>
    </row>
    <row r="2963" spans="1:14" ht="48" x14ac:dyDescent="0.3">
      <c r="A2963" s="5">
        <v>2962</v>
      </c>
      <c r="B2963" s="6" t="s">
        <v>2333</v>
      </c>
      <c r="C2963" s="6" t="s">
        <v>2334</v>
      </c>
      <c r="D2963" s="6">
        <v>66213</v>
      </c>
      <c r="E2963" s="6" t="str">
        <f t="shared" si="92"/>
        <v>ΠΥΡΗΝΟΚΑΡΠΑ66213</v>
      </c>
      <c r="F2963" s="6" t="s">
        <v>2519</v>
      </c>
      <c r="G2963" s="6" t="s">
        <v>3478</v>
      </c>
      <c r="H2963" s="6" t="s">
        <v>3479</v>
      </c>
      <c r="I2963" s="6">
        <v>6750</v>
      </c>
      <c r="J2963" s="6" t="s">
        <v>4110</v>
      </c>
      <c r="K2963" s="6" t="s">
        <v>4111</v>
      </c>
      <c r="L2963" s="6" t="s">
        <v>4110</v>
      </c>
      <c r="M2963" s="6"/>
      <c r="N2963" s="11" t="str">
        <f t="shared" si="93"/>
        <v>ΝΑΙ</v>
      </c>
    </row>
    <row r="2964" spans="1:14" ht="48" x14ac:dyDescent="0.3">
      <c r="A2964" s="5">
        <v>2963</v>
      </c>
      <c r="B2964" s="6" t="s">
        <v>2333</v>
      </c>
      <c r="C2964" s="6" t="s">
        <v>2334</v>
      </c>
      <c r="D2964" s="6">
        <v>66214</v>
      </c>
      <c r="E2964" s="6" t="str">
        <f t="shared" si="92"/>
        <v>ΠΥΡΗΝΟΚΑΡΠΑ66214</v>
      </c>
      <c r="F2964" s="6" t="s">
        <v>2520</v>
      </c>
      <c r="G2964" s="6" t="s">
        <v>3478</v>
      </c>
      <c r="H2964" s="6" t="s">
        <v>3479</v>
      </c>
      <c r="I2964" s="6">
        <v>6750</v>
      </c>
      <c r="J2964" s="6" t="s">
        <v>4110</v>
      </c>
      <c r="K2964" s="6" t="s">
        <v>4111</v>
      </c>
      <c r="L2964" s="6" t="s">
        <v>4110</v>
      </c>
      <c r="M2964" s="6"/>
      <c r="N2964" s="11" t="str">
        <f t="shared" si="93"/>
        <v>ΝΑΙ</v>
      </c>
    </row>
    <row r="2965" spans="1:14" ht="48" x14ac:dyDescent="0.3">
      <c r="A2965" s="5">
        <v>2964</v>
      </c>
      <c r="B2965" s="6" t="s">
        <v>2333</v>
      </c>
      <c r="C2965" s="6" t="s">
        <v>2334</v>
      </c>
      <c r="D2965" s="6">
        <v>66215</v>
      </c>
      <c r="E2965" s="6" t="str">
        <f t="shared" si="92"/>
        <v>ΠΥΡΗΝΟΚΑΡΠΑ66215</v>
      </c>
      <c r="F2965" s="6" t="s">
        <v>2521</v>
      </c>
      <c r="G2965" s="6" t="s">
        <v>3478</v>
      </c>
      <c r="H2965" s="6" t="s">
        <v>3479</v>
      </c>
      <c r="I2965" s="6">
        <v>6750</v>
      </c>
      <c r="J2965" s="6" t="s">
        <v>4110</v>
      </c>
      <c r="K2965" s="6" t="s">
        <v>4111</v>
      </c>
      <c r="L2965" s="6" t="s">
        <v>4110</v>
      </c>
      <c r="M2965" s="6"/>
      <c r="N2965" s="11" t="str">
        <f t="shared" si="93"/>
        <v>ΝΑΙ</v>
      </c>
    </row>
    <row r="2966" spans="1:14" ht="48" x14ac:dyDescent="0.3">
      <c r="A2966" s="5">
        <v>2965</v>
      </c>
      <c r="B2966" s="6" t="s">
        <v>2333</v>
      </c>
      <c r="C2966" s="6" t="s">
        <v>2334</v>
      </c>
      <c r="D2966" s="6">
        <v>66216</v>
      </c>
      <c r="E2966" s="6" t="str">
        <f t="shared" si="92"/>
        <v>ΠΥΡΗΝΟΚΑΡΠΑ66216</v>
      </c>
      <c r="F2966" s="6" t="s">
        <v>2522</v>
      </c>
      <c r="G2966" s="6" t="s">
        <v>3478</v>
      </c>
      <c r="H2966" s="6" t="s">
        <v>3479</v>
      </c>
      <c r="I2966" s="6">
        <v>6750</v>
      </c>
      <c r="J2966" s="6" t="s">
        <v>4110</v>
      </c>
      <c r="K2966" s="6" t="s">
        <v>4111</v>
      </c>
      <c r="L2966" s="6" t="s">
        <v>4110</v>
      </c>
      <c r="M2966" s="6"/>
      <c r="N2966" s="11" t="str">
        <f t="shared" si="93"/>
        <v>ΝΑΙ</v>
      </c>
    </row>
    <row r="2967" spans="1:14" ht="48" x14ac:dyDescent="0.3">
      <c r="A2967" s="5">
        <v>2966</v>
      </c>
      <c r="B2967" s="6" t="s">
        <v>2333</v>
      </c>
      <c r="C2967" s="6" t="s">
        <v>2334</v>
      </c>
      <c r="D2967" s="6">
        <v>66217</v>
      </c>
      <c r="E2967" s="6" t="str">
        <f t="shared" si="92"/>
        <v>ΠΥΡΗΝΟΚΑΡΠΑ66217</v>
      </c>
      <c r="F2967" s="6" t="s">
        <v>2523</v>
      </c>
      <c r="G2967" s="6" t="s">
        <v>3478</v>
      </c>
      <c r="H2967" s="6" t="s">
        <v>3479</v>
      </c>
      <c r="I2967" s="6">
        <v>6750</v>
      </c>
      <c r="J2967" s="6" t="s">
        <v>4110</v>
      </c>
      <c r="K2967" s="6" t="s">
        <v>4111</v>
      </c>
      <c r="L2967" s="6" t="s">
        <v>4110</v>
      </c>
      <c r="M2967" s="6"/>
      <c r="N2967" s="11" t="str">
        <f t="shared" si="93"/>
        <v>ΝΑΙ</v>
      </c>
    </row>
    <row r="2968" spans="1:14" ht="48" x14ac:dyDescent="0.3">
      <c r="A2968" s="5">
        <v>2967</v>
      </c>
      <c r="B2968" s="6" t="s">
        <v>2333</v>
      </c>
      <c r="C2968" s="6" t="s">
        <v>2334</v>
      </c>
      <c r="D2968" s="6">
        <v>66218</v>
      </c>
      <c r="E2968" s="6" t="str">
        <f t="shared" si="92"/>
        <v>ΠΥΡΗΝΟΚΑΡΠΑ66218</v>
      </c>
      <c r="F2968" s="6" t="s">
        <v>2524</v>
      </c>
      <c r="G2968" s="6" t="s">
        <v>3478</v>
      </c>
      <c r="H2968" s="6" t="s">
        <v>3479</v>
      </c>
      <c r="I2968" s="6">
        <v>6750</v>
      </c>
      <c r="J2968" s="6" t="s">
        <v>4110</v>
      </c>
      <c r="K2968" s="6" t="s">
        <v>4111</v>
      </c>
      <c r="L2968" s="6" t="s">
        <v>4110</v>
      </c>
      <c r="M2968" s="6"/>
      <c r="N2968" s="11" t="str">
        <f t="shared" si="93"/>
        <v>ΝΑΙ</v>
      </c>
    </row>
    <row r="2969" spans="1:14" ht="48" x14ac:dyDescent="0.3">
      <c r="A2969" s="5">
        <v>2968</v>
      </c>
      <c r="B2969" s="6" t="s">
        <v>2333</v>
      </c>
      <c r="C2969" s="6" t="s">
        <v>2334</v>
      </c>
      <c r="D2969" s="6">
        <v>66219</v>
      </c>
      <c r="E2969" s="6" t="str">
        <f t="shared" si="92"/>
        <v>ΠΥΡΗΝΟΚΑΡΠΑ66219</v>
      </c>
      <c r="F2969" s="6" t="s">
        <v>2525</v>
      </c>
      <c r="G2969" s="6" t="s">
        <v>3478</v>
      </c>
      <c r="H2969" s="6" t="s">
        <v>3479</v>
      </c>
      <c r="I2969" s="6">
        <v>6750</v>
      </c>
      <c r="J2969" s="6" t="s">
        <v>4110</v>
      </c>
      <c r="K2969" s="6" t="s">
        <v>4111</v>
      </c>
      <c r="L2969" s="6" t="s">
        <v>4110</v>
      </c>
      <c r="M2969" s="6"/>
      <c r="N2969" s="11" t="str">
        <f t="shared" si="93"/>
        <v>ΝΑΙ</v>
      </c>
    </row>
    <row r="2970" spans="1:14" ht="48" x14ac:dyDescent="0.3">
      <c r="A2970" s="5">
        <v>2969</v>
      </c>
      <c r="B2970" s="6" t="s">
        <v>2333</v>
      </c>
      <c r="C2970" s="6" t="s">
        <v>2334</v>
      </c>
      <c r="D2970" s="6">
        <v>66220</v>
      </c>
      <c r="E2970" s="6" t="str">
        <f t="shared" si="92"/>
        <v>ΠΥΡΗΝΟΚΑΡΠΑ66220</v>
      </c>
      <c r="F2970" s="6" t="s">
        <v>2526</v>
      </c>
      <c r="G2970" s="6" t="s">
        <v>3478</v>
      </c>
      <c r="H2970" s="6" t="s">
        <v>3479</v>
      </c>
      <c r="I2970" s="6">
        <v>6750</v>
      </c>
      <c r="J2970" s="6" t="s">
        <v>4110</v>
      </c>
      <c r="K2970" s="6" t="s">
        <v>4111</v>
      </c>
      <c r="L2970" s="6" t="s">
        <v>4110</v>
      </c>
      <c r="M2970" s="6"/>
      <c r="N2970" s="11" t="str">
        <f t="shared" si="93"/>
        <v>ΝΑΙ</v>
      </c>
    </row>
    <row r="2971" spans="1:14" ht="48" x14ac:dyDescent="0.3">
      <c r="A2971" s="5">
        <v>2970</v>
      </c>
      <c r="B2971" s="6" t="s">
        <v>2333</v>
      </c>
      <c r="C2971" s="6" t="s">
        <v>2334</v>
      </c>
      <c r="D2971" s="6">
        <v>66001</v>
      </c>
      <c r="E2971" s="6" t="str">
        <f t="shared" si="92"/>
        <v>ΠΥΡΗΝΟΚΑΡΠΑ66001</v>
      </c>
      <c r="F2971" s="6" t="s">
        <v>2527</v>
      </c>
      <c r="G2971" s="6" t="s">
        <v>3478</v>
      </c>
      <c r="H2971" s="6" t="s">
        <v>3479</v>
      </c>
      <c r="I2971" s="6">
        <v>6750</v>
      </c>
      <c r="J2971" s="6" t="s">
        <v>4110</v>
      </c>
      <c r="K2971" s="6" t="s">
        <v>4111</v>
      </c>
      <c r="L2971" s="6" t="s">
        <v>4110</v>
      </c>
      <c r="M2971" s="6"/>
      <c r="N2971" s="11" t="str">
        <f t="shared" si="93"/>
        <v>ΝΑΙ</v>
      </c>
    </row>
    <row r="2972" spans="1:14" ht="48" x14ac:dyDescent="0.3">
      <c r="A2972" s="5">
        <v>2971</v>
      </c>
      <c r="B2972" s="6" t="s">
        <v>2333</v>
      </c>
      <c r="C2972" s="6" t="s">
        <v>2334</v>
      </c>
      <c r="D2972" s="6">
        <v>66022</v>
      </c>
      <c r="E2972" s="6" t="str">
        <f t="shared" si="92"/>
        <v>ΠΥΡΗΝΟΚΑΡΠΑ66022</v>
      </c>
      <c r="F2972" s="6" t="s">
        <v>2528</v>
      </c>
      <c r="G2972" s="6" t="s">
        <v>3478</v>
      </c>
      <c r="H2972" s="6" t="s">
        <v>3479</v>
      </c>
      <c r="I2972" s="6">
        <v>6750</v>
      </c>
      <c r="J2972" s="6" t="s">
        <v>4110</v>
      </c>
      <c r="K2972" s="6" t="s">
        <v>4111</v>
      </c>
      <c r="L2972" s="6" t="s">
        <v>4110</v>
      </c>
      <c r="M2972" s="6"/>
      <c r="N2972" s="11" t="str">
        <f t="shared" si="93"/>
        <v>ΝΑΙ</v>
      </c>
    </row>
    <row r="2973" spans="1:14" ht="48" x14ac:dyDescent="0.3">
      <c r="A2973" s="5">
        <v>2972</v>
      </c>
      <c r="B2973" s="6" t="s">
        <v>2333</v>
      </c>
      <c r="C2973" s="6" t="s">
        <v>2334</v>
      </c>
      <c r="D2973" s="6">
        <v>66140</v>
      </c>
      <c r="E2973" s="6" t="str">
        <f t="shared" si="92"/>
        <v>ΠΥΡΗΝΟΚΑΡΠΑ66140</v>
      </c>
      <c r="F2973" s="6" t="s">
        <v>2529</v>
      </c>
      <c r="G2973" s="6" t="s">
        <v>3478</v>
      </c>
      <c r="H2973" s="6" t="s">
        <v>3479</v>
      </c>
      <c r="I2973" s="6">
        <v>6750</v>
      </c>
      <c r="J2973" s="6" t="s">
        <v>4110</v>
      </c>
      <c r="K2973" s="6" t="s">
        <v>4111</v>
      </c>
      <c r="L2973" s="6" t="s">
        <v>4110</v>
      </c>
      <c r="M2973" s="6"/>
      <c r="N2973" s="11" t="str">
        <f t="shared" si="93"/>
        <v>ΝΑΙ</v>
      </c>
    </row>
    <row r="2974" spans="1:14" ht="48" x14ac:dyDescent="0.3">
      <c r="A2974" s="5">
        <v>2973</v>
      </c>
      <c r="B2974" s="6" t="s">
        <v>2333</v>
      </c>
      <c r="C2974" s="6" t="s">
        <v>2334</v>
      </c>
      <c r="D2974" s="6">
        <v>66194</v>
      </c>
      <c r="E2974" s="6" t="str">
        <f t="shared" si="92"/>
        <v>ΠΥΡΗΝΟΚΑΡΠΑ66194</v>
      </c>
      <c r="F2974" s="6" t="s">
        <v>2530</v>
      </c>
      <c r="G2974" s="6" t="s">
        <v>3478</v>
      </c>
      <c r="H2974" s="6" t="s">
        <v>3479</v>
      </c>
      <c r="I2974" s="6">
        <v>6750</v>
      </c>
      <c r="J2974" s="6" t="s">
        <v>4110</v>
      </c>
      <c r="K2974" s="6" t="s">
        <v>4111</v>
      </c>
      <c r="L2974" s="6" t="s">
        <v>4110</v>
      </c>
      <c r="M2974" s="6"/>
      <c r="N2974" s="11" t="str">
        <f t="shared" si="93"/>
        <v>ΝΑΙ</v>
      </c>
    </row>
    <row r="2975" spans="1:14" ht="48" x14ac:dyDescent="0.3">
      <c r="A2975" s="5">
        <v>2974</v>
      </c>
      <c r="B2975" s="6" t="s">
        <v>2333</v>
      </c>
      <c r="C2975" s="6" t="s">
        <v>2334</v>
      </c>
      <c r="D2975" s="6">
        <v>66195</v>
      </c>
      <c r="E2975" s="6" t="str">
        <f t="shared" si="92"/>
        <v>ΠΥΡΗΝΟΚΑΡΠΑ66195</v>
      </c>
      <c r="F2975" s="6" t="s">
        <v>2531</v>
      </c>
      <c r="G2975" s="6" t="s">
        <v>3478</v>
      </c>
      <c r="H2975" s="6" t="s">
        <v>3479</v>
      </c>
      <c r="I2975" s="6">
        <v>6750</v>
      </c>
      <c r="J2975" s="6" t="s">
        <v>4110</v>
      </c>
      <c r="K2975" s="6" t="s">
        <v>4111</v>
      </c>
      <c r="L2975" s="6" t="s">
        <v>4110</v>
      </c>
      <c r="M2975" s="6"/>
      <c r="N2975" s="11" t="str">
        <f t="shared" si="93"/>
        <v>ΝΑΙ</v>
      </c>
    </row>
    <row r="2976" spans="1:14" ht="48" x14ac:dyDescent="0.3">
      <c r="A2976" s="5">
        <v>2975</v>
      </c>
      <c r="B2976" s="6" t="s">
        <v>2333</v>
      </c>
      <c r="C2976" s="6" t="s">
        <v>2334</v>
      </c>
      <c r="D2976" s="6">
        <v>66196</v>
      </c>
      <c r="E2976" s="6" t="str">
        <f t="shared" si="92"/>
        <v>ΠΥΡΗΝΟΚΑΡΠΑ66196</v>
      </c>
      <c r="F2976" s="6" t="s">
        <v>2532</v>
      </c>
      <c r="G2976" s="6" t="s">
        <v>3478</v>
      </c>
      <c r="H2976" s="6" t="s">
        <v>3479</v>
      </c>
      <c r="I2976" s="6">
        <v>6750</v>
      </c>
      <c r="J2976" s="6" t="s">
        <v>4110</v>
      </c>
      <c r="K2976" s="6" t="s">
        <v>4111</v>
      </c>
      <c r="L2976" s="6" t="s">
        <v>4110</v>
      </c>
      <c r="M2976" s="6"/>
      <c r="N2976" s="11" t="str">
        <f t="shared" si="93"/>
        <v>ΝΑΙ</v>
      </c>
    </row>
    <row r="2977" spans="1:14" ht="48" x14ac:dyDescent="0.3">
      <c r="A2977" s="5">
        <v>2976</v>
      </c>
      <c r="B2977" s="6" t="s">
        <v>2333</v>
      </c>
      <c r="C2977" s="6" t="s">
        <v>2334</v>
      </c>
      <c r="D2977" s="6">
        <v>66197</v>
      </c>
      <c r="E2977" s="6" t="str">
        <f t="shared" si="92"/>
        <v>ΠΥΡΗΝΟΚΑΡΠΑ66197</v>
      </c>
      <c r="F2977" s="6" t="s">
        <v>2533</v>
      </c>
      <c r="G2977" s="6" t="s">
        <v>3478</v>
      </c>
      <c r="H2977" s="6" t="s">
        <v>3479</v>
      </c>
      <c r="I2977" s="6">
        <v>6750</v>
      </c>
      <c r="J2977" s="6" t="s">
        <v>4110</v>
      </c>
      <c r="K2977" s="6" t="s">
        <v>4111</v>
      </c>
      <c r="L2977" s="6" t="s">
        <v>4110</v>
      </c>
      <c r="M2977" s="6"/>
      <c r="N2977" s="11" t="str">
        <f t="shared" si="93"/>
        <v>ΝΑΙ</v>
      </c>
    </row>
    <row r="2978" spans="1:14" ht="48" x14ac:dyDescent="0.3">
      <c r="A2978" s="5">
        <v>2977</v>
      </c>
      <c r="B2978" s="6" t="s">
        <v>2333</v>
      </c>
      <c r="C2978" s="6" t="s">
        <v>2334</v>
      </c>
      <c r="D2978" s="6">
        <v>66198</v>
      </c>
      <c r="E2978" s="6" t="str">
        <f t="shared" si="92"/>
        <v>ΠΥΡΗΝΟΚΑΡΠΑ66198</v>
      </c>
      <c r="F2978" s="6" t="s">
        <v>2534</v>
      </c>
      <c r="G2978" s="6" t="s">
        <v>3478</v>
      </c>
      <c r="H2978" s="6" t="s">
        <v>3479</v>
      </c>
      <c r="I2978" s="6">
        <v>6750</v>
      </c>
      <c r="J2978" s="6" t="s">
        <v>4110</v>
      </c>
      <c r="K2978" s="6" t="s">
        <v>4111</v>
      </c>
      <c r="L2978" s="6" t="s">
        <v>4110</v>
      </c>
      <c r="M2978" s="6"/>
      <c r="N2978" s="11" t="str">
        <f t="shared" si="93"/>
        <v>ΝΑΙ</v>
      </c>
    </row>
    <row r="2979" spans="1:14" ht="48" x14ac:dyDescent="0.3">
      <c r="A2979" s="5">
        <v>2978</v>
      </c>
      <c r="B2979" s="6" t="s">
        <v>2333</v>
      </c>
      <c r="C2979" s="6" t="s">
        <v>2334</v>
      </c>
      <c r="D2979" s="6">
        <v>66199</v>
      </c>
      <c r="E2979" s="6" t="str">
        <f t="shared" si="92"/>
        <v>ΠΥΡΗΝΟΚΑΡΠΑ66199</v>
      </c>
      <c r="F2979" s="6" t="s">
        <v>2535</v>
      </c>
      <c r="G2979" s="6" t="s">
        <v>3478</v>
      </c>
      <c r="H2979" s="6" t="s">
        <v>3479</v>
      </c>
      <c r="I2979" s="6">
        <v>6750</v>
      </c>
      <c r="J2979" s="6" t="s">
        <v>4110</v>
      </c>
      <c r="K2979" s="6" t="s">
        <v>4111</v>
      </c>
      <c r="L2979" s="6" t="s">
        <v>4110</v>
      </c>
      <c r="M2979" s="6"/>
      <c r="N2979" s="11" t="str">
        <f t="shared" si="93"/>
        <v>ΝΑΙ</v>
      </c>
    </row>
    <row r="2980" spans="1:14" ht="48" x14ac:dyDescent="0.3">
      <c r="A2980" s="5">
        <v>2979</v>
      </c>
      <c r="B2980" s="6" t="s">
        <v>2333</v>
      </c>
      <c r="C2980" s="6" t="s">
        <v>2334</v>
      </c>
      <c r="D2980" s="6">
        <v>66200</v>
      </c>
      <c r="E2980" s="6" t="str">
        <f t="shared" si="92"/>
        <v>ΠΥΡΗΝΟΚΑΡΠΑ66200</v>
      </c>
      <c r="F2980" s="6" t="s">
        <v>2536</v>
      </c>
      <c r="G2980" s="6" t="s">
        <v>3478</v>
      </c>
      <c r="H2980" s="6" t="s">
        <v>3479</v>
      </c>
      <c r="I2980" s="6">
        <v>6750</v>
      </c>
      <c r="J2980" s="6" t="s">
        <v>4110</v>
      </c>
      <c r="K2980" s="6" t="s">
        <v>4111</v>
      </c>
      <c r="L2980" s="6" t="s">
        <v>4110</v>
      </c>
      <c r="M2980" s="6"/>
      <c r="N2980" s="11" t="str">
        <f t="shared" si="93"/>
        <v>ΝΑΙ</v>
      </c>
    </row>
    <row r="2981" spans="1:14" ht="48" x14ac:dyDescent="0.3">
      <c r="A2981" s="5">
        <v>2980</v>
      </c>
      <c r="B2981" s="6" t="s">
        <v>2333</v>
      </c>
      <c r="C2981" s="6" t="s">
        <v>2334</v>
      </c>
      <c r="D2981" s="6">
        <v>66201</v>
      </c>
      <c r="E2981" s="6" t="str">
        <f t="shared" si="92"/>
        <v>ΠΥΡΗΝΟΚΑΡΠΑ66201</v>
      </c>
      <c r="F2981" s="6" t="s">
        <v>2537</v>
      </c>
      <c r="G2981" s="6" t="s">
        <v>3478</v>
      </c>
      <c r="H2981" s="6" t="s">
        <v>3479</v>
      </c>
      <c r="I2981" s="6">
        <v>6750</v>
      </c>
      <c r="J2981" s="6" t="s">
        <v>4110</v>
      </c>
      <c r="K2981" s="6" t="s">
        <v>4111</v>
      </c>
      <c r="L2981" s="6" t="s">
        <v>4110</v>
      </c>
      <c r="M2981" s="6"/>
      <c r="N2981" s="11" t="str">
        <f t="shared" si="93"/>
        <v>ΝΑΙ</v>
      </c>
    </row>
    <row r="2982" spans="1:14" ht="48" x14ac:dyDescent="0.3">
      <c r="A2982" s="5">
        <v>2981</v>
      </c>
      <c r="B2982" s="6" t="s">
        <v>2333</v>
      </c>
      <c r="C2982" s="6" t="s">
        <v>2334</v>
      </c>
      <c r="D2982" s="6">
        <v>66202</v>
      </c>
      <c r="E2982" s="6" t="str">
        <f t="shared" si="92"/>
        <v>ΠΥΡΗΝΟΚΑΡΠΑ66202</v>
      </c>
      <c r="F2982" s="6" t="s">
        <v>2538</v>
      </c>
      <c r="G2982" s="6" t="s">
        <v>3478</v>
      </c>
      <c r="H2982" s="6" t="s">
        <v>3479</v>
      </c>
      <c r="I2982" s="6">
        <v>6750</v>
      </c>
      <c r="J2982" s="6" t="s">
        <v>4110</v>
      </c>
      <c r="K2982" s="6" t="s">
        <v>4111</v>
      </c>
      <c r="L2982" s="6" t="s">
        <v>4110</v>
      </c>
      <c r="M2982" s="6"/>
      <c r="N2982" s="11" t="str">
        <f t="shared" si="93"/>
        <v>ΝΑΙ</v>
      </c>
    </row>
    <row r="2983" spans="1:14" ht="48" x14ac:dyDescent="0.3">
      <c r="A2983" s="5">
        <v>2982</v>
      </c>
      <c r="B2983" s="6" t="s">
        <v>2333</v>
      </c>
      <c r="C2983" s="6" t="s">
        <v>2334</v>
      </c>
      <c r="D2983" s="6">
        <v>66203</v>
      </c>
      <c r="E2983" s="6" t="str">
        <f t="shared" si="92"/>
        <v>ΠΥΡΗΝΟΚΑΡΠΑ66203</v>
      </c>
      <c r="F2983" s="6" t="s">
        <v>2539</v>
      </c>
      <c r="G2983" s="6" t="s">
        <v>3478</v>
      </c>
      <c r="H2983" s="6" t="s">
        <v>3479</v>
      </c>
      <c r="I2983" s="6">
        <v>6750</v>
      </c>
      <c r="J2983" s="6" t="s">
        <v>4110</v>
      </c>
      <c r="K2983" s="6" t="s">
        <v>4111</v>
      </c>
      <c r="L2983" s="6" t="s">
        <v>4110</v>
      </c>
      <c r="M2983" s="6"/>
      <c r="N2983" s="11" t="str">
        <f t="shared" si="93"/>
        <v>ΝΑΙ</v>
      </c>
    </row>
    <row r="2984" spans="1:14" ht="48" x14ac:dyDescent="0.3">
      <c r="A2984" s="5">
        <v>2983</v>
      </c>
      <c r="B2984" s="6" t="s">
        <v>2333</v>
      </c>
      <c r="C2984" s="6" t="s">
        <v>2334</v>
      </c>
      <c r="D2984" s="6">
        <v>66204</v>
      </c>
      <c r="E2984" s="6" t="str">
        <f t="shared" si="92"/>
        <v>ΠΥΡΗΝΟΚΑΡΠΑ66204</v>
      </c>
      <c r="F2984" s="6" t="s">
        <v>2540</v>
      </c>
      <c r="G2984" s="6" t="s">
        <v>3478</v>
      </c>
      <c r="H2984" s="6" t="s">
        <v>3479</v>
      </c>
      <c r="I2984" s="6">
        <v>6750</v>
      </c>
      <c r="J2984" s="6" t="s">
        <v>4110</v>
      </c>
      <c r="K2984" s="6" t="s">
        <v>4111</v>
      </c>
      <c r="L2984" s="6" t="s">
        <v>4110</v>
      </c>
      <c r="M2984" s="6"/>
      <c r="N2984" s="11" t="str">
        <f t="shared" si="93"/>
        <v>ΝΑΙ</v>
      </c>
    </row>
    <row r="2985" spans="1:14" ht="48" x14ac:dyDescent="0.3">
      <c r="A2985" s="5">
        <v>2984</v>
      </c>
      <c r="B2985" s="6" t="s">
        <v>2333</v>
      </c>
      <c r="C2985" s="6" t="s">
        <v>2334</v>
      </c>
      <c r="D2985" s="6">
        <v>66007</v>
      </c>
      <c r="E2985" s="6" t="str">
        <f t="shared" si="92"/>
        <v>ΠΥΡΗΝΟΚΑΡΠΑ66007</v>
      </c>
      <c r="F2985" s="6" t="s">
        <v>2541</v>
      </c>
      <c r="G2985" s="6" t="s">
        <v>3478</v>
      </c>
      <c r="H2985" s="6" t="s">
        <v>3479</v>
      </c>
      <c r="I2985" s="6">
        <v>6750</v>
      </c>
      <c r="J2985" s="6" t="s">
        <v>4110</v>
      </c>
      <c r="K2985" s="6" t="s">
        <v>4111</v>
      </c>
      <c r="L2985" s="6" t="s">
        <v>4110</v>
      </c>
      <c r="M2985" s="6"/>
      <c r="N2985" s="11" t="str">
        <f t="shared" si="93"/>
        <v>ΝΑΙ</v>
      </c>
    </row>
    <row r="2986" spans="1:14" ht="48" x14ac:dyDescent="0.3">
      <c r="A2986" s="5">
        <v>2985</v>
      </c>
      <c r="B2986" s="6" t="s">
        <v>2333</v>
      </c>
      <c r="C2986" s="6" t="s">
        <v>2334</v>
      </c>
      <c r="D2986" s="6">
        <v>66206</v>
      </c>
      <c r="E2986" s="6" t="str">
        <f t="shared" si="92"/>
        <v>ΠΥΡΗΝΟΚΑΡΠΑ66206</v>
      </c>
      <c r="F2986" s="6" t="s">
        <v>2542</v>
      </c>
      <c r="G2986" s="6" t="s">
        <v>3478</v>
      </c>
      <c r="H2986" s="6" t="s">
        <v>3479</v>
      </c>
      <c r="I2986" s="6">
        <v>6750</v>
      </c>
      <c r="J2986" s="6" t="s">
        <v>4110</v>
      </c>
      <c r="K2986" s="6" t="s">
        <v>4111</v>
      </c>
      <c r="L2986" s="6" t="s">
        <v>4110</v>
      </c>
      <c r="M2986" s="6"/>
      <c r="N2986" s="11" t="str">
        <f t="shared" si="93"/>
        <v>ΝΑΙ</v>
      </c>
    </row>
    <row r="2987" spans="1:14" ht="48" x14ac:dyDescent="0.3">
      <c r="A2987" s="5">
        <v>2986</v>
      </c>
      <c r="B2987" s="6" t="s">
        <v>2333</v>
      </c>
      <c r="C2987" s="6" t="s">
        <v>2334</v>
      </c>
      <c r="D2987" s="6">
        <v>66192</v>
      </c>
      <c r="E2987" s="6" t="str">
        <f t="shared" si="92"/>
        <v>ΠΥΡΗΝΟΚΑΡΠΑ66192</v>
      </c>
      <c r="F2987" s="6" t="s">
        <v>2543</v>
      </c>
      <c r="G2987" s="6" t="s">
        <v>3478</v>
      </c>
      <c r="H2987" s="6" t="s">
        <v>3479</v>
      </c>
      <c r="I2987" s="6">
        <v>6750</v>
      </c>
      <c r="J2987" s="6" t="s">
        <v>4110</v>
      </c>
      <c r="K2987" s="6" t="s">
        <v>4111</v>
      </c>
      <c r="L2987" s="6" t="s">
        <v>4110</v>
      </c>
      <c r="M2987" s="6"/>
      <c r="N2987" s="11" t="str">
        <f t="shared" si="93"/>
        <v>ΝΑΙ</v>
      </c>
    </row>
    <row r="2988" spans="1:14" ht="48" x14ac:dyDescent="0.3">
      <c r="A2988" s="5">
        <v>2987</v>
      </c>
      <c r="B2988" s="6" t="s">
        <v>2333</v>
      </c>
      <c r="C2988" s="6" t="s">
        <v>2334</v>
      </c>
      <c r="D2988" s="6">
        <v>66021</v>
      </c>
      <c r="E2988" s="6" t="str">
        <f t="shared" si="92"/>
        <v>ΠΥΡΗΝΟΚΑΡΠΑ66021</v>
      </c>
      <c r="F2988" s="6" t="s">
        <v>2544</v>
      </c>
      <c r="G2988" s="6" t="s">
        <v>3478</v>
      </c>
      <c r="H2988" s="6" t="s">
        <v>3479</v>
      </c>
      <c r="I2988" s="6">
        <v>6750</v>
      </c>
      <c r="J2988" s="6" t="s">
        <v>4110</v>
      </c>
      <c r="K2988" s="6" t="s">
        <v>4111</v>
      </c>
      <c r="L2988" s="6" t="s">
        <v>4110</v>
      </c>
      <c r="M2988" s="6"/>
      <c r="N2988" s="11" t="str">
        <f t="shared" si="93"/>
        <v>ΝΑΙ</v>
      </c>
    </row>
    <row r="2989" spans="1:14" ht="48" x14ac:dyDescent="0.3">
      <c r="A2989" s="5">
        <v>2988</v>
      </c>
      <c r="B2989" s="6" t="s">
        <v>2333</v>
      </c>
      <c r="C2989" s="6" t="s">
        <v>2334</v>
      </c>
      <c r="D2989" s="6">
        <v>66020</v>
      </c>
      <c r="E2989" s="6" t="str">
        <f t="shared" si="92"/>
        <v>ΠΥΡΗΝΟΚΑΡΠΑ66020</v>
      </c>
      <c r="F2989" s="6" t="s">
        <v>2545</v>
      </c>
      <c r="G2989" s="6" t="s">
        <v>3478</v>
      </c>
      <c r="H2989" s="6" t="s">
        <v>3479</v>
      </c>
      <c r="I2989" s="6">
        <v>6750</v>
      </c>
      <c r="J2989" s="6" t="s">
        <v>4110</v>
      </c>
      <c r="K2989" s="6" t="s">
        <v>4111</v>
      </c>
      <c r="L2989" s="6" t="s">
        <v>4110</v>
      </c>
      <c r="M2989" s="6"/>
      <c r="N2989" s="11" t="str">
        <f t="shared" si="93"/>
        <v>ΝΑΙ</v>
      </c>
    </row>
    <row r="2990" spans="1:14" ht="48" x14ac:dyDescent="0.3">
      <c r="A2990" s="5">
        <v>2989</v>
      </c>
      <c r="B2990" s="6" t="s">
        <v>2333</v>
      </c>
      <c r="C2990" s="6" t="s">
        <v>2334</v>
      </c>
      <c r="D2990" s="6">
        <v>66019</v>
      </c>
      <c r="E2990" s="6" t="str">
        <f t="shared" si="92"/>
        <v>ΠΥΡΗΝΟΚΑΡΠΑ66019</v>
      </c>
      <c r="F2990" s="6" t="s">
        <v>2546</v>
      </c>
      <c r="G2990" s="6" t="s">
        <v>3478</v>
      </c>
      <c r="H2990" s="6" t="s">
        <v>3479</v>
      </c>
      <c r="I2990" s="6">
        <v>6750</v>
      </c>
      <c r="J2990" s="6" t="s">
        <v>4110</v>
      </c>
      <c r="K2990" s="6" t="s">
        <v>4111</v>
      </c>
      <c r="L2990" s="6" t="s">
        <v>4110</v>
      </c>
      <c r="M2990" s="6"/>
      <c r="N2990" s="11" t="str">
        <f t="shared" si="93"/>
        <v>ΝΑΙ</v>
      </c>
    </row>
    <row r="2991" spans="1:14" ht="48" x14ac:dyDescent="0.3">
      <c r="A2991" s="5">
        <v>2990</v>
      </c>
      <c r="B2991" s="6" t="s">
        <v>2333</v>
      </c>
      <c r="C2991" s="6" t="s">
        <v>2334</v>
      </c>
      <c r="D2991" s="6">
        <v>66018</v>
      </c>
      <c r="E2991" s="6" t="str">
        <f t="shared" si="92"/>
        <v>ΠΥΡΗΝΟΚΑΡΠΑ66018</v>
      </c>
      <c r="F2991" s="6" t="s">
        <v>2547</v>
      </c>
      <c r="G2991" s="6" t="s">
        <v>3478</v>
      </c>
      <c r="H2991" s="6" t="s">
        <v>3479</v>
      </c>
      <c r="I2991" s="6">
        <v>6750</v>
      </c>
      <c r="J2991" s="6" t="s">
        <v>4110</v>
      </c>
      <c r="K2991" s="6" t="s">
        <v>4111</v>
      </c>
      <c r="L2991" s="6" t="s">
        <v>4110</v>
      </c>
      <c r="M2991" s="6"/>
      <c r="N2991" s="11" t="str">
        <f t="shared" si="93"/>
        <v>ΝΑΙ</v>
      </c>
    </row>
    <row r="2992" spans="1:14" ht="48" x14ac:dyDescent="0.3">
      <c r="A2992" s="5">
        <v>2991</v>
      </c>
      <c r="B2992" s="6" t="s">
        <v>2333</v>
      </c>
      <c r="C2992" s="6" t="s">
        <v>2334</v>
      </c>
      <c r="D2992" s="6">
        <v>66017</v>
      </c>
      <c r="E2992" s="6" t="str">
        <f t="shared" si="92"/>
        <v>ΠΥΡΗΝΟΚΑΡΠΑ66017</v>
      </c>
      <c r="F2992" s="6" t="s">
        <v>2548</v>
      </c>
      <c r="G2992" s="6" t="s">
        <v>3478</v>
      </c>
      <c r="H2992" s="6" t="s">
        <v>3479</v>
      </c>
      <c r="I2992" s="6">
        <v>6750</v>
      </c>
      <c r="J2992" s="6" t="s">
        <v>4110</v>
      </c>
      <c r="K2992" s="6" t="s">
        <v>4111</v>
      </c>
      <c r="L2992" s="6" t="s">
        <v>4110</v>
      </c>
      <c r="M2992" s="6"/>
      <c r="N2992" s="11" t="str">
        <f t="shared" si="93"/>
        <v>ΝΑΙ</v>
      </c>
    </row>
    <row r="2993" spans="1:14" ht="48" x14ac:dyDescent="0.3">
      <c r="A2993" s="5">
        <v>2992</v>
      </c>
      <c r="B2993" s="6" t="s">
        <v>2333</v>
      </c>
      <c r="C2993" s="6" t="s">
        <v>2334</v>
      </c>
      <c r="D2993" s="6">
        <v>66016</v>
      </c>
      <c r="E2993" s="6" t="str">
        <f t="shared" si="92"/>
        <v>ΠΥΡΗΝΟΚΑΡΠΑ66016</v>
      </c>
      <c r="F2993" s="6" t="s">
        <v>2549</v>
      </c>
      <c r="G2993" s="6" t="s">
        <v>3478</v>
      </c>
      <c r="H2993" s="6" t="s">
        <v>3479</v>
      </c>
      <c r="I2993" s="6">
        <v>6750</v>
      </c>
      <c r="J2993" s="6" t="s">
        <v>4110</v>
      </c>
      <c r="K2993" s="6" t="s">
        <v>4111</v>
      </c>
      <c r="L2993" s="6" t="s">
        <v>4110</v>
      </c>
      <c r="M2993" s="6"/>
      <c r="N2993" s="11" t="str">
        <f t="shared" si="93"/>
        <v>ΝΑΙ</v>
      </c>
    </row>
    <row r="2994" spans="1:14" ht="48" x14ac:dyDescent="0.3">
      <c r="A2994" s="5">
        <v>2993</v>
      </c>
      <c r="B2994" s="6" t="s">
        <v>2333</v>
      </c>
      <c r="C2994" s="6" t="s">
        <v>2334</v>
      </c>
      <c r="D2994" s="6">
        <v>66015</v>
      </c>
      <c r="E2994" s="6" t="str">
        <f t="shared" si="92"/>
        <v>ΠΥΡΗΝΟΚΑΡΠΑ66015</v>
      </c>
      <c r="F2994" s="6" t="s">
        <v>2550</v>
      </c>
      <c r="G2994" s="6" t="s">
        <v>3478</v>
      </c>
      <c r="H2994" s="6" t="s">
        <v>3479</v>
      </c>
      <c r="I2994" s="6">
        <v>6750</v>
      </c>
      <c r="J2994" s="6" t="s">
        <v>4110</v>
      </c>
      <c r="K2994" s="6" t="s">
        <v>4111</v>
      </c>
      <c r="L2994" s="6" t="s">
        <v>4110</v>
      </c>
      <c r="M2994" s="6"/>
      <c r="N2994" s="11" t="str">
        <f t="shared" si="93"/>
        <v>ΝΑΙ</v>
      </c>
    </row>
    <row r="2995" spans="1:14" ht="48" x14ac:dyDescent="0.3">
      <c r="A2995" s="5">
        <v>2994</v>
      </c>
      <c r="B2995" s="6" t="s">
        <v>2333</v>
      </c>
      <c r="C2995" s="6" t="s">
        <v>2334</v>
      </c>
      <c r="D2995" s="6">
        <v>66014</v>
      </c>
      <c r="E2995" s="6" t="str">
        <f t="shared" si="92"/>
        <v>ΠΥΡΗΝΟΚΑΡΠΑ66014</v>
      </c>
      <c r="F2995" s="6" t="s">
        <v>2551</v>
      </c>
      <c r="G2995" s="6" t="s">
        <v>3478</v>
      </c>
      <c r="H2995" s="6" t="s">
        <v>3479</v>
      </c>
      <c r="I2995" s="6">
        <v>6750</v>
      </c>
      <c r="J2995" s="6" t="s">
        <v>4110</v>
      </c>
      <c r="K2995" s="6" t="s">
        <v>4111</v>
      </c>
      <c r="L2995" s="6" t="s">
        <v>4110</v>
      </c>
      <c r="M2995" s="6"/>
      <c r="N2995" s="11" t="str">
        <f t="shared" si="93"/>
        <v>ΝΑΙ</v>
      </c>
    </row>
    <row r="2996" spans="1:14" ht="48" x14ac:dyDescent="0.3">
      <c r="A2996" s="5">
        <v>2995</v>
      </c>
      <c r="B2996" s="6" t="s">
        <v>2333</v>
      </c>
      <c r="C2996" s="6" t="s">
        <v>2334</v>
      </c>
      <c r="D2996" s="6">
        <v>66013</v>
      </c>
      <c r="E2996" s="6" t="str">
        <f t="shared" si="92"/>
        <v>ΠΥΡΗΝΟΚΑΡΠΑ66013</v>
      </c>
      <c r="F2996" s="6" t="s">
        <v>2552</v>
      </c>
      <c r="G2996" s="6" t="s">
        <v>3478</v>
      </c>
      <c r="H2996" s="6" t="s">
        <v>3479</v>
      </c>
      <c r="I2996" s="6">
        <v>6750</v>
      </c>
      <c r="J2996" s="6" t="s">
        <v>4110</v>
      </c>
      <c r="K2996" s="6" t="s">
        <v>4111</v>
      </c>
      <c r="L2996" s="6" t="s">
        <v>4110</v>
      </c>
      <c r="M2996" s="6"/>
      <c r="N2996" s="11" t="str">
        <f t="shared" si="93"/>
        <v>ΝΑΙ</v>
      </c>
    </row>
    <row r="2997" spans="1:14" ht="48" x14ac:dyDescent="0.3">
      <c r="A2997" s="5">
        <v>2996</v>
      </c>
      <c r="B2997" s="6" t="s">
        <v>2333</v>
      </c>
      <c r="C2997" s="6" t="s">
        <v>2334</v>
      </c>
      <c r="D2997" s="6">
        <v>66012</v>
      </c>
      <c r="E2997" s="6" t="str">
        <f t="shared" si="92"/>
        <v>ΠΥΡΗΝΟΚΑΡΠΑ66012</v>
      </c>
      <c r="F2997" s="6" t="s">
        <v>2553</v>
      </c>
      <c r="G2997" s="6" t="s">
        <v>3478</v>
      </c>
      <c r="H2997" s="6" t="s">
        <v>3479</v>
      </c>
      <c r="I2997" s="6">
        <v>6750</v>
      </c>
      <c r="J2997" s="6" t="s">
        <v>4110</v>
      </c>
      <c r="K2997" s="6" t="s">
        <v>4111</v>
      </c>
      <c r="L2997" s="6" t="s">
        <v>4110</v>
      </c>
      <c r="M2997" s="6"/>
      <c r="N2997" s="11" t="str">
        <f t="shared" si="93"/>
        <v>ΝΑΙ</v>
      </c>
    </row>
    <row r="2998" spans="1:14" ht="48" x14ac:dyDescent="0.3">
      <c r="A2998" s="5">
        <v>2997</v>
      </c>
      <c r="B2998" s="6" t="s">
        <v>2333</v>
      </c>
      <c r="C2998" s="6" t="s">
        <v>2334</v>
      </c>
      <c r="D2998" s="6">
        <v>66011</v>
      </c>
      <c r="E2998" s="6" t="str">
        <f t="shared" si="92"/>
        <v>ΠΥΡΗΝΟΚΑΡΠΑ66011</v>
      </c>
      <c r="F2998" s="6" t="s">
        <v>2554</v>
      </c>
      <c r="G2998" s="6" t="s">
        <v>3478</v>
      </c>
      <c r="H2998" s="6" t="s">
        <v>3479</v>
      </c>
      <c r="I2998" s="6">
        <v>6750</v>
      </c>
      <c r="J2998" s="6" t="s">
        <v>4110</v>
      </c>
      <c r="K2998" s="6" t="s">
        <v>4111</v>
      </c>
      <c r="L2998" s="6" t="s">
        <v>4110</v>
      </c>
      <c r="M2998" s="6"/>
      <c r="N2998" s="11" t="str">
        <f t="shared" si="93"/>
        <v>ΝΑΙ</v>
      </c>
    </row>
    <row r="2999" spans="1:14" ht="48" x14ac:dyDescent="0.3">
      <c r="A2999" s="5">
        <v>2998</v>
      </c>
      <c r="B2999" s="6" t="s">
        <v>2333</v>
      </c>
      <c r="C2999" s="6" t="s">
        <v>2334</v>
      </c>
      <c r="D2999" s="6">
        <v>66010</v>
      </c>
      <c r="E2999" s="6" t="str">
        <f t="shared" si="92"/>
        <v>ΠΥΡΗΝΟΚΑΡΠΑ66010</v>
      </c>
      <c r="F2999" s="6" t="s">
        <v>2555</v>
      </c>
      <c r="G2999" s="6" t="s">
        <v>3478</v>
      </c>
      <c r="H2999" s="6" t="s">
        <v>3479</v>
      </c>
      <c r="I2999" s="6">
        <v>6750</v>
      </c>
      <c r="J2999" s="6" t="s">
        <v>4110</v>
      </c>
      <c r="K2999" s="6" t="s">
        <v>4111</v>
      </c>
      <c r="L2999" s="6" t="s">
        <v>4110</v>
      </c>
      <c r="M2999" s="6"/>
      <c r="N2999" s="11" t="str">
        <f t="shared" si="93"/>
        <v>ΝΑΙ</v>
      </c>
    </row>
    <row r="3000" spans="1:14" ht="48" x14ac:dyDescent="0.3">
      <c r="A3000" s="5">
        <v>2999</v>
      </c>
      <c r="B3000" s="6" t="s">
        <v>2333</v>
      </c>
      <c r="C3000" s="6" t="s">
        <v>2334</v>
      </c>
      <c r="D3000" s="6">
        <v>66205</v>
      </c>
      <c r="E3000" s="6" t="str">
        <f t="shared" si="92"/>
        <v>ΠΥΡΗΝΟΚΑΡΠΑ66205</v>
      </c>
      <c r="F3000" s="6" t="s">
        <v>2556</v>
      </c>
      <c r="G3000" s="6" t="s">
        <v>3478</v>
      </c>
      <c r="H3000" s="6" t="s">
        <v>3479</v>
      </c>
      <c r="I3000" s="6">
        <v>6750</v>
      </c>
      <c r="J3000" s="6" t="s">
        <v>4110</v>
      </c>
      <c r="K3000" s="6" t="s">
        <v>4111</v>
      </c>
      <c r="L3000" s="6" t="s">
        <v>4110</v>
      </c>
      <c r="M3000" s="6"/>
      <c r="N3000" s="11" t="str">
        <f t="shared" si="93"/>
        <v>ΝΑΙ</v>
      </c>
    </row>
    <row r="3001" spans="1:14" ht="48" x14ac:dyDescent="0.3">
      <c r="A3001" s="5">
        <v>3000</v>
      </c>
      <c r="B3001" s="6" t="s">
        <v>2333</v>
      </c>
      <c r="C3001" s="6" t="s">
        <v>2334</v>
      </c>
      <c r="D3001" s="6">
        <v>66078</v>
      </c>
      <c r="E3001" s="6" t="str">
        <f t="shared" si="92"/>
        <v>ΠΥΡΗΝΟΚΑΡΠΑ66078</v>
      </c>
      <c r="F3001" s="6" t="s">
        <v>2557</v>
      </c>
      <c r="G3001" s="6" t="s">
        <v>3478</v>
      </c>
      <c r="H3001" s="6" t="s">
        <v>3479</v>
      </c>
      <c r="I3001" s="6">
        <v>6750</v>
      </c>
      <c r="J3001" s="6" t="s">
        <v>4110</v>
      </c>
      <c r="K3001" s="6" t="s">
        <v>4111</v>
      </c>
      <c r="L3001" s="6" t="s">
        <v>4110</v>
      </c>
      <c r="M3001" s="6"/>
      <c r="N3001" s="11" t="str">
        <f t="shared" si="93"/>
        <v>ΝΑΙ</v>
      </c>
    </row>
    <row r="3002" spans="1:14" ht="48" x14ac:dyDescent="0.3">
      <c r="A3002" s="5">
        <v>3001</v>
      </c>
      <c r="B3002" s="6" t="s">
        <v>2333</v>
      </c>
      <c r="C3002" s="6" t="s">
        <v>2334</v>
      </c>
      <c r="D3002" s="6">
        <v>66091</v>
      </c>
      <c r="E3002" s="6" t="str">
        <f t="shared" si="92"/>
        <v>ΠΥΡΗΝΟΚΑΡΠΑ66091</v>
      </c>
      <c r="F3002" s="6" t="s">
        <v>2558</v>
      </c>
      <c r="G3002" s="6" t="s">
        <v>3478</v>
      </c>
      <c r="H3002" s="6" t="s">
        <v>3479</v>
      </c>
      <c r="I3002" s="6">
        <v>6750</v>
      </c>
      <c r="J3002" s="6" t="s">
        <v>4110</v>
      </c>
      <c r="K3002" s="6" t="s">
        <v>4111</v>
      </c>
      <c r="L3002" s="6" t="s">
        <v>4110</v>
      </c>
      <c r="M3002" s="6"/>
      <c r="N3002" s="11" t="str">
        <f t="shared" si="93"/>
        <v>ΝΑΙ</v>
      </c>
    </row>
    <row r="3003" spans="1:14" ht="48" x14ac:dyDescent="0.3">
      <c r="A3003" s="5">
        <v>3002</v>
      </c>
      <c r="B3003" s="6" t="s">
        <v>2333</v>
      </c>
      <c r="C3003" s="6" t="s">
        <v>2334</v>
      </c>
      <c r="D3003" s="6">
        <v>66065</v>
      </c>
      <c r="E3003" s="6" t="str">
        <f t="shared" si="92"/>
        <v>ΠΥΡΗΝΟΚΑΡΠΑ66065</v>
      </c>
      <c r="F3003" s="6" t="s">
        <v>2559</v>
      </c>
      <c r="G3003" s="6" t="s">
        <v>3478</v>
      </c>
      <c r="H3003" s="6" t="s">
        <v>3479</v>
      </c>
      <c r="I3003" s="6">
        <v>6750</v>
      </c>
      <c r="J3003" s="6" t="s">
        <v>4110</v>
      </c>
      <c r="K3003" s="6" t="s">
        <v>4111</v>
      </c>
      <c r="L3003" s="6" t="s">
        <v>4110</v>
      </c>
      <c r="M3003" s="6"/>
      <c r="N3003" s="11" t="str">
        <f t="shared" si="93"/>
        <v>ΝΑΙ</v>
      </c>
    </row>
    <row r="3004" spans="1:14" ht="48" x14ac:dyDescent="0.3">
      <c r="A3004" s="5">
        <v>3003</v>
      </c>
      <c r="B3004" s="6" t="s">
        <v>2333</v>
      </c>
      <c r="C3004" s="6" t="s">
        <v>2334</v>
      </c>
      <c r="D3004" s="6">
        <v>66066</v>
      </c>
      <c r="E3004" s="6" t="str">
        <f t="shared" si="92"/>
        <v>ΠΥΡΗΝΟΚΑΡΠΑ66066</v>
      </c>
      <c r="F3004" s="6" t="s">
        <v>2560</v>
      </c>
      <c r="G3004" s="6" t="s">
        <v>3478</v>
      </c>
      <c r="H3004" s="6" t="s">
        <v>3479</v>
      </c>
      <c r="I3004" s="6">
        <v>6750</v>
      </c>
      <c r="J3004" s="6" t="s">
        <v>4110</v>
      </c>
      <c r="K3004" s="6" t="s">
        <v>4111</v>
      </c>
      <c r="L3004" s="6" t="s">
        <v>4110</v>
      </c>
      <c r="M3004" s="6"/>
      <c r="N3004" s="11" t="str">
        <f t="shared" si="93"/>
        <v>ΝΑΙ</v>
      </c>
    </row>
    <row r="3005" spans="1:14" ht="48" x14ac:dyDescent="0.3">
      <c r="A3005" s="5">
        <v>3004</v>
      </c>
      <c r="B3005" s="6" t="s">
        <v>2333</v>
      </c>
      <c r="C3005" s="6" t="s">
        <v>2334</v>
      </c>
      <c r="D3005" s="6">
        <v>66067</v>
      </c>
      <c r="E3005" s="6" t="str">
        <f t="shared" si="92"/>
        <v>ΠΥΡΗΝΟΚΑΡΠΑ66067</v>
      </c>
      <c r="F3005" s="6" t="s">
        <v>2561</v>
      </c>
      <c r="G3005" s="6" t="s">
        <v>3478</v>
      </c>
      <c r="H3005" s="6" t="s">
        <v>3479</v>
      </c>
      <c r="I3005" s="6">
        <v>6750</v>
      </c>
      <c r="J3005" s="6" t="s">
        <v>4110</v>
      </c>
      <c r="K3005" s="6" t="s">
        <v>4111</v>
      </c>
      <c r="L3005" s="6" t="s">
        <v>4110</v>
      </c>
      <c r="M3005" s="6"/>
      <c r="N3005" s="11" t="str">
        <f t="shared" si="93"/>
        <v>ΝΑΙ</v>
      </c>
    </row>
    <row r="3006" spans="1:14" ht="48" x14ac:dyDescent="0.3">
      <c r="A3006" s="5">
        <v>3005</v>
      </c>
      <c r="B3006" s="6" t="s">
        <v>2333</v>
      </c>
      <c r="C3006" s="6" t="s">
        <v>2334</v>
      </c>
      <c r="D3006" s="6">
        <v>66068</v>
      </c>
      <c r="E3006" s="6" t="str">
        <f t="shared" si="92"/>
        <v>ΠΥΡΗΝΟΚΑΡΠΑ66068</v>
      </c>
      <c r="F3006" s="6" t="s">
        <v>2562</v>
      </c>
      <c r="G3006" s="6" t="s">
        <v>3478</v>
      </c>
      <c r="H3006" s="6" t="s">
        <v>3479</v>
      </c>
      <c r="I3006" s="6">
        <v>6750</v>
      </c>
      <c r="J3006" s="6" t="s">
        <v>4110</v>
      </c>
      <c r="K3006" s="6" t="s">
        <v>4111</v>
      </c>
      <c r="L3006" s="6" t="s">
        <v>4110</v>
      </c>
      <c r="M3006" s="6"/>
      <c r="N3006" s="11" t="str">
        <f t="shared" si="93"/>
        <v>ΝΑΙ</v>
      </c>
    </row>
    <row r="3007" spans="1:14" ht="48" x14ac:dyDescent="0.3">
      <c r="A3007" s="5">
        <v>3006</v>
      </c>
      <c r="B3007" s="6" t="s">
        <v>2333</v>
      </c>
      <c r="C3007" s="6" t="s">
        <v>2334</v>
      </c>
      <c r="D3007" s="6">
        <v>66069</v>
      </c>
      <c r="E3007" s="6" t="str">
        <f t="shared" si="92"/>
        <v>ΠΥΡΗΝΟΚΑΡΠΑ66069</v>
      </c>
      <c r="F3007" s="6" t="s">
        <v>2563</v>
      </c>
      <c r="G3007" s="6" t="s">
        <v>3478</v>
      </c>
      <c r="H3007" s="6" t="s">
        <v>3479</v>
      </c>
      <c r="I3007" s="6">
        <v>6750</v>
      </c>
      <c r="J3007" s="6" t="s">
        <v>4110</v>
      </c>
      <c r="K3007" s="6" t="s">
        <v>4111</v>
      </c>
      <c r="L3007" s="6" t="s">
        <v>4110</v>
      </c>
      <c r="M3007" s="6"/>
      <c r="N3007" s="11" t="str">
        <f t="shared" si="93"/>
        <v>ΝΑΙ</v>
      </c>
    </row>
    <row r="3008" spans="1:14" ht="48" x14ac:dyDescent="0.3">
      <c r="A3008" s="5">
        <v>3007</v>
      </c>
      <c r="B3008" s="6" t="s">
        <v>2333</v>
      </c>
      <c r="C3008" s="6" t="s">
        <v>2334</v>
      </c>
      <c r="D3008" s="6">
        <v>66070</v>
      </c>
      <c r="E3008" s="6" t="str">
        <f t="shared" si="92"/>
        <v>ΠΥΡΗΝΟΚΑΡΠΑ66070</v>
      </c>
      <c r="F3008" s="6" t="s">
        <v>2564</v>
      </c>
      <c r="G3008" s="6" t="s">
        <v>3478</v>
      </c>
      <c r="H3008" s="6" t="s">
        <v>3479</v>
      </c>
      <c r="I3008" s="6">
        <v>6750</v>
      </c>
      <c r="J3008" s="6" t="s">
        <v>4110</v>
      </c>
      <c r="K3008" s="6" t="s">
        <v>4111</v>
      </c>
      <c r="L3008" s="6" t="s">
        <v>4110</v>
      </c>
      <c r="M3008" s="6"/>
      <c r="N3008" s="11" t="str">
        <f t="shared" si="93"/>
        <v>ΝΑΙ</v>
      </c>
    </row>
    <row r="3009" spans="1:14" ht="48" x14ac:dyDescent="0.3">
      <c r="A3009" s="5">
        <v>3008</v>
      </c>
      <c r="B3009" s="6" t="s">
        <v>2333</v>
      </c>
      <c r="C3009" s="6" t="s">
        <v>2334</v>
      </c>
      <c r="D3009" s="6">
        <v>66071</v>
      </c>
      <c r="E3009" s="6" t="str">
        <f t="shared" si="92"/>
        <v>ΠΥΡΗΝΟΚΑΡΠΑ66071</v>
      </c>
      <c r="F3009" s="6" t="s">
        <v>2565</v>
      </c>
      <c r="G3009" s="6" t="s">
        <v>3478</v>
      </c>
      <c r="H3009" s="6" t="s">
        <v>3479</v>
      </c>
      <c r="I3009" s="6">
        <v>6750</v>
      </c>
      <c r="J3009" s="6" t="s">
        <v>4110</v>
      </c>
      <c r="K3009" s="6" t="s">
        <v>4111</v>
      </c>
      <c r="L3009" s="6" t="s">
        <v>4110</v>
      </c>
      <c r="M3009" s="6"/>
      <c r="N3009" s="11" t="str">
        <f t="shared" si="93"/>
        <v>ΝΑΙ</v>
      </c>
    </row>
    <row r="3010" spans="1:14" ht="48" x14ac:dyDescent="0.3">
      <c r="A3010" s="5">
        <v>3009</v>
      </c>
      <c r="B3010" s="6" t="s">
        <v>2333</v>
      </c>
      <c r="C3010" s="6" t="s">
        <v>2334</v>
      </c>
      <c r="D3010" s="6">
        <v>66072</v>
      </c>
      <c r="E3010" s="6" t="str">
        <f t="shared" ref="E3010:E3073" si="94">C3010&amp;D3010</f>
        <v>ΠΥΡΗΝΟΚΑΡΠΑ66072</v>
      </c>
      <c r="F3010" s="6" t="s">
        <v>2566</v>
      </c>
      <c r="G3010" s="6" t="s">
        <v>3478</v>
      </c>
      <c r="H3010" s="6" t="s">
        <v>3479</v>
      </c>
      <c r="I3010" s="6">
        <v>6750</v>
      </c>
      <c r="J3010" s="6" t="s">
        <v>4110</v>
      </c>
      <c r="K3010" s="6" t="s">
        <v>4111</v>
      </c>
      <c r="L3010" s="6" t="s">
        <v>4110</v>
      </c>
      <c r="M3010" s="6"/>
      <c r="N3010" s="11" t="str">
        <f t="shared" si="93"/>
        <v>ΝΑΙ</v>
      </c>
    </row>
    <row r="3011" spans="1:14" ht="48" x14ac:dyDescent="0.3">
      <c r="A3011" s="5">
        <v>3010</v>
      </c>
      <c r="B3011" s="6" t="s">
        <v>2333</v>
      </c>
      <c r="C3011" s="6" t="s">
        <v>2334</v>
      </c>
      <c r="D3011" s="6">
        <v>66073</v>
      </c>
      <c r="E3011" s="6" t="str">
        <f t="shared" si="94"/>
        <v>ΠΥΡΗΝΟΚΑΡΠΑ66073</v>
      </c>
      <c r="F3011" s="6" t="s">
        <v>2567</v>
      </c>
      <c r="G3011" s="6" t="s">
        <v>3478</v>
      </c>
      <c r="H3011" s="6" t="s">
        <v>3479</v>
      </c>
      <c r="I3011" s="6">
        <v>6750</v>
      </c>
      <c r="J3011" s="6" t="s">
        <v>4110</v>
      </c>
      <c r="K3011" s="6" t="s">
        <v>4111</v>
      </c>
      <c r="L3011" s="6" t="s">
        <v>4110</v>
      </c>
      <c r="M3011" s="6"/>
      <c r="N3011" s="11" t="str">
        <f t="shared" ref="N3011:N3074" si="95">IF((CONCATENATE(J3011,K3011,L3011,M3011)&lt;&gt;""),"ΝΑΙ","")</f>
        <v>ΝΑΙ</v>
      </c>
    </row>
    <row r="3012" spans="1:14" ht="48" x14ac:dyDescent="0.3">
      <c r="A3012" s="5">
        <v>3011</v>
      </c>
      <c r="B3012" s="6" t="s">
        <v>2333</v>
      </c>
      <c r="C3012" s="6" t="s">
        <v>2334</v>
      </c>
      <c r="D3012" s="6">
        <v>66074</v>
      </c>
      <c r="E3012" s="6" t="str">
        <f t="shared" si="94"/>
        <v>ΠΥΡΗΝΟΚΑΡΠΑ66074</v>
      </c>
      <c r="F3012" s="6" t="s">
        <v>2568</v>
      </c>
      <c r="G3012" s="6" t="s">
        <v>3478</v>
      </c>
      <c r="H3012" s="6" t="s">
        <v>3479</v>
      </c>
      <c r="I3012" s="6">
        <v>6750</v>
      </c>
      <c r="J3012" s="6" t="s">
        <v>4110</v>
      </c>
      <c r="K3012" s="6" t="s">
        <v>4111</v>
      </c>
      <c r="L3012" s="6" t="s">
        <v>4110</v>
      </c>
      <c r="M3012" s="6"/>
      <c r="N3012" s="11" t="str">
        <f t="shared" si="95"/>
        <v>ΝΑΙ</v>
      </c>
    </row>
    <row r="3013" spans="1:14" ht="48" x14ac:dyDescent="0.3">
      <c r="A3013" s="5">
        <v>3012</v>
      </c>
      <c r="B3013" s="6" t="s">
        <v>2333</v>
      </c>
      <c r="C3013" s="6" t="s">
        <v>2334</v>
      </c>
      <c r="D3013" s="6">
        <v>66075</v>
      </c>
      <c r="E3013" s="6" t="str">
        <f t="shared" si="94"/>
        <v>ΠΥΡΗΝΟΚΑΡΠΑ66075</v>
      </c>
      <c r="F3013" s="6" t="s">
        <v>2569</v>
      </c>
      <c r="G3013" s="6" t="s">
        <v>3478</v>
      </c>
      <c r="H3013" s="6" t="s">
        <v>3479</v>
      </c>
      <c r="I3013" s="6">
        <v>6750</v>
      </c>
      <c r="J3013" s="6" t="s">
        <v>4110</v>
      </c>
      <c r="K3013" s="6" t="s">
        <v>4111</v>
      </c>
      <c r="L3013" s="6" t="s">
        <v>4110</v>
      </c>
      <c r="M3013" s="6"/>
      <c r="N3013" s="11" t="str">
        <f t="shared" si="95"/>
        <v>ΝΑΙ</v>
      </c>
    </row>
    <row r="3014" spans="1:14" ht="48" x14ac:dyDescent="0.3">
      <c r="A3014" s="5">
        <v>3013</v>
      </c>
      <c r="B3014" s="6" t="s">
        <v>2333</v>
      </c>
      <c r="C3014" s="6" t="s">
        <v>2334</v>
      </c>
      <c r="D3014" s="6">
        <v>66063</v>
      </c>
      <c r="E3014" s="6" t="str">
        <f t="shared" si="94"/>
        <v>ΠΥΡΗΝΟΚΑΡΠΑ66063</v>
      </c>
      <c r="F3014" s="6" t="s">
        <v>2570</v>
      </c>
      <c r="G3014" s="6" t="s">
        <v>3478</v>
      </c>
      <c r="H3014" s="6" t="s">
        <v>3479</v>
      </c>
      <c r="I3014" s="6">
        <v>6750</v>
      </c>
      <c r="J3014" s="6" t="s">
        <v>4110</v>
      </c>
      <c r="K3014" s="6" t="s">
        <v>4111</v>
      </c>
      <c r="L3014" s="6" t="s">
        <v>4110</v>
      </c>
      <c r="M3014" s="6"/>
      <c r="N3014" s="11" t="str">
        <f t="shared" si="95"/>
        <v>ΝΑΙ</v>
      </c>
    </row>
    <row r="3015" spans="1:14" ht="48" x14ac:dyDescent="0.3">
      <c r="A3015" s="5">
        <v>3014</v>
      </c>
      <c r="B3015" s="6" t="s">
        <v>2333</v>
      </c>
      <c r="C3015" s="6" t="s">
        <v>2334</v>
      </c>
      <c r="D3015" s="6">
        <v>66077</v>
      </c>
      <c r="E3015" s="6" t="str">
        <f t="shared" si="94"/>
        <v>ΠΥΡΗΝΟΚΑΡΠΑ66077</v>
      </c>
      <c r="F3015" s="6" t="s">
        <v>2571</v>
      </c>
      <c r="G3015" s="6" t="s">
        <v>3478</v>
      </c>
      <c r="H3015" s="6" t="s">
        <v>3479</v>
      </c>
      <c r="I3015" s="6">
        <v>6750</v>
      </c>
      <c r="J3015" s="6" t="s">
        <v>4110</v>
      </c>
      <c r="K3015" s="6" t="s">
        <v>4111</v>
      </c>
      <c r="L3015" s="6" t="s">
        <v>4110</v>
      </c>
      <c r="M3015" s="6"/>
      <c r="N3015" s="11" t="str">
        <f t="shared" si="95"/>
        <v>ΝΑΙ</v>
      </c>
    </row>
    <row r="3016" spans="1:14" ht="48" x14ac:dyDescent="0.3">
      <c r="A3016" s="5">
        <v>3015</v>
      </c>
      <c r="B3016" s="6" t="s">
        <v>2333</v>
      </c>
      <c r="C3016" s="6" t="s">
        <v>2334</v>
      </c>
      <c r="D3016" s="6">
        <v>66062</v>
      </c>
      <c r="E3016" s="6" t="str">
        <f t="shared" si="94"/>
        <v>ΠΥΡΗΝΟΚΑΡΠΑ66062</v>
      </c>
      <c r="F3016" s="6" t="s">
        <v>2572</v>
      </c>
      <c r="G3016" s="6" t="s">
        <v>3478</v>
      </c>
      <c r="H3016" s="6" t="s">
        <v>3479</v>
      </c>
      <c r="I3016" s="6">
        <v>6750</v>
      </c>
      <c r="J3016" s="6" t="s">
        <v>4110</v>
      </c>
      <c r="K3016" s="6" t="s">
        <v>4111</v>
      </c>
      <c r="L3016" s="6" t="s">
        <v>4110</v>
      </c>
      <c r="M3016" s="6"/>
      <c r="N3016" s="11" t="str">
        <f t="shared" si="95"/>
        <v>ΝΑΙ</v>
      </c>
    </row>
    <row r="3017" spans="1:14" ht="48" x14ac:dyDescent="0.3">
      <c r="A3017" s="5">
        <v>3016</v>
      </c>
      <c r="B3017" s="6" t="s">
        <v>2333</v>
      </c>
      <c r="C3017" s="6" t="s">
        <v>2334</v>
      </c>
      <c r="D3017" s="6">
        <v>66079</v>
      </c>
      <c r="E3017" s="6" t="str">
        <f t="shared" si="94"/>
        <v>ΠΥΡΗΝΟΚΑΡΠΑ66079</v>
      </c>
      <c r="F3017" s="6" t="s">
        <v>2573</v>
      </c>
      <c r="G3017" s="6" t="s">
        <v>3478</v>
      </c>
      <c r="H3017" s="6" t="s">
        <v>3479</v>
      </c>
      <c r="I3017" s="6">
        <v>6750</v>
      </c>
      <c r="J3017" s="6" t="s">
        <v>4110</v>
      </c>
      <c r="K3017" s="6" t="s">
        <v>4111</v>
      </c>
      <c r="L3017" s="6" t="s">
        <v>4110</v>
      </c>
      <c r="M3017" s="6"/>
      <c r="N3017" s="11" t="str">
        <f t="shared" si="95"/>
        <v>ΝΑΙ</v>
      </c>
    </row>
    <row r="3018" spans="1:14" ht="48" x14ac:dyDescent="0.3">
      <c r="A3018" s="5">
        <v>3017</v>
      </c>
      <c r="B3018" s="6" t="s">
        <v>2333</v>
      </c>
      <c r="C3018" s="6" t="s">
        <v>2334</v>
      </c>
      <c r="D3018" s="6">
        <v>66080</v>
      </c>
      <c r="E3018" s="6" t="str">
        <f t="shared" si="94"/>
        <v>ΠΥΡΗΝΟΚΑΡΠΑ66080</v>
      </c>
      <c r="F3018" s="6" t="s">
        <v>2574</v>
      </c>
      <c r="G3018" s="6" t="s">
        <v>3478</v>
      </c>
      <c r="H3018" s="6" t="s">
        <v>3479</v>
      </c>
      <c r="I3018" s="6">
        <v>6750</v>
      </c>
      <c r="J3018" s="6" t="s">
        <v>4110</v>
      </c>
      <c r="K3018" s="6" t="s">
        <v>4111</v>
      </c>
      <c r="L3018" s="6" t="s">
        <v>4110</v>
      </c>
      <c r="M3018" s="6"/>
      <c r="N3018" s="11" t="str">
        <f t="shared" si="95"/>
        <v>ΝΑΙ</v>
      </c>
    </row>
    <row r="3019" spans="1:14" ht="48" x14ac:dyDescent="0.3">
      <c r="A3019" s="5">
        <v>3018</v>
      </c>
      <c r="B3019" s="6" t="s">
        <v>2333</v>
      </c>
      <c r="C3019" s="6" t="s">
        <v>2334</v>
      </c>
      <c r="D3019" s="6">
        <v>66081</v>
      </c>
      <c r="E3019" s="6" t="str">
        <f t="shared" si="94"/>
        <v>ΠΥΡΗΝΟΚΑΡΠΑ66081</v>
      </c>
      <c r="F3019" s="6" t="s">
        <v>2575</v>
      </c>
      <c r="G3019" s="6" t="s">
        <v>3478</v>
      </c>
      <c r="H3019" s="6" t="s">
        <v>3479</v>
      </c>
      <c r="I3019" s="6">
        <v>6750</v>
      </c>
      <c r="J3019" s="6" t="s">
        <v>4110</v>
      </c>
      <c r="K3019" s="6" t="s">
        <v>4111</v>
      </c>
      <c r="L3019" s="6" t="s">
        <v>4110</v>
      </c>
      <c r="M3019" s="6"/>
      <c r="N3019" s="11" t="str">
        <f t="shared" si="95"/>
        <v>ΝΑΙ</v>
      </c>
    </row>
    <row r="3020" spans="1:14" ht="48" x14ac:dyDescent="0.3">
      <c r="A3020" s="5">
        <v>3019</v>
      </c>
      <c r="B3020" s="6" t="s">
        <v>2333</v>
      </c>
      <c r="C3020" s="6" t="s">
        <v>2334</v>
      </c>
      <c r="D3020" s="6">
        <v>66082</v>
      </c>
      <c r="E3020" s="6" t="str">
        <f t="shared" si="94"/>
        <v>ΠΥΡΗΝΟΚΑΡΠΑ66082</v>
      </c>
      <c r="F3020" s="6" t="s">
        <v>2576</v>
      </c>
      <c r="G3020" s="6" t="s">
        <v>3478</v>
      </c>
      <c r="H3020" s="6" t="s">
        <v>3479</v>
      </c>
      <c r="I3020" s="6">
        <v>6750</v>
      </c>
      <c r="J3020" s="6" t="s">
        <v>4110</v>
      </c>
      <c r="K3020" s="6" t="s">
        <v>4111</v>
      </c>
      <c r="L3020" s="6" t="s">
        <v>4110</v>
      </c>
      <c r="M3020" s="6"/>
      <c r="N3020" s="11" t="str">
        <f t="shared" si="95"/>
        <v>ΝΑΙ</v>
      </c>
    </row>
    <row r="3021" spans="1:14" ht="48" x14ac:dyDescent="0.3">
      <c r="A3021" s="5">
        <v>3020</v>
      </c>
      <c r="B3021" s="6" t="s">
        <v>2333</v>
      </c>
      <c r="C3021" s="6" t="s">
        <v>2334</v>
      </c>
      <c r="D3021" s="6">
        <v>66083</v>
      </c>
      <c r="E3021" s="6" t="str">
        <f t="shared" si="94"/>
        <v>ΠΥΡΗΝΟΚΑΡΠΑ66083</v>
      </c>
      <c r="F3021" s="6" t="s">
        <v>2577</v>
      </c>
      <c r="G3021" s="6" t="s">
        <v>3478</v>
      </c>
      <c r="H3021" s="6" t="s">
        <v>3479</v>
      </c>
      <c r="I3021" s="6">
        <v>6750</v>
      </c>
      <c r="J3021" s="6" t="s">
        <v>4110</v>
      </c>
      <c r="K3021" s="6" t="s">
        <v>4111</v>
      </c>
      <c r="L3021" s="6" t="s">
        <v>4110</v>
      </c>
      <c r="M3021" s="6"/>
      <c r="N3021" s="11" t="str">
        <f t="shared" si="95"/>
        <v>ΝΑΙ</v>
      </c>
    </row>
    <row r="3022" spans="1:14" ht="48" x14ac:dyDescent="0.3">
      <c r="A3022" s="5">
        <v>3021</v>
      </c>
      <c r="B3022" s="6" t="s">
        <v>2333</v>
      </c>
      <c r="C3022" s="6" t="s">
        <v>2334</v>
      </c>
      <c r="D3022" s="6">
        <v>66084</v>
      </c>
      <c r="E3022" s="6" t="str">
        <f t="shared" si="94"/>
        <v>ΠΥΡΗΝΟΚΑΡΠΑ66084</v>
      </c>
      <c r="F3022" s="6" t="s">
        <v>2578</v>
      </c>
      <c r="G3022" s="6" t="s">
        <v>3478</v>
      </c>
      <c r="H3022" s="6" t="s">
        <v>3479</v>
      </c>
      <c r="I3022" s="6">
        <v>6750</v>
      </c>
      <c r="J3022" s="6" t="s">
        <v>4110</v>
      </c>
      <c r="K3022" s="6" t="s">
        <v>4111</v>
      </c>
      <c r="L3022" s="6" t="s">
        <v>4110</v>
      </c>
      <c r="M3022" s="6"/>
      <c r="N3022" s="11" t="str">
        <f t="shared" si="95"/>
        <v>ΝΑΙ</v>
      </c>
    </row>
    <row r="3023" spans="1:14" ht="48" x14ac:dyDescent="0.3">
      <c r="A3023" s="5">
        <v>3022</v>
      </c>
      <c r="B3023" s="6" t="s">
        <v>2333</v>
      </c>
      <c r="C3023" s="6" t="s">
        <v>2334</v>
      </c>
      <c r="D3023" s="6">
        <v>66085</v>
      </c>
      <c r="E3023" s="6" t="str">
        <f t="shared" si="94"/>
        <v>ΠΥΡΗΝΟΚΑΡΠΑ66085</v>
      </c>
      <c r="F3023" s="6" t="s">
        <v>2579</v>
      </c>
      <c r="G3023" s="6" t="s">
        <v>3478</v>
      </c>
      <c r="H3023" s="6" t="s">
        <v>3479</v>
      </c>
      <c r="I3023" s="6">
        <v>6750</v>
      </c>
      <c r="J3023" s="6" t="s">
        <v>4110</v>
      </c>
      <c r="K3023" s="6" t="s">
        <v>4111</v>
      </c>
      <c r="L3023" s="6" t="s">
        <v>4110</v>
      </c>
      <c r="M3023" s="6"/>
      <c r="N3023" s="11" t="str">
        <f t="shared" si="95"/>
        <v>ΝΑΙ</v>
      </c>
    </row>
    <row r="3024" spans="1:14" ht="48" x14ac:dyDescent="0.3">
      <c r="A3024" s="5">
        <v>3023</v>
      </c>
      <c r="B3024" s="6" t="s">
        <v>2333</v>
      </c>
      <c r="C3024" s="6" t="s">
        <v>2334</v>
      </c>
      <c r="D3024" s="6">
        <v>66086</v>
      </c>
      <c r="E3024" s="6" t="str">
        <f t="shared" si="94"/>
        <v>ΠΥΡΗΝΟΚΑΡΠΑ66086</v>
      </c>
      <c r="F3024" s="6" t="s">
        <v>2580</v>
      </c>
      <c r="G3024" s="6" t="s">
        <v>3478</v>
      </c>
      <c r="H3024" s="6" t="s">
        <v>3479</v>
      </c>
      <c r="I3024" s="6">
        <v>6750</v>
      </c>
      <c r="J3024" s="6" t="s">
        <v>4110</v>
      </c>
      <c r="K3024" s="6" t="s">
        <v>4111</v>
      </c>
      <c r="L3024" s="6" t="s">
        <v>4110</v>
      </c>
      <c r="M3024" s="6"/>
      <c r="N3024" s="11" t="str">
        <f t="shared" si="95"/>
        <v>ΝΑΙ</v>
      </c>
    </row>
    <row r="3025" spans="1:14" ht="48" x14ac:dyDescent="0.3">
      <c r="A3025" s="5">
        <v>3024</v>
      </c>
      <c r="B3025" s="6" t="s">
        <v>2333</v>
      </c>
      <c r="C3025" s="6" t="s">
        <v>2334</v>
      </c>
      <c r="D3025" s="6">
        <v>66087</v>
      </c>
      <c r="E3025" s="6" t="str">
        <f t="shared" si="94"/>
        <v>ΠΥΡΗΝΟΚΑΡΠΑ66087</v>
      </c>
      <c r="F3025" s="6" t="s">
        <v>2581</v>
      </c>
      <c r="G3025" s="6" t="s">
        <v>3478</v>
      </c>
      <c r="H3025" s="6" t="s">
        <v>3479</v>
      </c>
      <c r="I3025" s="6">
        <v>6750</v>
      </c>
      <c r="J3025" s="6" t="s">
        <v>4110</v>
      </c>
      <c r="K3025" s="6" t="s">
        <v>4111</v>
      </c>
      <c r="L3025" s="6" t="s">
        <v>4110</v>
      </c>
      <c r="M3025" s="6"/>
      <c r="N3025" s="11" t="str">
        <f t="shared" si="95"/>
        <v>ΝΑΙ</v>
      </c>
    </row>
    <row r="3026" spans="1:14" ht="48" x14ac:dyDescent="0.3">
      <c r="A3026" s="5">
        <v>3025</v>
      </c>
      <c r="B3026" s="6" t="s">
        <v>2333</v>
      </c>
      <c r="C3026" s="6" t="s">
        <v>2334</v>
      </c>
      <c r="D3026" s="6">
        <v>66088</v>
      </c>
      <c r="E3026" s="6" t="str">
        <f t="shared" si="94"/>
        <v>ΠΥΡΗΝΟΚΑΡΠΑ66088</v>
      </c>
      <c r="F3026" s="6" t="s">
        <v>2582</v>
      </c>
      <c r="G3026" s="6" t="s">
        <v>3478</v>
      </c>
      <c r="H3026" s="6" t="s">
        <v>3479</v>
      </c>
      <c r="I3026" s="6">
        <v>6750</v>
      </c>
      <c r="J3026" s="6" t="s">
        <v>4110</v>
      </c>
      <c r="K3026" s="6" t="s">
        <v>4111</v>
      </c>
      <c r="L3026" s="6" t="s">
        <v>4110</v>
      </c>
      <c r="M3026" s="6"/>
      <c r="N3026" s="11" t="str">
        <f t="shared" si="95"/>
        <v>ΝΑΙ</v>
      </c>
    </row>
    <row r="3027" spans="1:14" ht="48" x14ac:dyDescent="0.3">
      <c r="A3027" s="5">
        <v>3026</v>
      </c>
      <c r="B3027" s="6" t="s">
        <v>2333</v>
      </c>
      <c r="C3027" s="6" t="s">
        <v>2334</v>
      </c>
      <c r="D3027" s="6">
        <v>66089</v>
      </c>
      <c r="E3027" s="6" t="str">
        <f t="shared" si="94"/>
        <v>ΠΥΡΗΝΟΚΑΡΠΑ66089</v>
      </c>
      <c r="F3027" s="6" t="s">
        <v>2583</v>
      </c>
      <c r="G3027" s="6" t="s">
        <v>3478</v>
      </c>
      <c r="H3027" s="6" t="s">
        <v>3479</v>
      </c>
      <c r="I3027" s="6">
        <v>6750</v>
      </c>
      <c r="J3027" s="6" t="s">
        <v>4110</v>
      </c>
      <c r="K3027" s="6" t="s">
        <v>4111</v>
      </c>
      <c r="L3027" s="6" t="s">
        <v>4110</v>
      </c>
      <c r="M3027" s="6"/>
      <c r="N3027" s="11" t="str">
        <f t="shared" si="95"/>
        <v>ΝΑΙ</v>
      </c>
    </row>
    <row r="3028" spans="1:14" ht="48" x14ac:dyDescent="0.3">
      <c r="A3028" s="5">
        <v>3027</v>
      </c>
      <c r="B3028" s="6" t="s">
        <v>2333</v>
      </c>
      <c r="C3028" s="6" t="s">
        <v>2334</v>
      </c>
      <c r="D3028" s="6">
        <v>66142</v>
      </c>
      <c r="E3028" s="6" t="str">
        <f t="shared" si="94"/>
        <v>ΠΥΡΗΝΟΚΑΡΠΑ66142</v>
      </c>
      <c r="F3028" s="6" t="s">
        <v>2584</v>
      </c>
      <c r="G3028" s="6" t="s">
        <v>3478</v>
      </c>
      <c r="H3028" s="6" t="s">
        <v>3479</v>
      </c>
      <c r="I3028" s="6">
        <v>6750</v>
      </c>
      <c r="J3028" s="6" t="s">
        <v>4110</v>
      </c>
      <c r="K3028" s="6" t="s">
        <v>4111</v>
      </c>
      <c r="L3028" s="6" t="s">
        <v>4110</v>
      </c>
      <c r="M3028" s="6"/>
      <c r="N3028" s="11" t="str">
        <f t="shared" si="95"/>
        <v>ΝΑΙ</v>
      </c>
    </row>
    <row r="3029" spans="1:14" ht="48" x14ac:dyDescent="0.3">
      <c r="A3029" s="5">
        <v>3028</v>
      </c>
      <c r="B3029" s="6" t="s">
        <v>2333</v>
      </c>
      <c r="C3029" s="6" t="s">
        <v>2334</v>
      </c>
      <c r="D3029" s="6">
        <v>66076</v>
      </c>
      <c r="E3029" s="6" t="str">
        <f t="shared" si="94"/>
        <v>ΠΥΡΗΝΟΚΑΡΠΑ66076</v>
      </c>
      <c r="F3029" s="6" t="s">
        <v>2585</v>
      </c>
      <c r="G3029" s="6" t="s">
        <v>3478</v>
      </c>
      <c r="H3029" s="6" t="s">
        <v>3479</v>
      </c>
      <c r="I3029" s="6">
        <v>6750</v>
      </c>
      <c r="J3029" s="6" t="s">
        <v>4110</v>
      </c>
      <c r="K3029" s="6" t="s">
        <v>4111</v>
      </c>
      <c r="L3029" s="6" t="s">
        <v>4110</v>
      </c>
      <c r="M3029" s="6"/>
      <c r="N3029" s="11" t="str">
        <f t="shared" si="95"/>
        <v>ΝΑΙ</v>
      </c>
    </row>
    <row r="3030" spans="1:14" ht="48" x14ac:dyDescent="0.3">
      <c r="A3030" s="5">
        <v>3029</v>
      </c>
      <c r="B3030" s="6" t="s">
        <v>2333</v>
      </c>
      <c r="C3030" s="6" t="s">
        <v>2334</v>
      </c>
      <c r="D3030" s="6">
        <v>66050</v>
      </c>
      <c r="E3030" s="6" t="str">
        <f t="shared" si="94"/>
        <v>ΠΥΡΗΝΟΚΑΡΠΑ66050</v>
      </c>
      <c r="F3030" s="6" t="s">
        <v>2586</v>
      </c>
      <c r="G3030" s="6" t="s">
        <v>3478</v>
      </c>
      <c r="H3030" s="6" t="s">
        <v>3479</v>
      </c>
      <c r="I3030" s="6">
        <v>6750</v>
      </c>
      <c r="J3030" s="6" t="s">
        <v>4110</v>
      </c>
      <c r="K3030" s="6" t="s">
        <v>4111</v>
      </c>
      <c r="L3030" s="6" t="s">
        <v>4110</v>
      </c>
      <c r="M3030" s="6"/>
      <c r="N3030" s="11" t="str">
        <f t="shared" si="95"/>
        <v>ΝΑΙ</v>
      </c>
    </row>
    <row r="3031" spans="1:14" ht="48" x14ac:dyDescent="0.3">
      <c r="A3031" s="5">
        <v>3030</v>
      </c>
      <c r="B3031" s="6" t="s">
        <v>2333</v>
      </c>
      <c r="C3031" s="6" t="s">
        <v>2334</v>
      </c>
      <c r="D3031" s="6">
        <v>66395</v>
      </c>
      <c r="E3031" s="6" t="str">
        <f t="shared" si="94"/>
        <v>ΠΥΡΗΝΟΚΑΡΠΑ66395</v>
      </c>
      <c r="F3031" s="6" t="s">
        <v>2587</v>
      </c>
      <c r="G3031" s="6" t="s">
        <v>3478</v>
      </c>
      <c r="H3031" s="6" t="s">
        <v>3479</v>
      </c>
      <c r="I3031" s="6">
        <v>6750</v>
      </c>
      <c r="J3031" s="6" t="s">
        <v>4110</v>
      </c>
      <c r="K3031" s="6" t="s">
        <v>4111</v>
      </c>
      <c r="L3031" s="6" t="s">
        <v>4110</v>
      </c>
      <c r="M3031" s="6"/>
      <c r="N3031" s="11" t="str">
        <f t="shared" si="95"/>
        <v>ΝΑΙ</v>
      </c>
    </row>
    <row r="3032" spans="1:14" ht="48" x14ac:dyDescent="0.3">
      <c r="A3032" s="5">
        <v>3031</v>
      </c>
      <c r="B3032" s="6" t="s">
        <v>2333</v>
      </c>
      <c r="C3032" s="6" t="s">
        <v>2334</v>
      </c>
      <c r="D3032" s="6">
        <v>66446</v>
      </c>
      <c r="E3032" s="6" t="str">
        <f t="shared" si="94"/>
        <v>ΠΥΡΗΝΟΚΑΡΠΑ66446</v>
      </c>
      <c r="F3032" s="6" t="s">
        <v>2588</v>
      </c>
      <c r="G3032" s="6" t="s">
        <v>3478</v>
      </c>
      <c r="H3032" s="6" t="s">
        <v>3479</v>
      </c>
      <c r="I3032" s="6">
        <v>6750</v>
      </c>
      <c r="J3032" s="6" t="s">
        <v>4110</v>
      </c>
      <c r="K3032" s="6" t="s">
        <v>4111</v>
      </c>
      <c r="L3032" s="6" t="s">
        <v>4110</v>
      </c>
      <c r="M3032" s="6"/>
      <c r="N3032" s="11" t="str">
        <f t="shared" si="95"/>
        <v>ΝΑΙ</v>
      </c>
    </row>
    <row r="3033" spans="1:14" ht="48" x14ac:dyDescent="0.3">
      <c r="A3033" s="5">
        <v>3032</v>
      </c>
      <c r="B3033" s="6" t="s">
        <v>2333</v>
      </c>
      <c r="C3033" s="6" t="s">
        <v>2334</v>
      </c>
      <c r="D3033" s="6">
        <v>66044</v>
      </c>
      <c r="E3033" s="6" t="str">
        <f t="shared" si="94"/>
        <v>ΠΥΡΗΝΟΚΑΡΠΑ66044</v>
      </c>
      <c r="F3033" s="6" t="s">
        <v>2589</v>
      </c>
      <c r="G3033" s="6" t="s">
        <v>3478</v>
      </c>
      <c r="H3033" s="6" t="s">
        <v>3479</v>
      </c>
      <c r="I3033" s="6">
        <v>6750</v>
      </c>
      <c r="J3033" s="6" t="s">
        <v>4110</v>
      </c>
      <c r="K3033" s="6" t="s">
        <v>4111</v>
      </c>
      <c r="L3033" s="6" t="s">
        <v>4110</v>
      </c>
      <c r="M3033" s="6"/>
      <c r="N3033" s="11" t="str">
        <f t="shared" si="95"/>
        <v>ΝΑΙ</v>
      </c>
    </row>
    <row r="3034" spans="1:14" ht="48" x14ac:dyDescent="0.3">
      <c r="A3034" s="5">
        <v>3033</v>
      </c>
      <c r="B3034" s="6" t="s">
        <v>2333</v>
      </c>
      <c r="C3034" s="6" t="s">
        <v>2334</v>
      </c>
      <c r="D3034" s="6">
        <v>66045</v>
      </c>
      <c r="E3034" s="6" t="str">
        <f t="shared" si="94"/>
        <v>ΠΥΡΗΝΟΚΑΡΠΑ66045</v>
      </c>
      <c r="F3034" s="6" t="s">
        <v>2590</v>
      </c>
      <c r="G3034" s="6" t="s">
        <v>3478</v>
      </c>
      <c r="H3034" s="6" t="s">
        <v>3479</v>
      </c>
      <c r="I3034" s="6">
        <v>6750</v>
      </c>
      <c r="J3034" s="6" t="s">
        <v>4110</v>
      </c>
      <c r="K3034" s="6" t="s">
        <v>4111</v>
      </c>
      <c r="L3034" s="6" t="s">
        <v>4110</v>
      </c>
      <c r="M3034" s="6"/>
      <c r="N3034" s="11" t="str">
        <f t="shared" si="95"/>
        <v>ΝΑΙ</v>
      </c>
    </row>
    <row r="3035" spans="1:14" ht="48" x14ac:dyDescent="0.3">
      <c r="A3035" s="5">
        <v>3034</v>
      </c>
      <c r="B3035" s="6" t="s">
        <v>2333</v>
      </c>
      <c r="C3035" s="6" t="s">
        <v>2334</v>
      </c>
      <c r="D3035" s="6">
        <v>66046</v>
      </c>
      <c r="E3035" s="6" t="str">
        <f t="shared" si="94"/>
        <v>ΠΥΡΗΝΟΚΑΡΠΑ66046</v>
      </c>
      <c r="F3035" s="6" t="s">
        <v>2591</v>
      </c>
      <c r="G3035" s="6" t="s">
        <v>3478</v>
      </c>
      <c r="H3035" s="6" t="s">
        <v>3479</v>
      </c>
      <c r="I3035" s="6">
        <v>6750</v>
      </c>
      <c r="J3035" s="6" t="s">
        <v>4110</v>
      </c>
      <c r="K3035" s="6" t="s">
        <v>4111</v>
      </c>
      <c r="L3035" s="6" t="s">
        <v>4110</v>
      </c>
      <c r="M3035" s="6"/>
      <c r="N3035" s="11" t="str">
        <f t="shared" si="95"/>
        <v>ΝΑΙ</v>
      </c>
    </row>
    <row r="3036" spans="1:14" ht="48" x14ac:dyDescent="0.3">
      <c r="A3036" s="5">
        <v>3035</v>
      </c>
      <c r="B3036" s="6" t="s">
        <v>2333</v>
      </c>
      <c r="C3036" s="6" t="s">
        <v>2334</v>
      </c>
      <c r="D3036" s="6">
        <v>66047</v>
      </c>
      <c r="E3036" s="6" t="str">
        <f t="shared" si="94"/>
        <v>ΠΥΡΗΝΟΚΑΡΠΑ66047</v>
      </c>
      <c r="F3036" s="6" t="s">
        <v>2592</v>
      </c>
      <c r="G3036" s="6" t="s">
        <v>3478</v>
      </c>
      <c r="H3036" s="6" t="s">
        <v>3479</v>
      </c>
      <c r="I3036" s="6">
        <v>6750</v>
      </c>
      <c r="J3036" s="6" t="s">
        <v>4110</v>
      </c>
      <c r="K3036" s="6" t="s">
        <v>4111</v>
      </c>
      <c r="L3036" s="6" t="s">
        <v>4110</v>
      </c>
      <c r="M3036" s="6"/>
      <c r="N3036" s="11" t="str">
        <f t="shared" si="95"/>
        <v>ΝΑΙ</v>
      </c>
    </row>
    <row r="3037" spans="1:14" ht="48" x14ac:dyDescent="0.3">
      <c r="A3037" s="5">
        <v>3036</v>
      </c>
      <c r="B3037" s="6" t="s">
        <v>2333</v>
      </c>
      <c r="C3037" s="6" t="s">
        <v>2334</v>
      </c>
      <c r="D3037" s="6">
        <v>66048</v>
      </c>
      <c r="E3037" s="6" t="str">
        <f t="shared" si="94"/>
        <v>ΠΥΡΗΝΟΚΑΡΠΑ66048</v>
      </c>
      <c r="F3037" s="6" t="s">
        <v>2593</v>
      </c>
      <c r="G3037" s="6" t="s">
        <v>3478</v>
      </c>
      <c r="H3037" s="6" t="s">
        <v>3479</v>
      </c>
      <c r="I3037" s="6">
        <v>6750</v>
      </c>
      <c r="J3037" s="6" t="s">
        <v>4110</v>
      </c>
      <c r="K3037" s="6" t="s">
        <v>4111</v>
      </c>
      <c r="L3037" s="6" t="s">
        <v>4110</v>
      </c>
      <c r="M3037" s="6"/>
      <c r="N3037" s="11" t="str">
        <f t="shared" si="95"/>
        <v>ΝΑΙ</v>
      </c>
    </row>
    <row r="3038" spans="1:14" ht="48" x14ac:dyDescent="0.3">
      <c r="A3038" s="5">
        <v>3037</v>
      </c>
      <c r="B3038" s="6" t="s">
        <v>2333</v>
      </c>
      <c r="C3038" s="6" t="s">
        <v>2334</v>
      </c>
      <c r="D3038" s="6">
        <v>66043</v>
      </c>
      <c r="E3038" s="6" t="str">
        <f t="shared" si="94"/>
        <v>ΠΥΡΗΝΟΚΑΡΠΑ66043</v>
      </c>
      <c r="F3038" s="6" t="s">
        <v>2594</v>
      </c>
      <c r="G3038" s="6" t="s">
        <v>3478</v>
      </c>
      <c r="H3038" s="6" t="s">
        <v>3479</v>
      </c>
      <c r="I3038" s="6">
        <v>6750</v>
      </c>
      <c r="J3038" s="6" t="s">
        <v>4110</v>
      </c>
      <c r="K3038" s="6" t="s">
        <v>4111</v>
      </c>
      <c r="L3038" s="6" t="s">
        <v>4110</v>
      </c>
      <c r="M3038" s="6"/>
      <c r="N3038" s="11" t="str">
        <f t="shared" si="95"/>
        <v>ΝΑΙ</v>
      </c>
    </row>
    <row r="3039" spans="1:14" ht="48" x14ac:dyDescent="0.3">
      <c r="A3039" s="5">
        <v>3038</v>
      </c>
      <c r="B3039" s="6" t="s">
        <v>2333</v>
      </c>
      <c r="C3039" s="6" t="s">
        <v>2334</v>
      </c>
      <c r="D3039" s="6">
        <v>66042</v>
      </c>
      <c r="E3039" s="6" t="str">
        <f t="shared" si="94"/>
        <v>ΠΥΡΗΝΟΚΑΡΠΑ66042</v>
      </c>
      <c r="F3039" s="6" t="s">
        <v>2595</v>
      </c>
      <c r="G3039" s="6" t="s">
        <v>3478</v>
      </c>
      <c r="H3039" s="6" t="s">
        <v>3479</v>
      </c>
      <c r="I3039" s="6">
        <v>6750</v>
      </c>
      <c r="J3039" s="6" t="s">
        <v>4110</v>
      </c>
      <c r="K3039" s="6" t="s">
        <v>4111</v>
      </c>
      <c r="L3039" s="6" t="s">
        <v>4110</v>
      </c>
      <c r="M3039" s="6"/>
      <c r="N3039" s="11" t="str">
        <f t="shared" si="95"/>
        <v>ΝΑΙ</v>
      </c>
    </row>
    <row r="3040" spans="1:14" ht="48" x14ac:dyDescent="0.3">
      <c r="A3040" s="5">
        <v>3039</v>
      </c>
      <c r="B3040" s="6" t="s">
        <v>2333</v>
      </c>
      <c r="C3040" s="6" t="s">
        <v>2334</v>
      </c>
      <c r="D3040" s="6">
        <v>66041</v>
      </c>
      <c r="E3040" s="6" t="str">
        <f t="shared" si="94"/>
        <v>ΠΥΡΗΝΟΚΑΡΠΑ66041</v>
      </c>
      <c r="F3040" s="6" t="s">
        <v>2596</v>
      </c>
      <c r="G3040" s="6" t="s">
        <v>3478</v>
      </c>
      <c r="H3040" s="6" t="s">
        <v>3479</v>
      </c>
      <c r="I3040" s="6">
        <v>6750</v>
      </c>
      <c r="J3040" s="6" t="s">
        <v>4110</v>
      </c>
      <c r="K3040" s="6" t="s">
        <v>4111</v>
      </c>
      <c r="L3040" s="6" t="s">
        <v>4110</v>
      </c>
      <c r="M3040" s="6"/>
      <c r="N3040" s="11" t="str">
        <f t="shared" si="95"/>
        <v>ΝΑΙ</v>
      </c>
    </row>
    <row r="3041" spans="1:14" ht="48" x14ac:dyDescent="0.3">
      <c r="A3041" s="5">
        <v>3040</v>
      </c>
      <c r="B3041" s="6" t="s">
        <v>2333</v>
      </c>
      <c r="C3041" s="6" t="s">
        <v>2334</v>
      </c>
      <c r="D3041" s="6">
        <v>66040</v>
      </c>
      <c r="E3041" s="6" t="str">
        <f t="shared" si="94"/>
        <v>ΠΥΡΗΝΟΚΑΡΠΑ66040</v>
      </c>
      <c r="F3041" s="6" t="s">
        <v>2597</v>
      </c>
      <c r="G3041" s="6" t="s">
        <v>3478</v>
      </c>
      <c r="H3041" s="6" t="s">
        <v>3479</v>
      </c>
      <c r="I3041" s="6">
        <v>6750</v>
      </c>
      <c r="J3041" s="6" t="s">
        <v>4110</v>
      </c>
      <c r="K3041" s="6" t="s">
        <v>4111</v>
      </c>
      <c r="L3041" s="6" t="s">
        <v>4110</v>
      </c>
      <c r="M3041" s="6"/>
      <c r="N3041" s="11" t="str">
        <f t="shared" si="95"/>
        <v>ΝΑΙ</v>
      </c>
    </row>
    <row r="3042" spans="1:14" ht="48" x14ac:dyDescent="0.3">
      <c r="A3042" s="5">
        <v>3041</v>
      </c>
      <c r="B3042" s="6" t="s">
        <v>2333</v>
      </c>
      <c r="C3042" s="6" t="s">
        <v>2334</v>
      </c>
      <c r="D3042" s="6">
        <v>66049</v>
      </c>
      <c r="E3042" s="6" t="str">
        <f t="shared" si="94"/>
        <v>ΠΥΡΗΝΟΚΑΡΠΑ66049</v>
      </c>
      <c r="F3042" s="6" t="s">
        <v>2598</v>
      </c>
      <c r="G3042" s="6" t="s">
        <v>3478</v>
      </c>
      <c r="H3042" s="6" t="s">
        <v>3479</v>
      </c>
      <c r="I3042" s="6">
        <v>6750</v>
      </c>
      <c r="J3042" s="6" t="s">
        <v>4110</v>
      </c>
      <c r="K3042" s="6" t="s">
        <v>4111</v>
      </c>
      <c r="L3042" s="6" t="s">
        <v>4110</v>
      </c>
      <c r="M3042" s="6"/>
      <c r="N3042" s="11" t="str">
        <f t="shared" si="95"/>
        <v>ΝΑΙ</v>
      </c>
    </row>
    <row r="3043" spans="1:14" ht="48" x14ac:dyDescent="0.3">
      <c r="A3043" s="5">
        <v>3042</v>
      </c>
      <c r="B3043" s="6" t="s">
        <v>2333</v>
      </c>
      <c r="C3043" s="6" t="s">
        <v>2334</v>
      </c>
      <c r="D3043" s="6">
        <v>66064</v>
      </c>
      <c r="E3043" s="6" t="str">
        <f t="shared" si="94"/>
        <v>ΠΥΡΗΝΟΚΑΡΠΑ66064</v>
      </c>
      <c r="F3043" s="6" t="s">
        <v>2599</v>
      </c>
      <c r="G3043" s="6" t="s">
        <v>3478</v>
      </c>
      <c r="H3043" s="6" t="s">
        <v>3479</v>
      </c>
      <c r="I3043" s="6">
        <v>6750</v>
      </c>
      <c r="J3043" s="6" t="s">
        <v>4110</v>
      </c>
      <c r="K3043" s="6" t="s">
        <v>4111</v>
      </c>
      <c r="L3043" s="6" t="s">
        <v>4110</v>
      </c>
      <c r="M3043" s="6"/>
      <c r="N3043" s="11" t="str">
        <f t="shared" si="95"/>
        <v>ΝΑΙ</v>
      </c>
    </row>
    <row r="3044" spans="1:14" ht="48" x14ac:dyDescent="0.3">
      <c r="A3044" s="5">
        <v>3043</v>
      </c>
      <c r="B3044" s="6" t="s">
        <v>2333</v>
      </c>
      <c r="C3044" s="6" t="s">
        <v>2334</v>
      </c>
      <c r="D3044" s="6">
        <v>66038</v>
      </c>
      <c r="E3044" s="6" t="str">
        <f t="shared" si="94"/>
        <v>ΠΥΡΗΝΟΚΑΡΠΑ66038</v>
      </c>
      <c r="F3044" s="6" t="s">
        <v>2600</v>
      </c>
      <c r="G3044" s="6" t="s">
        <v>3478</v>
      </c>
      <c r="H3044" s="6" t="s">
        <v>3479</v>
      </c>
      <c r="I3044" s="6">
        <v>6750</v>
      </c>
      <c r="J3044" s="6" t="s">
        <v>4110</v>
      </c>
      <c r="K3044" s="6" t="s">
        <v>4111</v>
      </c>
      <c r="L3044" s="6" t="s">
        <v>4110</v>
      </c>
      <c r="M3044" s="6"/>
      <c r="N3044" s="11" t="str">
        <f t="shared" si="95"/>
        <v>ΝΑΙ</v>
      </c>
    </row>
    <row r="3045" spans="1:14" ht="48" x14ac:dyDescent="0.3">
      <c r="A3045" s="5">
        <v>3044</v>
      </c>
      <c r="B3045" s="6" t="s">
        <v>2333</v>
      </c>
      <c r="C3045" s="6" t="s">
        <v>2334</v>
      </c>
      <c r="D3045" s="6">
        <v>66092</v>
      </c>
      <c r="E3045" s="6" t="str">
        <f t="shared" si="94"/>
        <v>ΠΥΡΗΝΟΚΑΡΠΑ66092</v>
      </c>
      <c r="F3045" s="6" t="s">
        <v>2601</v>
      </c>
      <c r="G3045" s="6" t="s">
        <v>3478</v>
      </c>
      <c r="H3045" s="6" t="s">
        <v>3479</v>
      </c>
      <c r="I3045" s="6">
        <v>6750</v>
      </c>
      <c r="J3045" s="6" t="s">
        <v>4110</v>
      </c>
      <c r="K3045" s="6" t="s">
        <v>4111</v>
      </c>
      <c r="L3045" s="6" t="s">
        <v>4110</v>
      </c>
      <c r="M3045" s="6"/>
      <c r="N3045" s="11" t="str">
        <f t="shared" si="95"/>
        <v>ΝΑΙ</v>
      </c>
    </row>
    <row r="3046" spans="1:14" ht="48" x14ac:dyDescent="0.3">
      <c r="A3046" s="5">
        <v>3045</v>
      </c>
      <c r="B3046" s="6" t="s">
        <v>2333</v>
      </c>
      <c r="C3046" s="6" t="s">
        <v>2334</v>
      </c>
      <c r="D3046" s="6">
        <v>66037</v>
      </c>
      <c r="E3046" s="6" t="str">
        <f t="shared" si="94"/>
        <v>ΠΥΡΗΝΟΚΑΡΠΑ66037</v>
      </c>
      <c r="F3046" s="6" t="s">
        <v>2602</v>
      </c>
      <c r="G3046" s="6" t="s">
        <v>3478</v>
      </c>
      <c r="H3046" s="6" t="s">
        <v>3479</v>
      </c>
      <c r="I3046" s="6">
        <v>6750</v>
      </c>
      <c r="J3046" s="6" t="s">
        <v>4110</v>
      </c>
      <c r="K3046" s="6" t="s">
        <v>4111</v>
      </c>
      <c r="L3046" s="6" t="s">
        <v>4110</v>
      </c>
      <c r="M3046" s="6"/>
      <c r="N3046" s="11" t="str">
        <f t="shared" si="95"/>
        <v>ΝΑΙ</v>
      </c>
    </row>
    <row r="3047" spans="1:14" ht="48" x14ac:dyDescent="0.3">
      <c r="A3047" s="5">
        <v>3046</v>
      </c>
      <c r="B3047" s="6" t="s">
        <v>2333</v>
      </c>
      <c r="C3047" s="6" t="s">
        <v>2334</v>
      </c>
      <c r="D3047" s="6">
        <v>66051</v>
      </c>
      <c r="E3047" s="6" t="str">
        <f t="shared" si="94"/>
        <v>ΠΥΡΗΝΟΚΑΡΠΑ66051</v>
      </c>
      <c r="F3047" s="6" t="s">
        <v>2603</v>
      </c>
      <c r="G3047" s="6" t="s">
        <v>3478</v>
      </c>
      <c r="H3047" s="6" t="s">
        <v>3479</v>
      </c>
      <c r="I3047" s="6">
        <v>6750</v>
      </c>
      <c r="J3047" s="6" t="s">
        <v>4110</v>
      </c>
      <c r="K3047" s="6" t="s">
        <v>4111</v>
      </c>
      <c r="L3047" s="6" t="s">
        <v>4110</v>
      </c>
      <c r="M3047" s="6"/>
      <c r="N3047" s="11" t="str">
        <f t="shared" si="95"/>
        <v>ΝΑΙ</v>
      </c>
    </row>
    <row r="3048" spans="1:14" ht="48" x14ac:dyDescent="0.3">
      <c r="A3048" s="5">
        <v>3047</v>
      </c>
      <c r="B3048" s="6" t="s">
        <v>2333</v>
      </c>
      <c r="C3048" s="6" t="s">
        <v>2334</v>
      </c>
      <c r="D3048" s="6">
        <v>66052</v>
      </c>
      <c r="E3048" s="6" t="str">
        <f t="shared" si="94"/>
        <v>ΠΥΡΗΝΟΚΑΡΠΑ66052</v>
      </c>
      <c r="F3048" s="6" t="s">
        <v>2604</v>
      </c>
      <c r="G3048" s="6" t="s">
        <v>3478</v>
      </c>
      <c r="H3048" s="6" t="s">
        <v>3479</v>
      </c>
      <c r="I3048" s="6">
        <v>6750</v>
      </c>
      <c r="J3048" s="6" t="s">
        <v>4110</v>
      </c>
      <c r="K3048" s="6" t="s">
        <v>4111</v>
      </c>
      <c r="L3048" s="6" t="s">
        <v>4110</v>
      </c>
      <c r="M3048" s="6"/>
      <c r="N3048" s="11" t="str">
        <f t="shared" si="95"/>
        <v>ΝΑΙ</v>
      </c>
    </row>
    <row r="3049" spans="1:14" ht="48" x14ac:dyDescent="0.3">
      <c r="A3049" s="5">
        <v>3048</v>
      </c>
      <c r="B3049" s="6" t="s">
        <v>2333</v>
      </c>
      <c r="C3049" s="6" t="s">
        <v>2334</v>
      </c>
      <c r="D3049" s="6">
        <v>66053</v>
      </c>
      <c r="E3049" s="6" t="str">
        <f t="shared" si="94"/>
        <v>ΠΥΡΗΝΟΚΑΡΠΑ66053</v>
      </c>
      <c r="F3049" s="6" t="s">
        <v>2605</v>
      </c>
      <c r="G3049" s="6" t="s">
        <v>3478</v>
      </c>
      <c r="H3049" s="6" t="s">
        <v>3479</v>
      </c>
      <c r="I3049" s="6">
        <v>6750</v>
      </c>
      <c r="J3049" s="6" t="s">
        <v>4110</v>
      </c>
      <c r="K3049" s="6" t="s">
        <v>4111</v>
      </c>
      <c r="L3049" s="6" t="s">
        <v>4110</v>
      </c>
      <c r="M3049" s="6"/>
      <c r="N3049" s="11" t="str">
        <f t="shared" si="95"/>
        <v>ΝΑΙ</v>
      </c>
    </row>
    <row r="3050" spans="1:14" ht="48" x14ac:dyDescent="0.3">
      <c r="A3050" s="5">
        <v>3049</v>
      </c>
      <c r="B3050" s="6" t="s">
        <v>2333</v>
      </c>
      <c r="C3050" s="6" t="s">
        <v>2334</v>
      </c>
      <c r="D3050" s="6">
        <v>66054</v>
      </c>
      <c r="E3050" s="6" t="str">
        <f t="shared" si="94"/>
        <v>ΠΥΡΗΝΟΚΑΡΠΑ66054</v>
      </c>
      <c r="F3050" s="6" t="s">
        <v>2606</v>
      </c>
      <c r="G3050" s="6" t="s">
        <v>3478</v>
      </c>
      <c r="H3050" s="6" t="s">
        <v>3479</v>
      </c>
      <c r="I3050" s="6">
        <v>6750</v>
      </c>
      <c r="J3050" s="6" t="s">
        <v>4110</v>
      </c>
      <c r="K3050" s="6" t="s">
        <v>4111</v>
      </c>
      <c r="L3050" s="6" t="s">
        <v>4110</v>
      </c>
      <c r="M3050" s="6"/>
      <c r="N3050" s="11" t="str">
        <f t="shared" si="95"/>
        <v>ΝΑΙ</v>
      </c>
    </row>
    <row r="3051" spans="1:14" ht="48" x14ac:dyDescent="0.3">
      <c r="A3051" s="5">
        <v>3050</v>
      </c>
      <c r="B3051" s="6" t="s">
        <v>2333</v>
      </c>
      <c r="C3051" s="6" t="s">
        <v>2334</v>
      </c>
      <c r="D3051" s="6">
        <v>66055</v>
      </c>
      <c r="E3051" s="6" t="str">
        <f t="shared" si="94"/>
        <v>ΠΥΡΗΝΟΚΑΡΠΑ66055</v>
      </c>
      <c r="F3051" s="6" t="s">
        <v>2607</v>
      </c>
      <c r="G3051" s="6" t="s">
        <v>3478</v>
      </c>
      <c r="H3051" s="6" t="s">
        <v>3479</v>
      </c>
      <c r="I3051" s="6">
        <v>6750</v>
      </c>
      <c r="J3051" s="6" t="s">
        <v>4110</v>
      </c>
      <c r="K3051" s="6" t="s">
        <v>4111</v>
      </c>
      <c r="L3051" s="6" t="s">
        <v>4110</v>
      </c>
      <c r="M3051" s="6"/>
      <c r="N3051" s="11" t="str">
        <f t="shared" si="95"/>
        <v>ΝΑΙ</v>
      </c>
    </row>
    <row r="3052" spans="1:14" ht="48" x14ac:dyDescent="0.3">
      <c r="A3052" s="5">
        <v>3051</v>
      </c>
      <c r="B3052" s="6" t="s">
        <v>2333</v>
      </c>
      <c r="C3052" s="6" t="s">
        <v>2334</v>
      </c>
      <c r="D3052" s="6">
        <v>66056</v>
      </c>
      <c r="E3052" s="6" t="str">
        <f t="shared" si="94"/>
        <v>ΠΥΡΗΝΟΚΑΡΠΑ66056</v>
      </c>
      <c r="F3052" s="6" t="s">
        <v>2608</v>
      </c>
      <c r="G3052" s="6" t="s">
        <v>3478</v>
      </c>
      <c r="H3052" s="6" t="s">
        <v>3479</v>
      </c>
      <c r="I3052" s="6">
        <v>6750</v>
      </c>
      <c r="J3052" s="6" t="s">
        <v>4110</v>
      </c>
      <c r="K3052" s="6" t="s">
        <v>4111</v>
      </c>
      <c r="L3052" s="6" t="s">
        <v>4110</v>
      </c>
      <c r="M3052" s="6"/>
      <c r="N3052" s="11" t="str">
        <f t="shared" si="95"/>
        <v>ΝΑΙ</v>
      </c>
    </row>
    <row r="3053" spans="1:14" ht="48" x14ac:dyDescent="0.3">
      <c r="A3053" s="5">
        <v>3052</v>
      </c>
      <c r="B3053" s="6" t="s">
        <v>2333</v>
      </c>
      <c r="C3053" s="6" t="s">
        <v>2334</v>
      </c>
      <c r="D3053" s="6">
        <v>66057</v>
      </c>
      <c r="E3053" s="6" t="str">
        <f t="shared" si="94"/>
        <v>ΠΥΡΗΝΟΚΑΡΠΑ66057</v>
      </c>
      <c r="F3053" s="6" t="s">
        <v>2609</v>
      </c>
      <c r="G3053" s="6" t="s">
        <v>3478</v>
      </c>
      <c r="H3053" s="6" t="s">
        <v>3479</v>
      </c>
      <c r="I3053" s="6">
        <v>6750</v>
      </c>
      <c r="J3053" s="6" t="s">
        <v>4110</v>
      </c>
      <c r="K3053" s="6" t="s">
        <v>4111</v>
      </c>
      <c r="L3053" s="6" t="s">
        <v>4110</v>
      </c>
      <c r="M3053" s="6"/>
      <c r="N3053" s="11" t="str">
        <f t="shared" si="95"/>
        <v>ΝΑΙ</v>
      </c>
    </row>
    <row r="3054" spans="1:14" ht="48" x14ac:dyDescent="0.3">
      <c r="A3054" s="5">
        <v>3053</v>
      </c>
      <c r="B3054" s="6" t="s">
        <v>2333</v>
      </c>
      <c r="C3054" s="6" t="s">
        <v>2334</v>
      </c>
      <c r="D3054" s="6">
        <v>66058</v>
      </c>
      <c r="E3054" s="6" t="str">
        <f t="shared" si="94"/>
        <v>ΠΥΡΗΝΟΚΑΡΠΑ66058</v>
      </c>
      <c r="F3054" s="6" t="s">
        <v>2610</v>
      </c>
      <c r="G3054" s="6" t="s">
        <v>3478</v>
      </c>
      <c r="H3054" s="6" t="s">
        <v>3479</v>
      </c>
      <c r="I3054" s="6">
        <v>6750</v>
      </c>
      <c r="J3054" s="6" t="s">
        <v>4110</v>
      </c>
      <c r="K3054" s="6" t="s">
        <v>4111</v>
      </c>
      <c r="L3054" s="6" t="s">
        <v>4110</v>
      </c>
      <c r="M3054" s="6"/>
      <c r="N3054" s="11" t="str">
        <f t="shared" si="95"/>
        <v>ΝΑΙ</v>
      </c>
    </row>
    <row r="3055" spans="1:14" ht="48" x14ac:dyDescent="0.3">
      <c r="A3055" s="5">
        <v>3054</v>
      </c>
      <c r="B3055" s="6" t="s">
        <v>2333</v>
      </c>
      <c r="C3055" s="6" t="s">
        <v>2334</v>
      </c>
      <c r="D3055" s="6">
        <v>66059</v>
      </c>
      <c r="E3055" s="6" t="str">
        <f t="shared" si="94"/>
        <v>ΠΥΡΗΝΟΚΑΡΠΑ66059</v>
      </c>
      <c r="F3055" s="6" t="s">
        <v>2611</v>
      </c>
      <c r="G3055" s="6" t="s">
        <v>3478</v>
      </c>
      <c r="H3055" s="6" t="s">
        <v>3479</v>
      </c>
      <c r="I3055" s="6">
        <v>6750</v>
      </c>
      <c r="J3055" s="6" t="s">
        <v>4110</v>
      </c>
      <c r="K3055" s="6" t="s">
        <v>4111</v>
      </c>
      <c r="L3055" s="6" t="s">
        <v>4110</v>
      </c>
      <c r="M3055" s="6"/>
      <c r="N3055" s="11" t="str">
        <f t="shared" si="95"/>
        <v>ΝΑΙ</v>
      </c>
    </row>
    <row r="3056" spans="1:14" ht="48" x14ac:dyDescent="0.3">
      <c r="A3056" s="5">
        <v>3055</v>
      </c>
      <c r="B3056" s="6" t="s">
        <v>2333</v>
      </c>
      <c r="C3056" s="6" t="s">
        <v>2334</v>
      </c>
      <c r="D3056" s="6">
        <v>66060</v>
      </c>
      <c r="E3056" s="6" t="str">
        <f t="shared" si="94"/>
        <v>ΠΥΡΗΝΟΚΑΡΠΑ66060</v>
      </c>
      <c r="F3056" s="6" t="s">
        <v>2612</v>
      </c>
      <c r="G3056" s="6" t="s">
        <v>3478</v>
      </c>
      <c r="H3056" s="6" t="s">
        <v>3479</v>
      </c>
      <c r="I3056" s="6">
        <v>6750</v>
      </c>
      <c r="J3056" s="6" t="s">
        <v>4110</v>
      </c>
      <c r="K3056" s="6" t="s">
        <v>4111</v>
      </c>
      <c r="L3056" s="6" t="s">
        <v>4110</v>
      </c>
      <c r="M3056" s="6"/>
      <c r="N3056" s="11" t="str">
        <f t="shared" si="95"/>
        <v>ΝΑΙ</v>
      </c>
    </row>
    <row r="3057" spans="1:14" ht="48" x14ac:dyDescent="0.3">
      <c r="A3057" s="5">
        <v>3056</v>
      </c>
      <c r="B3057" s="6" t="s">
        <v>2333</v>
      </c>
      <c r="C3057" s="6" t="s">
        <v>2334</v>
      </c>
      <c r="D3057" s="6">
        <v>66061</v>
      </c>
      <c r="E3057" s="6" t="str">
        <f t="shared" si="94"/>
        <v>ΠΥΡΗΝΟΚΑΡΠΑ66061</v>
      </c>
      <c r="F3057" s="6" t="s">
        <v>2613</v>
      </c>
      <c r="G3057" s="6" t="s">
        <v>3478</v>
      </c>
      <c r="H3057" s="6" t="s">
        <v>3479</v>
      </c>
      <c r="I3057" s="6">
        <v>6750</v>
      </c>
      <c r="J3057" s="6" t="s">
        <v>4110</v>
      </c>
      <c r="K3057" s="6" t="s">
        <v>4111</v>
      </c>
      <c r="L3057" s="6" t="s">
        <v>4110</v>
      </c>
      <c r="M3057" s="6"/>
      <c r="N3057" s="11" t="str">
        <f t="shared" si="95"/>
        <v>ΝΑΙ</v>
      </c>
    </row>
    <row r="3058" spans="1:14" ht="48" x14ac:dyDescent="0.3">
      <c r="A3058" s="5">
        <v>3057</v>
      </c>
      <c r="B3058" s="6" t="s">
        <v>2333</v>
      </c>
      <c r="C3058" s="6" t="s">
        <v>2334</v>
      </c>
      <c r="D3058" s="6">
        <v>66039</v>
      </c>
      <c r="E3058" s="6" t="str">
        <f t="shared" si="94"/>
        <v>ΠΥΡΗΝΟΚΑΡΠΑ66039</v>
      </c>
      <c r="F3058" s="6" t="s">
        <v>2614</v>
      </c>
      <c r="G3058" s="6" t="s">
        <v>3478</v>
      </c>
      <c r="H3058" s="6" t="s">
        <v>3479</v>
      </c>
      <c r="I3058" s="6">
        <v>6750</v>
      </c>
      <c r="J3058" s="6" t="s">
        <v>4110</v>
      </c>
      <c r="K3058" s="6" t="s">
        <v>4111</v>
      </c>
      <c r="L3058" s="6" t="s">
        <v>4110</v>
      </c>
      <c r="M3058" s="6"/>
      <c r="N3058" s="11" t="str">
        <f t="shared" si="95"/>
        <v>ΝΑΙ</v>
      </c>
    </row>
    <row r="3059" spans="1:14" ht="48" x14ac:dyDescent="0.3">
      <c r="A3059" s="5">
        <v>3058</v>
      </c>
      <c r="B3059" s="6" t="s">
        <v>2333</v>
      </c>
      <c r="C3059" s="6" t="s">
        <v>2334</v>
      </c>
      <c r="D3059" s="6">
        <v>66128</v>
      </c>
      <c r="E3059" s="6" t="str">
        <f t="shared" si="94"/>
        <v>ΠΥΡΗΝΟΚΑΡΠΑ66128</v>
      </c>
      <c r="F3059" s="6" t="s">
        <v>2615</v>
      </c>
      <c r="G3059" s="6" t="s">
        <v>3478</v>
      </c>
      <c r="H3059" s="6" t="s">
        <v>3479</v>
      </c>
      <c r="I3059" s="6">
        <v>6750</v>
      </c>
      <c r="J3059" s="6" t="s">
        <v>4110</v>
      </c>
      <c r="K3059" s="6" t="s">
        <v>4111</v>
      </c>
      <c r="L3059" s="6" t="s">
        <v>4110</v>
      </c>
      <c r="M3059" s="6"/>
      <c r="N3059" s="11" t="str">
        <f t="shared" si="95"/>
        <v>ΝΑΙ</v>
      </c>
    </row>
    <row r="3060" spans="1:14" ht="48" x14ac:dyDescent="0.3">
      <c r="A3060" s="5">
        <v>3059</v>
      </c>
      <c r="B3060" s="6" t="s">
        <v>2333</v>
      </c>
      <c r="C3060" s="6" t="s">
        <v>2334</v>
      </c>
      <c r="D3060" s="6">
        <v>66090</v>
      </c>
      <c r="E3060" s="6" t="str">
        <f t="shared" si="94"/>
        <v>ΠΥΡΗΝΟΚΑΡΠΑ66090</v>
      </c>
      <c r="F3060" s="6" t="s">
        <v>2616</v>
      </c>
      <c r="G3060" s="6" t="s">
        <v>3478</v>
      </c>
      <c r="H3060" s="6" t="s">
        <v>3479</v>
      </c>
      <c r="I3060" s="6">
        <v>6750</v>
      </c>
      <c r="J3060" s="6" t="s">
        <v>4110</v>
      </c>
      <c r="K3060" s="6" t="s">
        <v>4111</v>
      </c>
      <c r="L3060" s="6" t="s">
        <v>4110</v>
      </c>
      <c r="M3060" s="6"/>
      <c r="N3060" s="11" t="str">
        <f t="shared" si="95"/>
        <v>ΝΑΙ</v>
      </c>
    </row>
    <row r="3061" spans="1:14" ht="48" x14ac:dyDescent="0.3">
      <c r="A3061" s="5">
        <v>3060</v>
      </c>
      <c r="B3061" s="6" t="s">
        <v>2333</v>
      </c>
      <c r="C3061" s="6" t="s">
        <v>2334</v>
      </c>
      <c r="D3061" s="6">
        <v>66117</v>
      </c>
      <c r="E3061" s="6" t="str">
        <f t="shared" si="94"/>
        <v>ΠΥΡΗΝΟΚΑΡΠΑ66117</v>
      </c>
      <c r="F3061" s="6" t="s">
        <v>2617</v>
      </c>
      <c r="G3061" s="6" t="s">
        <v>3478</v>
      </c>
      <c r="H3061" s="6" t="s">
        <v>3479</v>
      </c>
      <c r="I3061" s="6">
        <v>6750</v>
      </c>
      <c r="J3061" s="6" t="s">
        <v>4110</v>
      </c>
      <c r="K3061" s="6" t="s">
        <v>4111</v>
      </c>
      <c r="L3061" s="6" t="s">
        <v>4110</v>
      </c>
      <c r="M3061" s="6"/>
      <c r="N3061" s="11" t="str">
        <f t="shared" si="95"/>
        <v>ΝΑΙ</v>
      </c>
    </row>
    <row r="3062" spans="1:14" ht="48" x14ac:dyDescent="0.3">
      <c r="A3062" s="5">
        <v>3061</v>
      </c>
      <c r="B3062" s="6" t="s">
        <v>2333</v>
      </c>
      <c r="C3062" s="6" t="s">
        <v>2334</v>
      </c>
      <c r="D3062" s="6">
        <v>66118</v>
      </c>
      <c r="E3062" s="6" t="str">
        <f t="shared" si="94"/>
        <v>ΠΥΡΗΝΟΚΑΡΠΑ66118</v>
      </c>
      <c r="F3062" s="6" t="s">
        <v>2618</v>
      </c>
      <c r="G3062" s="6" t="s">
        <v>3478</v>
      </c>
      <c r="H3062" s="6" t="s">
        <v>3479</v>
      </c>
      <c r="I3062" s="6">
        <v>6750</v>
      </c>
      <c r="J3062" s="6" t="s">
        <v>4110</v>
      </c>
      <c r="K3062" s="6" t="s">
        <v>4111</v>
      </c>
      <c r="L3062" s="6" t="s">
        <v>4110</v>
      </c>
      <c r="M3062" s="6"/>
      <c r="N3062" s="11" t="str">
        <f t="shared" si="95"/>
        <v>ΝΑΙ</v>
      </c>
    </row>
    <row r="3063" spans="1:14" ht="48" x14ac:dyDescent="0.3">
      <c r="A3063" s="5">
        <v>3062</v>
      </c>
      <c r="B3063" s="6" t="s">
        <v>2333</v>
      </c>
      <c r="C3063" s="6" t="s">
        <v>2334</v>
      </c>
      <c r="D3063" s="6">
        <v>66119</v>
      </c>
      <c r="E3063" s="6" t="str">
        <f t="shared" si="94"/>
        <v>ΠΥΡΗΝΟΚΑΡΠΑ66119</v>
      </c>
      <c r="F3063" s="6" t="s">
        <v>2619</v>
      </c>
      <c r="G3063" s="6" t="s">
        <v>3478</v>
      </c>
      <c r="H3063" s="6" t="s">
        <v>3479</v>
      </c>
      <c r="I3063" s="6">
        <v>6750</v>
      </c>
      <c r="J3063" s="6" t="s">
        <v>4110</v>
      </c>
      <c r="K3063" s="6" t="s">
        <v>4111</v>
      </c>
      <c r="L3063" s="6" t="s">
        <v>4110</v>
      </c>
      <c r="M3063" s="6"/>
      <c r="N3063" s="11" t="str">
        <f t="shared" si="95"/>
        <v>ΝΑΙ</v>
      </c>
    </row>
    <row r="3064" spans="1:14" ht="48" x14ac:dyDescent="0.3">
      <c r="A3064" s="5">
        <v>3063</v>
      </c>
      <c r="B3064" s="6" t="s">
        <v>2333</v>
      </c>
      <c r="C3064" s="6" t="s">
        <v>2334</v>
      </c>
      <c r="D3064" s="6">
        <v>66120</v>
      </c>
      <c r="E3064" s="6" t="str">
        <f t="shared" si="94"/>
        <v>ΠΥΡΗΝΟΚΑΡΠΑ66120</v>
      </c>
      <c r="F3064" s="6" t="s">
        <v>2620</v>
      </c>
      <c r="G3064" s="6" t="s">
        <v>3478</v>
      </c>
      <c r="H3064" s="6" t="s">
        <v>3479</v>
      </c>
      <c r="I3064" s="6">
        <v>6750</v>
      </c>
      <c r="J3064" s="6" t="s">
        <v>4110</v>
      </c>
      <c r="K3064" s="6" t="s">
        <v>4111</v>
      </c>
      <c r="L3064" s="6" t="s">
        <v>4110</v>
      </c>
      <c r="M3064" s="6"/>
      <c r="N3064" s="11" t="str">
        <f t="shared" si="95"/>
        <v>ΝΑΙ</v>
      </c>
    </row>
    <row r="3065" spans="1:14" ht="48" x14ac:dyDescent="0.3">
      <c r="A3065" s="5">
        <v>3064</v>
      </c>
      <c r="B3065" s="6" t="s">
        <v>2333</v>
      </c>
      <c r="C3065" s="6" t="s">
        <v>2334</v>
      </c>
      <c r="D3065" s="6">
        <v>66121</v>
      </c>
      <c r="E3065" s="6" t="str">
        <f t="shared" si="94"/>
        <v>ΠΥΡΗΝΟΚΑΡΠΑ66121</v>
      </c>
      <c r="F3065" s="6" t="s">
        <v>2621</v>
      </c>
      <c r="G3065" s="6" t="s">
        <v>3478</v>
      </c>
      <c r="H3065" s="6" t="s">
        <v>3479</v>
      </c>
      <c r="I3065" s="6">
        <v>6750</v>
      </c>
      <c r="J3065" s="6" t="s">
        <v>4110</v>
      </c>
      <c r="K3065" s="6" t="s">
        <v>4111</v>
      </c>
      <c r="L3065" s="6" t="s">
        <v>4110</v>
      </c>
      <c r="M3065" s="6"/>
      <c r="N3065" s="11" t="str">
        <f t="shared" si="95"/>
        <v>ΝΑΙ</v>
      </c>
    </row>
    <row r="3066" spans="1:14" ht="48" x14ac:dyDescent="0.3">
      <c r="A3066" s="5">
        <v>3065</v>
      </c>
      <c r="B3066" s="6" t="s">
        <v>2333</v>
      </c>
      <c r="C3066" s="6" t="s">
        <v>2334</v>
      </c>
      <c r="D3066" s="6">
        <v>66122</v>
      </c>
      <c r="E3066" s="6" t="str">
        <f t="shared" si="94"/>
        <v>ΠΥΡΗΝΟΚΑΡΠΑ66122</v>
      </c>
      <c r="F3066" s="6" t="s">
        <v>2622</v>
      </c>
      <c r="G3066" s="6" t="s">
        <v>3478</v>
      </c>
      <c r="H3066" s="6" t="s">
        <v>3479</v>
      </c>
      <c r="I3066" s="6">
        <v>6750</v>
      </c>
      <c r="J3066" s="6" t="s">
        <v>4110</v>
      </c>
      <c r="K3066" s="6" t="s">
        <v>4111</v>
      </c>
      <c r="L3066" s="6" t="s">
        <v>4110</v>
      </c>
      <c r="M3066" s="6"/>
      <c r="N3066" s="11" t="str">
        <f t="shared" si="95"/>
        <v>ΝΑΙ</v>
      </c>
    </row>
    <row r="3067" spans="1:14" ht="48" x14ac:dyDescent="0.3">
      <c r="A3067" s="5">
        <v>3066</v>
      </c>
      <c r="B3067" s="6" t="s">
        <v>2333</v>
      </c>
      <c r="C3067" s="6" t="s">
        <v>2334</v>
      </c>
      <c r="D3067" s="6">
        <v>66123</v>
      </c>
      <c r="E3067" s="6" t="str">
        <f t="shared" si="94"/>
        <v>ΠΥΡΗΝΟΚΑΡΠΑ66123</v>
      </c>
      <c r="F3067" s="6" t="s">
        <v>2623</v>
      </c>
      <c r="G3067" s="6" t="s">
        <v>3478</v>
      </c>
      <c r="H3067" s="6" t="s">
        <v>3479</v>
      </c>
      <c r="I3067" s="6">
        <v>6750</v>
      </c>
      <c r="J3067" s="6" t="s">
        <v>4110</v>
      </c>
      <c r="K3067" s="6" t="s">
        <v>4111</v>
      </c>
      <c r="L3067" s="6" t="s">
        <v>4110</v>
      </c>
      <c r="M3067" s="6"/>
      <c r="N3067" s="11" t="str">
        <f t="shared" si="95"/>
        <v>ΝΑΙ</v>
      </c>
    </row>
    <row r="3068" spans="1:14" ht="48" x14ac:dyDescent="0.3">
      <c r="A3068" s="5">
        <v>3067</v>
      </c>
      <c r="B3068" s="6" t="s">
        <v>2333</v>
      </c>
      <c r="C3068" s="6" t="s">
        <v>2334</v>
      </c>
      <c r="D3068" s="6">
        <v>66124</v>
      </c>
      <c r="E3068" s="6" t="str">
        <f t="shared" si="94"/>
        <v>ΠΥΡΗΝΟΚΑΡΠΑ66124</v>
      </c>
      <c r="F3068" s="6" t="s">
        <v>2624</v>
      </c>
      <c r="G3068" s="6" t="s">
        <v>3478</v>
      </c>
      <c r="H3068" s="6" t="s">
        <v>3479</v>
      </c>
      <c r="I3068" s="6">
        <v>6750</v>
      </c>
      <c r="J3068" s="6" t="s">
        <v>4110</v>
      </c>
      <c r="K3068" s="6" t="s">
        <v>4111</v>
      </c>
      <c r="L3068" s="6" t="s">
        <v>4110</v>
      </c>
      <c r="M3068" s="6"/>
      <c r="N3068" s="11" t="str">
        <f t="shared" si="95"/>
        <v>ΝΑΙ</v>
      </c>
    </row>
    <row r="3069" spans="1:14" ht="48" x14ac:dyDescent="0.3">
      <c r="A3069" s="5">
        <v>3068</v>
      </c>
      <c r="B3069" s="6" t="s">
        <v>2333</v>
      </c>
      <c r="C3069" s="6" t="s">
        <v>2334</v>
      </c>
      <c r="D3069" s="6">
        <v>66125</v>
      </c>
      <c r="E3069" s="6" t="str">
        <f t="shared" si="94"/>
        <v>ΠΥΡΗΝΟΚΑΡΠΑ66125</v>
      </c>
      <c r="F3069" s="6" t="s">
        <v>2625</v>
      </c>
      <c r="G3069" s="6" t="s">
        <v>3478</v>
      </c>
      <c r="H3069" s="6" t="s">
        <v>3479</v>
      </c>
      <c r="I3069" s="6">
        <v>6750</v>
      </c>
      <c r="J3069" s="6" t="s">
        <v>4110</v>
      </c>
      <c r="K3069" s="6" t="s">
        <v>4111</v>
      </c>
      <c r="L3069" s="6" t="s">
        <v>4110</v>
      </c>
      <c r="M3069" s="6"/>
      <c r="N3069" s="11" t="str">
        <f t="shared" si="95"/>
        <v>ΝΑΙ</v>
      </c>
    </row>
    <row r="3070" spans="1:14" ht="48" x14ac:dyDescent="0.3">
      <c r="A3070" s="5">
        <v>3069</v>
      </c>
      <c r="B3070" s="6" t="s">
        <v>2333</v>
      </c>
      <c r="C3070" s="6" t="s">
        <v>2334</v>
      </c>
      <c r="D3070" s="6">
        <v>66126</v>
      </c>
      <c r="E3070" s="6" t="str">
        <f t="shared" si="94"/>
        <v>ΠΥΡΗΝΟΚΑΡΠΑ66126</v>
      </c>
      <c r="F3070" s="6" t="s">
        <v>2626</v>
      </c>
      <c r="G3070" s="6" t="s">
        <v>3478</v>
      </c>
      <c r="H3070" s="6" t="s">
        <v>3479</v>
      </c>
      <c r="I3070" s="6">
        <v>6750</v>
      </c>
      <c r="J3070" s="6" t="s">
        <v>4110</v>
      </c>
      <c r="K3070" s="6" t="s">
        <v>4111</v>
      </c>
      <c r="L3070" s="6" t="s">
        <v>4110</v>
      </c>
      <c r="M3070" s="6"/>
      <c r="N3070" s="11" t="str">
        <f t="shared" si="95"/>
        <v>ΝΑΙ</v>
      </c>
    </row>
    <row r="3071" spans="1:14" ht="48" x14ac:dyDescent="0.3">
      <c r="A3071" s="5">
        <v>3070</v>
      </c>
      <c r="B3071" s="6" t="s">
        <v>2333</v>
      </c>
      <c r="C3071" s="6" t="s">
        <v>2334</v>
      </c>
      <c r="D3071" s="6">
        <v>66030</v>
      </c>
      <c r="E3071" s="6" t="str">
        <f t="shared" si="94"/>
        <v>ΠΥΡΗΝΟΚΑΡΠΑ66030</v>
      </c>
      <c r="F3071" s="6" t="s">
        <v>2627</v>
      </c>
      <c r="G3071" s="6" t="s">
        <v>3478</v>
      </c>
      <c r="H3071" s="6" t="s">
        <v>3479</v>
      </c>
      <c r="I3071" s="6">
        <v>6750</v>
      </c>
      <c r="J3071" s="6" t="s">
        <v>4110</v>
      </c>
      <c r="K3071" s="6" t="s">
        <v>4111</v>
      </c>
      <c r="L3071" s="6" t="s">
        <v>4110</v>
      </c>
      <c r="M3071" s="6"/>
      <c r="N3071" s="11" t="str">
        <f t="shared" si="95"/>
        <v>ΝΑΙ</v>
      </c>
    </row>
    <row r="3072" spans="1:14" ht="48" x14ac:dyDescent="0.3">
      <c r="A3072" s="5">
        <v>3071</v>
      </c>
      <c r="B3072" s="6" t="s">
        <v>2333</v>
      </c>
      <c r="C3072" s="6" t="s">
        <v>2334</v>
      </c>
      <c r="D3072" s="6">
        <v>66115</v>
      </c>
      <c r="E3072" s="6" t="str">
        <f t="shared" si="94"/>
        <v>ΠΥΡΗΝΟΚΑΡΠΑ66115</v>
      </c>
      <c r="F3072" s="6" t="s">
        <v>2628</v>
      </c>
      <c r="G3072" s="6" t="s">
        <v>3478</v>
      </c>
      <c r="H3072" s="6" t="s">
        <v>3479</v>
      </c>
      <c r="I3072" s="6">
        <v>6750</v>
      </c>
      <c r="J3072" s="6" t="s">
        <v>4110</v>
      </c>
      <c r="K3072" s="6" t="s">
        <v>4111</v>
      </c>
      <c r="L3072" s="6" t="s">
        <v>4110</v>
      </c>
      <c r="M3072" s="6"/>
      <c r="N3072" s="11" t="str">
        <f t="shared" si="95"/>
        <v>ΝΑΙ</v>
      </c>
    </row>
    <row r="3073" spans="1:14" ht="48" x14ac:dyDescent="0.3">
      <c r="A3073" s="5">
        <v>3072</v>
      </c>
      <c r="B3073" s="6" t="s">
        <v>2333</v>
      </c>
      <c r="C3073" s="6" t="s">
        <v>2334</v>
      </c>
      <c r="D3073" s="6">
        <v>66127</v>
      </c>
      <c r="E3073" s="6" t="str">
        <f t="shared" si="94"/>
        <v>ΠΥΡΗΝΟΚΑΡΠΑ66127</v>
      </c>
      <c r="F3073" s="6" t="s">
        <v>2629</v>
      </c>
      <c r="G3073" s="6" t="s">
        <v>3478</v>
      </c>
      <c r="H3073" s="6" t="s">
        <v>3479</v>
      </c>
      <c r="I3073" s="6">
        <v>6750</v>
      </c>
      <c r="J3073" s="6" t="s">
        <v>4110</v>
      </c>
      <c r="K3073" s="6" t="s">
        <v>4111</v>
      </c>
      <c r="L3073" s="6" t="s">
        <v>4110</v>
      </c>
      <c r="M3073" s="6"/>
      <c r="N3073" s="11" t="str">
        <f t="shared" si="95"/>
        <v>ΝΑΙ</v>
      </c>
    </row>
    <row r="3074" spans="1:14" ht="48" x14ac:dyDescent="0.3">
      <c r="A3074" s="5">
        <v>3073</v>
      </c>
      <c r="B3074" s="6" t="s">
        <v>2333</v>
      </c>
      <c r="C3074" s="6" t="s">
        <v>2334</v>
      </c>
      <c r="D3074" s="6">
        <v>66114</v>
      </c>
      <c r="E3074" s="6" t="str">
        <f t="shared" ref="E3074:E3137" si="96">C3074&amp;D3074</f>
        <v>ΠΥΡΗΝΟΚΑΡΠΑ66114</v>
      </c>
      <c r="F3074" s="6" t="s">
        <v>2630</v>
      </c>
      <c r="G3074" s="6" t="s">
        <v>3478</v>
      </c>
      <c r="H3074" s="6" t="s">
        <v>3479</v>
      </c>
      <c r="I3074" s="6">
        <v>6750</v>
      </c>
      <c r="J3074" s="6" t="s">
        <v>4110</v>
      </c>
      <c r="K3074" s="6" t="s">
        <v>4111</v>
      </c>
      <c r="L3074" s="6" t="s">
        <v>4110</v>
      </c>
      <c r="M3074" s="6"/>
      <c r="N3074" s="11" t="str">
        <f t="shared" si="95"/>
        <v>ΝΑΙ</v>
      </c>
    </row>
    <row r="3075" spans="1:14" ht="48" x14ac:dyDescent="0.3">
      <c r="A3075" s="5">
        <v>3074</v>
      </c>
      <c r="B3075" s="6" t="s">
        <v>2333</v>
      </c>
      <c r="C3075" s="6" t="s">
        <v>2334</v>
      </c>
      <c r="D3075" s="6">
        <v>66129</v>
      </c>
      <c r="E3075" s="6" t="str">
        <f t="shared" si="96"/>
        <v>ΠΥΡΗΝΟΚΑΡΠΑ66129</v>
      </c>
      <c r="F3075" s="6" t="s">
        <v>2631</v>
      </c>
      <c r="G3075" s="6" t="s">
        <v>3478</v>
      </c>
      <c r="H3075" s="6" t="s">
        <v>3479</v>
      </c>
      <c r="I3075" s="6">
        <v>6750</v>
      </c>
      <c r="J3075" s="6" t="s">
        <v>4110</v>
      </c>
      <c r="K3075" s="6" t="s">
        <v>4111</v>
      </c>
      <c r="L3075" s="6" t="s">
        <v>4110</v>
      </c>
      <c r="M3075" s="6"/>
      <c r="N3075" s="11" t="str">
        <f t="shared" ref="N3075:N3138" si="97">IF((CONCATENATE(J3075,K3075,L3075,M3075)&lt;&gt;""),"ΝΑΙ","")</f>
        <v>ΝΑΙ</v>
      </c>
    </row>
    <row r="3076" spans="1:14" ht="48" x14ac:dyDescent="0.3">
      <c r="A3076" s="5">
        <v>3075</v>
      </c>
      <c r="B3076" s="6" t="s">
        <v>2333</v>
      </c>
      <c r="C3076" s="6" t="s">
        <v>2334</v>
      </c>
      <c r="D3076" s="6">
        <v>66130</v>
      </c>
      <c r="E3076" s="6" t="str">
        <f t="shared" si="96"/>
        <v>ΠΥΡΗΝΟΚΑΡΠΑ66130</v>
      </c>
      <c r="F3076" s="6" t="s">
        <v>2632</v>
      </c>
      <c r="G3076" s="6" t="s">
        <v>3478</v>
      </c>
      <c r="H3076" s="6" t="s">
        <v>3479</v>
      </c>
      <c r="I3076" s="6">
        <v>6750</v>
      </c>
      <c r="J3076" s="6" t="s">
        <v>4110</v>
      </c>
      <c r="K3076" s="6" t="s">
        <v>4111</v>
      </c>
      <c r="L3076" s="6" t="s">
        <v>4110</v>
      </c>
      <c r="M3076" s="6"/>
      <c r="N3076" s="11" t="str">
        <f t="shared" si="97"/>
        <v>ΝΑΙ</v>
      </c>
    </row>
    <row r="3077" spans="1:14" ht="48" x14ac:dyDescent="0.3">
      <c r="A3077" s="5">
        <v>3076</v>
      </c>
      <c r="B3077" s="6" t="s">
        <v>2333</v>
      </c>
      <c r="C3077" s="6" t="s">
        <v>2334</v>
      </c>
      <c r="D3077" s="6">
        <v>66131</v>
      </c>
      <c r="E3077" s="6" t="str">
        <f t="shared" si="96"/>
        <v>ΠΥΡΗΝΟΚΑΡΠΑ66131</v>
      </c>
      <c r="F3077" s="6" t="s">
        <v>2633</v>
      </c>
      <c r="G3077" s="6" t="s">
        <v>3478</v>
      </c>
      <c r="H3077" s="6" t="s">
        <v>3479</v>
      </c>
      <c r="I3077" s="6">
        <v>6750</v>
      </c>
      <c r="J3077" s="6" t="s">
        <v>4110</v>
      </c>
      <c r="K3077" s="6" t="s">
        <v>4111</v>
      </c>
      <c r="L3077" s="6" t="s">
        <v>4110</v>
      </c>
      <c r="M3077" s="6"/>
      <c r="N3077" s="11" t="str">
        <f t="shared" si="97"/>
        <v>ΝΑΙ</v>
      </c>
    </row>
    <row r="3078" spans="1:14" ht="48" x14ac:dyDescent="0.3">
      <c r="A3078" s="5">
        <v>3077</v>
      </c>
      <c r="B3078" s="6" t="s">
        <v>2333</v>
      </c>
      <c r="C3078" s="6" t="s">
        <v>2334</v>
      </c>
      <c r="D3078" s="6">
        <v>66132</v>
      </c>
      <c r="E3078" s="6" t="str">
        <f t="shared" si="96"/>
        <v>ΠΥΡΗΝΟΚΑΡΠΑ66132</v>
      </c>
      <c r="F3078" s="6" t="s">
        <v>2634</v>
      </c>
      <c r="G3078" s="6" t="s">
        <v>3478</v>
      </c>
      <c r="H3078" s="6" t="s">
        <v>3479</v>
      </c>
      <c r="I3078" s="6">
        <v>6750</v>
      </c>
      <c r="J3078" s="6" t="s">
        <v>4110</v>
      </c>
      <c r="K3078" s="6" t="s">
        <v>4111</v>
      </c>
      <c r="L3078" s="6" t="s">
        <v>4110</v>
      </c>
      <c r="M3078" s="6"/>
      <c r="N3078" s="11" t="str">
        <f t="shared" si="97"/>
        <v>ΝΑΙ</v>
      </c>
    </row>
    <row r="3079" spans="1:14" ht="48" x14ac:dyDescent="0.3">
      <c r="A3079" s="5">
        <v>3078</v>
      </c>
      <c r="B3079" s="6" t="s">
        <v>2333</v>
      </c>
      <c r="C3079" s="6" t="s">
        <v>2334</v>
      </c>
      <c r="D3079" s="6">
        <v>66133</v>
      </c>
      <c r="E3079" s="6" t="str">
        <f t="shared" si="96"/>
        <v>ΠΥΡΗΝΟΚΑΡΠΑ66133</v>
      </c>
      <c r="F3079" s="6" t="s">
        <v>2635</v>
      </c>
      <c r="G3079" s="6" t="s">
        <v>3478</v>
      </c>
      <c r="H3079" s="6" t="s">
        <v>3479</v>
      </c>
      <c r="I3079" s="6">
        <v>6750</v>
      </c>
      <c r="J3079" s="6" t="s">
        <v>4110</v>
      </c>
      <c r="K3079" s="6" t="s">
        <v>4111</v>
      </c>
      <c r="L3079" s="6" t="s">
        <v>4110</v>
      </c>
      <c r="M3079" s="6"/>
      <c r="N3079" s="11" t="str">
        <f t="shared" si="97"/>
        <v>ΝΑΙ</v>
      </c>
    </row>
    <row r="3080" spans="1:14" ht="48" x14ac:dyDescent="0.3">
      <c r="A3080" s="5">
        <v>3079</v>
      </c>
      <c r="B3080" s="6" t="s">
        <v>2333</v>
      </c>
      <c r="C3080" s="6" t="s">
        <v>2334</v>
      </c>
      <c r="D3080" s="6">
        <v>66134</v>
      </c>
      <c r="E3080" s="6" t="str">
        <f t="shared" si="96"/>
        <v>ΠΥΡΗΝΟΚΑΡΠΑ66134</v>
      </c>
      <c r="F3080" s="6" t="s">
        <v>2636</v>
      </c>
      <c r="G3080" s="6" t="s">
        <v>3478</v>
      </c>
      <c r="H3080" s="6" t="s">
        <v>3479</v>
      </c>
      <c r="I3080" s="6">
        <v>6750</v>
      </c>
      <c r="J3080" s="6" t="s">
        <v>4110</v>
      </c>
      <c r="K3080" s="6" t="s">
        <v>4111</v>
      </c>
      <c r="L3080" s="6" t="s">
        <v>4110</v>
      </c>
      <c r="M3080" s="6"/>
      <c r="N3080" s="11" t="str">
        <f t="shared" si="97"/>
        <v>ΝΑΙ</v>
      </c>
    </row>
    <row r="3081" spans="1:14" ht="48" x14ac:dyDescent="0.3">
      <c r="A3081" s="5">
        <v>3080</v>
      </c>
      <c r="B3081" s="6" t="s">
        <v>2333</v>
      </c>
      <c r="C3081" s="6" t="s">
        <v>2334</v>
      </c>
      <c r="D3081" s="6">
        <v>66135</v>
      </c>
      <c r="E3081" s="6" t="str">
        <f t="shared" si="96"/>
        <v>ΠΥΡΗΝΟΚΑΡΠΑ66135</v>
      </c>
      <c r="F3081" s="6" t="s">
        <v>2637</v>
      </c>
      <c r="G3081" s="6" t="s">
        <v>3478</v>
      </c>
      <c r="H3081" s="6" t="s">
        <v>3479</v>
      </c>
      <c r="I3081" s="6">
        <v>6750</v>
      </c>
      <c r="J3081" s="6" t="s">
        <v>4110</v>
      </c>
      <c r="K3081" s="6" t="s">
        <v>4111</v>
      </c>
      <c r="L3081" s="6" t="s">
        <v>4110</v>
      </c>
      <c r="M3081" s="6"/>
      <c r="N3081" s="11" t="str">
        <f t="shared" si="97"/>
        <v>ΝΑΙ</v>
      </c>
    </row>
    <row r="3082" spans="1:14" ht="48" x14ac:dyDescent="0.3">
      <c r="A3082" s="5">
        <v>3081</v>
      </c>
      <c r="B3082" s="6" t="s">
        <v>2333</v>
      </c>
      <c r="C3082" s="6" t="s">
        <v>2334</v>
      </c>
      <c r="D3082" s="6">
        <v>66136</v>
      </c>
      <c r="E3082" s="6" t="str">
        <f t="shared" si="96"/>
        <v>ΠΥΡΗΝΟΚΑΡΠΑ66136</v>
      </c>
      <c r="F3082" s="6" t="s">
        <v>2638</v>
      </c>
      <c r="G3082" s="6" t="s">
        <v>3478</v>
      </c>
      <c r="H3082" s="6" t="s">
        <v>3479</v>
      </c>
      <c r="I3082" s="6">
        <v>6750</v>
      </c>
      <c r="J3082" s="6" t="s">
        <v>4110</v>
      </c>
      <c r="K3082" s="6" t="s">
        <v>4111</v>
      </c>
      <c r="L3082" s="6" t="s">
        <v>4110</v>
      </c>
      <c r="M3082" s="6"/>
      <c r="N3082" s="11" t="str">
        <f t="shared" si="97"/>
        <v>ΝΑΙ</v>
      </c>
    </row>
    <row r="3083" spans="1:14" ht="48" x14ac:dyDescent="0.3">
      <c r="A3083" s="5">
        <v>3082</v>
      </c>
      <c r="B3083" s="6" t="s">
        <v>2333</v>
      </c>
      <c r="C3083" s="6" t="s">
        <v>2334</v>
      </c>
      <c r="D3083" s="6">
        <v>66137</v>
      </c>
      <c r="E3083" s="6" t="str">
        <f t="shared" si="96"/>
        <v>ΠΥΡΗΝΟΚΑΡΠΑ66137</v>
      </c>
      <c r="F3083" s="6" t="s">
        <v>2639</v>
      </c>
      <c r="G3083" s="6" t="s">
        <v>3478</v>
      </c>
      <c r="H3083" s="6" t="s">
        <v>3479</v>
      </c>
      <c r="I3083" s="6">
        <v>6750</v>
      </c>
      <c r="J3083" s="6" t="s">
        <v>4110</v>
      </c>
      <c r="K3083" s="6" t="s">
        <v>4111</v>
      </c>
      <c r="L3083" s="6" t="s">
        <v>4110</v>
      </c>
      <c r="M3083" s="6"/>
      <c r="N3083" s="11" t="str">
        <f t="shared" si="97"/>
        <v>ΝΑΙ</v>
      </c>
    </row>
    <row r="3084" spans="1:14" ht="48" x14ac:dyDescent="0.3">
      <c r="A3084" s="5">
        <v>3083</v>
      </c>
      <c r="B3084" s="6" t="s">
        <v>2333</v>
      </c>
      <c r="C3084" s="6" t="s">
        <v>2334</v>
      </c>
      <c r="D3084" s="6">
        <v>66138</v>
      </c>
      <c r="E3084" s="6" t="str">
        <f t="shared" si="96"/>
        <v>ΠΥΡΗΝΟΚΑΡΠΑ66138</v>
      </c>
      <c r="F3084" s="6" t="s">
        <v>2640</v>
      </c>
      <c r="G3084" s="6" t="s">
        <v>3478</v>
      </c>
      <c r="H3084" s="6" t="s">
        <v>3479</v>
      </c>
      <c r="I3084" s="6">
        <v>6750</v>
      </c>
      <c r="J3084" s="6" t="s">
        <v>4110</v>
      </c>
      <c r="K3084" s="6" t="s">
        <v>4111</v>
      </c>
      <c r="L3084" s="6" t="s">
        <v>4110</v>
      </c>
      <c r="M3084" s="6"/>
      <c r="N3084" s="11" t="str">
        <f t="shared" si="97"/>
        <v>ΝΑΙ</v>
      </c>
    </row>
    <row r="3085" spans="1:14" ht="48" x14ac:dyDescent="0.3">
      <c r="A3085" s="5">
        <v>3084</v>
      </c>
      <c r="B3085" s="6" t="s">
        <v>2333</v>
      </c>
      <c r="C3085" s="6" t="s">
        <v>2334</v>
      </c>
      <c r="D3085" s="6">
        <v>66139</v>
      </c>
      <c r="E3085" s="6" t="str">
        <f t="shared" si="96"/>
        <v>ΠΥΡΗΝΟΚΑΡΠΑ66139</v>
      </c>
      <c r="F3085" s="6" t="s">
        <v>2641</v>
      </c>
      <c r="G3085" s="6" t="s">
        <v>3478</v>
      </c>
      <c r="H3085" s="6" t="s">
        <v>3479</v>
      </c>
      <c r="I3085" s="6">
        <v>6750</v>
      </c>
      <c r="J3085" s="6" t="s">
        <v>4110</v>
      </c>
      <c r="K3085" s="6" t="s">
        <v>4111</v>
      </c>
      <c r="L3085" s="6" t="s">
        <v>4110</v>
      </c>
      <c r="M3085" s="6"/>
      <c r="N3085" s="11" t="str">
        <f t="shared" si="97"/>
        <v>ΝΑΙ</v>
      </c>
    </row>
    <row r="3086" spans="1:14" ht="48" x14ac:dyDescent="0.3">
      <c r="A3086" s="5">
        <v>3085</v>
      </c>
      <c r="B3086" s="6" t="s">
        <v>2333</v>
      </c>
      <c r="C3086" s="6" t="s">
        <v>2334</v>
      </c>
      <c r="D3086" s="6">
        <v>14036</v>
      </c>
      <c r="E3086" s="6" t="str">
        <f t="shared" si="96"/>
        <v>ΠΥΡΗΝΟΚΑΡΠΑ14036</v>
      </c>
      <c r="F3086" s="6" t="s">
        <v>2642</v>
      </c>
      <c r="G3086" s="6" t="s">
        <v>3478</v>
      </c>
      <c r="H3086" s="6" t="s">
        <v>3479</v>
      </c>
      <c r="I3086" s="6">
        <v>6750</v>
      </c>
      <c r="J3086" s="6" t="s">
        <v>4110</v>
      </c>
      <c r="K3086" s="6" t="s">
        <v>4111</v>
      </c>
      <c r="L3086" s="6" t="s">
        <v>4110</v>
      </c>
      <c r="M3086" s="6"/>
      <c r="N3086" s="11" t="str">
        <f t="shared" si="97"/>
        <v>ΝΑΙ</v>
      </c>
    </row>
    <row r="3087" spans="1:14" ht="48" x14ac:dyDescent="0.3">
      <c r="A3087" s="5">
        <v>3086</v>
      </c>
      <c r="B3087" s="6" t="s">
        <v>2333</v>
      </c>
      <c r="C3087" s="6" t="s">
        <v>2334</v>
      </c>
      <c r="D3087" s="6">
        <v>66029</v>
      </c>
      <c r="E3087" s="6" t="str">
        <f t="shared" si="96"/>
        <v>ΠΥΡΗΝΟΚΑΡΠΑ66029</v>
      </c>
      <c r="F3087" s="6" t="s">
        <v>2643</v>
      </c>
      <c r="G3087" s="6" t="s">
        <v>3478</v>
      </c>
      <c r="H3087" s="6" t="s">
        <v>3479</v>
      </c>
      <c r="I3087" s="6">
        <v>6750</v>
      </c>
      <c r="J3087" s="6" t="s">
        <v>4110</v>
      </c>
      <c r="K3087" s="6" t="s">
        <v>4111</v>
      </c>
      <c r="L3087" s="6" t="s">
        <v>4110</v>
      </c>
      <c r="M3087" s="6"/>
      <c r="N3087" s="11" t="str">
        <f t="shared" si="97"/>
        <v>ΝΑΙ</v>
      </c>
    </row>
    <row r="3088" spans="1:14" ht="48" x14ac:dyDescent="0.3">
      <c r="A3088" s="5">
        <v>3087</v>
      </c>
      <c r="B3088" s="6" t="s">
        <v>2333</v>
      </c>
      <c r="C3088" s="6" t="s">
        <v>2334</v>
      </c>
      <c r="D3088" s="6">
        <v>66106</v>
      </c>
      <c r="E3088" s="6" t="str">
        <f t="shared" si="96"/>
        <v>ΠΥΡΗΝΟΚΑΡΠΑ66106</v>
      </c>
      <c r="F3088" s="6" t="s">
        <v>2644</v>
      </c>
      <c r="G3088" s="6" t="s">
        <v>3478</v>
      </c>
      <c r="H3088" s="6" t="s">
        <v>3479</v>
      </c>
      <c r="I3088" s="6">
        <v>6750</v>
      </c>
      <c r="J3088" s="6" t="s">
        <v>4110</v>
      </c>
      <c r="K3088" s="6" t="s">
        <v>4111</v>
      </c>
      <c r="L3088" s="6" t="s">
        <v>4110</v>
      </c>
      <c r="M3088" s="6"/>
      <c r="N3088" s="11" t="str">
        <f t="shared" si="97"/>
        <v>ΝΑΙ</v>
      </c>
    </row>
    <row r="3089" spans="1:14" ht="48" x14ac:dyDescent="0.3">
      <c r="A3089" s="5">
        <v>3088</v>
      </c>
      <c r="B3089" s="6" t="s">
        <v>2333</v>
      </c>
      <c r="C3089" s="6" t="s">
        <v>2334</v>
      </c>
      <c r="D3089" s="6">
        <v>66093</v>
      </c>
      <c r="E3089" s="6" t="str">
        <f t="shared" si="96"/>
        <v>ΠΥΡΗΝΟΚΑΡΠΑ66093</v>
      </c>
      <c r="F3089" s="6" t="s">
        <v>2645</v>
      </c>
      <c r="G3089" s="6" t="s">
        <v>3478</v>
      </c>
      <c r="H3089" s="6" t="s">
        <v>3479</v>
      </c>
      <c r="I3089" s="6">
        <v>6750</v>
      </c>
      <c r="J3089" s="6" t="s">
        <v>4110</v>
      </c>
      <c r="K3089" s="6" t="s">
        <v>4111</v>
      </c>
      <c r="L3089" s="6" t="s">
        <v>4110</v>
      </c>
      <c r="M3089" s="6"/>
      <c r="N3089" s="11" t="str">
        <f t="shared" si="97"/>
        <v>ΝΑΙ</v>
      </c>
    </row>
    <row r="3090" spans="1:14" ht="48" x14ac:dyDescent="0.3">
      <c r="A3090" s="5">
        <v>3089</v>
      </c>
      <c r="B3090" s="6" t="s">
        <v>2333</v>
      </c>
      <c r="C3090" s="6" t="s">
        <v>2334</v>
      </c>
      <c r="D3090" s="6">
        <v>66094</v>
      </c>
      <c r="E3090" s="6" t="str">
        <f t="shared" si="96"/>
        <v>ΠΥΡΗΝΟΚΑΡΠΑ66094</v>
      </c>
      <c r="F3090" s="6" t="s">
        <v>2646</v>
      </c>
      <c r="G3090" s="6" t="s">
        <v>3478</v>
      </c>
      <c r="H3090" s="6" t="s">
        <v>3479</v>
      </c>
      <c r="I3090" s="6">
        <v>6750</v>
      </c>
      <c r="J3090" s="6" t="s">
        <v>4110</v>
      </c>
      <c r="K3090" s="6" t="s">
        <v>4111</v>
      </c>
      <c r="L3090" s="6" t="s">
        <v>4110</v>
      </c>
      <c r="M3090" s="6"/>
      <c r="N3090" s="11" t="str">
        <f t="shared" si="97"/>
        <v>ΝΑΙ</v>
      </c>
    </row>
    <row r="3091" spans="1:14" ht="48" x14ac:dyDescent="0.3">
      <c r="A3091" s="5">
        <v>3090</v>
      </c>
      <c r="B3091" s="6" t="s">
        <v>2333</v>
      </c>
      <c r="C3091" s="6" t="s">
        <v>2334</v>
      </c>
      <c r="D3091" s="6">
        <v>66095</v>
      </c>
      <c r="E3091" s="6" t="str">
        <f t="shared" si="96"/>
        <v>ΠΥΡΗΝΟΚΑΡΠΑ66095</v>
      </c>
      <c r="F3091" s="6" t="s">
        <v>2647</v>
      </c>
      <c r="G3091" s="6" t="s">
        <v>3478</v>
      </c>
      <c r="H3091" s="6" t="s">
        <v>3479</v>
      </c>
      <c r="I3091" s="6">
        <v>6750</v>
      </c>
      <c r="J3091" s="6" t="s">
        <v>4110</v>
      </c>
      <c r="K3091" s="6" t="s">
        <v>4111</v>
      </c>
      <c r="L3091" s="6" t="s">
        <v>4110</v>
      </c>
      <c r="M3091" s="6"/>
      <c r="N3091" s="11" t="str">
        <f t="shared" si="97"/>
        <v>ΝΑΙ</v>
      </c>
    </row>
    <row r="3092" spans="1:14" ht="48" x14ac:dyDescent="0.3">
      <c r="A3092" s="5">
        <v>3091</v>
      </c>
      <c r="B3092" s="6" t="s">
        <v>2333</v>
      </c>
      <c r="C3092" s="6" t="s">
        <v>2334</v>
      </c>
      <c r="D3092" s="6">
        <v>66096</v>
      </c>
      <c r="E3092" s="6" t="str">
        <f t="shared" si="96"/>
        <v>ΠΥΡΗΝΟΚΑΡΠΑ66096</v>
      </c>
      <c r="F3092" s="6" t="s">
        <v>2648</v>
      </c>
      <c r="G3092" s="6" t="s">
        <v>3478</v>
      </c>
      <c r="H3092" s="6" t="s">
        <v>3479</v>
      </c>
      <c r="I3092" s="6">
        <v>6750</v>
      </c>
      <c r="J3092" s="6" t="s">
        <v>4110</v>
      </c>
      <c r="K3092" s="6" t="s">
        <v>4111</v>
      </c>
      <c r="L3092" s="6" t="s">
        <v>4110</v>
      </c>
      <c r="M3092" s="6"/>
      <c r="N3092" s="11" t="str">
        <f t="shared" si="97"/>
        <v>ΝΑΙ</v>
      </c>
    </row>
    <row r="3093" spans="1:14" ht="48" x14ac:dyDescent="0.3">
      <c r="A3093" s="5">
        <v>3092</v>
      </c>
      <c r="B3093" s="6" t="s">
        <v>2333</v>
      </c>
      <c r="C3093" s="6" t="s">
        <v>2334</v>
      </c>
      <c r="D3093" s="6">
        <v>66097</v>
      </c>
      <c r="E3093" s="6" t="str">
        <f t="shared" si="96"/>
        <v>ΠΥΡΗΝΟΚΑΡΠΑ66097</v>
      </c>
      <c r="F3093" s="6" t="s">
        <v>2649</v>
      </c>
      <c r="G3093" s="6" t="s">
        <v>3478</v>
      </c>
      <c r="H3093" s="6" t="s">
        <v>3479</v>
      </c>
      <c r="I3093" s="6">
        <v>6750</v>
      </c>
      <c r="J3093" s="6" t="s">
        <v>4110</v>
      </c>
      <c r="K3093" s="6" t="s">
        <v>4111</v>
      </c>
      <c r="L3093" s="6" t="s">
        <v>4110</v>
      </c>
      <c r="M3093" s="6"/>
      <c r="N3093" s="11" t="str">
        <f t="shared" si="97"/>
        <v>ΝΑΙ</v>
      </c>
    </row>
    <row r="3094" spans="1:14" ht="48" x14ac:dyDescent="0.3">
      <c r="A3094" s="5">
        <v>3093</v>
      </c>
      <c r="B3094" s="6" t="s">
        <v>2333</v>
      </c>
      <c r="C3094" s="6" t="s">
        <v>2334</v>
      </c>
      <c r="D3094" s="6">
        <v>66098</v>
      </c>
      <c r="E3094" s="6" t="str">
        <f t="shared" si="96"/>
        <v>ΠΥΡΗΝΟΚΑΡΠΑ66098</v>
      </c>
      <c r="F3094" s="6" t="s">
        <v>2650</v>
      </c>
      <c r="G3094" s="6" t="s">
        <v>3478</v>
      </c>
      <c r="H3094" s="6" t="s">
        <v>3479</v>
      </c>
      <c r="I3094" s="6">
        <v>6750</v>
      </c>
      <c r="J3094" s="6" t="s">
        <v>4110</v>
      </c>
      <c r="K3094" s="6" t="s">
        <v>4111</v>
      </c>
      <c r="L3094" s="6" t="s">
        <v>4110</v>
      </c>
      <c r="M3094" s="6"/>
      <c r="N3094" s="11" t="str">
        <f t="shared" si="97"/>
        <v>ΝΑΙ</v>
      </c>
    </row>
    <row r="3095" spans="1:14" ht="48" x14ac:dyDescent="0.3">
      <c r="A3095" s="5">
        <v>3094</v>
      </c>
      <c r="B3095" s="6" t="s">
        <v>2333</v>
      </c>
      <c r="C3095" s="6" t="s">
        <v>2334</v>
      </c>
      <c r="D3095" s="6">
        <v>66099</v>
      </c>
      <c r="E3095" s="6" t="str">
        <f t="shared" si="96"/>
        <v>ΠΥΡΗΝΟΚΑΡΠΑ66099</v>
      </c>
      <c r="F3095" s="6" t="s">
        <v>2651</v>
      </c>
      <c r="G3095" s="6" t="s">
        <v>3478</v>
      </c>
      <c r="H3095" s="6" t="s">
        <v>3479</v>
      </c>
      <c r="I3095" s="6">
        <v>6750</v>
      </c>
      <c r="J3095" s="6" t="s">
        <v>4110</v>
      </c>
      <c r="K3095" s="6" t="s">
        <v>4111</v>
      </c>
      <c r="L3095" s="6" t="s">
        <v>4110</v>
      </c>
      <c r="M3095" s="6"/>
      <c r="N3095" s="11" t="str">
        <f t="shared" si="97"/>
        <v>ΝΑΙ</v>
      </c>
    </row>
    <row r="3096" spans="1:14" ht="48" x14ac:dyDescent="0.3">
      <c r="A3096" s="5">
        <v>3095</v>
      </c>
      <c r="B3096" s="6" t="s">
        <v>2333</v>
      </c>
      <c r="C3096" s="6" t="s">
        <v>2334</v>
      </c>
      <c r="D3096" s="6">
        <v>66100</v>
      </c>
      <c r="E3096" s="6" t="str">
        <f t="shared" si="96"/>
        <v>ΠΥΡΗΝΟΚΑΡΠΑ66100</v>
      </c>
      <c r="F3096" s="6" t="s">
        <v>2652</v>
      </c>
      <c r="G3096" s="6" t="s">
        <v>3478</v>
      </c>
      <c r="H3096" s="6" t="s">
        <v>3479</v>
      </c>
      <c r="I3096" s="6">
        <v>6750</v>
      </c>
      <c r="J3096" s="6" t="s">
        <v>4110</v>
      </c>
      <c r="K3096" s="6" t="s">
        <v>4111</v>
      </c>
      <c r="L3096" s="6" t="s">
        <v>4110</v>
      </c>
      <c r="M3096" s="6"/>
      <c r="N3096" s="11" t="str">
        <f t="shared" si="97"/>
        <v>ΝΑΙ</v>
      </c>
    </row>
    <row r="3097" spans="1:14" ht="48" x14ac:dyDescent="0.3">
      <c r="A3097" s="5">
        <v>3096</v>
      </c>
      <c r="B3097" s="6" t="s">
        <v>2333</v>
      </c>
      <c r="C3097" s="6" t="s">
        <v>2334</v>
      </c>
      <c r="D3097" s="6">
        <v>66101</v>
      </c>
      <c r="E3097" s="6" t="str">
        <f t="shared" si="96"/>
        <v>ΠΥΡΗΝΟΚΑΡΠΑ66101</v>
      </c>
      <c r="F3097" s="6" t="s">
        <v>2653</v>
      </c>
      <c r="G3097" s="6" t="s">
        <v>3478</v>
      </c>
      <c r="H3097" s="6" t="s">
        <v>3479</v>
      </c>
      <c r="I3097" s="6">
        <v>6750</v>
      </c>
      <c r="J3097" s="6" t="s">
        <v>4110</v>
      </c>
      <c r="K3097" s="6" t="s">
        <v>4111</v>
      </c>
      <c r="L3097" s="6" t="s">
        <v>4110</v>
      </c>
      <c r="M3097" s="6"/>
      <c r="N3097" s="11" t="str">
        <f t="shared" si="97"/>
        <v>ΝΑΙ</v>
      </c>
    </row>
    <row r="3098" spans="1:14" ht="48" x14ac:dyDescent="0.3">
      <c r="A3098" s="5">
        <v>3097</v>
      </c>
      <c r="B3098" s="6" t="s">
        <v>2333</v>
      </c>
      <c r="C3098" s="6" t="s">
        <v>2334</v>
      </c>
      <c r="D3098" s="6">
        <v>66102</v>
      </c>
      <c r="E3098" s="6" t="str">
        <f t="shared" si="96"/>
        <v>ΠΥΡΗΝΟΚΑΡΠΑ66102</v>
      </c>
      <c r="F3098" s="6" t="s">
        <v>2654</v>
      </c>
      <c r="G3098" s="6" t="s">
        <v>3478</v>
      </c>
      <c r="H3098" s="6" t="s">
        <v>3479</v>
      </c>
      <c r="I3098" s="6">
        <v>6750</v>
      </c>
      <c r="J3098" s="6" t="s">
        <v>4110</v>
      </c>
      <c r="K3098" s="6" t="s">
        <v>4111</v>
      </c>
      <c r="L3098" s="6" t="s">
        <v>4110</v>
      </c>
      <c r="M3098" s="6"/>
      <c r="N3098" s="11" t="str">
        <f t="shared" si="97"/>
        <v>ΝΑΙ</v>
      </c>
    </row>
    <row r="3099" spans="1:14" ht="48" x14ac:dyDescent="0.3">
      <c r="A3099" s="5">
        <v>3098</v>
      </c>
      <c r="B3099" s="6" t="s">
        <v>2333</v>
      </c>
      <c r="C3099" s="6" t="s">
        <v>2334</v>
      </c>
      <c r="D3099" s="6">
        <v>66036</v>
      </c>
      <c r="E3099" s="6" t="str">
        <f t="shared" si="96"/>
        <v>ΠΥΡΗΝΟΚΑΡΠΑ66036</v>
      </c>
      <c r="F3099" s="6" t="s">
        <v>2655</v>
      </c>
      <c r="G3099" s="6" t="s">
        <v>3478</v>
      </c>
      <c r="H3099" s="6" t="s">
        <v>3479</v>
      </c>
      <c r="I3099" s="6">
        <v>6750</v>
      </c>
      <c r="J3099" s="6" t="s">
        <v>4110</v>
      </c>
      <c r="K3099" s="6" t="s">
        <v>4111</v>
      </c>
      <c r="L3099" s="6" t="s">
        <v>4110</v>
      </c>
      <c r="M3099" s="6"/>
      <c r="N3099" s="11" t="str">
        <f t="shared" si="97"/>
        <v>ΝΑΙ</v>
      </c>
    </row>
    <row r="3100" spans="1:14" ht="48" x14ac:dyDescent="0.3">
      <c r="A3100" s="5">
        <v>3099</v>
      </c>
      <c r="B3100" s="6" t="s">
        <v>2333</v>
      </c>
      <c r="C3100" s="6" t="s">
        <v>2334</v>
      </c>
      <c r="D3100" s="6">
        <v>66103</v>
      </c>
      <c r="E3100" s="6" t="str">
        <f t="shared" si="96"/>
        <v>ΠΥΡΗΝΟΚΑΡΠΑ66103</v>
      </c>
      <c r="F3100" s="6" t="s">
        <v>2656</v>
      </c>
      <c r="G3100" s="6" t="s">
        <v>3478</v>
      </c>
      <c r="H3100" s="6" t="s">
        <v>3479</v>
      </c>
      <c r="I3100" s="6">
        <v>6750</v>
      </c>
      <c r="J3100" s="6" t="s">
        <v>4110</v>
      </c>
      <c r="K3100" s="6" t="s">
        <v>4111</v>
      </c>
      <c r="L3100" s="6" t="s">
        <v>4110</v>
      </c>
      <c r="M3100" s="6"/>
      <c r="N3100" s="11" t="str">
        <f t="shared" si="97"/>
        <v>ΝΑΙ</v>
      </c>
    </row>
    <row r="3101" spans="1:14" ht="48" x14ac:dyDescent="0.3">
      <c r="A3101" s="5">
        <v>3100</v>
      </c>
      <c r="B3101" s="6" t="s">
        <v>2333</v>
      </c>
      <c r="C3101" s="6" t="s">
        <v>2334</v>
      </c>
      <c r="D3101" s="6">
        <v>66116</v>
      </c>
      <c r="E3101" s="6" t="str">
        <f t="shared" si="96"/>
        <v>ΠΥΡΗΝΟΚΑΡΠΑ66116</v>
      </c>
      <c r="F3101" s="6" t="s">
        <v>2657</v>
      </c>
      <c r="G3101" s="6" t="s">
        <v>3478</v>
      </c>
      <c r="H3101" s="6" t="s">
        <v>3479</v>
      </c>
      <c r="I3101" s="6">
        <v>6750</v>
      </c>
      <c r="J3101" s="6" t="s">
        <v>4110</v>
      </c>
      <c r="K3101" s="6" t="s">
        <v>4111</v>
      </c>
      <c r="L3101" s="6" t="s">
        <v>4110</v>
      </c>
      <c r="M3101" s="6"/>
      <c r="N3101" s="11" t="str">
        <f t="shared" si="97"/>
        <v>ΝΑΙ</v>
      </c>
    </row>
    <row r="3102" spans="1:14" ht="48" x14ac:dyDescent="0.3">
      <c r="A3102" s="5">
        <v>3101</v>
      </c>
      <c r="B3102" s="6" t="s">
        <v>2333</v>
      </c>
      <c r="C3102" s="6" t="s">
        <v>2334</v>
      </c>
      <c r="D3102" s="6">
        <v>66105</v>
      </c>
      <c r="E3102" s="6" t="str">
        <f t="shared" si="96"/>
        <v>ΠΥΡΗΝΟΚΑΡΠΑ66105</v>
      </c>
      <c r="F3102" s="6" t="s">
        <v>2658</v>
      </c>
      <c r="G3102" s="6" t="s">
        <v>3478</v>
      </c>
      <c r="H3102" s="6" t="s">
        <v>3479</v>
      </c>
      <c r="I3102" s="6">
        <v>6750</v>
      </c>
      <c r="J3102" s="6" t="s">
        <v>4110</v>
      </c>
      <c r="K3102" s="6" t="s">
        <v>4111</v>
      </c>
      <c r="L3102" s="6" t="s">
        <v>4110</v>
      </c>
      <c r="M3102" s="6"/>
      <c r="N3102" s="11" t="str">
        <f t="shared" si="97"/>
        <v>ΝΑΙ</v>
      </c>
    </row>
    <row r="3103" spans="1:14" ht="48" x14ac:dyDescent="0.3">
      <c r="A3103" s="5">
        <v>3102</v>
      </c>
      <c r="B3103" s="6" t="s">
        <v>2333</v>
      </c>
      <c r="C3103" s="6" t="s">
        <v>2334</v>
      </c>
      <c r="D3103" s="6">
        <v>66141</v>
      </c>
      <c r="E3103" s="6" t="str">
        <f t="shared" si="96"/>
        <v>ΠΥΡΗΝΟΚΑΡΠΑ66141</v>
      </c>
      <c r="F3103" s="6" t="s">
        <v>2659</v>
      </c>
      <c r="G3103" s="6" t="s">
        <v>3478</v>
      </c>
      <c r="H3103" s="6" t="s">
        <v>3479</v>
      </c>
      <c r="I3103" s="6">
        <v>6750</v>
      </c>
      <c r="J3103" s="6" t="s">
        <v>4110</v>
      </c>
      <c r="K3103" s="6" t="s">
        <v>4111</v>
      </c>
      <c r="L3103" s="6" t="s">
        <v>4110</v>
      </c>
      <c r="M3103" s="6"/>
      <c r="N3103" s="11" t="str">
        <f t="shared" si="97"/>
        <v>ΝΑΙ</v>
      </c>
    </row>
    <row r="3104" spans="1:14" ht="48" x14ac:dyDescent="0.3">
      <c r="A3104" s="5">
        <v>3103</v>
      </c>
      <c r="B3104" s="6" t="s">
        <v>2333</v>
      </c>
      <c r="C3104" s="6" t="s">
        <v>2334</v>
      </c>
      <c r="D3104" s="6">
        <v>66107</v>
      </c>
      <c r="E3104" s="6" t="str">
        <f t="shared" si="96"/>
        <v>ΠΥΡΗΝΟΚΑΡΠΑ66107</v>
      </c>
      <c r="F3104" s="6" t="s">
        <v>2660</v>
      </c>
      <c r="G3104" s="6" t="s">
        <v>3478</v>
      </c>
      <c r="H3104" s="6" t="s">
        <v>3479</v>
      </c>
      <c r="I3104" s="6">
        <v>6750</v>
      </c>
      <c r="J3104" s="6" t="s">
        <v>4110</v>
      </c>
      <c r="K3104" s="6" t="s">
        <v>4111</v>
      </c>
      <c r="L3104" s="6" t="s">
        <v>4110</v>
      </c>
      <c r="M3104" s="6"/>
      <c r="N3104" s="11" t="str">
        <f t="shared" si="97"/>
        <v>ΝΑΙ</v>
      </c>
    </row>
    <row r="3105" spans="1:14" ht="48" x14ac:dyDescent="0.3">
      <c r="A3105" s="5">
        <v>3104</v>
      </c>
      <c r="B3105" s="6" t="s">
        <v>2333</v>
      </c>
      <c r="C3105" s="6" t="s">
        <v>2334</v>
      </c>
      <c r="D3105" s="6">
        <v>66108</v>
      </c>
      <c r="E3105" s="6" t="str">
        <f t="shared" si="96"/>
        <v>ΠΥΡΗΝΟΚΑΡΠΑ66108</v>
      </c>
      <c r="F3105" s="6" t="s">
        <v>2661</v>
      </c>
      <c r="G3105" s="6" t="s">
        <v>3478</v>
      </c>
      <c r="H3105" s="6" t="s">
        <v>3479</v>
      </c>
      <c r="I3105" s="6">
        <v>6750</v>
      </c>
      <c r="J3105" s="6" t="s">
        <v>4110</v>
      </c>
      <c r="K3105" s="6" t="s">
        <v>4111</v>
      </c>
      <c r="L3105" s="6" t="s">
        <v>4110</v>
      </c>
      <c r="M3105" s="6"/>
      <c r="N3105" s="11" t="str">
        <f t="shared" si="97"/>
        <v>ΝΑΙ</v>
      </c>
    </row>
    <row r="3106" spans="1:14" ht="48" x14ac:dyDescent="0.3">
      <c r="A3106" s="5">
        <v>3105</v>
      </c>
      <c r="B3106" s="6" t="s">
        <v>2333</v>
      </c>
      <c r="C3106" s="6" t="s">
        <v>2334</v>
      </c>
      <c r="D3106" s="6">
        <v>66109</v>
      </c>
      <c r="E3106" s="6" t="str">
        <f t="shared" si="96"/>
        <v>ΠΥΡΗΝΟΚΑΡΠΑ66109</v>
      </c>
      <c r="F3106" s="6" t="s">
        <v>2662</v>
      </c>
      <c r="G3106" s="6" t="s">
        <v>3478</v>
      </c>
      <c r="H3106" s="6" t="s">
        <v>3479</v>
      </c>
      <c r="I3106" s="6">
        <v>6750</v>
      </c>
      <c r="J3106" s="6" t="s">
        <v>4110</v>
      </c>
      <c r="K3106" s="6" t="s">
        <v>4111</v>
      </c>
      <c r="L3106" s="6" t="s">
        <v>4110</v>
      </c>
      <c r="M3106" s="6"/>
      <c r="N3106" s="11" t="str">
        <f t="shared" si="97"/>
        <v>ΝΑΙ</v>
      </c>
    </row>
    <row r="3107" spans="1:14" ht="48" x14ac:dyDescent="0.3">
      <c r="A3107" s="5">
        <v>3106</v>
      </c>
      <c r="B3107" s="6" t="s">
        <v>2333</v>
      </c>
      <c r="C3107" s="6" t="s">
        <v>2334</v>
      </c>
      <c r="D3107" s="6">
        <v>66035</v>
      </c>
      <c r="E3107" s="6" t="str">
        <f t="shared" si="96"/>
        <v>ΠΥΡΗΝΟΚΑΡΠΑ66035</v>
      </c>
      <c r="F3107" s="6" t="s">
        <v>2663</v>
      </c>
      <c r="G3107" s="6" t="s">
        <v>3478</v>
      </c>
      <c r="H3107" s="6" t="s">
        <v>3479</v>
      </c>
      <c r="I3107" s="6">
        <v>6750</v>
      </c>
      <c r="J3107" s="6" t="s">
        <v>4110</v>
      </c>
      <c r="K3107" s="6" t="s">
        <v>4111</v>
      </c>
      <c r="L3107" s="6" t="s">
        <v>4110</v>
      </c>
      <c r="M3107" s="6"/>
      <c r="N3107" s="11" t="str">
        <f t="shared" si="97"/>
        <v>ΝΑΙ</v>
      </c>
    </row>
    <row r="3108" spans="1:14" ht="48" x14ac:dyDescent="0.3">
      <c r="A3108" s="5">
        <v>3107</v>
      </c>
      <c r="B3108" s="6" t="s">
        <v>2333</v>
      </c>
      <c r="C3108" s="6" t="s">
        <v>2334</v>
      </c>
      <c r="D3108" s="6">
        <v>66034</v>
      </c>
      <c r="E3108" s="6" t="str">
        <f t="shared" si="96"/>
        <v>ΠΥΡΗΝΟΚΑΡΠΑ66034</v>
      </c>
      <c r="F3108" s="6" t="s">
        <v>2664</v>
      </c>
      <c r="G3108" s="6" t="s">
        <v>3478</v>
      </c>
      <c r="H3108" s="6" t="s">
        <v>3479</v>
      </c>
      <c r="I3108" s="6">
        <v>6750</v>
      </c>
      <c r="J3108" s="6" t="s">
        <v>4110</v>
      </c>
      <c r="K3108" s="6" t="s">
        <v>4111</v>
      </c>
      <c r="L3108" s="6" t="s">
        <v>4110</v>
      </c>
      <c r="M3108" s="6"/>
      <c r="N3108" s="11" t="str">
        <f t="shared" si="97"/>
        <v>ΝΑΙ</v>
      </c>
    </row>
    <row r="3109" spans="1:14" ht="48" x14ac:dyDescent="0.3">
      <c r="A3109" s="5">
        <v>3108</v>
      </c>
      <c r="B3109" s="6" t="s">
        <v>2333</v>
      </c>
      <c r="C3109" s="6" t="s">
        <v>2334</v>
      </c>
      <c r="D3109" s="6">
        <v>66033</v>
      </c>
      <c r="E3109" s="6" t="str">
        <f t="shared" si="96"/>
        <v>ΠΥΡΗΝΟΚΑΡΠΑ66033</v>
      </c>
      <c r="F3109" s="6" t="s">
        <v>2665</v>
      </c>
      <c r="G3109" s="6" t="s">
        <v>3478</v>
      </c>
      <c r="H3109" s="6" t="s">
        <v>3479</v>
      </c>
      <c r="I3109" s="6">
        <v>6750</v>
      </c>
      <c r="J3109" s="6" t="s">
        <v>4110</v>
      </c>
      <c r="K3109" s="6" t="s">
        <v>4111</v>
      </c>
      <c r="L3109" s="6" t="s">
        <v>4110</v>
      </c>
      <c r="M3109" s="6"/>
      <c r="N3109" s="11" t="str">
        <f t="shared" si="97"/>
        <v>ΝΑΙ</v>
      </c>
    </row>
    <row r="3110" spans="1:14" ht="48" x14ac:dyDescent="0.3">
      <c r="A3110" s="5">
        <v>3109</v>
      </c>
      <c r="B3110" s="6" t="s">
        <v>2333</v>
      </c>
      <c r="C3110" s="6" t="s">
        <v>2334</v>
      </c>
      <c r="D3110" s="6">
        <v>66032</v>
      </c>
      <c r="E3110" s="6" t="str">
        <f t="shared" si="96"/>
        <v>ΠΥΡΗΝΟΚΑΡΠΑ66032</v>
      </c>
      <c r="F3110" s="6" t="s">
        <v>2666</v>
      </c>
      <c r="G3110" s="6" t="s">
        <v>3478</v>
      </c>
      <c r="H3110" s="6" t="s">
        <v>3479</v>
      </c>
      <c r="I3110" s="6">
        <v>6750</v>
      </c>
      <c r="J3110" s="6" t="s">
        <v>4110</v>
      </c>
      <c r="K3110" s="6" t="s">
        <v>4111</v>
      </c>
      <c r="L3110" s="6" t="s">
        <v>4110</v>
      </c>
      <c r="M3110" s="6"/>
      <c r="N3110" s="11" t="str">
        <f t="shared" si="97"/>
        <v>ΝΑΙ</v>
      </c>
    </row>
    <row r="3111" spans="1:14" ht="48" x14ac:dyDescent="0.3">
      <c r="A3111" s="5">
        <v>3110</v>
      </c>
      <c r="B3111" s="6" t="s">
        <v>2333</v>
      </c>
      <c r="C3111" s="6" t="s">
        <v>2334</v>
      </c>
      <c r="D3111" s="6">
        <v>66031</v>
      </c>
      <c r="E3111" s="6" t="str">
        <f t="shared" si="96"/>
        <v>ΠΥΡΗΝΟΚΑΡΠΑ66031</v>
      </c>
      <c r="F3111" s="6" t="s">
        <v>2667</v>
      </c>
      <c r="G3111" s="6" t="s">
        <v>3478</v>
      </c>
      <c r="H3111" s="6" t="s">
        <v>3479</v>
      </c>
      <c r="I3111" s="6">
        <v>6750</v>
      </c>
      <c r="J3111" s="6" t="s">
        <v>4110</v>
      </c>
      <c r="K3111" s="6" t="s">
        <v>4111</v>
      </c>
      <c r="L3111" s="6" t="s">
        <v>4110</v>
      </c>
      <c r="M3111" s="6"/>
      <c r="N3111" s="11" t="str">
        <f t="shared" si="97"/>
        <v>ΝΑΙ</v>
      </c>
    </row>
    <row r="3112" spans="1:14" ht="48" x14ac:dyDescent="0.3">
      <c r="A3112" s="5">
        <v>3111</v>
      </c>
      <c r="B3112" s="6" t="s">
        <v>2333</v>
      </c>
      <c r="C3112" s="6" t="s">
        <v>2334</v>
      </c>
      <c r="D3112" s="6">
        <v>66110</v>
      </c>
      <c r="E3112" s="6" t="str">
        <f t="shared" si="96"/>
        <v>ΠΥΡΗΝΟΚΑΡΠΑ66110</v>
      </c>
      <c r="F3112" s="6" t="s">
        <v>2668</v>
      </c>
      <c r="G3112" s="6" t="s">
        <v>3478</v>
      </c>
      <c r="H3112" s="6" t="s">
        <v>3479</v>
      </c>
      <c r="I3112" s="6">
        <v>6750</v>
      </c>
      <c r="J3112" s="6" t="s">
        <v>4110</v>
      </c>
      <c r="K3112" s="6" t="s">
        <v>4111</v>
      </c>
      <c r="L3112" s="6" t="s">
        <v>4110</v>
      </c>
      <c r="M3112" s="6"/>
      <c r="N3112" s="11" t="str">
        <f t="shared" si="97"/>
        <v>ΝΑΙ</v>
      </c>
    </row>
    <row r="3113" spans="1:14" ht="48" x14ac:dyDescent="0.3">
      <c r="A3113" s="5">
        <v>3112</v>
      </c>
      <c r="B3113" s="6" t="s">
        <v>2333</v>
      </c>
      <c r="C3113" s="6" t="s">
        <v>2334</v>
      </c>
      <c r="D3113" s="6">
        <v>66111</v>
      </c>
      <c r="E3113" s="6" t="str">
        <f t="shared" si="96"/>
        <v>ΠΥΡΗΝΟΚΑΡΠΑ66111</v>
      </c>
      <c r="F3113" s="6" t="s">
        <v>2669</v>
      </c>
      <c r="G3113" s="6" t="s">
        <v>3478</v>
      </c>
      <c r="H3113" s="6" t="s">
        <v>3479</v>
      </c>
      <c r="I3113" s="6">
        <v>6750</v>
      </c>
      <c r="J3113" s="6" t="s">
        <v>4110</v>
      </c>
      <c r="K3113" s="6" t="s">
        <v>4111</v>
      </c>
      <c r="L3113" s="6" t="s">
        <v>4110</v>
      </c>
      <c r="M3113" s="6"/>
      <c r="N3113" s="11" t="str">
        <f t="shared" si="97"/>
        <v>ΝΑΙ</v>
      </c>
    </row>
    <row r="3114" spans="1:14" ht="48" x14ac:dyDescent="0.3">
      <c r="A3114" s="5">
        <v>3113</v>
      </c>
      <c r="B3114" s="6" t="s">
        <v>2333</v>
      </c>
      <c r="C3114" s="6" t="s">
        <v>2334</v>
      </c>
      <c r="D3114" s="6">
        <v>66112</v>
      </c>
      <c r="E3114" s="6" t="str">
        <f t="shared" si="96"/>
        <v>ΠΥΡΗΝΟΚΑΡΠΑ66112</v>
      </c>
      <c r="F3114" s="6" t="s">
        <v>2670</v>
      </c>
      <c r="G3114" s="6" t="s">
        <v>3478</v>
      </c>
      <c r="H3114" s="6" t="s">
        <v>3479</v>
      </c>
      <c r="I3114" s="6">
        <v>6750</v>
      </c>
      <c r="J3114" s="6" t="s">
        <v>4110</v>
      </c>
      <c r="K3114" s="6" t="s">
        <v>4111</v>
      </c>
      <c r="L3114" s="6" t="s">
        <v>4110</v>
      </c>
      <c r="M3114" s="6"/>
      <c r="N3114" s="11" t="str">
        <f t="shared" si="97"/>
        <v>ΝΑΙ</v>
      </c>
    </row>
    <row r="3115" spans="1:14" ht="48" x14ac:dyDescent="0.3">
      <c r="A3115" s="5">
        <v>3114</v>
      </c>
      <c r="B3115" s="6" t="s">
        <v>2333</v>
      </c>
      <c r="C3115" s="6" t="s">
        <v>2334</v>
      </c>
      <c r="D3115" s="6">
        <v>66113</v>
      </c>
      <c r="E3115" s="6" t="str">
        <f t="shared" si="96"/>
        <v>ΠΥΡΗΝΟΚΑΡΠΑ66113</v>
      </c>
      <c r="F3115" s="6" t="s">
        <v>2671</v>
      </c>
      <c r="G3115" s="6" t="s">
        <v>3478</v>
      </c>
      <c r="H3115" s="6" t="s">
        <v>3479</v>
      </c>
      <c r="I3115" s="6">
        <v>6750</v>
      </c>
      <c r="J3115" s="6" t="s">
        <v>4110</v>
      </c>
      <c r="K3115" s="6" t="s">
        <v>4111</v>
      </c>
      <c r="L3115" s="6" t="s">
        <v>4110</v>
      </c>
      <c r="M3115" s="6"/>
      <c r="N3115" s="11" t="str">
        <f t="shared" si="97"/>
        <v>ΝΑΙ</v>
      </c>
    </row>
    <row r="3116" spans="1:14" ht="48" x14ac:dyDescent="0.3">
      <c r="A3116" s="5">
        <v>3115</v>
      </c>
      <c r="B3116" s="6" t="s">
        <v>2333</v>
      </c>
      <c r="C3116" s="6" t="s">
        <v>2334</v>
      </c>
      <c r="D3116" s="6">
        <v>66104</v>
      </c>
      <c r="E3116" s="6" t="str">
        <f t="shared" si="96"/>
        <v>ΠΥΡΗΝΟΚΑΡΠΑ66104</v>
      </c>
      <c r="F3116" s="6" t="s">
        <v>2672</v>
      </c>
      <c r="G3116" s="6" t="s">
        <v>3478</v>
      </c>
      <c r="H3116" s="6" t="s">
        <v>3479</v>
      </c>
      <c r="I3116" s="6">
        <v>6750</v>
      </c>
      <c r="J3116" s="6" t="s">
        <v>4110</v>
      </c>
      <c r="K3116" s="6" t="s">
        <v>4111</v>
      </c>
      <c r="L3116" s="6" t="s">
        <v>4110</v>
      </c>
      <c r="M3116" s="6"/>
      <c r="N3116" s="11" t="str">
        <f t="shared" si="97"/>
        <v>ΝΑΙ</v>
      </c>
    </row>
    <row r="3117" spans="1:14" ht="48" x14ac:dyDescent="0.3">
      <c r="A3117" s="5">
        <v>3116</v>
      </c>
      <c r="B3117" s="6" t="s">
        <v>2333</v>
      </c>
      <c r="C3117" s="6" t="s">
        <v>2334</v>
      </c>
      <c r="D3117" s="6">
        <v>66305</v>
      </c>
      <c r="E3117" s="6" t="str">
        <f t="shared" si="96"/>
        <v>ΠΥΡΗΝΟΚΑΡΠΑ66305</v>
      </c>
      <c r="F3117" s="6" t="s">
        <v>2673</v>
      </c>
      <c r="G3117" s="6" t="s">
        <v>3478</v>
      </c>
      <c r="H3117" s="6" t="s">
        <v>3479</v>
      </c>
      <c r="I3117" s="6">
        <v>6750</v>
      </c>
      <c r="J3117" s="6" t="s">
        <v>4110</v>
      </c>
      <c r="K3117" s="6" t="s">
        <v>4111</v>
      </c>
      <c r="L3117" s="6" t="s">
        <v>4110</v>
      </c>
      <c r="M3117" s="6"/>
      <c r="N3117" s="11" t="str">
        <f t="shared" si="97"/>
        <v>ΝΑΙ</v>
      </c>
    </row>
    <row r="3118" spans="1:14" ht="48" x14ac:dyDescent="0.3">
      <c r="A3118" s="5">
        <v>3117</v>
      </c>
      <c r="B3118" s="6" t="s">
        <v>2333</v>
      </c>
      <c r="C3118" s="6" t="s">
        <v>2334</v>
      </c>
      <c r="D3118" s="6">
        <v>66295</v>
      </c>
      <c r="E3118" s="6" t="str">
        <f t="shared" si="96"/>
        <v>ΠΥΡΗΝΟΚΑΡΠΑ66295</v>
      </c>
      <c r="F3118" s="6" t="s">
        <v>2674</v>
      </c>
      <c r="G3118" s="6" t="s">
        <v>3478</v>
      </c>
      <c r="H3118" s="6" t="s">
        <v>3479</v>
      </c>
      <c r="I3118" s="6">
        <v>6750</v>
      </c>
      <c r="J3118" s="6" t="s">
        <v>4110</v>
      </c>
      <c r="K3118" s="6" t="s">
        <v>4111</v>
      </c>
      <c r="L3118" s="6" t="s">
        <v>4110</v>
      </c>
      <c r="M3118" s="6"/>
      <c r="N3118" s="11" t="str">
        <f t="shared" si="97"/>
        <v>ΝΑΙ</v>
      </c>
    </row>
    <row r="3119" spans="1:14" ht="48" x14ac:dyDescent="0.3">
      <c r="A3119" s="5">
        <v>3118</v>
      </c>
      <c r="B3119" s="6" t="s">
        <v>2333</v>
      </c>
      <c r="C3119" s="6" t="s">
        <v>2334</v>
      </c>
      <c r="D3119" s="6">
        <v>66296</v>
      </c>
      <c r="E3119" s="6" t="str">
        <f t="shared" si="96"/>
        <v>ΠΥΡΗΝΟΚΑΡΠΑ66296</v>
      </c>
      <c r="F3119" s="6" t="s">
        <v>2675</v>
      </c>
      <c r="G3119" s="6" t="s">
        <v>3478</v>
      </c>
      <c r="H3119" s="6" t="s">
        <v>3479</v>
      </c>
      <c r="I3119" s="6">
        <v>6750</v>
      </c>
      <c r="J3119" s="6" t="s">
        <v>4110</v>
      </c>
      <c r="K3119" s="6" t="s">
        <v>4111</v>
      </c>
      <c r="L3119" s="6" t="s">
        <v>4110</v>
      </c>
      <c r="M3119" s="6"/>
      <c r="N3119" s="11" t="str">
        <f t="shared" si="97"/>
        <v>ΝΑΙ</v>
      </c>
    </row>
    <row r="3120" spans="1:14" ht="48" x14ac:dyDescent="0.3">
      <c r="A3120" s="5">
        <v>3119</v>
      </c>
      <c r="B3120" s="6" t="s">
        <v>2333</v>
      </c>
      <c r="C3120" s="6" t="s">
        <v>2334</v>
      </c>
      <c r="D3120" s="6">
        <v>66297</v>
      </c>
      <c r="E3120" s="6" t="str">
        <f t="shared" si="96"/>
        <v>ΠΥΡΗΝΟΚΑΡΠΑ66297</v>
      </c>
      <c r="F3120" s="6" t="s">
        <v>2676</v>
      </c>
      <c r="G3120" s="6" t="s">
        <v>3478</v>
      </c>
      <c r="H3120" s="6" t="s">
        <v>3479</v>
      </c>
      <c r="I3120" s="6">
        <v>6750</v>
      </c>
      <c r="J3120" s="6" t="s">
        <v>4110</v>
      </c>
      <c r="K3120" s="6" t="s">
        <v>4111</v>
      </c>
      <c r="L3120" s="6" t="s">
        <v>4110</v>
      </c>
      <c r="M3120" s="6"/>
      <c r="N3120" s="11" t="str">
        <f t="shared" si="97"/>
        <v>ΝΑΙ</v>
      </c>
    </row>
    <row r="3121" spans="1:14" ht="48" x14ac:dyDescent="0.3">
      <c r="A3121" s="5">
        <v>3120</v>
      </c>
      <c r="B3121" s="6" t="s">
        <v>2333</v>
      </c>
      <c r="C3121" s="6" t="s">
        <v>2334</v>
      </c>
      <c r="D3121" s="6">
        <v>66298</v>
      </c>
      <c r="E3121" s="6" t="str">
        <f t="shared" si="96"/>
        <v>ΠΥΡΗΝΟΚΑΡΠΑ66298</v>
      </c>
      <c r="F3121" s="6" t="s">
        <v>2677</v>
      </c>
      <c r="G3121" s="6" t="s">
        <v>3478</v>
      </c>
      <c r="H3121" s="6" t="s">
        <v>3479</v>
      </c>
      <c r="I3121" s="6">
        <v>6750</v>
      </c>
      <c r="J3121" s="6" t="s">
        <v>4110</v>
      </c>
      <c r="K3121" s="6" t="s">
        <v>4111</v>
      </c>
      <c r="L3121" s="6" t="s">
        <v>4110</v>
      </c>
      <c r="M3121" s="6"/>
      <c r="N3121" s="11" t="str">
        <f t="shared" si="97"/>
        <v>ΝΑΙ</v>
      </c>
    </row>
    <row r="3122" spans="1:14" ht="48" x14ac:dyDescent="0.3">
      <c r="A3122" s="5">
        <v>3121</v>
      </c>
      <c r="B3122" s="6" t="s">
        <v>2333</v>
      </c>
      <c r="C3122" s="6" t="s">
        <v>2334</v>
      </c>
      <c r="D3122" s="6">
        <v>66299</v>
      </c>
      <c r="E3122" s="6" t="str">
        <f t="shared" si="96"/>
        <v>ΠΥΡΗΝΟΚΑΡΠΑ66299</v>
      </c>
      <c r="F3122" s="6" t="s">
        <v>2678</v>
      </c>
      <c r="G3122" s="6" t="s">
        <v>3478</v>
      </c>
      <c r="H3122" s="6" t="s">
        <v>3479</v>
      </c>
      <c r="I3122" s="6">
        <v>6750</v>
      </c>
      <c r="J3122" s="6" t="s">
        <v>4110</v>
      </c>
      <c r="K3122" s="6" t="s">
        <v>4111</v>
      </c>
      <c r="L3122" s="6" t="s">
        <v>4110</v>
      </c>
      <c r="M3122" s="6"/>
      <c r="N3122" s="11" t="str">
        <f t="shared" si="97"/>
        <v>ΝΑΙ</v>
      </c>
    </row>
    <row r="3123" spans="1:14" ht="48" x14ac:dyDescent="0.3">
      <c r="A3123" s="5">
        <v>3122</v>
      </c>
      <c r="B3123" s="6" t="s">
        <v>2333</v>
      </c>
      <c r="C3123" s="6" t="s">
        <v>2334</v>
      </c>
      <c r="D3123" s="6">
        <v>66300</v>
      </c>
      <c r="E3123" s="6" t="str">
        <f t="shared" si="96"/>
        <v>ΠΥΡΗΝΟΚΑΡΠΑ66300</v>
      </c>
      <c r="F3123" s="6" t="s">
        <v>2679</v>
      </c>
      <c r="G3123" s="6" t="s">
        <v>3478</v>
      </c>
      <c r="H3123" s="6" t="s">
        <v>3479</v>
      </c>
      <c r="I3123" s="6">
        <v>6750</v>
      </c>
      <c r="J3123" s="6" t="s">
        <v>4110</v>
      </c>
      <c r="K3123" s="6" t="s">
        <v>4111</v>
      </c>
      <c r="L3123" s="6" t="s">
        <v>4110</v>
      </c>
      <c r="M3123" s="6"/>
      <c r="N3123" s="11" t="str">
        <f t="shared" si="97"/>
        <v>ΝΑΙ</v>
      </c>
    </row>
    <row r="3124" spans="1:14" ht="48" x14ac:dyDescent="0.3">
      <c r="A3124" s="5">
        <v>3123</v>
      </c>
      <c r="B3124" s="6" t="s">
        <v>2333</v>
      </c>
      <c r="C3124" s="6" t="s">
        <v>2334</v>
      </c>
      <c r="D3124" s="6">
        <v>66301</v>
      </c>
      <c r="E3124" s="6" t="str">
        <f t="shared" si="96"/>
        <v>ΠΥΡΗΝΟΚΑΡΠΑ66301</v>
      </c>
      <c r="F3124" s="6" t="s">
        <v>2680</v>
      </c>
      <c r="G3124" s="6" t="s">
        <v>3478</v>
      </c>
      <c r="H3124" s="6" t="s">
        <v>3479</v>
      </c>
      <c r="I3124" s="6">
        <v>6750</v>
      </c>
      <c r="J3124" s="6" t="s">
        <v>4110</v>
      </c>
      <c r="K3124" s="6" t="s">
        <v>4111</v>
      </c>
      <c r="L3124" s="6" t="s">
        <v>4110</v>
      </c>
      <c r="M3124" s="6"/>
      <c r="N3124" s="11" t="str">
        <f t="shared" si="97"/>
        <v>ΝΑΙ</v>
      </c>
    </row>
    <row r="3125" spans="1:14" ht="48" x14ac:dyDescent="0.3">
      <c r="A3125" s="5">
        <v>3124</v>
      </c>
      <c r="B3125" s="6" t="s">
        <v>2333</v>
      </c>
      <c r="C3125" s="6" t="s">
        <v>2334</v>
      </c>
      <c r="D3125" s="6">
        <v>66302</v>
      </c>
      <c r="E3125" s="6" t="str">
        <f t="shared" si="96"/>
        <v>ΠΥΡΗΝΟΚΑΡΠΑ66302</v>
      </c>
      <c r="F3125" s="6" t="s">
        <v>2681</v>
      </c>
      <c r="G3125" s="6" t="s">
        <v>3478</v>
      </c>
      <c r="H3125" s="6" t="s">
        <v>3479</v>
      </c>
      <c r="I3125" s="6">
        <v>6750</v>
      </c>
      <c r="J3125" s="6" t="s">
        <v>4110</v>
      </c>
      <c r="K3125" s="6" t="s">
        <v>4111</v>
      </c>
      <c r="L3125" s="6" t="s">
        <v>4110</v>
      </c>
      <c r="M3125" s="6"/>
      <c r="N3125" s="11" t="str">
        <f t="shared" si="97"/>
        <v>ΝΑΙ</v>
      </c>
    </row>
    <row r="3126" spans="1:14" ht="48" x14ac:dyDescent="0.3">
      <c r="A3126" s="5">
        <v>3125</v>
      </c>
      <c r="B3126" s="6" t="s">
        <v>2333</v>
      </c>
      <c r="C3126" s="6" t="s">
        <v>2334</v>
      </c>
      <c r="D3126" s="6">
        <v>66356</v>
      </c>
      <c r="E3126" s="6" t="str">
        <f t="shared" si="96"/>
        <v>ΠΥΡΗΝΟΚΑΡΠΑ66356</v>
      </c>
      <c r="F3126" s="6" t="s">
        <v>2682</v>
      </c>
      <c r="G3126" s="6" t="s">
        <v>3478</v>
      </c>
      <c r="H3126" s="6" t="s">
        <v>3479</v>
      </c>
      <c r="I3126" s="6">
        <v>6750</v>
      </c>
      <c r="J3126" s="6" t="s">
        <v>4110</v>
      </c>
      <c r="K3126" s="6" t="s">
        <v>4111</v>
      </c>
      <c r="L3126" s="6" t="s">
        <v>4110</v>
      </c>
      <c r="M3126" s="6"/>
      <c r="N3126" s="11" t="str">
        <f t="shared" si="97"/>
        <v>ΝΑΙ</v>
      </c>
    </row>
    <row r="3127" spans="1:14" ht="48" x14ac:dyDescent="0.3">
      <c r="A3127" s="5">
        <v>3126</v>
      </c>
      <c r="B3127" s="6" t="s">
        <v>2333</v>
      </c>
      <c r="C3127" s="6" t="s">
        <v>2334</v>
      </c>
      <c r="D3127" s="6">
        <v>66304</v>
      </c>
      <c r="E3127" s="6" t="str">
        <f t="shared" si="96"/>
        <v>ΠΥΡΗΝΟΚΑΡΠΑ66304</v>
      </c>
      <c r="F3127" s="6" t="s">
        <v>2683</v>
      </c>
      <c r="G3127" s="6" t="s">
        <v>3478</v>
      </c>
      <c r="H3127" s="6" t="s">
        <v>3479</v>
      </c>
      <c r="I3127" s="6">
        <v>6750</v>
      </c>
      <c r="J3127" s="6" t="s">
        <v>4110</v>
      </c>
      <c r="K3127" s="6" t="s">
        <v>4111</v>
      </c>
      <c r="L3127" s="6" t="s">
        <v>4110</v>
      </c>
      <c r="M3127" s="6"/>
      <c r="N3127" s="11" t="str">
        <f t="shared" si="97"/>
        <v>ΝΑΙ</v>
      </c>
    </row>
    <row r="3128" spans="1:14" ht="48" x14ac:dyDescent="0.3">
      <c r="A3128" s="5">
        <v>3127</v>
      </c>
      <c r="B3128" s="6" t="s">
        <v>2333</v>
      </c>
      <c r="C3128" s="6" t="s">
        <v>2334</v>
      </c>
      <c r="D3128" s="6">
        <v>66292</v>
      </c>
      <c r="E3128" s="6" t="str">
        <f t="shared" si="96"/>
        <v>ΠΥΡΗΝΟΚΑΡΠΑ66292</v>
      </c>
      <c r="F3128" s="6" t="s">
        <v>2684</v>
      </c>
      <c r="G3128" s="6" t="s">
        <v>3478</v>
      </c>
      <c r="H3128" s="6" t="s">
        <v>3479</v>
      </c>
      <c r="I3128" s="6">
        <v>6750</v>
      </c>
      <c r="J3128" s="6" t="s">
        <v>4110</v>
      </c>
      <c r="K3128" s="6" t="s">
        <v>4111</v>
      </c>
      <c r="L3128" s="6" t="s">
        <v>4110</v>
      </c>
      <c r="M3128" s="6"/>
      <c r="N3128" s="11" t="str">
        <f t="shared" si="97"/>
        <v>ΝΑΙ</v>
      </c>
    </row>
    <row r="3129" spans="1:14" ht="48" x14ac:dyDescent="0.3">
      <c r="A3129" s="5">
        <v>3128</v>
      </c>
      <c r="B3129" s="6" t="s">
        <v>2333</v>
      </c>
      <c r="C3129" s="6" t="s">
        <v>2334</v>
      </c>
      <c r="D3129" s="6">
        <v>66306</v>
      </c>
      <c r="E3129" s="6" t="str">
        <f t="shared" si="96"/>
        <v>ΠΥΡΗΝΟΚΑΡΠΑ66306</v>
      </c>
      <c r="F3129" s="6" t="s">
        <v>2685</v>
      </c>
      <c r="G3129" s="6" t="s">
        <v>3478</v>
      </c>
      <c r="H3129" s="6" t="s">
        <v>3479</v>
      </c>
      <c r="I3129" s="6">
        <v>6750</v>
      </c>
      <c r="J3129" s="6" t="s">
        <v>4110</v>
      </c>
      <c r="K3129" s="6" t="s">
        <v>4111</v>
      </c>
      <c r="L3129" s="6" t="s">
        <v>4110</v>
      </c>
      <c r="M3129" s="6"/>
      <c r="N3129" s="11" t="str">
        <f t="shared" si="97"/>
        <v>ΝΑΙ</v>
      </c>
    </row>
    <row r="3130" spans="1:14" ht="48" x14ac:dyDescent="0.3">
      <c r="A3130" s="5">
        <v>3129</v>
      </c>
      <c r="B3130" s="6" t="s">
        <v>2333</v>
      </c>
      <c r="C3130" s="6" t="s">
        <v>2334</v>
      </c>
      <c r="D3130" s="6">
        <v>66307</v>
      </c>
      <c r="E3130" s="6" t="str">
        <f t="shared" si="96"/>
        <v>ΠΥΡΗΝΟΚΑΡΠΑ66307</v>
      </c>
      <c r="F3130" s="6" t="s">
        <v>2686</v>
      </c>
      <c r="G3130" s="6" t="s">
        <v>3478</v>
      </c>
      <c r="H3130" s="6" t="s">
        <v>3479</v>
      </c>
      <c r="I3130" s="6">
        <v>6750</v>
      </c>
      <c r="J3130" s="6" t="s">
        <v>4110</v>
      </c>
      <c r="K3130" s="6" t="s">
        <v>4111</v>
      </c>
      <c r="L3130" s="6" t="s">
        <v>4110</v>
      </c>
      <c r="M3130" s="6"/>
      <c r="N3130" s="11" t="str">
        <f t="shared" si="97"/>
        <v>ΝΑΙ</v>
      </c>
    </row>
    <row r="3131" spans="1:14" ht="48" x14ac:dyDescent="0.3">
      <c r="A3131" s="5">
        <v>3130</v>
      </c>
      <c r="B3131" s="6" t="s">
        <v>2333</v>
      </c>
      <c r="C3131" s="6" t="s">
        <v>2334</v>
      </c>
      <c r="D3131" s="6">
        <v>66308</v>
      </c>
      <c r="E3131" s="6" t="str">
        <f t="shared" si="96"/>
        <v>ΠΥΡΗΝΟΚΑΡΠΑ66308</v>
      </c>
      <c r="F3131" s="6" t="s">
        <v>2687</v>
      </c>
      <c r="G3131" s="6" t="s">
        <v>3478</v>
      </c>
      <c r="H3131" s="6" t="s">
        <v>3479</v>
      </c>
      <c r="I3131" s="6">
        <v>6750</v>
      </c>
      <c r="J3131" s="6" t="s">
        <v>4110</v>
      </c>
      <c r="K3131" s="6" t="s">
        <v>4111</v>
      </c>
      <c r="L3131" s="6" t="s">
        <v>4110</v>
      </c>
      <c r="M3131" s="6"/>
      <c r="N3131" s="11" t="str">
        <f t="shared" si="97"/>
        <v>ΝΑΙ</v>
      </c>
    </row>
    <row r="3132" spans="1:14" ht="48" x14ac:dyDescent="0.3">
      <c r="A3132" s="5">
        <v>3131</v>
      </c>
      <c r="B3132" s="6" t="s">
        <v>2333</v>
      </c>
      <c r="C3132" s="6" t="s">
        <v>2334</v>
      </c>
      <c r="D3132" s="6">
        <v>66309</v>
      </c>
      <c r="E3132" s="6" t="str">
        <f t="shared" si="96"/>
        <v>ΠΥΡΗΝΟΚΑΡΠΑ66309</v>
      </c>
      <c r="F3132" s="6" t="s">
        <v>2688</v>
      </c>
      <c r="G3132" s="6" t="s">
        <v>3478</v>
      </c>
      <c r="H3132" s="6" t="s">
        <v>3479</v>
      </c>
      <c r="I3132" s="6">
        <v>6750</v>
      </c>
      <c r="J3132" s="6" t="s">
        <v>4110</v>
      </c>
      <c r="K3132" s="6" t="s">
        <v>4111</v>
      </c>
      <c r="L3132" s="6" t="s">
        <v>4110</v>
      </c>
      <c r="M3132" s="6"/>
      <c r="N3132" s="11" t="str">
        <f t="shared" si="97"/>
        <v>ΝΑΙ</v>
      </c>
    </row>
    <row r="3133" spans="1:14" ht="48" x14ac:dyDescent="0.3">
      <c r="A3133" s="5">
        <v>3132</v>
      </c>
      <c r="B3133" s="6" t="s">
        <v>2333</v>
      </c>
      <c r="C3133" s="6" t="s">
        <v>2334</v>
      </c>
      <c r="D3133" s="6">
        <v>66310</v>
      </c>
      <c r="E3133" s="6" t="str">
        <f t="shared" si="96"/>
        <v>ΠΥΡΗΝΟΚΑΡΠΑ66310</v>
      </c>
      <c r="F3133" s="6" t="s">
        <v>2689</v>
      </c>
      <c r="G3133" s="6" t="s">
        <v>3478</v>
      </c>
      <c r="H3133" s="6" t="s">
        <v>3479</v>
      </c>
      <c r="I3133" s="6">
        <v>6750</v>
      </c>
      <c r="J3133" s="6" t="s">
        <v>4110</v>
      </c>
      <c r="K3133" s="6" t="s">
        <v>4111</v>
      </c>
      <c r="L3133" s="6" t="s">
        <v>4110</v>
      </c>
      <c r="M3133" s="6"/>
      <c r="N3133" s="11" t="str">
        <f t="shared" si="97"/>
        <v>ΝΑΙ</v>
      </c>
    </row>
    <row r="3134" spans="1:14" ht="48" x14ac:dyDescent="0.3">
      <c r="A3134" s="5">
        <v>3133</v>
      </c>
      <c r="B3134" s="6" t="s">
        <v>2333</v>
      </c>
      <c r="C3134" s="6" t="s">
        <v>2334</v>
      </c>
      <c r="D3134" s="6">
        <v>66311</v>
      </c>
      <c r="E3134" s="6" t="str">
        <f t="shared" si="96"/>
        <v>ΠΥΡΗΝΟΚΑΡΠΑ66311</v>
      </c>
      <c r="F3134" s="6" t="s">
        <v>2690</v>
      </c>
      <c r="G3134" s="6" t="s">
        <v>3478</v>
      </c>
      <c r="H3134" s="6" t="s">
        <v>3479</v>
      </c>
      <c r="I3134" s="6">
        <v>6750</v>
      </c>
      <c r="J3134" s="6" t="s">
        <v>4110</v>
      </c>
      <c r="K3134" s="6" t="s">
        <v>4111</v>
      </c>
      <c r="L3134" s="6" t="s">
        <v>4110</v>
      </c>
      <c r="M3134" s="6"/>
      <c r="N3134" s="11" t="str">
        <f t="shared" si="97"/>
        <v>ΝΑΙ</v>
      </c>
    </row>
    <row r="3135" spans="1:14" ht="48" x14ac:dyDescent="0.3">
      <c r="A3135" s="5">
        <v>3134</v>
      </c>
      <c r="B3135" s="6" t="s">
        <v>2333</v>
      </c>
      <c r="C3135" s="6" t="s">
        <v>2334</v>
      </c>
      <c r="D3135" s="6">
        <v>66312</v>
      </c>
      <c r="E3135" s="6" t="str">
        <f t="shared" si="96"/>
        <v>ΠΥΡΗΝΟΚΑΡΠΑ66312</v>
      </c>
      <c r="F3135" s="6" t="s">
        <v>2691</v>
      </c>
      <c r="G3135" s="6" t="s">
        <v>3478</v>
      </c>
      <c r="H3135" s="6" t="s">
        <v>3479</v>
      </c>
      <c r="I3135" s="6">
        <v>6750</v>
      </c>
      <c r="J3135" s="6" t="s">
        <v>4110</v>
      </c>
      <c r="K3135" s="6" t="s">
        <v>4111</v>
      </c>
      <c r="L3135" s="6" t="s">
        <v>4110</v>
      </c>
      <c r="M3135" s="6"/>
      <c r="N3135" s="11" t="str">
        <f t="shared" si="97"/>
        <v>ΝΑΙ</v>
      </c>
    </row>
    <row r="3136" spans="1:14" ht="48" x14ac:dyDescent="0.3">
      <c r="A3136" s="5">
        <v>3135</v>
      </c>
      <c r="B3136" s="6" t="s">
        <v>2333</v>
      </c>
      <c r="C3136" s="6" t="s">
        <v>2334</v>
      </c>
      <c r="D3136" s="6">
        <v>66273</v>
      </c>
      <c r="E3136" s="6" t="str">
        <f t="shared" si="96"/>
        <v>ΠΥΡΗΝΟΚΑΡΠΑ66273</v>
      </c>
      <c r="F3136" s="6" t="s">
        <v>2692</v>
      </c>
      <c r="G3136" s="6" t="s">
        <v>3478</v>
      </c>
      <c r="H3136" s="6" t="s">
        <v>3479</v>
      </c>
      <c r="I3136" s="6">
        <v>6750</v>
      </c>
      <c r="J3136" s="6" t="s">
        <v>4110</v>
      </c>
      <c r="K3136" s="6" t="s">
        <v>4111</v>
      </c>
      <c r="L3136" s="6" t="s">
        <v>4110</v>
      </c>
      <c r="M3136" s="6"/>
      <c r="N3136" s="11" t="str">
        <f t="shared" si="97"/>
        <v>ΝΑΙ</v>
      </c>
    </row>
    <row r="3137" spans="1:14" ht="48" x14ac:dyDescent="0.3">
      <c r="A3137" s="5">
        <v>3136</v>
      </c>
      <c r="B3137" s="6" t="s">
        <v>2333</v>
      </c>
      <c r="C3137" s="6" t="s">
        <v>2334</v>
      </c>
      <c r="D3137" s="6">
        <v>66303</v>
      </c>
      <c r="E3137" s="6" t="str">
        <f t="shared" si="96"/>
        <v>ΠΥΡΗΝΟΚΑΡΠΑ66303</v>
      </c>
      <c r="F3137" s="6" t="s">
        <v>2693</v>
      </c>
      <c r="G3137" s="6" t="s">
        <v>3478</v>
      </c>
      <c r="H3137" s="6" t="s">
        <v>3479</v>
      </c>
      <c r="I3137" s="6">
        <v>6750</v>
      </c>
      <c r="J3137" s="6" t="s">
        <v>4110</v>
      </c>
      <c r="K3137" s="6" t="s">
        <v>4111</v>
      </c>
      <c r="L3137" s="6" t="s">
        <v>4110</v>
      </c>
      <c r="M3137" s="6"/>
      <c r="N3137" s="11" t="str">
        <f t="shared" si="97"/>
        <v>ΝΑΙ</v>
      </c>
    </row>
    <row r="3138" spans="1:14" ht="48" x14ac:dyDescent="0.3">
      <c r="A3138" s="5">
        <v>3137</v>
      </c>
      <c r="B3138" s="6" t="s">
        <v>2333</v>
      </c>
      <c r="C3138" s="6" t="s">
        <v>2334</v>
      </c>
      <c r="D3138" s="6">
        <v>66283</v>
      </c>
      <c r="E3138" s="6" t="str">
        <f t="shared" ref="E3138:E3201" si="98">C3138&amp;D3138</f>
        <v>ΠΥΡΗΝΟΚΑΡΠΑ66283</v>
      </c>
      <c r="F3138" s="6" t="s">
        <v>2694</v>
      </c>
      <c r="G3138" s="6" t="s">
        <v>3478</v>
      </c>
      <c r="H3138" s="6" t="s">
        <v>3479</v>
      </c>
      <c r="I3138" s="6">
        <v>6750</v>
      </c>
      <c r="J3138" s="6" t="s">
        <v>4110</v>
      </c>
      <c r="K3138" s="6" t="s">
        <v>4111</v>
      </c>
      <c r="L3138" s="6" t="s">
        <v>4110</v>
      </c>
      <c r="M3138" s="6"/>
      <c r="N3138" s="11" t="str">
        <f t="shared" si="97"/>
        <v>ΝΑΙ</v>
      </c>
    </row>
    <row r="3139" spans="1:14" ht="48" x14ac:dyDescent="0.3">
      <c r="A3139" s="5">
        <v>3138</v>
      </c>
      <c r="B3139" s="6" t="s">
        <v>2333</v>
      </c>
      <c r="C3139" s="6" t="s">
        <v>2334</v>
      </c>
      <c r="D3139" s="6">
        <v>66274</v>
      </c>
      <c r="E3139" s="6" t="str">
        <f t="shared" si="98"/>
        <v>ΠΥΡΗΝΟΚΑΡΠΑ66274</v>
      </c>
      <c r="F3139" s="6" t="s">
        <v>2695</v>
      </c>
      <c r="G3139" s="6" t="s">
        <v>3478</v>
      </c>
      <c r="H3139" s="6" t="s">
        <v>3479</v>
      </c>
      <c r="I3139" s="6">
        <v>6750</v>
      </c>
      <c r="J3139" s="6" t="s">
        <v>4110</v>
      </c>
      <c r="K3139" s="6" t="s">
        <v>4111</v>
      </c>
      <c r="L3139" s="6" t="s">
        <v>4110</v>
      </c>
      <c r="M3139" s="6"/>
      <c r="N3139" s="11" t="str">
        <f t="shared" ref="N3139:N3202" si="99">IF((CONCATENATE(J3139,K3139,L3139,M3139)&lt;&gt;""),"ΝΑΙ","")</f>
        <v>ΝΑΙ</v>
      </c>
    </row>
    <row r="3140" spans="1:14" ht="48" x14ac:dyDescent="0.3">
      <c r="A3140" s="5">
        <v>3139</v>
      </c>
      <c r="B3140" s="6" t="s">
        <v>2333</v>
      </c>
      <c r="C3140" s="6" t="s">
        <v>2334</v>
      </c>
      <c r="D3140" s="6">
        <v>66276</v>
      </c>
      <c r="E3140" s="6" t="str">
        <f t="shared" si="98"/>
        <v>ΠΥΡΗΝΟΚΑΡΠΑ66276</v>
      </c>
      <c r="F3140" s="6" t="s">
        <v>2696</v>
      </c>
      <c r="G3140" s="6" t="s">
        <v>3478</v>
      </c>
      <c r="H3140" s="6" t="s">
        <v>3479</v>
      </c>
      <c r="I3140" s="6">
        <v>6750</v>
      </c>
      <c r="J3140" s="6" t="s">
        <v>4110</v>
      </c>
      <c r="K3140" s="6" t="s">
        <v>4111</v>
      </c>
      <c r="L3140" s="6" t="s">
        <v>4110</v>
      </c>
      <c r="M3140" s="6"/>
      <c r="N3140" s="11" t="str">
        <f t="shared" si="99"/>
        <v>ΝΑΙ</v>
      </c>
    </row>
    <row r="3141" spans="1:14" ht="48" x14ac:dyDescent="0.3">
      <c r="A3141" s="5">
        <v>3140</v>
      </c>
      <c r="B3141" s="6" t="s">
        <v>2333</v>
      </c>
      <c r="C3141" s="6" t="s">
        <v>2334</v>
      </c>
      <c r="D3141" s="6">
        <v>66278</v>
      </c>
      <c r="E3141" s="6" t="str">
        <f t="shared" si="98"/>
        <v>ΠΥΡΗΝΟΚΑΡΠΑ66278</v>
      </c>
      <c r="F3141" s="6" t="s">
        <v>2697</v>
      </c>
      <c r="G3141" s="6" t="s">
        <v>3478</v>
      </c>
      <c r="H3141" s="6" t="s">
        <v>3479</v>
      </c>
      <c r="I3141" s="6">
        <v>6750</v>
      </c>
      <c r="J3141" s="6" t="s">
        <v>4110</v>
      </c>
      <c r="K3141" s="6" t="s">
        <v>4111</v>
      </c>
      <c r="L3141" s="6" t="s">
        <v>4110</v>
      </c>
      <c r="M3141" s="6"/>
      <c r="N3141" s="11" t="str">
        <f t="shared" si="99"/>
        <v>ΝΑΙ</v>
      </c>
    </row>
    <row r="3142" spans="1:14" ht="48" x14ac:dyDescent="0.3">
      <c r="A3142" s="5">
        <v>3141</v>
      </c>
      <c r="B3142" s="6" t="s">
        <v>2333</v>
      </c>
      <c r="C3142" s="6" t="s">
        <v>2334</v>
      </c>
      <c r="D3142" s="6">
        <v>66279</v>
      </c>
      <c r="E3142" s="6" t="str">
        <f t="shared" si="98"/>
        <v>ΠΥΡΗΝΟΚΑΡΠΑ66279</v>
      </c>
      <c r="F3142" s="6" t="s">
        <v>2698</v>
      </c>
      <c r="G3142" s="6" t="s">
        <v>3478</v>
      </c>
      <c r="H3142" s="6" t="s">
        <v>3479</v>
      </c>
      <c r="I3142" s="6">
        <v>6750</v>
      </c>
      <c r="J3142" s="6" t="s">
        <v>4110</v>
      </c>
      <c r="K3142" s="6" t="s">
        <v>4111</v>
      </c>
      <c r="L3142" s="6" t="s">
        <v>4110</v>
      </c>
      <c r="M3142" s="6"/>
      <c r="N3142" s="11" t="str">
        <f t="shared" si="99"/>
        <v>ΝΑΙ</v>
      </c>
    </row>
    <row r="3143" spans="1:14" ht="48" x14ac:dyDescent="0.3">
      <c r="A3143" s="5">
        <v>3142</v>
      </c>
      <c r="B3143" s="6" t="s">
        <v>2333</v>
      </c>
      <c r="C3143" s="6" t="s">
        <v>2334</v>
      </c>
      <c r="D3143" s="6">
        <v>66280</v>
      </c>
      <c r="E3143" s="6" t="str">
        <f t="shared" si="98"/>
        <v>ΠΥΡΗΝΟΚΑΡΠΑ66280</v>
      </c>
      <c r="F3143" s="6" t="s">
        <v>2699</v>
      </c>
      <c r="G3143" s="6" t="s">
        <v>3478</v>
      </c>
      <c r="H3143" s="6" t="s">
        <v>3479</v>
      </c>
      <c r="I3143" s="6">
        <v>6750</v>
      </c>
      <c r="J3143" s="6" t="s">
        <v>4110</v>
      </c>
      <c r="K3143" s="6" t="s">
        <v>4111</v>
      </c>
      <c r="L3143" s="6" t="s">
        <v>4110</v>
      </c>
      <c r="M3143" s="6"/>
      <c r="N3143" s="11" t="str">
        <f t="shared" si="99"/>
        <v>ΝΑΙ</v>
      </c>
    </row>
    <row r="3144" spans="1:14" ht="48" x14ac:dyDescent="0.3">
      <c r="A3144" s="5">
        <v>3143</v>
      </c>
      <c r="B3144" s="6" t="s">
        <v>2333</v>
      </c>
      <c r="C3144" s="6" t="s">
        <v>2334</v>
      </c>
      <c r="D3144" s="6">
        <v>66281</v>
      </c>
      <c r="E3144" s="6" t="str">
        <f t="shared" si="98"/>
        <v>ΠΥΡΗΝΟΚΑΡΠΑ66281</v>
      </c>
      <c r="F3144" s="6" t="s">
        <v>2700</v>
      </c>
      <c r="G3144" s="6" t="s">
        <v>3478</v>
      </c>
      <c r="H3144" s="6" t="s">
        <v>3479</v>
      </c>
      <c r="I3144" s="6">
        <v>6750</v>
      </c>
      <c r="J3144" s="6" t="s">
        <v>4110</v>
      </c>
      <c r="K3144" s="6" t="s">
        <v>4111</v>
      </c>
      <c r="L3144" s="6" t="s">
        <v>4110</v>
      </c>
      <c r="M3144" s="6"/>
      <c r="N3144" s="11" t="str">
        <f t="shared" si="99"/>
        <v>ΝΑΙ</v>
      </c>
    </row>
    <row r="3145" spans="1:14" ht="48" x14ac:dyDescent="0.3">
      <c r="A3145" s="5">
        <v>3144</v>
      </c>
      <c r="B3145" s="6" t="s">
        <v>2333</v>
      </c>
      <c r="C3145" s="6" t="s">
        <v>2334</v>
      </c>
      <c r="D3145" s="6">
        <v>66359</v>
      </c>
      <c r="E3145" s="6" t="str">
        <f t="shared" si="98"/>
        <v>ΠΥΡΗΝΟΚΑΡΠΑ66359</v>
      </c>
      <c r="F3145" s="6" t="s">
        <v>2701</v>
      </c>
      <c r="G3145" s="6" t="s">
        <v>3478</v>
      </c>
      <c r="H3145" s="6" t="s">
        <v>3479</v>
      </c>
      <c r="I3145" s="6">
        <v>6750</v>
      </c>
      <c r="J3145" s="6" t="s">
        <v>4110</v>
      </c>
      <c r="K3145" s="6" t="s">
        <v>4111</v>
      </c>
      <c r="L3145" s="6" t="s">
        <v>4110</v>
      </c>
      <c r="M3145" s="6"/>
      <c r="N3145" s="11" t="str">
        <f t="shared" si="99"/>
        <v>ΝΑΙ</v>
      </c>
    </row>
    <row r="3146" spans="1:14" ht="48" x14ac:dyDescent="0.3">
      <c r="A3146" s="5">
        <v>3145</v>
      </c>
      <c r="B3146" s="6" t="s">
        <v>2333</v>
      </c>
      <c r="C3146" s="6" t="s">
        <v>2334</v>
      </c>
      <c r="D3146" s="6">
        <v>66358</v>
      </c>
      <c r="E3146" s="6" t="str">
        <f t="shared" si="98"/>
        <v>ΠΥΡΗΝΟΚΑΡΠΑ66358</v>
      </c>
      <c r="F3146" s="6" t="s">
        <v>2702</v>
      </c>
      <c r="G3146" s="6" t="s">
        <v>3478</v>
      </c>
      <c r="H3146" s="6" t="s">
        <v>3479</v>
      </c>
      <c r="I3146" s="6">
        <v>6750</v>
      </c>
      <c r="J3146" s="6" t="s">
        <v>4110</v>
      </c>
      <c r="K3146" s="6" t="s">
        <v>4111</v>
      </c>
      <c r="L3146" s="6" t="s">
        <v>4110</v>
      </c>
      <c r="M3146" s="6"/>
      <c r="N3146" s="11" t="str">
        <f t="shared" si="99"/>
        <v>ΝΑΙ</v>
      </c>
    </row>
    <row r="3147" spans="1:14" ht="48" x14ac:dyDescent="0.3">
      <c r="A3147" s="5">
        <v>3146</v>
      </c>
      <c r="B3147" s="6" t="s">
        <v>2333</v>
      </c>
      <c r="C3147" s="6" t="s">
        <v>2334</v>
      </c>
      <c r="D3147" s="6">
        <v>66294</v>
      </c>
      <c r="E3147" s="6" t="str">
        <f t="shared" si="98"/>
        <v>ΠΥΡΗΝΟΚΑΡΠΑ66294</v>
      </c>
      <c r="F3147" s="6" t="s">
        <v>2703</v>
      </c>
      <c r="G3147" s="6" t="s">
        <v>3478</v>
      </c>
      <c r="H3147" s="6" t="s">
        <v>3479</v>
      </c>
      <c r="I3147" s="6">
        <v>6750</v>
      </c>
      <c r="J3147" s="6" t="s">
        <v>4110</v>
      </c>
      <c r="K3147" s="6" t="s">
        <v>4111</v>
      </c>
      <c r="L3147" s="6" t="s">
        <v>4110</v>
      </c>
      <c r="M3147" s="6"/>
      <c r="N3147" s="11" t="str">
        <f t="shared" si="99"/>
        <v>ΝΑΙ</v>
      </c>
    </row>
    <row r="3148" spans="1:14" ht="48" x14ac:dyDescent="0.3">
      <c r="A3148" s="5">
        <v>3147</v>
      </c>
      <c r="B3148" s="6" t="s">
        <v>2333</v>
      </c>
      <c r="C3148" s="6" t="s">
        <v>2334</v>
      </c>
      <c r="D3148" s="6">
        <v>66282</v>
      </c>
      <c r="E3148" s="6" t="str">
        <f t="shared" si="98"/>
        <v>ΠΥΡΗΝΟΚΑΡΠΑ66282</v>
      </c>
      <c r="F3148" s="6" t="s">
        <v>2704</v>
      </c>
      <c r="G3148" s="6" t="s">
        <v>3478</v>
      </c>
      <c r="H3148" s="6" t="s">
        <v>3479</v>
      </c>
      <c r="I3148" s="6">
        <v>6750</v>
      </c>
      <c r="J3148" s="6" t="s">
        <v>4110</v>
      </c>
      <c r="K3148" s="6" t="s">
        <v>4111</v>
      </c>
      <c r="L3148" s="6" t="s">
        <v>4110</v>
      </c>
      <c r="M3148" s="6"/>
      <c r="N3148" s="11" t="str">
        <f t="shared" si="99"/>
        <v>ΝΑΙ</v>
      </c>
    </row>
    <row r="3149" spans="1:14" ht="48" x14ac:dyDescent="0.3">
      <c r="A3149" s="5">
        <v>3148</v>
      </c>
      <c r="B3149" s="6" t="s">
        <v>2333</v>
      </c>
      <c r="C3149" s="6" t="s">
        <v>2334</v>
      </c>
      <c r="D3149" s="6">
        <v>66293</v>
      </c>
      <c r="E3149" s="6" t="str">
        <f t="shared" si="98"/>
        <v>ΠΥΡΗΝΟΚΑΡΠΑ66293</v>
      </c>
      <c r="F3149" s="6" t="s">
        <v>2705</v>
      </c>
      <c r="G3149" s="6" t="s">
        <v>3478</v>
      </c>
      <c r="H3149" s="6" t="s">
        <v>3479</v>
      </c>
      <c r="I3149" s="6">
        <v>6750</v>
      </c>
      <c r="J3149" s="6" t="s">
        <v>4110</v>
      </c>
      <c r="K3149" s="6" t="s">
        <v>4111</v>
      </c>
      <c r="L3149" s="6" t="s">
        <v>4110</v>
      </c>
      <c r="M3149" s="6"/>
      <c r="N3149" s="11" t="str">
        <f t="shared" si="99"/>
        <v>ΝΑΙ</v>
      </c>
    </row>
    <row r="3150" spans="1:14" ht="48" x14ac:dyDescent="0.3">
      <c r="A3150" s="5">
        <v>3149</v>
      </c>
      <c r="B3150" s="6" t="s">
        <v>2333</v>
      </c>
      <c r="C3150" s="6" t="s">
        <v>2334</v>
      </c>
      <c r="D3150" s="6">
        <v>66284</v>
      </c>
      <c r="E3150" s="6" t="str">
        <f t="shared" si="98"/>
        <v>ΠΥΡΗΝΟΚΑΡΠΑ66284</v>
      </c>
      <c r="F3150" s="6" t="s">
        <v>2706</v>
      </c>
      <c r="G3150" s="6" t="s">
        <v>3478</v>
      </c>
      <c r="H3150" s="6" t="s">
        <v>3479</v>
      </c>
      <c r="I3150" s="6">
        <v>6750</v>
      </c>
      <c r="J3150" s="6" t="s">
        <v>4110</v>
      </c>
      <c r="K3150" s="6" t="s">
        <v>4111</v>
      </c>
      <c r="L3150" s="6" t="s">
        <v>4110</v>
      </c>
      <c r="M3150" s="6"/>
      <c r="N3150" s="11" t="str">
        <f t="shared" si="99"/>
        <v>ΝΑΙ</v>
      </c>
    </row>
    <row r="3151" spans="1:14" ht="48" x14ac:dyDescent="0.3">
      <c r="A3151" s="5">
        <v>3150</v>
      </c>
      <c r="B3151" s="6" t="s">
        <v>2333</v>
      </c>
      <c r="C3151" s="6" t="s">
        <v>2334</v>
      </c>
      <c r="D3151" s="6">
        <v>66285</v>
      </c>
      <c r="E3151" s="6" t="str">
        <f t="shared" si="98"/>
        <v>ΠΥΡΗΝΟΚΑΡΠΑ66285</v>
      </c>
      <c r="F3151" s="6" t="s">
        <v>2707</v>
      </c>
      <c r="G3151" s="6" t="s">
        <v>3478</v>
      </c>
      <c r="H3151" s="6" t="s">
        <v>3479</v>
      </c>
      <c r="I3151" s="6">
        <v>6750</v>
      </c>
      <c r="J3151" s="6" t="s">
        <v>4110</v>
      </c>
      <c r="K3151" s="6" t="s">
        <v>4111</v>
      </c>
      <c r="L3151" s="6" t="s">
        <v>4110</v>
      </c>
      <c r="M3151" s="6"/>
      <c r="N3151" s="11" t="str">
        <f t="shared" si="99"/>
        <v>ΝΑΙ</v>
      </c>
    </row>
    <row r="3152" spans="1:14" ht="48" x14ac:dyDescent="0.3">
      <c r="A3152" s="5">
        <v>3151</v>
      </c>
      <c r="B3152" s="6" t="s">
        <v>2333</v>
      </c>
      <c r="C3152" s="6" t="s">
        <v>2334</v>
      </c>
      <c r="D3152" s="6">
        <v>66286</v>
      </c>
      <c r="E3152" s="6" t="str">
        <f t="shared" si="98"/>
        <v>ΠΥΡΗΝΟΚΑΡΠΑ66286</v>
      </c>
      <c r="F3152" s="6" t="s">
        <v>2708</v>
      </c>
      <c r="G3152" s="6" t="s">
        <v>3478</v>
      </c>
      <c r="H3152" s="6" t="s">
        <v>3479</v>
      </c>
      <c r="I3152" s="6">
        <v>6750</v>
      </c>
      <c r="J3152" s="6" t="s">
        <v>4110</v>
      </c>
      <c r="K3152" s="6" t="s">
        <v>4111</v>
      </c>
      <c r="L3152" s="6" t="s">
        <v>4110</v>
      </c>
      <c r="M3152" s="6"/>
      <c r="N3152" s="11" t="str">
        <f t="shared" si="99"/>
        <v>ΝΑΙ</v>
      </c>
    </row>
    <row r="3153" spans="1:14" ht="48" x14ac:dyDescent="0.3">
      <c r="A3153" s="5">
        <v>3152</v>
      </c>
      <c r="B3153" s="6" t="s">
        <v>2333</v>
      </c>
      <c r="C3153" s="6" t="s">
        <v>2334</v>
      </c>
      <c r="D3153" s="6">
        <v>66287</v>
      </c>
      <c r="E3153" s="6" t="str">
        <f t="shared" si="98"/>
        <v>ΠΥΡΗΝΟΚΑΡΠΑ66287</v>
      </c>
      <c r="F3153" s="6" t="s">
        <v>2709</v>
      </c>
      <c r="G3153" s="6" t="s">
        <v>3478</v>
      </c>
      <c r="H3153" s="6" t="s">
        <v>3479</v>
      </c>
      <c r="I3153" s="6">
        <v>6750</v>
      </c>
      <c r="J3153" s="6" t="s">
        <v>4110</v>
      </c>
      <c r="K3153" s="6" t="s">
        <v>4111</v>
      </c>
      <c r="L3153" s="6" t="s">
        <v>4110</v>
      </c>
      <c r="M3153" s="6"/>
      <c r="N3153" s="11" t="str">
        <f t="shared" si="99"/>
        <v>ΝΑΙ</v>
      </c>
    </row>
    <row r="3154" spans="1:14" ht="48" x14ac:dyDescent="0.3">
      <c r="A3154" s="5">
        <v>3153</v>
      </c>
      <c r="B3154" s="6" t="s">
        <v>2333</v>
      </c>
      <c r="C3154" s="6" t="s">
        <v>2334</v>
      </c>
      <c r="D3154" s="6">
        <v>66288</v>
      </c>
      <c r="E3154" s="6" t="str">
        <f t="shared" si="98"/>
        <v>ΠΥΡΗΝΟΚΑΡΠΑ66288</v>
      </c>
      <c r="F3154" s="6" t="s">
        <v>2710</v>
      </c>
      <c r="G3154" s="6" t="s">
        <v>3478</v>
      </c>
      <c r="H3154" s="6" t="s">
        <v>3479</v>
      </c>
      <c r="I3154" s="6">
        <v>6750</v>
      </c>
      <c r="J3154" s="6" t="s">
        <v>4110</v>
      </c>
      <c r="K3154" s="6" t="s">
        <v>4111</v>
      </c>
      <c r="L3154" s="6" t="s">
        <v>4110</v>
      </c>
      <c r="M3154" s="6"/>
      <c r="N3154" s="11" t="str">
        <f t="shared" si="99"/>
        <v>ΝΑΙ</v>
      </c>
    </row>
    <row r="3155" spans="1:14" ht="48" x14ac:dyDescent="0.3">
      <c r="A3155" s="5">
        <v>3154</v>
      </c>
      <c r="B3155" s="6" t="s">
        <v>2333</v>
      </c>
      <c r="C3155" s="6" t="s">
        <v>2334</v>
      </c>
      <c r="D3155" s="6">
        <v>66289</v>
      </c>
      <c r="E3155" s="6" t="str">
        <f t="shared" si="98"/>
        <v>ΠΥΡΗΝΟΚΑΡΠΑ66289</v>
      </c>
      <c r="F3155" s="6" t="s">
        <v>2711</v>
      </c>
      <c r="G3155" s="6" t="s">
        <v>3478</v>
      </c>
      <c r="H3155" s="6" t="s">
        <v>3479</v>
      </c>
      <c r="I3155" s="6">
        <v>6750</v>
      </c>
      <c r="J3155" s="6" t="s">
        <v>4110</v>
      </c>
      <c r="K3155" s="6" t="s">
        <v>4111</v>
      </c>
      <c r="L3155" s="6" t="s">
        <v>4110</v>
      </c>
      <c r="M3155" s="6"/>
      <c r="N3155" s="11" t="str">
        <f t="shared" si="99"/>
        <v>ΝΑΙ</v>
      </c>
    </row>
    <row r="3156" spans="1:14" ht="48" x14ac:dyDescent="0.3">
      <c r="A3156" s="5">
        <v>3155</v>
      </c>
      <c r="B3156" s="6" t="s">
        <v>2333</v>
      </c>
      <c r="C3156" s="6" t="s">
        <v>2334</v>
      </c>
      <c r="D3156" s="6">
        <v>66290</v>
      </c>
      <c r="E3156" s="6" t="str">
        <f t="shared" si="98"/>
        <v>ΠΥΡΗΝΟΚΑΡΠΑ66290</v>
      </c>
      <c r="F3156" s="6" t="s">
        <v>2712</v>
      </c>
      <c r="G3156" s="6" t="s">
        <v>3478</v>
      </c>
      <c r="H3156" s="6" t="s">
        <v>3479</v>
      </c>
      <c r="I3156" s="6">
        <v>6750</v>
      </c>
      <c r="J3156" s="6" t="s">
        <v>4110</v>
      </c>
      <c r="K3156" s="6" t="s">
        <v>4111</v>
      </c>
      <c r="L3156" s="6" t="s">
        <v>4110</v>
      </c>
      <c r="M3156" s="6"/>
      <c r="N3156" s="11" t="str">
        <f t="shared" si="99"/>
        <v>ΝΑΙ</v>
      </c>
    </row>
    <row r="3157" spans="1:14" ht="48" x14ac:dyDescent="0.3">
      <c r="A3157" s="5">
        <v>3156</v>
      </c>
      <c r="B3157" s="6" t="s">
        <v>2333</v>
      </c>
      <c r="C3157" s="6" t="s">
        <v>2334</v>
      </c>
      <c r="D3157" s="6">
        <v>66291</v>
      </c>
      <c r="E3157" s="6" t="str">
        <f t="shared" si="98"/>
        <v>ΠΥΡΗΝΟΚΑΡΠΑ66291</v>
      </c>
      <c r="F3157" s="6" t="s">
        <v>2713</v>
      </c>
      <c r="G3157" s="6" t="s">
        <v>3478</v>
      </c>
      <c r="H3157" s="6" t="s">
        <v>3479</v>
      </c>
      <c r="I3157" s="6">
        <v>6750</v>
      </c>
      <c r="J3157" s="6" t="s">
        <v>4110</v>
      </c>
      <c r="K3157" s="6" t="s">
        <v>4111</v>
      </c>
      <c r="L3157" s="6" t="s">
        <v>4110</v>
      </c>
      <c r="M3157" s="6"/>
      <c r="N3157" s="11" t="str">
        <f t="shared" si="99"/>
        <v>ΝΑΙ</v>
      </c>
    </row>
    <row r="3158" spans="1:14" ht="48" x14ac:dyDescent="0.3">
      <c r="A3158" s="5">
        <v>3157</v>
      </c>
      <c r="B3158" s="6" t="s">
        <v>2333</v>
      </c>
      <c r="C3158" s="6" t="s">
        <v>2334</v>
      </c>
      <c r="D3158" s="6">
        <v>66315</v>
      </c>
      <c r="E3158" s="6" t="str">
        <f t="shared" si="98"/>
        <v>ΠΥΡΗΝΟΚΑΡΠΑ66315</v>
      </c>
      <c r="F3158" s="6" t="s">
        <v>2714</v>
      </c>
      <c r="G3158" s="6" t="s">
        <v>3478</v>
      </c>
      <c r="H3158" s="6" t="s">
        <v>3479</v>
      </c>
      <c r="I3158" s="6">
        <v>6750</v>
      </c>
      <c r="J3158" s="6" t="s">
        <v>4110</v>
      </c>
      <c r="K3158" s="6" t="s">
        <v>4111</v>
      </c>
      <c r="L3158" s="6" t="s">
        <v>4110</v>
      </c>
      <c r="M3158" s="6"/>
      <c r="N3158" s="11" t="str">
        <f t="shared" si="99"/>
        <v>ΝΑΙ</v>
      </c>
    </row>
    <row r="3159" spans="1:14" ht="48" x14ac:dyDescent="0.3">
      <c r="A3159" s="5">
        <v>3158</v>
      </c>
      <c r="B3159" s="6" t="s">
        <v>2333</v>
      </c>
      <c r="C3159" s="6" t="s">
        <v>2334</v>
      </c>
      <c r="D3159" s="6">
        <v>66357</v>
      </c>
      <c r="E3159" s="6" t="str">
        <f t="shared" si="98"/>
        <v>ΠΥΡΗΝΟΚΑΡΠΑ66357</v>
      </c>
      <c r="F3159" s="6" t="s">
        <v>2715</v>
      </c>
      <c r="G3159" s="6" t="s">
        <v>3478</v>
      </c>
      <c r="H3159" s="6" t="s">
        <v>3479</v>
      </c>
      <c r="I3159" s="6">
        <v>6750</v>
      </c>
      <c r="J3159" s="6" t="s">
        <v>4110</v>
      </c>
      <c r="K3159" s="6" t="s">
        <v>4111</v>
      </c>
      <c r="L3159" s="6" t="s">
        <v>4110</v>
      </c>
      <c r="M3159" s="6"/>
      <c r="N3159" s="11" t="str">
        <f t="shared" si="99"/>
        <v>ΝΑΙ</v>
      </c>
    </row>
    <row r="3160" spans="1:14" ht="48" x14ac:dyDescent="0.3">
      <c r="A3160" s="5">
        <v>3159</v>
      </c>
      <c r="B3160" s="6" t="s">
        <v>2333</v>
      </c>
      <c r="C3160" s="6" t="s">
        <v>2334</v>
      </c>
      <c r="D3160" s="6">
        <v>66222</v>
      </c>
      <c r="E3160" s="6" t="str">
        <f t="shared" si="98"/>
        <v>ΠΥΡΗΝΟΚΑΡΠΑ66222</v>
      </c>
      <c r="F3160" s="6" t="s">
        <v>2716</v>
      </c>
      <c r="G3160" s="6" t="s">
        <v>3478</v>
      </c>
      <c r="H3160" s="6" t="s">
        <v>3479</v>
      </c>
      <c r="I3160" s="6">
        <v>6750</v>
      </c>
      <c r="J3160" s="6" t="s">
        <v>4110</v>
      </c>
      <c r="K3160" s="6" t="s">
        <v>4111</v>
      </c>
      <c r="L3160" s="6" t="s">
        <v>4110</v>
      </c>
      <c r="M3160" s="6"/>
      <c r="N3160" s="11" t="str">
        <f t="shared" si="99"/>
        <v>ΝΑΙ</v>
      </c>
    </row>
    <row r="3161" spans="1:14" ht="48" x14ac:dyDescent="0.3">
      <c r="A3161" s="5">
        <v>3160</v>
      </c>
      <c r="B3161" s="6" t="s">
        <v>2333</v>
      </c>
      <c r="C3161" s="6" t="s">
        <v>2334</v>
      </c>
      <c r="D3161" s="6">
        <v>66333</v>
      </c>
      <c r="E3161" s="6" t="str">
        <f t="shared" si="98"/>
        <v>ΠΥΡΗΝΟΚΑΡΠΑ66333</v>
      </c>
      <c r="F3161" s="6" t="s">
        <v>2717</v>
      </c>
      <c r="G3161" s="6" t="s">
        <v>3478</v>
      </c>
      <c r="H3161" s="6" t="s">
        <v>3479</v>
      </c>
      <c r="I3161" s="6">
        <v>6750</v>
      </c>
      <c r="J3161" s="6" t="s">
        <v>4110</v>
      </c>
      <c r="K3161" s="6" t="s">
        <v>4111</v>
      </c>
      <c r="L3161" s="6" t="s">
        <v>4110</v>
      </c>
      <c r="M3161" s="6"/>
      <c r="N3161" s="11" t="str">
        <f t="shared" si="99"/>
        <v>ΝΑΙ</v>
      </c>
    </row>
    <row r="3162" spans="1:14" ht="48" x14ac:dyDescent="0.3">
      <c r="A3162" s="5">
        <v>3161</v>
      </c>
      <c r="B3162" s="6" t="s">
        <v>2333</v>
      </c>
      <c r="C3162" s="6" t="s">
        <v>2334</v>
      </c>
      <c r="D3162" s="6">
        <v>66332</v>
      </c>
      <c r="E3162" s="6" t="str">
        <f t="shared" si="98"/>
        <v>ΠΥΡΗΝΟΚΑΡΠΑ66332</v>
      </c>
      <c r="F3162" s="6" t="s">
        <v>2718</v>
      </c>
      <c r="G3162" s="6" t="s">
        <v>3478</v>
      </c>
      <c r="H3162" s="6" t="s">
        <v>3479</v>
      </c>
      <c r="I3162" s="6">
        <v>6750</v>
      </c>
      <c r="J3162" s="6" t="s">
        <v>4110</v>
      </c>
      <c r="K3162" s="6" t="s">
        <v>4111</v>
      </c>
      <c r="L3162" s="6" t="s">
        <v>4110</v>
      </c>
      <c r="M3162" s="6"/>
      <c r="N3162" s="11" t="str">
        <f t="shared" si="99"/>
        <v>ΝΑΙ</v>
      </c>
    </row>
    <row r="3163" spans="1:14" ht="48" x14ac:dyDescent="0.3">
      <c r="A3163" s="5">
        <v>3162</v>
      </c>
      <c r="B3163" s="6" t="s">
        <v>2333</v>
      </c>
      <c r="C3163" s="6" t="s">
        <v>2334</v>
      </c>
      <c r="D3163" s="6">
        <v>66331</v>
      </c>
      <c r="E3163" s="6" t="str">
        <f t="shared" si="98"/>
        <v>ΠΥΡΗΝΟΚΑΡΠΑ66331</v>
      </c>
      <c r="F3163" s="6" t="s">
        <v>2719</v>
      </c>
      <c r="G3163" s="6" t="s">
        <v>3478</v>
      </c>
      <c r="H3163" s="6" t="s">
        <v>3479</v>
      </c>
      <c r="I3163" s="6">
        <v>6750</v>
      </c>
      <c r="J3163" s="6" t="s">
        <v>4110</v>
      </c>
      <c r="K3163" s="6" t="s">
        <v>4111</v>
      </c>
      <c r="L3163" s="6" t="s">
        <v>4110</v>
      </c>
      <c r="M3163" s="6"/>
      <c r="N3163" s="11" t="str">
        <f t="shared" si="99"/>
        <v>ΝΑΙ</v>
      </c>
    </row>
    <row r="3164" spans="1:14" ht="48" x14ac:dyDescent="0.3">
      <c r="A3164" s="5">
        <v>3163</v>
      </c>
      <c r="B3164" s="6" t="s">
        <v>2333</v>
      </c>
      <c r="C3164" s="6" t="s">
        <v>2334</v>
      </c>
      <c r="D3164" s="6">
        <v>66330</v>
      </c>
      <c r="E3164" s="6" t="str">
        <f t="shared" si="98"/>
        <v>ΠΥΡΗΝΟΚΑΡΠΑ66330</v>
      </c>
      <c r="F3164" s="6" t="s">
        <v>2720</v>
      </c>
      <c r="G3164" s="6" t="s">
        <v>3478</v>
      </c>
      <c r="H3164" s="6" t="s">
        <v>3479</v>
      </c>
      <c r="I3164" s="6">
        <v>6750</v>
      </c>
      <c r="J3164" s="6" t="s">
        <v>4110</v>
      </c>
      <c r="K3164" s="6" t="s">
        <v>4111</v>
      </c>
      <c r="L3164" s="6" t="s">
        <v>4110</v>
      </c>
      <c r="M3164" s="6"/>
      <c r="N3164" s="11" t="str">
        <f t="shared" si="99"/>
        <v>ΝΑΙ</v>
      </c>
    </row>
    <row r="3165" spans="1:14" ht="48" x14ac:dyDescent="0.3">
      <c r="A3165" s="5">
        <v>3164</v>
      </c>
      <c r="B3165" s="6" t="s">
        <v>2333</v>
      </c>
      <c r="C3165" s="6" t="s">
        <v>2334</v>
      </c>
      <c r="D3165" s="6">
        <v>66329</v>
      </c>
      <c r="E3165" s="6" t="str">
        <f t="shared" si="98"/>
        <v>ΠΥΡΗΝΟΚΑΡΠΑ66329</v>
      </c>
      <c r="F3165" s="6" t="s">
        <v>2721</v>
      </c>
      <c r="G3165" s="6" t="s">
        <v>3478</v>
      </c>
      <c r="H3165" s="6" t="s">
        <v>3479</v>
      </c>
      <c r="I3165" s="6">
        <v>6750</v>
      </c>
      <c r="J3165" s="6" t="s">
        <v>4110</v>
      </c>
      <c r="K3165" s="6" t="s">
        <v>4111</v>
      </c>
      <c r="L3165" s="6" t="s">
        <v>4110</v>
      </c>
      <c r="M3165" s="6"/>
      <c r="N3165" s="11" t="str">
        <f t="shared" si="99"/>
        <v>ΝΑΙ</v>
      </c>
    </row>
    <row r="3166" spans="1:14" ht="48" x14ac:dyDescent="0.3">
      <c r="A3166" s="5">
        <v>3165</v>
      </c>
      <c r="B3166" s="6" t="s">
        <v>2333</v>
      </c>
      <c r="C3166" s="6" t="s">
        <v>2334</v>
      </c>
      <c r="D3166" s="6">
        <v>66328</v>
      </c>
      <c r="E3166" s="6" t="str">
        <f t="shared" si="98"/>
        <v>ΠΥΡΗΝΟΚΑΡΠΑ66328</v>
      </c>
      <c r="F3166" s="6" t="s">
        <v>2722</v>
      </c>
      <c r="G3166" s="6" t="s">
        <v>3478</v>
      </c>
      <c r="H3166" s="6" t="s">
        <v>3479</v>
      </c>
      <c r="I3166" s="6">
        <v>6750</v>
      </c>
      <c r="J3166" s="6" t="s">
        <v>4110</v>
      </c>
      <c r="K3166" s="6" t="s">
        <v>4111</v>
      </c>
      <c r="L3166" s="6" t="s">
        <v>4110</v>
      </c>
      <c r="M3166" s="6"/>
      <c r="N3166" s="11" t="str">
        <f t="shared" si="99"/>
        <v>ΝΑΙ</v>
      </c>
    </row>
    <row r="3167" spans="1:14" ht="48" x14ac:dyDescent="0.3">
      <c r="A3167" s="5">
        <v>3166</v>
      </c>
      <c r="B3167" s="6" t="s">
        <v>2333</v>
      </c>
      <c r="C3167" s="6" t="s">
        <v>2334</v>
      </c>
      <c r="D3167" s="6">
        <v>66327</v>
      </c>
      <c r="E3167" s="6" t="str">
        <f t="shared" si="98"/>
        <v>ΠΥΡΗΝΟΚΑΡΠΑ66327</v>
      </c>
      <c r="F3167" s="6" t="s">
        <v>2723</v>
      </c>
      <c r="G3167" s="6" t="s">
        <v>3478</v>
      </c>
      <c r="H3167" s="6" t="s">
        <v>3479</v>
      </c>
      <c r="I3167" s="6">
        <v>6750</v>
      </c>
      <c r="J3167" s="6" t="s">
        <v>4110</v>
      </c>
      <c r="K3167" s="6" t="s">
        <v>4111</v>
      </c>
      <c r="L3167" s="6" t="s">
        <v>4110</v>
      </c>
      <c r="M3167" s="6"/>
      <c r="N3167" s="11" t="str">
        <f t="shared" si="99"/>
        <v>ΝΑΙ</v>
      </c>
    </row>
    <row r="3168" spans="1:14" ht="48" x14ac:dyDescent="0.3">
      <c r="A3168" s="5">
        <v>3167</v>
      </c>
      <c r="B3168" s="6" t="s">
        <v>2333</v>
      </c>
      <c r="C3168" s="6" t="s">
        <v>2334</v>
      </c>
      <c r="D3168" s="6">
        <v>66326</v>
      </c>
      <c r="E3168" s="6" t="str">
        <f t="shared" si="98"/>
        <v>ΠΥΡΗΝΟΚΑΡΠΑ66326</v>
      </c>
      <c r="F3168" s="6" t="s">
        <v>2724</v>
      </c>
      <c r="G3168" s="6" t="s">
        <v>3478</v>
      </c>
      <c r="H3168" s="6" t="s">
        <v>3479</v>
      </c>
      <c r="I3168" s="6">
        <v>6750</v>
      </c>
      <c r="J3168" s="6" t="s">
        <v>4110</v>
      </c>
      <c r="K3168" s="6" t="s">
        <v>4111</v>
      </c>
      <c r="L3168" s="6" t="s">
        <v>4110</v>
      </c>
      <c r="M3168" s="6"/>
      <c r="N3168" s="11" t="str">
        <f t="shared" si="99"/>
        <v>ΝΑΙ</v>
      </c>
    </row>
    <row r="3169" spans="1:14" ht="48" x14ac:dyDescent="0.3">
      <c r="A3169" s="5">
        <v>3168</v>
      </c>
      <c r="B3169" s="6" t="s">
        <v>2333</v>
      </c>
      <c r="C3169" s="6" t="s">
        <v>2334</v>
      </c>
      <c r="D3169" s="6">
        <v>66313</v>
      </c>
      <c r="E3169" s="6" t="str">
        <f t="shared" si="98"/>
        <v>ΠΥΡΗΝΟΚΑΡΠΑ66313</v>
      </c>
      <c r="F3169" s="6" t="s">
        <v>2725</v>
      </c>
      <c r="G3169" s="6" t="s">
        <v>3478</v>
      </c>
      <c r="H3169" s="6" t="s">
        <v>3479</v>
      </c>
      <c r="I3169" s="6">
        <v>6750</v>
      </c>
      <c r="J3169" s="6" t="s">
        <v>4110</v>
      </c>
      <c r="K3169" s="6" t="s">
        <v>4111</v>
      </c>
      <c r="L3169" s="6" t="s">
        <v>4110</v>
      </c>
      <c r="M3169" s="6"/>
      <c r="N3169" s="11" t="str">
        <f t="shared" si="99"/>
        <v>ΝΑΙ</v>
      </c>
    </row>
    <row r="3170" spans="1:14" ht="48" x14ac:dyDescent="0.3">
      <c r="A3170" s="5">
        <v>3169</v>
      </c>
      <c r="B3170" s="6" t="s">
        <v>2333</v>
      </c>
      <c r="C3170" s="6" t="s">
        <v>2334</v>
      </c>
      <c r="D3170" s="6">
        <v>66324</v>
      </c>
      <c r="E3170" s="6" t="str">
        <f t="shared" si="98"/>
        <v>ΠΥΡΗΝΟΚΑΡΠΑ66324</v>
      </c>
      <c r="F3170" s="6" t="s">
        <v>2726</v>
      </c>
      <c r="G3170" s="6" t="s">
        <v>3478</v>
      </c>
      <c r="H3170" s="6" t="s">
        <v>3479</v>
      </c>
      <c r="I3170" s="6">
        <v>6750</v>
      </c>
      <c r="J3170" s="6" t="s">
        <v>4110</v>
      </c>
      <c r="K3170" s="6" t="s">
        <v>4111</v>
      </c>
      <c r="L3170" s="6" t="s">
        <v>4110</v>
      </c>
      <c r="M3170" s="6"/>
      <c r="N3170" s="11" t="str">
        <f t="shared" si="99"/>
        <v>ΝΑΙ</v>
      </c>
    </row>
    <row r="3171" spans="1:14" ht="48" x14ac:dyDescent="0.3">
      <c r="A3171" s="5">
        <v>3170</v>
      </c>
      <c r="B3171" s="6" t="s">
        <v>2333</v>
      </c>
      <c r="C3171" s="6" t="s">
        <v>2334</v>
      </c>
      <c r="D3171" s="6">
        <v>66336</v>
      </c>
      <c r="E3171" s="6" t="str">
        <f t="shared" si="98"/>
        <v>ΠΥΡΗΝΟΚΑΡΠΑ66336</v>
      </c>
      <c r="F3171" s="6" t="s">
        <v>2727</v>
      </c>
      <c r="G3171" s="6" t="s">
        <v>3478</v>
      </c>
      <c r="H3171" s="6" t="s">
        <v>3479</v>
      </c>
      <c r="I3171" s="6">
        <v>6750</v>
      </c>
      <c r="J3171" s="6" t="s">
        <v>4110</v>
      </c>
      <c r="K3171" s="6" t="s">
        <v>4111</v>
      </c>
      <c r="L3171" s="6" t="s">
        <v>4110</v>
      </c>
      <c r="M3171" s="6"/>
      <c r="N3171" s="11" t="str">
        <f t="shared" si="99"/>
        <v>ΝΑΙ</v>
      </c>
    </row>
    <row r="3172" spans="1:14" ht="48" x14ac:dyDescent="0.3">
      <c r="A3172" s="5">
        <v>3171</v>
      </c>
      <c r="B3172" s="6" t="s">
        <v>2333</v>
      </c>
      <c r="C3172" s="6" t="s">
        <v>2334</v>
      </c>
      <c r="D3172" s="6">
        <v>66323</v>
      </c>
      <c r="E3172" s="6" t="str">
        <f t="shared" si="98"/>
        <v>ΠΥΡΗΝΟΚΑΡΠΑ66323</v>
      </c>
      <c r="F3172" s="6" t="s">
        <v>2728</v>
      </c>
      <c r="G3172" s="6" t="s">
        <v>3478</v>
      </c>
      <c r="H3172" s="6" t="s">
        <v>3479</v>
      </c>
      <c r="I3172" s="6">
        <v>6750</v>
      </c>
      <c r="J3172" s="6" t="s">
        <v>4110</v>
      </c>
      <c r="K3172" s="6" t="s">
        <v>4111</v>
      </c>
      <c r="L3172" s="6" t="s">
        <v>4110</v>
      </c>
      <c r="M3172" s="6"/>
      <c r="N3172" s="11" t="str">
        <f t="shared" si="99"/>
        <v>ΝΑΙ</v>
      </c>
    </row>
    <row r="3173" spans="1:14" ht="48" x14ac:dyDescent="0.3">
      <c r="A3173" s="5">
        <v>3172</v>
      </c>
      <c r="B3173" s="6" t="s">
        <v>2333</v>
      </c>
      <c r="C3173" s="6" t="s">
        <v>2334</v>
      </c>
      <c r="D3173" s="6">
        <v>66322</v>
      </c>
      <c r="E3173" s="6" t="str">
        <f t="shared" si="98"/>
        <v>ΠΥΡΗΝΟΚΑΡΠΑ66322</v>
      </c>
      <c r="F3173" s="6" t="s">
        <v>2729</v>
      </c>
      <c r="G3173" s="6" t="s">
        <v>3478</v>
      </c>
      <c r="H3173" s="6" t="s">
        <v>3479</v>
      </c>
      <c r="I3173" s="6">
        <v>6750</v>
      </c>
      <c r="J3173" s="6" t="s">
        <v>4110</v>
      </c>
      <c r="K3173" s="6" t="s">
        <v>4111</v>
      </c>
      <c r="L3173" s="6" t="s">
        <v>4110</v>
      </c>
      <c r="M3173" s="6"/>
      <c r="N3173" s="11" t="str">
        <f t="shared" si="99"/>
        <v>ΝΑΙ</v>
      </c>
    </row>
    <row r="3174" spans="1:14" ht="48" x14ac:dyDescent="0.3">
      <c r="A3174" s="5">
        <v>3173</v>
      </c>
      <c r="B3174" s="6" t="s">
        <v>2333</v>
      </c>
      <c r="C3174" s="6" t="s">
        <v>2334</v>
      </c>
      <c r="D3174" s="6">
        <v>66321</v>
      </c>
      <c r="E3174" s="6" t="str">
        <f t="shared" si="98"/>
        <v>ΠΥΡΗΝΟΚΑΡΠΑ66321</v>
      </c>
      <c r="F3174" s="6" t="s">
        <v>2730</v>
      </c>
      <c r="G3174" s="6" t="s">
        <v>3478</v>
      </c>
      <c r="H3174" s="6" t="s">
        <v>3479</v>
      </c>
      <c r="I3174" s="6">
        <v>6750</v>
      </c>
      <c r="J3174" s="6" t="s">
        <v>4110</v>
      </c>
      <c r="K3174" s="6" t="s">
        <v>4111</v>
      </c>
      <c r="L3174" s="6" t="s">
        <v>4110</v>
      </c>
      <c r="M3174" s="6"/>
      <c r="N3174" s="11" t="str">
        <f t="shared" si="99"/>
        <v>ΝΑΙ</v>
      </c>
    </row>
    <row r="3175" spans="1:14" ht="48" x14ac:dyDescent="0.3">
      <c r="A3175" s="5">
        <v>3174</v>
      </c>
      <c r="B3175" s="6" t="s">
        <v>2333</v>
      </c>
      <c r="C3175" s="6" t="s">
        <v>2334</v>
      </c>
      <c r="D3175" s="6">
        <v>66320</v>
      </c>
      <c r="E3175" s="6" t="str">
        <f t="shared" si="98"/>
        <v>ΠΥΡΗΝΟΚΑΡΠΑ66320</v>
      </c>
      <c r="F3175" s="6" t="s">
        <v>2731</v>
      </c>
      <c r="G3175" s="6" t="s">
        <v>3478</v>
      </c>
      <c r="H3175" s="6" t="s">
        <v>3479</v>
      </c>
      <c r="I3175" s="6">
        <v>6750</v>
      </c>
      <c r="J3175" s="6" t="s">
        <v>4110</v>
      </c>
      <c r="K3175" s="6" t="s">
        <v>4111</v>
      </c>
      <c r="L3175" s="6" t="s">
        <v>4110</v>
      </c>
      <c r="M3175" s="6"/>
      <c r="N3175" s="11" t="str">
        <f t="shared" si="99"/>
        <v>ΝΑΙ</v>
      </c>
    </row>
    <row r="3176" spans="1:14" ht="48" x14ac:dyDescent="0.3">
      <c r="A3176" s="5">
        <v>3175</v>
      </c>
      <c r="B3176" s="6" t="s">
        <v>2333</v>
      </c>
      <c r="C3176" s="6" t="s">
        <v>2334</v>
      </c>
      <c r="D3176" s="6">
        <v>66319</v>
      </c>
      <c r="E3176" s="6" t="str">
        <f t="shared" si="98"/>
        <v>ΠΥΡΗΝΟΚΑΡΠΑ66319</v>
      </c>
      <c r="F3176" s="6" t="s">
        <v>2732</v>
      </c>
      <c r="G3176" s="6" t="s">
        <v>3478</v>
      </c>
      <c r="H3176" s="6" t="s">
        <v>3479</v>
      </c>
      <c r="I3176" s="6">
        <v>6750</v>
      </c>
      <c r="J3176" s="6" t="s">
        <v>4110</v>
      </c>
      <c r="K3176" s="6" t="s">
        <v>4111</v>
      </c>
      <c r="L3176" s="6" t="s">
        <v>4110</v>
      </c>
      <c r="M3176" s="6"/>
      <c r="N3176" s="11" t="str">
        <f t="shared" si="99"/>
        <v>ΝΑΙ</v>
      </c>
    </row>
    <row r="3177" spans="1:14" ht="48" x14ac:dyDescent="0.3">
      <c r="A3177" s="5">
        <v>3176</v>
      </c>
      <c r="B3177" s="6" t="s">
        <v>2333</v>
      </c>
      <c r="C3177" s="6" t="s">
        <v>2334</v>
      </c>
      <c r="D3177" s="6">
        <v>66318</v>
      </c>
      <c r="E3177" s="6" t="str">
        <f t="shared" si="98"/>
        <v>ΠΥΡΗΝΟΚΑΡΠΑ66318</v>
      </c>
      <c r="F3177" s="6" t="s">
        <v>2733</v>
      </c>
      <c r="G3177" s="6" t="s">
        <v>3478</v>
      </c>
      <c r="H3177" s="6" t="s">
        <v>3479</v>
      </c>
      <c r="I3177" s="6">
        <v>6750</v>
      </c>
      <c r="J3177" s="6" t="s">
        <v>4110</v>
      </c>
      <c r="K3177" s="6" t="s">
        <v>4111</v>
      </c>
      <c r="L3177" s="6" t="s">
        <v>4110</v>
      </c>
      <c r="M3177" s="6"/>
      <c r="N3177" s="11" t="str">
        <f t="shared" si="99"/>
        <v>ΝΑΙ</v>
      </c>
    </row>
    <row r="3178" spans="1:14" ht="48" x14ac:dyDescent="0.3">
      <c r="A3178" s="5">
        <v>3177</v>
      </c>
      <c r="B3178" s="6" t="s">
        <v>2333</v>
      </c>
      <c r="C3178" s="6" t="s">
        <v>2334</v>
      </c>
      <c r="D3178" s="6">
        <v>66317</v>
      </c>
      <c r="E3178" s="6" t="str">
        <f t="shared" si="98"/>
        <v>ΠΥΡΗΝΟΚΑΡΠΑ66317</v>
      </c>
      <c r="F3178" s="6" t="s">
        <v>2734</v>
      </c>
      <c r="G3178" s="6" t="s">
        <v>3478</v>
      </c>
      <c r="H3178" s="6" t="s">
        <v>3479</v>
      </c>
      <c r="I3178" s="6">
        <v>6750</v>
      </c>
      <c r="J3178" s="6" t="s">
        <v>4110</v>
      </c>
      <c r="K3178" s="6" t="s">
        <v>4111</v>
      </c>
      <c r="L3178" s="6" t="s">
        <v>4110</v>
      </c>
      <c r="M3178" s="6"/>
      <c r="N3178" s="11" t="str">
        <f t="shared" si="99"/>
        <v>ΝΑΙ</v>
      </c>
    </row>
    <row r="3179" spans="1:14" ht="48" x14ac:dyDescent="0.3">
      <c r="A3179" s="5">
        <v>3178</v>
      </c>
      <c r="B3179" s="6" t="s">
        <v>2333</v>
      </c>
      <c r="C3179" s="6" t="s">
        <v>2334</v>
      </c>
      <c r="D3179" s="6">
        <v>66316</v>
      </c>
      <c r="E3179" s="6" t="str">
        <f t="shared" si="98"/>
        <v>ΠΥΡΗΝΟΚΑΡΠΑ66316</v>
      </c>
      <c r="F3179" s="6" t="s">
        <v>2735</v>
      </c>
      <c r="G3179" s="6" t="s">
        <v>3478</v>
      </c>
      <c r="H3179" s="6" t="s">
        <v>3479</v>
      </c>
      <c r="I3179" s="6">
        <v>6750</v>
      </c>
      <c r="J3179" s="6" t="s">
        <v>4110</v>
      </c>
      <c r="K3179" s="6" t="s">
        <v>4111</v>
      </c>
      <c r="L3179" s="6" t="s">
        <v>4110</v>
      </c>
      <c r="M3179" s="6"/>
      <c r="N3179" s="11" t="str">
        <f t="shared" si="99"/>
        <v>ΝΑΙ</v>
      </c>
    </row>
    <row r="3180" spans="1:14" ht="48" x14ac:dyDescent="0.3">
      <c r="A3180" s="5">
        <v>3179</v>
      </c>
      <c r="B3180" s="6" t="s">
        <v>2333</v>
      </c>
      <c r="C3180" s="6" t="s">
        <v>2334</v>
      </c>
      <c r="D3180" s="6">
        <v>66325</v>
      </c>
      <c r="E3180" s="6" t="str">
        <f t="shared" si="98"/>
        <v>ΠΥΡΗΝΟΚΑΡΠΑ66325</v>
      </c>
      <c r="F3180" s="6" t="s">
        <v>2736</v>
      </c>
      <c r="G3180" s="6" t="s">
        <v>3478</v>
      </c>
      <c r="H3180" s="6" t="s">
        <v>3479</v>
      </c>
      <c r="I3180" s="6">
        <v>6750</v>
      </c>
      <c r="J3180" s="6" t="s">
        <v>4110</v>
      </c>
      <c r="K3180" s="6" t="s">
        <v>4111</v>
      </c>
      <c r="L3180" s="6" t="s">
        <v>4110</v>
      </c>
      <c r="M3180" s="6"/>
      <c r="N3180" s="11" t="str">
        <f t="shared" si="99"/>
        <v>ΝΑΙ</v>
      </c>
    </row>
    <row r="3181" spans="1:14" ht="48" x14ac:dyDescent="0.3">
      <c r="A3181" s="5">
        <v>3180</v>
      </c>
      <c r="B3181" s="6" t="s">
        <v>2333</v>
      </c>
      <c r="C3181" s="6" t="s">
        <v>2334</v>
      </c>
      <c r="D3181" s="6">
        <v>66345</v>
      </c>
      <c r="E3181" s="6" t="str">
        <f t="shared" si="98"/>
        <v>ΠΥΡΗΝΟΚΑΡΠΑ66345</v>
      </c>
      <c r="F3181" s="6" t="s">
        <v>2737</v>
      </c>
      <c r="G3181" s="6" t="s">
        <v>3478</v>
      </c>
      <c r="H3181" s="6" t="s">
        <v>3479</v>
      </c>
      <c r="I3181" s="6">
        <v>6750</v>
      </c>
      <c r="J3181" s="6" t="s">
        <v>4110</v>
      </c>
      <c r="K3181" s="6" t="s">
        <v>4111</v>
      </c>
      <c r="L3181" s="6" t="s">
        <v>4110</v>
      </c>
      <c r="M3181" s="6"/>
      <c r="N3181" s="11" t="str">
        <f t="shared" si="99"/>
        <v>ΝΑΙ</v>
      </c>
    </row>
    <row r="3182" spans="1:14" ht="48" x14ac:dyDescent="0.3">
      <c r="A3182" s="5">
        <v>3181</v>
      </c>
      <c r="B3182" s="6" t="s">
        <v>2333</v>
      </c>
      <c r="C3182" s="6" t="s">
        <v>2334</v>
      </c>
      <c r="D3182" s="6">
        <v>66355</v>
      </c>
      <c r="E3182" s="6" t="str">
        <f t="shared" si="98"/>
        <v>ΠΥΡΗΝΟΚΑΡΠΑ66355</v>
      </c>
      <c r="F3182" s="6" t="s">
        <v>2738</v>
      </c>
      <c r="G3182" s="6" t="s">
        <v>3478</v>
      </c>
      <c r="H3182" s="6" t="s">
        <v>3479</v>
      </c>
      <c r="I3182" s="6">
        <v>6750</v>
      </c>
      <c r="J3182" s="6" t="s">
        <v>4110</v>
      </c>
      <c r="K3182" s="6" t="s">
        <v>4111</v>
      </c>
      <c r="L3182" s="6" t="s">
        <v>4110</v>
      </c>
      <c r="M3182" s="6"/>
      <c r="N3182" s="11" t="str">
        <f t="shared" si="99"/>
        <v>ΝΑΙ</v>
      </c>
    </row>
    <row r="3183" spans="1:14" ht="48" x14ac:dyDescent="0.3">
      <c r="A3183" s="5">
        <v>3182</v>
      </c>
      <c r="B3183" s="6" t="s">
        <v>2333</v>
      </c>
      <c r="C3183" s="6" t="s">
        <v>2334</v>
      </c>
      <c r="D3183" s="6">
        <v>66354</v>
      </c>
      <c r="E3183" s="6" t="str">
        <f t="shared" si="98"/>
        <v>ΠΥΡΗΝΟΚΑΡΠΑ66354</v>
      </c>
      <c r="F3183" s="6" t="s">
        <v>2739</v>
      </c>
      <c r="G3183" s="6" t="s">
        <v>3478</v>
      </c>
      <c r="H3183" s="6" t="s">
        <v>3479</v>
      </c>
      <c r="I3183" s="6">
        <v>6750</v>
      </c>
      <c r="J3183" s="6" t="s">
        <v>4110</v>
      </c>
      <c r="K3183" s="6" t="s">
        <v>4111</v>
      </c>
      <c r="L3183" s="6" t="s">
        <v>4110</v>
      </c>
      <c r="M3183" s="6"/>
      <c r="N3183" s="11" t="str">
        <f t="shared" si="99"/>
        <v>ΝΑΙ</v>
      </c>
    </row>
    <row r="3184" spans="1:14" ht="48" x14ac:dyDescent="0.3">
      <c r="A3184" s="5">
        <v>3183</v>
      </c>
      <c r="B3184" s="6" t="s">
        <v>2333</v>
      </c>
      <c r="C3184" s="6" t="s">
        <v>2334</v>
      </c>
      <c r="D3184" s="6">
        <v>66353</v>
      </c>
      <c r="E3184" s="6" t="str">
        <f t="shared" si="98"/>
        <v>ΠΥΡΗΝΟΚΑΡΠΑ66353</v>
      </c>
      <c r="F3184" s="6" t="s">
        <v>2740</v>
      </c>
      <c r="G3184" s="6" t="s">
        <v>3478</v>
      </c>
      <c r="H3184" s="6" t="s">
        <v>3479</v>
      </c>
      <c r="I3184" s="6">
        <v>6750</v>
      </c>
      <c r="J3184" s="6" t="s">
        <v>4110</v>
      </c>
      <c r="K3184" s="6" t="s">
        <v>4111</v>
      </c>
      <c r="L3184" s="6" t="s">
        <v>4110</v>
      </c>
      <c r="M3184" s="6"/>
      <c r="N3184" s="11" t="str">
        <f t="shared" si="99"/>
        <v>ΝΑΙ</v>
      </c>
    </row>
    <row r="3185" spans="1:14" ht="48" x14ac:dyDescent="0.3">
      <c r="A3185" s="5">
        <v>3184</v>
      </c>
      <c r="B3185" s="6" t="s">
        <v>2333</v>
      </c>
      <c r="C3185" s="6" t="s">
        <v>2334</v>
      </c>
      <c r="D3185" s="6">
        <v>66352</v>
      </c>
      <c r="E3185" s="6" t="str">
        <f t="shared" si="98"/>
        <v>ΠΥΡΗΝΟΚΑΡΠΑ66352</v>
      </c>
      <c r="F3185" s="6" t="s">
        <v>2741</v>
      </c>
      <c r="G3185" s="6" t="s">
        <v>3478</v>
      </c>
      <c r="H3185" s="6" t="s">
        <v>3479</v>
      </c>
      <c r="I3185" s="6">
        <v>6750</v>
      </c>
      <c r="J3185" s="6" t="s">
        <v>4110</v>
      </c>
      <c r="K3185" s="6" t="s">
        <v>4111</v>
      </c>
      <c r="L3185" s="6" t="s">
        <v>4110</v>
      </c>
      <c r="M3185" s="6"/>
      <c r="N3185" s="11" t="str">
        <f t="shared" si="99"/>
        <v>ΝΑΙ</v>
      </c>
    </row>
    <row r="3186" spans="1:14" ht="48" x14ac:dyDescent="0.3">
      <c r="A3186" s="5">
        <v>3185</v>
      </c>
      <c r="B3186" s="6" t="s">
        <v>2333</v>
      </c>
      <c r="C3186" s="6" t="s">
        <v>2334</v>
      </c>
      <c r="D3186" s="6">
        <v>66351</v>
      </c>
      <c r="E3186" s="6" t="str">
        <f t="shared" si="98"/>
        <v>ΠΥΡΗΝΟΚΑΡΠΑ66351</v>
      </c>
      <c r="F3186" s="6" t="s">
        <v>2742</v>
      </c>
      <c r="G3186" s="6" t="s">
        <v>3478</v>
      </c>
      <c r="H3186" s="6" t="s">
        <v>3479</v>
      </c>
      <c r="I3186" s="6">
        <v>6750</v>
      </c>
      <c r="J3186" s="6" t="s">
        <v>4110</v>
      </c>
      <c r="K3186" s="6" t="s">
        <v>4111</v>
      </c>
      <c r="L3186" s="6" t="s">
        <v>4110</v>
      </c>
      <c r="M3186" s="6"/>
      <c r="N3186" s="11" t="str">
        <f t="shared" si="99"/>
        <v>ΝΑΙ</v>
      </c>
    </row>
    <row r="3187" spans="1:14" ht="48" x14ac:dyDescent="0.3">
      <c r="A3187" s="5">
        <v>3186</v>
      </c>
      <c r="B3187" s="6" t="s">
        <v>2333</v>
      </c>
      <c r="C3187" s="6" t="s">
        <v>2334</v>
      </c>
      <c r="D3187" s="6">
        <v>66350</v>
      </c>
      <c r="E3187" s="6" t="str">
        <f t="shared" si="98"/>
        <v>ΠΥΡΗΝΟΚΑΡΠΑ66350</v>
      </c>
      <c r="F3187" s="6" t="s">
        <v>2743</v>
      </c>
      <c r="G3187" s="6" t="s">
        <v>3478</v>
      </c>
      <c r="H3187" s="6" t="s">
        <v>3479</v>
      </c>
      <c r="I3187" s="6">
        <v>6750</v>
      </c>
      <c r="J3187" s="6" t="s">
        <v>4110</v>
      </c>
      <c r="K3187" s="6" t="s">
        <v>4111</v>
      </c>
      <c r="L3187" s="6" t="s">
        <v>4110</v>
      </c>
      <c r="M3187" s="6"/>
      <c r="N3187" s="11" t="str">
        <f t="shared" si="99"/>
        <v>ΝΑΙ</v>
      </c>
    </row>
    <row r="3188" spans="1:14" ht="48" x14ac:dyDescent="0.3">
      <c r="A3188" s="5">
        <v>3187</v>
      </c>
      <c r="B3188" s="6" t="s">
        <v>2333</v>
      </c>
      <c r="C3188" s="6" t="s">
        <v>2334</v>
      </c>
      <c r="D3188" s="6">
        <v>66349</v>
      </c>
      <c r="E3188" s="6" t="str">
        <f t="shared" si="98"/>
        <v>ΠΥΡΗΝΟΚΑΡΠΑ66349</v>
      </c>
      <c r="F3188" s="6" t="s">
        <v>2744</v>
      </c>
      <c r="G3188" s="6" t="s">
        <v>3478</v>
      </c>
      <c r="H3188" s="6" t="s">
        <v>3479</v>
      </c>
      <c r="I3188" s="6">
        <v>6750</v>
      </c>
      <c r="J3188" s="6" t="s">
        <v>4110</v>
      </c>
      <c r="K3188" s="6" t="s">
        <v>4111</v>
      </c>
      <c r="L3188" s="6" t="s">
        <v>4110</v>
      </c>
      <c r="M3188" s="6"/>
      <c r="N3188" s="11" t="str">
        <f t="shared" si="99"/>
        <v>ΝΑΙ</v>
      </c>
    </row>
    <row r="3189" spans="1:14" ht="48" x14ac:dyDescent="0.3">
      <c r="A3189" s="5">
        <v>3188</v>
      </c>
      <c r="B3189" s="6" t="s">
        <v>2333</v>
      </c>
      <c r="C3189" s="6" t="s">
        <v>2334</v>
      </c>
      <c r="D3189" s="6">
        <v>66348</v>
      </c>
      <c r="E3189" s="6" t="str">
        <f t="shared" si="98"/>
        <v>ΠΥΡΗΝΟΚΑΡΠΑ66348</v>
      </c>
      <c r="F3189" s="6" t="s">
        <v>2745</v>
      </c>
      <c r="G3189" s="6" t="s">
        <v>3478</v>
      </c>
      <c r="H3189" s="6" t="s">
        <v>3479</v>
      </c>
      <c r="I3189" s="6">
        <v>6750</v>
      </c>
      <c r="J3189" s="6" t="s">
        <v>4110</v>
      </c>
      <c r="K3189" s="6" t="s">
        <v>4111</v>
      </c>
      <c r="L3189" s="6" t="s">
        <v>4110</v>
      </c>
      <c r="M3189" s="6"/>
      <c r="N3189" s="11" t="str">
        <f t="shared" si="99"/>
        <v>ΝΑΙ</v>
      </c>
    </row>
    <row r="3190" spans="1:14" ht="48" x14ac:dyDescent="0.3">
      <c r="A3190" s="5">
        <v>3189</v>
      </c>
      <c r="B3190" s="6" t="s">
        <v>2333</v>
      </c>
      <c r="C3190" s="6" t="s">
        <v>2334</v>
      </c>
      <c r="D3190" s="6">
        <v>66334</v>
      </c>
      <c r="E3190" s="6" t="str">
        <f t="shared" si="98"/>
        <v>ΠΥΡΗΝΟΚΑΡΠΑ66334</v>
      </c>
      <c r="F3190" s="6" t="s">
        <v>2746</v>
      </c>
      <c r="G3190" s="6" t="s">
        <v>3478</v>
      </c>
      <c r="H3190" s="6" t="s">
        <v>3479</v>
      </c>
      <c r="I3190" s="6">
        <v>6750</v>
      </c>
      <c r="J3190" s="6" t="s">
        <v>4110</v>
      </c>
      <c r="K3190" s="6" t="s">
        <v>4111</v>
      </c>
      <c r="L3190" s="6" t="s">
        <v>4110</v>
      </c>
      <c r="M3190" s="6"/>
      <c r="N3190" s="11" t="str">
        <f t="shared" si="99"/>
        <v>ΝΑΙ</v>
      </c>
    </row>
    <row r="3191" spans="1:14" ht="48" x14ac:dyDescent="0.3">
      <c r="A3191" s="5">
        <v>3190</v>
      </c>
      <c r="B3191" s="6" t="s">
        <v>2333</v>
      </c>
      <c r="C3191" s="6" t="s">
        <v>2334</v>
      </c>
      <c r="D3191" s="6">
        <v>66346</v>
      </c>
      <c r="E3191" s="6" t="str">
        <f t="shared" si="98"/>
        <v>ΠΥΡΗΝΟΚΑΡΠΑ66346</v>
      </c>
      <c r="F3191" s="6" t="s">
        <v>2747</v>
      </c>
      <c r="G3191" s="6" t="s">
        <v>3478</v>
      </c>
      <c r="H3191" s="6" t="s">
        <v>3479</v>
      </c>
      <c r="I3191" s="6">
        <v>6750</v>
      </c>
      <c r="J3191" s="6" t="s">
        <v>4110</v>
      </c>
      <c r="K3191" s="6" t="s">
        <v>4111</v>
      </c>
      <c r="L3191" s="6" t="s">
        <v>4110</v>
      </c>
      <c r="M3191" s="6"/>
      <c r="N3191" s="11" t="str">
        <f t="shared" si="99"/>
        <v>ΝΑΙ</v>
      </c>
    </row>
    <row r="3192" spans="1:14" ht="48" x14ac:dyDescent="0.3">
      <c r="A3192" s="5">
        <v>3191</v>
      </c>
      <c r="B3192" s="6" t="s">
        <v>2333</v>
      </c>
      <c r="C3192" s="6" t="s">
        <v>2334</v>
      </c>
      <c r="D3192" s="6">
        <v>66335</v>
      </c>
      <c r="E3192" s="6" t="str">
        <f t="shared" si="98"/>
        <v>ΠΥΡΗΝΟΚΑΡΠΑ66335</v>
      </c>
      <c r="F3192" s="6" t="s">
        <v>2748</v>
      </c>
      <c r="G3192" s="6" t="s">
        <v>3478</v>
      </c>
      <c r="H3192" s="6" t="s">
        <v>3479</v>
      </c>
      <c r="I3192" s="6">
        <v>6750</v>
      </c>
      <c r="J3192" s="6" t="s">
        <v>4110</v>
      </c>
      <c r="K3192" s="6" t="s">
        <v>4111</v>
      </c>
      <c r="L3192" s="6" t="s">
        <v>4110</v>
      </c>
      <c r="M3192" s="6"/>
      <c r="N3192" s="11" t="str">
        <f t="shared" si="99"/>
        <v>ΝΑΙ</v>
      </c>
    </row>
    <row r="3193" spans="1:14" ht="48" x14ac:dyDescent="0.3">
      <c r="A3193" s="5">
        <v>3192</v>
      </c>
      <c r="B3193" s="6" t="s">
        <v>2333</v>
      </c>
      <c r="C3193" s="6" t="s">
        <v>2334</v>
      </c>
      <c r="D3193" s="6">
        <v>66344</v>
      </c>
      <c r="E3193" s="6" t="str">
        <f t="shared" si="98"/>
        <v>ΠΥΡΗΝΟΚΑΡΠΑ66344</v>
      </c>
      <c r="F3193" s="6" t="s">
        <v>2749</v>
      </c>
      <c r="G3193" s="6" t="s">
        <v>3478</v>
      </c>
      <c r="H3193" s="6" t="s">
        <v>3479</v>
      </c>
      <c r="I3193" s="6">
        <v>6750</v>
      </c>
      <c r="J3193" s="6" t="s">
        <v>4110</v>
      </c>
      <c r="K3193" s="6" t="s">
        <v>4111</v>
      </c>
      <c r="L3193" s="6" t="s">
        <v>4110</v>
      </c>
      <c r="M3193" s="6"/>
      <c r="N3193" s="11" t="str">
        <f t="shared" si="99"/>
        <v>ΝΑΙ</v>
      </c>
    </row>
    <row r="3194" spans="1:14" ht="48" x14ac:dyDescent="0.3">
      <c r="A3194" s="5">
        <v>3193</v>
      </c>
      <c r="B3194" s="6" t="s">
        <v>2333</v>
      </c>
      <c r="C3194" s="6" t="s">
        <v>2334</v>
      </c>
      <c r="D3194" s="6">
        <v>66343</v>
      </c>
      <c r="E3194" s="6" t="str">
        <f t="shared" si="98"/>
        <v>ΠΥΡΗΝΟΚΑΡΠΑ66343</v>
      </c>
      <c r="F3194" s="6" t="s">
        <v>2750</v>
      </c>
      <c r="G3194" s="6" t="s">
        <v>3478</v>
      </c>
      <c r="H3194" s="6" t="s">
        <v>3479</v>
      </c>
      <c r="I3194" s="6">
        <v>6750</v>
      </c>
      <c r="J3194" s="6" t="s">
        <v>4110</v>
      </c>
      <c r="K3194" s="6" t="s">
        <v>4111</v>
      </c>
      <c r="L3194" s="6" t="s">
        <v>4110</v>
      </c>
      <c r="M3194" s="6"/>
      <c r="N3194" s="11" t="str">
        <f t="shared" si="99"/>
        <v>ΝΑΙ</v>
      </c>
    </row>
    <row r="3195" spans="1:14" ht="48" x14ac:dyDescent="0.3">
      <c r="A3195" s="5">
        <v>3194</v>
      </c>
      <c r="B3195" s="6" t="s">
        <v>2333</v>
      </c>
      <c r="C3195" s="6" t="s">
        <v>2334</v>
      </c>
      <c r="D3195" s="6">
        <v>66342</v>
      </c>
      <c r="E3195" s="6" t="str">
        <f t="shared" si="98"/>
        <v>ΠΥΡΗΝΟΚΑΡΠΑ66342</v>
      </c>
      <c r="F3195" s="6" t="s">
        <v>2751</v>
      </c>
      <c r="G3195" s="6" t="s">
        <v>3478</v>
      </c>
      <c r="H3195" s="6" t="s">
        <v>3479</v>
      </c>
      <c r="I3195" s="6">
        <v>6750</v>
      </c>
      <c r="J3195" s="6" t="s">
        <v>4110</v>
      </c>
      <c r="K3195" s="6" t="s">
        <v>4111</v>
      </c>
      <c r="L3195" s="6" t="s">
        <v>4110</v>
      </c>
      <c r="M3195" s="6"/>
      <c r="N3195" s="11" t="str">
        <f t="shared" si="99"/>
        <v>ΝΑΙ</v>
      </c>
    </row>
    <row r="3196" spans="1:14" ht="48" x14ac:dyDescent="0.3">
      <c r="A3196" s="5">
        <v>3195</v>
      </c>
      <c r="B3196" s="6" t="s">
        <v>2333</v>
      </c>
      <c r="C3196" s="6" t="s">
        <v>2334</v>
      </c>
      <c r="D3196" s="6">
        <v>66341</v>
      </c>
      <c r="E3196" s="6" t="str">
        <f t="shared" si="98"/>
        <v>ΠΥΡΗΝΟΚΑΡΠΑ66341</v>
      </c>
      <c r="F3196" s="6" t="s">
        <v>2752</v>
      </c>
      <c r="G3196" s="6" t="s">
        <v>3478</v>
      </c>
      <c r="H3196" s="6" t="s">
        <v>3479</v>
      </c>
      <c r="I3196" s="6">
        <v>6750</v>
      </c>
      <c r="J3196" s="6" t="s">
        <v>4110</v>
      </c>
      <c r="K3196" s="6" t="s">
        <v>4111</v>
      </c>
      <c r="L3196" s="6" t="s">
        <v>4110</v>
      </c>
      <c r="M3196" s="6"/>
      <c r="N3196" s="11" t="str">
        <f t="shared" si="99"/>
        <v>ΝΑΙ</v>
      </c>
    </row>
    <row r="3197" spans="1:14" ht="48" x14ac:dyDescent="0.3">
      <c r="A3197" s="5">
        <v>3196</v>
      </c>
      <c r="B3197" s="6" t="s">
        <v>2333</v>
      </c>
      <c r="C3197" s="6" t="s">
        <v>2334</v>
      </c>
      <c r="D3197" s="6">
        <v>66340</v>
      </c>
      <c r="E3197" s="6" t="str">
        <f t="shared" si="98"/>
        <v>ΠΥΡΗΝΟΚΑΡΠΑ66340</v>
      </c>
      <c r="F3197" s="6" t="s">
        <v>2753</v>
      </c>
      <c r="G3197" s="6" t="s">
        <v>3478</v>
      </c>
      <c r="H3197" s="6" t="s">
        <v>3479</v>
      </c>
      <c r="I3197" s="6">
        <v>6750</v>
      </c>
      <c r="J3197" s="6" t="s">
        <v>4110</v>
      </c>
      <c r="K3197" s="6" t="s">
        <v>4111</v>
      </c>
      <c r="L3197" s="6" t="s">
        <v>4110</v>
      </c>
      <c r="M3197" s="6"/>
      <c r="N3197" s="11" t="str">
        <f t="shared" si="99"/>
        <v>ΝΑΙ</v>
      </c>
    </row>
    <row r="3198" spans="1:14" ht="48" x14ac:dyDescent="0.3">
      <c r="A3198" s="5">
        <v>3197</v>
      </c>
      <c r="B3198" s="6" t="s">
        <v>2333</v>
      </c>
      <c r="C3198" s="6" t="s">
        <v>2334</v>
      </c>
      <c r="D3198" s="6">
        <v>66339</v>
      </c>
      <c r="E3198" s="6" t="str">
        <f t="shared" si="98"/>
        <v>ΠΥΡΗΝΟΚΑΡΠΑ66339</v>
      </c>
      <c r="F3198" s="6" t="s">
        <v>2754</v>
      </c>
      <c r="G3198" s="6" t="s">
        <v>3478</v>
      </c>
      <c r="H3198" s="6" t="s">
        <v>3479</v>
      </c>
      <c r="I3198" s="6">
        <v>6750</v>
      </c>
      <c r="J3198" s="6" t="s">
        <v>4110</v>
      </c>
      <c r="K3198" s="6" t="s">
        <v>4111</v>
      </c>
      <c r="L3198" s="6" t="s">
        <v>4110</v>
      </c>
      <c r="M3198" s="6"/>
      <c r="N3198" s="11" t="str">
        <f t="shared" si="99"/>
        <v>ΝΑΙ</v>
      </c>
    </row>
    <row r="3199" spans="1:14" ht="48" x14ac:dyDescent="0.3">
      <c r="A3199" s="5">
        <v>3198</v>
      </c>
      <c r="B3199" s="6" t="s">
        <v>2333</v>
      </c>
      <c r="C3199" s="6" t="s">
        <v>2334</v>
      </c>
      <c r="D3199" s="6">
        <v>66338</v>
      </c>
      <c r="E3199" s="6" t="str">
        <f t="shared" si="98"/>
        <v>ΠΥΡΗΝΟΚΑΡΠΑ66338</v>
      </c>
      <c r="F3199" s="6" t="s">
        <v>2755</v>
      </c>
      <c r="G3199" s="6" t="s">
        <v>3478</v>
      </c>
      <c r="H3199" s="6" t="s">
        <v>3479</v>
      </c>
      <c r="I3199" s="6">
        <v>6750</v>
      </c>
      <c r="J3199" s="6" t="s">
        <v>4110</v>
      </c>
      <c r="K3199" s="6" t="s">
        <v>4111</v>
      </c>
      <c r="L3199" s="6" t="s">
        <v>4110</v>
      </c>
      <c r="M3199" s="6"/>
      <c r="N3199" s="11" t="str">
        <f t="shared" si="99"/>
        <v>ΝΑΙ</v>
      </c>
    </row>
    <row r="3200" spans="1:14" ht="48" x14ac:dyDescent="0.3">
      <c r="A3200" s="5">
        <v>3199</v>
      </c>
      <c r="B3200" s="6" t="s">
        <v>2333</v>
      </c>
      <c r="C3200" s="6" t="s">
        <v>2334</v>
      </c>
      <c r="D3200" s="6">
        <v>66337</v>
      </c>
      <c r="E3200" s="6" t="str">
        <f t="shared" si="98"/>
        <v>ΠΥΡΗΝΟΚΑΡΠΑ66337</v>
      </c>
      <c r="F3200" s="6" t="s">
        <v>2756</v>
      </c>
      <c r="G3200" s="6" t="s">
        <v>3478</v>
      </c>
      <c r="H3200" s="6" t="s">
        <v>3479</v>
      </c>
      <c r="I3200" s="6">
        <v>6750</v>
      </c>
      <c r="J3200" s="6" t="s">
        <v>4110</v>
      </c>
      <c r="K3200" s="6" t="s">
        <v>4111</v>
      </c>
      <c r="L3200" s="6" t="s">
        <v>4110</v>
      </c>
      <c r="M3200" s="6"/>
      <c r="N3200" s="11" t="str">
        <f t="shared" si="99"/>
        <v>ΝΑΙ</v>
      </c>
    </row>
    <row r="3201" spans="1:14" ht="48" x14ac:dyDescent="0.3">
      <c r="A3201" s="5">
        <v>3200</v>
      </c>
      <c r="B3201" s="6" t="s">
        <v>2333</v>
      </c>
      <c r="C3201" s="6" t="s">
        <v>2334</v>
      </c>
      <c r="D3201" s="6">
        <v>66275</v>
      </c>
      <c r="E3201" s="6" t="str">
        <f t="shared" si="98"/>
        <v>ΠΥΡΗΝΟΚΑΡΠΑ66275</v>
      </c>
      <c r="F3201" s="6" t="s">
        <v>2757</v>
      </c>
      <c r="G3201" s="6" t="s">
        <v>3478</v>
      </c>
      <c r="H3201" s="6" t="s">
        <v>3479</v>
      </c>
      <c r="I3201" s="6">
        <v>6750</v>
      </c>
      <c r="J3201" s="6" t="s">
        <v>4110</v>
      </c>
      <c r="K3201" s="6" t="s">
        <v>4111</v>
      </c>
      <c r="L3201" s="6" t="s">
        <v>4110</v>
      </c>
      <c r="M3201" s="6"/>
      <c r="N3201" s="11" t="str">
        <f t="shared" si="99"/>
        <v>ΝΑΙ</v>
      </c>
    </row>
    <row r="3202" spans="1:14" ht="48" x14ac:dyDescent="0.3">
      <c r="A3202" s="5">
        <v>3201</v>
      </c>
      <c r="B3202" s="6" t="s">
        <v>2333</v>
      </c>
      <c r="C3202" s="6" t="s">
        <v>2334</v>
      </c>
      <c r="D3202" s="6">
        <v>66347</v>
      </c>
      <c r="E3202" s="6" t="str">
        <f t="shared" ref="E3202:E3265" si="100">C3202&amp;D3202</f>
        <v>ΠΥΡΗΝΟΚΑΡΠΑ66347</v>
      </c>
      <c r="F3202" s="6" t="s">
        <v>2758</v>
      </c>
      <c r="G3202" s="6" t="s">
        <v>3478</v>
      </c>
      <c r="H3202" s="6" t="s">
        <v>3479</v>
      </c>
      <c r="I3202" s="6">
        <v>6750</v>
      </c>
      <c r="J3202" s="6" t="s">
        <v>4110</v>
      </c>
      <c r="K3202" s="6" t="s">
        <v>4111</v>
      </c>
      <c r="L3202" s="6" t="s">
        <v>4110</v>
      </c>
      <c r="M3202" s="6"/>
      <c r="N3202" s="11" t="str">
        <f t="shared" si="99"/>
        <v>ΝΑΙ</v>
      </c>
    </row>
    <row r="3203" spans="1:14" ht="48" x14ac:dyDescent="0.3">
      <c r="A3203" s="5">
        <v>3202</v>
      </c>
      <c r="B3203" s="6" t="s">
        <v>2333</v>
      </c>
      <c r="C3203" s="6" t="s">
        <v>2334</v>
      </c>
      <c r="D3203" s="6">
        <v>66376</v>
      </c>
      <c r="E3203" s="6" t="str">
        <f t="shared" si="100"/>
        <v>ΠΥΡΗΝΟΚΑΡΠΑ66376</v>
      </c>
      <c r="F3203" s="6" t="s">
        <v>2759</v>
      </c>
      <c r="G3203" s="6" t="s">
        <v>3478</v>
      </c>
      <c r="H3203" s="6" t="s">
        <v>3479</v>
      </c>
      <c r="I3203" s="6">
        <v>6750</v>
      </c>
      <c r="J3203" s="6" t="s">
        <v>4110</v>
      </c>
      <c r="K3203" s="6" t="s">
        <v>4111</v>
      </c>
      <c r="L3203" s="6" t="s">
        <v>4110</v>
      </c>
      <c r="M3203" s="6"/>
      <c r="N3203" s="11" t="str">
        <f t="shared" ref="N3203:N3266" si="101">IF((CONCATENATE(J3203,K3203,L3203,M3203)&lt;&gt;""),"ΝΑΙ","")</f>
        <v>ΝΑΙ</v>
      </c>
    </row>
    <row r="3204" spans="1:14" ht="48" x14ac:dyDescent="0.3">
      <c r="A3204" s="5">
        <v>3203</v>
      </c>
      <c r="B3204" s="6" t="s">
        <v>2333</v>
      </c>
      <c r="C3204" s="6" t="s">
        <v>2334</v>
      </c>
      <c r="D3204" s="6">
        <v>66366</v>
      </c>
      <c r="E3204" s="6" t="str">
        <f t="shared" si="100"/>
        <v>ΠΥΡΗΝΟΚΑΡΠΑ66366</v>
      </c>
      <c r="F3204" s="6" t="s">
        <v>2760</v>
      </c>
      <c r="G3204" s="6" t="s">
        <v>3478</v>
      </c>
      <c r="H3204" s="6" t="s">
        <v>3479</v>
      </c>
      <c r="I3204" s="6">
        <v>6750</v>
      </c>
      <c r="J3204" s="6" t="s">
        <v>4110</v>
      </c>
      <c r="K3204" s="6" t="s">
        <v>4111</v>
      </c>
      <c r="L3204" s="6" t="s">
        <v>4110</v>
      </c>
      <c r="M3204" s="6"/>
      <c r="N3204" s="11" t="str">
        <f t="shared" si="101"/>
        <v>ΝΑΙ</v>
      </c>
    </row>
    <row r="3205" spans="1:14" ht="48" x14ac:dyDescent="0.3">
      <c r="A3205" s="5">
        <v>3204</v>
      </c>
      <c r="B3205" s="6" t="s">
        <v>2333</v>
      </c>
      <c r="C3205" s="6" t="s">
        <v>2334</v>
      </c>
      <c r="D3205" s="6">
        <v>66385</v>
      </c>
      <c r="E3205" s="6" t="str">
        <f t="shared" si="100"/>
        <v>ΠΥΡΗΝΟΚΑΡΠΑ66385</v>
      </c>
      <c r="F3205" s="6" t="s">
        <v>2761</v>
      </c>
      <c r="G3205" s="6" t="s">
        <v>3478</v>
      </c>
      <c r="H3205" s="6" t="s">
        <v>3479</v>
      </c>
      <c r="I3205" s="6">
        <v>6750</v>
      </c>
      <c r="J3205" s="6" t="s">
        <v>4110</v>
      </c>
      <c r="K3205" s="6" t="s">
        <v>4111</v>
      </c>
      <c r="L3205" s="6" t="s">
        <v>4110</v>
      </c>
      <c r="M3205" s="6"/>
      <c r="N3205" s="11" t="str">
        <f t="shared" si="101"/>
        <v>ΝΑΙ</v>
      </c>
    </row>
    <row r="3206" spans="1:14" ht="48" x14ac:dyDescent="0.3">
      <c r="A3206" s="5">
        <v>3205</v>
      </c>
      <c r="B3206" s="6" t="s">
        <v>2333</v>
      </c>
      <c r="C3206" s="6" t="s">
        <v>2334</v>
      </c>
      <c r="D3206" s="6">
        <v>66384</v>
      </c>
      <c r="E3206" s="6" t="str">
        <f t="shared" si="100"/>
        <v>ΠΥΡΗΝΟΚΑΡΠΑ66384</v>
      </c>
      <c r="F3206" s="6" t="s">
        <v>2762</v>
      </c>
      <c r="G3206" s="6" t="s">
        <v>3478</v>
      </c>
      <c r="H3206" s="6" t="s">
        <v>3479</v>
      </c>
      <c r="I3206" s="6">
        <v>6750</v>
      </c>
      <c r="J3206" s="6" t="s">
        <v>4110</v>
      </c>
      <c r="K3206" s="6" t="s">
        <v>4111</v>
      </c>
      <c r="L3206" s="6" t="s">
        <v>4110</v>
      </c>
      <c r="M3206" s="6"/>
      <c r="N3206" s="11" t="str">
        <f t="shared" si="101"/>
        <v>ΝΑΙ</v>
      </c>
    </row>
    <row r="3207" spans="1:14" ht="48" x14ac:dyDescent="0.3">
      <c r="A3207" s="5">
        <v>3206</v>
      </c>
      <c r="B3207" s="6" t="s">
        <v>2333</v>
      </c>
      <c r="C3207" s="6" t="s">
        <v>2334</v>
      </c>
      <c r="D3207" s="6">
        <v>66383</v>
      </c>
      <c r="E3207" s="6" t="str">
        <f t="shared" si="100"/>
        <v>ΠΥΡΗΝΟΚΑΡΠΑ66383</v>
      </c>
      <c r="F3207" s="6" t="s">
        <v>2763</v>
      </c>
      <c r="G3207" s="6" t="s">
        <v>3478</v>
      </c>
      <c r="H3207" s="6" t="s">
        <v>3479</v>
      </c>
      <c r="I3207" s="6">
        <v>6750</v>
      </c>
      <c r="J3207" s="6" t="s">
        <v>4110</v>
      </c>
      <c r="K3207" s="6" t="s">
        <v>4111</v>
      </c>
      <c r="L3207" s="6" t="s">
        <v>4110</v>
      </c>
      <c r="M3207" s="6"/>
      <c r="N3207" s="11" t="str">
        <f t="shared" si="101"/>
        <v>ΝΑΙ</v>
      </c>
    </row>
    <row r="3208" spans="1:14" ht="48" x14ac:dyDescent="0.3">
      <c r="A3208" s="5">
        <v>3207</v>
      </c>
      <c r="B3208" s="6" t="s">
        <v>2333</v>
      </c>
      <c r="C3208" s="6" t="s">
        <v>2334</v>
      </c>
      <c r="D3208" s="6">
        <v>66382</v>
      </c>
      <c r="E3208" s="6" t="str">
        <f t="shared" si="100"/>
        <v>ΠΥΡΗΝΟΚΑΡΠΑ66382</v>
      </c>
      <c r="F3208" s="6" t="s">
        <v>2764</v>
      </c>
      <c r="G3208" s="6" t="s">
        <v>3478</v>
      </c>
      <c r="H3208" s="6" t="s">
        <v>3479</v>
      </c>
      <c r="I3208" s="6">
        <v>6750</v>
      </c>
      <c r="J3208" s="6" t="s">
        <v>4110</v>
      </c>
      <c r="K3208" s="6" t="s">
        <v>4111</v>
      </c>
      <c r="L3208" s="6" t="s">
        <v>4110</v>
      </c>
      <c r="M3208" s="6"/>
      <c r="N3208" s="11" t="str">
        <f t="shared" si="101"/>
        <v>ΝΑΙ</v>
      </c>
    </row>
    <row r="3209" spans="1:14" ht="48" x14ac:dyDescent="0.3">
      <c r="A3209" s="5">
        <v>3208</v>
      </c>
      <c r="B3209" s="6" t="s">
        <v>2333</v>
      </c>
      <c r="C3209" s="6" t="s">
        <v>2334</v>
      </c>
      <c r="D3209" s="6">
        <v>66381</v>
      </c>
      <c r="E3209" s="6" t="str">
        <f t="shared" si="100"/>
        <v>ΠΥΡΗΝΟΚΑΡΠΑ66381</v>
      </c>
      <c r="F3209" s="6" t="s">
        <v>2765</v>
      </c>
      <c r="G3209" s="6" t="s">
        <v>3478</v>
      </c>
      <c r="H3209" s="6" t="s">
        <v>3479</v>
      </c>
      <c r="I3209" s="6">
        <v>6750</v>
      </c>
      <c r="J3209" s="6" t="s">
        <v>4110</v>
      </c>
      <c r="K3209" s="6" t="s">
        <v>4111</v>
      </c>
      <c r="L3209" s="6" t="s">
        <v>4110</v>
      </c>
      <c r="M3209" s="6"/>
      <c r="N3209" s="11" t="str">
        <f t="shared" si="101"/>
        <v>ΝΑΙ</v>
      </c>
    </row>
    <row r="3210" spans="1:14" ht="48" x14ac:dyDescent="0.3">
      <c r="A3210" s="5">
        <v>3209</v>
      </c>
      <c r="B3210" s="6" t="s">
        <v>2333</v>
      </c>
      <c r="C3210" s="6" t="s">
        <v>2334</v>
      </c>
      <c r="D3210" s="6">
        <v>66380</v>
      </c>
      <c r="E3210" s="6" t="str">
        <f t="shared" si="100"/>
        <v>ΠΥΡΗΝΟΚΑΡΠΑ66380</v>
      </c>
      <c r="F3210" s="6" t="s">
        <v>2766</v>
      </c>
      <c r="G3210" s="6" t="s">
        <v>3478</v>
      </c>
      <c r="H3210" s="6" t="s">
        <v>3479</v>
      </c>
      <c r="I3210" s="6">
        <v>6750</v>
      </c>
      <c r="J3210" s="6" t="s">
        <v>4110</v>
      </c>
      <c r="K3210" s="6" t="s">
        <v>4111</v>
      </c>
      <c r="L3210" s="6" t="s">
        <v>4110</v>
      </c>
      <c r="M3210" s="6"/>
      <c r="N3210" s="11" t="str">
        <f t="shared" si="101"/>
        <v>ΝΑΙ</v>
      </c>
    </row>
    <row r="3211" spans="1:14" ht="48" x14ac:dyDescent="0.3">
      <c r="A3211" s="5">
        <v>3210</v>
      </c>
      <c r="B3211" s="6" t="s">
        <v>2333</v>
      </c>
      <c r="C3211" s="6" t="s">
        <v>2334</v>
      </c>
      <c r="D3211" s="6">
        <v>66379</v>
      </c>
      <c r="E3211" s="6" t="str">
        <f t="shared" si="100"/>
        <v>ΠΥΡΗΝΟΚΑΡΠΑ66379</v>
      </c>
      <c r="F3211" s="6" t="s">
        <v>2767</v>
      </c>
      <c r="G3211" s="6" t="s">
        <v>3478</v>
      </c>
      <c r="H3211" s="6" t="s">
        <v>3479</v>
      </c>
      <c r="I3211" s="6">
        <v>6750</v>
      </c>
      <c r="J3211" s="6" t="s">
        <v>4110</v>
      </c>
      <c r="K3211" s="6" t="s">
        <v>4111</v>
      </c>
      <c r="L3211" s="6" t="s">
        <v>4110</v>
      </c>
      <c r="M3211" s="6"/>
      <c r="N3211" s="11" t="str">
        <f t="shared" si="101"/>
        <v>ΝΑΙ</v>
      </c>
    </row>
    <row r="3212" spans="1:14" ht="48" x14ac:dyDescent="0.3">
      <c r="A3212" s="5">
        <v>3211</v>
      </c>
      <c r="B3212" s="6" t="s">
        <v>2333</v>
      </c>
      <c r="C3212" s="6" t="s">
        <v>2334</v>
      </c>
      <c r="D3212" s="6">
        <v>66387</v>
      </c>
      <c r="E3212" s="6" t="str">
        <f t="shared" si="100"/>
        <v>ΠΥΡΗΝΟΚΑΡΠΑ66387</v>
      </c>
      <c r="F3212" s="6" t="s">
        <v>2768</v>
      </c>
      <c r="G3212" s="6" t="s">
        <v>3478</v>
      </c>
      <c r="H3212" s="6" t="s">
        <v>3479</v>
      </c>
      <c r="I3212" s="6">
        <v>6750</v>
      </c>
      <c r="J3212" s="6" t="s">
        <v>4110</v>
      </c>
      <c r="K3212" s="6" t="s">
        <v>4111</v>
      </c>
      <c r="L3212" s="6" t="s">
        <v>4110</v>
      </c>
      <c r="M3212" s="6"/>
      <c r="N3212" s="11" t="str">
        <f t="shared" si="101"/>
        <v>ΝΑΙ</v>
      </c>
    </row>
    <row r="3213" spans="1:14" ht="48" x14ac:dyDescent="0.3">
      <c r="A3213" s="5">
        <v>3212</v>
      </c>
      <c r="B3213" s="6" t="s">
        <v>2333</v>
      </c>
      <c r="C3213" s="6" t="s">
        <v>2334</v>
      </c>
      <c r="D3213" s="6">
        <v>66377</v>
      </c>
      <c r="E3213" s="6" t="str">
        <f t="shared" si="100"/>
        <v>ΠΥΡΗΝΟΚΑΡΠΑ66377</v>
      </c>
      <c r="F3213" s="6" t="s">
        <v>2769</v>
      </c>
      <c r="G3213" s="6" t="s">
        <v>3478</v>
      </c>
      <c r="H3213" s="6" t="s">
        <v>3479</v>
      </c>
      <c r="I3213" s="6">
        <v>6750</v>
      </c>
      <c r="J3213" s="6" t="s">
        <v>4110</v>
      </c>
      <c r="K3213" s="6" t="s">
        <v>4111</v>
      </c>
      <c r="L3213" s="6" t="s">
        <v>4110</v>
      </c>
      <c r="M3213" s="6"/>
      <c r="N3213" s="11" t="str">
        <f t="shared" si="101"/>
        <v>ΝΑΙ</v>
      </c>
    </row>
    <row r="3214" spans="1:14" ht="48" x14ac:dyDescent="0.3">
      <c r="A3214" s="5">
        <v>3213</v>
      </c>
      <c r="B3214" s="6" t="s">
        <v>2333</v>
      </c>
      <c r="C3214" s="6" t="s">
        <v>2334</v>
      </c>
      <c r="D3214" s="6">
        <v>66388</v>
      </c>
      <c r="E3214" s="6" t="str">
        <f t="shared" si="100"/>
        <v>ΠΥΡΗΝΟΚΑΡΠΑ66388</v>
      </c>
      <c r="F3214" s="6" t="s">
        <v>2770</v>
      </c>
      <c r="G3214" s="6" t="s">
        <v>3478</v>
      </c>
      <c r="H3214" s="6" t="s">
        <v>3479</v>
      </c>
      <c r="I3214" s="6">
        <v>6750</v>
      </c>
      <c r="J3214" s="6" t="s">
        <v>4110</v>
      </c>
      <c r="K3214" s="6" t="s">
        <v>4111</v>
      </c>
      <c r="L3214" s="6" t="s">
        <v>4110</v>
      </c>
      <c r="M3214" s="6"/>
      <c r="N3214" s="11" t="str">
        <f t="shared" si="101"/>
        <v>ΝΑΙ</v>
      </c>
    </row>
    <row r="3215" spans="1:14" ht="48" x14ac:dyDescent="0.3">
      <c r="A3215" s="5">
        <v>3214</v>
      </c>
      <c r="B3215" s="6" t="s">
        <v>2333</v>
      </c>
      <c r="C3215" s="6" t="s">
        <v>2334</v>
      </c>
      <c r="D3215" s="6">
        <v>66375</v>
      </c>
      <c r="E3215" s="6" t="str">
        <f t="shared" si="100"/>
        <v>ΠΥΡΗΝΟΚΑΡΠΑ66375</v>
      </c>
      <c r="F3215" s="6" t="s">
        <v>2771</v>
      </c>
      <c r="G3215" s="6" t="s">
        <v>3478</v>
      </c>
      <c r="H3215" s="6" t="s">
        <v>3479</v>
      </c>
      <c r="I3215" s="6">
        <v>6750</v>
      </c>
      <c r="J3215" s="6" t="s">
        <v>4110</v>
      </c>
      <c r="K3215" s="6" t="s">
        <v>4111</v>
      </c>
      <c r="L3215" s="6" t="s">
        <v>4110</v>
      </c>
      <c r="M3215" s="6"/>
      <c r="N3215" s="11" t="str">
        <f t="shared" si="101"/>
        <v>ΝΑΙ</v>
      </c>
    </row>
    <row r="3216" spans="1:14" ht="48" x14ac:dyDescent="0.3">
      <c r="A3216" s="5">
        <v>3215</v>
      </c>
      <c r="B3216" s="6" t="s">
        <v>2333</v>
      </c>
      <c r="C3216" s="6" t="s">
        <v>2334</v>
      </c>
      <c r="D3216" s="6">
        <v>66374</v>
      </c>
      <c r="E3216" s="6" t="str">
        <f t="shared" si="100"/>
        <v>ΠΥΡΗΝΟΚΑΡΠΑ66374</v>
      </c>
      <c r="F3216" s="6" t="s">
        <v>2772</v>
      </c>
      <c r="G3216" s="6" t="s">
        <v>3478</v>
      </c>
      <c r="H3216" s="6" t="s">
        <v>3479</v>
      </c>
      <c r="I3216" s="6">
        <v>6750</v>
      </c>
      <c r="J3216" s="6" t="s">
        <v>4110</v>
      </c>
      <c r="K3216" s="6" t="s">
        <v>4111</v>
      </c>
      <c r="L3216" s="6" t="s">
        <v>4110</v>
      </c>
      <c r="M3216" s="6"/>
      <c r="N3216" s="11" t="str">
        <f t="shared" si="101"/>
        <v>ΝΑΙ</v>
      </c>
    </row>
    <row r="3217" spans="1:14" ht="48" x14ac:dyDescent="0.3">
      <c r="A3217" s="5">
        <v>3216</v>
      </c>
      <c r="B3217" s="6" t="s">
        <v>2333</v>
      </c>
      <c r="C3217" s="6" t="s">
        <v>2334</v>
      </c>
      <c r="D3217" s="6">
        <v>66373</v>
      </c>
      <c r="E3217" s="6" t="str">
        <f t="shared" si="100"/>
        <v>ΠΥΡΗΝΟΚΑΡΠΑ66373</v>
      </c>
      <c r="F3217" s="6" t="s">
        <v>2773</v>
      </c>
      <c r="G3217" s="6" t="s">
        <v>3478</v>
      </c>
      <c r="H3217" s="6" t="s">
        <v>3479</v>
      </c>
      <c r="I3217" s="6">
        <v>6750</v>
      </c>
      <c r="J3217" s="6" t="s">
        <v>4110</v>
      </c>
      <c r="K3217" s="6" t="s">
        <v>4111</v>
      </c>
      <c r="L3217" s="6" t="s">
        <v>4110</v>
      </c>
      <c r="M3217" s="6"/>
      <c r="N3217" s="11" t="str">
        <f t="shared" si="101"/>
        <v>ΝΑΙ</v>
      </c>
    </row>
    <row r="3218" spans="1:14" ht="48" x14ac:dyDescent="0.3">
      <c r="A3218" s="5">
        <v>3217</v>
      </c>
      <c r="B3218" s="6" t="s">
        <v>2333</v>
      </c>
      <c r="C3218" s="6" t="s">
        <v>2334</v>
      </c>
      <c r="D3218" s="6">
        <v>66372</v>
      </c>
      <c r="E3218" s="6" t="str">
        <f t="shared" si="100"/>
        <v>ΠΥΡΗΝΟΚΑΡΠΑ66372</v>
      </c>
      <c r="F3218" s="6" t="s">
        <v>2774</v>
      </c>
      <c r="G3218" s="6" t="s">
        <v>3478</v>
      </c>
      <c r="H3218" s="6" t="s">
        <v>3479</v>
      </c>
      <c r="I3218" s="6">
        <v>6750</v>
      </c>
      <c r="J3218" s="6" t="s">
        <v>4110</v>
      </c>
      <c r="K3218" s="6" t="s">
        <v>4111</v>
      </c>
      <c r="L3218" s="6" t="s">
        <v>4110</v>
      </c>
      <c r="M3218" s="6"/>
      <c r="N3218" s="11" t="str">
        <f t="shared" si="101"/>
        <v>ΝΑΙ</v>
      </c>
    </row>
    <row r="3219" spans="1:14" ht="48" x14ac:dyDescent="0.3">
      <c r="A3219" s="5">
        <v>3218</v>
      </c>
      <c r="B3219" s="6" t="s">
        <v>2333</v>
      </c>
      <c r="C3219" s="6" t="s">
        <v>2334</v>
      </c>
      <c r="D3219" s="6">
        <v>66371</v>
      </c>
      <c r="E3219" s="6" t="str">
        <f t="shared" si="100"/>
        <v>ΠΥΡΗΝΟΚΑΡΠΑ66371</v>
      </c>
      <c r="F3219" s="6" t="s">
        <v>2775</v>
      </c>
      <c r="G3219" s="6" t="s">
        <v>3478</v>
      </c>
      <c r="H3219" s="6" t="s">
        <v>3479</v>
      </c>
      <c r="I3219" s="6">
        <v>6750</v>
      </c>
      <c r="J3219" s="6" t="s">
        <v>4110</v>
      </c>
      <c r="K3219" s="6" t="s">
        <v>4111</v>
      </c>
      <c r="L3219" s="6" t="s">
        <v>4110</v>
      </c>
      <c r="M3219" s="6"/>
      <c r="N3219" s="11" t="str">
        <f t="shared" si="101"/>
        <v>ΝΑΙ</v>
      </c>
    </row>
    <row r="3220" spans="1:14" ht="48" x14ac:dyDescent="0.3">
      <c r="A3220" s="5">
        <v>3219</v>
      </c>
      <c r="B3220" s="6" t="s">
        <v>2333</v>
      </c>
      <c r="C3220" s="6" t="s">
        <v>2334</v>
      </c>
      <c r="D3220" s="6">
        <v>66277</v>
      </c>
      <c r="E3220" s="6" t="str">
        <f t="shared" si="100"/>
        <v>ΠΥΡΗΝΟΚΑΡΠΑ66277</v>
      </c>
      <c r="F3220" s="6" t="s">
        <v>2776</v>
      </c>
      <c r="G3220" s="6" t="s">
        <v>3478</v>
      </c>
      <c r="H3220" s="6" t="s">
        <v>3479</v>
      </c>
      <c r="I3220" s="6">
        <v>6750</v>
      </c>
      <c r="J3220" s="6" t="s">
        <v>4110</v>
      </c>
      <c r="K3220" s="6" t="s">
        <v>4111</v>
      </c>
      <c r="L3220" s="6" t="s">
        <v>4110</v>
      </c>
      <c r="M3220" s="6"/>
      <c r="N3220" s="11" t="str">
        <f t="shared" si="101"/>
        <v>ΝΑΙ</v>
      </c>
    </row>
    <row r="3221" spans="1:14" ht="48" x14ac:dyDescent="0.3">
      <c r="A3221" s="5">
        <v>3220</v>
      </c>
      <c r="B3221" s="6" t="s">
        <v>2333</v>
      </c>
      <c r="C3221" s="6" t="s">
        <v>2334</v>
      </c>
      <c r="D3221" s="6">
        <v>66369</v>
      </c>
      <c r="E3221" s="6" t="str">
        <f t="shared" si="100"/>
        <v>ΠΥΡΗΝΟΚΑΡΠΑ66369</v>
      </c>
      <c r="F3221" s="6" t="s">
        <v>2777</v>
      </c>
      <c r="G3221" s="6" t="s">
        <v>3478</v>
      </c>
      <c r="H3221" s="6" t="s">
        <v>3479</v>
      </c>
      <c r="I3221" s="6">
        <v>6750</v>
      </c>
      <c r="J3221" s="6" t="s">
        <v>4110</v>
      </c>
      <c r="K3221" s="6" t="s">
        <v>4111</v>
      </c>
      <c r="L3221" s="6" t="s">
        <v>4110</v>
      </c>
      <c r="M3221" s="6"/>
      <c r="N3221" s="11" t="str">
        <f t="shared" si="101"/>
        <v>ΝΑΙ</v>
      </c>
    </row>
    <row r="3222" spans="1:14" ht="48" x14ac:dyDescent="0.3">
      <c r="A3222" s="5">
        <v>3221</v>
      </c>
      <c r="B3222" s="6" t="s">
        <v>2333</v>
      </c>
      <c r="C3222" s="6" t="s">
        <v>2334</v>
      </c>
      <c r="D3222" s="6">
        <v>66272</v>
      </c>
      <c r="E3222" s="6" t="str">
        <f t="shared" si="100"/>
        <v>ΠΥΡΗΝΟΚΑΡΠΑ66272</v>
      </c>
      <c r="F3222" s="6" t="s">
        <v>2778</v>
      </c>
      <c r="G3222" s="6" t="s">
        <v>3478</v>
      </c>
      <c r="H3222" s="6" t="s">
        <v>3479</v>
      </c>
      <c r="I3222" s="6">
        <v>6750</v>
      </c>
      <c r="J3222" s="6" t="s">
        <v>4110</v>
      </c>
      <c r="K3222" s="6" t="s">
        <v>4111</v>
      </c>
      <c r="L3222" s="6" t="s">
        <v>4110</v>
      </c>
      <c r="M3222" s="6"/>
      <c r="N3222" s="11" t="str">
        <f t="shared" si="101"/>
        <v>ΝΑΙ</v>
      </c>
    </row>
    <row r="3223" spans="1:14" ht="48" x14ac:dyDescent="0.3">
      <c r="A3223" s="5">
        <v>3222</v>
      </c>
      <c r="B3223" s="6" t="s">
        <v>2333</v>
      </c>
      <c r="C3223" s="6" t="s">
        <v>2334</v>
      </c>
      <c r="D3223" s="6">
        <v>66367</v>
      </c>
      <c r="E3223" s="6" t="str">
        <f t="shared" si="100"/>
        <v>ΠΥΡΗΝΟΚΑΡΠΑ66367</v>
      </c>
      <c r="F3223" s="6" t="s">
        <v>2779</v>
      </c>
      <c r="G3223" s="6" t="s">
        <v>3478</v>
      </c>
      <c r="H3223" s="6" t="s">
        <v>3479</v>
      </c>
      <c r="I3223" s="6">
        <v>6750</v>
      </c>
      <c r="J3223" s="6" t="s">
        <v>4110</v>
      </c>
      <c r="K3223" s="6" t="s">
        <v>4111</v>
      </c>
      <c r="L3223" s="6" t="s">
        <v>4110</v>
      </c>
      <c r="M3223" s="6"/>
      <c r="N3223" s="11" t="str">
        <f t="shared" si="101"/>
        <v>ΝΑΙ</v>
      </c>
    </row>
    <row r="3224" spans="1:14" ht="48" x14ac:dyDescent="0.3">
      <c r="A3224" s="5">
        <v>3223</v>
      </c>
      <c r="B3224" s="6" t="s">
        <v>2333</v>
      </c>
      <c r="C3224" s="6" t="s">
        <v>2334</v>
      </c>
      <c r="D3224" s="6">
        <v>66378</v>
      </c>
      <c r="E3224" s="6" t="str">
        <f t="shared" si="100"/>
        <v>ΠΥΡΗΝΟΚΑΡΠΑ66378</v>
      </c>
      <c r="F3224" s="6" t="s">
        <v>2780</v>
      </c>
      <c r="G3224" s="6" t="s">
        <v>3478</v>
      </c>
      <c r="H3224" s="6" t="s">
        <v>3479</v>
      </c>
      <c r="I3224" s="6">
        <v>6750</v>
      </c>
      <c r="J3224" s="6" t="s">
        <v>4110</v>
      </c>
      <c r="K3224" s="6" t="s">
        <v>4111</v>
      </c>
      <c r="L3224" s="6" t="s">
        <v>4110</v>
      </c>
      <c r="M3224" s="6"/>
      <c r="N3224" s="11" t="str">
        <f t="shared" si="101"/>
        <v>ΝΑΙ</v>
      </c>
    </row>
    <row r="3225" spans="1:14" ht="48" x14ac:dyDescent="0.3">
      <c r="A3225" s="5">
        <v>3224</v>
      </c>
      <c r="B3225" s="6" t="s">
        <v>2333</v>
      </c>
      <c r="C3225" s="6" t="s">
        <v>2334</v>
      </c>
      <c r="D3225" s="6">
        <v>66393</v>
      </c>
      <c r="E3225" s="6" t="str">
        <f t="shared" si="100"/>
        <v>ΠΥΡΗΝΟΚΑΡΠΑ66393</v>
      </c>
      <c r="F3225" s="6" t="s">
        <v>2781</v>
      </c>
      <c r="G3225" s="6" t="s">
        <v>3478</v>
      </c>
      <c r="H3225" s="6" t="s">
        <v>3479</v>
      </c>
      <c r="I3225" s="6">
        <v>6750</v>
      </c>
      <c r="J3225" s="6" t="s">
        <v>4110</v>
      </c>
      <c r="K3225" s="6" t="s">
        <v>4111</v>
      </c>
      <c r="L3225" s="6" t="s">
        <v>4110</v>
      </c>
      <c r="M3225" s="6"/>
      <c r="N3225" s="11" t="str">
        <f t="shared" si="101"/>
        <v>ΝΑΙ</v>
      </c>
    </row>
    <row r="3226" spans="1:14" ht="48" x14ac:dyDescent="0.3">
      <c r="A3226" s="5">
        <v>3225</v>
      </c>
      <c r="B3226" s="6" t="s">
        <v>2333</v>
      </c>
      <c r="C3226" s="6" t="s">
        <v>2334</v>
      </c>
      <c r="D3226" s="6">
        <v>66223</v>
      </c>
      <c r="E3226" s="6" t="str">
        <f t="shared" si="100"/>
        <v>ΠΥΡΗΝΟΚΑΡΠΑ66223</v>
      </c>
      <c r="F3226" s="6" t="s">
        <v>2782</v>
      </c>
      <c r="G3226" s="6" t="s">
        <v>3478</v>
      </c>
      <c r="H3226" s="6" t="s">
        <v>3479</v>
      </c>
      <c r="I3226" s="6">
        <v>6750</v>
      </c>
      <c r="J3226" s="6" t="s">
        <v>4110</v>
      </c>
      <c r="K3226" s="6" t="s">
        <v>4111</v>
      </c>
      <c r="L3226" s="6" t="s">
        <v>4110</v>
      </c>
      <c r="M3226" s="6"/>
      <c r="N3226" s="11" t="str">
        <f t="shared" si="101"/>
        <v>ΝΑΙ</v>
      </c>
    </row>
    <row r="3227" spans="1:14" ht="48" x14ac:dyDescent="0.3">
      <c r="A3227" s="5">
        <v>3226</v>
      </c>
      <c r="B3227" s="6" t="s">
        <v>2333</v>
      </c>
      <c r="C3227" s="6" t="s">
        <v>2334</v>
      </c>
      <c r="D3227" s="6">
        <v>66224</v>
      </c>
      <c r="E3227" s="6" t="str">
        <f t="shared" si="100"/>
        <v>ΠΥΡΗΝΟΚΑΡΠΑ66224</v>
      </c>
      <c r="F3227" s="6" t="s">
        <v>2783</v>
      </c>
      <c r="G3227" s="6" t="s">
        <v>3478</v>
      </c>
      <c r="H3227" s="6" t="s">
        <v>3479</v>
      </c>
      <c r="I3227" s="6">
        <v>6750</v>
      </c>
      <c r="J3227" s="6" t="s">
        <v>4110</v>
      </c>
      <c r="K3227" s="6" t="s">
        <v>4111</v>
      </c>
      <c r="L3227" s="6" t="s">
        <v>4110</v>
      </c>
      <c r="M3227" s="6"/>
      <c r="N3227" s="11" t="str">
        <f t="shared" si="101"/>
        <v>ΝΑΙ</v>
      </c>
    </row>
    <row r="3228" spans="1:14" ht="48" x14ac:dyDescent="0.3">
      <c r="A3228" s="5">
        <v>3227</v>
      </c>
      <c r="B3228" s="6" t="s">
        <v>2333</v>
      </c>
      <c r="C3228" s="6" t="s">
        <v>2334</v>
      </c>
      <c r="D3228" s="6">
        <v>66225</v>
      </c>
      <c r="E3228" s="6" t="str">
        <f t="shared" si="100"/>
        <v>ΠΥΡΗΝΟΚΑΡΠΑ66225</v>
      </c>
      <c r="F3228" s="6" t="s">
        <v>2784</v>
      </c>
      <c r="G3228" s="6" t="s">
        <v>3478</v>
      </c>
      <c r="H3228" s="6" t="s">
        <v>3479</v>
      </c>
      <c r="I3228" s="6">
        <v>6750</v>
      </c>
      <c r="J3228" s="6" t="s">
        <v>4110</v>
      </c>
      <c r="K3228" s="6" t="s">
        <v>4111</v>
      </c>
      <c r="L3228" s="6" t="s">
        <v>4110</v>
      </c>
      <c r="M3228" s="6"/>
      <c r="N3228" s="11" t="str">
        <f t="shared" si="101"/>
        <v>ΝΑΙ</v>
      </c>
    </row>
    <row r="3229" spans="1:14" ht="48" x14ac:dyDescent="0.3">
      <c r="A3229" s="5">
        <v>3228</v>
      </c>
      <c r="B3229" s="6" t="s">
        <v>2333</v>
      </c>
      <c r="C3229" s="6" t="s">
        <v>2334</v>
      </c>
      <c r="D3229" s="6">
        <v>66226</v>
      </c>
      <c r="E3229" s="6" t="str">
        <f t="shared" si="100"/>
        <v>ΠΥΡΗΝΟΚΑΡΠΑ66226</v>
      </c>
      <c r="F3229" s="6" t="s">
        <v>2785</v>
      </c>
      <c r="G3229" s="6" t="s">
        <v>3478</v>
      </c>
      <c r="H3229" s="6" t="s">
        <v>3479</v>
      </c>
      <c r="I3229" s="6">
        <v>6750</v>
      </c>
      <c r="J3229" s="6" t="s">
        <v>4110</v>
      </c>
      <c r="K3229" s="6" t="s">
        <v>4111</v>
      </c>
      <c r="L3229" s="6" t="s">
        <v>4110</v>
      </c>
      <c r="M3229" s="6"/>
      <c r="N3229" s="11" t="str">
        <f t="shared" si="101"/>
        <v>ΝΑΙ</v>
      </c>
    </row>
    <row r="3230" spans="1:14" ht="48" x14ac:dyDescent="0.3">
      <c r="A3230" s="5">
        <v>3229</v>
      </c>
      <c r="B3230" s="6" t="s">
        <v>2333</v>
      </c>
      <c r="C3230" s="6" t="s">
        <v>2334</v>
      </c>
      <c r="D3230" s="6">
        <v>66227</v>
      </c>
      <c r="E3230" s="6" t="str">
        <f t="shared" si="100"/>
        <v>ΠΥΡΗΝΟΚΑΡΠΑ66227</v>
      </c>
      <c r="F3230" s="6" t="s">
        <v>2786</v>
      </c>
      <c r="G3230" s="6" t="s">
        <v>3478</v>
      </c>
      <c r="H3230" s="6" t="s">
        <v>3479</v>
      </c>
      <c r="I3230" s="6">
        <v>6750</v>
      </c>
      <c r="J3230" s="6" t="s">
        <v>4110</v>
      </c>
      <c r="K3230" s="6" t="s">
        <v>4111</v>
      </c>
      <c r="L3230" s="6" t="s">
        <v>4110</v>
      </c>
      <c r="M3230" s="6"/>
      <c r="N3230" s="11" t="str">
        <f t="shared" si="101"/>
        <v>ΝΑΙ</v>
      </c>
    </row>
    <row r="3231" spans="1:14" ht="48" x14ac:dyDescent="0.3">
      <c r="A3231" s="5">
        <v>3230</v>
      </c>
      <c r="B3231" s="6" t="s">
        <v>2333</v>
      </c>
      <c r="C3231" s="6" t="s">
        <v>2334</v>
      </c>
      <c r="D3231" s="6">
        <v>66228</v>
      </c>
      <c r="E3231" s="6" t="str">
        <f t="shared" si="100"/>
        <v>ΠΥΡΗΝΟΚΑΡΠΑ66228</v>
      </c>
      <c r="F3231" s="6" t="s">
        <v>2787</v>
      </c>
      <c r="G3231" s="6" t="s">
        <v>3478</v>
      </c>
      <c r="H3231" s="6" t="s">
        <v>3479</v>
      </c>
      <c r="I3231" s="6">
        <v>6750</v>
      </c>
      <c r="J3231" s="6" t="s">
        <v>4110</v>
      </c>
      <c r="K3231" s="6" t="s">
        <v>4111</v>
      </c>
      <c r="L3231" s="6" t="s">
        <v>4110</v>
      </c>
      <c r="M3231" s="6"/>
      <c r="N3231" s="11" t="str">
        <f t="shared" si="101"/>
        <v>ΝΑΙ</v>
      </c>
    </row>
    <row r="3232" spans="1:14" ht="48" x14ac:dyDescent="0.3">
      <c r="A3232" s="5">
        <v>3231</v>
      </c>
      <c r="B3232" s="6" t="s">
        <v>2333</v>
      </c>
      <c r="C3232" s="6" t="s">
        <v>2334</v>
      </c>
      <c r="D3232" s="6">
        <v>66229</v>
      </c>
      <c r="E3232" s="6" t="str">
        <f t="shared" si="100"/>
        <v>ΠΥΡΗΝΟΚΑΡΠΑ66229</v>
      </c>
      <c r="F3232" s="6" t="s">
        <v>2788</v>
      </c>
      <c r="G3232" s="6" t="s">
        <v>3478</v>
      </c>
      <c r="H3232" s="6" t="s">
        <v>3479</v>
      </c>
      <c r="I3232" s="6">
        <v>6750</v>
      </c>
      <c r="J3232" s="6" t="s">
        <v>4110</v>
      </c>
      <c r="K3232" s="6" t="s">
        <v>4111</v>
      </c>
      <c r="L3232" s="6" t="s">
        <v>4110</v>
      </c>
      <c r="M3232" s="6"/>
      <c r="N3232" s="11" t="str">
        <f t="shared" si="101"/>
        <v>ΝΑΙ</v>
      </c>
    </row>
    <row r="3233" spans="1:14" ht="48" x14ac:dyDescent="0.3">
      <c r="A3233" s="5">
        <v>3232</v>
      </c>
      <c r="B3233" s="6" t="s">
        <v>2333</v>
      </c>
      <c r="C3233" s="6" t="s">
        <v>2334</v>
      </c>
      <c r="D3233" s="6">
        <v>66230</v>
      </c>
      <c r="E3233" s="6" t="str">
        <f t="shared" si="100"/>
        <v>ΠΥΡΗΝΟΚΑΡΠΑ66230</v>
      </c>
      <c r="F3233" s="6" t="s">
        <v>2789</v>
      </c>
      <c r="G3233" s="6" t="s">
        <v>3478</v>
      </c>
      <c r="H3233" s="6" t="s">
        <v>3479</v>
      </c>
      <c r="I3233" s="6">
        <v>6750</v>
      </c>
      <c r="J3233" s="6" t="s">
        <v>4110</v>
      </c>
      <c r="K3233" s="6" t="s">
        <v>4111</v>
      </c>
      <c r="L3233" s="6" t="s">
        <v>4110</v>
      </c>
      <c r="M3233" s="6"/>
      <c r="N3233" s="11" t="str">
        <f t="shared" si="101"/>
        <v>ΝΑΙ</v>
      </c>
    </row>
    <row r="3234" spans="1:14" ht="48" x14ac:dyDescent="0.3">
      <c r="A3234" s="5">
        <v>3233</v>
      </c>
      <c r="B3234" s="6" t="s">
        <v>2333</v>
      </c>
      <c r="C3234" s="6" t="s">
        <v>2334</v>
      </c>
      <c r="D3234" s="6">
        <v>66386</v>
      </c>
      <c r="E3234" s="6" t="str">
        <f t="shared" si="100"/>
        <v>ΠΥΡΗΝΟΚΑΡΠΑ66386</v>
      </c>
      <c r="F3234" s="6" t="s">
        <v>2790</v>
      </c>
      <c r="G3234" s="6" t="s">
        <v>3478</v>
      </c>
      <c r="H3234" s="6" t="s">
        <v>3479</v>
      </c>
      <c r="I3234" s="6">
        <v>6750</v>
      </c>
      <c r="J3234" s="6" t="s">
        <v>4110</v>
      </c>
      <c r="K3234" s="6" t="s">
        <v>4111</v>
      </c>
      <c r="L3234" s="6" t="s">
        <v>4110</v>
      </c>
      <c r="M3234" s="6"/>
      <c r="N3234" s="11" t="str">
        <f t="shared" si="101"/>
        <v>ΝΑΙ</v>
      </c>
    </row>
    <row r="3235" spans="1:14" ht="48" x14ac:dyDescent="0.3">
      <c r="A3235" s="5">
        <v>3234</v>
      </c>
      <c r="B3235" s="6" t="s">
        <v>2333</v>
      </c>
      <c r="C3235" s="6" t="s">
        <v>2334</v>
      </c>
      <c r="D3235" s="6">
        <v>66394</v>
      </c>
      <c r="E3235" s="6" t="str">
        <f t="shared" si="100"/>
        <v>ΠΥΡΗΝΟΚΑΡΠΑ66394</v>
      </c>
      <c r="F3235" s="6" t="s">
        <v>2791</v>
      </c>
      <c r="G3235" s="6" t="s">
        <v>3478</v>
      </c>
      <c r="H3235" s="6" t="s">
        <v>3479</v>
      </c>
      <c r="I3235" s="6">
        <v>6750</v>
      </c>
      <c r="J3235" s="6" t="s">
        <v>4110</v>
      </c>
      <c r="K3235" s="6" t="s">
        <v>4111</v>
      </c>
      <c r="L3235" s="6" t="s">
        <v>4110</v>
      </c>
      <c r="M3235" s="6"/>
      <c r="N3235" s="11" t="str">
        <f t="shared" si="101"/>
        <v>ΝΑΙ</v>
      </c>
    </row>
    <row r="3236" spans="1:14" ht="48" x14ac:dyDescent="0.3">
      <c r="A3236" s="5">
        <v>3235</v>
      </c>
      <c r="B3236" s="6" t="s">
        <v>2333</v>
      </c>
      <c r="C3236" s="6" t="s">
        <v>2334</v>
      </c>
      <c r="D3236" s="6">
        <v>66368</v>
      </c>
      <c r="E3236" s="6" t="str">
        <f t="shared" si="100"/>
        <v>ΠΥΡΗΝΟΚΑΡΠΑ66368</v>
      </c>
      <c r="F3236" s="6" t="s">
        <v>2792</v>
      </c>
      <c r="G3236" s="6" t="s">
        <v>3478</v>
      </c>
      <c r="H3236" s="6" t="s">
        <v>3479</v>
      </c>
      <c r="I3236" s="6">
        <v>6750</v>
      </c>
      <c r="J3236" s="6" t="s">
        <v>4110</v>
      </c>
      <c r="K3236" s="6" t="s">
        <v>4111</v>
      </c>
      <c r="L3236" s="6" t="s">
        <v>4110</v>
      </c>
      <c r="M3236" s="6"/>
      <c r="N3236" s="11" t="str">
        <f t="shared" si="101"/>
        <v>ΝΑΙ</v>
      </c>
    </row>
    <row r="3237" spans="1:14" ht="48" x14ac:dyDescent="0.3">
      <c r="A3237" s="5">
        <v>3236</v>
      </c>
      <c r="B3237" s="6" t="s">
        <v>2333</v>
      </c>
      <c r="C3237" s="6" t="s">
        <v>2334</v>
      </c>
      <c r="D3237" s="6">
        <v>66392</v>
      </c>
      <c r="E3237" s="6" t="str">
        <f t="shared" si="100"/>
        <v>ΠΥΡΗΝΟΚΑΡΠΑ66392</v>
      </c>
      <c r="F3237" s="6" t="s">
        <v>2793</v>
      </c>
      <c r="G3237" s="6" t="s">
        <v>3478</v>
      </c>
      <c r="H3237" s="6" t="s">
        <v>3479</v>
      </c>
      <c r="I3237" s="6">
        <v>6750</v>
      </c>
      <c r="J3237" s="6" t="s">
        <v>4110</v>
      </c>
      <c r="K3237" s="6" t="s">
        <v>4111</v>
      </c>
      <c r="L3237" s="6" t="s">
        <v>4110</v>
      </c>
      <c r="M3237" s="6"/>
      <c r="N3237" s="11" t="str">
        <f t="shared" si="101"/>
        <v>ΝΑΙ</v>
      </c>
    </row>
    <row r="3238" spans="1:14" ht="48" x14ac:dyDescent="0.3">
      <c r="A3238" s="5">
        <v>3237</v>
      </c>
      <c r="B3238" s="6" t="s">
        <v>2333</v>
      </c>
      <c r="C3238" s="6" t="s">
        <v>2334</v>
      </c>
      <c r="D3238" s="6">
        <v>66391</v>
      </c>
      <c r="E3238" s="6" t="str">
        <f t="shared" si="100"/>
        <v>ΠΥΡΗΝΟΚΑΡΠΑ66391</v>
      </c>
      <c r="F3238" s="6" t="s">
        <v>2794</v>
      </c>
      <c r="G3238" s="6" t="s">
        <v>3478</v>
      </c>
      <c r="H3238" s="6" t="s">
        <v>3479</v>
      </c>
      <c r="I3238" s="6">
        <v>6750</v>
      </c>
      <c r="J3238" s="6" t="s">
        <v>4110</v>
      </c>
      <c r="K3238" s="6" t="s">
        <v>4111</v>
      </c>
      <c r="L3238" s="6" t="s">
        <v>4110</v>
      </c>
      <c r="M3238" s="6"/>
      <c r="N3238" s="11" t="str">
        <f t="shared" si="101"/>
        <v>ΝΑΙ</v>
      </c>
    </row>
    <row r="3239" spans="1:14" ht="48" x14ac:dyDescent="0.3">
      <c r="A3239" s="5">
        <v>3238</v>
      </c>
      <c r="B3239" s="6" t="s">
        <v>2333</v>
      </c>
      <c r="C3239" s="6" t="s">
        <v>2334</v>
      </c>
      <c r="D3239" s="6">
        <v>66232</v>
      </c>
      <c r="E3239" s="6" t="str">
        <f t="shared" si="100"/>
        <v>ΠΥΡΗΝΟΚΑΡΠΑ66232</v>
      </c>
      <c r="F3239" s="6" t="s">
        <v>2795</v>
      </c>
      <c r="G3239" s="6" t="s">
        <v>3478</v>
      </c>
      <c r="H3239" s="6" t="s">
        <v>3479</v>
      </c>
      <c r="I3239" s="6">
        <v>6750</v>
      </c>
      <c r="J3239" s="6" t="s">
        <v>4110</v>
      </c>
      <c r="K3239" s="6" t="s">
        <v>4111</v>
      </c>
      <c r="L3239" s="6" t="s">
        <v>4110</v>
      </c>
      <c r="M3239" s="6"/>
      <c r="N3239" s="11" t="str">
        <f t="shared" si="101"/>
        <v>ΝΑΙ</v>
      </c>
    </row>
    <row r="3240" spans="1:14" ht="48" x14ac:dyDescent="0.3">
      <c r="A3240" s="5">
        <v>3239</v>
      </c>
      <c r="B3240" s="6" t="s">
        <v>2333</v>
      </c>
      <c r="C3240" s="6" t="s">
        <v>2334</v>
      </c>
      <c r="D3240" s="6">
        <v>66233</v>
      </c>
      <c r="E3240" s="6" t="str">
        <f t="shared" si="100"/>
        <v>ΠΥΡΗΝΟΚΑΡΠΑ66233</v>
      </c>
      <c r="F3240" s="6" t="s">
        <v>2796</v>
      </c>
      <c r="G3240" s="6" t="s">
        <v>3478</v>
      </c>
      <c r="H3240" s="6" t="s">
        <v>3479</v>
      </c>
      <c r="I3240" s="6">
        <v>6750</v>
      </c>
      <c r="J3240" s="6" t="s">
        <v>4110</v>
      </c>
      <c r="K3240" s="6" t="s">
        <v>4111</v>
      </c>
      <c r="L3240" s="6" t="s">
        <v>4110</v>
      </c>
      <c r="M3240" s="6"/>
      <c r="N3240" s="11" t="str">
        <f t="shared" si="101"/>
        <v>ΝΑΙ</v>
      </c>
    </row>
    <row r="3241" spans="1:14" ht="48" x14ac:dyDescent="0.3">
      <c r="A3241" s="5">
        <v>3240</v>
      </c>
      <c r="B3241" s="6" t="s">
        <v>2333</v>
      </c>
      <c r="C3241" s="6" t="s">
        <v>2334</v>
      </c>
      <c r="D3241" s="6">
        <v>66234</v>
      </c>
      <c r="E3241" s="6" t="str">
        <f t="shared" si="100"/>
        <v>ΠΥΡΗΝΟΚΑΡΠΑ66234</v>
      </c>
      <c r="F3241" s="6" t="s">
        <v>2797</v>
      </c>
      <c r="G3241" s="6" t="s">
        <v>3478</v>
      </c>
      <c r="H3241" s="6" t="s">
        <v>3479</v>
      </c>
      <c r="I3241" s="6">
        <v>6750</v>
      </c>
      <c r="J3241" s="6" t="s">
        <v>4110</v>
      </c>
      <c r="K3241" s="6" t="s">
        <v>4111</v>
      </c>
      <c r="L3241" s="6" t="s">
        <v>4110</v>
      </c>
      <c r="M3241" s="6"/>
      <c r="N3241" s="11" t="str">
        <f t="shared" si="101"/>
        <v>ΝΑΙ</v>
      </c>
    </row>
    <row r="3242" spans="1:14" ht="48" x14ac:dyDescent="0.3">
      <c r="A3242" s="5">
        <v>3241</v>
      </c>
      <c r="B3242" s="6" t="s">
        <v>2333</v>
      </c>
      <c r="C3242" s="6" t="s">
        <v>2334</v>
      </c>
      <c r="D3242" s="6">
        <v>66235</v>
      </c>
      <c r="E3242" s="6" t="str">
        <f t="shared" si="100"/>
        <v>ΠΥΡΗΝΟΚΑΡΠΑ66235</v>
      </c>
      <c r="F3242" s="6" t="s">
        <v>2798</v>
      </c>
      <c r="G3242" s="6" t="s">
        <v>3478</v>
      </c>
      <c r="H3242" s="6" t="s">
        <v>3479</v>
      </c>
      <c r="I3242" s="6">
        <v>6750</v>
      </c>
      <c r="J3242" s="6" t="s">
        <v>4110</v>
      </c>
      <c r="K3242" s="6" t="s">
        <v>4111</v>
      </c>
      <c r="L3242" s="6" t="s">
        <v>4110</v>
      </c>
      <c r="M3242" s="6"/>
      <c r="N3242" s="11" t="str">
        <f t="shared" si="101"/>
        <v>ΝΑΙ</v>
      </c>
    </row>
    <row r="3243" spans="1:14" ht="48" x14ac:dyDescent="0.3">
      <c r="A3243" s="5">
        <v>3242</v>
      </c>
      <c r="B3243" s="6" t="s">
        <v>2333</v>
      </c>
      <c r="C3243" s="6" t="s">
        <v>2334</v>
      </c>
      <c r="D3243" s="6">
        <v>66236</v>
      </c>
      <c r="E3243" s="6" t="str">
        <f t="shared" si="100"/>
        <v>ΠΥΡΗΝΟΚΑΡΠΑ66236</v>
      </c>
      <c r="F3243" s="6" t="s">
        <v>2799</v>
      </c>
      <c r="G3243" s="6" t="s">
        <v>3478</v>
      </c>
      <c r="H3243" s="6" t="s">
        <v>3479</v>
      </c>
      <c r="I3243" s="6">
        <v>6750</v>
      </c>
      <c r="J3243" s="6" t="s">
        <v>4110</v>
      </c>
      <c r="K3243" s="6" t="s">
        <v>4111</v>
      </c>
      <c r="L3243" s="6" t="s">
        <v>4110</v>
      </c>
      <c r="M3243" s="6"/>
      <c r="N3243" s="11" t="str">
        <f t="shared" si="101"/>
        <v>ΝΑΙ</v>
      </c>
    </row>
    <row r="3244" spans="1:14" ht="48" x14ac:dyDescent="0.3">
      <c r="A3244" s="5">
        <v>3243</v>
      </c>
      <c r="B3244" s="6" t="s">
        <v>2333</v>
      </c>
      <c r="C3244" s="6" t="s">
        <v>2334</v>
      </c>
      <c r="D3244" s="6">
        <v>66390</v>
      </c>
      <c r="E3244" s="6" t="str">
        <f t="shared" si="100"/>
        <v>ΠΥΡΗΝΟΚΑΡΠΑ66390</v>
      </c>
      <c r="F3244" s="6" t="s">
        <v>2800</v>
      </c>
      <c r="G3244" s="6" t="s">
        <v>3478</v>
      </c>
      <c r="H3244" s="6" t="s">
        <v>3479</v>
      </c>
      <c r="I3244" s="6">
        <v>6750</v>
      </c>
      <c r="J3244" s="6" t="s">
        <v>4110</v>
      </c>
      <c r="K3244" s="6" t="s">
        <v>4111</v>
      </c>
      <c r="L3244" s="6" t="s">
        <v>4110</v>
      </c>
      <c r="M3244" s="6"/>
      <c r="N3244" s="11" t="str">
        <f t="shared" si="101"/>
        <v>ΝΑΙ</v>
      </c>
    </row>
    <row r="3245" spans="1:14" ht="48" x14ac:dyDescent="0.3">
      <c r="A3245" s="5">
        <v>3244</v>
      </c>
      <c r="B3245" s="6" t="s">
        <v>2333</v>
      </c>
      <c r="C3245" s="6" t="s">
        <v>2334</v>
      </c>
      <c r="D3245" s="6">
        <v>66389</v>
      </c>
      <c r="E3245" s="6" t="str">
        <f t="shared" si="100"/>
        <v>ΠΥΡΗΝΟΚΑΡΠΑ66389</v>
      </c>
      <c r="F3245" s="6" t="s">
        <v>2801</v>
      </c>
      <c r="G3245" s="6" t="s">
        <v>3478</v>
      </c>
      <c r="H3245" s="6" t="s">
        <v>3479</v>
      </c>
      <c r="I3245" s="6">
        <v>6750</v>
      </c>
      <c r="J3245" s="6" t="s">
        <v>4110</v>
      </c>
      <c r="K3245" s="6" t="s">
        <v>4111</v>
      </c>
      <c r="L3245" s="6" t="s">
        <v>4110</v>
      </c>
      <c r="M3245" s="6"/>
      <c r="N3245" s="11" t="str">
        <f t="shared" si="101"/>
        <v>ΝΑΙ</v>
      </c>
    </row>
    <row r="3246" spans="1:14" ht="48" x14ac:dyDescent="0.3">
      <c r="A3246" s="5">
        <v>3245</v>
      </c>
      <c r="B3246" s="6" t="s">
        <v>2333</v>
      </c>
      <c r="C3246" s="6" t="s">
        <v>2334</v>
      </c>
      <c r="D3246" s="6">
        <v>66231</v>
      </c>
      <c r="E3246" s="6" t="str">
        <f t="shared" si="100"/>
        <v>ΠΥΡΗΝΟΚΑΡΠΑ66231</v>
      </c>
      <c r="F3246" s="6" t="s">
        <v>2802</v>
      </c>
      <c r="G3246" s="6" t="s">
        <v>3478</v>
      </c>
      <c r="H3246" s="6" t="s">
        <v>3479</v>
      </c>
      <c r="I3246" s="6">
        <v>6750</v>
      </c>
      <c r="J3246" s="6" t="s">
        <v>4110</v>
      </c>
      <c r="K3246" s="6" t="s">
        <v>4111</v>
      </c>
      <c r="L3246" s="6" t="s">
        <v>4110</v>
      </c>
      <c r="M3246" s="6"/>
      <c r="N3246" s="11" t="str">
        <f t="shared" si="101"/>
        <v>ΝΑΙ</v>
      </c>
    </row>
    <row r="3247" spans="1:14" ht="48" x14ac:dyDescent="0.3">
      <c r="A3247" s="5">
        <v>3246</v>
      </c>
      <c r="B3247" s="6" t="s">
        <v>2333</v>
      </c>
      <c r="C3247" s="6" t="s">
        <v>2334</v>
      </c>
      <c r="D3247" s="6">
        <v>66263</v>
      </c>
      <c r="E3247" s="6" t="str">
        <f t="shared" si="100"/>
        <v>ΠΥΡΗΝΟΚΑΡΠΑ66263</v>
      </c>
      <c r="F3247" s="6" t="s">
        <v>2803</v>
      </c>
      <c r="G3247" s="6" t="s">
        <v>3478</v>
      </c>
      <c r="H3247" s="6" t="s">
        <v>3479</v>
      </c>
      <c r="I3247" s="6">
        <v>6750</v>
      </c>
      <c r="J3247" s="6" t="s">
        <v>4110</v>
      </c>
      <c r="K3247" s="6" t="s">
        <v>4111</v>
      </c>
      <c r="L3247" s="6" t="s">
        <v>4110</v>
      </c>
      <c r="M3247" s="6"/>
      <c r="N3247" s="11" t="str">
        <f t="shared" si="101"/>
        <v>ΝΑΙ</v>
      </c>
    </row>
    <row r="3248" spans="1:14" ht="48" x14ac:dyDescent="0.3">
      <c r="A3248" s="5">
        <v>3247</v>
      </c>
      <c r="B3248" s="6" t="s">
        <v>2333</v>
      </c>
      <c r="C3248" s="6" t="s">
        <v>2334</v>
      </c>
      <c r="D3248" s="6">
        <v>66361</v>
      </c>
      <c r="E3248" s="6" t="str">
        <f t="shared" si="100"/>
        <v>ΠΥΡΗΝΟΚΑΡΠΑ66361</v>
      </c>
      <c r="F3248" s="6" t="s">
        <v>2804</v>
      </c>
      <c r="G3248" s="6" t="s">
        <v>3478</v>
      </c>
      <c r="H3248" s="6" t="s">
        <v>3479</v>
      </c>
      <c r="I3248" s="6">
        <v>6750</v>
      </c>
      <c r="J3248" s="6" t="s">
        <v>4110</v>
      </c>
      <c r="K3248" s="6" t="s">
        <v>4111</v>
      </c>
      <c r="L3248" s="6" t="s">
        <v>4110</v>
      </c>
      <c r="M3248" s="6"/>
      <c r="N3248" s="11" t="str">
        <f t="shared" si="101"/>
        <v>ΝΑΙ</v>
      </c>
    </row>
    <row r="3249" spans="1:14" ht="48" x14ac:dyDescent="0.3">
      <c r="A3249" s="5">
        <v>3248</v>
      </c>
      <c r="B3249" s="6" t="s">
        <v>2333</v>
      </c>
      <c r="C3249" s="6" t="s">
        <v>2334</v>
      </c>
      <c r="D3249" s="6">
        <v>66365</v>
      </c>
      <c r="E3249" s="6" t="str">
        <f t="shared" si="100"/>
        <v>ΠΥΡΗΝΟΚΑΡΠΑ66365</v>
      </c>
      <c r="F3249" s="6" t="s">
        <v>2805</v>
      </c>
      <c r="G3249" s="6" t="s">
        <v>3478</v>
      </c>
      <c r="H3249" s="6" t="s">
        <v>3479</v>
      </c>
      <c r="I3249" s="6">
        <v>6750</v>
      </c>
      <c r="J3249" s="6" t="s">
        <v>4110</v>
      </c>
      <c r="K3249" s="6" t="s">
        <v>4111</v>
      </c>
      <c r="L3249" s="6" t="s">
        <v>4110</v>
      </c>
      <c r="M3249" s="6"/>
      <c r="N3249" s="11" t="str">
        <f t="shared" si="101"/>
        <v>ΝΑΙ</v>
      </c>
    </row>
    <row r="3250" spans="1:14" ht="48" x14ac:dyDescent="0.3">
      <c r="A3250" s="5">
        <v>3249</v>
      </c>
      <c r="B3250" s="6" t="s">
        <v>2333</v>
      </c>
      <c r="C3250" s="6" t="s">
        <v>2334</v>
      </c>
      <c r="D3250" s="6">
        <v>66360</v>
      </c>
      <c r="E3250" s="6" t="str">
        <f t="shared" si="100"/>
        <v>ΠΥΡΗΝΟΚΑΡΠΑ66360</v>
      </c>
      <c r="F3250" s="6" t="s">
        <v>2806</v>
      </c>
      <c r="G3250" s="6" t="s">
        <v>3478</v>
      </c>
      <c r="H3250" s="6" t="s">
        <v>3479</v>
      </c>
      <c r="I3250" s="6">
        <v>6750</v>
      </c>
      <c r="J3250" s="6" t="s">
        <v>4110</v>
      </c>
      <c r="K3250" s="6" t="s">
        <v>4111</v>
      </c>
      <c r="L3250" s="6" t="s">
        <v>4110</v>
      </c>
      <c r="M3250" s="6"/>
      <c r="N3250" s="11" t="str">
        <f t="shared" si="101"/>
        <v>ΝΑΙ</v>
      </c>
    </row>
    <row r="3251" spans="1:14" ht="48" x14ac:dyDescent="0.3">
      <c r="A3251" s="5">
        <v>3250</v>
      </c>
      <c r="B3251" s="6" t="s">
        <v>2333</v>
      </c>
      <c r="C3251" s="6" t="s">
        <v>2334</v>
      </c>
      <c r="D3251" s="6">
        <v>66370</v>
      </c>
      <c r="E3251" s="6" t="str">
        <f t="shared" si="100"/>
        <v>ΠΥΡΗΝΟΚΑΡΠΑ66370</v>
      </c>
      <c r="F3251" s="6" t="s">
        <v>2807</v>
      </c>
      <c r="G3251" s="6" t="s">
        <v>3478</v>
      </c>
      <c r="H3251" s="6" t="s">
        <v>3479</v>
      </c>
      <c r="I3251" s="6">
        <v>6750</v>
      </c>
      <c r="J3251" s="6" t="s">
        <v>4110</v>
      </c>
      <c r="K3251" s="6" t="s">
        <v>4111</v>
      </c>
      <c r="L3251" s="6" t="s">
        <v>4110</v>
      </c>
      <c r="M3251" s="6"/>
      <c r="N3251" s="11" t="str">
        <f t="shared" si="101"/>
        <v>ΝΑΙ</v>
      </c>
    </row>
    <row r="3252" spans="1:14" ht="48" x14ac:dyDescent="0.3">
      <c r="A3252" s="5">
        <v>3251</v>
      </c>
      <c r="B3252" s="6" t="s">
        <v>2333</v>
      </c>
      <c r="C3252" s="6" t="s">
        <v>2334</v>
      </c>
      <c r="D3252" s="6">
        <v>66257</v>
      </c>
      <c r="E3252" s="6" t="str">
        <f t="shared" si="100"/>
        <v>ΠΥΡΗΝΟΚΑΡΠΑ66257</v>
      </c>
      <c r="F3252" s="6" t="s">
        <v>2808</v>
      </c>
      <c r="G3252" s="6" t="s">
        <v>3478</v>
      </c>
      <c r="H3252" s="6" t="s">
        <v>3479</v>
      </c>
      <c r="I3252" s="6">
        <v>6750</v>
      </c>
      <c r="J3252" s="6" t="s">
        <v>4110</v>
      </c>
      <c r="K3252" s="6" t="s">
        <v>4111</v>
      </c>
      <c r="L3252" s="6" t="s">
        <v>4110</v>
      </c>
      <c r="M3252" s="6"/>
      <c r="N3252" s="11" t="str">
        <f t="shared" si="101"/>
        <v>ΝΑΙ</v>
      </c>
    </row>
    <row r="3253" spans="1:14" ht="48" x14ac:dyDescent="0.3">
      <c r="A3253" s="5">
        <v>3252</v>
      </c>
      <c r="B3253" s="6" t="s">
        <v>2333</v>
      </c>
      <c r="C3253" s="6" t="s">
        <v>2334</v>
      </c>
      <c r="D3253" s="6">
        <v>66258</v>
      </c>
      <c r="E3253" s="6" t="str">
        <f t="shared" si="100"/>
        <v>ΠΥΡΗΝΟΚΑΡΠΑ66258</v>
      </c>
      <c r="F3253" s="6" t="s">
        <v>2809</v>
      </c>
      <c r="G3253" s="6" t="s">
        <v>3478</v>
      </c>
      <c r="H3253" s="6" t="s">
        <v>3479</v>
      </c>
      <c r="I3253" s="6">
        <v>6750</v>
      </c>
      <c r="J3253" s="6" t="s">
        <v>4110</v>
      </c>
      <c r="K3253" s="6" t="s">
        <v>4111</v>
      </c>
      <c r="L3253" s="6" t="s">
        <v>4110</v>
      </c>
      <c r="M3253" s="6"/>
      <c r="N3253" s="11" t="str">
        <f t="shared" si="101"/>
        <v>ΝΑΙ</v>
      </c>
    </row>
    <row r="3254" spans="1:14" ht="48" x14ac:dyDescent="0.3">
      <c r="A3254" s="5">
        <v>3253</v>
      </c>
      <c r="B3254" s="6" t="s">
        <v>2333</v>
      </c>
      <c r="C3254" s="6" t="s">
        <v>2334</v>
      </c>
      <c r="D3254" s="6">
        <v>66259</v>
      </c>
      <c r="E3254" s="6" t="str">
        <f t="shared" si="100"/>
        <v>ΠΥΡΗΝΟΚΑΡΠΑ66259</v>
      </c>
      <c r="F3254" s="6" t="s">
        <v>2810</v>
      </c>
      <c r="G3254" s="6" t="s">
        <v>3478</v>
      </c>
      <c r="H3254" s="6" t="s">
        <v>3479</v>
      </c>
      <c r="I3254" s="6">
        <v>6750</v>
      </c>
      <c r="J3254" s="6" t="s">
        <v>4110</v>
      </c>
      <c r="K3254" s="6" t="s">
        <v>4111</v>
      </c>
      <c r="L3254" s="6" t="s">
        <v>4110</v>
      </c>
      <c r="M3254" s="6"/>
      <c r="N3254" s="11" t="str">
        <f t="shared" si="101"/>
        <v>ΝΑΙ</v>
      </c>
    </row>
    <row r="3255" spans="1:14" ht="48" x14ac:dyDescent="0.3">
      <c r="A3255" s="5">
        <v>3254</v>
      </c>
      <c r="B3255" s="6" t="s">
        <v>2333</v>
      </c>
      <c r="C3255" s="6" t="s">
        <v>2334</v>
      </c>
      <c r="D3255" s="6">
        <v>66260</v>
      </c>
      <c r="E3255" s="6" t="str">
        <f t="shared" si="100"/>
        <v>ΠΥΡΗΝΟΚΑΡΠΑ66260</v>
      </c>
      <c r="F3255" s="6" t="s">
        <v>2811</v>
      </c>
      <c r="G3255" s="6" t="s">
        <v>3478</v>
      </c>
      <c r="H3255" s="6" t="s">
        <v>3479</v>
      </c>
      <c r="I3255" s="6">
        <v>6750</v>
      </c>
      <c r="J3255" s="6" t="s">
        <v>4110</v>
      </c>
      <c r="K3255" s="6" t="s">
        <v>4111</v>
      </c>
      <c r="L3255" s="6" t="s">
        <v>4110</v>
      </c>
      <c r="M3255" s="6"/>
      <c r="N3255" s="11" t="str">
        <f t="shared" si="101"/>
        <v>ΝΑΙ</v>
      </c>
    </row>
    <row r="3256" spans="1:14" ht="48" x14ac:dyDescent="0.3">
      <c r="A3256" s="5">
        <v>3255</v>
      </c>
      <c r="B3256" s="6" t="s">
        <v>2333</v>
      </c>
      <c r="C3256" s="6" t="s">
        <v>2334</v>
      </c>
      <c r="D3256" s="6">
        <v>66254</v>
      </c>
      <c r="E3256" s="6" t="str">
        <f t="shared" si="100"/>
        <v>ΠΥΡΗΝΟΚΑΡΠΑ66254</v>
      </c>
      <c r="F3256" s="6" t="s">
        <v>2812</v>
      </c>
      <c r="G3256" s="6" t="s">
        <v>3478</v>
      </c>
      <c r="H3256" s="6" t="s">
        <v>3479</v>
      </c>
      <c r="I3256" s="6">
        <v>6750</v>
      </c>
      <c r="J3256" s="6" t="s">
        <v>4110</v>
      </c>
      <c r="K3256" s="6" t="s">
        <v>4111</v>
      </c>
      <c r="L3256" s="6" t="s">
        <v>4110</v>
      </c>
      <c r="M3256" s="6"/>
      <c r="N3256" s="11" t="str">
        <f t="shared" si="101"/>
        <v>ΝΑΙ</v>
      </c>
    </row>
    <row r="3257" spans="1:14" ht="48" x14ac:dyDescent="0.3">
      <c r="A3257" s="5">
        <v>3256</v>
      </c>
      <c r="B3257" s="6" t="s">
        <v>2333</v>
      </c>
      <c r="C3257" s="6" t="s">
        <v>2334</v>
      </c>
      <c r="D3257" s="6">
        <v>66262</v>
      </c>
      <c r="E3257" s="6" t="str">
        <f t="shared" si="100"/>
        <v>ΠΥΡΗΝΟΚΑΡΠΑ66262</v>
      </c>
      <c r="F3257" s="6" t="s">
        <v>2813</v>
      </c>
      <c r="G3257" s="6" t="s">
        <v>3478</v>
      </c>
      <c r="H3257" s="6" t="s">
        <v>3479</v>
      </c>
      <c r="I3257" s="6">
        <v>6750</v>
      </c>
      <c r="J3257" s="6" t="s">
        <v>4110</v>
      </c>
      <c r="K3257" s="6" t="s">
        <v>4111</v>
      </c>
      <c r="L3257" s="6" t="s">
        <v>4110</v>
      </c>
      <c r="M3257" s="6"/>
      <c r="N3257" s="11" t="str">
        <f t="shared" si="101"/>
        <v>ΝΑΙ</v>
      </c>
    </row>
    <row r="3258" spans="1:14" ht="48" x14ac:dyDescent="0.3">
      <c r="A3258" s="5">
        <v>3257</v>
      </c>
      <c r="B3258" s="6" t="s">
        <v>2333</v>
      </c>
      <c r="C3258" s="6" t="s">
        <v>2334</v>
      </c>
      <c r="D3258" s="6">
        <v>66255</v>
      </c>
      <c r="E3258" s="6" t="str">
        <f t="shared" si="100"/>
        <v>ΠΥΡΗΝΟΚΑΡΠΑ66255</v>
      </c>
      <c r="F3258" s="6" t="s">
        <v>2814</v>
      </c>
      <c r="G3258" s="6" t="s">
        <v>3478</v>
      </c>
      <c r="H3258" s="6" t="s">
        <v>3479</v>
      </c>
      <c r="I3258" s="6">
        <v>6750</v>
      </c>
      <c r="J3258" s="6" t="s">
        <v>4110</v>
      </c>
      <c r="K3258" s="6" t="s">
        <v>4111</v>
      </c>
      <c r="L3258" s="6" t="s">
        <v>4110</v>
      </c>
      <c r="M3258" s="6"/>
      <c r="N3258" s="11" t="str">
        <f t="shared" si="101"/>
        <v>ΝΑΙ</v>
      </c>
    </row>
    <row r="3259" spans="1:14" ht="48" x14ac:dyDescent="0.3">
      <c r="A3259" s="5">
        <v>3258</v>
      </c>
      <c r="B3259" s="6" t="s">
        <v>2333</v>
      </c>
      <c r="C3259" s="6" t="s">
        <v>2334</v>
      </c>
      <c r="D3259" s="6">
        <v>66264</v>
      </c>
      <c r="E3259" s="6" t="str">
        <f t="shared" si="100"/>
        <v>ΠΥΡΗΝΟΚΑΡΠΑ66264</v>
      </c>
      <c r="F3259" s="6" t="s">
        <v>2815</v>
      </c>
      <c r="G3259" s="6" t="s">
        <v>3478</v>
      </c>
      <c r="H3259" s="6" t="s">
        <v>3479</v>
      </c>
      <c r="I3259" s="6">
        <v>6750</v>
      </c>
      <c r="J3259" s="6" t="s">
        <v>4110</v>
      </c>
      <c r="K3259" s="6" t="s">
        <v>4111</v>
      </c>
      <c r="L3259" s="6" t="s">
        <v>4110</v>
      </c>
      <c r="M3259" s="6"/>
      <c r="N3259" s="11" t="str">
        <f t="shared" si="101"/>
        <v>ΝΑΙ</v>
      </c>
    </row>
    <row r="3260" spans="1:14" ht="48" x14ac:dyDescent="0.3">
      <c r="A3260" s="5">
        <v>3259</v>
      </c>
      <c r="B3260" s="6" t="s">
        <v>2333</v>
      </c>
      <c r="C3260" s="6" t="s">
        <v>2334</v>
      </c>
      <c r="D3260" s="6">
        <v>66265</v>
      </c>
      <c r="E3260" s="6" t="str">
        <f t="shared" si="100"/>
        <v>ΠΥΡΗΝΟΚΑΡΠΑ66265</v>
      </c>
      <c r="F3260" s="6" t="s">
        <v>2816</v>
      </c>
      <c r="G3260" s="6" t="s">
        <v>3478</v>
      </c>
      <c r="H3260" s="6" t="s">
        <v>3479</v>
      </c>
      <c r="I3260" s="6">
        <v>6750</v>
      </c>
      <c r="J3260" s="6" t="s">
        <v>4110</v>
      </c>
      <c r="K3260" s="6" t="s">
        <v>4111</v>
      </c>
      <c r="L3260" s="6" t="s">
        <v>4110</v>
      </c>
      <c r="M3260" s="6"/>
      <c r="N3260" s="11" t="str">
        <f t="shared" si="101"/>
        <v>ΝΑΙ</v>
      </c>
    </row>
    <row r="3261" spans="1:14" ht="48" x14ac:dyDescent="0.3">
      <c r="A3261" s="5">
        <v>3260</v>
      </c>
      <c r="B3261" s="6" t="s">
        <v>2333</v>
      </c>
      <c r="C3261" s="6" t="s">
        <v>2334</v>
      </c>
      <c r="D3261" s="6">
        <v>66266</v>
      </c>
      <c r="E3261" s="6" t="str">
        <f t="shared" si="100"/>
        <v>ΠΥΡΗΝΟΚΑΡΠΑ66266</v>
      </c>
      <c r="F3261" s="6" t="s">
        <v>2817</v>
      </c>
      <c r="G3261" s="6" t="s">
        <v>3478</v>
      </c>
      <c r="H3261" s="6" t="s">
        <v>3479</v>
      </c>
      <c r="I3261" s="6">
        <v>6750</v>
      </c>
      <c r="J3261" s="6" t="s">
        <v>4110</v>
      </c>
      <c r="K3261" s="6" t="s">
        <v>4111</v>
      </c>
      <c r="L3261" s="6" t="s">
        <v>4110</v>
      </c>
      <c r="M3261" s="6"/>
      <c r="N3261" s="11" t="str">
        <f t="shared" si="101"/>
        <v>ΝΑΙ</v>
      </c>
    </row>
    <row r="3262" spans="1:14" ht="48" x14ac:dyDescent="0.3">
      <c r="A3262" s="5">
        <v>3261</v>
      </c>
      <c r="B3262" s="6" t="s">
        <v>2333</v>
      </c>
      <c r="C3262" s="6" t="s">
        <v>2334</v>
      </c>
      <c r="D3262" s="6">
        <v>66267</v>
      </c>
      <c r="E3262" s="6" t="str">
        <f t="shared" si="100"/>
        <v>ΠΥΡΗΝΟΚΑΡΠΑ66267</v>
      </c>
      <c r="F3262" s="6" t="s">
        <v>2818</v>
      </c>
      <c r="G3262" s="6" t="s">
        <v>3478</v>
      </c>
      <c r="H3262" s="6" t="s">
        <v>3479</v>
      </c>
      <c r="I3262" s="6">
        <v>6750</v>
      </c>
      <c r="J3262" s="6" t="s">
        <v>4110</v>
      </c>
      <c r="K3262" s="6" t="s">
        <v>4111</v>
      </c>
      <c r="L3262" s="6" t="s">
        <v>4110</v>
      </c>
      <c r="M3262" s="6"/>
      <c r="N3262" s="11" t="str">
        <f t="shared" si="101"/>
        <v>ΝΑΙ</v>
      </c>
    </row>
    <row r="3263" spans="1:14" ht="48" x14ac:dyDescent="0.3">
      <c r="A3263" s="5">
        <v>3262</v>
      </c>
      <c r="B3263" s="6" t="s">
        <v>2333</v>
      </c>
      <c r="C3263" s="6" t="s">
        <v>2334</v>
      </c>
      <c r="D3263" s="6">
        <v>66268</v>
      </c>
      <c r="E3263" s="6" t="str">
        <f t="shared" si="100"/>
        <v>ΠΥΡΗΝΟΚΑΡΠΑ66268</v>
      </c>
      <c r="F3263" s="6" t="s">
        <v>2819</v>
      </c>
      <c r="G3263" s="6" t="s">
        <v>3478</v>
      </c>
      <c r="H3263" s="6" t="s">
        <v>3479</v>
      </c>
      <c r="I3263" s="6">
        <v>6750</v>
      </c>
      <c r="J3263" s="6" t="s">
        <v>4110</v>
      </c>
      <c r="K3263" s="6" t="s">
        <v>4111</v>
      </c>
      <c r="L3263" s="6" t="s">
        <v>4110</v>
      </c>
      <c r="M3263" s="6"/>
      <c r="N3263" s="11" t="str">
        <f t="shared" si="101"/>
        <v>ΝΑΙ</v>
      </c>
    </row>
    <row r="3264" spans="1:14" ht="48" x14ac:dyDescent="0.3">
      <c r="A3264" s="5">
        <v>3263</v>
      </c>
      <c r="B3264" s="6" t="s">
        <v>2333</v>
      </c>
      <c r="C3264" s="6" t="s">
        <v>2334</v>
      </c>
      <c r="D3264" s="6">
        <v>66269</v>
      </c>
      <c r="E3264" s="6" t="str">
        <f t="shared" si="100"/>
        <v>ΠΥΡΗΝΟΚΑΡΠΑ66269</v>
      </c>
      <c r="F3264" s="6" t="s">
        <v>2820</v>
      </c>
      <c r="G3264" s="6" t="s">
        <v>3478</v>
      </c>
      <c r="H3264" s="6" t="s">
        <v>3479</v>
      </c>
      <c r="I3264" s="6">
        <v>6750</v>
      </c>
      <c r="J3264" s="6" t="s">
        <v>4110</v>
      </c>
      <c r="K3264" s="6" t="s">
        <v>4111</v>
      </c>
      <c r="L3264" s="6" t="s">
        <v>4110</v>
      </c>
      <c r="M3264" s="6"/>
      <c r="N3264" s="11" t="str">
        <f t="shared" si="101"/>
        <v>ΝΑΙ</v>
      </c>
    </row>
    <row r="3265" spans="1:14" ht="48" x14ac:dyDescent="0.3">
      <c r="A3265" s="5">
        <v>3264</v>
      </c>
      <c r="B3265" s="6" t="s">
        <v>2333</v>
      </c>
      <c r="C3265" s="6" t="s">
        <v>2334</v>
      </c>
      <c r="D3265" s="6">
        <v>66270</v>
      </c>
      <c r="E3265" s="6" t="str">
        <f t="shared" si="100"/>
        <v>ΠΥΡΗΝΟΚΑΡΠΑ66270</v>
      </c>
      <c r="F3265" s="6" t="s">
        <v>2821</v>
      </c>
      <c r="G3265" s="6" t="s">
        <v>3478</v>
      </c>
      <c r="H3265" s="6" t="s">
        <v>3479</v>
      </c>
      <c r="I3265" s="6">
        <v>6750</v>
      </c>
      <c r="J3265" s="6" t="s">
        <v>4110</v>
      </c>
      <c r="K3265" s="6" t="s">
        <v>4111</v>
      </c>
      <c r="L3265" s="6" t="s">
        <v>4110</v>
      </c>
      <c r="M3265" s="6"/>
      <c r="N3265" s="11" t="str">
        <f t="shared" si="101"/>
        <v>ΝΑΙ</v>
      </c>
    </row>
    <row r="3266" spans="1:14" ht="48" x14ac:dyDescent="0.3">
      <c r="A3266" s="5">
        <v>3265</v>
      </c>
      <c r="B3266" s="6" t="s">
        <v>2333</v>
      </c>
      <c r="C3266" s="6" t="s">
        <v>2334</v>
      </c>
      <c r="D3266" s="6">
        <v>66271</v>
      </c>
      <c r="E3266" s="6" t="str">
        <f t="shared" ref="E3266:E3329" si="102">C3266&amp;D3266</f>
        <v>ΠΥΡΗΝΟΚΑΡΠΑ66271</v>
      </c>
      <c r="F3266" s="6" t="s">
        <v>2822</v>
      </c>
      <c r="G3266" s="6" t="s">
        <v>3478</v>
      </c>
      <c r="H3266" s="6" t="s">
        <v>3479</v>
      </c>
      <c r="I3266" s="6">
        <v>6750</v>
      </c>
      <c r="J3266" s="6" t="s">
        <v>4110</v>
      </c>
      <c r="K3266" s="6" t="s">
        <v>4111</v>
      </c>
      <c r="L3266" s="6" t="s">
        <v>4110</v>
      </c>
      <c r="M3266" s="6"/>
      <c r="N3266" s="11" t="str">
        <f t="shared" si="101"/>
        <v>ΝΑΙ</v>
      </c>
    </row>
    <row r="3267" spans="1:14" ht="48" x14ac:dyDescent="0.3">
      <c r="A3267" s="5">
        <v>3266</v>
      </c>
      <c r="B3267" s="6" t="s">
        <v>2333</v>
      </c>
      <c r="C3267" s="6" t="s">
        <v>2334</v>
      </c>
      <c r="D3267" s="6">
        <v>66261</v>
      </c>
      <c r="E3267" s="6" t="str">
        <f t="shared" si="102"/>
        <v>ΠΥΡΗΝΟΚΑΡΠΑ66261</v>
      </c>
      <c r="F3267" s="6" t="s">
        <v>2823</v>
      </c>
      <c r="G3267" s="6" t="s">
        <v>3478</v>
      </c>
      <c r="H3267" s="6" t="s">
        <v>3479</v>
      </c>
      <c r="I3267" s="6">
        <v>6750</v>
      </c>
      <c r="J3267" s="6" t="s">
        <v>4110</v>
      </c>
      <c r="K3267" s="6" t="s">
        <v>4111</v>
      </c>
      <c r="L3267" s="6" t="s">
        <v>4110</v>
      </c>
      <c r="M3267" s="6"/>
      <c r="N3267" s="11" t="str">
        <f t="shared" ref="N3267:N3330" si="103">IF((CONCATENATE(J3267,K3267,L3267,M3267)&lt;&gt;""),"ΝΑΙ","")</f>
        <v>ΝΑΙ</v>
      </c>
    </row>
    <row r="3268" spans="1:14" ht="48" x14ac:dyDescent="0.3">
      <c r="A3268" s="5">
        <v>3267</v>
      </c>
      <c r="B3268" s="6" t="s">
        <v>2333</v>
      </c>
      <c r="C3268" s="6" t="s">
        <v>2334</v>
      </c>
      <c r="D3268" s="6">
        <v>66241</v>
      </c>
      <c r="E3268" s="6" t="str">
        <f t="shared" si="102"/>
        <v>ΠΥΡΗΝΟΚΑΡΠΑ66241</v>
      </c>
      <c r="F3268" s="6" t="s">
        <v>2824</v>
      </c>
      <c r="G3268" s="6" t="s">
        <v>3478</v>
      </c>
      <c r="H3268" s="6" t="s">
        <v>3479</v>
      </c>
      <c r="I3268" s="6">
        <v>6750</v>
      </c>
      <c r="J3268" s="6" t="s">
        <v>4110</v>
      </c>
      <c r="K3268" s="6" t="s">
        <v>4111</v>
      </c>
      <c r="L3268" s="6" t="s">
        <v>4110</v>
      </c>
      <c r="M3268" s="6"/>
      <c r="N3268" s="11" t="str">
        <f t="shared" si="103"/>
        <v>ΝΑΙ</v>
      </c>
    </row>
    <row r="3269" spans="1:14" ht="48" x14ac:dyDescent="0.3">
      <c r="A3269" s="5">
        <v>3268</v>
      </c>
      <c r="B3269" s="6" t="s">
        <v>2333</v>
      </c>
      <c r="C3269" s="6" t="s">
        <v>2334</v>
      </c>
      <c r="D3269" s="6">
        <v>66237</v>
      </c>
      <c r="E3269" s="6" t="str">
        <f t="shared" si="102"/>
        <v>ΠΥΡΗΝΟΚΑΡΠΑ66237</v>
      </c>
      <c r="F3269" s="6" t="s">
        <v>2825</v>
      </c>
      <c r="G3269" s="6" t="s">
        <v>3478</v>
      </c>
      <c r="H3269" s="6" t="s">
        <v>3479</v>
      </c>
      <c r="I3269" s="6">
        <v>6750</v>
      </c>
      <c r="J3269" s="6" t="s">
        <v>4110</v>
      </c>
      <c r="K3269" s="6" t="s">
        <v>4111</v>
      </c>
      <c r="L3269" s="6" t="s">
        <v>4110</v>
      </c>
      <c r="M3269" s="6"/>
      <c r="N3269" s="11" t="str">
        <f t="shared" si="103"/>
        <v>ΝΑΙ</v>
      </c>
    </row>
    <row r="3270" spans="1:14" ht="48" x14ac:dyDescent="0.3">
      <c r="A3270" s="5">
        <v>3269</v>
      </c>
      <c r="B3270" s="6" t="s">
        <v>2333</v>
      </c>
      <c r="C3270" s="6" t="s">
        <v>2334</v>
      </c>
      <c r="D3270" s="6">
        <v>66238</v>
      </c>
      <c r="E3270" s="6" t="str">
        <f t="shared" si="102"/>
        <v>ΠΥΡΗΝΟΚΑΡΠΑ66238</v>
      </c>
      <c r="F3270" s="6" t="s">
        <v>2826</v>
      </c>
      <c r="G3270" s="6" t="s">
        <v>3478</v>
      </c>
      <c r="H3270" s="6" t="s">
        <v>3479</v>
      </c>
      <c r="I3270" s="6">
        <v>6750</v>
      </c>
      <c r="J3270" s="6" t="s">
        <v>4110</v>
      </c>
      <c r="K3270" s="6" t="s">
        <v>4111</v>
      </c>
      <c r="L3270" s="6" t="s">
        <v>4110</v>
      </c>
      <c r="M3270" s="6"/>
      <c r="N3270" s="11" t="str">
        <f t="shared" si="103"/>
        <v>ΝΑΙ</v>
      </c>
    </row>
    <row r="3271" spans="1:14" ht="48" x14ac:dyDescent="0.3">
      <c r="A3271" s="5">
        <v>3270</v>
      </c>
      <c r="B3271" s="6" t="s">
        <v>2333</v>
      </c>
      <c r="C3271" s="6" t="s">
        <v>2334</v>
      </c>
      <c r="D3271" s="6">
        <v>66239</v>
      </c>
      <c r="E3271" s="6" t="str">
        <f t="shared" si="102"/>
        <v>ΠΥΡΗΝΟΚΑΡΠΑ66239</v>
      </c>
      <c r="F3271" s="6" t="s">
        <v>2827</v>
      </c>
      <c r="G3271" s="6" t="s">
        <v>3478</v>
      </c>
      <c r="H3271" s="6" t="s">
        <v>3479</v>
      </c>
      <c r="I3271" s="6">
        <v>6750</v>
      </c>
      <c r="J3271" s="6" t="s">
        <v>4110</v>
      </c>
      <c r="K3271" s="6" t="s">
        <v>4111</v>
      </c>
      <c r="L3271" s="6" t="s">
        <v>4110</v>
      </c>
      <c r="M3271" s="6"/>
      <c r="N3271" s="11" t="str">
        <f t="shared" si="103"/>
        <v>ΝΑΙ</v>
      </c>
    </row>
    <row r="3272" spans="1:14" ht="48" x14ac:dyDescent="0.3">
      <c r="A3272" s="5">
        <v>3271</v>
      </c>
      <c r="B3272" s="6" t="s">
        <v>2333</v>
      </c>
      <c r="C3272" s="6" t="s">
        <v>2334</v>
      </c>
      <c r="D3272" s="6">
        <v>66364</v>
      </c>
      <c r="E3272" s="6" t="str">
        <f t="shared" si="102"/>
        <v>ΠΥΡΗΝΟΚΑΡΠΑ66364</v>
      </c>
      <c r="F3272" s="6" t="s">
        <v>2828</v>
      </c>
      <c r="G3272" s="6" t="s">
        <v>3478</v>
      </c>
      <c r="H3272" s="6" t="s">
        <v>3479</v>
      </c>
      <c r="I3272" s="6">
        <v>6750</v>
      </c>
      <c r="J3272" s="6" t="s">
        <v>4110</v>
      </c>
      <c r="K3272" s="6" t="s">
        <v>4111</v>
      </c>
      <c r="L3272" s="6" t="s">
        <v>4110</v>
      </c>
      <c r="M3272" s="6"/>
      <c r="N3272" s="11" t="str">
        <f t="shared" si="103"/>
        <v>ΝΑΙ</v>
      </c>
    </row>
    <row r="3273" spans="1:14" ht="48" x14ac:dyDescent="0.3">
      <c r="A3273" s="5">
        <v>3272</v>
      </c>
      <c r="B3273" s="6" t="s">
        <v>2333</v>
      </c>
      <c r="C3273" s="6" t="s">
        <v>2334</v>
      </c>
      <c r="D3273" s="6">
        <v>66256</v>
      </c>
      <c r="E3273" s="6" t="str">
        <f t="shared" si="102"/>
        <v>ΠΥΡΗΝΟΚΑΡΠΑ66256</v>
      </c>
      <c r="F3273" s="6" t="s">
        <v>2829</v>
      </c>
      <c r="G3273" s="6" t="s">
        <v>3478</v>
      </c>
      <c r="H3273" s="6" t="s">
        <v>3479</v>
      </c>
      <c r="I3273" s="6">
        <v>6750</v>
      </c>
      <c r="J3273" s="6" t="s">
        <v>4110</v>
      </c>
      <c r="K3273" s="6" t="s">
        <v>4111</v>
      </c>
      <c r="L3273" s="6" t="s">
        <v>4110</v>
      </c>
      <c r="M3273" s="6"/>
      <c r="N3273" s="11" t="str">
        <f t="shared" si="103"/>
        <v>ΝΑΙ</v>
      </c>
    </row>
    <row r="3274" spans="1:14" ht="48" x14ac:dyDescent="0.3">
      <c r="A3274" s="5">
        <v>3273</v>
      </c>
      <c r="B3274" s="6" t="s">
        <v>2333</v>
      </c>
      <c r="C3274" s="6" t="s">
        <v>2334</v>
      </c>
      <c r="D3274" s="6">
        <v>66363</v>
      </c>
      <c r="E3274" s="6" t="str">
        <f t="shared" si="102"/>
        <v>ΠΥΡΗΝΟΚΑΡΠΑ66363</v>
      </c>
      <c r="F3274" s="6" t="s">
        <v>2830</v>
      </c>
      <c r="G3274" s="6" t="s">
        <v>3478</v>
      </c>
      <c r="H3274" s="6" t="s">
        <v>3479</v>
      </c>
      <c r="I3274" s="6">
        <v>6750</v>
      </c>
      <c r="J3274" s="6" t="s">
        <v>4110</v>
      </c>
      <c r="K3274" s="6" t="s">
        <v>4111</v>
      </c>
      <c r="L3274" s="6" t="s">
        <v>4110</v>
      </c>
      <c r="M3274" s="6"/>
      <c r="N3274" s="11" t="str">
        <f t="shared" si="103"/>
        <v>ΝΑΙ</v>
      </c>
    </row>
    <row r="3275" spans="1:14" ht="48" x14ac:dyDescent="0.3">
      <c r="A3275" s="5">
        <v>3274</v>
      </c>
      <c r="B3275" s="6" t="s">
        <v>2333</v>
      </c>
      <c r="C3275" s="6" t="s">
        <v>2334</v>
      </c>
      <c r="D3275" s="6">
        <v>66253</v>
      </c>
      <c r="E3275" s="6" t="str">
        <f t="shared" si="102"/>
        <v>ΠΥΡΗΝΟΚΑΡΠΑ66253</v>
      </c>
      <c r="F3275" s="6" t="s">
        <v>2831</v>
      </c>
      <c r="G3275" s="6" t="s">
        <v>3478</v>
      </c>
      <c r="H3275" s="6" t="s">
        <v>3479</v>
      </c>
      <c r="I3275" s="6">
        <v>6750</v>
      </c>
      <c r="J3275" s="6" t="s">
        <v>4110</v>
      </c>
      <c r="K3275" s="6" t="s">
        <v>4111</v>
      </c>
      <c r="L3275" s="6" t="s">
        <v>4110</v>
      </c>
      <c r="M3275" s="6"/>
      <c r="N3275" s="11" t="str">
        <f t="shared" si="103"/>
        <v>ΝΑΙ</v>
      </c>
    </row>
    <row r="3276" spans="1:14" ht="48" x14ac:dyDescent="0.3">
      <c r="A3276" s="5">
        <v>3275</v>
      </c>
      <c r="B3276" s="6" t="s">
        <v>2333</v>
      </c>
      <c r="C3276" s="6" t="s">
        <v>2334</v>
      </c>
      <c r="D3276" s="6">
        <v>66242</v>
      </c>
      <c r="E3276" s="6" t="str">
        <f t="shared" si="102"/>
        <v>ΠΥΡΗΝΟΚΑΡΠΑ66242</v>
      </c>
      <c r="F3276" s="6" t="s">
        <v>2832</v>
      </c>
      <c r="G3276" s="6" t="s">
        <v>3478</v>
      </c>
      <c r="H3276" s="6" t="s">
        <v>3479</v>
      </c>
      <c r="I3276" s="6">
        <v>6750</v>
      </c>
      <c r="J3276" s="6" t="s">
        <v>4110</v>
      </c>
      <c r="K3276" s="6" t="s">
        <v>4111</v>
      </c>
      <c r="L3276" s="6" t="s">
        <v>4110</v>
      </c>
      <c r="M3276" s="6"/>
      <c r="N3276" s="11" t="str">
        <f t="shared" si="103"/>
        <v>ΝΑΙ</v>
      </c>
    </row>
    <row r="3277" spans="1:14" ht="48" x14ac:dyDescent="0.3">
      <c r="A3277" s="5">
        <v>3276</v>
      </c>
      <c r="B3277" s="6" t="s">
        <v>2333</v>
      </c>
      <c r="C3277" s="6" t="s">
        <v>2334</v>
      </c>
      <c r="D3277" s="6">
        <v>66362</v>
      </c>
      <c r="E3277" s="6" t="str">
        <f t="shared" si="102"/>
        <v>ΠΥΡΗΝΟΚΑΡΠΑ66362</v>
      </c>
      <c r="F3277" s="6" t="s">
        <v>2833</v>
      </c>
      <c r="G3277" s="6" t="s">
        <v>3478</v>
      </c>
      <c r="H3277" s="6" t="s">
        <v>3479</v>
      </c>
      <c r="I3277" s="6">
        <v>6750</v>
      </c>
      <c r="J3277" s="6" t="s">
        <v>4110</v>
      </c>
      <c r="K3277" s="6" t="s">
        <v>4111</v>
      </c>
      <c r="L3277" s="6" t="s">
        <v>4110</v>
      </c>
      <c r="M3277" s="6"/>
      <c r="N3277" s="11" t="str">
        <f t="shared" si="103"/>
        <v>ΝΑΙ</v>
      </c>
    </row>
    <row r="3278" spans="1:14" ht="48" x14ac:dyDescent="0.3">
      <c r="A3278" s="5">
        <v>3277</v>
      </c>
      <c r="B3278" s="6" t="s">
        <v>2333</v>
      </c>
      <c r="C3278" s="6" t="s">
        <v>2334</v>
      </c>
      <c r="D3278" s="6">
        <v>66250</v>
      </c>
      <c r="E3278" s="6" t="str">
        <f t="shared" si="102"/>
        <v>ΠΥΡΗΝΟΚΑΡΠΑ66250</v>
      </c>
      <c r="F3278" s="6" t="s">
        <v>2834</v>
      </c>
      <c r="G3278" s="6" t="s">
        <v>3478</v>
      </c>
      <c r="H3278" s="6" t="s">
        <v>3479</v>
      </c>
      <c r="I3278" s="6">
        <v>6750</v>
      </c>
      <c r="J3278" s="6" t="s">
        <v>4110</v>
      </c>
      <c r="K3278" s="6" t="s">
        <v>4111</v>
      </c>
      <c r="L3278" s="6" t="s">
        <v>4110</v>
      </c>
      <c r="M3278" s="6"/>
      <c r="N3278" s="11" t="str">
        <f t="shared" si="103"/>
        <v>ΝΑΙ</v>
      </c>
    </row>
    <row r="3279" spans="1:14" ht="48" x14ac:dyDescent="0.3">
      <c r="A3279" s="5">
        <v>3278</v>
      </c>
      <c r="B3279" s="6" t="s">
        <v>2333</v>
      </c>
      <c r="C3279" s="6" t="s">
        <v>2334</v>
      </c>
      <c r="D3279" s="6">
        <v>66252</v>
      </c>
      <c r="E3279" s="6" t="str">
        <f t="shared" si="102"/>
        <v>ΠΥΡΗΝΟΚΑΡΠΑ66252</v>
      </c>
      <c r="F3279" s="6" t="s">
        <v>2835</v>
      </c>
      <c r="G3279" s="6" t="s">
        <v>3478</v>
      </c>
      <c r="H3279" s="6" t="s">
        <v>3479</v>
      </c>
      <c r="I3279" s="6">
        <v>6750</v>
      </c>
      <c r="J3279" s="6" t="s">
        <v>4110</v>
      </c>
      <c r="K3279" s="6" t="s">
        <v>4111</v>
      </c>
      <c r="L3279" s="6" t="s">
        <v>4110</v>
      </c>
      <c r="M3279" s="6"/>
      <c r="N3279" s="11" t="str">
        <f t="shared" si="103"/>
        <v>ΝΑΙ</v>
      </c>
    </row>
    <row r="3280" spans="1:14" ht="48" x14ac:dyDescent="0.3">
      <c r="A3280" s="5">
        <v>3279</v>
      </c>
      <c r="B3280" s="6" t="s">
        <v>2333</v>
      </c>
      <c r="C3280" s="6" t="s">
        <v>2334</v>
      </c>
      <c r="D3280" s="6">
        <v>66240</v>
      </c>
      <c r="E3280" s="6" t="str">
        <f t="shared" si="102"/>
        <v>ΠΥΡΗΝΟΚΑΡΠΑ66240</v>
      </c>
      <c r="F3280" s="6" t="s">
        <v>2836</v>
      </c>
      <c r="G3280" s="6" t="s">
        <v>3478</v>
      </c>
      <c r="H3280" s="6" t="s">
        <v>3479</v>
      </c>
      <c r="I3280" s="6">
        <v>6750</v>
      </c>
      <c r="J3280" s="6" t="s">
        <v>4110</v>
      </c>
      <c r="K3280" s="6" t="s">
        <v>4111</v>
      </c>
      <c r="L3280" s="6" t="s">
        <v>4110</v>
      </c>
      <c r="M3280" s="6"/>
      <c r="N3280" s="11" t="str">
        <f t="shared" si="103"/>
        <v>ΝΑΙ</v>
      </c>
    </row>
    <row r="3281" spans="1:14" ht="48" x14ac:dyDescent="0.3">
      <c r="A3281" s="5">
        <v>3280</v>
      </c>
      <c r="B3281" s="6" t="s">
        <v>2333</v>
      </c>
      <c r="C3281" s="6" t="s">
        <v>2334</v>
      </c>
      <c r="D3281" s="6">
        <v>66251</v>
      </c>
      <c r="E3281" s="6" t="str">
        <f t="shared" si="102"/>
        <v>ΠΥΡΗΝΟΚΑΡΠΑ66251</v>
      </c>
      <c r="F3281" s="6" t="s">
        <v>2837</v>
      </c>
      <c r="G3281" s="6" t="s">
        <v>3478</v>
      </c>
      <c r="H3281" s="6" t="s">
        <v>3479</v>
      </c>
      <c r="I3281" s="6">
        <v>6750</v>
      </c>
      <c r="J3281" s="6" t="s">
        <v>4110</v>
      </c>
      <c r="K3281" s="6" t="s">
        <v>4111</v>
      </c>
      <c r="L3281" s="6" t="s">
        <v>4110</v>
      </c>
      <c r="M3281" s="6"/>
      <c r="N3281" s="11" t="str">
        <f t="shared" si="103"/>
        <v>ΝΑΙ</v>
      </c>
    </row>
    <row r="3282" spans="1:14" ht="48" x14ac:dyDescent="0.3">
      <c r="A3282" s="5">
        <v>3281</v>
      </c>
      <c r="B3282" s="6" t="s">
        <v>2333</v>
      </c>
      <c r="C3282" s="6" t="s">
        <v>2334</v>
      </c>
      <c r="D3282" s="6">
        <v>66243</v>
      </c>
      <c r="E3282" s="6" t="str">
        <f t="shared" si="102"/>
        <v>ΠΥΡΗΝΟΚΑΡΠΑ66243</v>
      </c>
      <c r="F3282" s="6" t="s">
        <v>2838</v>
      </c>
      <c r="G3282" s="6" t="s">
        <v>3478</v>
      </c>
      <c r="H3282" s="6" t="s">
        <v>3479</v>
      </c>
      <c r="I3282" s="6">
        <v>6750</v>
      </c>
      <c r="J3282" s="6" t="s">
        <v>4110</v>
      </c>
      <c r="K3282" s="6" t="s">
        <v>4111</v>
      </c>
      <c r="L3282" s="6" t="s">
        <v>4110</v>
      </c>
      <c r="M3282" s="6"/>
      <c r="N3282" s="11" t="str">
        <f t="shared" si="103"/>
        <v>ΝΑΙ</v>
      </c>
    </row>
    <row r="3283" spans="1:14" ht="48" x14ac:dyDescent="0.3">
      <c r="A3283" s="5">
        <v>3282</v>
      </c>
      <c r="B3283" s="6" t="s">
        <v>2333</v>
      </c>
      <c r="C3283" s="6" t="s">
        <v>2334</v>
      </c>
      <c r="D3283" s="6">
        <v>66249</v>
      </c>
      <c r="E3283" s="6" t="str">
        <f t="shared" si="102"/>
        <v>ΠΥΡΗΝΟΚΑΡΠΑ66249</v>
      </c>
      <c r="F3283" s="6" t="s">
        <v>2839</v>
      </c>
      <c r="G3283" s="6" t="s">
        <v>3478</v>
      </c>
      <c r="H3283" s="6" t="s">
        <v>3479</v>
      </c>
      <c r="I3283" s="6">
        <v>6750</v>
      </c>
      <c r="J3283" s="6" t="s">
        <v>4110</v>
      </c>
      <c r="K3283" s="6" t="s">
        <v>4111</v>
      </c>
      <c r="L3283" s="6" t="s">
        <v>4110</v>
      </c>
      <c r="M3283" s="6"/>
      <c r="N3283" s="11" t="str">
        <f t="shared" si="103"/>
        <v>ΝΑΙ</v>
      </c>
    </row>
    <row r="3284" spans="1:14" ht="48" x14ac:dyDescent="0.3">
      <c r="A3284" s="5">
        <v>3283</v>
      </c>
      <c r="B3284" s="6" t="s">
        <v>2333</v>
      </c>
      <c r="C3284" s="6" t="s">
        <v>2334</v>
      </c>
      <c r="D3284" s="6">
        <v>66248</v>
      </c>
      <c r="E3284" s="6" t="str">
        <f t="shared" si="102"/>
        <v>ΠΥΡΗΝΟΚΑΡΠΑ66248</v>
      </c>
      <c r="F3284" s="6" t="s">
        <v>2840</v>
      </c>
      <c r="G3284" s="6" t="s">
        <v>3478</v>
      </c>
      <c r="H3284" s="6" t="s">
        <v>3479</v>
      </c>
      <c r="I3284" s="6">
        <v>6750</v>
      </c>
      <c r="J3284" s="6" t="s">
        <v>4110</v>
      </c>
      <c r="K3284" s="6" t="s">
        <v>4111</v>
      </c>
      <c r="L3284" s="6" t="s">
        <v>4110</v>
      </c>
      <c r="M3284" s="6"/>
      <c r="N3284" s="11" t="str">
        <f t="shared" si="103"/>
        <v>ΝΑΙ</v>
      </c>
    </row>
    <row r="3285" spans="1:14" ht="48" x14ac:dyDescent="0.3">
      <c r="A3285" s="5">
        <v>3284</v>
      </c>
      <c r="B3285" s="6" t="s">
        <v>2333</v>
      </c>
      <c r="C3285" s="6" t="s">
        <v>2334</v>
      </c>
      <c r="D3285" s="6">
        <v>66247</v>
      </c>
      <c r="E3285" s="6" t="str">
        <f t="shared" si="102"/>
        <v>ΠΥΡΗΝΟΚΑΡΠΑ66247</v>
      </c>
      <c r="F3285" s="6" t="s">
        <v>2841</v>
      </c>
      <c r="G3285" s="6" t="s">
        <v>3478</v>
      </c>
      <c r="H3285" s="6" t="s">
        <v>3479</v>
      </c>
      <c r="I3285" s="6">
        <v>6750</v>
      </c>
      <c r="J3285" s="6" t="s">
        <v>4110</v>
      </c>
      <c r="K3285" s="6" t="s">
        <v>4111</v>
      </c>
      <c r="L3285" s="6" t="s">
        <v>4110</v>
      </c>
      <c r="M3285" s="6"/>
      <c r="N3285" s="11" t="str">
        <f t="shared" si="103"/>
        <v>ΝΑΙ</v>
      </c>
    </row>
    <row r="3286" spans="1:14" ht="48" x14ac:dyDescent="0.3">
      <c r="A3286" s="5">
        <v>3285</v>
      </c>
      <c r="B3286" s="6" t="s">
        <v>2333</v>
      </c>
      <c r="C3286" s="6" t="s">
        <v>2334</v>
      </c>
      <c r="D3286" s="6">
        <v>66246</v>
      </c>
      <c r="E3286" s="6" t="str">
        <f t="shared" si="102"/>
        <v>ΠΥΡΗΝΟΚΑΡΠΑ66246</v>
      </c>
      <c r="F3286" s="6" t="s">
        <v>2842</v>
      </c>
      <c r="G3286" s="6" t="s">
        <v>3478</v>
      </c>
      <c r="H3286" s="6" t="s">
        <v>3479</v>
      </c>
      <c r="I3286" s="6">
        <v>6750</v>
      </c>
      <c r="J3286" s="6" t="s">
        <v>4110</v>
      </c>
      <c r="K3286" s="6" t="s">
        <v>4111</v>
      </c>
      <c r="L3286" s="6" t="s">
        <v>4110</v>
      </c>
      <c r="M3286" s="6"/>
      <c r="N3286" s="11" t="str">
        <f t="shared" si="103"/>
        <v>ΝΑΙ</v>
      </c>
    </row>
    <row r="3287" spans="1:14" ht="48" x14ac:dyDescent="0.3">
      <c r="A3287" s="5">
        <v>3286</v>
      </c>
      <c r="B3287" s="6" t="s">
        <v>2333</v>
      </c>
      <c r="C3287" s="6" t="s">
        <v>2334</v>
      </c>
      <c r="D3287" s="6">
        <v>66245</v>
      </c>
      <c r="E3287" s="6" t="str">
        <f t="shared" si="102"/>
        <v>ΠΥΡΗΝΟΚΑΡΠΑ66245</v>
      </c>
      <c r="F3287" s="6" t="s">
        <v>2843</v>
      </c>
      <c r="G3287" s="6" t="s">
        <v>3478</v>
      </c>
      <c r="H3287" s="6" t="s">
        <v>3479</v>
      </c>
      <c r="I3287" s="6">
        <v>6750</v>
      </c>
      <c r="J3287" s="6" t="s">
        <v>4110</v>
      </c>
      <c r="K3287" s="6" t="s">
        <v>4111</v>
      </c>
      <c r="L3287" s="6" t="s">
        <v>4110</v>
      </c>
      <c r="M3287" s="6"/>
      <c r="N3287" s="11" t="str">
        <f t="shared" si="103"/>
        <v>ΝΑΙ</v>
      </c>
    </row>
    <row r="3288" spans="1:14" ht="48" x14ac:dyDescent="0.3">
      <c r="A3288" s="5">
        <v>3287</v>
      </c>
      <c r="B3288" s="6" t="s">
        <v>2333</v>
      </c>
      <c r="C3288" s="6" t="s">
        <v>2334</v>
      </c>
      <c r="D3288" s="6">
        <v>66244</v>
      </c>
      <c r="E3288" s="6" t="str">
        <f t="shared" si="102"/>
        <v>ΠΥΡΗΝΟΚΑΡΠΑ66244</v>
      </c>
      <c r="F3288" s="6" t="s">
        <v>2844</v>
      </c>
      <c r="G3288" s="6" t="s">
        <v>3478</v>
      </c>
      <c r="H3288" s="6" t="s">
        <v>3479</v>
      </c>
      <c r="I3288" s="6">
        <v>6750</v>
      </c>
      <c r="J3288" s="6" t="s">
        <v>4110</v>
      </c>
      <c r="K3288" s="6" t="s">
        <v>4111</v>
      </c>
      <c r="L3288" s="6" t="s">
        <v>4110</v>
      </c>
      <c r="M3288" s="6"/>
      <c r="N3288" s="11" t="str">
        <f t="shared" si="103"/>
        <v>ΝΑΙ</v>
      </c>
    </row>
    <row r="3289" spans="1:14" ht="48" x14ac:dyDescent="0.3">
      <c r="A3289" s="5">
        <v>3288</v>
      </c>
      <c r="B3289" s="6" t="s">
        <v>2845</v>
      </c>
      <c r="C3289" s="6" t="s">
        <v>2846</v>
      </c>
      <c r="D3289" s="6">
        <v>67007</v>
      </c>
      <c r="E3289" s="6" t="str">
        <f t="shared" si="102"/>
        <v>ΜΗΛΟΕΙΔΗ67007</v>
      </c>
      <c r="F3289" s="6" t="s">
        <v>2847</v>
      </c>
      <c r="G3289" s="6" t="s">
        <v>3478</v>
      </c>
      <c r="H3289" s="6" t="s">
        <v>3479</v>
      </c>
      <c r="I3289" s="6">
        <v>6750</v>
      </c>
      <c r="J3289" s="6" t="s">
        <v>4110</v>
      </c>
      <c r="K3289" s="6" t="s">
        <v>4111</v>
      </c>
      <c r="L3289" s="6" t="s">
        <v>4110</v>
      </c>
      <c r="M3289" s="6"/>
      <c r="N3289" s="11" t="str">
        <f t="shared" si="103"/>
        <v>ΝΑΙ</v>
      </c>
    </row>
    <row r="3290" spans="1:14" ht="48" x14ac:dyDescent="0.3">
      <c r="A3290" s="5">
        <v>3289</v>
      </c>
      <c r="B3290" s="6" t="s">
        <v>2845</v>
      </c>
      <c r="C3290" s="6" t="s">
        <v>2846</v>
      </c>
      <c r="D3290" s="6">
        <v>8131</v>
      </c>
      <c r="E3290" s="6" t="str">
        <f t="shared" si="102"/>
        <v>ΜΗΛΟΕΙΔΗ8131</v>
      </c>
      <c r="F3290" s="6" t="s">
        <v>2848</v>
      </c>
      <c r="G3290" s="6" t="s">
        <v>3478</v>
      </c>
      <c r="H3290" s="6" t="s">
        <v>3479</v>
      </c>
      <c r="I3290" s="6">
        <v>6750</v>
      </c>
      <c r="J3290" s="6" t="s">
        <v>4110</v>
      </c>
      <c r="K3290" s="6" t="s">
        <v>4111</v>
      </c>
      <c r="L3290" s="6" t="s">
        <v>4110</v>
      </c>
      <c r="M3290" s="6"/>
      <c r="N3290" s="11" t="str">
        <f t="shared" si="103"/>
        <v>ΝΑΙ</v>
      </c>
    </row>
    <row r="3291" spans="1:14" ht="48" x14ac:dyDescent="0.3">
      <c r="A3291" s="5">
        <v>3290</v>
      </c>
      <c r="B3291" s="6" t="s">
        <v>2845</v>
      </c>
      <c r="C3291" s="6" t="s">
        <v>2846</v>
      </c>
      <c r="D3291" s="6">
        <v>67001</v>
      </c>
      <c r="E3291" s="6" t="str">
        <f t="shared" si="102"/>
        <v>ΜΗΛΟΕΙΔΗ67001</v>
      </c>
      <c r="F3291" s="6" t="s">
        <v>2849</v>
      </c>
      <c r="G3291" s="6" t="s">
        <v>3478</v>
      </c>
      <c r="H3291" s="6" t="s">
        <v>3479</v>
      </c>
      <c r="I3291" s="6">
        <v>6750</v>
      </c>
      <c r="J3291" s="6" t="s">
        <v>4110</v>
      </c>
      <c r="K3291" s="6" t="s">
        <v>4111</v>
      </c>
      <c r="L3291" s="6" t="s">
        <v>4110</v>
      </c>
      <c r="M3291" s="6"/>
      <c r="N3291" s="11" t="str">
        <f t="shared" si="103"/>
        <v>ΝΑΙ</v>
      </c>
    </row>
    <row r="3292" spans="1:14" ht="48" x14ac:dyDescent="0.3">
      <c r="A3292" s="5">
        <v>3291</v>
      </c>
      <c r="B3292" s="6" t="s">
        <v>2845</v>
      </c>
      <c r="C3292" s="6" t="s">
        <v>2846</v>
      </c>
      <c r="D3292" s="6">
        <v>67002</v>
      </c>
      <c r="E3292" s="6" t="str">
        <f t="shared" si="102"/>
        <v>ΜΗΛΟΕΙΔΗ67002</v>
      </c>
      <c r="F3292" s="6" t="s">
        <v>2850</v>
      </c>
      <c r="G3292" s="6" t="s">
        <v>3478</v>
      </c>
      <c r="H3292" s="6" t="s">
        <v>3479</v>
      </c>
      <c r="I3292" s="6">
        <v>6750</v>
      </c>
      <c r="J3292" s="6" t="s">
        <v>4110</v>
      </c>
      <c r="K3292" s="6" t="s">
        <v>4111</v>
      </c>
      <c r="L3292" s="6" t="s">
        <v>4110</v>
      </c>
      <c r="M3292" s="6"/>
      <c r="N3292" s="11" t="str">
        <f t="shared" si="103"/>
        <v>ΝΑΙ</v>
      </c>
    </row>
    <row r="3293" spans="1:14" ht="48" x14ac:dyDescent="0.3">
      <c r="A3293" s="5">
        <v>3292</v>
      </c>
      <c r="B3293" s="6" t="s">
        <v>2845</v>
      </c>
      <c r="C3293" s="6" t="s">
        <v>2846</v>
      </c>
      <c r="D3293" s="6">
        <v>67003</v>
      </c>
      <c r="E3293" s="6" t="str">
        <f t="shared" si="102"/>
        <v>ΜΗΛΟΕΙΔΗ67003</v>
      </c>
      <c r="F3293" s="6" t="s">
        <v>2851</v>
      </c>
      <c r="G3293" s="6" t="s">
        <v>3478</v>
      </c>
      <c r="H3293" s="6" t="s">
        <v>3479</v>
      </c>
      <c r="I3293" s="6">
        <v>6750</v>
      </c>
      <c r="J3293" s="6" t="s">
        <v>4110</v>
      </c>
      <c r="K3293" s="6" t="s">
        <v>4111</v>
      </c>
      <c r="L3293" s="6" t="s">
        <v>4110</v>
      </c>
      <c r="M3293" s="6"/>
      <c r="N3293" s="11" t="str">
        <f t="shared" si="103"/>
        <v>ΝΑΙ</v>
      </c>
    </row>
    <row r="3294" spans="1:14" ht="48" x14ac:dyDescent="0.3">
      <c r="A3294" s="5">
        <v>3293</v>
      </c>
      <c r="B3294" s="6" t="s">
        <v>2845</v>
      </c>
      <c r="C3294" s="6" t="s">
        <v>2846</v>
      </c>
      <c r="D3294" s="6">
        <v>67004</v>
      </c>
      <c r="E3294" s="6" t="str">
        <f t="shared" si="102"/>
        <v>ΜΗΛΟΕΙΔΗ67004</v>
      </c>
      <c r="F3294" s="6" t="s">
        <v>2852</v>
      </c>
      <c r="G3294" s="6" t="s">
        <v>3478</v>
      </c>
      <c r="H3294" s="6" t="s">
        <v>3479</v>
      </c>
      <c r="I3294" s="6">
        <v>6750</v>
      </c>
      <c r="J3294" s="6" t="s">
        <v>4110</v>
      </c>
      <c r="K3294" s="6" t="s">
        <v>4111</v>
      </c>
      <c r="L3294" s="6" t="s">
        <v>4110</v>
      </c>
      <c r="M3294" s="6"/>
      <c r="N3294" s="11" t="str">
        <f t="shared" si="103"/>
        <v>ΝΑΙ</v>
      </c>
    </row>
    <row r="3295" spans="1:14" ht="48" x14ac:dyDescent="0.3">
      <c r="A3295" s="5">
        <v>3294</v>
      </c>
      <c r="B3295" s="6" t="s">
        <v>2845</v>
      </c>
      <c r="C3295" s="6" t="s">
        <v>2846</v>
      </c>
      <c r="D3295" s="6">
        <v>67005</v>
      </c>
      <c r="E3295" s="6" t="str">
        <f t="shared" si="102"/>
        <v>ΜΗΛΟΕΙΔΗ67005</v>
      </c>
      <c r="F3295" s="6" t="s">
        <v>2853</v>
      </c>
      <c r="G3295" s="6" t="s">
        <v>3478</v>
      </c>
      <c r="H3295" s="6" t="s">
        <v>3479</v>
      </c>
      <c r="I3295" s="6">
        <v>6750</v>
      </c>
      <c r="J3295" s="6" t="s">
        <v>4110</v>
      </c>
      <c r="K3295" s="6" t="s">
        <v>4111</v>
      </c>
      <c r="L3295" s="6" t="s">
        <v>4110</v>
      </c>
      <c r="M3295" s="6"/>
      <c r="N3295" s="11" t="str">
        <f t="shared" si="103"/>
        <v>ΝΑΙ</v>
      </c>
    </row>
    <row r="3296" spans="1:14" ht="48" x14ac:dyDescent="0.3">
      <c r="A3296" s="5">
        <v>3295</v>
      </c>
      <c r="B3296" s="6" t="s">
        <v>2845</v>
      </c>
      <c r="C3296" s="6" t="s">
        <v>2846</v>
      </c>
      <c r="D3296" s="6">
        <v>67006</v>
      </c>
      <c r="E3296" s="6" t="str">
        <f t="shared" si="102"/>
        <v>ΜΗΛΟΕΙΔΗ67006</v>
      </c>
      <c r="F3296" s="6" t="s">
        <v>2854</v>
      </c>
      <c r="G3296" s="6" t="s">
        <v>3478</v>
      </c>
      <c r="H3296" s="6" t="s">
        <v>3479</v>
      </c>
      <c r="I3296" s="6">
        <v>6750</v>
      </c>
      <c r="J3296" s="6" t="s">
        <v>4110</v>
      </c>
      <c r="K3296" s="6" t="s">
        <v>4111</v>
      </c>
      <c r="L3296" s="6" t="s">
        <v>4110</v>
      </c>
      <c r="M3296" s="6"/>
      <c r="N3296" s="11" t="str">
        <f t="shared" si="103"/>
        <v>ΝΑΙ</v>
      </c>
    </row>
    <row r="3297" spans="1:14" ht="48" x14ac:dyDescent="0.3">
      <c r="A3297" s="5">
        <v>3296</v>
      </c>
      <c r="B3297" s="6" t="s">
        <v>2845</v>
      </c>
      <c r="C3297" s="6" t="s">
        <v>2846</v>
      </c>
      <c r="D3297" s="6">
        <v>67023</v>
      </c>
      <c r="E3297" s="6" t="str">
        <f t="shared" si="102"/>
        <v>ΜΗΛΟΕΙΔΗ67023</v>
      </c>
      <c r="F3297" s="6" t="s">
        <v>2855</v>
      </c>
      <c r="G3297" s="6" t="s">
        <v>3478</v>
      </c>
      <c r="H3297" s="6" t="s">
        <v>3479</v>
      </c>
      <c r="I3297" s="6">
        <v>6750</v>
      </c>
      <c r="J3297" s="6" t="s">
        <v>4110</v>
      </c>
      <c r="K3297" s="6" t="s">
        <v>4111</v>
      </c>
      <c r="L3297" s="6" t="s">
        <v>4110</v>
      </c>
      <c r="M3297" s="6"/>
      <c r="N3297" s="11" t="str">
        <f t="shared" si="103"/>
        <v>ΝΑΙ</v>
      </c>
    </row>
    <row r="3298" spans="1:14" ht="48" x14ac:dyDescent="0.3">
      <c r="A3298" s="5">
        <v>3297</v>
      </c>
      <c r="B3298" s="6" t="s">
        <v>2845</v>
      </c>
      <c r="C3298" s="6" t="s">
        <v>2846</v>
      </c>
      <c r="D3298" s="6">
        <v>67088</v>
      </c>
      <c r="E3298" s="6" t="str">
        <f t="shared" si="102"/>
        <v>ΜΗΛΟΕΙΔΗ67088</v>
      </c>
      <c r="F3298" s="6" t="s">
        <v>2856</v>
      </c>
      <c r="G3298" s="6" t="s">
        <v>3478</v>
      </c>
      <c r="H3298" s="6" t="s">
        <v>3479</v>
      </c>
      <c r="I3298" s="6">
        <v>6750</v>
      </c>
      <c r="J3298" s="6" t="s">
        <v>4110</v>
      </c>
      <c r="K3298" s="6" t="s">
        <v>4111</v>
      </c>
      <c r="L3298" s="6" t="s">
        <v>4110</v>
      </c>
      <c r="M3298" s="6"/>
      <c r="N3298" s="11" t="str">
        <f t="shared" si="103"/>
        <v>ΝΑΙ</v>
      </c>
    </row>
    <row r="3299" spans="1:14" ht="48" x14ac:dyDescent="0.3">
      <c r="A3299" s="5">
        <v>3298</v>
      </c>
      <c r="B3299" s="6" t="s">
        <v>2845</v>
      </c>
      <c r="C3299" s="6" t="s">
        <v>2846</v>
      </c>
      <c r="D3299" s="6">
        <v>67113</v>
      </c>
      <c r="E3299" s="6" t="str">
        <f t="shared" si="102"/>
        <v>ΜΗΛΟΕΙΔΗ67113</v>
      </c>
      <c r="F3299" s="6" t="s">
        <v>2857</v>
      </c>
      <c r="G3299" s="6" t="s">
        <v>3478</v>
      </c>
      <c r="H3299" s="6" t="s">
        <v>3479</v>
      </c>
      <c r="I3299" s="6">
        <v>6750</v>
      </c>
      <c r="J3299" s="6" t="s">
        <v>4110</v>
      </c>
      <c r="K3299" s="6" t="s">
        <v>4111</v>
      </c>
      <c r="L3299" s="6" t="s">
        <v>4110</v>
      </c>
      <c r="M3299" s="6"/>
      <c r="N3299" s="11" t="str">
        <f t="shared" si="103"/>
        <v>ΝΑΙ</v>
      </c>
    </row>
    <row r="3300" spans="1:14" ht="48" x14ac:dyDescent="0.3">
      <c r="A3300" s="5">
        <v>3299</v>
      </c>
      <c r="B3300" s="6" t="s">
        <v>2845</v>
      </c>
      <c r="C3300" s="6" t="s">
        <v>2846</v>
      </c>
      <c r="D3300" s="6">
        <v>67114</v>
      </c>
      <c r="E3300" s="6" t="str">
        <f t="shared" si="102"/>
        <v>ΜΗΛΟΕΙΔΗ67114</v>
      </c>
      <c r="F3300" s="6" t="s">
        <v>2858</v>
      </c>
      <c r="G3300" s="6" t="s">
        <v>3478</v>
      </c>
      <c r="H3300" s="6" t="s">
        <v>3479</v>
      </c>
      <c r="I3300" s="6">
        <v>6750</v>
      </c>
      <c r="J3300" s="6" t="s">
        <v>4110</v>
      </c>
      <c r="K3300" s="6" t="s">
        <v>4111</v>
      </c>
      <c r="L3300" s="6" t="s">
        <v>4110</v>
      </c>
      <c r="M3300" s="6"/>
      <c r="N3300" s="11" t="str">
        <f t="shared" si="103"/>
        <v>ΝΑΙ</v>
      </c>
    </row>
    <row r="3301" spans="1:14" ht="48" x14ac:dyDescent="0.3">
      <c r="A3301" s="5">
        <v>3300</v>
      </c>
      <c r="B3301" s="6" t="s">
        <v>2845</v>
      </c>
      <c r="C3301" s="6" t="s">
        <v>2846</v>
      </c>
      <c r="D3301" s="6">
        <v>67115</v>
      </c>
      <c r="E3301" s="6" t="str">
        <f t="shared" si="102"/>
        <v>ΜΗΛΟΕΙΔΗ67115</v>
      </c>
      <c r="F3301" s="6" t="s">
        <v>2859</v>
      </c>
      <c r="G3301" s="6" t="s">
        <v>3478</v>
      </c>
      <c r="H3301" s="6" t="s">
        <v>3479</v>
      </c>
      <c r="I3301" s="6">
        <v>6750</v>
      </c>
      <c r="J3301" s="6" t="s">
        <v>4110</v>
      </c>
      <c r="K3301" s="6" t="s">
        <v>4111</v>
      </c>
      <c r="L3301" s="6" t="s">
        <v>4110</v>
      </c>
      <c r="M3301" s="6"/>
      <c r="N3301" s="11" t="str">
        <f t="shared" si="103"/>
        <v>ΝΑΙ</v>
      </c>
    </row>
    <row r="3302" spans="1:14" ht="48" x14ac:dyDescent="0.3">
      <c r="A3302" s="5">
        <v>3301</v>
      </c>
      <c r="B3302" s="6" t="s">
        <v>2845</v>
      </c>
      <c r="C3302" s="6" t="s">
        <v>2846</v>
      </c>
      <c r="D3302" s="6">
        <v>67116</v>
      </c>
      <c r="E3302" s="6" t="str">
        <f t="shared" si="102"/>
        <v>ΜΗΛΟΕΙΔΗ67116</v>
      </c>
      <c r="F3302" s="6" t="s">
        <v>2860</v>
      </c>
      <c r="G3302" s="6" t="s">
        <v>3478</v>
      </c>
      <c r="H3302" s="6" t="s">
        <v>3479</v>
      </c>
      <c r="I3302" s="6">
        <v>6750</v>
      </c>
      <c r="J3302" s="6" t="s">
        <v>4110</v>
      </c>
      <c r="K3302" s="6" t="s">
        <v>4111</v>
      </c>
      <c r="L3302" s="6" t="s">
        <v>4110</v>
      </c>
      <c r="M3302" s="6"/>
      <c r="N3302" s="11" t="str">
        <f t="shared" si="103"/>
        <v>ΝΑΙ</v>
      </c>
    </row>
    <row r="3303" spans="1:14" ht="48" x14ac:dyDescent="0.3">
      <c r="A3303" s="5">
        <v>3302</v>
      </c>
      <c r="B3303" s="6" t="s">
        <v>2845</v>
      </c>
      <c r="C3303" s="6" t="s">
        <v>2846</v>
      </c>
      <c r="D3303" s="6">
        <v>67117</v>
      </c>
      <c r="E3303" s="6" t="str">
        <f t="shared" si="102"/>
        <v>ΜΗΛΟΕΙΔΗ67117</v>
      </c>
      <c r="F3303" s="6" t="s">
        <v>2861</v>
      </c>
      <c r="G3303" s="6" t="s">
        <v>3478</v>
      </c>
      <c r="H3303" s="6" t="s">
        <v>3479</v>
      </c>
      <c r="I3303" s="6">
        <v>6750</v>
      </c>
      <c r="J3303" s="6" t="s">
        <v>4110</v>
      </c>
      <c r="K3303" s="6" t="s">
        <v>4111</v>
      </c>
      <c r="L3303" s="6" t="s">
        <v>4110</v>
      </c>
      <c r="M3303" s="6"/>
      <c r="N3303" s="11" t="str">
        <f t="shared" si="103"/>
        <v>ΝΑΙ</v>
      </c>
    </row>
    <row r="3304" spans="1:14" ht="48" x14ac:dyDescent="0.3">
      <c r="A3304" s="5">
        <v>3303</v>
      </c>
      <c r="B3304" s="6" t="s">
        <v>2845</v>
      </c>
      <c r="C3304" s="6" t="s">
        <v>2846</v>
      </c>
      <c r="D3304" s="6">
        <v>67118</v>
      </c>
      <c r="E3304" s="6" t="str">
        <f t="shared" si="102"/>
        <v>ΜΗΛΟΕΙΔΗ67118</v>
      </c>
      <c r="F3304" s="6" t="s">
        <v>2862</v>
      </c>
      <c r="G3304" s="6" t="s">
        <v>3478</v>
      </c>
      <c r="H3304" s="6" t="s">
        <v>3479</v>
      </c>
      <c r="I3304" s="6">
        <v>6750</v>
      </c>
      <c r="J3304" s="6" t="s">
        <v>4110</v>
      </c>
      <c r="K3304" s="6" t="s">
        <v>4111</v>
      </c>
      <c r="L3304" s="6" t="s">
        <v>4110</v>
      </c>
      <c r="M3304" s="6"/>
      <c r="N3304" s="11" t="str">
        <f t="shared" si="103"/>
        <v>ΝΑΙ</v>
      </c>
    </row>
    <row r="3305" spans="1:14" ht="48" x14ac:dyDescent="0.3">
      <c r="A3305" s="5">
        <v>3304</v>
      </c>
      <c r="B3305" s="6" t="s">
        <v>2845</v>
      </c>
      <c r="C3305" s="6" t="s">
        <v>2846</v>
      </c>
      <c r="D3305" s="6">
        <v>67119</v>
      </c>
      <c r="E3305" s="6" t="str">
        <f t="shared" si="102"/>
        <v>ΜΗΛΟΕΙΔΗ67119</v>
      </c>
      <c r="F3305" s="6" t="s">
        <v>2863</v>
      </c>
      <c r="G3305" s="6" t="s">
        <v>3478</v>
      </c>
      <c r="H3305" s="6" t="s">
        <v>3479</v>
      </c>
      <c r="I3305" s="6">
        <v>6750</v>
      </c>
      <c r="J3305" s="6" t="s">
        <v>4110</v>
      </c>
      <c r="K3305" s="6" t="s">
        <v>4111</v>
      </c>
      <c r="L3305" s="6" t="s">
        <v>4110</v>
      </c>
      <c r="M3305" s="6"/>
      <c r="N3305" s="11" t="str">
        <f t="shared" si="103"/>
        <v>ΝΑΙ</v>
      </c>
    </row>
    <row r="3306" spans="1:14" ht="48" x14ac:dyDescent="0.3">
      <c r="A3306" s="5">
        <v>3305</v>
      </c>
      <c r="B3306" s="6" t="s">
        <v>2845</v>
      </c>
      <c r="C3306" s="6" t="s">
        <v>2846</v>
      </c>
      <c r="D3306" s="6">
        <v>67120</v>
      </c>
      <c r="E3306" s="6" t="str">
        <f t="shared" si="102"/>
        <v>ΜΗΛΟΕΙΔΗ67120</v>
      </c>
      <c r="F3306" s="6" t="s">
        <v>2864</v>
      </c>
      <c r="G3306" s="6" t="s">
        <v>3478</v>
      </c>
      <c r="H3306" s="6" t="s">
        <v>3479</v>
      </c>
      <c r="I3306" s="6">
        <v>6750</v>
      </c>
      <c r="J3306" s="6" t="s">
        <v>4110</v>
      </c>
      <c r="K3306" s="6" t="s">
        <v>4111</v>
      </c>
      <c r="L3306" s="6" t="s">
        <v>4110</v>
      </c>
      <c r="M3306" s="6"/>
      <c r="N3306" s="11" t="str">
        <f t="shared" si="103"/>
        <v>ΝΑΙ</v>
      </c>
    </row>
    <row r="3307" spans="1:14" ht="48" x14ac:dyDescent="0.3">
      <c r="A3307" s="5">
        <v>3306</v>
      </c>
      <c r="B3307" s="6" t="s">
        <v>2845</v>
      </c>
      <c r="C3307" s="6" t="s">
        <v>2846</v>
      </c>
      <c r="D3307" s="6">
        <v>67079</v>
      </c>
      <c r="E3307" s="6" t="str">
        <f t="shared" si="102"/>
        <v>ΜΗΛΟΕΙΔΗ67079</v>
      </c>
      <c r="F3307" s="6" t="s">
        <v>2865</v>
      </c>
      <c r="G3307" s="6" t="s">
        <v>3478</v>
      </c>
      <c r="H3307" s="6" t="s">
        <v>3479</v>
      </c>
      <c r="I3307" s="6">
        <v>6750</v>
      </c>
      <c r="J3307" s="6" t="s">
        <v>4110</v>
      </c>
      <c r="K3307" s="6" t="s">
        <v>4111</v>
      </c>
      <c r="L3307" s="6" t="s">
        <v>4110</v>
      </c>
      <c r="M3307" s="6"/>
      <c r="N3307" s="11" t="str">
        <f t="shared" si="103"/>
        <v>ΝΑΙ</v>
      </c>
    </row>
    <row r="3308" spans="1:14" ht="48" x14ac:dyDescent="0.3">
      <c r="A3308" s="5">
        <v>3307</v>
      </c>
      <c r="B3308" s="6" t="s">
        <v>2845</v>
      </c>
      <c r="C3308" s="6" t="s">
        <v>2846</v>
      </c>
      <c r="D3308" s="6">
        <v>14004</v>
      </c>
      <c r="E3308" s="6" t="str">
        <f t="shared" si="102"/>
        <v>ΜΗΛΟΕΙΔΗ14004</v>
      </c>
      <c r="F3308" s="6" t="s">
        <v>2866</v>
      </c>
      <c r="G3308" s="6" t="s">
        <v>3478</v>
      </c>
      <c r="H3308" s="6" t="s">
        <v>3479</v>
      </c>
      <c r="I3308" s="6">
        <v>6750</v>
      </c>
      <c r="J3308" s="6" t="s">
        <v>4110</v>
      </c>
      <c r="K3308" s="6" t="s">
        <v>4111</v>
      </c>
      <c r="L3308" s="6" t="s">
        <v>4110</v>
      </c>
      <c r="M3308" s="6"/>
      <c r="N3308" s="11" t="str">
        <f t="shared" si="103"/>
        <v>ΝΑΙ</v>
      </c>
    </row>
    <row r="3309" spans="1:14" ht="48" x14ac:dyDescent="0.3">
      <c r="A3309" s="5">
        <v>3308</v>
      </c>
      <c r="B3309" s="6" t="s">
        <v>2845</v>
      </c>
      <c r="C3309" s="6" t="s">
        <v>2846</v>
      </c>
      <c r="D3309" s="6">
        <v>67110</v>
      </c>
      <c r="E3309" s="6" t="str">
        <f t="shared" si="102"/>
        <v>ΜΗΛΟΕΙΔΗ67110</v>
      </c>
      <c r="F3309" s="6" t="s">
        <v>2867</v>
      </c>
      <c r="G3309" s="6" t="s">
        <v>3478</v>
      </c>
      <c r="H3309" s="6" t="s">
        <v>3479</v>
      </c>
      <c r="I3309" s="6">
        <v>6750</v>
      </c>
      <c r="J3309" s="6" t="s">
        <v>4110</v>
      </c>
      <c r="K3309" s="6" t="s">
        <v>4111</v>
      </c>
      <c r="L3309" s="6" t="s">
        <v>4110</v>
      </c>
      <c r="M3309" s="6"/>
      <c r="N3309" s="11" t="str">
        <f t="shared" si="103"/>
        <v>ΝΑΙ</v>
      </c>
    </row>
    <row r="3310" spans="1:14" ht="48" x14ac:dyDescent="0.3">
      <c r="A3310" s="5">
        <v>3309</v>
      </c>
      <c r="B3310" s="6" t="s">
        <v>2845</v>
      </c>
      <c r="C3310" s="6" t="s">
        <v>2846</v>
      </c>
      <c r="D3310" s="6">
        <v>67086</v>
      </c>
      <c r="E3310" s="6" t="str">
        <f t="shared" si="102"/>
        <v>ΜΗΛΟΕΙΔΗ67086</v>
      </c>
      <c r="F3310" s="6" t="s">
        <v>2868</v>
      </c>
      <c r="G3310" s="6" t="s">
        <v>3478</v>
      </c>
      <c r="H3310" s="6" t="s">
        <v>3479</v>
      </c>
      <c r="I3310" s="6">
        <v>6750</v>
      </c>
      <c r="J3310" s="6" t="s">
        <v>4110</v>
      </c>
      <c r="K3310" s="6" t="s">
        <v>4111</v>
      </c>
      <c r="L3310" s="6" t="s">
        <v>4110</v>
      </c>
      <c r="M3310" s="6"/>
      <c r="N3310" s="11" t="str">
        <f t="shared" si="103"/>
        <v>ΝΑΙ</v>
      </c>
    </row>
    <row r="3311" spans="1:14" ht="48" x14ac:dyDescent="0.3">
      <c r="A3311" s="5">
        <v>3310</v>
      </c>
      <c r="B3311" s="6" t="s">
        <v>2845</v>
      </c>
      <c r="C3311" s="6" t="s">
        <v>2846</v>
      </c>
      <c r="D3311" s="6">
        <v>8759</v>
      </c>
      <c r="E3311" s="6" t="str">
        <f t="shared" si="102"/>
        <v>ΜΗΛΟΕΙΔΗ8759</v>
      </c>
      <c r="F3311" s="6" t="s">
        <v>2869</v>
      </c>
      <c r="G3311" s="6" t="s">
        <v>3478</v>
      </c>
      <c r="H3311" s="6" t="s">
        <v>3479</v>
      </c>
      <c r="I3311" s="6">
        <v>6750</v>
      </c>
      <c r="J3311" s="6" t="s">
        <v>4110</v>
      </c>
      <c r="K3311" s="6" t="s">
        <v>4111</v>
      </c>
      <c r="L3311" s="6" t="s">
        <v>4110</v>
      </c>
      <c r="M3311" s="6"/>
      <c r="N3311" s="11" t="str">
        <f t="shared" si="103"/>
        <v>ΝΑΙ</v>
      </c>
    </row>
    <row r="3312" spans="1:14" ht="48" x14ac:dyDescent="0.3">
      <c r="A3312" s="5">
        <v>3311</v>
      </c>
      <c r="B3312" s="6" t="s">
        <v>2845</v>
      </c>
      <c r="C3312" s="6" t="s">
        <v>2846</v>
      </c>
      <c r="D3312" s="6">
        <v>8758</v>
      </c>
      <c r="E3312" s="6" t="str">
        <f t="shared" si="102"/>
        <v>ΜΗΛΟΕΙΔΗ8758</v>
      </c>
      <c r="F3312" s="6" t="s">
        <v>2870</v>
      </c>
      <c r="G3312" s="6" t="s">
        <v>3478</v>
      </c>
      <c r="H3312" s="6" t="s">
        <v>3479</v>
      </c>
      <c r="I3312" s="6">
        <v>6750</v>
      </c>
      <c r="J3312" s="6" t="s">
        <v>4110</v>
      </c>
      <c r="K3312" s="6" t="s">
        <v>4111</v>
      </c>
      <c r="L3312" s="6" t="s">
        <v>4110</v>
      </c>
      <c r="M3312" s="6"/>
      <c r="N3312" s="11" t="str">
        <f t="shared" si="103"/>
        <v>ΝΑΙ</v>
      </c>
    </row>
    <row r="3313" spans="1:14" ht="48" x14ac:dyDescent="0.3">
      <c r="A3313" s="5">
        <v>3312</v>
      </c>
      <c r="B3313" s="6" t="s">
        <v>2845</v>
      </c>
      <c r="C3313" s="6" t="s">
        <v>2846</v>
      </c>
      <c r="D3313" s="6">
        <v>8757</v>
      </c>
      <c r="E3313" s="6" t="str">
        <f t="shared" si="102"/>
        <v>ΜΗΛΟΕΙΔΗ8757</v>
      </c>
      <c r="F3313" s="6" t="s">
        <v>2871</v>
      </c>
      <c r="G3313" s="6" t="s">
        <v>3478</v>
      </c>
      <c r="H3313" s="6" t="s">
        <v>3479</v>
      </c>
      <c r="I3313" s="6">
        <v>6750</v>
      </c>
      <c r="J3313" s="6" t="s">
        <v>4110</v>
      </c>
      <c r="K3313" s="6" t="s">
        <v>4111</v>
      </c>
      <c r="L3313" s="6" t="s">
        <v>4110</v>
      </c>
      <c r="M3313" s="6"/>
      <c r="N3313" s="11" t="str">
        <f t="shared" si="103"/>
        <v>ΝΑΙ</v>
      </c>
    </row>
    <row r="3314" spans="1:14" ht="48" x14ac:dyDescent="0.3">
      <c r="A3314" s="5">
        <v>3313</v>
      </c>
      <c r="B3314" s="6" t="s">
        <v>2845</v>
      </c>
      <c r="C3314" s="6" t="s">
        <v>2846</v>
      </c>
      <c r="D3314" s="6">
        <v>66314</v>
      </c>
      <c r="E3314" s="6" t="str">
        <f t="shared" si="102"/>
        <v>ΜΗΛΟΕΙΔΗ66314</v>
      </c>
      <c r="F3314" s="6" t="s">
        <v>2872</v>
      </c>
      <c r="G3314" s="6" t="s">
        <v>3478</v>
      </c>
      <c r="H3314" s="6" t="s">
        <v>3479</v>
      </c>
      <c r="I3314" s="6">
        <v>6750</v>
      </c>
      <c r="J3314" s="6" t="s">
        <v>4110</v>
      </c>
      <c r="K3314" s="6" t="s">
        <v>4111</v>
      </c>
      <c r="L3314" s="6" t="s">
        <v>4110</v>
      </c>
      <c r="M3314" s="6"/>
      <c r="N3314" s="11" t="str">
        <f t="shared" si="103"/>
        <v>ΝΑΙ</v>
      </c>
    </row>
    <row r="3315" spans="1:14" ht="48" x14ac:dyDescent="0.3">
      <c r="A3315" s="5">
        <v>3314</v>
      </c>
      <c r="B3315" s="6" t="s">
        <v>2845</v>
      </c>
      <c r="C3315" s="6" t="s">
        <v>2846</v>
      </c>
      <c r="D3315" s="6">
        <v>67085</v>
      </c>
      <c r="E3315" s="6" t="str">
        <f t="shared" si="102"/>
        <v>ΜΗΛΟΕΙΔΗ67085</v>
      </c>
      <c r="F3315" s="6" t="s">
        <v>2873</v>
      </c>
      <c r="G3315" s="6" t="s">
        <v>3478</v>
      </c>
      <c r="H3315" s="6" t="s">
        <v>3479</v>
      </c>
      <c r="I3315" s="6">
        <v>6750</v>
      </c>
      <c r="J3315" s="6" t="s">
        <v>4110</v>
      </c>
      <c r="K3315" s="6" t="s">
        <v>4111</v>
      </c>
      <c r="L3315" s="6" t="s">
        <v>4110</v>
      </c>
      <c r="M3315" s="6"/>
      <c r="N3315" s="11" t="str">
        <f t="shared" si="103"/>
        <v>ΝΑΙ</v>
      </c>
    </row>
    <row r="3316" spans="1:14" ht="48" x14ac:dyDescent="0.3">
      <c r="A3316" s="5">
        <v>3315</v>
      </c>
      <c r="B3316" s="6" t="s">
        <v>2845</v>
      </c>
      <c r="C3316" s="6" t="s">
        <v>2846</v>
      </c>
      <c r="D3316" s="6">
        <v>67084</v>
      </c>
      <c r="E3316" s="6" t="str">
        <f t="shared" si="102"/>
        <v>ΜΗΛΟΕΙΔΗ67084</v>
      </c>
      <c r="F3316" s="6" t="s">
        <v>2874</v>
      </c>
      <c r="G3316" s="6" t="s">
        <v>3478</v>
      </c>
      <c r="H3316" s="6" t="s">
        <v>3479</v>
      </c>
      <c r="I3316" s="6">
        <v>6750</v>
      </c>
      <c r="J3316" s="6" t="s">
        <v>4110</v>
      </c>
      <c r="K3316" s="6" t="s">
        <v>4111</v>
      </c>
      <c r="L3316" s="6" t="s">
        <v>4110</v>
      </c>
      <c r="M3316" s="6"/>
      <c r="N3316" s="11" t="str">
        <f t="shared" si="103"/>
        <v>ΝΑΙ</v>
      </c>
    </row>
    <row r="3317" spans="1:14" ht="48" x14ac:dyDescent="0.3">
      <c r="A3317" s="5">
        <v>3316</v>
      </c>
      <c r="B3317" s="6" t="s">
        <v>2845</v>
      </c>
      <c r="C3317" s="6" t="s">
        <v>2846</v>
      </c>
      <c r="D3317" s="6">
        <v>67082</v>
      </c>
      <c r="E3317" s="6" t="str">
        <f t="shared" si="102"/>
        <v>ΜΗΛΟΕΙΔΗ67082</v>
      </c>
      <c r="F3317" s="6" t="s">
        <v>2875</v>
      </c>
      <c r="G3317" s="6" t="s">
        <v>3478</v>
      </c>
      <c r="H3317" s="6" t="s">
        <v>3479</v>
      </c>
      <c r="I3317" s="6">
        <v>6750</v>
      </c>
      <c r="J3317" s="6" t="s">
        <v>4110</v>
      </c>
      <c r="K3317" s="6" t="s">
        <v>4111</v>
      </c>
      <c r="L3317" s="6" t="s">
        <v>4110</v>
      </c>
      <c r="M3317" s="6"/>
      <c r="N3317" s="11" t="str">
        <f t="shared" si="103"/>
        <v>ΝΑΙ</v>
      </c>
    </row>
    <row r="3318" spans="1:14" ht="48" x14ac:dyDescent="0.3">
      <c r="A3318" s="5">
        <v>3317</v>
      </c>
      <c r="B3318" s="6" t="s">
        <v>2845</v>
      </c>
      <c r="C3318" s="6" t="s">
        <v>2846</v>
      </c>
      <c r="D3318" s="6">
        <v>67121</v>
      </c>
      <c r="E3318" s="6" t="str">
        <f t="shared" si="102"/>
        <v>ΜΗΛΟΕΙΔΗ67121</v>
      </c>
      <c r="F3318" s="6" t="s">
        <v>2876</v>
      </c>
      <c r="G3318" s="6" t="s">
        <v>3478</v>
      </c>
      <c r="H3318" s="6" t="s">
        <v>3479</v>
      </c>
      <c r="I3318" s="6">
        <v>6750</v>
      </c>
      <c r="J3318" s="6" t="s">
        <v>4110</v>
      </c>
      <c r="K3318" s="6" t="s">
        <v>4111</v>
      </c>
      <c r="L3318" s="6" t="s">
        <v>4110</v>
      </c>
      <c r="M3318" s="6"/>
      <c r="N3318" s="11" t="str">
        <f t="shared" si="103"/>
        <v>ΝΑΙ</v>
      </c>
    </row>
    <row r="3319" spans="1:14" ht="48" x14ac:dyDescent="0.3">
      <c r="A3319" s="5">
        <v>3318</v>
      </c>
      <c r="B3319" s="6" t="s">
        <v>2845</v>
      </c>
      <c r="C3319" s="6" t="s">
        <v>2846</v>
      </c>
      <c r="D3319" s="6">
        <v>67101</v>
      </c>
      <c r="E3319" s="6" t="str">
        <f t="shared" si="102"/>
        <v>ΜΗΛΟΕΙΔΗ67101</v>
      </c>
      <c r="F3319" s="6" t="s">
        <v>2877</v>
      </c>
      <c r="G3319" s="6" t="s">
        <v>3478</v>
      </c>
      <c r="H3319" s="6" t="s">
        <v>3479</v>
      </c>
      <c r="I3319" s="6">
        <v>6750</v>
      </c>
      <c r="J3319" s="6" t="s">
        <v>4110</v>
      </c>
      <c r="K3319" s="6" t="s">
        <v>4111</v>
      </c>
      <c r="L3319" s="6" t="s">
        <v>4110</v>
      </c>
      <c r="M3319" s="6"/>
      <c r="N3319" s="11" t="str">
        <f t="shared" si="103"/>
        <v>ΝΑΙ</v>
      </c>
    </row>
    <row r="3320" spans="1:14" ht="48" x14ac:dyDescent="0.3">
      <c r="A3320" s="5">
        <v>3319</v>
      </c>
      <c r="B3320" s="6" t="s">
        <v>2845</v>
      </c>
      <c r="C3320" s="6" t="s">
        <v>2846</v>
      </c>
      <c r="D3320" s="6">
        <v>67089</v>
      </c>
      <c r="E3320" s="6" t="str">
        <f t="shared" si="102"/>
        <v>ΜΗΛΟΕΙΔΗ67089</v>
      </c>
      <c r="F3320" s="6" t="s">
        <v>2878</v>
      </c>
      <c r="G3320" s="6" t="s">
        <v>3478</v>
      </c>
      <c r="H3320" s="6" t="s">
        <v>3479</v>
      </c>
      <c r="I3320" s="6">
        <v>6750</v>
      </c>
      <c r="J3320" s="6" t="s">
        <v>4110</v>
      </c>
      <c r="K3320" s="6" t="s">
        <v>4111</v>
      </c>
      <c r="L3320" s="6" t="s">
        <v>4110</v>
      </c>
      <c r="M3320" s="6"/>
      <c r="N3320" s="11" t="str">
        <f t="shared" si="103"/>
        <v>ΝΑΙ</v>
      </c>
    </row>
    <row r="3321" spans="1:14" ht="48" x14ac:dyDescent="0.3">
      <c r="A3321" s="5">
        <v>3320</v>
      </c>
      <c r="B3321" s="6" t="s">
        <v>2845</v>
      </c>
      <c r="C3321" s="6" t="s">
        <v>2846</v>
      </c>
      <c r="D3321" s="6">
        <v>67092</v>
      </c>
      <c r="E3321" s="6" t="str">
        <f t="shared" si="102"/>
        <v>ΜΗΛΟΕΙΔΗ67092</v>
      </c>
      <c r="F3321" s="6" t="s">
        <v>2879</v>
      </c>
      <c r="G3321" s="6" t="s">
        <v>3478</v>
      </c>
      <c r="H3321" s="6" t="s">
        <v>3479</v>
      </c>
      <c r="I3321" s="6">
        <v>6750</v>
      </c>
      <c r="J3321" s="6" t="s">
        <v>4110</v>
      </c>
      <c r="K3321" s="6" t="s">
        <v>4111</v>
      </c>
      <c r="L3321" s="6" t="s">
        <v>4110</v>
      </c>
      <c r="M3321" s="6"/>
      <c r="N3321" s="11" t="str">
        <f t="shared" si="103"/>
        <v>ΝΑΙ</v>
      </c>
    </row>
    <row r="3322" spans="1:14" ht="48" x14ac:dyDescent="0.3">
      <c r="A3322" s="5">
        <v>3321</v>
      </c>
      <c r="B3322" s="6" t="s">
        <v>2845</v>
      </c>
      <c r="C3322" s="6" t="s">
        <v>2846</v>
      </c>
      <c r="D3322" s="6">
        <v>67093</v>
      </c>
      <c r="E3322" s="6" t="str">
        <f t="shared" si="102"/>
        <v>ΜΗΛΟΕΙΔΗ67093</v>
      </c>
      <c r="F3322" s="6" t="s">
        <v>2880</v>
      </c>
      <c r="G3322" s="6" t="s">
        <v>3478</v>
      </c>
      <c r="H3322" s="6" t="s">
        <v>3479</v>
      </c>
      <c r="I3322" s="6">
        <v>6750</v>
      </c>
      <c r="J3322" s="6" t="s">
        <v>4110</v>
      </c>
      <c r="K3322" s="6" t="s">
        <v>4111</v>
      </c>
      <c r="L3322" s="6" t="s">
        <v>4110</v>
      </c>
      <c r="M3322" s="6"/>
      <c r="N3322" s="11" t="str">
        <f t="shared" si="103"/>
        <v>ΝΑΙ</v>
      </c>
    </row>
    <row r="3323" spans="1:14" ht="48" x14ac:dyDescent="0.3">
      <c r="A3323" s="5">
        <v>3322</v>
      </c>
      <c r="B3323" s="6" t="s">
        <v>2845</v>
      </c>
      <c r="C3323" s="6" t="s">
        <v>2846</v>
      </c>
      <c r="D3323" s="6">
        <v>67094</v>
      </c>
      <c r="E3323" s="6" t="str">
        <f t="shared" si="102"/>
        <v>ΜΗΛΟΕΙΔΗ67094</v>
      </c>
      <c r="F3323" s="6" t="s">
        <v>2881</v>
      </c>
      <c r="G3323" s="6" t="s">
        <v>3478</v>
      </c>
      <c r="H3323" s="6" t="s">
        <v>3479</v>
      </c>
      <c r="I3323" s="6">
        <v>6750</v>
      </c>
      <c r="J3323" s="6" t="s">
        <v>4110</v>
      </c>
      <c r="K3323" s="6" t="s">
        <v>4111</v>
      </c>
      <c r="L3323" s="6" t="s">
        <v>4110</v>
      </c>
      <c r="M3323" s="6"/>
      <c r="N3323" s="11" t="str">
        <f t="shared" si="103"/>
        <v>ΝΑΙ</v>
      </c>
    </row>
    <row r="3324" spans="1:14" ht="48" x14ac:dyDescent="0.3">
      <c r="A3324" s="5">
        <v>3323</v>
      </c>
      <c r="B3324" s="6" t="s">
        <v>2845</v>
      </c>
      <c r="C3324" s="6" t="s">
        <v>2846</v>
      </c>
      <c r="D3324" s="6">
        <v>67095</v>
      </c>
      <c r="E3324" s="6" t="str">
        <f t="shared" si="102"/>
        <v>ΜΗΛΟΕΙΔΗ67095</v>
      </c>
      <c r="F3324" s="6" t="s">
        <v>2882</v>
      </c>
      <c r="G3324" s="6" t="s">
        <v>3478</v>
      </c>
      <c r="H3324" s="6" t="s">
        <v>3479</v>
      </c>
      <c r="I3324" s="6">
        <v>6750</v>
      </c>
      <c r="J3324" s="6" t="s">
        <v>4110</v>
      </c>
      <c r="K3324" s="6" t="s">
        <v>4111</v>
      </c>
      <c r="L3324" s="6" t="s">
        <v>4110</v>
      </c>
      <c r="M3324" s="6"/>
      <c r="N3324" s="11" t="str">
        <f t="shared" si="103"/>
        <v>ΝΑΙ</v>
      </c>
    </row>
    <row r="3325" spans="1:14" ht="48" x14ac:dyDescent="0.3">
      <c r="A3325" s="5">
        <v>3324</v>
      </c>
      <c r="B3325" s="6" t="s">
        <v>2845</v>
      </c>
      <c r="C3325" s="6" t="s">
        <v>2846</v>
      </c>
      <c r="D3325" s="6">
        <v>67096</v>
      </c>
      <c r="E3325" s="6" t="str">
        <f t="shared" si="102"/>
        <v>ΜΗΛΟΕΙΔΗ67096</v>
      </c>
      <c r="F3325" s="6" t="s">
        <v>2883</v>
      </c>
      <c r="G3325" s="6" t="s">
        <v>3478</v>
      </c>
      <c r="H3325" s="6" t="s">
        <v>3479</v>
      </c>
      <c r="I3325" s="6">
        <v>6750</v>
      </c>
      <c r="J3325" s="6" t="s">
        <v>4110</v>
      </c>
      <c r="K3325" s="6" t="s">
        <v>4111</v>
      </c>
      <c r="L3325" s="6" t="s">
        <v>4110</v>
      </c>
      <c r="M3325" s="6"/>
      <c r="N3325" s="11" t="str">
        <f t="shared" si="103"/>
        <v>ΝΑΙ</v>
      </c>
    </row>
    <row r="3326" spans="1:14" ht="48" x14ac:dyDescent="0.3">
      <c r="A3326" s="5">
        <v>3325</v>
      </c>
      <c r="B3326" s="6" t="s">
        <v>2845</v>
      </c>
      <c r="C3326" s="6" t="s">
        <v>2846</v>
      </c>
      <c r="D3326" s="6">
        <v>67097</v>
      </c>
      <c r="E3326" s="6" t="str">
        <f t="shared" si="102"/>
        <v>ΜΗΛΟΕΙΔΗ67097</v>
      </c>
      <c r="F3326" s="6" t="s">
        <v>2884</v>
      </c>
      <c r="G3326" s="6" t="s">
        <v>3478</v>
      </c>
      <c r="H3326" s="6" t="s">
        <v>3479</v>
      </c>
      <c r="I3326" s="6">
        <v>6750</v>
      </c>
      <c r="J3326" s="6" t="s">
        <v>4110</v>
      </c>
      <c r="K3326" s="6" t="s">
        <v>4111</v>
      </c>
      <c r="L3326" s="6" t="s">
        <v>4110</v>
      </c>
      <c r="M3326" s="6"/>
      <c r="N3326" s="11" t="str">
        <f t="shared" si="103"/>
        <v>ΝΑΙ</v>
      </c>
    </row>
    <row r="3327" spans="1:14" ht="48" x14ac:dyDescent="0.3">
      <c r="A3327" s="5">
        <v>3326</v>
      </c>
      <c r="B3327" s="6" t="s">
        <v>2845</v>
      </c>
      <c r="C3327" s="6" t="s">
        <v>2846</v>
      </c>
      <c r="D3327" s="6">
        <v>67098</v>
      </c>
      <c r="E3327" s="6" t="str">
        <f t="shared" si="102"/>
        <v>ΜΗΛΟΕΙΔΗ67098</v>
      </c>
      <c r="F3327" s="6" t="s">
        <v>2885</v>
      </c>
      <c r="G3327" s="6" t="s">
        <v>3478</v>
      </c>
      <c r="H3327" s="6" t="s">
        <v>3479</v>
      </c>
      <c r="I3327" s="6">
        <v>6750</v>
      </c>
      <c r="J3327" s="6" t="s">
        <v>4110</v>
      </c>
      <c r="K3327" s="6" t="s">
        <v>4111</v>
      </c>
      <c r="L3327" s="6" t="s">
        <v>4110</v>
      </c>
      <c r="M3327" s="6"/>
      <c r="N3327" s="11" t="str">
        <f t="shared" si="103"/>
        <v>ΝΑΙ</v>
      </c>
    </row>
    <row r="3328" spans="1:14" ht="48" x14ac:dyDescent="0.3">
      <c r="A3328" s="5">
        <v>3327</v>
      </c>
      <c r="B3328" s="6" t="s">
        <v>2845</v>
      </c>
      <c r="C3328" s="6" t="s">
        <v>2846</v>
      </c>
      <c r="D3328" s="6">
        <v>67112</v>
      </c>
      <c r="E3328" s="6" t="str">
        <f t="shared" si="102"/>
        <v>ΜΗΛΟΕΙΔΗ67112</v>
      </c>
      <c r="F3328" s="6" t="s">
        <v>2886</v>
      </c>
      <c r="G3328" s="6" t="s">
        <v>3478</v>
      </c>
      <c r="H3328" s="6" t="s">
        <v>3479</v>
      </c>
      <c r="I3328" s="6">
        <v>6750</v>
      </c>
      <c r="J3328" s="6" t="s">
        <v>4110</v>
      </c>
      <c r="K3328" s="6" t="s">
        <v>4111</v>
      </c>
      <c r="L3328" s="6" t="s">
        <v>4110</v>
      </c>
      <c r="M3328" s="6"/>
      <c r="N3328" s="11" t="str">
        <f t="shared" si="103"/>
        <v>ΝΑΙ</v>
      </c>
    </row>
    <row r="3329" spans="1:14" ht="48" x14ac:dyDescent="0.3">
      <c r="A3329" s="5">
        <v>3328</v>
      </c>
      <c r="B3329" s="6" t="s">
        <v>2845</v>
      </c>
      <c r="C3329" s="6" t="s">
        <v>2846</v>
      </c>
      <c r="D3329" s="6">
        <v>67100</v>
      </c>
      <c r="E3329" s="6" t="str">
        <f t="shared" si="102"/>
        <v>ΜΗΛΟΕΙΔΗ67100</v>
      </c>
      <c r="F3329" s="6" t="s">
        <v>2887</v>
      </c>
      <c r="G3329" s="6" t="s">
        <v>3478</v>
      </c>
      <c r="H3329" s="6" t="s">
        <v>3479</v>
      </c>
      <c r="I3329" s="6">
        <v>6750</v>
      </c>
      <c r="J3329" s="6" t="s">
        <v>4110</v>
      </c>
      <c r="K3329" s="6" t="s">
        <v>4111</v>
      </c>
      <c r="L3329" s="6" t="s">
        <v>4110</v>
      </c>
      <c r="M3329" s="6"/>
      <c r="N3329" s="11" t="str">
        <f t="shared" si="103"/>
        <v>ΝΑΙ</v>
      </c>
    </row>
    <row r="3330" spans="1:14" ht="48" x14ac:dyDescent="0.3">
      <c r="A3330" s="5">
        <v>3329</v>
      </c>
      <c r="B3330" s="6" t="s">
        <v>2845</v>
      </c>
      <c r="C3330" s="6" t="s">
        <v>2846</v>
      </c>
      <c r="D3330" s="6">
        <v>67111</v>
      </c>
      <c r="E3330" s="6" t="str">
        <f t="shared" ref="E3330:E3393" si="104">C3330&amp;D3330</f>
        <v>ΜΗΛΟΕΙΔΗ67111</v>
      </c>
      <c r="F3330" s="6" t="s">
        <v>2888</v>
      </c>
      <c r="G3330" s="6" t="s">
        <v>3478</v>
      </c>
      <c r="H3330" s="6" t="s">
        <v>3479</v>
      </c>
      <c r="I3330" s="6">
        <v>6750</v>
      </c>
      <c r="J3330" s="6" t="s">
        <v>4110</v>
      </c>
      <c r="K3330" s="6" t="s">
        <v>4111</v>
      </c>
      <c r="L3330" s="6" t="s">
        <v>4110</v>
      </c>
      <c r="M3330" s="6"/>
      <c r="N3330" s="11" t="str">
        <f t="shared" si="103"/>
        <v>ΝΑΙ</v>
      </c>
    </row>
    <row r="3331" spans="1:14" ht="48" x14ac:dyDescent="0.3">
      <c r="A3331" s="5">
        <v>3330</v>
      </c>
      <c r="B3331" s="6" t="s">
        <v>2845</v>
      </c>
      <c r="C3331" s="6" t="s">
        <v>2846</v>
      </c>
      <c r="D3331" s="6">
        <v>67021</v>
      </c>
      <c r="E3331" s="6" t="str">
        <f t="shared" si="104"/>
        <v>ΜΗΛΟΕΙΔΗ67021</v>
      </c>
      <c r="F3331" s="6" t="s">
        <v>2889</v>
      </c>
      <c r="G3331" s="6" t="s">
        <v>3478</v>
      </c>
      <c r="H3331" s="6" t="s">
        <v>3479</v>
      </c>
      <c r="I3331" s="6">
        <v>6750</v>
      </c>
      <c r="J3331" s="6" t="s">
        <v>4110</v>
      </c>
      <c r="K3331" s="6" t="s">
        <v>4111</v>
      </c>
      <c r="L3331" s="6" t="s">
        <v>4110</v>
      </c>
      <c r="M3331" s="6"/>
      <c r="N3331" s="11" t="str">
        <f t="shared" ref="N3331:N3394" si="105">IF((CONCATENATE(J3331,K3331,L3331,M3331)&lt;&gt;""),"ΝΑΙ","")</f>
        <v>ΝΑΙ</v>
      </c>
    </row>
    <row r="3332" spans="1:14" ht="48" x14ac:dyDescent="0.3">
      <c r="A3332" s="5">
        <v>3331</v>
      </c>
      <c r="B3332" s="6" t="s">
        <v>2845</v>
      </c>
      <c r="C3332" s="6" t="s">
        <v>2846</v>
      </c>
      <c r="D3332" s="6">
        <v>67103</v>
      </c>
      <c r="E3332" s="6" t="str">
        <f t="shared" si="104"/>
        <v>ΜΗΛΟΕΙΔΗ67103</v>
      </c>
      <c r="F3332" s="6" t="s">
        <v>2890</v>
      </c>
      <c r="G3332" s="6" t="s">
        <v>3478</v>
      </c>
      <c r="H3332" s="6" t="s">
        <v>3479</v>
      </c>
      <c r="I3332" s="6">
        <v>6750</v>
      </c>
      <c r="J3332" s="6" t="s">
        <v>4110</v>
      </c>
      <c r="K3332" s="6" t="s">
        <v>4111</v>
      </c>
      <c r="L3332" s="6" t="s">
        <v>4110</v>
      </c>
      <c r="M3332" s="6"/>
      <c r="N3332" s="11" t="str">
        <f t="shared" si="105"/>
        <v>ΝΑΙ</v>
      </c>
    </row>
    <row r="3333" spans="1:14" ht="48" x14ac:dyDescent="0.3">
      <c r="A3333" s="5">
        <v>3332</v>
      </c>
      <c r="B3333" s="6" t="s">
        <v>2845</v>
      </c>
      <c r="C3333" s="6" t="s">
        <v>2846</v>
      </c>
      <c r="D3333" s="6">
        <v>67008</v>
      </c>
      <c r="E3333" s="6" t="str">
        <f t="shared" si="104"/>
        <v>ΜΗΛΟΕΙΔΗ67008</v>
      </c>
      <c r="F3333" s="6" t="s">
        <v>2891</v>
      </c>
      <c r="G3333" s="6" t="s">
        <v>3478</v>
      </c>
      <c r="H3333" s="6" t="s">
        <v>3479</v>
      </c>
      <c r="I3333" s="6">
        <v>6750</v>
      </c>
      <c r="J3333" s="6" t="s">
        <v>4110</v>
      </c>
      <c r="K3333" s="6" t="s">
        <v>4111</v>
      </c>
      <c r="L3333" s="6" t="s">
        <v>4110</v>
      </c>
      <c r="M3333" s="6"/>
      <c r="N3333" s="11" t="str">
        <f t="shared" si="105"/>
        <v>ΝΑΙ</v>
      </c>
    </row>
    <row r="3334" spans="1:14" ht="48" x14ac:dyDescent="0.3">
      <c r="A3334" s="5">
        <v>3333</v>
      </c>
      <c r="B3334" s="6" t="s">
        <v>2845</v>
      </c>
      <c r="C3334" s="6" t="s">
        <v>2846</v>
      </c>
      <c r="D3334" s="6">
        <v>67105</v>
      </c>
      <c r="E3334" s="6" t="str">
        <f t="shared" si="104"/>
        <v>ΜΗΛΟΕΙΔΗ67105</v>
      </c>
      <c r="F3334" s="6" t="s">
        <v>2892</v>
      </c>
      <c r="G3334" s="6" t="s">
        <v>3478</v>
      </c>
      <c r="H3334" s="6" t="s">
        <v>3479</v>
      </c>
      <c r="I3334" s="6">
        <v>6750</v>
      </c>
      <c r="J3334" s="6" t="s">
        <v>4110</v>
      </c>
      <c r="K3334" s="6" t="s">
        <v>4111</v>
      </c>
      <c r="L3334" s="6" t="s">
        <v>4110</v>
      </c>
      <c r="M3334" s="6"/>
      <c r="N3334" s="11" t="str">
        <f t="shared" si="105"/>
        <v>ΝΑΙ</v>
      </c>
    </row>
    <row r="3335" spans="1:14" ht="48" x14ac:dyDescent="0.3">
      <c r="A3335" s="5">
        <v>3334</v>
      </c>
      <c r="B3335" s="6" t="s">
        <v>2845</v>
      </c>
      <c r="C3335" s="6" t="s">
        <v>2846</v>
      </c>
      <c r="D3335" s="6">
        <v>67106</v>
      </c>
      <c r="E3335" s="6" t="str">
        <f t="shared" si="104"/>
        <v>ΜΗΛΟΕΙΔΗ67106</v>
      </c>
      <c r="F3335" s="6" t="s">
        <v>2893</v>
      </c>
      <c r="G3335" s="6" t="s">
        <v>3478</v>
      </c>
      <c r="H3335" s="6" t="s">
        <v>3479</v>
      </c>
      <c r="I3335" s="6">
        <v>6750</v>
      </c>
      <c r="J3335" s="6" t="s">
        <v>4110</v>
      </c>
      <c r="K3335" s="6" t="s">
        <v>4111</v>
      </c>
      <c r="L3335" s="6" t="s">
        <v>4110</v>
      </c>
      <c r="M3335" s="6"/>
      <c r="N3335" s="11" t="str">
        <f t="shared" si="105"/>
        <v>ΝΑΙ</v>
      </c>
    </row>
    <row r="3336" spans="1:14" ht="48" x14ac:dyDescent="0.3">
      <c r="A3336" s="5">
        <v>3335</v>
      </c>
      <c r="B3336" s="6" t="s">
        <v>2845</v>
      </c>
      <c r="C3336" s="6" t="s">
        <v>2846</v>
      </c>
      <c r="D3336" s="6">
        <v>67107</v>
      </c>
      <c r="E3336" s="6" t="str">
        <f t="shared" si="104"/>
        <v>ΜΗΛΟΕΙΔΗ67107</v>
      </c>
      <c r="F3336" s="6" t="s">
        <v>2894</v>
      </c>
      <c r="G3336" s="6" t="s">
        <v>3478</v>
      </c>
      <c r="H3336" s="6" t="s">
        <v>3479</v>
      </c>
      <c r="I3336" s="6">
        <v>6750</v>
      </c>
      <c r="J3336" s="6" t="s">
        <v>4110</v>
      </c>
      <c r="K3336" s="6" t="s">
        <v>4111</v>
      </c>
      <c r="L3336" s="6" t="s">
        <v>4110</v>
      </c>
      <c r="M3336" s="6"/>
      <c r="N3336" s="11" t="str">
        <f t="shared" si="105"/>
        <v>ΝΑΙ</v>
      </c>
    </row>
    <row r="3337" spans="1:14" ht="48" x14ac:dyDescent="0.3">
      <c r="A3337" s="5">
        <v>3336</v>
      </c>
      <c r="B3337" s="6" t="s">
        <v>2845</v>
      </c>
      <c r="C3337" s="6" t="s">
        <v>2846</v>
      </c>
      <c r="D3337" s="6">
        <v>67108</v>
      </c>
      <c r="E3337" s="6" t="str">
        <f t="shared" si="104"/>
        <v>ΜΗΛΟΕΙΔΗ67108</v>
      </c>
      <c r="F3337" s="6" t="s">
        <v>2895</v>
      </c>
      <c r="G3337" s="6" t="s">
        <v>3478</v>
      </c>
      <c r="H3337" s="6" t="s">
        <v>3479</v>
      </c>
      <c r="I3337" s="6">
        <v>6750</v>
      </c>
      <c r="J3337" s="6" t="s">
        <v>4110</v>
      </c>
      <c r="K3337" s="6" t="s">
        <v>4111</v>
      </c>
      <c r="L3337" s="6" t="s">
        <v>4110</v>
      </c>
      <c r="M3337" s="6"/>
      <c r="N3337" s="11" t="str">
        <f t="shared" si="105"/>
        <v>ΝΑΙ</v>
      </c>
    </row>
    <row r="3338" spans="1:14" ht="48" x14ac:dyDescent="0.3">
      <c r="A3338" s="5">
        <v>3337</v>
      </c>
      <c r="B3338" s="6" t="s">
        <v>2845</v>
      </c>
      <c r="C3338" s="6" t="s">
        <v>2846</v>
      </c>
      <c r="D3338" s="6">
        <v>67109</v>
      </c>
      <c r="E3338" s="6" t="str">
        <f t="shared" si="104"/>
        <v>ΜΗΛΟΕΙΔΗ67109</v>
      </c>
      <c r="F3338" s="6" t="s">
        <v>2896</v>
      </c>
      <c r="G3338" s="6" t="s">
        <v>3478</v>
      </c>
      <c r="H3338" s="6" t="s">
        <v>3479</v>
      </c>
      <c r="I3338" s="6">
        <v>6750</v>
      </c>
      <c r="J3338" s="6" t="s">
        <v>4110</v>
      </c>
      <c r="K3338" s="6" t="s">
        <v>4111</v>
      </c>
      <c r="L3338" s="6" t="s">
        <v>4110</v>
      </c>
      <c r="M3338" s="6"/>
      <c r="N3338" s="11" t="str">
        <f t="shared" si="105"/>
        <v>ΝΑΙ</v>
      </c>
    </row>
    <row r="3339" spans="1:14" ht="48" x14ac:dyDescent="0.3">
      <c r="A3339" s="5">
        <v>3338</v>
      </c>
      <c r="B3339" s="6" t="s">
        <v>2845</v>
      </c>
      <c r="C3339" s="6" t="s">
        <v>2846</v>
      </c>
      <c r="D3339" s="6">
        <v>67104</v>
      </c>
      <c r="E3339" s="6" t="str">
        <f t="shared" si="104"/>
        <v>ΜΗΛΟΕΙΔΗ67104</v>
      </c>
      <c r="F3339" s="6" t="s">
        <v>2897</v>
      </c>
      <c r="G3339" s="6" t="s">
        <v>3478</v>
      </c>
      <c r="H3339" s="6" t="s">
        <v>3479</v>
      </c>
      <c r="I3339" s="6">
        <v>6750</v>
      </c>
      <c r="J3339" s="6" t="s">
        <v>4110</v>
      </c>
      <c r="K3339" s="6" t="s">
        <v>4111</v>
      </c>
      <c r="L3339" s="6" t="s">
        <v>4110</v>
      </c>
      <c r="M3339" s="6"/>
      <c r="N3339" s="11" t="str">
        <f t="shared" si="105"/>
        <v>ΝΑΙ</v>
      </c>
    </row>
    <row r="3340" spans="1:14" ht="48" x14ac:dyDescent="0.3">
      <c r="A3340" s="5">
        <v>3339</v>
      </c>
      <c r="B3340" s="6" t="s">
        <v>2845</v>
      </c>
      <c r="C3340" s="6" t="s">
        <v>2846</v>
      </c>
      <c r="D3340" s="6">
        <v>67099</v>
      </c>
      <c r="E3340" s="6" t="str">
        <f t="shared" si="104"/>
        <v>ΜΗΛΟΕΙΔΗ67099</v>
      </c>
      <c r="F3340" s="6" t="s">
        <v>2898</v>
      </c>
      <c r="G3340" s="6" t="s">
        <v>3478</v>
      </c>
      <c r="H3340" s="6" t="s">
        <v>3479</v>
      </c>
      <c r="I3340" s="6">
        <v>6750</v>
      </c>
      <c r="J3340" s="6" t="s">
        <v>4110</v>
      </c>
      <c r="K3340" s="6" t="s">
        <v>4111</v>
      </c>
      <c r="L3340" s="6" t="s">
        <v>4110</v>
      </c>
      <c r="M3340" s="6"/>
      <c r="N3340" s="11" t="str">
        <f t="shared" si="105"/>
        <v>ΝΑΙ</v>
      </c>
    </row>
    <row r="3341" spans="1:14" ht="48" x14ac:dyDescent="0.3">
      <c r="A3341" s="5">
        <v>3340</v>
      </c>
      <c r="B3341" s="6" t="s">
        <v>2845</v>
      </c>
      <c r="C3341" s="6" t="s">
        <v>2846</v>
      </c>
      <c r="D3341" s="6">
        <v>67017</v>
      </c>
      <c r="E3341" s="6" t="str">
        <f t="shared" si="104"/>
        <v>ΜΗΛΟΕΙΔΗ67017</v>
      </c>
      <c r="F3341" s="6" t="s">
        <v>2899</v>
      </c>
      <c r="G3341" s="6" t="s">
        <v>3478</v>
      </c>
      <c r="H3341" s="6" t="s">
        <v>3479</v>
      </c>
      <c r="I3341" s="6">
        <v>6750</v>
      </c>
      <c r="J3341" s="6" t="s">
        <v>4110</v>
      </c>
      <c r="K3341" s="6" t="s">
        <v>4111</v>
      </c>
      <c r="L3341" s="6" t="s">
        <v>4110</v>
      </c>
      <c r="M3341" s="6"/>
      <c r="N3341" s="11" t="str">
        <f t="shared" si="105"/>
        <v>ΝΑΙ</v>
      </c>
    </row>
    <row r="3342" spans="1:14" ht="48" x14ac:dyDescent="0.3">
      <c r="A3342" s="5">
        <v>3341</v>
      </c>
      <c r="B3342" s="6" t="s">
        <v>2845</v>
      </c>
      <c r="C3342" s="6" t="s">
        <v>2846</v>
      </c>
      <c r="D3342" s="6">
        <v>67029</v>
      </c>
      <c r="E3342" s="6" t="str">
        <f t="shared" si="104"/>
        <v>ΜΗΛΟΕΙΔΗ67029</v>
      </c>
      <c r="F3342" s="6" t="s">
        <v>2900</v>
      </c>
      <c r="G3342" s="6" t="s">
        <v>3478</v>
      </c>
      <c r="H3342" s="6" t="s">
        <v>3479</v>
      </c>
      <c r="I3342" s="6">
        <v>6750</v>
      </c>
      <c r="J3342" s="6" t="s">
        <v>4110</v>
      </c>
      <c r="K3342" s="6" t="s">
        <v>4111</v>
      </c>
      <c r="L3342" s="6" t="s">
        <v>4110</v>
      </c>
      <c r="M3342" s="6"/>
      <c r="N3342" s="11" t="str">
        <f t="shared" si="105"/>
        <v>ΝΑΙ</v>
      </c>
    </row>
    <row r="3343" spans="1:14" ht="48" x14ac:dyDescent="0.3">
      <c r="A3343" s="5">
        <v>3342</v>
      </c>
      <c r="B3343" s="6" t="s">
        <v>2845</v>
      </c>
      <c r="C3343" s="6" t="s">
        <v>2846</v>
      </c>
      <c r="D3343" s="6">
        <v>67028</v>
      </c>
      <c r="E3343" s="6" t="str">
        <f t="shared" si="104"/>
        <v>ΜΗΛΟΕΙΔΗ67028</v>
      </c>
      <c r="F3343" s="6" t="s">
        <v>2901</v>
      </c>
      <c r="G3343" s="6" t="s">
        <v>3478</v>
      </c>
      <c r="H3343" s="6" t="s">
        <v>3479</v>
      </c>
      <c r="I3343" s="6">
        <v>6750</v>
      </c>
      <c r="J3343" s="6" t="s">
        <v>4110</v>
      </c>
      <c r="K3343" s="6" t="s">
        <v>4111</v>
      </c>
      <c r="L3343" s="6" t="s">
        <v>4110</v>
      </c>
      <c r="M3343" s="6"/>
      <c r="N3343" s="11" t="str">
        <f t="shared" si="105"/>
        <v>ΝΑΙ</v>
      </c>
    </row>
    <row r="3344" spans="1:14" ht="48" x14ac:dyDescent="0.3">
      <c r="A3344" s="5">
        <v>3343</v>
      </c>
      <c r="B3344" s="6" t="s">
        <v>2845</v>
      </c>
      <c r="C3344" s="6" t="s">
        <v>2846</v>
      </c>
      <c r="D3344" s="6">
        <v>67027</v>
      </c>
      <c r="E3344" s="6" t="str">
        <f t="shared" si="104"/>
        <v>ΜΗΛΟΕΙΔΗ67027</v>
      </c>
      <c r="F3344" s="6" t="s">
        <v>2902</v>
      </c>
      <c r="G3344" s="6" t="s">
        <v>3478</v>
      </c>
      <c r="H3344" s="6" t="s">
        <v>3479</v>
      </c>
      <c r="I3344" s="6">
        <v>6750</v>
      </c>
      <c r="J3344" s="6" t="s">
        <v>4110</v>
      </c>
      <c r="K3344" s="6" t="s">
        <v>4111</v>
      </c>
      <c r="L3344" s="6" t="s">
        <v>4110</v>
      </c>
      <c r="M3344" s="6"/>
      <c r="N3344" s="11" t="str">
        <f t="shared" si="105"/>
        <v>ΝΑΙ</v>
      </c>
    </row>
    <row r="3345" spans="1:14" ht="48" x14ac:dyDescent="0.3">
      <c r="A3345" s="5">
        <v>3344</v>
      </c>
      <c r="B3345" s="6" t="s">
        <v>2845</v>
      </c>
      <c r="C3345" s="6" t="s">
        <v>2846</v>
      </c>
      <c r="D3345" s="6">
        <v>67026</v>
      </c>
      <c r="E3345" s="6" t="str">
        <f t="shared" si="104"/>
        <v>ΜΗΛΟΕΙΔΗ67026</v>
      </c>
      <c r="F3345" s="6" t="s">
        <v>2903</v>
      </c>
      <c r="G3345" s="6" t="s">
        <v>3478</v>
      </c>
      <c r="H3345" s="6" t="s">
        <v>3479</v>
      </c>
      <c r="I3345" s="6">
        <v>6750</v>
      </c>
      <c r="J3345" s="6" t="s">
        <v>4110</v>
      </c>
      <c r="K3345" s="6" t="s">
        <v>4111</v>
      </c>
      <c r="L3345" s="6" t="s">
        <v>4110</v>
      </c>
      <c r="M3345" s="6"/>
      <c r="N3345" s="11" t="str">
        <f t="shared" si="105"/>
        <v>ΝΑΙ</v>
      </c>
    </row>
    <row r="3346" spans="1:14" ht="48" x14ac:dyDescent="0.3">
      <c r="A3346" s="5">
        <v>3345</v>
      </c>
      <c r="B3346" s="6" t="s">
        <v>2845</v>
      </c>
      <c r="C3346" s="6" t="s">
        <v>2846</v>
      </c>
      <c r="D3346" s="6">
        <v>67025</v>
      </c>
      <c r="E3346" s="6" t="str">
        <f t="shared" si="104"/>
        <v>ΜΗΛΟΕΙΔΗ67025</v>
      </c>
      <c r="F3346" s="6" t="s">
        <v>2904</v>
      </c>
      <c r="G3346" s="6" t="s">
        <v>3478</v>
      </c>
      <c r="H3346" s="6" t="s">
        <v>3479</v>
      </c>
      <c r="I3346" s="6">
        <v>6750</v>
      </c>
      <c r="J3346" s="6" t="s">
        <v>4110</v>
      </c>
      <c r="K3346" s="6" t="s">
        <v>4111</v>
      </c>
      <c r="L3346" s="6" t="s">
        <v>4110</v>
      </c>
      <c r="M3346" s="6"/>
      <c r="N3346" s="11" t="str">
        <f t="shared" si="105"/>
        <v>ΝΑΙ</v>
      </c>
    </row>
    <row r="3347" spans="1:14" ht="48" x14ac:dyDescent="0.3">
      <c r="A3347" s="5">
        <v>3346</v>
      </c>
      <c r="B3347" s="6" t="s">
        <v>2845</v>
      </c>
      <c r="C3347" s="6" t="s">
        <v>2846</v>
      </c>
      <c r="D3347" s="6">
        <v>67024</v>
      </c>
      <c r="E3347" s="6" t="str">
        <f t="shared" si="104"/>
        <v>ΜΗΛΟΕΙΔΗ67024</v>
      </c>
      <c r="F3347" s="6" t="s">
        <v>2905</v>
      </c>
      <c r="G3347" s="6" t="s">
        <v>3478</v>
      </c>
      <c r="H3347" s="6" t="s">
        <v>3479</v>
      </c>
      <c r="I3347" s="6">
        <v>6750</v>
      </c>
      <c r="J3347" s="6" t="s">
        <v>4110</v>
      </c>
      <c r="K3347" s="6" t="s">
        <v>4111</v>
      </c>
      <c r="L3347" s="6" t="s">
        <v>4110</v>
      </c>
      <c r="M3347" s="6"/>
      <c r="N3347" s="11" t="str">
        <f t="shared" si="105"/>
        <v>ΝΑΙ</v>
      </c>
    </row>
    <row r="3348" spans="1:14" ht="48" x14ac:dyDescent="0.3">
      <c r="A3348" s="5">
        <v>3347</v>
      </c>
      <c r="B3348" s="6" t="s">
        <v>2845</v>
      </c>
      <c r="C3348" s="6" t="s">
        <v>2846</v>
      </c>
      <c r="D3348" s="6">
        <v>67022</v>
      </c>
      <c r="E3348" s="6" t="str">
        <f t="shared" si="104"/>
        <v>ΜΗΛΟΕΙΔΗ67022</v>
      </c>
      <c r="F3348" s="6" t="s">
        <v>2906</v>
      </c>
      <c r="G3348" s="6" t="s">
        <v>3478</v>
      </c>
      <c r="H3348" s="6" t="s">
        <v>3479</v>
      </c>
      <c r="I3348" s="6">
        <v>6750</v>
      </c>
      <c r="J3348" s="6" t="s">
        <v>4110</v>
      </c>
      <c r="K3348" s="6" t="s">
        <v>4111</v>
      </c>
      <c r="L3348" s="6" t="s">
        <v>4110</v>
      </c>
      <c r="M3348" s="6"/>
      <c r="N3348" s="11" t="str">
        <f t="shared" si="105"/>
        <v>ΝΑΙ</v>
      </c>
    </row>
    <row r="3349" spans="1:14" ht="48" x14ac:dyDescent="0.3">
      <c r="A3349" s="5">
        <v>3348</v>
      </c>
      <c r="B3349" s="6" t="s">
        <v>2845</v>
      </c>
      <c r="C3349" s="6" t="s">
        <v>2846</v>
      </c>
      <c r="D3349" s="6">
        <v>14032</v>
      </c>
      <c r="E3349" s="6" t="str">
        <f t="shared" si="104"/>
        <v>ΜΗΛΟΕΙΔΗ14032</v>
      </c>
      <c r="F3349" s="6" t="s">
        <v>2907</v>
      </c>
      <c r="G3349" s="6" t="s">
        <v>3478</v>
      </c>
      <c r="H3349" s="6" t="s">
        <v>3479</v>
      </c>
      <c r="I3349" s="6">
        <v>6750</v>
      </c>
      <c r="J3349" s="6" t="s">
        <v>4110</v>
      </c>
      <c r="K3349" s="6" t="s">
        <v>4111</v>
      </c>
      <c r="L3349" s="6" t="s">
        <v>4110</v>
      </c>
      <c r="M3349" s="6"/>
      <c r="N3349" s="11" t="str">
        <f t="shared" si="105"/>
        <v>ΝΑΙ</v>
      </c>
    </row>
    <row r="3350" spans="1:14" ht="48" x14ac:dyDescent="0.3">
      <c r="A3350" s="5">
        <v>3349</v>
      </c>
      <c r="B3350" s="6" t="s">
        <v>2845</v>
      </c>
      <c r="C3350" s="6" t="s">
        <v>2846</v>
      </c>
      <c r="D3350" s="6">
        <v>67020</v>
      </c>
      <c r="E3350" s="6" t="str">
        <f t="shared" si="104"/>
        <v>ΜΗΛΟΕΙΔΗ67020</v>
      </c>
      <c r="F3350" s="6" t="s">
        <v>2908</v>
      </c>
      <c r="G3350" s="6" t="s">
        <v>3478</v>
      </c>
      <c r="H3350" s="6" t="s">
        <v>3479</v>
      </c>
      <c r="I3350" s="6">
        <v>6750</v>
      </c>
      <c r="J3350" s="6" t="s">
        <v>4110</v>
      </c>
      <c r="K3350" s="6" t="s">
        <v>4111</v>
      </c>
      <c r="L3350" s="6" t="s">
        <v>4110</v>
      </c>
      <c r="M3350" s="6"/>
      <c r="N3350" s="11" t="str">
        <f t="shared" si="105"/>
        <v>ΝΑΙ</v>
      </c>
    </row>
    <row r="3351" spans="1:14" ht="48" x14ac:dyDescent="0.3">
      <c r="A3351" s="5">
        <v>3350</v>
      </c>
      <c r="B3351" s="6" t="s">
        <v>2845</v>
      </c>
      <c r="C3351" s="6" t="s">
        <v>2846</v>
      </c>
      <c r="D3351" s="6">
        <v>67030</v>
      </c>
      <c r="E3351" s="6" t="str">
        <f t="shared" si="104"/>
        <v>ΜΗΛΟΕΙΔΗ67030</v>
      </c>
      <c r="F3351" s="6" t="s">
        <v>2909</v>
      </c>
      <c r="G3351" s="6" t="s">
        <v>3478</v>
      </c>
      <c r="H3351" s="6" t="s">
        <v>3479</v>
      </c>
      <c r="I3351" s="6">
        <v>6750</v>
      </c>
      <c r="J3351" s="6" t="s">
        <v>4110</v>
      </c>
      <c r="K3351" s="6" t="s">
        <v>4111</v>
      </c>
      <c r="L3351" s="6" t="s">
        <v>4110</v>
      </c>
      <c r="M3351" s="6"/>
      <c r="N3351" s="11" t="str">
        <f t="shared" si="105"/>
        <v>ΝΑΙ</v>
      </c>
    </row>
    <row r="3352" spans="1:14" ht="48" x14ac:dyDescent="0.3">
      <c r="A3352" s="5">
        <v>3351</v>
      </c>
      <c r="B3352" s="6" t="s">
        <v>2845</v>
      </c>
      <c r="C3352" s="6" t="s">
        <v>2846</v>
      </c>
      <c r="D3352" s="6">
        <v>67018</v>
      </c>
      <c r="E3352" s="6" t="str">
        <f t="shared" si="104"/>
        <v>ΜΗΛΟΕΙΔΗ67018</v>
      </c>
      <c r="F3352" s="6" t="s">
        <v>2910</v>
      </c>
      <c r="G3352" s="6" t="s">
        <v>3478</v>
      </c>
      <c r="H3352" s="6" t="s">
        <v>3479</v>
      </c>
      <c r="I3352" s="6">
        <v>6750</v>
      </c>
      <c r="J3352" s="6" t="s">
        <v>4110</v>
      </c>
      <c r="K3352" s="6" t="s">
        <v>4111</v>
      </c>
      <c r="L3352" s="6" t="s">
        <v>4110</v>
      </c>
      <c r="M3352" s="6"/>
      <c r="N3352" s="11" t="str">
        <f t="shared" si="105"/>
        <v>ΝΑΙ</v>
      </c>
    </row>
    <row r="3353" spans="1:14" ht="48" x14ac:dyDescent="0.3">
      <c r="A3353" s="5">
        <v>3352</v>
      </c>
      <c r="B3353" s="6" t="s">
        <v>2845</v>
      </c>
      <c r="C3353" s="6" t="s">
        <v>2846</v>
      </c>
      <c r="D3353" s="6">
        <v>67016</v>
      </c>
      <c r="E3353" s="6" t="str">
        <f t="shared" si="104"/>
        <v>ΜΗΛΟΕΙΔΗ67016</v>
      </c>
      <c r="F3353" s="6" t="s">
        <v>2911</v>
      </c>
      <c r="G3353" s="6" t="s">
        <v>3478</v>
      </c>
      <c r="H3353" s="6" t="s">
        <v>3479</v>
      </c>
      <c r="I3353" s="6">
        <v>6750</v>
      </c>
      <c r="J3353" s="6" t="s">
        <v>4110</v>
      </c>
      <c r="K3353" s="6" t="s">
        <v>4111</v>
      </c>
      <c r="L3353" s="6" t="s">
        <v>4110</v>
      </c>
      <c r="M3353" s="6"/>
      <c r="N3353" s="11" t="str">
        <f t="shared" si="105"/>
        <v>ΝΑΙ</v>
      </c>
    </row>
    <row r="3354" spans="1:14" ht="48" x14ac:dyDescent="0.3">
      <c r="A3354" s="5">
        <v>3353</v>
      </c>
      <c r="B3354" s="6" t="s">
        <v>2845</v>
      </c>
      <c r="C3354" s="6" t="s">
        <v>2846</v>
      </c>
      <c r="D3354" s="6">
        <v>67015</v>
      </c>
      <c r="E3354" s="6" t="str">
        <f t="shared" si="104"/>
        <v>ΜΗΛΟΕΙΔΗ67015</v>
      </c>
      <c r="F3354" s="6" t="s">
        <v>2912</v>
      </c>
      <c r="G3354" s="6" t="s">
        <v>3478</v>
      </c>
      <c r="H3354" s="6" t="s">
        <v>3479</v>
      </c>
      <c r="I3354" s="6">
        <v>6750</v>
      </c>
      <c r="J3354" s="6" t="s">
        <v>4110</v>
      </c>
      <c r="K3354" s="6" t="s">
        <v>4111</v>
      </c>
      <c r="L3354" s="6" t="s">
        <v>4110</v>
      </c>
      <c r="M3354" s="6"/>
      <c r="N3354" s="11" t="str">
        <f t="shared" si="105"/>
        <v>ΝΑΙ</v>
      </c>
    </row>
    <row r="3355" spans="1:14" ht="48" x14ac:dyDescent="0.3">
      <c r="A3355" s="5">
        <v>3354</v>
      </c>
      <c r="B3355" s="6" t="s">
        <v>2845</v>
      </c>
      <c r="C3355" s="6" t="s">
        <v>2846</v>
      </c>
      <c r="D3355" s="6">
        <v>67013</v>
      </c>
      <c r="E3355" s="6" t="str">
        <f t="shared" si="104"/>
        <v>ΜΗΛΟΕΙΔΗ67013</v>
      </c>
      <c r="F3355" s="6" t="s">
        <v>2913</v>
      </c>
      <c r="G3355" s="6" t="s">
        <v>3478</v>
      </c>
      <c r="H3355" s="6" t="s">
        <v>3479</v>
      </c>
      <c r="I3355" s="6">
        <v>6750</v>
      </c>
      <c r="J3355" s="6" t="s">
        <v>4110</v>
      </c>
      <c r="K3355" s="6" t="s">
        <v>4111</v>
      </c>
      <c r="L3355" s="6" t="s">
        <v>4110</v>
      </c>
      <c r="M3355" s="6"/>
      <c r="N3355" s="11" t="str">
        <f t="shared" si="105"/>
        <v>ΝΑΙ</v>
      </c>
    </row>
    <row r="3356" spans="1:14" ht="48" x14ac:dyDescent="0.3">
      <c r="A3356" s="5">
        <v>3355</v>
      </c>
      <c r="B3356" s="6" t="s">
        <v>2845</v>
      </c>
      <c r="C3356" s="6" t="s">
        <v>2846</v>
      </c>
      <c r="D3356" s="6">
        <v>67012</v>
      </c>
      <c r="E3356" s="6" t="str">
        <f t="shared" si="104"/>
        <v>ΜΗΛΟΕΙΔΗ67012</v>
      </c>
      <c r="F3356" s="6" t="s">
        <v>2914</v>
      </c>
      <c r="G3356" s="6" t="s">
        <v>3478</v>
      </c>
      <c r="H3356" s="6" t="s">
        <v>3479</v>
      </c>
      <c r="I3356" s="6">
        <v>6750</v>
      </c>
      <c r="J3356" s="6" t="s">
        <v>4110</v>
      </c>
      <c r="K3356" s="6" t="s">
        <v>4111</v>
      </c>
      <c r="L3356" s="6" t="s">
        <v>4110</v>
      </c>
      <c r="M3356" s="6"/>
      <c r="N3356" s="11" t="str">
        <f t="shared" si="105"/>
        <v>ΝΑΙ</v>
      </c>
    </row>
    <row r="3357" spans="1:14" ht="48" x14ac:dyDescent="0.3">
      <c r="A3357" s="5">
        <v>3356</v>
      </c>
      <c r="B3357" s="6" t="s">
        <v>2845</v>
      </c>
      <c r="C3357" s="6" t="s">
        <v>2846</v>
      </c>
      <c r="D3357" s="6">
        <v>67011</v>
      </c>
      <c r="E3357" s="6" t="str">
        <f t="shared" si="104"/>
        <v>ΜΗΛΟΕΙΔΗ67011</v>
      </c>
      <c r="F3357" s="6" t="s">
        <v>2915</v>
      </c>
      <c r="G3357" s="6" t="s">
        <v>3478</v>
      </c>
      <c r="H3357" s="6" t="s">
        <v>3479</v>
      </c>
      <c r="I3357" s="6">
        <v>6750</v>
      </c>
      <c r="J3357" s="6" t="s">
        <v>4110</v>
      </c>
      <c r="K3357" s="6" t="s">
        <v>4111</v>
      </c>
      <c r="L3357" s="6" t="s">
        <v>4110</v>
      </c>
      <c r="M3357" s="6"/>
      <c r="N3357" s="11" t="str">
        <f t="shared" si="105"/>
        <v>ΝΑΙ</v>
      </c>
    </row>
    <row r="3358" spans="1:14" ht="48" x14ac:dyDescent="0.3">
      <c r="A3358" s="5">
        <v>3357</v>
      </c>
      <c r="B3358" s="6" t="s">
        <v>2845</v>
      </c>
      <c r="C3358" s="6" t="s">
        <v>2846</v>
      </c>
      <c r="D3358" s="6">
        <v>8606</v>
      </c>
      <c r="E3358" s="6" t="str">
        <f t="shared" si="104"/>
        <v>ΜΗΛΟΕΙΔΗ8606</v>
      </c>
      <c r="F3358" s="6" t="s">
        <v>2916</v>
      </c>
      <c r="G3358" s="6" t="s">
        <v>3478</v>
      </c>
      <c r="H3358" s="6" t="s">
        <v>3479</v>
      </c>
      <c r="I3358" s="6">
        <v>6750</v>
      </c>
      <c r="J3358" s="6" t="s">
        <v>4110</v>
      </c>
      <c r="K3358" s="6" t="s">
        <v>4111</v>
      </c>
      <c r="L3358" s="6" t="s">
        <v>4110</v>
      </c>
      <c r="M3358" s="6"/>
      <c r="N3358" s="11" t="str">
        <f t="shared" si="105"/>
        <v>ΝΑΙ</v>
      </c>
    </row>
    <row r="3359" spans="1:14" ht="48" x14ac:dyDescent="0.3">
      <c r="A3359" s="5">
        <v>3358</v>
      </c>
      <c r="B3359" s="6" t="s">
        <v>2845</v>
      </c>
      <c r="C3359" s="6" t="s">
        <v>2846</v>
      </c>
      <c r="D3359" s="6">
        <v>67077</v>
      </c>
      <c r="E3359" s="6" t="str">
        <f t="shared" si="104"/>
        <v>ΜΗΛΟΕΙΔΗ67077</v>
      </c>
      <c r="F3359" s="6" t="s">
        <v>2917</v>
      </c>
      <c r="G3359" s="6" t="s">
        <v>3478</v>
      </c>
      <c r="H3359" s="6" t="s">
        <v>3479</v>
      </c>
      <c r="I3359" s="6">
        <v>6750</v>
      </c>
      <c r="J3359" s="6" t="s">
        <v>4110</v>
      </c>
      <c r="K3359" s="6" t="s">
        <v>4111</v>
      </c>
      <c r="L3359" s="6" t="s">
        <v>4110</v>
      </c>
      <c r="M3359" s="6"/>
      <c r="N3359" s="11" t="str">
        <f t="shared" si="105"/>
        <v>ΝΑΙ</v>
      </c>
    </row>
    <row r="3360" spans="1:14" ht="48" x14ac:dyDescent="0.3">
      <c r="A3360" s="5">
        <v>3359</v>
      </c>
      <c r="B3360" s="6" t="s">
        <v>2845</v>
      </c>
      <c r="C3360" s="6" t="s">
        <v>2846</v>
      </c>
      <c r="D3360" s="6">
        <v>67102</v>
      </c>
      <c r="E3360" s="6" t="str">
        <f t="shared" si="104"/>
        <v>ΜΗΛΟΕΙΔΗ67102</v>
      </c>
      <c r="F3360" s="6" t="s">
        <v>2918</v>
      </c>
      <c r="G3360" s="6" t="s">
        <v>3478</v>
      </c>
      <c r="H3360" s="6" t="s">
        <v>3479</v>
      </c>
      <c r="I3360" s="6">
        <v>6750</v>
      </c>
      <c r="J3360" s="6" t="s">
        <v>4110</v>
      </c>
      <c r="K3360" s="6" t="s">
        <v>4111</v>
      </c>
      <c r="L3360" s="6" t="s">
        <v>4110</v>
      </c>
      <c r="M3360" s="6"/>
      <c r="N3360" s="11" t="str">
        <f t="shared" si="105"/>
        <v>ΝΑΙ</v>
      </c>
    </row>
    <row r="3361" spans="1:14" ht="48" x14ac:dyDescent="0.3">
      <c r="A3361" s="5">
        <v>3360</v>
      </c>
      <c r="B3361" s="6" t="s">
        <v>2845</v>
      </c>
      <c r="C3361" s="6" t="s">
        <v>2846</v>
      </c>
      <c r="D3361" s="6">
        <v>67009</v>
      </c>
      <c r="E3361" s="6" t="str">
        <f t="shared" si="104"/>
        <v>ΜΗΛΟΕΙΔΗ67009</v>
      </c>
      <c r="F3361" s="6" t="s">
        <v>2919</v>
      </c>
      <c r="G3361" s="6" t="s">
        <v>3478</v>
      </c>
      <c r="H3361" s="6" t="s">
        <v>3479</v>
      </c>
      <c r="I3361" s="6">
        <v>6750</v>
      </c>
      <c r="J3361" s="6" t="s">
        <v>4110</v>
      </c>
      <c r="K3361" s="6" t="s">
        <v>4111</v>
      </c>
      <c r="L3361" s="6" t="s">
        <v>4110</v>
      </c>
      <c r="M3361" s="6"/>
      <c r="N3361" s="11" t="str">
        <f t="shared" si="105"/>
        <v>ΝΑΙ</v>
      </c>
    </row>
    <row r="3362" spans="1:14" ht="48" x14ac:dyDescent="0.3">
      <c r="A3362" s="5">
        <v>3361</v>
      </c>
      <c r="B3362" s="6" t="s">
        <v>2845</v>
      </c>
      <c r="C3362" s="6" t="s">
        <v>2846</v>
      </c>
      <c r="D3362" s="6">
        <v>67010</v>
      </c>
      <c r="E3362" s="6" t="str">
        <f t="shared" si="104"/>
        <v>ΜΗΛΟΕΙΔΗ67010</v>
      </c>
      <c r="F3362" s="6" t="s">
        <v>2920</v>
      </c>
      <c r="G3362" s="6" t="s">
        <v>3478</v>
      </c>
      <c r="H3362" s="6" t="s">
        <v>3479</v>
      </c>
      <c r="I3362" s="6">
        <v>6750</v>
      </c>
      <c r="J3362" s="6" t="s">
        <v>4110</v>
      </c>
      <c r="K3362" s="6" t="s">
        <v>4111</v>
      </c>
      <c r="L3362" s="6" t="s">
        <v>4110</v>
      </c>
      <c r="M3362" s="6"/>
      <c r="N3362" s="11" t="str">
        <f t="shared" si="105"/>
        <v>ΝΑΙ</v>
      </c>
    </row>
    <row r="3363" spans="1:14" ht="48" x14ac:dyDescent="0.3">
      <c r="A3363" s="5">
        <v>3362</v>
      </c>
      <c r="B3363" s="6" t="s">
        <v>2845</v>
      </c>
      <c r="C3363" s="6" t="s">
        <v>2846</v>
      </c>
      <c r="D3363" s="6">
        <v>67019</v>
      </c>
      <c r="E3363" s="6" t="str">
        <f t="shared" si="104"/>
        <v>ΜΗΛΟΕΙΔΗ67019</v>
      </c>
      <c r="F3363" s="6" t="s">
        <v>2921</v>
      </c>
      <c r="G3363" s="6" t="s">
        <v>3478</v>
      </c>
      <c r="H3363" s="6" t="s">
        <v>3479</v>
      </c>
      <c r="I3363" s="6">
        <v>6750</v>
      </c>
      <c r="J3363" s="6" t="s">
        <v>4110</v>
      </c>
      <c r="K3363" s="6" t="s">
        <v>4111</v>
      </c>
      <c r="L3363" s="6" t="s">
        <v>4110</v>
      </c>
      <c r="M3363" s="6"/>
      <c r="N3363" s="11" t="str">
        <f t="shared" si="105"/>
        <v>ΝΑΙ</v>
      </c>
    </row>
    <row r="3364" spans="1:14" ht="48" x14ac:dyDescent="0.3">
      <c r="A3364" s="5">
        <v>3363</v>
      </c>
      <c r="B3364" s="6" t="s">
        <v>2845</v>
      </c>
      <c r="C3364" s="6" t="s">
        <v>2846</v>
      </c>
      <c r="D3364" s="6">
        <v>67044</v>
      </c>
      <c r="E3364" s="6" t="str">
        <f t="shared" si="104"/>
        <v>ΜΗΛΟΕΙΔΗ67044</v>
      </c>
      <c r="F3364" s="6" t="s">
        <v>2922</v>
      </c>
      <c r="G3364" s="6" t="s">
        <v>3478</v>
      </c>
      <c r="H3364" s="6" t="s">
        <v>3479</v>
      </c>
      <c r="I3364" s="6">
        <v>6750</v>
      </c>
      <c r="J3364" s="6" t="s">
        <v>4110</v>
      </c>
      <c r="K3364" s="6" t="s">
        <v>4111</v>
      </c>
      <c r="L3364" s="6" t="s">
        <v>4110</v>
      </c>
      <c r="M3364" s="6"/>
      <c r="N3364" s="11" t="str">
        <f t="shared" si="105"/>
        <v>ΝΑΙ</v>
      </c>
    </row>
    <row r="3365" spans="1:14" ht="48" x14ac:dyDescent="0.3">
      <c r="A3365" s="5">
        <v>3364</v>
      </c>
      <c r="B3365" s="6" t="s">
        <v>2845</v>
      </c>
      <c r="C3365" s="6" t="s">
        <v>2846</v>
      </c>
      <c r="D3365" s="6">
        <v>67067</v>
      </c>
      <c r="E3365" s="6" t="str">
        <f t="shared" si="104"/>
        <v>ΜΗΛΟΕΙΔΗ67067</v>
      </c>
      <c r="F3365" s="6" t="s">
        <v>2923</v>
      </c>
      <c r="G3365" s="6" t="s">
        <v>3478</v>
      </c>
      <c r="H3365" s="6" t="s">
        <v>3479</v>
      </c>
      <c r="I3365" s="6">
        <v>6750</v>
      </c>
      <c r="J3365" s="6" t="s">
        <v>4110</v>
      </c>
      <c r="K3365" s="6" t="s">
        <v>4111</v>
      </c>
      <c r="L3365" s="6" t="s">
        <v>4110</v>
      </c>
      <c r="M3365" s="6"/>
      <c r="N3365" s="11" t="str">
        <f t="shared" si="105"/>
        <v>ΝΑΙ</v>
      </c>
    </row>
    <row r="3366" spans="1:14" ht="48" x14ac:dyDescent="0.3">
      <c r="A3366" s="5">
        <v>3365</v>
      </c>
      <c r="B3366" s="6" t="s">
        <v>2845</v>
      </c>
      <c r="C3366" s="6" t="s">
        <v>2846</v>
      </c>
      <c r="D3366" s="6">
        <v>67066</v>
      </c>
      <c r="E3366" s="6" t="str">
        <f t="shared" si="104"/>
        <v>ΜΗΛΟΕΙΔΗ67066</v>
      </c>
      <c r="F3366" s="6" t="s">
        <v>2924</v>
      </c>
      <c r="G3366" s="6" t="s">
        <v>3478</v>
      </c>
      <c r="H3366" s="6" t="s">
        <v>3479</v>
      </c>
      <c r="I3366" s="6">
        <v>6750</v>
      </c>
      <c r="J3366" s="6" t="s">
        <v>4110</v>
      </c>
      <c r="K3366" s="6" t="s">
        <v>4111</v>
      </c>
      <c r="L3366" s="6" t="s">
        <v>4110</v>
      </c>
      <c r="M3366" s="6"/>
      <c r="N3366" s="11" t="str">
        <f t="shared" si="105"/>
        <v>ΝΑΙ</v>
      </c>
    </row>
    <row r="3367" spans="1:14" ht="48" x14ac:dyDescent="0.3">
      <c r="A3367" s="5">
        <v>3366</v>
      </c>
      <c r="B3367" s="6" t="s">
        <v>2845</v>
      </c>
      <c r="C3367" s="6" t="s">
        <v>2846</v>
      </c>
      <c r="D3367" s="6">
        <v>67052</v>
      </c>
      <c r="E3367" s="6" t="str">
        <f t="shared" si="104"/>
        <v>ΜΗΛΟΕΙΔΗ67052</v>
      </c>
      <c r="F3367" s="6" t="s">
        <v>2925</v>
      </c>
      <c r="G3367" s="6" t="s">
        <v>3478</v>
      </c>
      <c r="H3367" s="6" t="s">
        <v>3479</v>
      </c>
      <c r="I3367" s="6">
        <v>6750</v>
      </c>
      <c r="J3367" s="6" t="s">
        <v>4110</v>
      </c>
      <c r="K3367" s="6" t="s">
        <v>4111</v>
      </c>
      <c r="L3367" s="6" t="s">
        <v>4110</v>
      </c>
      <c r="M3367" s="6"/>
      <c r="N3367" s="11" t="str">
        <f t="shared" si="105"/>
        <v>ΝΑΙ</v>
      </c>
    </row>
    <row r="3368" spans="1:14" ht="48" x14ac:dyDescent="0.3">
      <c r="A3368" s="5">
        <v>3367</v>
      </c>
      <c r="B3368" s="6" t="s">
        <v>2845</v>
      </c>
      <c r="C3368" s="6" t="s">
        <v>2846</v>
      </c>
      <c r="D3368" s="6">
        <v>67049</v>
      </c>
      <c r="E3368" s="6" t="str">
        <f t="shared" si="104"/>
        <v>ΜΗΛΟΕΙΔΗ67049</v>
      </c>
      <c r="F3368" s="6" t="s">
        <v>2926</v>
      </c>
      <c r="G3368" s="6" t="s">
        <v>3478</v>
      </c>
      <c r="H3368" s="6" t="s">
        <v>3479</v>
      </c>
      <c r="I3368" s="6">
        <v>6750</v>
      </c>
      <c r="J3368" s="6" t="s">
        <v>4110</v>
      </c>
      <c r="K3368" s="6" t="s">
        <v>4111</v>
      </c>
      <c r="L3368" s="6" t="s">
        <v>4110</v>
      </c>
      <c r="M3368" s="6"/>
      <c r="N3368" s="11" t="str">
        <f t="shared" si="105"/>
        <v>ΝΑΙ</v>
      </c>
    </row>
    <row r="3369" spans="1:14" ht="48" x14ac:dyDescent="0.3">
      <c r="A3369" s="5">
        <v>3368</v>
      </c>
      <c r="B3369" s="6" t="s">
        <v>2845</v>
      </c>
      <c r="C3369" s="6" t="s">
        <v>2846</v>
      </c>
      <c r="D3369" s="6">
        <v>67014</v>
      </c>
      <c r="E3369" s="6" t="str">
        <f t="shared" si="104"/>
        <v>ΜΗΛΟΕΙΔΗ67014</v>
      </c>
      <c r="F3369" s="6" t="s">
        <v>2927</v>
      </c>
      <c r="G3369" s="6" t="s">
        <v>3478</v>
      </c>
      <c r="H3369" s="6" t="s">
        <v>3479</v>
      </c>
      <c r="I3369" s="6">
        <v>6750</v>
      </c>
      <c r="J3369" s="6" t="s">
        <v>4110</v>
      </c>
      <c r="K3369" s="6" t="s">
        <v>4111</v>
      </c>
      <c r="L3369" s="6" t="s">
        <v>4110</v>
      </c>
      <c r="M3369" s="6"/>
      <c r="N3369" s="11" t="str">
        <f t="shared" si="105"/>
        <v>ΝΑΙ</v>
      </c>
    </row>
    <row r="3370" spans="1:14" ht="48" x14ac:dyDescent="0.3">
      <c r="A3370" s="5">
        <v>3369</v>
      </c>
      <c r="B3370" s="6" t="s">
        <v>2845</v>
      </c>
      <c r="C3370" s="6" t="s">
        <v>2846</v>
      </c>
      <c r="D3370" s="6">
        <v>67076</v>
      </c>
      <c r="E3370" s="6" t="str">
        <f t="shared" si="104"/>
        <v>ΜΗΛΟΕΙΔΗ67076</v>
      </c>
      <c r="F3370" s="6" t="s">
        <v>2928</v>
      </c>
      <c r="G3370" s="6" t="s">
        <v>3478</v>
      </c>
      <c r="H3370" s="6" t="s">
        <v>3479</v>
      </c>
      <c r="I3370" s="6">
        <v>6750</v>
      </c>
      <c r="J3370" s="6" t="s">
        <v>4110</v>
      </c>
      <c r="K3370" s="6" t="s">
        <v>4111</v>
      </c>
      <c r="L3370" s="6" t="s">
        <v>4110</v>
      </c>
      <c r="M3370" s="6"/>
      <c r="N3370" s="11" t="str">
        <f t="shared" si="105"/>
        <v>ΝΑΙ</v>
      </c>
    </row>
    <row r="3371" spans="1:14" ht="48" x14ac:dyDescent="0.3">
      <c r="A3371" s="5">
        <v>3370</v>
      </c>
      <c r="B3371" s="6" t="s">
        <v>2845</v>
      </c>
      <c r="C3371" s="6" t="s">
        <v>2846</v>
      </c>
      <c r="D3371" s="6">
        <v>67069</v>
      </c>
      <c r="E3371" s="6" t="str">
        <f t="shared" si="104"/>
        <v>ΜΗΛΟΕΙΔΗ67069</v>
      </c>
      <c r="F3371" s="6" t="s">
        <v>2929</v>
      </c>
      <c r="G3371" s="6" t="s">
        <v>3478</v>
      </c>
      <c r="H3371" s="6" t="s">
        <v>3479</v>
      </c>
      <c r="I3371" s="6">
        <v>6750</v>
      </c>
      <c r="J3371" s="6" t="s">
        <v>4110</v>
      </c>
      <c r="K3371" s="6" t="s">
        <v>4111</v>
      </c>
      <c r="L3371" s="6" t="s">
        <v>4110</v>
      </c>
      <c r="M3371" s="6"/>
      <c r="N3371" s="11" t="str">
        <f t="shared" si="105"/>
        <v>ΝΑΙ</v>
      </c>
    </row>
    <row r="3372" spans="1:14" ht="48" x14ac:dyDescent="0.3">
      <c r="A3372" s="5">
        <v>3371</v>
      </c>
      <c r="B3372" s="6" t="s">
        <v>2845</v>
      </c>
      <c r="C3372" s="6" t="s">
        <v>2846</v>
      </c>
      <c r="D3372" s="6">
        <v>67047</v>
      </c>
      <c r="E3372" s="6" t="str">
        <f t="shared" si="104"/>
        <v>ΜΗΛΟΕΙΔΗ67047</v>
      </c>
      <c r="F3372" s="6" t="s">
        <v>2930</v>
      </c>
      <c r="G3372" s="6" t="s">
        <v>3478</v>
      </c>
      <c r="H3372" s="6" t="s">
        <v>3479</v>
      </c>
      <c r="I3372" s="6">
        <v>6750</v>
      </c>
      <c r="J3372" s="6" t="s">
        <v>4110</v>
      </c>
      <c r="K3372" s="6" t="s">
        <v>4111</v>
      </c>
      <c r="L3372" s="6" t="s">
        <v>4110</v>
      </c>
      <c r="M3372" s="6"/>
      <c r="N3372" s="11" t="str">
        <f t="shared" si="105"/>
        <v>ΝΑΙ</v>
      </c>
    </row>
    <row r="3373" spans="1:14" ht="48" x14ac:dyDescent="0.3">
      <c r="A3373" s="5">
        <v>3372</v>
      </c>
      <c r="B3373" s="6" t="s">
        <v>2845</v>
      </c>
      <c r="C3373" s="6" t="s">
        <v>2846</v>
      </c>
      <c r="D3373" s="6">
        <v>67031</v>
      </c>
      <c r="E3373" s="6" t="str">
        <f t="shared" si="104"/>
        <v>ΜΗΛΟΕΙΔΗ67031</v>
      </c>
      <c r="F3373" s="6" t="s">
        <v>2931</v>
      </c>
      <c r="G3373" s="6" t="s">
        <v>3478</v>
      </c>
      <c r="H3373" s="6" t="s">
        <v>3479</v>
      </c>
      <c r="I3373" s="6">
        <v>6750</v>
      </c>
      <c r="J3373" s="6" t="s">
        <v>4110</v>
      </c>
      <c r="K3373" s="6" t="s">
        <v>4111</v>
      </c>
      <c r="L3373" s="6" t="s">
        <v>4110</v>
      </c>
      <c r="M3373" s="6"/>
      <c r="N3373" s="11" t="str">
        <f t="shared" si="105"/>
        <v>ΝΑΙ</v>
      </c>
    </row>
    <row r="3374" spans="1:14" ht="48" x14ac:dyDescent="0.3">
      <c r="A3374" s="5">
        <v>3373</v>
      </c>
      <c r="B3374" s="6" t="s">
        <v>2845</v>
      </c>
      <c r="C3374" s="6" t="s">
        <v>2846</v>
      </c>
      <c r="D3374" s="6">
        <v>67046</v>
      </c>
      <c r="E3374" s="6" t="str">
        <f t="shared" si="104"/>
        <v>ΜΗΛΟΕΙΔΗ67046</v>
      </c>
      <c r="F3374" s="6" t="s">
        <v>2932</v>
      </c>
      <c r="G3374" s="6" t="s">
        <v>3478</v>
      </c>
      <c r="H3374" s="6" t="s">
        <v>3479</v>
      </c>
      <c r="I3374" s="6">
        <v>6750</v>
      </c>
      <c r="J3374" s="6" t="s">
        <v>4110</v>
      </c>
      <c r="K3374" s="6" t="s">
        <v>4111</v>
      </c>
      <c r="L3374" s="6" t="s">
        <v>4110</v>
      </c>
      <c r="M3374" s="6"/>
      <c r="N3374" s="11" t="str">
        <f t="shared" si="105"/>
        <v>ΝΑΙ</v>
      </c>
    </row>
    <row r="3375" spans="1:14" ht="48" x14ac:dyDescent="0.3">
      <c r="A3375" s="5">
        <v>3374</v>
      </c>
      <c r="B3375" s="6" t="s">
        <v>2845</v>
      </c>
      <c r="C3375" s="6" t="s">
        <v>2846</v>
      </c>
      <c r="D3375" s="6">
        <v>67071</v>
      </c>
      <c r="E3375" s="6" t="str">
        <f t="shared" si="104"/>
        <v>ΜΗΛΟΕΙΔΗ67071</v>
      </c>
      <c r="F3375" s="6" t="s">
        <v>2933</v>
      </c>
      <c r="G3375" s="6" t="s">
        <v>3478</v>
      </c>
      <c r="H3375" s="6" t="s">
        <v>3479</v>
      </c>
      <c r="I3375" s="6">
        <v>6750</v>
      </c>
      <c r="J3375" s="6" t="s">
        <v>4110</v>
      </c>
      <c r="K3375" s="6" t="s">
        <v>4111</v>
      </c>
      <c r="L3375" s="6" t="s">
        <v>4110</v>
      </c>
      <c r="M3375" s="6"/>
      <c r="N3375" s="11" t="str">
        <f t="shared" si="105"/>
        <v>ΝΑΙ</v>
      </c>
    </row>
    <row r="3376" spans="1:14" ht="48" x14ac:dyDescent="0.3">
      <c r="A3376" s="5">
        <v>3375</v>
      </c>
      <c r="B3376" s="6" t="s">
        <v>2845</v>
      </c>
      <c r="C3376" s="6" t="s">
        <v>2846</v>
      </c>
      <c r="D3376" s="6">
        <v>67074</v>
      </c>
      <c r="E3376" s="6" t="str">
        <f t="shared" si="104"/>
        <v>ΜΗΛΟΕΙΔΗ67074</v>
      </c>
      <c r="F3376" s="6" t="s">
        <v>2934</v>
      </c>
      <c r="G3376" s="6" t="s">
        <v>3478</v>
      </c>
      <c r="H3376" s="6" t="s">
        <v>3479</v>
      </c>
      <c r="I3376" s="6">
        <v>6750</v>
      </c>
      <c r="J3376" s="6" t="s">
        <v>4110</v>
      </c>
      <c r="K3376" s="6" t="s">
        <v>4111</v>
      </c>
      <c r="L3376" s="6" t="s">
        <v>4110</v>
      </c>
      <c r="M3376" s="6"/>
      <c r="N3376" s="11" t="str">
        <f t="shared" si="105"/>
        <v>ΝΑΙ</v>
      </c>
    </row>
    <row r="3377" spans="1:14" ht="48" x14ac:dyDescent="0.3">
      <c r="A3377" s="5">
        <v>3376</v>
      </c>
      <c r="B3377" s="6" t="s">
        <v>2845</v>
      </c>
      <c r="C3377" s="6" t="s">
        <v>2846</v>
      </c>
      <c r="D3377" s="6">
        <v>67043</v>
      </c>
      <c r="E3377" s="6" t="str">
        <f t="shared" si="104"/>
        <v>ΜΗΛΟΕΙΔΗ67043</v>
      </c>
      <c r="F3377" s="6" t="s">
        <v>2935</v>
      </c>
      <c r="G3377" s="6" t="s">
        <v>3478</v>
      </c>
      <c r="H3377" s="6" t="s">
        <v>3479</v>
      </c>
      <c r="I3377" s="6">
        <v>6750</v>
      </c>
      <c r="J3377" s="6" t="s">
        <v>4110</v>
      </c>
      <c r="K3377" s="6" t="s">
        <v>4111</v>
      </c>
      <c r="L3377" s="6" t="s">
        <v>4110</v>
      </c>
      <c r="M3377" s="6"/>
      <c r="N3377" s="11" t="str">
        <f t="shared" si="105"/>
        <v>ΝΑΙ</v>
      </c>
    </row>
    <row r="3378" spans="1:14" ht="48" x14ac:dyDescent="0.3">
      <c r="A3378" s="5">
        <v>3377</v>
      </c>
      <c r="B3378" s="6" t="s">
        <v>2845</v>
      </c>
      <c r="C3378" s="6" t="s">
        <v>2846</v>
      </c>
      <c r="D3378" s="6">
        <v>67039</v>
      </c>
      <c r="E3378" s="6" t="str">
        <f t="shared" si="104"/>
        <v>ΜΗΛΟΕΙΔΗ67039</v>
      </c>
      <c r="F3378" s="6" t="s">
        <v>2936</v>
      </c>
      <c r="G3378" s="6" t="s">
        <v>3478</v>
      </c>
      <c r="H3378" s="6" t="s">
        <v>3479</v>
      </c>
      <c r="I3378" s="6">
        <v>6750</v>
      </c>
      <c r="J3378" s="6" t="s">
        <v>4110</v>
      </c>
      <c r="K3378" s="6" t="s">
        <v>4111</v>
      </c>
      <c r="L3378" s="6" t="s">
        <v>4110</v>
      </c>
      <c r="M3378" s="6"/>
      <c r="N3378" s="11" t="str">
        <f t="shared" si="105"/>
        <v>ΝΑΙ</v>
      </c>
    </row>
    <row r="3379" spans="1:14" ht="48" x14ac:dyDescent="0.3">
      <c r="A3379" s="5">
        <v>3378</v>
      </c>
      <c r="B3379" s="6" t="s">
        <v>2845</v>
      </c>
      <c r="C3379" s="6" t="s">
        <v>2846</v>
      </c>
      <c r="D3379" s="6">
        <v>67037</v>
      </c>
      <c r="E3379" s="6" t="str">
        <f t="shared" si="104"/>
        <v>ΜΗΛΟΕΙΔΗ67037</v>
      </c>
      <c r="F3379" s="6" t="s">
        <v>2937</v>
      </c>
      <c r="G3379" s="6" t="s">
        <v>3478</v>
      </c>
      <c r="H3379" s="6" t="s">
        <v>3479</v>
      </c>
      <c r="I3379" s="6">
        <v>6750</v>
      </c>
      <c r="J3379" s="6" t="s">
        <v>4110</v>
      </c>
      <c r="K3379" s="6" t="s">
        <v>4111</v>
      </c>
      <c r="L3379" s="6" t="s">
        <v>4110</v>
      </c>
      <c r="M3379" s="6"/>
      <c r="N3379" s="11" t="str">
        <f t="shared" si="105"/>
        <v>ΝΑΙ</v>
      </c>
    </row>
    <row r="3380" spans="1:14" ht="48" x14ac:dyDescent="0.3">
      <c r="A3380" s="5">
        <v>3379</v>
      </c>
      <c r="B3380" s="6" t="s">
        <v>2845</v>
      </c>
      <c r="C3380" s="6" t="s">
        <v>2846</v>
      </c>
      <c r="D3380" s="6">
        <v>67036</v>
      </c>
      <c r="E3380" s="6" t="str">
        <f t="shared" si="104"/>
        <v>ΜΗΛΟΕΙΔΗ67036</v>
      </c>
      <c r="F3380" s="6" t="s">
        <v>2938</v>
      </c>
      <c r="G3380" s="6" t="s">
        <v>3478</v>
      </c>
      <c r="H3380" s="6" t="s">
        <v>3479</v>
      </c>
      <c r="I3380" s="6">
        <v>6750</v>
      </c>
      <c r="J3380" s="6" t="s">
        <v>4110</v>
      </c>
      <c r="K3380" s="6" t="s">
        <v>4111</v>
      </c>
      <c r="L3380" s="6" t="s">
        <v>4110</v>
      </c>
      <c r="M3380" s="6"/>
      <c r="N3380" s="11" t="str">
        <f t="shared" si="105"/>
        <v>ΝΑΙ</v>
      </c>
    </row>
    <row r="3381" spans="1:14" ht="48" x14ac:dyDescent="0.3">
      <c r="A3381" s="5">
        <v>3380</v>
      </c>
      <c r="B3381" s="6" t="s">
        <v>2845</v>
      </c>
      <c r="C3381" s="6" t="s">
        <v>2846</v>
      </c>
      <c r="D3381" s="6">
        <v>67035</v>
      </c>
      <c r="E3381" s="6" t="str">
        <f t="shared" si="104"/>
        <v>ΜΗΛΟΕΙΔΗ67035</v>
      </c>
      <c r="F3381" s="6" t="s">
        <v>2939</v>
      </c>
      <c r="G3381" s="6" t="s">
        <v>3478</v>
      </c>
      <c r="H3381" s="6" t="s">
        <v>3479</v>
      </c>
      <c r="I3381" s="6">
        <v>6750</v>
      </c>
      <c r="J3381" s="6" t="s">
        <v>4110</v>
      </c>
      <c r="K3381" s="6" t="s">
        <v>4111</v>
      </c>
      <c r="L3381" s="6" t="s">
        <v>4110</v>
      </c>
      <c r="M3381" s="6"/>
      <c r="N3381" s="11" t="str">
        <f t="shared" si="105"/>
        <v>ΝΑΙ</v>
      </c>
    </row>
    <row r="3382" spans="1:14" ht="48" x14ac:dyDescent="0.3">
      <c r="A3382" s="5">
        <v>3381</v>
      </c>
      <c r="B3382" s="6" t="s">
        <v>2845</v>
      </c>
      <c r="C3382" s="6" t="s">
        <v>2846</v>
      </c>
      <c r="D3382" s="6">
        <v>67034</v>
      </c>
      <c r="E3382" s="6" t="str">
        <f t="shared" si="104"/>
        <v>ΜΗΛΟΕΙΔΗ67034</v>
      </c>
      <c r="F3382" s="6" t="s">
        <v>2940</v>
      </c>
      <c r="G3382" s="6" t="s">
        <v>3478</v>
      </c>
      <c r="H3382" s="6" t="s">
        <v>3479</v>
      </c>
      <c r="I3382" s="6">
        <v>6750</v>
      </c>
      <c r="J3382" s="6" t="s">
        <v>4110</v>
      </c>
      <c r="K3382" s="6" t="s">
        <v>4111</v>
      </c>
      <c r="L3382" s="6" t="s">
        <v>4110</v>
      </c>
      <c r="M3382" s="6"/>
      <c r="N3382" s="11" t="str">
        <f t="shared" si="105"/>
        <v>ΝΑΙ</v>
      </c>
    </row>
    <row r="3383" spans="1:14" ht="48" x14ac:dyDescent="0.3">
      <c r="A3383" s="5">
        <v>3382</v>
      </c>
      <c r="B3383" s="6" t="s">
        <v>2845</v>
      </c>
      <c r="C3383" s="6" t="s">
        <v>2846</v>
      </c>
      <c r="D3383" s="6">
        <v>67033</v>
      </c>
      <c r="E3383" s="6" t="str">
        <f t="shared" si="104"/>
        <v>ΜΗΛΟΕΙΔΗ67033</v>
      </c>
      <c r="F3383" s="6" t="s">
        <v>2941</v>
      </c>
      <c r="G3383" s="6" t="s">
        <v>3478</v>
      </c>
      <c r="H3383" s="6" t="s">
        <v>3479</v>
      </c>
      <c r="I3383" s="6">
        <v>6750</v>
      </c>
      <c r="J3383" s="6" t="s">
        <v>4110</v>
      </c>
      <c r="K3383" s="6" t="s">
        <v>4111</v>
      </c>
      <c r="L3383" s="6" t="s">
        <v>4110</v>
      </c>
      <c r="M3383" s="6"/>
      <c r="N3383" s="11" t="str">
        <f t="shared" si="105"/>
        <v>ΝΑΙ</v>
      </c>
    </row>
    <row r="3384" spans="1:14" ht="48" x14ac:dyDescent="0.3">
      <c r="A3384" s="5">
        <v>3383</v>
      </c>
      <c r="B3384" s="6" t="s">
        <v>2845</v>
      </c>
      <c r="C3384" s="6" t="s">
        <v>2846</v>
      </c>
      <c r="D3384" s="6">
        <v>67032</v>
      </c>
      <c r="E3384" s="6" t="str">
        <f t="shared" si="104"/>
        <v>ΜΗΛΟΕΙΔΗ67032</v>
      </c>
      <c r="F3384" s="6" t="s">
        <v>2942</v>
      </c>
      <c r="G3384" s="6" t="s">
        <v>3478</v>
      </c>
      <c r="H3384" s="6" t="s">
        <v>3479</v>
      </c>
      <c r="I3384" s="6">
        <v>6750</v>
      </c>
      <c r="J3384" s="6" t="s">
        <v>4110</v>
      </c>
      <c r="K3384" s="6" t="s">
        <v>4111</v>
      </c>
      <c r="L3384" s="6" t="s">
        <v>4110</v>
      </c>
      <c r="M3384" s="6"/>
      <c r="N3384" s="11" t="str">
        <f t="shared" si="105"/>
        <v>ΝΑΙ</v>
      </c>
    </row>
    <row r="3385" spans="1:14" ht="36" x14ac:dyDescent="0.3">
      <c r="A3385" s="5">
        <v>3384</v>
      </c>
      <c r="B3385" s="6" t="s">
        <v>2943</v>
      </c>
      <c r="C3385" s="6" t="s">
        <v>2944</v>
      </c>
      <c r="D3385" s="6">
        <v>68157</v>
      </c>
      <c r="E3385" s="6" t="str">
        <f t="shared" si="104"/>
        <v>ΣΠΑΡΑΓΓΙΑ68157</v>
      </c>
      <c r="F3385" s="6" t="s">
        <v>2945</v>
      </c>
      <c r="G3385" s="6" t="s">
        <v>4669</v>
      </c>
      <c r="H3385" s="6" t="s">
        <v>4670</v>
      </c>
      <c r="I3385" s="6">
        <v>11775</v>
      </c>
      <c r="J3385" s="6" t="s">
        <v>4110</v>
      </c>
      <c r="K3385" s="6" t="s">
        <v>4111</v>
      </c>
      <c r="L3385" s="6" t="s">
        <v>4110</v>
      </c>
      <c r="M3385" s="6"/>
      <c r="N3385" s="11" t="str">
        <f t="shared" si="105"/>
        <v>ΝΑΙ</v>
      </c>
    </row>
    <row r="3386" spans="1:14" ht="36" x14ac:dyDescent="0.3">
      <c r="A3386" s="5">
        <v>3385</v>
      </c>
      <c r="B3386" s="6" t="s">
        <v>2943</v>
      </c>
      <c r="C3386" s="6" t="s">
        <v>2944</v>
      </c>
      <c r="D3386" s="6">
        <v>68150</v>
      </c>
      <c r="E3386" s="6" t="str">
        <f t="shared" si="104"/>
        <v>ΣΠΑΡΑΓΓΙΑ68150</v>
      </c>
      <c r="F3386" s="6" t="s">
        <v>2946</v>
      </c>
      <c r="G3386" s="6" t="s">
        <v>4669</v>
      </c>
      <c r="H3386" s="6" t="s">
        <v>4670</v>
      </c>
      <c r="I3386" s="6">
        <v>11775</v>
      </c>
      <c r="J3386" s="6" t="s">
        <v>4110</v>
      </c>
      <c r="K3386" s="6" t="s">
        <v>4111</v>
      </c>
      <c r="L3386" s="6" t="s">
        <v>4110</v>
      </c>
      <c r="M3386" s="6"/>
      <c r="N3386" s="11" t="str">
        <f t="shared" si="105"/>
        <v>ΝΑΙ</v>
      </c>
    </row>
    <row r="3387" spans="1:14" ht="36" x14ac:dyDescent="0.3">
      <c r="A3387" s="5">
        <v>3386</v>
      </c>
      <c r="B3387" s="6" t="s">
        <v>2943</v>
      </c>
      <c r="C3387" s="6" t="s">
        <v>2944</v>
      </c>
      <c r="D3387" s="6">
        <v>68151</v>
      </c>
      <c r="E3387" s="6" t="str">
        <f t="shared" si="104"/>
        <v>ΣΠΑΡΑΓΓΙΑ68151</v>
      </c>
      <c r="F3387" s="6" t="s">
        <v>2947</v>
      </c>
      <c r="G3387" s="6" t="s">
        <v>4669</v>
      </c>
      <c r="H3387" s="6" t="s">
        <v>4670</v>
      </c>
      <c r="I3387" s="6">
        <v>11775</v>
      </c>
      <c r="J3387" s="6" t="s">
        <v>4110</v>
      </c>
      <c r="K3387" s="6" t="s">
        <v>4111</v>
      </c>
      <c r="L3387" s="6" t="s">
        <v>4110</v>
      </c>
      <c r="M3387" s="6"/>
      <c r="N3387" s="11" t="str">
        <f t="shared" si="105"/>
        <v>ΝΑΙ</v>
      </c>
    </row>
    <row r="3388" spans="1:14" ht="36" x14ac:dyDescent="0.3">
      <c r="A3388" s="5">
        <v>3387</v>
      </c>
      <c r="B3388" s="6" t="s">
        <v>2943</v>
      </c>
      <c r="C3388" s="6" t="s">
        <v>2944</v>
      </c>
      <c r="D3388" s="6">
        <v>68148</v>
      </c>
      <c r="E3388" s="6" t="str">
        <f t="shared" si="104"/>
        <v>ΣΠΑΡΑΓΓΙΑ68148</v>
      </c>
      <c r="F3388" s="6" t="s">
        <v>2948</v>
      </c>
      <c r="G3388" s="6" t="s">
        <v>4669</v>
      </c>
      <c r="H3388" s="6" t="s">
        <v>4670</v>
      </c>
      <c r="I3388" s="6">
        <v>11775</v>
      </c>
      <c r="J3388" s="6" t="s">
        <v>4110</v>
      </c>
      <c r="K3388" s="6" t="s">
        <v>4111</v>
      </c>
      <c r="L3388" s="6" t="s">
        <v>4110</v>
      </c>
      <c r="M3388" s="6"/>
      <c r="N3388" s="11" t="str">
        <f t="shared" si="105"/>
        <v>ΝΑΙ</v>
      </c>
    </row>
    <row r="3389" spans="1:14" ht="36" x14ac:dyDescent="0.3">
      <c r="A3389" s="5">
        <v>3388</v>
      </c>
      <c r="B3389" s="6" t="s">
        <v>2943</v>
      </c>
      <c r="C3389" s="6" t="s">
        <v>2944</v>
      </c>
      <c r="D3389" s="6">
        <v>68152</v>
      </c>
      <c r="E3389" s="6" t="str">
        <f t="shared" si="104"/>
        <v>ΣΠΑΡΑΓΓΙΑ68152</v>
      </c>
      <c r="F3389" s="6" t="s">
        <v>2949</v>
      </c>
      <c r="G3389" s="6" t="s">
        <v>4669</v>
      </c>
      <c r="H3389" s="6" t="s">
        <v>4670</v>
      </c>
      <c r="I3389" s="6">
        <v>11775</v>
      </c>
      <c r="J3389" s="6" t="s">
        <v>4110</v>
      </c>
      <c r="K3389" s="6" t="s">
        <v>4111</v>
      </c>
      <c r="L3389" s="6" t="s">
        <v>4110</v>
      </c>
      <c r="M3389" s="6"/>
      <c r="N3389" s="11" t="str">
        <f t="shared" si="105"/>
        <v>ΝΑΙ</v>
      </c>
    </row>
    <row r="3390" spans="1:14" ht="36" x14ac:dyDescent="0.3">
      <c r="A3390" s="5">
        <v>3389</v>
      </c>
      <c r="B3390" s="6" t="s">
        <v>2943</v>
      </c>
      <c r="C3390" s="6" t="s">
        <v>2944</v>
      </c>
      <c r="D3390" s="6">
        <v>68154</v>
      </c>
      <c r="E3390" s="6" t="str">
        <f t="shared" si="104"/>
        <v>ΣΠΑΡΑΓΓΙΑ68154</v>
      </c>
      <c r="F3390" s="6" t="s">
        <v>2950</v>
      </c>
      <c r="G3390" s="6" t="s">
        <v>4669</v>
      </c>
      <c r="H3390" s="6" t="s">
        <v>4670</v>
      </c>
      <c r="I3390" s="6">
        <v>11775</v>
      </c>
      <c r="J3390" s="6" t="s">
        <v>4110</v>
      </c>
      <c r="K3390" s="6" t="s">
        <v>4111</v>
      </c>
      <c r="L3390" s="6" t="s">
        <v>4110</v>
      </c>
      <c r="M3390" s="6"/>
      <c r="N3390" s="11" t="str">
        <f t="shared" si="105"/>
        <v>ΝΑΙ</v>
      </c>
    </row>
    <row r="3391" spans="1:14" ht="36" x14ac:dyDescent="0.3">
      <c r="A3391" s="5">
        <v>3390</v>
      </c>
      <c r="B3391" s="6" t="s">
        <v>2943</v>
      </c>
      <c r="C3391" s="6" t="s">
        <v>2944</v>
      </c>
      <c r="D3391" s="6">
        <v>68145</v>
      </c>
      <c r="E3391" s="6" t="str">
        <f t="shared" si="104"/>
        <v>ΣΠΑΡΑΓΓΙΑ68145</v>
      </c>
      <c r="F3391" s="6" t="s">
        <v>2951</v>
      </c>
      <c r="G3391" s="6" t="s">
        <v>4669</v>
      </c>
      <c r="H3391" s="6" t="s">
        <v>4670</v>
      </c>
      <c r="I3391" s="6">
        <v>11775</v>
      </c>
      <c r="J3391" s="6" t="s">
        <v>4110</v>
      </c>
      <c r="K3391" s="6" t="s">
        <v>4111</v>
      </c>
      <c r="L3391" s="6" t="s">
        <v>4110</v>
      </c>
      <c r="M3391" s="6"/>
      <c r="N3391" s="11" t="str">
        <f t="shared" si="105"/>
        <v>ΝΑΙ</v>
      </c>
    </row>
    <row r="3392" spans="1:14" ht="36" x14ac:dyDescent="0.3">
      <c r="A3392" s="5">
        <v>3391</v>
      </c>
      <c r="B3392" s="6" t="s">
        <v>2943</v>
      </c>
      <c r="C3392" s="6" t="s">
        <v>2944</v>
      </c>
      <c r="D3392" s="6">
        <v>68156</v>
      </c>
      <c r="E3392" s="6" t="str">
        <f t="shared" si="104"/>
        <v>ΣΠΑΡΑΓΓΙΑ68156</v>
      </c>
      <c r="F3392" s="6" t="s">
        <v>2952</v>
      </c>
      <c r="G3392" s="6" t="s">
        <v>4669</v>
      </c>
      <c r="H3392" s="6" t="s">
        <v>4670</v>
      </c>
      <c r="I3392" s="6">
        <v>11775</v>
      </c>
      <c r="J3392" s="6" t="s">
        <v>4110</v>
      </c>
      <c r="K3392" s="6" t="s">
        <v>4111</v>
      </c>
      <c r="L3392" s="6" t="s">
        <v>4110</v>
      </c>
      <c r="M3392" s="6"/>
      <c r="N3392" s="11" t="str">
        <f t="shared" si="105"/>
        <v>ΝΑΙ</v>
      </c>
    </row>
    <row r="3393" spans="1:14" ht="36" x14ac:dyDescent="0.3">
      <c r="A3393" s="5">
        <v>3392</v>
      </c>
      <c r="B3393" s="6" t="s">
        <v>2943</v>
      </c>
      <c r="C3393" s="6" t="s">
        <v>2944</v>
      </c>
      <c r="D3393" s="6">
        <v>68136</v>
      </c>
      <c r="E3393" s="6" t="str">
        <f t="shared" si="104"/>
        <v>ΣΠΑΡΑΓΓΙΑ68136</v>
      </c>
      <c r="F3393" s="6" t="s">
        <v>2953</v>
      </c>
      <c r="G3393" s="6" t="s">
        <v>4669</v>
      </c>
      <c r="H3393" s="6" t="s">
        <v>4670</v>
      </c>
      <c r="I3393" s="6">
        <v>11775</v>
      </c>
      <c r="J3393" s="6" t="s">
        <v>4110</v>
      </c>
      <c r="K3393" s="6" t="s">
        <v>4111</v>
      </c>
      <c r="L3393" s="6" t="s">
        <v>4110</v>
      </c>
      <c r="M3393" s="6"/>
      <c r="N3393" s="11" t="str">
        <f t="shared" si="105"/>
        <v>ΝΑΙ</v>
      </c>
    </row>
    <row r="3394" spans="1:14" ht="36" x14ac:dyDescent="0.3">
      <c r="A3394" s="5">
        <v>3393</v>
      </c>
      <c r="B3394" s="6" t="s">
        <v>2943</v>
      </c>
      <c r="C3394" s="6" t="s">
        <v>2944</v>
      </c>
      <c r="D3394" s="6">
        <v>68158</v>
      </c>
      <c r="E3394" s="6" t="str">
        <f t="shared" ref="E3394:E3457" si="106">C3394&amp;D3394</f>
        <v>ΣΠΑΡΑΓΓΙΑ68158</v>
      </c>
      <c r="F3394" s="6" t="s">
        <v>2954</v>
      </c>
      <c r="G3394" s="6" t="s">
        <v>4669</v>
      </c>
      <c r="H3394" s="6" t="s">
        <v>4670</v>
      </c>
      <c r="I3394" s="6">
        <v>11775</v>
      </c>
      <c r="J3394" s="6" t="s">
        <v>4110</v>
      </c>
      <c r="K3394" s="6" t="s">
        <v>4111</v>
      </c>
      <c r="L3394" s="6" t="s">
        <v>4110</v>
      </c>
      <c r="M3394" s="6"/>
      <c r="N3394" s="11" t="str">
        <f t="shared" si="105"/>
        <v>ΝΑΙ</v>
      </c>
    </row>
    <row r="3395" spans="1:14" ht="36" x14ac:dyDescent="0.3">
      <c r="A3395" s="5">
        <v>3394</v>
      </c>
      <c r="B3395" s="6" t="s">
        <v>2943</v>
      </c>
      <c r="C3395" s="6" t="s">
        <v>2944</v>
      </c>
      <c r="D3395" s="6">
        <v>68159</v>
      </c>
      <c r="E3395" s="6" t="str">
        <f t="shared" si="106"/>
        <v>ΣΠΑΡΑΓΓΙΑ68159</v>
      </c>
      <c r="F3395" s="6" t="s">
        <v>2955</v>
      </c>
      <c r="G3395" s="6" t="s">
        <v>4669</v>
      </c>
      <c r="H3395" s="6" t="s">
        <v>4670</v>
      </c>
      <c r="I3395" s="6">
        <v>11775</v>
      </c>
      <c r="J3395" s="6" t="s">
        <v>4110</v>
      </c>
      <c r="K3395" s="6" t="s">
        <v>4111</v>
      </c>
      <c r="L3395" s="6" t="s">
        <v>4110</v>
      </c>
      <c r="M3395" s="6"/>
      <c r="N3395" s="11" t="str">
        <f t="shared" ref="N3395:N3458" si="107">IF((CONCATENATE(J3395,K3395,L3395,M3395)&lt;&gt;""),"ΝΑΙ","")</f>
        <v>ΝΑΙ</v>
      </c>
    </row>
    <row r="3396" spans="1:14" ht="36" x14ac:dyDescent="0.3">
      <c r="A3396" s="5">
        <v>3395</v>
      </c>
      <c r="B3396" s="6" t="s">
        <v>2943</v>
      </c>
      <c r="C3396" s="6" t="s">
        <v>2944</v>
      </c>
      <c r="D3396" s="6">
        <v>68160</v>
      </c>
      <c r="E3396" s="6" t="str">
        <f t="shared" si="106"/>
        <v>ΣΠΑΡΑΓΓΙΑ68160</v>
      </c>
      <c r="F3396" s="6" t="s">
        <v>2956</v>
      </c>
      <c r="G3396" s="6" t="s">
        <v>4669</v>
      </c>
      <c r="H3396" s="6" t="s">
        <v>4670</v>
      </c>
      <c r="I3396" s="6">
        <v>11775</v>
      </c>
      <c r="J3396" s="6" t="s">
        <v>4110</v>
      </c>
      <c r="K3396" s="6" t="s">
        <v>4111</v>
      </c>
      <c r="L3396" s="6" t="s">
        <v>4110</v>
      </c>
      <c r="M3396" s="6"/>
      <c r="N3396" s="11" t="str">
        <f t="shared" si="107"/>
        <v>ΝΑΙ</v>
      </c>
    </row>
    <row r="3397" spans="1:14" ht="36" x14ac:dyDescent="0.3">
      <c r="A3397" s="5">
        <v>3396</v>
      </c>
      <c r="B3397" s="6" t="s">
        <v>2943</v>
      </c>
      <c r="C3397" s="6" t="s">
        <v>2944</v>
      </c>
      <c r="D3397" s="6">
        <v>68161</v>
      </c>
      <c r="E3397" s="6" t="str">
        <f t="shared" si="106"/>
        <v>ΣΠΑΡΑΓΓΙΑ68161</v>
      </c>
      <c r="F3397" s="6" t="s">
        <v>2957</v>
      </c>
      <c r="G3397" s="6" t="s">
        <v>4669</v>
      </c>
      <c r="H3397" s="6" t="s">
        <v>4670</v>
      </c>
      <c r="I3397" s="6">
        <v>11775</v>
      </c>
      <c r="J3397" s="6" t="s">
        <v>4110</v>
      </c>
      <c r="K3397" s="6" t="s">
        <v>4111</v>
      </c>
      <c r="L3397" s="6" t="s">
        <v>4110</v>
      </c>
      <c r="M3397" s="6"/>
      <c r="N3397" s="11" t="str">
        <f t="shared" si="107"/>
        <v>ΝΑΙ</v>
      </c>
    </row>
    <row r="3398" spans="1:14" ht="36" x14ac:dyDescent="0.3">
      <c r="A3398" s="5">
        <v>3397</v>
      </c>
      <c r="B3398" s="6" t="s">
        <v>2943</v>
      </c>
      <c r="C3398" s="6" t="s">
        <v>2944</v>
      </c>
      <c r="D3398" s="6">
        <v>68155</v>
      </c>
      <c r="E3398" s="6" t="str">
        <f t="shared" si="106"/>
        <v>ΣΠΑΡΑΓΓΙΑ68155</v>
      </c>
      <c r="F3398" s="6" t="s">
        <v>2958</v>
      </c>
      <c r="G3398" s="6" t="s">
        <v>4669</v>
      </c>
      <c r="H3398" s="6" t="s">
        <v>4670</v>
      </c>
      <c r="I3398" s="6">
        <v>11775</v>
      </c>
      <c r="J3398" s="6" t="s">
        <v>4110</v>
      </c>
      <c r="K3398" s="6" t="s">
        <v>4111</v>
      </c>
      <c r="L3398" s="6" t="s">
        <v>4110</v>
      </c>
      <c r="M3398" s="6"/>
      <c r="N3398" s="11" t="str">
        <f t="shared" si="107"/>
        <v>ΝΑΙ</v>
      </c>
    </row>
    <row r="3399" spans="1:14" ht="36" x14ac:dyDescent="0.3">
      <c r="A3399" s="5">
        <v>3398</v>
      </c>
      <c r="B3399" s="6" t="s">
        <v>2943</v>
      </c>
      <c r="C3399" s="6" t="s">
        <v>2944</v>
      </c>
      <c r="D3399" s="6">
        <v>68135</v>
      </c>
      <c r="E3399" s="6" t="str">
        <f t="shared" si="106"/>
        <v>ΣΠΑΡΑΓΓΙΑ68135</v>
      </c>
      <c r="F3399" s="6" t="s">
        <v>2959</v>
      </c>
      <c r="G3399" s="6" t="s">
        <v>4669</v>
      </c>
      <c r="H3399" s="6" t="s">
        <v>4670</v>
      </c>
      <c r="I3399" s="6">
        <v>11775</v>
      </c>
      <c r="J3399" s="6" t="s">
        <v>4110</v>
      </c>
      <c r="K3399" s="6" t="s">
        <v>4111</v>
      </c>
      <c r="L3399" s="6" t="s">
        <v>4110</v>
      </c>
      <c r="M3399" s="6"/>
      <c r="N3399" s="11" t="str">
        <f t="shared" si="107"/>
        <v>ΝΑΙ</v>
      </c>
    </row>
    <row r="3400" spans="1:14" ht="36" x14ac:dyDescent="0.3">
      <c r="A3400" s="5">
        <v>3399</v>
      </c>
      <c r="B3400" s="6" t="s">
        <v>2943</v>
      </c>
      <c r="C3400" s="6" t="s">
        <v>2944</v>
      </c>
      <c r="D3400" s="6">
        <v>68130</v>
      </c>
      <c r="E3400" s="6" t="str">
        <f t="shared" si="106"/>
        <v>ΣΠΑΡΑΓΓΙΑ68130</v>
      </c>
      <c r="F3400" s="6" t="s">
        <v>2960</v>
      </c>
      <c r="G3400" s="6" t="s">
        <v>4669</v>
      </c>
      <c r="H3400" s="6" t="s">
        <v>4670</v>
      </c>
      <c r="I3400" s="6">
        <v>11775</v>
      </c>
      <c r="J3400" s="6" t="s">
        <v>4110</v>
      </c>
      <c r="K3400" s="6" t="s">
        <v>4111</v>
      </c>
      <c r="L3400" s="6" t="s">
        <v>4110</v>
      </c>
      <c r="M3400" s="6"/>
      <c r="N3400" s="11" t="str">
        <f t="shared" si="107"/>
        <v>ΝΑΙ</v>
      </c>
    </row>
    <row r="3401" spans="1:14" ht="36" x14ac:dyDescent="0.3">
      <c r="A3401" s="5">
        <v>3400</v>
      </c>
      <c r="B3401" s="6" t="s">
        <v>2943</v>
      </c>
      <c r="C3401" s="6" t="s">
        <v>2944</v>
      </c>
      <c r="D3401" s="6">
        <v>68128</v>
      </c>
      <c r="E3401" s="6" t="str">
        <f t="shared" si="106"/>
        <v>ΣΠΑΡΑΓΓΙΑ68128</v>
      </c>
      <c r="F3401" s="6" t="s">
        <v>2961</v>
      </c>
      <c r="G3401" s="6" t="s">
        <v>4669</v>
      </c>
      <c r="H3401" s="6" t="s">
        <v>4670</v>
      </c>
      <c r="I3401" s="6">
        <v>11775</v>
      </c>
      <c r="J3401" s="6" t="s">
        <v>4110</v>
      </c>
      <c r="K3401" s="6" t="s">
        <v>4111</v>
      </c>
      <c r="L3401" s="6" t="s">
        <v>4110</v>
      </c>
      <c r="M3401" s="6"/>
      <c r="N3401" s="11" t="str">
        <f t="shared" si="107"/>
        <v>ΝΑΙ</v>
      </c>
    </row>
    <row r="3402" spans="1:14" ht="36" x14ac:dyDescent="0.3">
      <c r="A3402" s="5">
        <v>3401</v>
      </c>
      <c r="B3402" s="6" t="s">
        <v>2943</v>
      </c>
      <c r="C3402" s="6" t="s">
        <v>2944</v>
      </c>
      <c r="D3402" s="6">
        <v>68184</v>
      </c>
      <c r="E3402" s="6" t="str">
        <f t="shared" si="106"/>
        <v>ΣΠΑΡΑΓΓΙΑ68184</v>
      </c>
      <c r="F3402" s="6" t="s">
        <v>2962</v>
      </c>
      <c r="G3402" s="6" t="s">
        <v>4669</v>
      </c>
      <c r="H3402" s="6" t="s">
        <v>4670</v>
      </c>
      <c r="I3402" s="6">
        <v>11775</v>
      </c>
      <c r="J3402" s="6" t="s">
        <v>4110</v>
      </c>
      <c r="K3402" s="6" t="s">
        <v>4111</v>
      </c>
      <c r="L3402" s="6" t="s">
        <v>4110</v>
      </c>
      <c r="M3402" s="6"/>
      <c r="N3402" s="11" t="str">
        <f t="shared" si="107"/>
        <v>ΝΑΙ</v>
      </c>
    </row>
    <row r="3403" spans="1:14" ht="36" x14ac:dyDescent="0.3">
      <c r="A3403" s="5">
        <v>3402</v>
      </c>
      <c r="B3403" s="6" t="s">
        <v>2943</v>
      </c>
      <c r="C3403" s="6" t="s">
        <v>2944</v>
      </c>
      <c r="D3403" s="6">
        <v>68162</v>
      </c>
      <c r="E3403" s="6" t="str">
        <f t="shared" si="106"/>
        <v>ΣΠΑΡΑΓΓΙΑ68162</v>
      </c>
      <c r="F3403" s="6" t="s">
        <v>2963</v>
      </c>
      <c r="G3403" s="6" t="s">
        <v>4669</v>
      </c>
      <c r="H3403" s="6" t="s">
        <v>4670</v>
      </c>
      <c r="I3403" s="6">
        <v>11775</v>
      </c>
      <c r="J3403" s="6" t="s">
        <v>4110</v>
      </c>
      <c r="K3403" s="6" t="s">
        <v>4111</v>
      </c>
      <c r="L3403" s="6" t="s">
        <v>4110</v>
      </c>
      <c r="M3403" s="6"/>
      <c r="N3403" s="11" t="str">
        <f t="shared" si="107"/>
        <v>ΝΑΙ</v>
      </c>
    </row>
    <row r="3404" spans="1:14" ht="36" x14ac:dyDescent="0.3">
      <c r="A3404" s="5">
        <v>3403</v>
      </c>
      <c r="B3404" s="6" t="s">
        <v>2943</v>
      </c>
      <c r="C3404" s="6" t="s">
        <v>2944</v>
      </c>
      <c r="D3404" s="6">
        <v>68131</v>
      </c>
      <c r="E3404" s="6" t="str">
        <f t="shared" si="106"/>
        <v>ΣΠΑΡΑΓΓΙΑ68131</v>
      </c>
      <c r="F3404" s="6" t="s">
        <v>2964</v>
      </c>
      <c r="G3404" s="6" t="s">
        <v>4669</v>
      </c>
      <c r="H3404" s="6" t="s">
        <v>4670</v>
      </c>
      <c r="I3404" s="6">
        <v>11775</v>
      </c>
      <c r="J3404" s="6" t="s">
        <v>4110</v>
      </c>
      <c r="K3404" s="6" t="s">
        <v>4111</v>
      </c>
      <c r="L3404" s="6" t="s">
        <v>4110</v>
      </c>
      <c r="M3404" s="6"/>
      <c r="N3404" s="11" t="str">
        <f t="shared" si="107"/>
        <v>ΝΑΙ</v>
      </c>
    </row>
    <row r="3405" spans="1:14" ht="36" x14ac:dyDescent="0.3">
      <c r="A3405" s="5">
        <v>3404</v>
      </c>
      <c r="B3405" s="6" t="s">
        <v>2943</v>
      </c>
      <c r="C3405" s="6" t="s">
        <v>2944</v>
      </c>
      <c r="D3405" s="6">
        <v>68132</v>
      </c>
      <c r="E3405" s="6" t="str">
        <f t="shared" si="106"/>
        <v>ΣΠΑΡΑΓΓΙΑ68132</v>
      </c>
      <c r="F3405" s="6" t="s">
        <v>2965</v>
      </c>
      <c r="G3405" s="6" t="s">
        <v>4669</v>
      </c>
      <c r="H3405" s="6" t="s">
        <v>4670</v>
      </c>
      <c r="I3405" s="6">
        <v>11775</v>
      </c>
      <c r="J3405" s="6" t="s">
        <v>4110</v>
      </c>
      <c r="K3405" s="6" t="s">
        <v>4111</v>
      </c>
      <c r="L3405" s="6" t="s">
        <v>4110</v>
      </c>
      <c r="M3405" s="6"/>
      <c r="N3405" s="11" t="str">
        <f t="shared" si="107"/>
        <v>ΝΑΙ</v>
      </c>
    </row>
    <row r="3406" spans="1:14" ht="36" x14ac:dyDescent="0.3">
      <c r="A3406" s="5">
        <v>3405</v>
      </c>
      <c r="B3406" s="6" t="s">
        <v>2943</v>
      </c>
      <c r="C3406" s="6" t="s">
        <v>2944</v>
      </c>
      <c r="D3406" s="6">
        <v>68138</v>
      </c>
      <c r="E3406" s="6" t="str">
        <f t="shared" si="106"/>
        <v>ΣΠΑΡΑΓΓΙΑ68138</v>
      </c>
      <c r="F3406" s="6" t="s">
        <v>2966</v>
      </c>
      <c r="G3406" s="6" t="s">
        <v>4669</v>
      </c>
      <c r="H3406" s="6" t="s">
        <v>4670</v>
      </c>
      <c r="I3406" s="6">
        <v>11775</v>
      </c>
      <c r="J3406" s="6" t="s">
        <v>4110</v>
      </c>
      <c r="K3406" s="6" t="s">
        <v>4111</v>
      </c>
      <c r="L3406" s="6" t="s">
        <v>4110</v>
      </c>
      <c r="M3406" s="6"/>
      <c r="N3406" s="11" t="str">
        <f t="shared" si="107"/>
        <v>ΝΑΙ</v>
      </c>
    </row>
    <row r="3407" spans="1:14" ht="36" x14ac:dyDescent="0.3">
      <c r="A3407" s="5">
        <v>3406</v>
      </c>
      <c r="B3407" s="6" t="s">
        <v>2943</v>
      </c>
      <c r="C3407" s="6" t="s">
        <v>2944</v>
      </c>
      <c r="D3407" s="6">
        <v>68134</v>
      </c>
      <c r="E3407" s="6" t="str">
        <f t="shared" si="106"/>
        <v>ΣΠΑΡΑΓΓΙΑ68134</v>
      </c>
      <c r="F3407" s="6" t="s">
        <v>2967</v>
      </c>
      <c r="G3407" s="6" t="s">
        <v>4669</v>
      </c>
      <c r="H3407" s="6" t="s">
        <v>4670</v>
      </c>
      <c r="I3407" s="6">
        <v>11775</v>
      </c>
      <c r="J3407" s="6" t="s">
        <v>4110</v>
      </c>
      <c r="K3407" s="6" t="s">
        <v>4111</v>
      </c>
      <c r="L3407" s="6" t="s">
        <v>4110</v>
      </c>
      <c r="M3407" s="6"/>
      <c r="N3407" s="11" t="str">
        <f t="shared" si="107"/>
        <v>ΝΑΙ</v>
      </c>
    </row>
    <row r="3408" spans="1:14" ht="36" x14ac:dyDescent="0.3">
      <c r="A3408" s="5">
        <v>3407</v>
      </c>
      <c r="B3408" s="6" t="s">
        <v>2943</v>
      </c>
      <c r="C3408" s="6" t="s">
        <v>2944</v>
      </c>
      <c r="D3408" s="6">
        <v>68144</v>
      </c>
      <c r="E3408" s="6" t="str">
        <f t="shared" si="106"/>
        <v>ΣΠΑΡΑΓΓΙΑ68144</v>
      </c>
      <c r="F3408" s="6" t="s">
        <v>2968</v>
      </c>
      <c r="G3408" s="6" t="s">
        <v>4669</v>
      </c>
      <c r="H3408" s="6" t="s">
        <v>4670</v>
      </c>
      <c r="I3408" s="6">
        <v>11775</v>
      </c>
      <c r="J3408" s="6" t="s">
        <v>4110</v>
      </c>
      <c r="K3408" s="6" t="s">
        <v>4111</v>
      </c>
      <c r="L3408" s="6" t="s">
        <v>4110</v>
      </c>
      <c r="M3408" s="6"/>
      <c r="N3408" s="11" t="str">
        <f t="shared" si="107"/>
        <v>ΝΑΙ</v>
      </c>
    </row>
    <row r="3409" spans="1:14" ht="36" x14ac:dyDescent="0.3">
      <c r="A3409" s="5">
        <v>3408</v>
      </c>
      <c r="B3409" s="6" t="s">
        <v>2943</v>
      </c>
      <c r="C3409" s="6" t="s">
        <v>2944</v>
      </c>
      <c r="D3409" s="6">
        <v>68137</v>
      </c>
      <c r="E3409" s="6" t="str">
        <f t="shared" si="106"/>
        <v>ΣΠΑΡΑΓΓΙΑ68137</v>
      </c>
      <c r="F3409" s="6" t="s">
        <v>2969</v>
      </c>
      <c r="G3409" s="6" t="s">
        <v>4669</v>
      </c>
      <c r="H3409" s="6" t="s">
        <v>4670</v>
      </c>
      <c r="I3409" s="6">
        <v>11775</v>
      </c>
      <c r="J3409" s="6" t="s">
        <v>4110</v>
      </c>
      <c r="K3409" s="6" t="s">
        <v>4111</v>
      </c>
      <c r="L3409" s="6" t="s">
        <v>4110</v>
      </c>
      <c r="M3409" s="6"/>
      <c r="N3409" s="11" t="str">
        <f t="shared" si="107"/>
        <v>ΝΑΙ</v>
      </c>
    </row>
    <row r="3410" spans="1:14" ht="36" x14ac:dyDescent="0.3">
      <c r="A3410" s="5">
        <v>3409</v>
      </c>
      <c r="B3410" s="6" t="s">
        <v>2943</v>
      </c>
      <c r="C3410" s="6" t="s">
        <v>2944</v>
      </c>
      <c r="D3410" s="6">
        <v>68139</v>
      </c>
      <c r="E3410" s="6" t="str">
        <f t="shared" si="106"/>
        <v>ΣΠΑΡΑΓΓΙΑ68139</v>
      </c>
      <c r="F3410" s="6" t="s">
        <v>2970</v>
      </c>
      <c r="G3410" s="6" t="s">
        <v>4669</v>
      </c>
      <c r="H3410" s="6" t="s">
        <v>4670</v>
      </c>
      <c r="I3410" s="6">
        <v>11775</v>
      </c>
      <c r="J3410" s="6" t="s">
        <v>4110</v>
      </c>
      <c r="K3410" s="6" t="s">
        <v>4111</v>
      </c>
      <c r="L3410" s="6" t="s">
        <v>4110</v>
      </c>
      <c r="M3410" s="6"/>
      <c r="N3410" s="11" t="str">
        <f t="shared" si="107"/>
        <v>ΝΑΙ</v>
      </c>
    </row>
    <row r="3411" spans="1:14" ht="36" x14ac:dyDescent="0.3">
      <c r="A3411" s="5">
        <v>3410</v>
      </c>
      <c r="B3411" s="6" t="s">
        <v>2943</v>
      </c>
      <c r="C3411" s="6" t="s">
        <v>2944</v>
      </c>
      <c r="D3411" s="6">
        <v>68140</v>
      </c>
      <c r="E3411" s="6" t="str">
        <f t="shared" si="106"/>
        <v>ΣΠΑΡΑΓΓΙΑ68140</v>
      </c>
      <c r="F3411" s="6" t="s">
        <v>2971</v>
      </c>
      <c r="G3411" s="6" t="s">
        <v>4669</v>
      </c>
      <c r="H3411" s="6" t="s">
        <v>4670</v>
      </c>
      <c r="I3411" s="6">
        <v>11775</v>
      </c>
      <c r="J3411" s="6" t="s">
        <v>4110</v>
      </c>
      <c r="K3411" s="6" t="s">
        <v>4111</v>
      </c>
      <c r="L3411" s="6" t="s">
        <v>4110</v>
      </c>
      <c r="M3411" s="6"/>
      <c r="N3411" s="11" t="str">
        <f t="shared" si="107"/>
        <v>ΝΑΙ</v>
      </c>
    </row>
    <row r="3412" spans="1:14" ht="36" x14ac:dyDescent="0.3">
      <c r="A3412" s="5">
        <v>3411</v>
      </c>
      <c r="B3412" s="6" t="s">
        <v>2943</v>
      </c>
      <c r="C3412" s="6" t="s">
        <v>2944</v>
      </c>
      <c r="D3412" s="6">
        <v>68141</v>
      </c>
      <c r="E3412" s="6" t="str">
        <f t="shared" si="106"/>
        <v>ΣΠΑΡΑΓΓΙΑ68141</v>
      </c>
      <c r="F3412" s="6" t="s">
        <v>2972</v>
      </c>
      <c r="G3412" s="6" t="s">
        <v>4669</v>
      </c>
      <c r="H3412" s="6" t="s">
        <v>4670</v>
      </c>
      <c r="I3412" s="6">
        <v>11775</v>
      </c>
      <c r="J3412" s="6" t="s">
        <v>4110</v>
      </c>
      <c r="K3412" s="6" t="s">
        <v>4111</v>
      </c>
      <c r="L3412" s="6" t="s">
        <v>4110</v>
      </c>
      <c r="M3412" s="6"/>
      <c r="N3412" s="11" t="str">
        <f t="shared" si="107"/>
        <v>ΝΑΙ</v>
      </c>
    </row>
    <row r="3413" spans="1:14" ht="36" x14ac:dyDescent="0.3">
      <c r="A3413" s="5">
        <v>3412</v>
      </c>
      <c r="B3413" s="6" t="s">
        <v>2943</v>
      </c>
      <c r="C3413" s="6" t="s">
        <v>2944</v>
      </c>
      <c r="D3413" s="6">
        <v>68142</v>
      </c>
      <c r="E3413" s="6" t="str">
        <f t="shared" si="106"/>
        <v>ΣΠΑΡΑΓΓΙΑ68142</v>
      </c>
      <c r="F3413" s="6" t="s">
        <v>2973</v>
      </c>
      <c r="G3413" s="6" t="s">
        <v>4669</v>
      </c>
      <c r="H3413" s="6" t="s">
        <v>4670</v>
      </c>
      <c r="I3413" s="6">
        <v>11775</v>
      </c>
      <c r="J3413" s="6" t="s">
        <v>4110</v>
      </c>
      <c r="K3413" s="6" t="s">
        <v>4111</v>
      </c>
      <c r="L3413" s="6" t="s">
        <v>4110</v>
      </c>
      <c r="M3413" s="6"/>
      <c r="N3413" s="11" t="str">
        <f t="shared" si="107"/>
        <v>ΝΑΙ</v>
      </c>
    </row>
    <row r="3414" spans="1:14" ht="36" x14ac:dyDescent="0.3">
      <c r="A3414" s="5">
        <v>3413</v>
      </c>
      <c r="B3414" s="6" t="s">
        <v>2943</v>
      </c>
      <c r="C3414" s="6" t="s">
        <v>2944</v>
      </c>
      <c r="D3414" s="6">
        <v>68143</v>
      </c>
      <c r="E3414" s="6" t="str">
        <f t="shared" si="106"/>
        <v>ΣΠΑΡΑΓΓΙΑ68143</v>
      </c>
      <c r="F3414" s="6" t="s">
        <v>2974</v>
      </c>
      <c r="G3414" s="6" t="s">
        <v>4669</v>
      </c>
      <c r="H3414" s="6" t="s">
        <v>4670</v>
      </c>
      <c r="I3414" s="6">
        <v>11775</v>
      </c>
      <c r="J3414" s="6" t="s">
        <v>4110</v>
      </c>
      <c r="K3414" s="6" t="s">
        <v>4111</v>
      </c>
      <c r="L3414" s="6" t="s">
        <v>4110</v>
      </c>
      <c r="M3414" s="6"/>
      <c r="N3414" s="11" t="str">
        <f t="shared" si="107"/>
        <v>ΝΑΙ</v>
      </c>
    </row>
    <row r="3415" spans="1:14" ht="36" x14ac:dyDescent="0.3">
      <c r="A3415" s="5">
        <v>3414</v>
      </c>
      <c r="B3415" s="6" t="s">
        <v>2943</v>
      </c>
      <c r="C3415" s="6" t="s">
        <v>2944</v>
      </c>
      <c r="D3415" s="6">
        <v>68133</v>
      </c>
      <c r="E3415" s="6" t="str">
        <f t="shared" si="106"/>
        <v>ΣΠΑΡΑΓΓΙΑ68133</v>
      </c>
      <c r="F3415" s="6" t="s">
        <v>2975</v>
      </c>
      <c r="G3415" s="6" t="s">
        <v>4669</v>
      </c>
      <c r="H3415" s="6" t="s">
        <v>4670</v>
      </c>
      <c r="I3415" s="6">
        <v>11775</v>
      </c>
      <c r="J3415" s="6" t="s">
        <v>4110</v>
      </c>
      <c r="K3415" s="6" t="s">
        <v>4111</v>
      </c>
      <c r="L3415" s="6" t="s">
        <v>4110</v>
      </c>
      <c r="M3415" s="6"/>
      <c r="N3415" s="11" t="str">
        <f t="shared" si="107"/>
        <v>ΝΑΙ</v>
      </c>
    </row>
    <row r="3416" spans="1:14" ht="36" x14ac:dyDescent="0.3">
      <c r="A3416" s="5">
        <v>3415</v>
      </c>
      <c r="B3416" s="6" t="s">
        <v>2943</v>
      </c>
      <c r="C3416" s="6" t="s">
        <v>2944</v>
      </c>
      <c r="D3416" s="6">
        <v>68190</v>
      </c>
      <c r="E3416" s="6" t="str">
        <f t="shared" si="106"/>
        <v>ΣΠΑΡΑΓΓΙΑ68190</v>
      </c>
      <c r="F3416" s="6" t="s">
        <v>2976</v>
      </c>
      <c r="G3416" s="6" t="s">
        <v>4669</v>
      </c>
      <c r="H3416" s="6" t="s">
        <v>4670</v>
      </c>
      <c r="I3416" s="6">
        <v>11775</v>
      </c>
      <c r="J3416" s="6" t="s">
        <v>4110</v>
      </c>
      <c r="K3416" s="6" t="s">
        <v>4111</v>
      </c>
      <c r="L3416" s="6" t="s">
        <v>4110</v>
      </c>
      <c r="M3416" s="6"/>
      <c r="N3416" s="11" t="str">
        <f t="shared" si="107"/>
        <v>ΝΑΙ</v>
      </c>
    </row>
    <row r="3417" spans="1:14" ht="36" x14ac:dyDescent="0.3">
      <c r="A3417" s="5">
        <v>3416</v>
      </c>
      <c r="B3417" s="6" t="s">
        <v>2943</v>
      </c>
      <c r="C3417" s="6" t="s">
        <v>2944</v>
      </c>
      <c r="D3417" s="6">
        <v>68181</v>
      </c>
      <c r="E3417" s="6" t="str">
        <f t="shared" si="106"/>
        <v>ΣΠΑΡΑΓΓΙΑ68181</v>
      </c>
      <c r="F3417" s="6" t="s">
        <v>2977</v>
      </c>
      <c r="G3417" s="6" t="s">
        <v>4669</v>
      </c>
      <c r="H3417" s="6" t="s">
        <v>4670</v>
      </c>
      <c r="I3417" s="6">
        <v>11775</v>
      </c>
      <c r="J3417" s="6" t="s">
        <v>4110</v>
      </c>
      <c r="K3417" s="6" t="s">
        <v>4111</v>
      </c>
      <c r="L3417" s="6" t="s">
        <v>4110</v>
      </c>
      <c r="M3417" s="6"/>
      <c r="N3417" s="11" t="str">
        <f t="shared" si="107"/>
        <v>ΝΑΙ</v>
      </c>
    </row>
    <row r="3418" spans="1:14" ht="36" x14ac:dyDescent="0.3">
      <c r="A3418" s="5">
        <v>3417</v>
      </c>
      <c r="B3418" s="6" t="s">
        <v>2943</v>
      </c>
      <c r="C3418" s="6" t="s">
        <v>2944</v>
      </c>
      <c r="D3418" s="6">
        <v>68183</v>
      </c>
      <c r="E3418" s="6" t="str">
        <f t="shared" si="106"/>
        <v>ΣΠΑΡΑΓΓΙΑ68183</v>
      </c>
      <c r="F3418" s="6" t="s">
        <v>2978</v>
      </c>
      <c r="G3418" s="6" t="s">
        <v>4669</v>
      </c>
      <c r="H3418" s="6" t="s">
        <v>4670</v>
      </c>
      <c r="I3418" s="6">
        <v>11775</v>
      </c>
      <c r="J3418" s="6" t="s">
        <v>4110</v>
      </c>
      <c r="K3418" s="6" t="s">
        <v>4111</v>
      </c>
      <c r="L3418" s="6" t="s">
        <v>4110</v>
      </c>
      <c r="M3418" s="6"/>
      <c r="N3418" s="11" t="str">
        <f t="shared" si="107"/>
        <v>ΝΑΙ</v>
      </c>
    </row>
    <row r="3419" spans="1:14" ht="36" x14ac:dyDescent="0.3">
      <c r="A3419" s="5">
        <v>3418</v>
      </c>
      <c r="B3419" s="6" t="s">
        <v>2943</v>
      </c>
      <c r="C3419" s="6" t="s">
        <v>2944</v>
      </c>
      <c r="D3419" s="6">
        <v>68185</v>
      </c>
      <c r="E3419" s="6" t="str">
        <f t="shared" si="106"/>
        <v>ΣΠΑΡΑΓΓΙΑ68185</v>
      </c>
      <c r="F3419" s="6" t="s">
        <v>354</v>
      </c>
      <c r="G3419" s="6" t="s">
        <v>4669</v>
      </c>
      <c r="H3419" s="6" t="s">
        <v>4670</v>
      </c>
      <c r="I3419" s="6">
        <v>11775</v>
      </c>
      <c r="J3419" s="6" t="s">
        <v>4110</v>
      </c>
      <c r="K3419" s="6" t="s">
        <v>4111</v>
      </c>
      <c r="L3419" s="6" t="s">
        <v>4110</v>
      </c>
      <c r="M3419" s="6"/>
      <c r="N3419" s="11" t="str">
        <f t="shared" si="107"/>
        <v>ΝΑΙ</v>
      </c>
    </row>
    <row r="3420" spans="1:14" ht="36" x14ac:dyDescent="0.3">
      <c r="A3420" s="5">
        <v>3419</v>
      </c>
      <c r="B3420" s="6" t="s">
        <v>2943</v>
      </c>
      <c r="C3420" s="6" t="s">
        <v>2944</v>
      </c>
      <c r="D3420" s="6">
        <v>68186</v>
      </c>
      <c r="E3420" s="6" t="str">
        <f t="shared" si="106"/>
        <v>ΣΠΑΡΑΓΓΙΑ68186</v>
      </c>
      <c r="F3420" s="6" t="s">
        <v>355</v>
      </c>
      <c r="G3420" s="6" t="s">
        <v>4669</v>
      </c>
      <c r="H3420" s="6" t="s">
        <v>4670</v>
      </c>
      <c r="I3420" s="6">
        <v>11775</v>
      </c>
      <c r="J3420" s="6" t="s">
        <v>4110</v>
      </c>
      <c r="K3420" s="6" t="s">
        <v>4111</v>
      </c>
      <c r="L3420" s="6" t="s">
        <v>4110</v>
      </c>
      <c r="M3420" s="6"/>
      <c r="N3420" s="11" t="str">
        <f t="shared" si="107"/>
        <v>ΝΑΙ</v>
      </c>
    </row>
    <row r="3421" spans="1:14" ht="36" x14ac:dyDescent="0.3">
      <c r="A3421" s="5">
        <v>3420</v>
      </c>
      <c r="B3421" s="6" t="s">
        <v>2943</v>
      </c>
      <c r="C3421" s="6" t="s">
        <v>2944</v>
      </c>
      <c r="D3421" s="6">
        <v>68187</v>
      </c>
      <c r="E3421" s="6" t="str">
        <f t="shared" si="106"/>
        <v>ΣΠΑΡΑΓΓΙΑ68187</v>
      </c>
      <c r="F3421" s="6" t="s">
        <v>356</v>
      </c>
      <c r="G3421" s="6" t="s">
        <v>4669</v>
      </c>
      <c r="H3421" s="6" t="s">
        <v>4670</v>
      </c>
      <c r="I3421" s="6">
        <v>11775</v>
      </c>
      <c r="J3421" s="6" t="s">
        <v>4110</v>
      </c>
      <c r="K3421" s="6" t="s">
        <v>4111</v>
      </c>
      <c r="L3421" s="6" t="s">
        <v>4110</v>
      </c>
      <c r="M3421" s="6"/>
      <c r="N3421" s="11" t="str">
        <f t="shared" si="107"/>
        <v>ΝΑΙ</v>
      </c>
    </row>
    <row r="3422" spans="1:14" ht="36" x14ac:dyDescent="0.3">
      <c r="A3422" s="5">
        <v>3421</v>
      </c>
      <c r="B3422" s="6" t="s">
        <v>2943</v>
      </c>
      <c r="C3422" s="6" t="s">
        <v>2944</v>
      </c>
      <c r="D3422" s="6">
        <v>68182</v>
      </c>
      <c r="E3422" s="6" t="str">
        <f t="shared" si="106"/>
        <v>ΣΠΑΡΑΓΓΙΑ68182</v>
      </c>
      <c r="F3422" s="6" t="s">
        <v>357</v>
      </c>
      <c r="G3422" s="6" t="s">
        <v>4669</v>
      </c>
      <c r="H3422" s="6" t="s">
        <v>4670</v>
      </c>
      <c r="I3422" s="6">
        <v>11775</v>
      </c>
      <c r="J3422" s="6" t="s">
        <v>4110</v>
      </c>
      <c r="K3422" s="6" t="s">
        <v>4111</v>
      </c>
      <c r="L3422" s="6" t="s">
        <v>4110</v>
      </c>
      <c r="M3422" s="6"/>
      <c r="N3422" s="11" t="str">
        <f t="shared" si="107"/>
        <v>ΝΑΙ</v>
      </c>
    </row>
    <row r="3423" spans="1:14" ht="36" x14ac:dyDescent="0.3">
      <c r="A3423" s="5">
        <v>3422</v>
      </c>
      <c r="B3423" s="6" t="s">
        <v>2943</v>
      </c>
      <c r="C3423" s="6" t="s">
        <v>2944</v>
      </c>
      <c r="D3423" s="6">
        <v>68189</v>
      </c>
      <c r="E3423" s="6" t="str">
        <f t="shared" si="106"/>
        <v>ΣΠΑΡΑΓΓΙΑ68189</v>
      </c>
      <c r="F3423" s="6" t="s">
        <v>358</v>
      </c>
      <c r="G3423" s="6" t="s">
        <v>4669</v>
      </c>
      <c r="H3423" s="6" t="s">
        <v>4670</v>
      </c>
      <c r="I3423" s="6">
        <v>11775</v>
      </c>
      <c r="J3423" s="6" t="s">
        <v>4110</v>
      </c>
      <c r="K3423" s="6" t="s">
        <v>4111</v>
      </c>
      <c r="L3423" s="6" t="s">
        <v>4110</v>
      </c>
      <c r="M3423" s="6"/>
      <c r="N3423" s="11" t="str">
        <f t="shared" si="107"/>
        <v>ΝΑΙ</v>
      </c>
    </row>
    <row r="3424" spans="1:14" ht="36" x14ac:dyDescent="0.3">
      <c r="A3424" s="5">
        <v>3423</v>
      </c>
      <c r="B3424" s="6" t="s">
        <v>2943</v>
      </c>
      <c r="C3424" s="6" t="s">
        <v>2944</v>
      </c>
      <c r="D3424" s="6">
        <v>68178</v>
      </c>
      <c r="E3424" s="6" t="str">
        <f t="shared" si="106"/>
        <v>ΣΠΑΡΑΓΓΙΑ68178</v>
      </c>
      <c r="F3424" s="6" t="s">
        <v>359</v>
      </c>
      <c r="G3424" s="6" t="s">
        <v>4669</v>
      </c>
      <c r="H3424" s="6" t="s">
        <v>4670</v>
      </c>
      <c r="I3424" s="6">
        <v>11775</v>
      </c>
      <c r="J3424" s="6" t="s">
        <v>4110</v>
      </c>
      <c r="K3424" s="6" t="s">
        <v>4111</v>
      </c>
      <c r="L3424" s="6" t="s">
        <v>4110</v>
      </c>
      <c r="M3424" s="6"/>
      <c r="N3424" s="11" t="str">
        <f t="shared" si="107"/>
        <v>ΝΑΙ</v>
      </c>
    </row>
    <row r="3425" spans="1:14" ht="36" x14ac:dyDescent="0.3">
      <c r="A3425" s="5">
        <v>3424</v>
      </c>
      <c r="B3425" s="6" t="s">
        <v>2943</v>
      </c>
      <c r="C3425" s="6" t="s">
        <v>2944</v>
      </c>
      <c r="D3425" s="6">
        <v>68191</v>
      </c>
      <c r="E3425" s="6" t="str">
        <f t="shared" si="106"/>
        <v>ΣΠΑΡΑΓΓΙΑ68191</v>
      </c>
      <c r="F3425" s="6" t="s">
        <v>360</v>
      </c>
      <c r="G3425" s="6" t="s">
        <v>4669</v>
      </c>
      <c r="H3425" s="6" t="s">
        <v>4670</v>
      </c>
      <c r="I3425" s="6">
        <v>11775</v>
      </c>
      <c r="J3425" s="6" t="s">
        <v>4110</v>
      </c>
      <c r="K3425" s="6" t="s">
        <v>4111</v>
      </c>
      <c r="L3425" s="6" t="s">
        <v>4110</v>
      </c>
      <c r="M3425" s="6"/>
      <c r="N3425" s="11" t="str">
        <f t="shared" si="107"/>
        <v>ΝΑΙ</v>
      </c>
    </row>
    <row r="3426" spans="1:14" ht="36" x14ac:dyDescent="0.3">
      <c r="A3426" s="5">
        <v>3425</v>
      </c>
      <c r="B3426" s="6" t="s">
        <v>2943</v>
      </c>
      <c r="C3426" s="6" t="s">
        <v>2944</v>
      </c>
      <c r="D3426" s="6">
        <v>68192</v>
      </c>
      <c r="E3426" s="6" t="str">
        <f t="shared" si="106"/>
        <v>ΣΠΑΡΑΓΓΙΑ68192</v>
      </c>
      <c r="F3426" s="6" t="s">
        <v>361</v>
      </c>
      <c r="G3426" s="6" t="s">
        <v>4669</v>
      </c>
      <c r="H3426" s="6" t="s">
        <v>4670</v>
      </c>
      <c r="I3426" s="6">
        <v>11775</v>
      </c>
      <c r="J3426" s="6" t="s">
        <v>4110</v>
      </c>
      <c r="K3426" s="6" t="s">
        <v>4111</v>
      </c>
      <c r="L3426" s="6" t="s">
        <v>4110</v>
      </c>
      <c r="M3426" s="6"/>
      <c r="N3426" s="11" t="str">
        <f t="shared" si="107"/>
        <v>ΝΑΙ</v>
      </c>
    </row>
    <row r="3427" spans="1:14" ht="36" x14ac:dyDescent="0.3">
      <c r="A3427" s="5">
        <v>3426</v>
      </c>
      <c r="B3427" s="6" t="s">
        <v>2943</v>
      </c>
      <c r="C3427" s="6" t="s">
        <v>2944</v>
      </c>
      <c r="D3427" s="6">
        <v>68193</v>
      </c>
      <c r="E3427" s="6" t="str">
        <f t="shared" si="106"/>
        <v>ΣΠΑΡΑΓΓΙΑ68193</v>
      </c>
      <c r="F3427" s="6" t="s">
        <v>362</v>
      </c>
      <c r="G3427" s="6" t="s">
        <v>4669</v>
      </c>
      <c r="H3427" s="6" t="s">
        <v>4670</v>
      </c>
      <c r="I3427" s="6">
        <v>11775</v>
      </c>
      <c r="J3427" s="6" t="s">
        <v>4110</v>
      </c>
      <c r="K3427" s="6" t="s">
        <v>4111</v>
      </c>
      <c r="L3427" s="6" t="s">
        <v>4110</v>
      </c>
      <c r="M3427" s="6"/>
      <c r="N3427" s="11" t="str">
        <f t="shared" si="107"/>
        <v>ΝΑΙ</v>
      </c>
    </row>
    <row r="3428" spans="1:14" ht="36" x14ac:dyDescent="0.3">
      <c r="A3428" s="5">
        <v>3427</v>
      </c>
      <c r="B3428" s="6" t="s">
        <v>2943</v>
      </c>
      <c r="C3428" s="6" t="s">
        <v>2944</v>
      </c>
      <c r="D3428" s="6">
        <v>68194</v>
      </c>
      <c r="E3428" s="6" t="str">
        <f t="shared" si="106"/>
        <v>ΣΠΑΡΑΓΓΙΑ68194</v>
      </c>
      <c r="F3428" s="6" t="s">
        <v>363</v>
      </c>
      <c r="G3428" s="6" t="s">
        <v>4669</v>
      </c>
      <c r="H3428" s="6" t="s">
        <v>4670</v>
      </c>
      <c r="I3428" s="6">
        <v>11775</v>
      </c>
      <c r="J3428" s="6" t="s">
        <v>4110</v>
      </c>
      <c r="K3428" s="6" t="s">
        <v>4111</v>
      </c>
      <c r="L3428" s="6" t="s">
        <v>4110</v>
      </c>
      <c r="M3428" s="6"/>
      <c r="N3428" s="11" t="str">
        <f t="shared" si="107"/>
        <v>ΝΑΙ</v>
      </c>
    </row>
    <row r="3429" spans="1:14" ht="36" x14ac:dyDescent="0.3">
      <c r="A3429" s="5">
        <v>3428</v>
      </c>
      <c r="B3429" s="6" t="s">
        <v>2943</v>
      </c>
      <c r="C3429" s="6" t="s">
        <v>2944</v>
      </c>
      <c r="D3429" s="6">
        <v>68147</v>
      </c>
      <c r="E3429" s="6" t="str">
        <f t="shared" si="106"/>
        <v>ΣΠΑΡΑΓΓΙΑ68147</v>
      </c>
      <c r="F3429" s="6" t="s">
        <v>364</v>
      </c>
      <c r="G3429" s="6" t="s">
        <v>4669</v>
      </c>
      <c r="H3429" s="6" t="s">
        <v>4670</v>
      </c>
      <c r="I3429" s="6">
        <v>11775</v>
      </c>
      <c r="J3429" s="6" t="s">
        <v>4110</v>
      </c>
      <c r="K3429" s="6" t="s">
        <v>4111</v>
      </c>
      <c r="L3429" s="6" t="s">
        <v>4110</v>
      </c>
      <c r="M3429" s="6"/>
      <c r="N3429" s="11" t="str">
        <f t="shared" si="107"/>
        <v>ΝΑΙ</v>
      </c>
    </row>
    <row r="3430" spans="1:14" ht="36" x14ac:dyDescent="0.3">
      <c r="A3430" s="5">
        <v>3429</v>
      </c>
      <c r="B3430" s="6" t="s">
        <v>2943</v>
      </c>
      <c r="C3430" s="6" t="s">
        <v>2944</v>
      </c>
      <c r="D3430" s="6">
        <v>68126</v>
      </c>
      <c r="E3430" s="6" t="str">
        <f t="shared" si="106"/>
        <v>ΣΠΑΡΑΓΓΙΑ68126</v>
      </c>
      <c r="F3430" s="6" t="s">
        <v>365</v>
      </c>
      <c r="G3430" s="6" t="s">
        <v>4669</v>
      </c>
      <c r="H3430" s="6" t="s">
        <v>4670</v>
      </c>
      <c r="I3430" s="6">
        <v>11775</v>
      </c>
      <c r="J3430" s="6" t="s">
        <v>4110</v>
      </c>
      <c r="K3430" s="6" t="s">
        <v>4111</v>
      </c>
      <c r="L3430" s="6" t="s">
        <v>4110</v>
      </c>
      <c r="M3430" s="6"/>
      <c r="N3430" s="11" t="str">
        <f t="shared" si="107"/>
        <v>ΝΑΙ</v>
      </c>
    </row>
    <row r="3431" spans="1:14" ht="36" x14ac:dyDescent="0.3">
      <c r="A3431" s="5">
        <v>3430</v>
      </c>
      <c r="B3431" s="6" t="s">
        <v>2943</v>
      </c>
      <c r="C3431" s="6" t="s">
        <v>2944</v>
      </c>
      <c r="D3431" s="6">
        <v>68188</v>
      </c>
      <c r="E3431" s="6" t="str">
        <f t="shared" si="106"/>
        <v>ΣΠΑΡΑΓΓΙΑ68188</v>
      </c>
      <c r="F3431" s="6" t="s">
        <v>366</v>
      </c>
      <c r="G3431" s="6" t="s">
        <v>4669</v>
      </c>
      <c r="H3431" s="6" t="s">
        <v>4670</v>
      </c>
      <c r="I3431" s="6">
        <v>11775</v>
      </c>
      <c r="J3431" s="6" t="s">
        <v>4110</v>
      </c>
      <c r="K3431" s="6" t="s">
        <v>4111</v>
      </c>
      <c r="L3431" s="6" t="s">
        <v>4110</v>
      </c>
      <c r="M3431" s="6"/>
      <c r="N3431" s="11" t="str">
        <f t="shared" si="107"/>
        <v>ΝΑΙ</v>
      </c>
    </row>
    <row r="3432" spans="1:14" ht="36" x14ac:dyDescent="0.3">
      <c r="A3432" s="5">
        <v>3431</v>
      </c>
      <c r="B3432" s="6" t="s">
        <v>2943</v>
      </c>
      <c r="C3432" s="6" t="s">
        <v>2944</v>
      </c>
      <c r="D3432" s="6">
        <v>68172</v>
      </c>
      <c r="E3432" s="6" t="str">
        <f t="shared" si="106"/>
        <v>ΣΠΑΡΑΓΓΙΑ68172</v>
      </c>
      <c r="F3432" s="6" t="s">
        <v>367</v>
      </c>
      <c r="G3432" s="6" t="s">
        <v>4669</v>
      </c>
      <c r="H3432" s="6" t="s">
        <v>4670</v>
      </c>
      <c r="I3432" s="6">
        <v>11775</v>
      </c>
      <c r="J3432" s="6" t="s">
        <v>4110</v>
      </c>
      <c r="K3432" s="6" t="s">
        <v>4111</v>
      </c>
      <c r="L3432" s="6" t="s">
        <v>4110</v>
      </c>
      <c r="M3432" s="6"/>
      <c r="N3432" s="11" t="str">
        <f t="shared" si="107"/>
        <v>ΝΑΙ</v>
      </c>
    </row>
    <row r="3433" spans="1:14" ht="36" x14ac:dyDescent="0.3">
      <c r="A3433" s="5">
        <v>3432</v>
      </c>
      <c r="B3433" s="6" t="s">
        <v>2943</v>
      </c>
      <c r="C3433" s="6" t="s">
        <v>2944</v>
      </c>
      <c r="D3433" s="6">
        <v>68164</v>
      </c>
      <c r="E3433" s="6" t="str">
        <f t="shared" si="106"/>
        <v>ΣΠΑΡΑΓΓΙΑ68164</v>
      </c>
      <c r="F3433" s="6" t="s">
        <v>368</v>
      </c>
      <c r="G3433" s="6" t="s">
        <v>4669</v>
      </c>
      <c r="H3433" s="6" t="s">
        <v>4670</v>
      </c>
      <c r="I3433" s="6">
        <v>11775</v>
      </c>
      <c r="J3433" s="6" t="s">
        <v>4110</v>
      </c>
      <c r="K3433" s="6" t="s">
        <v>4111</v>
      </c>
      <c r="L3433" s="6" t="s">
        <v>4110</v>
      </c>
      <c r="M3433" s="6"/>
      <c r="N3433" s="11" t="str">
        <f t="shared" si="107"/>
        <v>ΝΑΙ</v>
      </c>
    </row>
    <row r="3434" spans="1:14" ht="36" x14ac:dyDescent="0.3">
      <c r="A3434" s="5">
        <v>3433</v>
      </c>
      <c r="B3434" s="6" t="s">
        <v>2943</v>
      </c>
      <c r="C3434" s="6" t="s">
        <v>2944</v>
      </c>
      <c r="D3434" s="6">
        <v>68165</v>
      </c>
      <c r="E3434" s="6" t="str">
        <f t="shared" si="106"/>
        <v>ΣΠΑΡΑΓΓΙΑ68165</v>
      </c>
      <c r="F3434" s="6" t="s">
        <v>369</v>
      </c>
      <c r="G3434" s="6" t="s">
        <v>4669</v>
      </c>
      <c r="H3434" s="6" t="s">
        <v>4670</v>
      </c>
      <c r="I3434" s="6">
        <v>11775</v>
      </c>
      <c r="J3434" s="6" t="s">
        <v>4110</v>
      </c>
      <c r="K3434" s="6" t="s">
        <v>4111</v>
      </c>
      <c r="L3434" s="6" t="s">
        <v>4110</v>
      </c>
      <c r="M3434" s="6"/>
      <c r="N3434" s="11" t="str">
        <f t="shared" si="107"/>
        <v>ΝΑΙ</v>
      </c>
    </row>
    <row r="3435" spans="1:14" ht="36" x14ac:dyDescent="0.3">
      <c r="A3435" s="5">
        <v>3434</v>
      </c>
      <c r="B3435" s="6" t="s">
        <v>2943</v>
      </c>
      <c r="C3435" s="6" t="s">
        <v>2944</v>
      </c>
      <c r="D3435" s="6">
        <v>68166</v>
      </c>
      <c r="E3435" s="6" t="str">
        <f t="shared" si="106"/>
        <v>ΣΠΑΡΑΓΓΙΑ68166</v>
      </c>
      <c r="F3435" s="6" t="s">
        <v>370</v>
      </c>
      <c r="G3435" s="6" t="s">
        <v>4669</v>
      </c>
      <c r="H3435" s="6" t="s">
        <v>4670</v>
      </c>
      <c r="I3435" s="6">
        <v>11775</v>
      </c>
      <c r="J3435" s="6" t="s">
        <v>4110</v>
      </c>
      <c r="K3435" s="6" t="s">
        <v>4111</v>
      </c>
      <c r="L3435" s="6" t="s">
        <v>4110</v>
      </c>
      <c r="M3435" s="6"/>
      <c r="N3435" s="11" t="str">
        <f t="shared" si="107"/>
        <v>ΝΑΙ</v>
      </c>
    </row>
    <row r="3436" spans="1:14" ht="36" x14ac:dyDescent="0.3">
      <c r="A3436" s="5">
        <v>3435</v>
      </c>
      <c r="B3436" s="6" t="s">
        <v>2943</v>
      </c>
      <c r="C3436" s="6" t="s">
        <v>2944</v>
      </c>
      <c r="D3436" s="6">
        <v>68167</v>
      </c>
      <c r="E3436" s="6" t="str">
        <f t="shared" si="106"/>
        <v>ΣΠΑΡΑΓΓΙΑ68167</v>
      </c>
      <c r="F3436" s="6" t="s">
        <v>371</v>
      </c>
      <c r="G3436" s="6" t="s">
        <v>4669</v>
      </c>
      <c r="H3436" s="6" t="s">
        <v>4670</v>
      </c>
      <c r="I3436" s="6">
        <v>11775</v>
      </c>
      <c r="J3436" s="6" t="s">
        <v>4110</v>
      </c>
      <c r="K3436" s="6" t="s">
        <v>4111</v>
      </c>
      <c r="L3436" s="6" t="s">
        <v>4110</v>
      </c>
      <c r="M3436" s="6"/>
      <c r="N3436" s="11" t="str">
        <f t="shared" si="107"/>
        <v>ΝΑΙ</v>
      </c>
    </row>
    <row r="3437" spans="1:14" ht="36" x14ac:dyDescent="0.3">
      <c r="A3437" s="5">
        <v>3436</v>
      </c>
      <c r="B3437" s="6" t="s">
        <v>2943</v>
      </c>
      <c r="C3437" s="6" t="s">
        <v>2944</v>
      </c>
      <c r="D3437" s="6">
        <v>68168</v>
      </c>
      <c r="E3437" s="6" t="str">
        <f t="shared" si="106"/>
        <v>ΣΠΑΡΑΓΓΙΑ68168</v>
      </c>
      <c r="F3437" s="6" t="s">
        <v>372</v>
      </c>
      <c r="G3437" s="6" t="s">
        <v>4669</v>
      </c>
      <c r="H3437" s="6" t="s">
        <v>4670</v>
      </c>
      <c r="I3437" s="6">
        <v>11775</v>
      </c>
      <c r="J3437" s="6" t="s">
        <v>4110</v>
      </c>
      <c r="K3437" s="6" t="s">
        <v>4111</v>
      </c>
      <c r="L3437" s="6" t="s">
        <v>4110</v>
      </c>
      <c r="M3437" s="6"/>
      <c r="N3437" s="11" t="str">
        <f t="shared" si="107"/>
        <v>ΝΑΙ</v>
      </c>
    </row>
    <row r="3438" spans="1:14" ht="36" x14ac:dyDescent="0.3">
      <c r="A3438" s="5">
        <v>3437</v>
      </c>
      <c r="B3438" s="6" t="s">
        <v>2943</v>
      </c>
      <c r="C3438" s="6" t="s">
        <v>2944</v>
      </c>
      <c r="D3438" s="6">
        <v>68169</v>
      </c>
      <c r="E3438" s="6" t="str">
        <f t="shared" si="106"/>
        <v>ΣΠΑΡΑΓΓΙΑ68169</v>
      </c>
      <c r="F3438" s="6" t="s">
        <v>373</v>
      </c>
      <c r="G3438" s="6" t="s">
        <v>4669</v>
      </c>
      <c r="H3438" s="6" t="s">
        <v>4670</v>
      </c>
      <c r="I3438" s="6">
        <v>11775</v>
      </c>
      <c r="J3438" s="6" t="s">
        <v>4110</v>
      </c>
      <c r="K3438" s="6" t="s">
        <v>4111</v>
      </c>
      <c r="L3438" s="6" t="s">
        <v>4110</v>
      </c>
      <c r="M3438" s="6"/>
      <c r="N3438" s="11" t="str">
        <f t="shared" si="107"/>
        <v>ΝΑΙ</v>
      </c>
    </row>
    <row r="3439" spans="1:14" ht="36" x14ac:dyDescent="0.3">
      <c r="A3439" s="5">
        <v>3438</v>
      </c>
      <c r="B3439" s="6" t="s">
        <v>2943</v>
      </c>
      <c r="C3439" s="6" t="s">
        <v>2944</v>
      </c>
      <c r="D3439" s="6">
        <v>68180</v>
      </c>
      <c r="E3439" s="6" t="str">
        <f t="shared" si="106"/>
        <v>ΣΠΑΡΑΓΓΙΑ68180</v>
      </c>
      <c r="F3439" s="6" t="s">
        <v>374</v>
      </c>
      <c r="G3439" s="6" t="s">
        <v>4669</v>
      </c>
      <c r="H3439" s="6" t="s">
        <v>4670</v>
      </c>
      <c r="I3439" s="6">
        <v>11775</v>
      </c>
      <c r="J3439" s="6" t="s">
        <v>4110</v>
      </c>
      <c r="K3439" s="6" t="s">
        <v>4111</v>
      </c>
      <c r="L3439" s="6" t="s">
        <v>4110</v>
      </c>
      <c r="M3439" s="6"/>
      <c r="N3439" s="11" t="str">
        <f t="shared" si="107"/>
        <v>ΝΑΙ</v>
      </c>
    </row>
    <row r="3440" spans="1:14" ht="36" x14ac:dyDescent="0.3">
      <c r="A3440" s="5">
        <v>3439</v>
      </c>
      <c r="B3440" s="6" t="s">
        <v>2943</v>
      </c>
      <c r="C3440" s="6" t="s">
        <v>2944</v>
      </c>
      <c r="D3440" s="6">
        <v>68171</v>
      </c>
      <c r="E3440" s="6" t="str">
        <f t="shared" si="106"/>
        <v>ΣΠΑΡΑΓΓΙΑ68171</v>
      </c>
      <c r="F3440" s="6" t="s">
        <v>375</v>
      </c>
      <c r="G3440" s="6" t="s">
        <v>4669</v>
      </c>
      <c r="H3440" s="6" t="s">
        <v>4670</v>
      </c>
      <c r="I3440" s="6">
        <v>11775</v>
      </c>
      <c r="J3440" s="6" t="s">
        <v>4110</v>
      </c>
      <c r="K3440" s="6" t="s">
        <v>4111</v>
      </c>
      <c r="L3440" s="6" t="s">
        <v>4110</v>
      </c>
      <c r="M3440" s="6"/>
      <c r="N3440" s="11" t="str">
        <f t="shared" si="107"/>
        <v>ΝΑΙ</v>
      </c>
    </row>
    <row r="3441" spans="1:14" ht="36" x14ac:dyDescent="0.3">
      <c r="A3441" s="5">
        <v>3440</v>
      </c>
      <c r="B3441" s="6" t="s">
        <v>2943</v>
      </c>
      <c r="C3441" s="6" t="s">
        <v>2944</v>
      </c>
      <c r="D3441" s="6">
        <v>68179</v>
      </c>
      <c r="E3441" s="6" t="str">
        <f t="shared" si="106"/>
        <v>ΣΠΑΡΑΓΓΙΑ68179</v>
      </c>
      <c r="F3441" s="6" t="s">
        <v>376</v>
      </c>
      <c r="G3441" s="6" t="s">
        <v>4669</v>
      </c>
      <c r="H3441" s="6" t="s">
        <v>4670</v>
      </c>
      <c r="I3441" s="6">
        <v>11775</v>
      </c>
      <c r="J3441" s="6" t="s">
        <v>4110</v>
      </c>
      <c r="K3441" s="6" t="s">
        <v>4111</v>
      </c>
      <c r="L3441" s="6" t="s">
        <v>4110</v>
      </c>
      <c r="M3441" s="6"/>
      <c r="N3441" s="11" t="str">
        <f t="shared" si="107"/>
        <v>ΝΑΙ</v>
      </c>
    </row>
    <row r="3442" spans="1:14" ht="36" x14ac:dyDescent="0.3">
      <c r="A3442" s="5">
        <v>3441</v>
      </c>
      <c r="B3442" s="6" t="s">
        <v>2943</v>
      </c>
      <c r="C3442" s="6" t="s">
        <v>2944</v>
      </c>
      <c r="D3442" s="6">
        <v>68173</v>
      </c>
      <c r="E3442" s="6" t="str">
        <f t="shared" si="106"/>
        <v>ΣΠΑΡΑΓΓΙΑ68173</v>
      </c>
      <c r="F3442" s="6" t="s">
        <v>377</v>
      </c>
      <c r="G3442" s="6" t="s">
        <v>4669</v>
      </c>
      <c r="H3442" s="6" t="s">
        <v>4670</v>
      </c>
      <c r="I3442" s="6">
        <v>11775</v>
      </c>
      <c r="J3442" s="6" t="s">
        <v>4110</v>
      </c>
      <c r="K3442" s="6" t="s">
        <v>4111</v>
      </c>
      <c r="L3442" s="6" t="s">
        <v>4110</v>
      </c>
      <c r="M3442" s="6"/>
      <c r="N3442" s="11" t="str">
        <f t="shared" si="107"/>
        <v>ΝΑΙ</v>
      </c>
    </row>
    <row r="3443" spans="1:14" ht="36" x14ac:dyDescent="0.3">
      <c r="A3443" s="5">
        <v>3442</v>
      </c>
      <c r="B3443" s="6" t="s">
        <v>2943</v>
      </c>
      <c r="C3443" s="6" t="s">
        <v>2944</v>
      </c>
      <c r="D3443" s="6">
        <v>68174</v>
      </c>
      <c r="E3443" s="6" t="str">
        <f t="shared" si="106"/>
        <v>ΣΠΑΡΑΓΓΙΑ68174</v>
      </c>
      <c r="F3443" s="6" t="s">
        <v>378</v>
      </c>
      <c r="G3443" s="6" t="s">
        <v>4669</v>
      </c>
      <c r="H3443" s="6" t="s">
        <v>4670</v>
      </c>
      <c r="I3443" s="6">
        <v>11775</v>
      </c>
      <c r="J3443" s="6" t="s">
        <v>4110</v>
      </c>
      <c r="K3443" s="6" t="s">
        <v>4111</v>
      </c>
      <c r="L3443" s="6" t="s">
        <v>4110</v>
      </c>
      <c r="M3443" s="6"/>
      <c r="N3443" s="11" t="str">
        <f t="shared" si="107"/>
        <v>ΝΑΙ</v>
      </c>
    </row>
    <row r="3444" spans="1:14" ht="36" x14ac:dyDescent="0.3">
      <c r="A3444" s="5">
        <v>3443</v>
      </c>
      <c r="B3444" s="6" t="s">
        <v>2943</v>
      </c>
      <c r="C3444" s="6" t="s">
        <v>2944</v>
      </c>
      <c r="D3444" s="6">
        <v>68175</v>
      </c>
      <c r="E3444" s="6" t="str">
        <f t="shared" si="106"/>
        <v>ΣΠΑΡΑΓΓΙΑ68175</v>
      </c>
      <c r="F3444" s="6" t="s">
        <v>379</v>
      </c>
      <c r="G3444" s="6" t="s">
        <v>4669</v>
      </c>
      <c r="H3444" s="6" t="s">
        <v>4670</v>
      </c>
      <c r="I3444" s="6">
        <v>11775</v>
      </c>
      <c r="J3444" s="6" t="s">
        <v>4110</v>
      </c>
      <c r="K3444" s="6" t="s">
        <v>4111</v>
      </c>
      <c r="L3444" s="6" t="s">
        <v>4110</v>
      </c>
      <c r="M3444" s="6"/>
      <c r="N3444" s="11" t="str">
        <f t="shared" si="107"/>
        <v>ΝΑΙ</v>
      </c>
    </row>
    <row r="3445" spans="1:14" ht="36" x14ac:dyDescent="0.3">
      <c r="A3445" s="5">
        <v>3444</v>
      </c>
      <c r="B3445" s="6" t="s">
        <v>2943</v>
      </c>
      <c r="C3445" s="6" t="s">
        <v>2944</v>
      </c>
      <c r="D3445" s="6">
        <v>68176</v>
      </c>
      <c r="E3445" s="6" t="str">
        <f t="shared" si="106"/>
        <v>ΣΠΑΡΑΓΓΙΑ68176</v>
      </c>
      <c r="F3445" s="6" t="s">
        <v>380</v>
      </c>
      <c r="G3445" s="6" t="s">
        <v>4669</v>
      </c>
      <c r="H3445" s="6" t="s">
        <v>4670</v>
      </c>
      <c r="I3445" s="6">
        <v>11775</v>
      </c>
      <c r="J3445" s="6" t="s">
        <v>4110</v>
      </c>
      <c r="K3445" s="6" t="s">
        <v>4111</v>
      </c>
      <c r="L3445" s="6" t="s">
        <v>4110</v>
      </c>
      <c r="M3445" s="6"/>
      <c r="N3445" s="11" t="str">
        <f t="shared" si="107"/>
        <v>ΝΑΙ</v>
      </c>
    </row>
    <row r="3446" spans="1:14" ht="36" x14ac:dyDescent="0.3">
      <c r="A3446" s="5">
        <v>3445</v>
      </c>
      <c r="B3446" s="6" t="s">
        <v>2943</v>
      </c>
      <c r="C3446" s="6" t="s">
        <v>2944</v>
      </c>
      <c r="D3446" s="6">
        <v>68177</v>
      </c>
      <c r="E3446" s="6" t="str">
        <f t="shared" si="106"/>
        <v>ΣΠΑΡΑΓΓΙΑ68177</v>
      </c>
      <c r="F3446" s="6" t="s">
        <v>381</v>
      </c>
      <c r="G3446" s="6" t="s">
        <v>4669</v>
      </c>
      <c r="H3446" s="6" t="s">
        <v>4670</v>
      </c>
      <c r="I3446" s="6">
        <v>11775</v>
      </c>
      <c r="J3446" s="6" t="s">
        <v>4110</v>
      </c>
      <c r="K3446" s="6" t="s">
        <v>4111</v>
      </c>
      <c r="L3446" s="6" t="s">
        <v>4110</v>
      </c>
      <c r="M3446" s="6"/>
      <c r="N3446" s="11" t="str">
        <f t="shared" si="107"/>
        <v>ΝΑΙ</v>
      </c>
    </row>
    <row r="3447" spans="1:14" ht="36" x14ac:dyDescent="0.3">
      <c r="A3447" s="5">
        <v>3446</v>
      </c>
      <c r="B3447" s="6" t="s">
        <v>2943</v>
      </c>
      <c r="C3447" s="6" t="s">
        <v>2944</v>
      </c>
      <c r="D3447" s="6">
        <v>68163</v>
      </c>
      <c r="E3447" s="6" t="str">
        <f t="shared" si="106"/>
        <v>ΣΠΑΡΑΓΓΙΑ68163</v>
      </c>
      <c r="F3447" s="6" t="s">
        <v>382</v>
      </c>
      <c r="G3447" s="6" t="s">
        <v>4669</v>
      </c>
      <c r="H3447" s="6" t="s">
        <v>4670</v>
      </c>
      <c r="I3447" s="6">
        <v>11775</v>
      </c>
      <c r="J3447" s="6" t="s">
        <v>4110</v>
      </c>
      <c r="K3447" s="6" t="s">
        <v>4111</v>
      </c>
      <c r="L3447" s="6" t="s">
        <v>4110</v>
      </c>
      <c r="M3447" s="6"/>
      <c r="N3447" s="11" t="str">
        <f t="shared" si="107"/>
        <v>ΝΑΙ</v>
      </c>
    </row>
    <row r="3448" spans="1:14" ht="36" x14ac:dyDescent="0.3">
      <c r="A3448" s="5">
        <v>3447</v>
      </c>
      <c r="B3448" s="6" t="s">
        <v>2943</v>
      </c>
      <c r="C3448" s="6" t="s">
        <v>2944</v>
      </c>
      <c r="D3448" s="6">
        <v>68170</v>
      </c>
      <c r="E3448" s="6" t="str">
        <f t="shared" si="106"/>
        <v>ΣΠΑΡΑΓΓΙΑ68170</v>
      </c>
      <c r="F3448" s="6" t="s">
        <v>383</v>
      </c>
      <c r="G3448" s="6" t="s">
        <v>4669</v>
      </c>
      <c r="H3448" s="6" t="s">
        <v>4670</v>
      </c>
      <c r="I3448" s="6">
        <v>11775</v>
      </c>
      <c r="J3448" s="6" t="s">
        <v>4110</v>
      </c>
      <c r="K3448" s="6" t="s">
        <v>4111</v>
      </c>
      <c r="L3448" s="6" t="s">
        <v>4110</v>
      </c>
      <c r="M3448" s="6"/>
      <c r="N3448" s="11" t="str">
        <f t="shared" si="107"/>
        <v>ΝΑΙ</v>
      </c>
    </row>
    <row r="3449" spans="1:14" ht="36" x14ac:dyDescent="0.3">
      <c r="A3449" s="5">
        <v>3448</v>
      </c>
      <c r="B3449" s="6" t="s">
        <v>2943</v>
      </c>
      <c r="C3449" s="6" t="s">
        <v>2944</v>
      </c>
      <c r="D3449" s="6">
        <v>68066</v>
      </c>
      <c r="E3449" s="6" t="str">
        <f t="shared" si="106"/>
        <v>ΣΠΑΡΑΓΓΙΑ68066</v>
      </c>
      <c r="F3449" s="6" t="s">
        <v>384</v>
      </c>
      <c r="G3449" s="6" t="s">
        <v>4669</v>
      </c>
      <c r="H3449" s="6" t="s">
        <v>4670</v>
      </c>
      <c r="I3449" s="6">
        <v>11775</v>
      </c>
      <c r="J3449" s="6" t="s">
        <v>4110</v>
      </c>
      <c r="K3449" s="6" t="s">
        <v>4111</v>
      </c>
      <c r="L3449" s="6" t="s">
        <v>4110</v>
      </c>
      <c r="M3449" s="6"/>
      <c r="N3449" s="11" t="str">
        <f t="shared" si="107"/>
        <v>ΝΑΙ</v>
      </c>
    </row>
    <row r="3450" spans="1:14" ht="36" x14ac:dyDescent="0.3">
      <c r="A3450" s="5">
        <v>3449</v>
      </c>
      <c r="B3450" s="6" t="s">
        <v>2943</v>
      </c>
      <c r="C3450" s="6" t="s">
        <v>2944</v>
      </c>
      <c r="D3450" s="6">
        <v>68059</v>
      </c>
      <c r="E3450" s="6" t="str">
        <f t="shared" si="106"/>
        <v>ΣΠΑΡΑΓΓΙΑ68059</v>
      </c>
      <c r="F3450" s="6" t="s">
        <v>385</v>
      </c>
      <c r="G3450" s="6" t="s">
        <v>4669</v>
      </c>
      <c r="H3450" s="6" t="s">
        <v>4670</v>
      </c>
      <c r="I3450" s="6">
        <v>11775</v>
      </c>
      <c r="J3450" s="6" t="s">
        <v>4110</v>
      </c>
      <c r="K3450" s="6" t="s">
        <v>4111</v>
      </c>
      <c r="L3450" s="6" t="s">
        <v>4110</v>
      </c>
      <c r="M3450" s="6"/>
      <c r="N3450" s="11" t="str">
        <f t="shared" si="107"/>
        <v>ΝΑΙ</v>
      </c>
    </row>
    <row r="3451" spans="1:14" ht="36" x14ac:dyDescent="0.3">
      <c r="A3451" s="5">
        <v>3450</v>
      </c>
      <c r="B3451" s="6" t="s">
        <v>2943</v>
      </c>
      <c r="C3451" s="6" t="s">
        <v>2944</v>
      </c>
      <c r="D3451" s="6">
        <v>68024</v>
      </c>
      <c r="E3451" s="6" t="str">
        <f t="shared" si="106"/>
        <v>ΣΠΑΡΑΓΓΙΑ68024</v>
      </c>
      <c r="F3451" s="6" t="s">
        <v>386</v>
      </c>
      <c r="G3451" s="6" t="s">
        <v>4669</v>
      </c>
      <c r="H3451" s="6" t="s">
        <v>4670</v>
      </c>
      <c r="I3451" s="6">
        <v>11775</v>
      </c>
      <c r="J3451" s="6" t="s">
        <v>4110</v>
      </c>
      <c r="K3451" s="6" t="s">
        <v>4111</v>
      </c>
      <c r="L3451" s="6" t="s">
        <v>4110</v>
      </c>
      <c r="M3451" s="6"/>
      <c r="N3451" s="11" t="str">
        <f t="shared" si="107"/>
        <v>ΝΑΙ</v>
      </c>
    </row>
    <row r="3452" spans="1:14" ht="36" x14ac:dyDescent="0.3">
      <c r="A3452" s="5">
        <v>3451</v>
      </c>
      <c r="B3452" s="6" t="s">
        <v>2943</v>
      </c>
      <c r="C3452" s="6" t="s">
        <v>2944</v>
      </c>
      <c r="D3452" s="6">
        <v>68060</v>
      </c>
      <c r="E3452" s="6" t="str">
        <f t="shared" si="106"/>
        <v>ΣΠΑΡΑΓΓΙΑ68060</v>
      </c>
      <c r="F3452" s="6" t="s">
        <v>387</v>
      </c>
      <c r="G3452" s="6" t="s">
        <v>4669</v>
      </c>
      <c r="H3452" s="6" t="s">
        <v>4670</v>
      </c>
      <c r="I3452" s="6">
        <v>11775</v>
      </c>
      <c r="J3452" s="6" t="s">
        <v>4110</v>
      </c>
      <c r="K3452" s="6" t="s">
        <v>4111</v>
      </c>
      <c r="L3452" s="6" t="s">
        <v>4110</v>
      </c>
      <c r="M3452" s="6"/>
      <c r="N3452" s="11" t="str">
        <f t="shared" si="107"/>
        <v>ΝΑΙ</v>
      </c>
    </row>
    <row r="3453" spans="1:14" ht="36" x14ac:dyDescent="0.3">
      <c r="A3453" s="5">
        <v>3452</v>
      </c>
      <c r="B3453" s="6" t="s">
        <v>2943</v>
      </c>
      <c r="C3453" s="6" t="s">
        <v>2944</v>
      </c>
      <c r="D3453" s="6">
        <v>68023</v>
      </c>
      <c r="E3453" s="6" t="str">
        <f t="shared" si="106"/>
        <v>ΣΠΑΡΑΓΓΙΑ68023</v>
      </c>
      <c r="F3453" s="6" t="s">
        <v>388</v>
      </c>
      <c r="G3453" s="6" t="s">
        <v>4669</v>
      </c>
      <c r="H3453" s="6" t="s">
        <v>4670</v>
      </c>
      <c r="I3453" s="6">
        <v>11775</v>
      </c>
      <c r="J3453" s="6" t="s">
        <v>4110</v>
      </c>
      <c r="K3453" s="6" t="s">
        <v>4111</v>
      </c>
      <c r="L3453" s="6" t="s">
        <v>4110</v>
      </c>
      <c r="M3453" s="6"/>
      <c r="N3453" s="11" t="str">
        <f t="shared" si="107"/>
        <v>ΝΑΙ</v>
      </c>
    </row>
    <row r="3454" spans="1:14" ht="36" x14ac:dyDescent="0.3">
      <c r="A3454" s="5">
        <v>3453</v>
      </c>
      <c r="B3454" s="6" t="s">
        <v>2943</v>
      </c>
      <c r="C3454" s="6" t="s">
        <v>2944</v>
      </c>
      <c r="D3454" s="6">
        <v>68061</v>
      </c>
      <c r="E3454" s="6" t="str">
        <f t="shared" si="106"/>
        <v>ΣΠΑΡΑΓΓΙΑ68061</v>
      </c>
      <c r="F3454" s="6" t="s">
        <v>389</v>
      </c>
      <c r="G3454" s="6" t="s">
        <v>4669</v>
      </c>
      <c r="H3454" s="6" t="s">
        <v>4670</v>
      </c>
      <c r="I3454" s="6">
        <v>11775</v>
      </c>
      <c r="J3454" s="6" t="s">
        <v>4110</v>
      </c>
      <c r="K3454" s="6" t="s">
        <v>4111</v>
      </c>
      <c r="L3454" s="6" t="s">
        <v>4110</v>
      </c>
      <c r="M3454" s="6"/>
      <c r="N3454" s="11" t="str">
        <f t="shared" si="107"/>
        <v>ΝΑΙ</v>
      </c>
    </row>
    <row r="3455" spans="1:14" ht="36" x14ac:dyDescent="0.3">
      <c r="A3455" s="5">
        <v>3454</v>
      </c>
      <c r="B3455" s="6" t="s">
        <v>2943</v>
      </c>
      <c r="C3455" s="6" t="s">
        <v>2944</v>
      </c>
      <c r="D3455" s="6">
        <v>68022</v>
      </c>
      <c r="E3455" s="6" t="str">
        <f t="shared" si="106"/>
        <v>ΣΠΑΡΑΓΓΙΑ68022</v>
      </c>
      <c r="F3455" s="6" t="s">
        <v>390</v>
      </c>
      <c r="G3455" s="6" t="s">
        <v>4669</v>
      </c>
      <c r="H3455" s="6" t="s">
        <v>4670</v>
      </c>
      <c r="I3455" s="6">
        <v>11775</v>
      </c>
      <c r="J3455" s="6" t="s">
        <v>4110</v>
      </c>
      <c r="K3455" s="6" t="s">
        <v>4111</v>
      </c>
      <c r="L3455" s="6" t="s">
        <v>4110</v>
      </c>
      <c r="M3455" s="6"/>
      <c r="N3455" s="11" t="str">
        <f t="shared" si="107"/>
        <v>ΝΑΙ</v>
      </c>
    </row>
    <row r="3456" spans="1:14" ht="36" x14ac:dyDescent="0.3">
      <c r="A3456" s="5">
        <v>3455</v>
      </c>
      <c r="B3456" s="6" t="s">
        <v>2943</v>
      </c>
      <c r="C3456" s="6" t="s">
        <v>2944</v>
      </c>
      <c r="D3456" s="6">
        <v>68062</v>
      </c>
      <c r="E3456" s="6" t="str">
        <f t="shared" si="106"/>
        <v>ΣΠΑΡΑΓΓΙΑ68062</v>
      </c>
      <c r="F3456" s="6" t="s">
        <v>391</v>
      </c>
      <c r="G3456" s="6" t="s">
        <v>4669</v>
      </c>
      <c r="H3456" s="6" t="s">
        <v>4670</v>
      </c>
      <c r="I3456" s="6">
        <v>11775</v>
      </c>
      <c r="J3456" s="6" t="s">
        <v>4110</v>
      </c>
      <c r="K3456" s="6" t="s">
        <v>4111</v>
      </c>
      <c r="L3456" s="6" t="s">
        <v>4110</v>
      </c>
      <c r="M3456" s="6"/>
      <c r="N3456" s="11" t="str">
        <f t="shared" si="107"/>
        <v>ΝΑΙ</v>
      </c>
    </row>
    <row r="3457" spans="1:14" ht="36" x14ac:dyDescent="0.3">
      <c r="A3457" s="5">
        <v>3456</v>
      </c>
      <c r="B3457" s="6" t="s">
        <v>2943</v>
      </c>
      <c r="C3457" s="6" t="s">
        <v>2944</v>
      </c>
      <c r="D3457" s="6">
        <v>68063</v>
      </c>
      <c r="E3457" s="6" t="str">
        <f t="shared" si="106"/>
        <v>ΣΠΑΡΑΓΓΙΑ68063</v>
      </c>
      <c r="F3457" s="6" t="s">
        <v>392</v>
      </c>
      <c r="G3457" s="6" t="s">
        <v>4669</v>
      </c>
      <c r="H3457" s="6" t="s">
        <v>4670</v>
      </c>
      <c r="I3457" s="6">
        <v>11775</v>
      </c>
      <c r="J3457" s="6" t="s">
        <v>4110</v>
      </c>
      <c r="K3457" s="6" t="s">
        <v>4111</v>
      </c>
      <c r="L3457" s="6" t="s">
        <v>4110</v>
      </c>
      <c r="M3457" s="6"/>
      <c r="N3457" s="11" t="str">
        <f t="shared" si="107"/>
        <v>ΝΑΙ</v>
      </c>
    </row>
    <row r="3458" spans="1:14" ht="36" x14ac:dyDescent="0.3">
      <c r="A3458" s="5">
        <v>3457</v>
      </c>
      <c r="B3458" s="6" t="s">
        <v>2943</v>
      </c>
      <c r="C3458" s="6" t="s">
        <v>2944</v>
      </c>
      <c r="D3458" s="6">
        <v>68021</v>
      </c>
      <c r="E3458" s="6" t="str">
        <f t="shared" ref="E3458:E3521" si="108">C3458&amp;D3458</f>
        <v>ΣΠΑΡΑΓΓΙΑ68021</v>
      </c>
      <c r="F3458" s="6" t="s">
        <v>393</v>
      </c>
      <c r="G3458" s="6" t="s">
        <v>4669</v>
      </c>
      <c r="H3458" s="6" t="s">
        <v>4670</v>
      </c>
      <c r="I3458" s="6">
        <v>11775</v>
      </c>
      <c r="J3458" s="6" t="s">
        <v>4110</v>
      </c>
      <c r="K3458" s="6" t="s">
        <v>4111</v>
      </c>
      <c r="L3458" s="6" t="s">
        <v>4110</v>
      </c>
      <c r="M3458" s="6"/>
      <c r="N3458" s="11" t="str">
        <f t="shared" si="107"/>
        <v>ΝΑΙ</v>
      </c>
    </row>
    <row r="3459" spans="1:14" ht="36" x14ac:dyDescent="0.3">
      <c r="A3459" s="5">
        <v>3458</v>
      </c>
      <c r="B3459" s="6" t="s">
        <v>2943</v>
      </c>
      <c r="C3459" s="6" t="s">
        <v>2944</v>
      </c>
      <c r="D3459" s="6">
        <v>68064</v>
      </c>
      <c r="E3459" s="6" t="str">
        <f t="shared" si="108"/>
        <v>ΣΠΑΡΑΓΓΙΑ68064</v>
      </c>
      <c r="F3459" s="6" t="s">
        <v>394</v>
      </c>
      <c r="G3459" s="6" t="s">
        <v>4669</v>
      </c>
      <c r="H3459" s="6" t="s">
        <v>4670</v>
      </c>
      <c r="I3459" s="6">
        <v>11775</v>
      </c>
      <c r="J3459" s="6" t="s">
        <v>4110</v>
      </c>
      <c r="K3459" s="6" t="s">
        <v>4111</v>
      </c>
      <c r="L3459" s="6" t="s">
        <v>4110</v>
      </c>
      <c r="M3459" s="6"/>
      <c r="N3459" s="11" t="str">
        <f t="shared" ref="N3459:N3522" si="109">IF((CONCATENATE(J3459,K3459,L3459,M3459)&lt;&gt;""),"ΝΑΙ","")</f>
        <v>ΝΑΙ</v>
      </c>
    </row>
    <row r="3460" spans="1:14" ht="36" x14ac:dyDescent="0.3">
      <c r="A3460" s="5">
        <v>3459</v>
      </c>
      <c r="B3460" s="6" t="s">
        <v>2943</v>
      </c>
      <c r="C3460" s="6" t="s">
        <v>2944</v>
      </c>
      <c r="D3460" s="6">
        <v>68020</v>
      </c>
      <c r="E3460" s="6" t="str">
        <f t="shared" si="108"/>
        <v>ΣΠΑΡΑΓΓΙΑ68020</v>
      </c>
      <c r="F3460" s="6" t="s">
        <v>395</v>
      </c>
      <c r="G3460" s="6" t="s">
        <v>4669</v>
      </c>
      <c r="H3460" s="6" t="s">
        <v>4670</v>
      </c>
      <c r="I3460" s="6">
        <v>11775</v>
      </c>
      <c r="J3460" s="6" t="s">
        <v>4110</v>
      </c>
      <c r="K3460" s="6" t="s">
        <v>4111</v>
      </c>
      <c r="L3460" s="6" t="s">
        <v>4110</v>
      </c>
      <c r="M3460" s="6"/>
      <c r="N3460" s="11" t="str">
        <f t="shared" si="109"/>
        <v>ΝΑΙ</v>
      </c>
    </row>
    <row r="3461" spans="1:14" ht="36" x14ac:dyDescent="0.3">
      <c r="A3461" s="5">
        <v>3460</v>
      </c>
      <c r="B3461" s="6" t="s">
        <v>2943</v>
      </c>
      <c r="C3461" s="6" t="s">
        <v>2944</v>
      </c>
      <c r="D3461" s="6">
        <v>68073</v>
      </c>
      <c r="E3461" s="6" t="str">
        <f t="shared" si="108"/>
        <v>ΣΠΑΡΑΓΓΙΑ68073</v>
      </c>
      <c r="F3461" s="6" t="s">
        <v>396</v>
      </c>
      <c r="G3461" s="6" t="s">
        <v>4669</v>
      </c>
      <c r="H3461" s="6" t="s">
        <v>4670</v>
      </c>
      <c r="I3461" s="6">
        <v>11775</v>
      </c>
      <c r="J3461" s="6" t="s">
        <v>4110</v>
      </c>
      <c r="K3461" s="6" t="s">
        <v>4111</v>
      </c>
      <c r="L3461" s="6" t="s">
        <v>4110</v>
      </c>
      <c r="M3461" s="6"/>
      <c r="N3461" s="11" t="str">
        <f t="shared" si="109"/>
        <v>ΝΑΙ</v>
      </c>
    </row>
    <row r="3462" spans="1:14" ht="36" x14ac:dyDescent="0.3">
      <c r="A3462" s="5">
        <v>3461</v>
      </c>
      <c r="B3462" s="6" t="s">
        <v>2943</v>
      </c>
      <c r="C3462" s="6" t="s">
        <v>2944</v>
      </c>
      <c r="D3462" s="6">
        <v>68019</v>
      </c>
      <c r="E3462" s="6" t="str">
        <f t="shared" si="108"/>
        <v>ΣΠΑΡΑΓΓΙΑ68019</v>
      </c>
      <c r="F3462" s="6" t="s">
        <v>397</v>
      </c>
      <c r="G3462" s="6" t="s">
        <v>4669</v>
      </c>
      <c r="H3462" s="6" t="s">
        <v>4670</v>
      </c>
      <c r="I3462" s="6">
        <v>11775</v>
      </c>
      <c r="J3462" s="6" t="s">
        <v>4110</v>
      </c>
      <c r="K3462" s="6" t="s">
        <v>4111</v>
      </c>
      <c r="L3462" s="6" t="s">
        <v>4110</v>
      </c>
      <c r="M3462" s="6"/>
      <c r="N3462" s="11" t="str">
        <f t="shared" si="109"/>
        <v>ΝΑΙ</v>
      </c>
    </row>
    <row r="3463" spans="1:14" ht="36" x14ac:dyDescent="0.3">
      <c r="A3463" s="5">
        <v>3462</v>
      </c>
      <c r="B3463" s="6" t="s">
        <v>2943</v>
      </c>
      <c r="C3463" s="6" t="s">
        <v>2944</v>
      </c>
      <c r="D3463" s="6">
        <v>68025</v>
      </c>
      <c r="E3463" s="6" t="str">
        <f t="shared" si="108"/>
        <v>ΣΠΑΡΑΓΓΙΑ68025</v>
      </c>
      <c r="F3463" s="6" t="s">
        <v>398</v>
      </c>
      <c r="G3463" s="6" t="s">
        <v>4669</v>
      </c>
      <c r="H3463" s="6" t="s">
        <v>4670</v>
      </c>
      <c r="I3463" s="6">
        <v>11775</v>
      </c>
      <c r="J3463" s="6" t="s">
        <v>4110</v>
      </c>
      <c r="K3463" s="6" t="s">
        <v>4111</v>
      </c>
      <c r="L3463" s="6" t="s">
        <v>4110</v>
      </c>
      <c r="M3463" s="6"/>
      <c r="N3463" s="11" t="str">
        <f t="shared" si="109"/>
        <v>ΝΑΙ</v>
      </c>
    </row>
    <row r="3464" spans="1:14" ht="36" x14ac:dyDescent="0.3">
      <c r="A3464" s="5">
        <v>3463</v>
      </c>
      <c r="B3464" s="6" t="s">
        <v>2943</v>
      </c>
      <c r="C3464" s="6" t="s">
        <v>2944</v>
      </c>
      <c r="D3464" s="6">
        <v>68018</v>
      </c>
      <c r="E3464" s="6" t="str">
        <f t="shared" si="108"/>
        <v>ΣΠΑΡΑΓΓΙΑ68018</v>
      </c>
      <c r="F3464" s="6" t="s">
        <v>399</v>
      </c>
      <c r="G3464" s="6" t="s">
        <v>4669</v>
      </c>
      <c r="H3464" s="6" t="s">
        <v>4670</v>
      </c>
      <c r="I3464" s="6">
        <v>11775</v>
      </c>
      <c r="J3464" s="6" t="s">
        <v>4110</v>
      </c>
      <c r="K3464" s="6" t="s">
        <v>4111</v>
      </c>
      <c r="L3464" s="6" t="s">
        <v>4110</v>
      </c>
      <c r="M3464" s="6"/>
      <c r="N3464" s="11" t="str">
        <f t="shared" si="109"/>
        <v>ΝΑΙ</v>
      </c>
    </row>
    <row r="3465" spans="1:14" ht="36" x14ac:dyDescent="0.3">
      <c r="A3465" s="5">
        <v>3464</v>
      </c>
      <c r="B3465" s="6" t="s">
        <v>2943</v>
      </c>
      <c r="C3465" s="6" t="s">
        <v>2944</v>
      </c>
      <c r="D3465" s="6">
        <v>68068</v>
      </c>
      <c r="E3465" s="6" t="str">
        <f t="shared" si="108"/>
        <v>ΣΠΑΡΑΓΓΙΑ68068</v>
      </c>
      <c r="F3465" s="6" t="s">
        <v>400</v>
      </c>
      <c r="G3465" s="6" t="s">
        <v>4669</v>
      </c>
      <c r="H3465" s="6" t="s">
        <v>4670</v>
      </c>
      <c r="I3465" s="6">
        <v>11775</v>
      </c>
      <c r="J3465" s="6" t="s">
        <v>4110</v>
      </c>
      <c r="K3465" s="6" t="s">
        <v>4111</v>
      </c>
      <c r="L3465" s="6" t="s">
        <v>4110</v>
      </c>
      <c r="M3465" s="6"/>
      <c r="N3465" s="11" t="str">
        <f t="shared" si="109"/>
        <v>ΝΑΙ</v>
      </c>
    </row>
    <row r="3466" spans="1:14" ht="36" x14ac:dyDescent="0.3">
      <c r="A3466" s="5">
        <v>3465</v>
      </c>
      <c r="B3466" s="6" t="s">
        <v>2943</v>
      </c>
      <c r="C3466" s="6" t="s">
        <v>2944</v>
      </c>
      <c r="D3466" s="6">
        <v>68017</v>
      </c>
      <c r="E3466" s="6" t="str">
        <f t="shared" si="108"/>
        <v>ΣΠΑΡΑΓΓΙΑ68017</v>
      </c>
      <c r="F3466" s="6" t="s">
        <v>401</v>
      </c>
      <c r="G3466" s="6" t="s">
        <v>4669</v>
      </c>
      <c r="H3466" s="6" t="s">
        <v>4670</v>
      </c>
      <c r="I3466" s="6">
        <v>11775</v>
      </c>
      <c r="J3466" s="6" t="s">
        <v>4110</v>
      </c>
      <c r="K3466" s="6" t="s">
        <v>4111</v>
      </c>
      <c r="L3466" s="6" t="s">
        <v>4110</v>
      </c>
      <c r="M3466" s="6"/>
      <c r="N3466" s="11" t="str">
        <f t="shared" si="109"/>
        <v>ΝΑΙ</v>
      </c>
    </row>
    <row r="3467" spans="1:14" ht="36" x14ac:dyDescent="0.3">
      <c r="A3467" s="5">
        <v>3466</v>
      </c>
      <c r="B3467" s="6" t="s">
        <v>2943</v>
      </c>
      <c r="C3467" s="6" t="s">
        <v>2944</v>
      </c>
      <c r="D3467" s="6">
        <v>68069</v>
      </c>
      <c r="E3467" s="6" t="str">
        <f t="shared" si="108"/>
        <v>ΣΠΑΡΑΓΓΙΑ68069</v>
      </c>
      <c r="F3467" s="6" t="s">
        <v>402</v>
      </c>
      <c r="G3467" s="6" t="s">
        <v>4669</v>
      </c>
      <c r="H3467" s="6" t="s">
        <v>4670</v>
      </c>
      <c r="I3467" s="6">
        <v>11775</v>
      </c>
      <c r="J3467" s="6" t="s">
        <v>4110</v>
      </c>
      <c r="K3467" s="6" t="s">
        <v>4111</v>
      </c>
      <c r="L3467" s="6" t="s">
        <v>4110</v>
      </c>
      <c r="M3467" s="6"/>
      <c r="N3467" s="11" t="str">
        <f t="shared" si="109"/>
        <v>ΝΑΙ</v>
      </c>
    </row>
    <row r="3468" spans="1:14" ht="36" x14ac:dyDescent="0.3">
      <c r="A3468" s="5">
        <v>3467</v>
      </c>
      <c r="B3468" s="6" t="s">
        <v>2943</v>
      </c>
      <c r="C3468" s="6" t="s">
        <v>2944</v>
      </c>
      <c r="D3468" s="6">
        <v>68016</v>
      </c>
      <c r="E3468" s="6" t="str">
        <f t="shared" si="108"/>
        <v>ΣΠΑΡΑΓΓΙΑ68016</v>
      </c>
      <c r="F3468" s="6" t="s">
        <v>403</v>
      </c>
      <c r="G3468" s="6" t="s">
        <v>4669</v>
      </c>
      <c r="H3468" s="6" t="s">
        <v>4670</v>
      </c>
      <c r="I3468" s="6">
        <v>11775</v>
      </c>
      <c r="J3468" s="6" t="s">
        <v>4110</v>
      </c>
      <c r="K3468" s="6" t="s">
        <v>4111</v>
      </c>
      <c r="L3468" s="6" t="s">
        <v>4110</v>
      </c>
      <c r="M3468" s="6"/>
      <c r="N3468" s="11" t="str">
        <f t="shared" si="109"/>
        <v>ΝΑΙ</v>
      </c>
    </row>
    <row r="3469" spans="1:14" ht="36" x14ac:dyDescent="0.3">
      <c r="A3469" s="5">
        <v>3468</v>
      </c>
      <c r="B3469" s="6" t="s">
        <v>2943</v>
      </c>
      <c r="C3469" s="6" t="s">
        <v>2944</v>
      </c>
      <c r="D3469" s="6">
        <v>68070</v>
      </c>
      <c r="E3469" s="6" t="str">
        <f t="shared" si="108"/>
        <v>ΣΠΑΡΑΓΓΙΑ68070</v>
      </c>
      <c r="F3469" s="6" t="s">
        <v>404</v>
      </c>
      <c r="G3469" s="6" t="s">
        <v>4669</v>
      </c>
      <c r="H3469" s="6" t="s">
        <v>4670</v>
      </c>
      <c r="I3469" s="6">
        <v>11775</v>
      </c>
      <c r="J3469" s="6" t="s">
        <v>4110</v>
      </c>
      <c r="K3469" s="6" t="s">
        <v>4111</v>
      </c>
      <c r="L3469" s="6" t="s">
        <v>4110</v>
      </c>
      <c r="M3469" s="6"/>
      <c r="N3469" s="11" t="str">
        <f t="shared" si="109"/>
        <v>ΝΑΙ</v>
      </c>
    </row>
    <row r="3470" spans="1:14" ht="36" x14ac:dyDescent="0.3">
      <c r="A3470" s="5">
        <v>3469</v>
      </c>
      <c r="B3470" s="6" t="s">
        <v>2943</v>
      </c>
      <c r="C3470" s="6" t="s">
        <v>2944</v>
      </c>
      <c r="D3470" s="6">
        <v>68015</v>
      </c>
      <c r="E3470" s="6" t="str">
        <f t="shared" si="108"/>
        <v>ΣΠΑΡΑΓΓΙΑ68015</v>
      </c>
      <c r="F3470" s="6" t="s">
        <v>405</v>
      </c>
      <c r="G3470" s="6" t="s">
        <v>4669</v>
      </c>
      <c r="H3470" s="6" t="s">
        <v>4670</v>
      </c>
      <c r="I3470" s="6">
        <v>11775</v>
      </c>
      <c r="J3470" s="6" t="s">
        <v>4110</v>
      </c>
      <c r="K3470" s="6" t="s">
        <v>4111</v>
      </c>
      <c r="L3470" s="6" t="s">
        <v>4110</v>
      </c>
      <c r="M3470" s="6"/>
      <c r="N3470" s="11" t="str">
        <f t="shared" si="109"/>
        <v>ΝΑΙ</v>
      </c>
    </row>
    <row r="3471" spans="1:14" ht="36" x14ac:dyDescent="0.3">
      <c r="A3471" s="5">
        <v>3470</v>
      </c>
      <c r="B3471" s="6" t="s">
        <v>2943</v>
      </c>
      <c r="C3471" s="6" t="s">
        <v>2944</v>
      </c>
      <c r="D3471" s="6">
        <v>68071</v>
      </c>
      <c r="E3471" s="6" t="str">
        <f t="shared" si="108"/>
        <v>ΣΠΑΡΑΓΓΙΑ68071</v>
      </c>
      <c r="F3471" s="6" t="s">
        <v>406</v>
      </c>
      <c r="G3471" s="6" t="s">
        <v>4669</v>
      </c>
      <c r="H3471" s="6" t="s">
        <v>4670</v>
      </c>
      <c r="I3471" s="6">
        <v>11775</v>
      </c>
      <c r="J3471" s="6" t="s">
        <v>4110</v>
      </c>
      <c r="K3471" s="6" t="s">
        <v>4111</v>
      </c>
      <c r="L3471" s="6" t="s">
        <v>4110</v>
      </c>
      <c r="M3471" s="6"/>
      <c r="N3471" s="11" t="str">
        <f t="shared" si="109"/>
        <v>ΝΑΙ</v>
      </c>
    </row>
    <row r="3472" spans="1:14" ht="36" x14ac:dyDescent="0.3">
      <c r="A3472" s="5">
        <v>3471</v>
      </c>
      <c r="B3472" s="6" t="s">
        <v>2943</v>
      </c>
      <c r="C3472" s="6" t="s">
        <v>2944</v>
      </c>
      <c r="D3472" s="6">
        <v>68014</v>
      </c>
      <c r="E3472" s="6" t="str">
        <f t="shared" si="108"/>
        <v>ΣΠΑΡΑΓΓΙΑ68014</v>
      </c>
      <c r="F3472" s="6" t="s">
        <v>407</v>
      </c>
      <c r="G3472" s="6" t="s">
        <v>4669</v>
      </c>
      <c r="H3472" s="6" t="s">
        <v>4670</v>
      </c>
      <c r="I3472" s="6">
        <v>11775</v>
      </c>
      <c r="J3472" s="6" t="s">
        <v>4110</v>
      </c>
      <c r="K3472" s="6" t="s">
        <v>4111</v>
      </c>
      <c r="L3472" s="6" t="s">
        <v>4110</v>
      </c>
      <c r="M3472" s="6"/>
      <c r="N3472" s="11" t="str">
        <f t="shared" si="109"/>
        <v>ΝΑΙ</v>
      </c>
    </row>
    <row r="3473" spans="1:14" ht="36" x14ac:dyDescent="0.3">
      <c r="A3473" s="5">
        <v>3472</v>
      </c>
      <c r="B3473" s="6" t="s">
        <v>2943</v>
      </c>
      <c r="C3473" s="6" t="s">
        <v>2944</v>
      </c>
      <c r="D3473" s="6">
        <v>68072</v>
      </c>
      <c r="E3473" s="6" t="str">
        <f t="shared" si="108"/>
        <v>ΣΠΑΡΑΓΓΙΑ68072</v>
      </c>
      <c r="F3473" s="6" t="s">
        <v>408</v>
      </c>
      <c r="G3473" s="6" t="s">
        <v>4669</v>
      </c>
      <c r="H3473" s="6" t="s">
        <v>4670</v>
      </c>
      <c r="I3473" s="6">
        <v>11775</v>
      </c>
      <c r="J3473" s="6" t="s">
        <v>4110</v>
      </c>
      <c r="K3473" s="6" t="s">
        <v>4111</v>
      </c>
      <c r="L3473" s="6" t="s">
        <v>4110</v>
      </c>
      <c r="M3473" s="6"/>
      <c r="N3473" s="11" t="str">
        <f t="shared" si="109"/>
        <v>ΝΑΙ</v>
      </c>
    </row>
    <row r="3474" spans="1:14" ht="36" x14ac:dyDescent="0.3">
      <c r="A3474" s="5">
        <v>3473</v>
      </c>
      <c r="B3474" s="6" t="s">
        <v>2943</v>
      </c>
      <c r="C3474" s="6" t="s">
        <v>2944</v>
      </c>
      <c r="D3474" s="6">
        <v>68013</v>
      </c>
      <c r="E3474" s="6" t="str">
        <f t="shared" si="108"/>
        <v>ΣΠΑΡΑΓΓΙΑ68013</v>
      </c>
      <c r="F3474" s="6" t="s">
        <v>409</v>
      </c>
      <c r="G3474" s="6" t="s">
        <v>4669</v>
      </c>
      <c r="H3474" s="6" t="s">
        <v>4670</v>
      </c>
      <c r="I3474" s="6">
        <v>11775</v>
      </c>
      <c r="J3474" s="6" t="s">
        <v>4110</v>
      </c>
      <c r="K3474" s="6" t="s">
        <v>4111</v>
      </c>
      <c r="L3474" s="6" t="s">
        <v>4110</v>
      </c>
      <c r="M3474" s="6"/>
      <c r="N3474" s="11" t="str">
        <f t="shared" si="109"/>
        <v>ΝΑΙ</v>
      </c>
    </row>
    <row r="3475" spans="1:14" ht="36" x14ac:dyDescent="0.3">
      <c r="A3475" s="5">
        <v>3474</v>
      </c>
      <c r="B3475" s="6" t="s">
        <v>2943</v>
      </c>
      <c r="C3475" s="6" t="s">
        <v>2944</v>
      </c>
      <c r="D3475" s="6">
        <v>68065</v>
      </c>
      <c r="E3475" s="6" t="str">
        <f t="shared" si="108"/>
        <v>ΣΠΑΡΑΓΓΙΑ68065</v>
      </c>
      <c r="F3475" s="6" t="s">
        <v>410</v>
      </c>
      <c r="G3475" s="6" t="s">
        <v>4669</v>
      </c>
      <c r="H3475" s="6" t="s">
        <v>4670</v>
      </c>
      <c r="I3475" s="6">
        <v>11775</v>
      </c>
      <c r="J3475" s="6" t="s">
        <v>4110</v>
      </c>
      <c r="K3475" s="6" t="s">
        <v>4111</v>
      </c>
      <c r="L3475" s="6" t="s">
        <v>4110</v>
      </c>
      <c r="M3475" s="6"/>
      <c r="N3475" s="11" t="str">
        <f t="shared" si="109"/>
        <v>ΝΑΙ</v>
      </c>
    </row>
    <row r="3476" spans="1:14" ht="36" x14ac:dyDescent="0.3">
      <c r="A3476" s="5">
        <v>3475</v>
      </c>
      <c r="B3476" s="6" t="s">
        <v>2943</v>
      </c>
      <c r="C3476" s="6" t="s">
        <v>2944</v>
      </c>
      <c r="D3476" s="6">
        <v>68039</v>
      </c>
      <c r="E3476" s="6" t="str">
        <f t="shared" si="108"/>
        <v>ΣΠΑΡΑΓΓΙΑ68039</v>
      </c>
      <c r="F3476" s="6" t="s">
        <v>411</v>
      </c>
      <c r="G3476" s="6" t="s">
        <v>4669</v>
      </c>
      <c r="H3476" s="6" t="s">
        <v>4670</v>
      </c>
      <c r="I3476" s="6">
        <v>11775</v>
      </c>
      <c r="J3476" s="6" t="s">
        <v>4110</v>
      </c>
      <c r="K3476" s="6" t="s">
        <v>4111</v>
      </c>
      <c r="L3476" s="6" t="s">
        <v>4110</v>
      </c>
      <c r="M3476" s="6"/>
      <c r="N3476" s="11" t="str">
        <f t="shared" si="109"/>
        <v>ΝΑΙ</v>
      </c>
    </row>
    <row r="3477" spans="1:14" ht="36" x14ac:dyDescent="0.3">
      <c r="A3477" s="5">
        <v>3476</v>
      </c>
      <c r="B3477" s="6" t="s">
        <v>2943</v>
      </c>
      <c r="C3477" s="6" t="s">
        <v>2944</v>
      </c>
      <c r="D3477" s="6">
        <v>68125</v>
      </c>
      <c r="E3477" s="6" t="str">
        <f t="shared" si="108"/>
        <v>ΣΠΑΡΑΓΓΙΑ68125</v>
      </c>
      <c r="F3477" s="6" t="s">
        <v>412</v>
      </c>
      <c r="G3477" s="6" t="s">
        <v>4669</v>
      </c>
      <c r="H3477" s="6" t="s">
        <v>4670</v>
      </c>
      <c r="I3477" s="6">
        <v>11775</v>
      </c>
      <c r="J3477" s="6" t="s">
        <v>4110</v>
      </c>
      <c r="K3477" s="6" t="s">
        <v>4111</v>
      </c>
      <c r="L3477" s="6" t="s">
        <v>4110</v>
      </c>
      <c r="M3477" s="6"/>
      <c r="N3477" s="11" t="str">
        <f t="shared" si="109"/>
        <v>ΝΑΙ</v>
      </c>
    </row>
    <row r="3478" spans="1:14" ht="36" x14ac:dyDescent="0.3">
      <c r="A3478" s="5">
        <v>3477</v>
      </c>
      <c r="B3478" s="6" t="s">
        <v>2943</v>
      </c>
      <c r="C3478" s="6" t="s">
        <v>2944</v>
      </c>
      <c r="D3478" s="6">
        <v>68149</v>
      </c>
      <c r="E3478" s="6" t="str">
        <f t="shared" si="108"/>
        <v>ΣΠΑΡΑΓΓΙΑ68149</v>
      </c>
      <c r="F3478" s="6" t="s">
        <v>413</v>
      </c>
      <c r="G3478" s="6" t="s">
        <v>4669</v>
      </c>
      <c r="H3478" s="6" t="s">
        <v>4670</v>
      </c>
      <c r="I3478" s="6">
        <v>11775</v>
      </c>
      <c r="J3478" s="6" t="s">
        <v>4110</v>
      </c>
      <c r="K3478" s="6" t="s">
        <v>4111</v>
      </c>
      <c r="L3478" s="6" t="s">
        <v>4110</v>
      </c>
      <c r="M3478" s="6"/>
      <c r="N3478" s="11" t="str">
        <f t="shared" si="109"/>
        <v>ΝΑΙ</v>
      </c>
    </row>
    <row r="3479" spans="1:14" ht="36" x14ac:dyDescent="0.3">
      <c r="A3479" s="5">
        <v>3478</v>
      </c>
      <c r="B3479" s="6" t="s">
        <v>2943</v>
      </c>
      <c r="C3479" s="6" t="s">
        <v>2944</v>
      </c>
      <c r="D3479" s="6">
        <v>68055</v>
      </c>
      <c r="E3479" s="6" t="str">
        <f t="shared" si="108"/>
        <v>ΣΠΑΡΑΓΓΙΑ68055</v>
      </c>
      <c r="F3479" s="6" t="s">
        <v>414</v>
      </c>
      <c r="G3479" s="6" t="s">
        <v>4669</v>
      </c>
      <c r="H3479" s="6" t="s">
        <v>4670</v>
      </c>
      <c r="I3479" s="6">
        <v>11775</v>
      </c>
      <c r="J3479" s="6" t="s">
        <v>4110</v>
      </c>
      <c r="K3479" s="6" t="s">
        <v>4111</v>
      </c>
      <c r="L3479" s="6" t="s">
        <v>4110</v>
      </c>
      <c r="M3479" s="6"/>
      <c r="N3479" s="11" t="str">
        <f t="shared" si="109"/>
        <v>ΝΑΙ</v>
      </c>
    </row>
    <row r="3480" spans="1:14" ht="36" x14ac:dyDescent="0.3">
      <c r="A3480" s="5">
        <v>3479</v>
      </c>
      <c r="B3480" s="6" t="s">
        <v>2943</v>
      </c>
      <c r="C3480" s="6" t="s">
        <v>2944</v>
      </c>
      <c r="D3480" s="6">
        <v>68054</v>
      </c>
      <c r="E3480" s="6" t="str">
        <f t="shared" si="108"/>
        <v>ΣΠΑΡΑΓΓΙΑ68054</v>
      </c>
      <c r="F3480" s="6" t="s">
        <v>415</v>
      </c>
      <c r="G3480" s="6" t="s">
        <v>4669</v>
      </c>
      <c r="H3480" s="6" t="s">
        <v>4670</v>
      </c>
      <c r="I3480" s="6">
        <v>11775</v>
      </c>
      <c r="J3480" s="6" t="s">
        <v>4110</v>
      </c>
      <c r="K3480" s="6" t="s">
        <v>4111</v>
      </c>
      <c r="L3480" s="6" t="s">
        <v>4110</v>
      </c>
      <c r="M3480" s="6"/>
      <c r="N3480" s="11" t="str">
        <f t="shared" si="109"/>
        <v>ΝΑΙ</v>
      </c>
    </row>
    <row r="3481" spans="1:14" ht="36" x14ac:dyDescent="0.3">
      <c r="A3481" s="5">
        <v>3480</v>
      </c>
      <c r="B3481" s="6" t="s">
        <v>2943</v>
      </c>
      <c r="C3481" s="6" t="s">
        <v>2944</v>
      </c>
      <c r="D3481" s="6">
        <v>68053</v>
      </c>
      <c r="E3481" s="6" t="str">
        <f t="shared" si="108"/>
        <v>ΣΠΑΡΑΓΓΙΑ68053</v>
      </c>
      <c r="F3481" s="6" t="s">
        <v>416</v>
      </c>
      <c r="G3481" s="6" t="s">
        <v>4669</v>
      </c>
      <c r="H3481" s="6" t="s">
        <v>4670</v>
      </c>
      <c r="I3481" s="6">
        <v>11775</v>
      </c>
      <c r="J3481" s="6" t="s">
        <v>4110</v>
      </c>
      <c r="K3481" s="6" t="s">
        <v>4111</v>
      </c>
      <c r="L3481" s="6" t="s">
        <v>4110</v>
      </c>
      <c r="M3481" s="6"/>
      <c r="N3481" s="11" t="str">
        <f t="shared" si="109"/>
        <v>ΝΑΙ</v>
      </c>
    </row>
    <row r="3482" spans="1:14" ht="36" x14ac:dyDescent="0.3">
      <c r="A3482" s="5">
        <v>3481</v>
      </c>
      <c r="B3482" s="6" t="s">
        <v>2943</v>
      </c>
      <c r="C3482" s="6" t="s">
        <v>2944</v>
      </c>
      <c r="D3482" s="6">
        <v>68052</v>
      </c>
      <c r="E3482" s="6" t="str">
        <f t="shared" si="108"/>
        <v>ΣΠΑΡΑΓΓΙΑ68052</v>
      </c>
      <c r="F3482" s="6" t="s">
        <v>417</v>
      </c>
      <c r="G3482" s="6" t="s">
        <v>4669</v>
      </c>
      <c r="H3482" s="6" t="s">
        <v>4670</v>
      </c>
      <c r="I3482" s="6">
        <v>11775</v>
      </c>
      <c r="J3482" s="6" t="s">
        <v>4110</v>
      </c>
      <c r="K3482" s="6" t="s">
        <v>4111</v>
      </c>
      <c r="L3482" s="6" t="s">
        <v>4110</v>
      </c>
      <c r="M3482" s="6"/>
      <c r="N3482" s="11" t="str">
        <f t="shared" si="109"/>
        <v>ΝΑΙ</v>
      </c>
    </row>
    <row r="3483" spans="1:14" ht="36" x14ac:dyDescent="0.3">
      <c r="A3483" s="5">
        <v>3482</v>
      </c>
      <c r="B3483" s="6" t="s">
        <v>2943</v>
      </c>
      <c r="C3483" s="6" t="s">
        <v>2944</v>
      </c>
      <c r="D3483" s="6">
        <v>68051</v>
      </c>
      <c r="E3483" s="6" t="str">
        <f t="shared" si="108"/>
        <v>ΣΠΑΡΑΓΓΙΑ68051</v>
      </c>
      <c r="F3483" s="6" t="s">
        <v>418</v>
      </c>
      <c r="G3483" s="6" t="s">
        <v>4669</v>
      </c>
      <c r="H3483" s="6" t="s">
        <v>4670</v>
      </c>
      <c r="I3483" s="6">
        <v>11775</v>
      </c>
      <c r="J3483" s="6" t="s">
        <v>4110</v>
      </c>
      <c r="K3483" s="6" t="s">
        <v>4111</v>
      </c>
      <c r="L3483" s="6" t="s">
        <v>4110</v>
      </c>
      <c r="M3483" s="6"/>
      <c r="N3483" s="11" t="str">
        <f t="shared" si="109"/>
        <v>ΝΑΙ</v>
      </c>
    </row>
    <row r="3484" spans="1:14" ht="36" x14ac:dyDescent="0.3">
      <c r="A3484" s="5">
        <v>3483</v>
      </c>
      <c r="B3484" s="6" t="s">
        <v>2943</v>
      </c>
      <c r="C3484" s="6" t="s">
        <v>2944</v>
      </c>
      <c r="D3484" s="6">
        <v>68049</v>
      </c>
      <c r="E3484" s="6" t="str">
        <f t="shared" si="108"/>
        <v>ΣΠΑΡΑΓΓΙΑ68049</v>
      </c>
      <c r="F3484" s="6" t="s">
        <v>419</v>
      </c>
      <c r="G3484" s="6" t="s">
        <v>4669</v>
      </c>
      <c r="H3484" s="6" t="s">
        <v>4670</v>
      </c>
      <c r="I3484" s="6">
        <v>11775</v>
      </c>
      <c r="J3484" s="6" t="s">
        <v>4110</v>
      </c>
      <c r="K3484" s="6" t="s">
        <v>4111</v>
      </c>
      <c r="L3484" s="6" t="s">
        <v>4110</v>
      </c>
      <c r="M3484" s="6"/>
      <c r="N3484" s="11" t="str">
        <f t="shared" si="109"/>
        <v>ΝΑΙ</v>
      </c>
    </row>
    <row r="3485" spans="1:14" ht="36" x14ac:dyDescent="0.3">
      <c r="A3485" s="5">
        <v>3484</v>
      </c>
      <c r="B3485" s="6" t="s">
        <v>2943</v>
      </c>
      <c r="C3485" s="6" t="s">
        <v>2944</v>
      </c>
      <c r="D3485" s="6">
        <v>68047</v>
      </c>
      <c r="E3485" s="6" t="str">
        <f t="shared" si="108"/>
        <v>ΣΠΑΡΑΓΓΙΑ68047</v>
      </c>
      <c r="F3485" s="6" t="s">
        <v>420</v>
      </c>
      <c r="G3485" s="6" t="s">
        <v>4669</v>
      </c>
      <c r="H3485" s="6" t="s">
        <v>4670</v>
      </c>
      <c r="I3485" s="6">
        <v>11775</v>
      </c>
      <c r="J3485" s="6" t="s">
        <v>4110</v>
      </c>
      <c r="K3485" s="6" t="s">
        <v>4111</v>
      </c>
      <c r="L3485" s="6" t="s">
        <v>4110</v>
      </c>
      <c r="M3485" s="6"/>
      <c r="N3485" s="11" t="str">
        <f t="shared" si="109"/>
        <v>ΝΑΙ</v>
      </c>
    </row>
    <row r="3486" spans="1:14" ht="36" x14ac:dyDescent="0.3">
      <c r="A3486" s="5">
        <v>3485</v>
      </c>
      <c r="B3486" s="6" t="s">
        <v>2943</v>
      </c>
      <c r="C3486" s="6" t="s">
        <v>2944</v>
      </c>
      <c r="D3486" s="6">
        <v>68046</v>
      </c>
      <c r="E3486" s="6" t="str">
        <f t="shared" si="108"/>
        <v>ΣΠΑΡΑΓΓΙΑ68046</v>
      </c>
      <c r="F3486" s="6" t="s">
        <v>421</v>
      </c>
      <c r="G3486" s="6" t="s">
        <v>4669</v>
      </c>
      <c r="H3486" s="6" t="s">
        <v>4670</v>
      </c>
      <c r="I3486" s="6">
        <v>11775</v>
      </c>
      <c r="J3486" s="6" t="s">
        <v>4110</v>
      </c>
      <c r="K3486" s="6" t="s">
        <v>4111</v>
      </c>
      <c r="L3486" s="6" t="s">
        <v>4110</v>
      </c>
      <c r="M3486" s="6"/>
      <c r="N3486" s="11" t="str">
        <f t="shared" si="109"/>
        <v>ΝΑΙ</v>
      </c>
    </row>
    <row r="3487" spans="1:14" ht="36" x14ac:dyDescent="0.3">
      <c r="A3487" s="5">
        <v>3486</v>
      </c>
      <c r="B3487" s="6" t="s">
        <v>2943</v>
      </c>
      <c r="C3487" s="6" t="s">
        <v>2944</v>
      </c>
      <c r="D3487" s="6">
        <v>68044</v>
      </c>
      <c r="E3487" s="6" t="str">
        <f t="shared" si="108"/>
        <v>ΣΠΑΡΑΓΓΙΑ68044</v>
      </c>
      <c r="F3487" s="6" t="s">
        <v>422</v>
      </c>
      <c r="G3487" s="6" t="s">
        <v>4669</v>
      </c>
      <c r="H3487" s="6" t="s">
        <v>4670</v>
      </c>
      <c r="I3487" s="6">
        <v>11775</v>
      </c>
      <c r="J3487" s="6" t="s">
        <v>4110</v>
      </c>
      <c r="K3487" s="6" t="s">
        <v>4111</v>
      </c>
      <c r="L3487" s="6" t="s">
        <v>4110</v>
      </c>
      <c r="M3487" s="6"/>
      <c r="N3487" s="11" t="str">
        <f t="shared" si="109"/>
        <v>ΝΑΙ</v>
      </c>
    </row>
    <row r="3488" spans="1:14" ht="36" x14ac:dyDescent="0.3">
      <c r="A3488" s="5">
        <v>3487</v>
      </c>
      <c r="B3488" s="6" t="s">
        <v>2943</v>
      </c>
      <c r="C3488" s="6" t="s">
        <v>2944</v>
      </c>
      <c r="D3488" s="6">
        <v>68058</v>
      </c>
      <c r="E3488" s="6" t="str">
        <f t="shared" si="108"/>
        <v>ΣΠΑΡΑΓΓΙΑ68058</v>
      </c>
      <c r="F3488" s="6" t="s">
        <v>423</v>
      </c>
      <c r="G3488" s="6" t="s">
        <v>4669</v>
      </c>
      <c r="H3488" s="6" t="s">
        <v>4670</v>
      </c>
      <c r="I3488" s="6">
        <v>11775</v>
      </c>
      <c r="J3488" s="6" t="s">
        <v>4110</v>
      </c>
      <c r="K3488" s="6" t="s">
        <v>4111</v>
      </c>
      <c r="L3488" s="6" t="s">
        <v>4110</v>
      </c>
      <c r="M3488" s="6"/>
      <c r="N3488" s="11" t="str">
        <f t="shared" si="109"/>
        <v>ΝΑΙ</v>
      </c>
    </row>
    <row r="3489" spans="1:14" ht="36" x14ac:dyDescent="0.3">
      <c r="A3489" s="5">
        <v>3488</v>
      </c>
      <c r="B3489" s="6" t="s">
        <v>2943</v>
      </c>
      <c r="C3489" s="6" t="s">
        <v>2944</v>
      </c>
      <c r="D3489" s="6">
        <v>68040</v>
      </c>
      <c r="E3489" s="6" t="str">
        <f t="shared" si="108"/>
        <v>ΣΠΑΡΑΓΓΙΑ68040</v>
      </c>
      <c r="F3489" s="6" t="s">
        <v>424</v>
      </c>
      <c r="G3489" s="6" t="s">
        <v>4669</v>
      </c>
      <c r="H3489" s="6" t="s">
        <v>4670</v>
      </c>
      <c r="I3489" s="6">
        <v>11775</v>
      </c>
      <c r="J3489" s="6" t="s">
        <v>4110</v>
      </c>
      <c r="K3489" s="6" t="s">
        <v>4111</v>
      </c>
      <c r="L3489" s="6" t="s">
        <v>4110</v>
      </c>
      <c r="M3489" s="6"/>
      <c r="N3489" s="11" t="str">
        <f t="shared" si="109"/>
        <v>ΝΑΙ</v>
      </c>
    </row>
    <row r="3490" spans="1:14" ht="36" x14ac:dyDescent="0.3">
      <c r="A3490" s="5">
        <v>3489</v>
      </c>
      <c r="B3490" s="6" t="s">
        <v>2943</v>
      </c>
      <c r="C3490" s="6" t="s">
        <v>2944</v>
      </c>
      <c r="D3490" s="6">
        <v>68057</v>
      </c>
      <c r="E3490" s="6" t="str">
        <f t="shared" si="108"/>
        <v>ΣΠΑΡΑΓΓΙΑ68057</v>
      </c>
      <c r="F3490" s="6" t="s">
        <v>425</v>
      </c>
      <c r="G3490" s="6" t="s">
        <v>4669</v>
      </c>
      <c r="H3490" s="6" t="s">
        <v>4670</v>
      </c>
      <c r="I3490" s="6">
        <v>11775</v>
      </c>
      <c r="J3490" s="6" t="s">
        <v>4110</v>
      </c>
      <c r="K3490" s="6" t="s">
        <v>4111</v>
      </c>
      <c r="L3490" s="6" t="s">
        <v>4110</v>
      </c>
      <c r="M3490" s="6"/>
      <c r="N3490" s="11" t="str">
        <f t="shared" si="109"/>
        <v>ΝΑΙ</v>
      </c>
    </row>
    <row r="3491" spans="1:14" ht="36" x14ac:dyDescent="0.3">
      <c r="A3491" s="5">
        <v>3490</v>
      </c>
      <c r="B3491" s="6" t="s">
        <v>2943</v>
      </c>
      <c r="C3491" s="6" t="s">
        <v>2944</v>
      </c>
      <c r="D3491" s="6">
        <v>68038</v>
      </c>
      <c r="E3491" s="6" t="str">
        <f t="shared" si="108"/>
        <v>ΣΠΑΡΑΓΓΙΑ68038</v>
      </c>
      <c r="F3491" s="6" t="s">
        <v>426</v>
      </c>
      <c r="G3491" s="6" t="s">
        <v>4669</v>
      </c>
      <c r="H3491" s="6" t="s">
        <v>4670</v>
      </c>
      <c r="I3491" s="6">
        <v>11775</v>
      </c>
      <c r="J3491" s="6" t="s">
        <v>4110</v>
      </c>
      <c r="K3491" s="6" t="s">
        <v>4111</v>
      </c>
      <c r="L3491" s="6" t="s">
        <v>4110</v>
      </c>
      <c r="M3491" s="6"/>
      <c r="N3491" s="11" t="str">
        <f t="shared" si="109"/>
        <v>ΝΑΙ</v>
      </c>
    </row>
    <row r="3492" spans="1:14" ht="36" x14ac:dyDescent="0.3">
      <c r="A3492" s="5">
        <v>3491</v>
      </c>
      <c r="B3492" s="6" t="s">
        <v>2943</v>
      </c>
      <c r="C3492" s="6" t="s">
        <v>2944</v>
      </c>
      <c r="D3492" s="6">
        <v>68037</v>
      </c>
      <c r="E3492" s="6" t="str">
        <f t="shared" si="108"/>
        <v>ΣΠΑΡΑΓΓΙΑ68037</v>
      </c>
      <c r="F3492" s="6" t="s">
        <v>427</v>
      </c>
      <c r="G3492" s="6" t="s">
        <v>4669</v>
      </c>
      <c r="H3492" s="6" t="s">
        <v>4670</v>
      </c>
      <c r="I3492" s="6">
        <v>11775</v>
      </c>
      <c r="J3492" s="6" t="s">
        <v>4110</v>
      </c>
      <c r="K3492" s="6" t="s">
        <v>4111</v>
      </c>
      <c r="L3492" s="6" t="s">
        <v>4110</v>
      </c>
      <c r="M3492" s="6"/>
      <c r="N3492" s="11" t="str">
        <f t="shared" si="109"/>
        <v>ΝΑΙ</v>
      </c>
    </row>
    <row r="3493" spans="1:14" ht="36" x14ac:dyDescent="0.3">
      <c r="A3493" s="5">
        <v>3492</v>
      </c>
      <c r="B3493" s="6" t="s">
        <v>2943</v>
      </c>
      <c r="C3493" s="6" t="s">
        <v>2944</v>
      </c>
      <c r="D3493" s="6">
        <v>68036</v>
      </c>
      <c r="E3493" s="6" t="str">
        <f t="shared" si="108"/>
        <v>ΣΠΑΡΑΓΓΙΑ68036</v>
      </c>
      <c r="F3493" s="6" t="s">
        <v>428</v>
      </c>
      <c r="G3493" s="6" t="s">
        <v>4669</v>
      </c>
      <c r="H3493" s="6" t="s">
        <v>4670</v>
      </c>
      <c r="I3493" s="6">
        <v>11775</v>
      </c>
      <c r="J3493" s="6" t="s">
        <v>4110</v>
      </c>
      <c r="K3493" s="6" t="s">
        <v>4111</v>
      </c>
      <c r="L3493" s="6" t="s">
        <v>4110</v>
      </c>
      <c r="M3493" s="6"/>
      <c r="N3493" s="11" t="str">
        <f t="shared" si="109"/>
        <v>ΝΑΙ</v>
      </c>
    </row>
    <row r="3494" spans="1:14" ht="36" x14ac:dyDescent="0.3">
      <c r="A3494" s="5">
        <v>3493</v>
      </c>
      <c r="B3494" s="6" t="s">
        <v>2943</v>
      </c>
      <c r="C3494" s="6" t="s">
        <v>2944</v>
      </c>
      <c r="D3494" s="6">
        <v>68035</v>
      </c>
      <c r="E3494" s="6" t="str">
        <f t="shared" si="108"/>
        <v>ΣΠΑΡΑΓΓΙΑ68035</v>
      </c>
      <c r="F3494" s="6" t="s">
        <v>429</v>
      </c>
      <c r="G3494" s="6" t="s">
        <v>4669</v>
      </c>
      <c r="H3494" s="6" t="s">
        <v>4670</v>
      </c>
      <c r="I3494" s="6">
        <v>11775</v>
      </c>
      <c r="J3494" s="6" t="s">
        <v>4110</v>
      </c>
      <c r="K3494" s="6" t="s">
        <v>4111</v>
      </c>
      <c r="L3494" s="6" t="s">
        <v>4110</v>
      </c>
      <c r="M3494" s="6"/>
      <c r="N3494" s="11" t="str">
        <f t="shared" si="109"/>
        <v>ΝΑΙ</v>
      </c>
    </row>
    <row r="3495" spans="1:14" ht="36" x14ac:dyDescent="0.3">
      <c r="A3495" s="5">
        <v>3494</v>
      </c>
      <c r="B3495" s="6" t="s">
        <v>2943</v>
      </c>
      <c r="C3495" s="6" t="s">
        <v>2944</v>
      </c>
      <c r="D3495" s="6">
        <v>68034</v>
      </c>
      <c r="E3495" s="6" t="str">
        <f t="shared" si="108"/>
        <v>ΣΠΑΡΑΓΓΙΑ68034</v>
      </c>
      <c r="F3495" s="6" t="s">
        <v>430</v>
      </c>
      <c r="G3495" s="6" t="s">
        <v>4669</v>
      </c>
      <c r="H3495" s="6" t="s">
        <v>4670</v>
      </c>
      <c r="I3495" s="6">
        <v>11775</v>
      </c>
      <c r="J3495" s="6" t="s">
        <v>4110</v>
      </c>
      <c r="K3495" s="6" t="s">
        <v>4111</v>
      </c>
      <c r="L3495" s="6" t="s">
        <v>4110</v>
      </c>
      <c r="M3495" s="6"/>
      <c r="N3495" s="11" t="str">
        <f t="shared" si="109"/>
        <v>ΝΑΙ</v>
      </c>
    </row>
    <row r="3496" spans="1:14" ht="36" x14ac:dyDescent="0.3">
      <c r="A3496" s="5">
        <v>3495</v>
      </c>
      <c r="B3496" s="6" t="s">
        <v>2943</v>
      </c>
      <c r="C3496" s="6" t="s">
        <v>2944</v>
      </c>
      <c r="D3496" s="6">
        <v>68033</v>
      </c>
      <c r="E3496" s="6" t="str">
        <f t="shared" si="108"/>
        <v>ΣΠΑΡΑΓΓΙΑ68033</v>
      </c>
      <c r="F3496" s="6" t="s">
        <v>431</v>
      </c>
      <c r="G3496" s="6" t="s">
        <v>4669</v>
      </c>
      <c r="H3496" s="6" t="s">
        <v>4670</v>
      </c>
      <c r="I3496" s="6">
        <v>11775</v>
      </c>
      <c r="J3496" s="6" t="s">
        <v>4110</v>
      </c>
      <c r="K3496" s="6" t="s">
        <v>4111</v>
      </c>
      <c r="L3496" s="6" t="s">
        <v>4110</v>
      </c>
      <c r="M3496" s="6"/>
      <c r="N3496" s="11" t="str">
        <f t="shared" si="109"/>
        <v>ΝΑΙ</v>
      </c>
    </row>
    <row r="3497" spans="1:14" ht="36" x14ac:dyDescent="0.3">
      <c r="A3497" s="5">
        <v>3496</v>
      </c>
      <c r="B3497" s="6" t="s">
        <v>2943</v>
      </c>
      <c r="C3497" s="6" t="s">
        <v>2944</v>
      </c>
      <c r="D3497" s="6">
        <v>68056</v>
      </c>
      <c r="E3497" s="6" t="str">
        <f t="shared" si="108"/>
        <v>ΣΠΑΡΑΓΓΙΑ68056</v>
      </c>
      <c r="F3497" s="6" t="s">
        <v>432</v>
      </c>
      <c r="G3497" s="6" t="s">
        <v>4669</v>
      </c>
      <c r="H3497" s="6" t="s">
        <v>4670</v>
      </c>
      <c r="I3497" s="6">
        <v>11775</v>
      </c>
      <c r="J3497" s="6" t="s">
        <v>4110</v>
      </c>
      <c r="K3497" s="6" t="s">
        <v>4111</v>
      </c>
      <c r="L3497" s="6" t="s">
        <v>4110</v>
      </c>
      <c r="M3497" s="6"/>
      <c r="N3497" s="11" t="str">
        <f t="shared" si="109"/>
        <v>ΝΑΙ</v>
      </c>
    </row>
    <row r="3498" spans="1:14" ht="36" x14ac:dyDescent="0.3">
      <c r="A3498" s="5">
        <v>3497</v>
      </c>
      <c r="B3498" s="6" t="s">
        <v>2943</v>
      </c>
      <c r="C3498" s="6" t="s">
        <v>2944</v>
      </c>
      <c r="D3498" s="6">
        <v>68031</v>
      </c>
      <c r="E3498" s="6" t="str">
        <f t="shared" si="108"/>
        <v>ΣΠΑΡΑΓΓΙΑ68031</v>
      </c>
      <c r="F3498" s="6" t="s">
        <v>433</v>
      </c>
      <c r="G3498" s="6" t="s">
        <v>4669</v>
      </c>
      <c r="H3498" s="6" t="s">
        <v>4670</v>
      </c>
      <c r="I3498" s="6">
        <v>11775</v>
      </c>
      <c r="J3498" s="6" t="s">
        <v>4110</v>
      </c>
      <c r="K3498" s="6" t="s">
        <v>4111</v>
      </c>
      <c r="L3498" s="6" t="s">
        <v>4110</v>
      </c>
      <c r="M3498" s="6"/>
      <c r="N3498" s="11" t="str">
        <f t="shared" si="109"/>
        <v>ΝΑΙ</v>
      </c>
    </row>
    <row r="3499" spans="1:14" ht="36" x14ac:dyDescent="0.3">
      <c r="A3499" s="5">
        <v>3498</v>
      </c>
      <c r="B3499" s="6" t="s">
        <v>2943</v>
      </c>
      <c r="C3499" s="6" t="s">
        <v>2944</v>
      </c>
      <c r="D3499" s="6">
        <v>68029</v>
      </c>
      <c r="E3499" s="6" t="str">
        <f t="shared" si="108"/>
        <v>ΣΠΑΡΑΓΓΙΑ68029</v>
      </c>
      <c r="F3499" s="6" t="s">
        <v>434</v>
      </c>
      <c r="G3499" s="6" t="s">
        <v>4669</v>
      </c>
      <c r="H3499" s="6" t="s">
        <v>4670</v>
      </c>
      <c r="I3499" s="6">
        <v>11775</v>
      </c>
      <c r="J3499" s="6" t="s">
        <v>4110</v>
      </c>
      <c r="K3499" s="6" t="s">
        <v>4111</v>
      </c>
      <c r="L3499" s="6" t="s">
        <v>4110</v>
      </c>
      <c r="M3499" s="6"/>
      <c r="N3499" s="11" t="str">
        <f t="shared" si="109"/>
        <v>ΝΑΙ</v>
      </c>
    </row>
    <row r="3500" spans="1:14" ht="36" x14ac:dyDescent="0.3">
      <c r="A3500" s="5">
        <v>3499</v>
      </c>
      <c r="B3500" s="6" t="s">
        <v>2943</v>
      </c>
      <c r="C3500" s="6" t="s">
        <v>2944</v>
      </c>
      <c r="D3500" s="6">
        <v>68027</v>
      </c>
      <c r="E3500" s="6" t="str">
        <f t="shared" si="108"/>
        <v>ΣΠΑΡΑΓΓΙΑ68027</v>
      </c>
      <c r="F3500" s="6" t="s">
        <v>435</v>
      </c>
      <c r="G3500" s="6" t="s">
        <v>4669</v>
      </c>
      <c r="H3500" s="6" t="s">
        <v>4670</v>
      </c>
      <c r="I3500" s="6">
        <v>11775</v>
      </c>
      <c r="J3500" s="6" t="s">
        <v>4110</v>
      </c>
      <c r="K3500" s="6" t="s">
        <v>4111</v>
      </c>
      <c r="L3500" s="6" t="s">
        <v>4110</v>
      </c>
      <c r="M3500" s="6"/>
      <c r="N3500" s="11" t="str">
        <f t="shared" si="109"/>
        <v>ΝΑΙ</v>
      </c>
    </row>
    <row r="3501" spans="1:14" ht="36" x14ac:dyDescent="0.3">
      <c r="A3501" s="5">
        <v>3500</v>
      </c>
      <c r="B3501" s="6" t="s">
        <v>2943</v>
      </c>
      <c r="C3501" s="6" t="s">
        <v>2944</v>
      </c>
      <c r="D3501" s="6">
        <v>68026</v>
      </c>
      <c r="E3501" s="6" t="str">
        <f t="shared" si="108"/>
        <v>ΣΠΑΡΑΓΓΙΑ68026</v>
      </c>
      <c r="F3501" s="6" t="s">
        <v>436</v>
      </c>
      <c r="G3501" s="6" t="s">
        <v>4669</v>
      </c>
      <c r="H3501" s="6" t="s">
        <v>4670</v>
      </c>
      <c r="I3501" s="6">
        <v>11775</v>
      </c>
      <c r="J3501" s="6" t="s">
        <v>4110</v>
      </c>
      <c r="K3501" s="6" t="s">
        <v>4111</v>
      </c>
      <c r="L3501" s="6" t="s">
        <v>4110</v>
      </c>
      <c r="M3501" s="6"/>
      <c r="N3501" s="11" t="str">
        <f t="shared" si="109"/>
        <v>ΝΑΙ</v>
      </c>
    </row>
    <row r="3502" spans="1:14" ht="36" x14ac:dyDescent="0.3">
      <c r="A3502" s="5">
        <v>3501</v>
      </c>
      <c r="B3502" s="6" t="s">
        <v>2943</v>
      </c>
      <c r="C3502" s="6" t="s">
        <v>2944</v>
      </c>
      <c r="D3502" s="6">
        <v>68043</v>
      </c>
      <c r="E3502" s="6" t="str">
        <f t="shared" si="108"/>
        <v>ΣΠΑΡΑΓΓΙΑ68043</v>
      </c>
      <c r="F3502" s="6" t="s">
        <v>437</v>
      </c>
      <c r="G3502" s="6" t="s">
        <v>4669</v>
      </c>
      <c r="H3502" s="6" t="s">
        <v>4670</v>
      </c>
      <c r="I3502" s="6">
        <v>11775</v>
      </c>
      <c r="J3502" s="6" t="s">
        <v>4110</v>
      </c>
      <c r="K3502" s="6" t="s">
        <v>4111</v>
      </c>
      <c r="L3502" s="6" t="s">
        <v>4110</v>
      </c>
      <c r="M3502" s="6"/>
      <c r="N3502" s="11" t="str">
        <f t="shared" si="109"/>
        <v>ΝΑΙ</v>
      </c>
    </row>
    <row r="3503" spans="1:14" ht="36" x14ac:dyDescent="0.3">
      <c r="A3503" s="5">
        <v>3502</v>
      </c>
      <c r="B3503" s="6" t="s">
        <v>2943</v>
      </c>
      <c r="C3503" s="6" t="s">
        <v>2944</v>
      </c>
      <c r="D3503" s="6">
        <v>68042</v>
      </c>
      <c r="E3503" s="6" t="str">
        <f t="shared" si="108"/>
        <v>ΣΠΑΡΑΓΓΙΑ68042</v>
      </c>
      <c r="F3503" s="6" t="s">
        <v>438</v>
      </c>
      <c r="G3503" s="6" t="s">
        <v>4669</v>
      </c>
      <c r="H3503" s="6" t="s">
        <v>4670</v>
      </c>
      <c r="I3503" s="6">
        <v>11775</v>
      </c>
      <c r="J3503" s="6" t="s">
        <v>4110</v>
      </c>
      <c r="K3503" s="6" t="s">
        <v>4111</v>
      </c>
      <c r="L3503" s="6" t="s">
        <v>4110</v>
      </c>
      <c r="M3503" s="6"/>
      <c r="N3503" s="11" t="str">
        <f t="shared" si="109"/>
        <v>ΝΑΙ</v>
      </c>
    </row>
    <row r="3504" spans="1:14" ht="36" x14ac:dyDescent="0.3">
      <c r="A3504" s="5">
        <v>3503</v>
      </c>
      <c r="B3504" s="6" t="s">
        <v>2943</v>
      </c>
      <c r="C3504" s="6" t="s">
        <v>2944</v>
      </c>
      <c r="D3504" s="6">
        <v>68113</v>
      </c>
      <c r="E3504" s="6" t="str">
        <f t="shared" si="108"/>
        <v>ΣΠΑΡΑΓΓΙΑ68113</v>
      </c>
      <c r="F3504" s="6" t="s">
        <v>439</v>
      </c>
      <c r="G3504" s="6" t="s">
        <v>4669</v>
      </c>
      <c r="H3504" s="6" t="s">
        <v>4670</v>
      </c>
      <c r="I3504" s="6">
        <v>11775</v>
      </c>
      <c r="J3504" s="6" t="s">
        <v>4110</v>
      </c>
      <c r="K3504" s="6" t="s">
        <v>4111</v>
      </c>
      <c r="L3504" s="6" t="s">
        <v>4110</v>
      </c>
      <c r="M3504" s="6"/>
      <c r="N3504" s="11" t="str">
        <f t="shared" si="109"/>
        <v>ΝΑΙ</v>
      </c>
    </row>
    <row r="3505" spans="1:14" ht="36" x14ac:dyDescent="0.3">
      <c r="A3505" s="5">
        <v>3504</v>
      </c>
      <c r="B3505" s="6" t="s">
        <v>2943</v>
      </c>
      <c r="C3505" s="6" t="s">
        <v>2944</v>
      </c>
      <c r="D3505" s="6">
        <v>68096</v>
      </c>
      <c r="E3505" s="6" t="str">
        <f t="shared" si="108"/>
        <v>ΣΠΑΡΑΓΓΙΑ68096</v>
      </c>
      <c r="F3505" s="6" t="s">
        <v>440</v>
      </c>
      <c r="G3505" s="6" t="s">
        <v>4669</v>
      </c>
      <c r="H3505" s="6" t="s">
        <v>4670</v>
      </c>
      <c r="I3505" s="6">
        <v>11775</v>
      </c>
      <c r="J3505" s="6" t="s">
        <v>4110</v>
      </c>
      <c r="K3505" s="6" t="s">
        <v>4111</v>
      </c>
      <c r="L3505" s="6" t="s">
        <v>4110</v>
      </c>
      <c r="M3505" s="6"/>
      <c r="N3505" s="11" t="str">
        <f t="shared" si="109"/>
        <v>ΝΑΙ</v>
      </c>
    </row>
    <row r="3506" spans="1:14" ht="36" x14ac:dyDescent="0.3">
      <c r="A3506" s="5">
        <v>3505</v>
      </c>
      <c r="B3506" s="6" t="s">
        <v>2943</v>
      </c>
      <c r="C3506" s="6" t="s">
        <v>2944</v>
      </c>
      <c r="D3506" s="6">
        <v>68097</v>
      </c>
      <c r="E3506" s="6" t="str">
        <f t="shared" si="108"/>
        <v>ΣΠΑΡΑΓΓΙΑ68097</v>
      </c>
      <c r="F3506" s="6" t="s">
        <v>441</v>
      </c>
      <c r="G3506" s="6" t="s">
        <v>4669</v>
      </c>
      <c r="H3506" s="6" t="s">
        <v>4670</v>
      </c>
      <c r="I3506" s="6">
        <v>11775</v>
      </c>
      <c r="J3506" s="6" t="s">
        <v>4110</v>
      </c>
      <c r="K3506" s="6" t="s">
        <v>4111</v>
      </c>
      <c r="L3506" s="6" t="s">
        <v>4110</v>
      </c>
      <c r="M3506" s="6"/>
      <c r="N3506" s="11" t="str">
        <f t="shared" si="109"/>
        <v>ΝΑΙ</v>
      </c>
    </row>
    <row r="3507" spans="1:14" ht="36" x14ac:dyDescent="0.3">
      <c r="A3507" s="5">
        <v>3506</v>
      </c>
      <c r="B3507" s="6" t="s">
        <v>2943</v>
      </c>
      <c r="C3507" s="6" t="s">
        <v>2944</v>
      </c>
      <c r="D3507" s="6">
        <v>68098</v>
      </c>
      <c r="E3507" s="6" t="str">
        <f t="shared" si="108"/>
        <v>ΣΠΑΡΑΓΓΙΑ68098</v>
      </c>
      <c r="F3507" s="6" t="s">
        <v>442</v>
      </c>
      <c r="G3507" s="6" t="s">
        <v>4669</v>
      </c>
      <c r="H3507" s="6" t="s">
        <v>4670</v>
      </c>
      <c r="I3507" s="6">
        <v>11775</v>
      </c>
      <c r="J3507" s="6" t="s">
        <v>4110</v>
      </c>
      <c r="K3507" s="6" t="s">
        <v>4111</v>
      </c>
      <c r="L3507" s="6" t="s">
        <v>4110</v>
      </c>
      <c r="M3507" s="6"/>
      <c r="N3507" s="11" t="str">
        <f t="shared" si="109"/>
        <v>ΝΑΙ</v>
      </c>
    </row>
    <row r="3508" spans="1:14" ht="36" x14ac:dyDescent="0.3">
      <c r="A3508" s="5">
        <v>3507</v>
      </c>
      <c r="B3508" s="6" t="s">
        <v>2943</v>
      </c>
      <c r="C3508" s="6" t="s">
        <v>2944</v>
      </c>
      <c r="D3508" s="6">
        <v>68099</v>
      </c>
      <c r="E3508" s="6" t="str">
        <f t="shared" si="108"/>
        <v>ΣΠΑΡΑΓΓΙΑ68099</v>
      </c>
      <c r="F3508" s="6" t="s">
        <v>443</v>
      </c>
      <c r="G3508" s="6" t="s">
        <v>4669</v>
      </c>
      <c r="H3508" s="6" t="s">
        <v>4670</v>
      </c>
      <c r="I3508" s="6">
        <v>11775</v>
      </c>
      <c r="J3508" s="6" t="s">
        <v>4110</v>
      </c>
      <c r="K3508" s="6" t="s">
        <v>4111</v>
      </c>
      <c r="L3508" s="6" t="s">
        <v>4110</v>
      </c>
      <c r="M3508" s="6"/>
      <c r="N3508" s="11" t="str">
        <f t="shared" si="109"/>
        <v>ΝΑΙ</v>
      </c>
    </row>
    <row r="3509" spans="1:14" ht="36" x14ac:dyDescent="0.3">
      <c r="A3509" s="5">
        <v>3508</v>
      </c>
      <c r="B3509" s="6" t="s">
        <v>2943</v>
      </c>
      <c r="C3509" s="6" t="s">
        <v>2944</v>
      </c>
      <c r="D3509" s="6">
        <v>68100</v>
      </c>
      <c r="E3509" s="6" t="str">
        <f t="shared" si="108"/>
        <v>ΣΠΑΡΑΓΓΙΑ68100</v>
      </c>
      <c r="F3509" s="6" t="s">
        <v>444</v>
      </c>
      <c r="G3509" s="6" t="s">
        <v>4669</v>
      </c>
      <c r="H3509" s="6" t="s">
        <v>4670</v>
      </c>
      <c r="I3509" s="6">
        <v>11775</v>
      </c>
      <c r="J3509" s="6" t="s">
        <v>4110</v>
      </c>
      <c r="K3509" s="6" t="s">
        <v>4111</v>
      </c>
      <c r="L3509" s="6" t="s">
        <v>4110</v>
      </c>
      <c r="M3509" s="6"/>
      <c r="N3509" s="11" t="str">
        <f t="shared" si="109"/>
        <v>ΝΑΙ</v>
      </c>
    </row>
    <row r="3510" spans="1:14" ht="36" x14ac:dyDescent="0.3">
      <c r="A3510" s="5">
        <v>3509</v>
      </c>
      <c r="B3510" s="6" t="s">
        <v>2943</v>
      </c>
      <c r="C3510" s="6" t="s">
        <v>2944</v>
      </c>
      <c r="D3510" s="6">
        <v>68101</v>
      </c>
      <c r="E3510" s="6" t="str">
        <f t="shared" si="108"/>
        <v>ΣΠΑΡΑΓΓΙΑ68101</v>
      </c>
      <c r="F3510" s="6" t="s">
        <v>445</v>
      </c>
      <c r="G3510" s="6" t="s">
        <v>4669</v>
      </c>
      <c r="H3510" s="6" t="s">
        <v>4670</v>
      </c>
      <c r="I3510" s="6">
        <v>11775</v>
      </c>
      <c r="J3510" s="6" t="s">
        <v>4110</v>
      </c>
      <c r="K3510" s="6" t="s">
        <v>4111</v>
      </c>
      <c r="L3510" s="6" t="s">
        <v>4110</v>
      </c>
      <c r="M3510" s="6"/>
      <c r="N3510" s="11" t="str">
        <f t="shared" si="109"/>
        <v>ΝΑΙ</v>
      </c>
    </row>
    <row r="3511" spans="1:14" ht="36" x14ac:dyDescent="0.3">
      <c r="A3511" s="5">
        <v>3510</v>
      </c>
      <c r="B3511" s="6" t="s">
        <v>2943</v>
      </c>
      <c r="C3511" s="6" t="s">
        <v>2944</v>
      </c>
      <c r="D3511" s="6">
        <v>68102</v>
      </c>
      <c r="E3511" s="6" t="str">
        <f t="shared" si="108"/>
        <v>ΣΠΑΡΑΓΓΙΑ68102</v>
      </c>
      <c r="F3511" s="6" t="s">
        <v>446</v>
      </c>
      <c r="G3511" s="6" t="s">
        <v>4669</v>
      </c>
      <c r="H3511" s="6" t="s">
        <v>4670</v>
      </c>
      <c r="I3511" s="6">
        <v>11775</v>
      </c>
      <c r="J3511" s="6" t="s">
        <v>4110</v>
      </c>
      <c r="K3511" s="6" t="s">
        <v>4111</v>
      </c>
      <c r="L3511" s="6" t="s">
        <v>4110</v>
      </c>
      <c r="M3511" s="6"/>
      <c r="N3511" s="11" t="str">
        <f t="shared" si="109"/>
        <v>ΝΑΙ</v>
      </c>
    </row>
    <row r="3512" spans="1:14" ht="36" x14ac:dyDescent="0.3">
      <c r="A3512" s="5">
        <v>3511</v>
      </c>
      <c r="B3512" s="6" t="s">
        <v>2943</v>
      </c>
      <c r="C3512" s="6" t="s">
        <v>2944</v>
      </c>
      <c r="D3512" s="6">
        <v>68116</v>
      </c>
      <c r="E3512" s="6" t="str">
        <f t="shared" si="108"/>
        <v>ΣΠΑΡΑΓΓΙΑ68116</v>
      </c>
      <c r="F3512" s="6" t="s">
        <v>447</v>
      </c>
      <c r="G3512" s="6" t="s">
        <v>4669</v>
      </c>
      <c r="H3512" s="6" t="s">
        <v>4670</v>
      </c>
      <c r="I3512" s="6">
        <v>11775</v>
      </c>
      <c r="J3512" s="6" t="s">
        <v>4110</v>
      </c>
      <c r="K3512" s="6" t="s">
        <v>4111</v>
      </c>
      <c r="L3512" s="6" t="s">
        <v>4110</v>
      </c>
      <c r="M3512" s="6"/>
      <c r="N3512" s="11" t="str">
        <f t="shared" si="109"/>
        <v>ΝΑΙ</v>
      </c>
    </row>
    <row r="3513" spans="1:14" ht="36" x14ac:dyDescent="0.3">
      <c r="A3513" s="5">
        <v>3512</v>
      </c>
      <c r="B3513" s="6" t="s">
        <v>2943</v>
      </c>
      <c r="C3513" s="6" t="s">
        <v>2944</v>
      </c>
      <c r="D3513" s="6">
        <v>68104</v>
      </c>
      <c r="E3513" s="6" t="str">
        <f t="shared" si="108"/>
        <v>ΣΠΑΡΑΓΓΙΑ68104</v>
      </c>
      <c r="F3513" s="6" t="s">
        <v>448</v>
      </c>
      <c r="G3513" s="6" t="s">
        <v>4669</v>
      </c>
      <c r="H3513" s="6" t="s">
        <v>4670</v>
      </c>
      <c r="I3513" s="6">
        <v>11775</v>
      </c>
      <c r="J3513" s="6" t="s">
        <v>4110</v>
      </c>
      <c r="K3513" s="6" t="s">
        <v>4111</v>
      </c>
      <c r="L3513" s="6" t="s">
        <v>4110</v>
      </c>
      <c r="M3513" s="6"/>
      <c r="N3513" s="11" t="str">
        <f t="shared" si="109"/>
        <v>ΝΑΙ</v>
      </c>
    </row>
    <row r="3514" spans="1:14" ht="36" x14ac:dyDescent="0.3">
      <c r="A3514" s="5">
        <v>3513</v>
      </c>
      <c r="B3514" s="6" t="s">
        <v>2943</v>
      </c>
      <c r="C3514" s="6" t="s">
        <v>2944</v>
      </c>
      <c r="D3514" s="6">
        <v>68106</v>
      </c>
      <c r="E3514" s="6" t="str">
        <f t="shared" si="108"/>
        <v>ΣΠΑΡΑΓΓΙΑ68106</v>
      </c>
      <c r="F3514" s="6" t="s">
        <v>449</v>
      </c>
      <c r="G3514" s="6" t="s">
        <v>4669</v>
      </c>
      <c r="H3514" s="6" t="s">
        <v>4670</v>
      </c>
      <c r="I3514" s="6">
        <v>11775</v>
      </c>
      <c r="J3514" s="6" t="s">
        <v>4110</v>
      </c>
      <c r="K3514" s="6" t="s">
        <v>4111</v>
      </c>
      <c r="L3514" s="6" t="s">
        <v>4110</v>
      </c>
      <c r="M3514" s="6"/>
      <c r="N3514" s="11" t="str">
        <f t="shared" si="109"/>
        <v>ΝΑΙ</v>
      </c>
    </row>
    <row r="3515" spans="1:14" ht="36" x14ac:dyDescent="0.3">
      <c r="A3515" s="5">
        <v>3514</v>
      </c>
      <c r="B3515" s="6" t="s">
        <v>2943</v>
      </c>
      <c r="C3515" s="6" t="s">
        <v>2944</v>
      </c>
      <c r="D3515" s="6">
        <v>68108</v>
      </c>
      <c r="E3515" s="6" t="str">
        <f t="shared" si="108"/>
        <v>ΣΠΑΡΑΓΓΙΑ68108</v>
      </c>
      <c r="F3515" s="6" t="s">
        <v>450</v>
      </c>
      <c r="G3515" s="6" t="s">
        <v>4669</v>
      </c>
      <c r="H3515" s="6" t="s">
        <v>4670</v>
      </c>
      <c r="I3515" s="6">
        <v>11775</v>
      </c>
      <c r="J3515" s="6" t="s">
        <v>4110</v>
      </c>
      <c r="K3515" s="6" t="s">
        <v>4111</v>
      </c>
      <c r="L3515" s="6" t="s">
        <v>4110</v>
      </c>
      <c r="M3515" s="6"/>
      <c r="N3515" s="11" t="str">
        <f t="shared" si="109"/>
        <v>ΝΑΙ</v>
      </c>
    </row>
    <row r="3516" spans="1:14" ht="36" x14ac:dyDescent="0.3">
      <c r="A3516" s="5">
        <v>3515</v>
      </c>
      <c r="B3516" s="6" t="s">
        <v>2943</v>
      </c>
      <c r="C3516" s="6" t="s">
        <v>2944</v>
      </c>
      <c r="D3516" s="6">
        <v>68095</v>
      </c>
      <c r="E3516" s="6" t="str">
        <f t="shared" si="108"/>
        <v>ΣΠΑΡΑΓΓΙΑ68095</v>
      </c>
      <c r="F3516" s="6" t="s">
        <v>451</v>
      </c>
      <c r="G3516" s="6" t="s">
        <v>4669</v>
      </c>
      <c r="H3516" s="6" t="s">
        <v>4670</v>
      </c>
      <c r="I3516" s="6">
        <v>11775</v>
      </c>
      <c r="J3516" s="6" t="s">
        <v>4110</v>
      </c>
      <c r="K3516" s="6" t="s">
        <v>4111</v>
      </c>
      <c r="L3516" s="6" t="s">
        <v>4110</v>
      </c>
      <c r="M3516" s="6"/>
      <c r="N3516" s="11" t="str">
        <f t="shared" si="109"/>
        <v>ΝΑΙ</v>
      </c>
    </row>
    <row r="3517" spans="1:14" ht="36" x14ac:dyDescent="0.3">
      <c r="A3517" s="5">
        <v>3516</v>
      </c>
      <c r="B3517" s="6" t="s">
        <v>2943</v>
      </c>
      <c r="C3517" s="6" t="s">
        <v>2944</v>
      </c>
      <c r="D3517" s="6">
        <v>68112</v>
      </c>
      <c r="E3517" s="6" t="str">
        <f t="shared" si="108"/>
        <v>ΣΠΑΡΑΓΓΙΑ68112</v>
      </c>
      <c r="F3517" s="6" t="s">
        <v>452</v>
      </c>
      <c r="G3517" s="6" t="s">
        <v>4669</v>
      </c>
      <c r="H3517" s="6" t="s">
        <v>4670</v>
      </c>
      <c r="I3517" s="6">
        <v>11775</v>
      </c>
      <c r="J3517" s="6" t="s">
        <v>4110</v>
      </c>
      <c r="K3517" s="6" t="s">
        <v>4111</v>
      </c>
      <c r="L3517" s="6" t="s">
        <v>4110</v>
      </c>
      <c r="M3517" s="6"/>
      <c r="N3517" s="11" t="str">
        <f t="shared" si="109"/>
        <v>ΝΑΙ</v>
      </c>
    </row>
    <row r="3518" spans="1:14" ht="36" x14ac:dyDescent="0.3">
      <c r="A3518" s="5">
        <v>3517</v>
      </c>
      <c r="B3518" s="6" t="s">
        <v>2943</v>
      </c>
      <c r="C3518" s="6" t="s">
        <v>2944</v>
      </c>
      <c r="D3518" s="6">
        <v>68103</v>
      </c>
      <c r="E3518" s="6" t="str">
        <f t="shared" si="108"/>
        <v>ΣΠΑΡΑΓΓΙΑ68103</v>
      </c>
      <c r="F3518" s="6" t="s">
        <v>453</v>
      </c>
      <c r="G3518" s="6" t="s">
        <v>4669</v>
      </c>
      <c r="H3518" s="6" t="s">
        <v>4670</v>
      </c>
      <c r="I3518" s="6">
        <v>11775</v>
      </c>
      <c r="J3518" s="6" t="s">
        <v>4110</v>
      </c>
      <c r="K3518" s="6" t="s">
        <v>4111</v>
      </c>
      <c r="L3518" s="6" t="s">
        <v>4110</v>
      </c>
      <c r="M3518" s="6"/>
      <c r="N3518" s="11" t="str">
        <f t="shared" si="109"/>
        <v>ΝΑΙ</v>
      </c>
    </row>
    <row r="3519" spans="1:14" ht="36" x14ac:dyDescent="0.3">
      <c r="A3519" s="5">
        <v>3518</v>
      </c>
      <c r="B3519" s="6" t="s">
        <v>2943</v>
      </c>
      <c r="C3519" s="6" t="s">
        <v>2944</v>
      </c>
      <c r="D3519" s="6">
        <v>68114</v>
      </c>
      <c r="E3519" s="6" t="str">
        <f t="shared" si="108"/>
        <v>ΣΠΑΡΑΓΓΙΑ68114</v>
      </c>
      <c r="F3519" s="6" t="s">
        <v>454</v>
      </c>
      <c r="G3519" s="6" t="s">
        <v>4669</v>
      </c>
      <c r="H3519" s="6" t="s">
        <v>4670</v>
      </c>
      <c r="I3519" s="6">
        <v>11775</v>
      </c>
      <c r="J3519" s="6" t="s">
        <v>4110</v>
      </c>
      <c r="K3519" s="6" t="s">
        <v>4111</v>
      </c>
      <c r="L3519" s="6" t="s">
        <v>4110</v>
      </c>
      <c r="M3519" s="6"/>
      <c r="N3519" s="11" t="str">
        <f t="shared" si="109"/>
        <v>ΝΑΙ</v>
      </c>
    </row>
    <row r="3520" spans="1:14" ht="36" x14ac:dyDescent="0.3">
      <c r="A3520" s="5">
        <v>3519</v>
      </c>
      <c r="B3520" s="6" t="s">
        <v>2943</v>
      </c>
      <c r="C3520" s="6" t="s">
        <v>2944</v>
      </c>
      <c r="D3520" s="6">
        <v>68115</v>
      </c>
      <c r="E3520" s="6" t="str">
        <f t="shared" si="108"/>
        <v>ΣΠΑΡΑΓΓΙΑ68115</v>
      </c>
      <c r="F3520" s="6" t="s">
        <v>455</v>
      </c>
      <c r="G3520" s="6" t="s">
        <v>4669</v>
      </c>
      <c r="H3520" s="6" t="s">
        <v>4670</v>
      </c>
      <c r="I3520" s="6">
        <v>11775</v>
      </c>
      <c r="J3520" s="6" t="s">
        <v>4110</v>
      </c>
      <c r="K3520" s="6" t="s">
        <v>4111</v>
      </c>
      <c r="L3520" s="6" t="s">
        <v>4110</v>
      </c>
      <c r="M3520" s="6"/>
      <c r="N3520" s="11" t="str">
        <f t="shared" si="109"/>
        <v>ΝΑΙ</v>
      </c>
    </row>
    <row r="3521" spans="1:14" ht="36" x14ac:dyDescent="0.3">
      <c r="A3521" s="5">
        <v>3520</v>
      </c>
      <c r="B3521" s="6" t="s">
        <v>2943</v>
      </c>
      <c r="C3521" s="6" t="s">
        <v>2944</v>
      </c>
      <c r="D3521" s="6">
        <v>68117</v>
      </c>
      <c r="E3521" s="6" t="str">
        <f t="shared" si="108"/>
        <v>ΣΠΑΡΑΓΓΙΑ68117</v>
      </c>
      <c r="F3521" s="6" t="s">
        <v>456</v>
      </c>
      <c r="G3521" s="6" t="s">
        <v>4669</v>
      </c>
      <c r="H3521" s="6" t="s">
        <v>4670</v>
      </c>
      <c r="I3521" s="6">
        <v>11775</v>
      </c>
      <c r="J3521" s="6" t="s">
        <v>4110</v>
      </c>
      <c r="K3521" s="6" t="s">
        <v>4111</v>
      </c>
      <c r="L3521" s="6" t="s">
        <v>4110</v>
      </c>
      <c r="M3521" s="6"/>
      <c r="N3521" s="11" t="str">
        <f t="shared" si="109"/>
        <v>ΝΑΙ</v>
      </c>
    </row>
    <row r="3522" spans="1:14" ht="36" x14ac:dyDescent="0.3">
      <c r="A3522" s="5">
        <v>3521</v>
      </c>
      <c r="B3522" s="6" t="s">
        <v>2943</v>
      </c>
      <c r="C3522" s="6" t="s">
        <v>2944</v>
      </c>
      <c r="D3522" s="6">
        <v>68118</v>
      </c>
      <c r="E3522" s="6" t="str">
        <f t="shared" ref="E3522:E3585" si="110">C3522&amp;D3522</f>
        <v>ΣΠΑΡΑΓΓΙΑ68118</v>
      </c>
      <c r="F3522" s="6" t="s">
        <v>457</v>
      </c>
      <c r="G3522" s="6" t="s">
        <v>4669</v>
      </c>
      <c r="H3522" s="6" t="s">
        <v>4670</v>
      </c>
      <c r="I3522" s="6">
        <v>11775</v>
      </c>
      <c r="J3522" s="6" t="s">
        <v>4110</v>
      </c>
      <c r="K3522" s="6" t="s">
        <v>4111</v>
      </c>
      <c r="L3522" s="6" t="s">
        <v>4110</v>
      </c>
      <c r="M3522" s="6"/>
      <c r="N3522" s="11" t="str">
        <f t="shared" si="109"/>
        <v>ΝΑΙ</v>
      </c>
    </row>
    <row r="3523" spans="1:14" ht="36" x14ac:dyDescent="0.3">
      <c r="A3523" s="5">
        <v>3522</v>
      </c>
      <c r="B3523" s="6" t="s">
        <v>2943</v>
      </c>
      <c r="C3523" s="6" t="s">
        <v>2944</v>
      </c>
      <c r="D3523" s="6">
        <v>68119</v>
      </c>
      <c r="E3523" s="6" t="str">
        <f t="shared" si="110"/>
        <v>ΣΠΑΡΑΓΓΙΑ68119</v>
      </c>
      <c r="F3523" s="6" t="s">
        <v>458</v>
      </c>
      <c r="G3523" s="6" t="s">
        <v>4669</v>
      </c>
      <c r="H3523" s="6" t="s">
        <v>4670</v>
      </c>
      <c r="I3523" s="6">
        <v>11775</v>
      </c>
      <c r="J3523" s="6" t="s">
        <v>4110</v>
      </c>
      <c r="K3523" s="6" t="s">
        <v>4111</v>
      </c>
      <c r="L3523" s="6" t="s">
        <v>4110</v>
      </c>
      <c r="M3523" s="6"/>
      <c r="N3523" s="11" t="str">
        <f t="shared" ref="N3523:N3586" si="111">IF((CONCATENATE(J3523,K3523,L3523,M3523)&lt;&gt;""),"ΝΑΙ","")</f>
        <v>ΝΑΙ</v>
      </c>
    </row>
    <row r="3524" spans="1:14" ht="36" x14ac:dyDescent="0.3">
      <c r="A3524" s="5">
        <v>3523</v>
      </c>
      <c r="B3524" s="6" t="s">
        <v>2943</v>
      </c>
      <c r="C3524" s="6" t="s">
        <v>2944</v>
      </c>
      <c r="D3524" s="6">
        <v>68121</v>
      </c>
      <c r="E3524" s="6" t="str">
        <f t="shared" si="110"/>
        <v>ΣΠΑΡΑΓΓΙΑ68121</v>
      </c>
      <c r="F3524" s="6" t="s">
        <v>459</v>
      </c>
      <c r="G3524" s="6" t="s">
        <v>4669</v>
      </c>
      <c r="H3524" s="6" t="s">
        <v>4670</v>
      </c>
      <c r="I3524" s="6">
        <v>11775</v>
      </c>
      <c r="J3524" s="6" t="s">
        <v>4110</v>
      </c>
      <c r="K3524" s="6" t="s">
        <v>4111</v>
      </c>
      <c r="L3524" s="6" t="s">
        <v>4110</v>
      </c>
      <c r="M3524" s="6"/>
      <c r="N3524" s="11" t="str">
        <f t="shared" si="111"/>
        <v>ΝΑΙ</v>
      </c>
    </row>
    <row r="3525" spans="1:14" ht="36" x14ac:dyDescent="0.3">
      <c r="A3525" s="5">
        <v>3524</v>
      </c>
      <c r="B3525" s="6" t="s">
        <v>2943</v>
      </c>
      <c r="C3525" s="6" t="s">
        <v>2944</v>
      </c>
      <c r="D3525" s="6">
        <v>68122</v>
      </c>
      <c r="E3525" s="6" t="str">
        <f t="shared" si="110"/>
        <v>ΣΠΑΡΑΓΓΙΑ68122</v>
      </c>
      <c r="F3525" s="6" t="s">
        <v>460</v>
      </c>
      <c r="G3525" s="6" t="s">
        <v>4669</v>
      </c>
      <c r="H3525" s="6" t="s">
        <v>4670</v>
      </c>
      <c r="I3525" s="6">
        <v>11775</v>
      </c>
      <c r="J3525" s="6" t="s">
        <v>4110</v>
      </c>
      <c r="K3525" s="6" t="s">
        <v>4111</v>
      </c>
      <c r="L3525" s="6" t="s">
        <v>4110</v>
      </c>
      <c r="M3525" s="6"/>
      <c r="N3525" s="11" t="str">
        <f t="shared" si="111"/>
        <v>ΝΑΙ</v>
      </c>
    </row>
    <row r="3526" spans="1:14" ht="36" x14ac:dyDescent="0.3">
      <c r="A3526" s="5">
        <v>3525</v>
      </c>
      <c r="B3526" s="6" t="s">
        <v>2943</v>
      </c>
      <c r="C3526" s="6" t="s">
        <v>2944</v>
      </c>
      <c r="D3526" s="6">
        <v>68124</v>
      </c>
      <c r="E3526" s="6" t="str">
        <f t="shared" si="110"/>
        <v>ΣΠΑΡΑΓΓΙΑ68124</v>
      </c>
      <c r="F3526" s="6" t="s">
        <v>461</v>
      </c>
      <c r="G3526" s="6" t="s">
        <v>4669</v>
      </c>
      <c r="H3526" s="6" t="s">
        <v>4670</v>
      </c>
      <c r="I3526" s="6">
        <v>11775</v>
      </c>
      <c r="J3526" s="6" t="s">
        <v>4110</v>
      </c>
      <c r="K3526" s="6" t="s">
        <v>4111</v>
      </c>
      <c r="L3526" s="6" t="s">
        <v>4110</v>
      </c>
      <c r="M3526" s="6"/>
      <c r="N3526" s="11" t="str">
        <f t="shared" si="111"/>
        <v>ΝΑΙ</v>
      </c>
    </row>
    <row r="3527" spans="1:14" ht="36" x14ac:dyDescent="0.3">
      <c r="A3527" s="5">
        <v>3526</v>
      </c>
      <c r="B3527" s="6" t="s">
        <v>2943</v>
      </c>
      <c r="C3527" s="6" t="s">
        <v>2944</v>
      </c>
      <c r="D3527" s="6">
        <v>68123</v>
      </c>
      <c r="E3527" s="6" t="str">
        <f t="shared" si="110"/>
        <v>ΣΠΑΡΑΓΓΙΑ68123</v>
      </c>
      <c r="F3527" s="6" t="s">
        <v>462</v>
      </c>
      <c r="G3527" s="6" t="s">
        <v>4669</v>
      </c>
      <c r="H3527" s="6" t="s">
        <v>4670</v>
      </c>
      <c r="I3527" s="6">
        <v>11775</v>
      </c>
      <c r="J3527" s="6" t="s">
        <v>4110</v>
      </c>
      <c r="K3527" s="6" t="s">
        <v>4111</v>
      </c>
      <c r="L3527" s="6" t="s">
        <v>4110</v>
      </c>
      <c r="M3527" s="6"/>
      <c r="N3527" s="11" t="str">
        <f t="shared" si="111"/>
        <v>ΝΑΙ</v>
      </c>
    </row>
    <row r="3528" spans="1:14" ht="36" x14ac:dyDescent="0.3">
      <c r="A3528" s="5">
        <v>3527</v>
      </c>
      <c r="B3528" s="6" t="s">
        <v>2943</v>
      </c>
      <c r="C3528" s="6" t="s">
        <v>2944</v>
      </c>
      <c r="D3528" s="6">
        <v>68012</v>
      </c>
      <c r="E3528" s="6" t="str">
        <f t="shared" si="110"/>
        <v>ΣΠΑΡΑΓΓΙΑ68012</v>
      </c>
      <c r="F3528" s="6" t="s">
        <v>463</v>
      </c>
      <c r="G3528" s="6" t="s">
        <v>4669</v>
      </c>
      <c r="H3528" s="6" t="s">
        <v>4670</v>
      </c>
      <c r="I3528" s="6">
        <v>11775</v>
      </c>
      <c r="J3528" s="6" t="s">
        <v>4110</v>
      </c>
      <c r="K3528" s="6" t="s">
        <v>4111</v>
      </c>
      <c r="L3528" s="6" t="s">
        <v>4110</v>
      </c>
      <c r="M3528" s="6"/>
      <c r="N3528" s="11" t="str">
        <f t="shared" si="111"/>
        <v>ΝΑΙ</v>
      </c>
    </row>
    <row r="3529" spans="1:14" ht="36" x14ac:dyDescent="0.3">
      <c r="A3529" s="5">
        <v>3528</v>
      </c>
      <c r="B3529" s="6" t="s">
        <v>2943</v>
      </c>
      <c r="C3529" s="6" t="s">
        <v>2944</v>
      </c>
      <c r="D3529" s="6">
        <v>68045</v>
      </c>
      <c r="E3529" s="6" t="str">
        <f t="shared" si="110"/>
        <v>ΣΠΑΡΑΓΓΙΑ68045</v>
      </c>
      <c r="F3529" s="6" t="s">
        <v>464</v>
      </c>
      <c r="G3529" s="6" t="s">
        <v>4669</v>
      </c>
      <c r="H3529" s="6" t="s">
        <v>4670</v>
      </c>
      <c r="I3529" s="6">
        <v>11775</v>
      </c>
      <c r="J3529" s="6" t="s">
        <v>4110</v>
      </c>
      <c r="K3529" s="6" t="s">
        <v>4111</v>
      </c>
      <c r="L3529" s="6" t="s">
        <v>4110</v>
      </c>
      <c r="M3529" s="6"/>
      <c r="N3529" s="11" t="str">
        <f t="shared" si="111"/>
        <v>ΝΑΙ</v>
      </c>
    </row>
    <row r="3530" spans="1:14" ht="36" x14ac:dyDescent="0.3">
      <c r="A3530" s="5">
        <v>3529</v>
      </c>
      <c r="B3530" s="6" t="s">
        <v>2943</v>
      </c>
      <c r="C3530" s="6" t="s">
        <v>2944</v>
      </c>
      <c r="D3530" s="6">
        <v>68110</v>
      </c>
      <c r="E3530" s="6" t="str">
        <f t="shared" si="110"/>
        <v>ΣΠΑΡΑΓΓΙΑ68110</v>
      </c>
      <c r="F3530" s="6" t="s">
        <v>465</v>
      </c>
      <c r="G3530" s="6" t="s">
        <v>4669</v>
      </c>
      <c r="H3530" s="6" t="s">
        <v>4670</v>
      </c>
      <c r="I3530" s="6">
        <v>11775</v>
      </c>
      <c r="J3530" s="6" t="s">
        <v>4110</v>
      </c>
      <c r="K3530" s="6" t="s">
        <v>4111</v>
      </c>
      <c r="L3530" s="6" t="s">
        <v>4110</v>
      </c>
      <c r="M3530" s="6"/>
      <c r="N3530" s="11" t="str">
        <f t="shared" si="111"/>
        <v>ΝΑΙ</v>
      </c>
    </row>
    <row r="3531" spans="1:14" ht="36" x14ac:dyDescent="0.3">
      <c r="A3531" s="5">
        <v>3530</v>
      </c>
      <c r="B3531" s="6" t="s">
        <v>2943</v>
      </c>
      <c r="C3531" s="6" t="s">
        <v>2944</v>
      </c>
      <c r="D3531" s="6">
        <v>68075</v>
      </c>
      <c r="E3531" s="6" t="str">
        <f t="shared" si="110"/>
        <v>ΣΠΑΡΑΓΓΙΑ68075</v>
      </c>
      <c r="F3531" s="6" t="s">
        <v>466</v>
      </c>
      <c r="G3531" s="6" t="s">
        <v>4669</v>
      </c>
      <c r="H3531" s="6" t="s">
        <v>4670</v>
      </c>
      <c r="I3531" s="6">
        <v>11775</v>
      </c>
      <c r="J3531" s="6" t="s">
        <v>4110</v>
      </c>
      <c r="K3531" s="6" t="s">
        <v>4111</v>
      </c>
      <c r="L3531" s="6" t="s">
        <v>4110</v>
      </c>
      <c r="M3531" s="6"/>
      <c r="N3531" s="11" t="str">
        <f t="shared" si="111"/>
        <v>ΝΑΙ</v>
      </c>
    </row>
    <row r="3532" spans="1:14" ht="36" x14ac:dyDescent="0.3">
      <c r="A3532" s="5">
        <v>3531</v>
      </c>
      <c r="B3532" s="6" t="s">
        <v>2943</v>
      </c>
      <c r="C3532" s="6" t="s">
        <v>2944</v>
      </c>
      <c r="D3532" s="6">
        <v>68077</v>
      </c>
      <c r="E3532" s="6" t="str">
        <f t="shared" si="110"/>
        <v>ΣΠΑΡΑΓΓΙΑ68077</v>
      </c>
      <c r="F3532" s="6" t="s">
        <v>467</v>
      </c>
      <c r="G3532" s="6" t="s">
        <v>4669</v>
      </c>
      <c r="H3532" s="6" t="s">
        <v>4670</v>
      </c>
      <c r="I3532" s="6">
        <v>11775</v>
      </c>
      <c r="J3532" s="6" t="s">
        <v>4110</v>
      </c>
      <c r="K3532" s="6" t="s">
        <v>4111</v>
      </c>
      <c r="L3532" s="6" t="s">
        <v>4110</v>
      </c>
      <c r="M3532" s="6"/>
      <c r="N3532" s="11" t="str">
        <f t="shared" si="111"/>
        <v>ΝΑΙ</v>
      </c>
    </row>
    <row r="3533" spans="1:14" ht="36" x14ac:dyDescent="0.3">
      <c r="A3533" s="5">
        <v>3532</v>
      </c>
      <c r="B3533" s="6" t="s">
        <v>2943</v>
      </c>
      <c r="C3533" s="6" t="s">
        <v>2944</v>
      </c>
      <c r="D3533" s="6">
        <v>68009</v>
      </c>
      <c r="E3533" s="6" t="str">
        <f t="shared" si="110"/>
        <v>ΣΠΑΡΑΓΓΙΑ68009</v>
      </c>
      <c r="F3533" s="6" t="s">
        <v>468</v>
      </c>
      <c r="G3533" s="6" t="s">
        <v>4669</v>
      </c>
      <c r="H3533" s="6" t="s">
        <v>4670</v>
      </c>
      <c r="I3533" s="6">
        <v>11775</v>
      </c>
      <c r="J3533" s="6" t="s">
        <v>4110</v>
      </c>
      <c r="K3533" s="6" t="s">
        <v>4111</v>
      </c>
      <c r="L3533" s="6" t="s">
        <v>4110</v>
      </c>
      <c r="M3533" s="6"/>
      <c r="N3533" s="11" t="str">
        <f t="shared" si="111"/>
        <v>ΝΑΙ</v>
      </c>
    </row>
    <row r="3534" spans="1:14" ht="36" x14ac:dyDescent="0.3">
      <c r="A3534" s="5">
        <v>3533</v>
      </c>
      <c r="B3534" s="6" t="s">
        <v>2943</v>
      </c>
      <c r="C3534" s="6" t="s">
        <v>2944</v>
      </c>
      <c r="D3534" s="6">
        <v>68078</v>
      </c>
      <c r="E3534" s="6" t="str">
        <f t="shared" si="110"/>
        <v>ΣΠΑΡΑΓΓΙΑ68078</v>
      </c>
      <c r="F3534" s="6" t="s">
        <v>469</v>
      </c>
      <c r="G3534" s="6" t="s">
        <v>4669</v>
      </c>
      <c r="H3534" s="6" t="s">
        <v>4670</v>
      </c>
      <c r="I3534" s="6">
        <v>11775</v>
      </c>
      <c r="J3534" s="6" t="s">
        <v>4110</v>
      </c>
      <c r="K3534" s="6" t="s">
        <v>4111</v>
      </c>
      <c r="L3534" s="6" t="s">
        <v>4110</v>
      </c>
      <c r="M3534" s="6"/>
      <c r="N3534" s="11" t="str">
        <f t="shared" si="111"/>
        <v>ΝΑΙ</v>
      </c>
    </row>
    <row r="3535" spans="1:14" ht="36" x14ac:dyDescent="0.3">
      <c r="A3535" s="5">
        <v>3534</v>
      </c>
      <c r="B3535" s="6" t="s">
        <v>2943</v>
      </c>
      <c r="C3535" s="6" t="s">
        <v>2944</v>
      </c>
      <c r="D3535" s="6">
        <v>68010</v>
      </c>
      <c r="E3535" s="6" t="str">
        <f t="shared" si="110"/>
        <v>ΣΠΑΡΑΓΓΙΑ68010</v>
      </c>
      <c r="F3535" s="6" t="s">
        <v>470</v>
      </c>
      <c r="G3535" s="6" t="s">
        <v>4669</v>
      </c>
      <c r="H3535" s="6" t="s">
        <v>4670</v>
      </c>
      <c r="I3535" s="6">
        <v>11775</v>
      </c>
      <c r="J3535" s="6" t="s">
        <v>4110</v>
      </c>
      <c r="K3535" s="6" t="s">
        <v>4111</v>
      </c>
      <c r="L3535" s="6" t="s">
        <v>4110</v>
      </c>
      <c r="M3535" s="6"/>
      <c r="N3535" s="11" t="str">
        <f t="shared" si="111"/>
        <v>ΝΑΙ</v>
      </c>
    </row>
    <row r="3536" spans="1:14" ht="36" x14ac:dyDescent="0.3">
      <c r="A3536" s="5">
        <v>3535</v>
      </c>
      <c r="B3536" s="6" t="s">
        <v>2943</v>
      </c>
      <c r="C3536" s="6" t="s">
        <v>2944</v>
      </c>
      <c r="D3536" s="6">
        <v>68008</v>
      </c>
      <c r="E3536" s="6" t="str">
        <f t="shared" si="110"/>
        <v>ΣΠΑΡΑΓΓΙΑ68008</v>
      </c>
      <c r="F3536" s="6" t="s">
        <v>471</v>
      </c>
      <c r="G3536" s="6" t="s">
        <v>4669</v>
      </c>
      <c r="H3536" s="6" t="s">
        <v>4670</v>
      </c>
      <c r="I3536" s="6">
        <v>11775</v>
      </c>
      <c r="J3536" s="6" t="s">
        <v>4110</v>
      </c>
      <c r="K3536" s="6" t="s">
        <v>4111</v>
      </c>
      <c r="L3536" s="6" t="s">
        <v>4110</v>
      </c>
      <c r="M3536" s="6"/>
      <c r="N3536" s="11" t="str">
        <f t="shared" si="111"/>
        <v>ΝΑΙ</v>
      </c>
    </row>
    <row r="3537" spans="1:14" ht="36" x14ac:dyDescent="0.3">
      <c r="A3537" s="5">
        <v>3536</v>
      </c>
      <c r="B3537" s="6" t="s">
        <v>2943</v>
      </c>
      <c r="C3537" s="6" t="s">
        <v>2944</v>
      </c>
      <c r="D3537" s="6">
        <v>68105</v>
      </c>
      <c r="E3537" s="6" t="str">
        <f t="shared" si="110"/>
        <v>ΣΠΑΡΑΓΓΙΑ68105</v>
      </c>
      <c r="F3537" s="6" t="s">
        <v>472</v>
      </c>
      <c r="G3537" s="6" t="s">
        <v>4669</v>
      </c>
      <c r="H3537" s="6" t="s">
        <v>4670</v>
      </c>
      <c r="I3537" s="6">
        <v>11775</v>
      </c>
      <c r="J3537" s="6" t="s">
        <v>4110</v>
      </c>
      <c r="K3537" s="6" t="s">
        <v>4111</v>
      </c>
      <c r="L3537" s="6" t="s">
        <v>4110</v>
      </c>
      <c r="M3537" s="6"/>
      <c r="N3537" s="11" t="str">
        <f t="shared" si="111"/>
        <v>ΝΑΙ</v>
      </c>
    </row>
    <row r="3538" spans="1:14" ht="36" x14ac:dyDescent="0.3">
      <c r="A3538" s="5">
        <v>3537</v>
      </c>
      <c r="B3538" s="6" t="s">
        <v>2943</v>
      </c>
      <c r="C3538" s="6" t="s">
        <v>2944</v>
      </c>
      <c r="D3538" s="6">
        <v>68076</v>
      </c>
      <c r="E3538" s="6" t="str">
        <f t="shared" si="110"/>
        <v>ΣΠΑΡΑΓΓΙΑ68076</v>
      </c>
      <c r="F3538" s="6" t="s">
        <v>473</v>
      </c>
      <c r="G3538" s="6" t="s">
        <v>4669</v>
      </c>
      <c r="H3538" s="6" t="s">
        <v>4670</v>
      </c>
      <c r="I3538" s="6">
        <v>11775</v>
      </c>
      <c r="J3538" s="6" t="s">
        <v>4110</v>
      </c>
      <c r="K3538" s="6" t="s">
        <v>4111</v>
      </c>
      <c r="L3538" s="6" t="s">
        <v>4110</v>
      </c>
      <c r="M3538" s="6"/>
      <c r="N3538" s="11" t="str">
        <f t="shared" si="111"/>
        <v>ΝΑΙ</v>
      </c>
    </row>
    <row r="3539" spans="1:14" ht="36" x14ac:dyDescent="0.3">
      <c r="A3539" s="5">
        <v>3538</v>
      </c>
      <c r="B3539" s="6" t="s">
        <v>2943</v>
      </c>
      <c r="C3539" s="6" t="s">
        <v>2944</v>
      </c>
      <c r="D3539" s="6">
        <v>68094</v>
      </c>
      <c r="E3539" s="6" t="str">
        <f t="shared" si="110"/>
        <v>ΣΠΑΡΑΓΓΙΑ68094</v>
      </c>
      <c r="F3539" s="6" t="s">
        <v>474</v>
      </c>
      <c r="G3539" s="6" t="s">
        <v>4669</v>
      </c>
      <c r="H3539" s="6" t="s">
        <v>4670</v>
      </c>
      <c r="I3539" s="6">
        <v>11775</v>
      </c>
      <c r="J3539" s="6" t="s">
        <v>4110</v>
      </c>
      <c r="K3539" s="6" t="s">
        <v>4111</v>
      </c>
      <c r="L3539" s="6" t="s">
        <v>4110</v>
      </c>
      <c r="M3539" s="6"/>
      <c r="N3539" s="11" t="str">
        <f t="shared" si="111"/>
        <v>ΝΑΙ</v>
      </c>
    </row>
    <row r="3540" spans="1:14" ht="36" x14ac:dyDescent="0.3">
      <c r="A3540" s="5">
        <v>3539</v>
      </c>
      <c r="B3540" s="6" t="s">
        <v>2943</v>
      </c>
      <c r="C3540" s="6" t="s">
        <v>2944</v>
      </c>
      <c r="D3540" s="6">
        <v>68011</v>
      </c>
      <c r="E3540" s="6" t="str">
        <f t="shared" si="110"/>
        <v>ΣΠΑΡΑΓΓΙΑ68011</v>
      </c>
      <c r="F3540" s="6" t="s">
        <v>475</v>
      </c>
      <c r="G3540" s="6" t="s">
        <v>4669</v>
      </c>
      <c r="H3540" s="6" t="s">
        <v>4670</v>
      </c>
      <c r="I3540" s="6">
        <v>11775</v>
      </c>
      <c r="J3540" s="6" t="s">
        <v>4110</v>
      </c>
      <c r="K3540" s="6" t="s">
        <v>4111</v>
      </c>
      <c r="L3540" s="6" t="s">
        <v>4110</v>
      </c>
      <c r="M3540" s="6"/>
      <c r="N3540" s="11" t="str">
        <f t="shared" si="111"/>
        <v>ΝΑΙ</v>
      </c>
    </row>
    <row r="3541" spans="1:14" ht="36" x14ac:dyDescent="0.3">
      <c r="A3541" s="5">
        <v>3540</v>
      </c>
      <c r="B3541" s="6" t="s">
        <v>2943</v>
      </c>
      <c r="C3541" s="6" t="s">
        <v>2944</v>
      </c>
      <c r="D3541" s="6">
        <v>68007</v>
      </c>
      <c r="E3541" s="6" t="str">
        <f t="shared" si="110"/>
        <v>ΣΠΑΡΑΓΓΙΑ68007</v>
      </c>
      <c r="F3541" s="6" t="s">
        <v>476</v>
      </c>
      <c r="G3541" s="6" t="s">
        <v>4669</v>
      </c>
      <c r="H3541" s="6" t="s">
        <v>4670</v>
      </c>
      <c r="I3541" s="6">
        <v>11775</v>
      </c>
      <c r="J3541" s="6" t="s">
        <v>4110</v>
      </c>
      <c r="K3541" s="6" t="s">
        <v>4111</v>
      </c>
      <c r="L3541" s="6" t="s">
        <v>4110</v>
      </c>
      <c r="M3541" s="6"/>
      <c r="N3541" s="11" t="str">
        <f t="shared" si="111"/>
        <v>ΝΑΙ</v>
      </c>
    </row>
    <row r="3542" spans="1:14" ht="36" x14ac:dyDescent="0.3">
      <c r="A3542" s="5">
        <v>3541</v>
      </c>
      <c r="B3542" s="6" t="s">
        <v>2943</v>
      </c>
      <c r="C3542" s="6" t="s">
        <v>2944</v>
      </c>
      <c r="D3542" s="6">
        <v>68080</v>
      </c>
      <c r="E3542" s="6" t="str">
        <f t="shared" si="110"/>
        <v>ΣΠΑΡΑΓΓΙΑ68080</v>
      </c>
      <c r="F3542" s="6" t="s">
        <v>477</v>
      </c>
      <c r="G3542" s="6" t="s">
        <v>4669</v>
      </c>
      <c r="H3542" s="6" t="s">
        <v>4670</v>
      </c>
      <c r="I3542" s="6">
        <v>11775</v>
      </c>
      <c r="J3542" s="6" t="s">
        <v>4110</v>
      </c>
      <c r="K3542" s="6" t="s">
        <v>4111</v>
      </c>
      <c r="L3542" s="6" t="s">
        <v>4110</v>
      </c>
      <c r="M3542" s="6"/>
      <c r="N3542" s="11" t="str">
        <f t="shared" si="111"/>
        <v>ΝΑΙ</v>
      </c>
    </row>
    <row r="3543" spans="1:14" ht="36" x14ac:dyDescent="0.3">
      <c r="A3543" s="5">
        <v>3542</v>
      </c>
      <c r="B3543" s="6" t="s">
        <v>2943</v>
      </c>
      <c r="C3543" s="6" t="s">
        <v>2944</v>
      </c>
      <c r="D3543" s="6">
        <v>68006</v>
      </c>
      <c r="E3543" s="6" t="str">
        <f t="shared" si="110"/>
        <v>ΣΠΑΡΑΓΓΙΑ68006</v>
      </c>
      <c r="F3543" s="6" t="s">
        <v>478</v>
      </c>
      <c r="G3543" s="6" t="s">
        <v>4669</v>
      </c>
      <c r="H3543" s="6" t="s">
        <v>4670</v>
      </c>
      <c r="I3543" s="6">
        <v>11775</v>
      </c>
      <c r="J3543" s="6" t="s">
        <v>4110</v>
      </c>
      <c r="K3543" s="6" t="s">
        <v>4111</v>
      </c>
      <c r="L3543" s="6" t="s">
        <v>4110</v>
      </c>
      <c r="M3543" s="6"/>
      <c r="N3543" s="11" t="str">
        <f t="shared" si="111"/>
        <v>ΝΑΙ</v>
      </c>
    </row>
    <row r="3544" spans="1:14" ht="36" x14ac:dyDescent="0.3">
      <c r="A3544" s="5">
        <v>3543</v>
      </c>
      <c r="B3544" s="6" t="s">
        <v>2943</v>
      </c>
      <c r="C3544" s="6" t="s">
        <v>2944</v>
      </c>
      <c r="D3544" s="6">
        <v>68079</v>
      </c>
      <c r="E3544" s="6" t="str">
        <f t="shared" si="110"/>
        <v>ΣΠΑΡΑΓΓΙΑ68079</v>
      </c>
      <c r="F3544" s="6" t="s">
        <v>479</v>
      </c>
      <c r="G3544" s="6" t="s">
        <v>4669</v>
      </c>
      <c r="H3544" s="6" t="s">
        <v>4670</v>
      </c>
      <c r="I3544" s="6">
        <v>11775</v>
      </c>
      <c r="J3544" s="6" t="s">
        <v>4110</v>
      </c>
      <c r="K3544" s="6" t="s">
        <v>4111</v>
      </c>
      <c r="L3544" s="6" t="s">
        <v>4110</v>
      </c>
      <c r="M3544" s="6"/>
      <c r="N3544" s="11" t="str">
        <f t="shared" si="111"/>
        <v>ΝΑΙ</v>
      </c>
    </row>
    <row r="3545" spans="1:14" ht="36" x14ac:dyDescent="0.3">
      <c r="A3545" s="5">
        <v>3544</v>
      </c>
      <c r="B3545" s="6" t="s">
        <v>2943</v>
      </c>
      <c r="C3545" s="6" t="s">
        <v>2944</v>
      </c>
      <c r="D3545" s="6">
        <v>68083</v>
      </c>
      <c r="E3545" s="6" t="str">
        <f t="shared" si="110"/>
        <v>ΣΠΑΡΑΓΓΙΑ68083</v>
      </c>
      <c r="F3545" s="6" t="s">
        <v>480</v>
      </c>
      <c r="G3545" s="6" t="s">
        <v>4669</v>
      </c>
      <c r="H3545" s="6" t="s">
        <v>4670</v>
      </c>
      <c r="I3545" s="6">
        <v>11775</v>
      </c>
      <c r="J3545" s="6" t="s">
        <v>4110</v>
      </c>
      <c r="K3545" s="6" t="s">
        <v>4111</v>
      </c>
      <c r="L3545" s="6" t="s">
        <v>4110</v>
      </c>
      <c r="M3545" s="6"/>
      <c r="N3545" s="11" t="str">
        <f t="shared" si="111"/>
        <v>ΝΑΙ</v>
      </c>
    </row>
    <row r="3546" spans="1:14" ht="36" x14ac:dyDescent="0.3">
      <c r="A3546" s="5">
        <v>3545</v>
      </c>
      <c r="B3546" s="6" t="s">
        <v>2943</v>
      </c>
      <c r="C3546" s="6" t="s">
        <v>2944</v>
      </c>
      <c r="D3546" s="6">
        <v>68087</v>
      </c>
      <c r="E3546" s="6" t="str">
        <f t="shared" si="110"/>
        <v>ΣΠΑΡΑΓΓΙΑ68087</v>
      </c>
      <c r="F3546" s="6" t="s">
        <v>481</v>
      </c>
      <c r="G3546" s="6" t="s">
        <v>4669</v>
      </c>
      <c r="H3546" s="6" t="s">
        <v>4670</v>
      </c>
      <c r="I3546" s="6">
        <v>11775</v>
      </c>
      <c r="J3546" s="6" t="s">
        <v>4110</v>
      </c>
      <c r="K3546" s="6" t="s">
        <v>4111</v>
      </c>
      <c r="L3546" s="6" t="s">
        <v>4110</v>
      </c>
      <c r="M3546" s="6"/>
      <c r="N3546" s="11" t="str">
        <f t="shared" si="111"/>
        <v>ΝΑΙ</v>
      </c>
    </row>
    <row r="3547" spans="1:14" ht="36" x14ac:dyDescent="0.3">
      <c r="A3547" s="5">
        <v>3546</v>
      </c>
      <c r="B3547" s="6" t="s">
        <v>2943</v>
      </c>
      <c r="C3547" s="6" t="s">
        <v>2944</v>
      </c>
      <c r="D3547" s="6">
        <v>68093</v>
      </c>
      <c r="E3547" s="6" t="str">
        <f t="shared" si="110"/>
        <v>ΣΠΑΡΑΓΓΙΑ68093</v>
      </c>
      <c r="F3547" s="6" t="s">
        <v>482</v>
      </c>
      <c r="G3547" s="6" t="s">
        <v>4669</v>
      </c>
      <c r="H3547" s="6" t="s">
        <v>4670</v>
      </c>
      <c r="I3547" s="6">
        <v>11775</v>
      </c>
      <c r="J3547" s="6" t="s">
        <v>4110</v>
      </c>
      <c r="K3547" s="6" t="s">
        <v>4111</v>
      </c>
      <c r="L3547" s="6" t="s">
        <v>4110</v>
      </c>
      <c r="M3547" s="6"/>
      <c r="N3547" s="11" t="str">
        <f t="shared" si="111"/>
        <v>ΝΑΙ</v>
      </c>
    </row>
    <row r="3548" spans="1:14" ht="36" x14ac:dyDescent="0.3">
      <c r="A3548" s="5">
        <v>3547</v>
      </c>
      <c r="B3548" s="6" t="s">
        <v>2943</v>
      </c>
      <c r="C3548" s="6" t="s">
        <v>2944</v>
      </c>
      <c r="D3548" s="6">
        <v>68092</v>
      </c>
      <c r="E3548" s="6" t="str">
        <f t="shared" si="110"/>
        <v>ΣΠΑΡΑΓΓΙΑ68092</v>
      </c>
      <c r="F3548" s="6" t="s">
        <v>483</v>
      </c>
      <c r="G3548" s="6" t="s">
        <v>4669</v>
      </c>
      <c r="H3548" s="6" t="s">
        <v>4670</v>
      </c>
      <c r="I3548" s="6">
        <v>11775</v>
      </c>
      <c r="J3548" s="6" t="s">
        <v>4110</v>
      </c>
      <c r="K3548" s="6" t="s">
        <v>4111</v>
      </c>
      <c r="L3548" s="6" t="s">
        <v>4110</v>
      </c>
      <c r="M3548" s="6"/>
      <c r="N3548" s="11" t="str">
        <f t="shared" si="111"/>
        <v>ΝΑΙ</v>
      </c>
    </row>
    <row r="3549" spans="1:14" ht="36" x14ac:dyDescent="0.3">
      <c r="A3549" s="5">
        <v>3548</v>
      </c>
      <c r="B3549" s="6" t="s">
        <v>2943</v>
      </c>
      <c r="C3549" s="6" t="s">
        <v>2944</v>
      </c>
      <c r="D3549" s="6">
        <v>68091</v>
      </c>
      <c r="E3549" s="6" t="str">
        <f t="shared" si="110"/>
        <v>ΣΠΑΡΑΓΓΙΑ68091</v>
      </c>
      <c r="F3549" s="6" t="s">
        <v>484</v>
      </c>
      <c r="G3549" s="6" t="s">
        <v>4669</v>
      </c>
      <c r="H3549" s="6" t="s">
        <v>4670</v>
      </c>
      <c r="I3549" s="6">
        <v>11775</v>
      </c>
      <c r="J3549" s="6" t="s">
        <v>4110</v>
      </c>
      <c r="K3549" s="6" t="s">
        <v>4111</v>
      </c>
      <c r="L3549" s="6" t="s">
        <v>4110</v>
      </c>
      <c r="M3549" s="6"/>
      <c r="N3549" s="11" t="str">
        <f t="shared" si="111"/>
        <v>ΝΑΙ</v>
      </c>
    </row>
    <row r="3550" spans="1:14" ht="36" x14ac:dyDescent="0.3">
      <c r="A3550" s="5">
        <v>3549</v>
      </c>
      <c r="B3550" s="6" t="s">
        <v>2943</v>
      </c>
      <c r="C3550" s="6" t="s">
        <v>2944</v>
      </c>
      <c r="D3550" s="6">
        <v>68090</v>
      </c>
      <c r="E3550" s="6" t="str">
        <f t="shared" si="110"/>
        <v>ΣΠΑΡΑΓΓΙΑ68090</v>
      </c>
      <c r="F3550" s="6" t="s">
        <v>485</v>
      </c>
      <c r="G3550" s="6" t="s">
        <v>4669</v>
      </c>
      <c r="H3550" s="6" t="s">
        <v>4670</v>
      </c>
      <c r="I3550" s="6">
        <v>11775</v>
      </c>
      <c r="J3550" s="6" t="s">
        <v>4110</v>
      </c>
      <c r="K3550" s="6" t="s">
        <v>4111</v>
      </c>
      <c r="L3550" s="6" t="s">
        <v>4110</v>
      </c>
      <c r="M3550" s="6"/>
      <c r="N3550" s="11" t="str">
        <f t="shared" si="111"/>
        <v>ΝΑΙ</v>
      </c>
    </row>
    <row r="3551" spans="1:14" ht="36" x14ac:dyDescent="0.3">
      <c r="A3551" s="5">
        <v>3550</v>
      </c>
      <c r="B3551" s="6" t="s">
        <v>2943</v>
      </c>
      <c r="C3551" s="6" t="s">
        <v>2944</v>
      </c>
      <c r="D3551" s="6">
        <v>68088</v>
      </c>
      <c r="E3551" s="6" t="str">
        <f t="shared" si="110"/>
        <v>ΣΠΑΡΑΓΓΙΑ68088</v>
      </c>
      <c r="F3551" s="6" t="s">
        <v>486</v>
      </c>
      <c r="G3551" s="6" t="s">
        <v>4669</v>
      </c>
      <c r="H3551" s="6" t="s">
        <v>4670</v>
      </c>
      <c r="I3551" s="6">
        <v>11775</v>
      </c>
      <c r="J3551" s="6" t="s">
        <v>4110</v>
      </c>
      <c r="K3551" s="6" t="s">
        <v>4111</v>
      </c>
      <c r="L3551" s="6" t="s">
        <v>4110</v>
      </c>
      <c r="M3551" s="6"/>
      <c r="N3551" s="11" t="str">
        <f t="shared" si="111"/>
        <v>ΝΑΙ</v>
      </c>
    </row>
    <row r="3552" spans="1:14" ht="36" x14ac:dyDescent="0.3">
      <c r="A3552" s="5">
        <v>3551</v>
      </c>
      <c r="B3552" s="6" t="s">
        <v>2943</v>
      </c>
      <c r="C3552" s="6" t="s">
        <v>2944</v>
      </c>
      <c r="D3552" s="6">
        <v>68005</v>
      </c>
      <c r="E3552" s="6" t="str">
        <f t="shared" si="110"/>
        <v>ΣΠΑΡΑΓΓΙΑ68005</v>
      </c>
      <c r="F3552" s="6" t="s">
        <v>487</v>
      </c>
      <c r="G3552" s="6" t="s">
        <v>4669</v>
      </c>
      <c r="H3552" s="6" t="s">
        <v>4670</v>
      </c>
      <c r="I3552" s="6">
        <v>11775</v>
      </c>
      <c r="J3552" s="6" t="s">
        <v>4110</v>
      </c>
      <c r="K3552" s="6" t="s">
        <v>4111</v>
      </c>
      <c r="L3552" s="6" t="s">
        <v>4110</v>
      </c>
      <c r="M3552" s="6"/>
      <c r="N3552" s="11" t="str">
        <f t="shared" si="111"/>
        <v>ΝΑΙ</v>
      </c>
    </row>
    <row r="3553" spans="1:14" ht="36" x14ac:dyDescent="0.3">
      <c r="A3553" s="5">
        <v>3552</v>
      </c>
      <c r="B3553" s="6" t="s">
        <v>2943</v>
      </c>
      <c r="C3553" s="6" t="s">
        <v>2944</v>
      </c>
      <c r="D3553" s="6">
        <v>68086</v>
      </c>
      <c r="E3553" s="6" t="str">
        <f t="shared" si="110"/>
        <v>ΣΠΑΡΑΓΓΙΑ68086</v>
      </c>
      <c r="F3553" s="6" t="s">
        <v>488</v>
      </c>
      <c r="G3553" s="6" t="s">
        <v>4669</v>
      </c>
      <c r="H3553" s="6" t="s">
        <v>4670</v>
      </c>
      <c r="I3553" s="6">
        <v>11775</v>
      </c>
      <c r="J3553" s="6" t="s">
        <v>4110</v>
      </c>
      <c r="K3553" s="6" t="s">
        <v>4111</v>
      </c>
      <c r="L3553" s="6" t="s">
        <v>4110</v>
      </c>
      <c r="M3553" s="6"/>
      <c r="N3553" s="11" t="str">
        <f t="shared" si="111"/>
        <v>ΝΑΙ</v>
      </c>
    </row>
    <row r="3554" spans="1:14" ht="36" x14ac:dyDescent="0.3">
      <c r="A3554" s="5">
        <v>3553</v>
      </c>
      <c r="B3554" s="6" t="s">
        <v>2943</v>
      </c>
      <c r="C3554" s="6" t="s">
        <v>2944</v>
      </c>
      <c r="D3554" s="6">
        <v>68001</v>
      </c>
      <c r="E3554" s="6" t="str">
        <f t="shared" si="110"/>
        <v>ΣΠΑΡΑΓΓΙΑ68001</v>
      </c>
      <c r="F3554" s="6" t="s">
        <v>489</v>
      </c>
      <c r="G3554" s="6" t="s">
        <v>4669</v>
      </c>
      <c r="H3554" s="6" t="s">
        <v>4670</v>
      </c>
      <c r="I3554" s="6">
        <v>11775</v>
      </c>
      <c r="J3554" s="6" t="s">
        <v>4110</v>
      </c>
      <c r="K3554" s="6" t="s">
        <v>4111</v>
      </c>
      <c r="L3554" s="6" t="s">
        <v>4110</v>
      </c>
      <c r="M3554" s="6"/>
      <c r="N3554" s="11" t="str">
        <f t="shared" si="111"/>
        <v>ΝΑΙ</v>
      </c>
    </row>
    <row r="3555" spans="1:14" ht="36" x14ac:dyDescent="0.3">
      <c r="A3555" s="5">
        <v>3554</v>
      </c>
      <c r="B3555" s="6" t="s">
        <v>2943</v>
      </c>
      <c r="C3555" s="6" t="s">
        <v>2944</v>
      </c>
      <c r="D3555" s="6">
        <v>68085</v>
      </c>
      <c r="E3555" s="6" t="str">
        <f t="shared" si="110"/>
        <v>ΣΠΑΡΑΓΓΙΑ68085</v>
      </c>
      <c r="F3555" s="6" t="s">
        <v>490</v>
      </c>
      <c r="G3555" s="6" t="s">
        <v>4669</v>
      </c>
      <c r="H3555" s="6" t="s">
        <v>4670</v>
      </c>
      <c r="I3555" s="6">
        <v>11775</v>
      </c>
      <c r="J3555" s="6" t="s">
        <v>4110</v>
      </c>
      <c r="K3555" s="6" t="s">
        <v>4111</v>
      </c>
      <c r="L3555" s="6" t="s">
        <v>4110</v>
      </c>
      <c r="M3555" s="6"/>
      <c r="N3555" s="11" t="str">
        <f t="shared" si="111"/>
        <v>ΝΑΙ</v>
      </c>
    </row>
    <row r="3556" spans="1:14" ht="36" x14ac:dyDescent="0.3">
      <c r="A3556" s="5">
        <v>3555</v>
      </c>
      <c r="B3556" s="6" t="s">
        <v>2943</v>
      </c>
      <c r="C3556" s="6" t="s">
        <v>2944</v>
      </c>
      <c r="D3556" s="6">
        <v>68004</v>
      </c>
      <c r="E3556" s="6" t="str">
        <f t="shared" si="110"/>
        <v>ΣΠΑΡΑΓΓΙΑ68004</v>
      </c>
      <c r="F3556" s="6" t="s">
        <v>491</v>
      </c>
      <c r="G3556" s="6" t="s">
        <v>4669</v>
      </c>
      <c r="H3556" s="6" t="s">
        <v>4670</v>
      </c>
      <c r="I3556" s="6">
        <v>11775</v>
      </c>
      <c r="J3556" s="6" t="s">
        <v>4110</v>
      </c>
      <c r="K3556" s="6" t="s">
        <v>4111</v>
      </c>
      <c r="L3556" s="6" t="s">
        <v>4110</v>
      </c>
      <c r="M3556" s="6"/>
      <c r="N3556" s="11" t="str">
        <f t="shared" si="111"/>
        <v>ΝΑΙ</v>
      </c>
    </row>
    <row r="3557" spans="1:14" ht="36" x14ac:dyDescent="0.3">
      <c r="A3557" s="5">
        <v>3556</v>
      </c>
      <c r="B3557" s="6" t="s">
        <v>2943</v>
      </c>
      <c r="C3557" s="6" t="s">
        <v>2944</v>
      </c>
      <c r="D3557" s="6">
        <v>68084</v>
      </c>
      <c r="E3557" s="6" t="str">
        <f t="shared" si="110"/>
        <v>ΣΠΑΡΑΓΓΙΑ68084</v>
      </c>
      <c r="F3557" s="6" t="s">
        <v>492</v>
      </c>
      <c r="G3557" s="6" t="s">
        <v>4669</v>
      </c>
      <c r="H3557" s="6" t="s">
        <v>4670</v>
      </c>
      <c r="I3557" s="6">
        <v>11775</v>
      </c>
      <c r="J3557" s="6" t="s">
        <v>4110</v>
      </c>
      <c r="K3557" s="6" t="s">
        <v>4111</v>
      </c>
      <c r="L3557" s="6" t="s">
        <v>4110</v>
      </c>
      <c r="M3557" s="6"/>
      <c r="N3557" s="11" t="str">
        <f t="shared" si="111"/>
        <v>ΝΑΙ</v>
      </c>
    </row>
    <row r="3558" spans="1:14" ht="36" x14ac:dyDescent="0.3">
      <c r="A3558" s="5">
        <v>3557</v>
      </c>
      <c r="B3558" s="6" t="s">
        <v>2943</v>
      </c>
      <c r="C3558" s="6" t="s">
        <v>2944</v>
      </c>
      <c r="D3558" s="6">
        <v>68089</v>
      </c>
      <c r="E3558" s="6" t="str">
        <f t="shared" si="110"/>
        <v>ΣΠΑΡΑΓΓΙΑ68089</v>
      </c>
      <c r="F3558" s="6" t="s">
        <v>493</v>
      </c>
      <c r="G3558" s="6" t="s">
        <v>4669</v>
      </c>
      <c r="H3558" s="6" t="s">
        <v>4670</v>
      </c>
      <c r="I3558" s="6">
        <v>11775</v>
      </c>
      <c r="J3558" s="6" t="s">
        <v>4110</v>
      </c>
      <c r="K3558" s="6" t="s">
        <v>4111</v>
      </c>
      <c r="L3558" s="6" t="s">
        <v>4110</v>
      </c>
      <c r="M3558" s="6"/>
      <c r="N3558" s="11" t="str">
        <f t="shared" si="111"/>
        <v>ΝΑΙ</v>
      </c>
    </row>
    <row r="3559" spans="1:14" ht="36" x14ac:dyDescent="0.3">
      <c r="A3559" s="5">
        <v>3558</v>
      </c>
      <c r="B3559" s="6" t="s">
        <v>494</v>
      </c>
      <c r="C3559" s="6" t="s">
        <v>495</v>
      </c>
      <c r="D3559" s="6">
        <v>69083</v>
      </c>
      <c r="E3559" s="6" t="str">
        <f t="shared" si="110"/>
        <v>ΒΙΟΜΗΧΑΝΙΚΗ ΚΑΝΝΑΒΗ69083</v>
      </c>
      <c r="F3559" s="6" t="s">
        <v>496</v>
      </c>
      <c r="G3559" s="6" t="s">
        <v>4940</v>
      </c>
      <c r="H3559" s="6" t="s">
        <v>4941</v>
      </c>
      <c r="I3559" s="6">
        <v>1261</v>
      </c>
      <c r="J3559" s="6" t="s">
        <v>4110</v>
      </c>
      <c r="K3559" s="6" t="s">
        <v>4110</v>
      </c>
      <c r="L3559" s="6" t="s">
        <v>4110</v>
      </c>
      <c r="M3559" s="6"/>
      <c r="N3559" s="11" t="str">
        <f t="shared" si="111"/>
        <v/>
      </c>
    </row>
    <row r="3560" spans="1:14" ht="36" x14ac:dyDescent="0.3">
      <c r="A3560" s="5">
        <v>3559</v>
      </c>
      <c r="B3560" s="6" t="s">
        <v>494</v>
      </c>
      <c r="C3560" s="6" t="s">
        <v>495</v>
      </c>
      <c r="D3560" s="6">
        <v>69082</v>
      </c>
      <c r="E3560" s="6" t="str">
        <f t="shared" si="110"/>
        <v>ΒΙΟΜΗΧΑΝΙΚΗ ΚΑΝΝΑΒΗ69082</v>
      </c>
      <c r="F3560" s="6" t="s">
        <v>497</v>
      </c>
      <c r="G3560" s="6" t="s">
        <v>4940</v>
      </c>
      <c r="H3560" s="6" t="s">
        <v>4941</v>
      </c>
      <c r="I3560" s="6">
        <v>1261</v>
      </c>
      <c r="J3560" s="6" t="s">
        <v>4110</v>
      </c>
      <c r="K3560" s="6" t="s">
        <v>4110</v>
      </c>
      <c r="L3560" s="6" t="s">
        <v>4110</v>
      </c>
      <c r="M3560" s="6"/>
      <c r="N3560" s="11" t="str">
        <f t="shared" si="111"/>
        <v/>
      </c>
    </row>
    <row r="3561" spans="1:14" ht="36" x14ac:dyDescent="0.3">
      <c r="A3561" s="5">
        <v>3560</v>
      </c>
      <c r="B3561" s="6" t="s">
        <v>494</v>
      </c>
      <c r="C3561" s="6" t="s">
        <v>495</v>
      </c>
      <c r="D3561" s="6">
        <v>69084</v>
      </c>
      <c r="E3561" s="6" t="str">
        <f t="shared" si="110"/>
        <v>ΒΙΟΜΗΧΑΝΙΚΗ ΚΑΝΝΑΒΗ69084</v>
      </c>
      <c r="F3561" s="6" t="s">
        <v>498</v>
      </c>
      <c r="G3561" s="6" t="s">
        <v>4940</v>
      </c>
      <c r="H3561" s="6" t="s">
        <v>4941</v>
      </c>
      <c r="I3561" s="6">
        <v>1261</v>
      </c>
      <c r="J3561" s="6" t="s">
        <v>4110</v>
      </c>
      <c r="K3561" s="6" t="s">
        <v>4110</v>
      </c>
      <c r="L3561" s="6" t="s">
        <v>4110</v>
      </c>
      <c r="M3561" s="6"/>
      <c r="N3561" s="11" t="str">
        <f t="shared" si="111"/>
        <v/>
      </c>
    </row>
    <row r="3562" spans="1:14" ht="36" x14ac:dyDescent="0.3">
      <c r="A3562" s="5">
        <v>3561</v>
      </c>
      <c r="B3562" s="6" t="s">
        <v>494</v>
      </c>
      <c r="C3562" s="6" t="s">
        <v>495</v>
      </c>
      <c r="D3562" s="6">
        <v>69081</v>
      </c>
      <c r="E3562" s="6" t="str">
        <f t="shared" si="110"/>
        <v>ΒΙΟΜΗΧΑΝΙΚΗ ΚΑΝΝΑΒΗ69081</v>
      </c>
      <c r="F3562" s="6" t="s">
        <v>499</v>
      </c>
      <c r="G3562" s="6" t="s">
        <v>4940</v>
      </c>
      <c r="H3562" s="6" t="s">
        <v>4941</v>
      </c>
      <c r="I3562" s="6">
        <v>1261</v>
      </c>
      <c r="J3562" s="6" t="s">
        <v>4110</v>
      </c>
      <c r="K3562" s="6" t="s">
        <v>4110</v>
      </c>
      <c r="L3562" s="6" t="s">
        <v>4110</v>
      </c>
      <c r="M3562" s="6"/>
      <c r="N3562" s="11" t="str">
        <f t="shared" si="111"/>
        <v/>
      </c>
    </row>
    <row r="3563" spans="1:14" ht="36" x14ac:dyDescent="0.3">
      <c r="A3563" s="5">
        <v>3562</v>
      </c>
      <c r="B3563" s="6" t="s">
        <v>494</v>
      </c>
      <c r="C3563" s="6" t="s">
        <v>495</v>
      </c>
      <c r="D3563" s="6">
        <v>69087</v>
      </c>
      <c r="E3563" s="6" t="str">
        <f t="shared" si="110"/>
        <v>ΒΙΟΜΗΧΑΝΙΚΗ ΚΑΝΝΑΒΗ69087</v>
      </c>
      <c r="F3563" s="6" t="s">
        <v>500</v>
      </c>
      <c r="G3563" s="6" t="s">
        <v>4940</v>
      </c>
      <c r="H3563" s="6" t="s">
        <v>4941</v>
      </c>
      <c r="I3563" s="6">
        <v>1261</v>
      </c>
      <c r="J3563" s="6" t="s">
        <v>4110</v>
      </c>
      <c r="K3563" s="6" t="s">
        <v>4110</v>
      </c>
      <c r="L3563" s="6" t="s">
        <v>4110</v>
      </c>
      <c r="M3563" s="6"/>
      <c r="N3563" s="11" t="str">
        <f t="shared" si="111"/>
        <v/>
      </c>
    </row>
    <row r="3564" spans="1:14" ht="36" x14ac:dyDescent="0.3">
      <c r="A3564" s="5">
        <v>3563</v>
      </c>
      <c r="B3564" s="6" t="s">
        <v>494</v>
      </c>
      <c r="C3564" s="6" t="s">
        <v>495</v>
      </c>
      <c r="D3564" s="6">
        <v>69085</v>
      </c>
      <c r="E3564" s="6" t="str">
        <f t="shared" si="110"/>
        <v>ΒΙΟΜΗΧΑΝΙΚΗ ΚΑΝΝΑΒΗ69085</v>
      </c>
      <c r="F3564" s="6" t="s">
        <v>501</v>
      </c>
      <c r="G3564" s="6" t="s">
        <v>4940</v>
      </c>
      <c r="H3564" s="6" t="s">
        <v>4941</v>
      </c>
      <c r="I3564" s="6">
        <v>1261</v>
      </c>
      <c r="J3564" s="6" t="s">
        <v>4110</v>
      </c>
      <c r="K3564" s="6" t="s">
        <v>4110</v>
      </c>
      <c r="L3564" s="6" t="s">
        <v>4110</v>
      </c>
      <c r="M3564" s="6"/>
      <c r="N3564" s="11" t="str">
        <f t="shared" si="111"/>
        <v/>
      </c>
    </row>
    <row r="3565" spans="1:14" ht="36" x14ac:dyDescent="0.3">
      <c r="A3565" s="5">
        <v>3564</v>
      </c>
      <c r="B3565" s="6" t="s">
        <v>494</v>
      </c>
      <c r="C3565" s="6" t="s">
        <v>495</v>
      </c>
      <c r="D3565" s="6">
        <v>69086</v>
      </c>
      <c r="E3565" s="6" t="str">
        <f t="shared" si="110"/>
        <v>ΒΙΟΜΗΧΑΝΙΚΗ ΚΑΝΝΑΒΗ69086</v>
      </c>
      <c r="F3565" s="6" t="s">
        <v>502</v>
      </c>
      <c r="G3565" s="6" t="s">
        <v>4940</v>
      </c>
      <c r="H3565" s="6" t="s">
        <v>4941</v>
      </c>
      <c r="I3565" s="6">
        <v>1261</v>
      </c>
      <c r="J3565" s="6" t="s">
        <v>4110</v>
      </c>
      <c r="K3565" s="6" t="s">
        <v>4110</v>
      </c>
      <c r="L3565" s="6" t="s">
        <v>4110</v>
      </c>
      <c r="M3565" s="6"/>
      <c r="N3565" s="11" t="str">
        <f t="shared" si="111"/>
        <v/>
      </c>
    </row>
    <row r="3566" spans="1:14" ht="36" x14ac:dyDescent="0.3">
      <c r="A3566" s="5">
        <v>3565</v>
      </c>
      <c r="B3566" s="6" t="s">
        <v>494</v>
      </c>
      <c r="C3566" s="6" t="s">
        <v>495</v>
      </c>
      <c r="D3566" s="6">
        <v>69088</v>
      </c>
      <c r="E3566" s="6" t="str">
        <f t="shared" si="110"/>
        <v>ΒΙΟΜΗΧΑΝΙΚΗ ΚΑΝΝΑΒΗ69088</v>
      </c>
      <c r="F3566" s="6" t="s">
        <v>503</v>
      </c>
      <c r="G3566" s="6" t="s">
        <v>4940</v>
      </c>
      <c r="H3566" s="6" t="s">
        <v>4941</v>
      </c>
      <c r="I3566" s="6">
        <v>1261</v>
      </c>
      <c r="J3566" s="6" t="s">
        <v>4110</v>
      </c>
      <c r="K3566" s="6" t="s">
        <v>4110</v>
      </c>
      <c r="L3566" s="6" t="s">
        <v>4110</v>
      </c>
      <c r="M3566" s="6"/>
      <c r="N3566" s="11" t="str">
        <f t="shared" si="111"/>
        <v/>
      </c>
    </row>
    <row r="3567" spans="1:14" ht="36" x14ac:dyDescent="0.3">
      <c r="A3567" s="5">
        <v>3566</v>
      </c>
      <c r="B3567" s="6" t="s">
        <v>494</v>
      </c>
      <c r="C3567" s="6" t="s">
        <v>495</v>
      </c>
      <c r="D3567" s="6">
        <v>69089</v>
      </c>
      <c r="E3567" s="6" t="str">
        <f t="shared" si="110"/>
        <v>ΒΙΟΜΗΧΑΝΙΚΗ ΚΑΝΝΑΒΗ69089</v>
      </c>
      <c r="F3567" s="6" t="s">
        <v>504</v>
      </c>
      <c r="G3567" s="6" t="s">
        <v>4940</v>
      </c>
      <c r="H3567" s="6" t="s">
        <v>4941</v>
      </c>
      <c r="I3567" s="6">
        <v>1261</v>
      </c>
      <c r="J3567" s="6" t="s">
        <v>4110</v>
      </c>
      <c r="K3567" s="6" t="s">
        <v>4110</v>
      </c>
      <c r="L3567" s="6" t="s">
        <v>4110</v>
      </c>
      <c r="M3567" s="6"/>
      <c r="N3567" s="11" t="str">
        <f t="shared" si="111"/>
        <v/>
      </c>
    </row>
    <row r="3568" spans="1:14" ht="36" x14ac:dyDescent="0.3">
      <c r="A3568" s="5">
        <v>3567</v>
      </c>
      <c r="B3568" s="6" t="s">
        <v>494</v>
      </c>
      <c r="C3568" s="6" t="s">
        <v>495</v>
      </c>
      <c r="D3568" s="6">
        <v>69090</v>
      </c>
      <c r="E3568" s="6" t="str">
        <f t="shared" si="110"/>
        <v>ΒΙΟΜΗΧΑΝΙΚΗ ΚΑΝΝΑΒΗ69090</v>
      </c>
      <c r="F3568" s="6" t="s">
        <v>505</v>
      </c>
      <c r="G3568" s="6" t="s">
        <v>4940</v>
      </c>
      <c r="H3568" s="6" t="s">
        <v>4941</v>
      </c>
      <c r="I3568" s="6">
        <v>1261</v>
      </c>
      <c r="J3568" s="6" t="s">
        <v>4110</v>
      </c>
      <c r="K3568" s="6" t="s">
        <v>4110</v>
      </c>
      <c r="L3568" s="6" t="s">
        <v>4110</v>
      </c>
      <c r="M3568" s="6"/>
      <c r="N3568" s="11" t="str">
        <f t="shared" si="111"/>
        <v/>
      </c>
    </row>
    <row r="3569" spans="1:14" ht="36" x14ac:dyDescent="0.3">
      <c r="A3569" s="5">
        <v>3568</v>
      </c>
      <c r="B3569" s="6" t="s">
        <v>494</v>
      </c>
      <c r="C3569" s="6" t="s">
        <v>495</v>
      </c>
      <c r="D3569" s="6">
        <v>69091</v>
      </c>
      <c r="E3569" s="6" t="str">
        <f t="shared" si="110"/>
        <v>ΒΙΟΜΗΧΑΝΙΚΗ ΚΑΝΝΑΒΗ69091</v>
      </c>
      <c r="F3569" s="6" t="s">
        <v>506</v>
      </c>
      <c r="G3569" s="6" t="s">
        <v>4940</v>
      </c>
      <c r="H3569" s="6" t="s">
        <v>4941</v>
      </c>
      <c r="I3569" s="6">
        <v>1261</v>
      </c>
      <c r="J3569" s="6" t="s">
        <v>4110</v>
      </c>
      <c r="K3569" s="6" t="s">
        <v>4110</v>
      </c>
      <c r="L3569" s="6" t="s">
        <v>4110</v>
      </c>
      <c r="M3569" s="6"/>
      <c r="N3569" s="11" t="str">
        <f t="shared" si="111"/>
        <v/>
      </c>
    </row>
    <row r="3570" spans="1:14" ht="36" x14ac:dyDescent="0.3">
      <c r="A3570" s="5">
        <v>3569</v>
      </c>
      <c r="B3570" s="6" t="s">
        <v>494</v>
      </c>
      <c r="C3570" s="6" t="s">
        <v>495</v>
      </c>
      <c r="D3570" s="6">
        <v>69092</v>
      </c>
      <c r="E3570" s="6" t="str">
        <f t="shared" si="110"/>
        <v>ΒΙΟΜΗΧΑΝΙΚΗ ΚΑΝΝΑΒΗ69092</v>
      </c>
      <c r="F3570" s="6" t="s">
        <v>507</v>
      </c>
      <c r="G3570" s="6" t="s">
        <v>4940</v>
      </c>
      <c r="H3570" s="6" t="s">
        <v>4941</v>
      </c>
      <c r="I3570" s="6">
        <v>1261</v>
      </c>
      <c r="J3570" s="6" t="s">
        <v>4110</v>
      </c>
      <c r="K3570" s="6" t="s">
        <v>4110</v>
      </c>
      <c r="L3570" s="6" t="s">
        <v>4110</v>
      </c>
      <c r="M3570" s="6"/>
      <c r="N3570" s="11" t="str">
        <f t="shared" si="111"/>
        <v/>
      </c>
    </row>
    <row r="3571" spans="1:14" ht="36" x14ac:dyDescent="0.3">
      <c r="A3571" s="5">
        <v>3570</v>
      </c>
      <c r="B3571" s="6" t="s">
        <v>494</v>
      </c>
      <c r="C3571" s="6" t="s">
        <v>495</v>
      </c>
      <c r="D3571" s="6">
        <v>69093</v>
      </c>
      <c r="E3571" s="6" t="str">
        <f t="shared" si="110"/>
        <v>ΒΙΟΜΗΧΑΝΙΚΗ ΚΑΝΝΑΒΗ69093</v>
      </c>
      <c r="F3571" s="6" t="s">
        <v>508</v>
      </c>
      <c r="G3571" s="6" t="s">
        <v>4940</v>
      </c>
      <c r="H3571" s="6" t="s">
        <v>4941</v>
      </c>
      <c r="I3571" s="6">
        <v>1261</v>
      </c>
      <c r="J3571" s="6" t="s">
        <v>4110</v>
      </c>
      <c r="K3571" s="6" t="s">
        <v>4110</v>
      </c>
      <c r="L3571" s="6" t="s">
        <v>4110</v>
      </c>
      <c r="M3571" s="6"/>
      <c r="N3571" s="11" t="str">
        <f t="shared" si="111"/>
        <v/>
      </c>
    </row>
    <row r="3572" spans="1:14" ht="36" x14ac:dyDescent="0.3">
      <c r="A3572" s="5">
        <v>3571</v>
      </c>
      <c r="B3572" s="6" t="s">
        <v>494</v>
      </c>
      <c r="C3572" s="6" t="s">
        <v>495</v>
      </c>
      <c r="D3572" s="6">
        <v>69095</v>
      </c>
      <c r="E3572" s="6" t="str">
        <f t="shared" si="110"/>
        <v>ΒΙΟΜΗΧΑΝΙΚΗ ΚΑΝΝΑΒΗ69095</v>
      </c>
      <c r="F3572" s="6" t="s">
        <v>509</v>
      </c>
      <c r="G3572" s="6" t="s">
        <v>4940</v>
      </c>
      <c r="H3572" s="6" t="s">
        <v>4941</v>
      </c>
      <c r="I3572" s="6">
        <v>1261</v>
      </c>
      <c r="J3572" s="6" t="s">
        <v>4110</v>
      </c>
      <c r="K3572" s="6" t="s">
        <v>4110</v>
      </c>
      <c r="L3572" s="6" t="s">
        <v>4110</v>
      </c>
      <c r="M3572" s="6"/>
      <c r="N3572" s="11" t="str">
        <f t="shared" si="111"/>
        <v/>
      </c>
    </row>
    <row r="3573" spans="1:14" ht="36" x14ac:dyDescent="0.3">
      <c r="A3573" s="5">
        <v>3572</v>
      </c>
      <c r="B3573" s="6" t="s">
        <v>494</v>
      </c>
      <c r="C3573" s="6" t="s">
        <v>495</v>
      </c>
      <c r="D3573" s="6">
        <v>69096</v>
      </c>
      <c r="E3573" s="6" t="str">
        <f t="shared" si="110"/>
        <v>ΒΙΟΜΗΧΑΝΙΚΗ ΚΑΝΝΑΒΗ69096</v>
      </c>
      <c r="F3573" s="6" t="s">
        <v>510</v>
      </c>
      <c r="G3573" s="6" t="s">
        <v>4940</v>
      </c>
      <c r="H3573" s="6" t="s">
        <v>4941</v>
      </c>
      <c r="I3573" s="6">
        <v>1261</v>
      </c>
      <c r="J3573" s="6" t="s">
        <v>4110</v>
      </c>
      <c r="K3573" s="6" t="s">
        <v>4110</v>
      </c>
      <c r="L3573" s="6" t="s">
        <v>4110</v>
      </c>
      <c r="M3573" s="6"/>
      <c r="N3573" s="11" t="str">
        <f t="shared" si="111"/>
        <v/>
      </c>
    </row>
    <row r="3574" spans="1:14" ht="36" x14ac:dyDescent="0.3">
      <c r="A3574" s="5">
        <v>3573</v>
      </c>
      <c r="B3574" s="6" t="s">
        <v>494</v>
      </c>
      <c r="C3574" s="6" t="s">
        <v>495</v>
      </c>
      <c r="D3574" s="6">
        <v>69097</v>
      </c>
      <c r="E3574" s="6" t="str">
        <f t="shared" si="110"/>
        <v>ΒΙΟΜΗΧΑΝΙΚΗ ΚΑΝΝΑΒΗ69097</v>
      </c>
      <c r="F3574" s="6" t="s">
        <v>511</v>
      </c>
      <c r="G3574" s="6" t="s">
        <v>4940</v>
      </c>
      <c r="H3574" s="6" t="s">
        <v>4941</v>
      </c>
      <c r="I3574" s="6">
        <v>1261</v>
      </c>
      <c r="J3574" s="6" t="s">
        <v>4110</v>
      </c>
      <c r="K3574" s="6" t="s">
        <v>4110</v>
      </c>
      <c r="L3574" s="6" t="s">
        <v>4110</v>
      </c>
      <c r="M3574" s="6"/>
      <c r="N3574" s="11" t="str">
        <f t="shared" si="111"/>
        <v/>
      </c>
    </row>
    <row r="3575" spans="1:14" ht="36" x14ac:dyDescent="0.3">
      <c r="A3575" s="5">
        <v>3574</v>
      </c>
      <c r="B3575" s="6" t="s">
        <v>494</v>
      </c>
      <c r="C3575" s="6" t="s">
        <v>495</v>
      </c>
      <c r="D3575" s="6">
        <v>69098</v>
      </c>
      <c r="E3575" s="6" t="str">
        <f t="shared" si="110"/>
        <v>ΒΙΟΜΗΧΑΝΙΚΗ ΚΑΝΝΑΒΗ69098</v>
      </c>
      <c r="F3575" s="6" t="s">
        <v>512</v>
      </c>
      <c r="G3575" s="6" t="s">
        <v>4940</v>
      </c>
      <c r="H3575" s="6" t="s">
        <v>4941</v>
      </c>
      <c r="I3575" s="6">
        <v>1261</v>
      </c>
      <c r="J3575" s="6" t="s">
        <v>4110</v>
      </c>
      <c r="K3575" s="6" t="s">
        <v>4110</v>
      </c>
      <c r="L3575" s="6" t="s">
        <v>4110</v>
      </c>
      <c r="M3575" s="6"/>
      <c r="N3575" s="11" t="str">
        <f t="shared" si="111"/>
        <v/>
      </c>
    </row>
    <row r="3576" spans="1:14" ht="36" x14ac:dyDescent="0.3">
      <c r="A3576" s="5">
        <v>3575</v>
      </c>
      <c r="B3576" s="6" t="s">
        <v>494</v>
      </c>
      <c r="C3576" s="6" t="s">
        <v>495</v>
      </c>
      <c r="D3576" s="6">
        <v>69099</v>
      </c>
      <c r="E3576" s="6" t="str">
        <f t="shared" si="110"/>
        <v>ΒΙΟΜΗΧΑΝΙΚΗ ΚΑΝΝΑΒΗ69099</v>
      </c>
      <c r="F3576" s="6" t="s">
        <v>513</v>
      </c>
      <c r="G3576" s="6" t="s">
        <v>4940</v>
      </c>
      <c r="H3576" s="6" t="s">
        <v>4941</v>
      </c>
      <c r="I3576" s="6">
        <v>1261</v>
      </c>
      <c r="J3576" s="6" t="s">
        <v>4110</v>
      </c>
      <c r="K3576" s="6" t="s">
        <v>4110</v>
      </c>
      <c r="L3576" s="6" t="s">
        <v>4110</v>
      </c>
      <c r="M3576" s="6"/>
      <c r="N3576" s="11" t="str">
        <f t="shared" si="111"/>
        <v/>
      </c>
    </row>
    <row r="3577" spans="1:14" ht="36" x14ac:dyDescent="0.3">
      <c r="A3577" s="5">
        <v>3576</v>
      </c>
      <c r="B3577" s="6" t="s">
        <v>494</v>
      </c>
      <c r="C3577" s="6" t="s">
        <v>495</v>
      </c>
      <c r="D3577" s="6">
        <v>69080</v>
      </c>
      <c r="E3577" s="6" t="str">
        <f t="shared" si="110"/>
        <v>ΒΙΟΜΗΧΑΝΙΚΗ ΚΑΝΝΑΒΗ69080</v>
      </c>
      <c r="F3577" s="6" t="s">
        <v>514</v>
      </c>
      <c r="G3577" s="6" t="s">
        <v>4940</v>
      </c>
      <c r="H3577" s="6" t="s">
        <v>4941</v>
      </c>
      <c r="I3577" s="6">
        <v>1261</v>
      </c>
      <c r="J3577" s="6" t="s">
        <v>4110</v>
      </c>
      <c r="K3577" s="6" t="s">
        <v>4110</v>
      </c>
      <c r="L3577" s="6" t="s">
        <v>4110</v>
      </c>
      <c r="M3577" s="6"/>
      <c r="N3577" s="11" t="str">
        <f t="shared" si="111"/>
        <v/>
      </c>
    </row>
    <row r="3578" spans="1:14" ht="36" x14ac:dyDescent="0.3">
      <c r="A3578" s="5">
        <v>3577</v>
      </c>
      <c r="B3578" s="6" t="s">
        <v>494</v>
      </c>
      <c r="C3578" s="6" t="s">
        <v>495</v>
      </c>
      <c r="D3578" s="6">
        <v>69094</v>
      </c>
      <c r="E3578" s="6" t="str">
        <f t="shared" si="110"/>
        <v>ΒΙΟΜΗΧΑΝΙΚΗ ΚΑΝΝΑΒΗ69094</v>
      </c>
      <c r="F3578" s="6" t="s">
        <v>515</v>
      </c>
      <c r="G3578" s="6" t="s">
        <v>4940</v>
      </c>
      <c r="H3578" s="6" t="s">
        <v>4941</v>
      </c>
      <c r="I3578" s="6">
        <v>1261</v>
      </c>
      <c r="J3578" s="6" t="s">
        <v>4110</v>
      </c>
      <c r="K3578" s="6" t="s">
        <v>4110</v>
      </c>
      <c r="L3578" s="6" t="s">
        <v>4110</v>
      </c>
      <c r="M3578" s="6"/>
      <c r="N3578" s="11" t="str">
        <f t="shared" si="111"/>
        <v/>
      </c>
    </row>
    <row r="3579" spans="1:14" ht="36" x14ac:dyDescent="0.3">
      <c r="A3579" s="5">
        <v>3578</v>
      </c>
      <c r="B3579" s="6" t="s">
        <v>494</v>
      </c>
      <c r="C3579" s="6" t="s">
        <v>495</v>
      </c>
      <c r="D3579" s="6">
        <v>69067</v>
      </c>
      <c r="E3579" s="6" t="str">
        <f t="shared" si="110"/>
        <v>ΒΙΟΜΗΧΑΝΙΚΗ ΚΑΝΝΑΒΗ69067</v>
      </c>
      <c r="F3579" s="6" t="s">
        <v>516</v>
      </c>
      <c r="G3579" s="6" t="s">
        <v>4940</v>
      </c>
      <c r="H3579" s="6" t="s">
        <v>4941</v>
      </c>
      <c r="I3579" s="6">
        <v>1261</v>
      </c>
      <c r="J3579" s="6" t="s">
        <v>4110</v>
      </c>
      <c r="K3579" s="6" t="s">
        <v>4110</v>
      </c>
      <c r="L3579" s="6" t="s">
        <v>4110</v>
      </c>
      <c r="M3579" s="6"/>
      <c r="N3579" s="11" t="str">
        <f t="shared" si="111"/>
        <v/>
      </c>
    </row>
    <row r="3580" spans="1:14" ht="36" x14ac:dyDescent="0.3">
      <c r="A3580" s="5">
        <v>3579</v>
      </c>
      <c r="B3580" s="6" t="s">
        <v>494</v>
      </c>
      <c r="C3580" s="6" t="s">
        <v>495</v>
      </c>
      <c r="D3580" s="6">
        <v>69057</v>
      </c>
      <c r="E3580" s="6" t="str">
        <f t="shared" si="110"/>
        <v>ΒΙΟΜΗΧΑΝΙΚΗ ΚΑΝΝΑΒΗ69057</v>
      </c>
      <c r="F3580" s="6" t="s">
        <v>517</v>
      </c>
      <c r="G3580" s="6" t="s">
        <v>4940</v>
      </c>
      <c r="H3580" s="6" t="s">
        <v>4941</v>
      </c>
      <c r="I3580" s="6">
        <v>1261</v>
      </c>
      <c r="J3580" s="6" t="s">
        <v>4110</v>
      </c>
      <c r="K3580" s="6" t="s">
        <v>4110</v>
      </c>
      <c r="L3580" s="6" t="s">
        <v>4110</v>
      </c>
      <c r="M3580" s="6"/>
      <c r="N3580" s="11" t="str">
        <f t="shared" si="111"/>
        <v/>
      </c>
    </row>
    <row r="3581" spans="1:14" ht="36" x14ac:dyDescent="0.3">
      <c r="A3581" s="5">
        <v>3580</v>
      </c>
      <c r="B3581" s="6" t="s">
        <v>494</v>
      </c>
      <c r="C3581" s="6" t="s">
        <v>495</v>
      </c>
      <c r="D3581" s="6">
        <v>69058</v>
      </c>
      <c r="E3581" s="6" t="str">
        <f t="shared" si="110"/>
        <v>ΒΙΟΜΗΧΑΝΙΚΗ ΚΑΝΝΑΒΗ69058</v>
      </c>
      <c r="F3581" s="6" t="s">
        <v>518</v>
      </c>
      <c r="G3581" s="6" t="s">
        <v>4940</v>
      </c>
      <c r="H3581" s="6" t="s">
        <v>4941</v>
      </c>
      <c r="I3581" s="6">
        <v>1261</v>
      </c>
      <c r="J3581" s="6" t="s">
        <v>4110</v>
      </c>
      <c r="K3581" s="6" t="s">
        <v>4110</v>
      </c>
      <c r="L3581" s="6" t="s">
        <v>4110</v>
      </c>
      <c r="M3581" s="6"/>
      <c r="N3581" s="11" t="str">
        <f t="shared" si="111"/>
        <v/>
      </c>
    </row>
    <row r="3582" spans="1:14" ht="36" x14ac:dyDescent="0.3">
      <c r="A3582" s="5">
        <v>3581</v>
      </c>
      <c r="B3582" s="6" t="s">
        <v>494</v>
      </c>
      <c r="C3582" s="6" t="s">
        <v>495</v>
      </c>
      <c r="D3582" s="6">
        <v>69128</v>
      </c>
      <c r="E3582" s="6" t="str">
        <f t="shared" si="110"/>
        <v>ΒΙΟΜΗΧΑΝΙΚΗ ΚΑΝΝΑΒΗ69128</v>
      </c>
      <c r="F3582" s="6" t="s">
        <v>519</v>
      </c>
      <c r="G3582" s="6" t="s">
        <v>4940</v>
      </c>
      <c r="H3582" s="6" t="s">
        <v>4941</v>
      </c>
      <c r="I3582" s="6">
        <v>1261</v>
      </c>
      <c r="J3582" s="6" t="s">
        <v>4110</v>
      </c>
      <c r="K3582" s="6" t="s">
        <v>4110</v>
      </c>
      <c r="L3582" s="6" t="s">
        <v>4110</v>
      </c>
      <c r="M3582" s="6"/>
      <c r="N3582" s="11" t="str">
        <f t="shared" si="111"/>
        <v/>
      </c>
    </row>
    <row r="3583" spans="1:14" ht="36" x14ac:dyDescent="0.3">
      <c r="A3583" s="5">
        <v>3582</v>
      </c>
      <c r="B3583" s="6" t="s">
        <v>494</v>
      </c>
      <c r="C3583" s="6" t="s">
        <v>495</v>
      </c>
      <c r="D3583" s="6">
        <v>69059</v>
      </c>
      <c r="E3583" s="6" t="str">
        <f t="shared" si="110"/>
        <v>ΒΙΟΜΗΧΑΝΙΚΗ ΚΑΝΝΑΒΗ69059</v>
      </c>
      <c r="F3583" s="6" t="s">
        <v>520</v>
      </c>
      <c r="G3583" s="6" t="s">
        <v>4940</v>
      </c>
      <c r="H3583" s="6" t="s">
        <v>4941</v>
      </c>
      <c r="I3583" s="6">
        <v>1261</v>
      </c>
      <c r="J3583" s="6" t="s">
        <v>4110</v>
      </c>
      <c r="K3583" s="6" t="s">
        <v>4110</v>
      </c>
      <c r="L3583" s="6" t="s">
        <v>4110</v>
      </c>
      <c r="M3583" s="6"/>
      <c r="N3583" s="11" t="str">
        <f t="shared" si="111"/>
        <v/>
      </c>
    </row>
    <row r="3584" spans="1:14" ht="36" x14ac:dyDescent="0.3">
      <c r="A3584" s="5">
        <v>3583</v>
      </c>
      <c r="B3584" s="6" t="s">
        <v>494</v>
      </c>
      <c r="C3584" s="6" t="s">
        <v>495</v>
      </c>
      <c r="D3584" s="6">
        <v>69100</v>
      </c>
      <c r="E3584" s="6" t="str">
        <f t="shared" si="110"/>
        <v>ΒΙΟΜΗΧΑΝΙΚΗ ΚΑΝΝΑΒΗ69100</v>
      </c>
      <c r="F3584" s="6" t="s">
        <v>521</v>
      </c>
      <c r="G3584" s="6" t="s">
        <v>4940</v>
      </c>
      <c r="H3584" s="6" t="s">
        <v>4941</v>
      </c>
      <c r="I3584" s="6">
        <v>1261</v>
      </c>
      <c r="J3584" s="6" t="s">
        <v>4110</v>
      </c>
      <c r="K3584" s="6" t="s">
        <v>4110</v>
      </c>
      <c r="L3584" s="6" t="s">
        <v>4110</v>
      </c>
      <c r="M3584" s="6"/>
      <c r="N3584" s="11" t="str">
        <f t="shared" si="111"/>
        <v/>
      </c>
    </row>
    <row r="3585" spans="1:14" ht="36" x14ac:dyDescent="0.3">
      <c r="A3585" s="5">
        <v>3584</v>
      </c>
      <c r="B3585" s="6" t="s">
        <v>494</v>
      </c>
      <c r="C3585" s="6" t="s">
        <v>495</v>
      </c>
      <c r="D3585" s="6">
        <v>69061</v>
      </c>
      <c r="E3585" s="6" t="str">
        <f t="shared" si="110"/>
        <v>ΒΙΟΜΗΧΑΝΙΚΗ ΚΑΝΝΑΒΗ69061</v>
      </c>
      <c r="F3585" s="6" t="s">
        <v>522</v>
      </c>
      <c r="G3585" s="6" t="s">
        <v>4940</v>
      </c>
      <c r="H3585" s="6" t="s">
        <v>4941</v>
      </c>
      <c r="I3585" s="6">
        <v>1261</v>
      </c>
      <c r="J3585" s="6" t="s">
        <v>4110</v>
      </c>
      <c r="K3585" s="6" t="s">
        <v>4110</v>
      </c>
      <c r="L3585" s="6" t="s">
        <v>4110</v>
      </c>
      <c r="M3585" s="6"/>
      <c r="N3585" s="11" t="str">
        <f t="shared" si="111"/>
        <v/>
      </c>
    </row>
    <row r="3586" spans="1:14" ht="36" x14ac:dyDescent="0.3">
      <c r="A3586" s="5">
        <v>3585</v>
      </c>
      <c r="B3586" s="6" t="s">
        <v>494</v>
      </c>
      <c r="C3586" s="6" t="s">
        <v>495</v>
      </c>
      <c r="D3586" s="6">
        <v>69062</v>
      </c>
      <c r="E3586" s="6" t="str">
        <f t="shared" ref="E3586:E3649" si="112">C3586&amp;D3586</f>
        <v>ΒΙΟΜΗΧΑΝΙΚΗ ΚΑΝΝΑΒΗ69062</v>
      </c>
      <c r="F3586" s="6" t="s">
        <v>523</v>
      </c>
      <c r="G3586" s="6" t="s">
        <v>4940</v>
      </c>
      <c r="H3586" s="6" t="s">
        <v>4941</v>
      </c>
      <c r="I3586" s="6">
        <v>1261</v>
      </c>
      <c r="J3586" s="6" t="s">
        <v>4110</v>
      </c>
      <c r="K3586" s="6" t="s">
        <v>4110</v>
      </c>
      <c r="L3586" s="6" t="s">
        <v>4110</v>
      </c>
      <c r="M3586" s="6"/>
      <c r="N3586" s="11" t="str">
        <f t="shared" si="111"/>
        <v/>
      </c>
    </row>
    <row r="3587" spans="1:14" ht="36" x14ac:dyDescent="0.3">
      <c r="A3587" s="5">
        <v>3586</v>
      </c>
      <c r="B3587" s="6" t="s">
        <v>494</v>
      </c>
      <c r="C3587" s="6" t="s">
        <v>495</v>
      </c>
      <c r="D3587" s="6">
        <v>69063</v>
      </c>
      <c r="E3587" s="6" t="str">
        <f t="shared" si="112"/>
        <v>ΒΙΟΜΗΧΑΝΙΚΗ ΚΑΝΝΑΒΗ69063</v>
      </c>
      <c r="F3587" s="6" t="s">
        <v>524</v>
      </c>
      <c r="G3587" s="6" t="s">
        <v>4940</v>
      </c>
      <c r="H3587" s="6" t="s">
        <v>4941</v>
      </c>
      <c r="I3587" s="6">
        <v>1261</v>
      </c>
      <c r="J3587" s="6" t="s">
        <v>4110</v>
      </c>
      <c r="K3587" s="6" t="s">
        <v>4110</v>
      </c>
      <c r="L3587" s="6" t="s">
        <v>4110</v>
      </c>
      <c r="M3587" s="6"/>
      <c r="N3587" s="11" t="str">
        <f t="shared" ref="N3587:N3650" si="113">IF((CONCATENATE(J3587,K3587,L3587,M3587)&lt;&gt;""),"ΝΑΙ","")</f>
        <v/>
      </c>
    </row>
    <row r="3588" spans="1:14" ht="36" x14ac:dyDescent="0.3">
      <c r="A3588" s="5">
        <v>3587</v>
      </c>
      <c r="B3588" s="6" t="s">
        <v>494</v>
      </c>
      <c r="C3588" s="6" t="s">
        <v>495</v>
      </c>
      <c r="D3588" s="6">
        <v>69064</v>
      </c>
      <c r="E3588" s="6" t="str">
        <f t="shared" si="112"/>
        <v>ΒΙΟΜΗΧΑΝΙΚΗ ΚΑΝΝΑΒΗ69064</v>
      </c>
      <c r="F3588" s="6" t="s">
        <v>525</v>
      </c>
      <c r="G3588" s="6" t="s">
        <v>4940</v>
      </c>
      <c r="H3588" s="6" t="s">
        <v>4941</v>
      </c>
      <c r="I3588" s="6">
        <v>1261</v>
      </c>
      <c r="J3588" s="6" t="s">
        <v>4110</v>
      </c>
      <c r="K3588" s="6" t="s">
        <v>4110</v>
      </c>
      <c r="L3588" s="6" t="s">
        <v>4110</v>
      </c>
      <c r="M3588" s="6"/>
      <c r="N3588" s="11" t="str">
        <f t="shared" si="113"/>
        <v/>
      </c>
    </row>
    <row r="3589" spans="1:14" ht="36" x14ac:dyDescent="0.3">
      <c r="A3589" s="5">
        <v>3588</v>
      </c>
      <c r="B3589" s="6" t="s">
        <v>494</v>
      </c>
      <c r="C3589" s="6" t="s">
        <v>495</v>
      </c>
      <c r="D3589" s="6">
        <v>69060</v>
      </c>
      <c r="E3589" s="6" t="str">
        <f t="shared" si="112"/>
        <v>ΒΙΟΜΗΧΑΝΙΚΗ ΚΑΝΝΑΒΗ69060</v>
      </c>
      <c r="F3589" s="6" t="s">
        <v>526</v>
      </c>
      <c r="G3589" s="6" t="s">
        <v>4940</v>
      </c>
      <c r="H3589" s="6" t="s">
        <v>4941</v>
      </c>
      <c r="I3589" s="6">
        <v>1261</v>
      </c>
      <c r="J3589" s="6" t="s">
        <v>4110</v>
      </c>
      <c r="K3589" s="6" t="s">
        <v>4110</v>
      </c>
      <c r="L3589" s="6" t="s">
        <v>4110</v>
      </c>
      <c r="M3589" s="6"/>
      <c r="N3589" s="11" t="str">
        <f t="shared" si="113"/>
        <v/>
      </c>
    </row>
    <row r="3590" spans="1:14" ht="36" x14ac:dyDescent="0.3">
      <c r="A3590" s="5">
        <v>3589</v>
      </c>
      <c r="B3590" s="6" t="s">
        <v>494</v>
      </c>
      <c r="C3590" s="6" t="s">
        <v>495</v>
      </c>
      <c r="D3590" s="6">
        <v>69066</v>
      </c>
      <c r="E3590" s="6" t="str">
        <f t="shared" si="112"/>
        <v>ΒΙΟΜΗΧΑΝΙΚΗ ΚΑΝΝΑΒΗ69066</v>
      </c>
      <c r="F3590" s="6" t="s">
        <v>527</v>
      </c>
      <c r="G3590" s="6" t="s">
        <v>4940</v>
      </c>
      <c r="H3590" s="6" t="s">
        <v>4941</v>
      </c>
      <c r="I3590" s="6">
        <v>1261</v>
      </c>
      <c r="J3590" s="6" t="s">
        <v>4110</v>
      </c>
      <c r="K3590" s="6" t="s">
        <v>4110</v>
      </c>
      <c r="L3590" s="6" t="s">
        <v>4110</v>
      </c>
      <c r="M3590" s="6"/>
      <c r="N3590" s="11" t="str">
        <f t="shared" si="113"/>
        <v/>
      </c>
    </row>
    <row r="3591" spans="1:14" ht="36" x14ac:dyDescent="0.3">
      <c r="A3591" s="5">
        <v>3590</v>
      </c>
      <c r="B3591" s="6" t="s">
        <v>494</v>
      </c>
      <c r="C3591" s="6" t="s">
        <v>495</v>
      </c>
      <c r="D3591" s="6">
        <v>69079</v>
      </c>
      <c r="E3591" s="6" t="str">
        <f t="shared" si="112"/>
        <v>ΒΙΟΜΗΧΑΝΙΚΗ ΚΑΝΝΑΒΗ69079</v>
      </c>
      <c r="F3591" s="6" t="s">
        <v>528</v>
      </c>
      <c r="G3591" s="6" t="s">
        <v>4940</v>
      </c>
      <c r="H3591" s="6" t="s">
        <v>4941</v>
      </c>
      <c r="I3591" s="6">
        <v>1261</v>
      </c>
      <c r="J3591" s="6" t="s">
        <v>4110</v>
      </c>
      <c r="K3591" s="6" t="s">
        <v>4110</v>
      </c>
      <c r="L3591" s="6" t="s">
        <v>4110</v>
      </c>
      <c r="M3591" s="6"/>
      <c r="N3591" s="11" t="str">
        <f t="shared" si="113"/>
        <v/>
      </c>
    </row>
    <row r="3592" spans="1:14" ht="36" x14ac:dyDescent="0.3">
      <c r="A3592" s="5">
        <v>3591</v>
      </c>
      <c r="B3592" s="6" t="s">
        <v>494</v>
      </c>
      <c r="C3592" s="6" t="s">
        <v>495</v>
      </c>
      <c r="D3592" s="6">
        <v>69068</v>
      </c>
      <c r="E3592" s="6" t="str">
        <f t="shared" si="112"/>
        <v>ΒΙΟΜΗΧΑΝΙΚΗ ΚΑΝΝΑΒΗ69068</v>
      </c>
      <c r="F3592" s="6" t="s">
        <v>529</v>
      </c>
      <c r="G3592" s="6" t="s">
        <v>4940</v>
      </c>
      <c r="H3592" s="6" t="s">
        <v>4941</v>
      </c>
      <c r="I3592" s="6">
        <v>1261</v>
      </c>
      <c r="J3592" s="6" t="s">
        <v>4110</v>
      </c>
      <c r="K3592" s="6" t="s">
        <v>4110</v>
      </c>
      <c r="L3592" s="6" t="s">
        <v>4110</v>
      </c>
      <c r="M3592" s="6"/>
      <c r="N3592" s="11" t="str">
        <f t="shared" si="113"/>
        <v/>
      </c>
    </row>
    <row r="3593" spans="1:14" ht="36" x14ac:dyDescent="0.3">
      <c r="A3593" s="5">
        <v>3592</v>
      </c>
      <c r="B3593" s="6" t="s">
        <v>494</v>
      </c>
      <c r="C3593" s="6" t="s">
        <v>495</v>
      </c>
      <c r="D3593" s="6">
        <v>69069</v>
      </c>
      <c r="E3593" s="6" t="str">
        <f t="shared" si="112"/>
        <v>ΒΙΟΜΗΧΑΝΙΚΗ ΚΑΝΝΑΒΗ69069</v>
      </c>
      <c r="F3593" s="6" t="s">
        <v>530</v>
      </c>
      <c r="G3593" s="6" t="s">
        <v>4940</v>
      </c>
      <c r="H3593" s="6" t="s">
        <v>4941</v>
      </c>
      <c r="I3593" s="6">
        <v>1261</v>
      </c>
      <c r="J3593" s="6" t="s">
        <v>4110</v>
      </c>
      <c r="K3593" s="6" t="s">
        <v>4110</v>
      </c>
      <c r="L3593" s="6" t="s">
        <v>4110</v>
      </c>
      <c r="M3593" s="6"/>
      <c r="N3593" s="11" t="str">
        <f t="shared" si="113"/>
        <v/>
      </c>
    </row>
    <row r="3594" spans="1:14" ht="36" x14ac:dyDescent="0.3">
      <c r="A3594" s="5">
        <v>3593</v>
      </c>
      <c r="B3594" s="6" t="s">
        <v>494</v>
      </c>
      <c r="C3594" s="6" t="s">
        <v>495</v>
      </c>
      <c r="D3594" s="6">
        <v>69070</v>
      </c>
      <c r="E3594" s="6" t="str">
        <f t="shared" si="112"/>
        <v>ΒΙΟΜΗΧΑΝΙΚΗ ΚΑΝΝΑΒΗ69070</v>
      </c>
      <c r="F3594" s="6" t="s">
        <v>531</v>
      </c>
      <c r="G3594" s="6" t="s">
        <v>4940</v>
      </c>
      <c r="H3594" s="6" t="s">
        <v>4941</v>
      </c>
      <c r="I3594" s="6">
        <v>1261</v>
      </c>
      <c r="J3594" s="6" t="s">
        <v>4110</v>
      </c>
      <c r="K3594" s="6" t="s">
        <v>4110</v>
      </c>
      <c r="L3594" s="6" t="s">
        <v>4110</v>
      </c>
      <c r="M3594" s="6"/>
      <c r="N3594" s="11" t="str">
        <f t="shared" si="113"/>
        <v/>
      </c>
    </row>
    <row r="3595" spans="1:14" ht="36" x14ac:dyDescent="0.3">
      <c r="A3595" s="5">
        <v>3594</v>
      </c>
      <c r="B3595" s="6" t="s">
        <v>494</v>
      </c>
      <c r="C3595" s="6" t="s">
        <v>495</v>
      </c>
      <c r="D3595" s="6">
        <v>69071</v>
      </c>
      <c r="E3595" s="6" t="str">
        <f t="shared" si="112"/>
        <v>ΒΙΟΜΗΧΑΝΙΚΗ ΚΑΝΝΑΒΗ69071</v>
      </c>
      <c r="F3595" s="6" t="s">
        <v>532</v>
      </c>
      <c r="G3595" s="6" t="s">
        <v>4940</v>
      </c>
      <c r="H3595" s="6" t="s">
        <v>4941</v>
      </c>
      <c r="I3595" s="6">
        <v>1261</v>
      </c>
      <c r="J3595" s="6" t="s">
        <v>4110</v>
      </c>
      <c r="K3595" s="6" t="s">
        <v>4110</v>
      </c>
      <c r="L3595" s="6" t="s">
        <v>4110</v>
      </c>
      <c r="M3595" s="6"/>
      <c r="N3595" s="11" t="str">
        <f t="shared" si="113"/>
        <v/>
      </c>
    </row>
    <row r="3596" spans="1:14" ht="36" x14ac:dyDescent="0.3">
      <c r="A3596" s="5">
        <v>3595</v>
      </c>
      <c r="B3596" s="6" t="s">
        <v>494</v>
      </c>
      <c r="C3596" s="6" t="s">
        <v>495</v>
      </c>
      <c r="D3596" s="6">
        <v>69072</v>
      </c>
      <c r="E3596" s="6" t="str">
        <f t="shared" si="112"/>
        <v>ΒΙΟΜΗΧΑΝΙΚΗ ΚΑΝΝΑΒΗ69072</v>
      </c>
      <c r="F3596" s="6" t="s">
        <v>533</v>
      </c>
      <c r="G3596" s="6" t="s">
        <v>4940</v>
      </c>
      <c r="H3596" s="6" t="s">
        <v>4941</v>
      </c>
      <c r="I3596" s="6">
        <v>1261</v>
      </c>
      <c r="J3596" s="6" t="s">
        <v>4110</v>
      </c>
      <c r="K3596" s="6" t="s">
        <v>4110</v>
      </c>
      <c r="L3596" s="6" t="s">
        <v>4110</v>
      </c>
      <c r="M3596" s="6"/>
      <c r="N3596" s="11" t="str">
        <f t="shared" si="113"/>
        <v/>
      </c>
    </row>
    <row r="3597" spans="1:14" ht="36" x14ac:dyDescent="0.3">
      <c r="A3597" s="5">
        <v>3596</v>
      </c>
      <c r="B3597" s="6" t="s">
        <v>494</v>
      </c>
      <c r="C3597" s="6" t="s">
        <v>495</v>
      </c>
      <c r="D3597" s="6">
        <v>69074</v>
      </c>
      <c r="E3597" s="6" t="str">
        <f t="shared" si="112"/>
        <v>ΒΙΟΜΗΧΑΝΙΚΗ ΚΑΝΝΑΒΗ69074</v>
      </c>
      <c r="F3597" s="6" t="s">
        <v>534</v>
      </c>
      <c r="G3597" s="6" t="s">
        <v>4940</v>
      </c>
      <c r="H3597" s="6" t="s">
        <v>4941</v>
      </c>
      <c r="I3597" s="6">
        <v>1261</v>
      </c>
      <c r="J3597" s="6" t="s">
        <v>4110</v>
      </c>
      <c r="K3597" s="6" t="s">
        <v>4110</v>
      </c>
      <c r="L3597" s="6" t="s">
        <v>4110</v>
      </c>
      <c r="M3597" s="6"/>
      <c r="N3597" s="11" t="str">
        <f t="shared" si="113"/>
        <v/>
      </c>
    </row>
    <row r="3598" spans="1:14" ht="36" x14ac:dyDescent="0.3">
      <c r="A3598" s="5">
        <v>3597</v>
      </c>
      <c r="B3598" s="6" t="s">
        <v>494</v>
      </c>
      <c r="C3598" s="6" t="s">
        <v>495</v>
      </c>
      <c r="D3598" s="6">
        <v>69075</v>
      </c>
      <c r="E3598" s="6" t="str">
        <f t="shared" si="112"/>
        <v>ΒΙΟΜΗΧΑΝΙΚΗ ΚΑΝΝΑΒΗ69075</v>
      </c>
      <c r="F3598" s="6" t="s">
        <v>535</v>
      </c>
      <c r="G3598" s="6" t="s">
        <v>4940</v>
      </c>
      <c r="H3598" s="6" t="s">
        <v>4941</v>
      </c>
      <c r="I3598" s="6">
        <v>1261</v>
      </c>
      <c r="J3598" s="6" t="s">
        <v>4110</v>
      </c>
      <c r="K3598" s="6" t="s">
        <v>4110</v>
      </c>
      <c r="L3598" s="6" t="s">
        <v>4110</v>
      </c>
      <c r="M3598" s="6"/>
      <c r="N3598" s="11" t="str">
        <f t="shared" si="113"/>
        <v/>
      </c>
    </row>
    <row r="3599" spans="1:14" ht="36" x14ac:dyDescent="0.3">
      <c r="A3599" s="5">
        <v>3598</v>
      </c>
      <c r="B3599" s="6" t="s">
        <v>494</v>
      </c>
      <c r="C3599" s="6" t="s">
        <v>495</v>
      </c>
      <c r="D3599" s="6">
        <v>69076</v>
      </c>
      <c r="E3599" s="6" t="str">
        <f t="shared" si="112"/>
        <v>ΒΙΟΜΗΧΑΝΙΚΗ ΚΑΝΝΑΒΗ69076</v>
      </c>
      <c r="F3599" s="6" t="s">
        <v>536</v>
      </c>
      <c r="G3599" s="6" t="s">
        <v>4940</v>
      </c>
      <c r="H3599" s="6" t="s">
        <v>4941</v>
      </c>
      <c r="I3599" s="6">
        <v>1261</v>
      </c>
      <c r="J3599" s="6" t="s">
        <v>4110</v>
      </c>
      <c r="K3599" s="6" t="s">
        <v>4110</v>
      </c>
      <c r="L3599" s="6" t="s">
        <v>4110</v>
      </c>
      <c r="M3599" s="6"/>
      <c r="N3599" s="11" t="str">
        <f t="shared" si="113"/>
        <v/>
      </c>
    </row>
    <row r="3600" spans="1:14" ht="36" x14ac:dyDescent="0.3">
      <c r="A3600" s="5">
        <v>3599</v>
      </c>
      <c r="B3600" s="6" t="s">
        <v>494</v>
      </c>
      <c r="C3600" s="6" t="s">
        <v>495</v>
      </c>
      <c r="D3600" s="6">
        <v>69077</v>
      </c>
      <c r="E3600" s="6" t="str">
        <f t="shared" si="112"/>
        <v>ΒΙΟΜΗΧΑΝΙΚΗ ΚΑΝΝΑΒΗ69077</v>
      </c>
      <c r="F3600" s="6" t="s">
        <v>537</v>
      </c>
      <c r="G3600" s="6" t="s">
        <v>4940</v>
      </c>
      <c r="H3600" s="6" t="s">
        <v>4941</v>
      </c>
      <c r="I3600" s="6">
        <v>1261</v>
      </c>
      <c r="J3600" s="6" t="s">
        <v>4110</v>
      </c>
      <c r="K3600" s="6" t="s">
        <v>4110</v>
      </c>
      <c r="L3600" s="6" t="s">
        <v>4110</v>
      </c>
      <c r="M3600" s="6"/>
      <c r="N3600" s="11" t="str">
        <f t="shared" si="113"/>
        <v/>
      </c>
    </row>
    <row r="3601" spans="1:14" ht="36" x14ac:dyDescent="0.3">
      <c r="A3601" s="5">
        <v>3600</v>
      </c>
      <c r="B3601" s="6" t="s">
        <v>494</v>
      </c>
      <c r="C3601" s="6" t="s">
        <v>495</v>
      </c>
      <c r="D3601" s="6">
        <v>69078</v>
      </c>
      <c r="E3601" s="6" t="str">
        <f t="shared" si="112"/>
        <v>ΒΙΟΜΗΧΑΝΙΚΗ ΚΑΝΝΑΒΗ69078</v>
      </c>
      <c r="F3601" s="6" t="s">
        <v>538</v>
      </c>
      <c r="G3601" s="6" t="s">
        <v>4940</v>
      </c>
      <c r="H3601" s="6" t="s">
        <v>4941</v>
      </c>
      <c r="I3601" s="6">
        <v>1261</v>
      </c>
      <c r="J3601" s="6" t="s">
        <v>4110</v>
      </c>
      <c r="K3601" s="6" t="s">
        <v>4110</v>
      </c>
      <c r="L3601" s="6" t="s">
        <v>4110</v>
      </c>
      <c r="M3601" s="6"/>
      <c r="N3601" s="11" t="str">
        <f t="shared" si="113"/>
        <v/>
      </c>
    </row>
    <row r="3602" spans="1:14" ht="36" x14ac:dyDescent="0.3">
      <c r="A3602" s="5">
        <v>3601</v>
      </c>
      <c r="B3602" s="6" t="s">
        <v>494</v>
      </c>
      <c r="C3602" s="6" t="s">
        <v>495</v>
      </c>
      <c r="D3602" s="6">
        <v>69065</v>
      </c>
      <c r="E3602" s="6" t="str">
        <f t="shared" si="112"/>
        <v>ΒΙΟΜΗΧΑΝΙΚΗ ΚΑΝΝΑΒΗ69065</v>
      </c>
      <c r="F3602" s="6" t="s">
        <v>539</v>
      </c>
      <c r="G3602" s="6" t="s">
        <v>4940</v>
      </c>
      <c r="H3602" s="6" t="s">
        <v>4941</v>
      </c>
      <c r="I3602" s="6">
        <v>1261</v>
      </c>
      <c r="J3602" s="6" t="s">
        <v>4110</v>
      </c>
      <c r="K3602" s="6" t="s">
        <v>4110</v>
      </c>
      <c r="L3602" s="6" t="s">
        <v>4110</v>
      </c>
      <c r="M3602" s="6"/>
      <c r="N3602" s="11" t="str">
        <f t="shared" si="113"/>
        <v/>
      </c>
    </row>
    <row r="3603" spans="1:14" ht="36" x14ac:dyDescent="0.3">
      <c r="A3603" s="5">
        <v>3602</v>
      </c>
      <c r="B3603" s="6" t="s">
        <v>494</v>
      </c>
      <c r="C3603" s="6" t="s">
        <v>495</v>
      </c>
      <c r="D3603" s="6">
        <v>69137</v>
      </c>
      <c r="E3603" s="6" t="str">
        <f t="shared" si="112"/>
        <v>ΒΙΟΜΗΧΑΝΙΚΗ ΚΑΝΝΑΒΗ69137</v>
      </c>
      <c r="F3603" s="6" t="s">
        <v>540</v>
      </c>
      <c r="G3603" s="6" t="s">
        <v>4940</v>
      </c>
      <c r="H3603" s="6" t="s">
        <v>4941</v>
      </c>
      <c r="I3603" s="6">
        <v>1261</v>
      </c>
      <c r="J3603" s="6" t="s">
        <v>4110</v>
      </c>
      <c r="K3603" s="6" t="s">
        <v>4110</v>
      </c>
      <c r="L3603" s="6" t="s">
        <v>4110</v>
      </c>
      <c r="M3603" s="6"/>
      <c r="N3603" s="11" t="str">
        <f t="shared" si="113"/>
        <v/>
      </c>
    </row>
    <row r="3604" spans="1:14" ht="36" x14ac:dyDescent="0.3">
      <c r="A3604" s="5">
        <v>3603</v>
      </c>
      <c r="B3604" s="6" t="s">
        <v>494</v>
      </c>
      <c r="C3604" s="6" t="s">
        <v>495</v>
      </c>
      <c r="D3604" s="6">
        <v>69126</v>
      </c>
      <c r="E3604" s="6" t="str">
        <f t="shared" si="112"/>
        <v>ΒΙΟΜΗΧΑΝΙΚΗ ΚΑΝΝΑΒΗ69126</v>
      </c>
      <c r="F3604" s="6" t="s">
        <v>541</v>
      </c>
      <c r="G3604" s="6" t="s">
        <v>4940</v>
      </c>
      <c r="H3604" s="6" t="s">
        <v>4941</v>
      </c>
      <c r="I3604" s="6">
        <v>1261</v>
      </c>
      <c r="J3604" s="6" t="s">
        <v>4110</v>
      </c>
      <c r="K3604" s="6" t="s">
        <v>4110</v>
      </c>
      <c r="L3604" s="6" t="s">
        <v>4110</v>
      </c>
      <c r="M3604" s="6"/>
      <c r="N3604" s="11" t="str">
        <f t="shared" si="113"/>
        <v/>
      </c>
    </row>
    <row r="3605" spans="1:14" ht="36" x14ac:dyDescent="0.3">
      <c r="A3605" s="5">
        <v>3604</v>
      </c>
      <c r="B3605" s="6" t="s">
        <v>494</v>
      </c>
      <c r="C3605" s="6" t="s">
        <v>495</v>
      </c>
      <c r="D3605" s="6">
        <v>69127</v>
      </c>
      <c r="E3605" s="6" t="str">
        <f t="shared" si="112"/>
        <v>ΒΙΟΜΗΧΑΝΙΚΗ ΚΑΝΝΑΒΗ69127</v>
      </c>
      <c r="F3605" s="6" t="s">
        <v>542</v>
      </c>
      <c r="G3605" s="6" t="s">
        <v>4940</v>
      </c>
      <c r="H3605" s="6" t="s">
        <v>4941</v>
      </c>
      <c r="I3605" s="6">
        <v>1261</v>
      </c>
      <c r="J3605" s="6" t="s">
        <v>4110</v>
      </c>
      <c r="K3605" s="6" t="s">
        <v>4110</v>
      </c>
      <c r="L3605" s="6" t="s">
        <v>4110</v>
      </c>
      <c r="M3605" s="6"/>
      <c r="N3605" s="11" t="str">
        <f t="shared" si="113"/>
        <v/>
      </c>
    </row>
    <row r="3606" spans="1:14" ht="36" x14ac:dyDescent="0.3">
      <c r="A3606" s="5">
        <v>3605</v>
      </c>
      <c r="B3606" s="6" t="s">
        <v>494</v>
      </c>
      <c r="C3606" s="6" t="s">
        <v>495</v>
      </c>
      <c r="D3606" s="6">
        <v>69129</v>
      </c>
      <c r="E3606" s="6" t="str">
        <f t="shared" si="112"/>
        <v>ΒΙΟΜΗΧΑΝΙΚΗ ΚΑΝΝΑΒΗ69129</v>
      </c>
      <c r="F3606" s="6" t="s">
        <v>543</v>
      </c>
      <c r="G3606" s="6" t="s">
        <v>4940</v>
      </c>
      <c r="H3606" s="6" t="s">
        <v>4941</v>
      </c>
      <c r="I3606" s="6">
        <v>1261</v>
      </c>
      <c r="J3606" s="6" t="s">
        <v>4110</v>
      </c>
      <c r="K3606" s="6" t="s">
        <v>4110</v>
      </c>
      <c r="L3606" s="6" t="s">
        <v>4110</v>
      </c>
      <c r="M3606" s="6"/>
      <c r="N3606" s="11" t="str">
        <f t="shared" si="113"/>
        <v/>
      </c>
    </row>
    <row r="3607" spans="1:14" ht="36" x14ac:dyDescent="0.3">
      <c r="A3607" s="5">
        <v>3606</v>
      </c>
      <c r="B3607" s="6" t="s">
        <v>494</v>
      </c>
      <c r="C3607" s="6" t="s">
        <v>495</v>
      </c>
      <c r="D3607" s="6">
        <v>69130</v>
      </c>
      <c r="E3607" s="6" t="str">
        <f t="shared" si="112"/>
        <v>ΒΙΟΜΗΧΑΝΙΚΗ ΚΑΝΝΑΒΗ69130</v>
      </c>
      <c r="F3607" s="6" t="s">
        <v>544</v>
      </c>
      <c r="G3607" s="6" t="s">
        <v>4940</v>
      </c>
      <c r="H3607" s="6" t="s">
        <v>4941</v>
      </c>
      <c r="I3607" s="6">
        <v>1261</v>
      </c>
      <c r="J3607" s="6" t="s">
        <v>4110</v>
      </c>
      <c r="K3607" s="6" t="s">
        <v>4110</v>
      </c>
      <c r="L3607" s="6" t="s">
        <v>4110</v>
      </c>
      <c r="M3607" s="6"/>
      <c r="N3607" s="11" t="str">
        <f t="shared" si="113"/>
        <v/>
      </c>
    </row>
    <row r="3608" spans="1:14" ht="36" x14ac:dyDescent="0.3">
      <c r="A3608" s="5">
        <v>3607</v>
      </c>
      <c r="B3608" s="6" t="s">
        <v>494</v>
      </c>
      <c r="C3608" s="6" t="s">
        <v>495</v>
      </c>
      <c r="D3608" s="6">
        <v>69131</v>
      </c>
      <c r="E3608" s="6" t="str">
        <f t="shared" si="112"/>
        <v>ΒΙΟΜΗΧΑΝΙΚΗ ΚΑΝΝΑΒΗ69131</v>
      </c>
      <c r="F3608" s="6" t="s">
        <v>545</v>
      </c>
      <c r="G3608" s="6" t="s">
        <v>4940</v>
      </c>
      <c r="H3608" s="6" t="s">
        <v>4941</v>
      </c>
      <c r="I3608" s="6">
        <v>1261</v>
      </c>
      <c r="J3608" s="6" t="s">
        <v>4110</v>
      </c>
      <c r="K3608" s="6" t="s">
        <v>4110</v>
      </c>
      <c r="L3608" s="6" t="s">
        <v>4110</v>
      </c>
      <c r="M3608" s="6"/>
      <c r="N3608" s="11" t="str">
        <f t="shared" si="113"/>
        <v/>
      </c>
    </row>
    <row r="3609" spans="1:14" ht="36" x14ac:dyDescent="0.3">
      <c r="A3609" s="5">
        <v>3608</v>
      </c>
      <c r="B3609" s="6" t="s">
        <v>494</v>
      </c>
      <c r="C3609" s="6" t="s">
        <v>495</v>
      </c>
      <c r="D3609" s="6">
        <v>69132</v>
      </c>
      <c r="E3609" s="6" t="str">
        <f t="shared" si="112"/>
        <v>ΒΙΟΜΗΧΑΝΙΚΗ ΚΑΝΝΑΒΗ69132</v>
      </c>
      <c r="F3609" s="6" t="s">
        <v>546</v>
      </c>
      <c r="G3609" s="6" t="s">
        <v>4940</v>
      </c>
      <c r="H3609" s="6" t="s">
        <v>4941</v>
      </c>
      <c r="I3609" s="6">
        <v>1261</v>
      </c>
      <c r="J3609" s="6" t="s">
        <v>4110</v>
      </c>
      <c r="K3609" s="6" t="s">
        <v>4110</v>
      </c>
      <c r="L3609" s="6" t="s">
        <v>4110</v>
      </c>
      <c r="M3609" s="6"/>
      <c r="N3609" s="11" t="str">
        <f t="shared" si="113"/>
        <v/>
      </c>
    </row>
    <row r="3610" spans="1:14" ht="36" x14ac:dyDescent="0.3">
      <c r="A3610" s="5">
        <v>3609</v>
      </c>
      <c r="B3610" s="6" t="s">
        <v>494</v>
      </c>
      <c r="C3610" s="6" t="s">
        <v>495</v>
      </c>
      <c r="D3610" s="6">
        <v>69133</v>
      </c>
      <c r="E3610" s="6" t="str">
        <f t="shared" si="112"/>
        <v>ΒΙΟΜΗΧΑΝΙΚΗ ΚΑΝΝΑΒΗ69133</v>
      </c>
      <c r="F3610" s="6" t="s">
        <v>547</v>
      </c>
      <c r="G3610" s="6" t="s">
        <v>4940</v>
      </c>
      <c r="H3610" s="6" t="s">
        <v>4941</v>
      </c>
      <c r="I3610" s="6">
        <v>1261</v>
      </c>
      <c r="J3610" s="6" t="s">
        <v>4110</v>
      </c>
      <c r="K3610" s="6" t="s">
        <v>4110</v>
      </c>
      <c r="L3610" s="6" t="s">
        <v>4110</v>
      </c>
      <c r="M3610" s="6"/>
      <c r="N3610" s="11" t="str">
        <f t="shared" si="113"/>
        <v/>
      </c>
    </row>
    <row r="3611" spans="1:14" ht="36" x14ac:dyDescent="0.3">
      <c r="A3611" s="5">
        <v>3610</v>
      </c>
      <c r="B3611" s="6" t="s">
        <v>494</v>
      </c>
      <c r="C3611" s="6" t="s">
        <v>495</v>
      </c>
      <c r="D3611" s="6">
        <v>69134</v>
      </c>
      <c r="E3611" s="6" t="str">
        <f t="shared" si="112"/>
        <v>ΒΙΟΜΗΧΑΝΙΚΗ ΚΑΝΝΑΒΗ69134</v>
      </c>
      <c r="F3611" s="6" t="s">
        <v>548</v>
      </c>
      <c r="G3611" s="6" t="s">
        <v>4940</v>
      </c>
      <c r="H3611" s="6" t="s">
        <v>4941</v>
      </c>
      <c r="I3611" s="6">
        <v>1261</v>
      </c>
      <c r="J3611" s="6" t="s">
        <v>4110</v>
      </c>
      <c r="K3611" s="6" t="s">
        <v>4110</v>
      </c>
      <c r="L3611" s="6" t="s">
        <v>4110</v>
      </c>
      <c r="M3611" s="6"/>
      <c r="N3611" s="11" t="str">
        <f t="shared" si="113"/>
        <v/>
      </c>
    </row>
    <row r="3612" spans="1:14" ht="36" x14ac:dyDescent="0.3">
      <c r="A3612" s="5">
        <v>3611</v>
      </c>
      <c r="B3612" s="6" t="s">
        <v>494</v>
      </c>
      <c r="C3612" s="6" t="s">
        <v>495</v>
      </c>
      <c r="D3612" s="6">
        <v>69124</v>
      </c>
      <c r="E3612" s="6" t="str">
        <f t="shared" si="112"/>
        <v>ΒΙΟΜΗΧΑΝΙΚΗ ΚΑΝΝΑΒΗ69124</v>
      </c>
      <c r="F3612" s="6" t="s">
        <v>549</v>
      </c>
      <c r="G3612" s="6" t="s">
        <v>4940</v>
      </c>
      <c r="H3612" s="6" t="s">
        <v>4941</v>
      </c>
      <c r="I3612" s="6">
        <v>1261</v>
      </c>
      <c r="J3612" s="6" t="s">
        <v>4110</v>
      </c>
      <c r="K3612" s="6" t="s">
        <v>4110</v>
      </c>
      <c r="L3612" s="6" t="s">
        <v>4110</v>
      </c>
      <c r="M3612" s="6"/>
      <c r="N3612" s="11" t="str">
        <f t="shared" si="113"/>
        <v/>
      </c>
    </row>
    <row r="3613" spans="1:14" ht="36" x14ac:dyDescent="0.3">
      <c r="A3613" s="5">
        <v>3612</v>
      </c>
      <c r="B3613" s="6" t="s">
        <v>494</v>
      </c>
      <c r="C3613" s="6" t="s">
        <v>495</v>
      </c>
      <c r="D3613" s="6">
        <v>69136</v>
      </c>
      <c r="E3613" s="6" t="str">
        <f t="shared" si="112"/>
        <v>ΒΙΟΜΗΧΑΝΙΚΗ ΚΑΝΝΑΒΗ69136</v>
      </c>
      <c r="F3613" s="6" t="s">
        <v>550</v>
      </c>
      <c r="G3613" s="6" t="s">
        <v>4940</v>
      </c>
      <c r="H3613" s="6" t="s">
        <v>4941</v>
      </c>
      <c r="I3613" s="6">
        <v>1261</v>
      </c>
      <c r="J3613" s="6" t="s">
        <v>4110</v>
      </c>
      <c r="K3613" s="6" t="s">
        <v>4110</v>
      </c>
      <c r="L3613" s="6" t="s">
        <v>4110</v>
      </c>
      <c r="M3613" s="6"/>
      <c r="N3613" s="11" t="str">
        <f t="shared" si="113"/>
        <v/>
      </c>
    </row>
    <row r="3614" spans="1:14" ht="36" x14ac:dyDescent="0.3">
      <c r="A3614" s="5">
        <v>3613</v>
      </c>
      <c r="B3614" s="6" t="s">
        <v>494</v>
      </c>
      <c r="C3614" s="6" t="s">
        <v>495</v>
      </c>
      <c r="D3614" s="6">
        <v>69123</v>
      </c>
      <c r="E3614" s="6" t="str">
        <f t="shared" si="112"/>
        <v>ΒΙΟΜΗΧΑΝΙΚΗ ΚΑΝΝΑΒΗ69123</v>
      </c>
      <c r="F3614" s="6" t="s">
        <v>551</v>
      </c>
      <c r="G3614" s="6" t="s">
        <v>4940</v>
      </c>
      <c r="H3614" s="6" t="s">
        <v>4941</v>
      </c>
      <c r="I3614" s="6">
        <v>1261</v>
      </c>
      <c r="J3614" s="6" t="s">
        <v>4110</v>
      </c>
      <c r="K3614" s="6" t="s">
        <v>4110</v>
      </c>
      <c r="L3614" s="6" t="s">
        <v>4110</v>
      </c>
      <c r="M3614" s="6"/>
      <c r="N3614" s="11" t="str">
        <f t="shared" si="113"/>
        <v/>
      </c>
    </row>
    <row r="3615" spans="1:14" ht="36" x14ac:dyDescent="0.3">
      <c r="A3615" s="5">
        <v>3614</v>
      </c>
      <c r="B3615" s="6" t="s">
        <v>494</v>
      </c>
      <c r="C3615" s="6" t="s">
        <v>495</v>
      </c>
      <c r="D3615" s="6">
        <v>69138</v>
      </c>
      <c r="E3615" s="6" t="str">
        <f t="shared" si="112"/>
        <v>ΒΙΟΜΗΧΑΝΙΚΗ ΚΑΝΝΑΒΗ69138</v>
      </c>
      <c r="F3615" s="6" t="s">
        <v>552</v>
      </c>
      <c r="G3615" s="6" t="s">
        <v>4940</v>
      </c>
      <c r="H3615" s="6" t="s">
        <v>4941</v>
      </c>
      <c r="I3615" s="6">
        <v>1261</v>
      </c>
      <c r="J3615" s="6" t="s">
        <v>4110</v>
      </c>
      <c r="K3615" s="6" t="s">
        <v>4110</v>
      </c>
      <c r="L3615" s="6" t="s">
        <v>4110</v>
      </c>
      <c r="M3615" s="6"/>
      <c r="N3615" s="11" t="str">
        <f t="shared" si="113"/>
        <v/>
      </c>
    </row>
    <row r="3616" spans="1:14" ht="36" x14ac:dyDescent="0.3">
      <c r="A3616" s="5">
        <v>3615</v>
      </c>
      <c r="B3616" s="6" t="s">
        <v>494</v>
      </c>
      <c r="C3616" s="6" t="s">
        <v>495</v>
      </c>
      <c r="D3616" s="6">
        <v>69139</v>
      </c>
      <c r="E3616" s="6" t="str">
        <f t="shared" si="112"/>
        <v>ΒΙΟΜΗΧΑΝΙΚΗ ΚΑΝΝΑΒΗ69139</v>
      </c>
      <c r="F3616" s="6" t="s">
        <v>553</v>
      </c>
      <c r="G3616" s="6" t="s">
        <v>4940</v>
      </c>
      <c r="H3616" s="6" t="s">
        <v>4941</v>
      </c>
      <c r="I3616" s="6">
        <v>1261</v>
      </c>
      <c r="J3616" s="6" t="s">
        <v>4110</v>
      </c>
      <c r="K3616" s="6" t="s">
        <v>4110</v>
      </c>
      <c r="L3616" s="6" t="s">
        <v>4110</v>
      </c>
      <c r="M3616" s="6"/>
      <c r="N3616" s="11" t="str">
        <f t="shared" si="113"/>
        <v/>
      </c>
    </row>
    <row r="3617" spans="1:14" ht="36" x14ac:dyDescent="0.3">
      <c r="A3617" s="5">
        <v>3616</v>
      </c>
      <c r="B3617" s="6" t="s">
        <v>494</v>
      </c>
      <c r="C3617" s="6" t="s">
        <v>495</v>
      </c>
      <c r="D3617" s="6">
        <v>69140</v>
      </c>
      <c r="E3617" s="6" t="str">
        <f t="shared" si="112"/>
        <v>ΒΙΟΜΗΧΑΝΙΚΗ ΚΑΝΝΑΒΗ69140</v>
      </c>
      <c r="F3617" s="6" t="s">
        <v>554</v>
      </c>
      <c r="G3617" s="6" t="s">
        <v>4940</v>
      </c>
      <c r="H3617" s="6" t="s">
        <v>4941</v>
      </c>
      <c r="I3617" s="6">
        <v>1261</v>
      </c>
      <c r="J3617" s="6" t="s">
        <v>4110</v>
      </c>
      <c r="K3617" s="6" t="s">
        <v>4110</v>
      </c>
      <c r="L3617" s="6" t="s">
        <v>4110</v>
      </c>
      <c r="M3617" s="6"/>
      <c r="N3617" s="11" t="str">
        <f t="shared" si="113"/>
        <v/>
      </c>
    </row>
    <row r="3618" spans="1:14" ht="36" x14ac:dyDescent="0.3">
      <c r="A3618" s="5">
        <v>3617</v>
      </c>
      <c r="B3618" s="6" t="s">
        <v>494</v>
      </c>
      <c r="C3618" s="6" t="s">
        <v>495</v>
      </c>
      <c r="D3618" s="6">
        <v>69141</v>
      </c>
      <c r="E3618" s="6" t="str">
        <f t="shared" si="112"/>
        <v>ΒΙΟΜΗΧΑΝΙΚΗ ΚΑΝΝΑΒΗ69141</v>
      </c>
      <c r="F3618" s="6" t="s">
        <v>555</v>
      </c>
      <c r="G3618" s="6" t="s">
        <v>4940</v>
      </c>
      <c r="H3618" s="6" t="s">
        <v>4941</v>
      </c>
      <c r="I3618" s="6">
        <v>1261</v>
      </c>
      <c r="J3618" s="6" t="s">
        <v>4110</v>
      </c>
      <c r="K3618" s="6" t="s">
        <v>4110</v>
      </c>
      <c r="L3618" s="6" t="s">
        <v>4110</v>
      </c>
      <c r="M3618" s="6"/>
      <c r="N3618" s="11" t="str">
        <f t="shared" si="113"/>
        <v/>
      </c>
    </row>
    <row r="3619" spans="1:14" ht="36" x14ac:dyDescent="0.3">
      <c r="A3619" s="5">
        <v>3618</v>
      </c>
      <c r="B3619" s="6" t="s">
        <v>494</v>
      </c>
      <c r="C3619" s="6" t="s">
        <v>495</v>
      </c>
      <c r="D3619" s="6">
        <v>69142</v>
      </c>
      <c r="E3619" s="6" t="str">
        <f t="shared" si="112"/>
        <v>ΒΙΟΜΗΧΑΝΙΚΗ ΚΑΝΝΑΒΗ69142</v>
      </c>
      <c r="F3619" s="6" t="s">
        <v>556</v>
      </c>
      <c r="G3619" s="6" t="s">
        <v>4940</v>
      </c>
      <c r="H3619" s="6" t="s">
        <v>4941</v>
      </c>
      <c r="I3619" s="6">
        <v>1261</v>
      </c>
      <c r="J3619" s="6" t="s">
        <v>4110</v>
      </c>
      <c r="K3619" s="6" t="s">
        <v>4110</v>
      </c>
      <c r="L3619" s="6" t="s">
        <v>4110</v>
      </c>
      <c r="M3619" s="6"/>
      <c r="N3619" s="11" t="str">
        <f t="shared" si="113"/>
        <v/>
      </c>
    </row>
    <row r="3620" spans="1:14" ht="36" x14ac:dyDescent="0.3">
      <c r="A3620" s="5">
        <v>3619</v>
      </c>
      <c r="B3620" s="6" t="s">
        <v>494</v>
      </c>
      <c r="C3620" s="6" t="s">
        <v>495</v>
      </c>
      <c r="D3620" s="6">
        <v>69143</v>
      </c>
      <c r="E3620" s="6" t="str">
        <f t="shared" si="112"/>
        <v>ΒΙΟΜΗΧΑΝΙΚΗ ΚΑΝΝΑΒΗ69143</v>
      </c>
      <c r="F3620" s="6" t="s">
        <v>557</v>
      </c>
      <c r="G3620" s="6" t="s">
        <v>4940</v>
      </c>
      <c r="H3620" s="6" t="s">
        <v>4941</v>
      </c>
      <c r="I3620" s="6">
        <v>1261</v>
      </c>
      <c r="J3620" s="6" t="s">
        <v>4110</v>
      </c>
      <c r="K3620" s="6" t="s">
        <v>4110</v>
      </c>
      <c r="L3620" s="6" t="s">
        <v>4110</v>
      </c>
      <c r="M3620" s="6"/>
      <c r="N3620" s="11" t="str">
        <f t="shared" si="113"/>
        <v/>
      </c>
    </row>
    <row r="3621" spans="1:14" ht="36" x14ac:dyDescent="0.3">
      <c r="A3621" s="5">
        <v>3620</v>
      </c>
      <c r="B3621" s="6" t="s">
        <v>494</v>
      </c>
      <c r="C3621" s="6" t="s">
        <v>495</v>
      </c>
      <c r="D3621" s="6">
        <v>69144</v>
      </c>
      <c r="E3621" s="6" t="str">
        <f t="shared" si="112"/>
        <v>ΒΙΟΜΗΧΑΝΙΚΗ ΚΑΝΝΑΒΗ69144</v>
      </c>
      <c r="F3621" s="6" t="s">
        <v>558</v>
      </c>
      <c r="G3621" s="6" t="s">
        <v>4940</v>
      </c>
      <c r="H3621" s="6" t="s">
        <v>4941</v>
      </c>
      <c r="I3621" s="6">
        <v>1261</v>
      </c>
      <c r="J3621" s="6" t="s">
        <v>4110</v>
      </c>
      <c r="K3621" s="6" t="s">
        <v>4110</v>
      </c>
      <c r="L3621" s="6" t="s">
        <v>4110</v>
      </c>
      <c r="M3621" s="6"/>
      <c r="N3621" s="11" t="str">
        <f t="shared" si="113"/>
        <v/>
      </c>
    </row>
    <row r="3622" spans="1:14" ht="36" x14ac:dyDescent="0.3">
      <c r="A3622" s="5">
        <v>3621</v>
      </c>
      <c r="B3622" s="6" t="s">
        <v>494</v>
      </c>
      <c r="C3622" s="6" t="s">
        <v>495</v>
      </c>
      <c r="D3622" s="6">
        <v>69056</v>
      </c>
      <c r="E3622" s="6" t="str">
        <f t="shared" si="112"/>
        <v>ΒΙΟΜΗΧΑΝΙΚΗ ΚΑΝΝΑΒΗ69056</v>
      </c>
      <c r="F3622" s="6" t="s">
        <v>559</v>
      </c>
      <c r="G3622" s="6" t="s">
        <v>4940</v>
      </c>
      <c r="H3622" s="6" t="s">
        <v>4941</v>
      </c>
      <c r="I3622" s="6">
        <v>1261</v>
      </c>
      <c r="J3622" s="6" t="s">
        <v>4110</v>
      </c>
      <c r="K3622" s="6" t="s">
        <v>4110</v>
      </c>
      <c r="L3622" s="6" t="s">
        <v>4110</v>
      </c>
      <c r="M3622" s="6"/>
      <c r="N3622" s="11" t="str">
        <f t="shared" si="113"/>
        <v/>
      </c>
    </row>
    <row r="3623" spans="1:14" ht="36" x14ac:dyDescent="0.3">
      <c r="A3623" s="5">
        <v>3622</v>
      </c>
      <c r="B3623" s="6" t="s">
        <v>494</v>
      </c>
      <c r="C3623" s="6" t="s">
        <v>495</v>
      </c>
      <c r="D3623" s="6">
        <v>69117</v>
      </c>
      <c r="E3623" s="6" t="str">
        <f t="shared" si="112"/>
        <v>ΒΙΟΜΗΧΑΝΙΚΗ ΚΑΝΝΑΒΗ69117</v>
      </c>
      <c r="F3623" s="6" t="s">
        <v>560</v>
      </c>
      <c r="G3623" s="6" t="s">
        <v>4940</v>
      </c>
      <c r="H3623" s="6" t="s">
        <v>4941</v>
      </c>
      <c r="I3623" s="6">
        <v>1261</v>
      </c>
      <c r="J3623" s="6" t="s">
        <v>4110</v>
      </c>
      <c r="K3623" s="6" t="s">
        <v>4110</v>
      </c>
      <c r="L3623" s="6" t="s">
        <v>4110</v>
      </c>
      <c r="M3623" s="6"/>
      <c r="N3623" s="11" t="str">
        <f t="shared" si="113"/>
        <v/>
      </c>
    </row>
    <row r="3624" spans="1:14" ht="36" x14ac:dyDescent="0.3">
      <c r="A3624" s="5">
        <v>3623</v>
      </c>
      <c r="B3624" s="6" t="s">
        <v>494</v>
      </c>
      <c r="C3624" s="6" t="s">
        <v>495</v>
      </c>
      <c r="D3624" s="6">
        <v>69135</v>
      </c>
      <c r="E3624" s="6" t="str">
        <f t="shared" si="112"/>
        <v>ΒΙΟΜΗΧΑΝΙΚΗ ΚΑΝΝΑΒΗ69135</v>
      </c>
      <c r="F3624" s="6" t="s">
        <v>561</v>
      </c>
      <c r="G3624" s="6" t="s">
        <v>4940</v>
      </c>
      <c r="H3624" s="6" t="s">
        <v>4941</v>
      </c>
      <c r="I3624" s="6">
        <v>1261</v>
      </c>
      <c r="J3624" s="6" t="s">
        <v>4110</v>
      </c>
      <c r="K3624" s="6" t="s">
        <v>4110</v>
      </c>
      <c r="L3624" s="6" t="s">
        <v>4110</v>
      </c>
      <c r="M3624" s="6"/>
      <c r="N3624" s="11" t="str">
        <f t="shared" si="113"/>
        <v/>
      </c>
    </row>
    <row r="3625" spans="1:14" ht="36" x14ac:dyDescent="0.3">
      <c r="A3625" s="5">
        <v>3624</v>
      </c>
      <c r="B3625" s="6" t="s">
        <v>494</v>
      </c>
      <c r="C3625" s="6" t="s">
        <v>495</v>
      </c>
      <c r="D3625" s="6">
        <v>69112</v>
      </c>
      <c r="E3625" s="6" t="str">
        <f t="shared" si="112"/>
        <v>ΒΙΟΜΗΧΑΝΙΚΗ ΚΑΝΝΑΒΗ69112</v>
      </c>
      <c r="F3625" s="6" t="s">
        <v>562</v>
      </c>
      <c r="G3625" s="6" t="s">
        <v>4940</v>
      </c>
      <c r="H3625" s="6" t="s">
        <v>4941</v>
      </c>
      <c r="I3625" s="6">
        <v>1261</v>
      </c>
      <c r="J3625" s="6" t="s">
        <v>4110</v>
      </c>
      <c r="K3625" s="6" t="s">
        <v>4110</v>
      </c>
      <c r="L3625" s="6" t="s">
        <v>4110</v>
      </c>
      <c r="M3625" s="6"/>
      <c r="N3625" s="11" t="str">
        <f t="shared" si="113"/>
        <v/>
      </c>
    </row>
    <row r="3626" spans="1:14" ht="36" x14ac:dyDescent="0.3">
      <c r="A3626" s="5">
        <v>3625</v>
      </c>
      <c r="B3626" s="6" t="s">
        <v>494</v>
      </c>
      <c r="C3626" s="6" t="s">
        <v>495</v>
      </c>
      <c r="D3626" s="6">
        <v>69102</v>
      </c>
      <c r="E3626" s="6" t="str">
        <f t="shared" si="112"/>
        <v>ΒΙΟΜΗΧΑΝΙΚΗ ΚΑΝΝΑΒΗ69102</v>
      </c>
      <c r="F3626" s="6" t="s">
        <v>563</v>
      </c>
      <c r="G3626" s="6" t="s">
        <v>4940</v>
      </c>
      <c r="H3626" s="6" t="s">
        <v>4941</v>
      </c>
      <c r="I3626" s="6">
        <v>1261</v>
      </c>
      <c r="J3626" s="6" t="s">
        <v>4110</v>
      </c>
      <c r="K3626" s="6" t="s">
        <v>4110</v>
      </c>
      <c r="L3626" s="6" t="s">
        <v>4110</v>
      </c>
      <c r="M3626" s="6"/>
      <c r="N3626" s="11" t="str">
        <f t="shared" si="113"/>
        <v/>
      </c>
    </row>
    <row r="3627" spans="1:14" ht="36" x14ac:dyDescent="0.3">
      <c r="A3627" s="5">
        <v>3626</v>
      </c>
      <c r="B3627" s="6" t="s">
        <v>494</v>
      </c>
      <c r="C3627" s="6" t="s">
        <v>495</v>
      </c>
      <c r="D3627" s="6">
        <v>69103</v>
      </c>
      <c r="E3627" s="6" t="str">
        <f t="shared" si="112"/>
        <v>ΒΙΟΜΗΧΑΝΙΚΗ ΚΑΝΝΑΒΗ69103</v>
      </c>
      <c r="F3627" s="6" t="s">
        <v>564</v>
      </c>
      <c r="G3627" s="6" t="s">
        <v>4940</v>
      </c>
      <c r="H3627" s="6" t="s">
        <v>4941</v>
      </c>
      <c r="I3627" s="6">
        <v>1261</v>
      </c>
      <c r="J3627" s="6" t="s">
        <v>4110</v>
      </c>
      <c r="K3627" s="6" t="s">
        <v>4110</v>
      </c>
      <c r="L3627" s="6" t="s">
        <v>4110</v>
      </c>
      <c r="M3627" s="6"/>
      <c r="N3627" s="11" t="str">
        <f t="shared" si="113"/>
        <v/>
      </c>
    </row>
    <row r="3628" spans="1:14" ht="36" x14ac:dyDescent="0.3">
      <c r="A3628" s="5">
        <v>3627</v>
      </c>
      <c r="B3628" s="6" t="s">
        <v>494</v>
      </c>
      <c r="C3628" s="6" t="s">
        <v>495</v>
      </c>
      <c r="D3628" s="6">
        <v>69104</v>
      </c>
      <c r="E3628" s="6" t="str">
        <f t="shared" si="112"/>
        <v>ΒΙΟΜΗΧΑΝΙΚΗ ΚΑΝΝΑΒΗ69104</v>
      </c>
      <c r="F3628" s="6" t="s">
        <v>565</v>
      </c>
      <c r="G3628" s="6" t="s">
        <v>4940</v>
      </c>
      <c r="H3628" s="6" t="s">
        <v>4941</v>
      </c>
      <c r="I3628" s="6">
        <v>1261</v>
      </c>
      <c r="J3628" s="6" t="s">
        <v>4110</v>
      </c>
      <c r="K3628" s="6" t="s">
        <v>4110</v>
      </c>
      <c r="L3628" s="6" t="s">
        <v>4110</v>
      </c>
      <c r="M3628" s="6"/>
      <c r="N3628" s="11" t="str">
        <f t="shared" si="113"/>
        <v/>
      </c>
    </row>
    <row r="3629" spans="1:14" ht="36" x14ac:dyDescent="0.3">
      <c r="A3629" s="5">
        <v>3628</v>
      </c>
      <c r="B3629" s="6" t="s">
        <v>494</v>
      </c>
      <c r="C3629" s="6" t="s">
        <v>495</v>
      </c>
      <c r="D3629" s="6">
        <v>69105</v>
      </c>
      <c r="E3629" s="6" t="str">
        <f t="shared" si="112"/>
        <v>ΒΙΟΜΗΧΑΝΙΚΗ ΚΑΝΝΑΒΗ69105</v>
      </c>
      <c r="F3629" s="6" t="s">
        <v>566</v>
      </c>
      <c r="G3629" s="6" t="s">
        <v>4940</v>
      </c>
      <c r="H3629" s="6" t="s">
        <v>4941</v>
      </c>
      <c r="I3629" s="6">
        <v>1261</v>
      </c>
      <c r="J3629" s="6" t="s">
        <v>4110</v>
      </c>
      <c r="K3629" s="6" t="s">
        <v>4110</v>
      </c>
      <c r="L3629" s="6" t="s">
        <v>4110</v>
      </c>
      <c r="M3629" s="6"/>
      <c r="N3629" s="11" t="str">
        <f t="shared" si="113"/>
        <v/>
      </c>
    </row>
    <row r="3630" spans="1:14" ht="36" x14ac:dyDescent="0.3">
      <c r="A3630" s="5">
        <v>3629</v>
      </c>
      <c r="B3630" s="6" t="s">
        <v>494</v>
      </c>
      <c r="C3630" s="6" t="s">
        <v>495</v>
      </c>
      <c r="D3630" s="6">
        <v>69106</v>
      </c>
      <c r="E3630" s="6" t="str">
        <f t="shared" si="112"/>
        <v>ΒΙΟΜΗΧΑΝΙΚΗ ΚΑΝΝΑΒΗ69106</v>
      </c>
      <c r="F3630" s="6" t="s">
        <v>567</v>
      </c>
      <c r="G3630" s="6" t="s">
        <v>4940</v>
      </c>
      <c r="H3630" s="6" t="s">
        <v>4941</v>
      </c>
      <c r="I3630" s="6">
        <v>1261</v>
      </c>
      <c r="J3630" s="6" t="s">
        <v>4110</v>
      </c>
      <c r="K3630" s="6" t="s">
        <v>4110</v>
      </c>
      <c r="L3630" s="6" t="s">
        <v>4110</v>
      </c>
      <c r="M3630" s="6"/>
      <c r="N3630" s="11" t="str">
        <f t="shared" si="113"/>
        <v/>
      </c>
    </row>
    <row r="3631" spans="1:14" ht="36" x14ac:dyDescent="0.3">
      <c r="A3631" s="5">
        <v>3630</v>
      </c>
      <c r="B3631" s="6" t="s">
        <v>494</v>
      </c>
      <c r="C3631" s="6" t="s">
        <v>495</v>
      </c>
      <c r="D3631" s="6">
        <v>69107</v>
      </c>
      <c r="E3631" s="6" t="str">
        <f t="shared" si="112"/>
        <v>ΒΙΟΜΗΧΑΝΙΚΗ ΚΑΝΝΑΒΗ69107</v>
      </c>
      <c r="F3631" s="6" t="s">
        <v>568</v>
      </c>
      <c r="G3631" s="6" t="s">
        <v>4940</v>
      </c>
      <c r="H3631" s="6" t="s">
        <v>4941</v>
      </c>
      <c r="I3631" s="6">
        <v>1261</v>
      </c>
      <c r="J3631" s="6" t="s">
        <v>4110</v>
      </c>
      <c r="K3631" s="6" t="s">
        <v>4110</v>
      </c>
      <c r="L3631" s="6" t="s">
        <v>4110</v>
      </c>
      <c r="M3631" s="6"/>
      <c r="N3631" s="11" t="str">
        <f t="shared" si="113"/>
        <v/>
      </c>
    </row>
    <row r="3632" spans="1:14" ht="36" x14ac:dyDescent="0.3">
      <c r="A3632" s="5">
        <v>3631</v>
      </c>
      <c r="B3632" s="6" t="s">
        <v>494</v>
      </c>
      <c r="C3632" s="6" t="s">
        <v>495</v>
      </c>
      <c r="D3632" s="6">
        <v>69108</v>
      </c>
      <c r="E3632" s="6" t="str">
        <f t="shared" si="112"/>
        <v>ΒΙΟΜΗΧΑΝΙΚΗ ΚΑΝΝΑΒΗ69108</v>
      </c>
      <c r="F3632" s="6" t="s">
        <v>569</v>
      </c>
      <c r="G3632" s="6" t="s">
        <v>4940</v>
      </c>
      <c r="H3632" s="6" t="s">
        <v>4941</v>
      </c>
      <c r="I3632" s="6">
        <v>1261</v>
      </c>
      <c r="J3632" s="6" t="s">
        <v>4110</v>
      </c>
      <c r="K3632" s="6" t="s">
        <v>4110</v>
      </c>
      <c r="L3632" s="6" t="s">
        <v>4110</v>
      </c>
      <c r="M3632" s="6"/>
      <c r="N3632" s="11" t="str">
        <f t="shared" si="113"/>
        <v/>
      </c>
    </row>
    <row r="3633" spans="1:14" ht="36" x14ac:dyDescent="0.3">
      <c r="A3633" s="5">
        <v>3632</v>
      </c>
      <c r="B3633" s="6" t="s">
        <v>494</v>
      </c>
      <c r="C3633" s="6" t="s">
        <v>495</v>
      </c>
      <c r="D3633" s="6">
        <v>69109</v>
      </c>
      <c r="E3633" s="6" t="str">
        <f t="shared" si="112"/>
        <v>ΒΙΟΜΗΧΑΝΙΚΗ ΚΑΝΝΑΒΗ69109</v>
      </c>
      <c r="F3633" s="6" t="s">
        <v>570</v>
      </c>
      <c r="G3633" s="6" t="s">
        <v>4940</v>
      </c>
      <c r="H3633" s="6" t="s">
        <v>4941</v>
      </c>
      <c r="I3633" s="6">
        <v>1261</v>
      </c>
      <c r="J3633" s="6" t="s">
        <v>4110</v>
      </c>
      <c r="K3633" s="6" t="s">
        <v>4110</v>
      </c>
      <c r="L3633" s="6" t="s">
        <v>4110</v>
      </c>
      <c r="M3633" s="6"/>
      <c r="N3633" s="11" t="str">
        <f t="shared" si="113"/>
        <v/>
      </c>
    </row>
    <row r="3634" spans="1:14" ht="36" x14ac:dyDescent="0.3">
      <c r="A3634" s="5">
        <v>3633</v>
      </c>
      <c r="B3634" s="6" t="s">
        <v>494</v>
      </c>
      <c r="C3634" s="6" t="s">
        <v>495</v>
      </c>
      <c r="D3634" s="6">
        <v>69125</v>
      </c>
      <c r="E3634" s="6" t="str">
        <f t="shared" si="112"/>
        <v>ΒΙΟΜΗΧΑΝΙΚΗ ΚΑΝΝΑΒΗ69125</v>
      </c>
      <c r="F3634" s="6" t="s">
        <v>571</v>
      </c>
      <c r="G3634" s="6" t="s">
        <v>4940</v>
      </c>
      <c r="H3634" s="6" t="s">
        <v>4941</v>
      </c>
      <c r="I3634" s="6">
        <v>1261</v>
      </c>
      <c r="J3634" s="6" t="s">
        <v>4110</v>
      </c>
      <c r="K3634" s="6" t="s">
        <v>4110</v>
      </c>
      <c r="L3634" s="6" t="s">
        <v>4110</v>
      </c>
      <c r="M3634" s="6"/>
      <c r="N3634" s="11" t="str">
        <f t="shared" si="113"/>
        <v/>
      </c>
    </row>
    <row r="3635" spans="1:14" ht="36" x14ac:dyDescent="0.3">
      <c r="A3635" s="5">
        <v>3634</v>
      </c>
      <c r="B3635" s="6" t="s">
        <v>494</v>
      </c>
      <c r="C3635" s="6" t="s">
        <v>495</v>
      </c>
      <c r="D3635" s="6">
        <v>69111</v>
      </c>
      <c r="E3635" s="6" t="str">
        <f t="shared" si="112"/>
        <v>ΒΙΟΜΗΧΑΝΙΚΗ ΚΑΝΝΑΒΗ69111</v>
      </c>
      <c r="F3635" s="6" t="s">
        <v>572</v>
      </c>
      <c r="G3635" s="6" t="s">
        <v>4940</v>
      </c>
      <c r="H3635" s="6" t="s">
        <v>4941</v>
      </c>
      <c r="I3635" s="6">
        <v>1261</v>
      </c>
      <c r="J3635" s="6" t="s">
        <v>4110</v>
      </c>
      <c r="K3635" s="6" t="s">
        <v>4110</v>
      </c>
      <c r="L3635" s="6" t="s">
        <v>4110</v>
      </c>
      <c r="M3635" s="6"/>
      <c r="N3635" s="11" t="str">
        <f t="shared" si="113"/>
        <v/>
      </c>
    </row>
    <row r="3636" spans="1:14" ht="36" x14ac:dyDescent="0.3">
      <c r="A3636" s="5">
        <v>3635</v>
      </c>
      <c r="B3636" s="6" t="s">
        <v>494</v>
      </c>
      <c r="C3636" s="6" t="s">
        <v>495</v>
      </c>
      <c r="D3636" s="6">
        <v>69101</v>
      </c>
      <c r="E3636" s="6" t="str">
        <f t="shared" si="112"/>
        <v>ΒΙΟΜΗΧΑΝΙΚΗ ΚΑΝΝΑΒΗ69101</v>
      </c>
      <c r="F3636" s="6" t="s">
        <v>573</v>
      </c>
      <c r="G3636" s="6" t="s">
        <v>4940</v>
      </c>
      <c r="H3636" s="6" t="s">
        <v>4941</v>
      </c>
      <c r="I3636" s="6">
        <v>1261</v>
      </c>
      <c r="J3636" s="6" t="s">
        <v>4110</v>
      </c>
      <c r="K3636" s="6" t="s">
        <v>4110</v>
      </c>
      <c r="L3636" s="6" t="s">
        <v>4110</v>
      </c>
      <c r="M3636" s="6"/>
      <c r="N3636" s="11" t="str">
        <f t="shared" si="113"/>
        <v/>
      </c>
    </row>
    <row r="3637" spans="1:14" ht="36" x14ac:dyDescent="0.3">
      <c r="A3637" s="5">
        <v>3636</v>
      </c>
      <c r="B3637" s="6" t="s">
        <v>494</v>
      </c>
      <c r="C3637" s="6" t="s">
        <v>495</v>
      </c>
      <c r="D3637" s="6">
        <v>69113</v>
      </c>
      <c r="E3637" s="6" t="str">
        <f t="shared" si="112"/>
        <v>ΒΙΟΜΗΧΑΝΙΚΗ ΚΑΝΝΑΒΗ69113</v>
      </c>
      <c r="F3637" s="6" t="s">
        <v>574</v>
      </c>
      <c r="G3637" s="6" t="s">
        <v>4940</v>
      </c>
      <c r="H3637" s="6" t="s">
        <v>4941</v>
      </c>
      <c r="I3637" s="6">
        <v>1261</v>
      </c>
      <c r="J3637" s="6" t="s">
        <v>4110</v>
      </c>
      <c r="K3637" s="6" t="s">
        <v>4110</v>
      </c>
      <c r="L3637" s="6" t="s">
        <v>4110</v>
      </c>
      <c r="M3637" s="6"/>
      <c r="N3637" s="11" t="str">
        <f t="shared" si="113"/>
        <v/>
      </c>
    </row>
    <row r="3638" spans="1:14" ht="36" x14ac:dyDescent="0.3">
      <c r="A3638" s="5">
        <v>3637</v>
      </c>
      <c r="B3638" s="6" t="s">
        <v>494</v>
      </c>
      <c r="C3638" s="6" t="s">
        <v>495</v>
      </c>
      <c r="D3638" s="6">
        <v>69114</v>
      </c>
      <c r="E3638" s="6" t="str">
        <f t="shared" si="112"/>
        <v>ΒΙΟΜΗΧΑΝΙΚΗ ΚΑΝΝΑΒΗ69114</v>
      </c>
      <c r="F3638" s="6" t="s">
        <v>575</v>
      </c>
      <c r="G3638" s="6" t="s">
        <v>4940</v>
      </c>
      <c r="H3638" s="6" t="s">
        <v>4941</v>
      </c>
      <c r="I3638" s="6">
        <v>1261</v>
      </c>
      <c r="J3638" s="6" t="s">
        <v>4110</v>
      </c>
      <c r="K3638" s="6" t="s">
        <v>4110</v>
      </c>
      <c r="L3638" s="6" t="s">
        <v>4110</v>
      </c>
      <c r="M3638" s="6"/>
      <c r="N3638" s="11" t="str">
        <f t="shared" si="113"/>
        <v/>
      </c>
    </row>
    <row r="3639" spans="1:14" ht="36" x14ac:dyDescent="0.3">
      <c r="A3639" s="5">
        <v>3638</v>
      </c>
      <c r="B3639" s="6" t="s">
        <v>494</v>
      </c>
      <c r="C3639" s="6" t="s">
        <v>495</v>
      </c>
      <c r="D3639" s="6">
        <v>69115</v>
      </c>
      <c r="E3639" s="6" t="str">
        <f t="shared" si="112"/>
        <v>ΒΙΟΜΗΧΑΝΙΚΗ ΚΑΝΝΑΒΗ69115</v>
      </c>
      <c r="F3639" s="6" t="s">
        <v>576</v>
      </c>
      <c r="G3639" s="6" t="s">
        <v>4940</v>
      </c>
      <c r="H3639" s="6" t="s">
        <v>4941</v>
      </c>
      <c r="I3639" s="6">
        <v>1261</v>
      </c>
      <c r="J3639" s="6" t="s">
        <v>4110</v>
      </c>
      <c r="K3639" s="6" t="s">
        <v>4110</v>
      </c>
      <c r="L3639" s="6" t="s">
        <v>4110</v>
      </c>
      <c r="M3639" s="6"/>
      <c r="N3639" s="11" t="str">
        <f t="shared" si="113"/>
        <v/>
      </c>
    </row>
    <row r="3640" spans="1:14" ht="36" x14ac:dyDescent="0.3">
      <c r="A3640" s="5">
        <v>3639</v>
      </c>
      <c r="B3640" s="6" t="s">
        <v>494</v>
      </c>
      <c r="C3640" s="6" t="s">
        <v>495</v>
      </c>
      <c r="D3640" s="6">
        <v>69116</v>
      </c>
      <c r="E3640" s="6" t="str">
        <f t="shared" si="112"/>
        <v>ΒΙΟΜΗΧΑΝΙΚΗ ΚΑΝΝΑΒΗ69116</v>
      </c>
      <c r="F3640" s="6" t="s">
        <v>577</v>
      </c>
      <c r="G3640" s="6" t="s">
        <v>4940</v>
      </c>
      <c r="H3640" s="6" t="s">
        <v>4941</v>
      </c>
      <c r="I3640" s="6">
        <v>1261</v>
      </c>
      <c r="J3640" s="6" t="s">
        <v>4110</v>
      </c>
      <c r="K3640" s="6" t="s">
        <v>4110</v>
      </c>
      <c r="L3640" s="6" t="s">
        <v>4110</v>
      </c>
      <c r="M3640" s="6"/>
      <c r="N3640" s="11" t="str">
        <f t="shared" si="113"/>
        <v/>
      </c>
    </row>
    <row r="3641" spans="1:14" ht="36" x14ac:dyDescent="0.3">
      <c r="A3641" s="5">
        <v>3640</v>
      </c>
      <c r="B3641" s="6" t="s">
        <v>494</v>
      </c>
      <c r="C3641" s="6" t="s">
        <v>495</v>
      </c>
      <c r="D3641" s="6">
        <v>69118</v>
      </c>
      <c r="E3641" s="6" t="str">
        <f t="shared" si="112"/>
        <v>ΒΙΟΜΗΧΑΝΙΚΗ ΚΑΝΝΑΒΗ69118</v>
      </c>
      <c r="F3641" s="6" t="s">
        <v>578</v>
      </c>
      <c r="G3641" s="6" t="s">
        <v>4940</v>
      </c>
      <c r="H3641" s="6" t="s">
        <v>4941</v>
      </c>
      <c r="I3641" s="6">
        <v>1261</v>
      </c>
      <c r="J3641" s="6" t="s">
        <v>4110</v>
      </c>
      <c r="K3641" s="6" t="s">
        <v>4110</v>
      </c>
      <c r="L3641" s="6" t="s">
        <v>4110</v>
      </c>
      <c r="M3641" s="6"/>
      <c r="N3641" s="11" t="str">
        <f t="shared" si="113"/>
        <v/>
      </c>
    </row>
    <row r="3642" spans="1:14" ht="36" x14ac:dyDescent="0.3">
      <c r="A3642" s="5">
        <v>3641</v>
      </c>
      <c r="B3642" s="6" t="s">
        <v>494</v>
      </c>
      <c r="C3642" s="6" t="s">
        <v>495</v>
      </c>
      <c r="D3642" s="6">
        <v>69119</v>
      </c>
      <c r="E3642" s="6" t="str">
        <f t="shared" si="112"/>
        <v>ΒΙΟΜΗΧΑΝΙΚΗ ΚΑΝΝΑΒΗ69119</v>
      </c>
      <c r="F3642" s="6" t="s">
        <v>579</v>
      </c>
      <c r="G3642" s="6" t="s">
        <v>4940</v>
      </c>
      <c r="H3642" s="6" t="s">
        <v>4941</v>
      </c>
      <c r="I3642" s="6">
        <v>1261</v>
      </c>
      <c r="J3642" s="6" t="s">
        <v>4110</v>
      </c>
      <c r="K3642" s="6" t="s">
        <v>4110</v>
      </c>
      <c r="L3642" s="6" t="s">
        <v>4110</v>
      </c>
      <c r="M3642" s="6"/>
      <c r="N3642" s="11" t="str">
        <f t="shared" si="113"/>
        <v/>
      </c>
    </row>
    <row r="3643" spans="1:14" ht="36" x14ac:dyDescent="0.3">
      <c r="A3643" s="5">
        <v>3642</v>
      </c>
      <c r="B3643" s="6" t="s">
        <v>494</v>
      </c>
      <c r="C3643" s="6" t="s">
        <v>495</v>
      </c>
      <c r="D3643" s="6">
        <v>69120</v>
      </c>
      <c r="E3643" s="6" t="str">
        <f t="shared" si="112"/>
        <v>ΒΙΟΜΗΧΑΝΙΚΗ ΚΑΝΝΑΒΗ69120</v>
      </c>
      <c r="F3643" s="6" t="s">
        <v>580</v>
      </c>
      <c r="G3643" s="6" t="s">
        <v>4940</v>
      </c>
      <c r="H3643" s="6" t="s">
        <v>4941</v>
      </c>
      <c r="I3643" s="6">
        <v>1261</v>
      </c>
      <c r="J3643" s="6" t="s">
        <v>4110</v>
      </c>
      <c r="K3643" s="6" t="s">
        <v>4110</v>
      </c>
      <c r="L3643" s="6" t="s">
        <v>4110</v>
      </c>
      <c r="M3643" s="6"/>
      <c r="N3643" s="11" t="str">
        <f t="shared" si="113"/>
        <v/>
      </c>
    </row>
    <row r="3644" spans="1:14" ht="36" x14ac:dyDescent="0.3">
      <c r="A3644" s="5">
        <v>3643</v>
      </c>
      <c r="B3644" s="6" t="s">
        <v>494</v>
      </c>
      <c r="C3644" s="6" t="s">
        <v>495</v>
      </c>
      <c r="D3644" s="6">
        <v>69121</v>
      </c>
      <c r="E3644" s="6" t="str">
        <f t="shared" si="112"/>
        <v>ΒΙΟΜΗΧΑΝΙΚΗ ΚΑΝΝΑΒΗ69121</v>
      </c>
      <c r="F3644" s="6" t="s">
        <v>581</v>
      </c>
      <c r="G3644" s="6" t="s">
        <v>4940</v>
      </c>
      <c r="H3644" s="6" t="s">
        <v>4941</v>
      </c>
      <c r="I3644" s="6">
        <v>1261</v>
      </c>
      <c r="J3644" s="6" t="s">
        <v>4110</v>
      </c>
      <c r="K3644" s="6" t="s">
        <v>4110</v>
      </c>
      <c r="L3644" s="6" t="s">
        <v>4110</v>
      </c>
      <c r="M3644" s="6"/>
      <c r="N3644" s="11" t="str">
        <f t="shared" si="113"/>
        <v/>
      </c>
    </row>
    <row r="3645" spans="1:14" ht="36" x14ac:dyDescent="0.3">
      <c r="A3645" s="5">
        <v>3644</v>
      </c>
      <c r="B3645" s="6" t="s">
        <v>494</v>
      </c>
      <c r="C3645" s="6" t="s">
        <v>495</v>
      </c>
      <c r="D3645" s="6">
        <v>69122</v>
      </c>
      <c r="E3645" s="6" t="str">
        <f t="shared" si="112"/>
        <v>ΒΙΟΜΗΧΑΝΙΚΗ ΚΑΝΝΑΒΗ69122</v>
      </c>
      <c r="F3645" s="6" t="s">
        <v>582</v>
      </c>
      <c r="G3645" s="6" t="s">
        <v>4940</v>
      </c>
      <c r="H3645" s="6" t="s">
        <v>4941</v>
      </c>
      <c r="I3645" s="6">
        <v>1261</v>
      </c>
      <c r="J3645" s="6" t="s">
        <v>4110</v>
      </c>
      <c r="K3645" s="6" t="s">
        <v>4110</v>
      </c>
      <c r="L3645" s="6" t="s">
        <v>4110</v>
      </c>
      <c r="M3645" s="6"/>
      <c r="N3645" s="11" t="str">
        <f t="shared" si="113"/>
        <v/>
      </c>
    </row>
    <row r="3646" spans="1:14" ht="36" x14ac:dyDescent="0.3">
      <c r="A3646" s="5">
        <v>3645</v>
      </c>
      <c r="B3646" s="6" t="s">
        <v>494</v>
      </c>
      <c r="C3646" s="6" t="s">
        <v>495</v>
      </c>
      <c r="D3646" s="6">
        <v>69110</v>
      </c>
      <c r="E3646" s="6" t="str">
        <f t="shared" si="112"/>
        <v>ΒΙΟΜΗΧΑΝΙΚΗ ΚΑΝΝΑΒΗ69110</v>
      </c>
      <c r="F3646" s="6" t="s">
        <v>583</v>
      </c>
      <c r="G3646" s="6" t="s">
        <v>4940</v>
      </c>
      <c r="H3646" s="6" t="s">
        <v>4941</v>
      </c>
      <c r="I3646" s="6">
        <v>1261</v>
      </c>
      <c r="J3646" s="6" t="s">
        <v>4110</v>
      </c>
      <c r="K3646" s="6" t="s">
        <v>4110</v>
      </c>
      <c r="L3646" s="6" t="s">
        <v>4110</v>
      </c>
      <c r="M3646" s="6"/>
      <c r="N3646" s="11" t="str">
        <f t="shared" si="113"/>
        <v/>
      </c>
    </row>
    <row r="3647" spans="1:14" ht="36" x14ac:dyDescent="0.3">
      <c r="A3647" s="5">
        <v>3646</v>
      </c>
      <c r="B3647" s="6" t="s">
        <v>494</v>
      </c>
      <c r="C3647" s="6" t="s">
        <v>495</v>
      </c>
      <c r="D3647" s="6">
        <v>69010</v>
      </c>
      <c r="E3647" s="6" t="str">
        <f t="shared" si="112"/>
        <v>ΒΙΟΜΗΧΑΝΙΚΗ ΚΑΝΝΑΒΗ69010</v>
      </c>
      <c r="F3647" s="6" t="s">
        <v>584</v>
      </c>
      <c r="G3647" s="6" t="s">
        <v>4940</v>
      </c>
      <c r="H3647" s="6" t="s">
        <v>4941</v>
      </c>
      <c r="I3647" s="6">
        <v>1261</v>
      </c>
      <c r="J3647" s="6" t="s">
        <v>4110</v>
      </c>
      <c r="K3647" s="6" t="s">
        <v>4110</v>
      </c>
      <c r="L3647" s="6" t="s">
        <v>4110</v>
      </c>
      <c r="M3647" s="6"/>
      <c r="N3647" s="11" t="str">
        <f t="shared" si="113"/>
        <v/>
      </c>
    </row>
    <row r="3648" spans="1:14" ht="36" x14ac:dyDescent="0.3">
      <c r="A3648" s="5">
        <v>3647</v>
      </c>
      <c r="B3648" s="6" t="s">
        <v>494</v>
      </c>
      <c r="C3648" s="6" t="s">
        <v>495</v>
      </c>
      <c r="D3648" s="6">
        <v>69041</v>
      </c>
      <c r="E3648" s="6" t="str">
        <f t="shared" si="112"/>
        <v>ΒΙΟΜΗΧΑΝΙΚΗ ΚΑΝΝΑΒΗ69041</v>
      </c>
      <c r="F3648" s="6" t="s">
        <v>585</v>
      </c>
      <c r="G3648" s="6" t="s">
        <v>4940</v>
      </c>
      <c r="H3648" s="6" t="s">
        <v>4941</v>
      </c>
      <c r="I3648" s="6">
        <v>1261</v>
      </c>
      <c r="J3648" s="6" t="s">
        <v>4110</v>
      </c>
      <c r="K3648" s="6" t="s">
        <v>4110</v>
      </c>
      <c r="L3648" s="6" t="s">
        <v>4110</v>
      </c>
      <c r="M3648" s="6"/>
      <c r="N3648" s="11" t="str">
        <f t="shared" si="113"/>
        <v/>
      </c>
    </row>
    <row r="3649" spans="1:14" ht="36" x14ac:dyDescent="0.3">
      <c r="A3649" s="5">
        <v>3648</v>
      </c>
      <c r="B3649" s="6" t="s">
        <v>494</v>
      </c>
      <c r="C3649" s="6" t="s">
        <v>495</v>
      </c>
      <c r="D3649" s="6">
        <v>69040</v>
      </c>
      <c r="E3649" s="6" t="str">
        <f t="shared" si="112"/>
        <v>ΒΙΟΜΗΧΑΝΙΚΗ ΚΑΝΝΑΒΗ69040</v>
      </c>
      <c r="F3649" s="6" t="s">
        <v>586</v>
      </c>
      <c r="G3649" s="6" t="s">
        <v>4940</v>
      </c>
      <c r="H3649" s="6" t="s">
        <v>4941</v>
      </c>
      <c r="I3649" s="6">
        <v>1261</v>
      </c>
      <c r="J3649" s="6" t="s">
        <v>4110</v>
      </c>
      <c r="K3649" s="6" t="s">
        <v>4110</v>
      </c>
      <c r="L3649" s="6" t="s">
        <v>4110</v>
      </c>
      <c r="M3649" s="6"/>
      <c r="N3649" s="11" t="str">
        <f t="shared" si="113"/>
        <v/>
      </c>
    </row>
    <row r="3650" spans="1:14" ht="36" x14ac:dyDescent="0.3">
      <c r="A3650" s="5">
        <v>3649</v>
      </c>
      <c r="B3650" s="6" t="s">
        <v>494</v>
      </c>
      <c r="C3650" s="6" t="s">
        <v>495</v>
      </c>
      <c r="D3650" s="6">
        <v>69035</v>
      </c>
      <c r="E3650" s="6" t="str">
        <f t="shared" ref="E3650:E3713" si="114">C3650&amp;D3650</f>
        <v>ΒΙΟΜΗΧΑΝΙΚΗ ΚΑΝΝΑΒΗ69035</v>
      </c>
      <c r="F3650" s="6" t="s">
        <v>587</v>
      </c>
      <c r="G3650" s="6" t="s">
        <v>4940</v>
      </c>
      <c r="H3650" s="6" t="s">
        <v>4941</v>
      </c>
      <c r="I3650" s="6">
        <v>1261</v>
      </c>
      <c r="J3650" s="6" t="s">
        <v>4110</v>
      </c>
      <c r="K3650" s="6" t="s">
        <v>4110</v>
      </c>
      <c r="L3650" s="6" t="s">
        <v>4110</v>
      </c>
      <c r="M3650" s="6"/>
      <c r="N3650" s="11" t="str">
        <f t="shared" si="113"/>
        <v/>
      </c>
    </row>
    <row r="3651" spans="1:14" ht="36" x14ac:dyDescent="0.3">
      <c r="A3651" s="5">
        <v>3650</v>
      </c>
      <c r="B3651" s="6" t="s">
        <v>494</v>
      </c>
      <c r="C3651" s="6" t="s">
        <v>495</v>
      </c>
      <c r="D3651" s="6">
        <v>69039</v>
      </c>
      <c r="E3651" s="6" t="str">
        <f t="shared" si="114"/>
        <v>ΒΙΟΜΗΧΑΝΙΚΗ ΚΑΝΝΑΒΗ69039</v>
      </c>
      <c r="F3651" s="6" t="s">
        <v>588</v>
      </c>
      <c r="G3651" s="6" t="s">
        <v>4940</v>
      </c>
      <c r="H3651" s="6" t="s">
        <v>4941</v>
      </c>
      <c r="I3651" s="6">
        <v>1261</v>
      </c>
      <c r="J3651" s="6" t="s">
        <v>4110</v>
      </c>
      <c r="K3651" s="6" t="s">
        <v>4110</v>
      </c>
      <c r="L3651" s="6" t="s">
        <v>4110</v>
      </c>
      <c r="M3651" s="6"/>
      <c r="N3651" s="11" t="str">
        <f t="shared" ref="N3651:N3714" si="115">IF((CONCATENATE(J3651,K3651,L3651,M3651)&lt;&gt;""),"ΝΑΙ","")</f>
        <v/>
      </c>
    </row>
    <row r="3652" spans="1:14" ht="36" x14ac:dyDescent="0.3">
      <c r="A3652" s="5">
        <v>3651</v>
      </c>
      <c r="B3652" s="6" t="s">
        <v>494</v>
      </c>
      <c r="C3652" s="6" t="s">
        <v>495</v>
      </c>
      <c r="D3652" s="6">
        <v>69015</v>
      </c>
      <c r="E3652" s="6" t="str">
        <f t="shared" si="114"/>
        <v>ΒΙΟΜΗΧΑΝΙΚΗ ΚΑΝΝΑΒΗ69015</v>
      </c>
      <c r="F3652" s="6" t="s">
        <v>589</v>
      </c>
      <c r="G3652" s="6" t="s">
        <v>4940</v>
      </c>
      <c r="H3652" s="6" t="s">
        <v>4941</v>
      </c>
      <c r="I3652" s="6">
        <v>1261</v>
      </c>
      <c r="J3652" s="6" t="s">
        <v>4110</v>
      </c>
      <c r="K3652" s="6" t="s">
        <v>4110</v>
      </c>
      <c r="L3652" s="6" t="s">
        <v>4110</v>
      </c>
      <c r="M3652" s="6"/>
      <c r="N3652" s="11" t="str">
        <f t="shared" si="115"/>
        <v/>
      </c>
    </row>
    <row r="3653" spans="1:14" ht="36" x14ac:dyDescent="0.3">
      <c r="A3653" s="5">
        <v>3652</v>
      </c>
      <c r="B3653" s="6" t="s">
        <v>494</v>
      </c>
      <c r="C3653" s="6" t="s">
        <v>495</v>
      </c>
      <c r="D3653" s="6">
        <v>69038</v>
      </c>
      <c r="E3653" s="6" t="str">
        <f t="shared" si="114"/>
        <v>ΒΙΟΜΗΧΑΝΙΚΗ ΚΑΝΝΑΒΗ69038</v>
      </c>
      <c r="F3653" s="6" t="s">
        <v>590</v>
      </c>
      <c r="G3653" s="6" t="s">
        <v>4940</v>
      </c>
      <c r="H3653" s="6" t="s">
        <v>4941</v>
      </c>
      <c r="I3653" s="6">
        <v>1261</v>
      </c>
      <c r="J3653" s="6" t="s">
        <v>4110</v>
      </c>
      <c r="K3653" s="6" t="s">
        <v>4110</v>
      </c>
      <c r="L3653" s="6" t="s">
        <v>4110</v>
      </c>
      <c r="M3653" s="6"/>
      <c r="N3653" s="11" t="str">
        <f t="shared" si="115"/>
        <v/>
      </c>
    </row>
    <row r="3654" spans="1:14" ht="36" x14ac:dyDescent="0.3">
      <c r="A3654" s="5">
        <v>3653</v>
      </c>
      <c r="B3654" s="6" t="s">
        <v>494</v>
      </c>
      <c r="C3654" s="6" t="s">
        <v>495</v>
      </c>
      <c r="D3654" s="6">
        <v>69014</v>
      </c>
      <c r="E3654" s="6" t="str">
        <f t="shared" si="114"/>
        <v>ΒΙΟΜΗΧΑΝΙΚΗ ΚΑΝΝΑΒΗ69014</v>
      </c>
      <c r="F3654" s="6" t="s">
        <v>591</v>
      </c>
      <c r="G3654" s="6" t="s">
        <v>4940</v>
      </c>
      <c r="H3654" s="6" t="s">
        <v>4941</v>
      </c>
      <c r="I3654" s="6">
        <v>1261</v>
      </c>
      <c r="J3654" s="6" t="s">
        <v>4110</v>
      </c>
      <c r="K3654" s="6" t="s">
        <v>4110</v>
      </c>
      <c r="L3654" s="6" t="s">
        <v>4110</v>
      </c>
      <c r="M3654" s="6"/>
      <c r="N3654" s="11" t="str">
        <f t="shared" si="115"/>
        <v/>
      </c>
    </row>
    <row r="3655" spans="1:14" ht="36" x14ac:dyDescent="0.3">
      <c r="A3655" s="5">
        <v>3654</v>
      </c>
      <c r="B3655" s="6" t="s">
        <v>494</v>
      </c>
      <c r="C3655" s="6" t="s">
        <v>495</v>
      </c>
      <c r="D3655" s="6">
        <v>69030</v>
      </c>
      <c r="E3655" s="6" t="str">
        <f t="shared" si="114"/>
        <v>ΒΙΟΜΗΧΑΝΙΚΗ ΚΑΝΝΑΒΗ69030</v>
      </c>
      <c r="F3655" s="6" t="s">
        <v>592</v>
      </c>
      <c r="G3655" s="6" t="s">
        <v>4940</v>
      </c>
      <c r="H3655" s="6" t="s">
        <v>4941</v>
      </c>
      <c r="I3655" s="6">
        <v>1261</v>
      </c>
      <c r="J3655" s="6" t="s">
        <v>4110</v>
      </c>
      <c r="K3655" s="6" t="s">
        <v>4110</v>
      </c>
      <c r="L3655" s="6" t="s">
        <v>4110</v>
      </c>
      <c r="M3655" s="6"/>
      <c r="N3655" s="11" t="str">
        <f t="shared" si="115"/>
        <v/>
      </c>
    </row>
    <row r="3656" spans="1:14" ht="36" x14ac:dyDescent="0.3">
      <c r="A3656" s="5">
        <v>3655</v>
      </c>
      <c r="B3656" s="6" t="s">
        <v>494</v>
      </c>
      <c r="C3656" s="6" t="s">
        <v>495</v>
      </c>
      <c r="D3656" s="6">
        <v>69013</v>
      </c>
      <c r="E3656" s="6" t="str">
        <f t="shared" si="114"/>
        <v>ΒΙΟΜΗΧΑΝΙΚΗ ΚΑΝΝΑΒΗ69013</v>
      </c>
      <c r="F3656" s="6" t="s">
        <v>593</v>
      </c>
      <c r="G3656" s="6" t="s">
        <v>4940</v>
      </c>
      <c r="H3656" s="6" t="s">
        <v>4941</v>
      </c>
      <c r="I3656" s="6">
        <v>1261</v>
      </c>
      <c r="J3656" s="6" t="s">
        <v>4110</v>
      </c>
      <c r="K3656" s="6" t="s">
        <v>4110</v>
      </c>
      <c r="L3656" s="6" t="s">
        <v>4110</v>
      </c>
      <c r="M3656" s="6"/>
      <c r="N3656" s="11" t="str">
        <f t="shared" si="115"/>
        <v/>
      </c>
    </row>
    <row r="3657" spans="1:14" ht="36" x14ac:dyDescent="0.3">
      <c r="A3657" s="5">
        <v>3656</v>
      </c>
      <c r="B3657" s="6" t="s">
        <v>494</v>
      </c>
      <c r="C3657" s="6" t="s">
        <v>495</v>
      </c>
      <c r="D3657" s="6">
        <v>69055</v>
      </c>
      <c r="E3657" s="6" t="str">
        <f t="shared" si="114"/>
        <v>ΒΙΟΜΗΧΑΝΙΚΗ ΚΑΝΝΑΒΗ69055</v>
      </c>
      <c r="F3657" s="6" t="s">
        <v>594</v>
      </c>
      <c r="G3657" s="6" t="s">
        <v>4940</v>
      </c>
      <c r="H3657" s="6" t="s">
        <v>4941</v>
      </c>
      <c r="I3657" s="6">
        <v>1261</v>
      </c>
      <c r="J3657" s="6" t="s">
        <v>4110</v>
      </c>
      <c r="K3657" s="6" t="s">
        <v>4110</v>
      </c>
      <c r="L3657" s="6" t="s">
        <v>4110</v>
      </c>
      <c r="M3657" s="6"/>
      <c r="N3657" s="11" t="str">
        <f t="shared" si="115"/>
        <v/>
      </c>
    </row>
    <row r="3658" spans="1:14" ht="36" x14ac:dyDescent="0.3">
      <c r="A3658" s="5">
        <v>3657</v>
      </c>
      <c r="B3658" s="6" t="s">
        <v>494</v>
      </c>
      <c r="C3658" s="6" t="s">
        <v>495</v>
      </c>
      <c r="D3658" s="6">
        <v>69012</v>
      </c>
      <c r="E3658" s="6" t="str">
        <f t="shared" si="114"/>
        <v>ΒΙΟΜΗΧΑΝΙΚΗ ΚΑΝΝΑΒΗ69012</v>
      </c>
      <c r="F3658" s="6" t="s">
        <v>595</v>
      </c>
      <c r="G3658" s="6" t="s">
        <v>4940</v>
      </c>
      <c r="H3658" s="6" t="s">
        <v>4941</v>
      </c>
      <c r="I3658" s="6">
        <v>1261</v>
      </c>
      <c r="J3658" s="6" t="s">
        <v>4110</v>
      </c>
      <c r="K3658" s="6" t="s">
        <v>4110</v>
      </c>
      <c r="L3658" s="6" t="s">
        <v>4110</v>
      </c>
      <c r="M3658" s="6"/>
      <c r="N3658" s="11" t="str">
        <f t="shared" si="115"/>
        <v/>
      </c>
    </row>
    <row r="3659" spans="1:14" ht="36" x14ac:dyDescent="0.3">
      <c r="A3659" s="5">
        <v>3658</v>
      </c>
      <c r="B3659" s="6" t="s">
        <v>494</v>
      </c>
      <c r="C3659" s="6" t="s">
        <v>495</v>
      </c>
      <c r="D3659" s="6">
        <v>69017</v>
      </c>
      <c r="E3659" s="6" t="str">
        <f t="shared" si="114"/>
        <v>ΒΙΟΜΗΧΑΝΙΚΗ ΚΑΝΝΑΒΗ69017</v>
      </c>
      <c r="F3659" s="6" t="s">
        <v>596</v>
      </c>
      <c r="G3659" s="6" t="s">
        <v>4940</v>
      </c>
      <c r="H3659" s="6" t="s">
        <v>4941</v>
      </c>
      <c r="I3659" s="6">
        <v>1261</v>
      </c>
      <c r="J3659" s="6" t="s">
        <v>4110</v>
      </c>
      <c r="K3659" s="6" t="s">
        <v>4110</v>
      </c>
      <c r="L3659" s="6" t="s">
        <v>4110</v>
      </c>
      <c r="M3659" s="6"/>
      <c r="N3659" s="11" t="str">
        <f t="shared" si="115"/>
        <v/>
      </c>
    </row>
    <row r="3660" spans="1:14" ht="36" x14ac:dyDescent="0.3">
      <c r="A3660" s="5">
        <v>3659</v>
      </c>
      <c r="B3660" s="6" t="s">
        <v>494</v>
      </c>
      <c r="C3660" s="6" t="s">
        <v>495</v>
      </c>
      <c r="D3660" s="6">
        <v>69031</v>
      </c>
      <c r="E3660" s="6" t="str">
        <f t="shared" si="114"/>
        <v>ΒΙΟΜΗΧΑΝΙΚΗ ΚΑΝΝΑΒΗ69031</v>
      </c>
      <c r="F3660" s="6" t="s">
        <v>597</v>
      </c>
      <c r="G3660" s="6" t="s">
        <v>4940</v>
      </c>
      <c r="H3660" s="6" t="s">
        <v>4941</v>
      </c>
      <c r="I3660" s="6">
        <v>1261</v>
      </c>
      <c r="J3660" s="6" t="s">
        <v>4110</v>
      </c>
      <c r="K3660" s="6" t="s">
        <v>4110</v>
      </c>
      <c r="L3660" s="6" t="s">
        <v>4110</v>
      </c>
      <c r="M3660" s="6"/>
      <c r="N3660" s="11" t="str">
        <f t="shared" si="115"/>
        <v/>
      </c>
    </row>
    <row r="3661" spans="1:14" ht="36" x14ac:dyDescent="0.3">
      <c r="A3661" s="5">
        <v>3660</v>
      </c>
      <c r="B3661" s="6" t="s">
        <v>494</v>
      </c>
      <c r="C3661" s="6" t="s">
        <v>495</v>
      </c>
      <c r="D3661" s="6">
        <v>69029</v>
      </c>
      <c r="E3661" s="6" t="str">
        <f t="shared" si="114"/>
        <v>ΒΙΟΜΗΧΑΝΙΚΗ ΚΑΝΝΑΒΗ69029</v>
      </c>
      <c r="F3661" s="6" t="s">
        <v>598</v>
      </c>
      <c r="G3661" s="6" t="s">
        <v>4940</v>
      </c>
      <c r="H3661" s="6" t="s">
        <v>4941</v>
      </c>
      <c r="I3661" s="6">
        <v>1261</v>
      </c>
      <c r="J3661" s="6" t="s">
        <v>4110</v>
      </c>
      <c r="K3661" s="6" t="s">
        <v>4110</v>
      </c>
      <c r="L3661" s="6" t="s">
        <v>4110</v>
      </c>
      <c r="M3661" s="6"/>
      <c r="N3661" s="11" t="str">
        <f t="shared" si="115"/>
        <v/>
      </c>
    </row>
    <row r="3662" spans="1:14" ht="36" x14ac:dyDescent="0.3">
      <c r="A3662" s="5">
        <v>3661</v>
      </c>
      <c r="B3662" s="6" t="s">
        <v>494</v>
      </c>
      <c r="C3662" s="6" t="s">
        <v>495</v>
      </c>
      <c r="D3662" s="6">
        <v>69009</v>
      </c>
      <c r="E3662" s="6" t="str">
        <f t="shared" si="114"/>
        <v>ΒΙΟΜΗΧΑΝΙΚΗ ΚΑΝΝΑΒΗ69009</v>
      </c>
      <c r="F3662" s="6" t="s">
        <v>599</v>
      </c>
      <c r="G3662" s="6" t="s">
        <v>4940</v>
      </c>
      <c r="H3662" s="6" t="s">
        <v>4941</v>
      </c>
      <c r="I3662" s="6">
        <v>1261</v>
      </c>
      <c r="J3662" s="6" t="s">
        <v>4110</v>
      </c>
      <c r="K3662" s="6" t="s">
        <v>4110</v>
      </c>
      <c r="L3662" s="6" t="s">
        <v>4110</v>
      </c>
      <c r="M3662" s="6"/>
      <c r="N3662" s="11" t="str">
        <f t="shared" si="115"/>
        <v/>
      </c>
    </row>
    <row r="3663" spans="1:14" ht="36" x14ac:dyDescent="0.3">
      <c r="A3663" s="5">
        <v>3662</v>
      </c>
      <c r="B3663" s="6" t="s">
        <v>494</v>
      </c>
      <c r="C3663" s="6" t="s">
        <v>495</v>
      </c>
      <c r="D3663" s="6">
        <v>69008</v>
      </c>
      <c r="E3663" s="6" t="str">
        <f t="shared" si="114"/>
        <v>ΒΙΟΜΗΧΑΝΙΚΗ ΚΑΝΝΑΒΗ69008</v>
      </c>
      <c r="F3663" s="6" t="s">
        <v>600</v>
      </c>
      <c r="G3663" s="6" t="s">
        <v>4940</v>
      </c>
      <c r="H3663" s="6" t="s">
        <v>4941</v>
      </c>
      <c r="I3663" s="6">
        <v>1261</v>
      </c>
      <c r="J3663" s="6" t="s">
        <v>4110</v>
      </c>
      <c r="K3663" s="6" t="s">
        <v>4110</v>
      </c>
      <c r="L3663" s="6" t="s">
        <v>4110</v>
      </c>
      <c r="M3663" s="6"/>
      <c r="N3663" s="11" t="str">
        <f t="shared" si="115"/>
        <v/>
      </c>
    </row>
    <row r="3664" spans="1:14" ht="36" x14ac:dyDescent="0.3">
      <c r="A3664" s="5">
        <v>3663</v>
      </c>
      <c r="B3664" s="6" t="s">
        <v>494</v>
      </c>
      <c r="C3664" s="6" t="s">
        <v>495</v>
      </c>
      <c r="D3664" s="6">
        <v>69032</v>
      </c>
      <c r="E3664" s="6" t="str">
        <f t="shared" si="114"/>
        <v>ΒΙΟΜΗΧΑΝΙΚΗ ΚΑΝΝΑΒΗ69032</v>
      </c>
      <c r="F3664" s="6" t="s">
        <v>601</v>
      </c>
      <c r="G3664" s="6" t="s">
        <v>4940</v>
      </c>
      <c r="H3664" s="6" t="s">
        <v>4941</v>
      </c>
      <c r="I3664" s="6">
        <v>1261</v>
      </c>
      <c r="J3664" s="6" t="s">
        <v>4110</v>
      </c>
      <c r="K3664" s="6" t="s">
        <v>4110</v>
      </c>
      <c r="L3664" s="6" t="s">
        <v>4110</v>
      </c>
      <c r="M3664" s="6"/>
      <c r="N3664" s="11" t="str">
        <f t="shared" si="115"/>
        <v/>
      </c>
    </row>
    <row r="3665" spans="1:14" ht="36" x14ac:dyDescent="0.3">
      <c r="A3665" s="5">
        <v>3664</v>
      </c>
      <c r="B3665" s="6" t="s">
        <v>494</v>
      </c>
      <c r="C3665" s="6" t="s">
        <v>495</v>
      </c>
      <c r="D3665" s="6">
        <v>69007</v>
      </c>
      <c r="E3665" s="6" t="str">
        <f t="shared" si="114"/>
        <v>ΒΙΟΜΗΧΑΝΙΚΗ ΚΑΝΝΑΒΗ69007</v>
      </c>
      <c r="F3665" s="6" t="s">
        <v>602</v>
      </c>
      <c r="G3665" s="6" t="s">
        <v>4940</v>
      </c>
      <c r="H3665" s="6" t="s">
        <v>4941</v>
      </c>
      <c r="I3665" s="6">
        <v>1261</v>
      </c>
      <c r="J3665" s="6" t="s">
        <v>4110</v>
      </c>
      <c r="K3665" s="6" t="s">
        <v>4110</v>
      </c>
      <c r="L3665" s="6" t="s">
        <v>4110</v>
      </c>
      <c r="M3665" s="6"/>
      <c r="N3665" s="11" t="str">
        <f t="shared" si="115"/>
        <v/>
      </c>
    </row>
    <row r="3666" spans="1:14" ht="36" x14ac:dyDescent="0.3">
      <c r="A3666" s="5">
        <v>3665</v>
      </c>
      <c r="B3666" s="6" t="s">
        <v>494</v>
      </c>
      <c r="C3666" s="6" t="s">
        <v>495</v>
      </c>
      <c r="D3666" s="6">
        <v>69026</v>
      </c>
      <c r="E3666" s="6" t="str">
        <f t="shared" si="114"/>
        <v>ΒΙΟΜΗΧΑΝΙΚΗ ΚΑΝΝΑΒΗ69026</v>
      </c>
      <c r="F3666" s="6" t="s">
        <v>603</v>
      </c>
      <c r="G3666" s="6" t="s">
        <v>4940</v>
      </c>
      <c r="H3666" s="6" t="s">
        <v>4941</v>
      </c>
      <c r="I3666" s="6">
        <v>1261</v>
      </c>
      <c r="J3666" s="6" t="s">
        <v>4110</v>
      </c>
      <c r="K3666" s="6" t="s">
        <v>4110</v>
      </c>
      <c r="L3666" s="6" t="s">
        <v>4110</v>
      </c>
      <c r="M3666" s="6"/>
      <c r="N3666" s="11" t="str">
        <f t="shared" si="115"/>
        <v/>
      </c>
    </row>
    <row r="3667" spans="1:14" ht="36" x14ac:dyDescent="0.3">
      <c r="A3667" s="5">
        <v>3666</v>
      </c>
      <c r="B3667" s="6" t="s">
        <v>494</v>
      </c>
      <c r="C3667" s="6" t="s">
        <v>495</v>
      </c>
      <c r="D3667" s="6">
        <v>69033</v>
      </c>
      <c r="E3667" s="6" t="str">
        <f t="shared" si="114"/>
        <v>ΒΙΟΜΗΧΑΝΙΚΗ ΚΑΝΝΑΒΗ69033</v>
      </c>
      <c r="F3667" s="6" t="s">
        <v>604</v>
      </c>
      <c r="G3667" s="6" t="s">
        <v>4940</v>
      </c>
      <c r="H3667" s="6" t="s">
        <v>4941</v>
      </c>
      <c r="I3667" s="6">
        <v>1261</v>
      </c>
      <c r="J3667" s="6" t="s">
        <v>4110</v>
      </c>
      <c r="K3667" s="6" t="s">
        <v>4110</v>
      </c>
      <c r="L3667" s="6" t="s">
        <v>4110</v>
      </c>
      <c r="M3667" s="6"/>
      <c r="N3667" s="11" t="str">
        <f t="shared" si="115"/>
        <v/>
      </c>
    </row>
    <row r="3668" spans="1:14" ht="36" x14ac:dyDescent="0.3">
      <c r="A3668" s="5">
        <v>3667</v>
      </c>
      <c r="B3668" s="6" t="s">
        <v>494</v>
      </c>
      <c r="C3668" s="6" t="s">
        <v>495</v>
      </c>
      <c r="D3668" s="6">
        <v>69006</v>
      </c>
      <c r="E3668" s="6" t="str">
        <f t="shared" si="114"/>
        <v>ΒΙΟΜΗΧΑΝΙΚΗ ΚΑΝΝΑΒΗ69006</v>
      </c>
      <c r="F3668" s="6" t="s">
        <v>605</v>
      </c>
      <c r="G3668" s="6" t="s">
        <v>4940</v>
      </c>
      <c r="H3668" s="6" t="s">
        <v>4941</v>
      </c>
      <c r="I3668" s="6">
        <v>1261</v>
      </c>
      <c r="J3668" s="6" t="s">
        <v>4110</v>
      </c>
      <c r="K3668" s="6" t="s">
        <v>4110</v>
      </c>
      <c r="L3668" s="6" t="s">
        <v>4110</v>
      </c>
      <c r="M3668" s="6"/>
      <c r="N3668" s="11" t="str">
        <f t="shared" si="115"/>
        <v/>
      </c>
    </row>
    <row r="3669" spans="1:14" ht="36" x14ac:dyDescent="0.3">
      <c r="A3669" s="5">
        <v>3668</v>
      </c>
      <c r="B3669" s="6" t="s">
        <v>494</v>
      </c>
      <c r="C3669" s="6" t="s">
        <v>495</v>
      </c>
      <c r="D3669" s="6">
        <v>69037</v>
      </c>
      <c r="E3669" s="6" t="str">
        <f t="shared" si="114"/>
        <v>ΒΙΟΜΗΧΑΝΙΚΗ ΚΑΝΝΑΒΗ69037</v>
      </c>
      <c r="F3669" s="6" t="s">
        <v>606</v>
      </c>
      <c r="G3669" s="6" t="s">
        <v>4940</v>
      </c>
      <c r="H3669" s="6" t="s">
        <v>4941</v>
      </c>
      <c r="I3669" s="6">
        <v>1261</v>
      </c>
      <c r="J3669" s="6" t="s">
        <v>4110</v>
      </c>
      <c r="K3669" s="6" t="s">
        <v>4110</v>
      </c>
      <c r="L3669" s="6" t="s">
        <v>4110</v>
      </c>
      <c r="M3669" s="6"/>
      <c r="N3669" s="11" t="str">
        <f t="shared" si="115"/>
        <v/>
      </c>
    </row>
    <row r="3670" spans="1:14" ht="36" x14ac:dyDescent="0.3">
      <c r="A3670" s="5">
        <v>3669</v>
      </c>
      <c r="B3670" s="6" t="s">
        <v>494</v>
      </c>
      <c r="C3670" s="6" t="s">
        <v>495</v>
      </c>
      <c r="D3670" s="6">
        <v>69034</v>
      </c>
      <c r="E3670" s="6" t="str">
        <f t="shared" si="114"/>
        <v>ΒΙΟΜΗΧΑΝΙΚΗ ΚΑΝΝΑΒΗ69034</v>
      </c>
      <c r="F3670" s="6" t="s">
        <v>607</v>
      </c>
      <c r="G3670" s="6" t="s">
        <v>4940</v>
      </c>
      <c r="H3670" s="6" t="s">
        <v>4941</v>
      </c>
      <c r="I3670" s="6">
        <v>1261</v>
      </c>
      <c r="J3670" s="6" t="s">
        <v>4110</v>
      </c>
      <c r="K3670" s="6" t="s">
        <v>4110</v>
      </c>
      <c r="L3670" s="6" t="s">
        <v>4110</v>
      </c>
      <c r="M3670" s="6"/>
      <c r="N3670" s="11" t="str">
        <f t="shared" si="115"/>
        <v/>
      </c>
    </row>
    <row r="3671" spans="1:14" ht="36" x14ac:dyDescent="0.3">
      <c r="A3671" s="5">
        <v>3670</v>
      </c>
      <c r="B3671" s="6" t="s">
        <v>494</v>
      </c>
      <c r="C3671" s="6" t="s">
        <v>495</v>
      </c>
      <c r="D3671" s="6">
        <v>69036</v>
      </c>
      <c r="E3671" s="6" t="str">
        <f t="shared" si="114"/>
        <v>ΒΙΟΜΗΧΑΝΙΚΗ ΚΑΝΝΑΒΗ69036</v>
      </c>
      <c r="F3671" s="6" t="s">
        <v>608</v>
      </c>
      <c r="G3671" s="6" t="s">
        <v>4940</v>
      </c>
      <c r="H3671" s="6" t="s">
        <v>4941</v>
      </c>
      <c r="I3671" s="6">
        <v>1261</v>
      </c>
      <c r="J3671" s="6" t="s">
        <v>4110</v>
      </c>
      <c r="K3671" s="6" t="s">
        <v>4110</v>
      </c>
      <c r="L3671" s="6" t="s">
        <v>4110</v>
      </c>
      <c r="M3671" s="6"/>
      <c r="N3671" s="11" t="str">
        <f t="shared" si="115"/>
        <v/>
      </c>
    </row>
    <row r="3672" spans="1:14" ht="36" x14ac:dyDescent="0.3">
      <c r="A3672" s="5">
        <v>3671</v>
      </c>
      <c r="B3672" s="6" t="s">
        <v>494</v>
      </c>
      <c r="C3672" s="6" t="s">
        <v>495</v>
      </c>
      <c r="D3672" s="6">
        <v>69005</v>
      </c>
      <c r="E3672" s="6" t="str">
        <f t="shared" si="114"/>
        <v>ΒΙΟΜΗΧΑΝΙΚΗ ΚΑΝΝΑΒΗ69005</v>
      </c>
      <c r="F3672" s="6" t="s">
        <v>609</v>
      </c>
      <c r="G3672" s="6" t="s">
        <v>4940</v>
      </c>
      <c r="H3672" s="6" t="s">
        <v>4941</v>
      </c>
      <c r="I3672" s="6">
        <v>1261</v>
      </c>
      <c r="J3672" s="6" t="s">
        <v>4110</v>
      </c>
      <c r="K3672" s="6" t="s">
        <v>4110</v>
      </c>
      <c r="L3672" s="6" t="s">
        <v>4110</v>
      </c>
      <c r="M3672" s="6"/>
      <c r="N3672" s="11" t="str">
        <f t="shared" si="115"/>
        <v/>
      </c>
    </row>
    <row r="3673" spans="1:14" ht="36" x14ac:dyDescent="0.3">
      <c r="A3673" s="5">
        <v>3672</v>
      </c>
      <c r="B3673" s="6" t="s">
        <v>494</v>
      </c>
      <c r="C3673" s="6" t="s">
        <v>495</v>
      </c>
      <c r="D3673" s="6">
        <v>69011</v>
      </c>
      <c r="E3673" s="6" t="str">
        <f t="shared" si="114"/>
        <v>ΒΙΟΜΗΧΑΝΙΚΗ ΚΑΝΝΑΒΗ69011</v>
      </c>
      <c r="F3673" s="6" t="s">
        <v>610</v>
      </c>
      <c r="G3673" s="6" t="s">
        <v>4940</v>
      </c>
      <c r="H3673" s="6" t="s">
        <v>4941</v>
      </c>
      <c r="I3673" s="6">
        <v>1261</v>
      </c>
      <c r="J3673" s="6" t="s">
        <v>4110</v>
      </c>
      <c r="K3673" s="6" t="s">
        <v>4110</v>
      </c>
      <c r="L3673" s="6" t="s">
        <v>4110</v>
      </c>
      <c r="M3673" s="6"/>
      <c r="N3673" s="11" t="str">
        <f t="shared" si="115"/>
        <v/>
      </c>
    </row>
    <row r="3674" spans="1:14" ht="36" x14ac:dyDescent="0.3">
      <c r="A3674" s="5">
        <v>3673</v>
      </c>
      <c r="B3674" s="6" t="s">
        <v>494</v>
      </c>
      <c r="C3674" s="6" t="s">
        <v>495</v>
      </c>
      <c r="D3674" s="6">
        <v>69049</v>
      </c>
      <c r="E3674" s="6" t="str">
        <f t="shared" si="114"/>
        <v>ΒΙΟΜΗΧΑΝΙΚΗ ΚΑΝΝΑΒΗ69049</v>
      </c>
      <c r="F3674" s="6" t="s">
        <v>611</v>
      </c>
      <c r="G3674" s="6" t="s">
        <v>4940</v>
      </c>
      <c r="H3674" s="6" t="s">
        <v>4941</v>
      </c>
      <c r="I3674" s="6">
        <v>1261</v>
      </c>
      <c r="J3674" s="6" t="s">
        <v>4110</v>
      </c>
      <c r="K3674" s="6" t="s">
        <v>4110</v>
      </c>
      <c r="L3674" s="6" t="s">
        <v>4110</v>
      </c>
      <c r="M3674" s="6"/>
      <c r="N3674" s="11" t="str">
        <f t="shared" si="115"/>
        <v/>
      </c>
    </row>
    <row r="3675" spans="1:14" ht="36" x14ac:dyDescent="0.3">
      <c r="A3675" s="5">
        <v>3674</v>
      </c>
      <c r="B3675" s="6" t="s">
        <v>494</v>
      </c>
      <c r="C3675" s="6" t="s">
        <v>495</v>
      </c>
      <c r="D3675" s="6">
        <v>69054</v>
      </c>
      <c r="E3675" s="6" t="str">
        <f t="shared" si="114"/>
        <v>ΒΙΟΜΗΧΑΝΙΚΗ ΚΑΝΝΑΒΗ69054</v>
      </c>
      <c r="F3675" s="6" t="s">
        <v>612</v>
      </c>
      <c r="G3675" s="6" t="s">
        <v>4940</v>
      </c>
      <c r="H3675" s="6" t="s">
        <v>4941</v>
      </c>
      <c r="I3675" s="6">
        <v>1261</v>
      </c>
      <c r="J3675" s="6" t="s">
        <v>4110</v>
      </c>
      <c r="K3675" s="6" t="s">
        <v>4110</v>
      </c>
      <c r="L3675" s="6" t="s">
        <v>4110</v>
      </c>
      <c r="M3675" s="6"/>
      <c r="N3675" s="11" t="str">
        <f t="shared" si="115"/>
        <v/>
      </c>
    </row>
    <row r="3676" spans="1:14" ht="36" x14ac:dyDescent="0.3">
      <c r="A3676" s="5">
        <v>3675</v>
      </c>
      <c r="B3676" s="6" t="s">
        <v>494</v>
      </c>
      <c r="C3676" s="6" t="s">
        <v>495</v>
      </c>
      <c r="D3676" s="6">
        <v>69002</v>
      </c>
      <c r="E3676" s="6" t="str">
        <f t="shared" si="114"/>
        <v>ΒΙΟΜΗΧΑΝΙΚΗ ΚΑΝΝΑΒΗ69002</v>
      </c>
      <c r="F3676" s="6" t="s">
        <v>613</v>
      </c>
      <c r="G3676" s="6" t="s">
        <v>4940</v>
      </c>
      <c r="H3676" s="6" t="s">
        <v>4941</v>
      </c>
      <c r="I3676" s="6">
        <v>1261</v>
      </c>
      <c r="J3676" s="6" t="s">
        <v>4110</v>
      </c>
      <c r="K3676" s="6" t="s">
        <v>4110</v>
      </c>
      <c r="L3676" s="6" t="s">
        <v>4110</v>
      </c>
      <c r="M3676" s="6"/>
      <c r="N3676" s="11" t="str">
        <f t="shared" si="115"/>
        <v/>
      </c>
    </row>
    <row r="3677" spans="1:14" ht="36" x14ac:dyDescent="0.3">
      <c r="A3677" s="5">
        <v>3676</v>
      </c>
      <c r="B3677" s="6" t="s">
        <v>494</v>
      </c>
      <c r="C3677" s="6" t="s">
        <v>495</v>
      </c>
      <c r="D3677" s="6">
        <v>69053</v>
      </c>
      <c r="E3677" s="6" t="str">
        <f t="shared" si="114"/>
        <v>ΒΙΟΜΗΧΑΝΙΚΗ ΚΑΝΝΑΒΗ69053</v>
      </c>
      <c r="F3677" s="6" t="s">
        <v>614</v>
      </c>
      <c r="G3677" s="6" t="s">
        <v>4940</v>
      </c>
      <c r="H3677" s="6" t="s">
        <v>4941</v>
      </c>
      <c r="I3677" s="6">
        <v>1261</v>
      </c>
      <c r="J3677" s="6" t="s">
        <v>4110</v>
      </c>
      <c r="K3677" s="6" t="s">
        <v>4110</v>
      </c>
      <c r="L3677" s="6" t="s">
        <v>4110</v>
      </c>
      <c r="M3677" s="6"/>
      <c r="N3677" s="11" t="str">
        <f t="shared" si="115"/>
        <v/>
      </c>
    </row>
    <row r="3678" spans="1:14" ht="36" x14ac:dyDescent="0.3">
      <c r="A3678" s="5">
        <v>3677</v>
      </c>
      <c r="B3678" s="6" t="s">
        <v>494</v>
      </c>
      <c r="C3678" s="6" t="s">
        <v>495</v>
      </c>
      <c r="D3678" s="6">
        <v>69003</v>
      </c>
      <c r="E3678" s="6" t="str">
        <f t="shared" si="114"/>
        <v>ΒΙΟΜΗΧΑΝΙΚΗ ΚΑΝΝΑΒΗ69003</v>
      </c>
      <c r="F3678" s="6" t="s">
        <v>615</v>
      </c>
      <c r="G3678" s="6" t="s">
        <v>4940</v>
      </c>
      <c r="H3678" s="6" t="s">
        <v>4941</v>
      </c>
      <c r="I3678" s="6">
        <v>1261</v>
      </c>
      <c r="J3678" s="6" t="s">
        <v>4110</v>
      </c>
      <c r="K3678" s="6" t="s">
        <v>4110</v>
      </c>
      <c r="L3678" s="6" t="s">
        <v>4110</v>
      </c>
      <c r="M3678" s="6"/>
      <c r="N3678" s="11" t="str">
        <f t="shared" si="115"/>
        <v/>
      </c>
    </row>
    <row r="3679" spans="1:14" ht="36" x14ac:dyDescent="0.3">
      <c r="A3679" s="5">
        <v>3678</v>
      </c>
      <c r="B3679" s="6" t="s">
        <v>494</v>
      </c>
      <c r="C3679" s="6" t="s">
        <v>495</v>
      </c>
      <c r="D3679" s="6">
        <v>69052</v>
      </c>
      <c r="E3679" s="6" t="str">
        <f t="shared" si="114"/>
        <v>ΒΙΟΜΗΧΑΝΙΚΗ ΚΑΝΝΑΒΗ69052</v>
      </c>
      <c r="F3679" s="6" t="s">
        <v>616</v>
      </c>
      <c r="G3679" s="6" t="s">
        <v>4940</v>
      </c>
      <c r="H3679" s="6" t="s">
        <v>4941</v>
      </c>
      <c r="I3679" s="6">
        <v>1261</v>
      </c>
      <c r="J3679" s="6" t="s">
        <v>4110</v>
      </c>
      <c r="K3679" s="6" t="s">
        <v>4110</v>
      </c>
      <c r="L3679" s="6" t="s">
        <v>4110</v>
      </c>
      <c r="M3679" s="6"/>
      <c r="N3679" s="11" t="str">
        <f t="shared" si="115"/>
        <v/>
      </c>
    </row>
    <row r="3680" spans="1:14" ht="36" x14ac:dyDescent="0.3">
      <c r="A3680" s="5">
        <v>3679</v>
      </c>
      <c r="B3680" s="6" t="s">
        <v>494</v>
      </c>
      <c r="C3680" s="6" t="s">
        <v>495</v>
      </c>
      <c r="D3680" s="6">
        <v>69004</v>
      </c>
      <c r="E3680" s="6" t="str">
        <f t="shared" si="114"/>
        <v>ΒΙΟΜΗΧΑΝΙΚΗ ΚΑΝΝΑΒΗ69004</v>
      </c>
      <c r="F3680" s="6" t="s">
        <v>617</v>
      </c>
      <c r="G3680" s="6" t="s">
        <v>4940</v>
      </c>
      <c r="H3680" s="6" t="s">
        <v>4941</v>
      </c>
      <c r="I3680" s="6">
        <v>1261</v>
      </c>
      <c r="J3680" s="6" t="s">
        <v>4110</v>
      </c>
      <c r="K3680" s="6" t="s">
        <v>4110</v>
      </c>
      <c r="L3680" s="6" t="s">
        <v>4110</v>
      </c>
      <c r="M3680" s="6"/>
      <c r="N3680" s="11" t="str">
        <f t="shared" si="115"/>
        <v/>
      </c>
    </row>
    <row r="3681" spans="1:14" ht="36" x14ac:dyDescent="0.3">
      <c r="A3681" s="5">
        <v>3680</v>
      </c>
      <c r="B3681" s="6" t="s">
        <v>494</v>
      </c>
      <c r="C3681" s="6" t="s">
        <v>495</v>
      </c>
      <c r="D3681" s="6">
        <v>69051</v>
      </c>
      <c r="E3681" s="6" t="str">
        <f t="shared" si="114"/>
        <v>ΒΙΟΜΗΧΑΝΙΚΗ ΚΑΝΝΑΒΗ69051</v>
      </c>
      <c r="F3681" s="6" t="s">
        <v>618</v>
      </c>
      <c r="G3681" s="6" t="s">
        <v>4940</v>
      </c>
      <c r="H3681" s="6" t="s">
        <v>4941</v>
      </c>
      <c r="I3681" s="6">
        <v>1261</v>
      </c>
      <c r="J3681" s="6" t="s">
        <v>4110</v>
      </c>
      <c r="K3681" s="6" t="s">
        <v>4110</v>
      </c>
      <c r="L3681" s="6" t="s">
        <v>4110</v>
      </c>
      <c r="M3681" s="6"/>
      <c r="N3681" s="11" t="str">
        <f t="shared" si="115"/>
        <v/>
      </c>
    </row>
    <row r="3682" spans="1:14" ht="36" x14ac:dyDescent="0.3">
      <c r="A3682" s="5">
        <v>3681</v>
      </c>
      <c r="B3682" s="6" t="s">
        <v>494</v>
      </c>
      <c r="C3682" s="6" t="s">
        <v>495</v>
      </c>
      <c r="D3682" s="6">
        <v>69025</v>
      </c>
      <c r="E3682" s="6" t="str">
        <f t="shared" si="114"/>
        <v>ΒΙΟΜΗΧΑΝΙΚΗ ΚΑΝΝΑΒΗ69025</v>
      </c>
      <c r="F3682" s="6" t="s">
        <v>619</v>
      </c>
      <c r="G3682" s="6" t="s">
        <v>4940</v>
      </c>
      <c r="H3682" s="6" t="s">
        <v>4941</v>
      </c>
      <c r="I3682" s="6">
        <v>1261</v>
      </c>
      <c r="J3682" s="6" t="s">
        <v>4110</v>
      </c>
      <c r="K3682" s="6" t="s">
        <v>4110</v>
      </c>
      <c r="L3682" s="6" t="s">
        <v>4110</v>
      </c>
      <c r="M3682" s="6"/>
      <c r="N3682" s="11" t="str">
        <f t="shared" si="115"/>
        <v/>
      </c>
    </row>
    <row r="3683" spans="1:14" ht="36" x14ac:dyDescent="0.3">
      <c r="A3683" s="5">
        <v>3682</v>
      </c>
      <c r="B3683" s="6" t="s">
        <v>494</v>
      </c>
      <c r="C3683" s="6" t="s">
        <v>495</v>
      </c>
      <c r="D3683" s="6">
        <v>69016</v>
      </c>
      <c r="E3683" s="6" t="str">
        <f t="shared" si="114"/>
        <v>ΒΙΟΜΗΧΑΝΙΚΗ ΚΑΝΝΑΒΗ69016</v>
      </c>
      <c r="F3683" s="6" t="s">
        <v>620</v>
      </c>
      <c r="G3683" s="6" t="s">
        <v>4940</v>
      </c>
      <c r="H3683" s="6" t="s">
        <v>4941</v>
      </c>
      <c r="I3683" s="6">
        <v>1261</v>
      </c>
      <c r="J3683" s="6" t="s">
        <v>4110</v>
      </c>
      <c r="K3683" s="6" t="s">
        <v>4110</v>
      </c>
      <c r="L3683" s="6" t="s">
        <v>4110</v>
      </c>
      <c r="M3683" s="6"/>
      <c r="N3683" s="11" t="str">
        <f t="shared" si="115"/>
        <v/>
      </c>
    </row>
    <row r="3684" spans="1:14" ht="36" x14ac:dyDescent="0.3">
      <c r="A3684" s="5">
        <v>3683</v>
      </c>
      <c r="B3684" s="6" t="s">
        <v>494</v>
      </c>
      <c r="C3684" s="6" t="s">
        <v>495</v>
      </c>
      <c r="D3684" s="6">
        <v>69024</v>
      </c>
      <c r="E3684" s="6" t="str">
        <f t="shared" si="114"/>
        <v>ΒΙΟΜΗΧΑΝΙΚΗ ΚΑΝΝΑΒΗ69024</v>
      </c>
      <c r="F3684" s="6" t="s">
        <v>621</v>
      </c>
      <c r="G3684" s="6" t="s">
        <v>4940</v>
      </c>
      <c r="H3684" s="6" t="s">
        <v>4941</v>
      </c>
      <c r="I3684" s="6">
        <v>1261</v>
      </c>
      <c r="J3684" s="6" t="s">
        <v>4110</v>
      </c>
      <c r="K3684" s="6" t="s">
        <v>4110</v>
      </c>
      <c r="L3684" s="6" t="s">
        <v>4110</v>
      </c>
      <c r="M3684" s="6"/>
      <c r="N3684" s="11" t="str">
        <f t="shared" si="115"/>
        <v/>
      </c>
    </row>
    <row r="3685" spans="1:14" ht="36" x14ac:dyDescent="0.3">
      <c r="A3685" s="5">
        <v>3684</v>
      </c>
      <c r="B3685" s="6" t="s">
        <v>494</v>
      </c>
      <c r="C3685" s="6" t="s">
        <v>495</v>
      </c>
      <c r="D3685" s="6">
        <v>69042</v>
      </c>
      <c r="E3685" s="6" t="str">
        <f t="shared" si="114"/>
        <v>ΒΙΟΜΗΧΑΝΙΚΗ ΚΑΝΝΑΒΗ69042</v>
      </c>
      <c r="F3685" s="6" t="s">
        <v>622</v>
      </c>
      <c r="G3685" s="6" t="s">
        <v>4940</v>
      </c>
      <c r="H3685" s="6" t="s">
        <v>4941</v>
      </c>
      <c r="I3685" s="6">
        <v>1261</v>
      </c>
      <c r="J3685" s="6" t="s">
        <v>4110</v>
      </c>
      <c r="K3685" s="6" t="s">
        <v>4110</v>
      </c>
      <c r="L3685" s="6" t="s">
        <v>4110</v>
      </c>
      <c r="M3685" s="6"/>
      <c r="N3685" s="11" t="str">
        <f t="shared" si="115"/>
        <v/>
      </c>
    </row>
    <row r="3686" spans="1:14" ht="36" x14ac:dyDescent="0.3">
      <c r="A3686" s="5">
        <v>3685</v>
      </c>
      <c r="B3686" s="6" t="s">
        <v>494</v>
      </c>
      <c r="C3686" s="6" t="s">
        <v>495</v>
      </c>
      <c r="D3686" s="6">
        <v>69023</v>
      </c>
      <c r="E3686" s="6" t="str">
        <f t="shared" si="114"/>
        <v>ΒΙΟΜΗΧΑΝΙΚΗ ΚΑΝΝΑΒΗ69023</v>
      </c>
      <c r="F3686" s="6" t="s">
        <v>623</v>
      </c>
      <c r="G3686" s="6" t="s">
        <v>4940</v>
      </c>
      <c r="H3686" s="6" t="s">
        <v>4941</v>
      </c>
      <c r="I3686" s="6">
        <v>1261</v>
      </c>
      <c r="J3686" s="6" t="s">
        <v>4110</v>
      </c>
      <c r="K3686" s="6" t="s">
        <v>4110</v>
      </c>
      <c r="L3686" s="6" t="s">
        <v>4110</v>
      </c>
      <c r="M3686" s="6"/>
      <c r="N3686" s="11" t="str">
        <f t="shared" si="115"/>
        <v/>
      </c>
    </row>
    <row r="3687" spans="1:14" ht="36" x14ac:dyDescent="0.3">
      <c r="A3687" s="5">
        <v>3686</v>
      </c>
      <c r="B3687" s="6" t="s">
        <v>494</v>
      </c>
      <c r="C3687" s="6" t="s">
        <v>495</v>
      </c>
      <c r="D3687" s="6">
        <v>69027</v>
      </c>
      <c r="E3687" s="6" t="str">
        <f t="shared" si="114"/>
        <v>ΒΙΟΜΗΧΑΝΙΚΗ ΚΑΝΝΑΒΗ69027</v>
      </c>
      <c r="F3687" s="6" t="s">
        <v>624</v>
      </c>
      <c r="G3687" s="6" t="s">
        <v>4940</v>
      </c>
      <c r="H3687" s="6" t="s">
        <v>4941</v>
      </c>
      <c r="I3687" s="6">
        <v>1261</v>
      </c>
      <c r="J3687" s="6" t="s">
        <v>4110</v>
      </c>
      <c r="K3687" s="6" t="s">
        <v>4110</v>
      </c>
      <c r="L3687" s="6" t="s">
        <v>4110</v>
      </c>
      <c r="M3687" s="6"/>
      <c r="N3687" s="11" t="str">
        <f t="shared" si="115"/>
        <v/>
      </c>
    </row>
    <row r="3688" spans="1:14" ht="36" x14ac:dyDescent="0.3">
      <c r="A3688" s="5">
        <v>3687</v>
      </c>
      <c r="B3688" s="6" t="s">
        <v>494</v>
      </c>
      <c r="C3688" s="6" t="s">
        <v>495</v>
      </c>
      <c r="D3688" s="6">
        <v>69028</v>
      </c>
      <c r="E3688" s="6" t="str">
        <f t="shared" si="114"/>
        <v>ΒΙΟΜΗΧΑΝΙΚΗ ΚΑΝΝΑΒΗ69028</v>
      </c>
      <c r="F3688" s="6" t="s">
        <v>625</v>
      </c>
      <c r="G3688" s="6" t="s">
        <v>4940</v>
      </c>
      <c r="H3688" s="6" t="s">
        <v>4941</v>
      </c>
      <c r="I3688" s="6">
        <v>1261</v>
      </c>
      <c r="J3688" s="6" t="s">
        <v>4110</v>
      </c>
      <c r="K3688" s="6" t="s">
        <v>4110</v>
      </c>
      <c r="L3688" s="6" t="s">
        <v>4110</v>
      </c>
      <c r="M3688" s="6"/>
      <c r="N3688" s="11" t="str">
        <f t="shared" si="115"/>
        <v/>
      </c>
    </row>
    <row r="3689" spans="1:14" ht="36" x14ac:dyDescent="0.3">
      <c r="A3689" s="5">
        <v>3688</v>
      </c>
      <c r="B3689" s="6" t="s">
        <v>494</v>
      </c>
      <c r="C3689" s="6" t="s">
        <v>495</v>
      </c>
      <c r="D3689" s="6">
        <v>69018</v>
      </c>
      <c r="E3689" s="6" t="str">
        <f t="shared" si="114"/>
        <v>ΒΙΟΜΗΧΑΝΙΚΗ ΚΑΝΝΑΒΗ69018</v>
      </c>
      <c r="F3689" s="6" t="s">
        <v>626</v>
      </c>
      <c r="G3689" s="6" t="s">
        <v>4940</v>
      </c>
      <c r="H3689" s="6" t="s">
        <v>4941</v>
      </c>
      <c r="I3689" s="6">
        <v>1261</v>
      </c>
      <c r="J3689" s="6" t="s">
        <v>4110</v>
      </c>
      <c r="K3689" s="6" t="s">
        <v>4110</v>
      </c>
      <c r="L3689" s="6" t="s">
        <v>4110</v>
      </c>
      <c r="M3689" s="6"/>
      <c r="N3689" s="11" t="str">
        <f t="shared" si="115"/>
        <v/>
      </c>
    </row>
    <row r="3690" spans="1:14" ht="36" x14ac:dyDescent="0.3">
      <c r="A3690" s="5">
        <v>3689</v>
      </c>
      <c r="B3690" s="6" t="s">
        <v>494</v>
      </c>
      <c r="C3690" s="6" t="s">
        <v>495</v>
      </c>
      <c r="D3690" s="6">
        <v>69043</v>
      </c>
      <c r="E3690" s="6" t="str">
        <f t="shared" si="114"/>
        <v>ΒΙΟΜΗΧΑΝΙΚΗ ΚΑΝΝΑΒΗ69043</v>
      </c>
      <c r="F3690" s="6" t="s">
        <v>627</v>
      </c>
      <c r="G3690" s="6" t="s">
        <v>4940</v>
      </c>
      <c r="H3690" s="6" t="s">
        <v>4941</v>
      </c>
      <c r="I3690" s="6">
        <v>1261</v>
      </c>
      <c r="J3690" s="6" t="s">
        <v>4110</v>
      </c>
      <c r="K3690" s="6" t="s">
        <v>4110</v>
      </c>
      <c r="L3690" s="6" t="s">
        <v>4110</v>
      </c>
      <c r="M3690" s="6"/>
      <c r="N3690" s="11" t="str">
        <f t="shared" si="115"/>
        <v/>
      </c>
    </row>
    <row r="3691" spans="1:14" ht="36" x14ac:dyDescent="0.3">
      <c r="A3691" s="5">
        <v>3690</v>
      </c>
      <c r="B3691" s="6" t="s">
        <v>494</v>
      </c>
      <c r="C3691" s="6" t="s">
        <v>495</v>
      </c>
      <c r="D3691" s="6">
        <v>69050</v>
      </c>
      <c r="E3691" s="6" t="str">
        <f t="shared" si="114"/>
        <v>ΒΙΟΜΗΧΑΝΙΚΗ ΚΑΝΝΑΒΗ69050</v>
      </c>
      <c r="F3691" s="6" t="s">
        <v>628</v>
      </c>
      <c r="G3691" s="6" t="s">
        <v>4940</v>
      </c>
      <c r="H3691" s="6" t="s">
        <v>4941</v>
      </c>
      <c r="I3691" s="6">
        <v>1261</v>
      </c>
      <c r="J3691" s="6" t="s">
        <v>4110</v>
      </c>
      <c r="K3691" s="6" t="s">
        <v>4110</v>
      </c>
      <c r="L3691" s="6" t="s">
        <v>4110</v>
      </c>
      <c r="M3691" s="6"/>
      <c r="N3691" s="11" t="str">
        <f t="shared" si="115"/>
        <v/>
      </c>
    </row>
    <row r="3692" spans="1:14" ht="36" x14ac:dyDescent="0.3">
      <c r="A3692" s="5">
        <v>3691</v>
      </c>
      <c r="B3692" s="6" t="s">
        <v>494</v>
      </c>
      <c r="C3692" s="6" t="s">
        <v>495</v>
      </c>
      <c r="D3692" s="6">
        <v>69044</v>
      </c>
      <c r="E3692" s="6" t="str">
        <f t="shared" si="114"/>
        <v>ΒΙΟΜΗΧΑΝΙΚΗ ΚΑΝΝΑΒΗ69044</v>
      </c>
      <c r="F3692" s="6" t="s">
        <v>629</v>
      </c>
      <c r="G3692" s="6" t="s">
        <v>4940</v>
      </c>
      <c r="H3692" s="6" t="s">
        <v>4941</v>
      </c>
      <c r="I3692" s="6">
        <v>1261</v>
      </c>
      <c r="J3692" s="6" t="s">
        <v>4110</v>
      </c>
      <c r="K3692" s="6" t="s">
        <v>4110</v>
      </c>
      <c r="L3692" s="6" t="s">
        <v>4110</v>
      </c>
      <c r="M3692" s="6"/>
      <c r="N3692" s="11" t="str">
        <f t="shared" si="115"/>
        <v/>
      </c>
    </row>
    <row r="3693" spans="1:14" ht="36" x14ac:dyDescent="0.3">
      <c r="A3693" s="5">
        <v>3692</v>
      </c>
      <c r="B3693" s="6" t="s">
        <v>494</v>
      </c>
      <c r="C3693" s="6" t="s">
        <v>495</v>
      </c>
      <c r="D3693" s="6">
        <v>69048</v>
      </c>
      <c r="E3693" s="6" t="str">
        <f t="shared" si="114"/>
        <v>ΒΙΟΜΗΧΑΝΙΚΗ ΚΑΝΝΑΒΗ69048</v>
      </c>
      <c r="F3693" s="6" t="s">
        <v>630</v>
      </c>
      <c r="G3693" s="6" t="s">
        <v>4940</v>
      </c>
      <c r="H3693" s="6" t="s">
        <v>4941</v>
      </c>
      <c r="I3693" s="6">
        <v>1261</v>
      </c>
      <c r="J3693" s="6" t="s">
        <v>4110</v>
      </c>
      <c r="K3693" s="6" t="s">
        <v>4110</v>
      </c>
      <c r="L3693" s="6" t="s">
        <v>4110</v>
      </c>
      <c r="M3693" s="6"/>
      <c r="N3693" s="11" t="str">
        <f t="shared" si="115"/>
        <v/>
      </c>
    </row>
    <row r="3694" spans="1:14" ht="36" x14ac:dyDescent="0.3">
      <c r="A3694" s="5">
        <v>3693</v>
      </c>
      <c r="B3694" s="6" t="s">
        <v>494</v>
      </c>
      <c r="C3694" s="6" t="s">
        <v>495</v>
      </c>
      <c r="D3694" s="6">
        <v>69045</v>
      </c>
      <c r="E3694" s="6" t="str">
        <f t="shared" si="114"/>
        <v>ΒΙΟΜΗΧΑΝΙΚΗ ΚΑΝΝΑΒΗ69045</v>
      </c>
      <c r="F3694" s="6" t="s">
        <v>631</v>
      </c>
      <c r="G3694" s="6" t="s">
        <v>4940</v>
      </c>
      <c r="H3694" s="6" t="s">
        <v>4941</v>
      </c>
      <c r="I3694" s="6">
        <v>1261</v>
      </c>
      <c r="J3694" s="6" t="s">
        <v>4110</v>
      </c>
      <c r="K3694" s="6" t="s">
        <v>4110</v>
      </c>
      <c r="L3694" s="6" t="s">
        <v>4110</v>
      </c>
      <c r="M3694" s="6"/>
      <c r="N3694" s="11" t="str">
        <f t="shared" si="115"/>
        <v/>
      </c>
    </row>
    <row r="3695" spans="1:14" ht="36" x14ac:dyDescent="0.3">
      <c r="A3695" s="5">
        <v>3694</v>
      </c>
      <c r="B3695" s="6" t="s">
        <v>494</v>
      </c>
      <c r="C3695" s="6" t="s">
        <v>495</v>
      </c>
      <c r="D3695" s="6">
        <v>69020</v>
      </c>
      <c r="E3695" s="6" t="str">
        <f t="shared" si="114"/>
        <v>ΒΙΟΜΗΧΑΝΙΚΗ ΚΑΝΝΑΒΗ69020</v>
      </c>
      <c r="F3695" s="6" t="s">
        <v>632</v>
      </c>
      <c r="G3695" s="6" t="s">
        <v>4940</v>
      </c>
      <c r="H3695" s="6" t="s">
        <v>4941</v>
      </c>
      <c r="I3695" s="6">
        <v>1261</v>
      </c>
      <c r="J3695" s="6" t="s">
        <v>4110</v>
      </c>
      <c r="K3695" s="6" t="s">
        <v>4110</v>
      </c>
      <c r="L3695" s="6" t="s">
        <v>4110</v>
      </c>
      <c r="M3695" s="6"/>
      <c r="N3695" s="11" t="str">
        <f t="shared" si="115"/>
        <v/>
      </c>
    </row>
    <row r="3696" spans="1:14" ht="36" x14ac:dyDescent="0.3">
      <c r="A3696" s="5">
        <v>3695</v>
      </c>
      <c r="B3696" s="6" t="s">
        <v>494</v>
      </c>
      <c r="C3696" s="6" t="s">
        <v>495</v>
      </c>
      <c r="D3696" s="6">
        <v>69046</v>
      </c>
      <c r="E3696" s="6" t="str">
        <f t="shared" si="114"/>
        <v>ΒΙΟΜΗΧΑΝΙΚΗ ΚΑΝΝΑΒΗ69046</v>
      </c>
      <c r="F3696" s="6" t="s">
        <v>633</v>
      </c>
      <c r="G3696" s="6" t="s">
        <v>4940</v>
      </c>
      <c r="H3696" s="6" t="s">
        <v>4941</v>
      </c>
      <c r="I3696" s="6">
        <v>1261</v>
      </c>
      <c r="J3696" s="6" t="s">
        <v>4110</v>
      </c>
      <c r="K3696" s="6" t="s">
        <v>4110</v>
      </c>
      <c r="L3696" s="6" t="s">
        <v>4110</v>
      </c>
      <c r="M3696" s="6"/>
      <c r="N3696" s="11" t="str">
        <f t="shared" si="115"/>
        <v/>
      </c>
    </row>
    <row r="3697" spans="1:14" ht="36" x14ac:dyDescent="0.3">
      <c r="A3697" s="5">
        <v>3696</v>
      </c>
      <c r="B3697" s="6" t="s">
        <v>494</v>
      </c>
      <c r="C3697" s="6" t="s">
        <v>495</v>
      </c>
      <c r="D3697" s="6">
        <v>69021</v>
      </c>
      <c r="E3697" s="6" t="str">
        <f t="shared" si="114"/>
        <v>ΒΙΟΜΗΧΑΝΙΚΗ ΚΑΝΝΑΒΗ69021</v>
      </c>
      <c r="F3697" s="6" t="s">
        <v>634</v>
      </c>
      <c r="G3697" s="6" t="s">
        <v>4940</v>
      </c>
      <c r="H3697" s="6" t="s">
        <v>4941</v>
      </c>
      <c r="I3697" s="6">
        <v>1261</v>
      </c>
      <c r="J3697" s="6" t="s">
        <v>4110</v>
      </c>
      <c r="K3697" s="6" t="s">
        <v>4110</v>
      </c>
      <c r="L3697" s="6" t="s">
        <v>4110</v>
      </c>
      <c r="M3697" s="6"/>
      <c r="N3697" s="11" t="str">
        <f t="shared" si="115"/>
        <v/>
      </c>
    </row>
    <row r="3698" spans="1:14" ht="36" x14ac:dyDescent="0.3">
      <c r="A3698" s="5">
        <v>3697</v>
      </c>
      <c r="B3698" s="6" t="s">
        <v>494</v>
      </c>
      <c r="C3698" s="6" t="s">
        <v>495</v>
      </c>
      <c r="D3698" s="6">
        <v>69047</v>
      </c>
      <c r="E3698" s="6" t="str">
        <f t="shared" si="114"/>
        <v>ΒΙΟΜΗΧΑΝΙΚΗ ΚΑΝΝΑΒΗ69047</v>
      </c>
      <c r="F3698" s="6" t="s">
        <v>635</v>
      </c>
      <c r="G3698" s="6" t="s">
        <v>4940</v>
      </c>
      <c r="H3698" s="6" t="s">
        <v>4941</v>
      </c>
      <c r="I3698" s="6">
        <v>1261</v>
      </c>
      <c r="J3698" s="6" t="s">
        <v>4110</v>
      </c>
      <c r="K3698" s="6" t="s">
        <v>4110</v>
      </c>
      <c r="L3698" s="6" t="s">
        <v>4110</v>
      </c>
      <c r="M3698" s="6"/>
      <c r="N3698" s="11" t="str">
        <f t="shared" si="115"/>
        <v/>
      </c>
    </row>
    <row r="3699" spans="1:14" ht="36" x14ac:dyDescent="0.3">
      <c r="A3699" s="5">
        <v>3698</v>
      </c>
      <c r="B3699" s="6" t="s">
        <v>494</v>
      </c>
      <c r="C3699" s="6" t="s">
        <v>495</v>
      </c>
      <c r="D3699" s="6">
        <v>69022</v>
      </c>
      <c r="E3699" s="6" t="str">
        <f t="shared" si="114"/>
        <v>ΒΙΟΜΗΧΑΝΙΚΗ ΚΑΝΝΑΒΗ69022</v>
      </c>
      <c r="F3699" s="6" t="s">
        <v>636</v>
      </c>
      <c r="G3699" s="6" t="s">
        <v>4940</v>
      </c>
      <c r="H3699" s="6" t="s">
        <v>4941</v>
      </c>
      <c r="I3699" s="6">
        <v>1261</v>
      </c>
      <c r="J3699" s="6" t="s">
        <v>4110</v>
      </c>
      <c r="K3699" s="6" t="s">
        <v>4110</v>
      </c>
      <c r="L3699" s="6" t="s">
        <v>4110</v>
      </c>
      <c r="M3699" s="6"/>
      <c r="N3699" s="11" t="str">
        <f t="shared" si="115"/>
        <v/>
      </c>
    </row>
    <row r="3700" spans="1:14" ht="36" x14ac:dyDescent="0.3">
      <c r="A3700" s="5">
        <v>3699</v>
      </c>
      <c r="B3700" s="6" t="s">
        <v>494</v>
      </c>
      <c r="C3700" s="6" t="s">
        <v>495</v>
      </c>
      <c r="D3700" s="6">
        <v>69019</v>
      </c>
      <c r="E3700" s="6" t="str">
        <f t="shared" si="114"/>
        <v>ΒΙΟΜΗΧΑΝΙΚΗ ΚΑΝΝΑΒΗ69019</v>
      </c>
      <c r="F3700" s="6" t="s">
        <v>637</v>
      </c>
      <c r="G3700" s="6" t="s">
        <v>4940</v>
      </c>
      <c r="H3700" s="6" t="s">
        <v>4941</v>
      </c>
      <c r="I3700" s="6">
        <v>1261</v>
      </c>
      <c r="J3700" s="6" t="s">
        <v>4110</v>
      </c>
      <c r="K3700" s="6" t="s">
        <v>4110</v>
      </c>
      <c r="L3700" s="6" t="s">
        <v>4110</v>
      </c>
      <c r="M3700" s="6"/>
      <c r="N3700" s="11" t="str">
        <f t="shared" si="115"/>
        <v/>
      </c>
    </row>
    <row r="3701" spans="1:14" x14ac:dyDescent="0.3">
      <c r="A3701" s="5">
        <v>3700</v>
      </c>
      <c r="B3701" s="6" t="s">
        <v>638</v>
      </c>
      <c r="C3701" s="6" t="s">
        <v>639</v>
      </c>
      <c r="D3701" s="6">
        <v>70002</v>
      </c>
      <c r="E3701" s="6" t="str">
        <f t="shared" si="114"/>
        <v>ΡΥΖΙ70002</v>
      </c>
      <c r="F3701" s="6" t="s">
        <v>640</v>
      </c>
      <c r="G3701" s="6" t="s">
        <v>3724</v>
      </c>
      <c r="H3701" s="6" t="s">
        <v>3725</v>
      </c>
      <c r="I3701" s="6">
        <v>1569</v>
      </c>
      <c r="J3701" s="6" t="s">
        <v>4110</v>
      </c>
      <c r="K3701" s="6" t="s">
        <v>4110</v>
      </c>
      <c r="L3701" s="6" t="s">
        <v>4110</v>
      </c>
      <c r="M3701" s="6"/>
      <c r="N3701" s="11" t="str">
        <f t="shared" si="115"/>
        <v/>
      </c>
    </row>
    <row r="3702" spans="1:14" x14ac:dyDescent="0.3">
      <c r="A3702" s="5">
        <v>3701</v>
      </c>
      <c r="B3702" s="6" t="s">
        <v>638</v>
      </c>
      <c r="C3702" s="6" t="s">
        <v>639</v>
      </c>
      <c r="D3702" s="6">
        <v>70001</v>
      </c>
      <c r="E3702" s="6" t="str">
        <f t="shared" si="114"/>
        <v>ΡΥΖΙ70001</v>
      </c>
      <c r="F3702" s="6" t="s">
        <v>641</v>
      </c>
      <c r="G3702" s="6" t="s">
        <v>3724</v>
      </c>
      <c r="H3702" s="6" t="s">
        <v>3725</v>
      </c>
      <c r="I3702" s="6">
        <v>1569</v>
      </c>
      <c r="J3702" s="6" t="s">
        <v>4110</v>
      </c>
      <c r="K3702" s="6" t="s">
        <v>4110</v>
      </c>
      <c r="L3702" s="6" t="s">
        <v>4110</v>
      </c>
      <c r="M3702" s="6"/>
      <c r="N3702" s="11" t="str">
        <f t="shared" si="115"/>
        <v/>
      </c>
    </row>
    <row r="3703" spans="1:14" x14ac:dyDescent="0.3">
      <c r="A3703" s="5">
        <v>3702</v>
      </c>
      <c r="B3703" s="6" t="s">
        <v>638</v>
      </c>
      <c r="C3703" s="6" t="s">
        <v>639</v>
      </c>
      <c r="D3703" s="6">
        <v>70003</v>
      </c>
      <c r="E3703" s="6" t="str">
        <f t="shared" si="114"/>
        <v>ΡΥΖΙ70003</v>
      </c>
      <c r="F3703" s="6" t="s">
        <v>642</v>
      </c>
      <c r="G3703" s="6" t="s">
        <v>3724</v>
      </c>
      <c r="H3703" s="6" t="s">
        <v>3725</v>
      </c>
      <c r="I3703" s="6">
        <v>1569</v>
      </c>
      <c r="J3703" s="6" t="s">
        <v>4110</v>
      </c>
      <c r="K3703" s="6" t="s">
        <v>4110</v>
      </c>
      <c r="L3703" s="6" t="s">
        <v>4110</v>
      </c>
      <c r="M3703" s="6"/>
      <c r="N3703" s="11" t="str">
        <f t="shared" si="115"/>
        <v/>
      </c>
    </row>
    <row r="3704" spans="1:14" x14ac:dyDescent="0.3">
      <c r="A3704" s="5">
        <v>3703</v>
      </c>
      <c r="B3704" s="6" t="s">
        <v>638</v>
      </c>
      <c r="C3704" s="6" t="s">
        <v>639</v>
      </c>
      <c r="D3704" s="6">
        <v>70004</v>
      </c>
      <c r="E3704" s="6" t="str">
        <f t="shared" si="114"/>
        <v>ΡΥΖΙ70004</v>
      </c>
      <c r="F3704" s="6" t="s">
        <v>643</v>
      </c>
      <c r="G3704" s="6" t="s">
        <v>3724</v>
      </c>
      <c r="H3704" s="6" t="s">
        <v>3725</v>
      </c>
      <c r="I3704" s="6">
        <v>1569</v>
      </c>
      <c r="J3704" s="6" t="s">
        <v>4110</v>
      </c>
      <c r="K3704" s="6" t="s">
        <v>4110</v>
      </c>
      <c r="L3704" s="6" t="s">
        <v>4110</v>
      </c>
      <c r="M3704" s="6"/>
      <c r="N3704" s="11" t="str">
        <f t="shared" si="115"/>
        <v/>
      </c>
    </row>
    <row r="3705" spans="1:14" x14ac:dyDescent="0.3">
      <c r="A3705" s="5">
        <v>3704</v>
      </c>
      <c r="B3705" s="6" t="s">
        <v>638</v>
      </c>
      <c r="C3705" s="6" t="s">
        <v>639</v>
      </c>
      <c r="D3705" s="6">
        <v>70018</v>
      </c>
      <c r="E3705" s="6" t="str">
        <f t="shared" si="114"/>
        <v>ΡΥΖΙ70018</v>
      </c>
      <c r="F3705" s="6" t="s">
        <v>644</v>
      </c>
      <c r="G3705" s="6" t="s">
        <v>3724</v>
      </c>
      <c r="H3705" s="6" t="s">
        <v>3725</v>
      </c>
      <c r="I3705" s="6">
        <v>1569</v>
      </c>
      <c r="J3705" s="6" t="s">
        <v>4110</v>
      </c>
      <c r="K3705" s="6" t="s">
        <v>4110</v>
      </c>
      <c r="L3705" s="6" t="s">
        <v>4110</v>
      </c>
      <c r="M3705" s="6"/>
      <c r="N3705" s="11" t="str">
        <f t="shared" si="115"/>
        <v/>
      </c>
    </row>
    <row r="3706" spans="1:14" x14ac:dyDescent="0.3">
      <c r="A3706" s="5">
        <v>3705</v>
      </c>
      <c r="B3706" s="6" t="s">
        <v>638</v>
      </c>
      <c r="C3706" s="6" t="s">
        <v>639</v>
      </c>
      <c r="D3706" s="6">
        <v>70005</v>
      </c>
      <c r="E3706" s="6" t="str">
        <f t="shared" si="114"/>
        <v>ΡΥΖΙ70005</v>
      </c>
      <c r="F3706" s="6" t="s">
        <v>645</v>
      </c>
      <c r="G3706" s="6" t="s">
        <v>3724</v>
      </c>
      <c r="H3706" s="6" t="s">
        <v>3725</v>
      </c>
      <c r="I3706" s="6">
        <v>1569</v>
      </c>
      <c r="J3706" s="6" t="s">
        <v>4110</v>
      </c>
      <c r="K3706" s="6" t="s">
        <v>4110</v>
      </c>
      <c r="L3706" s="6" t="s">
        <v>4110</v>
      </c>
      <c r="M3706" s="6"/>
      <c r="N3706" s="11" t="str">
        <f t="shared" si="115"/>
        <v/>
      </c>
    </row>
    <row r="3707" spans="1:14" x14ac:dyDescent="0.3">
      <c r="A3707" s="5">
        <v>3706</v>
      </c>
      <c r="B3707" s="6" t="s">
        <v>638</v>
      </c>
      <c r="C3707" s="6" t="s">
        <v>639</v>
      </c>
      <c r="D3707" s="6">
        <v>70007</v>
      </c>
      <c r="E3707" s="6" t="str">
        <f t="shared" si="114"/>
        <v>ΡΥΖΙ70007</v>
      </c>
      <c r="F3707" s="6" t="s">
        <v>646</v>
      </c>
      <c r="G3707" s="6" t="s">
        <v>3724</v>
      </c>
      <c r="H3707" s="6" t="s">
        <v>3725</v>
      </c>
      <c r="I3707" s="6">
        <v>1569</v>
      </c>
      <c r="J3707" s="6" t="s">
        <v>4110</v>
      </c>
      <c r="K3707" s="6" t="s">
        <v>4110</v>
      </c>
      <c r="L3707" s="6" t="s">
        <v>4110</v>
      </c>
      <c r="M3707" s="6"/>
      <c r="N3707" s="11" t="str">
        <f t="shared" si="115"/>
        <v/>
      </c>
    </row>
    <row r="3708" spans="1:14" x14ac:dyDescent="0.3">
      <c r="A3708" s="5">
        <v>3707</v>
      </c>
      <c r="B3708" s="6" t="s">
        <v>638</v>
      </c>
      <c r="C3708" s="6" t="s">
        <v>639</v>
      </c>
      <c r="D3708" s="6">
        <v>70038</v>
      </c>
      <c r="E3708" s="6" t="str">
        <f t="shared" si="114"/>
        <v>ΡΥΖΙ70038</v>
      </c>
      <c r="F3708" s="6" t="s">
        <v>647</v>
      </c>
      <c r="G3708" s="6" t="s">
        <v>3724</v>
      </c>
      <c r="H3708" s="6" t="s">
        <v>3725</v>
      </c>
      <c r="I3708" s="6">
        <v>1569</v>
      </c>
      <c r="J3708" s="6" t="s">
        <v>4110</v>
      </c>
      <c r="K3708" s="6" t="s">
        <v>4110</v>
      </c>
      <c r="L3708" s="6" t="s">
        <v>4110</v>
      </c>
      <c r="M3708" s="6"/>
      <c r="N3708" s="11" t="str">
        <f t="shared" si="115"/>
        <v/>
      </c>
    </row>
    <row r="3709" spans="1:14" x14ac:dyDescent="0.3">
      <c r="A3709" s="5">
        <v>3708</v>
      </c>
      <c r="B3709" s="6" t="s">
        <v>638</v>
      </c>
      <c r="C3709" s="6" t="s">
        <v>639</v>
      </c>
      <c r="D3709" s="6">
        <v>70016</v>
      </c>
      <c r="E3709" s="6" t="str">
        <f t="shared" si="114"/>
        <v>ΡΥΖΙ70016</v>
      </c>
      <c r="F3709" s="6" t="s">
        <v>648</v>
      </c>
      <c r="G3709" s="6" t="s">
        <v>3724</v>
      </c>
      <c r="H3709" s="6" t="s">
        <v>3725</v>
      </c>
      <c r="I3709" s="6">
        <v>1569</v>
      </c>
      <c r="J3709" s="6" t="s">
        <v>4110</v>
      </c>
      <c r="K3709" s="6" t="s">
        <v>4110</v>
      </c>
      <c r="L3709" s="6" t="s">
        <v>4110</v>
      </c>
      <c r="M3709" s="6"/>
      <c r="N3709" s="11" t="str">
        <f t="shared" si="115"/>
        <v/>
      </c>
    </row>
    <row r="3710" spans="1:14" x14ac:dyDescent="0.3">
      <c r="A3710" s="5">
        <v>3709</v>
      </c>
      <c r="B3710" s="6" t="s">
        <v>638</v>
      </c>
      <c r="C3710" s="6" t="s">
        <v>639</v>
      </c>
      <c r="D3710" s="6">
        <v>70031</v>
      </c>
      <c r="E3710" s="6" t="str">
        <f t="shared" si="114"/>
        <v>ΡΥΖΙ70031</v>
      </c>
      <c r="F3710" s="6" t="s">
        <v>649</v>
      </c>
      <c r="G3710" s="6" t="s">
        <v>3724</v>
      </c>
      <c r="H3710" s="6" t="s">
        <v>3725</v>
      </c>
      <c r="I3710" s="6">
        <v>1569</v>
      </c>
      <c r="J3710" s="6" t="s">
        <v>4110</v>
      </c>
      <c r="K3710" s="6" t="s">
        <v>4110</v>
      </c>
      <c r="L3710" s="6" t="s">
        <v>4110</v>
      </c>
      <c r="M3710" s="6"/>
      <c r="N3710" s="11" t="str">
        <f t="shared" si="115"/>
        <v/>
      </c>
    </row>
    <row r="3711" spans="1:14" x14ac:dyDescent="0.3">
      <c r="A3711" s="5">
        <v>3710</v>
      </c>
      <c r="B3711" s="6" t="s">
        <v>638</v>
      </c>
      <c r="C3711" s="6" t="s">
        <v>639</v>
      </c>
      <c r="D3711" s="6">
        <v>70032</v>
      </c>
      <c r="E3711" s="6" t="str">
        <f t="shared" si="114"/>
        <v>ΡΥΖΙ70032</v>
      </c>
      <c r="F3711" s="6" t="s">
        <v>650</v>
      </c>
      <c r="G3711" s="6" t="s">
        <v>3724</v>
      </c>
      <c r="H3711" s="6" t="s">
        <v>3725</v>
      </c>
      <c r="I3711" s="6">
        <v>1569</v>
      </c>
      <c r="J3711" s="6" t="s">
        <v>4110</v>
      </c>
      <c r="K3711" s="6" t="s">
        <v>4110</v>
      </c>
      <c r="L3711" s="6" t="s">
        <v>4110</v>
      </c>
      <c r="M3711" s="6"/>
      <c r="N3711" s="11" t="str">
        <f t="shared" si="115"/>
        <v/>
      </c>
    </row>
    <row r="3712" spans="1:14" x14ac:dyDescent="0.3">
      <c r="A3712" s="5">
        <v>3711</v>
      </c>
      <c r="B3712" s="6" t="s">
        <v>638</v>
      </c>
      <c r="C3712" s="6" t="s">
        <v>639</v>
      </c>
      <c r="D3712" s="6">
        <v>70033</v>
      </c>
      <c r="E3712" s="6" t="str">
        <f t="shared" si="114"/>
        <v>ΡΥΖΙ70033</v>
      </c>
      <c r="F3712" s="6" t="s">
        <v>651</v>
      </c>
      <c r="G3712" s="6" t="s">
        <v>3724</v>
      </c>
      <c r="H3712" s="6" t="s">
        <v>3725</v>
      </c>
      <c r="I3712" s="6">
        <v>1569</v>
      </c>
      <c r="J3712" s="6" t="s">
        <v>4110</v>
      </c>
      <c r="K3712" s="6" t="s">
        <v>4110</v>
      </c>
      <c r="L3712" s="6" t="s">
        <v>4110</v>
      </c>
      <c r="M3712" s="6"/>
      <c r="N3712" s="11" t="str">
        <f t="shared" si="115"/>
        <v/>
      </c>
    </row>
    <row r="3713" spans="1:14" x14ac:dyDescent="0.3">
      <c r="A3713" s="5">
        <v>3712</v>
      </c>
      <c r="B3713" s="6" t="s">
        <v>638</v>
      </c>
      <c r="C3713" s="6" t="s">
        <v>639</v>
      </c>
      <c r="D3713" s="6">
        <v>70034</v>
      </c>
      <c r="E3713" s="6" t="str">
        <f t="shared" si="114"/>
        <v>ΡΥΖΙ70034</v>
      </c>
      <c r="F3713" s="6" t="s">
        <v>652</v>
      </c>
      <c r="G3713" s="6" t="s">
        <v>3724</v>
      </c>
      <c r="H3713" s="6" t="s">
        <v>3725</v>
      </c>
      <c r="I3713" s="6">
        <v>1569</v>
      </c>
      <c r="J3713" s="6" t="s">
        <v>4110</v>
      </c>
      <c r="K3713" s="6" t="s">
        <v>4110</v>
      </c>
      <c r="L3713" s="6" t="s">
        <v>4110</v>
      </c>
      <c r="M3713" s="6"/>
      <c r="N3713" s="11" t="str">
        <f t="shared" si="115"/>
        <v/>
      </c>
    </row>
    <row r="3714" spans="1:14" x14ac:dyDescent="0.3">
      <c r="A3714" s="5">
        <v>3713</v>
      </c>
      <c r="B3714" s="6" t="s">
        <v>638</v>
      </c>
      <c r="C3714" s="6" t="s">
        <v>639</v>
      </c>
      <c r="D3714" s="6">
        <v>70035</v>
      </c>
      <c r="E3714" s="6" t="str">
        <f t="shared" ref="E3714:E3777" si="116">C3714&amp;D3714</f>
        <v>ΡΥΖΙ70035</v>
      </c>
      <c r="F3714" s="6" t="s">
        <v>653</v>
      </c>
      <c r="G3714" s="6" t="s">
        <v>3724</v>
      </c>
      <c r="H3714" s="6" t="s">
        <v>3725</v>
      </c>
      <c r="I3714" s="6">
        <v>1569</v>
      </c>
      <c r="J3714" s="6" t="s">
        <v>4110</v>
      </c>
      <c r="K3714" s="6" t="s">
        <v>4110</v>
      </c>
      <c r="L3714" s="6" t="s">
        <v>4110</v>
      </c>
      <c r="M3714" s="6"/>
      <c r="N3714" s="11" t="str">
        <f t="shared" si="115"/>
        <v/>
      </c>
    </row>
    <row r="3715" spans="1:14" x14ac:dyDescent="0.3">
      <c r="A3715" s="5">
        <v>3714</v>
      </c>
      <c r="B3715" s="6" t="s">
        <v>638</v>
      </c>
      <c r="C3715" s="6" t="s">
        <v>639</v>
      </c>
      <c r="D3715" s="6">
        <v>70028</v>
      </c>
      <c r="E3715" s="6" t="str">
        <f t="shared" si="116"/>
        <v>ΡΥΖΙ70028</v>
      </c>
      <c r="F3715" s="6" t="s">
        <v>654</v>
      </c>
      <c r="G3715" s="6" t="s">
        <v>3724</v>
      </c>
      <c r="H3715" s="6" t="s">
        <v>3725</v>
      </c>
      <c r="I3715" s="6">
        <v>1569</v>
      </c>
      <c r="J3715" s="6" t="s">
        <v>4110</v>
      </c>
      <c r="K3715" s="6" t="s">
        <v>4110</v>
      </c>
      <c r="L3715" s="6" t="s">
        <v>4110</v>
      </c>
      <c r="M3715" s="6"/>
      <c r="N3715" s="11" t="str">
        <f t="shared" ref="N3715:N3778" si="117">IF((CONCATENATE(J3715,K3715,L3715,M3715)&lt;&gt;""),"ΝΑΙ","")</f>
        <v/>
      </c>
    </row>
    <row r="3716" spans="1:14" x14ac:dyDescent="0.3">
      <c r="A3716" s="5">
        <v>3715</v>
      </c>
      <c r="B3716" s="6" t="s">
        <v>638</v>
      </c>
      <c r="C3716" s="6" t="s">
        <v>639</v>
      </c>
      <c r="D3716" s="6">
        <v>70037</v>
      </c>
      <c r="E3716" s="6" t="str">
        <f t="shared" si="116"/>
        <v>ΡΥΖΙ70037</v>
      </c>
      <c r="F3716" s="6" t="s">
        <v>655</v>
      </c>
      <c r="G3716" s="6" t="s">
        <v>3724</v>
      </c>
      <c r="H3716" s="6" t="s">
        <v>3725</v>
      </c>
      <c r="I3716" s="6">
        <v>1569</v>
      </c>
      <c r="J3716" s="6" t="s">
        <v>4110</v>
      </c>
      <c r="K3716" s="6" t="s">
        <v>4110</v>
      </c>
      <c r="L3716" s="6" t="s">
        <v>4110</v>
      </c>
      <c r="M3716" s="6"/>
      <c r="N3716" s="11" t="str">
        <f t="shared" si="117"/>
        <v/>
      </c>
    </row>
    <row r="3717" spans="1:14" x14ac:dyDescent="0.3">
      <c r="A3717" s="5">
        <v>3716</v>
      </c>
      <c r="B3717" s="6" t="s">
        <v>638</v>
      </c>
      <c r="C3717" s="6" t="s">
        <v>639</v>
      </c>
      <c r="D3717" s="6">
        <v>70026</v>
      </c>
      <c r="E3717" s="6" t="str">
        <f t="shared" si="116"/>
        <v>ΡΥΖΙ70026</v>
      </c>
      <c r="F3717" s="6" t="s">
        <v>656</v>
      </c>
      <c r="G3717" s="6" t="s">
        <v>3724</v>
      </c>
      <c r="H3717" s="6" t="s">
        <v>3725</v>
      </c>
      <c r="I3717" s="6">
        <v>1569</v>
      </c>
      <c r="J3717" s="6" t="s">
        <v>4110</v>
      </c>
      <c r="K3717" s="6" t="s">
        <v>4110</v>
      </c>
      <c r="L3717" s="6" t="s">
        <v>4110</v>
      </c>
      <c r="M3717" s="6"/>
      <c r="N3717" s="11" t="str">
        <f t="shared" si="117"/>
        <v/>
      </c>
    </row>
    <row r="3718" spans="1:14" x14ac:dyDescent="0.3">
      <c r="A3718" s="5">
        <v>3717</v>
      </c>
      <c r="B3718" s="6" t="s">
        <v>638</v>
      </c>
      <c r="C3718" s="6" t="s">
        <v>639</v>
      </c>
      <c r="D3718" s="6">
        <v>70039</v>
      </c>
      <c r="E3718" s="6" t="str">
        <f t="shared" si="116"/>
        <v>ΡΥΖΙ70039</v>
      </c>
      <c r="F3718" s="6" t="s">
        <v>657</v>
      </c>
      <c r="G3718" s="6" t="s">
        <v>3724</v>
      </c>
      <c r="H3718" s="6" t="s">
        <v>3725</v>
      </c>
      <c r="I3718" s="6">
        <v>1569</v>
      </c>
      <c r="J3718" s="6" t="s">
        <v>4110</v>
      </c>
      <c r="K3718" s="6" t="s">
        <v>4110</v>
      </c>
      <c r="L3718" s="6" t="s">
        <v>4110</v>
      </c>
      <c r="M3718" s="6"/>
      <c r="N3718" s="11" t="str">
        <f t="shared" si="117"/>
        <v/>
      </c>
    </row>
    <row r="3719" spans="1:14" x14ac:dyDescent="0.3">
      <c r="A3719" s="5">
        <v>3718</v>
      </c>
      <c r="B3719" s="6" t="s">
        <v>638</v>
      </c>
      <c r="C3719" s="6" t="s">
        <v>639</v>
      </c>
      <c r="D3719" s="6">
        <v>70040</v>
      </c>
      <c r="E3719" s="6" t="str">
        <f t="shared" si="116"/>
        <v>ΡΥΖΙ70040</v>
      </c>
      <c r="F3719" s="6" t="s">
        <v>658</v>
      </c>
      <c r="G3719" s="6" t="s">
        <v>3724</v>
      </c>
      <c r="H3719" s="6" t="s">
        <v>3725</v>
      </c>
      <c r="I3719" s="6">
        <v>1569</v>
      </c>
      <c r="J3719" s="6" t="s">
        <v>4110</v>
      </c>
      <c r="K3719" s="6" t="s">
        <v>4110</v>
      </c>
      <c r="L3719" s="6" t="s">
        <v>4110</v>
      </c>
      <c r="M3719" s="6"/>
      <c r="N3719" s="11" t="str">
        <f t="shared" si="117"/>
        <v/>
      </c>
    </row>
    <row r="3720" spans="1:14" x14ac:dyDescent="0.3">
      <c r="A3720" s="5">
        <v>3719</v>
      </c>
      <c r="B3720" s="6" t="s">
        <v>638</v>
      </c>
      <c r="C3720" s="6" t="s">
        <v>639</v>
      </c>
      <c r="D3720" s="6">
        <v>70041</v>
      </c>
      <c r="E3720" s="6" t="str">
        <f t="shared" si="116"/>
        <v>ΡΥΖΙ70041</v>
      </c>
      <c r="F3720" s="6" t="s">
        <v>659</v>
      </c>
      <c r="G3720" s="6" t="s">
        <v>3724</v>
      </c>
      <c r="H3720" s="6" t="s">
        <v>3725</v>
      </c>
      <c r="I3720" s="6">
        <v>1569</v>
      </c>
      <c r="J3720" s="6" t="s">
        <v>4110</v>
      </c>
      <c r="K3720" s="6" t="s">
        <v>4110</v>
      </c>
      <c r="L3720" s="6" t="s">
        <v>4110</v>
      </c>
      <c r="M3720" s="6"/>
      <c r="N3720" s="11" t="str">
        <f t="shared" si="117"/>
        <v/>
      </c>
    </row>
    <row r="3721" spans="1:14" x14ac:dyDescent="0.3">
      <c r="A3721" s="5">
        <v>3720</v>
      </c>
      <c r="B3721" s="6" t="s">
        <v>638</v>
      </c>
      <c r="C3721" s="6" t="s">
        <v>639</v>
      </c>
      <c r="D3721" s="6">
        <v>70042</v>
      </c>
      <c r="E3721" s="6" t="str">
        <f t="shared" si="116"/>
        <v>ΡΥΖΙ70042</v>
      </c>
      <c r="F3721" s="6" t="s">
        <v>660</v>
      </c>
      <c r="G3721" s="6" t="s">
        <v>3724</v>
      </c>
      <c r="H3721" s="6" t="s">
        <v>3725</v>
      </c>
      <c r="I3721" s="6">
        <v>1569</v>
      </c>
      <c r="J3721" s="6" t="s">
        <v>4110</v>
      </c>
      <c r="K3721" s="6" t="s">
        <v>4110</v>
      </c>
      <c r="L3721" s="6" t="s">
        <v>4110</v>
      </c>
      <c r="M3721" s="6"/>
      <c r="N3721" s="11" t="str">
        <f t="shared" si="117"/>
        <v/>
      </c>
    </row>
    <row r="3722" spans="1:14" x14ac:dyDescent="0.3">
      <c r="A3722" s="5">
        <v>3721</v>
      </c>
      <c r="B3722" s="6" t="s">
        <v>638</v>
      </c>
      <c r="C3722" s="6" t="s">
        <v>639</v>
      </c>
      <c r="D3722" s="6">
        <v>70043</v>
      </c>
      <c r="E3722" s="6" t="str">
        <f t="shared" si="116"/>
        <v>ΡΥΖΙ70043</v>
      </c>
      <c r="F3722" s="6" t="s">
        <v>661</v>
      </c>
      <c r="G3722" s="6" t="s">
        <v>3724</v>
      </c>
      <c r="H3722" s="6" t="s">
        <v>3725</v>
      </c>
      <c r="I3722" s="6">
        <v>1569</v>
      </c>
      <c r="J3722" s="6" t="s">
        <v>4110</v>
      </c>
      <c r="K3722" s="6" t="s">
        <v>4110</v>
      </c>
      <c r="L3722" s="6" t="s">
        <v>4110</v>
      </c>
      <c r="M3722" s="6"/>
      <c r="N3722" s="11" t="str">
        <f t="shared" si="117"/>
        <v/>
      </c>
    </row>
    <row r="3723" spans="1:14" x14ac:dyDescent="0.3">
      <c r="A3723" s="5">
        <v>3722</v>
      </c>
      <c r="B3723" s="6" t="s">
        <v>638</v>
      </c>
      <c r="C3723" s="6" t="s">
        <v>639</v>
      </c>
      <c r="D3723" s="6">
        <v>70044</v>
      </c>
      <c r="E3723" s="6" t="str">
        <f t="shared" si="116"/>
        <v>ΡΥΖΙ70044</v>
      </c>
      <c r="F3723" s="6" t="s">
        <v>662</v>
      </c>
      <c r="G3723" s="6" t="s">
        <v>3724</v>
      </c>
      <c r="H3723" s="6" t="s">
        <v>3725</v>
      </c>
      <c r="I3723" s="6">
        <v>1569</v>
      </c>
      <c r="J3723" s="6" t="s">
        <v>4110</v>
      </c>
      <c r="K3723" s="6" t="s">
        <v>4110</v>
      </c>
      <c r="L3723" s="6" t="s">
        <v>4110</v>
      </c>
      <c r="M3723" s="6"/>
      <c r="N3723" s="11" t="str">
        <f t="shared" si="117"/>
        <v/>
      </c>
    </row>
    <row r="3724" spans="1:14" x14ac:dyDescent="0.3">
      <c r="A3724" s="5">
        <v>3723</v>
      </c>
      <c r="B3724" s="6" t="s">
        <v>638</v>
      </c>
      <c r="C3724" s="6" t="s">
        <v>639</v>
      </c>
      <c r="D3724" s="6">
        <v>70045</v>
      </c>
      <c r="E3724" s="6" t="str">
        <f t="shared" si="116"/>
        <v>ΡΥΖΙ70045</v>
      </c>
      <c r="F3724" s="6" t="s">
        <v>663</v>
      </c>
      <c r="G3724" s="6" t="s">
        <v>3724</v>
      </c>
      <c r="H3724" s="6" t="s">
        <v>3725</v>
      </c>
      <c r="I3724" s="6">
        <v>1569</v>
      </c>
      <c r="J3724" s="6" t="s">
        <v>4110</v>
      </c>
      <c r="K3724" s="6" t="s">
        <v>4110</v>
      </c>
      <c r="L3724" s="6" t="s">
        <v>4110</v>
      </c>
      <c r="M3724" s="6"/>
      <c r="N3724" s="11" t="str">
        <f t="shared" si="117"/>
        <v/>
      </c>
    </row>
    <row r="3725" spans="1:14" x14ac:dyDescent="0.3">
      <c r="A3725" s="5">
        <v>3724</v>
      </c>
      <c r="B3725" s="6" t="s">
        <v>638</v>
      </c>
      <c r="C3725" s="6" t="s">
        <v>639</v>
      </c>
      <c r="D3725" s="6">
        <v>70036</v>
      </c>
      <c r="E3725" s="6" t="str">
        <f t="shared" si="116"/>
        <v>ΡΥΖΙ70036</v>
      </c>
      <c r="F3725" s="6" t="s">
        <v>664</v>
      </c>
      <c r="G3725" s="6" t="s">
        <v>3724</v>
      </c>
      <c r="H3725" s="6" t="s">
        <v>3725</v>
      </c>
      <c r="I3725" s="6">
        <v>1569</v>
      </c>
      <c r="J3725" s="6" t="s">
        <v>4110</v>
      </c>
      <c r="K3725" s="6" t="s">
        <v>4110</v>
      </c>
      <c r="L3725" s="6" t="s">
        <v>4110</v>
      </c>
      <c r="M3725" s="6"/>
      <c r="N3725" s="11" t="str">
        <f t="shared" si="117"/>
        <v/>
      </c>
    </row>
    <row r="3726" spans="1:14" x14ac:dyDescent="0.3">
      <c r="A3726" s="5">
        <v>3725</v>
      </c>
      <c r="B3726" s="6" t="s">
        <v>638</v>
      </c>
      <c r="C3726" s="6" t="s">
        <v>639</v>
      </c>
      <c r="D3726" s="6">
        <v>70027</v>
      </c>
      <c r="E3726" s="6" t="str">
        <f t="shared" si="116"/>
        <v>ΡΥΖΙ70027</v>
      </c>
      <c r="F3726" s="6" t="s">
        <v>665</v>
      </c>
      <c r="G3726" s="6" t="s">
        <v>3724</v>
      </c>
      <c r="H3726" s="6" t="s">
        <v>3725</v>
      </c>
      <c r="I3726" s="6">
        <v>1569</v>
      </c>
      <c r="J3726" s="6" t="s">
        <v>4110</v>
      </c>
      <c r="K3726" s="6" t="s">
        <v>4110</v>
      </c>
      <c r="L3726" s="6" t="s">
        <v>4110</v>
      </c>
      <c r="M3726" s="6"/>
      <c r="N3726" s="11" t="str">
        <f t="shared" si="117"/>
        <v/>
      </c>
    </row>
    <row r="3727" spans="1:14" x14ac:dyDescent="0.3">
      <c r="A3727" s="5">
        <v>3726</v>
      </c>
      <c r="B3727" s="6" t="s">
        <v>638</v>
      </c>
      <c r="C3727" s="6" t="s">
        <v>639</v>
      </c>
      <c r="D3727" s="6">
        <v>70009</v>
      </c>
      <c r="E3727" s="6" t="str">
        <f t="shared" si="116"/>
        <v>ΡΥΖΙ70009</v>
      </c>
      <c r="F3727" s="6" t="s">
        <v>666</v>
      </c>
      <c r="G3727" s="6" t="s">
        <v>3724</v>
      </c>
      <c r="H3727" s="6" t="s">
        <v>3725</v>
      </c>
      <c r="I3727" s="6">
        <v>1569</v>
      </c>
      <c r="J3727" s="6" t="s">
        <v>4110</v>
      </c>
      <c r="K3727" s="6" t="s">
        <v>4110</v>
      </c>
      <c r="L3727" s="6" t="s">
        <v>4110</v>
      </c>
      <c r="M3727" s="6"/>
      <c r="N3727" s="11" t="str">
        <f t="shared" si="117"/>
        <v/>
      </c>
    </row>
    <row r="3728" spans="1:14" x14ac:dyDescent="0.3">
      <c r="A3728" s="5">
        <v>3727</v>
      </c>
      <c r="B3728" s="6" t="s">
        <v>638</v>
      </c>
      <c r="C3728" s="6" t="s">
        <v>639</v>
      </c>
      <c r="D3728" s="6">
        <v>70010</v>
      </c>
      <c r="E3728" s="6" t="str">
        <f t="shared" si="116"/>
        <v>ΡΥΖΙ70010</v>
      </c>
      <c r="F3728" s="6" t="s">
        <v>667</v>
      </c>
      <c r="G3728" s="6" t="s">
        <v>3724</v>
      </c>
      <c r="H3728" s="6" t="s">
        <v>3725</v>
      </c>
      <c r="I3728" s="6">
        <v>1569</v>
      </c>
      <c r="J3728" s="6" t="s">
        <v>4110</v>
      </c>
      <c r="K3728" s="6" t="s">
        <v>4110</v>
      </c>
      <c r="L3728" s="6" t="s">
        <v>4110</v>
      </c>
      <c r="M3728" s="6"/>
      <c r="N3728" s="11" t="str">
        <f t="shared" si="117"/>
        <v/>
      </c>
    </row>
    <row r="3729" spans="1:14" x14ac:dyDescent="0.3">
      <c r="A3729" s="5">
        <v>3728</v>
      </c>
      <c r="B3729" s="6" t="s">
        <v>638</v>
      </c>
      <c r="C3729" s="6" t="s">
        <v>639</v>
      </c>
      <c r="D3729" s="6">
        <v>70011</v>
      </c>
      <c r="E3729" s="6" t="str">
        <f t="shared" si="116"/>
        <v>ΡΥΖΙ70011</v>
      </c>
      <c r="F3729" s="6" t="s">
        <v>668</v>
      </c>
      <c r="G3729" s="6" t="s">
        <v>3724</v>
      </c>
      <c r="H3729" s="6" t="s">
        <v>3725</v>
      </c>
      <c r="I3729" s="6">
        <v>1569</v>
      </c>
      <c r="J3729" s="6" t="s">
        <v>4110</v>
      </c>
      <c r="K3729" s="6" t="s">
        <v>4110</v>
      </c>
      <c r="L3729" s="6" t="s">
        <v>4110</v>
      </c>
      <c r="M3729" s="6"/>
      <c r="N3729" s="11" t="str">
        <f t="shared" si="117"/>
        <v/>
      </c>
    </row>
    <row r="3730" spans="1:14" x14ac:dyDescent="0.3">
      <c r="A3730" s="5">
        <v>3729</v>
      </c>
      <c r="B3730" s="6" t="s">
        <v>638</v>
      </c>
      <c r="C3730" s="6" t="s">
        <v>639</v>
      </c>
      <c r="D3730" s="6">
        <v>70012</v>
      </c>
      <c r="E3730" s="6" t="str">
        <f t="shared" si="116"/>
        <v>ΡΥΖΙ70012</v>
      </c>
      <c r="F3730" s="6" t="s">
        <v>669</v>
      </c>
      <c r="G3730" s="6" t="s">
        <v>3724</v>
      </c>
      <c r="H3730" s="6" t="s">
        <v>3725</v>
      </c>
      <c r="I3730" s="6">
        <v>1569</v>
      </c>
      <c r="J3730" s="6" t="s">
        <v>4110</v>
      </c>
      <c r="K3730" s="6" t="s">
        <v>4110</v>
      </c>
      <c r="L3730" s="6" t="s">
        <v>4110</v>
      </c>
      <c r="M3730" s="6"/>
      <c r="N3730" s="11" t="str">
        <f t="shared" si="117"/>
        <v/>
      </c>
    </row>
    <row r="3731" spans="1:14" x14ac:dyDescent="0.3">
      <c r="A3731" s="5">
        <v>3730</v>
      </c>
      <c r="B3731" s="6" t="s">
        <v>638</v>
      </c>
      <c r="C3731" s="6" t="s">
        <v>639</v>
      </c>
      <c r="D3731" s="6">
        <v>70013</v>
      </c>
      <c r="E3731" s="6" t="str">
        <f t="shared" si="116"/>
        <v>ΡΥΖΙ70013</v>
      </c>
      <c r="F3731" s="6" t="s">
        <v>670</v>
      </c>
      <c r="G3731" s="6" t="s">
        <v>3724</v>
      </c>
      <c r="H3731" s="6" t="s">
        <v>3725</v>
      </c>
      <c r="I3731" s="6">
        <v>1569</v>
      </c>
      <c r="J3731" s="6" t="s">
        <v>4110</v>
      </c>
      <c r="K3731" s="6" t="s">
        <v>4110</v>
      </c>
      <c r="L3731" s="6" t="s">
        <v>4110</v>
      </c>
      <c r="M3731" s="6"/>
      <c r="N3731" s="11" t="str">
        <f t="shared" si="117"/>
        <v/>
      </c>
    </row>
    <row r="3732" spans="1:14" x14ac:dyDescent="0.3">
      <c r="A3732" s="5">
        <v>3731</v>
      </c>
      <c r="B3732" s="6" t="s">
        <v>638</v>
      </c>
      <c r="C3732" s="6" t="s">
        <v>639</v>
      </c>
      <c r="D3732" s="6">
        <v>70014</v>
      </c>
      <c r="E3732" s="6" t="str">
        <f t="shared" si="116"/>
        <v>ΡΥΖΙ70014</v>
      </c>
      <c r="F3732" s="6" t="s">
        <v>671</v>
      </c>
      <c r="G3732" s="6" t="s">
        <v>3724</v>
      </c>
      <c r="H3732" s="6" t="s">
        <v>3725</v>
      </c>
      <c r="I3732" s="6">
        <v>1569</v>
      </c>
      <c r="J3732" s="6" t="s">
        <v>4110</v>
      </c>
      <c r="K3732" s="6" t="s">
        <v>4110</v>
      </c>
      <c r="L3732" s="6" t="s">
        <v>4110</v>
      </c>
      <c r="M3732" s="6"/>
      <c r="N3732" s="11" t="str">
        <f t="shared" si="117"/>
        <v/>
      </c>
    </row>
    <row r="3733" spans="1:14" x14ac:dyDescent="0.3">
      <c r="A3733" s="5">
        <v>3732</v>
      </c>
      <c r="B3733" s="6" t="s">
        <v>638</v>
      </c>
      <c r="C3733" s="6" t="s">
        <v>639</v>
      </c>
      <c r="D3733" s="6">
        <v>70030</v>
      </c>
      <c r="E3733" s="6" t="str">
        <f t="shared" si="116"/>
        <v>ΡΥΖΙ70030</v>
      </c>
      <c r="F3733" s="6" t="s">
        <v>672</v>
      </c>
      <c r="G3733" s="6" t="s">
        <v>3724</v>
      </c>
      <c r="H3733" s="6" t="s">
        <v>3725</v>
      </c>
      <c r="I3733" s="6">
        <v>1569</v>
      </c>
      <c r="J3733" s="6" t="s">
        <v>4110</v>
      </c>
      <c r="K3733" s="6" t="s">
        <v>4110</v>
      </c>
      <c r="L3733" s="6" t="s">
        <v>4110</v>
      </c>
      <c r="M3733" s="6"/>
      <c r="N3733" s="11" t="str">
        <f t="shared" si="117"/>
        <v/>
      </c>
    </row>
    <row r="3734" spans="1:14" x14ac:dyDescent="0.3">
      <c r="A3734" s="5">
        <v>3733</v>
      </c>
      <c r="B3734" s="6" t="s">
        <v>638</v>
      </c>
      <c r="C3734" s="6" t="s">
        <v>639</v>
      </c>
      <c r="D3734" s="6">
        <v>70017</v>
      </c>
      <c r="E3734" s="6" t="str">
        <f t="shared" si="116"/>
        <v>ΡΥΖΙ70017</v>
      </c>
      <c r="F3734" s="6" t="s">
        <v>673</v>
      </c>
      <c r="G3734" s="6" t="s">
        <v>3724</v>
      </c>
      <c r="H3734" s="6" t="s">
        <v>3725</v>
      </c>
      <c r="I3734" s="6">
        <v>1569</v>
      </c>
      <c r="J3734" s="6" t="s">
        <v>4110</v>
      </c>
      <c r="K3734" s="6" t="s">
        <v>4110</v>
      </c>
      <c r="L3734" s="6" t="s">
        <v>4110</v>
      </c>
      <c r="M3734" s="6"/>
      <c r="N3734" s="11" t="str">
        <f t="shared" si="117"/>
        <v/>
      </c>
    </row>
    <row r="3735" spans="1:14" x14ac:dyDescent="0.3">
      <c r="A3735" s="5">
        <v>3734</v>
      </c>
      <c r="B3735" s="6" t="s">
        <v>638</v>
      </c>
      <c r="C3735" s="6" t="s">
        <v>639</v>
      </c>
      <c r="D3735" s="6">
        <v>70008</v>
      </c>
      <c r="E3735" s="6" t="str">
        <f t="shared" si="116"/>
        <v>ΡΥΖΙ70008</v>
      </c>
      <c r="F3735" s="6" t="s">
        <v>674</v>
      </c>
      <c r="G3735" s="6" t="s">
        <v>3724</v>
      </c>
      <c r="H3735" s="6" t="s">
        <v>3725</v>
      </c>
      <c r="I3735" s="6">
        <v>1569</v>
      </c>
      <c r="J3735" s="6" t="s">
        <v>4110</v>
      </c>
      <c r="K3735" s="6" t="s">
        <v>4110</v>
      </c>
      <c r="L3735" s="6" t="s">
        <v>4110</v>
      </c>
      <c r="M3735" s="6"/>
      <c r="N3735" s="11" t="str">
        <f t="shared" si="117"/>
        <v/>
      </c>
    </row>
    <row r="3736" spans="1:14" x14ac:dyDescent="0.3">
      <c r="A3736" s="5">
        <v>3735</v>
      </c>
      <c r="B3736" s="6" t="s">
        <v>638</v>
      </c>
      <c r="C3736" s="6" t="s">
        <v>639</v>
      </c>
      <c r="D3736" s="6">
        <v>70019</v>
      </c>
      <c r="E3736" s="6" t="str">
        <f t="shared" si="116"/>
        <v>ΡΥΖΙ70019</v>
      </c>
      <c r="F3736" s="6" t="s">
        <v>675</v>
      </c>
      <c r="G3736" s="6" t="s">
        <v>3724</v>
      </c>
      <c r="H3736" s="6" t="s">
        <v>3725</v>
      </c>
      <c r="I3736" s="6">
        <v>1569</v>
      </c>
      <c r="J3736" s="6" t="s">
        <v>4110</v>
      </c>
      <c r="K3736" s="6" t="s">
        <v>4110</v>
      </c>
      <c r="L3736" s="6" t="s">
        <v>4110</v>
      </c>
      <c r="M3736" s="6"/>
      <c r="N3736" s="11" t="str">
        <f t="shared" si="117"/>
        <v/>
      </c>
    </row>
    <row r="3737" spans="1:14" x14ac:dyDescent="0.3">
      <c r="A3737" s="5">
        <v>3736</v>
      </c>
      <c r="B3737" s="6" t="s">
        <v>638</v>
      </c>
      <c r="C3737" s="6" t="s">
        <v>639</v>
      </c>
      <c r="D3737" s="6">
        <v>70020</v>
      </c>
      <c r="E3737" s="6" t="str">
        <f t="shared" si="116"/>
        <v>ΡΥΖΙ70020</v>
      </c>
      <c r="F3737" s="6" t="s">
        <v>676</v>
      </c>
      <c r="G3737" s="6" t="s">
        <v>3724</v>
      </c>
      <c r="H3737" s="6" t="s">
        <v>3725</v>
      </c>
      <c r="I3737" s="6">
        <v>1569</v>
      </c>
      <c r="J3737" s="6" t="s">
        <v>4110</v>
      </c>
      <c r="K3737" s="6" t="s">
        <v>4110</v>
      </c>
      <c r="L3737" s="6" t="s">
        <v>4110</v>
      </c>
      <c r="M3737" s="6"/>
      <c r="N3737" s="11" t="str">
        <f t="shared" si="117"/>
        <v/>
      </c>
    </row>
    <row r="3738" spans="1:14" x14ac:dyDescent="0.3">
      <c r="A3738" s="5">
        <v>3737</v>
      </c>
      <c r="B3738" s="6" t="s">
        <v>638</v>
      </c>
      <c r="C3738" s="6" t="s">
        <v>639</v>
      </c>
      <c r="D3738" s="6">
        <v>70021</v>
      </c>
      <c r="E3738" s="6" t="str">
        <f t="shared" si="116"/>
        <v>ΡΥΖΙ70021</v>
      </c>
      <c r="F3738" s="6" t="s">
        <v>677</v>
      </c>
      <c r="G3738" s="6" t="s">
        <v>3724</v>
      </c>
      <c r="H3738" s="6" t="s">
        <v>3725</v>
      </c>
      <c r="I3738" s="6">
        <v>1569</v>
      </c>
      <c r="J3738" s="6" t="s">
        <v>4110</v>
      </c>
      <c r="K3738" s="6" t="s">
        <v>4110</v>
      </c>
      <c r="L3738" s="6" t="s">
        <v>4110</v>
      </c>
      <c r="M3738" s="6"/>
      <c r="N3738" s="11" t="str">
        <f t="shared" si="117"/>
        <v/>
      </c>
    </row>
    <row r="3739" spans="1:14" x14ac:dyDescent="0.3">
      <c r="A3739" s="5">
        <v>3738</v>
      </c>
      <c r="B3739" s="6" t="s">
        <v>638</v>
      </c>
      <c r="C3739" s="6" t="s">
        <v>639</v>
      </c>
      <c r="D3739" s="6">
        <v>70022</v>
      </c>
      <c r="E3739" s="6" t="str">
        <f t="shared" si="116"/>
        <v>ΡΥΖΙ70022</v>
      </c>
      <c r="F3739" s="6" t="s">
        <v>678</v>
      </c>
      <c r="G3739" s="6" t="s">
        <v>3724</v>
      </c>
      <c r="H3739" s="6" t="s">
        <v>3725</v>
      </c>
      <c r="I3739" s="6">
        <v>1569</v>
      </c>
      <c r="J3739" s="6" t="s">
        <v>4110</v>
      </c>
      <c r="K3739" s="6" t="s">
        <v>4110</v>
      </c>
      <c r="L3739" s="6" t="s">
        <v>4110</v>
      </c>
      <c r="M3739" s="6"/>
      <c r="N3739" s="11" t="str">
        <f t="shared" si="117"/>
        <v/>
      </c>
    </row>
    <row r="3740" spans="1:14" x14ac:dyDescent="0.3">
      <c r="A3740" s="5">
        <v>3739</v>
      </c>
      <c r="B3740" s="6" t="s">
        <v>638</v>
      </c>
      <c r="C3740" s="6" t="s">
        <v>639</v>
      </c>
      <c r="D3740" s="6">
        <v>70023</v>
      </c>
      <c r="E3740" s="6" t="str">
        <f t="shared" si="116"/>
        <v>ΡΥΖΙ70023</v>
      </c>
      <c r="F3740" s="6" t="s">
        <v>679</v>
      </c>
      <c r="G3740" s="6" t="s">
        <v>3724</v>
      </c>
      <c r="H3740" s="6" t="s">
        <v>3725</v>
      </c>
      <c r="I3740" s="6">
        <v>1569</v>
      </c>
      <c r="J3740" s="6" t="s">
        <v>4110</v>
      </c>
      <c r="K3740" s="6" t="s">
        <v>4110</v>
      </c>
      <c r="L3740" s="6" t="s">
        <v>4110</v>
      </c>
      <c r="M3740" s="6"/>
      <c r="N3740" s="11" t="str">
        <f t="shared" si="117"/>
        <v/>
      </c>
    </row>
    <row r="3741" spans="1:14" x14ac:dyDescent="0.3">
      <c r="A3741" s="5">
        <v>3740</v>
      </c>
      <c r="B3741" s="6" t="s">
        <v>638</v>
      </c>
      <c r="C3741" s="6" t="s">
        <v>639</v>
      </c>
      <c r="D3741" s="6">
        <v>70024</v>
      </c>
      <c r="E3741" s="6" t="str">
        <f t="shared" si="116"/>
        <v>ΡΥΖΙ70024</v>
      </c>
      <c r="F3741" s="6" t="s">
        <v>680</v>
      </c>
      <c r="G3741" s="6" t="s">
        <v>3724</v>
      </c>
      <c r="H3741" s="6" t="s">
        <v>3725</v>
      </c>
      <c r="I3741" s="6">
        <v>1569</v>
      </c>
      <c r="J3741" s="6" t="s">
        <v>4110</v>
      </c>
      <c r="K3741" s="6" t="s">
        <v>4110</v>
      </c>
      <c r="L3741" s="6" t="s">
        <v>4110</v>
      </c>
      <c r="M3741" s="6"/>
      <c r="N3741" s="11" t="str">
        <f t="shared" si="117"/>
        <v/>
      </c>
    </row>
    <row r="3742" spans="1:14" x14ac:dyDescent="0.3">
      <c r="A3742" s="5">
        <v>3741</v>
      </c>
      <c r="B3742" s="6" t="s">
        <v>638</v>
      </c>
      <c r="C3742" s="6" t="s">
        <v>639</v>
      </c>
      <c r="D3742" s="6">
        <v>70025</v>
      </c>
      <c r="E3742" s="6" t="str">
        <f t="shared" si="116"/>
        <v>ΡΥΖΙ70025</v>
      </c>
      <c r="F3742" s="6" t="s">
        <v>681</v>
      </c>
      <c r="G3742" s="6" t="s">
        <v>3724</v>
      </c>
      <c r="H3742" s="6" t="s">
        <v>3725</v>
      </c>
      <c r="I3742" s="6">
        <v>1569</v>
      </c>
      <c r="J3742" s="6" t="s">
        <v>4110</v>
      </c>
      <c r="K3742" s="6" t="s">
        <v>4110</v>
      </c>
      <c r="L3742" s="6" t="s">
        <v>4110</v>
      </c>
      <c r="M3742" s="6"/>
      <c r="N3742" s="11" t="str">
        <f t="shared" si="117"/>
        <v/>
      </c>
    </row>
    <row r="3743" spans="1:14" x14ac:dyDescent="0.3">
      <c r="A3743" s="5">
        <v>3742</v>
      </c>
      <c r="B3743" s="6" t="s">
        <v>638</v>
      </c>
      <c r="C3743" s="6" t="s">
        <v>639</v>
      </c>
      <c r="D3743" s="6">
        <v>70015</v>
      </c>
      <c r="E3743" s="6" t="str">
        <f t="shared" si="116"/>
        <v>ΡΥΖΙ70015</v>
      </c>
      <c r="F3743" s="6" t="s">
        <v>682</v>
      </c>
      <c r="G3743" s="6" t="s">
        <v>3724</v>
      </c>
      <c r="H3743" s="6" t="s">
        <v>3725</v>
      </c>
      <c r="I3743" s="6">
        <v>1569</v>
      </c>
      <c r="J3743" s="6" t="s">
        <v>4110</v>
      </c>
      <c r="K3743" s="6" t="s">
        <v>4110</v>
      </c>
      <c r="L3743" s="6" t="s">
        <v>4110</v>
      </c>
      <c r="M3743" s="6"/>
      <c r="N3743" s="11" t="str">
        <f t="shared" si="117"/>
        <v/>
      </c>
    </row>
    <row r="3744" spans="1:14" x14ac:dyDescent="0.3">
      <c r="A3744" s="5">
        <v>3743</v>
      </c>
      <c r="B3744" s="6" t="s">
        <v>638</v>
      </c>
      <c r="C3744" s="6" t="s">
        <v>639</v>
      </c>
      <c r="D3744" s="6">
        <v>7107</v>
      </c>
      <c r="E3744" s="6" t="str">
        <f t="shared" si="116"/>
        <v>ΡΥΖΙ7107</v>
      </c>
      <c r="F3744" s="6" t="s">
        <v>683</v>
      </c>
      <c r="G3744" s="6" t="s">
        <v>3724</v>
      </c>
      <c r="H3744" s="6" t="s">
        <v>3725</v>
      </c>
      <c r="I3744" s="6">
        <v>1569</v>
      </c>
      <c r="J3744" s="6" t="s">
        <v>4110</v>
      </c>
      <c r="K3744" s="6" t="s">
        <v>4110</v>
      </c>
      <c r="L3744" s="6" t="s">
        <v>4110</v>
      </c>
      <c r="M3744" s="6"/>
      <c r="N3744" s="11" t="str">
        <f t="shared" si="117"/>
        <v/>
      </c>
    </row>
    <row r="3745" spans="1:14" x14ac:dyDescent="0.3">
      <c r="A3745" s="5">
        <v>3744</v>
      </c>
      <c r="B3745" s="6" t="s">
        <v>638</v>
      </c>
      <c r="C3745" s="6" t="s">
        <v>639</v>
      </c>
      <c r="D3745" s="6">
        <v>7131</v>
      </c>
      <c r="E3745" s="6" t="str">
        <f t="shared" si="116"/>
        <v>ΡΥΖΙ7131</v>
      </c>
      <c r="F3745" s="6" t="s">
        <v>684</v>
      </c>
      <c r="G3745" s="6" t="s">
        <v>3724</v>
      </c>
      <c r="H3745" s="6" t="s">
        <v>3725</v>
      </c>
      <c r="I3745" s="6">
        <v>1569</v>
      </c>
      <c r="J3745" s="6" t="s">
        <v>4110</v>
      </c>
      <c r="K3745" s="6" t="s">
        <v>4110</v>
      </c>
      <c r="L3745" s="6" t="s">
        <v>4110</v>
      </c>
      <c r="M3745" s="6"/>
      <c r="N3745" s="11" t="str">
        <f t="shared" si="117"/>
        <v/>
      </c>
    </row>
    <row r="3746" spans="1:14" x14ac:dyDescent="0.3">
      <c r="A3746" s="5">
        <v>3745</v>
      </c>
      <c r="B3746" s="6" t="s">
        <v>638</v>
      </c>
      <c r="C3746" s="6" t="s">
        <v>639</v>
      </c>
      <c r="D3746" s="6">
        <v>7128</v>
      </c>
      <c r="E3746" s="6" t="str">
        <f t="shared" si="116"/>
        <v>ΡΥΖΙ7128</v>
      </c>
      <c r="F3746" s="6" t="s">
        <v>685</v>
      </c>
      <c r="G3746" s="6" t="s">
        <v>3724</v>
      </c>
      <c r="H3746" s="6" t="s">
        <v>3725</v>
      </c>
      <c r="I3746" s="6">
        <v>1569</v>
      </c>
      <c r="J3746" s="6" t="s">
        <v>4110</v>
      </c>
      <c r="K3746" s="6" t="s">
        <v>4110</v>
      </c>
      <c r="L3746" s="6" t="s">
        <v>4110</v>
      </c>
      <c r="M3746" s="6"/>
      <c r="N3746" s="11" t="str">
        <f t="shared" si="117"/>
        <v/>
      </c>
    </row>
    <row r="3747" spans="1:14" x14ac:dyDescent="0.3">
      <c r="A3747" s="5">
        <v>3746</v>
      </c>
      <c r="B3747" s="6" t="s">
        <v>638</v>
      </c>
      <c r="C3747" s="6" t="s">
        <v>639</v>
      </c>
      <c r="D3747" s="6">
        <v>7126</v>
      </c>
      <c r="E3747" s="6" t="str">
        <f t="shared" si="116"/>
        <v>ΡΥΖΙ7126</v>
      </c>
      <c r="F3747" s="6" t="s">
        <v>686</v>
      </c>
      <c r="G3747" s="6" t="s">
        <v>3724</v>
      </c>
      <c r="H3747" s="6" t="s">
        <v>3725</v>
      </c>
      <c r="I3747" s="6">
        <v>1569</v>
      </c>
      <c r="J3747" s="6" t="s">
        <v>4110</v>
      </c>
      <c r="K3747" s="6" t="s">
        <v>4110</v>
      </c>
      <c r="L3747" s="6" t="s">
        <v>4110</v>
      </c>
      <c r="M3747" s="6"/>
      <c r="N3747" s="11" t="str">
        <f t="shared" si="117"/>
        <v/>
      </c>
    </row>
    <row r="3748" spans="1:14" x14ac:dyDescent="0.3">
      <c r="A3748" s="5">
        <v>3747</v>
      </c>
      <c r="B3748" s="6" t="s">
        <v>638</v>
      </c>
      <c r="C3748" s="6" t="s">
        <v>639</v>
      </c>
      <c r="D3748" s="6">
        <v>7116</v>
      </c>
      <c r="E3748" s="6" t="str">
        <f t="shared" si="116"/>
        <v>ΡΥΖΙ7116</v>
      </c>
      <c r="F3748" s="6" t="s">
        <v>687</v>
      </c>
      <c r="G3748" s="6" t="s">
        <v>3724</v>
      </c>
      <c r="H3748" s="6" t="s">
        <v>3725</v>
      </c>
      <c r="I3748" s="6">
        <v>1569</v>
      </c>
      <c r="J3748" s="6" t="s">
        <v>4110</v>
      </c>
      <c r="K3748" s="6" t="s">
        <v>4110</v>
      </c>
      <c r="L3748" s="6" t="s">
        <v>4110</v>
      </c>
      <c r="M3748" s="6"/>
      <c r="N3748" s="11" t="str">
        <f t="shared" si="117"/>
        <v/>
      </c>
    </row>
    <row r="3749" spans="1:14" x14ac:dyDescent="0.3">
      <c r="A3749" s="5">
        <v>3748</v>
      </c>
      <c r="B3749" s="6" t="s">
        <v>638</v>
      </c>
      <c r="C3749" s="6" t="s">
        <v>639</v>
      </c>
      <c r="D3749" s="6">
        <v>7115</v>
      </c>
      <c r="E3749" s="6" t="str">
        <f t="shared" si="116"/>
        <v>ΡΥΖΙ7115</v>
      </c>
      <c r="F3749" s="6" t="s">
        <v>688</v>
      </c>
      <c r="G3749" s="6" t="s">
        <v>3724</v>
      </c>
      <c r="H3749" s="6" t="s">
        <v>3725</v>
      </c>
      <c r="I3749" s="6">
        <v>1569</v>
      </c>
      <c r="J3749" s="6" t="s">
        <v>4110</v>
      </c>
      <c r="K3749" s="6" t="s">
        <v>4110</v>
      </c>
      <c r="L3749" s="6" t="s">
        <v>4110</v>
      </c>
      <c r="M3749" s="6"/>
      <c r="N3749" s="11" t="str">
        <f t="shared" si="117"/>
        <v/>
      </c>
    </row>
    <row r="3750" spans="1:14" x14ac:dyDescent="0.3">
      <c r="A3750" s="5">
        <v>3749</v>
      </c>
      <c r="B3750" s="6" t="s">
        <v>638</v>
      </c>
      <c r="C3750" s="6" t="s">
        <v>639</v>
      </c>
      <c r="D3750" s="6">
        <v>7110</v>
      </c>
      <c r="E3750" s="6" t="str">
        <f t="shared" si="116"/>
        <v>ΡΥΖΙ7110</v>
      </c>
      <c r="F3750" s="6" t="s">
        <v>689</v>
      </c>
      <c r="G3750" s="6" t="s">
        <v>3724</v>
      </c>
      <c r="H3750" s="6" t="s">
        <v>3725</v>
      </c>
      <c r="I3750" s="6">
        <v>1569</v>
      </c>
      <c r="J3750" s="6" t="s">
        <v>4110</v>
      </c>
      <c r="K3750" s="6" t="s">
        <v>4110</v>
      </c>
      <c r="L3750" s="6" t="s">
        <v>4110</v>
      </c>
      <c r="M3750" s="6"/>
      <c r="N3750" s="11" t="str">
        <f t="shared" si="117"/>
        <v/>
      </c>
    </row>
    <row r="3751" spans="1:14" x14ac:dyDescent="0.3">
      <c r="A3751" s="5">
        <v>3750</v>
      </c>
      <c r="B3751" s="6" t="s">
        <v>638</v>
      </c>
      <c r="C3751" s="6" t="s">
        <v>639</v>
      </c>
      <c r="D3751" s="6">
        <v>7108</v>
      </c>
      <c r="E3751" s="6" t="str">
        <f t="shared" si="116"/>
        <v>ΡΥΖΙ7108</v>
      </c>
      <c r="F3751" s="6" t="s">
        <v>690</v>
      </c>
      <c r="G3751" s="6" t="s">
        <v>3724</v>
      </c>
      <c r="H3751" s="6" t="s">
        <v>3725</v>
      </c>
      <c r="I3751" s="6">
        <v>1569</v>
      </c>
      <c r="J3751" s="6" t="s">
        <v>4110</v>
      </c>
      <c r="K3751" s="6" t="s">
        <v>4110</v>
      </c>
      <c r="L3751" s="6" t="s">
        <v>4110</v>
      </c>
      <c r="M3751" s="6"/>
      <c r="N3751" s="11" t="str">
        <f t="shared" si="117"/>
        <v/>
      </c>
    </row>
    <row r="3752" spans="1:14" x14ac:dyDescent="0.3">
      <c r="A3752" s="5">
        <v>3751</v>
      </c>
      <c r="B3752" s="6" t="s">
        <v>638</v>
      </c>
      <c r="C3752" s="6" t="s">
        <v>639</v>
      </c>
      <c r="D3752" s="6">
        <v>7105</v>
      </c>
      <c r="E3752" s="6" t="str">
        <f t="shared" si="116"/>
        <v>ΡΥΖΙ7105</v>
      </c>
      <c r="F3752" s="6" t="s">
        <v>691</v>
      </c>
      <c r="G3752" s="6" t="s">
        <v>3724</v>
      </c>
      <c r="H3752" s="6" t="s">
        <v>3725</v>
      </c>
      <c r="I3752" s="6">
        <v>1569</v>
      </c>
      <c r="J3752" s="6" t="s">
        <v>4110</v>
      </c>
      <c r="K3752" s="6" t="s">
        <v>4110</v>
      </c>
      <c r="L3752" s="6" t="s">
        <v>4110</v>
      </c>
      <c r="M3752" s="6"/>
      <c r="N3752" s="11" t="str">
        <f t="shared" si="117"/>
        <v/>
      </c>
    </row>
    <row r="3753" spans="1:14" x14ac:dyDescent="0.3">
      <c r="A3753" s="5">
        <v>3752</v>
      </c>
      <c r="B3753" s="6" t="s">
        <v>638</v>
      </c>
      <c r="C3753" s="6" t="s">
        <v>639</v>
      </c>
      <c r="D3753" s="6">
        <v>7104</v>
      </c>
      <c r="E3753" s="6" t="str">
        <f t="shared" si="116"/>
        <v>ΡΥΖΙ7104</v>
      </c>
      <c r="F3753" s="6" t="s">
        <v>692</v>
      </c>
      <c r="G3753" s="6" t="s">
        <v>3724</v>
      </c>
      <c r="H3753" s="6" t="s">
        <v>3725</v>
      </c>
      <c r="I3753" s="6">
        <v>1569</v>
      </c>
      <c r="J3753" s="6" t="s">
        <v>4110</v>
      </c>
      <c r="K3753" s="6" t="s">
        <v>4110</v>
      </c>
      <c r="L3753" s="6" t="s">
        <v>4110</v>
      </c>
      <c r="M3753" s="6"/>
      <c r="N3753" s="11" t="str">
        <f t="shared" si="117"/>
        <v/>
      </c>
    </row>
    <row r="3754" spans="1:14" x14ac:dyDescent="0.3">
      <c r="A3754" s="5">
        <v>3753</v>
      </c>
      <c r="B3754" s="6" t="s">
        <v>638</v>
      </c>
      <c r="C3754" s="6" t="s">
        <v>639</v>
      </c>
      <c r="D3754" s="6">
        <v>7103</v>
      </c>
      <c r="E3754" s="6" t="str">
        <f t="shared" si="116"/>
        <v>ΡΥΖΙ7103</v>
      </c>
      <c r="F3754" s="6" t="s">
        <v>693</v>
      </c>
      <c r="G3754" s="6" t="s">
        <v>3724</v>
      </c>
      <c r="H3754" s="6" t="s">
        <v>3725</v>
      </c>
      <c r="I3754" s="6">
        <v>1569</v>
      </c>
      <c r="J3754" s="6" t="s">
        <v>4110</v>
      </c>
      <c r="K3754" s="6" t="s">
        <v>4110</v>
      </c>
      <c r="L3754" s="6" t="s">
        <v>4110</v>
      </c>
      <c r="M3754" s="6"/>
      <c r="N3754" s="11" t="str">
        <f t="shared" si="117"/>
        <v/>
      </c>
    </row>
    <row r="3755" spans="1:14" x14ac:dyDescent="0.3">
      <c r="A3755" s="5">
        <v>3754</v>
      </c>
      <c r="B3755" s="6" t="s">
        <v>638</v>
      </c>
      <c r="C3755" s="6" t="s">
        <v>639</v>
      </c>
      <c r="D3755" s="6">
        <v>7101</v>
      </c>
      <c r="E3755" s="6" t="str">
        <f t="shared" si="116"/>
        <v>ΡΥΖΙ7101</v>
      </c>
      <c r="F3755" s="6" t="s">
        <v>694</v>
      </c>
      <c r="G3755" s="6" t="s">
        <v>3724</v>
      </c>
      <c r="H3755" s="6" t="s">
        <v>3725</v>
      </c>
      <c r="I3755" s="6">
        <v>1569</v>
      </c>
      <c r="J3755" s="6" t="s">
        <v>4110</v>
      </c>
      <c r="K3755" s="6" t="s">
        <v>4110</v>
      </c>
      <c r="L3755" s="6" t="s">
        <v>4110</v>
      </c>
      <c r="M3755" s="6"/>
      <c r="N3755" s="11" t="str">
        <f t="shared" si="117"/>
        <v/>
      </c>
    </row>
    <row r="3756" spans="1:14" x14ac:dyDescent="0.3">
      <c r="A3756" s="5">
        <v>3755</v>
      </c>
      <c r="B3756" s="6" t="s">
        <v>638</v>
      </c>
      <c r="C3756" s="6" t="s">
        <v>639</v>
      </c>
      <c r="D3756" s="6">
        <v>70029</v>
      </c>
      <c r="E3756" s="6" t="str">
        <f t="shared" si="116"/>
        <v>ΡΥΖΙ70029</v>
      </c>
      <c r="F3756" s="6" t="s">
        <v>695</v>
      </c>
      <c r="G3756" s="6" t="s">
        <v>3724</v>
      </c>
      <c r="H3756" s="6" t="s">
        <v>3725</v>
      </c>
      <c r="I3756" s="6">
        <v>1569</v>
      </c>
      <c r="J3756" s="6" t="s">
        <v>4110</v>
      </c>
      <c r="K3756" s="6" t="s">
        <v>4110</v>
      </c>
      <c r="L3756" s="6" t="s">
        <v>4110</v>
      </c>
      <c r="M3756" s="6"/>
      <c r="N3756" s="11" t="str">
        <f t="shared" si="117"/>
        <v/>
      </c>
    </row>
    <row r="3757" spans="1:14" x14ac:dyDescent="0.3">
      <c r="A3757" s="5">
        <v>3756</v>
      </c>
      <c r="B3757" s="6" t="s">
        <v>638</v>
      </c>
      <c r="C3757" s="6" t="s">
        <v>639</v>
      </c>
      <c r="D3757" s="6">
        <v>7109</v>
      </c>
      <c r="E3757" s="6" t="str">
        <f t="shared" si="116"/>
        <v>ΡΥΖΙ7109</v>
      </c>
      <c r="F3757" s="6" t="s">
        <v>696</v>
      </c>
      <c r="G3757" s="6" t="s">
        <v>3724</v>
      </c>
      <c r="H3757" s="6" t="s">
        <v>3725</v>
      </c>
      <c r="I3757" s="6">
        <v>1569</v>
      </c>
      <c r="J3757" s="6" t="s">
        <v>4110</v>
      </c>
      <c r="K3757" s="6" t="s">
        <v>4110</v>
      </c>
      <c r="L3757" s="6" t="s">
        <v>4110</v>
      </c>
      <c r="M3757" s="6"/>
      <c r="N3757" s="11" t="str">
        <f t="shared" si="117"/>
        <v/>
      </c>
    </row>
    <row r="3758" spans="1:14" ht="24" x14ac:dyDescent="0.3">
      <c r="A3758" s="5">
        <v>3757</v>
      </c>
      <c r="B3758" s="6" t="s">
        <v>697</v>
      </c>
      <c r="C3758" s="6" t="s">
        <v>698</v>
      </c>
      <c r="D3758" s="6">
        <v>80085</v>
      </c>
      <c r="E3758" s="6" t="str">
        <f t="shared" si="116"/>
        <v>ΚΤΗΝΟΤΡΟΦΙΚΑ ΦΥΤΑ ΓΙΑ ΖΩΟΤΡΟΦΕΣ80085</v>
      </c>
      <c r="F3758" s="6" t="s">
        <v>699</v>
      </c>
      <c r="G3758" s="6" t="s">
        <v>3741</v>
      </c>
      <c r="H3758" s="6" t="s">
        <v>3742</v>
      </c>
      <c r="I3758" s="6">
        <v>1474</v>
      </c>
      <c r="J3758" s="6" t="s">
        <v>4111</v>
      </c>
      <c r="K3758" s="6" t="s">
        <v>4110</v>
      </c>
      <c r="L3758" s="6" t="s">
        <v>4110</v>
      </c>
      <c r="M3758" s="6"/>
      <c r="N3758" s="11" t="str">
        <f t="shared" si="117"/>
        <v>ΝΑΙ</v>
      </c>
    </row>
    <row r="3759" spans="1:14" ht="24" x14ac:dyDescent="0.3">
      <c r="A3759" s="5">
        <v>3758</v>
      </c>
      <c r="B3759" s="6" t="s">
        <v>697</v>
      </c>
      <c r="C3759" s="6" t="s">
        <v>698</v>
      </c>
      <c r="D3759" s="6">
        <v>80086</v>
      </c>
      <c r="E3759" s="6" t="str">
        <f t="shared" si="116"/>
        <v>ΚΤΗΝΟΤΡΟΦΙΚΑ ΦΥΤΑ ΓΙΑ ΖΩΟΤΡΟΦΕΣ80086</v>
      </c>
      <c r="F3759" s="6" t="s">
        <v>700</v>
      </c>
      <c r="G3759" s="6" t="s">
        <v>3741</v>
      </c>
      <c r="H3759" s="6" t="s">
        <v>3742</v>
      </c>
      <c r="I3759" s="6">
        <v>1474</v>
      </c>
      <c r="J3759" s="6" t="s">
        <v>4111</v>
      </c>
      <c r="K3759" s="6" t="s">
        <v>4110</v>
      </c>
      <c r="L3759" s="6" t="s">
        <v>4111</v>
      </c>
      <c r="M3759" s="6"/>
      <c r="N3759" s="11" t="str">
        <f t="shared" si="117"/>
        <v>ΝΑΙ</v>
      </c>
    </row>
    <row r="3760" spans="1:14" ht="24" x14ac:dyDescent="0.3">
      <c r="A3760" s="5">
        <v>3759</v>
      </c>
      <c r="B3760" s="6" t="s">
        <v>697</v>
      </c>
      <c r="C3760" s="6" t="s">
        <v>698</v>
      </c>
      <c r="D3760" s="6">
        <v>80087</v>
      </c>
      <c r="E3760" s="6" t="str">
        <f t="shared" si="116"/>
        <v>ΚΤΗΝΟΤΡΟΦΙΚΑ ΦΥΤΑ ΓΙΑ ΖΩΟΤΡΟΦΕΣ80087</v>
      </c>
      <c r="F3760" s="6" t="s">
        <v>701</v>
      </c>
      <c r="G3760" s="6" t="s">
        <v>3741</v>
      </c>
      <c r="H3760" s="6" t="s">
        <v>3742</v>
      </c>
      <c r="I3760" s="6">
        <v>1474</v>
      </c>
      <c r="J3760" s="6" t="s">
        <v>4111</v>
      </c>
      <c r="K3760" s="6" t="s">
        <v>4110</v>
      </c>
      <c r="L3760" s="6" t="s">
        <v>4111</v>
      </c>
      <c r="M3760" s="6"/>
      <c r="N3760" s="11" t="str">
        <f t="shared" si="117"/>
        <v>ΝΑΙ</v>
      </c>
    </row>
    <row r="3761" spans="1:14" ht="36" x14ac:dyDescent="0.3">
      <c r="A3761" s="5">
        <v>3760</v>
      </c>
      <c r="B3761" s="6" t="s">
        <v>697</v>
      </c>
      <c r="C3761" s="6" t="s">
        <v>698</v>
      </c>
      <c r="D3761" s="6">
        <v>80088</v>
      </c>
      <c r="E3761" s="6" t="str">
        <f t="shared" si="116"/>
        <v>ΚΤΗΝΟΤΡΟΦΙΚΑ ΦΥΤΑ ΓΙΑ ΖΩΟΤΡΟΦΕΣ80088</v>
      </c>
      <c r="F3761" s="6" t="s">
        <v>702</v>
      </c>
      <c r="G3761" s="6" t="s">
        <v>4673</v>
      </c>
      <c r="H3761" s="6" t="s">
        <v>4674</v>
      </c>
      <c r="I3761" s="6">
        <v>1834</v>
      </c>
      <c r="J3761" s="6" t="s">
        <v>4111</v>
      </c>
      <c r="K3761" s="6" t="s">
        <v>4110</v>
      </c>
      <c r="L3761" s="6" t="s">
        <v>4111</v>
      </c>
      <c r="M3761" s="6"/>
      <c r="N3761" s="11" t="str">
        <f t="shared" si="117"/>
        <v>ΝΑΙ</v>
      </c>
    </row>
    <row r="3762" spans="1:14" ht="36" x14ac:dyDescent="0.3">
      <c r="A3762" s="5">
        <v>3761</v>
      </c>
      <c r="B3762" s="6" t="s">
        <v>697</v>
      </c>
      <c r="C3762" s="6" t="s">
        <v>698</v>
      </c>
      <c r="D3762" s="6">
        <v>80089</v>
      </c>
      <c r="E3762" s="6" t="str">
        <f t="shared" si="116"/>
        <v>ΚΤΗΝΟΤΡΟΦΙΚΑ ΦΥΤΑ ΓΙΑ ΖΩΟΤΡΟΦΕΣ80089</v>
      </c>
      <c r="F3762" s="6" t="s">
        <v>703</v>
      </c>
      <c r="G3762" s="6" t="s">
        <v>4673</v>
      </c>
      <c r="H3762" s="6" t="s">
        <v>4674</v>
      </c>
      <c r="I3762" s="6">
        <v>1834</v>
      </c>
      <c r="J3762" s="6" t="s">
        <v>4111</v>
      </c>
      <c r="K3762" s="6" t="s">
        <v>4110</v>
      </c>
      <c r="L3762" s="6" t="s">
        <v>4111</v>
      </c>
      <c r="M3762" s="6"/>
      <c r="N3762" s="11" t="str">
        <f t="shared" si="117"/>
        <v>ΝΑΙ</v>
      </c>
    </row>
    <row r="3763" spans="1:14" ht="24" x14ac:dyDescent="0.3">
      <c r="A3763" s="5">
        <v>3762</v>
      </c>
      <c r="B3763" s="6" t="s">
        <v>697</v>
      </c>
      <c r="C3763" s="6" t="s">
        <v>698</v>
      </c>
      <c r="D3763" s="6">
        <v>80090</v>
      </c>
      <c r="E3763" s="6" t="str">
        <f t="shared" si="116"/>
        <v>ΚΤΗΝΟΤΡΟΦΙΚΑ ΦΥΤΑ ΓΙΑ ΖΩΟΤΡΟΦΕΣ80090</v>
      </c>
      <c r="F3763" s="6" t="s">
        <v>704</v>
      </c>
      <c r="G3763" s="6" t="s">
        <v>3741</v>
      </c>
      <c r="H3763" s="6" t="s">
        <v>3742</v>
      </c>
      <c r="I3763" s="6">
        <v>1474</v>
      </c>
      <c r="J3763" s="6" t="s">
        <v>4111</v>
      </c>
      <c r="K3763" s="6" t="s">
        <v>4110</v>
      </c>
      <c r="L3763" s="6" t="s">
        <v>4111</v>
      </c>
      <c r="M3763" s="6"/>
      <c r="N3763" s="11" t="str">
        <f t="shared" si="117"/>
        <v>ΝΑΙ</v>
      </c>
    </row>
    <row r="3764" spans="1:14" ht="24" x14ac:dyDescent="0.3">
      <c r="A3764" s="5">
        <v>3763</v>
      </c>
      <c r="B3764" s="6" t="s">
        <v>697</v>
      </c>
      <c r="C3764" s="6" t="s">
        <v>698</v>
      </c>
      <c r="D3764" s="6">
        <v>80091</v>
      </c>
      <c r="E3764" s="6" t="str">
        <f t="shared" si="116"/>
        <v>ΚΤΗΝΟΤΡΟΦΙΚΑ ΦΥΤΑ ΓΙΑ ΖΩΟΤΡΟΦΕΣ80091</v>
      </c>
      <c r="F3764" s="6" t="s">
        <v>705</v>
      </c>
      <c r="G3764" s="6" t="s">
        <v>3741</v>
      </c>
      <c r="H3764" s="6" t="s">
        <v>3742</v>
      </c>
      <c r="I3764" s="6">
        <v>1474</v>
      </c>
      <c r="J3764" s="6" t="s">
        <v>4111</v>
      </c>
      <c r="K3764" s="6" t="s">
        <v>4110</v>
      </c>
      <c r="L3764" s="6" t="s">
        <v>4111</v>
      </c>
      <c r="M3764" s="6"/>
      <c r="N3764" s="11" t="str">
        <f t="shared" si="117"/>
        <v>ΝΑΙ</v>
      </c>
    </row>
    <row r="3765" spans="1:14" ht="24" x14ac:dyDescent="0.3">
      <c r="A3765" s="5">
        <v>3764</v>
      </c>
      <c r="B3765" s="6" t="s">
        <v>697</v>
      </c>
      <c r="C3765" s="6" t="s">
        <v>698</v>
      </c>
      <c r="D3765" s="6">
        <v>80092</v>
      </c>
      <c r="E3765" s="6" t="str">
        <f t="shared" si="116"/>
        <v>ΚΤΗΝΟΤΡΟΦΙΚΑ ΦΥΤΑ ΓΙΑ ΖΩΟΤΡΟΦΕΣ80092</v>
      </c>
      <c r="F3765" s="6" t="s">
        <v>706</v>
      </c>
      <c r="G3765" s="6" t="s">
        <v>3741</v>
      </c>
      <c r="H3765" s="6" t="s">
        <v>3742</v>
      </c>
      <c r="I3765" s="6">
        <v>1474</v>
      </c>
      <c r="J3765" s="6" t="s">
        <v>4111</v>
      </c>
      <c r="K3765" s="6" t="s">
        <v>4110</v>
      </c>
      <c r="L3765" s="6" t="s">
        <v>4110</v>
      </c>
      <c r="M3765" s="6"/>
      <c r="N3765" s="11" t="str">
        <f t="shared" si="117"/>
        <v>ΝΑΙ</v>
      </c>
    </row>
    <row r="3766" spans="1:14" ht="24" x14ac:dyDescent="0.3">
      <c r="A3766" s="5">
        <v>3765</v>
      </c>
      <c r="B3766" s="6" t="s">
        <v>697</v>
      </c>
      <c r="C3766" s="6" t="s">
        <v>698</v>
      </c>
      <c r="D3766" s="6">
        <v>80093</v>
      </c>
      <c r="E3766" s="6" t="str">
        <f t="shared" si="116"/>
        <v>ΚΤΗΝΟΤΡΟΦΙΚΑ ΦΥΤΑ ΓΙΑ ΖΩΟΤΡΟΦΕΣ80093</v>
      </c>
      <c r="F3766" s="6" t="s">
        <v>707</v>
      </c>
      <c r="G3766" s="6" t="s">
        <v>3741</v>
      </c>
      <c r="H3766" s="6" t="s">
        <v>3742</v>
      </c>
      <c r="I3766" s="6">
        <v>1474</v>
      </c>
      <c r="J3766" s="6" t="s">
        <v>4111</v>
      </c>
      <c r="K3766" s="6" t="s">
        <v>4110</v>
      </c>
      <c r="L3766" s="6" t="s">
        <v>4110</v>
      </c>
      <c r="M3766" s="6"/>
      <c r="N3766" s="11" t="str">
        <f t="shared" si="117"/>
        <v>ΝΑΙ</v>
      </c>
    </row>
    <row r="3767" spans="1:14" ht="24" x14ac:dyDescent="0.3">
      <c r="A3767" s="5">
        <v>3766</v>
      </c>
      <c r="B3767" s="6" t="s">
        <v>697</v>
      </c>
      <c r="C3767" s="6" t="s">
        <v>698</v>
      </c>
      <c r="D3767" s="6">
        <v>80094</v>
      </c>
      <c r="E3767" s="6" t="str">
        <f t="shared" si="116"/>
        <v>ΚΤΗΝΟΤΡΟΦΙΚΑ ΦΥΤΑ ΓΙΑ ΖΩΟΤΡΟΦΕΣ80094</v>
      </c>
      <c r="F3767" s="6" t="s">
        <v>708</v>
      </c>
      <c r="G3767" s="6" t="s">
        <v>3741</v>
      </c>
      <c r="H3767" s="6" t="s">
        <v>3742</v>
      </c>
      <c r="I3767" s="6">
        <v>1474</v>
      </c>
      <c r="J3767" s="6" t="s">
        <v>4111</v>
      </c>
      <c r="K3767" s="6" t="s">
        <v>4110</v>
      </c>
      <c r="L3767" s="6" t="s">
        <v>4110</v>
      </c>
      <c r="M3767" s="6"/>
      <c r="N3767" s="11" t="str">
        <f t="shared" si="117"/>
        <v>ΝΑΙ</v>
      </c>
    </row>
    <row r="3768" spans="1:14" ht="24" x14ac:dyDescent="0.3">
      <c r="A3768" s="5">
        <v>3767</v>
      </c>
      <c r="B3768" s="6" t="s">
        <v>697</v>
      </c>
      <c r="C3768" s="6" t="s">
        <v>698</v>
      </c>
      <c r="D3768" s="6">
        <v>80095</v>
      </c>
      <c r="E3768" s="6" t="str">
        <f t="shared" si="116"/>
        <v>ΚΤΗΝΟΤΡΟΦΙΚΑ ΦΥΤΑ ΓΙΑ ΖΩΟΤΡΟΦΕΣ80095</v>
      </c>
      <c r="F3768" s="6" t="s">
        <v>709</v>
      </c>
      <c r="G3768" s="6" t="s">
        <v>3741</v>
      </c>
      <c r="H3768" s="6" t="s">
        <v>3742</v>
      </c>
      <c r="I3768" s="6">
        <v>1474</v>
      </c>
      <c r="J3768" s="6" t="s">
        <v>4111</v>
      </c>
      <c r="K3768" s="6" t="s">
        <v>4110</v>
      </c>
      <c r="L3768" s="6" t="s">
        <v>4110</v>
      </c>
      <c r="M3768" s="6"/>
      <c r="N3768" s="11" t="str">
        <f t="shared" si="117"/>
        <v>ΝΑΙ</v>
      </c>
    </row>
    <row r="3769" spans="1:14" ht="24" x14ac:dyDescent="0.3">
      <c r="A3769" s="5">
        <v>3768</v>
      </c>
      <c r="B3769" s="6" t="s">
        <v>697</v>
      </c>
      <c r="C3769" s="6" t="s">
        <v>698</v>
      </c>
      <c r="D3769" s="6">
        <v>80106</v>
      </c>
      <c r="E3769" s="6" t="str">
        <f t="shared" si="116"/>
        <v>ΚΤΗΝΟΤΡΟΦΙΚΑ ΦΥΤΑ ΓΙΑ ΖΩΟΤΡΟΦΕΣ80106</v>
      </c>
      <c r="F3769" s="6" t="s">
        <v>710</v>
      </c>
      <c r="G3769" s="6" t="s">
        <v>3741</v>
      </c>
      <c r="H3769" s="6" t="s">
        <v>3742</v>
      </c>
      <c r="I3769" s="6">
        <v>1474</v>
      </c>
      <c r="J3769" s="6" t="s">
        <v>4111</v>
      </c>
      <c r="K3769" s="6" t="s">
        <v>4110</v>
      </c>
      <c r="L3769" s="6" t="s">
        <v>4110</v>
      </c>
      <c r="M3769" s="6"/>
      <c r="N3769" s="11" t="str">
        <f t="shared" si="117"/>
        <v>ΝΑΙ</v>
      </c>
    </row>
    <row r="3770" spans="1:14" ht="24" x14ac:dyDescent="0.3">
      <c r="A3770" s="5">
        <v>3769</v>
      </c>
      <c r="B3770" s="6" t="s">
        <v>697</v>
      </c>
      <c r="C3770" s="6" t="s">
        <v>698</v>
      </c>
      <c r="D3770" s="6">
        <v>80097</v>
      </c>
      <c r="E3770" s="6" t="str">
        <f t="shared" si="116"/>
        <v>ΚΤΗΝΟΤΡΟΦΙΚΑ ΦΥΤΑ ΓΙΑ ΖΩΟΤΡΟΦΕΣ80097</v>
      </c>
      <c r="F3770" s="6" t="s">
        <v>711</v>
      </c>
      <c r="G3770" s="6" t="s">
        <v>3741</v>
      </c>
      <c r="H3770" s="6" t="s">
        <v>3742</v>
      </c>
      <c r="I3770" s="6">
        <v>1474</v>
      </c>
      <c r="J3770" s="6" t="s">
        <v>4111</v>
      </c>
      <c r="K3770" s="6" t="s">
        <v>4110</v>
      </c>
      <c r="L3770" s="6" t="s">
        <v>4111</v>
      </c>
      <c r="M3770" s="6"/>
      <c r="N3770" s="11" t="str">
        <f t="shared" si="117"/>
        <v>ΝΑΙ</v>
      </c>
    </row>
    <row r="3771" spans="1:14" ht="24" x14ac:dyDescent="0.3">
      <c r="A3771" s="5">
        <v>3770</v>
      </c>
      <c r="B3771" s="6" t="s">
        <v>697</v>
      </c>
      <c r="C3771" s="6" t="s">
        <v>698</v>
      </c>
      <c r="D3771" s="6">
        <v>80105</v>
      </c>
      <c r="E3771" s="6" t="str">
        <f t="shared" si="116"/>
        <v>ΚΤΗΝΟΤΡΟΦΙΚΑ ΦΥΤΑ ΓΙΑ ΖΩΟΤΡΟΦΕΣ80105</v>
      </c>
      <c r="F3771" s="6" t="s">
        <v>3394</v>
      </c>
      <c r="G3771" s="6" t="s">
        <v>3315</v>
      </c>
      <c r="H3771" s="6" t="s">
        <v>3316</v>
      </c>
      <c r="I3771" s="6">
        <v>364</v>
      </c>
      <c r="J3771" s="6" t="s">
        <v>4111</v>
      </c>
      <c r="K3771" s="6" t="s">
        <v>4110</v>
      </c>
      <c r="L3771" s="6" t="s">
        <v>4111</v>
      </c>
      <c r="M3771" s="6"/>
      <c r="N3771" s="11" t="str">
        <f t="shared" si="117"/>
        <v>ΝΑΙ</v>
      </c>
    </row>
    <row r="3772" spans="1:14" ht="24" x14ac:dyDescent="0.3">
      <c r="A3772" s="5">
        <v>3771</v>
      </c>
      <c r="B3772" s="6" t="s">
        <v>697</v>
      </c>
      <c r="C3772" s="6" t="s">
        <v>698</v>
      </c>
      <c r="D3772" s="6">
        <v>80104</v>
      </c>
      <c r="E3772" s="6" t="str">
        <f t="shared" si="116"/>
        <v>ΚΤΗΝΟΤΡΟΦΙΚΑ ΦΥΤΑ ΓΙΑ ΖΩΟΤΡΟΦΕΣ80104</v>
      </c>
      <c r="F3772" s="6" t="s">
        <v>3393</v>
      </c>
      <c r="G3772" s="6" t="s">
        <v>3315</v>
      </c>
      <c r="H3772" s="6" t="s">
        <v>3316</v>
      </c>
      <c r="I3772" s="6">
        <v>364</v>
      </c>
      <c r="J3772" s="6" t="s">
        <v>4111</v>
      </c>
      <c r="K3772" s="6" t="s">
        <v>4110</v>
      </c>
      <c r="L3772" s="6" t="s">
        <v>4111</v>
      </c>
      <c r="M3772" s="6"/>
      <c r="N3772" s="11" t="str">
        <f t="shared" si="117"/>
        <v>ΝΑΙ</v>
      </c>
    </row>
    <row r="3773" spans="1:14" ht="24" x14ac:dyDescent="0.3">
      <c r="A3773" s="5">
        <v>3772</v>
      </c>
      <c r="B3773" s="6" t="s">
        <v>697</v>
      </c>
      <c r="C3773" s="6" t="s">
        <v>698</v>
      </c>
      <c r="D3773" s="6">
        <v>80103</v>
      </c>
      <c r="E3773" s="6" t="str">
        <f t="shared" si="116"/>
        <v>ΚΤΗΝΟΤΡΟΦΙΚΑ ΦΥΤΑ ΓΙΑ ΖΩΟΤΡΟΦΕΣ80103</v>
      </c>
      <c r="F3773" s="6" t="s">
        <v>712</v>
      </c>
      <c r="G3773" s="6" t="s">
        <v>3329</v>
      </c>
      <c r="H3773" s="6" t="s">
        <v>713</v>
      </c>
      <c r="I3773" s="6">
        <v>386</v>
      </c>
      <c r="J3773" s="6" t="s">
        <v>4111</v>
      </c>
      <c r="K3773" s="6" t="s">
        <v>4110</v>
      </c>
      <c r="L3773" s="6" t="s">
        <v>4111</v>
      </c>
      <c r="M3773" s="6"/>
      <c r="N3773" s="11" t="str">
        <f t="shared" si="117"/>
        <v>ΝΑΙ</v>
      </c>
    </row>
    <row r="3774" spans="1:14" ht="24" x14ac:dyDescent="0.3">
      <c r="A3774" s="5">
        <v>3773</v>
      </c>
      <c r="B3774" s="6" t="s">
        <v>697</v>
      </c>
      <c r="C3774" s="6" t="s">
        <v>698</v>
      </c>
      <c r="D3774" s="6">
        <v>80055</v>
      </c>
      <c r="E3774" s="6" t="str">
        <f t="shared" si="116"/>
        <v>ΚΤΗΝΟΤΡΟΦΙΚΑ ΦΥΤΑ ΓΙΑ ΖΩΟΤΡΟΦΕΣ80055</v>
      </c>
      <c r="F3774" s="6" t="s">
        <v>714</v>
      </c>
      <c r="G3774" s="6" t="s">
        <v>3741</v>
      </c>
      <c r="H3774" s="6" t="s">
        <v>3742</v>
      </c>
      <c r="I3774" s="6">
        <v>1474</v>
      </c>
      <c r="J3774" s="6" t="s">
        <v>4111</v>
      </c>
      <c r="K3774" s="6" t="s">
        <v>4110</v>
      </c>
      <c r="L3774" s="6" t="s">
        <v>4110</v>
      </c>
      <c r="M3774" s="6"/>
      <c r="N3774" s="11" t="str">
        <f t="shared" si="117"/>
        <v>ΝΑΙ</v>
      </c>
    </row>
    <row r="3775" spans="1:14" ht="24" x14ac:dyDescent="0.3">
      <c r="A3775" s="5">
        <v>3774</v>
      </c>
      <c r="B3775" s="6" t="s">
        <v>697</v>
      </c>
      <c r="C3775" s="6" t="s">
        <v>698</v>
      </c>
      <c r="D3775" s="6">
        <v>80102</v>
      </c>
      <c r="E3775" s="6" t="str">
        <f t="shared" si="116"/>
        <v>ΚΤΗΝΟΤΡΟΦΙΚΑ ΦΥΤΑ ΓΙΑ ΖΩΟΤΡΟΦΕΣ80102</v>
      </c>
      <c r="F3775" s="6" t="s">
        <v>715</v>
      </c>
      <c r="G3775" s="6" t="s">
        <v>3741</v>
      </c>
      <c r="H3775" s="6" t="s">
        <v>3742</v>
      </c>
      <c r="I3775" s="6">
        <v>1474</v>
      </c>
      <c r="J3775" s="6" t="s">
        <v>4111</v>
      </c>
      <c r="K3775" s="6" t="s">
        <v>4110</v>
      </c>
      <c r="L3775" s="6" t="s">
        <v>4110</v>
      </c>
      <c r="M3775" s="6"/>
      <c r="N3775" s="11" t="str">
        <f t="shared" si="117"/>
        <v>ΝΑΙ</v>
      </c>
    </row>
    <row r="3776" spans="1:14" ht="24" x14ac:dyDescent="0.3">
      <c r="A3776" s="5">
        <v>3775</v>
      </c>
      <c r="B3776" s="6" t="s">
        <v>697</v>
      </c>
      <c r="C3776" s="6" t="s">
        <v>698</v>
      </c>
      <c r="D3776" s="6">
        <v>8702</v>
      </c>
      <c r="E3776" s="6" t="str">
        <f t="shared" si="116"/>
        <v>ΚΤΗΝΟΤΡΟΦΙΚΑ ΦΥΤΑ ΓΙΑ ΖΩΟΤΡΟΦΕΣ8702</v>
      </c>
      <c r="F3776" s="6" t="s">
        <v>3248</v>
      </c>
      <c r="G3776" s="6" t="s">
        <v>4984</v>
      </c>
      <c r="H3776" s="6" t="s">
        <v>4985</v>
      </c>
      <c r="I3776" s="6">
        <v>1859</v>
      </c>
      <c r="J3776" s="6" t="s">
        <v>4111</v>
      </c>
      <c r="K3776" s="6" t="s">
        <v>4110</v>
      </c>
      <c r="L3776" s="6" t="s">
        <v>4111</v>
      </c>
      <c r="M3776" s="6"/>
      <c r="N3776" s="11" t="str">
        <f t="shared" si="117"/>
        <v>ΝΑΙ</v>
      </c>
    </row>
    <row r="3777" spans="1:14" ht="24" x14ac:dyDescent="0.3">
      <c r="A3777" s="5">
        <v>3776</v>
      </c>
      <c r="B3777" s="6" t="s">
        <v>697</v>
      </c>
      <c r="C3777" s="6" t="s">
        <v>698</v>
      </c>
      <c r="D3777" s="6">
        <v>80101</v>
      </c>
      <c r="E3777" s="6" t="str">
        <f t="shared" si="116"/>
        <v>ΚΤΗΝΟΤΡΟΦΙΚΑ ΦΥΤΑ ΓΙΑ ΖΩΟΤΡΟΦΕΣ80101</v>
      </c>
      <c r="F3777" s="6" t="s">
        <v>716</v>
      </c>
      <c r="G3777" s="6" t="s">
        <v>3741</v>
      </c>
      <c r="H3777" s="6" t="s">
        <v>3742</v>
      </c>
      <c r="I3777" s="6">
        <v>1474</v>
      </c>
      <c r="J3777" s="6" t="s">
        <v>4111</v>
      </c>
      <c r="K3777" s="6" t="s">
        <v>4110</v>
      </c>
      <c r="L3777" s="6" t="s">
        <v>4110</v>
      </c>
      <c r="M3777" s="6"/>
      <c r="N3777" s="11" t="str">
        <f t="shared" si="117"/>
        <v>ΝΑΙ</v>
      </c>
    </row>
    <row r="3778" spans="1:14" ht="24" x14ac:dyDescent="0.3">
      <c r="A3778" s="5">
        <v>3777</v>
      </c>
      <c r="B3778" s="6" t="s">
        <v>697</v>
      </c>
      <c r="C3778" s="6" t="s">
        <v>698</v>
      </c>
      <c r="D3778" s="6">
        <v>80100</v>
      </c>
      <c r="E3778" s="6" t="str">
        <f t="shared" ref="E3778:E3841" si="118">C3778&amp;D3778</f>
        <v>ΚΤΗΝΟΤΡΟΦΙΚΑ ΦΥΤΑ ΓΙΑ ΖΩΟΤΡΟΦΕΣ80100</v>
      </c>
      <c r="F3778" s="6" t="s">
        <v>717</v>
      </c>
      <c r="G3778" s="6" t="s">
        <v>3741</v>
      </c>
      <c r="H3778" s="6" t="s">
        <v>3742</v>
      </c>
      <c r="I3778" s="6">
        <v>1474</v>
      </c>
      <c r="J3778" s="6" t="s">
        <v>4111</v>
      </c>
      <c r="K3778" s="6" t="s">
        <v>4110</v>
      </c>
      <c r="L3778" s="6" t="s">
        <v>4110</v>
      </c>
      <c r="M3778" s="6"/>
      <c r="N3778" s="11" t="str">
        <f t="shared" si="117"/>
        <v>ΝΑΙ</v>
      </c>
    </row>
    <row r="3779" spans="1:14" ht="24" x14ac:dyDescent="0.3">
      <c r="A3779" s="5">
        <v>3778</v>
      </c>
      <c r="B3779" s="6" t="s">
        <v>697</v>
      </c>
      <c r="C3779" s="6" t="s">
        <v>698</v>
      </c>
      <c r="D3779" s="6">
        <v>80099</v>
      </c>
      <c r="E3779" s="6" t="str">
        <f t="shared" si="118"/>
        <v>ΚΤΗΝΟΤΡΟΦΙΚΑ ΦΥΤΑ ΓΙΑ ΖΩΟΤΡΟΦΕΣ80099</v>
      </c>
      <c r="F3779" s="6" t="s">
        <v>718</v>
      </c>
      <c r="G3779" s="6" t="s">
        <v>3741</v>
      </c>
      <c r="H3779" s="6" t="s">
        <v>3742</v>
      </c>
      <c r="I3779" s="6">
        <v>1474</v>
      </c>
      <c r="J3779" s="6" t="s">
        <v>4111</v>
      </c>
      <c r="K3779" s="6" t="s">
        <v>4110</v>
      </c>
      <c r="L3779" s="6" t="s">
        <v>4110</v>
      </c>
      <c r="M3779" s="6"/>
      <c r="N3779" s="11" t="str">
        <f t="shared" ref="N3779:N3842" si="119">IF((CONCATENATE(J3779,K3779,L3779,M3779)&lt;&gt;""),"ΝΑΙ","")</f>
        <v>ΝΑΙ</v>
      </c>
    </row>
    <row r="3780" spans="1:14" ht="24" x14ac:dyDescent="0.3">
      <c r="A3780" s="5">
        <v>3779</v>
      </c>
      <c r="B3780" s="6" t="s">
        <v>697</v>
      </c>
      <c r="C3780" s="6" t="s">
        <v>698</v>
      </c>
      <c r="D3780" s="6">
        <v>80098</v>
      </c>
      <c r="E3780" s="6" t="str">
        <f t="shared" si="118"/>
        <v>ΚΤΗΝΟΤΡΟΦΙΚΑ ΦΥΤΑ ΓΙΑ ΖΩΟΤΡΟΦΕΣ80098</v>
      </c>
      <c r="F3780" s="6" t="s">
        <v>719</v>
      </c>
      <c r="G3780" s="6" t="s">
        <v>3741</v>
      </c>
      <c r="H3780" s="6" t="s">
        <v>3742</v>
      </c>
      <c r="I3780" s="6">
        <v>1474</v>
      </c>
      <c r="J3780" s="6" t="s">
        <v>4111</v>
      </c>
      <c r="K3780" s="6" t="s">
        <v>4110</v>
      </c>
      <c r="L3780" s="6" t="s">
        <v>4110</v>
      </c>
      <c r="M3780" s="6"/>
      <c r="N3780" s="11" t="str">
        <f t="shared" si="119"/>
        <v>ΝΑΙ</v>
      </c>
    </row>
    <row r="3781" spans="1:14" ht="60" x14ac:dyDescent="0.3">
      <c r="A3781" s="5">
        <v>3780</v>
      </c>
      <c r="B3781" s="6" t="s">
        <v>697</v>
      </c>
      <c r="C3781" s="6" t="s">
        <v>698</v>
      </c>
      <c r="D3781" s="6">
        <v>80096</v>
      </c>
      <c r="E3781" s="6" t="str">
        <f t="shared" si="118"/>
        <v>ΚΤΗΝΟΤΡΟΦΙΚΑ ΦΥΤΑ ΓΙΑ ΖΩΟΤΡΟΦΕΣ80096</v>
      </c>
      <c r="F3781" s="6" t="s">
        <v>720</v>
      </c>
      <c r="G3781" s="6" t="s">
        <v>3355</v>
      </c>
      <c r="H3781" s="6" t="s">
        <v>3356</v>
      </c>
      <c r="I3781" s="6">
        <v>358</v>
      </c>
      <c r="J3781" s="12" t="s">
        <v>5260</v>
      </c>
      <c r="K3781" s="6" t="s">
        <v>4110</v>
      </c>
      <c r="L3781" s="6" t="s">
        <v>4110</v>
      </c>
      <c r="M3781" s="6"/>
      <c r="N3781" s="11" t="str">
        <f t="shared" si="119"/>
        <v>ΝΑΙ</v>
      </c>
    </row>
    <row r="3782" spans="1:14" ht="24" x14ac:dyDescent="0.3">
      <c r="A3782" s="5">
        <v>3781</v>
      </c>
      <c r="B3782" s="6" t="s">
        <v>697</v>
      </c>
      <c r="C3782" s="6" t="s">
        <v>698</v>
      </c>
      <c r="D3782" s="6">
        <v>80107</v>
      </c>
      <c r="E3782" s="6" t="str">
        <f t="shared" si="118"/>
        <v>ΚΤΗΝΟΤΡΟΦΙΚΑ ΦΥΤΑ ΓΙΑ ΖΩΟΤΡΟΦΕΣ80107</v>
      </c>
      <c r="F3782" s="6" t="s">
        <v>721</v>
      </c>
      <c r="G3782" s="6" t="s">
        <v>3741</v>
      </c>
      <c r="H3782" s="6" t="s">
        <v>3742</v>
      </c>
      <c r="I3782" s="6">
        <v>1474</v>
      </c>
      <c r="J3782" s="6" t="s">
        <v>4111</v>
      </c>
      <c r="K3782" s="6" t="s">
        <v>4110</v>
      </c>
      <c r="L3782" s="6" t="s">
        <v>4110</v>
      </c>
      <c r="M3782" s="6"/>
      <c r="N3782" s="11" t="str">
        <f t="shared" si="119"/>
        <v>ΝΑΙ</v>
      </c>
    </row>
    <row r="3783" spans="1:14" ht="24" x14ac:dyDescent="0.3">
      <c r="A3783" s="5">
        <v>3782</v>
      </c>
      <c r="B3783" s="6" t="s">
        <v>697</v>
      </c>
      <c r="C3783" s="6" t="s">
        <v>698</v>
      </c>
      <c r="D3783" s="6">
        <v>80063</v>
      </c>
      <c r="E3783" s="6" t="str">
        <f t="shared" si="118"/>
        <v>ΚΤΗΝΟΤΡΟΦΙΚΑ ΦΥΤΑ ΓΙΑ ΖΩΟΤΡΟΦΕΣ80063</v>
      </c>
      <c r="F3783" s="6" t="s">
        <v>722</v>
      </c>
      <c r="G3783" s="6" t="s">
        <v>3741</v>
      </c>
      <c r="H3783" s="6" t="s">
        <v>3742</v>
      </c>
      <c r="I3783" s="6">
        <v>1474</v>
      </c>
      <c r="J3783" s="6" t="s">
        <v>4111</v>
      </c>
      <c r="K3783" s="6" t="s">
        <v>4110</v>
      </c>
      <c r="L3783" s="6" t="s">
        <v>4110</v>
      </c>
      <c r="M3783" s="6"/>
      <c r="N3783" s="11" t="str">
        <f t="shared" si="119"/>
        <v>ΝΑΙ</v>
      </c>
    </row>
    <row r="3784" spans="1:14" ht="24" x14ac:dyDescent="0.3">
      <c r="A3784" s="5">
        <v>3783</v>
      </c>
      <c r="B3784" s="6" t="s">
        <v>697</v>
      </c>
      <c r="C3784" s="6" t="s">
        <v>698</v>
      </c>
      <c r="D3784" s="6">
        <v>80071</v>
      </c>
      <c r="E3784" s="6" t="str">
        <f t="shared" si="118"/>
        <v>ΚΤΗΝΟΤΡΟΦΙΚΑ ΦΥΤΑ ΓΙΑ ΖΩΟΤΡΟΦΕΣ80071</v>
      </c>
      <c r="F3784" s="6" t="s">
        <v>723</v>
      </c>
      <c r="G3784" s="6" t="s">
        <v>3741</v>
      </c>
      <c r="H3784" s="6" t="s">
        <v>3742</v>
      </c>
      <c r="I3784" s="6">
        <v>1474</v>
      </c>
      <c r="J3784" s="6" t="s">
        <v>4111</v>
      </c>
      <c r="K3784" s="6" t="s">
        <v>4110</v>
      </c>
      <c r="L3784" s="6" t="s">
        <v>4110</v>
      </c>
      <c r="M3784" s="6"/>
      <c r="N3784" s="11" t="str">
        <f t="shared" si="119"/>
        <v>ΝΑΙ</v>
      </c>
    </row>
    <row r="3785" spans="1:14" ht="24" x14ac:dyDescent="0.3">
      <c r="A3785" s="5">
        <v>3784</v>
      </c>
      <c r="B3785" s="6" t="s">
        <v>697</v>
      </c>
      <c r="C3785" s="6" t="s">
        <v>698</v>
      </c>
      <c r="D3785" s="6">
        <v>80070</v>
      </c>
      <c r="E3785" s="6" t="str">
        <f t="shared" si="118"/>
        <v>ΚΤΗΝΟΤΡΟΦΙΚΑ ΦΥΤΑ ΓΙΑ ΖΩΟΤΡΟΦΕΣ80070</v>
      </c>
      <c r="F3785" s="6" t="s">
        <v>724</v>
      </c>
      <c r="G3785" s="6" t="s">
        <v>3741</v>
      </c>
      <c r="H3785" s="6" t="s">
        <v>3742</v>
      </c>
      <c r="I3785" s="6">
        <v>1474</v>
      </c>
      <c r="J3785" s="6" t="s">
        <v>4111</v>
      </c>
      <c r="K3785" s="6" t="s">
        <v>4110</v>
      </c>
      <c r="L3785" s="6" t="s">
        <v>4110</v>
      </c>
      <c r="M3785" s="6"/>
      <c r="N3785" s="11" t="str">
        <f t="shared" si="119"/>
        <v>ΝΑΙ</v>
      </c>
    </row>
    <row r="3786" spans="1:14" ht="24" x14ac:dyDescent="0.3">
      <c r="A3786" s="5">
        <v>3785</v>
      </c>
      <c r="B3786" s="6" t="s">
        <v>697</v>
      </c>
      <c r="C3786" s="6" t="s">
        <v>698</v>
      </c>
      <c r="D3786" s="6">
        <v>1152</v>
      </c>
      <c r="E3786" s="6" t="str">
        <f t="shared" si="118"/>
        <v>ΚΤΗΝΟΤΡΟΦΙΚΑ ΦΥΤΑ ΓΙΑ ΖΩΟΤΡΟΦΕΣ1152</v>
      </c>
      <c r="F3786" s="6" t="s">
        <v>725</v>
      </c>
      <c r="G3786" s="6" t="s">
        <v>3741</v>
      </c>
      <c r="H3786" s="6" t="s">
        <v>3742</v>
      </c>
      <c r="I3786" s="6">
        <v>1474</v>
      </c>
      <c r="J3786" s="6" t="s">
        <v>4111</v>
      </c>
      <c r="K3786" s="6" t="s">
        <v>4110</v>
      </c>
      <c r="L3786" s="6" t="s">
        <v>4111</v>
      </c>
      <c r="M3786" s="6"/>
      <c r="N3786" s="11" t="str">
        <f t="shared" si="119"/>
        <v>ΝΑΙ</v>
      </c>
    </row>
    <row r="3787" spans="1:14" ht="24" x14ac:dyDescent="0.3">
      <c r="A3787" s="5">
        <v>3786</v>
      </c>
      <c r="B3787" s="6" t="s">
        <v>697</v>
      </c>
      <c r="C3787" s="6" t="s">
        <v>698</v>
      </c>
      <c r="D3787" s="6">
        <v>1153</v>
      </c>
      <c r="E3787" s="6" t="str">
        <f t="shared" si="118"/>
        <v>ΚΤΗΝΟΤΡΟΦΙΚΑ ΦΥΤΑ ΓΙΑ ΖΩΟΤΡΟΦΕΣ1153</v>
      </c>
      <c r="F3787" s="6" t="s">
        <v>726</v>
      </c>
      <c r="G3787" s="6" t="s">
        <v>3741</v>
      </c>
      <c r="H3787" s="6" t="s">
        <v>3742</v>
      </c>
      <c r="I3787" s="6">
        <v>1474</v>
      </c>
      <c r="J3787" s="6" t="s">
        <v>4111</v>
      </c>
      <c r="K3787" s="6" t="s">
        <v>4110</v>
      </c>
      <c r="L3787" s="6" t="s">
        <v>4111</v>
      </c>
      <c r="M3787" s="6"/>
      <c r="N3787" s="11" t="str">
        <f t="shared" si="119"/>
        <v>ΝΑΙ</v>
      </c>
    </row>
    <row r="3788" spans="1:14" ht="24" x14ac:dyDescent="0.3">
      <c r="A3788" s="5">
        <v>3787</v>
      </c>
      <c r="B3788" s="6" t="s">
        <v>697</v>
      </c>
      <c r="C3788" s="6" t="s">
        <v>698</v>
      </c>
      <c r="D3788" s="6">
        <v>1154</v>
      </c>
      <c r="E3788" s="6" t="str">
        <f t="shared" si="118"/>
        <v>ΚΤΗΝΟΤΡΟΦΙΚΑ ΦΥΤΑ ΓΙΑ ΖΩΟΤΡΟΦΕΣ1154</v>
      </c>
      <c r="F3788" s="6" t="s">
        <v>727</v>
      </c>
      <c r="G3788" s="6" t="s">
        <v>3741</v>
      </c>
      <c r="H3788" s="6" t="s">
        <v>3742</v>
      </c>
      <c r="I3788" s="6">
        <v>1474</v>
      </c>
      <c r="J3788" s="6" t="s">
        <v>4111</v>
      </c>
      <c r="K3788" s="6" t="s">
        <v>4110</v>
      </c>
      <c r="L3788" s="6" t="s">
        <v>4111</v>
      </c>
      <c r="M3788" s="6"/>
      <c r="N3788" s="11" t="str">
        <f t="shared" si="119"/>
        <v>ΝΑΙ</v>
      </c>
    </row>
    <row r="3789" spans="1:14" ht="24" x14ac:dyDescent="0.3">
      <c r="A3789" s="5">
        <v>3788</v>
      </c>
      <c r="B3789" s="6" t="s">
        <v>697</v>
      </c>
      <c r="C3789" s="6" t="s">
        <v>698</v>
      </c>
      <c r="D3789" s="6">
        <v>80068</v>
      </c>
      <c r="E3789" s="6" t="str">
        <f t="shared" si="118"/>
        <v>ΚΤΗΝΟΤΡΟΦΙΚΑ ΦΥΤΑ ΓΙΑ ΖΩΟΤΡΟΦΕΣ80068</v>
      </c>
      <c r="F3789" s="6" t="s">
        <v>728</v>
      </c>
      <c r="G3789" s="6" t="s">
        <v>3741</v>
      </c>
      <c r="H3789" s="6" t="s">
        <v>3742</v>
      </c>
      <c r="I3789" s="6">
        <v>1474</v>
      </c>
      <c r="J3789" s="6" t="s">
        <v>4111</v>
      </c>
      <c r="K3789" s="6" t="s">
        <v>4110</v>
      </c>
      <c r="L3789" s="6" t="s">
        <v>4110</v>
      </c>
      <c r="M3789" s="6"/>
      <c r="N3789" s="11" t="str">
        <f t="shared" si="119"/>
        <v>ΝΑΙ</v>
      </c>
    </row>
    <row r="3790" spans="1:14" ht="24" x14ac:dyDescent="0.3">
      <c r="A3790" s="5">
        <v>3789</v>
      </c>
      <c r="B3790" s="6" t="s">
        <v>697</v>
      </c>
      <c r="C3790" s="6" t="s">
        <v>698</v>
      </c>
      <c r="D3790" s="6">
        <v>80067</v>
      </c>
      <c r="E3790" s="6" t="str">
        <f t="shared" si="118"/>
        <v>ΚΤΗΝΟΤΡΟΦΙΚΑ ΦΥΤΑ ΓΙΑ ΖΩΟΤΡΟΦΕΣ80067</v>
      </c>
      <c r="F3790" s="6" t="s">
        <v>729</v>
      </c>
      <c r="G3790" s="6" t="s">
        <v>3741</v>
      </c>
      <c r="H3790" s="6" t="s">
        <v>3742</v>
      </c>
      <c r="I3790" s="6">
        <v>1474</v>
      </c>
      <c r="J3790" s="6" t="s">
        <v>4111</v>
      </c>
      <c r="K3790" s="6" t="s">
        <v>4110</v>
      </c>
      <c r="L3790" s="6" t="s">
        <v>4110</v>
      </c>
      <c r="M3790" s="6"/>
      <c r="N3790" s="11" t="str">
        <f t="shared" si="119"/>
        <v>ΝΑΙ</v>
      </c>
    </row>
    <row r="3791" spans="1:14" ht="24" x14ac:dyDescent="0.3">
      <c r="A3791" s="5">
        <v>3790</v>
      </c>
      <c r="B3791" s="6" t="s">
        <v>697</v>
      </c>
      <c r="C3791" s="6" t="s">
        <v>698</v>
      </c>
      <c r="D3791" s="6">
        <v>80084</v>
      </c>
      <c r="E3791" s="6" t="str">
        <f t="shared" si="118"/>
        <v>ΚΤΗΝΟΤΡΟΦΙΚΑ ΦΥΤΑ ΓΙΑ ΖΩΟΤΡΟΦΕΣ80084</v>
      </c>
      <c r="F3791" s="6" t="s">
        <v>730</v>
      </c>
      <c r="G3791" s="6" t="s">
        <v>3741</v>
      </c>
      <c r="H3791" s="6" t="s">
        <v>3742</v>
      </c>
      <c r="I3791" s="6">
        <v>1474</v>
      </c>
      <c r="J3791" s="6" t="s">
        <v>4111</v>
      </c>
      <c r="K3791" s="6" t="s">
        <v>4110</v>
      </c>
      <c r="L3791" s="6" t="s">
        <v>4110</v>
      </c>
      <c r="M3791" s="6"/>
      <c r="N3791" s="11" t="str">
        <f t="shared" si="119"/>
        <v>ΝΑΙ</v>
      </c>
    </row>
    <row r="3792" spans="1:14" ht="24" x14ac:dyDescent="0.3">
      <c r="A3792" s="5">
        <v>3791</v>
      </c>
      <c r="B3792" s="6" t="s">
        <v>697</v>
      </c>
      <c r="C3792" s="6" t="s">
        <v>698</v>
      </c>
      <c r="D3792" s="6">
        <v>80065</v>
      </c>
      <c r="E3792" s="6" t="str">
        <f t="shared" si="118"/>
        <v>ΚΤΗΝΟΤΡΟΦΙΚΑ ΦΥΤΑ ΓΙΑ ΖΩΟΤΡΟΦΕΣ80065</v>
      </c>
      <c r="F3792" s="6" t="s">
        <v>731</v>
      </c>
      <c r="G3792" s="6" t="s">
        <v>3741</v>
      </c>
      <c r="H3792" s="6" t="s">
        <v>3742</v>
      </c>
      <c r="I3792" s="6">
        <v>1474</v>
      </c>
      <c r="J3792" s="6" t="s">
        <v>4111</v>
      </c>
      <c r="K3792" s="6" t="s">
        <v>4110</v>
      </c>
      <c r="L3792" s="6" t="s">
        <v>4110</v>
      </c>
      <c r="M3792" s="6"/>
      <c r="N3792" s="11" t="str">
        <f t="shared" si="119"/>
        <v>ΝΑΙ</v>
      </c>
    </row>
    <row r="3793" spans="1:14" ht="24" x14ac:dyDescent="0.3">
      <c r="A3793" s="5">
        <v>3792</v>
      </c>
      <c r="B3793" s="6" t="s">
        <v>697</v>
      </c>
      <c r="C3793" s="6" t="s">
        <v>698</v>
      </c>
      <c r="D3793" s="6">
        <v>80074</v>
      </c>
      <c r="E3793" s="6" t="str">
        <f t="shared" si="118"/>
        <v>ΚΤΗΝΟΤΡΟΦΙΚΑ ΦΥΤΑ ΓΙΑ ΖΩΟΤΡΟΦΕΣ80074</v>
      </c>
      <c r="F3793" s="6" t="s">
        <v>732</v>
      </c>
      <c r="G3793" s="6" t="s">
        <v>3741</v>
      </c>
      <c r="H3793" s="6" t="s">
        <v>3742</v>
      </c>
      <c r="I3793" s="6">
        <v>1474</v>
      </c>
      <c r="J3793" s="6" t="s">
        <v>4111</v>
      </c>
      <c r="K3793" s="6" t="s">
        <v>4110</v>
      </c>
      <c r="L3793" s="6" t="s">
        <v>4110</v>
      </c>
      <c r="M3793" s="6"/>
      <c r="N3793" s="11" t="str">
        <f t="shared" si="119"/>
        <v>ΝΑΙ</v>
      </c>
    </row>
    <row r="3794" spans="1:14" ht="24" x14ac:dyDescent="0.3">
      <c r="A3794" s="5">
        <v>3793</v>
      </c>
      <c r="B3794" s="6" t="s">
        <v>697</v>
      </c>
      <c r="C3794" s="6" t="s">
        <v>698</v>
      </c>
      <c r="D3794" s="6">
        <v>80062</v>
      </c>
      <c r="E3794" s="6" t="str">
        <f t="shared" si="118"/>
        <v>ΚΤΗΝΟΤΡΟΦΙΚΑ ΦΥΤΑ ΓΙΑ ΖΩΟΤΡΟΦΕΣ80062</v>
      </c>
      <c r="F3794" s="6" t="s">
        <v>733</v>
      </c>
      <c r="G3794" s="6" t="s">
        <v>3741</v>
      </c>
      <c r="H3794" s="6" t="s">
        <v>3742</v>
      </c>
      <c r="I3794" s="6">
        <v>1474</v>
      </c>
      <c r="J3794" s="6" t="s">
        <v>4111</v>
      </c>
      <c r="K3794" s="6" t="s">
        <v>4110</v>
      </c>
      <c r="L3794" s="6" t="s">
        <v>4110</v>
      </c>
      <c r="M3794" s="6"/>
      <c r="N3794" s="11" t="str">
        <f t="shared" si="119"/>
        <v>ΝΑΙ</v>
      </c>
    </row>
    <row r="3795" spans="1:14" ht="24" x14ac:dyDescent="0.3">
      <c r="A3795" s="5">
        <v>3794</v>
      </c>
      <c r="B3795" s="6" t="s">
        <v>697</v>
      </c>
      <c r="C3795" s="6" t="s">
        <v>698</v>
      </c>
      <c r="D3795" s="6">
        <v>80061</v>
      </c>
      <c r="E3795" s="6" t="str">
        <f t="shared" si="118"/>
        <v>ΚΤΗΝΟΤΡΟΦΙΚΑ ΦΥΤΑ ΓΙΑ ΖΩΟΤΡΟΦΕΣ80061</v>
      </c>
      <c r="F3795" s="6" t="s">
        <v>734</v>
      </c>
      <c r="G3795" s="6" t="s">
        <v>3741</v>
      </c>
      <c r="H3795" s="6" t="s">
        <v>3742</v>
      </c>
      <c r="I3795" s="6">
        <v>1474</v>
      </c>
      <c r="J3795" s="6" t="s">
        <v>4111</v>
      </c>
      <c r="K3795" s="6" t="s">
        <v>4110</v>
      </c>
      <c r="L3795" s="6" t="s">
        <v>4110</v>
      </c>
      <c r="M3795" s="6"/>
      <c r="N3795" s="11" t="str">
        <f t="shared" si="119"/>
        <v>ΝΑΙ</v>
      </c>
    </row>
    <row r="3796" spans="1:14" ht="24" x14ac:dyDescent="0.3">
      <c r="A3796" s="5">
        <v>3795</v>
      </c>
      <c r="B3796" s="6" t="s">
        <v>697</v>
      </c>
      <c r="C3796" s="6" t="s">
        <v>698</v>
      </c>
      <c r="D3796" s="6">
        <v>80060</v>
      </c>
      <c r="E3796" s="6" t="str">
        <f t="shared" si="118"/>
        <v>ΚΤΗΝΟΤΡΟΦΙΚΑ ΦΥΤΑ ΓΙΑ ΖΩΟΤΡΟΦΕΣ80060</v>
      </c>
      <c r="F3796" s="6" t="s">
        <v>735</v>
      </c>
      <c r="G3796" s="6" t="s">
        <v>3741</v>
      </c>
      <c r="H3796" s="6" t="s">
        <v>3742</v>
      </c>
      <c r="I3796" s="6">
        <v>1474</v>
      </c>
      <c r="J3796" s="6" t="s">
        <v>4111</v>
      </c>
      <c r="K3796" s="6" t="s">
        <v>4110</v>
      </c>
      <c r="L3796" s="6" t="s">
        <v>4110</v>
      </c>
      <c r="M3796" s="6"/>
      <c r="N3796" s="11" t="str">
        <f t="shared" si="119"/>
        <v>ΝΑΙ</v>
      </c>
    </row>
    <row r="3797" spans="1:14" ht="24" x14ac:dyDescent="0.3">
      <c r="A3797" s="5">
        <v>3796</v>
      </c>
      <c r="B3797" s="6" t="s">
        <v>697</v>
      </c>
      <c r="C3797" s="6" t="s">
        <v>698</v>
      </c>
      <c r="D3797" s="6">
        <v>80059</v>
      </c>
      <c r="E3797" s="6" t="str">
        <f t="shared" si="118"/>
        <v>ΚΤΗΝΟΤΡΟΦΙΚΑ ΦΥΤΑ ΓΙΑ ΖΩΟΤΡΟΦΕΣ80059</v>
      </c>
      <c r="F3797" s="6" t="s">
        <v>736</v>
      </c>
      <c r="G3797" s="6" t="s">
        <v>3741</v>
      </c>
      <c r="H3797" s="6" t="s">
        <v>3742</v>
      </c>
      <c r="I3797" s="6">
        <v>1474</v>
      </c>
      <c r="J3797" s="6" t="s">
        <v>4111</v>
      </c>
      <c r="K3797" s="6" t="s">
        <v>4110</v>
      </c>
      <c r="L3797" s="6" t="s">
        <v>4110</v>
      </c>
      <c r="M3797" s="6"/>
      <c r="N3797" s="11" t="str">
        <f t="shared" si="119"/>
        <v>ΝΑΙ</v>
      </c>
    </row>
    <row r="3798" spans="1:14" ht="24" x14ac:dyDescent="0.3">
      <c r="A3798" s="5">
        <v>3797</v>
      </c>
      <c r="B3798" s="6" t="s">
        <v>697</v>
      </c>
      <c r="C3798" s="6" t="s">
        <v>698</v>
      </c>
      <c r="D3798" s="6">
        <v>80058</v>
      </c>
      <c r="E3798" s="6" t="str">
        <f t="shared" si="118"/>
        <v>ΚΤΗΝΟΤΡΟΦΙΚΑ ΦΥΤΑ ΓΙΑ ΖΩΟΤΡΟΦΕΣ80058</v>
      </c>
      <c r="F3798" s="6" t="s">
        <v>737</v>
      </c>
      <c r="G3798" s="6" t="s">
        <v>3741</v>
      </c>
      <c r="H3798" s="6" t="s">
        <v>3742</v>
      </c>
      <c r="I3798" s="6">
        <v>1474</v>
      </c>
      <c r="J3798" s="6" t="s">
        <v>4111</v>
      </c>
      <c r="K3798" s="6" t="s">
        <v>4110</v>
      </c>
      <c r="L3798" s="6" t="s">
        <v>4110</v>
      </c>
      <c r="M3798" s="6"/>
      <c r="N3798" s="11" t="str">
        <f t="shared" si="119"/>
        <v>ΝΑΙ</v>
      </c>
    </row>
    <row r="3799" spans="1:14" ht="24" x14ac:dyDescent="0.3">
      <c r="A3799" s="5">
        <v>3798</v>
      </c>
      <c r="B3799" s="6" t="s">
        <v>697</v>
      </c>
      <c r="C3799" s="6" t="s">
        <v>698</v>
      </c>
      <c r="D3799" s="6">
        <v>80057</v>
      </c>
      <c r="E3799" s="6" t="str">
        <f t="shared" si="118"/>
        <v>ΚΤΗΝΟΤΡΟΦΙΚΑ ΦΥΤΑ ΓΙΑ ΖΩΟΤΡΟΦΕΣ80057</v>
      </c>
      <c r="F3799" s="6" t="s">
        <v>738</v>
      </c>
      <c r="G3799" s="6" t="s">
        <v>3741</v>
      </c>
      <c r="H3799" s="6" t="s">
        <v>3742</v>
      </c>
      <c r="I3799" s="6">
        <v>1474</v>
      </c>
      <c r="J3799" s="6" t="s">
        <v>4111</v>
      </c>
      <c r="K3799" s="6" t="s">
        <v>4110</v>
      </c>
      <c r="L3799" s="6" t="s">
        <v>4110</v>
      </c>
      <c r="M3799" s="6"/>
      <c r="N3799" s="11" t="str">
        <f t="shared" si="119"/>
        <v>ΝΑΙ</v>
      </c>
    </row>
    <row r="3800" spans="1:14" ht="24" x14ac:dyDescent="0.3">
      <c r="A3800" s="5">
        <v>3799</v>
      </c>
      <c r="B3800" s="6" t="s">
        <v>697</v>
      </c>
      <c r="C3800" s="6" t="s">
        <v>698</v>
      </c>
      <c r="D3800" s="6">
        <v>80056</v>
      </c>
      <c r="E3800" s="6" t="str">
        <f t="shared" si="118"/>
        <v>ΚΤΗΝΟΤΡΟΦΙΚΑ ΦΥΤΑ ΓΙΑ ΖΩΟΤΡΟΦΕΣ80056</v>
      </c>
      <c r="F3800" s="6" t="s">
        <v>739</v>
      </c>
      <c r="G3800" s="6" t="s">
        <v>3741</v>
      </c>
      <c r="H3800" s="6" t="s">
        <v>3742</v>
      </c>
      <c r="I3800" s="6">
        <v>1474</v>
      </c>
      <c r="J3800" s="6" t="s">
        <v>4111</v>
      </c>
      <c r="K3800" s="6" t="s">
        <v>4110</v>
      </c>
      <c r="L3800" s="6" t="s">
        <v>4110</v>
      </c>
      <c r="M3800" s="6"/>
      <c r="N3800" s="11" t="str">
        <f t="shared" si="119"/>
        <v>ΝΑΙ</v>
      </c>
    </row>
    <row r="3801" spans="1:14" ht="24" x14ac:dyDescent="0.3">
      <c r="A3801" s="5">
        <v>3800</v>
      </c>
      <c r="B3801" s="6" t="s">
        <v>697</v>
      </c>
      <c r="C3801" s="6" t="s">
        <v>698</v>
      </c>
      <c r="D3801" s="6">
        <v>80066</v>
      </c>
      <c r="E3801" s="6" t="str">
        <f t="shared" si="118"/>
        <v>ΚΤΗΝΟΤΡΟΦΙΚΑ ΦΥΤΑ ΓΙΑ ΖΩΟΤΡΟΦΕΣ80066</v>
      </c>
      <c r="F3801" s="6" t="s">
        <v>740</v>
      </c>
      <c r="G3801" s="6" t="s">
        <v>3741</v>
      </c>
      <c r="H3801" s="6" t="s">
        <v>3742</v>
      </c>
      <c r="I3801" s="6">
        <v>1474</v>
      </c>
      <c r="J3801" s="6" t="s">
        <v>4111</v>
      </c>
      <c r="K3801" s="6" t="s">
        <v>4110</v>
      </c>
      <c r="L3801" s="6" t="s">
        <v>4110</v>
      </c>
      <c r="M3801" s="6"/>
      <c r="N3801" s="11" t="str">
        <f t="shared" si="119"/>
        <v>ΝΑΙ</v>
      </c>
    </row>
    <row r="3802" spans="1:14" ht="24" x14ac:dyDescent="0.3">
      <c r="A3802" s="5">
        <v>3801</v>
      </c>
      <c r="B3802" s="6" t="s">
        <v>697</v>
      </c>
      <c r="C3802" s="6" t="s">
        <v>698</v>
      </c>
      <c r="D3802" s="6">
        <v>1131</v>
      </c>
      <c r="E3802" s="6" t="str">
        <f t="shared" si="118"/>
        <v>ΚΤΗΝΟΤΡΟΦΙΚΑ ΦΥΤΑ ΓΙΑ ΖΩΟΤΡΟΦΕΣ1131</v>
      </c>
      <c r="F3802" s="6" t="s">
        <v>741</v>
      </c>
      <c r="G3802" s="6" t="s">
        <v>3741</v>
      </c>
      <c r="H3802" s="6" t="s">
        <v>3742</v>
      </c>
      <c r="I3802" s="6">
        <v>1474</v>
      </c>
      <c r="J3802" s="6" t="s">
        <v>4111</v>
      </c>
      <c r="K3802" s="6" t="s">
        <v>4110</v>
      </c>
      <c r="L3802" s="6" t="s">
        <v>4111</v>
      </c>
      <c r="M3802" s="6"/>
      <c r="N3802" s="11" t="str">
        <f t="shared" si="119"/>
        <v>ΝΑΙ</v>
      </c>
    </row>
    <row r="3803" spans="1:14" ht="24" x14ac:dyDescent="0.3">
      <c r="A3803" s="5">
        <v>3802</v>
      </c>
      <c r="B3803" s="6" t="s">
        <v>697</v>
      </c>
      <c r="C3803" s="6" t="s">
        <v>698</v>
      </c>
      <c r="D3803" s="6">
        <v>80110</v>
      </c>
      <c r="E3803" s="6" t="str">
        <f t="shared" si="118"/>
        <v>ΚΤΗΝΟΤΡΟΦΙΚΑ ΦΥΤΑ ΓΙΑ ΖΩΟΤΡΟΦΕΣ80110</v>
      </c>
      <c r="F3803" s="6" t="s">
        <v>3365</v>
      </c>
      <c r="G3803" s="6" t="s">
        <v>3315</v>
      </c>
      <c r="H3803" s="6" t="s">
        <v>3316</v>
      </c>
      <c r="I3803" s="6">
        <v>364</v>
      </c>
      <c r="J3803" s="6" t="s">
        <v>4111</v>
      </c>
      <c r="K3803" s="6" t="s">
        <v>4110</v>
      </c>
      <c r="L3803" s="6" t="s">
        <v>4111</v>
      </c>
      <c r="M3803" s="6"/>
      <c r="N3803" s="11" t="str">
        <f t="shared" si="119"/>
        <v>ΝΑΙ</v>
      </c>
    </row>
    <row r="3804" spans="1:14" ht="60" x14ac:dyDescent="0.3">
      <c r="A3804" s="5">
        <v>3803</v>
      </c>
      <c r="B3804" s="6" t="s">
        <v>697</v>
      </c>
      <c r="C3804" s="6" t="s">
        <v>698</v>
      </c>
      <c r="D3804" s="6">
        <v>7602</v>
      </c>
      <c r="E3804" s="6" t="str">
        <f t="shared" si="118"/>
        <v>ΚΤΗΝΟΤΡΟΦΙΚΑ ΦΥΤΑ ΓΙΑ ΖΩΟΤΡΟΦΕΣ7602</v>
      </c>
      <c r="F3804" s="6" t="s">
        <v>3465</v>
      </c>
      <c r="G3804" s="6" t="s">
        <v>3355</v>
      </c>
      <c r="H3804" s="6" t="s">
        <v>3356</v>
      </c>
      <c r="I3804" s="6">
        <v>358</v>
      </c>
      <c r="J3804" s="6" t="s">
        <v>4111</v>
      </c>
      <c r="K3804" s="6" t="s">
        <v>4110</v>
      </c>
      <c r="L3804" s="6" t="s">
        <v>4111</v>
      </c>
      <c r="M3804" s="6"/>
      <c r="N3804" s="11" t="str">
        <f t="shared" si="119"/>
        <v>ΝΑΙ</v>
      </c>
    </row>
    <row r="3805" spans="1:14" ht="60" x14ac:dyDescent="0.3">
      <c r="A3805" s="5">
        <v>3804</v>
      </c>
      <c r="B3805" s="6" t="s">
        <v>697</v>
      </c>
      <c r="C3805" s="6" t="s">
        <v>698</v>
      </c>
      <c r="D3805" s="6">
        <v>8688</v>
      </c>
      <c r="E3805" s="6" t="str">
        <f t="shared" si="118"/>
        <v>ΚΤΗΝΟΤΡΟΦΙΚΑ ΦΥΤΑ ΓΙΑ ΖΩΟΤΡΟΦΕΣ8688</v>
      </c>
      <c r="F3805" s="6" t="s">
        <v>742</v>
      </c>
      <c r="G3805" s="6" t="s">
        <v>3355</v>
      </c>
      <c r="H3805" s="6" t="s">
        <v>3356</v>
      </c>
      <c r="I3805" s="6">
        <v>358</v>
      </c>
      <c r="J3805" s="6" t="s">
        <v>4111</v>
      </c>
      <c r="K3805" s="6" t="s">
        <v>4110</v>
      </c>
      <c r="L3805" s="6" t="s">
        <v>4111</v>
      </c>
      <c r="M3805" s="6"/>
      <c r="N3805" s="11" t="str">
        <f t="shared" si="119"/>
        <v>ΝΑΙ</v>
      </c>
    </row>
    <row r="3806" spans="1:14" ht="24" x14ac:dyDescent="0.3">
      <c r="A3806" s="5">
        <v>3805</v>
      </c>
      <c r="B3806" s="6" t="s">
        <v>697</v>
      </c>
      <c r="C3806" s="6" t="s">
        <v>698</v>
      </c>
      <c r="D3806" s="6">
        <v>80082</v>
      </c>
      <c r="E3806" s="6" t="str">
        <f t="shared" si="118"/>
        <v>ΚΤΗΝΟΤΡΟΦΙΚΑ ΦΥΤΑ ΓΙΑ ΖΩΟΤΡΟΦΕΣ80082</v>
      </c>
      <c r="F3806" s="6" t="s">
        <v>743</v>
      </c>
      <c r="G3806" s="6" t="s">
        <v>3741</v>
      </c>
      <c r="H3806" s="6" t="s">
        <v>3742</v>
      </c>
      <c r="I3806" s="6">
        <v>1474</v>
      </c>
      <c r="J3806" s="6" t="s">
        <v>4111</v>
      </c>
      <c r="K3806" s="6" t="s">
        <v>4110</v>
      </c>
      <c r="L3806" s="6" t="s">
        <v>4110</v>
      </c>
      <c r="M3806" s="6"/>
      <c r="N3806" s="11" t="str">
        <f t="shared" si="119"/>
        <v>ΝΑΙ</v>
      </c>
    </row>
    <row r="3807" spans="1:14" ht="24" x14ac:dyDescent="0.3">
      <c r="A3807" s="5">
        <v>3806</v>
      </c>
      <c r="B3807" s="6" t="s">
        <v>697</v>
      </c>
      <c r="C3807" s="6" t="s">
        <v>698</v>
      </c>
      <c r="D3807" s="6">
        <v>80081</v>
      </c>
      <c r="E3807" s="6" t="str">
        <f t="shared" si="118"/>
        <v>ΚΤΗΝΟΤΡΟΦΙΚΑ ΦΥΤΑ ΓΙΑ ΖΩΟΤΡΟΦΕΣ80081</v>
      </c>
      <c r="F3807" s="6" t="s">
        <v>744</v>
      </c>
      <c r="G3807" s="6" t="s">
        <v>3741</v>
      </c>
      <c r="H3807" s="6" t="s">
        <v>3742</v>
      </c>
      <c r="I3807" s="6">
        <v>1474</v>
      </c>
      <c r="J3807" s="6" t="s">
        <v>4111</v>
      </c>
      <c r="K3807" s="6" t="s">
        <v>4110</v>
      </c>
      <c r="L3807" s="6" t="s">
        <v>4110</v>
      </c>
      <c r="M3807" s="6"/>
      <c r="N3807" s="11" t="str">
        <f t="shared" si="119"/>
        <v>ΝΑΙ</v>
      </c>
    </row>
    <row r="3808" spans="1:14" ht="24" x14ac:dyDescent="0.3">
      <c r="A3808" s="5">
        <v>3807</v>
      </c>
      <c r="B3808" s="6" t="s">
        <v>697</v>
      </c>
      <c r="C3808" s="6" t="s">
        <v>698</v>
      </c>
      <c r="D3808" s="6">
        <v>80080</v>
      </c>
      <c r="E3808" s="6" t="str">
        <f t="shared" si="118"/>
        <v>ΚΤΗΝΟΤΡΟΦΙΚΑ ΦΥΤΑ ΓΙΑ ΖΩΟΤΡΟΦΕΣ80080</v>
      </c>
      <c r="F3808" s="6" t="s">
        <v>745</v>
      </c>
      <c r="G3808" s="6" t="s">
        <v>3741</v>
      </c>
      <c r="H3808" s="6" t="s">
        <v>3742</v>
      </c>
      <c r="I3808" s="6">
        <v>1474</v>
      </c>
      <c r="J3808" s="6" t="s">
        <v>4111</v>
      </c>
      <c r="K3808" s="6" t="s">
        <v>4110</v>
      </c>
      <c r="L3808" s="6" t="s">
        <v>4110</v>
      </c>
      <c r="M3808" s="6"/>
      <c r="N3808" s="11" t="str">
        <f t="shared" si="119"/>
        <v>ΝΑΙ</v>
      </c>
    </row>
    <row r="3809" spans="1:14" ht="24" x14ac:dyDescent="0.3">
      <c r="A3809" s="5">
        <v>3808</v>
      </c>
      <c r="B3809" s="6" t="s">
        <v>697</v>
      </c>
      <c r="C3809" s="6" t="s">
        <v>698</v>
      </c>
      <c r="D3809" s="6">
        <v>80079</v>
      </c>
      <c r="E3809" s="6" t="str">
        <f t="shared" si="118"/>
        <v>ΚΤΗΝΟΤΡΟΦΙΚΑ ΦΥΤΑ ΓΙΑ ΖΩΟΤΡΟΦΕΣ80079</v>
      </c>
      <c r="F3809" s="6" t="s">
        <v>746</v>
      </c>
      <c r="G3809" s="6" t="s">
        <v>3741</v>
      </c>
      <c r="H3809" s="6" t="s">
        <v>3742</v>
      </c>
      <c r="I3809" s="6">
        <v>1474</v>
      </c>
      <c r="J3809" s="6" t="s">
        <v>4111</v>
      </c>
      <c r="K3809" s="6" t="s">
        <v>4110</v>
      </c>
      <c r="L3809" s="6" t="s">
        <v>4110</v>
      </c>
      <c r="M3809" s="6"/>
      <c r="N3809" s="11" t="str">
        <f t="shared" si="119"/>
        <v>ΝΑΙ</v>
      </c>
    </row>
    <row r="3810" spans="1:14" ht="24" x14ac:dyDescent="0.3">
      <c r="A3810" s="5">
        <v>3809</v>
      </c>
      <c r="B3810" s="6" t="s">
        <v>697</v>
      </c>
      <c r="C3810" s="6" t="s">
        <v>698</v>
      </c>
      <c r="D3810" s="6">
        <v>80072</v>
      </c>
      <c r="E3810" s="6" t="str">
        <f t="shared" si="118"/>
        <v>ΚΤΗΝΟΤΡΟΦΙΚΑ ΦΥΤΑ ΓΙΑ ΖΩΟΤΡΟΦΕΣ80072</v>
      </c>
      <c r="F3810" s="6" t="s">
        <v>747</v>
      </c>
      <c r="G3810" s="6" t="s">
        <v>3741</v>
      </c>
      <c r="H3810" s="6" t="s">
        <v>3742</v>
      </c>
      <c r="I3810" s="6">
        <v>1474</v>
      </c>
      <c r="J3810" s="6" t="s">
        <v>4111</v>
      </c>
      <c r="K3810" s="6" t="s">
        <v>4110</v>
      </c>
      <c r="L3810" s="6" t="s">
        <v>4110</v>
      </c>
      <c r="M3810" s="6"/>
      <c r="N3810" s="11" t="str">
        <f t="shared" si="119"/>
        <v>ΝΑΙ</v>
      </c>
    </row>
    <row r="3811" spans="1:14" ht="24" x14ac:dyDescent="0.3">
      <c r="A3811" s="5">
        <v>3810</v>
      </c>
      <c r="B3811" s="6" t="s">
        <v>697</v>
      </c>
      <c r="C3811" s="6" t="s">
        <v>698</v>
      </c>
      <c r="D3811" s="6">
        <v>80077</v>
      </c>
      <c r="E3811" s="6" t="str">
        <f t="shared" si="118"/>
        <v>ΚΤΗΝΟΤΡΟΦΙΚΑ ΦΥΤΑ ΓΙΑ ΖΩΟΤΡΟΦΕΣ80077</v>
      </c>
      <c r="F3811" s="6" t="s">
        <v>748</v>
      </c>
      <c r="G3811" s="6" t="s">
        <v>3741</v>
      </c>
      <c r="H3811" s="6" t="s">
        <v>3742</v>
      </c>
      <c r="I3811" s="6">
        <v>1474</v>
      </c>
      <c r="J3811" s="6" t="s">
        <v>4111</v>
      </c>
      <c r="K3811" s="6" t="s">
        <v>4110</v>
      </c>
      <c r="L3811" s="6" t="s">
        <v>4110</v>
      </c>
      <c r="M3811" s="6"/>
      <c r="N3811" s="11" t="str">
        <f t="shared" si="119"/>
        <v>ΝΑΙ</v>
      </c>
    </row>
    <row r="3812" spans="1:14" ht="24" x14ac:dyDescent="0.3">
      <c r="A3812" s="5">
        <v>3811</v>
      </c>
      <c r="B3812" s="6" t="s">
        <v>697</v>
      </c>
      <c r="C3812" s="6" t="s">
        <v>698</v>
      </c>
      <c r="D3812" s="6">
        <v>80073</v>
      </c>
      <c r="E3812" s="6" t="str">
        <f t="shared" si="118"/>
        <v>ΚΤΗΝΟΤΡΟΦΙΚΑ ΦΥΤΑ ΓΙΑ ΖΩΟΤΡΟΦΕΣ80073</v>
      </c>
      <c r="F3812" s="6" t="s">
        <v>749</v>
      </c>
      <c r="G3812" s="6" t="s">
        <v>3741</v>
      </c>
      <c r="H3812" s="6" t="s">
        <v>3742</v>
      </c>
      <c r="I3812" s="6">
        <v>1474</v>
      </c>
      <c r="J3812" s="6" t="s">
        <v>4111</v>
      </c>
      <c r="K3812" s="6" t="s">
        <v>4110</v>
      </c>
      <c r="L3812" s="6" t="s">
        <v>4110</v>
      </c>
      <c r="M3812" s="6"/>
      <c r="N3812" s="11" t="str">
        <f t="shared" si="119"/>
        <v>ΝΑΙ</v>
      </c>
    </row>
    <row r="3813" spans="1:14" ht="24" x14ac:dyDescent="0.3">
      <c r="A3813" s="5">
        <v>3812</v>
      </c>
      <c r="B3813" s="6" t="s">
        <v>697</v>
      </c>
      <c r="C3813" s="6" t="s">
        <v>698</v>
      </c>
      <c r="D3813" s="6">
        <v>1133</v>
      </c>
      <c r="E3813" s="6" t="str">
        <f t="shared" si="118"/>
        <v>ΚΤΗΝΟΤΡΟΦΙΚΑ ΦΥΤΑ ΓΙΑ ΖΩΟΤΡΟΦΕΣ1133</v>
      </c>
      <c r="F3813" s="6" t="s">
        <v>750</v>
      </c>
      <c r="G3813" s="6" t="s">
        <v>3741</v>
      </c>
      <c r="H3813" s="6" t="s">
        <v>3742</v>
      </c>
      <c r="I3813" s="6">
        <v>1474</v>
      </c>
      <c r="J3813" s="6" t="s">
        <v>4111</v>
      </c>
      <c r="K3813" s="6" t="s">
        <v>4110</v>
      </c>
      <c r="L3813" s="6" t="s">
        <v>4111</v>
      </c>
      <c r="M3813" s="6"/>
      <c r="N3813" s="11" t="str">
        <f t="shared" si="119"/>
        <v>ΝΑΙ</v>
      </c>
    </row>
    <row r="3814" spans="1:14" ht="24" x14ac:dyDescent="0.3">
      <c r="A3814" s="5">
        <v>3813</v>
      </c>
      <c r="B3814" s="6" t="s">
        <v>697</v>
      </c>
      <c r="C3814" s="6" t="s">
        <v>698</v>
      </c>
      <c r="D3814" s="6">
        <v>1134</v>
      </c>
      <c r="E3814" s="6" t="str">
        <f t="shared" si="118"/>
        <v>ΚΤΗΝΟΤΡΟΦΙΚΑ ΦΥΤΑ ΓΙΑ ΖΩΟΤΡΟΦΕΣ1134</v>
      </c>
      <c r="F3814" s="6" t="s">
        <v>751</v>
      </c>
      <c r="G3814" s="6" t="s">
        <v>3741</v>
      </c>
      <c r="H3814" s="6" t="s">
        <v>3742</v>
      </c>
      <c r="I3814" s="6">
        <v>1474</v>
      </c>
      <c r="J3814" s="6" t="s">
        <v>4111</v>
      </c>
      <c r="K3814" s="6" t="s">
        <v>4110</v>
      </c>
      <c r="L3814" s="6" t="s">
        <v>4111</v>
      </c>
      <c r="M3814" s="6"/>
      <c r="N3814" s="11" t="str">
        <f t="shared" si="119"/>
        <v>ΝΑΙ</v>
      </c>
    </row>
    <row r="3815" spans="1:14" ht="24" x14ac:dyDescent="0.3">
      <c r="A3815" s="5">
        <v>3814</v>
      </c>
      <c r="B3815" s="6" t="s">
        <v>697</v>
      </c>
      <c r="C3815" s="6" t="s">
        <v>698</v>
      </c>
      <c r="D3815" s="6">
        <v>1137</v>
      </c>
      <c r="E3815" s="6" t="str">
        <f t="shared" si="118"/>
        <v>ΚΤΗΝΟΤΡΟΦΙΚΑ ΦΥΤΑ ΓΙΑ ΖΩΟΤΡΟΦΕΣ1137</v>
      </c>
      <c r="F3815" s="6" t="s">
        <v>752</v>
      </c>
      <c r="G3815" s="6" t="s">
        <v>3741</v>
      </c>
      <c r="H3815" s="6" t="s">
        <v>3742</v>
      </c>
      <c r="I3815" s="6">
        <v>1474</v>
      </c>
      <c r="J3815" s="6" t="s">
        <v>4111</v>
      </c>
      <c r="K3815" s="6" t="s">
        <v>4110</v>
      </c>
      <c r="L3815" s="6" t="s">
        <v>4111</v>
      </c>
      <c r="M3815" s="6"/>
      <c r="N3815" s="11" t="str">
        <f t="shared" si="119"/>
        <v>ΝΑΙ</v>
      </c>
    </row>
    <row r="3816" spans="1:14" ht="24" x14ac:dyDescent="0.3">
      <c r="A3816" s="5">
        <v>3815</v>
      </c>
      <c r="B3816" s="6" t="s">
        <v>697</v>
      </c>
      <c r="C3816" s="6" t="s">
        <v>698</v>
      </c>
      <c r="D3816" s="6">
        <v>1138</v>
      </c>
      <c r="E3816" s="6" t="str">
        <f t="shared" si="118"/>
        <v>ΚΤΗΝΟΤΡΟΦΙΚΑ ΦΥΤΑ ΓΙΑ ΖΩΟΤΡΟΦΕΣ1138</v>
      </c>
      <c r="F3816" s="6" t="s">
        <v>753</v>
      </c>
      <c r="G3816" s="6" t="s">
        <v>3741</v>
      </c>
      <c r="H3816" s="6" t="s">
        <v>3742</v>
      </c>
      <c r="I3816" s="6">
        <v>1474</v>
      </c>
      <c r="J3816" s="6" t="s">
        <v>4111</v>
      </c>
      <c r="K3816" s="6" t="s">
        <v>4110</v>
      </c>
      <c r="L3816" s="6" t="s">
        <v>4111</v>
      </c>
      <c r="M3816" s="6"/>
      <c r="N3816" s="11" t="str">
        <f t="shared" si="119"/>
        <v>ΝΑΙ</v>
      </c>
    </row>
    <row r="3817" spans="1:14" ht="24" x14ac:dyDescent="0.3">
      <c r="A3817" s="5">
        <v>3816</v>
      </c>
      <c r="B3817" s="6" t="s">
        <v>697</v>
      </c>
      <c r="C3817" s="6" t="s">
        <v>698</v>
      </c>
      <c r="D3817" s="6">
        <v>1143</v>
      </c>
      <c r="E3817" s="6" t="str">
        <f t="shared" si="118"/>
        <v>ΚΤΗΝΟΤΡΟΦΙΚΑ ΦΥΤΑ ΓΙΑ ΖΩΟΤΡΟΦΕΣ1143</v>
      </c>
      <c r="F3817" s="6" t="s">
        <v>754</v>
      </c>
      <c r="G3817" s="6" t="s">
        <v>3741</v>
      </c>
      <c r="H3817" s="6" t="s">
        <v>3742</v>
      </c>
      <c r="I3817" s="6">
        <v>1474</v>
      </c>
      <c r="J3817" s="6" t="s">
        <v>4111</v>
      </c>
      <c r="K3817" s="6" t="s">
        <v>4110</v>
      </c>
      <c r="L3817" s="6" t="s">
        <v>4111</v>
      </c>
      <c r="M3817" s="6"/>
      <c r="N3817" s="11" t="str">
        <f t="shared" si="119"/>
        <v>ΝΑΙ</v>
      </c>
    </row>
    <row r="3818" spans="1:14" ht="24" x14ac:dyDescent="0.3">
      <c r="A3818" s="5">
        <v>3817</v>
      </c>
      <c r="B3818" s="6" t="s">
        <v>697</v>
      </c>
      <c r="C3818" s="6" t="s">
        <v>698</v>
      </c>
      <c r="D3818" s="6">
        <v>80076</v>
      </c>
      <c r="E3818" s="6" t="str">
        <f t="shared" si="118"/>
        <v>ΚΤΗΝΟΤΡΟΦΙΚΑ ΦΥΤΑ ΓΙΑ ΖΩΟΤΡΟΦΕΣ80076</v>
      </c>
      <c r="F3818" s="6" t="s">
        <v>755</v>
      </c>
      <c r="G3818" s="6" t="s">
        <v>3741</v>
      </c>
      <c r="H3818" s="6" t="s">
        <v>3742</v>
      </c>
      <c r="I3818" s="6">
        <v>1474</v>
      </c>
      <c r="J3818" s="6" t="s">
        <v>4111</v>
      </c>
      <c r="K3818" s="6" t="s">
        <v>4110</v>
      </c>
      <c r="L3818" s="6" t="s">
        <v>4110</v>
      </c>
      <c r="M3818" s="6"/>
      <c r="N3818" s="11" t="str">
        <f t="shared" si="119"/>
        <v>ΝΑΙ</v>
      </c>
    </row>
    <row r="3819" spans="1:14" ht="24" x14ac:dyDescent="0.3">
      <c r="A3819" s="5">
        <v>3818</v>
      </c>
      <c r="B3819" s="6" t="s">
        <v>697</v>
      </c>
      <c r="C3819" s="6" t="s">
        <v>698</v>
      </c>
      <c r="D3819" s="6">
        <v>80075</v>
      </c>
      <c r="E3819" s="6" t="str">
        <f t="shared" si="118"/>
        <v>ΚΤΗΝΟΤΡΟΦΙΚΑ ΦΥΤΑ ΓΙΑ ΖΩΟΤΡΟΦΕΣ80075</v>
      </c>
      <c r="F3819" s="6" t="s">
        <v>756</v>
      </c>
      <c r="G3819" s="6" t="s">
        <v>3741</v>
      </c>
      <c r="H3819" s="6" t="s">
        <v>3742</v>
      </c>
      <c r="I3819" s="6">
        <v>1474</v>
      </c>
      <c r="J3819" s="6" t="s">
        <v>4111</v>
      </c>
      <c r="K3819" s="6" t="s">
        <v>4110</v>
      </c>
      <c r="L3819" s="6" t="s">
        <v>4110</v>
      </c>
      <c r="M3819" s="6"/>
      <c r="N3819" s="11" t="str">
        <f t="shared" si="119"/>
        <v>ΝΑΙ</v>
      </c>
    </row>
    <row r="3820" spans="1:14" ht="24" x14ac:dyDescent="0.3">
      <c r="A3820" s="5">
        <v>3819</v>
      </c>
      <c r="B3820" s="6" t="s">
        <v>697</v>
      </c>
      <c r="C3820" s="6" t="s">
        <v>698</v>
      </c>
      <c r="D3820" s="6">
        <v>80083</v>
      </c>
      <c r="E3820" s="6" t="str">
        <f t="shared" si="118"/>
        <v>ΚΤΗΝΟΤΡΟΦΙΚΑ ΦΥΤΑ ΓΙΑ ΖΩΟΤΡΟΦΕΣ80083</v>
      </c>
      <c r="F3820" s="6" t="s">
        <v>757</v>
      </c>
      <c r="G3820" s="6" t="s">
        <v>3741</v>
      </c>
      <c r="H3820" s="6" t="s">
        <v>3742</v>
      </c>
      <c r="I3820" s="6">
        <v>1474</v>
      </c>
      <c r="J3820" s="6" t="s">
        <v>4111</v>
      </c>
      <c r="K3820" s="6" t="s">
        <v>4110</v>
      </c>
      <c r="L3820" s="6" t="s">
        <v>4110</v>
      </c>
      <c r="M3820" s="6"/>
      <c r="N3820" s="11" t="str">
        <f t="shared" si="119"/>
        <v>ΝΑΙ</v>
      </c>
    </row>
    <row r="3821" spans="1:14" ht="24" x14ac:dyDescent="0.3">
      <c r="A3821" s="5">
        <v>3820</v>
      </c>
      <c r="B3821" s="6" t="s">
        <v>697</v>
      </c>
      <c r="C3821" s="6" t="s">
        <v>698</v>
      </c>
      <c r="D3821" s="6">
        <v>80078</v>
      </c>
      <c r="E3821" s="6" t="str">
        <f t="shared" si="118"/>
        <v>ΚΤΗΝΟΤΡΟΦΙΚΑ ΦΥΤΑ ΓΙΑ ΖΩΟΤΡΟΦΕΣ80078</v>
      </c>
      <c r="F3821" s="6" t="s">
        <v>758</v>
      </c>
      <c r="G3821" s="6" t="s">
        <v>3741</v>
      </c>
      <c r="H3821" s="6" t="s">
        <v>3742</v>
      </c>
      <c r="I3821" s="6">
        <v>1474</v>
      </c>
      <c r="J3821" s="6" t="s">
        <v>4111</v>
      </c>
      <c r="K3821" s="6" t="s">
        <v>4110</v>
      </c>
      <c r="L3821" s="6" t="s">
        <v>4110</v>
      </c>
      <c r="M3821" s="6"/>
      <c r="N3821" s="11" t="str">
        <f t="shared" si="119"/>
        <v>ΝΑΙ</v>
      </c>
    </row>
    <row r="3822" spans="1:14" ht="36" x14ac:dyDescent="0.3">
      <c r="A3822" s="5">
        <v>3821</v>
      </c>
      <c r="B3822" s="6" t="s">
        <v>697</v>
      </c>
      <c r="C3822" s="6" t="s">
        <v>698</v>
      </c>
      <c r="D3822" s="6">
        <v>7750</v>
      </c>
      <c r="E3822" s="6" t="str">
        <f t="shared" si="118"/>
        <v>ΚΤΗΝΟΤΡΟΦΙΚΑ ΦΥΤΑ ΓΙΑ ΖΩΟΤΡΟΦΕΣ7750</v>
      </c>
      <c r="F3822" s="6" t="s">
        <v>3418</v>
      </c>
      <c r="G3822" s="6" t="s">
        <v>3359</v>
      </c>
      <c r="H3822" s="6" t="s">
        <v>3360</v>
      </c>
      <c r="I3822" s="6">
        <v>411</v>
      </c>
      <c r="J3822" s="6" t="s">
        <v>4111</v>
      </c>
      <c r="K3822" s="6" t="s">
        <v>4110</v>
      </c>
      <c r="L3822" s="6" t="s">
        <v>4111</v>
      </c>
      <c r="M3822" s="6"/>
      <c r="N3822" s="11" t="str">
        <f t="shared" si="119"/>
        <v>ΝΑΙ</v>
      </c>
    </row>
    <row r="3823" spans="1:14" ht="24" x14ac:dyDescent="0.3">
      <c r="A3823" s="5">
        <v>3822</v>
      </c>
      <c r="B3823" s="6" t="s">
        <v>697</v>
      </c>
      <c r="C3823" s="6" t="s">
        <v>698</v>
      </c>
      <c r="D3823" s="6">
        <v>7784</v>
      </c>
      <c r="E3823" s="6" t="str">
        <f t="shared" si="118"/>
        <v>ΚΤΗΝΟΤΡΟΦΙΚΑ ΦΥΤΑ ΓΙΑ ΖΩΟΤΡΟΦΕΣ7784</v>
      </c>
      <c r="F3823" s="6" t="s">
        <v>3425</v>
      </c>
      <c r="G3823" s="6" t="s">
        <v>3315</v>
      </c>
      <c r="H3823" s="6" t="s">
        <v>3316</v>
      </c>
      <c r="I3823" s="6">
        <v>364</v>
      </c>
      <c r="J3823" s="6" t="s">
        <v>4111</v>
      </c>
      <c r="K3823" s="6" t="s">
        <v>4110</v>
      </c>
      <c r="L3823" s="6" t="s">
        <v>4111</v>
      </c>
      <c r="M3823" s="6"/>
      <c r="N3823" s="11" t="str">
        <f t="shared" si="119"/>
        <v>ΝΑΙ</v>
      </c>
    </row>
    <row r="3824" spans="1:14" ht="24" x14ac:dyDescent="0.3">
      <c r="A3824" s="5">
        <v>3823</v>
      </c>
      <c r="B3824" s="6" t="s">
        <v>697</v>
      </c>
      <c r="C3824" s="6" t="s">
        <v>698</v>
      </c>
      <c r="D3824" s="6">
        <v>7783</v>
      </c>
      <c r="E3824" s="6" t="str">
        <f t="shared" si="118"/>
        <v>ΚΤΗΝΟΤΡΟΦΙΚΑ ΦΥΤΑ ΓΙΑ ΖΩΟΤΡΟΦΕΣ7783</v>
      </c>
      <c r="F3824" s="6" t="s">
        <v>3426</v>
      </c>
      <c r="G3824" s="6" t="s">
        <v>3315</v>
      </c>
      <c r="H3824" s="6" t="s">
        <v>3316</v>
      </c>
      <c r="I3824" s="6">
        <v>364</v>
      </c>
      <c r="J3824" s="6" t="s">
        <v>4111</v>
      </c>
      <c r="K3824" s="6" t="s">
        <v>4110</v>
      </c>
      <c r="L3824" s="6" t="s">
        <v>4111</v>
      </c>
      <c r="M3824" s="6"/>
      <c r="N3824" s="11" t="str">
        <f t="shared" si="119"/>
        <v>ΝΑΙ</v>
      </c>
    </row>
    <row r="3825" spans="1:14" ht="24" x14ac:dyDescent="0.3">
      <c r="A3825" s="5">
        <v>3824</v>
      </c>
      <c r="B3825" s="6" t="s">
        <v>697</v>
      </c>
      <c r="C3825" s="6" t="s">
        <v>698</v>
      </c>
      <c r="D3825" s="6">
        <v>7782</v>
      </c>
      <c r="E3825" s="6" t="str">
        <f t="shared" si="118"/>
        <v>ΚΤΗΝΟΤΡΟΦΙΚΑ ΦΥΤΑ ΓΙΑ ΖΩΟΤΡΟΦΕΣ7782</v>
      </c>
      <c r="F3825" s="6" t="s">
        <v>3427</v>
      </c>
      <c r="G3825" s="6" t="s">
        <v>3329</v>
      </c>
      <c r="H3825" s="6" t="s">
        <v>3330</v>
      </c>
      <c r="I3825" s="6">
        <v>386</v>
      </c>
      <c r="J3825" s="6" t="s">
        <v>4111</v>
      </c>
      <c r="K3825" s="6" t="s">
        <v>4110</v>
      </c>
      <c r="L3825" s="6" t="s">
        <v>4111</v>
      </c>
      <c r="M3825" s="6"/>
      <c r="N3825" s="11" t="str">
        <f t="shared" si="119"/>
        <v>ΝΑΙ</v>
      </c>
    </row>
    <row r="3826" spans="1:14" ht="48" x14ac:dyDescent="0.3">
      <c r="A3826" s="5">
        <v>3825</v>
      </c>
      <c r="B3826" s="6" t="s">
        <v>697</v>
      </c>
      <c r="C3826" s="6" t="s">
        <v>698</v>
      </c>
      <c r="D3826" s="6">
        <v>7781</v>
      </c>
      <c r="E3826" s="6" t="str">
        <f t="shared" si="118"/>
        <v>ΚΤΗΝΟΤΡΟΦΙΚΑ ΦΥΤΑ ΓΙΑ ΖΩΟΤΡΟΦΕΣ7781</v>
      </c>
      <c r="F3826" s="6" t="s">
        <v>3428</v>
      </c>
      <c r="G3826" s="6" t="s">
        <v>3371</v>
      </c>
      <c r="H3826" s="6" t="s">
        <v>3372</v>
      </c>
      <c r="I3826" s="6">
        <v>281</v>
      </c>
      <c r="J3826" s="6" t="s">
        <v>4111</v>
      </c>
      <c r="K3826" s="6" t="s">
        <v>4110</v>
      </c>
      <c r="L3826" s="6" t="s">
        <v>4111</v>
      </c>
      <c r="M3826" s="6"/>
      <c r="N3826" s="11" t="str">
        <f t="shared" si="119"/>
        <v>ΝΑΙ</v>
      </c>
    </row>
    <row r="3827" spans="1:14" ht="36" x14ac:dyDescent="0.3">
      <c r="A3827" s="5">
        <v>3826</v>
      </c>
      <c r="B3827" s="6" t="s">
        <v>697</v>
      </c>
      <c r="C3827" s="6" t="s">
        <v>698</v>
      </c>
      <c r="D3827" s="6">
        <v>7779</v>
      </c>
      <c r="E3827" s="6" t="str">
        <f t="shared" si="118"/>
        <v>ΚΤΗΝΟΤΡΟΦΙΚΑ ΦΥΤΑ ΓΙΑ ΖΩΟΤΡΟΦΕΣ7779</v>
      </c>
      <c r="F3827" s="6" t="s">
        <v>3430</v>
      </c>
      <c r="G3827" s="6" t="s">
        <v>3359</v>
      </c>
      <c r="H3827" s="6" t="s">
        <v>3360</v>
      </c>
      <c r="I3827" s="6">
        <v>411</v>
      </c>
      <c r="J3827" s="6" t="s">
        <v>4111</v>
      </c>
      <c r="K3827" s="6" t="s">
        <v>4110</v>
      </c>
      <c r="L3827" s="6" t="s">
        <v>4111</v>
      </c>
      <c r="M3827" s="6"/>
      <c r="N3827" s="11" t="str">
        <f t="shared" si="119"/>
        <v>ΝΑΙ</v>
      </c>
    </row>
    <row r="3828" spans="1:14" ht="36" x14ac:dyDescent="0.3">
      <c r="A3828" s="5">
        <v>3827</v>
      </c>
      <c r="B3828" s="6" t="s">
        <v>697</v>
      </c>
      <c r="C3828" s="6" t="s">
        <v>698</v>
      </c>
      <c r="D3828" s="6">
        <v>7778</v>
      </c>
      <c r="E3828" s="6" t="str">
        <f t="shared" si="118"/>
        <v>ΚΤΗΝΟΤΡΟΦΙΚΑ ΦΥΤΑ ΓΙΑ ΖΩΟΤΡΟΦΕΣ7778</v>
      </c>
      <c r="F3828" s="6" t="s">
        <v>3447</v>
      </c>
      <c r="G3828" s="6" t="s">
        <v>3359</v>
      </c>
      <c r="H3828" s="6" t="s">
        <v>3360</v>
      </c>
      <c r="I3828" s="6">
        <v>411</v>
      </c>
      <c r="J3828" s="6" t="s">
        <v>4111</v>
      </c>
      <c r="K3828" s="6" t="s">
        <v>4110</v>
      </c>
      <c r="L3828" s="6" t="s">
        <v>4111</v>
      </c>
      <c r="M3828" s="6"/>
      <c r="N3828" s="11" t="str">
        <f t="shared" si="119"/>
        <v>ΝΑΙ</v>
      </c>
    </row>
    <row r="3829" spans="1:14" ht="36" x14ac:dyDescent="0.3">
      <c r="A3829" s="5">
        <v>3828</v>
      </c>
      <c r="B3829" s="6" t="s">
        <v>697</v>
      </c>
      <c r="C3829" s="6" t="s">
        <v>698</v>
      </c>
      <c r="D3829" s="6">
        <v>7777</v>
      </c>
      <c r="E3829" s="6" t="str">
        <f t="shared" si="118"/>
        <v>ΚΤΗΝΟΤΡΟΦΙΚΑ ΦΥΤΑ ΓΙΑ ΖΩΟΤΡΟΦΕΣ7777</v>
      </c>
      <c r="F3829" s="6" t="s">
        <v>3432</v>
      </c>
      <c r="G3829" s="6" t="s">
        <v>3359</v>
      </c>
      <c r="H3829" s="6" t="s">
        <v>3360</v>
      </c>
      <c r="I3829" s="6">
        <v>411</v>
      </c>
      <c r="J3829" s="6" t="s">
        <v>4111</v>
      </c>
      <c r="K3829" s="6" t="s">
        <v>4110</v>
      </c>
      <c r="L3829" s="6" t="s">
        <v>4111</v>
      </c>
      <c r="M3829" s="6"/>
      <c r="N3829" s="11" t="str">
        <f t="shared" si="119"/>
        <v>ΝΑΙ</v>
      </c>
    </row>
    <row r="3830" spans="1:14" ht="24" x14ac:dyDescent="0.3">
      <c r="A3830" s="5">
        <v>3829</v>
      </c>
      <c r="B3830" s="6" t="s">
        <v>697</v>
      </c>
      <c r="C3830" s="6" t="s">
        <v>698</v>
      </c>
      <c r="D3830" s="6">
        <v>80108</v>
      </c>
      <c r="E3830" s="6" t="str">
        <f t="shared" si="118"/>
        <v>ΚΤΗΝΟΤΡΟΦΙΚΑ ΦΥΤΑ ΓΙΑ ΖΩΟΤΡΟΦΕΣ80108</v>
      </c>
      <c r="F3830" s="6" t="s">
        <v>759</v>
      </c>
      <c r="G3830" s="6" t="s">
        <v>3741</v>
      </c>
      <c r="H3830" s="6" t="s">
        <v>3742</v>
      </c>
      <c r="I3830" s="6">
        <v>1474</v>
      </c>
      <c r="J3830" s="6" t="s">
        <v>4111</v>
      </c>
      <c r="K3830" s="6" t="s">
        <v>4110</v>
      </c>
      <c r="L3830" s="6" t="s">
        <v>4111</v>
      </c>
      <c r="M3830" s="6"/>
      <c r="N3830" s="11" t="str">
        <f t="shared" si="119"/>
        <v>ΝΑΙ</v>
      </c>
    </row>
    <row r="3831" spans="1:14" ht="36" x14ac:dyDescent="0.3">
      <c r="A3831" s="5">
        <v>3830</v>
      </c>
      <c r="B3831" s="6" t="s">
        <v>697</v>
      </c>
      <c r="C3831" s="6" t="s">
        <v>698</v>
      </c>
      <c r="D3831" s="6">
        <v>99179</v>
      </c>
      <c r="E3831" s="6" t="str">
        <f t="shared" si="118"/>
        <v>ΚΤΗΝΟΤΡΟΦΙΚΑ ΦΥΤΑ ΓΙΑ ΖΩΟΤΡΟΦΕΣ99179</v>
      </c>
      <c r="F3831" s="6" t="s">
        <v>3406</v>
      </c>
      <c r="G3831" s="6" t="s">
        <v>3359</v>
      </c>
      <c r="H3831" s="6" t="s">
        <v>3360</v>
      </c>
      <c r="I3831" s="6">
        <v>411</v>
      </c>
      <c r="J3831" s="6" t="s">
        <v>4111</v>
      </c>
      <c r="K3831" s="6" t="s">
        <v>4110</v>
      </c>
      <c r="L3831" s="6" t="s">
        <v>4111</v>
      </c>
      <c r="M3831" s="6"/>
      <c r="N3831" s="11" t="str">
        <f t="shared" si="119"/>
        <v>ΝΑΙ</v>
      </c>
    </row>
    <row r="3832" spans="1:14" ht="60" x14ac:dyDescent="0.3">
      <c r="A3832" s="5">
        <v>3831</v>
      </c>
      <c r="B3832" s="6" t="s">
        <v>697</v>
      </c>
      <c r="C3832" s="6" t="s">
        <v>698</v>
      </c>
      <c r="D3832" s="6">
        <v>7787</v>
      </c>
      <c r="E3832" s="6" t="str">
        <f t="shared" si="118"/>
        <v>ΚΤΗΝΟΤΡΟΦΙΚΑ ΦΥΤΑ ΓΙΑ ΖΩΟΤΡΟΦΕΣ7787</v>
      </c>
      <c r="F3832" s="6" t="s">
        <v>3422</v>
      </c>
      <c r="G3832" s="6" t="s">
        <v>3355</v>
      </c>
      <c r="H3832" s="6" t="s">
        <v>3356</v>
      </c>
      <c r="I3832" s="6">
        <v>358</v>
      </c>
      <c r="J3832" s="6" t="s">
        <v>4111</v>
      </c>
      <c r="K3832" s="6" t="s">
        <v>4110</v>
      </c>
      <c r="L3832" s="6" t="s">
        <v>4111</v>
      </c>
      <c r="M3832" s="6"/>
      <c r="N3832" s="11" t="str">
        <f t="shared" si="119"/>
        <v>ΝΑΙ</v>
      </c>
    </row>
    <row r="3833" spans="1:14" ht="60" x14ac:dyDescent="0.3">
      <c r="A3833" s="5">
        <v>3832</v>
      </c>
      <c r="B3833" s="6" t="s">
        <v>697</v>
      </c>
      <c r="C3833" s="6" t="s">
        <v>698</v>
      </c>
      <c r="D3833" s="6">
        <v>8000</v>
      </c>
      <c r="E3833" s="6" t="str">
        <f t="shared" si="118"/>
        <v>ΚΤΗΝΟΤΡΟΦΙΚΑ ΦΥΤΑ ΓΙΑ ΖΩΟΤΡΟΦΕΣ8000</v>
      </c>
      <c r="F3833" s="6" t="s">
        <v>760</v>
      </c>
      <c r="G3833" s="6" t="s">
        <v>3862</v>
      </c>
      <c r="H3833" s="6" t="s">
        <v>3863</v>
      </c>
      <c r="I3833" s="6">
        <v>1583</v>
      </c>
      <c r="J3833" s="6" t="s">
        <v>4111</v>
      </c>
      <c r="K3833" s="6" t="s">
        <v>4110</v>
      </c>
      <c r="L3833" s="6" t="s">
        <v>4110</v>
      </c>
      <c r="M3833" s="6"/>
      <c r="N3833" s="11" t="str">
        <f t="shared" si="119"/>
        <v>ΝΑΙ</v>
      </c>
    </row>
    <row r="3834" spans="1:14" ht="36" x14ac:dyDescent="0.3">
      <c r="A3834" s="5">
        <v>3833</v>
      </c>
      <c r="B3834" s="6" t="s">
        <v>697</v>
      </c>
      <c r="C3834" s="6" t="s">
        <v>698</v>
      </c>
      <c r="D3834" s="6">
        <v>7749</v>
      </c>
      <c r="E3834" s="6" t="str">
        <f t="shared" si="118"/>
        <v>ΚΤΗΝΟΤΡΟΦΙΚΑ ΦΥΤΑ ΓΙΑ ΖΩΟΤΡΟΦΕΣ7749</v>
      </c>
      <c r="F3834" s="6" t="s">
        <v>3434</v>
      </c>
      <c r="G3834" s="6" t="s">
        <v>3359</v>
      </c>
      <c r="H3834" s="6" t="s">
        <v>3360</v>
      </c>
      <c r="I3834" s="6">
        <v>411</v>
      </c>
      <c r="J3834" s="6" t="s">
        <v>4111</v>
      </c>
      <c r="K3834" s="6" t="s">
        <v>4110</v>
      </c>
      <c r="L3834" s="6" t="s">
        <v>4111</v>
      </c>
      <c r="M3834" s="6"/>
      <c r="N3834" s="11" t="str">
        <f t="shared" si="119"/>
        <v>ΝΑΙ</v>
      </c>
    </row>
    <row r="3835" spans="1:14" ht="24" x14ac:dyDescent="0.3">
      <c r="A3835" s="5">
        <v>3834</v>
      </c>
      <c r="B3835" s="6" t="s">
        <v>697</v>
      </c>
      <c r="C3835" s="6" t="s">
        <v>698</v>
      </c>
      <c r="D3835" s="6">
        <v>8109</v>
      </c>
      <c r="E3835" s="6" t="str">
        <f t="shared" si="118"/>
        <v>ΚΤΗΝΟΤΡΟΦΙΚΑ ΦΥΤΑ ΓΙΑ ΖΩΟΤΡΟΦΕΣ8109</v>
      </c>
      <c r="F3835" s="6" t="s">
        <v>761</v>
      </c>
      <c r="G3835" s="6" t="s">
        <v>3741</v>
      </c>
      <c r="H3835" s="6" t="s">
        <v>3742</v>
      </c>
      <c r="I3835" s="6">
        <v>1474</v>
      </c>
      <c r="J3835" s="6" t="s">
        <v>4111</v>
      </c>
      <c r="K3835" s="6" t="s">
        <v>4110</v>
      </c>
      <c r="L3835" s="6" t="s">
        <v>4110</v>
      </c>
      <c r="M3835" s="6"/>
      <c r="N3835" s="11" t="str">
        <f t="shared" si="119"/>
        <v>ΝΑΙ</v>
      </c>
    </row>
    <row r="3836" spans="1:14" ht="36" x14ac:dyDescent="0.3">
      <c r="A3836" s="5">
        <v>3835</v>
      </c>
      <c r="B3836" s="6" t="s">
        <v>697</v>
      </c>
      <c r="C3836" s="6" t="s">
        <v>698</v>
      </c>
      <c r="D3836" s="6">
        <v>7748</v>
      </c>
      <c r="E3836" s="6" t="str">
        <f t="shared" si="118"/>
        <v>ΚΤΗΝΟΤΡΟΦΙΚΑ ΦΥΤΑ ΓΙΑ ΖΩΟΤΡΟΦΕΣ7748</v>
      </c>
      <c r="F3836" s="6" t="s">
        <v>3435</v>
      </c>
      <c r="G3836" s="6" t="s">
        <v>3359</v>
      </c>
      <c r="H3836" s="6" t="s">
        <v>3360</v>
      </c>
      <c r="I3836" s="6">
        <v>411</v>
      </c>
      <c r="J3836" s="6" t="s">
        <v>4111</v>
      </c>
      <c r="K3836" s="6" t="s">
        <v>4110</v>
      </c>
      <c r="L3836" s="6" t="s">
        <v>4111</v>
      </c>
      <c r="M3836" s="6"/>
      <c r="N3836" s="11" t="str">
        <f t="shared" si="119"/>
        <v>ΝΑΙ</v>
      </c>
    </row>
    <row r="3837" spans="1:14" ht="36" x14ac:dyDescent="0.3">
      <c r="A3837" s="5">
        <v>3836</v>
      </c>
      <c r="B3837" s="6" t="s">
        <v>697</v>
      </c>
      <c r="C3837" s="6" t="s">
        <v>698</v>
      </c>
      <c r="D3837" s="6">
        <v>7747</v>
      </c>
      <c r="E3837" s="6" t="str">
        <f t="shared" si="118"/>
        <v>ΚΤΗΝΟΤΡΟΦΙΚΑ ΦΥΤΑ ΓΙΑ ΖΩΟΤΡΟΦΕΣ7747</v>
      </c>
      <c r="F3837" s="6" t="s">
        <v>3436</v>
      </c>
      <c r="G3837" s="6" t="s">
        <v>3359</v>
      </c>
      <c r="H3837" s="6" t="s">
        <v>3360</v>
      </c>
      <c r="I3837" s="6">
        <v>411</v>
      </c>
      <c r="J3837" s="6" t="s">
        <v>4111</v>
      </c>
      <c r="K3837" s="6" t="s">
        <v>4110</v>
      </c>
      <c r="L3837" s="6" t="s">
        <v>4111</v>
      </c>
      <c r="M3837" s="6"/>
      <c r="N3837" s="11" t="str">
        <f t="shared" si="119"/>
        <v>ΝΑΙ</v>
      </c>
    </row>
    <row r="3838" spans="1:14" ht="24" x14ac:dyDescent="0.3">
      <c r="A3838" s="5">
        <v>3837</v>
      </c>
      <c r="B3838" s="6" t="s">
        <v>697</v>
      </c>
      <c r="C3838" s="6" t="s">
        <v>698</v>
      </c>
      <c r="D3838" s="6">
        <v>8110</v>
      </c>
      <c r="E3838" s="6" t="str">
        <f t="shared" si="118"/>
        <v>ΚΤΗΝΟΤΡΟΦΙΚΑ ΦΥΤΑ ΓΙΑ ΖΩΟΤΡΟΦΕΣ8110</v>
      </c>
      <c r="F3838" s="6" t="s">
        <v>3395</v>
      </c>
      <c r="G3838" s="6" t="s">
        <v>3315</v>
      </c>
      <c r="H3838" s="6" t="s">
        <v>3316</v>
      </c>
      <c r="I3838" s="6">
        <v>364</v>
      </c>
      <c r="J3838" s="6" t="s">
        <v>4111</v>
      </c>
      <c r="K3838" s="6" t="s">
        <v>4110</v>
      </c>
      <c r="L3838" s="6" t="s">
        <v>4111</v>
      </c>
      <c r="M3838" s="6"/>
      <c r="N3838" s="11" t="str">
        <f t="shared" si="119"/>
        <v>ΝΑΙ</v>
      </c>
    </row>
    <row r="3839" spans="1:14" ht="36" x14ac:dyDescent="0.3">
      <c r="A3839" s="5">
        <v>3838</v>
      </c>
      <c r="B3839" s="6" t="s">
        <v>697</v>
      </c>
      <c r="C3839" s="6" t="s">
        <v>698</v>
      </c>
      <c r="D3839" s="6">
        <v>7746</v>
      </c>
      <c r="E3839" s="6" t="str">
        <f t="shared" si="118"/>
        <v>ΚΤΗΝΟΤΡΟΦΙΚΑ ΦΥΤΑ ΓΙΑ ΖΩΟΤΡΟΦΕΣ7746</v>
      </c>
      <c r="F3839" s="6" t="s">
        <v>3438</v>
      </c>
      <c r="G3839" s="6" t="s">
        <v>3359</v>
      </c>
      <c r="H3839" s="6" t="s">
        <v>3360</v>
      </c>
      <c r="I3839" s="6">
        <v>411</v>
      </c>
      <c r="J3839" s="6" t="s">
        <v>4111</v>
      </c>
      <c r="K3839" s="6" t="s">
        <v>4110</v>
      </c>
      <c r="L3839" s="6" t="s">
        <v>4111</v>
      </c>
      <c r="M3839" s="6"/>
      <c r="N3839" s="11" t="str">
        <f t="shared" si="119"/>
        <v>ΝΑΙ</v>
      </c>
    </row>
    <row r="3840" spans="1:14" ht="60" x14ac:dyDescent="0.3">
      <c r="A3840" s="5">
        <v>3839</v>
      </c>
      <c r="B3840" s="6" t="s">
        <v>697</v>
      </c>
      <c r="C3840" s="6" t="s">
        <v>698</v>
      </c>
      <c r="D3840" s="6">
        <v>99283</v>
      </c>
      <c r="E3840" s="6" t="str">
        <f t="shared" si="118"/>
        <v>ΚΤΗΝΟΤΡΟΦΙΚΑ ΦΥΤΑ ΓΙΑ ΖΩΟΤΡΟΦΕΣ99283</v>
      </c>
      <c r="F3840" s="6" t="s">
        <v>3452</v>
      </c>
      <c r="G3840" s="6" t="s">
        <v>3355</v>
      </c>
      <c r="H3840" s="6" t="s">
        <v>3356</v>
      </c>
      <c r="I3840" s="6">
        <v>358</v>
      </c>
      <c r="J3840" s="6" t="s">
        <v>4111</v>
      </c>
      <c r="K3840" s="6" t="s">
        <v>4110</v>
      </c>
      <c r="L3840" s="6" t="s">
        <v>4111</v>
      </c>
      <c r="M3840" s="6"/>
      <c r="N3840" s="11" t="str">
        <f t="shared" si="119"/>
        <v>ΝΑΙ</v>
      </c>
    </row>
    <row r="3841" spans="1:14" ht="36" x14ac:dyDescent="0.3">
      <c r="A3841" s="5">
        <v>3840</v>
      </c>
      <c r="B3841" s="6" t="s">
        <v>697</v>
      </c>
      <c r="C3841" s="6" t="s">
        <v>698</v>
      </c>
      <c r="D3841" s="6">
        <v>7793</v>
      </c>
      <c r="E3841" s="6" t="str">
        <f t="shared" si="118"/>
        <v>ΚΤΗΝΟΤΡΟΦΙΚΑ ΦΥΤΑ ΓΙΑ ΖΩΟΤΡΟΦΕΣ7793</v>
      </c>
      <c r="F3841" s="6" t="s">
        <v>3445</v>
      </c>
      <c r="G3841" s="6" t="s">
        <v>3359</v>
      </c>
      <c r="H3841" s="6" t="s">
        <v>3360</v>
      </c>
      <c r="I3841" s="6">
        <v>411</v>
      </c>
      <c r="J3841" s="6" t="s">
        <v>4111</v>
      </c>
      <c r="K3841" s="6" t="s">
        <v>4110</v>
      </c>
      <c r="L3841" s="6" t="s">
        <v>4111</v>
      </c>
      <c r="M3841" s="6"/>
      <c r="N3841" s="11" t="str">
        <f t="shared" si="119"/>
        <v>ΝΑΙ</v>
      </c>
    </row>
    <row r="3842" spans="1:14" ht="24" x14ac:dyDescent="0.3">
      <c r="A3842" s="5">
        <v>3841</v>
      </c>
      <c r="B3842" s="6" t="s">
        <v>697</v>
      </c>
      <c r="C3842" s="6" t="s">
        <v>698</v>
      </c>
      <c r="D3842" s="6">
        <v>20002</v>
      </c>
      <c r="E3842" s="6" t="str">
        <f t="shared" ref="E3842:E3905" si="120">C3842&amp;D3842</f>
        <v>ΚΤΗΝΟΤΡΟΦΙΚΑ ΦΥΤΑ ΓΙΑ ΖΩΟΤΡΟΦΕΣ20002</v>
      </c>
      <c r="F3842" s="6" t="s">
        <v>3385</v>
      </c>
      <c r="G3842" s="6" t="s">
        <v>3315</v>
      </c>
      <c r="H3842" s="6" t="s">
        <v>3316</v>
      </c>
      <c r="I3842" s="6">
        <v>364</v>
      </c>
      <c r="J3842" s="6" t="s">
        <v>4111</v>
      </c>
      <c r="K3842" s="6" t="s">
        <v>4110</v>
      </c>
      <c r="L3842" s="6" t="s">
        <v>4111</v>
      </c>
      <c r="M3842" s="6"/>
      <c r="N3842" s="11" t="str">
        <f t="shared" si="119"/>
        <v>ΝΑΙ</v>
      </c>
    </row>
    <row r="3843" spans="1:14" ht="24" x14ac:dyDescent="0.3">
      <c r="A3843" s="5">
        <v>3842</v>
      </c>
      <c r="B3843" s="6" t="s">
        <v>697</v>
      </c>
      <c r="C3843" s="6" t="s">
        <v>698</v>
      </c>
      <c r="D3843" s="6">
        <v>9109066</v>
      </c>
      <c r="E3843" s="6" t="str">
        <f t="shared" si="120"/>
        <v>ΚΤΗΝΟΤΡΟΦΙΚΑ ΦΥΤΑ ΓΙΑ ΖΩΟΤΡΟΦΕΣ9109066</v>
      </c>
      <c r="F3843" s="6" t="s">
        <v>3437</v>
      </c>
      <c r="G3843" s="6" t="s">
        <v>3315</v>
      </c>
      <c r="H3843" s="6" t="s">
        <v>3316</v>
      </c>
      <c r="I3843" s="6">
        <v>364</v>
      </c>
      <c r="J3843" s="6" t="s">
        <v>4111</v>
      </c>
      <c r="K3843" s="6" t="s">
        <v>4110</v>
      </c>
      <c r="L3843" s="6" t="s">
        <v>4111</v>
      </c>
      <c r="M3843" s="6"/>
      <c r="N3843" s="11" t="str">
        <f t="shared" ref="N3843:N3906" si="121">IF((CONCATENATE(J3843,K3843,L3843,M3843)&lt;&gt;""),"ΝΑΙ","")</f>
        <v>ΝΑΙ</v>
      </c>
    </row>
    <row r="3844" spans="1:14" ht="24" x14ac:dyDescent="0.3">
      <c r="A3844" s="5">
        <v>3843</v>
      </c>
      <c r="B3844" s="6" t="s">
        <v>697</v>
      </c>
      <c r="C3844" s="6" t="s">
        <v>698</v>
      </c>
      <c r="D3844" s="6">
        <v>20001</v>
      </c>
      <c r="E3844" s="6" t="str">
        <f t="shared" si="120"/>
        <v>ΚΤΗΝΟΤΡΟΦΙΚΑ ΦΥΤΑ ΓΙΑ ΖΩΟΤΡΟΦΕΣ20001</v>
      </c>
      <c r="F3844" s="6" t="s">
        <v>3384</v>
      </c>
      <c r="G3844" s="6" t="s">
        <v>3315</v>
      </c>
      <c r="H3844" s="6" t="s">
        <v>3316</v>
      </c>
      <c r="I3844" s="6">
        <v>364</v>
      </c>
      <c r="J3844" s="6" t="s">
        <v>4111</v>
      </c>
      <c r="K3844" s="6" t="s">
        <v>4110</v>
      </c>
      <c r="L3844" s="6" t="s">
        <v>4111</v>
      </c>
      <c r="M3844" s="6"/>
      <c r="N3844" s="11" t="str">
        <f t="shared" si="121"/>
        <v>ΝΑΙ</v>
      </c>
    </row>
    <row r="3845" spans="1:14" ht="24" x14ac:dyDescent="0.3">
      <c r="A3845" s="5">
        <v>3844</v>
      </c>
      <c r="B3845" s="6" t="s">
        <v>697</v>
      </c>
      <c r="C3845" s="6" t="s">
        <v>698</v>
      </c>
      <c r="D3845" s="6">
        <v>7800</v>
      </c>
      <c r="E3845" s="6" t="str">
        <f t="shared" si="120"/>
        <v>ΚΤΗΝΟΤΡΟΦΙΚΑ ΦΥΤΑ ΓΙΑ ΖΩΟΤΡΟΦΕΣ7800</v>
      </c>
      <c r="F3845" s="6" t="s">
        <v>3392</v>
      </c>
      <c r="G3845" s="6" t="s">
        <v>4108</v>
      </c>
      <c r="H3845" s="6" t="s">
        <v>4109</v>
      </c>
      <c r="I3845" s="6">
        <v>324</v>
      </c>
      <c r="J3845" s="6" t="s">
        <v>4111</v>
      </c>
      <c r="K3845" s="6" t="s">
        <v>4110</v>
      </c>
      <c r="L3845" s="6" t="s">
        <v>4111</v>
      </c>
      <c r="M3845" s="6"/>
      <c r="N3845" s="11" t="str">
        <f t="shared" si="121"/>
        <v>ΝΑΙ</v>
      </c>
    </row>
    <row r="3846" spans="1:14" ht="36" x14ac:dyDescent="0.3">
      <c r="A3846" s="5">
        <v>3845</v>
      </c>
      <c r="B3846" s="6" t="s">
        <v>697</v>
      </c>
      <c r="C3846" s="6" t="s">
        <v>698</v>
      </c>
      <c r="D3846" s="6">
        <v>7798</v>
      </c>
      <c r="E3846" s="6" t="str">
        <f t="shared" si="120"/>
        <v>ΚΤΗΝΟΤΡΟΦΙΚΑ ΦΥΤΑ ΓΙΑ ΖΩΟΤΡΟΦΕΣ7798</v>
      </c>
      <c r="F3846" s="6" t="s">
        <v>3391</v>
      </c>
      <c r="G3846" s="6" t="s">
        <v>3359</v>
      </c>
      <c r="H3846" s="6" t="s">
        <v>3360</v>
      </c>
      <c r="I3846" s="6">
        <v>411</v>
      </c>
      <c r="J3846" s="6" t="s">
        <v>4111</v>
      </c>
      <c r="K3846" s="6" t="s">
        <v>4110</v>
      </c>
      <c r="L3846" s="6" t="s">
        <v>4111</v>
      </c>
      <c r="M3846" s="6"/>
      <c r="N3846" s="11" t="str">
        <f t="shared" si="121"/>
        <v>ΝΑΙ</v>
      </c>
    </row>
    <row r="3847" spans="1:14" ht="36" x14ac:dyDescent="0.3">
      <c r="A3847" s="5">
        <v>3846</v>
      </c>
      <c r="B3847" s="6" t="s">
        <v>697</v>
      </c>
      <c r="C3847" s="6" t="s">
        <v>698</v>
      </c>
      <c r="D3847" s="6">
        <v>7797</v>
      </c>
      <c r="E3847" s="6" t="str">
        <f t="shared" si="120"/>
        <v>ΚΤΗΝΟΤΡΟΦΙΚΑ ΦΥΤΑ ΓΙΑ ΖΩΟΤΡΟΦΕΣ7797</v>
      </c>
      <c r="F3847" s="6" t="s">
        <v>3390</v>
      </c>
      <c r="G3847" s="6" t="s">
        <v>3359</v>
      </c>
      <c r="H3847" s="6" t="s">
        <v>3360</v>
      </c>
      <c r="I3847" s="6">
        <v>411</v>
      </c>
      <c r="J3847" s="6" t="s">
        <v>4111</v>
      </c>
      <c r="K3847" s="6" t="s">
        <v>4110</v>
      </c>
      <c r="L3847" s="6" t="s">
        <v>4111</v>
      </c>
      <c r="M3847" s="6"/>
      <c r="N3847" s="11" t="str">
        <f t="shared" si="121"/>
        <v>ΝΑΙ</v>
      </c>
    </row>
    <row r="3848" spans="1:14" ht="36" x14ac:dyDescent="0.3">
      <c r="A3848" s="5">
        <v>3847</v>
      </c>
      <c r="B3848" s="6" t="s">
        <v>697</v>
      </c>
      <c r="C3848" s="6" t="s">
        <v>698</v>
      </c>
      <c r="D3848" s="6">
        <v>7796</v>
      </c>
      <c r="E3848" s="6" t="str">
        <f t="shared" si="120"/>
        <v>ΚΤΗΝΟΤΡΟΦΙΚΑ ΦΥΤΑ ΓΙΑ ΖΩΟΤΡΟΦΕΣ7796</v>
      </c>
      <c r="F3848" s="6" t="s">
        <v>3431</v>
      </c>
      <c r="G3848" s="6" t="s">
        <v>3359</v>
      </c>
      <c r="H3848" s="6" t="s">
        <v>3360</v>
      </c>
      <c r="I3848" s="6">
        <v>411</v>
      </c>
      <c r="J3848" s="6" t="s">
        <v>4111</v>
      </c>
      <c r="K3848" s="6" t="s">
        <v>4110</v>
      </c>
      <c r="L3848" s="6" t="s">
        <v>4111</v>
      </c>
      <c r="M3848" s="6"/>
      <c r="N3848" s="11" t="str">
        <f t="shared" si="121"/>
        <v>ΝΑΙ</v>
      </c>
    </row>
    <row r="3849" spans="1:14" ht="24" x14ac:dyDescent="0.3">
      <c r="A3849" s="5">
        <v>3848</v>
      </c>
      <c r="B3849" s="6" t="s">
        <v>697</v>
      </c>
      <c r="C3849" s="6" t="s">
        <v>698</v>
      </c>
      <c r="D3849" s="6">
        <v>7785</v>
      </c>
      <c r="E3849" s="6" t="str">
        <f t="shared" si="120"/>
        <v>ΚΤΗΝΟΤΡΟΦΙΚΑ ΦΥΤΑ ΓΙΑ ΖΩΟΤΡΟΦΕΣ7785</v>
      </c>
      <c r="F3849" s="6" t="s">
        <v>3424</v>
      </c>
      <c r="G3849" s="6" t="s">
        <v>3315</v>
      </c>
      <c r="H3849" s="6" t="s">
        <v>3316</v>
      </c>
      <c r="I3849" s="6">
        <v>364</v>
      </c>
      <c r="J3849" s="6" t="s">
        <v>4111</v>
      </c>
      <c r="K3849" s="6" t="s">
        <v>4110</v>
      </c>
      <c r="L3849" s="6" t="s">
        <v>4111</v>
      </c>
      <c r="M3849" s="6"/>
      <c r="N3849" s="11" t="str">
        <f t="shared" si="121"/>
        <v>ΝΑΙ</v>
      </c>
    </row>
    <row r="3850" spans="1:14" ht="36" x14ac:dyDescent="0.3">
      <c r="A3850" s="5">
        <v>3849</v>
      </c>
      <c r="B3850" s="6" t="s">
        <v>697</v>
      </c>
      <c r="C3850" s="6" t="s">
        <v>698</v>
      </c>
      <c r="D3850" s="6">
        <v>7794</v>
      </c>
      <c r="E3850" s="6" t="str">
        <f t="shared" si="120"/>
        <v>ΚΤΗΝΟΤΡΟΦΙΚΑ ΦΥΤΑ ΓΙΑ ΖΩΟΤΡΟΦΕΣ7794</v>
      </c>
      <c r="F3850" s="6" t="s">
        <v>3404</v>
      </c>
      <c r="G3850" s="6" t="s">
        <v>3359</v>
      </c>
      <c r="H3850" s="6" t="s">
        <v>3360</v>
      </c>
      <c r="I3850" s="6">
        <v>411</v>
      </c>
      <c r="J3850" s="6" t="s">
        <v>4111</v>
      </c>
      <c r="K3850" s="6" t="s">
        <v>4110</v>
      </c>
      <c r="L3850" s="6" t="s">
        <v>4111</v>
      </c>
      <c r="M3850" s="6"/>
      <c r="N3850" s="11" t="str">
        <f t="shared" si="121"/>
        <v>ΝΑΙ</v>
      </c>
    </row>
    <row r="3851" spans="1:14" ht="24" x14ac:dyDescent="0.3">
      <c r="A3851" s="5">
        <v>3850</v>
      </c>
      <c r="B3851" s="6" t="s">
        <v>697</v>
      </c>
      <c r="C3851" s="6" t="s">
        <v>698</v>
      </c>
      <c r="D3851" s="6">
        <v>7786</v>
      </c>
      <c r="E3851" s="6" t="str">
        <f t="shared" si="120"/>
        <v>ΚΤΗΝΟΤΡΟΦΙΚΑ ΦΥΤΑ ΓΙΑ ΖΩΟΤΡΟΦΕΣ7786</v>
      </c>
      <c r="F3851" s="6" t="s">
        <v>3423</v>
      </c>
      <c r="G3851" s="6" t="s">
        <v>3315</v>
      </c>
      <c r="H3851" s="6" t="s">
        <v>3316</v>
      </c>
      <c r="I3851" s="6">
        <v>364</v>
      </c>
      <c r="J3851" s="6" t="s">
        <v>4111</v>
      </c>
      <c r="K3851" s="6" t="s">
        <v>4110</v>
      </c>
      <c r="L3851" s="6" t="s">
        <v>4111</v>
      </c>
      <c r="M3851" s="6"/>
      <c r="N3851" s="11" t="str">
        <f t="shared" si="121"/>
        <v>ΝΑΙ</v>
      </c>
    </row>
    <row r="3852" spans="1:14" ht="36" x14ac:dyDescent="0.3">
      <c r="A3852" s="5">
        <v>3851</v>
      </c>
      <c r="B3852" s="6" t="s">
        <v>697</v>
      </c>
      <c r="C3852" s="6" t="s">
        <v>698</v>
      </c>
      <c r="D3852" s="6">
        <v>7792</v>
      </c>
      <c r="E3852" s="6" t="str">
        <f t="shared" si="120"/>
        <v>ΚΤΗΝΟΤΡΟΦΙΚΑ ΦΥΤΑ ΓΙΑ ΖΩΟΤΡΟΦΕΣ7792</v>
      </c>
      <c r="F3852" s="6" t="s">
        <v>3429</v>
      </c>
      <c r="G3852" s="6" t="s">
        <v>3359</v>
      </c>
      <c r="H3852" s="6" t="s">
        <v>3360</v>
      </c>
      <c r="I3852" s="6">
        <v>411</v>
      </c>
      <c r="J3852" s="6" t="s">
        <v>4111</v>
      </c>
      <c r="K3852" s="6" t="s">
        <v>4110</v>
      </c>
      <c r="L3852" s="6" t="s">
        <v>4111</v>
      </c>
      <c r="M3852" s="6"/>
      <c r="N3852" s="11" t="str">
        <f t="shared" si="121"/>
        <v>ΝΑΙ</v>
      </c>
    </row>
    <row r="3853" spans="1:14" ht="36" x14ac:dyDescent="0.3">
      <c r="A3853" s="5">
        <v>3852</v>
      </c>
      <c r="B3853" s="6" t="s">
        <v>697</v>
      </c>
      <c r="C3853" s="6" t="s">
        <v>698</v>
      </c>
      <c r="D3853" s="6">
        <v>7791</v>
      </c>
      <c r="E3853" s="6" t="str">
        <f t="shared" si="120"/>
        <v>ΚΤΗΝΟΤΡΟΦΙΚΑ ΦΥΤΑ ΓΙΑ ΖΩΟΤΡΟΦΕΣ7791</v>
      </c>
      <c r="F3853" s="6" t="s">
        <v>3415</v>
      </c>
      <c r="G3853" s="6" t="s">
        <v>3359</v>
      </c>
      <c r="H3853" s="6" t="s">
        <v>3360</v>
      </c>
      <c r="I3853" s="6">
        <v>411</v>
      </c>
      <c r="J3853" s="6" t="s">
        <v>4111</v>
      </c>
      <c r="K3853" s="6" t="s">
        <v>4110</v>
      </c>
      <c r="L3853" s="6" t="s">
        <v>4111</v>
      </c>
      <c r="M3853" s="6"/>
      <c r="N3853" s="11" t="str">
        <f t="shared" si="121"/>
        <v>ΝΑΙ</v>
      </c>
    </row>
    <row r="3854" spans="1:14" ht="36" x14ac:dyDescent="0.3">
      <c r="A3854" s="5">
        <v>3853</v>
      </c>
      <c r="B3854" s="6" t="s">
        <v>697</v>
      </c>
      <c r="C3854" s="6" t="s">
        <v>698</v>
      </c>
      <c r="D3854" s="6">
        <v>7790</v>
      </c>
      <c r="E3854" s="6" t="str">
        <f t="shared" si="120"/>
        <v>ΚΤΗΝΟΤΡΟΦΙΚΑ ΦΥΤΑ ΓΙΑ ΖΩΟΤΡΟΦΕΣ7790</v>
      </c>
      <c r="F3854" s="6" t="s">
        <v>3419</v>
      </c>
      <c r="G3854" s="6" t="s">
        <v>3359</v>
      </c>
      <c r="H3854" s="6" t="s">
        <v>3360</v>
      </c>
      <c r="I3854" s="6">
        <v>411</v>
      </c>
      <c r="J3854" s="6" t="s">
        <v>4111</v>
      </c>
      <c r="K3854" s="6" t="s">
        <v>4110</v>
      </c>
      <c r="L3854" s="6" t="s">
        <v>4111</v>
      </c>
      <c r="M3854" s="6"/>
      <c r="N3854" s="11" t="str">
        <f t="shared" si="121"/>
        <v>ΝΑΙ</v>
      </c>
    </row>
    <row r="3855" spans="1:14" ht="60" x14ac:dyDescent="0.3">
      <c r="A3855" s="5">
        <v>3854</v>
      </c>
      <c r="B3855" s="6" t="s">
        <v>697</v>
      </c>
      <c r="C3855" s="6" t="s">
        <v>698</v>
      </c>
      <c r="D3855" s="6">
        <v>13002</v>
      </c>
      <c r="E3855" s="6" t="str">
        <f t="shared" si="120"/>
        <v>ΚΤΗΝΟΤΡΟΦΙΚΑ ΦΥΤΑ ΓΙΑ ΖΩΟΤΡΟΦΕΣ13002</v>
      </c>
      <c r="F3855" s="6" t="s">
        <v>762</v>
      </c>
      <c r="G3855" s="6" t="s">
        <v>3355</v>
      </c>
      <c r="H3855" s="6" t="s">
        <v>3356</v>
      </c>
      <c r="I3855" s="6">
        <v>358</v>
      </c>
      <c r="J3855" s="6" t="s">
        <v>4111</v>
      </c>
      <c r="K3855" s="6" t="s">
        <v>4110</v>
      </c>
      <c r="L3855" s="6" t="s">
        <v>4111</v>
      </c>
      <c r="M3855" s="6"/>
      <c r="N3855" s="11" t="str">
        <f t="shared" si="121"/>
        <v>ΝΑΙ</v>
      </c>
    </row>
    <row r="3856" spans="1:14" ht="48" x14ac:dyDescent="0.3">
      <c r="A3856" s="5">
        <v>3855</v>
      </c>
      <c r="B3856" s="6" t="s">
        <v>697</v>
      </c>
      <c r="C3856" s="6" t="s">
        <v>698</v>
      </c>
      <c r="D3856" s="6">
        <v>13001</v>
      </c>
      <c r="E3856" s="6" t="str">
        <f t="shared" si="120"/>
        <v>ΚΤΗΝΟΤΡΟΦΙΚΑ ΦΥΤΑ ΓΙΑ ΖΩΟΤΡΟΦΕΣ13001</v>
      </c>
      <c r="F3856" s="6" t="s">
        <v>763</v>
      </c>
      <c r="G3856" s="6" t="s">
        <v>764</v>
      </c>
      <c r="H3856" s="6" t="s">
        <v>765</v>
      </c>
      <c r="I3856" s="6">
        <v>1382</v>
      </c>
      <c r="J3856" s="6" t="s">
        <v>4111</v>
      </c>
      <c r="K3856" s="6" t="s">
        <v>4110</v>
      </c>
      <c r="L3856" s="6" t="s">
        <v>4111</v>
      </c>
      <c r="M3856" s="6"/>
      <c r="N3856" s="11" t="str">
        <f t="shared" si="121"/>
        <v>ΝΑΙ</v>
      </c>
    </row>
    <row r="3857" spans="1:14" ht="24" x14ac:dyDescent="0.3">
      <c r="A3857" s="5">
        <v>3856</v>
      </c>
      <c r="B3857" s="6" t="s">
        <v>697</v>
      </c>
      <c r="C3857" s="6" t="s">
        <v>698</v>
      </c>
      <c r="D3857" s="6">
        <v>7789</v>
      </c>
      <c r="E3857" s="6" t="str">
        <f t="shared" si="120"/>
        <v>ΚΤΗΝΟΤΡΟΦΙΚΑ ΦΥΤΑ ΓΙΑ ΖΩΟΤΡΟΦΕΣ7789</v>
      </c>
      <c r="F3857" s="6" t="s">
        <v>3420</v>
      </c>
      <c r="G3857" s="6" t="s">
        <v>3315</v>
      </c>
      <c r="H3857" s="6" t="s">
        <v>3316</v>
      </c>
      <c r="I3857" s="6">
        <v>364</v>
      </c>
      <c r="J3857" s="6" t="s">
        <v>4111</v>
      </c>
      <c r="K3857" s="6" t="s">
        <v>4110</v>
      </c>
      <c r="L3857" s="6" t="s">
        <v>4111</v>
      </c>
      <c r="M3857" s="6"/>
      <c r="N3857" s="11" t="str">
        <f t="shared" si="121"/>
        <v>ΝΑΙ</v>
      </c>
    </row>
    <row r="3858" spans="1:14" ht="60" x14ac:dyDescent="0.3">
      <c r="A3858" s="5">
        <v>3857</v>
      </c>
      <c r="B3858" s="6" t="s">
        <v>697</v>
      </c>
      <c r="C3858" s="6" t="s">
        <v>698</v>
      </c>
      <c r="D3858" s="6">
        <v>7788</v>
      </c>
      <c r="E3858" s="6" t="str">
        <f t="shared" si="120"/>
        <v>ΚΤΗΝΟΤΡΟΦΙΚΑ ΦΥΤΑ ΓΙΑ ΖΩΟΤΡΟΦΕΣ7788</v>
      </c>
      <c r="F3858" s="6" t="s">
        <v>3421</v>
      </c>
      <c r="G3858" s="6" t="s">
        <v>3355</v>
      </c>
      <c r="H3858" s="6" t="s">
        <v>3356</v>
      </c>
      <c r="I3858" s="6">
        <v>358</v>
      </c>
      <c r="J3858" s="6" t="s">
        <v>4111</v>
      </c>
      <c r="K3858" s="6" t="s">
        <v>4110</v>
      </c>
      <c r="L3858" s="6" t="s">
        <v>4111</v>
      </c>
      <c r="M3858" s="6"/>
      <c r="N3858" s="11" t="str">
        <f t="shared" si="121"/>
        <v>ΝΑΙ</v>
      </c>
    </row>
    <row r="3859" spans="1:14" ht="60" x14ac:dyDescent="0.3">
      <c r="A3859" s="5">
        <v>3858</v>
      </c>
      <c r="B3859" s="6" t="s">
        <v>697</v>
      </c>
      <c r="C3859" s="6" t="s">
        <v>698</v>
      </c>
      <c r="D3859" s="6">
        <v>7601</v>
      </c>
      <c r="E3859" s="6" t="str">
        <f t="shared" si="120"/>
        <v>ΚΤΗΝΟΤΡΟΦΙΚΑ ΦΥΤΑ ΓΙΑ ΖΩΟΤΡΟΦΕΣ7601</v>
      </c>
      <c r="F3859" s="6" t="s">
        <v>3454</v>
      </c>
      <c r="G3859" s="6" t="s">
        <v>3355</v>
      </c>
      <c r="H3859" s="6" t="s">
        <v>3356</v>
      </c>
      <c r="I3859" s="6">
        <v>358</v>
      </c>
      <c r="J3859" s="6" t="s">
        <v>4111</v>
      </c>
      <c r="K3859" s="6" t="s">
        <v>4110</v>
      </c>
      <c r="L3859" s="6" t="s">
        <v>4111</v>
      </c>
      <c r="M3859" s="6"/>
      <c r="N3859" s="11" t="str">
        <f t="shared" si="121"/>
        <v>ΝΑΙ</v>
      </c>
    </row>
    <row r="3860" spans="1:14" ht="36" x14ac:dyDescent="0.3">
      <c r="A3860" s="5">
        <v>3859</v>
      </c>
      <c r="B3860" s="6" t="s">
        <v>697</v>
      </c>
      <c r="C3860" s="6" t="s">
        <v>698</v>
      </c>
      <c r="D3860" s="6">
        <v>7795</v>
      </c>
      <c r="E3860" s="6" t="str">
        <f t="shared" si="120"/>
        <v>ΚΤΗΝΟΤΡΟΦΙΚΑ ΦΥΤΑ ΓΙΑ ΖΩΟΤΡΟΦΕΣ7795</v>
      </c>
      <c r="F3860" s="6" t="s">
        <v>3433</v>
      </c>
      <c r="G3860" s="6" t="s">
        <v>3359</v>
      </c>
      <c r="H3860" s="6" t="s">
        <v>3360</v>
      </c>
      <c r="I3860" s="6">
        <v>411</v>
      </c>
      <c r="J3860" s="6" t="s">
        <v>4111</v>
      </c>
      <c r="K3860" s="6" t="s">
        <v>4110</v>
      </c>
      <c r="L3860" s="6" t="s">
        <v>4111</v>
      </c>
      <c r="M3860" s="6"/>
      <c r="N3860" s="11" t="str">
        <f t="shared" si="121"/>
        <v>ΝΑΙ</v>
      </c>
    </row>
    <row r="3861" spans="1:14" ht="60" x14ac:dyDescent="0.3">
      <c r="A3861" s="5">
        <v>3860</v>
      </c>
      <c r="B3861" s="6" t="s">
        <v>697</v>
      </c>
      <c r="C3861" s="6" t="s">
        <v>698</v>
      </c>
      <c r="D3861" s="6">
        <v>80118</v>
      </c>
      <c r="E3861" s="6" t="str">
        <f t="shared" si="120"/>
        <v>ΚΤΗΝΟΤΡΟΦΙΚΑ ΦΥΤΑ ΓΙΑ ΖΩΟΤΡΟΦΕΣ80118</v>
      </c>
      <c r="F3861" s="6" t="s">
        <v>766</v>
      </c>
      <c r="G3861" s="6" t="s">
        <v>3355</v>
      </c>
      <c r="H3861" s="6" t="s">
        <v>3356</v>
      </c>
      <c r="I3861" s="6">
        <v>358</v>
      </c>
      <c r="J3861" s="12" t="s">
        <v>5260</v>
      </c>
      <c r="K3861" s="6" t="s">
        <v>4110</v>
      </c>
      <c r="L3861" s="6" t="s">
        <v>4110</v>
      </c>
      <c r="M3861" s="6"/>
      <c r="N3861" s="11" t="str">
        <f t="shared" si="121"/>
        <v>ΝΑΙ</v>
      </c>
    </row>
    <row r="3862" spans="1:14" ht="60" x14ac:dyDescent="0.3">
      <c r="A3862" s="5">
        <v>3861</v>
      </c>
      <c r="B3862" s="6" t="s">
        <v>697</v>
      </c>
      <c r="C3862" s="6" t="s">
        <v>698</v>
      </c>
      <c r="D3862" s="6">
        <v>7600</v>
      </c>
      <c r="E3862" s="6" t="str">
        <f t="shared" si="120"/>
        <v>ΚΤΗΝΟΤΡΟΦΙΚΑ ΦΥΤΑ ΓΙΑ ΖΩΟΤΡΟΦΕΣ7600</v>
      </c>
      <c r="F3862" s="6" t="s">
        <v>3453</v>
      </c>
      <c r="G3862" s="6" t="s">
        <v>3355</v>
      </c>
      <c r="H3862" s="6" t="s">
        <v>3356</v>
      </c>
      <c r="I3862" s="6">
        <v>358</v>
      </c>
      <c r="J3862" s="6" t="s">
        <v>4111</v>
      </c>
      <c r="K3862" s="6" t="s">
        <v>4110</v>
      </c>
      <c r="L3862" s="6" t="s">
        <v>4111</v>
      </c>
      <c r="M3862" s="6"/>
      <c r="N3862" s="11" t="str">
        <f t="shared" si="121"/>
        <v>ΝΑΙ</v>
      </c>
    </row>
    <row r="3863" spans="1:14" ht="24" x14ac:dyDescent="0.3">
      <c r="A3863" s="5">
        <v>3862</v>
      </c>
      <c r="B3863" s="6" t="s">
        <v>697</v>
      </c>
      <c r="C3863" s="6" t="s">
        <v>698</v>
      </c>
      <c r="D3863" s="6">
        <v>80126</v>
      </c>
      <c r="E3863" s="6" t="str">
        <f t="shared" si="120"/>
        <v>ΚΤΗΝΟΤΡΟΦΙΚΑ ΦΥΤΑ ΓΙΑ ΖΩΟΤΡΟΦΕΣ80126</v>
      </c>
      <c r="F3863" s="6" t="s">
        <v>767</v>
      </c>
      <c r="G3863" s="6" t="s">
        <v>3741</v>
      </c>
      <c r="H3863" s="6" t="s">
        <v>3742</v>
      </c>
      <c r="I3863" s="6">
        <v>1474</v>
      </c>
      <c r="J3863" s="6" t="s">
        <v>4111</v>
      </c>
      <c r="K3863" s="6" t="s">
        <v>4110</v>
      </c>
      <c r="L3863" s="6" t="s">
        <v>4110</v>
      </c>
      <c r="M3863" s="6"/>
      <c r="N3863" s="11" t="str">
        <f t="shared" si="121"/>
        <v>ΝΑΙ</v>
      </c>
    </row>
    <row r="3864" spans="1:14" ht="24" x14ac:dyDescent="0.3">
      <c r="A3864" s="5">
        <v>3863</v>
      </c>
      <c r="B3864" s="6" t="s">
        <v>697</v>
      </c>
      <c r="C3864" s="6" t="s">
        <v>698</v>
      </c>
      <c r="D3864" s="6">
        <v>80125</v>
      </c>
      <c r="E3864" s="6" t="str">
        <f t="shared" si="120"/>
        <v>ΚΤΗΝΟΤΡΟΦΙΚΑ ΦΥΤΑ ΓΙΑ ΖΩΟΤΡΟΦΕΣ80125</v>
      </c>
      <c r="F3864" s="6" t="s">
        <v>768</v>
      </c>
      <c r="G3864" s="6" t="s">
        <v>3741</v>
      </c>
      <c r="H3864" s="6" t="s">
        <v>3742</v>
      </c>
      <c r="I3864" s="6">
        <v>1474</v>
      </c>
      <c r="J3864" s="6" t="s">
        <v>4111</v>
      </c>
      <c r="K3864" s="6" t="s">
        <v>4110</v>
      </c>
      <c r="L3864" s="6" t="s">
        <v>4110</v>
      </c>
      <c r="M3864" s="6"/>
      <c r="N3864" s="11" t="str">
        <f t="shared" si="121"/>
        <v>ΝΑΙ</v>
      </c>
    </row>
    <row r="3865" spans="1:14" ht="24" x14ac:dyDescent="0.3">
      <c r="A3865" s="5">
        <v>3864</v>
      </c>
      <c r="B3865" s="6" t="s">
        <v>697</v>
      </c>
      <c r="C3865" s="6" t="s">
        <v>698</v>
      </c>
      <c r="D3865" s="6">
        <v>80124</v>
      </c>
      <c r="E3865" s="6" t="str">
        <f t="shared" si="120"/>
        <v>ΚΤΗΝΟΤΡΟΦΙΚΑ ΦΥΤΑ ΓΙΑ ΖΩΟΤΡΟΦΕΣ80124</v>
      </c>
      <c r="F3865" s="6" t="s">
        <v>769</v>
      </c>
      <c r="G3865" s="6" t="s">
        <v>3741</v>
      </c>
      <c r="H3865" s="6" t="s">
        <v>3742</v>
      </c>
      <c r="I3865" s="6">
        <v>1474</v>
      </c>
      <c r="J3865" s="6" t="s">
        <v>4111</v>
      </c>
      <c r="K3865" s="6" t="s">
        <v>4110</v>
      </c>
      <c r="L3865" s="6" t="s">
        <v>4110</v>
      </c>
      <c r="M3865" s="6"/>
      <c r="N3865" s="11" t="str">
        <f t="shared" si="121"/>
        <v>ΝΑΙ</v>
      </c>
    </row>
    <row r="3866" spans="1:14" ht="24" x14ac:dyDescent="0.3">
      <c r="A3866" s="5">
        <v>3865</v>
      </c>
      <c r="B3866" s="6" t="s">
        <v>697</v>
      </c>
      <c r="C3866" s="6" t="s">
        <v>698</v>
      </c>
      <c r="D3866" s="6">
        <v>80123</v>
      </c>
      <c r="E3866" s="6" t="str">
        <f t="shared" si="120"/>
        <v>ΚΤΗΝΟΤΡΟΦΙΚΑ ΦΥΤΑ ΓΙΑ ΖΩΟΤΡΟΦΕΣ80123</v>
      </c>
      <c r="F3866" s="6" t="s">
        <v>770</v>
      </c>
      <c r="G3866" s="6" t="s">
        <v>3741</v>
      </c>
      <c r="H3866" s="6" t="s">
        <v>3742</v>
      </c>
      <c r="I3866" s="6">
        <v>1474</v>
      </c>
      <c r="J3866" s="6" t="s">
        <v>4111</v>
      </c>
      <c r="K3866" s="6" t="s">
        <v>4110</v>
      </c>
      <c r="L3866" s="6" t="s">
        <v>4110</v>
      </c>
      <c r="M3866" s="6"/>
      <c r="N3866" s="11" t="str">
        <f t="shared" si="121"/>
        <v>ΝΑΙ</v>
      </c>
    </row>
    <row r="3867" spans="1:14" ht="24" x14ac:dyDescent="0.3">
      <c r="A3867" s="5">
        <v>3866</v>
      </c>
      <c r="B3867" s="6" t="s">
        <v>697</v>
      </c>
      <c r="C3867" s="6" t="s">
        <v>698</v>
      </c>
      <c r="D3867" s="6">
        <v>80122</v>
      </c>
      <c r="E3867" s="6" t="str">
        <f t="shared" si="120"/>
        <v>ΚΤΗΝΟΤΡΟΦΙΚΑ ΦΥΤΑ ΓΙΑ ΖΩΟΤΡΟΦΕΣ80122</v>
      </c>
      <c r="F3867" s="6" t="s">
        <v>771</v>
      </c>
      <c r="G3867" s="6" t="s">
        <v>3741</v>
      </c>
      <c r="H3867" s="6" t="s">
        <v>3742</v>
      </c>
      <c r="I3867" s="6">
        <v>1474</v>
      </c>
      <c r="J3867" s="6" t="s">
        <v>4111</v>
      </c>
      <c r="K3867" s="6" t="s">
        <v>4110</v>
      </c>
      <c r="L3867" s="6" t="s">
        <v>4110</v>
      </c>
      <c r="M3867" s="6"/>
      <c r="N3867" s="11" t="str">
        <f t="shared" si="121"/>
        <v>ΝΑΙ</v>
      </c>
    </row>
    <row r="3868" spans="1:14" ht="24" x14ac:dyDescent="0.3">
      <c r="A3868" s="5">
        <v>3867</v>
      </c>
      <c r="B3868" s="6" t="s">
        <v>697</v>
      </c>
      <c r="C3868" s="6" t="s">
        <v>698</v>
      </c>
      <c r="D3868" s="6">
        <v>80121</v>
      </c>
      <c r="E3868" s="6" t="str">
        <f t="shared" si="120"/>
        <v>ΚΤΗΝΟΤΡΟΦΙΚΑ ΦΥΤΑ ΓΙΑ ΖΩΟΤΡΟΦΕΣ80121</v>
      </c>
      <c r="F3868" s="6" t="s">
        <v>772</v>
      </c>
      <c r="G3868" s="6" t="s">
        <v>3741</v>
      </c>
      <c r="H3868" s="6" t="s">
        <v>3742</v>
      </c>
      <c r="I3868" s="6">
        <v>1474</v>
      </c>
      <c r="J3868" s="6" t="s">
        <v>4111</v>
      </c>
      <c r="K3868" s="6" t="s">
        <v>4110</v>
      </c>
      <c r="L3868" s="6" t="s">
        <v>4110</v>
      </c>
      <c r="M3868" s="6"/>
      <c r="N3868" s="11" t="str">
        <f t="shared" si="121"/>
        <v>ΝΑΙ</v>
      </c>
    </row>
    <row r="3869" spans="1:14" ht="24" x14ac:dyDescent="0.3">
      <c r="A3869" s="5">
        <v>3868</v>
      </c>
      <c r="B3869" s="6" t="s">
        <v>697</v>
      </c>
      <c r="C3869" s="6" t="s">
        <v>698</v>
      </c>
      <c r="D3869" s="6">
        <v>80128</v>
      </c>
      <c r="E3869" s="6" t="str">
        <f t="shared" si="120"/>
        <v>ΚΤΗΝΟΤΡΟΦΙΚΑ ΦΥΤΑ ΓΙΑ ΖΩΟΤΡΟΦΕΣ80128</v>
      </c>
      <c r="F3869" s="6" t="s">
        <v>773</v>
      </c>
      <c r="G3869" s="6" t="s">
        <v>3741</v>
      </c>
      <c r="H3869" s="6" t="s">
        <v>3742</v>
      </c>
      <c r="I3869" s="6">
        <v>1474</v>
      </c>
      <c r="J3869" s="6" t="s">
        <v>4111</v>
      </c>
      <c r="K3869" s="6" t="s">
        <v>4110</v>
      </c>
      <c r="L3869" s="6" t="s">
        <v>4110</v>
      </c>
      <c r="M3869" s="6"/>
      <c r="N3869" s="11" t="str">
        <f t="shared" si="121"/>
        <v>ΝΑΙ</v>
      </c>
    </row>
    <row r="3870" spans="1:14" ht="24" x14ac:dyDescent="0.3">
      <c r="A3870" s="5">
        <v>3869</v>
      </c>
      <c r="B3870" s="6" t="s">
        <v>697</v>
      </c>
      <c r="C3870" s="6" t="s">
        <v>698</v>
      </c>
      <c r="D3870" s="6">
        <v>80119</v>
      </c>
      <c r="E3870" s="6" t="str">
        <f t="shared" si="120"/>
        <v>ΚΤΗΝΟΤΡΟΦΙΚΑ ΦΥΤΑ ΓΙΑ ΖΩΟΤΡΟΦΕΣ80119</v>
      </c>
      <c r="F3870" s="6" t="s">
        <v>774</v>
      </c>
      <c r="G3870" s="6" t="s">
        <v>3741</v>
      </c>
      <c r="H3870" s="6" t="s">
        <v>3742</v>
      </c>
      <c r="I3870" s="6">
        <v>1474</v>
      </c>
      <c r="J3870" s="6" t="s">
        <v>4111</v>
      </c>
      <c r="K3870" s="6" t="s">
        <v>4110</v>
      </c>
      <c r="L3870" s="6" t="s">
        <v>4110</v>
      </c>
      <c r="M3870" s="6"/>
      <c r="N3870" s="11" t="str">
        <f t="shared" si="121"/>
        <v>ΝΑΙ</v>
      </c>
    </row>
    <row r="3871" spans="1:14" ht="24" x14ac:dyDescent="0.3">
      <c r="A3871" s="5">
        <v>3870</v>
      </c>
      <c r="B3871" s="6" t="s">
        <v>697</v>
      </c>
      <c r="C3871" s="6" t="s">
        <v>698</v>
      </c>
      <c r="D3871" s="6">
        <v>80129</v>
      </c>
      <c r="E3871" s="6" t="str">
        <f t="shared" si="120"/>
        <v>ΚΤΗΝΟΤΡΟΦΙΚΑ ΦΥΤΑ ΓΙΑ ΖΩΟΤΡΟΦΕΣ80129</v>
      </c>
      <c r="F3871" s="6" t="s">
        <v>775</v>
      </c>
      <c r="G3871" s="6" t="s">
        <v>3741</v>
      </c>
      <c r="H3871" s="6" t="s">
        <v>3742</v>
      </c>
      <c r="I3871" s="6">
        <v>1474</v>
      </c>
      <c r="J3871" s="6" t="s">
        <v>4111</v>
      </c>
      <c r="K3871" s="6" t="s">
        <v>4110</v>
      </c>
      <c r="L3871" s="6" t="s">
        <v>4110</v>
      </c>
      <c r="M3871" s="6"/>
      <c r="N3871" s="11" t="str">
        <f t="shared" si="121"/>
        <v>ΝΑΙ</v>
      </c>
    </row>
    <row r="3872" spans="1:14" ht="48" x14ac:dyDescent="0.3">
      <c r="A3872" s="5">
        <v>3871</v>
      </c>
      <c r="B3872" s="6" t="s">
        <v>697</v>
      </c>
      <c r="C3872" s="6" t="s">
        <v>698</v>
      </c>
      <c r="D3872" s="6">
        <v>80117</v>
      </c>
      <c r="E3872" s="6" t="str">
        <f t="shared" si="120"/>
        <v>ΚΤΗΝΟΤΡΟΦΙΚΑ ΦΥΤΑ ΓΙΑ ΖΩΟΤΡΟΦΕΣ80117</v>
      </c>
      <c r="F3872" s="6" t="s">
        <v>776</v>
      </c>
      <c r="G3872" s="6" t="s">
        <v>764</v>
      </c>
      <c r="H3872" s="6" t="s">
        <v>765</v>
      </c>
      <c r="I3872" s="6">
        <v>1382</v>
      </c>
      <c r="J3872" s="6" t="s">
        <v>4111</v>
      </c>
      <c r="K3872" s="6" t="s">
        <v>4110</v>
      </c>
      <c r="L3872" s="6" t="s">
        <v>4111</v>
      </c>
      <c r="M3872" s="6"/>
      <c r="N3872" s="11" t="str">
        <f t="shared" si="121"/>
        <v>ΝΑΙ</v>
      </c>
    </row>
    <row r="3873" spans="1:14" ht="24" x14ac:dyDescent="0.3">
      <c r="A3873" s="5">
        <v>3872</v>
      </c>
      <c r="B3873" s="6" t="s">
        <v>697</v>
      </c>
      <c r="C3873" s="6" t="s">
        <v>698</v>
      </c>
      <c r="D3873" s="6">
        <v>80116</v>
      </c>
      <c r="E3873" s="6" t="str">
        <f t="shared" si="120"/>
        <v>ΚΤΗΝΟΤΡΟΦΙΚΑ ΦΥΤΑ ΓΙΑ ΖΩΟΤΡΟΦΕΣ80116</v>
      </c>
      <c r="F3873" s="6" t="s">
        <v>777</v>
      </c>
      <c r="G3873" s="6" t="s">
        <v>3741</v>
      </c>
      <c r="H3873" s="6" t="s">
        <v>3742</v>
      </c>
      <c r="I3873" s="6">
        <v>1474</v>
      </c>
      <c r="J3873" s="6" t="s">
        <v>4111</v>
      </c>
      <c r="K3873" s="6" t="s">
        <v>4110</v>
      </c>
      <c r="L3873" s="6" t="s">
        <v>4110</v>
      </c>
      <c r="M3873" s="6"/>
      <c r="N3873" s="11" t="str">
        <f t="shared" si="121"/>
        <v>ΝΑΙ</v>
      </c>
    </row>
    <row r="3874" spans="1:14" ht="24" x14ac:dyDescent="0.3">
      <c r="A3874" s="5">
        <v>3873</v>
      </c>
      <c r="B3874" s="6" t="s">
        <v>697</v>
      </c>
      <c r="C3874" s="6" t="s">
        <v>698</v>
      </c>
      <c r="D3874" s="6">
        <v>80115</v>
      </c>
      <c r="E3874" s="6" t="str">
        <f t="shared" si="120"/>
        <v>ΚΤΗΝΟΤΡΟΦΙΚΑ ΦΥΤΑ ΓΙΑ ΖΩΟΤΡΟΦΕΣ80115</v>
      </c>
      <c r="F3874" s="6" t="s">
        <v>778</v>
      </c>
      <c r="G3874" s="6" t="s">
        <v>3741</v>
      </c>
      <c r="H3874" s="6" t="s">
        <v>3742</v>
      </c>
      <c r="I3874" s="6">
        <v>1474</v>
      </c>
      <c r="J3874" s="6" t="s">
        <v>4111</v>
      </c>
      <c r="K3874" s="6" t="s">
        <v>4110</v>
      </c>
      <c r="L3874" s="6" t="s">
        <v>4111</v>
      </c>
      <c r="M3874" s="6"/>
      <c r="N3874" s="11" t="str">
        <f t="shared" si="121"/>
        <v>ΝΑΙ</v>
      </c>
    </row>
    <row r="3875" spans="1:14" ht="24" x14ac:dyDescent="0.3">
      <c r="A3875" s="5">
        <v>3874</v>
      </c>
      <c r="B3875" s="6" t="s">
        <v>697</v>
      </c>
      <c r="C3875" s="6" t="s">
        <v>698</v>
      </c>
      <c r="D3875" s="6">
        <v>80114</v>
      </c>
      <c r="E3875" s="6" t="str">
        <f t="shared" si="120"/>
        <v>ΚΤΗΝΟΤΡΟΦΙΚΑ ΦΥΤΑ ΓΙΑ ΖΩΟΤΡΟΦΕΣ80114</v>
      </c>
      <c r="F3875" s="6" t="s">
        <v>779</v>
      </c>
      <c r="G3875" s="6" t="s">
        <v>3741</v>
      </c>
      <c r="H3875" s="6" t="s">
        <v>3742</v>
      </c>
      <c r="I3875" s="6">
        <v>1474</v>
      </c>
      <c r="J3875" s="6" t="s">
        <v>4111</v>
      </c>
      <c r="K3875" s="6" t="s">
        <v>4110</v>
      </c>
      <c r="L3875" s="6" t="s">
        <v>4111</v>
      </c>
      <c r="M3875" s="6"/>
      <c r="N3875" s="11" t="str">
        <f t="shared" si="121"/>
        <v>ΝΑΙ</v>
      </c>
    </row>
    <row r="3876" spans="1:14" ht="24" x14ac:dyDescent="0.3">
      <c r="A3876" s="5">
        <v>3875</v>
      </c>
      <c r="B3876" s="6" t="s">
        <v>697</v>
      </c>
      <c r="C3876" s="6" t="s">
        <v>698</v>
      </c>
      <c r="D3876" s="6">
        <v>80113</v>
      </c>
      <c r="E3876" s="6" t="str">
        <f t="shared" si="120"/>
        <v>ΚΤΗΝΟΤΡΟΦΙΚΑ ΦΥΤΑ ΓΙΑ ΖΩΟΤΡΟΦΕΣ80113</v>
      </c>
      <c r="F3876" s="6" t="s">
        <v>780</v>
      </c>
      <c r="G3876" s="6" t="s">
        <v>3741</v>
      </c>
      <c r="H3876" s="6" t="s">
        <v>3742</v>
      </c>
      <c r="I3876" s="6">
        <v>1474</v>
      </c>
      <c r="J3876" s="6" t="s">
        <v>4111</v>
      </c>
      <c r="K3876" s="6" t="s">
        <v>4110</v>
      </c>
      <c r="L3876" s="6" t="s">
        <v>4111</v>
      </c>
      <c r="M3876" s="6"/>
      <c r="N3876" s="11" t="str">
        <f t="shared" si="121"/>
        <v>ΝΑΙ</v>
      </c>
    </row>
    <row r="3877" spans="1:14" ht="24" x14ac:dyDescent="0.3">
      <c r="A3877" s="5">
        <v>3876</v>
      </c>
      <c r="B3877" s="6" t="s">
        <v>697</v>
      </c>
      <c r="C3877" s="6" t="s">
        <v>698</v>
      </c>
      <c r="D3877" s="6">
        <v>80112</v>
      </c>
      <c r="E3877" s="6" t="str">
        <f t="shared" si="120"/>
        <v>ΚΤΗΝΟΤΡΟΦΙΚΑ ΦΥΤΑ ΓΙΑ ΖΩΟΤΡΟΦΕΣ80112</v>
      </c>
      <c r="F3877" s="6" t="s">
        <v>781</v>
      </c>
      <c r="G3877" s="6" t="s">
        <v>3741</v>
      </c>
      <c r="H3877" s="6" t="s">
        <v>3742</v>
      </c>
      <c r="I3877" s="6">
        <v>1474</v>
      </c>
      <c r="J3877" s="6" t="s">
        <v>4111</v>
      </c>
      <c r="K3877" s="6" t="s">
        <v>4110</v>
      </c>
      <c r="L3877" s="6" t="s">
        <v>4111</v>
      </c>
      <c r="M3877" s="6"/>
      <c r="N3877" s="11" t="str">
        <f t="shared" si="121"/>
        <v>ΝΑΙ</v>
      </c>
    </row>
    <row r="3878" spans="1:14" ht="24" x14ac:dyDescent="0.3">
      <c r="A3878" s="5">
        <v>3877</v>
      </c>
      <c r="B3878" s="6" t="s">
        <v>697</v>
      </c>
      <c r="C3878" s="6" t="s">
        <v>698</v>
      </c>
      <c r="D3878" s="6">
        <v>80111</v>
      </c>
      <c r="E3878" s="6" t="str">
        <f t="shared" si="120"/>
        <v>ΚΤΗΝΟΤΡΟΦΙΚΑ ΦΥΤΑ ΓΙΑ ΖΩΟΤΡΟΦΕΣ80111</v>
      </c>
      <c r="F3878" s="6" t="s">
        <v>782</v>
      </c>
      <c r="G3878" s="6" t="s">
        <v>3741</v>
      </c>
      <c r="H3878" s="6" t="s">
        <v>3742</v>
      </c>
      <c r="I3878" s="6">
        <v>1474</v>
      </c>
      <c r="J3878" s="6" t="s">
        <v>4111</v>
      </c>
      <c r="K3878" s="6" t="s">
        <v>4110</v>
      </c>
      <c r="L3878" s="6" t="s">
        <v>4111</v>
      </c>
      <c r="M3878" s="6"/>
      <c r="N3878" s="11" t="str">
        <f t="shared" si="121"/>
        <v>ΝΑΙ</v>
      </c>
    </row>
    <row r="3879" spans="1:14" ht="24" x14ac:dyDescent="0.3">
      <c r="A3879" s="5">
        <v>3878</v>
      </c>
      <c r="B3879" s="6" t="s">
        <v>697</v>
      </c>
      <c r="C3879" s="6" t="s">
        <v>698</v>
      </c>
      <c r="D3879" s="6">
        <v>80048</v>
      </c>
      <c r="E3879" s="6" t="str">
        <f t="shared" si="120"/>
        <v>ΚΤΗΝΟΤΡΟΦΙΚΑ ΦΥΤΑ ΓΙΑ ΖΩΟΤΡΟΦΕΣ80048</v>
      </c>
      <c r="F3879" s="6" t="s">
        <v>783</v>
      </c>
      <c r="G3879" s="6" t="s">
        <v>3741</v>
      </c>
      <c r="H3879" s="6" t="s">
        <v>3742</v>
      </c>
      <c r="I3879" s="6">
        <v>1474</v>
      </c>
      <c r="J3879" s="6" t="s">
        <v>4111</v>
      </c>
      <c r="K3879" s="6" t="s">
        <v>4110</v>
      </c>
      <c r="L3879" s="6" t="s">
        <v>4111</v>
      </c>
      <c r="M3879" s="6"/>
      <c r="N3879" s="11" t="str">
        <f t="shared" si="121"/>
        <v>ΝΑΙ</v>
      </c>
    </row>
    <row r="3880" spans="1:14" ht="24" x14ac:dyDescent="0.3">
      <c r="A3880" s="5">
        <v>3879</v>
      </c>
      <c r="B3880" s="6" t="s">
        <v>697</v>
      </c>
      <c r="C3880" s="6" t="s">
        <v>698</v>
      </c>
      <c r="D3880" s="6">
        <v>80120</v>
      </c>
      <c r="E3880" s="6" t="str">
        <f t="shared" si="120"/>
        <v>ΚΤΗΝΟΤΡΟΦΙΚΑ ΦΥΤΑ ΓΙΑ ΖΩΟΤΡΟΦΕΣ80120</v>
      </c>
      <c r="F3880" s="6" t="s">
        <v>784</v>
      </c>
      <c r="G3880" s="6" t="s">
        <v>3741</v>
      </c>
      <c r="H3880" s="6" t="s">
        <v>3742</v>
      </c>
      <c r="I3880" s="6">
        <v>1474</v>
      </c>
      <c r="J3880" s="6" t="s">
        <v>4111</v>
      </c>
      <c r="K3880" s="6" t="s">
        <v>4110</v>
      </c>
      <c r="L3880" s="6" t="s">
        <v>4110</v>
      </c>
      <c r="M3880" s="6"/>
      <c r="N3880" s="11" t="str">
        <f t="shared" si="121"/>
        <v>ΝΑΙ</v>
      </c>
    </row>
    <row r="3881" spans="1:14" ht="24" x14ac:dyDescent="0.3">
      <c r="A3881" s="5">
        <v>3880</v>
      </c>
      <c r="B3881" s="6" t="s">
        <v>697</v>
      </c>
      <c r="C3881" s="6" t="s">
        <v>698</v>
      </c>
      <c r="D3881" s="6">
        <v>80138</v>
      </c>
      <c r="E3881" s="6" t="str">
        <f t="shared" si="120"/>
        <v>ΚΤΗΝΟΤΡΟΦΙΚΑ ΦΥΤΑ ΓΙΑ ΖΩΟΤΡΟΦΕΣ80138</v>
      </c>
      <c r="F3881" s="6" t="s">
        <v>785</v>
      </c>
      <c r="G3881" s="6" t="s">
        <v>3741</v>
      </c>
      <c r="H3881" s="6" t="s">
        <v>3742</v>
      </c>
      <c r="I3881" s="6">
        <v>1474</v>
      </c>
      <c r="J3881" s="6" t="s">
        <v>4111</v>
      </c>
      <c r="K3881" s="6" t="s">
        <v>4110</v>
      </c>
      <c r="L3881" s="6" t="s">
        <v>4111</v>
      </c>
      <c r="M3881" s="6"/>
      <c r="N3881" s="11" t="str">
        <f t="shared" si="121"/>
        <v>ΝΑΙ</v>
      </c>
    </row>
    <row r="3882" spans="1:14" ht="24" x14ac:dyDescent="0.3">
      <c r="A3882" s="5">
        <v>3881</v>
      </c>
      <c r="B3882" s="6" t="s">
        <v>697</v>
      </c>
      <c r="C3882" s="6" t="s">
        <v>698</v>
      </c>
      <c r="D3882" s="6">
        <v>80109</v>
      </c>
      <c r="E3882" s="6" t="str">
        <f t="shared" si="120"/>
        <v>ΚΤΗΝΟΤΡΟΦΙΚΑ ΦΥΤΑ ΓΙΑ ΖΩΟΤΡΟΦΕΣ80109</v>
      </c>
      <c r="F3882" s="6" t="s">
        <v>786</v>
      </c>
      <c r="G3882" s="6" t="s">
        <v>3741</v>
      </c>
      <c r="H3882" s="6" t="s">
        <v>3742</v>
      </c>
      <c r="I3882" s="6">
        <v>1474</v>
      </c>
      <c r="J3882" s="6" t="s">
        <v>4111</v>
      </c>
      <c r="K3882" s="6" t="s">
        <v>4110</v>
      </c>
      <c r="L3882" s="6" t="s">
        <v>4110</v>
      </c>
      <c r="M3882" s="6"/>
      <c r="N3882" s="11" t="str">
        <f t="shared" si="121"/>
        <v>ΝΑΙ</v>
      </c>
    </row>
    <row r="3883" spans="1:14" ht="36" x14ac:dyDescent="0.3">
      <c r="A3883" s="5">
        <v>3882</v>
      </c>
      <c r="B3883" s="6" t="s">
        <v>697</v>
      </c>
      <c r="C3883" s="6" t="s">
        <v>698</v>
      </c>
      <c r="D3883" s="6">
        <v>7744</v>
      </c>
      <c r="E3883" s="6" t="str">
        <f t="shared" si="120"/>
        <v>ΚΤΗΝΟΤΡΟΦΙΚΑ ΦΥΤΑ ΓΙΑ ΖΩΟΤΡΟΦΕΣ7744</v>
      </c>
      <c r="F3883" s="6" t="s">
        <v>3440</v>
      </c>
      <c r="G3883" s="6" t="s">
        <v>3359</v>
      </c>
      <c r="H3883" s="6" t="s">
        <v>3360</v>
      </c>
      <c r="I3883" s="6">
        <v>411</v>
      </c>
      <c r="J3883" s="6" t="s">
        <v>4111</v>
      </c>
      <c r="K3883" s="6" t="s">
        <v>4110</v>
      </c>
      <c r="L3883" s="6" t="s">
        <v>4111</v>
      </c>
      <c r="M3883" s="6"/>
      <c r="N3883" s="11" t="str">
        <f t="shared" si="121"/>
        <v>ΝΑΙ</v>
      </c>
    </row>
    <row r="3884" spans="1:14" ht="24" x14ac:dyDescent="0.3">
      <c r="A3884" s="5">
        <v>3883</v>
      </c>
      <c r="B3884" s="6" t="s">
        <v>697</v>
      </c>
      <c r="C3884" s="6" t="s">
        <v>698</v>
      </c>
      <c r="D3884" s="6">
        <v>96000</v>
      </c>
      <c r="E3884" s="6" t="str">
        <f t="shared" si="120"/>
        <v>ΚΤΗΝΟΤΡΟΦΙΚΑ ΦΥΤΑ ΓΙΑ ΖΩΟΤΡΟΦΕΣ96000</v>
      </c>
      <c r="F3884" s="6" t="s">
        <v>787</v>
      </c>
      <c r="G3884" s="6" t="s">
        <v>3741</v>
      </c>
      <c r="H3884" s="6" t="s">
        <v>3742</v>
      </c>
      <c r="I3884" s="6">
        <v>1474</v>
      </c>
      <c r="J3884" s="6" t="s">
        <v>4111</v>
      </c>
      <c r="K3884" s="6" t="s">
        <v>4110</v>
      </c>
      <c r="L3884" s="6" t="s">
        <v>4111</v>
      </c>
      <c r="M3884" s="6"/>
      <c r="N3884" s="11" t="str">
        <f t="shared" si="121"/>
        <v>ΝΑΙ</v>
      </c>
    </row>
    <row r="3885" spans="1:14" ht="24" x14ac:dyDescent="0.3">
      <c r="A3885" s="5">
        <v>3884</v>
      </c>
      <c r="B3885" s="6" t="s">
        <v>697</v>
      </c>
      <c r="C3885" s="6" t="s">
        <v>698</v>
      </c>
      <c r="D3885" s="6">
        <v>80144</v>
      </c>
      <c r="E3885" s="6" t="str">
        <f t="shared" si="120"/>
        <v>ΚΤΗΝΟΤΡΟΦΙΚΑ ΦΥΤΑ ΓΙΑ ΖΩΟΤΡΟΦΕΣ80144</v>
      </c>
      <c r="F3885" s="6" t="s">
        <v>788</v>
      </c>
      <c r="G3885" s="6" t="s">
        <v>3741</v>
      </c>
      <c r="H3885" s="6" t="s">
        <v>3742</v>
      </c>
      <c r="I3885" s="6">
        <v>1474</v>
      </c>
      <c r="J3885" s="6" t="s">
        <v>4111</v>
      </c>
      <c r="K3885" s="6" t="s">
        <v>4110</v>
      </c>
      <c r="L3885" s="6" t="s">
        <v>4110</v>
      </c>
      <c r="M3885" s="6"/>
      <c r="N3885" s="11" t="str">
        <f t="shared" si="121"/>
        <v>ΝΑΙ</v>
      </c>
    </row>
    <row r="3886" spans="1:14" ht="24" x14ac:dyDescent="0.3">
      <c r="A3886" s="5">
        <v>3885</v>
      </c>
      <c r="B3886" s="6" t="s">
        <v>697</v>
      </c>
      <c r="C3886" s="6" t="s">
        <v>698</v>
      </c>
      <c r="D3886" s="6">
        <v>80143</v>
      </c>
      <c r="E3886" s="6" t="str">
        <f t="shared" si="120"/>
        <v>ΚΤΗΝΟΤΡΟΦΙΚΑ ΦΥΤΑ ΓΙΑ ΖΩΟΤΡΟΦΕΣ80143</v>
      </c>
      <c r="F3886" s="6" t="s">
        <v>3369</v>
      </c>
      <c r="G3886" s="6" t="s">
        <v>3315</v>
      </c>
      <c r="H3886" s="6" t="s">
        <v>3316</v>
      </c>
      <c r="I3886" s="6">
        <v>364</v>
      </c>
      <c r="J3886" s="6" t="s">
        <v>4111</v>
      </c>
      <c r="K3886" s="6" t="s">
        <v>4110</v>
      </c>
      <c r="L3886" s="6" t="s">
        <v>4111</v>
      </c>
      <c r="M3886" s="6"/>
      <c r="N3886" s="11" t="str">
        <f t="shared" si="121"/>
        <v>ΝΑΙ</v>
      </c>
    </row>
    <row r="3887" spans="1:14" ht="24" x14ac:dyDescent="0.3">
      <c r="A3887" s="5">
        <v>3886</v>
      </c>
      <c r="B3887" s="6" t="s">
        <v>697</v>
      </c>
      <c r="C3887" s="6" t="s">
        <v>698</v>
      </c>
      <c r="D3887" s="6">
        <v>80142</v>
      </c>
      <c r="E3887" s="6" t="str">
        <f t="shared" si="120"/>
        <v>ΚΤΗΝΟΤΡΟΦΙΚΑ ΦΥΤΑ ΓΙΑ ΖΩΟΤΡΟΦΕΣ80142</v>
      </c>
      <c r="F3887" s="6" t="s">
        <v>789</v>
      </c>
      <c r="G3887" s="6" t="s">
        <v>3741</v>
      </c>
      <c r="H3887" s="6" t="s">
        <v>3742</v>
      </c>
      <c r="I3887" s="6">
        <v>1474</v>
      </c>
      <c r="J3887" s="6" t="s">
        <v>4111</v>
      </c>
      <c r="K3887" s="6" t="s">
        <v>4110</v>
      </c>
      <c r="L3887" s="6" t="s">
        <v>4111</v>
      </c>
      <c r="M3887" s="6"/>
      <c r="N3887" s="11" t="str">
        <f t="shared" si="121"/>
        <v>ΝΑΙ</v>
      </c>
    </row>
    <row r="3888" spans="1:14" ht="24" x14ac:dyDescent="0.3">
      <c r="A3888" s="5">
        <v>3887</v>
      </c>
      <c r="B3888" s="6" t="s">
        <v>697</v>
      </c>
      <c r="C3888" s="6" t="s">
        <v>698</v>
      </c>
      <c r="D3888" s="6">
        <v>80141</v>
      </c>
      <c r="E3888" s="6" t="str">
        <f t="shared" si="120"/>
        <v>ΚΤΗΝΟΤΡΟΦΙΚΑ ΦΥΤΑ ΓΙΑ ΖΩΟΤΡΟΦΕΣ80141</v>
      </c>
      <c r="F3888" s="6" t="s">
        <v>790</v>
      </c>
      <c r="G3888" s="6" t="s">
        <v>3741</v>
      </c>
      <c r="H3888" s="6" t="s">
        <v>3742</v>
      </c>
      <c r="I3888" s="6">
        <v>1474</v>
      </c>
      <c r="J3888" s="6" t="s">
        <v>4111</v>
      </c>
      <c r="K3888" s="6" t="s">
        <v>4110</v>
      </c>
      <c r="L3888" s="6" t="s">
        <v>4111</v>
      </c>
      <c r="M3888" s="6"/>
      <c r="N3888" s="11" t="str">
        <f t="shared" si="121"/>
        <v>ΝΑΙ</v>
      </c>
    </row>
    <row r="3889" spans="1:14" ht="24" x14ac:dyDescent="0.3">
      <c r="A3889" s="5">
        <v>3888</v>
      </c>
      <c r="B3889" s="6" t="s">
        <v>697</v>
      </c>
      <c r="C3889" s="6" t="s">
        <v>698</v>
      </c>
      <c r="D3889" s="6">
        <v>80127</v>
      </c>
      <c r="E3889" s="6" t="str">
        <f t="shared" si="120"/>
        <v>ΚΤΗΝΟΤΡΟΦΙΚΑ ΦΥΤΑ ΓΙΑ ΖΩΟΤΡΟΦΕΣ80127</v>
      </c>
      <c r="F3889" s="6" t="s">
        <v>791</v>
      </c>
      <c r="G3889" s="6" t="s">
        <v>3741</v>
      </c>
      <c r="H3889" s="6" t="s">
        <v>3742</v>
      </c>
      <c r="I3889" s="6">
        <v>1474</v>
      </c>
      <c r="J3889" s="6" t="s">
        <v>4111</v>
      </c>
      <c r="K3889" s="6" t="s">
        <v>4110</v>
      </c>
      <c r="L3889" s="6" t="s">
        <v>4110</v>
      </c>
      <c r="M3889" s="6"/>
      <c r="N3889" s="11" t="str">
        <f t="shared" si="121"/>
        <v>ΝΑΙ</v>
      </c>
    </row>
    <row r="3890" spans="1:14" ht="24" x14ac:dyDescent="0.3">
      <c r="A3890" s="5">
        <v>3889</v>
      </c>
      <c r="B3890" s="6" t="s">
        <v>697</v>
      </c>
      <c r="C3890" s="6" t="s">
        <v>698</v>
      </c>
      <c r="D3890" s="6">
        <v>80139</v>
      </c>
      <c r="E3890" s="6" t="str">
        <f t="shared" si="120"/>
        <v>ΚΤΗΝΟΤΡΟΦΙΚΑ ΦΥΤΑ ΓΙΑ ΖΩΟΤΡΟΦΕΣ80139</v>
      </c>
      <c r="F3890" s="6" t="s">
        <v>792</v>
      </c>
      <c r="G3890" s="6" t="s">
        <v>3741</v>
      </c>
      <c r="H3890" s="6" t="s">
        <v>3742</v>
      </c>
      <c r="I3890" s="6">
        <v>1474</v>
      </c>
      <c r="J3890" s="6" t="s">
        <v>4111</v>
      </c>
      <c r="K3890" s="6" t="s">
        <v>4110</v>
      </c>
      <c r="L3890" s="6" t="s">
        <v>4110</v>
      </c>
      <c r="M3890" s="6"/>
      <c r="N3890" s="11" t="str">
        <f t="shared" si="121"/>
        <v>ΝΑΙ</v>
      </c>
    </row>
    <row r="3891" spans="1:14" ht="36" x14ac:dyDescent="0.3">
      <c r="A3891" s="5">
        <v>3890</v>
      </c>
      <c r="B3891" s="6" t="s">
        <v>697</v>
      </c>
      <c r="C3891" s="6" t="s">
        <v>698</v>
      </c>
      <c r="D3891" s="6">
        <v>7745</v>
      </c>
      <c r="E3891" s="6" t="str">
        <f t="shared" si="120"/>
        <v>ΚΤΗΝΟΤΡΟΦΙΚΑ ΦΥΤΑ ΓΙΑ ΖΩΟΤΡΟΦΕΣ7745</v>
      </c>
      <c r="F3891" s="6" t="s">
        <v>3439</v>
      </c>
      <c r="G3891" s="6" t="s">
        <v>3359</v>
      </c>
      <c r="H3891" s="6" t="s">
        <v>3360</v>
      </c>
      <c r="I3891" s="6">
        <v>411</v>
      </c>
      <c r="J3891" s="6" t="s">
        <v>4111</v>
      </c>
      <c r="K3891" s="6" t="s">
        <v>4110</v>
      </c>
      <c r="L3891" s="6" t="s">
        <v>4111</v>
      </c>
      <c r="M3891" s="6"/>
      <c r="N3891" s="11" t="str">
        <f t="shared" si="121"/>
        <v>ΝΑΙ</v>
      </c>
    </row>
    <row r="3892" spans="1:14" ht="24" x14ac:dyDescent="0.3">
      <c r="A3892" s="5">
        <v>3891</v>
      </c>
      <c r="B3892" s="6" t="s">
        <v>697</v>
      </c>
      <c r="C3892" s="6" t="s">
        <v>698</v>
      </c>
      <c r="D3892" s="6">
        <v>80137</v>
      </c>
      <c r="E3892" s="6" t="str">
        <f t="shared" si="120"/>
        <v>ΚΤΗΝΟΤΡΟΦΙΚΑ ΦΥΤΑ ΓΙΑ ΖΩΟΤΡΟΦΕΣ80137</v>
      </c>
      <c r="F3892" s="6" t="s">
        <v>793</v>
      </c>
      <c r="G3892" s="6" t="s">
        <v>3741</v>
      </c>
      <c r="H3892" s="6" t="s">
        <v>3742</v>
      </c>
      <c r="I3892" s="6">
        <v>1474</v>
      </c>
      <c r="J3892" s="6" t="s">
        <v>4111</v>
      </c>
      <c r="K3892" s="6" t="s">
        <v>4110</v>
      </c>
      <c r="L3892" s="6" t="s">
        <v>4110</v>
      </c>
      <c r="M3892" s="6"/>
      <c r="N3892" s="11" t="str">
        <f t="shared" si="121"/>
        <v>ΝΑΙ</v>
      </c>
    </row>
    <row r="3893" spans="1:14" ht="24" x14ac:dyDescent="0.3">
      <c r="A3893" s="5">
        <v>3892</v>
      </c>
      <c r="B3893" s="6" t="s">
        <v>697</v>
      </c>
      <c r="C3893" s="6" t="s">
        <v>698</v>
      </c>
      <c r="D3893" s="6">
        <v>80136</v>
      </c>
      <c r="E3893" s="6" t="str">
        <f t="shared" si="120"/>
        <v>ΚΤΗΝΟΤΡΟΦΙΚΑ ΦΥΤΑ ΓΙΑ ΖΩΟΤΡΟΦΕΣ80136</v>
      </c>
      <c r="F3893" s="6" t="s">
        <v>3353</v>
      </c>
      <c r="G3893" s="6" t="s">
        <v>3315</v>
      </c>
      <c r="H3893" s="6" t="s">
        <v>3316</v>
      </c>
      <c r="I3893" s="6">
        <v>364</v>
      </c>
      <c r="J3893" s="6" t="s">
        <v>4111</v>
      </c>
      <c r="K3893" s="6" t="s">
        <v>4110</v>
      </c>
      <c r="L3893" s="6" t="s">
        <v>4111</v>
      </c>
      <c r="M3893" s="6"/>
      <c r="N3893" s="11" t="str">
        <f t="shared" si="121"/>
        <v>ΝΑΙ</v>
      </c>
    </row>
    <row r="3894" spans="1:14" ht="24" x14ac:dyDescent="0.3">
      <c r="A3894" s="5">
        <v>3893</v>
      </c>
      <c r="B3894" s="6" t="s">
        <v>697</v>
      </c>
      <c r="C3894" s="6" t="s">
        <v>698</v>
      </c>
      <c r="D3894" s="6">
        <v>80135</v>
      </c>
      <c r="E3894" s="6" t="str">
        <f t="shared" si="120"/>
        <v>ΚΤΗΝΟΤΡΟΦΙΚΑ ΦΥΤΑ ΓΙΑ ΖΩΟΤΡΟΦΕΣ80135</v>
      </c>
      <c r="F3894" s="6" t="s">
        <v>794</v>
      </c>
      <c r="G3894" s="6" t="s">
        <v>3741</v>
      </c>
      <c r="H3894" s="6" t="s">
        <v>3742</v>
      </c>
      <c r="I3894" s="6">
        <v>1474</v>
      </c>
      <c r="J3894" s="6" t="s">
        <v>4111</v>
      </c>
      <c r="K3894" s="6" t="s">
        <v>4110</v>
      </c>
      <c r="L3894" s="6" t="s">
        <v>4111</v>
      </c>
      <c r="M3894" s="6"/>
      <c r="N3894" s="11" t="str">
        <f t="shared" si="121"/>
        <v>ΝΑΙ</v>
      </c>
    </row>
    <row r="3895" spans="1:14" ht="24" x14ac:dyDescent="0.3">
      <c r="A3895" s="5">
        <v>3894</v>
      </c>
      <c r="B3895" s="6" t="s">
        <v>697</v>
      </c>
      <c r="C3895" s="6" t="s">
        <v>698</v>
      </c>
      <c r="D3895" s="6">
        <v>80134</v>
      </c>
      <c r="E3895" s="6" t="str">
        <f t="shared" si="120"/>
        <v>ΚΤΗΝΟΤΡΟΦΙΚΑ ΦΥΤΑ ΓΙΑ ΖΩΟΤΡΟΦΕΣ80134</v>
      </c>
      <c r="F3895" s="6" t="s">
        <v>795</v>
      </c>
      <c r="G3895" s="6" t="s">
        <v>3741</v>
      </c>
      <c r="H3895" s="6" t="s">
        <v>3742</v>
      </c>
      <c r="I3895" s="6">
        <v>1474</v>
      </c>
      <c r="J3895" s="6" t="s">
        <v>4111</v>
      </c>
      <c r="K3895" s="6" t="s">
        <v>4110</v>
      </c>
      <c r="L3895" s="6" t="s">
        <v>4111</v>
      </c>
      <c r="M3895" s="6"/>
      <c r="N3895" s="11" t="str">
        <f t="shared" si="121"/>
        <v>ΝΑΙ</v>
      </c>
    </row>
    <row r="3896" spans="1:14" ht="24" x14ac:dyDescent="0.3">
      <c r="A3896" s="5">
        <v>3895</v>
      </c>
      <c r="B3896" s="6" t="s">
        <v>697</v>
      </c>
      <c r="C3896" s="6" t="s">
        <v>698</v>
      </c>
      <c r="D3896" s="6">
        <v>80133</v>
      </c>
      <c r="E3896" s="6" t="str">
        <f t="shared" si="120"/>
        <v>ΚΤΗΝΟΤΡΟΦΙΚΑ ΦΥΤΑ ΓΙΑ ΖΩΟΤΡΟΦΕΣ80133</v>
      </c>
      <c r="F3896" s="6" t="s">
        <v>796</v>
      </c>
      <c r="G3896" s="6" t="s">
        <v>3741</v>
      </c>
      <c r="H3896" s="6" t="s">
        <v>3742</v>
      </c>
      <c r="I3896" s="6">
        <v>1474</v>
      </c>
      <c r="J3896" s="6" t="s">
        <v>4111</v>
      </c>
      <c r="K3896" s="6" t="s">
        <v>4110</v>
      </c>
      <c r="L3896" s="6" t="s">
        <v>4111</v>
      </c>
      <c r="M3896" s="6"/>
      <c r="N3896" s="11" t="str">
        <f t="shared" si="121"/>
        <v>ΝΑΙ</v>
      </c>
    </row>
    <row r="3897" spans="1:14" ht="24" x14ac:dyDescent="0.3">
      <c r="A3897" s="5">
        <v>3896</v>
      </c>
      <c r="B3897" s="6" t="s">
        <v>697</v>
      </c>
      <c r="C3897" s="6" t="s">
        <v>698</v>
      </c>
      <c r="D3897" s="6">
        <v>80132</v>
      </c>
      <c r="E3897" s="6" t="str">
        <f t="shared" si="120"/>
        <v>ΚΤΗΝΟΤΡΟΦΙΚΑ ΦΥΤΑ ΓΙΑ ΖΩΟΤΡΟΦΕΣ80132</v>
      </c>
      <c r="F3897" s="6" t="s">
        <v>797</v>
      </c>
      <c r="G3897" s="6" t="s">
        <v>3741</v>
      </c>
      <c r="H3897" s="6" t="s">
        <v>3742</v>
      </c>
      <c r="I3897" s="6">
        <v>1474</v>
      </c>
      <c r="J3897" s="6" t="s">
        <v>4111</v>
      </c>
      <c r="K3897" s="6" t="s">
        <v>4110</v>
      </c>
      <c r="L3897" s="6" t="s">
        <v>4110</v>
      </c>
      <c r="M3897" s="6"/>
      <c r="N3897" s="11" t="str">
        <f t="shared" si="121"/>
        <v>ΝΑΙ</v>
      </c>
    </row>
    <row r="3898" spans="1:14" ht="24" x14ac:dyDescent="0.3">
      <c r="A3898" s="5">
        <v>3897</v>
      </c>
      <c r="B3898" s="6" t="s">
        <v>697</v>
      </c>
      <c r="C3898" s="6" t="s">
        <v>698</v>
      </c>
      <c r="D3898" s="6">
        <v>80131</v>
      </c>
      <c r="E3898" s="6" t="str">
        <f t="shared" si="120"/>
        <v>ΚΤΗΝΟΤΡΟΦΙΚΑ ΦΥΤΑ ΓΙΑ ΖΩΟΤΡΟΦΕΣ80131</v>
      </c>
      <c r="F3898" s="6" t="s">
        <v>798</v>
      </c>
      <c r="G3898" s="6" t="s">
        <v>3741</v>
      </c>
      <c r="H3898" s="6" t="s">
        <v>3742</v>
      </c>
      <c r="I3898" s="6">
        <v>1474</v>
      </c>
      <c r="J3898" s="6" t="s">
        <v>4111</v>
      </c>
      <c r="K3898" s="6" t="s">
        <v>4110</v>
      </c>
      <c r="L3898" s="6" t="s">
        <v>4111</v>
      </c>
      <c r="M3898" s="6"/>
      <c r="N3898" s="11" t="str">
        <f t="shared" si="121"/>
        <v>ΝΑΙ</v>
      </c>
    </row>
    <row r="3899" spans="1:14" ht="24" x14ac:dyDescent="0.3">
      <c r="A3899" s="5">
        <v>3898</v>
      </c>
      <c r="B3899" s="6" t="s">
        <v>697</v>
      </c>
      <c r="C3899" s="6" t="s">
        <v>698</v>
      </c>
      <c r="D3899" s="6">
        <v>80130</v>
      </c>
      <c r="E3899" s="6" t="str">
        <f t="shared" si="120"/>
        <v>ΚΤΗΝΟΤΡΟΦΙΚΑ ΦΥΤΑ ΓΙΑ ΖΩΟΤΡΟΦΕΣ80130</v>
      </c>
      <c r="F3899" s="6" t="s">
        <v>799</v>
      </c>
      <c r="G3899" s="6" t="s">
        <v>3741</v>
      </c>
      <c r="H3899" s="6" t="s">
        <v>3742</v>
      </c>
      <c r="I3899" s="6">
        <v>1474</v>
      </c>
      <c r="J3899" s="6" t="s">
        <v>4111</v>
      </c>
      <c r="K3899" s="6" t="s">
        <v>4110</v>
      </c>
      <c r="L3899" s="6" t="s">
        <v>4110</v>
      </c>
      <c r="M3899" s="6"/>
      <c r="N3899" s="11" t="str">
        <f t="shared" si="121"/>
        <v>ΝΑΙ</v>
      </c>
    </row>
    <row r="3900" spans="1:14" ht="24" x14ac:dyDescent="0.3">
      <c r="A3900" s="5">
        <v>3899</v>
      </c>
      <c r="B3900" s="6" t="s">
        <v>697</v>
      </c>
      <c r="C3900" s="6" t="s">
        <v>698</v>
      </c>
      <c r="D3900" s="6">
        <v>80140</v>
      </c>
      <c r="E3900" s="6" t="str">
        <f t="shared" si="120"/>
        <v>ΚΤΗΝΟΤΡΟΦΙΚΑ ΦΥΤΑ ΓΙΑ ΖΩΟΤΡΟΦΕΣ80140</v>
      </c>
      <c r="F3900" s="6" t="s">
        <v>800</v>
      </c>
      <c r="G3900" s="6" t="s">
        <v>3741</v>
      </c>
      <c r="H3900" s="6" t="s">
        <v>3742</v>
      </c>
      <c r="I3900" s="6">
        <v>1474</v>
      </c>
      <c r="J3900" s="6" t="s">
        <v>4111</v>
      </c>
      <c r="K3900" s="6" t="s">
        <v>4110</v>
      </c>
      <c r="L3900" s="6" t="s">
        <v>4111</v>
      </c>
      <c r="M3900" s="6"/>
      <c r="N3900" s="11" t="str">
        <f t="shared" si="121"/>
        <v>ΝΑΙ</v>
      </c>
    </row>
    <row r="3901" spans="1:14" ht="24" x14ac:dyDescent="0.3">
      <c r="A3901" s="5">
        <v>3900</v>
      </c>
      <c r="B3901" s="6" t="s">
        <v>697</v>
      </c>
      <c r="C3901" s="6" t="s">
        <v>698</v>
      </c>
      <c r="D3901" s="6">
        <v>6801</v>
      </c>
      <c r="E3901" s="6" t="str">
        <f t="shared" si="120"/>
        <v>ΚΤΗΝΟΤΡΟΦΙΚΑ ΦΥΤΑ ΓΙΑ ΖΩΟΤΡΟΦΕΣ6801</v>
      </c>
      <c r="F3901" s="6" t="s">
        <v>3328</v>
      </c>
      <c r="G3901" s="6" t="s">
        <v>3329</v>
      </c>
      <c r="H3901" s="6" t="s">
        <v>3330</v>
      </c>
      <c r="I3901" s="6">
        <v>386</v>
      </c>
      <c r="J3901" s="6" t="s">
        <v>4111</v>
      </c>
      <c r="K3901" s="6" t="s">
        <v>4110</v>
      </c>
      <c r="L3901" s="6" t="s">
        <v>4111</v>
      </c>
      <c r="M3901" s="6"/>
      <c r="N3901" s="11" t="str">
        <f t="shared" si="121"/>
        <v>ΝΑΙ</v>
      </c>
    </row>
    <row r="3902" spans="1:14" ht="24" x14ac:dyDescent="0.3">
      <c r="A3902" s="5">
        <v>3901</v>
      </c>
      <c r="B3902" s="6" t="s">
        <v>697</v>
      </c>
      <c r="C3902" s="6" t="s">
        <v>698</v>
      </c>
      <c r="D3902" s="6">
        <v>6902</v>
      </c>
      <c r="E3902" s="6" t="str">
        <f t="shared" si="120"/>
        <v>ΚΤΗΝΟΤΡΟΦΙΚΑ ΦΥΤΑ ΓΙΑ ΖΩΟΤΡΟΦΕΣ6902</v>
      </c>
      <c r="F3902" s="6" t="s">
        <v>3381</v>
      </c>
      <c r="G3902" s="6" t="s">
        <v>3315</v>
      </c>
      <c r="H3902" s="6" t="s">
        <v>3316</v>
      </c>
      <c r="I3902" s="6">
        <v>364</v>
      </c>
      <c r="J3902" s="6" t="s">
        <v>4111</v>
      </c>
      <c r="K3902" s="6" t="s">
        <v>4110</v>
      </c>
      <c r="L3902" s="6" t="s">
        <v>4111</v>
      </c>
      <c r="M3902" s="6"/>
      <c r="N3902" s="11" t="str">
        <f t="shared" si="121"/>
        <v>ΝΑΙ</v>
      </c>
    </row>
    <row r="3903" spans="1:14" ht="24" x14ac:dyDescent="0.3">
      <c r="A3903" s="5">
        <v>3902</v>
      </c>
      <c r="B3903" s="6" t="s">
        <v>697</v>
      </c>
      <c r="C3903" s="6" t="s">
        <v>698</v>
      </c>
      <c r="D3903" s="6">
        <v>6930</v>
      </c>
      <c r="E3903" s="6" t="str">
        <f t="shared" si="120"/>
        <v>ΚΤΗΝΟΤΡΟΦΙΚΑ ΦΥΤΑ ΓΙΑ ΖΩΟΤΡΟΦΕΣ6930</v>
      </c>
      <c r="F3903" s="6" t="s">
        <v>3344</v>
      </c>
      <c r="G3903" s="6" t="s">
        <v>3315</v>
      </c>
      <c r="H3903" s="6" t="s">
        <v>3316</v>
      </c>
      <c r="I3903" s="6">
        <v>364</v>
      </c>
      <c r="J3903" s="6" t="s">
        <v>4111</v>
      </c>
      <c r="K3903" s="6" t="s">
        <v>4110</v>
      </c>
      <c r="L3903" s="6" t="s">
        <v>4111</v>
      </c>
      <c r="M3903" s="6"/>
      <c r="N3903" s="11" t="str">
        <f t="shared" si="121"/>
        <v>ΝΑΙ</v>
      </c>
    </row>
    <row r="3904" spans="1:14" ht="24" x14ac:dyDescent="0.3">
      <c r="A3904" s="5">
        <v>3903</v>
      </c>
      <c r="B3904" s="6" t="s">
        <v>697</v>
      </c>
      <c r="C3904" s="6" t="s">
        <v>698</v>
      </c>
      <c r="D3904" s="6">
        <v>6602</v>
      </c>
      <c r="E3904" s="6" t="str">
        <f t="shared" si="120"/>
        <v>ΚΤΗΝΟΤΡΟΦΙΚΑ ΦΥΤΑ ΓΙΑ ΖΩΟΤΡΟΦΕΣ6602</v>
      </c>
      <c r="F3904" s="6" t="s">
        <v>801</v>
      </c>
      <c r="G3904" s="6" t="s">
        <v>3741</v>
      </c>
      <c r="H3904" s="6" t="s">
        <v>3742</v>
      </c>
      <c r="I3904" s="6">
        <v>1474</v>
      </c>
      <c r="J3904" s="6" t="s">
        <v>4111</v>
      </c>
      <c r="K3904" s="6" t="s">
        <v>4110</v>
      </c>
      <c r="L3904" s="6" t="s">
        <v>4111</v>
      </c>
      <c r="M3904" s="6"/>
      <c r="N3904" s="11" t="str">
        <f t="shared" si="121"/>
        <v>ΝΑΙ</v>
      </c>
    </row>
    <row r="3905" spans="1:14" ht="24" x14ac:dyDescent="0.3">
      <c r="A3905" s="5">
        <v>3904</v>
      </c>
      <c r="B3905" s="6" t="s">
        <v>697</v>
      </c>
      <c r="C3905" s="6" t="s">
        <v>698</v>
      </c>
      <c r="D3905" s="6">
        <v>6702</v>
      </c>
      <c r="E3905" s="6" t="str">
        <f t="shared" si="120"/>
        <v>ΚΤΗΝΟΤΡΟΦΙΚΑ ΦΥΤΑ ΓΙΑ ΖΩΟΤΡΟΦΕΣ6702</v>
      </c>
      <c r="F3905" s="6" t="s">
        <v>802</v>
      </c>
      <c r="G3905" s="6" t="s">
        <v>3741</v>
      </c>
      <c r="H3905" s="6" t="s">
        <v>3742</v>
      </c>
      <c r="I3905" s="6">
        <v>1474</v>
      </c>
      <c r="J3905" s="6" t="s">
        <v>4111</v>
      </c>
      <c r="K3905" s="6" t="s">
        <v>4110</v>
      </c>
      <c r="L3905" s="6" t="s">
        <v>4111</v>
      </c>
      <c r="M3905" s="6"/>
      <c r="N3905" s="11" t="str">
        <f t="shared" si="121"/>
        <v>ΝΑΙ</v>
      </c>
    </row>
    <row r="3906" spans="1:14" ht="24" x14ac:dyDescent="0.3">
      <c r="A3906" s="5">
        <v>3905</v>
      </c>
      <c r="B3906" s="6" t="s">
        <v>697</v>
      </c>
      <c r="C3906" s="6" t="s">
        <v>698</v>
      </c>
      <c r="D3906" s="6">
        <v>6705</v>
      </c>
      <c r="E3906" s="6" t="str">
        <f t="shared" ref="E3906:E3969" si="122">C3906&amp;D3906</f>
        <v>ΚΤΗΝΟΤΡΟΦΙΚΑ ΦΥΤΑ ΓΙΑ ΖΩΟΤΡΟΦΕΣ6705</v>
      </c>
      <c r="F3906" s="6" t="s">
        <v>803</v>
      </c>
      <c r="G3906" s="6" t="s">
        <v>3741</v>
      </c>
      <c r="H3906" s="6" t="s">
        <v>3742</v>
      </c>
      <c r="I3906" s="6">
        <v>1474</v>
      </c>
      <c r="J3906" s="6" t="s">
        <v>4111</v>
      </c>
      <c r="K3906" s="6" t="s">
        <v>4110</v>
      </c>
      <c r="L3906" s="6" t="s">
        <v>4111</v>
      </c>
      <c r="M3906" s="6"/>
      <c r="N3906" s="11" t="str">
        <f t="shared" si="121"/>
        <v>ΝΑΙ</v>
      </c>
    </row>
    <row r="3907" spans="1:14" ht="36" x14ac:dyDescent="0.3">
      <c r="A3907" s="5">
        <v>3906</v>
      </c>
      <c r="B3907" s="6" t="s">
        <v>697</v>
      </c>
      <c r="C3907" s="6" t="s">
        <v>698</v>
      </c>
      <c r="D3907" s="6">
        <v>7734</v>
      </c>
      <c r="E3907" s="6" t="str">
        <f t="shared" si="122"/>
        <v>ΚΤΗΝΟΤΡΟΦΙΚΑ ΦΥΤΑ ΓΙΑ ΖΩΟΤΡΟΦΕΣ7734</v>
      </c>
      <c r="F3907" s="6" t="s">
        <v>3401</v>
      </c>
      <c r="G3907" s="6" t="s">
        <v>3359</v>
      </c>
      <c r="H3907" s="6" t="s">
        <v>3360</v>
      </c>
      <c r="I3907" s="6">
        <v>411</v>
      </c>
      <c r="J3907" s="6" t="s">
        <v>4111</v>
      </c>
      <c r="K3907" s="6" t="s">
        <v>4110</v>
      </c>
      <c r="L3907" s="6" t="s">
        <v>4111</v>
      </c>
      <c r="M3907" s="6"/>
      <c r="N3907" s="11" t="str">
        <f t="shared" ref="N3907:N3970" si="123">IF((CONCATENATE(J3907,K3907,L3907,M3907)&lt;&gt;""),"ΝΑΙ","")</f>
        <v>ΝΑΙ</v>
      </c>
    </row>
    <row r="3908" spans="1:14" ht="24" x14ac:dyDescent="0.3">
      <c r="A3908" s="5">
        <v>3907</v>
      </c>
      <c r="B3908" s="6" t="s">
        <v>697</v>
      </c>
      <c r="C3908" s="6" t="s">
        <v>698</v>
      </c>
      <c r="D3908" s="6">
        <v>8114</v>
      </c>
      <c r="E3908" s="6" t="str">
        <f t="shared" si="122"/>
        <v>ΚΤΗΝΟΤΡΟΦΙΚΑ ΦΥΤΑ ΓΙΑ ΖΩΟΤΡΟΦΕΣ8114</v>
      </c>
      <c r="F3908" s="6" t="s">
        <v>804</v>
      </c>
      <c r="G3908" s="6" t="s">
        <v>3741</v>
      </c>
      <c r="H3908" s="6" t="s">
        <v>3742</v>
      </c>
      <c r="I3908" s="6">
        <v>1474</v>
      </c>
      <c r="J3908" s="6" t="s">
        <v>4111</v>
      </c>
      <c r="K3908" s="6" t="s">
        <v>4110</v>
      </c>
      <c r="L3908" s="6" t="s">
        <v>4110</v>
      </c>
      <c r="M3908" s="6"/>
      <c r="N3908" s="11" t="str">
        <f t="shared" si="123"/>
        <v>ΝΑΙ</v>
      </c>
    </row>
    <row r="3909" spans="1:14" ht="24" x14ac:dyDescent="0.3">
      <c r="A3909" s="5">
        <v>3908</v>
      </c>
      <c r="B3909" s="6" t="s">
        <v>697</v>
      </c>
      <c r="C3909" s="6" t="s">
        <v>698</v>
      </c>
      <c r="D3909" s="6">
        <v>6929</v>
      </c>
      <c r="E3909" s="6" t="str">
        <f t="shared" si="122"/>
        <v>ΚΤΗΝΟΤΡΟΦΙΚΑ ΦΥΤΑ ΓΙΑ ΖΩΟΤΡΟΦΕΣ6929</v>
      </c>
      <c r="F3909" s="6" t="s">
        <v>3345</v>
      </c>
      <c r="G3909" s="6" t="s">
        <v>3315</v>
      </c>
      <c r="H3909" s="6" t="s">
        <v>3316</v>
      </c>
      <c r="I3909" s="6">
        <v>364</v>
      </c>
      <c r="J3909" s="6" t="s">
        <v>4111</v>
      </c>
      <c r="K3909" s="6" t="s">
        <v>4110</v>
      </c>
      <c r="L3909" s="6" t="s">
        <v>4111</v>
      </c>
      <c r="M3909" s="6"/>
      <c r="N3909" s="11" t="str">
        <f t="shared" si="123"/>
        <v>ΝΑΙ</v>
      </c>
    </row>
    <row r="3910" spans="1:14" ht="36" x14ac:dyDescent="0.3">
      <c r="A3910" s="5">
        <v>3909</v>
      </c>
      <c r="B3910" s="6" t="s">
        <v>697</v>
      </c>
      <c r="C3910" s="6" t="s">
        <v>698</v>
      </c>
      <c r="D3910" s="6">
        <v>7735</v>
      </c>
      <c r="E3910" s="6" t="str">
        <f t="shared" si="122"/>
        <v>ΚΤΗΝΟΤΡΟΦΙΚΑ ΦΥΤΑ ΓΙΑ ΖΩΟΤΡΟΦΕΣ7735</v>
      </c>
      <c r="F3910" s="6" t="s">
        <v>3400</v>
      </c>
      <c r="G3910" s="6" t="s">
        <v>3359</v>
      </c>
      <c r="H3910" s="6" t="s">
        <v>3360</v>
      </c>
      <c r="I3910" s="6">
        <v>411</v>
      </c>
      <c r="J3910" s="6" t="s">
        <v>4111</v>
      </c>
      <c r="K3910" s="6" t="s">
        <v>4110</v>
      </c>
      <c r="L3910" s="6" t="s">
        <v>4111</v>
      </c>
      <c r="M3910" s="6"/>
      <c r="N3910" s="11" t="str">
        <f t="shared" si="123"/>
        <v>ΝΑΙ</v>
      </c>
    </row>
    <row r="3911" spans="1:14" ht="36" x14ac:dyDescent="0.3">
      <c r="A3911" s="5">
        <v>3910</v>
      </c>
      <c r="B3911" s="6" t="s">
        <v>697</v>
      </c>
      <c r="C3911" s="6" t="s">
        <v>698</v>
      </c>
      <c r="D3911" s="6">
        <v>7733</v>
      </c>
      <c r="E3911" s="6" t="str">
        <f t="shared" si="122"/>
        <v>ΚΤΗΝΟΤΡΟΦΙΚΑ ΦΥΤΑ ΓΙΑ ΖΩΟΤΡΟΦΕΣ7733</v>
      </c>
      <c r="F3911" s="6" t="s">
        <v>3417</v>
      </c>
      <c r="G3911" s="6" t="s">
        <v>3359</v>
      </c>
      <c r="H3911" s="6" t="s">
        <v>3360</v>
      </c>
      <c r="I3911" s="6">
        <v>411</v>
      </c>
      <c r="J3911" s="6" t="s">
        <v>4111</v>
      </c>
      <c r="K3911" s="6" t="s">
        <v>4110</v>
      </c>
      <c r="L3911" s="6" t="s">
        <v>4111</v>
      </c>
      <c r="M3911" s="6"/>
      <c r="N3911" s="11" t="str">
        <f t="shared" si="123"/>
        <v>ΝΑΙ</v>
      </c>
    </row>
    <row r="3912" spans="1:14" ht="24" x14ac:dyDescent="0.3">
      <c r="A3912" s="5">
        <v>3911</v>
      </c>
      <c r="B3912" s="6" t="s">
        <v>697</v>
      </c>
      <c r="C3912" s="6" t="s">
        <v>698</v>
      </c>
      <c r="D3912" s="6">
        <v>6802</v>
      </c>
      <c r="E3912" s="6" t="str">
        <f t="shared" si="122"/>
        <v>ΚΤΗΝΟΤΡΟΦΙΚΑ ΦΥΤΑ ΓΙΑ ΖΩΟΤΡΟΦΕΣ6802</v>
      </c>
      <c r="F3912" s="6" t="s">
        <v>3382</v>
      </c>
      <c r="G3912" s="6" t="s">
        <v>3329</v>
      </c>
      <c r="H3912" s="6" t="s">
        <v>3330</v>
      </c>
      <c r="I3912" s="6">
        <v>386</v>
      </c>
      <c r="J3912" s="6" t="s">
        <v>4111</v>
      </c>
      <c r="K3912" s="6" t="s">
        <v>4110</v>
      </c>
      <c r="L3912" s="6" t="s">
        <v>4111</v>
      </c>
      <c r="M3912" s="6"/>
      <c r="N3912" s="11" t="str">
        <f t="shared" si="123"/>
        <v>ΝΑΙ</v>
      </c>
    </row>
    <row r="3913" spans="1:14" ht="36" x14ac:dyDescent="0.3">
      <c r="A3913" s="5">
        <v>3912</v>
      </c>
      <c r="B3913" s="6" t="s">
        <v>697</v>
      </c>
      <c r="C3913" s="6" t="s">
        <v>698</v>
      </c>
      <c r="D3913" s="6">
        <v>7718</v>
      </c>
      <c r="E3913" s="6" t="str">
        <f t="shared" si="122"/>
        <v>ΚΤΗΝΟΤΡΟΦΙΚΑ ΦΥΤΑ ΓΙΑ ΖΩΟΤΡΟΦΕΣ7718</v>
      </c>
      <c r="F3913" s="6" t="s">
        <v>3402</v>
      </c>
      <c r="G3913" s="6" t="s">
        <v>3359</v>
      </c>
      <c r="H3913" s="6" t="s">
        <v>3360</v>
      </c>
      <c r="I3913" s="6">
        <v>411</v>
      </c>
      <c r="J3913" s="6" t="s">
        <v>4111</v>
      </c>
      <c r="K3913" s="6" t="s">
        <v>4110</v>
      </c>
      <c r="L3913" s="6" t="s">
        <v>4111</v>
      </c>
      <c r="M3913" s="6"/>
      <c r="N3913" s="11" t="str">
        <f t="shared" si="123"/>
        <v>ΝΑΙ</v>
      </c>
    </row>
    <row r="3914" spans="1:14" ht="24" x14ac:dyDescent="0.3">
      <c r="A3914" s="5">
        <v>3913</v>
      </c>
      <c r="B3914" s="6" t="s">
        <v>697</v>
      </c>
      <c r="C3914" s="6" t="s">
        <v>698</v>
      </c>
      <c r="D3914" s="6">
        <v>6900</v>
      </c>
      <c r="E3914" s="6" t="str">
        <f t="shared" si="122"/>
        <v>ΚΤΗΝΟΤΡΟΦΙΚΑ ΦΥΤΑ ΓΙΑ ΖΩΟΤΡΟΦΕΣ6900</v>
      </c>
      <c r="F3914" s="6" t="s">
        <v>3361</v>
      </c>
      <c r="G3914" s="6" t="s">
        <v>3315</v>
      </c>
      <c r="H3914" s="6" t="s">
        <v>3316</v>
      </c>
      <c r="I3914" s="6">
        <v>364</v>
      </c>
      <c r="J3914" s="6" t="s">
        <v>4111</v>
      </c>
      <c r="K3914" s="6" t="s">
        <v>4110</v>
      </c>
      <c r="L3914" s="6" t="s">
        <v>4111</v>
      </c>
      <c r="M3914" s="6"/>
      <c r="N3914" s="11" t="str">
        <f t="shared" si="123"/>
        <v>ΝΑΙ</v>
      </c>
    </row>
    <row r="3915" spans="1:14" ht="36" x14ac:dyDescent="0.3">
      <c r="A3915" s="5">
        <v>3914</v>
      </c>
      <c r="B3915" s="6" t="s">
        <v>697</v>
      </c>
      <c r="C3915" s="6" t="s">
        <v>698</v>
      </c>
      <c r="D3915" s="6">
        <v>7732</v>
      </c>
      <c r="E3915" s="6" t="str">
        <f t="shared" si="122"/>
        <v>ΚΤΗΝΟΤΡΟΦΙΚΑ ΦΥΤΑ ΓΙΑ ΖΩΟΤΡΟΦΕΣ7732</v>
      </c>
      <c r="F3915" s="6" t="s">
        <v>3403</v>
      </c>
      <c r="G3915" s="6" t="s">
        <v>3359</v>
      </c>
      <c r="H3915" s="6" t="s">
        <v>3360</v>
      </c>
      <c r="I3915" s="6">
        <v>411</v>
      </c>
      <c r="J3915" s="6" t="s">
        <v>4111</v>
      </c>
      <c r="K3915" s="6" t="s">
        <v>4110</v>
      </c>
      <c r="L3915" s="6" t="s">
        <v>4111</v>
      </c>
      <c r="M3915" s="6"/>
      <c r="N3915" s="11" t="str">
        <f t="shared" si="123"/>
        <v>ΝΑΙ</v>
      </c>
    </row>
    <row r="3916" spans="1:14" ht="24" x14ac:dyDescent="0.3">
      <c r="A3916" s="5">
        <v>3915</v>
      </c>
      <c r="B3916" s="6" t="s">
        <v>697</v>
      </c>
      <c r="C3916" s="6" t="s">
        <v>698</v>
      </c>
      <c r="D3916" s="6">
        <v>6901</v>
      </c>
      <c r="E3916" s="6" t="str">
        <f t="shared" si="122"/>
        <v>ΚΤΗΝΟΤΡΟΦΙΚΑ ΦΥΤΑ ΓΙΑ ΖΩΟΤΡΟΦΕΣ6901</v>
      </c>
      <c r="F3916" s="6" t="s">
        <v>3449</v>
      </c>
      <c r="G3916" s="6" t="s">
        <v>3315</v>
      </c>
      <c r="H3916" s="6" t="s">
        <v>3316</v>
      </c>
      <c r="I3916" s="6">
        <v>364</v>
      </c>
      <c r="J3916" s="6" t="s">
        <v>4111</v>
      </c>
      <c r="K3916" s="6" t="s">
        <v>4110</v>
      </c>
      <c r="L3916" s="6" t="s">
        <v>4111</v>
      </c>
      <c r="M3916" s="6"/>
      <c r="N3916" s="11" t="str">
        <f t="shared" si="123"/>
        <v>ΝΑΙ</v>
      </c>
    </row>
    <row r="3917" spans="1:14" ht="24" x14ac:dyDescent="0.3">
      <c r="A3917" s="5">
        <v>3916</v>
      </c>
      <c r="B3917" s="6" t="s">
        <v>697</v>
      </c>
      <c r="C3917" s="6" t="s">
        <v>698</v>
      </c>
      <c r="D3917" s="6">
        <v>6935</v>
      </c>
      <c r="E3917" s="6" t="str">
        <f t="shared" si="122"/>
        <v>ΚΤΗΝΟΤΡΟΦΙΚΑ ΦΥΤΑ ΓΙΑ ΖΩΟΤΡΟΦΕΣ6935</v>
      </c>
      <c r="F3917" s="6" t="s">
        <v>3350</v>
      </c>
      <c r="G3917" s="6" t="s">
        <v>3315</v>
      </c>
      <c r="H3917" s="6" t="s">
        <v>3316</v>
      </c>
      <c r="I3917" s="6">
        <v>364</v>
      </c>
      <c r="J3917" s="6" t="s">
        <v>4111</v>
      </c>
      <c r="K3917" s="6" t="s">
        <v>4110</v>
      </c>
      <c r="L3917" s="6" t="s">
        <v>4111</v>
      </c>
      <c r="M3917" s="6"/>
      <c r="N3917" s="11" t="str">
        <f t="shared" si="123"/>
        <v>ΝΑΙ</v>
      </c>
    </row>
    <row r="3918" spans="1:14" ht="24" x14ac:dyDescent="0.3">
      <c r="A3918" s="5">
        <v>3917</v>
      </c>
      <c r="B3918" s="6" t="s">
        <v>697</v>
      </c>
      <c r="C3918" s="6" t="s">
        <v>698</v>
      </c>
      <c r="D3918" s="6">
        <v>6800</v>
      </c>
      <c r="E3918" s="6" t="str">
        <f t="shared" si="122"/>
        <v>ΚΤΗΝΟΤΡΟΦΙΚΑ ΦΥΤΑ ΓΙΑ ΖΩΟΤΡΟΦΕΣ6800</v>
      </c>
      <c r="F3918" s="6" t="s">
        <v>3383</v>
      </c>
      <c r="G3918" s="6" t="s">
        <v>3329</v>
      </c>
      <c r="H3918" s="6" t="s">
        <v>3330</v>
      </c>
      <c r="I3918" s="6">
        <v>386</v>
      </c>
      <c r="J3918" s="6" t="s">
        <v>4111</v>
      </c>
      <c r="K3918" s="6" t="s">
        <v>4110</v>
      </c>
      <c r="L3918" s="6" t="s">
        <v>4111</v>
      </c>
      <c r="M3918" s="6"/>
      <c r="N3918" s="11" t="str">
        <f t="shared" si="123"/>
        <v>ΝΑΙ</v>
      </c>
    </row>
    <row r="3919" spans="1:14" ht="36" x14ac:dyDescent="0.3">
      <c r="A3919" s="5">
        <v>3918</v>
      </c>
      <c r="B3919" s="6" t="s">
        <v>697</v>
      </c>
      <c r="C3919" s="6" t="s">
        <v>698</v>
      </c>
      <c r="D3919" s="6">
        <v>7738</v>
      </c>
      <c r="E3919" s="6" t="str">
        <f t="shared" si="122"/>
        <v>ΚΤΗΝΟΤΡΟΦΙΚΑ ΦΥΤΑ ΓΙΑ ΖΩΟΤΡΟΦΕΣ7738</v>
      </c>
      <c r="F3919" s="6" t="s">
        <v>3397</v>
      </c>
      <c r="G3919" s="6" t="s">
        <v>3359</v>
      </c>
      <c r="H3919" s="6" t="s">
        <v>3360</v>
      </c>
      <c r="I3919" s="6">
        <v>411</v>
      </c>
      <c r="J3919" s="6" t="s">
        <v>4111</v>
      </c>
      <c r="K3919" s="6" t="s">
        <v>4110</v>
      </c>
      <c r="L3919" s="6" t="s">
        <v>4111</v>
      </c>
      <c r="M3919" s="6"/>
      <c r="N3919" s="11" t="str">
        <f t="shared" si="123"/>
        <v>ΝΑΙ</v>
      </c>
    </row>
    <row r="3920" spans="1:14" ht="36" x14ac:dyDescent="0.3">
      <c r="A3920" s="5">
        <v>3919</v>
      </c>
      <c r="B3920" s="6" t="s">
        <v>697</v>
      </c>
      <c r="C3920" s="6" t="s">
        <v>698</v>
      </c>
      <c r="D3920" s="6">
        <v>7741</v>
      </c>
      <c r="E3920" s="6" t="str">
        <f t="shared" si="122"/>
        <v>ΚΤΗΝΟΤΡΟΦΙΚΑ ΦΥΤΑ ΓΙΑ ΖΩΟΤΡΟΦΕΣ7741</v>
      </c>
      <c r="F3920" s="6" t="s">
        <v>3443</v>
      </c>
      <c r="G3920" s="6" t="s">
        <v>3359</v>
      </c>
      <c r="H3920" s="6" t="s">
        <v>3360</v>
      </c>
      <c r="I3920" s="6">
        <v>411</v>
      </c>
      <c r="J3920" s="6" t="s">
        <v>4111</v>
      </c>
      <c r="K3920" s="6" t="s">
        <v>4110</v>
      </c>
      <c r="L3920" s="6" t="s">
        <v>4111</v>
      </c>
      <c r="M3920" s="6"/>
      <c r="N3920" s="11" t="str">
        <f t="shared" si="123"/>
        <v>ΝΑΙ</v>
      </c>
    </row>
    <row r="3921" spans="1:14" ht="24" x14ac:dyDescent="0.3">
      <c r="A3921" s="5">
        <v>3920</v>
      </c>
      <c r="B3921" s="6" t="s">
        <v>697</v>
      </c>
      <c r="C3921" s="6" t="s">
        <v>698</v>
      </c>
      <c r="D3921" s="6">
        <v>80054</v>
      </c>
      <c r="E3921" s="6" t="str">
        <f t="shared" si="122"/>
        <v>ΚΤΗΝΟΤΡΟΦΙΚΑ ΦΥΤΑ ΓΙΑ ΖΩΟΤΡΟΦΕΣ80054</v>
      </c>
      <c r="F3921" s="6" t="s">
        <v>805</v>
      </c>
      <c r="G3921" s="6" t="s">
        <v>3741</v>
      </c>
      <c r="H3921" s="6" t="s">
        <v>3742</v>
      </c>
      <c r="I3921" s="6">
        <v>1474</v>
      </c>
      <c r="J3921" s="6" t="s">
        <v>4111</v>
      </c>
      <c r="K3921" s="6" t="s">
        <v>4110</v>
      </c>
      <c r="L3921" s="6" t="s">
        <v>4110</v>
      </c>
      <c r="M3921" s="6"/>
      <c r="N3921" s="11" t="str">
        <f t="shared" si="123"/>
        <v>ΝΑΙ</v>
      </c>
    </row>
    <row r="3922" spans="1:14" ht="36" x14ac:dyDescent="0.3">
      <c r="A3922" s="5">
        <v>3921</v>
      </c>
      <c r="B3922" s="6" t="s">
        <v>697</v>
      </c>
      <c r="C3922" s="6" t="s">
        <v>698</v>
      </c>
      <c r="D3922" s="6">
        <v>7715</v>
      </c>
      <c r="E3922" s="6" t="str">
        <f t="shared" si="122"/>
        <v>ΚΤΗΝΟΤΡΟΦΙΚΑ ΦΥΤΑ ΓΙΑ ΖΩΟΤΡΟΦΕΣ7715</v>
      </c>
      <c r="F3922" s="6" t="s">
        <v>3464</v>
      </c>
      <c r="G3922" s="6" t="s">
        <v>3359</v>
      </c>
      <c r="H3922" s="6" t="s">
        <v>3360</v>
      </c>
      <c r="I3922" s="6">
        <v>411</v>
      </c>
      <c r="J3922" s="6" t="s">
        <v>4111</v>
      </c>
      <c r="K3922" s="6" t="s">
        <v>4110</v>
      </c>
      <c r="L3922" s="6" t="s">
        <v>4111</v>
      </c>
      <c r="M3922" s="6"/>
      <c r="N3922" s="11" t="str">
        <f t="shared" si="123"/>
        <v>ΝΑΙ</v>
      </c>
    </row>
    <row r="3923" spans="1:14" ht="36" x14ac:dyDescent="0.3">
      <c r="A3923" s="5">
        <v>3922</v>
      </c>
      <c r="B3923" s="6" t="s">
        <v>697</v>
      </c>
      <c r="C3923" s="6" t="s">
        <v>698</v>
      </c>
      <c r="D3923" s="6">
        <v>80051</v>
      </c>
      <c r="E3923" s="6" t="str">
        <f t="shared" si="122"/>
        <v>ΚΤΗΝΟΤΡΟΦΙΚΑ ΦΥΤΑ ΓΙΑ ΖΩΟΤΡΟΦΕΣ80051</v>
      </c>
      <c r="F3923" s="6" t="s">
        <v>806</v>
      </c>
      <c r="G3923" s="6" t="s">
        <v>4673</v>
      </c>
      <c r="H3923" s="6" t="s">
        <v>4674</v>
      </c>
      <c r="I3923" s="6">
        <v>1834</v>
      </c>
      <c r="J3923" s="6" t="s">
        <v>4111</v>
      </c>
      <c r="K3923" s="6" t="s">
        <v>4110</v>
      </c>
      <c r="L3923" s="6" t="s">
        <v>4111</v>
      </c>
      <c r="M3923" s="6"/>
      <c r="N3923" s="11" t="str">
        <f t="shared" si="123"/>
        <v>ΝΑΙ</v>
      </c>
    </row>
    <row r="3924" spans="1:14" ht="36" x14ac:dyDescent="0.3">
      <c r="A3924" s="5">
        <v>3923</v>
      </c>
      <c r="B3924" s="6" t="s">
        <v>697</v>
      </c>
      <c r="C3924" s="6" t="s">
        <v>698</v>
      </c>
      <c r="D3924" s="6">
        <v>7740</v>
      </c>
      <c r="E3924" s="6" t="str">
        <f t="shared" si="122"/>
        <v>ΚΤΗΝΟΤΡΟΦΙΚΑ ΦΥΤΑ ΓΙΑ ΖΩΟΤΡΟΦΕΣ7740</v>
      </c>
      <c r="F3924" s="6" t="s">
        <v>3444</v>
      </c>
      <c r="G3924" s="6" t="s">
        <v>3359</v>
      </c>
      <c r="H3924" s="6" t="s">
        <v>3360</v>
      </c>
      <c r="I3924" s="6">
        <v>411</v>
      </c>
      <c r="J3924" s="6" t="s">
        <v>4111</v>
      </c>
      <c r="K3924" s="6" t="s">
        <v>4110</v>
      </c>
      <c r="L3924" s="6" t="s">
        <v>4111</v>
      </c>
      <c r="M3924" s="6"/>
      <c r="N3924" s="11" t="str">
        <f t="shared" si="123"/>
        <v>ΝΑΙ</v>
      </c>
    </row>
    <row r="3925" spans="1:14" ht="24" x14ac:dyDescent="0.3">
      <c r="A3925" s="5">
        <v>3924</v>
      </c>
      <c r="B3925" s="6" t="s">
        <v>697</v>
      </c>
      <c r="C3925" s="6" t="s">
        <v>698</v>
      </c>
      <c r="D3925" s="6">
        <v>6933</v>
      </c>
      <c r="E3925" s="6" t="str">
        <f t="shared" si="122"/>
        <v>ΚΤΗΝΟΤΡΟΦΙΚΑ ΦΥΤΑ ΓΙΑ ΖΩΟΤΡΟΦΕΣ6933</v>
      </c>
      <c r="F3925" s="6" t="s">
        <v>3323</v>
      </c>
      <c r="G3925" s="6" t="s">
        <v>3315</v>
      </c>
      <c r="H3925" s="6" t="s">
        <v>3316</v>
      </c>
      <c r="I3925" s="6">
        <v>364</v>
      </c>
      <c r="J3925" s="6" t="s">
        <v>4111</v>
      </c>
      <c r="K3925" s="6" t="s">
        <v>4110</v>
      </c>
      <c r="L3925" s="6" t="s">
        <v>4111</v>
      </c>
      <c r="M3925" s="6"/>
      <c r="N3925" s="11" t="str">
        <f t="shared" si="123"/>
        <v>ΝΑΙ</v>
      </c>
    </row>
    <row r="3926" spans="1:14" ht="24" x14ac:dyDescent="0.3">
      <c r="A3926" s="5">
        <v>3925</v>
      </c>
      <c r="B3926" s="6" t="s">
        <v>697</v>
      </c>
      <c r="C3926" s="6" t="s">
        <v>698</v>
      </c>
      <c r="D3926" s="6">
        <v>6405</v>
      </c>
      <c r="E3926" s="6" t="str">
        <f t="shared" si="122"/>
        <v>ΚΤΗΝΟΤΡΟΦΙΚΑ ΦΥΤΑ ΓΙΑ ΖΩΟΤΡΟΦΕΣ6405</v>
      </c>
      <c r="F3926" s="6" t="s">
        <v>807</v>
      </c>
      <c r="G3926" s="6" t="s">
        <v>3246</v>
      </c>
      <c r="H3926" s="6" t="s">
        <v>808</v>
      </c>
      <c r="I3926" s="6">
        <v>1305</v>
      </c>
      <c r="J3926" s="6" t="s">
        <v>4111</v>
      </c>
      <c r="K3926" s="6" t="s">
        <v>4110</v>
      </c>
      <c r="L3926" s="6" t="s">
        <v>4110</v>
      </c>
      <c r="M3926" s="6"/>
      <c r="N3926" s="11" t="str">
        <f t="shared" si="123"/>
        <v>ΝΑΙ</v>
      </c>
    </row>
    <row r="3927" spans="1:14" ht="36" x14ac:dyDescent="0.3">
      <c r="A3927" s="5">
        <v>3926</v>
      </c>
      <c r="B3927" s="6" t="s">
        <v>697</v>
      </c>
      <c r="C3927" s="6" t="s">
        <v>698</v>
      </c>
      <c r="D3927" s="6">
        <v>7716</v>
      </c>
      <c r="E3927" s="6" t="str">
        <f t="shared" si="122"/>
        <v>ΚΤΗΝΟΤΡΟΦΙΚΑ ΦΥΤΑ ΓΙΑ ΖΩΟΤΡΟΦΕΣ7716</v>
      </c>
      <c r="F3927" s="6" t="s">
        <v>3463</v>
      </c>
      <c r="G3927" s="6" t="s">
        <v>3359</v>
      </c>
      <c r="H3927" s="6" t="s">
        <v>3360</v>
      </c>
      <c r="I3927" s="6">
        <v>411</v>
      </c>
      <c r="J3927" s="6" t="s">
        <v>4111</v>
      </c>
      <c r="K3927" s="6" t="s">
        <v>4110</v>
      </c>
      <c r="L3927" s="6" t="s">
        <v>4111</v>
      </c>
      <c r="M3927" s="6"/>
      <c r="N3927" s="11" t="str">
        <f t="shared" si="123"/>
        <v>ΝΑΙ</v>
      </c>
    </row>
    <row r="3928" spans="1:14" ht="36" x14ac:dyDescent="0.3">
      <c r="A3928" s="5">
        <v>3927</v>
      </c>
      <c r="B3928" s="6" t="s">
        <v>697</v>
      </c>
      <c r="C3928" s="6" t="s">
        <v>698</v>
      </c>
      <c r="D3928" s="6">
        <v>7731</v>
      </c>
      <c r="E3928" s="6" t="str">
        <f t="shared" si="122"/>
        <v>ΚΤΗΝΟΤΡΟΦΙΚΑ ΦΥΤΑ ΓΙΑ ΖΩΟΤΡΟΦΕΣ7731</v>
      </c>
      <c r="F3928" s="6" t="s">
        <v>3389</v>
      </c>
      <c r="G3928" s="6" t="s">
        <v>3359</v>
      </c>
      <c r="H3928" s="6" t="s">
        <v>3360</v>
      </c>
      <c r="I3928" s="6">
        <v>411</v>
      </c>
      <c r="J3928" s="6" t="s">
        <v>4111</v>
      </c>
      <c r="K3928" s="6" t="s">
        <v>4110</v>
      </c>
      <c r="L3928" s="6" t="s">
        <v>4111</v>
      </c>
      <c r="M3928" s="6"/>
      <c r="N3928" s="11" t="str">
        <f t="shared" si="123"/>
        <v>ΝΑΙ</v>
      </c>
    </row>
    <row r="3929" spans="1:14" ht="24" x14ac:dyDescent="0.3">
      <c r="A3929" s="5">
        <v>3928</v>
      </c>
      <c r="B3929" s="6" t="s">
        <v>697</v>
      </c>
      <c r="C3929" s="6" t="s">
        <v>698</v>
      </c>
      <c r="D3929" s="6">
        <v>6932</v>
      </c>
      <c r="E3929" s="6" t="str">
        <f t="shared" si="122"/>
        <v>ΚΤΗΝΟΤΡΟΦΙΚΑ ΦΥΤΑ ΓΙΑ ΖΩΟΤΡΟΦΕΣ6932</v>
      </c>
      <c r="F3929" s="6" t="s">
        <v>3342</v>
      </c>
      <c r="G3929" s="6" t="s">
        <v>3315</v>
      </c>
      <c r="H3929" s="6" t="s">
        <v>3316</v>
      </c>
      <c r="I3929" s="6">
        <v>364</v>
      </c>
      <c r="J3929" s="6" t="s">
        <v>4111</v>
      </c>
      <c r="K3929" s="6" t="s">
        <v>4110</v>
      </c>
      <c r="L3929" s="6" t="s">
        <v>4111</v>
      </c>
      <c r="M3929" s="6"/>
      <c r="N3929" s="11" t="str">
        <f t="shared" si="123"/>
        <v>ΝΑΙ</v>
      </c>
    </row>
    <row r="3930" spans="1:14" ht="36" x14ac:dyDescent="0.3">
      <c r="A3930" s="5">
        <v>3929</v>
      </c>
      <c r="B3930" s="6" t="s">
        <v>697</v>
      </c>
      <c r="C3930" s="6" t="s">
        <v>698</v>
      </c>
      <c r="D3930" s="6">
        <v>7737</v>
      </c>
      <c r="E3930" s="6" t="str">
        <f t="shared" si="122"/>
        <v>ΚΤΗΝΟΤΡΟΦΙΚΑ ΦΥΤΑ ΓΙΑ ΖΩΟΤΡΟΦΕΣ7737</v>
      </c>
      <c r="F3930" s="6" t="s">
        <v>3398</v>
      </c>
      <c r="G3930" s="6" t="s">
        <v>3359</v>
      </c>
      <c r="H3930" s="6" t="s">
        <v>3360</v>
      </c>
      <c r="I3930" s="6">
        <v>411</v>
      </c>
      <c r="J3930" s="6" t="s">
        <v>4111</v>
      </c>
      <c r="K3930" s="6" t="s">
        <v>4110</v>
      </c>
      <c r="L3930" s="6" t="s">
        <v>4111</v>
      </c>
      <c r="M3930" s="6"/>
      <c r="N3930" s="11" t="str">
        <f t="shared" si="123"/>
        <v>ΝΑΙ</v>
      </c>
    </row>
    <row r="3931" spans="1:14" ht="24" x14ac:dyDescent="0.3">
      <c r="A3931" s="5">
        <v>3930</v>
      </c>
      <c r="B3931" s="6" t="s">
        <v>697</v>
      </c>
      <c r="C3931" s="6" t="s">
        <v>698</v>
      </c>
      <c r="D3931" s="6">
        <v>8122</v>
      </c>
      <c r="E3931" s="6" t="str">
        <f t="shared" si="122"/>
        <v>ΚΤΗΝΟΤΡΟΦΙΚΑ ΦΥΤΑ ΓΙΑ ΖΩΟΤΡΟΦΕΣ8122</v>
      </c>
      <c r="F3931" s="6" t="s">
        <v>809</v>
      </c>
      <c r="G3931" s="6" t="s">
        <v>3741</v>
      </c>
      <c r="H3931" s="6" t="s">
        <v>3742</v>
      </c>
      <c r="I3931" s="6">
        <v>1474</v>
      </c>
      <c r="J3931" s="6" t="s">
        <v>4111</v>
      </c>
      <c r="K3931" s="6" t="s">
        <v>4110</v>
      </c>
      <c r="L3931" s="6" t="s">
        <v>4110</v>
      </c>
      <c r="M3931" s="6"/>
      <c r="N3931" s="11" t="str">
        <f t="shared" si="123"/>
        <v>ΝΑΙ</v>
      </c>
    </row>
    <row r="3932" spans="1:14" ht="24" x14ac:dyDescent="0.3">
      <c r="A3932" s="5">
        <v>3931</v>
      </c>
      <c r="B3932" s="6" t="s">
        <v>697</v>
      </c>
      <c r="C3932" s="6" t="s">
        <v>698</v>
      </c>
      <c r="D3932" s="6">
        <v>6931</v>
      </c>
      <c r="E3932" s="6" t="str">
        <f t="shared" si="122"/>
        <v>ΚΤΗΝΟΤΡΟΦΙΚΑ ΦΥΤΑ ΓΙΑ ΖΩΟΤΡΟΦΕΣ6931</v>
      </c>
      <c r="F3932" s="6" t="s">
        <v>3339</v>
      </c>
      <c r="G3932" s="6" t="s">
        <v>3315</v>
      </c>
      <c r="H3932" s="6" t="s">
        <v>3316</v>
      </c>
      <c r="I3932" s="6">
        <v>364</v>
      </c>
      <c r="J3932" s="6" t="s">
        <v>4111</v>
      </c>
      <c r="K3932" s="6" t="s">
        <v>4110</v>
      </c>
      <c r="L3932" s="6" t="s">
        <v>4111</v>
      </c>
      <c r="M3932" s="6"/>
      <c r="N3932" s="11" t="str">
        <f t="shared" si="123"/>
        <v>ΝΑΙ</v>
      </c>
    </row>
    <row r="3933" spans="1:14" ht="24" x14ac:dyDescent="0.3">
      <c r="A3933" s="5">
        <v>3932</v>
      </c>
      <c r="B3933" s="6" t="s">
        <v>697</v>
      </c>
      <c r="C3933" s="6" t="s">
        <v>698</v>
      </c>
      <c r="D3933" s="6">
        <v>8121</v>
      </c>
      <c r="E3933" s="6" t="str">
        <f t="shared" si="122"/>
        <v>ΚΤΗΝΟΤΡΟΦΙΚΑ ΦΥΤΑ ΓΙΑ ΖΩΟΤΡΟΦΕΣ8121</v>
      </c>
      <c r="F3933" s="6" t="s">
        <v>810</v>
      </c>
      <c r="G3933" s="6" t="s">
        <v>3741</v>
      </c>
      <c r="H3933" s="6" t="s">
        <v>3742</v>
      </c>
      <c r="I3933" s="6">
        <v>1474</v>
      </c>
      <c r="J3933" s="6" t="s">
        <v>4111</v>
      </c>
      <c r="K3933" s="6" t="s">
        <v>4110</v>
      </c>
      <c r="L3933" s="6" t="s">
        <v>4110</v>
      </c>
      <c r="M3933" s="6"/>
      <c r="N3933" s="11" t="str">
        <f t="shared" si="123"/>
        <v>ΝΑΙ</v>
      </c>
    </row>
    <row r="3934" spans="1:14" ht="36" x14ac:dyDescent="0.3">
      <c r="A3934" s="5">
        <v>3933</v>
      </c>
      <c r="B3934" s="6" t="s">
        <v>697</v>
      </c>
      <c r="C3934" s="6" t="s">
        <v>698</v>
      </c>
      <c r="D3934" s="6">
        <v>7736</v>
      </c>
      <c r="E3934" s="6" t="str">
        <f t="shared" si="122"/>
        <v>ΚΤΗΝΟΤΡΟΦΙΚΑ ΦΥΤΑ ΓΙΑ ΖΩΟΤΡΟΦΕΣ7736</v>
      </c>
      <c r="F3934" s="6" t="s">
        <v>3399</v>
      </c>
      <c r="G3934" s="6" t="s">
        <v>3359</v>
      </c>
      <c r="H3934" s="6" t="s">
        <v>3360</v>
      </c>
      <c r="I3934" s="6">
        <v>411</v>
      </c>
      <c r="J3934" s="6" t="s">
        <v>4111</v>
      </c>
      <c r="K3934" s="6" t="s">
        <v>4110</v>
      </c>
      <c r="L3934" s="6" t="s">
        <v>4111</v>
      </c>
      <c r="M3934" s="6"/>
      <c r="N3934" s="11" t="str">
        <f t="shared" si="123"/>
        <v>ΝΑΙ</v>
      </c>
    </row>
    <row r="3935" spans="1:14" ht="36" x14ac:dyDescent="0.3">
      <c r="A3935" s="5">
        <v>3934</v>
      </c>
      <c r="B3935" s="6" t="s">
        <v>697</v>
      </c>
      <c r="C3935" s="6" t="s">
        <v>698</v>
      </c>
      <c r="D3935" s="6">
        <v>7717</v>
      </c>
      <c r="E3935" s="6" t="str">
        <f t="shared" si="122"/>
        <v>ΚΤΗΝΟΤΡΟΦΙΚΑ ΦΥΤΑ ΓΙΑ ΖΩΟΤΡΟΦΕΣ7717</v>
      </c>
      <c r="F3935" s="6" t="s">
        <v>3451</v>
      </c>
      <c r="G3935" s="6" t="s">
        <v>3359</v>
      </c>
      <c r="H3935" s="6" t="s">
        <v>3360</v>
      </c>
      <c r="I3935" s="6">
        <v>411</v>
      </c>
      <c r="J3935" s="6" t="s">
        <v>4111</v>
      </c>
      <c r="K3935" s="6" t="s">
        <v>4110</v>
      </c>
      <c r="L3935" s="6" t="s">
        <v>4111</v>
      </c>
      <c r="M3935" s="6"/>
      <c r="N3935" s="11" t="str">
        <f t="shared" si="123"/>
        <v>ΝΑΙ</v>
      </c>
    </row>
    <row r="3936" spans="1:14" ht="36" x14ac:dyDescent="0.3">
      <c r="A3936" s="5">
        <v>3935</v>
      </c>
      <c r="B3936" s="6" t="s">
        <v>697</v>
      </c>
      <c r="C3936" s="6" t="s">
        <v>698</v>
      </c>
      <c r="D3936" s="6">
        <v>7739</v>
      </c>
      <c r="E3936" s="6" t="str">
        <f t="shared" si="122"/>
        <v>ΚΤΗΝΟΤΡΟΦΙΚΑ ΦΥΤΑ ΓΙΑ ΖΩΟΤΡΟΦΕΣ7739</v>
      </c>
      <c r="F3936" s="6" t="s">
        <v>3396</v>
      </c>
      <c r="G3936" s="6" t="s">
        <v>3359</v>
      </c>
      <c r="H3936" s="6" t="s">
        <v>3360</v>
      </c>
      <c r="I3936" s="6">
        <v>411</v>
      </c>
      <c r="J3936" s="6" t="s">
        <v>4111</v>
      </c>
      <c r="K3936" s="6" t="s">
        <v>4110</v>
      </c>
      <c r="L3936" s="6" t="s">
        <v>4111</v>
      </c>
      <c r="M3936" s="6"/>
      <c r="N3936" s="11" t="str">
        <f t="shared" si="123"/>
        <v>ΝΑΙ</v>
      </c>
    </row>
    <row r="3937" spans="1:14" ht="24" x14ac:dyDescent="0.3">
      <c r="A3937" s="5">
        <v>3936</v>
      </c>
      <c r="B3937" s="6" t="s">
        <v>697</v>
      </c>
      <c r="C3937" s="6" t="s">
        <v>698</v>
      </c>
      <c r="D3937" s="6">
        <v>6916</v>
      </c>
      <c r="E3937" s="6" t="str">
        <f t="shared" si="122"/>
        <v>ΚΤΗΝΟΤΡΟΦΙΚΑ ΦΥΤΑ ΓΙΑ ΖΩΟΤΡΟΦΕΣ6916</v>
      </c>
      <c r="F3937" s="6" t="s">
        <v>3327</v>
      </c>
      <c r="G3937" s="6" t="s">
        <v>3315</v>
      </c>
      <c r="H3937" s="6" t="s">
        <v>3316</v>
      </c>
      <c r="I3937" s="6">
        <v>364</v>
      </c>
      <c r="J3937" s="6" t="s">
        <v>4111</v>
      </c>
      <c r="K3937" s="6" t="s">
        <v>4110</v>
      </c>
      <c r="L3937" s="6" t="s">
        <v>4111</v>
      </c>
      <c r="M3937" s="6"/>
      <c r="N3937" s="11" t="str">
        <f t="shared" si="123"/>
        <v>ΝΑΙ</v>
      </c>
    </row>
    <row r="3938" spans="1:14" ht="24" x14ac:dyDescent="0.3">
      <c r="A3938" s="5">
        <v>3937</v>
      </c>
      <c r="B3938" s="6" t="s">
        <v>697</v>
      </c>
      <c r="C3938" s="6" t="s">
        <v>698</v>
      </c>
      <c r="D3938" s="6">
        <v>6928</v>
      </c>
      <c r="E3938" s="6" t="str">
        <f t="shared" si="122"/>
        <v>ΚΤΗΝΟΤΡΟΦΙΚΑ ΦΥΤΑ ΓΙΑ ΖΩΟΤΡΟΦΕΣ6928</v>
      </c>
      <c r="F3938" s="6" t="s">
        <v>3346</v>
      </c>
      <c r="G3938" s="6" t="s">
        <v>3315</v>
      </c>
      <c r="H3938" s="6" t="s">
        <v>3316</v>
      </c>
      <c r="I3938" s="6">
        <v>364</v>
      </c>
      <c r="J3938" s="6" t="s">
        <v>4111</v>
      </c>
      <c r="K3938" s="6" t="s">
        <v>4110</v>
      </c>
      <c r="L3938" s="6" t="s">
        <v>4111</v>
      </c>
      <c r="M3938" s="6"/>
      <c r="N3938" s="11" t="str">
        <f t="shared" si="123"/>
        <v>ΝΑΙ</v>
      </c>
    </row>
    <row r="3939" spans="1:14" ht="36" x14ac:dyDescent="0.3">
      <c r="A3939" s="5">
        <v>3938</v>
      </c>
      <c r="B3939" s="6" t="s">
        <v>697</v>
      </c>
      <c r="C3939" s="6" t="s">
        <v>698</v>
      </c>
      <c r="D3939" s="6">
        <v>7726</v>
      </c>
      <c r="E3939" s="6" t="str">
        <f t="shared" si="122"/>
        <v>ΚΤΗΝΟΤΡΟΦΙΚΑ ΦΥΤΑ ΓΙΑ ΖΩΟΤΡΟΦΕΣ7726</v>
      </c>
      <c r="F3939" s="6" t="s">
        <v>3410</v>
      </c>
      <c r="G3939" s="6" t="s">
        <v>3359</v>
      </c>
      <c r="H3939" s="6" t="s">
        <v>3360</v>
      </c>
      <c r="I3939" s="6">
        <v>411</v>
      </c>
      <c r="J3939" s="6" t="s">
        <v>4111</v>
      </c>
      <c r="K3939" s="6" t="s">
        <v>4110</v>
      </c>
      <c r="L3939" s="6" t="s">
        <v>4111</v>
      </c>
      <c r="M3939" s="6"/>
      <c r="N3939" s="11" t="str">
        <f t="shared" si="123"/>
        <v>ΝΑΙ</v>
      </c>
    </row>
    <row r="3940" spans="1:14" ht="24" x14ac:dyDescent="0.3">
      <c r="A3940" s="5">
        <v>3939</v>
      </c>
      <c r="B3940" s="6" t="s">
        <v>697</v>
      </c>
      <c r="C3940" s="6" t="s">
        <v>698</v>
      </c>
      <c r="D3940" s="6">
        <v>6913</v>
      </c>
      <c r="E3940" s="6" t="str">
        <f t="shared" si="122"/>
        <v>ΚΤΗΝΟΤΡΟΦΙΚΑ ΦΥΤΑ ΓΙΑ ΖΩΟΤΡΟΦΕΣ6913</v>
      </c>
      <c r="F3940" s="6" t="s">
        <v>3325</v>
      </c>
      <c r="G3940" s="6" t="s">
        <v>3315</v>
      </c>
      <c r="H3940" s="6" t="s">
        <v>3316</v>
      </c>
      <c r="I3940" s="6">
        <v>364</v>
      </c>
      <c r="J3940" s="6" t="s">
        <v>4111</v>
      </c>
      <c r="K3940" s="6" t="s">
        <v>4110</v>
      </c>
      <c r="L3940" s="6" t="s">
        <v>4111</v>
      </c>
      <c r="M3940" s="6"/>
      <c r="N3940" s="11" t="str">
        <f t="shared" si="123"/>
        <v>ΝΑΙ</v>
      </c>
    </row>
    <row r="3941" spans="1:14" ht="24" x14ac:dyDescent="0.3">
      <c r="A3941" s="5">
        <v>3940</v>
      </c>
      <c r="B3941" s="6" t="s">
        <v>697</v>
      </c>
      <c r="C3941" s="6" t="s">
        <v>698</v>
      </c>
      <c r="D3941" s="6">
        <v>6923</v>
      </c>
      <c r="E3941" s="6" t="str">
        <f t="shared" si="122"/>
        <v>ΚΤΗΝΟΤΡΟΦΙΚΑ ΦΥΤΑ ΓΙΑ ΖΩΟΤΡΟΦΕΣ6923</v>
      </c>
      <c r="F3941" s="6" t="s">
        <v>3341</v>
      </c>
      <c r="G3941" s="6" t="s">
        <v>3315</v>
      </c>
      <c r="H3941" s="6" t="s">
        <v>3316</v>
      </c>
      <c r="I3941" s="6">
        <v>364</v>
      </c>
      <c r="J3941" s="6" t="s">
        <v>4111</v>
      </c>
      <c r="K3941" s="6" t="s">
        <v>4110</v>
      </c>
      <c r="L3941" s="6" t="s">
        <v>4111</v>
      </c>
      <c r="M3941" s="6"/>
      <c r="N3941" s="11" t="str">
        <f t="shared" si="123"/>
        <v>ΝΑΙ</v>
      </c>
    </row>
    <row r="3942" spans="1:14" ht="24" x14ac:dyDescent="0.3">
      <c r="A3942" s="5">
        <v>3941</v>
      </c>
      <c r="B3942" s="6" t="s">
        <v>697</v>
      </c>
      <c r="C3942" s="6" t="s">
        <v>698</v>
      </c>
      <c r="D3942" s="6">
        <v>6914</v>
      </c>
      <c r="E3942" s="6" t="str">
        <f t="shared" si="122"/>
        <v>ΚΤΗΝΟΤΡΟΦΙΚΑ ΦΥΤΑ ΓΙΑ ΖΩΟΤΡΟΦΕΣ6914</v>
      </c>
      <c r="F3942" s="6" t="s">
        <v>3324</v>
      </c>
      <c r="G3942" s="6" t="s">
        <v>3315</v>
      </c>
      <c r="H3942" s="6" t="s">
        <v>3316</v>
      </c>
      <c r="I3942" s="6">
        <v>364</v>
      </c>
      <c r="J3942" s="6" t="s">
        <v>4111</v>
      </c>
      <c r="K3942" s="6" t="s">
        <v>4110</v>
      </c>
      <c r="L3942" s="6" t="s">
        <v>4111</v>
      </c>
      <c r="M3942" s="6"/>
      <c r="N3942" s="11" t="str">
        <f t="shared" si="123"/>
        <v>ΝΑΙ</v>
      </c>
    </row>
    <row r="3943" spans="1:14" ht="36" x14ac:dyDescent="0.3">
      <c r="A3943" s="5">
        <v>3942</v>
      </c>
      <c r="B3943" s="6" t="s">
        <v>697</v>
      </c>
      <c r="C3943" s="6" t="s">
        <v>698</v>
      </c>
      <c r="D3943" s="6">
        <v>7725</v>
      </c>
      <c r="E3943" s="6" t="str">
        <f t="shared" si="122"/>
        <v>ΚΤΗΝΟΤΡΟΦΙΚΑ ΦΥΤΑ ΓΙΑ ΖΩΟΤΡΟΦΕΣ7725</v>
      </c>
      <c r="F3943" s="6" t="s">
        <v>3411</v>
      </c>
      <c r="G3943" s="6" t="s">
        <v>3359</v>
      </c>
      <c r="H3943" s="6" t="s">
        <v>3360</v>
      </c>
      <c r="I3943" s="6">
        <v>411</v>
      </c>
      <c r="J3943" s="6" t="s">
        <v>4111</v>
      </c>
      <c r="K3943" s="6" t="s">
        <v>4110</v>
      </c>
      <c r="L3943" s="6" t="s">
        <v>4111</v>
      </c>
      <c r="M3943" s="6"/>
      <c r="N3943" s="11" t="str">
        <f t="shared" si="123"/>
        <v>ΝΑΙ</v>
      </c>
    </row>
    <row r="3944" spans="1:14" ht="36" x14ac:dyDescent="0.3">
      <c r="A3944" s="5">
        <v>3943</v>
      </c>
      <c r="B3944" s="6" t="s">
        <v>697</v>
      </c>
      <c r="C3944" s="6" t="s">
        <v>698</v>
      </c>
      <c r="D3944" s="6">
        <v>7720</v>
      </c>
      <c r="E3944" s="6" t="str">
        <f t="shared" si="122"/>
        <v>ΚΤΗΝΟΤΡΟΦΙΚΑ ΦΥΤΑ ΓΙΑ ΖΩΟΤΡΟΦΕΣ7720</v>
      </c>
      <c r="F3944" s="6" t="s">
        <v>3416</v>
      </c>
      <c r="G3944" s="6" t="s">
        <v>3359</v>
      </c>
      <c r="H3944" s="6" t="s">
        <v>3360</v>
      </c>
      <c r="I3944" s="6">
        <v>411</v>
      </c>
      <c r="J3944" s="6" t="s">
        <v>4111</v>
      </c>
      <c r="K3944" s="6" t="s">
        <v>4110</v>
      </c>
      <c r="L3944" s="6" t="s">
        <v>4111</v>
      </c>
      <c r="M3944" s="6"/>
      <c r="N3944" s="11" t="str">
        <f t="shared" si="123"/>
        <v>ΝΑΙ</v>
      </c>
    </row>
    <row r="3945" spans="1:14" ht="24" x14ac:dyDescent="0.3">
      <c r="A3945" s="5">
        <v>3944</v>
      </c>
      <c r="B3945" s="6" t="s">
        <v>697</v>
      </c>
      <c r="C3945" s="6" t="s">
        <v>698</v>
      </c>
      <c r="D3945" s="6">
        <v>6922</v>
      </c>
      <c r="E3945" s="6" t="str">
        <f t="shared" si="122"/>
        <v>ΚΤΗΝΟΤΡΟΦΙΚΑ ΦΥΤΑ ΓΙΑ ΖΩΟΤΡΟΦΕΣ6922</v>
      </c>
      <c r="F3945" s="6" t="s">
        <v>3314</v>
      </c>
      <c r="G3945" s="6" t="s">
        <v>3315</v>
      </c>
      <c r="H3945" s="6" t="s">
        <v>3316</v>
      </c>
      <c r="I3945" s="6">
        <v>364</v>
      </c>
      <c r="J3945" s="6" t="s">
        <v>4111</v>
      </c>
      <c r="K3945" s="6" t="s">
        <v>4110</v>
      </c>
      <c r="L3945" s="6" t="s">
        <v>4111</v>
      </c>
      <c r="M3945" s="6"/>
      <c r="N3945" s="11" t="str">
        <f t="shared" si="123"/>
        <v>ΝΑΙ</v>
      </c>
    </row>
    <row r="3946" spans="1:14" ht="24" x14ac:dyDescent="0.3">
      <c r="A3946" s="5">
        <v>3945</v>
      </c>
      <c r="B3946" s="6" t="s">
        <v>697</v>
      </c>
      <c r="C3946" s="6" t="s">
        <v>698</v>
      </c>
      <c r="D3946" s="6">
        <v>6911</v>
      </c>
      <c r="E3946" s="6" t="str">
        <f t="shared" si="122"/>
        <v>ΚΤΗΝΟΤΡΟΦΙΚΑ ΦΥΤΑ ΓΙΑ ΖΩΟΤΡΟΦΕΣ6911</v>
      </c>
      <c r="F3946" s="6" t="s">
        <v>3343</v>
      </c>
      <c r="G3946" s="6" t="s">
        <v>3315</v>
      </c>
      <c r="H3946" s="6" t="s">
        <v>3316</v>
      </c>
      <c r="I3946" s="6">
        <v>364</v>
      </c>
      <c r="J3946" s="6" t="s">
        <v>4111</v>
      </c>
      <c r="K3946" s="6" t="s">
        <v>4110</v>
      </c>
      <c r="L3946" s="6" t="s">
        <v>4111</v>
      </c>
      <c r="M3946" s="6"/>
      <c r="N3946" s="11" t="str">
        <f t="shared" si="123"/>
        <v>ΝΑΙ</v>
      </c>
    </row>
    <row r="3947" spans="1:14" ht="36" x14ac:dyDescent="0.3">
      <c r="A3947" s="5">
        <v>3946</v>
      </c>
      <c r="B3947" s="6" t="s">
        <v>697</v>
      </c>
      <c r="C3947" s="6" t="s">
        <v>698</v>
      </c>
      <c r="D3947" s="6">
        <v>7724</v>
      </c>
      <c r="E3947" s="6" t="str">
        <f t="shared" si="122"/>
        <v>ΚΤΗΝΟΤΡΟΦΙΚΑ ΦΥΤΑ ΓΙΑ ΖΩΟΤΡΟΦΕΣ7724</v>
      </c>
      <c r="F3947" s="6" t="s">
        <v>3412</v>
      </c>
      <c r="G3947" s="6" t="s">
        <v>3359</v>
      </c>
      <c r="H3947" s="6" t="s">
        <v>3360</v>
      </c>
      <c r="I3947" s="6">
        <v>411</v>
      </c>
      <c r="J3947" s="6" t="s">
        <v>4111</v>
      </c>
      <c r="K3947" s="6" t="s">
        <v>4110</v>
      </c>
      <c r="L3947" s="6" t="s">
        <v>4111</v>
      </c>
      <c r="M3947" s="6"/>
      <c r="N3947" s="11" t="str">
        <f t="shared" si="123"/>
        <v>ΝΑΙ</v>
      </c>
    </row>
    <row r="3948" spans="1:14" ht="36" x14ac:dyDescent="0.3">
      <c r="A3948" s="5">
        <v>3947</v>
      </c>
      <c r="B3948" s="6" t="s">
        <v>697</v>
      </c>
      <c r="C3948" s="6" t="s">
        <v>698</v>
      </c>
      <c r="D3948" s="6">
        <v>7721</v>
      </c>
      <c r="E3948" s="6" t="str">
        <f t="shared" si="122"/>
        <v>ΚΤΗΝΟΤΡΟΦΙΚΑ ΦΥΤΑ ΓΙΑ ΖΩΟΤΡΟΦΕΣ7721</v>
      </c>
      <c r="F3948" s="6" t="s">
        <v>3450</v>
      </c>
      <c r="G3948" s="6" t="s">
        <v>3359</v>
      </c>
      <c r="H3948" s="6" t="s">
        <v>3360</v>
      </c>
      <c r="I3948" s="6">
        <v>411</v>
      </c>
      <c r="J3948" s="6" t="s">
        <v>4111</v>
      </c>
      <c r="K3948" s="6" t="s">
        <v>4110</v>
      </c>
      <c r="L3948" s="6" t="s">
        <v>4111</v>
      </c>
      <c r="M3948" s="6"/>
      <c r="N3948" s="11" t="str">
        <f t="shared" si="123"/>
        <v>ΝΑΙ</v>
      </c>
    </row>
    <row r="3949" spans="1:14" ht="36" x14ac:dyDescent="0.3">
      <c r="A3949" s="5">
        <v>3948</v>
      </c>
      <c r="B3949" s="6" t="s">
        <v>697</v>
      </c>
      <c r="C3949" s="6" t="s">
        <v>698</v>
      </c>
      <c r="D3949" s="6">
        <v>7723</v>
      </c>
      <c r="E3949" s="6" t="str">
        <f t="shared" si="122"/>
        <v>ΚΤΗΝΟΤΡΟΦΙΚΑ ΦΥΤΑ ΓΙΑ ΖΩΟΤΡΟΦΕΣ7723</v>
      </c>
      <c r="F3949" s="6" t="s">
        <v>3413</v>
      </c>
      <c r="G3949" s="6" t="s">
        <v>3359</v>
      </c>
      <c r="H3949" s="6" t="s">
        <v>3360</v>
      </c>
      <c r="I3949" s="6">
        <v>411</v>
      </c>
      <c r="J3949" s="6" t="s">
        <v>4111</v>
      </c>
      <c r="K3949" s="6" t="s">
        <v>4110</v>
      </c>
      <c r="L3949" s="6" t="s">
        <v>4111</v>
      </c>
      <c r="M3949" s="6"/>
      <c r="N3949" s="11" t="str">
        <f t="shared" si="123"/>
        <v>ΝΑΙ</v>
      </c>
    </row>
    <row r="3950" spans="1:14" ht="24" x14ac:dyDescent="0.3">
      <c r="A3950" s="5">
        <v>3949</v>
      </c>
      <c r="B3950" s="6" t="s">
        <v>697</v>
      </c>
      <c r="C3950" s="6" t="s">
        <v>698</v>
      </c>
      <c r="D3950" s="6">
        <v>6918</v>
      </c>
      <c r="E3950" s="6" t="str">
        <f t="shared" si="122"/>
        <v>ΚΤΗΝΟΤΡΟΦΙΚΑ ΦΥΤΑ ΓΙΑ ΖΩΟΤΡΟΦΕΣ6918</v>
      </c>
      <c r="F3950" s="6" t="s">
        <v>3320</v>
      </c>
      <c r="G3950" s="6" t="s">
        <v>3315</v>
      </c>
      <c r="H3950" s="6" t="s">
        <v>3316</v>
      </c>
      <c r="I3950" s="6">
        <v>364</v>
      </c>
      <c r="J3950" s="6" t="s">
        <v>4111</v>
      </c>
      <c r="K3950" s="6" t="s">
        <v>4110</v>
      </c>
      <c r="L3950" s="6" t="s">
        <v>4111</v>
      </c>
      <c r="M3950" s="6"/>
      <c r="N3950" s="11" t="str">
        <f t="shared" si="123"/>
        <v>ΝΑΙ</v>
      </c>
    </row>
    <row r="3951" spans="1:14" ht="24" x14ac:dyDescent="0.3">
      <c r="A3951" s="5">
        <v>3950</v>
      </c>
      <c r="B3951" s="6" t="s">
        <v>697</v>
      </c>
      <c r="C3951" s="6" t="s">
        <v>698</v>
      </c>
      <c r="D3951" s="6">
        <v>6921</v>
      </c>
      <c r="E3951" s="6" t="str">
        <f t="shared" si="122"/>
        <v>ΚΤΗΝΟΤΡΟΦΙΚΑ ΦΥΤΑ ΓΙΑ ΖΩΟΤΡΟΦΕΣ6921</v>
      </c>
      <c r="F3951" s="6" t="s">
        <v>3317</v>
      </c>
      <c r="G3951" s="6" t="s">
        <v>3315</v>
      </c>
      <c r="H3951" s="6" t="s">
        <v>3316</v>
      </c>
      <c r="I3951" s="6">
        <v>364</v>
      </c>
      <c r="J3951" s="6" t="s">
        <v>4111</v>
      </c>
      <c r="K3951" s="6" t="s">
        <v>4110</v>
      </c>
      <c r="L3951" s="6" t="s">
        <v>4111</v>
      </c>
      <c r="M3951" s="6"/>
      <c r="N3951" s="11" t="str">
        <f t="shared" si="123"/>
        <v>ΝΑΙ</v>
      </c>
    </row>
    <row r="3952" spans="1:14" ht="24" x14ac:dyDescent="0.3">
      <c r="A3952" s="5">
        <v>3951</v>
      </c>
      <c r="B3952" s="6" t="s">
        <v>697</v>
      </c>
      <c r="C3952" s="6" t="s">
        <v>698</v>
      </c>
      <c r="D3952" s="6">
        <v>6919</v>
      </c>
      <c r="E3952" s="6" t="str">
        <f t="shared" si="122"/>
        <v>ΚΤΗΝΟΤΡΟΦΙΚΑ ΦΥΤΑ ΓΙΑ ΖΩΟΤΡΟΦΕΣ6919</v>
      </c>
      <c r="F3952" s="6" t="s">
        <v>3319</v>
      </c>
      <c r="G3952" s="6" t="s">
        <v>3315</v>
      </c>
      <c r="H3952" s="6" t="s">
        <v>3316</v>
      </c>
      <c r="I3952" s="6">
        <v>364</v>
      </c>
      <c r="J3952" s="6" t="s">
        <v>4111</v>
      </c>
      <c r="K3952" s="6" t="s">
        <v>4110</v>
      </c>
      <c r="L3952" s="6" t="s">
        <v>4111</v>
      </c>
      <c r="M3952" s="6"/>
      <c r="N3952" s="11" t="str">
        <f t="shared" si="123"/>
        <v>ΝΑΙ</v>
      </c>
    </row>
    <row r="3953" spans="1:14" ht="36" x14ac:dyDescent="0.3">
      <c r="A3953" s="5">
        <v>3952</v>
      </c>
      <c r="B3953" s="6" t="s">
        <v>697</v>
      </c>
      <c r="C3953" s="6" t="s">
        <v>698</v>
      </c>
      <c r="D3953" s="6">
        <v>7722</v>
      </c>
      <c r="E3953" s="6" t="str">
        <f t="shared" si="122"/>
        <v>ΚΤΗΝΟΤΡΟΦΙΚΑ ΦΥΤΑ ΓΙΑ ΖΩΟΤΡΟΦΕΣ7722</v>
      </c>
      <c r="F3953" s="6" t="s">
        <v>3414</v>
      </c>
      <c r="G3953" s="6" t="s">
        <v>3359</v>
      </c>
      <c r="H3953" s="6" t="s">
        <v>3360</v>
      </c>
      <c r="I3953" s="6">
        <v>411</v>
      </c>
      <c r="J3953" s="6" t="s">
        <v>4111</v>
      </c>
      <c r="K3953" s="6" t="s">
        <v>4110</v>
      </c>
      <c r="L3953" s="6" t="s">
        <v>4111</v>
      </c>
      <c r="M3953" s="6"/>
      <c r="N3953" s="11" t="str">
        <f t="shared" si="123"/>
        <v>ΝΑΙ</v>
      </c>
    </row>
    <row r="3954" spans="1:14" ht="24" x14ac:dyDescent="0.3">
      <c r="A3954" s="5">
        <v>3953</v>
      </c>
      <c r="B3954" s="6" t="s">
        <v>697</v>
      </c>
      <c r="C3954" s="6" t="s">
        <v>698</v>
      </c>
      <c r="D3954" s="6">
        <v>6915</v>
      </c>
      <c r="E3954" s="6" t="str">
        <f t="shared" si="122"/>
        <v>ΚΤΗΝΟΤΡΟΦΙΚΑ ΦΥΤΑ ΓΙΑ ΖΩΟΤΡΟΦΕΣ6915</v>
      </c>
      <c r="F3954" s="6" t="s">
        <v>3322</v>
      </c>
      <c r="G3954" s="6" t="s">
        <v>3315</v>
      </c>
      <c r="H3954" s="6" t="s">
        <v>3316</v>
      </c>
      <c r="I3954" s="6">
        <v>364</v>
      </c>
      <c r="J3954" s="6" t="s">
        <v>4111</v>
      </c>
      <c r="K3954" s="6" t="s">
        <v>4110</v>
      </c>
      <c r="L3954" s="6" t="s">
        <v>4111</v>
      </c>
      <c r="M3954" s="6"/>
      <c r="N3954" s="11" t="str">
        <f t="shared" si="123"/>
        <v>ΝΑΙ</v>
      </c>
    </row>
    <row r="3955" spans="1:14" ht="24" x14ac:dyDescent="0.3">
      <c r="A3955" s="5">
        <v>3954</v>
      </c>
      <c r="B3955" s="6" t="s">
        <v>697</v>
      </c>
      <c r="C3955" s="6" t="s">
        <v>698</v>
      </c>
      <c r="D3955" s="6">
        <v>6907</v>
      </c>
      <c r="E3955" s="6" t="str">
        <f t="shared" si="122"/>
        <v>ΚΤΗΝΟΤΡΟΦΙΚΑ ΦΥΤΑ ΓΙΑ ΖΩΟΤΡΟΦΕΣ6907</v>
      </c>
      <c r="F3955" s="6" t="s">
        <v>3376</v>
      </c>
      <c r="G3955" s="6" t="s">
        <v>3315</v>
      </c>
      <c r="H3955" s="6" t="s">
        <v>3316</v>
      </c>
      <c r="I3955" s="6">
        <v>364</v>
      </c>
      <c r="J3955" s="6" t="s">
        <v>4111</v>
      </c>
      <c r="K3955" s="6" t="s">
        <v>4110</v>
      </c>
      <c r="L3955" s="6" t="s">
        <v>4111</v>
      </c>
      <c r="M3955" s="6"/>
      <c r="N3955" s="11" t="str">
        <f t="shared" si="123"/>
        <v>ΝΑΙ</v>
      </c>
    </row>
    <row r="3956" spans="1:14" ht="24" x14ac:dyDescent="0.3">
      <c r="A3956" s="5">
        <v>3955</v>
      </c>
      <c r="B3956" s="6" t="s">
        <v>697</v>
      </c>
      <c r="C3956" s="6" t="s">
        <v>698</v>
      </c>
      <c r="D3956" s="6">
        <v>6903</v>
      </c>
      <c r="E3956" s="6" t="str">
        <f t="shared" si="122"/>
        <v>ΚΤΗΝΟΤΡΟΦΙΚΑ ΦΥΤΑ ΓΙΑ ΖΩΟΤΡΟΦΕΣ6903</v>
      </c>
      <c r="F3956" s="6" t="s">
        <v>3388</v>
      </c>
      <c r="G3956" s="6" t="s">
        <v>3315</v>
      </c>
      <c r="H3956" s="6" t="s">
        <v>3316</v>
      </c>
      <c r="I3956" s="6">
        <v>364</v>
      </c>
      <c r="J3956" s="6" t="s">
        <v>4111</v>
      </c>
      <c r="K3956" s="6" t="s">
        <v>4110</v>
      </c>
      <c r="L3956" s="6" t="s">
        <v>4111</v>
      </c>
      <c r="M3956" s="6"/>
      <c r="N3956" s="11" t="str">
        <f t="shared" si="123"/>
        <v>ΝΑΙ</v>
      </c>
    </row>
    <row r="3957" spans="1:14" ht="24" x14ac:dyDescent="0.3">
      <c r="A3957" s="5">
        <v>3956</v>
      </c>
      <c r="B3957" s="6" t="s">
        <v>697</v>
      </c>
      <c r="C3957" s="6" t="s">
        <v>698</v>
      </c>
      <c r="D3957" s="6">
        <v>6927</v>
      </c>
      <c r="E3957" s="6" t="str">
        <f t="shared" si="122"/>
        <v>ΚΤΗΝΟΤΡΟΦΙΚΑ ΦΥΤΑ ΓΙΑ ΖΩΟΤΡΟΦΕΣ6927</v>
      </c>
      <c r="F3957" s="6" t="s">
        <v>3347</v>
      </c>
      <c r="G3957" s="6" t="s">
        <v>3315</v>
      </c>
      <c r="H3957" s="6" t="s">
        <v>3316</v>
      </c>
      <c r="I3957" s="6">
        <v>364</v>
      </c>
      <c r="J3957" s="6" t="s">
        <v>4111</v>
      </c>
      <c r="K3957" s="6" t="s">
        <v>4110</v>
      </c>
      <c r="L3957" s="6" t="s">
        <v>4111</v>
      </c>
      <c r="M3957" s="6"/>
      <c r="N3957" s="11" t="str">
        <f t="shared" si="123"/>
        <v>ΝΑΙ</v>
      </c>
    </row>
    <row r="3958" spans="1:14" ht="24" x14ac:dyDescent="0.3">
      <c r="A3958" s="5">
        <v>3957</v>
      </c>
      <c r="B3958" s="6" t="s">
        <v>697</v>
      </c>
      <c r="C3958" s="6" t="s">
        <v>698</v>
      </c>
      <c r="D3958" s="6">
        <v>6904</v>
      </c>
      <c r="E3958" s="6" t="str">
        <f t="shared" si="122"/>
        <v>ΚΤΗΝΟΤΡΟΦΙΚΑ ΦΥΤΑ ΓΙΑ ΖΩΟΤΡΟΦΕΣ6904</v>
      </c>
      <c r="F3958" s="6" t="s">
        <v>3379</v>
      </c>
      <c r="G3958" s="6" t="s">
        <v>3315</v>
      </c>
      <c r="H3958" s="6" t="s">
        <v>3316</v>
      </c>
      <c r="I3958" s="6">
        <v>364</v>
      </c>
      <c r="J3958" s="6" t="s">
        <v>4111</v>
      </c>
      <c r="K3958" s="6" t="s">
        <v>4110</v>
      </c>
      <c r="L3958" s="6" t="s">
        <v>4111</v>
      </c>
      <c r="M3958" s="6"/>
      <c r="N3958" s="11" t="str">
        <f t="shared" si="123"/>
        <v>ΝΑΙ</v>
      </c>
    </row>
    <row r="3959" spans="1:14" ht="36" x14ac:dyDescent="0.3">
      <c r="A3959" s="5">
        <v>3958</v>
      </c>
      <c r="B3959" s="6" t="s">
        <v>697</v>
      </c>
      <c r="C3959" s="6" t="s">
        <v>698</v>
      </c>
      <c r="D3959" s="6">
        <v>7730</v>
      </c>
      <c r="E3959" s="6" t="str">
        <f t="shared" si="122"/>
        <v>ΚΤΗΝΟΤΡΟΦΙΚΑ ΦΥΤΑ ΓΙΑ ΖΩΟΤΡΟΦΕΣ7730</v>
      </c>
      <c r="F3959" s="6" t="s">
        <v>3405</v>
      </c>
      <c r="G3959" s="6" t="s">
        <v>3359</v>
      </c>
      <c r="H3959" s="6" t="s">
        <v>3360</v>
      </c>
      <c r="I3959" s="6">
        <v>411</v>
      </c>
      <c r="J3959" s="6" t="s">
        <v>4111</v>
      </c>
      <c r="K3959" s="6" t="s">
        <v>4110</v>
      </c>
      <c r="L3959" s="6" t="s">
        <v>4111</v>
      </c>
      <c r="M3959" s="6"/>
      <c r="N3959" s="11" t="str">
        <f t="shared" si="123"/>
        <v>ΝΑΙ</v>
      </c>
    </row>
    <row r="3960" spans="1:14" ht="24" x14ac:dyDescent="0.3">
      <c r="A3960" s="5">
        <v>3959</v>
      </c>
      <c r="B3960" s="6" t="s">
        <v>697</v>
      </c>
      <c r="C3960" s="6" t="s">
        <v>698</v>
      </c>
      <c r="D3960" s="6">
        <v>6905</v>
      </c>
      <c r="E3960" s="6" t="str">
        <f t="shared" si="122"/>
        <v>ΚΤΗΝΟΤΡΟΦΙΚΑ ΦΥΤΑ ΓΙΑ ΖΩΟΤΡΟΦΕΣ6905</v>
      </c>
      <c r="F3960" s="6" t="s">
        <v>3378</v>
      </c>
      <c r="G3960" s="6" t="s">
        <v>3315</v>
      </c>
      <c r="H3960" s="6" t="s">
        <v>3316</v>
      </c>
      <c r="I3960" s="6">
        <v>364</v>
      </c>
      <c r="J3960" s="6" t="s">
        <v>4111</v>
      </c>
      <c r="K3960" s="6" t="s">
        <v>4110</v>
      </c>
      <c r="L3960" s="6" t="s">
        <v>4111</v>
      </c>
      <c r="M3960" s="6"/>
      <c r="N3960" s="11" t="str">
        <f t="shared" si="123"/>
        <v>ΝΑΙ</v>
      </c>
    </row>
    <row r="3961" spans="1:14" ht="36" x14ac:dyDescent="0.3">
      <c r="A3961" s="5">
        <v>3960</v>
      </c>
      <c r="B3961" s="6" t="s">
        <v>697</v>
      </c>
      <c r="C3961" s="6" t="s">
        <v>698</v>
      </c>
      <c r="D3961" s="6">
        <v>7719</v>
      </c>
      <c r="E3961" s="6" t="str">
        <f t="shared" si="122"/>
        <v>ΚΤΗΝΟΤΡΟΦΙΚΑ ΦΥΤΑ ΓΙΑ ΖΩΟΤΡΟΦΕΣ7719</v>
      </c>
      <c r="F3961" s="6" t="s">
        <v>3446</v>
      </c>
      <c r="G3961" s="6" t="s">
        <v>3359</v>
      </c>
      <c r="H3961" s="6" t="s">
        <v>3360</v>
      </c>
      <c r="I3961" s="6">
        <v>411</v>
      </c>
      <c r="J3961" s="6" t="s">
        <v>4111</v>
      </c>
      <c r="K3961" s="6" t="s">
        <v>4110</v>
      </c>
      <c r="L3961" s="6" t="s">
        <v>4111</v>
      </c>
      <c r="M3961" s="6"/>
      <c r="N3961" s="11" t="str">
        <f t="shared" si="123"/>
        <v>ΝΑΙ</v>
      </c>
    </row>
    <row r="3962" spans="1:14" ht="24" x14ac:dyDescent="0.3">
      <c r="A3962" s="5">
        <v>3961</v>
      </c>
      <c r="B3962" s="6" t="s">
        <v>697</v>
      </c>
      <c r="C3962" s="6" t="s">
        <v>698</v>
      </c>
      <c r="D3962" s="6">
        <v>6912</v>
      </c>
      <c r="E3962" s="6" t="str">
        <f t="shared" si="122"/>
        <v>ΚΤΗΝΟΤΡΟΦΙΚΑ ΦΥΤΑ ΓΙΑ ΖΩΟΤΡΟΦΕΣ6912</v>
      </c>
      <c r="F3962" s="6" t="s">
        <v>3326</v>
      </c>
      <c r="G3962" s="6" t="s">
        <v>3315</v>
      </c>
      <c r="H3962" s="6" t="s">
        <v>3316</v>
      </c>
      <c r="I3962" s="6">
        <v>364</v>
      </c>
      <c r="J3962" s="6" t="s">
        <v>4111</v>
      </c>
      <c r="K3962" s="6" t="s">
        <v>4110</v>
      </c>
      <c r="L3962" s="6" t="s">
        <v>4111</v>
      </c>
      <c r="M3962" s="6"/>
      <c r="N3962" s="11" t="str">
        <f t="shared" si="123"/>
        <v>ΝΑΙ</v>
      </c>
    </row>
    <row r="3963" spans="1:14" ht="36" x14ac:dyDescent="0.3">
      <c r="A3963" s="5">
        <v>3962</v>
      </c>
      <c r="B3963" s="6" t="s">
        <v>697</v>
      </c>
      <c r="C3963" s="6" t="s">
        <v>698</v>
      </c>
      <c r="D3963" s="6">
        <v>7729</v>
      </c>
      <c r="E3963" s="6" t="str">
        <f t="shared" si="122"/>
        <v>ΚΤΗΝΟΤΡΟΦΙΚΑ ΦΥΤΑ ΓΙΑ ΖΩΟΤΡΟΦΕΣ7729</v>
      </c>
      <c r="F3963" s="6" t="s">
        <v>3407</v>
      </c>
      <c r="G3963" s="6" t="s">
        <v>3359</v>
      </c>
      <c r="H3963" s="6" t="s">
        <v>3360</v>
      </c>
      <c r="I3963" s="6">
        <v>411</v>
      </c>
      <c r="J3963" s="6" t="s">
        <v>4111</v>
      </c>
      <c r="K3963" s="6" t="s">
        <v>4110</v>
      </c>
      <c r="L3963" s="6" t="s">
        <v>4111</v>
      </c>
      <c r="M3963" s="6"/>
      <c r="N3963" s="11" t="str">
        <f t="shared" si="123"/>
        <v>ΝΑΙ</v>
      </c>
    </row>
    <row r="3964" spans="1:14" ht="48" x14ac:dyDescent="0.3">
      <c r="A3964" s="5">
        <v>3963</v>
      </c>
      <c r="B3964" s="6" t="s">
        <v>697</v>
      </c>
      <c r="C3964" s="6" t="s">
        <v>698</v>
      </c>
      <c r="D3964" s="6">
        <v>6299</v>
      </c>
      <c r="E3964" s="6" t="str">
        <f t="shared" si="122"/>
        <v>ΚΤΗΝΟΤΡΟΦΙΚΑ ΦΥΤΑ ΓΙΑ ΖΩΟΤΡΟΦΕΣ6299</v>
      </c>
      <c r="F3964" s="6" t="s">
        <v>3233</v>
      </c>
      <c r="G3964" s="6" t="s">
        <v>3234</v>
      </c>
      <c r="H3964" s="6" t="s">
        <v>811</v>
      </c>
      <c r="I3964" s="6">
        <v>1261</v>
      </c>
      <c r="J3964" s="6" t="s">
        <v>4111</v>
      </c>
      <c r="K3964" s="6" t="s">
        <v>4110</v>
      </c>
      <c r="L3964" s="6" t="s">
        <v>4111</v>
      </c>
      <c r="M3964" s="6"/>
      <c r="N3964" s="11" t="str">
        <f t="shared" si="123"/>
        <v>ΝΑΙ</v>
      </c>
    </row>
    <row r="3965" spans="1:14" ht="24" x14ac:dyDescent="0.3">
      <c r="A3965" s="5">
        <v>3964</v>
      </c>
      <c r="B3965" s="6" t="s">
        <v>697</v>
      </c>
      <c r="C3965" s="6" t="s">
        <v>698</v>
      </c>
      <c r="D3965" s="6">
        <v>6926</v>
      </c>
      <c r="E3965" s="6" t="str">
        <f t="shared" si="122"/>
        <v>ΚΤΗΝΟΤΡΟΦΙΚΑ ΦΥΤΑ ΓΙΑ ΖΩΟΤΡΟΦΕΣ6926</v>
      </c>
      <c r="F3965" s="6" t="s">
        <v>3348</v>
      </c>
      <c r="G3965" s="6" t="s">
        <v>3315</v>
      </c>
      <c r="H3965" s="6" t="s">
        <v>3316</v>
      </c>
      <c r="I3965" s="6">
        <v>364</v>
      </c>
      <c r="J3965" s="6" t="s">
        <v>4111</v>
      </c>
      <c r="K3965" s="6" t="s">
        <v>4110</v>
      </c>
      <c r="L3965" s="6" t="s">
        <v>4111</v>
      </c>
      <c r="M3965" s="6"/>
      <c r="N3965" s="11" t="str">
        <f t="shared" si="123"/>
        <v>ΝΑΙ</v>
      </c>
    </row>
    <row r="3966" spans="1:14" ht="24" x14ac:dyDescent="0.3">
      <c r="A3966" s="5">
        <v>3965</v>
      </c>
      <c r="B3966" s="6" t="s">
        <v>697</v>
      </c>
      <c r="C3966" s="6" t="s">
        <v>698</v>
      </c>
      <c r="D3966" s="6">
        <v>6908</v>
      </c>
      <c r="E3966" s="6" t="str">
        <f t="shared" si="122"/>
        <v>ΚΤΗΝΟΤΡΟΦΙΚΑ ΦΥΤΑ ΓΙΑ ΖΩΟΤΡΟΦΕΣ6908</v>
      </c>
      <c r="F3966" s="6" t="s">
        <v>3375</v>
      </c>
      <c r="G3966" s="6" t="s">
        <v>3315</v>
      </c>
      <c r="H3966" s="6" t="s">
        <v>3316</v>
      </c>
      <c r="I3966" s="6">
        <v>364</v>
      </c>
      <c r="J3966" s="6" t="s">
        <v>4111</v>
      </c>
      <c r="K3966" s="6" t="s">
        <v>4110</v>
      </c>
      <c r="L3966" s="6" t="s">
        <v>4111</v>
      </c>
      <c r="M3966" s="6"/>
      <c r="N3966" s="11" t="str">
        <f t="shared" si="123"/>
        <v>ΝΑΙ</v>
      </c>
    </row>
    <row r="3967" spans="1:14" ht="36" x14ac:dyDescent="0.3">
      <c r="A3967" s="5">
        <v>3966</v>
      </c>
      <c r="B3967" s="6" t="s">
        <v>697</v>
      </c>
      <c r="C3967" s="6" t="s">
        <v>698</v>
      </c>
      <c r="D3967" s="6">
        <v>7728</v>
      </c>
      <c r="E3967" s="6" t="str">
        <f t="shared" si="122"/>
        <v>ΚΤΗΝΟΤΡΟΦΙΚΑ ΦΥΤΑ ΓΙΑ ΖΩΟΤΡΟΦΕΣ7728</v>
      </c>
      <c r="F3967" s="6" t="s">
        <v>3408</v>
      </c>
      <c r="G3967" s="6" t="s">
        <v>3359</v>
      </c>
      <c r="H3967" s="6" t="s">
        <v>3360</v>
      </c>
      <c r="I3967" s="6">
        <v>411</v>
      </c>
      <c r="J3967" s="6" t="s">
        <v>4111</v>
      </c>
      <c r="K3967" s="6" t="s">
        <v>4110</v>
      </c>
      <c r="L3967" s="6" t="s">
        <v>4111</v>
      </c>
      <c r="M3967" s="6"/>
      <c r="N3967" s="11" t="str">
        <f t="shared" si="123"/>
        <v>ΝΑΙ</v>
      </c>
    </row>
    <row r="3968" spans="1:14" ht="24" x14ac:dyDescent="0.3">
      <c r="A3968" s="5">
        <v>3967</v>
      </c>
      <c r="B3968" s="6" t="s">
        <v>697</v>
      </c>
      <c r="C3968" s="6" t="s">
        <v>698</v>
      </c>
      <c r="D3968" s="6">
        <v>6909</v>
      </c>
      <c r="E3968" s="6" t="str">
        <f t="shared" si="122"/>
        <v>ΚΤΗΝΟΤΡΟΦΙΚΑ ΦΥΤΑ ΓΙΑ ΖΩΟΤΡΟΦΕΣ6909</v>
      </c>
      <c r="F3968" s="6" t="s">
        <v>3374</v>
      </c>
      <c r="G3968" s="6" t="s">
        <v>3315</v>
      </c>
      <c r="H3968" s="6" t="s">
        <v>3316</v>
      </c>
      <c r="I3968" s="6">
        <v>364</v>
      </c>
      <c r="J3968" s="6" t="s">
        <v>4111</v>
      </c>
      <c r="K3968" s="6" t="s">
        <v>4110</v>
      </c>
      <c r="L3968" s="6" t="s">
        <v>4111</v>
      </c>
      <c r="M3968" s="6"/>
      <c r="N3968" s="11" t="str">
        <f t="shared" si="123"/>
        <v>ΝΑΙ</v>
      </c>
    </row>
    <row r="3969" spans="1:14" ht="24" x14ac:dyDescent="0.3">
      <c r="A3969" s="5">
        <v>3968</v>
      </c>
      <c r="B3969" s="6" t="s">
        <v>697</v>
      </c>
      <c r="C3969" s="6" t="s">
        <v>698</v>
      </c>
      <c r="D3969" s="6">
        <v>6925</v>
      </c>
      <c r="E3969" s="6" t="str">
        <f t="shared" si="122"/>
        <v>ΚΤΗΝΟΤΡΟΦΙΚΑ ΦΥΤΑ ΓΙΑ ΖΩΟΤΡΟΦΕΣ6925</v>
      </c>
      <c r="F3969" s="6" t="s">
        <v>3349</v>
      </c>
      <c r="G3969" s="6" t="s">
        <v>3315</v>
      </c>
      <c r="H3969" s="6" t="s">
        <v>3316</v>
      </c>
      <c r="I3969" s="6">
        <v>364</v>
      </c>
      <c r="J3969" s="6" t="s">
        <v>4111</v>
      </c>
      <c r="K3969" s="6" t="s">
        <v>4110</v>
      </c>
      <c r="L3969" s="6" t="s">
        <v>4111</v>
      </c>
      <c r="M3969" s="6"/>
      <c r="N3969" s="11" t="str">
        <f t="shared" si="123"/>
        <v>ΝΑΙ</v>
      </c>
    </row>
    <row r="3970" spans="1:14" ht="24" x14ac:dyDescent="0.3">
      <c r="A3970" s="5">
        <v>3969</v>
      </c>
      <c r="B3970" s="6" t="s">
        <v>697</v>
      </c>
      <c r="C3970" s="6" t="s">
        <v>698</v>
      </c>
      <c r="D3970" s="6">
        <v>6910</v>
      </c>
      <c r="E3970" s="6" t="str">
        <f t="shared" ref="E3970:E4033" si="124">C3970&amp;D3970</f>
        <v>ΚΤΗΝΟΤΡΟΦΙΚΑ ΦΥΤΑ ΓΙΑ ΖΩΟΤΡΟΦΕΣ6910</v>
      </c>
      <c r="F3970" s="6" t="s">
        <v>3387</v>
      </c>
      <c r="G3970" s="6" t="s">
        <v>3315</v>
      </c>
      <c r="H3970" s="6" t="s">
        <v>3316</v>
      </c>
      <c r="I3970" s="6">
        <v>364</v>
      </c>
      <c r="J3970" s="6" t="s">
        <v>4111</v>
      </c>
      <c r="K3970" s="6" t="s">
        <v>4110</v>
      </c>
      <c r="L3970" s="6" t="s">
        <v>4111</v>
      </c>
      <c r="M3970" s="6"/>
      <c r="N3970" s="11" t="str">
        <f t="shared" si="123"/>
        <v>ΝΑΙ</v>
      </c>
    </row>
    <row r="3971" spans="1:14" ht="36" x14ac:dyDescent="0.3">
      <c r="A3971" s="5">
        <v>3970</v>
      </c>
      <c r="B3971" s="6" t="s">
        <v>697</v>
      </c>
      <c r="C3971" s="6" t="s">
        <v>698</v>
      </c>
      <c r="D3971" s="6">
        <v>7727</v>
      </c>
      <c r="E3971" s="6" t="str">
        <f t="shared" si="124"/>
        <v>ΚΤΗΝΟΤΡΟΦΙΚΑ ΦΥΤΑ ΓΙΑ ΖΩΟΤΡΟΦΕΣ7727</v>
      </c>
      <c r="F3971" s="6" t="s">
        <v>3409</v>
      </c>
      <c r="G3971" s="6" t="s">
        <v>3359</v>
      </c>
      <c r="H3971" s="6" t="s">
        <v>3360</v>
      </c>
      <c r="I3971" s="6">
        <v>411</v>
      </c>
      <c r="J3971" s="6" t="s">
        <v>4111</v>
      </c>
      <c r="K3971" s="6" t="s">
        <v>4110</v>
      </c>
      <c r="L3971" s="6" t="s">
        <v>4111</v>
      </c>
      <c r="M3971" s="6"/>
      <c r="N3971" s="11" t="str">
        <f t="shared" ref="N3971:N4034" si="125">IF((CONCATENATE(J3971,K3971,L3971,M3971)&lt;&gt;""),"ΝΑΙ","")</f>
        <v>ΝΑΙ</v>
      </c>
    </row>
    <row r="3972" spans="1:14" ht="24" x14ac:dyDescent="0.3">
      <c r="A3972" s="5">
        <v>3971</v>
      </c>
      <c r="B3972" s="6" t="s">
        <v>697</v>
      </c>
      <c r="C3972" s="6" t="s">
        <v>698</v>
      </c>
      <c r="D3972" s="6">
        <v>6906</v>
      </c>
      <c r="E3972" s="6" t="str">
        <f t="shared" si="124"/>
        <v>ΚΤΗΝΟΤΡΟΦΙΚΑ ΦΥΤΑ ΓΙΑ ΖΩΟΤΡΟΦΕΣ6906</v>
      </c>
      <c r="F3972" s="6" t="s">
        <v>3377</v>
      </c>
      <c r="G3972" s="6" t="s">
        <v>3315</v>
      </c>
      <c r="H3972" s="6" t="s">
        <v>3316</v>
      </c>
      <c r="I3972" s="6">
        <v>364</v>
      </c>
      <c r="J3972" s="6" t="s">
        <v>4111</v>
      </c>
      <c r="K3972" s="6" t="s">
        <v>4110</v>
      </c>
      <c r="L3972" s="6" t="s">
        <v>4111</v>
      </c>
      <c r="M3972" s="6"/>
      <c r="N3972" s="11" t="str">
        <f t="shared" si="125"/>
        <v>ΝΑΙ</v>
      </c>
    </row>
    <row r="3973" spans="1:14" ht="24" x14ac:dyDescent="0.3">
      <c r="A3973" s="5">
        <v>3972</v>
      </c>
      <c r="B3973" s="6" t="s">
        <v>697</v>
      </c>
      <c r="C3973" s="6" t="s">
        <v>698</v>
      </c>
      <c r="D3973" s="6">
        <v>80023</v>
      </c>
      <c r="E3973" s="6" t="str">
        <f t="shared" si="124"/>
        <v>ΚΤΗΝΟΤΡΟΦΙΚΑ ΦΥΤΑ ΓΙΑ ΖΩΟΤΡΟΦΕΣ80023</v>
      </c>
      <c r="F3973" s="6" t="s">
        <v>812</v>
      </c>
      <c r="G3973" s="6" t="s">
        <v>3741</v>
      </c>
      <c r="H3973" s="6" t="s">
        <v>3742</v>
      </c>
      <c r="I3973" s="6">
        <v>1474</v>
      </c>
      <c r="J3973" s="6" t="s">
        <v>4111</v>
      </c>
      <c r="K3973" s="6" t="s">
        <v>4110</v>
      </c>
      <c r="L3973" s="6" t="s">
        <v>4111</v>
      </c>
      <c r="M3973" s="6"/>
      <c r="N3973" s="11" t="str">
        <f t="shared" si="125"/>
        <v>ΝΑΙ</v>
      </c>
    </row>
    <row r="3974" spans="1:14" ht="48" x14ac:dyDescent="0.3">
      <c r="A3974" s="5">
        <v>3973</v>
      </c>
      <c r="B3974" s="6" t="s">
        <v>697</v>
      </c>
      <c r="C3974" s="6" t="s">
        <v>698</v>
      </c>
      <c r="D3974" s="6">
        <v>7607</v>
      </c>
      <c r="E3974" s="6" t="str">
        <f t="shared" si="124"/>
        <v>ΚΤΗΝΟΤΡΟΦΙΚΑ ΦΥΤΑ ΓΙΑ ΖΩΟΤΡΟΦΕΣ7607</v>
      </c>
      <c r="F3974" s="6" t="s">
        <v>813</v>
      </c>
      <c r="G3974" s="6" t="s">
        <v>764</v>
      </c>
      <c r="H3974" s="6" t="s">
        <v>765</v>
      </c>
      <c r="I3974" s="6">
        <v>1382</v>
      </c>
      <c r="J3974" s="6" t="s">
        <v>4111</v>
      </c>
      <c r="K3974" s="6" t="s">
        <v>4110</v>
      </c>
      <c r="L3974" s="6" t="s">
        <v>4111</v>
      </c>
      <c r="M3974" s="6"/>
      <c r="N3974" s="11" t="str">
        <f t="shared" si="125"/>
        <v>ΝΑΙ</v>
      </c>
    </row>
    <row r="3975" spans="1:14" ht="24" x14ac:dyDescent="0.3">
      <c r="A3975" s="5">
        <v>3974</v>
      </c>
      <c r="B3975" s="6" t="s">
        <v>697</v>
      </c>
      <c r="C3975" s="6" t="s">
        <v>698</v>
      </c>
      <c r="D3975" s="6">
        <v>80031</v>
      </c>
      <c r="E3975" s="6" t="str">
        <f t="shared" si="124"/>
        <v>ΚΤΗΝΟΤΡΟΦΙΚΑ ΦΥΤΑ ΓΙΑ ΖΩΟΤΡΟΦΕΣ80031</v>
      </c>
      <c r="F3975" s="6" t="s">
        <v>814</v>
      </c>
      <c r="G3975" s="6" t="s">
        <v>3741</v>
      </c>
      <c r="H3975" s="6" t="s">
        <v>3742</v>
      </c>
      <c r="I3975" s="6">
        <v>1474</v>
      </c>
      <c r="J3975" s="6" t="s">
        <v>4111</v>
      </c>
      <c r="K3975" s="6" t="s">
        <v>4110</v>
      </c>
      <c r="L3975" s="6" t="s">
        <v>4111</v>
      </c>
      <c r="M3975" s="6"/>
      <c r="N3975" s="11" t="str">
        <f t="shared" si="125"/>
        <v>ΝΑΙ</v>
      </c>
    </row>
    <row r="3976" spans="1:14" ht="24" x14ac:dyDescent="0.3">
      <c r="A3976" s="5">
        <v>3975</v>
      </c>
      <c r="B3976" s="6" t="s">
        <v>697</v>
      </c>
      <c r="C3976" s="6" t="s">
        <v>698</v>
      </c>
      <c r="D3976" s="6">
        <v>80030</v>
      </c>
      <c r="E3976" s="6" t="str">
        <f t="shared" si="124"/>
        <v>ΚΤΗΝΟΤΡΟΦΙΚΑ ΦΥΤΑ ΓΙΑ ΖΩΟΤΡΟΦΕΣ80030</v>
      </c>
      <c r="F3976" s="6" t="s">
        <v>3357</v>
      </c>
      <c r="G3976" s="6" t="s">
        <v>3315</v>
      </c>
      <c r="H3976" s="6" t="s">
        <v>3316</v>
      </c>
      <c r="I3976" s="6">
        <v>364</v>
      </c>
      <c r="J3976" s="6" t="s">
        <v>4111</v>
      </c>
      <c r="K3976" s="6" t="s">
        <v>4110</v>
      </c>
      <c r="L3976" s="6" t="s">
        <v>4111</v>
      </c>
      <c r="M3976" s="6"/>
      <c r="N3976" s="11" t="str">
        <f t="shared" si="125"/>
        <v>ΝΑΙ</v>
      </c>
    </row>
    <row r="3977" spans="1:14" ht="24" x14ac:dyDescent="0.3">
      <c r="A3977" s="5">
        <v>3976</v>
      </c>
      <c r="B3977" s="6" t="s">
        <v>697</v>
      </c>
      <c r="C3977" s="6" t="s">
        <v>698</v>
      </c>
      <c r="D3977" s="6">
        <v>80029</v>
      </c>
      <c r="E3977" s="6" t="str">
        <f t="shared" si="124"/>
        <v>ΚΤΗΝΟΤΡΟΦΙΚΑ ΦΥΤΑ ΓΙΑ ΖΩΟΤΡΟΦΕΣ80029</v>
      </c>
      <c r="F3977" s="6" t="s">
        <v>815</v>
      </c>
      <c r="G3977" s="6" t="s">
        <v>3741</v>
      </c>
      <c r="H3977" s="6" t="s">
        <v>3742</v>
      </c>
      <c r="I3977" s="6">
        <v>1474</v>
      </c>
      <c r="J3977" s="6" t="s">
        <v>4111</v>
      </c>
      <c r="K3977" s="6" t="s">
        <v>4110</v>
      </c>
      <c r="L3977" s="6" t="s">
        <v>4111</v>
      </c>
      <c r="M3977" s="6"/>
      <c r="N3977" s="11" t="str">
        <f t="shared" si="125"/>
        <v>ΝΑΙ</v>
      </c>
    </row>
    <row r="3978" spans="1:14" ht="24" x14ac:dyDescent="0.3">
      <c r="A3978" s="5">
        <v>3977</v>
      </c>
      <c r="B3978" s="6" t="s">
        <v>697</v>
      </c>
      <c r="C3978" s="6" t="s">
        <v>698</v>
      </c>
      <c r="D3978" s="6">
        <v>80028</v>
      </c>
      <c r="E3978" s="6" t="str">
        <f t="shared" si="124"/>
        <v>ΚΤΗΝΟΤΡΟΦΙΚΑ ΦΥΤΑ ΓΙΑ ΖΩΟΤΡΟΦΕΣ80028</v>
      </c>
      <c r="F3978" s="6" t="s">
        <v>816</v>
      </c>
      <c r="G3978" s="6" t="s">
        <v>3741</v>
      </c>
      <c r="H3978" s="6" t="s">
        <v>3742</v>
      </c>
      <c r="I3978" s="6">
        <v>1474</v>
      </c>
      <c r="J3978" s="6" t="s">
        <v>4111</v>
      </c>
      <c r="K3978" s="6" t="s">
        <v>4110</v>
      </c>
      <c r="L3978" s="6" t="s">
        <v>4111</v>
      </c>
      <c r="M3978" s="6"/>
      <c r="N3978" s="11" t="str">
        <f t="shared" si="125"/>
        <v>ΝΑΙ</v>
      </c>
    </row>
    <row r="3979" spans="1:14" ht="24" x14ac:dyDescent="0.3">
      <c r="A3979" s="5">
        <v>3978</v>
      </c>
      <c r="B3979" s="6" t="s">
        <v>697</v>
      </c>
      <c r="C3979" s="6" t="s">
        <v>698</v>
      </c>
      <c r="D3979" s="6">
        <v>80027</v>
      </c>
      <c r="E3979" s="6" t="str">
        <f t="shared" si="124"/>
        <v>ΚΤΗΝΟΤΡΟΦΙΚΑ ΦΥΤΑ ΓΙΑ ΖΩΟΤΡΟΦΕΣ80027</v>
      </c>
      <c r="F3979" s="6" t="s">
        <v>817</v>
      </c>
      <c r="G3979" s="6" t="s">
        <v>3741</v>
      </c>
      <c r="H3979" s="6" t="s">
        <v>3742</v>
      </c>
      <c r="I3979" s="6">
        <v>1474</v>
      </c>
      <c r="J3979" s="6" t="s">
        <v>4111</v>
      </c>
      <c r="K3979" s="6" t="s">
        <v>4110</v>
      </c>
      <c r="L3979" s="6" t="s">
        <v>4111</v>
      </c>
      <c r="M3979" s="6"/>
      <c r="N3979" s="11" t="str">
        <f t="shared" si="125"/>
        <v>ΝΑΙ</v>
      </c>
    </row>
    <row r="3980" spans="1:14" ht="24" x14ac:dyDescent="0.3">
      <c r="A3980" s="5">
        <v>3979</v>
      </c>
      <c r="B3980" s="6" t="s">
        <v>697</v>
      </c>
      <c r="C3980" s="6" t="s">
        <v>698</v>
      </c>
      <c r="D3980" s="6">
        <v>80026</v>
      </c>
      <c r="E3980" s="6" t="str">
        <f t="shared" si="124"/>
        <v>ΚΤΗΝΟΤΡΟΦΙΚΑ ΦΥΤΑ ΓΙΑ ΖΩΟΤΡΟΦΕΣ80026</v>
      </c>
      <c r="F3980" s="6" t="s">
        <v>818</v>
      </c>
      <c r="G3980" s="6" t="s">
        <v>3741</v>
      </c>
      <c r="H3980" s="6" t="s">
        <v>3742</v>
      </c>
      <c r="I3980" s="6">
        <v>1474</v>
      </c>
      <c r="J3980" s="6" t="s">
        <v>4111</v>
      </c>
      <c r="K3980" s="6" t="s">
        <v>4110</v>
      </c>
      <c r="L3980" s="6" t="s">
        <v>4111</v>
      </c>
      <c r="M3980" s="6"/>
      <c r="N3980" s="11" t="str">
        <f t="shared" si="125"/>
        <v>ΝΑΙ</v>
      </c>
    </row>
    <row r="3981" spans="1:14" ht="24" x14ac:dyDescent="0.3">
      <c r="A3981" s="5">
        <v>3980</v>
      </c>
      <c r="B3981" s="6" t="s">
        <v>697</v>
      </c>
      <c r="C3981" s="6" t="s">
        <v>698</v>
      </c>
      <c r="D3981" s="6">
        <v>80033</v>
      </c>
      <c r="E3981" s="6" t="str">
        <f t="shared" si="124"/>
        <v>ΚΤΗΝΟΤΡΟΦΙΚΑ ΦΥΤΑ ΓΙΑ ΖΩΟΤΡΟΦΕΣ80033</v>
      </c>
      <c r="F3981" s="6" t="s">
        <v>819</v>
      </c>
      <c r="G3981" s="6" t="s">
        <v>3741</v>
      </c>
      <c r="H3981" s="6" t="s">
        <v>3742</v>
      </c>
      <c r="I3981" s="6">
        <v>1474</v>
      </c>
      <c r="J3981" s="6" t="s">
        <v>4111</v>
      </c>
      <c r="K3981" s="6" t="s">
        <v>4110</v>
      </c>
      <c r="L3981" s="6" t="s">
        <v>4111</v>
      </c>
      <c r="M3981" s="6"/>
      <c r="N3981" s="11" t="str">
        <f t="shared" si="125"/>
        <v>ΝΑΙ</v>
      </c>
    </row>
    <row r="3982" spans="1:14" ht="24" x14ac:dyDescent="0.3">
      <c r="A3982" s="5">
        <v>3981</v>
      </c>
      <c r="B3982" s="6" t="s">
        <v>697</v>
      </c>
      <c r="C3982" s="6" t="s">
        <v>698</v>
      </c>
      <c r="D3982" s="6">
        <v>80024</v>
      </c>
      <c r="E3982" s="6" t="str">
        <f t="shared" si="124"/>
        <v>ΚΤΗΝΟΤΡΟΦΙΚΑ ΦΥΤΑ ΓΙΑ ΖΩΟΤΡΟΦΕΣ80024</v>
      </c>
      <c r="F3982" s="6" t="s">
        <v>820</v>
      </c>
      <c r="G3982" s="6" t="s">
        <v>3741</v>
      </c>
      <c r="H3982" s="6" t="s">
        <v>3742</v>
      </c>
      <c r="I3982" s="6">
        <v>1474</v>
      </c>
      <c r="J3982" s="6" t="s">
        <v>4111</v>
      </c>
      <c r="K3982" s="6" t="s">
        <v>4110</v>
      </c>
      <c r="L3982" s="6" t="s">
        <v>4111</v>
      </c>
      <c r="M3982" s="6"/>
      <c r="N3982" s="11" t="str">
        <f t="shared" si="125"/>
        <v>ΝΑΙ</v>
      </c>
    </row>
    <row r="3983" spans="1:14" ht="24" x14ac:dyDescent="0.3">
      <c r="A3983" s="5">
        <v>3982</v>
      </c>
      <c r="B3983" s="6" t="s">
        <v>697</v>
      </c>
      <c r="C3983" s="6" t="s">
        <v>698</v>
      </c>
      <c r="D3983" s="6">
        <v>80035</v>
      </c>
      <c r="E3983" s="6" t="str">
        <f t="shared" si="124"/>
        <v>ΚΤΗΝΟΤΡΟΦΙΚΑ ΦΥΤΑ ΓΙΑ ΖΩΟΤΡΟΦΕΣ80035</v>
      </c>
      <c r="F3983" s="6" t="s">
        <v>821</v>
      </c>
      <c r="G3983" s="6" t="s">
        <v>3741</v>
      </c>
      <c r="H3983" s="6" t="s">
        <v>3742</v>
      </c>
      <c r="I3983" s="6">
        <v>1474</v>
      </c>
      <c r="J3983" s="6" t="s">
        <v>4111</v>
      </c>
      <c r="K3983" s="6" t="s">
        <v>4110</v>
      </c>
      <c r="L3983" s="6" t="s">
        <v>4111</v>
      </c>
      <c r="M3983" s="6"/>
      <c r="N3983" s="11" t="str">
        <f t="shared" si="125"/>
        <v>ΝΑΙ</v>
      </c>
    </row>
    <row r="3984" spans="1:14" ht="24" x14ac:dyDescent="0.3">
      <c r="A3984" s="5">
        <v>3983</v>
      </c>
      <c r="B3984" s="6" t="s">
        <v>697</v>
      </c>
      <c r="C3984" s="6" t="s">
        <v>698</v>
      </c>
      <c r="D3984" s="6">
        <v>2203</v>
      </c>
      <c r="E3984" s="6" t="str">
        <f t="shared" si="124"/>
        <v>ΚΤΗΝΟΤΡΟΦΙΚΑ ΦΥΤΑ ΓΙΑ ΖΩΟΤΡΟΦΕΣ2203</v>
      </c>
      <c r="F3984" s="6" t="s">
        <v>822</v>
      </c>
      <c r="G3984" s="6" t="s">
        <v>3741</v>
      </c>
      <c r="H3984" s="6" t="s">
        <v>3742</v>
      </c>
      <c r="I3984" s="6">
        <v>1474</v>
      </c>
      <c r="J3984" s="6" t="s">
        <v>4111</v>
      </c>
      <c r="K3984" s="6" t="s">
        <v>4110</v>
      </c>
      <c r="L3984" s="6" t="s">
        <v>4111</v>
      </c>
      <c r="M3984" s="6"/>
      <c r="N3984" s="11" t="str">
        <f t="shared" si="125"/>
        <v>ΝΑΙ</v>
      </c>
    </row>
    <row r="3985" spans="1:14" ht="24" x14ac:dyDescent="0.3">
      <c r="A3985" s="5">
        <v>3984</v>
      </c>
      <c r="B3985" s="6" t="s">
        <v>697</v>
      </c>
      <c r="C3985" s="6" t="s">
        <v>698</v>
      </c>
      <c r="D3985" s="6">
        <v>80022</v>
      </c>
      <c r="E3985" s="6" t="str">
        <f t="shared" si="124"/>
        <v>ΚΤΗΝΟΤΡΟΦΙΚΑ ΦΥΤΑ ΓΙΑ ΖΩΟΤΡΟΦΕΣ80022</v>
      </c>
      <c r="F3985" s="6" t="s">
        <v>823</v>
      </c>
      <c r="G3985" s="6" t="s">
        <v>3741</v>
      </c>
      <c r="H3985" s="6" t="s">
        <v>3742</v>
      </c>
      <c r="I3985" s="6">
        <v>1474</v>
      </c>
      <c r="J3985" s="6" t="s">
        <v>4111</v>
      </c>
      <c r="K3985" s="6" t="s">
        <v>4110</v>
      </c>
      <c r="L3985" s="6" t="s">
        <v>4111</v>
      </c>
      <c r="M3985" s="6"/>
      <c r="N3985" s="11" t="str">
        <f t="shared" si="125"/>
        <v>ΝΑΙ</v>
      </c>
    </row>
    <row r="3986" spans="1:14" ht="24" x14ac:dyDescent="0.3">
      <c r="A3986" s="5">
        <v>3985</v>
      </c>
      <c r="B3986" s="6" t="s">
        <v>697</v>
      </c>
      <c r="C3986" s="6" t="s">
        <v>698</v>
      </c>
      <c r="D3986" s="6">
        <v>80021</v>
      </c>
      <c r="E3986" s="6" t="str">
        <f t="shared" si="124"/>
        <v>ΚΤΗΝΟΤΡΟΦΙΚΑ ΦΥΤΑ ΓΙΑ ΖΩΟΤΡΟΦΕΣ80021</v>
      </c>
      <c r="F3986" s="6" t="s">
        <v>824</v>
      </c>
      <c r="G3986" s="6" t="s">
        <v>3741</v>
      </c>
      <c r="H3986" s="6" t="s">
        <v>3742</v>
      </c>
      <c r="I3986" s="6">
        <v>1474</v>
      </c>
      <c r="J3986" s="6" t="s">
        <v>4111</v>
      </c>
      <c r="K3986" s="6" t="s">
        <v>4110</v>
      </c>
      <c r="L3986" s="6" t="s">
        <v>4111</v>
      </c>
      <c r="M3986" s="6"/>
      <c r="N3986" s="11" t="str">
        <f t="shared" si="125"/>
        <v>ΝΑΙ</v>
      </c>
    </row>
    <row r="3987" spans="1:14" ht="24" x14ac:dyDescent="0.3">
      <c r="A3987" s="5">
        <v>3986</v>
      </c>
      <c r="B3987" s="6" t="s">
        <v>697</v>
      </c>
      <c r="C3987" s="6" t="s">
        <v>698</v>
      </c>
      <c r="D3987" s="6">
        <v>80020</v>
      </c>
      <c r="E3987" s="6" t="str">
        <f t="shared" si="124"/>
        <v>ΚΤΗΝΟΤΡΟΦΙΚΑ ΦΥΤΑ ΓΙΑ ΖΩΟΤΡΟΦΕΣ80020</v>
      </c>
      <c r="F3987" s="6" t="s">
        <v>825</v>
      </c>
      <c r="G3987" s="6" t="s">
        <v>3741</v>
      </c>
      <c r="H3987" s="6" t="s">
        <v>3742</v>
      </c>
      <c r="I3987" s="6">
        <v>1474</v>
      </c>
      <c r="J3987" s="6" t="s">
        <v>4111</v>
      </c>
      <c r="K3987" s="6" t="s">
        <v>4110</v>
      </c>
      <c r="L3987" s="6" t="s">
        <v>4111</v>
      </c>
      <c r="M3987" s="6"/>
      <c r="N3987" s="11" t="str">
        <f t="shared" si="125"/>
        <v>ΝΑΙ</v>
      </c>
    </row>
    <row r="3988" spans="1:14" ht="60" x14ac:dyDescent="0.3">
      <c r="A3988" s="5">
        <v>3987</v>
      </c>
      <c r="B3988" s="6" t="s">
        <v>697</v>
      </c>
      <c r="C3988" s="6" t="s">
        <v>698</v>
      </c>
      <c r="D3988" s="6">
        <v>7603</v>
      </c>
      <c r="E3988" s="6" t="str">
        <f t="shared" si="124"/>
        <v>ΚΤΗΝΟΤΡΟΦΙΚΑ ΦΥΤΑ ΓΙΑ ΖΩΟΤΡΟΦΕΣ7603</v>
      </c>
      <c r="F3988" s="6" t="s">
        <v>3455</v>
      </c>
      <c r="G3988" s="6" t="s">
        <v>3355</v>
      </c>
      <c r="H3988" s="6" t="s">
        <v>3356</v>
      </c>
      <c r="I3988" s="6">
        <v>358</v>
      </c>
      <c r="J3988" s="6" t="s">
        <v>4111</v>
      </c>
      <c r="K3988" s="6" t="s">
        <v>4110</v>
      </c>
      <c r="L3988" s="6" t="s">
        <v>4111</v>
      </c>
      <c r="M3988" s="6"/>
      <c r="N3988" s="11" t="str">
        <f t="shared" si="125"/>
        <v>ΝΑΙ</v>
      </c>
    </row>
    <row r="3989" spans="1:14" ht="60" x14ac:dyDescent="0.3">
      <c r="A3989" s="5">
        <v>3988</v>
      </c>
      <c r="B3989" s="6" t="s">
        <v>697</v>
      </c>
      <c r="C3989" s="6" t="s">
        <v>698</v>
      </c>
      <c r="D3989" s="6">
        <v>7604</v>
      </c>
      <c r="E3989" s="6" t="str">
        <f t="shared" si="124"/>
        <v>ΚΤΗΝΟΤΡΟΦΙΚΑ ΦΥΤΑ ΓΙΑ ΖΩΟΤΡΟΦΕΣ7604</v>
      </c>
      <c r="F3989" s="6" t="s">
        <v>3448</v>
      </c>
      <c r="G3989" s="6" t="s">
        <v>3355</v>
      </c>
      <c r="H3989" s="6" t="s">
        <v>3356</v>
      </c>
      <c r="I3989" s="6">
        <v>358</v>
      </c>
      <c r="J3989" s="6" t="s">
        <v>4111</v>
      </c>
      <c r="K3989" s="6" t="s">
        <v>4110</v>
      </c>
      <c r="L3989" s="6" t="s">
        <v>4111</v>
      </c>
      <c r="M3989" s="6"/>
      <c r="N3989" s="11" t="str">
        <f t="shared" si="125"/>
        <v>ΝΑΙ</v>
      </c>
    </row>
    <row r="3990" spans="1:14" ht="24" x14ac:dyDescent="0.3">
      <c r="A3990" s="5">
        <v>3989</v>
      </c>
      <c r="B3990" s="6" t="s">
        <v>697</v>
      </c>
      <c r="C3990" s="6" t="s">
        <v>698</v>
      </c>
      <c r="D3990" s="6">
        <v>6934</v>
      </c>
      <c r="E3990" s="6" t="str">
        <f t="shared" si="124"/>
        <v>ΚΤΗΝΟΤΡΟΦΙΚΑ ΦΥΤΑ ΓΙΑ ΖΩΟΤΡΟΦΕΣ6934</v>
      </c>
      <c r="F3990" s="6" t="s">
        <v>3340</v>
      </c>
      <c r="G3990" s="6" t="s">
        <v>3315</v>
      </c>
      <c r="H3990" s="6" t="s">
        <v>3316</v>
      </c>
      <c r="I3990" s="6">
        <v>364</v>
      </c>
      <c r="J3990" s="6" t="s">
        <v>4111</v>
      </c>
      <c r="K3990" s="6" t="s">
        <v>4110</v>
      </c>
      <c r="L3990" s="6" t="s">
        <v>4111</v>
      </c>
      <c r="M3990" s="6"/>
      <c r="N3990" s="11" t="str">
        <f t="shared" si="125"/>
        <v>ΝΑΙ</v>
      </c>
    </row>
    <row r="3991" spans="1:14" ht="24" x14ac:dyDescent="0.3">
      <c r="A3991" s="5">
        <v>3990</v>
      </c>
      <c r="B3991" s="6" t="s">
        <v>697</v>
      </c>
      <c r="C3991" s="6" t="s">
        <v>698</v>
      </c>
      <c r="D3991" s="6">
        <v>80025</v>
      </c>
      <c r="E3991" s="6" t="str">
        <f t="shared" si="124"/>
        <v>ΚΤΗΝΟΤΡΟΦΙΚΑ ΦΥΤΑ ΓΙΑ ΖΩΟΤΡΟΦΕΣ80025</v>
      </c>
      <c r="F3991" s="6" t="s">
        <v>826</v>
      </c>
      <c r="G3991" s="6" t="s">
        <v>3741</v>
      </c>
      <c r="H3991" s="6" t="s">
        <v>3742</v>
      </c>
      <c r="I3991" s="6">
        <v>1474</v>
      </c>
      <c r="J3991" s="6" t="s">
        <v>4111</v>
      </c>
      <c r="K3991" s="6" t="s">
        <v>4110</v>
      </c>
      <c r="L3991" s="6" t="s">
        <v>4111</v>
      </c>
      <c r="M3991" s="6"/>
      <c r="N3991" s="11" t="str">
        <f t="shared" si="125"/>
        <v>ΝΑΙ</v>
      </c>
    </row>
    <row r="3992" spans="1:14" ht="24" x14ac:dyDescent="0.3">
      <c r="A3992" s="5">
        <v>3991</v>
      </c>
      <c r="B3992" s="6" t="s">
        <v>697</v>
      </c>
      <c r="C3992" s="6" t="s">
        <v>698</v>
      </c>
      <c r="D3992" s="6">
        <v>80042</v>
      </c>
      <c r="E3992" s="6" t="str">
        <f t="shared" si="124"/>
        <v>ΚΤΗΝΟΤΡΟΦΙΚΑ ΦΥΤΑ ΓΙΑ ΖΩΟΤΡΟΦΕΣ80042</v>
      </c>
      <c r="F3992" s="6" t="s">
        <v>827</v>
      </c>
      <c r="G3992" s="6" t="s">
        <v>3741</v>
      </c>
      <c r="H3992" s="6" t="s">
        <v>3742</v>
      </c>
      <c r="I3992" s="6">
        <v>1474</v>
      </c>
      <c r="J3992" s="6" t="s">
        <v>4111</v>
      </c>
      <c r="K3992" s="6" t="s">
        <v>4110</v>
      </c>
      <c r="L3992" s="6" t="s">
        <v>4111</v>
      </c>
      <c r="M3992" s="6"/>
      <c r="N3992" s="11" t="str">
        <f t="shared" si="125"/>
        <v>ΝΑΙ</v>
      </c>
    </row>
    <row r="3993" spans="1:14" ht="24" x14ac:dyDescent="0.3">
      <c r="A3993" s="5">
        <v>3992</v>
      </c>
      <c r="B3993" s="6" t="s">
        <v>697</v>
      </c>
      <c r="C3993" s="6" t="s">
        <v>698</v>
      </c>
      <c r="D3993" s="6">
        <v>80053</v>
      </c>
      <c r="E3993" s="6" t="str">
        <f t="shared" si="124"/>
        <v>ΚΤΗΝΟΤΡΟΦΙΚΑ ΦΥΤΑ ΓΙΑ ΖΩΟΤΡΟΦΕΣ80053</v>
      </c>
      <c r="F3993" s="6" t="s">
        <v>828</v>
      </c>
      <c r="G3993" s="6" t="s">
        <v>3741</v>
      </c>
      <c r="H3993" s="6" t="s">
        <v>3742</v>
      </c>
      <c r="I3993" s="6">
        <v>1474</v>
      </c>
      <c r="J3993" s="6" t="s">
        <v>4111</v>
      </c>
      <c r="K3993" s="6" t="s">
        <v>4110</v>
      </c>
      <c r="L3993" s="6" t="s">
        <v>4110</v>
      </c>
      <c r="M3993" s="6"/>
      <c r="N3993" s="11" t="str">
        <f t="shared" si="125"/>
        <v>ΝΑΙ</v>
      </c>
    </row>
    <row r="3994" spans="1:14" ht="24" x14ac:dyDescent="0.3">
      <c r="A3994" s="5">
        <v>3993</v>
      </c>
      <c r="B3994" s="6" t="s">
        <v>697</v>
      </c>
      <c r="C3994" s="6" t="s">
        <v>698</v>
      </c>
      <c r="D3994" s="6">
        <v>80052</v>
      </c>
      <c r="E3994" s="6" t="str">
        <f t="shared" si="124"/>
        <v>ΚΤΗΝΟΤΡΟΦΙΚΑ ΦΥΤΑ ΓΙΑ ΖΩΟΤΡΟΦΕΣ80052</v>
      </c>
      <c r="F3994" s="6" t="s">
        <v>829</v>
      </c>
      <c r="G3994" s="6" t="s">
        <v>3741</v>
      </c>
      <c r="H3994" s="6" t="s">
        <v>3742</v>
      </c>
      <c r="I3994" s="6">
        <v>1474</v>
      </c>
      <c r="J3994" s="6" t="s">
        <v>4111</v>
      </c>
      <c r="K3994" s="6" t="s">
        <v>4110</v>
      </c>
      <c r="L3994" s="6" t="s">
        <v>4110</v>
      </c>
      <c r="M3994" s="6"/>
      <c r="N3994" s="11" t="str">
        <f t="shared" si="125"/>
        <v>ΝΑΙ</v>
      </c>
    </row>
    <row r="3995" spans="1:14" ht="36" x14ac:dyDescent="0.3">
      <c r="A3995" s="5">
        <v>3994</v>
      </c>
      <c r="B3995" s="6" t="s">
        <v>697</v>
      </c>
      <c r="C3995" s="6" t="s">
        <v>698</v>
      </c>
      <c r="D3995" s="6">
        <v>80050</v>
      </c>
      <c r="E3995" s="6" t="str">
        <f t="shared" si="124"/>
        <v>ΚΤΗΝΟΤΡΟΦΙΚΑ ΦΥΤΑ ΓΙΑ ΖΩΟΤΡΟΦΕΣ80050</v>
      </c>
      <c r="F3995" s="6" t="s">
        <v>830</v>
      </c>
      <c r="G3995" s="6" t="s">
        <v>4673</v>
      </c>
      <c r="H3995" s="6" t="s">
        <v>4674</v>
      </c>
      <c r="I3995" s="6">
        <v>1834</v>
      </c>
      <c r="J3995" s="6" t="s">
        <v>4111</v>
      </c>
      <c r="K3995" s="6" t="s">
        <v>4110</v>
      </c>
      <c r="L3995" s="6" t="s">
        <v>4111</v>
      </c>
      <c r="M3995" s="6"/>
      <c r="N3995" s="11" t="str">
        <f t="shared" si="125"/>
        <v>ΝΑΙ</v>
      </c>
    </row>
    <row r="3996" spans="1:14" ht="24" x14ac:dyDescent="0.3">
      <c r="A3996" s="5">
        <v>3995</v>
      </c>
      <c r="B3996" s="6" t="s">
        <v>697</v>
      </c>
      <c r="C3996" s="6" t="s">
        <v>698</v>
      </c>
      <c r="D3996" s="6">
        <v>6920</v>
      </c>
      <c r="E3996" s="6" t="str">
        <f t="shared" si="124"/>
        <v>ΚΤΗΝΟΤΡΟΦΙΚΑ ΦΥΤΑ ΓΙΑ ΖΩΟΤΡΟΦΕΣ6920</v>
      </c>
      <c r="F3996" s="6" t="s">
        <v>3318</v>
      </c>
      <c r="G3996" s="6" t="s">
        <v>3315</v>
      </c>
      <c r="H3996" s="6" t="s">
        <v>3316</v>
      </c>
      <c r="I3996" s="6">
        <v>364</v>
      </c>
      <c r="J3996" s="6" t="s">
        <v>4111</v>
      </c>
      <c r="K3996" s="6" t="s">
        <v>4110</v>
      </c>
      <c r="L3996" s="6" t="s">
        <v>4111</v>
      </c>
      <c r="M3996" s="6"/>
      <c r="N3996" s="11" t="str">
        <f t="shared" si="125"/>
        <v>ΝΑΙ</v>
      </c>
    </row>
    <row r="3997" spans="1:14" ht="24" x14ac:dyDescent="0.3">
      <c r="A3997" s="5">
        <v>3996</v>
      </c>
      <c r="B3997" s="6" t="s">
        <v>697</v>
      </c>
      <c r="C3997" s="6" t="s">
        <v>698</v>
      </c>
      <c r="D3997" s="6">
        <v>80047</v>
      </c>
      <c r="E3997" s="6" t="str">
        <f t="shared" si="124"/>
        <v>ΚΤΗΝΟΤΡΟΦΙΚΑ ΦΥΤΑ ΓΙΑ ΖΩΟΤΡΟΦΕΣ80047</v>
      </c>
      <c r="F3997" s="6" t="s">
        <v>831</v>
      </c>
      <c r="G3997" s="6" t="s">
        <v>3741</v>
      </c>
      <c r="H3997" s="6" t="s">
        <v>3742</v>
      </c>
      <c r="I3997" s="6">
        <v>1474</v>
      </c>
      <c r="J3997" s="6" t="s">
        <v>4111</v>
      </c>
      <c r="K3997" s="6" t="s">
        <v>4110</v>
      </c>
      <c r="L3997" s="6" t="s">
        <v>4111</v>
      </c>
      <c r="M3997" s="6"/>
      <c r="N3997" s="11" t="str">
        <f t="shared" si="125"/>
        <v>ΝΑΙ</v>
      </c>
    </row>
    <row r="3998" spans="1:14" ht="24" x14ac:dyDescent="0.3">
      <c r="A3998" s="5">
        <v>3997</v>
      </c>
      <c r="B3998" s="6" t="s">
        <v>697</v>
      </c>
      <c r="C3998" s="6" t="s">
        <v>698</v>
      </c>
      <c r="D3998" s="6">
        <v>80046</v>
      </c>
      <c r="E3998" s="6" t="str">
        <f t="shared" si="124"/>
        <v>ΚΤΗΝΟΤΡΟΦΙΚΑ ΦΥΤΑ ΓΙΑ ΖΩΟΤΡΟΦΕΣ80046</v>
      </c>
      <c r="F3998" s="6" t="s">
        <v>832</v>
      </c>
      <c r="G3998" s="6" t="s">
        <v>3741</v>
      </c>
      <c r="H3998" s="6" t="s">
        <v>3742</v>
      </c>
      <c r="I3998" s="6">
        <v>1474</v>
      </c>
      <c r="J3998" s="6" t="s">
        <v>4111</v>
      </c>
      <c r="K3998" s="6" t="s">
        <v>4110</v>
      </c>
      <c r="L3998" s="6" t="s">
        <v>4111</v>
      </c>
      <c r="M3998" s="6"/>
      <c r="N3998" s="11" t="str">
        <f t="shared" si="125"/>
        <v>ΝΑΙ</v>
      </c>
    </row>
    <row r="3999" spans="1:14" ht="24" x14ac:dyDescent="0.3">
      <c r="A3999" s="5">
        <v>3998</v>
      </c>
      <c r="B3999" s="6" t="s">
        <v>697</v>
      </c>
      <c r="C3999" s="6" t="s">
        <v>698</v>
      </c>
      <c r="D3999" s="6">
        <v>80045</v>
      </c>
      <c r="E3999" s="6" t="str">
        <f t="shared" si="124"/>
        <v>ΚΤΗΝΟΤΡΟΦΙΚΑ ΦΥΤΑ ΓΙΑ ΖΩΟΤΡΟΦΕΣ80045</v>
      </c>
      <c r="F3999" s="6" t="s">
        <v>833</v>
      </c>
      <c r="G3999" s="6" t="s">
        <v>3741</v>
      </c>
      <c r="H3999" s="6" t="s">
        <v>3742</v>
      </c>
      <c r="I3999" s="6">
        <v>1474</v>
      </c>
      <c r="J3999" s="6" t="s">
        <v>4111</v>
      </c>
      <c r="K3999" s="6" t="s">
        <v>4110</v>
      </c>
      <c r="L3999" s="6" t="s">
        <v>4111</v>
      </c>
      <c r="M3999" s="6"/>
      <c r="N3999" s="11" t="str">
        <f t="shared" si="125"/>
        <v>ΝΑΙ</v>
      </c>
    </row>
    <row r="4000" spans="1:14" ht="24" x14ac:dyDescent="0.3">
      <c r="A4000" s="5">
        <v>3999</v>
      </c>
      <c r="B4000" s="6" t="s">
        <v>697</v>
      </c>
      <c r="C4000" s="6" t="s">
        <v>698</v>
      </c>
      <c r="D4000" s="6">
        <v>80032</v>
      </c>
      <c r="E4000" s="6" t="str">
        <f t="shared" si="124"/>
        <v>ΚΤΗΝΟΤΡΟΦΙΚΑ ΦΥΤΑ ΓΙΑ ΖΩΟΤΡΟΦΕΣ80032</v>
      </c>
      <c r="F4000" s="6" t="s">
        <v>834</v>
      </c>
      <c r="G4000" s="6" t="s">
        <v>3741</v>
      </c>
      <c r="H4000" s="6" t="s">
        <v>3742</v>
      </c>
      <c r="I4000" s="6">
        <v>1474</v>
      </c>
      <c r="J4000" s="6" t="s">
        <v>4111</v>
      </c>
      <c r="K4000" s="6" t="s">
        <v>4110</v>
      </c>
      <c r="L4000" s="6" t="s">
        <v>4111</v>
      </c>
      <c r="M4000" s="6"/>
      <c r="N4000" s="11" t="str">
        <f t="shared" si="125"/>
        <v>ΝΑΙ</v>
      </c>
    </row>
    <row r="4001" spans="1:14" ht="24" x14ac:dyDescent="0.3">
      <c r="A4001" s="5">
        <v>4000</v>
      </c>
      <c r="B4001" s="6" t="s">
        <v>697</v>
      </c>
      <c r="C4001" s="6" t="s">
        <v>698</v>
      </c>
      <c r="D4001" s="6">
        <v>80043</v>
      </c>
      <c r="E4001" s="6" t="str">
        <f t="shared" si="124"/>
        <v>ΚΤΗΝΟΤΡΟΦΙΚΑ ΦΥΤΑ ΓΙΑ ΖΩΟΤΡΟΦΕΣ80043</v>
      </c>
      <c r="F4001" s="6" t="s">
        <v>835</v>
      </c>
      <c r="G4001" s="6" t="s">
        <v>3741</v>
      </c>
      <c r="H4001" s="6" t="s">
        <v>3742</v>
      </c>
      <c r="I4001" s="6">
        <v>1474</v>
      </c>
      <c r="J4001" s="6" t="s">
        <v>4111</v>
      </c>
      <c r="K4001" s="6" t="s">
        <v>4110</v>
      </c>
      <c r="L4001" s="6" t="s">
        <v>4111</v>
      </c>
      <c r="M4001" s="6"/>
      <c r="N4001" s="11" t="str">
        <f t="shared" si="125"/>
        <v>ΝΑΙ</v>
      </c>
    </row>
    <row r="4002" spans="1:14" ht="36" x14ac:dyDescent="0.3">
      <c r="A4002" s="5">
        <v>4001</v>
      </c>
      <c r="B4002" s="6" t="s">
        <v>697</v>
      </c>
      <c r="C4002" s="6" t="s">
        <v>698</v>
      </c>
      <c r="D4002" s="6">
        <v>7700</v>
      </c>
      <c r="E4002" s="6" t="str">
        <f t="shared" si="124"/>
        <v>ΚΤΗΝΟΤΡΟΦΙΚΑ ΦΥΤΑ ΓΙΑ ΖΩΟΤΡΟΦΕΣ7700</v>
      </c>
      <c r="F4002" s="6" t="s">
        <v>3457</v>
      </c>
      <c r="G4002" s="6" t="s">
        <v>3359</v>
      </c>
      <c r="H4002" s="6" t="s">
        <v>3360</v>
      </c>
      <c r="I4002" s="6">
        <v>411</v>
      </c>
      <c r="J4002" s="6" t="s">
        <v>4111</v>
      </c>
      <c r="K4002" s="6" t="s">
        <v>4110</v>
      </c>
      <c r="L4002" s="6" t="s">
        <v>4111</v>
      </c>
      <c r="M4002" s="6"/>
      <c r="N4002" s="11" t="str">
        <f t="shared" si="125"/>
        <v>ΝΑΙ</v>
      </c>
    </row>
    <row r="4003" spans="1:14" ht="24" x14ac:dyDescent="0.3">
      <c r="A4003" s="5">
        <v>4002</v>
      </c>
      <c r="B4003" s="6" t="s">
        <v>697</v>
      </c>
      <c r="C4003" s="6" t="s">
        <v>698</v>
      </c>
      <c r="D4003" s="6">
        <v>80041</v>
      </c>
      <c r="E4003" s="6" t="str">
        <f t="shared" si="124"/>
        <v>ΚΤΗΝΟΤΡΟΦΙΚΑ ΦΥΤΑ ΓΙΑ ΖΩΟΤΡΟΦΕΣ80041</v>
      </c>
      <c r="F4003" s="6" t="s">
        <v>836</v>
      </c>
      <c r="G4003" s="6" t="s">
        <v>3741</v>
      </c>
      <c r="H4003" s="6" t="s">
        <v>3742</v>
      </c>
      <c r="I4003" s="6">
        <v>1474</v>
      </c>
      <c r="J4003" s="6" t="s">
        <v>4111</v>
      </c>
      <c r="K4003" s="6" t="s">
        <v>4110</v>
      </c>
      <c r="L4003" s="6" t="s">
        <v>4111</v>
      </c>
      <c r="M4003" s="6"/>
      <c r="N4003" s="11" t="str">
        <f t="shared" si="125"/>
        <v>ΝΑΙ</v>
      </c>
    </row>
    <row r="4004" spans="1:14" ht="24" x14ac:dyDescent="0.3">
      <c r="A4004" s="5">
        <v>4003</v>
      </c>
      <c r="B4004" s="6" t="s">
        <v>697</v>
      </c>
      <c r="C4004" s="6" t="s">
        <v>698</v>
      </c>
      <c r="D4004" s="6">
        <v>80040</v>
      </c>
      <c r="E4004" s="6" t="str">
        <f t="shared" si="124"/>
        <v>ΚΤΗΝΟΤΡΟΦΙΚΑ ΦΥΤΑ ΓΙΑ ΖΩΟΤΡΟΦΕΣ80040</v>
      </c>
      <c r="F4004" s="6" t="s">
        <v>837</v>
      </c>
      <c r="G4004" s="6" t="s">
        <v>3741</v>
      </c>
      <c r="H4004" s="6" t="s">
        <v>3742</v>
      </c>
      <c r="I4004" s="6">
        <v>1474</v>
      </c>
      <c r="J4004" s="6" t="s">
        <v>4111</v>
      </c>
      <c r="K4004" s="6" t="s">
        <v>4110</v>
      </c>
      <c r="L4004" s="6" t="s">
        <v>4111</v>
      </c>
      <c r="M4004" s="6"/>
      <c r="N4004" s="11" t="str">
        <f t="shared" si="125"/>
        <v>ΝΑΙ</v>
      </c>
    </row>
    <row r="4005" spans="1:14" ht="24" x14ac:dyDescent="0.3">
      <c r="A4005" s="5">
        <v>4004</v>
      </c>
      <c r="B4005" s="6" t="s">
        <v>697</v>
      </c>
      <c r="C4005" s="6" t="s">
        <v>698</v>
      </c>
      <c r="D4005" s="6">
        <v>80039</v>
      </c>
      <c r="E4005" s="6" t="str">
        <f t="shared" si="124"/>
        <v>ΚΤΗΝΟΤΡΟΦΙΚΑ ΦΥΤΑ ΓΙΑ ΖΩΟΤΡΟΦΕΣ80039</v>
      </c>
      <c r="F4005" s="6" t="s">
        <v>838</v>
      </c>
      <c r="G4005" s="6" t="s">
        <v>3741</v>
      </c>
      <c r="H4005" s="6" t="s">
        <v>3742</v>
      </c>
      <c r="I4005" s="6">
        <v>1474</v>
      </c>
      <c r="J4005" s="6" t="s">
        <v>4111</v>
      </c>
      <c r="K4005" s="6" t="s">
        <v>4110</v>
      </c>
      <c r="L4005" s="6" t="s">
        <v>4111</v>
      </c>
      <c r="M4005" s="6"/>
      <c r="N4005" s="11" t="str">
        <f t="shared" si="125"/>
        <v>ΝΑΙ</v>
      </c>
    </row>
    <row r="4006" spans="1:14" ht="48" x14ac:dyDescent="0.3">
      <c r="A4006" s="5">
        <v>4005</v>
      </c>
      <c r="B4006" s="6" t="s">
        <v>697</v>
      </c>
      <c r="C4006" s="6" t="s">
        <v>698</v>
      </c>
      <c r="D4006" s="6">
        <v>2000</v>
      </c>
      <c r="E4006" s="6" t="str">
        <f t="shared" si="124"/>
        <v>ΚΤΗΝΟΤΡΟΦΙΚΑ ΦΥΤΑ ΓΙΑ ΖΩΟΤΡΟΦΕΣ2000</v>
      </c>
      <c r="F4006" s="6" t="s">
        <v>3370</v>
      </c>
      <c r="G4006" s="6" t="s">
        <v>3371</v>
      </c>
      <c r="H4006" s="6" t="s">
        <v>3372</v>
      </c>
      <c r="I4006" s="6">
        <v>281</v>
      </c>
      <c r="J4006" s="6" t="s">
        <v>4111</v>
      </c>
      <c r="K4006" s="6" t="s">
        <v>4110</v>
      </c>
      <c r="L4006" s="6" t="s">
        <v>4111</v>
      </c>
      <c r="M4006" s="6"/>
      <c r="N4006" s="11" t="str">
        <f t="shared" si="125"/>
        <v>ΝΑΙ</v>
      </c>
    </row>
    <row r="4007" spans="1:14" ht="24" x14ac:dyDescent="0.3">
      <c r="A4007" s="5">
        <v>4006</v>
      </c>
      <c r="B4007" s="6" t="s">
        <v>697</v>
      </c>
      <c r="C4007" s="6" t="s">
        <v>698</v>
      </c>
      <c r="D4007" s="6">
        <v>80038</v>
      </c>
      <c r="E4007" s="6" t="str">
        <f t="shared" si="124"/>
        <v>ΚΤΗΝΟΤΡΟΦΙΚΑ ΦΥΤΑ ΓΙΑ ΖΩΟΤΡΟΦΕΣ80038</v>
      </c>
      <c r="F4007" s="6" t="s">
        <v>839</v>
      </c>
      <c r="G4007" s="6" t="s">
        <v>3741</v>
      </c>
      <c r="H4007" s="6" t="s">
        <v>3742</v>
      </c>
      <c r="I4007" s="6">
        <v>1474</v>
      </c>
      <c r="J4007" s="6" t="s">
        <v>4111</v>
      </c>
      <c r="K4007" s="6" t="s">
        <v>4110</v>
      </c>
      <c r="L4007" s="6" t="s">
        <v>4111</v>
      </c>
      <c r="M4007" s="6"/>
      <c r="N4007" s="11" t="str">
        <f t="shared" si="125"/>
        <v>ΝΑΙ</v>
      </c>
    </row>
    <row r="4008" spans="1:14" ht="24" x14ac:dyDescent="0.3">
      <c r="A4008" s="5">
        <v>4007</v>
      </c>
      <c r="B4008" s="6" t="s">
        <v>697</v>
      </c>
      <c r="C4008" s="6" t="s">
        <v>698</v>
      </c>
      <c r="D4008" s="6">
        <v>80037</v>
      </c>
      <c r="E4008" s="6" t="str">
        <f t="shared" si="124"/>
        <v>ΚΤΗΝΟΤΡΟΦΙΚΑ ΦΥΤΑ ΓΙΑ ΖΩΟΤΡΟΦΕΣ80037</v>
      </c>
      <c r="F4008" s="6" t="s">
        <v>840</v>
      </c>
      <c r="G4008" s="6" t="s">
        <v>3741</v>
      </c>
      <c r="H4008" s="6" t="s">
        <v>3742</v>
      </c>
      <c r="I4008" s="6">
        <v>1474</v>
      </c>
      <c r="J4008" s="6" t="s">
        <v>4111</v>
      </c>
      <c r="K4008" s="6" t="s">
        <v>4110</v>
      </c>
      <c r="L4008" s="6" t="s">
        <v>4111</v>
      </c>
      <c r="M4008" s="6"/>
      <c r="N4008" s="11" t="str">
        <f t="shared" si="125"/>
        <v>ΝΑΙ</v>
      </c>
    </row>
    <row r="4009" spans="1:14" ht="24" x14ac:dyDescent="0.3">
      <c r="A4009" s="5">
        <v>4008</v>
      </c>
      <c r="B4009" s="6" t="s">
        <v>697</v>
      </c>
      <c r="C4009" s="6" t="s">
        <v>698</v>
      </c>
      <c r="D4009" s="6">
        <v>80036</v>
      </c>
      <c r="E4009" s="6" t="str">
        <f t="shared" si="124"/>
        <v>ΚΤΗΝΟΤΡΟΦΙΚΑ ΦΥΤΑ ΓΙΑ ΖΩΟΤΡΟΦΕΣ80036</v>
      </c>
      <c r="F4009" s="6" t="s">
        <v>841</v>
      </c>
      <c r="G4009" s="6" t="s">
        <v>3741</v>
      </c>
      <c r="H4009" s="6" t="s">
        <v>3742</v>
      </c>
      <c r="I4009" s="6">
        <v>1474</v>
      </c>
      <c r="J4009" s="6" t="s">
        <v>4111</v>
      </c>
      <c r="K4009" s="6" t="s">
        <v>4110</v>
      </c>
      <c r="L4009" s="6" t="s">
        <v>4111</v>
      </c>
      <c r="M4009" s="6"/>
      <c r="N4009" s="11" t="str">
        <f t="shared" si="125"/>
        <v>ΝΑΙ</v>
      </c>
    </row>
    <row r="4010" spans="1:14" ht="24" x14ac:dyDescent="0.3">
      <c r="A4010" s="5">
        <v>4009</v>
      </c>
      <c r="B4010" s="6" t="s">
        <v>697</v>
      </c>
      <c r="C4010" s="6" t="s">
        <v>698</v>
      </c>
      <c r="D4010" s="6">
        <v>80044</v>
      </c>
      <c r="E4010" s="6" t="str">
        <f t="shared" si="124"/>
        <v>ΚΤΗΝΟΤΡΟΦΙΚΑ ΦΥΤΑ ΓΙΑ ΖΩΟΤΡΟΦΕΣ80044</v>
      </c>
      <c r="F4010" s="6" t="s">
        <v>842</v>
      </c>
      <c r="G4010" s="6" t="s">
        <v>3741</v>
      </c>
      <c r="H4010" s="6" t="s">
        <v>3742</v>
      </c>
      <c r="I4010" s="6">
        <v>1474</v>
      </c>
      <c r="J4010" s="6" t="s">
        <v>4111</v>
      </c>
      <c r="K4010" s="6" t="s">
        <v>4110</v>
      </c>
      <c r="L4010" s="6" t="s">
        <v>4111</v>
      </c>
      <c r="M4010" s="6"/>
      <c r="N4010" s="11" t="str">
        <f t="shared" si="125"/>
        <v>ΝΑΙ</v>
      </c>
    </row>
    <row r="4011" spans="1:14" ht="24" x14ac:dyDescent="0.3">
      <c r="A4011" s="5">
        <v>4010</v>
      </c>
      <c r="B4011" s="6" t="s">
        <v>697</v>
      </c>
      <c r="C4011" s="6" t="s">
        <v>698</v>
      </c>
      <c r="D4011" s="6">
        <v>6939</v>
      </c>
      <c r="E4011" s="6" t="str">
        <f t="shared" si="124"/>
        <v>ΚΤΗΝΟΤΡΟΦΙΚΑ ΦΥΤΑ ΓΙΑ ΖΩΟΤΡΟΦΕΣ6939</v>
      </c>
      <c r="F4011" s="6" t="s">
        <v>3335</v>
      </c>
      <c r="G4011" s="6" t="s">
        <v>3315</v>
      </c>
      <c r="H4011" s="6" t="s">
        <v>3316</v>
      </c>
      <c r="I4011" s="6">
        <v>364</v>
      </c>
      <c r="J4011" s="6" t="s">
        <v>4111</v>
      </c>
      <c r="K4011" s="6" t="s">
        <v>4110</v>
      </c>
      <c r="L4011" s="6" t="s">
        <v>4111</v>
      </c>
      <c r="M4011" s="6"/>
      <c r="N4011" s="11" t="str">
        <f t="shared" si="125"/>
        <v>ΝΑΙ</v>
      </c>
    </row>
    <row r="4012" spans="1:14" ht="60" x14ac:dyDescent="0.3">
      <c r="A4012" s="5">
        <v>4011</v>
      </c>
      <c r="B4012" s="6" t="s">
        <v>697</v>
      </c>
      <c r="C4012" s="6" t="s">
        <v>698</v>
      </c>
      <c r="D4012" s="6">
        <v>7605</v>
      </c>
      <c r="E4012" s="6" t="str">
        <f t="shared" si="124"/>
        <v>ΚΤΗΝΟΤΡΟΦΙΚΑ ΦΥΤΑ ΓΙΑ ΖΩΟΤΡΟΦΕΣ7605</v>
      </c>
      <c r="F4012" s="6" t="s">
        <v>3456</v>
      </c>
      <c r="G4012" s="6" t="s">
        <v>3355</v>
      </c>
      <c r="H4012" s="6" t="s">
        <v>3356</v>
      </c>
      <c r="I4012" s="6">
        <v>358</v>
      </c>
      <c r="J4012" s="6" t="s">
        <v>4111</v>
      </c>
      <c r="K4012" s="6" t="s">
        <v>4110</v>
      </c>
      <c r="L4012" s="6" t="s">
        <v>4111</v>
      </c>
      <c r="M4012" s="6"/>
      <c r="N4012" s="11" t="str">
        <f t="shared" si="125"/>
        <v>ΝΑΙ</v>
      </c>
    </row>
    <row r="4013" spans="1:14" ht="36" x14ac:dyDescent="0.3">
      <c r="A4013" s="5">
        <v>4012</v>
      </c>
      <c r="B4013" s="6" t="s">
        <v>697</v>
      </c>
      <c r="C4013" s="6" t="s">
        <v>698</v>
      </c>
      <c r="D4013" s="6">
        <v>7711</v>
      </c>
      <c r="E4013" s="6" t="str">
        <f t="shared" si="124"/>
        <v>ΚΤΗΝΟΤΡΟΦΙΚΑ ΦΥΤΑ ΓΙΑ ΖΩΟΤΡΟΦΕΣ7711</v>
      </c>
      <c r="F4013" s="6" t="s">
        <v>3468</v>
      </c>
      <c r="G4013" s="6" t="s">
        <v>3359</v>
      </c>
      <c r="H4013" s="6" t="s">
        <v>3360</v>
      </c>
      <c r="I4013" s="6">
        <v>411</v>
      </c>
      <c r="J4013" s="6" t="s">
        <v>4111</v>
      </c>
      <c r="K4013" s="6" t="s">
        <v>4110</v>
      </c>
      <c r="L4013" s="6" t="s">
        <v>4111</v>
      </c>
      <c r="M4013" s="6"/>
      <c r="N4013" s="11" t="str">
        <f t="shared" si="125"/>
        <v>ΝΑΙ</v>
      </c>
    </row>
    <row r="4014" spans="1:14" ht="24" x14ac:dyDescent="0.3">
      <c r="A4014" s="5">
        <v>4013</v>
      </c>
      <c r="B4014" s="6" t="s">
        <v>697</v>
      </c>
      <c r="C4014" s="6" t="s">
        <v>698</v>
      </c>
      <c r="D4014" s="6">
        <v>6942</v>
      </c>
      <c r="E4014" s="6" t="str">
        <f t="shared" si="124"/>
        <v>ΚΤΗΝΟΤΡΟΦΙΚΑ ΦΥΤΑ ΓΙΑ ΖΩΟΤΡΟΦΕΣ6942</v>
      </c>
      <c r="F4014" s="6" t="s">
        <v>3332</v>
      </c>
      <c r="G4014" s="6" t="s">
        <v>3315</v>
      </c>
      <c r="H4014" s="6" t="s">
        <v>3316</v>
      </c>
      <c r="I4014" s="6">
        <v>364</v>
      </c>
      <c r="J4014" s="6" t="s">
        <v>4111</v>
      </c>
      <c r="K4014" s="6" t="s">
        <v>4110</v>
      </c>
      <c r="L4014" s="6" t="s">
        <v>4111</v>
      </c>
      <c r="M4014" s="6"/>
      <c r="N4014" s="11" t="str">
        <f t="shared" si="125"/>
        <v>ΝΑΙ</v>
      </c>
    </row>
    <row r="4015" spans="1:14" ht="24" x14ac:dyDescent="0.3">
      <c r="A4015" s="5">
        <v>4014</v>
      </c>
      <c r="B4015" s="6" t="s">
        <v>697</v>
      </c>
      <c r="C4015" s="6" t="s">
        <v>698</v>
      </c>
      <c r="D4015" s="6">
        <v>6941</v>
      </c>
      <c r="E4015" s="6" t="str">
        <f t="shared" si="124"/>
        <v>ΚΤΗΝΟΤΡΟΦΙΚΑ ΦΥΤΑ ΓΙΑ ΖΩΟΤΡΟΦΕΣ6941</v>
      </c>
      <c r="F4015" s="6" t="s">
        <v>3333</v>
      </c>
      <c r="G4015" s="6" t="s">
        <v>3315</v>
      </c>
      <c r="H4015" s="6" t="s">
        <v>3316</v>
      </c>
      <c r="I4015" s="6">
        <v>364</v>
      </c>
      <c r="J4015" s="6" t="s">
        <v>4111</v>
      </c>
      <c r="K4015" s="6" t="s">
        <v>4110</v>
      </c>
      <c r="L4015" s="6" t="s">
        <v>4111</v>
      </c>
      <c r="M4015" s="6"/>
      <c r="N4015" s="11" t="str">
        <f t="shared" si="125"/>
        <v>ΝΑΙ</v>
      </c>
    </row>
    <row r="4016" spans="1:14" ht="60" x14ac:dyDescent="0.3">
      <c r="A4016" s="5">
        <v>4015</v>
      </c>
      <c r="B4016" s="6" t="s">
        <v>697</v>
      </c>
      <c r="C4016" s="6" t="s">
        <v>698</v>
      </c>
      <c r="D4016" s="6">
        <v>3000</v>
      </c>
      <c r="E4016" s="6" t="str">
        <f t="shared" si="124"/>
        <v>ΚΤΗΝΟΤΡΟΦΙΚΑ ΦΥΤΑ ΓΙΑ ΖΩΟΤΡΟΦΕΣ3000</v>
      </c>
      <c r="F4016" s="6" t="s">
        <v>3380</v>
      </c>
      <c r="G4016" s="6" t="s">
        <v>3355</v>
      </c>
      <c r="H4016" s="6" t="s">
        <v>3356</v>
      </c>
      <c r="I4016" s="6">
        <v>358</v>
      </c>
      <c r="J4016" s="6" t="s">
        <v>4111</v>
      </c>
      <c r="K4016" s="6" t="s">
        <v>4110</v>
      </c>
      <c r="L4016" s="6" t="s">
        <v>4110</v>
      </c>
      <c r="M4016" s="6"/>
      <c r="N4016" s="11" t="str">
        <f t="shared" si="125"/>
        <v>ΝΑΙ</v>
      </c>
    </row>
    <row r="4017" spans="1:14" ht="36" x14ac:dyDescent="0.3">
      <c r="A4017" s="5">
        <v>4016</v>
      </c>
      <c r="B4017" s="6" t="s">
        <v>697</v>
      </c>
      <c r="C4017" s="6" t="s">
        <v>698</v>
      </c>
      <c r="D4017" s="6">
        <v>7712</v>
      </c>
      <c r="E4017" s="6" t="str">
        <f t="shared" si="124"/>
        <v>ΚΤΗΝΟΤΡΟΦΙΚΑ ΦΥΤΑ ΓΙΑ ΖΩΟΤΡΟΦΕΣ7712</v>
      </c>
      <c r="F4017" s="6" t="s">
        <v>3467</v>
      </c>
      <c r="G4017" s="6" t="s">
        <v>3359</v>
      </c>
      <c r="H4017" s="6" t="s">
        <v>3360</v>
      </c>
      <c r="I4017" s="6">
        <v>411</v>
      </c>
      <c r="J4017" s="6" t="s">
        <v>4111</v>
      </c>
      <c r="K4017" s="6" t="s">
        <v>4110</v>
      </c>
      <c r="L4017" s="6" t="s">
        <v>4111</v>
      </c>
      <c r="M4017" s="6"/>
      <c r="N4017" s="11" t="str">
        <f t="shared" si="125"/>
        <v>ΝΑΙ</v>
      </c>
    </row>
    <row r="4018" spans="1:14" ht="60" x14ac:dyDescent="0.3">
      <c r="A4018" s="5">
        <v>4017</v>
      </c>
      <c r="B4018" s="6" t="s">
        <v>697</v>
      </c>
      <c r="C4018" s="6" t="s">
        <v>698</v>
      </c>
      <c r="D4018" s="6">
        <v>3099</v>
      </c>
      <c r="E4018" s="6" t="str">
        <f t="shared" si="124"/>
        <v>ΚΤΗΝΟΤΡΟΦΙΚΑ ΦΥΤΑ ΓΙΑ ΖΩΟΤΡΟΦΕΣ3099</v>
      </c>
      <c r="F4018" s="6" t="s">
        <v>3380</v>
      </c>
      <c r="G4018" s="6" t="s">
        <v>3355</v>
      </c>
      <c r="H4018" s="6" t="s">
        <v>3356</v>
      </c>
      <c r="I4018" s="6">
        <v>358</v>
      </c>
      <c r="J4018" s="6" t="s">
        <v>4111</v>
      </c>
      <c r="K4018" s="6" t="s">
        <v>4110</v>
      </c>
      <c r="L4018" s="6" t="s">
        <v>4110</v>
      </c>
      <c r="M4018" s="6"/>
      <c r="N4018" s="11" t="str">
        <f t="shared" si="125"/>
        <v>ΝΑΙ</v>
      </c>
    </row>
    <row r="4019" spans="1:14" ht="24" x14ac:dyDescent="0.3">
      <c r="A4019" s="5">
        <v>4018</v>
      </c>
      <c r="B4019" s="6" t="s">
        <v>697</v>
      </c>
      <c r="C4019" s="6" t="s">
        <v>698</v>
      </c>
      <c r="D4019" s="6">
        <v>6944</v>
      </c>
      <c r="E4019" s="6" t="str">
        <f t="shared" si="124"/>
        <v>ΚΤΗΝΟΤΡΟΦΙΚΑ ΦΥΤΑ ΓΙΑ ΖΩΟΤΡΟΦΕΣ6944</v>
      </c>
      <c r="F4019" s="6" t="s">
        <v>3373</v>
      </c>
      <c r="G4019" s="6" t="s">
        <v>3315</v>
      </c>
      <c r="H4019" s="6" t="s">
        <v>3316</v>
      </c>
      <c r="I4019" s="6">
        <v>364</v>
      </c>
      <c r="J4019" s="6" t="s">
        <v>4111</v>
      </c>
      <c r="K4019" s="6" t="s">
        <v>4110</v>
      </c>
      <c r="L4019" s="6" t="s">
        <v>4111</v>
      </c>
      <c r="M4019" s="6"/>
      <c r="N4019" s="11" t="str">
        <f t="shared" si="125"/>
        <v>ΝΑΙ</v>
      </c>
    </row>
    <row r="4020" spans="1:14" ht="24" x14ac:dyDescent="0.3">
      <c r="A4020" s="5">
        <v>4019</v>
      </c>
      <c r="B4020" s="6" t="s">
        <v>697</v>
      </c>
      <c r="C4020" s="6" t="s">
        <v>698</v>
      </c>
      <c r="D4020" s="6">
        <v>6940</v>
      </c>
      <c r="E4020" s="6" t="str">
        <f t="shared" si="124"/>
        <v>ΚΤΗΝΟΤΡΟΦΙΚΑ ΦΥΤΑ ΓΙΑ ΖΩΟΤΡΟΦΕΣ6940</v>
      </c>
      <c r="F4020" s="6" t="s">
        <v>3334</v>
      </c>
      <c r="G4020" s="6" t="s">
        <v>3315</v>
      </c>
      <c r="H4020" s="6" t="s">
        <v>3316</v>
      </c>
      <c r="I4020" s="6">
        <v>364</v>
      </c>
      <c r="J4020" s="6" t="s">
        <v>4111</v>
      </c>
      <c r="K4020" s="6" t="s">
        <v>4110</v>
      </c>
      <c r="L4020" s="6" t="s">
        <v>4111</v>
      </c>
      <c r="M4020" s="6"/>
      <c r="N4020" s="11" t="str">
        <f t="shared" si="125"/>
        <v>ΝΑΙ</v>
      </c>
    </row>
    <row r="4021" spans="1:14" ht="60" x14ac:dyDescent="0.3">
      <c r="A4021" s="5">
        <v>4020</v>
      </c>
      <c r="B4021" s="6" t="s">
        <v>697</v>
      </c>
      <c r="C4021" s="6" t="s">
        <v>698</v>
      </c>
      <c r="D4021" s="6">
        <v>7300</v>
      </c>
      <c r="E4021" s="6" t="str">
        <f t="shared" si="124"/>
        <v>ΚΤΗΝΟΤΡΟΦΙΚΑ ΦΥΤΑ ΓΙΑ ΖΩΟΤΡΟΦΕΣ7300</v>
      </c>
      <c r="F4021" s="6" t="s">
        <v>843</v>
      </c>
      <c r="G4021" s="6" t="s">
        <v>3355</v>
      </c>
      <c r="H4021" s="6" t="s">
        <v>3356</v>
      </c>
      <c r="I4021" s="6">
        <v>358</v>
      </c>
      <c r="J4021" s="6" t="s">
        <v>4111</v>
      </c>
      <c r="K4021" s="6" t="s">
        <v>4110</v>
      </c>
      <c r="L4021" s="6" t="s">
        <v>4110</v>
      </c>
      <c r="M4021" s="6"/>
      <c r="N4021" s="11" t="str">
        <f t="shared" si="125"/>
        <v>ΝΑΙ</v>
      </c>
    </row>
    <row r="4022" spans="1:14" ht="60" x14ac:dyDescent="0.3">
      <c r="A4022" s="5">
        <v>4021</v>
      </c>
      <c r="B4022" s="6" t="s">
        <v>697</v>
      </c>
      <c r="C4022" s="6" t="s">
        <v>698</v>
      </c>
      <c r="D4022" s="6">
        <v>4000</v>
      </c>
      <c r="E4022" s="6" t="str">
        <f t="shared" si="124"/>
        <v>ΚΤΗΝΟΤΡΟΦΙΚΑ ΦΥΤΑ ΓΙΑ ΖΩΟΤΡΟΦΕΣ4000</v>
      </c>
      <c r="F4022" s="6" t="s">
        <v>3363</v>
      </c>
      <c r="G4022" s="6" t="s">
        <v>3355</v>
      </c>
      <c r="H4022" s="6" t="s">
        <v>3356</v>
      </c>
      <c r="I4022" s="6">
        <v>358</v>
      </c>
      <c r="J4022" s="6" t="s">
        <v>4111</v>
      </c>
      <c r="K4022" s="6" t="s">
        <v>4110</v>
      </c>
      <c r="L4022" s="6" t="s">
        <v>4111</v>
      </c>
      <c r="M4022" s="6"/>
      <c r="N4022" s="11" t="str">
        <f t="shared" si="125"/>
        <v>ΝΑΙ</v>
      </c>
    </row>
    <row r="4023" spans="1:14" ht="36" x14ac:dyDescent="0.3">
      <c r="A4023" s="5">
        <v>4022</v>
      </c>
      <c r="B4023" s="6" t="s">
        <v>697</v>
      </c>
      <c r="C4023" s="6" t="s">
        <v>698</v>
      </c>
      <c r="D4023" s="6">
        <v>7713</v>
      </c>
      <c r="E4023" s="6" t="str">
        <f t="shared" si="124"/>
        <v>ΚΤΗΝΟΤΡΟΦΙΚΑ ΦΥΤΑ ΓΙΑ ΖΩΟΤΡΟΦΕΣ7713</v>
      </c>
      <c r="F4023" s="6" t="s">
        <v>3462</v>
      </c>
      <c r="G4023" s="6" t="s">
        <v>3359</v>
      </c>
      <c r="H4023" s="6" t="s">
        <v>3360</v>
      </c>
      <c r="I4023" s="6">
        <v>411</v>
      </c>
      <c r="J4023" s="6" t="s">
        <v>4111</v>
      </c>
      <c r="K4023" s="6" t="s">
        <v>4110</v>
      </c>
      <c r="L4023" s="6" t="s">
        <v>4111</v>
      </c>
      <c r="M4023" s="6"/>
      <c r="N4023" s="11" t="str">
        <f t="shared" si="125"/>
        <v>ΝΑΙ</v>
      </c>
    </row>
    <row r="4024" spans="1:14" ht="60" x14ac:dyDescent="0.3">
      <c r="A4024" s="5">
        <v>4023</v>
      </c>
      <c r="B4024" s="6" t="s">
        <v>697</v>
      </c>
      <c r="C4024" s="6" t="s">
        <v>698</v>
      </c>
      <c r="D4024" s="6">
        <v>4099</v>
      </c>
      <c r="E4024" s="6" t="str">
        <f t="shared" si="124"/>
        <v>ΚΤΗΝΟΤΡΟΦΙΚΑ ΦΥΤΑ ΓΙΑ ΖΩΟΤΡΟΦΕΣ4099</v>
      </c>
      <c r="F4024" s="6" t="s">
        <v>3386</v>
      </c>
      <c r="G4024" s="6" t="s">
        <v>3355</v>
      </c>
      <c r="H4024" s="6" t="s">
        <v>3356</v>
      </c>
      <c r="I4024" s="6">
        <v>358</v>
      </c>
      <c r="J4024" s="6" t="s">
        <v>4111</v>
      </c>
      <c r="K4024" s="6" t="s">
        <v>4110</v>
      </c>
      <c r="L4024" s="6" t="s">
        <v>4111</v>
      </c>
      <c r="M4024" s="6"/>
      <c r="N4024" s="11" t="str">
        <f t="shared" si="125"/>
        <v>ΝΑΙ</v>
      </c>
    </row>
    <row r="4025" spans="1:14" ht="36" x14ac:dyDescent="0.3">
      <c r="A4025" s="5">
        <v>4024</v>
      </c>
      <c r="B4025" s="6" t="s">
        <v>697</v>
      </c>
      <c r="C4025" s="6" t="s">
        <v>698</v>
      </c>
      <c r="D4025" s="6">
        <v>7742</v>
      </c>
      <c r="E4025" s="6" t="str">
        <f t="shared" si="124"/>
        <v>ΚΤΗΝΟΤΡΟΦΙΚΑ ΦΥΤΑ ΓΙΑ ΖΩΟΤΡΟΦΕΣ7742</v>
      </c>
      <c r="F4025" s="6" t="s">
        <v>3442</v>
      </c>
      <c r="G4025" s="6" t="s">
        <v>3359</v>
      </c>
      <c r="H4025" s="6" t="s">
        <v>3360</v>
      </c>
      <c r="I4025" s="6">
        <v>411</v>
      </c>
      <c r="J4025" s="6" t="s">
        <v>4111</v>
      </c>
      <c r="K4025" s="6" t="s">
        <v>4110</v>
      </c>
      <c r="L4025" s="6" t="s">
        <v>4111</v>
      </c>
      <c r="M4025" s="6"/>
      <c r="N4025" s="11" t="str">
        <f t="shared" si="125"/>
        <v>ΝΑΙ</v>
      </c>
    </row>
    <row r="4026" spans="1:14" ht="24" x14ac:dyDescent="0.3">
      <c r="A4026" s="5">
        <v>4025</v>
      </c>
      <c r="B4026" s="6" t="s">
        <v>697</v>
      </c>
      <c r="C4026" s="6" t="s">
        <v>698</v>
      </c>
      <c r="D4026" s="6">
        <v>6938</v>
      </c>
      <c r="E4026" s="6" t="str">
        <f t="shared" si="124"/>
        <v>ΚΤΗΝΟΤΡΟΦΙΚΑ ΦΥΤΑ ΓΙΑ ΖΩΟΤΡΟΦΕΣ6938</v>
      </c>
      <c r="F4026" s="6" t="s">
        <v>3336</v>
      </c>
      <c r="G4026" s="6" t="s">
        <v>3315</v>
      </c>
      <c r="H4026" s="6" t="s">
        <v>3316</v>
      </c>
      <c r="I4026" s="6">
        <v>364</v>
      </c>
      <c r="J4026" s="6" t="s">
        <v>4111</v>
      </c>
      <c r="K4026" s="6" t="s">
        <v>4110</v>
      </c>
      <c r="L4026" s="6" t="s">
        <v>4111</v>
      </c>
      <c r="M4026" s="6"/>
      <c r="N4026" s="11" t="str">
        <f t="shared" si="125"/>
        <v>ΝΑΙ</v>
      </c>
    </row>
    <row r="4027" spans="1:14" ht="24" x14ac:dyDescent="0.3">
      <c r="A4027" s="5">
        <v>4026</v>
      </c>
      <c r="B4027" s="6" t="s">
        <v>697</v>
      </c>
      <c r="C4027" s="6" t="s">
        <v>698</v>
      </c>
      <c r="D4027" s="6">
        <v>6937</v>
      </c>
      <c r="E4027" s="6" t="str">
        <f t="shared" si="124"/>
        <v>ΚΤΗΝΟΤΡΟΦΙΚΑ ΦΥΤΑ ΓΙΑ ΖΩΟΤΡΟΦΕΣ6937</v>
      </c>
      <c r="F4027" s="6" t="s">
        <v>3337</v>
      </c>
      <c r="G4027" s="6" t="s">
        <v>3315</v>
      </c>
      <c r="H4027" s="6" t="s">
        <v>3316</v>
      </c>
      <c r="I4027" s="6">
        <v>364</v>
      </c>
      <c r="J4027" s="6" t="s">
        <v>4111</v>
      </c>
      <c r="K4027" s="6" t="s">
        <v>4110</v>
      </c>
      <c r="L4027" s="6" t="s">
        <v>4111</v>
      </c>
      <c r="M4027" s="6"/>
      <c r="N4027" s="11" t="str">
        <f t="shared" si="125"/>
        <v>ΝΑΙ</v>
      </c>
    </row>
    <row r="4028" spans="1:14" ht="36" x14ac:dyDescent="0.3">
      <c r="A4028" s="5">
        <v>4027</v>
      </c>
      <c r="B4028" s="6" t="s">
        <v>697</v>
      </c>
      <c r="C4028" s="6" t="s">
        <v>698</v>
      </c>
      <c r="D4028" s="6">
        <v>7714</v>
      </c>
      <c r="E4028" s="6" t="str">
        <f t="shared" si="124"/>
        <v>ΚΤΗΝΟΤΡΟΦΙΚΑ ΦΥΤΑ ΓΙΑ ΖΩΟΤΡΟΦΕΣ7714</v>
      </c>
      <c r="F4028" s="6" t="s">
        <v>3466</v>
      </c>
      <c r="G4028" s="6" t="s">
        <v>3359</v>
      </c>
      <c r="H4028" s="6" t="s">
        <v>3360</v>
      </c>
      <c r="I4028" s="6">
        <v>411</v>
      </c>
      <c r="J4028" s="6" t="s">
        <v>4111</v>
      </c>
      <c r="K4028" s="6" t="s">
        <v>4110</v>
      </c>
      <c r="L4028" s="6" t="s">
        <v>4111</v>
      </c>
      <c r="M4028" s="6"/>
      <c r="N4028" s="11" t="str">
        <f t="shared" si="125"/>
        <v>ΝΑΙ</v>
      </c>
    </row>
    <row r="4029" spans="1:14" ht="24" x14ac:dyDescent="0.3">
      <c r="A4029" s="5">
        <v>4028</v>
      </c>
      <c r="B4029" s="6" t="s">
        <v>697</v>
      </c>
      <c r="C4029" s="6" t="s">
        <v>698</v>
      </c>
      <c r="D4029" s="6">
        <v>6936</v>
      </c>
      <c r="E4029" s="6" t="str">
        <f t="shared" si="124"/>
        <v>ΚΤΗΝΟΤΡΟΦΙΚΑ ΦΥΤΑ ΓΙΑ ΖΩΟΤΡΟΦΕΣ6936</v>
      </c>
      <c r="F4029" s="6" t="s">
        <v>3338</v>
      </c>
      <c r="G4029" s="6" t="s">
        <v>3315</v>
      </c>
      <c r="H4029" s="6" t="s">
        <v>3316</v>
      </c>
      <c r="I4029" s="6">
        <v>364</v>
      </c>
      <c r="J4029" s="6" t="s">
        <v>4111</v>
      </c>
      <c r="K4029" s="6" t="s">
        <v>4110</v>
      </c>
      <c r="L4029" s="6" t="s">
        <v>4111</v>
      </c>
      <c r="M4029" s="6"/>
      <c r="N4029" s="11" t="str">
        <f t="shared" si="125"/>
        <v>ΝΑΙ</v>
      </c>
    </row>
    <row r="4030" spans="1:14" ht="36" x14ac:dyDescent="0.3">
      <c r="A4030" s="5">
        <v>4029</v>
      </c>
      <c r="B4030" s="6" t="s">
        <v>697</v>
      </c>
      <c r="C4030" s="6" t="s">
        <v>698</v>
      </c>
      <c r="D4030" s="6">
        <v>7743</v>
      </c>
      <c r="E4030" s="6" t="str">
        <f t="shared" si="124"/>
        <v>ΚΤΗΝΟΤΡΟΦΙΚΑ ΦΥΤΑ ΓΙΑ ΖΩΟΤΡΟΦΕΣ7743</v>
      </c>
      <c r="F4030" s="6" t="s">
        <v>3441</v>
      </c>
      <c r="G4030" s="6" t="s">
        <v>3359</v>
      </c>
      <c r="H4030" s="6" t="s">
        <v>3360</v>
      </c>
      <c r="I4030" s="6">
        <v>411</v>
      </c>
      <c r="J4030" s="6" t="s">
        <v>4111</v>
      </c>
      <c r="K4030" s="6" t="s">
        <v>4110</v>
      </c>
      <c r="L4030" s="6" t="s">
        <v>4111</v>
      </c>
      <c r="M4030" s="6"/>
      <c r="N4030" s="11" t="str">
        <f t="shared" si="125"/>
        <v>ΝΑΙ</v>
      </c>
    </row>
    <row r="4031" spans="1:14" ht="24" x14ac:dyDescent="0.3">
      <c r="A4031" s="5">
        <v>4030</v>
      </c>
      <c r="B4031" s="6" t="s">
        <v>697</v>
      </c>
      <c r="C4031" s="6" t="s">
        <v>698</v>
      </c>
      <c r="D4031" s="6">
        <v>6917</v>
      </c>
      <c r="E4031" s="6" t="str">
        <f t="shared" si="124"/>
        <v>ΚΤΗΝΟΤΡΟΦΙΚΑ ΦΥΤΑ ΓΙΑ ΖΩΟΤΡΟΦΕΣ6917</v>
      </c>
      <c r="F4031" s="6" t="s">
        <v>3321</v>
      </c>
      <c r="G4031" s="6" t="s">
        <v>3315</v>
      </c>
      <c r="H4031" s="6" t="s">
        <v>3316</v>
      </c>
      <c r="I4031" s="6">
        <v>364</v>
      </c>
      <c r="J4031" s="6" t="s">
        <v>4111</v>
      </c>
      <c r="K4031" s="6" t="s">
        <v>4110</v>
      </c>
      <c r="L4031" s="6" t="s">
        <v>4111</v>
      </c>
      <c r="M4031" s="6"/>
      <c r="N4031" s="11" t="str">
        <f t="shared" si="125"/>
        <v>ΝΑΙ</v>
      </c>
    </row>
    <row r="4032" spans="1:14" ht="60" x14ac:dyDescent="0.3">
      <c r="A4032" s="5">
        <v>4031</v>
      </c>
      <c r="B4032" s="6" t="s">
        <v>697</v>
      </c>
      <c r="C4032" s="6" t="s">
        <v>698</v>
      </c>
      <c r="D4032" s="6">
        <v>7301</v>
      </c>
      <c r="E4032" s="6" t="str">
        <f t="shared" si="124"/>
        <v>ΚΤΗΝΟΤΡΟΦΙΚΑ ΦΥΤΑ ΓΙΑ ΖΩΟΤΡΟΦΕΣ7301</v>
      </c>
      <c r="F4032" s="6" t="s">
        <v>844</v>
      </c>
      <c r="G4032" s="6" t="s">
        <v>3355</v>
      </c>
      <c r="H4032" s="6" t="s">
        <v>3356</v>
      </c>
      <c r="I4032" s="6">
        <v>358</v>
      </c>
      <c r="J4032" s="6" t="s">
        <v>4111</v>
      </c>
      <c r="K4032" s="6" t="s">
        <v>4110</v>
      </c>
      <c r="L4032" s="6" t="s">
        <v>4110</v>
      </c>
      <c r="M4032" s="6"/>
      <c r="N4032" s="11" t="str">
        <f t="shared" si="125"/>
        <v>ΝΑΙ</v>
      </c>
    </row>
    <row r="4033" spans="1:14" ht="36" x14ac:dyDescent="0.3">
      <c r="A4033" s="5">
        <v>4032</v>
      </c>
      <c r="B4033" s="6" t="s">
        <v>697</v>
      </c>
      <c r="C4033" s="6" t="s">
        <v>698</v>
      </c>
      <c r="D4033" s="6">
        <v>7710</v>
      </c>
      <c r="E4033" s="6" t="str">
        <f t="shared" si="124"/>
        <v>ΚΤΗΝΟΤΡΟΦΙΚΑ ΦΥΤΑ ΓΙΑ ΖΩΟΤΡΟΦΕΣ7710</v>
      </c>
      <c r="F4033" s="6" t="s">
        <v>3474</v>
      </c>
      <c r="G4033" s="6" t="s">
        <v>3359</v>
      </c>
      <c r="H4033" s="6" t="s">
        <v>3360</v>
      </c>
      <c r="I4033" s="6">
        <v>411</v>
      </c>
      <c r="J4033" s="6" t="s">
        <v>4111</v>
      </c>
      <c r="K4033" s="6" t="s">
        <v>4110</v>
      </c>
      <c r="L4033" s="6" t="s">
        <v>4111</v>
      </c>
      <c r="M4033" s="6"/>
      <c r="N4033" s="11" t="str">
        <f t="shared" si="125"/>
        <v>ΝΑΙ</v>
      </c>
    </row>
    <row r="4034" spans="1:14" ht="36" x14ac:dyDescent="0.3">
      <c r="A4034" s="5">
        <v>4033</v>
      </c>
      <c r="B4034" s="6" t="s">
        <v>697</v>
      </c>
      <c r="C4034" s="6" t="s">
        <v>698</v>
      </c>
      <c r="D4034" s="6">
        <v>7709</v>
      </c>
      <c r="E4034" s="6" t="str">
        <f t="shared" ref="E4034:E4097" si="126">C4034&amp;D4034</f>
        <v>ΚΤΗΝΟΤΡΟΦΙΚΑ ΦΥΤΑ ΓΙΑ ΖΩΟΤΡΟΦΕΣ7709</v>
      </c>
      <c r="F4034" s="6" t="s">
        <v>3470</v>
      </c>
      <c r="G4034" s="6" t="s">
        <v>3359</v>
      </c>
      <c r="H4034" s="6" t="s">
        <v>3360</v>
      </c>
      <c r="I4034" s="6">
        <v>411</v>
      </c>
      <c r="J4034" s="6" t="s">
        <v>4111</v>
      </c>
      <c r="K4034" s="6" t="s">
        <v>4110</v>
      </c>
      <c r="L4034" s="6" t="s">
        <v>4111</v>
      </c>
      <c r="M4034" s="6"/>
      <c r="N4034" s="11" t="str">
        <f t="shared" si="125"/>
        <v>ΝΑΙ</v>
      </c>
    </row>
    <row r="4035" spans="1:14" ht="36" x14ac:dyDescent="0.3">
      <c r="A4035" s="5">
        <v>4034</v>
      </c>
      <c r="B4035" s="6" t="s">
        <v>697</v>
      </c>
      <c r="C4035" s="6" t="s">
        <v>698</v>
      </c>
      <c r="D4035" s="6">
        <v>7708</v>
      </c>
      <c r="E4035" s="6" t="str">
        <f t="shared" si="126"/>
        <v>ΚΤΗΝΟΤΡΟΦΙΚΑ ΦΥΤΑ ΓΙΑ ΖΩΟΤΡΟΦΕΣ7708</v>
      </c>
      <c r="F4035" s="6" t="s">
        <v>3471</v>
      </c>
      <c r="G4035" s="6" t="s">
        <v>3359</v>
      </c>
      <c r="H4035" s="6" t="s">
        <v>3360</v>
      </c>
      <c r="I4035" s="6">
        <v>411</v>
      </c>
      <c r="J4035" s="6" t="s">
        <v>4111</v>
      </c>
      <c r="K4035" s="6" t="s">
        <v>4110</v>
      </c>
      <c r="L4035" s="6" t="s">
        <v>4111</v>
      </c>
      <c r="M4035" s="6"/>
      <c r="N4035" s="11" t="str">
        <f t="shared" ref="N4035:N4098" si="127">IF((CONCATENATE(J4035,K4035,L4035,M4035)&lt;&gt;""),"ΝΑΙ","")</f>
        <v>ΝΑΙ</v>
      </c>
    </row>
    <row r="4036" spans="1:14" ht="36" x14ac:dyDescent="0.3">
      <c r="A4036" s="5">
        <v>4035</v>
      </c>
      <c r="B4036" s="6" t="s">
        <v>697</v>
      </c>
      <c r="C4036" s="6" t="s">
        <v>698</v>
      </c>
      <c r="D4036" s="6">
        <v>7707</v>
      </c>
      <c r="E4036" s="6" t="str">
        <f t="shared" si="126"/>
        <v>ΚΤΗΝΟΤΡΟΦΙΚΑ ΦΥΤΑ ΓΙΑ ΖΩΟΤΡΟΦΕΣ7707</v>
      </c>
      <c r="F4036" s="6" t="s">
        <v>3472</v>
      </c>
      <c r="G4036" s="6" t="s">
        <v>3359</v>
      </c>
      <c r="H4036" s="6" t="s">
        <v>3360</v>
      </c>
      <c r="I4036" s="6">
        <v>411</v>
      </c>
      <c r="J4036" s="6" t="s">
        <v>4111</v>
      </c>
      <c r="K4036" s="6" t="s">
        <v>4110</v>
      </c>
      <c r="L4036" s="6" t="s">
        <v>4111</v>
      </c>
      <c r="M4036" s="6"/>
      <c r="N4036" s="11" t="str">
        <f t="shared" si="127"/>
        <v>ΝΑΙ</v>
      </c>
    </row>
    <row r="4037" spans="1:14" ht="36" x14ac:dyDescent="0.3">
      <c r="A4037" s="5">
        <v>4036</v>
      </c>
      <c r="B4037" s="6" t="s">
        <v>697</v>
      </c>
      <c r="C4037" s="6" t="s">
        <v>698</v>
      </c>
      <c r="D4037" s="6">
        <v>7706</v>
      </c>
      <c r="E4037" s="6" t="str">
        <f t="shared" si="126"/>
        <v>ΚΤΗΝΟΤΡΟΦΙΚΑ ΦΥΤΑ ΓΙΑ ΖΩΟΤΡΟΦΕΣ7706</v>
      </c>
      <c r="F4037" s="6" t="s">
        <v>3473</v>
      </c>
      <c r="G4037" s="6" t="s">
        <v>3359</v>
      </c>
      <c r="H4037" s="6" t="s">
        <v>3360</v>
      </c>
      <c r="I4037" s="6">
        <v>411</v>
      </c>
      <c r="J4037" s="6" t="s">
        <v>4111</v>
      </c>
      <c r="K4037" s="6" t="s">
        <v>4110</v>
      </c>
      <c r="L4037" s="6" t="s">
        <v>4111</v>
      </c>
      <c r="M4037" s="6"/>
      <c r="N4037" s="11" t="str">
        <f t="shared" si="127"/>
        <v>ΝΑΙ</v>
      </c>
    </row>
    <row r="4038" spans="1:14" ht="36" x14ac:dyDescent="0.3">
      <c r="A4038" s="5">
        <v>4037</v>
      </c>
      <c r="B4038" s="6" t="s">
        <v>697</v>
      </c>
      <c r="C4038" s="6" t="s">
        <v>698</v>
      </c>
      <c r="D4038" s="6">
        <v>7705</v>
      </c>
      <c r="E4038" s="6" t="str">
        <f t="shared" si="126"/>
        <v>ΚΤΗΝΟΤΡΟΦΙΚΑ ΦΥΤΑ ΓΙΑ ΖΩΟΤΡΟΦΕΣ7705</v>
      </c>
      <c r="F4038" s="6" t="s">
        <v>3469</v>
      </c>
      <c r="G4038" s="6" t="s">
        <v>3359</v>
      </c>
      <c r="H4038" s="6" t="s">
        <v>3360</v>
      </c>
      <c r="I4038" s="6">
        <v>411</v>
      </c>
      <c r="J4038" s="6" t="s">
        <v>4111</v>
      </c>
      <c r="K4038" s="6" t="s">
        <v>4110</v>
      </c>
      <c r="L4038" s="6" t="s">
        <v>4111</v>
      </c>
      <c r="M4038" s="6"/>
      <c r="N4038" s="11" t="str">
        <f t="shared" si="127"/>
        <v>ΝΑΙ</v>
      </c>
    </row>
    <row r="4039" spans="1:14" ht="24" x14ac:dyDescent="0.3">
      <c r="A4039" s="5">
        <v>4038</v>
      </c>
      <c r="B4039" s="6" t="s">
        <v>697</v>
      </c>
      <c r="C4039" s="6" t="s">
        <v>698</v>
      </c>
      <c r="D4039" s="6">
        <v>6101</v>
      </c>
      <c r="E4039" s="6" t="str">
        <f t="shared" si="126"/>
        <v>ΚΤΗΝΟΤΡΟΦΙΚΑ ΦΥΤΑ ΓΙΑ ΖΩΟΤΡΟΦΕΣ6101</v>
      </c>
      <c r="F4039" s="6" t="s">
        <v>845</v>
      </c>
      <c r="G4039" s="6" t="s">
        <v>3741</v>
      </c>
      <c r="H4039" s="6" t="s">
        <v>3742</v>
      </c>
      <c r="I4039" s="6">
        <v>1474</v>
      </c>
      <c r="J4039" s="6" t="s">
        <v>4111</v>
      </c>
      <c r="K4039" s="6" t="s">
        <v>4110</v>
      </c>
      <c r="L4039" s="6" t="s">
        <v>4111</v>
      </c>
      <c r="M4039" s="6"/>
      <c r="N4039" s="11" t="str">
        <f t="shared" si="127"/>
        <v>ΝΑΙ</v>
      </c>
    </row>
    <row r="4040" spans="1:14" ht="36" x14ac:dyDescent="0.3">
      <c r="A4040" s="5">
        <v>4039</v>
      </c>
      <c r="B4040" s="6" t="s">
        <v>697</v>
      </c>
      <c r="C4040" s="6" t="s">
        <v>698</v>
      </c>
      <c r="D4040" s="6">
        <v>7701</v>
      </c>
      <c r="E4040" s="6" t="str">
        <f t="shared" si="126"/>
        <v>ΚΤΗΝΟΤΡΟΦΙΚΑ ΦΥΤΑ ΓΙΑ ΖΩΟΤΡΟΦΕΣ7701</v>
      </c>
      <c r="F4040" s="6" t="s">
        <v>3458</v>
      </c>
      <c r="G4040" s="6" t="s">
        <v>3359</v>
      </c>
      <c r="H4040" s="6" t="s">
        <v>3360</v>
      </c>
      <c r="I4040" s="6">
        <v>411</v>
      </c>
      <c r="J4040" s="6" t="s">
        <v>4111</v>
      </c>
      <c r="K4040" s="6" t="s">
        <v>4110</v>
      </c>
      <c r="L4040" s="6" t="s">
        <v>4111</v>
      </c>
      <c r="M4040" s="6"/>
      <c r="N4040" s="11" t="str">
        <f t="shared" si="127"/>
        <v>ΝΑΙ</v>
      </c>
    </row>
    <row r="4041" spans="1:14" ht="24" x14ac:dyDescent="0.3">
      <c r="A4041" s="5">
        <v>4040</v>
      </c>
      <c r="B4041" s="6" t="s">
        <v>697</v>
      </c>
      <c r="C4041" s="6" t="s">
        <v>698</v>
      </c>
      <c r="D4041" s="6">
        <v>6943</v>
      </c>
      <c r="E4041" s="6" t="str">
        <f t="shared" si="126"/>
        <v>ΚΤΗΝΟΤΡΟΦΙΚΑ ΦΥΤΑ ΓΙΑ ΖΩΟΤΡΟΦΕΣ6943</v>
      </c>
      <c r="F4041" s="6" t="s">
        <v>3331</v>
      </c>
      <c r="G4041" s="6" t="s">
        <v>3315</v>
      </c>
      <c r="H4041" s="6" t="s">
        <v>3316</v>
      </c>
      <c r="I4041" s="6">
        <v>364</v>
      </c>
      <c r="J4041" s="6" t="s">
        <v>4111</v>
      </c>
      <c r="K4041" s="6" t="s">
        <v>4110</v>
      </c>
      <c r="L4041" s="6" t="s">
        <v>4111</v>
      </c>
      <c r="M4041" s="6"/>
      <c r="N4041" s="11" t="str">
        <f t="shared" si="127"/>
        <v>ΝΑΙ</v>
      </c>
    </row>
    <row r="4042" spans="1:14" ht="36" x14ac:dyDescent="0.3">
      <c r="A4042" s="5">
        <v>4041</v>
      </c>
      <c r="B4042" s="6" t="s">
        <v>697</v>
      </c>
      <c r="C4042" s="6" t="s">
        <v>698</v>
      </c>
      <c r="D4042" s="6">
        <v>7704</v>
      </c>
      <c r="E4042" s="6" t="str">
        <f t="shared" si="126"/>
        <v>ΚΤΗΝΟΤΡΟΦΙΚΑ ΦΥΤΑ ΓΙΑ ΖΩΟΤΡΟΦΕΣ7704</v>
      </c>
      <c r="F4042" s="6" t="s">
        <v>3461</v>
      </c>
      <c r="G4042" s="6" t="s">
        <v>3359</v>
      </c>
      <c r="H4042" s="6" t="s">
        <v>3360</v>
      </c>
      <c r="I4042" s="6">
        <v>411</v>
      </c>
      <c r="J4042" s="6" t="s">
        <v>4111</v>
      </c>
      <c r="K4042" s="6" t="s">
        <v>4110</v>
      </c>
      <c r="L4042" s="6" t="s">
        <v>4111</v>
      </c>
      <c r="M4042" s="6"/>
      <c r="N4042" s="11" t="str">
        <f t="shared" si="127"/>
        <v>ΝΑΙ</v>
      </c>
    </row>
    <row r="4043" spans="1:14" ht="36" x14ac:dyDescent="0.3">
      <c r="A4043" s="5">
        <v>4042</v>
      </c>
      <c r="B4043" s="6" t="s">
        <v>697</v>
      </c>
      <c r="C4043" s="6" t="s">
        <v>698</v>
      </c>
      <c r="D4043" s="6">
        <v>7702</v>
      </c>
      <c r="E4043" s="6" t="str">
        <f t="shared" si="126"/>
        <v>ΚΤΗΝΟΤΡΟΦΙΚΑ ΦΥΤΑ ΓΙΑ ΖΩΟΤΡΟΦΕΣ7702</v>
      </c>
      <c r="F4043" s="6" t="s">
        <v>3459</v>
      </c>
      <c r="G4043" s="6" t="s">
        <v>3359</v>
      </c>
      <c r="H4043" s="6" t="s">
        <v>3360</v>
      </c>
      <c r="I4043" s="6">
        <v>411</v>
      </c>
      <c r="J4043" s="6" t="s">
        <v>4111</v>
      </c>
      <c r="K4043" s="6" t="s">
        <v>4110</v>
      </c>
      <c r="L4043" s="6" t="s">
        <v>4111</v>
      </c>
      <c r="M4043" s="6"/>
      <c r="N4043" s="11" t="str">
        <f t="shared" si="127"/>
        <v>ΝΑΙ</v>
      </c>
    </row>
    <row r="4044" spans="1:14" ht="36" x14ac:dyDescent="0.3">
      <c r="A4044" s="5">
        <v>4043</v>
      </c>
      <c r="B4044" s="6" t="s">
        <v>697</v>
      </c>
      <c r="C4044" s="6" t="s">
        <v>698</v>
      </c>
      <c r="D4044" s="6">
        <v>7703</v>
      </c>
      <c r="E4044" s="6" t="str">
        <f t="shared" si="126"/>
        <v>ΚΤΗΝΟΤΡΟΦΙΚΑ ΦΥΤΑ ΓΙΑ ΖΩΟΤΡΟΦΕΣ7703</v>
      </c>
      <c r="F4044" s="6" t="s">
        <v>3460</v>
      </c>
      <c r="G4044" s="6" t="s">
        <v>3359</v>
      </c>
      <c r="H4044" s="6" t="s">
        <v>3360</v>
      </c>
      <c r="I4044" s="6">
        <v>411</v>
      </c>
      <c r="J4044" s="6" t="s">
        <v>4111</v>
      </c>
      <c r="K4044" s="6" t="s">
        <v>4110</v>
      </c>
      <c r="L4044" s="6" t="s">
        <v>4111</v>
      </c>
      <c r="M4044" s="6"/>
      <c r="N4044" s="11" t="str">
        <f t="shared" si="127"/>
        <v>ΝΑΙ</v>
      </c>
    </row>
    <row r="4045" spans="1:14" ht="48" x14ac:dyDescent="0.3">
      <c r="A4045" s="5">
        <v>4044</v>
      </c>
      <c r="B4045" s="6" t="s">
        <v>846</v>
      </c>
      <c r="C4045" s="6" t="s">
        <v>847</v>
      </c>
      <c r="D4045" s="6">
        <v>90001</v>
      </c>
      <c r="E4045" s="6" t="str">
        <f t="shared" si="126"/>
        <v>ΒΟΣΚΟΤΟΠΟΙ90001</v>
      </c>
      <c r="F4045" s="6" t="s">
        <v>848</v>
      </c>
      <c r="G4045" s="6" t="s">
        <v>849</v>
      </c>
      <c r="H4045" s="6" t="s">
        <v>850</v>
      </c>
      <c r="I4045" s="6">
        <v>105</v>
      </c>
      <c r="J4045" s="6" t="s">
        <v>4111</v>
      </c>
      <c r="K4045" s="6" t="s">
        <v>4110</v>
      </c>
      <c r="L4045" s="6" t="s">
        <v>4111</v>
      </c>
      <c r="M4045" s="6"/>
      <c r="N4045" s="11" t="str">
        <f t="shared" si="127"/>
        <v>ΝΑΙ</v>
      </c>
    </row>
    <row r="4046" spans="1:14" ht="48" x14ac:dyDescent="0.3">
      <c r="A4046" s="5">
        <v>4045</v>
      </c>
      <c r="B4046" s="6" t="s">
        <v>846</v>
      </c>
      <c r="C4046" s="6" t="s">
        <v>847</v>
      </c>
      <c r="D4046" s="6">
        <v>90002</v>
      </c>
      <c r="E4046" s="6" t="str">
        <f t="shared" si="126"/>
        <v>ΒΟΣΚΟΤΟΠΟΙ90002</v>
      </c>
      <c r="F4046" s="6" t="s">
        <v>851</v>
      </c>
      <c r="G4046" s="6" t="s">
        <v>849</v>
      </c>
      <c r="H4046" s="6" t="s">
        <v>850</v>
      </c>
      <c r="I4046" s="6">
        <v>105</v>
      </c>
      <c r="J4046" s="6" t="s">
        <v>4111</v>
      </c>
      <c r="K4046" s="6" t="s">
        <v>4110</v>
      </c>
      <c r="L4046" s="6" t="s">
        <v>4111</v>
      </c>
      <c r="M4046" s="6"/>
      <c r="N4046" s="11" t="str">
        <f t="shared" si="127"/>
        <v>ΝΑΙ</v>
      </c>
    </row>
    <row r="4047" spans="1:14" ht="60" x14ac:dyDescent="0.3">
      <c r="A4047" s="5">
        <v>4046</v>
      </c>
      <c r="B4047" s="6" t="s">
        <v>852</v>
      </c>
      <c r="C4047" s="6" t="s">
        <v>853</v>
      </c>
      <c r="D4047" s="6">
        <v>96001</v>
      </c>
      <c r="E4047" s="6" t="str">
        <f t="shared" si="126"/>
        <v>ΜΗ ΕΠΙΛΕΞΙΜΕΣ ΕΚΤΑΣΕΙΣ ΑΠΟ ΑΝΑΔΑΣΩΤΕΕΣ ΕΚΤΑΣΕΙΣ ΚΥΡΩΜΕΝΩΝ96001</v>
      </c>
      <c r="F4047" s="6" t="s">
        <v>853</v>
      </c>
      <c r="G4047" s="6" t="s">
        <v>4110</v>
      </c>
      <c r="H4047" s="6" t="s">
        <v>4110</v>
      </c>
      <c r="I4047" s="7"/>
      <c r="J4047" s="6" t="s">
        <v>4110</v>
      </c>
      <c r="K4047" s="6" t="s">
        <v>4110</v>
      </c>
      <c r="L4047" s="6" t="s">
        <v>4110</v>
      </c>
      <c r="M4047" s="6"/>
      <c r="N4047" s="11" t="str">
        <f t="shared" si="127"/>
        <v/>
      </c>
    </row>
    <row r="4048" spans="1:14" ht="24" x14ac:dyDescent="0.3">
      <c r="A4048" s="5">
        <v>4047</v>
      </c>
      <c r="B4048" s="6" t="s">
        <v>854</v>
      </c>
      <c r="C4048" s="6" t="s">
        <v>855</v>
      </c>
      <c r="D4048" s="6">
        <v>97001</v>
      </c>
      <c r="E4048" s="6" t="str">
        <f t="shared" si="126"/>
        <v>ΕΞΑΙΡΕΤΙΚΗ ΠΕΡΙΣΤΑΣΗ97001</v>
      </c>
      <c r="F4048" s="6" t="s">
        <v>856</v>
      </c>
      <c r="G4048" s="6" t="s">
        <v>4110</v>
      </c>
      <c r="H4048" s="6" t="s">
        <v>4110</v>
      </c>
      <c r="I4048" s="6"/>
      <c r="J4048" s="6" t="s">
        <v>4110</v>
      </c>
      <c r="K4048" s="6" t="s">
        <v>4110</v>
      </c>
      <c r="L4048" s="6" t="s">
        <v>4110</v>
      </c>
      <c r="M4048" s="6"/>
      <c r="N4048" s="11" t="str">
        <f t="shared" si="127"/>
        <v/>
      </c>
    </row>
    <row r="4049" spans="1:14" ht="48" x14ac:dyDescent="0.3">
      <c r="A4049" s="5">
        <v>4048</v>
      </c>
      <c r="B4049" s="6" t="s">
        <v>857</v>
      </c>
      <c r="C4049" s="6" t="s">
        <v>858</v>
      </c>
      <c r="D4049" s="6">
        <v>98001</v>
      </c>
      <c r="E4049" s="6" t="str">
        <f t="shared" si="126"/>
        <v>ΜΗ ΕΠΙΛΕΞΙΜΕΣ ΕΚΤΑΣΕΙΣ ΑΠΟ ΚΥΡΩΜΕΝΟΥΣ ΔΑΣΙΚΟΥΣ98001</v>
      </c>
      <c r="F4049" s="6" t="s">
        <v>858</v>
      </c>
      <c r="G4049" s="6" t="s">
        <v>4110</v>
      </c>
      <c r="H4049" s="6" t="s">
        <v>4110</v>
      </c>
      <c r="I4049" s="6"/>
      <c r="J4049" s="6" t="s">
        <v>4110</v>
      </c>
      <c r="K4049" s="6" t="s">
        <v>4110</v>
      </c>
      <c r="L4049" s="6" t="s">
        <v>4110</v>
      </c>
      <c r="M4049" s="6"/>
      <c r="N4049" s="11" t="str">
        <f t="shared" si="127"/>
        <v/>
      </c>
    </row>
    <row r="4050" spans="1:14" ht="24" x14ac:dyDescent="0.3">
      <c r="A4050" s="5">
        <v>4049</v>
      </c>
      <c r="B4050" s="6" t="s">
        <v>859</v>
      </c>
      <c r="C4050" s="6" t="s">
        <v>860</v>
      </c>
      <c r="D4050" s="6">
        <v>99001</v>
      </c>
      <c r="E4050" s="6" t="str">
        <f t="shared" si="126"/>
        <v>ΜΗ ΕΠΙΛΕΞΙΜΕΣ ΕΚΤΑΣΕΙΣ99001</v>
      </c>
      <c r="F4050" s="6" t="s">
        <v>860</v>
      </c>
      <c r="G4050" s="6" t="s">
        <v>4110</v>
      </c>
      <c r="H4050" s="6" t="s">
        <v>4110</v>
      </c>
      <c r="I4050" s="6"/>
      <c r="J4050" s="6" t="s">
        <v>4110</v>
      </c>
      <c r="K4050" s="6" t="s">
        <v>4110</v>
      </c>
      <c r="L4050" s="6" t="s">
        <v>4110</v>
      </c>
      <c r="M4050" s="6"/>
      <c r="N4050" s="11" t="str">
        <f t="shared" si="127"/>
        <v/>
      </c>
    </row>
    <row r="4051" spans="1:14" ht="36" x14ac:dyDescent="0.3">
      <c r="A4051" s="5">
        <v>4050</v>
      </c>
      <c r="B4051" s="8" t="s">
        <v>2943</v>
      </c>
      <c r="C4051" s="8" t="s">
        <v>2944</v>
      </c>
      <c r="D4051" s="8">
        <v>68081</v>
      </c>
      <c r="E4051" s="6" t="str">
        <f t="shared" si="126"/>
        <v>ΣΠΑΡΑΓΓΙΑ68081</v>
      </c>
      <c r="F4051" s="8" t="s">
        <v>861</v>
      </c>
      <c r="G4051" s="8" t="s">
        <v>4669</v>
      </c>
      <c r="H4051" s="8" t="s">
        <v>4670</v>
      </c>
      <c r="I4051" s="8">
        <v>11775</v>
      </c>
      <c r="J4051" s="8" t="s">
        <v>4110</v>
      </c>
      <c r="K4051" s="8" t="s">
        <v>4111</v>
      </c>
      <c r="L4051" s="8" t="s">
        <v>4110</v>
      </c>
      <c r="M4051" s="8"/>
      <c r="N4051" s="11" t="str">
        <f t="shared" si="127"/>
        <v>ΝΑΙ</v>
      </c>
    </row>
    <row r="4052" spans="1:14" ht="36" x14ac:dyDescent="0.3">
      <c r="A4052" s="5">
        <v>4051</v>
      </c>
      <c r="B4052" s="8" t="s">
        <v>2943</v>
      </c>
      <c r="C4052" s="8" t="s">
        <v>2944</v>
      </c>
      <c r="D4052" s="8">
        <v>68082</v>
      </c>
      <c r="E4052" s="6" t="str">
        <f t="shared" si="126"/>
        <v>ΣΠΑΡΑΓΓΙΑ68082</v>
      </c>
      <c r="F4052" s="8" t="s">
        <v>862</v>
      </c>
      <c r="G4052" s="8" t="s">
        <v>4669</v>
      </c>
      <c r="H4052" s="8" t="s">
        <v>4670</v>
      </c>
      <c r="I4052" s="8">
        <v>11775</v>
      </c>
      <c r="J4052" s="8" t="s">
        <v>4110</v>
      </c>
      <c r="K4052" s="8" t="s">
        <v>4111</v>
      </c>
      <c r="L4052" s="8" t="s">
        <v>4110</v>
      </c>
      <c r="M4052" s="8"/>
      <c r="N4052" s="11" t="str">
        <f t="shared" si="127"/>
        <v>ΝΑΙ</v>
      </c>
    </row>
    <row r="4053" spans="1:14" ht="36" x14ac:dyDescent="0.3">
      <c r="A4053" s="5">
        <v>4052</v>
      </c>
      <c r="B4053" s="8" t="s">
        <v>2943</v>
      </c>
      <c r="C4053" s="8" t="s">
        <v>2944</v>
      </c>
      <c r="D4053" s="8">
        <v>68107</v>
      </c>
      <c r="E4053" s="6" t="str">
        <f t="shared" si="126"/>
        <v>ΣΠΑΡΑΓΓΙΑ68107</v>
      </c>
      <c r="F4053" s="8" t="s">
        <v>863</v>
      </c>
      <c r="G4053" s="8" t="s">
        <v>4669</v>
      </c>
      <c r="H4053" s="8" t="s">
        <v>4670</v>
      </c>
      <c r="I4053" s="8">
        <v>11775</v>
      </c>
      <c r="J4053" s="8" t="s">
        <v>4110</v>
      </c>
      <c r="K4053" s="8" t="s">
        <v>4111</v>
      </c>
      <c r="L4053" s="8" t="s">
        <v>4110</v>
      </c>
      <c r="M4053" s="8"/>
      <c r="N4053" s="11" t="str">
        <f t="shared" si="127"/>
        <v>ΝΑΙ</v>
      </c>
    </row>
    <row r="4054" spans="1:14" ht="36" x14ac:dyDescent="0.3">
      <c r="A4054" s="5">
        <v>4053</v>
      </c>
      <c r="B4054" s="8" t="s">
        <v>2943</v>
      </c>
      <c r="C4054" s="8" t="s">
        <v>2944</v>
      </c>
      <c r="D4054" s="8">
        <v>68109</v>
      </c>
      <c r="E4054" s="6" t="str">
        <f t="shared" si="126"/>
        <v>ΣΠΑΡΑΓΓΙΑ68109</v>
      </c>
      <c r="F4054" s="8" t="s">
        <v>864</v>
      </c>
      <c r="G4054" s="8" t="s">
        <v>4669</v>
      </c>
      <c r="H4054" s="8" t="s">
        <v>4670</v>
      </c>
      <c r="I4054" s="8">
        <v>11775</v>
      </c>
      <c r="J4054" s="8" t="s">
        <v>4110</v>
      </c>
      <c r="K4054" s="8" t="s">
        <v>4111</v>
      </c>
      <c r="L4054" s="8" t="s">
        <v>4110</v>
      </c>
      <c r="M4054" s="8"/>
      <c r="N4054" s="11" t="str">
        <f t="shared" si="127"/>
        <v>ΝΑΙ</v>
      </c>
    </row>
    <row r="4055" spans="1:14" ht="36" x14ac:dyDescent="0.3">
      <c r="A4055" s="5">
        <v>4054</v>
      </c>
      <c r="B4055" s="8" t="s">
        <v>2943</v>
      </c>
      <c r="C4055" s="8" t="s">
        <v>2944</v>
      </c>
      <c r="D4055" s="8">
        <v>68111</v>
      </c>
      <c r="E4055" s="6" t="str">
        <f t="shared" si="126"/>
        <v>ΣΠΑΡΑΓΓΙΑ68111</v>
      </c>
      <c r="F4055" s="8" t="s">
        <v>865</v>
      </c>
      <c r="G4055" s="8" t="s">
        <v>4669</v>
      </c>
      <c r="H4055" s="8" t="s">
        <v>4670</v>
      </c>
      <c r="I4055" s="8">
        <v>11775</v>
      </c>
      <c r="J4055" s="8" t="s">
        <v>4110</v>
      </c>
      <c r="K4055" s="8" t="s">
        <v>4111</v>
      </c>
      <c r="L4055" s="8" t="s">
        <v>4110</v>
      </c>
      <c r="M4055" s="8"/>
      <c r="N4055" s="11" t="str">
        <f t="shared" si="127"/>
        <v>ΝΑΙ</v>
      </c>
    </row>
    <row r="4056" spans="1:14" ht="36" x14ac:dyDescent="0.3">
      <c r="A4056" s="5">
        <v>4055</v>
      </c>
      <c r="B4056" s="8" t="s">
        <v>2943</v>
      </c>
      <c r="C4056" s="8" t="s">
        <v>2944</v>
      </c>
      <c r="D4056" s="8">
        <v>68120</v>
      </c>
      <c r="E4056" s="6" t="str">
        <f t="shared" si="126"/>
        <v>ΣΠΑΡΑΓΓΙΑ68120</v>
      </c>
      <c r="F4056" s="8" t="s">
        <v>866</v>
      </c>
      <c r="G4056" s="8" t="s">
        <v>4669</v>
      </c>
      <c r="H4056" s="8" t="s">
        <v>4670</v>
      </c>
      <c r="I4056" s="8">
        <v>11775</v>
      </c>
      <c r="J4056" s="8" t="s">
        <v>4110</v>
      </c>
      <c r="K4056" s="8" t="s">
        <v>4111</v>
      </c>
      <c r="L4056" s="8" t="s">
        <v>4110</v>
      </c>
      <c r="M4056" s="8"/>
      <c r="N4056" s="11" t="str">
        <f t="shared" si="127"/>
        <v>ΝΑΙ</v>
      </c>
    </row>
    <row r="4057" spans="1:14" ht="36" x14ac:dyDescent="0.3">
      <c r="A4057" s="5">
        <v>4056</v>
      </c>
      <c r="B4057" s="8" t="s">
        <v>2943</v>
      </c>
      <c r="C4057" s="8" t="s">
        <v>2944</v>
      </c>
      <c r="D4057" s="8">
        <v>68127</v>
      </c>
      <c r="E4057" s="6" t="str">
        <f t="shared" si="126"/>
        <v>ΣΠΑΡΑΓΓΙΑ68127</v>
      </c>
      <c r="F4057" s="8" t="s">
        <v>867</v>
      </c>
      <c r="G4057" s="8" t="s">
        <v>4669</v>
      </c>
      <c r="H4057" s="8" t="s">
        <v>4670</v>
      </c>
      <c r="I4057" s="8">
        <v>11775</v>
      </c>
      <c r="J4057" s="8" t="s">
        <v>4110</v>
      </c>
      <c r="K4057" s="8" t="s">
        <v>4111</v>
      </c>
      <c r="L4057" s="8" t="s">
        <v>4110</v>
      </c>
      <c r="M4057" s="8"/>
      <c r="N4057" s="11" t="str">
        <f t="shared" si="127"/>
        <v>ΝΑΙ</v>
      </c>
    </row>
    <row r="4058" spans="1:14" ht="36" x14ac:dyDescent="0.3">
      <c r="A4058" s="5">
        <v>4057</v>
      </c>
      <c r="B4058" s="8" t="s">
        <v>2943</v>
      </c>
      <c r="C4058" s="8" t="s">
        <v>2944</v>
      </c>
      <c r="D4058" s="8">
        <v>68129</v>
      </c>
      <c r="E4058" s="6" t="str">
        <f t="shared" si="126"/>
        <v>ΣΠΑΡΑΓΓΙΑ68129</v>
      </c>
      <c r="F4058" s="8" t="s">
        <v>868</v>
      </c>
      <c r="G4058" s="8" t="s">
        <v>4669</v>
      </c>
      <c r="H4058" s="8" t="s">
        <v>4670</v>
      </c>
      <c r="I4058" s="8">
        <v>11775</v>
      </c>
      <c r="J4058" s="8" t="s">
        <v>4110</v>
      </c>
      <c r="K4058" s="8" t="s">
        <v>4111</v>
      </c>
      <c r="L4058" s="8" t="s">
        <v>4110</v>
      </c>
      <c r="M4058" s="8"/>
      <c r="N4058" s="11" t="str">
        <f t="shared" si="127"/>
        <v>ΝΑΙ</v>
      </c>
    </row>
    <row r="4059" spans="1:14" ht="36" x14ac:dyDescent="0.3">
      <c r="A4059" s="5">
        <v>4058</v>
      </c>
      <c r="B4059" s="8" t="s">
        <v>2943</v>
      </c>
      <c r="C4059" s="8" t="s">
        <v>2944</v>
      </c>
      <c r="D4059" s="8">
        <v>68146</v>
      </c>
      <c r="E4059" s="6" t="str">
        <f t="shared" si="126"/>
        <v>ΣΠΑΡΑΓΓΙΑ68146</v>
      </c>
      <c r="F4059" s="8" t="s">
        <v>869</v>
      </c>
      <c r="G4059" s="8" t="s">
        <v>4669</v>
      </c>
      <c r="H4059" s="8" t="s">
        <v>4670</v>
      </c>
      <c r="I4059" s="8">
        <v>11775</v>
      </c>
      <c r="J4059" s="8" t="s">
        <v>4110</v>
      </c>
      <c r="K4059" s="8" t="s">
        <v>4111</v>
      </c>
      <c r="L4059" s="8" t="s">
        <v>4110</v>
      </c>
      <c r="M4059" s="8"/>
      <c r="N4059" s="11" t="str">
        <f t="shared" si="127"/>
        <v>ΝΑΙ</v>
      </c>
    </row>
    <row r="4060" spans="1:14" ht="36" x14ac:dyDescent="0.3">
      <c r="A4060" s="5">
        <v>4059</v>
      </c>
      <c r="B4060" s="8" t="s">
        <v>2943</v>
      </c>
      <c r="C4060" s="8" t="s">
        <v>2944</v>
      </c>
      <c r="D4060" s="8">
        <v>68153</v>
      </c>
      <c r="E4060" s="6" t="str">
        <f t="shared" si="126"/>
        <v>ΣΠΑΡΑΓΓΙΑ68153</v>
      </c>
      <c r="F4060" s="8" t="s">
        <v>870</v>
      </c>
      <c r="G4060" s="8" t="s">
        <v>4669</v>
      </c>
      <c r="H4060" s="8" t="s">
        <v>4670</v>
      </c>
      <c r="I4060" s="8">
        <v>11775</v>
      </c>
      <c r="J4060" s="8" t="s">
        <v>4110</v>
      </c>
      <c r="K4060" s="8" t="s">
        <v>4111</v>
      </c>
      <c r="L4060" s="8" t="s">
        <v>4110</v>
      </c>
      <c r="M4060" s="8"/>
      <c r="N4060" s="11" t="str">
        <f t="shared" si="127"/>
        <v>ΝΑΙ</v>
      </c>
    </row>
    <row r="4061" spans="1:14" ht="36" x14ac:dyDescent="0.3">
      <c r="A4061" s="5">
        <v>4060</v>
      </c>
      <c r="B4061" s="8" t="s">
        <v>2943</v>
      </c>
      <c r="C4061" s="8" t="s">
        <v>2944</v>
      </c>
      <c r="D4061" s="8">
        <v>8203</v>
      </c>
      <c r="E4061" s="6" t="str">
        <f t="shared" si="126"/>
        <v>ΣΠΑΡΑΓΓΙΑ8203</v>
      </c>
      <c r="F4061" s="8" t="s">
        <v>2944</v>
      </c>
      <c r="G4061" s="8" t="s">
        <v>4669</v>
      </c>
      <c r="H4061" s="8" t="s">
        <v>4670</v>
      </c>
      <c r="I4061" s="8">
        <v>11775</v>
      </c>
      <c r="J4061" s="8" t="s">
        <v>4110</v>
      </c>
      <c r="K4061" s="8" t="s">
        <v>4111</v>
      </c>
      <c r="L4061" s="8" t="s">
        <v>4110</v>
      </c>
      <c r="M4061" s="8"/>
      <c r="N4061" s="11" t="str">
        <f t="shared" si="127"/>
        <v>ΝΑΙ</v>
      </c>
    </row>
    <row r="4062" spans="1:14" ht="36" x14ac:dyDescent="0.3">
      <c r="A4062" s="5">
        <v>4061</v>
      </c>
      <c r="B4062" s="8" t="s">
        <v>2943</v>
      </c>
      <c r="C4062" s="8" t="s">
        <v>2944</v>
      </c>
      <c r="D4062" s="8">
        <v>8205</v>
      </c>
      <c r="E4062" s="6" t="str">
        <f t="shared" si="126"/>
        <v>ΣΠΑΡΑΓΓΙΑ8205</v>
      </c>
      <c r="F4062" s="8" t="s">
        <v>871</v>
      </c>
      <c r="G4062" s="8" t="s">
        <v>4669</v>
      </c>
      <c r="H4062" s="8" t="s">
        <v>4670</v>
      </c>
      <c r="I4062" s="8">
        <v>11775</v>
      </c>
      <c r="J4062" s="8" t="s">
        <v>4110</v>
      </c>
      <c r="K4062" s="8" t="s">
        <v>4111</v>
      </c>
      <c r="L4062" s="8" t="s">
        <v>4110</v>
      </c>
      <c r="M4062" s="8"/>
      <c r="N4062" s="11" t="str">
        <f t="shared" si="127"/>
        <v>ΝΑΙ</v>
      </c>
    </row>
    <row r="4063" spans="1:14" ht="48" x14ac:dyDescent="0.3">
      <c r="A4063" s="5">
        <v>4062</v>
      </c>
      <c r="B4063" s="8" t="s">
        <v>3258</v>
      </c>
      <c r="C4063" s="8" t="s">
        <v>3259</v>
      </c>
      <c r="D4063" s="8">
        <v>1700</v>
      </c>
      <c r="E4063" s="6" t="str">
        <f t="shared" si="126"/>
        <v>ΚΑΠΝΟΣ1700</v>
      </c>
      <c r="F4063" s="8" t="s">
        <v>872</v>
      </c>
      <c r="G4063" s="8" t="s">
        <v>3261</v>
      </c>
      <c r="H4063" s="8" t="s">
        <v>3262</v>
      </c>
      <c r="I4063" s="8">
        <v>5735</v>
      </c>
      <c r="J4063" s="8" t="s">
        <v>4110</v>
      </c>
      <c r="K4063" s="8" t="s">
        <v>4110</v>
      </c>
      <c r="L4063" s="8" t="s">
        <v>4111</v>
      </c>
      <c r="M4063" s="8"/>
      <c r="N4063" s="11" t="str">
        <f t="shared" si="127"/>
        <v>ΝΑΙ</v>
      </c>
    </row>
    <row r="4064" spans="1:14" ht="48" x14ac:dyDescent="0.3">
      <c r="A4064" s="5">
        <v>4063</v>
      </c>
      <c r="B4064" s="8" t="s">
        <v>3258</v>
      </c>
      <c r="C4064" s="8" t="s">
        <v>3259</v>
      </c>
      <c r="D4064" s="8">
        <v>1910</v>
      </c>
      <c r="E4064" s="6" t="str">
        <f t="shared" si="126"/>
        <v>ΚΑΠΝΟΣ1910</v>
      </c>
      <c r="F4064" s="8" t="s">
        <v>873</v>
      </c>
      <c r="G4064" s="8" t="s">
        <v>3261</v>
      </c>
      <c r="H4064" s="8" t="s">
        <v>3262</v>
      </c>
      <c r="I4064" s="8">
        <v>5735</v>
      </c>
      <c r="J4064" s="8" t="s">
        <v>4110</v>
      </c>
      <c r="K4064" s="8" t="s">
        <v>4110</v>
      </c>
      <c r="L4064" s="8" t="s">
        <v>4111</v>
      </c>
      <c r="M4064" s="8"/>
      <c r="N4064" s="11" t="str">
        <f t="shared" si="127"/>
        <v>ΝΑΙ</v>
      </c>
    </row>
    <row r="4065" spans="1:14" ht="48" x14ac:dyDescent="0.3">
      <c r="A4065" s="5">
        <v>4064</v>
      </c>
      <c r="B4065" s="8" t="s">
        <v>3258</v>
      </c>
      <c r="C4065" s="8" t="s">
        <v>3259</v>
      </c>
      <c r="D4065" s="8">
        <v>2400</v>
      </c>
      <c r="E4065" s="6" t="str">
        <f t="shared" si="126"/>
        <v>ΚΑΠΝΟΣ2400</v>
      </c>
      <c r="F4065" s="8" t="s">
        <v>874</v>
      </c>
      <c r="G4065" s="8" t="s">
        <v>3261</v>
      </c>
      <c r="H4065" s="8" t="s">
        <v>3262</v>
      </c>
      <c r="I4065" s="8">
        <v>5735</v>
      </c>
      <c r="J4065" s="8" t="s">
        <v>4110</v>
      </c>
      <c r="K4065" s="8" t="s">
        <v>4110</v>
      </c>
      <c r="L4065" s="8" t="s">
        <v>4111</v>
      </c>
      <c r="M4065" s="8"/>
      <c r="N4065" s="11" t="str">
        <f t="shared" si="127"/>
        <v>ΝΑΙ</v>
      </c>
    </row>
    <row r="4066" spans="1:14" ht="48" x14ac:dyDescent="0.3">
      <c r="A4066" s="5">
        <v>4065</v>
      </c>
      <c r="B4066" s="8" t="s">
        <v>3284</v>
      </c>
      <c r="C4066" s="8" t="s">
        <v>3285</v>
      </c>
      <c r="D4066" s="8">
        <v>8230</v>
      </c>
      <c r="E4066" s="6" t="str">
        <f t="shared" si="126"/>
        <v>ΤΟΜΑΤΑ ΒΙΟΜΗΧΑΝΙΚΗ8230</v>
      </c>
      <c r="F4066" s="8" t="s">
        <v>875</v>
      </c>
      <c r="G4066" s="8" t="s">
        <v>3287</v>
      </c>
      <c r="H4066" s="8" t="s">
        <v>3288</v>
      </c>
      <c r="I4066" s="8">
        <v>7525</v>
      </c>
      <c r="J4066" s="8" t="s">
        <v>4110</v>
      </c>
      <c r="K4066" s="8" t="s">
        <v>4111</v>
      </c>
      <c r="L4066" s="8" t="s">
        <v>4110</v>
      </c>
      <c r="M4066" s="8"/>
      <c r="N4066" s="11" t="str">
        <f t="shared" si="127"/>
        <v>ΝΑΙ</v>
      </c>
    </row>
    <row r="4067" spans="1:14" ht="48" x14ac:dyDescent="0.3">
      <c r="A4067" s="5">
        <v>4066</v>
      </c>
      <c r="B4067" s="8" t="s">
        <v>3258</v>
      </c>
      <c r="C4067" s="8" t="s">
        <v>3259</v>
      </c>
      <c r="D4067" s="8">
        <v>1830</v>
      </c>
      <c r="E4067" s="6" t="str">
        <f t="shared" si="126"/>
        <v>ΚΑΠΝΟΣ1830</v>
      </c>
      <c r="F4067" s="8" t="s">
        <v>876</v>
      </c>
      <c r="G4067" s="8" t="s">
        <v>3261</v>
      </c>
      <c r="H4067" s="8" t="s">
        <v>3262</v>
      </c>
      <c r="I4067" s="8">
        <v>5735</v>
      </c>
      <c r="J4067" s="8" t="s">
        <v>4110</v>
      </c>
      <c r="K4067" s="8" t="s">
        <v>4110</v>
      </c>
      <c r="L4067" s="8" t="s">
        <v>4111</v>
      </c>
      <c r="M4067" s="8"/>
      <c r="N4067" s="11" t="str">
        <f t="shared" si="127"/>
        <v>ΝΑΙ</v>
      </c>
    </row>
    <row r="4068" spans="1:14" x14ac:dyDescent="0.3">
      <c r="A4068" s="5">
        <v>4067</v>
      </c>
      <c r="B4068" s="8" t="s">
        <v>1865</v>
      </c>
      <c r="C4068" s="8" t="s">
        <v>1866</v>
      </c>
      <c r="D4068" s="8">
        <v>8173</v>
      </c>
      <c r="E4068" s="6" t="str">
        <f t="shared" si="126"/>
        <v>ΕΣΠΕΡΙΔΟΕΙΔΗ8173</v>
      </c>
      <c r="F4068" s="8" t="s">
        <v>1868</v>
      </c>
      <c r="G4068" s="8" t="s">
        <v>3293</v>
      </c>
      <c r="H4068" s="8" t="s">
        <v>3294</v>
      </c>
      <c r="I4068" s="8">
        <v>5135</v>
      </c>
      <c r="J4068" s="8" t="s">
        <v>4110</v>
      </c>
      <c r="K4068" s="8" t="s">
        <v>4111</v>
      </c>
      <c r="L4068" s="8" t="s">
        <v>4111</v>
      </c>
      <c r="M4068" s="8"/>
      <c r="N4068" s="11" t="str">
        <f t="shared" si="127"/>
        <v>ΝΑΙ</v>
      </c>
    </row>
    <row r="4069" spans="1:14" ht="48" x14ac:dyDescent="0.3">
      <c r="A4069" s="5">
        <v>4068</v>
      </c>
      <c r="B4069" s="8" t="s">
        <v>2845</v>
      </c>
      <c r="C4069" s="8" t="s">
        <v>2846</v>
      </c>
      <c r="D4069" s="8">
        <v>14005</v>
      </c>
      <c r="E4069" s="6" t="str">
        <f t="shared" si="126"/>
        <v>ΜΗΛΟΕΙΔΗ14005</v>
      </c>
      <c r="F4069" s="8" t="s">
        <v>877</v>
      </c>
      <c r="G4069" s="8" t="s">
        <v>3478</v>
      </c>
      <c r="H4069" s="8" t="s">
        <v>3479</v>
      </c>
      <c r="I4069" s="8">
        <v>6750</v>
      </c>
      <c r="J4069" s="8" t="s">
        <v>4110</v>
      </c>
      <c r="K4069" s="8" t="s">
        <v>4111</v>
      </c>
      <c r="L4069" s="8" t="s">
        <v>4110</v>
      </c>
      <c r="M4069" s="8"/>
      <c r="N4069" s="11" t="str">
        <f t="shared" si="127"/>
        <v>ΝΑΙ</v>
      </c>
    </row>
    <row r="4070" spans="1:14" ht="48" x14ac:dyDescent="0.3">
      <c r="A4070" s="5">
        <v>4069</v>
      </c>
      <c r="B4070" s="8" t="s">
        <v>2845</v>
      </c>
      <c r="C4070" s="8" t="s">
        <v>2846</v>
      </c>
      <c r="D4070" s="8">
        <v>67038</v>
      </c>
      <c r="E4070" s="6" t="str">
        <f t="shared" si="126"/>
        <v>ΜΗΛΟΕΙΔΗ67038</v>
      </c>
      <c r="F4070" s="8" t="s">
        <v>878</v>
      </c>
      <c r="G4070" s="8" t="s">
        <v>3478</v>
      </c>
      <c r="H4070" s="8" t="s">
        <v>3479</v>
      </c>
      <c r="I4070" s="8">
        <v>6750</v>
      </c>
      <c r="J4070" s="8" t="s">
        <v>4110</v>
      </c>
      <c r="K4070" s="8" t="s">
        <v>4111</v>
      </c>
      <c r="L4070" s="8" t="s">
        <v>4110</v>
      </c>
      <c r="M4070" s="8"/>
      <c r="N4070" s="11" t="str">
        <f t="shared" si="127"/>
        <v>ΝΑΙ</v>
      </c>
    </row>
    <row r="4071" spans="1:14" ht="48" x14ac:dyDescent="0.3">
      <c r="A4071" s="5">
        <v>4070</v>
      </c>
      <c r="B4071" s="8" t="s">
        <v>2845</v>
      </c>
      <c r="C4071" s="8" t="s">
        <v>2846</v>
      </c>
      <c r="D4071" s="8">
        <v>67040</v>
      </c>
      <c r="E4071" s="6" t="str">
        <f t="shared" si="126"/>
        <v>ΜΗΛΟΕΙΔΗ67040</v>
      </c>
      <c r="F4071" s="8" t="s">
        <v>879</v>
      </c>
      <c r="G4071" s="8" t="s">
        <v>3478</v>
      </c>
      <c r="H4071" s="8" t="s">
        <v>3479</v>
      </c>
      <c r="I4071" s="8">
        <v>6750</v>
      </c>
      <c r="J4071" s="8" t="s">
        <v>4110</v>
      </c>
      <c r="K4071" s="8" t="s">
        <v>4111</v>
      </c>
      <c r="L4071" s="8" t="s">
        <v>4110</v>
      </c>
      <c r="M4071" s="8"/>
      <c r="N4071" s="11" t="str">
        <f t="shared" si="127"/>
        <v>ΝΑΙ</v>
      </c>
    </row>
    <row r="4072" spans="1:14" ht="48" x14ac:dyDescent="0.3">
      <c r="A4072" s="5">
        <v>4071</v>
      </c>
      <c r="B4072" s="8" t="s">
        <v>2845</v>
      </c>
      <c r="C4072" s="8" t="s">
        <v>2846</v>
      </c>
      <c r="D4072" s="8">
        <v>67041</v>
      </c>
      <c r="E4072" s="6" t="str">
        <f t="shared" si="126"/>
        <v>ΜΗΛΟΕΙΔΗ67041</v>
      </c>
      <c r="F4072" s="8" t="s">
        <v>880</v>
      </c>
      <c r="G4072" s="8" t="s">
        <v>3478</v>
      </c>
      <c r="H4072" s="8" t="s">
        <v>3479</v>
      </c>
      <c r="I4072" s="8">
        <v>6750</v>
      </c>
      <c r="J4072" s="8" t="s">
        <v>4110</v>
      </c>
      <c r="K4072" s="8" t="s">
        <v>4111</v>
      </c>
      <c r="L4072" s="8" t="s">
        <v>4110</v>
      </c>
      <c r="M4072" s="8"/>
      <c r="N4072" s="11" t="str">
        <f t="shared" si="127"/>
        <v>ΝΑΙ</v>
      </c>
    </row>
    <row r="4073" spans="1:14" ht="48" x14ac:dyDescent="0.3">
      <c r="A4073" s="5">
        <v>4072</v>
      </c>
      <c r="B4073" s="8" t="s">
        <v>2845</v>
      </c>
      <c r="C4073" s="8" t="s">
        <v>2846</v>
      </c>
      <c r="D4073" s="8">
        <v>67042</v>
      </c>
      <c r="E4073" s="6" t="str">
        <f t="shared" si="126"/>
        <v>ΜΗΛΟΕΙΔΗ67042</v>
      </c>
      <c r="F4073" s="8" t="s">
        <v>881</v>
      </c>
      <c r="G4073" s="8" t="s">
        <v>3478</v>
      </c>
      <c r="H4073" s="8" t="s">
        <v>3479</v>
      </c>
      <c r="I4073" s="8">
        <v>6750</v>
      </c>
      <c r="J4073" s="8" t="s">
        <v>4110</v>
      </c>
      <c r="K4073" s="8" t="s">
        <v>4111</v>
      </c>
      <c r="L4073" s="8" t="s">
        <v>4110</v>
      </c>
      <c r="M4073" s="8"/>
      <c r="N4073" s="11" t="str">
        <f t="shared" si="127"/>
        <v>ΝΑΙ</v>
      </c>
    </row>
    <row r="4074" spans="1:14" ht="48" x14ac:dyDescent="0.3">
      <c r="A4074" s="5">
        <v>4073</v>
      </c>
      <c r="B4074" s="8" t="s">
        <v>2845</v>
      </c>
      <c r="C4074" s="8" t="s">
        <v>2846</v>
      </c>
      <c r="D4074" s="8">
        <v>67045</v>
      </c>
      <c r="E4074" s="6" t="str">
        <f t="shared" si="126"/>
        <v>ΜΗΛΟΕΙΔΗ67045</v>
      </c>
      <c r="F4074" s="8" t="s">
        <v>882</v>
      </c>
      <c r="G4074" s="8" t="s">
        <v>3478</v>
      </c>
      <c r="H4074" s="8" t="s">
        <v>3479</v>
      </c>
      <c r="I4074" s="8">
        <v>6750</v>
      </c>
      <c r="J4074" s="8" t="s">
        <v>4110</v>
      </c>
      <c r="K4074" s="8" t="s">
        <v>4111</v>
      </c>
      <c r="L4074" s="8" t="s">
        <v>4110</v>
      </c>
      <c r="M4074" s="8"/>
      <c r="N4074" s="11" t="str">
        <f t="shared" si="127"/>
        <v>ΝΑΙ</v>
      </c>
    </row>
    <row r="4075" spans="1:14" ht="48" x14ac:dyDescent="0.3">
      <c r="A4075" s="5">
        <v>4074</v>
      </c>
      <c r="B4075" s="8" t="s">
        <v>2845</v>
      </c>
      <c r="C4075" s="8" t="s">
        <v>2846</v>
      </c>
      <c r="D4075" s="8">
        <v>67048</v>
      </c>
      <c r="E4075" s="6" t="str">
        <f t="shared" si="126"/>
        <v>ΜΗΛΟΕΙΔΗ67048</v>
      </c>
      <c r="F4075" s="8" t="s">
        <v>883</v>
      </c>
      <c r="G4075" s="8" t="s">
        <v>3478</v>
      </c>
      <c r="H4075" s="8" t="s">
        <v>3479</v>
      </c>
      <c r="I4075" s="8">
        <v>6750</v>
      </c>
      <c r="J4075" s="8" t="s">
        <v>4110</v>
      </c>
      <c r="K4075" s="8" t="s">
        <v>4111</v>
      </c>
      <c r="L4075" s="8" t="s">
        <v>4110</v>
      </c>
      <c r="M4075" s="8"/>
      <c r="N4075" s="11" t="str">
        <f t="shared" si="127"/>
        <v>ΝΑΙ</v>
      </c>
    </row>
    <row r="4076" spans="1:14" ht="48" x14ac:dyDescent="0.3">
      <c r="A4076" s="5">
        <v>4075</v>
      </c>
      <c r="B4076" s="8" t="s">
        <v>2845</v>
      </c>
      <c r="C4076" s="8" t="s">
        <v>2846</v>
      </c>
      <c r="D4076" s="8">
        <v>67050</v>
      </c>
      <c r="E4076" s="6" t="str">
        <f t="shared" si="126"/>
        <v>ΜΗΛΟΕΙΔΗ67050</v>
      </c>
      <c r="F4076" s="8" t="s">
        <v>884</v>
      </c>
      <c r="G4076" s="8" t="s">
        <v>3478</v>
      </c>
      <c r="H4076" s="8" t="s">
        <v>3479</v>
      </c>
      <c r="I4076" s="8">
        <v>6750</v>
      </c>
      <c r="J4076" s="8" t="s">
        <v>4110</v>
      </c>
      <c r="K4076" s="8" t="s">
        <v>4111</v>
      </c>
      <c r="L4076" s="8" t="s">
        <v>4110</v>
      </c>
      <c r="M4076" s="8"/>
      <c r="N4076" s="11" t="str">
        <f t="shared" si="127"/>
        <v>ΝΑΙ</v>
      </c>
    </row>
    <row r="4077" spans="1:14" ht="48" x14ac:dyDescent="0.3">
      <c r="A4077" s="5">
        <v>4076</v>
      </c>
      <c r="B4077" s="8" t="s">
        <v>2845</v>
      </c>
      <c r="C4077" s="8" t="s">
        <v>2846</v>
      </c>
      <c r="D4077" s="8">
        <v>67051</v>
      </c>
      <c r="E4077" s="6" t="str">
        <f t="shared" si="126"/>
        <v>ΜΗΛΟΕΙΔΗ67051</v>
      </c>
      <c r="F4077" s="8" t="s">
        <v>885</v>
      </c>
      <c r="G4077" s="8" t="s">
        <v>3478</v>
      </c>
      <c r="H4077" s="8" t="s">
        <v>3479</v>
      </c>
      <c r="I4077" s="8">
        <v>6750</v>
      </c>
      <c r="J4077" s="8" t="s">
        <v>4110</v>
      </c>
      <c r="K4077" s="8" t="s">
        <v>4111</v>
      </c>
      <c r="L4077" s="8" t="s">
        <v>4110</v>
      </c>
      <c r="M4077" s="8"/>
      <c r="N4077" s="11" t="str">
        <f t="shared" si="127"/>
        <v>ΝΑΙ</v>
      </c>
    </row>
    <row r="4078" spans="1:14" ht="48" x14ac:dyDescent="0.3">
      <c r="A4078" s="5">
        <v>4077</v>
      </c>
      <c r="B4078" s="8" t="s">
        <v>2845</v>
      </c>
      <c r="C4078" s="8" t="s">
        <v>2846</v>
      </c>
      <c r="D4078" s="8">
        <v>67053</v>
      </c>
      <c r="E4078" s="6" t="str">
        <f t="shared" si="126"/>
        <v>ΜΗΛΟΕΙΔΗ67053</v>
      </c>
      <c r="F4078" s="8" t="s">
        <v>886</v>
      </c>
      <c r="G4078" s="8" t="s">
        <v>3478</v>
      </c>
      <c r="H4078" s="8" t="s">
        <v>3479</v>
      </c>
      <c r="I4078" s="8">
        <v>6750</v>
      </c>
      <c r="J4078" s="8" t="s">
        <v>4110</v>
      </c>
      <c r="K4078" s="8" t="s">
        <v>4111</v>
      </c>
      <c r="L4078" s="8" t="s">
        <v>4110</v>
      </c>
      <c r="M4078" s="8"/>
      <c r="N4078" s="11" t="str">
        <f t="shared" si="127"/>
        <v>ΝΑΙ</v>
      </c>
    </row>
    <row r="4079" spans="1:14" ht="48" x14ac:dyDescent="0.3">
      <c r="A4079" s="5">
        <v>4078</v>
      </c>
      <c r="B4079" s="8" t="s">
        <v>2845</v>
      </c>
      <c r="C4079" s="8" t="s">
        <v>2846</v>
      </c>
      <c r="D4079" s="8">
        <v>67054</v>
      </c>
      <c r="E4079" s="6" t="str">
        <f t="shared" si="126"/>
        <v>ΜΗΛΟΕΙΔΗ67054</v>
      </c>
      <c r="F4079" s="8" t="s">
        <v>887</v>
      </c>
      <c r="G4079" s="8" t="s">
        <v>3478</v>
      </c>
      <c r="H4079" s="8" t="s">
        <v>3479</v>
      </c>
      <c r="I4079" s="8">
        <v>6750</v>
      </c>
      <c r="J4079" s="8" t="s">
        <v>4110</v>
      </c>
      <c r="K4079" s="8" t="s">
        <v>4111</v>
      </c>
      <c r="L4079" s="8" t="s">
        <v>4110</v>
      </c>
      <c r="M4079" s="8"/>
      <c r="N4079" s="11" t="str">
        <f t="shared" si="127"/>
        <v>ΝΑΙ</v>
      </c>
    </row>
    <row r="4080" spans="1:14" ht="48" x14ac:dyDescent="0.3">
      <c r="A4080" s="5">
        <v>4079</v>
      </c>
      <c r="B4080" s="8" t="s">
        <v>2845</v>
      </c>
      <c r="C4080" s="8" t="s">
        <v>2846</v>
      </c>
      <c r="D4080" s="8">
        <v>67055</v>
      </c>
      <c r="E4080" s="6" t="str">
        <f t="shared" si="126"/>
        <v>ΜΗΛΟΕΙΔΗ67055</v>
      </c>
      <c r="F4080" s="8" t="s">
        <v>888</v>
      </c>
      <c r="G4080" s="8" t="s">
        <v>3478</v>
      </c>
      <c r="H4080" s="8" t="s">
        <v>3479</v>
      </c>
      <c r="I4080" s="8">
        <v>6750</v>
      </c>
      <c r="J4080" s="8" t="s">
        <v>4110</v>
      </c>
      <c r="K4080" s="8" t="s">
        <v>4111</v>
      </c>
      <c r="L4080" s="8" t="s">
        <v>4110</v>
      </c>
      <c r="M4080" s="8"/>
      <c r="N4080" s="11" t="str">
        <f t="shared" si="127"/>
        <v>ΝΑΙ</v>
      </c>
    </row>
    <row r="4081" spans="1:14" ht="48" x14ac:dyDescent="0.3">
      <c r="A4081" s="5">
        <v>4080</v>
      </c>
      <c r="B4081" s="8" t="s">
        <v>2845</v>
      </c>
      <c r="C4081" s="8" t="s">
        <v>2846</v>
      </c>
      <c r="D4081" s="8">
        <v>67056</v>
      </c>
      <c r="E4081" s="6" t="str">
        <f t="shared" si="126"/>
        <v>ΜΗΛΟΕΙΔΗ67056</v>
      </c>
      <c r="F4081" s="8" t="s">
        <v>889</v>
      </c>
      <c r="G4081" s="8" t="s">
        <v>3478</v>
      </c>
      <c r="H4081" s="8" t="s">
        <v>3479</v>
      </c>
      <c r="I4081" s="8">
        <v>6750</v>
      </c>
      <c r="J4081" s="8" t="s">
        <v>4110</v>
      </c>
      <c r="K4081" s="8" t="s">
        <v>4111</v>
      </c>
      <c r="L4081" s="8" t="s">
        <v>4110</v>
      </c>
      <c r="M4081" s="8"/>
      <c r="N4081" s="11" t="str">
        <f t="shared" si="127"/>
        <v>ΝΑΙ</v>
      </c>
    </row>
    <row r="4082" spans="1:14" ht="48" x14ac:dyDescent="0.3">
      <c r="A4082" s="5">
        <v>4081</v>
      </c>
      <c r="B4082" s="8" t="s">
        <v>2845</v>
      </c>
      <c r="C4082" s="8" t="s">
        <v>2846</v>
      </c>
      <c r="D4082" s="8">
        <v>67057</v>
      </c>
      <c r="E4082" s="6" t="str">
        <f t="shared" si="126"/>
        <v>ΜΗΛΟΕΙΔΗ67057</v>
      </c>
      <c r="F4082" s="8" t="s">
        <v>890</v>
      </c>
      <c r="G4082" s="8" t="s">
        <v>3478</v>
      </c>
      <c r="H4082" s="8" t="s">
        <v>3479</v>
      </c>
      <c r="I4082" s="8">
        <v>6750</v>
      </c>
      <c r="J4082" s="8" t="s">
        <v>4110</v>
      </c>
      <c r="K4082" s="8" t="s">
        <v>4111</v>
      </c>
      <c r="L4082" s="8" t="s">
        <v>4110</v>
      </c>
      <c r="M4082" s="8"/>
      <c r="N4082" s="11" t="str">
        <f t="shared" si="127"/>
        <v>ΝΑΙ</v>
      </c>
    </row>
    <row r="4083" spans="1:14" ht="48" x14ac:dyDescent="0.3">
      <c r="A4083" s="5">
        <v>4082</v>
      </c>
      <c r="B4083" s="8" t="s">
        <v>2845</v>
      </c>
      <c r="C4083" s="8" t="s">
        <v>2846</v>
      </c>
      <c r="D4083" s="8">
        <v>67058</v>
      </c>
      <c r="E4083" s="6" t="str">
        <f t="shared" si="126"/>
        <v>ΜΗΛΟΕΙΔΗ67058</v>
      </c>
      <c r="F4083" s="8" t="s">
        <v>891</v>
      </c>
      <c r="G4083" s="8" t="s">
        <v>3478</v>
      </c>
      <c r="H4083" s="8" t="s">
        <v>3479</v>
      </c>
      <c r="I4083" s="8">
        <v>6750</v>
      </c>
      <c r="J4083" s="8" t="s">
        <v>4110</v>
      </c>
      <c r="K4083" s="8" t="s">
        <v>4111</v>
      </c>
      <c r="L4083" s="8" t="s">
        <v>4110</v>
      </c>
      <c r="M4083" s="8"/>
      <c r="N4083" s="11" t="str">
        <f t="shared" si="127"/>
        <v>ΝΑΙ</v>
      </c>
    </row>
    <row r="4084" spans="1:14" ht="48" x14ac:dyDescent="0.3">
      <c r="A4084" s="5">
        <v>4083</v>
      </c>
      <c r="B4084" s="8" t="s">
        <v>2845</v>
      </c>
      <c r="C4084" s="8" t="s">
        <v>2846</v>
      </c>
      <c r="D4084" s="8">
        <v>67059</v>
      </c>
      <c r="E4084" s="6" t="str">
        <f t="shared" si="126"/>
        <v>ΜΗΛΟΕΙΔΗ67059</v>
      </c>
      <c r="F4084" s="8" t="s">
        <v>892</v>
      </c>
      <c r="G4084" s="8" t="s">
        <v>3478</v>
      </c>
      <c r="H4084" s="8" t="s">
        <v>3479</v>
      </c>
      <c r="I4084" s="8">
        <v>6750</v>
      </c>
      <c r="J4084" s="8" t="s">
        <v>4110</v>
      </c>
      <c r="K4084" s="8" t="s">
        <v>4111</v>
      </c>
      <c r="L4084" s="8" t="s">
        <v>4110</v>
      </c>
      <c r="M4084" s="8"/>
      <c r="N4084" s="11" t="str">
        <f t="shared" si="127"/>
        <v>ΝΑΙ</v>
      </c>
    </row>
    <row r="4085" spans="1:14" ht="48" x14ac:dyDescent="0.3">
      <c r="A4085" s="5">
        <v>4084</v>
      </c>
      <c r="B4085" s="8" t="s">
        <v>2845</v>
      </c>
      <c r="C4085" s="8" t="s">
        <v>2846</v>
      </c>
      <c r="D4085" s="8">
        <v>67060</v>
      </c>
      <c r="E4085" s="6" t="str">
        <f t="shared" si="126"/>
        <v>ΜΗΛΟΕΙΔΗ67060</v>
      </c>
      <c r="F4085" s="8" t="s">
        <v>893</v>
      </c>
      <c r="G4085" s="8" t="s">
        <v>3478</v>
      </c>
      <c r="H4085" s="8" t="s">
        <v>3479</v>
      </c>
      <c r="I4085" s="8">
        <v>6750</v>
      </c>
      <c r="J4085" s="8" t="s">
        <v>4110</v>
      </c>
      <c r="K4085" s="8" t="s">
        <v>4111</v>
      </c>
      <c r="L4085" s="8" t="s">
        <v>4110</v>
      </c>
      <c r="M4085" s="8"/>
      <c r="N4085" s="11" t="str">
        <f t="shared" si="127"/>
        <v>ΝΑΙ</v>
      </c>
    </row>
    <row r="4086" spans="1:14" ht="48" x14ac:dyDescent="0.3">
      <c r="A4086" s="5">
        <v>4085</v>
      </c>
      <c r="B4086" s="8" t="s">
        <v>2845</v>
      </c>
      <c r="C4086" s="8" t="s">
        <v>2846</v>
      </c>
      <c r="D4086" s="8">
        <v>67061</v>
      </c>
      <c r="E4086" s="6" t="str">
        <f t="shared" si="126"/>
        <v>ΜΗΛΟΕΙΔΗ67061</v>
      </c>
      <c r="F4086" s="8" t="s">
        <v>894</v>
      </c>
      <c r="G4086" s="8" t="s">
        <v>3478</v>
      </c>
      <c r="H4086" s="8" t="s">
        <v>3479</v>
      </c>
      <c r="I4086" s="8">
        <v>6750</v>
      </c>
      <c r="J4086" s="8" t="s">
        <v>4110</v>
      </c>
      <c r="K4086" s="8" t="s">
        <v>4111</v>
      </c>
      <c r="L4086" s="8" t="s">
        <v>4110</v>
      </c>
      <c r="M4086" s="8"/>
      <c r="N4086" s="11" t="str">
        <f t="shared" si="127"/>
        <v>ΝΑΙ</v>
      </c>
    </row>
    <row r="4087" spans="1:14" ht="48" x14ac:dyDescent="0.3">
      <c r="A4087" s="5">
        <v>4086</v>
      </c>
      <c r="B4087" s="8" t="s">
        <v>2845</v>
      </c>
      <c r="C4087" s="8" t="s">
        <v>2846</v>
      </c>
      <c r="D4087" s="8">
        <v>67062</v>
      </c>
      <c r="E4087" s="6" t="str">
        <f t="shared" si="126"/>
        <v>ΜΗΛΟΕΙΔΗ67062</v>
      </c>
      <c r="F4087" s="8" t="s">
        <v>895</v>
      </c>
      <c r="G4087" s="8" t="s">
        <v>3478</v>
      </c>
      <c r="H4087" s="8" t="s">
        <v>3479</v>
      </c>
      <c r="I4087" s="8">
        <v>6750</v>
      </c>
      <c r="J4087" s="8" t="s">
        <v>4110</v>
      </c>
      <c r="K4087" s="8" t="s">
        <v>4111</v>
      </c>
      <c r="L4087" s="8" t="s">
        <v>4110</v>
      </c>
      <c r="M4087" s="8"/>
      <c r="N4087" s="11" t="str">
        <f t="shared" si="127"/>
        <v>ΝΑΙ</v>
      </c>
    </row>
    <row r="4088" spans="1:14" ht="48" x14ac:dyDescent="0.3">
      <c r="A4088" s="5">
        <v>4087</v>
      </c>
      <c r="B4088" s="8" t="s">
        <v>2845</v>
      </c>
      <c r="C4088" s="8" t="s">
        <v>2846</v>
      </c>
      <c r="D4088" s="8">
        <v>67063</v>
      </c>
      <c r="E4088" s="6" t="str">
        <f t="shared" si="126"/>
        <v>ΜΗΛΟΕΙΔΗ67063</v>
      </c>
      <c r="F4088" s="8" t="s">
        <v>896</v>
      </c>
      <c r="G4088" s="8" t="s">
        <v>3478</v>
      </c>
      <c r="H4088" s="8" t="s">
        <v>3479</v>
      </c>
      <c r="I4088" s="8">
        <v>6750</v>
      </c>
      <c r="J4088" s="8" t="s">
        <v>4110</v>
      </c>
      <c r="K4088" s="8" t="s">
        <v>4111</v>
      </c>
      <c r="L4088" s="8" t="s">
        <v>4110</v>
      </c>
      <c r="M4088" s="8"/>
      <c r="N4088" s="11" t="str">
        <f t="shared" si="127"/>
        <v>ΝΑΙ</v>
      </c>
    </row>
    <row r="4089" spans="1:14" ht="48" x14ac:dyDescent="0.3">
      <c r="A4089" s="5">
        <v>4088</v>
      </c>
      <c r="B4089" s="8" t="s">
        <v>2845</v>
      </c>
      <c r="C4089" s="8" t="s">
        <v>2846</v>
      </c>
      <c r="D4089" s="8">
        <v>67064</v>
      </c>
      <c r="E4089" s="6" t="str">
        <f t="shared" si="126"/>
        <v>ΜΗΛΟΕΙΔΗ67064</v>
      </c>
      <c r="F4089" s="8" t="s">
        <v>897</v>
      </c>
      <c r="G4089" s="8" t="s">
        <v>3478</v>
      </c>
      <c r="H4089" s="8" t="s">
        <v>3479</v>
      </c>
      <c r="I4089" s="8">
        <v>6750</v>
      </c>
      <c r="J4089" s="8" t="s">
        <v>4110</v>
      </c>
      <c r="K4089" s="8" t="s">
        <v>4111</v>
      </c>
      <c r="L4089" s="8" t="s">
        <v>4110</v>
      </c>
      <c r="M4089" s="8"/>
      <c r="N4089" s="11" t="str">
        <f t="shared" si="127"/>
        <v>ΝΑΙ</v>
      </c>
    </row>
    <row r="4090" spans="1:14" ht="48" x14ac:dyDescent="0.3">
      <c r="A4090" s="5">
        <v>4089</v>
      </c>
      <c r="B4090" s="8" t="s">
        <v>2845</v>
      </c>
      <c r="C4090" s="8" t="s">
        <v>2846</v>
      </c>
      <c r="D4090" s="8">
        <v>67065</v>
      </c>
      <c r="E4090" s="6" t="str">
        <f t="shared" si="126"/>
        <v>ΜΗΛΟΕΙΔΗ67065</v>
      </c>
      <c r="F4090" s="8" t="s">
        <v>898</v>
      </c>
      <c r="G4090" s="8" t="s">
        <v>3478</v>
      </c>
      <c r="H4090" s="8" t="s">
        <v>3479</v>
      </c>
      <c r="I4090" s="8">
        <v>6750</v>
      </c>
      <c r="J4090" s="8" t="s">
        <v>4110</v>
      </c>
      <c r="K4090" s="8" t="s">
        <v>4111</v>
      </c>
      <c r="L4090" s="8" t="s">
        <v>4110</v>
      </c>
      <c r="M4090" s="8"/>
      <c r="N4090" s="11" t="str">
        <f t="shared" si="127"/>
        <v>ΝΑΙ</v>
      </c>
    </row>
    <row r="4091" spans="1:14" ht="48" x14ac:dyDescent="0.3">
      <c r="A4091" s="5">
        <v>4090</v>
      </c>
      <c r="B4091" s="8" t="s">
        <v>2845</v>
      </c>
      <c r="C4091" s="8" t="s">
        <v>2846</v>
      </c>
      <c r="D4091" s="8">
        <v>67068</v>
      </c>
      <c r="E4091" s="6" t="str">
        <f t="shared" si="126"/>
        <v>ΜΗΛΟΕΙΔΗ67068</v>
      </c>
      <c r="F4091" s="8" t="s">
        <v>899</v>
      </c>
      <c r="G4091" s="8" t="s">
        <v>3478</v>
      </c>
      <c r="H4091" s="8" t="s">
        <v>3479</v>
      </c>
      <c r="I4091" s="8">
        <v>6750</v>
      </c>
      <c r="J4091" s="8" t="s">
        <v>4110</v>
      </c>
      <c r="K4091" s="8" t="s">
        <v>4111</v>
      </c>
      <c r="L4091" s="8" t="s">
        <v>4110</v>
      </c>
      <c r="M4091" s="8"/>
      <c r="N4091" s="11" t="str">
        <f t="shared" si="127"/>
        <v>ΝΑΙ</v>
      </c>
    </row>
    <row r="4092" spans="1:14" ht="48" x14ac:dyDescent="0.3">
      <c r="A4092" s="5">
        <v>4091</v>
      </c>
      <c r="B4092" s="8" t="s">
        <v>2845</v>
      </c>
      <c r="C4092" s="8" t="s">
        <v>2846</v>
      </c>
      <c r="D4092" s="8">
        <v>67070</v>
      </c>
      <c r="E4092" s="6" t="str">
        <f t="shared" si="126"/>
        <v>ΜΗΛΟΕΙΔΗ67070</v>
      </c>
      <c r="F4092" s="8" t="s">
        <v>900</v>
      </c>
      <c r="G4092" s="8" t="s">
        <v>3478</v>
      </c>
      <c r="H4092" s="8" t="s">
        <v>3479</v>
      </c>
      <c r="I4092" s="8">
        <v>6750</v>
      </c>
      <c r="J4092" s="8" t="s">
        <v>4110</v>
      </c>
      <c r="K4092" s="8" t="s">
        <v>4111</v>
      </c>
      <c r="L4092" s="8" t="s">
        <v>4110</v>
      </c>
      <c r="M4092" s="8"/>
      <c r="N4092" s="11" t="str">
        <f t="shared" si="127"/>
        <v>ΝΑΙ</v>
      </c>
    </row>
    <row r="4093" spans="1:14" ht="48" x14ac:dyDescent="0.3">
      <c r="A4093" s="5">
        <v>4092</v>
      </c>
      <c r="B4093" s="8" t="s">
        <v>2845</v>
      </c>
      <c r="C4093" s="8" t="s">
        <v>2846</v>
      </c>
      <c r="D4093" s="8">
        <v>67072</v>
      </c>
      <c r="E4093" s="6" t="str">
        <f t="shared" si="126"/>
        <v>ΜΗΛΟΕΙΔΗ67072</v>
      </c>
      <c r="F4093" s="8" t="s">
        <v>901</v>
      </c>
      <c r="G4093" s="8" t="s">
        <v>3478</v>
      </c>
      <c r="H4093" s="8" t="s">
        <v>3479</v>
      </c>
      <c r="I4093" s="8">
        <v>6750</v>
      </c>
      <c r="J4093" s="8" t="s">
        <v>4110</v>
      </c>
      <c r="K4093" s="8" t="s">
        <v>4111</v>
      </c>
      <c r="L4093" s="8" t="s">
        <v>4110</v>
      </c>
      <c r="M4093" s="8"/>
      <c r="N4093" s="11" t="str">
        <f t="shared" si="127"/>
        <v>ΝΑΙ</v>
      </c>
    </row>
    <row r="4094" spans="1:14" ht="48" x14ac:dyDescent="0.3">
      <c r="A4094" s="5">
        <v>4093</v>
      </c>
      <c r="B4094" s="8" t="s">
        <v>2845</v>
      </c>
      <c r="C4094" s="8" t="s">
        <v>2846</v>
      </c>
      <c r="D4094" s="8">
        <v>67073</v>
      </c>
      <c r="E4094" s="6" t="str">
        <f t="shared" si="126"/>
        <v>ΜΗΛΟΕΙΔΗ67073</v>
      </c>
      <c r="F4094" s="8" t="s">
        <v>902</v>
      </c>
      <c r="G4094" s="8" t="s">
        <v>3478</v>
      </c>
      <c r="H4094" s="8" t="s">
        <v>3479</v>
      </c>
      <c r="I4094" s="8">
        <v>6750</v>
      </c>
      <c r="J4094" s="8" t="s">
        <v>4110</v>
      </c>
      <c r="K4094" s="8" t="s">
        <v>4111</v>
      </c>
      <c r="L4094" s="8" t="s">
        <v>4110</v>
      </c>
      <c r="M4094" s="8"/>
      <c r="N4094" s="11" t="str">
        <f t="shared" si="127"/>
        <v>ΝΑΙ</v>
      </c>
    </row>
    <row r="4095" spans="1:14" ht="48" x14ac:dyDescent="0.3">
      <c r="A4095" s="5">
        <v>4094</v>
      </c>
      <c r="B4095" s="8" t="s">
        <v>2845</v>
      </c>
      <c r="C4095" s="8" t="s">
        <v>2846</v>
      </c>
      <c r="D4095" s="8">
        <v>67075</v>
      </c>
      <c r="E4095" s="6" t="str">
        <f t="shared" si="126"/>
        <v>ΜΗΛΟΕΙΔΗ67075</v>
      </c>
      <c r="F4095" s="8" t="s">
        <v>903</v>
      </c>
      <c r="G4095" s="8" t="s">
        <v>3478</v>
      </c>
      <c r="H4095" s="8" t="s">
        <v>3479</v>
      </c>
      <c r="I4095" s="8">
        <v>6750</v>
      </c>
      <c r="J4095" s="8" t="s">
        <v>4110</v>
      </c>
      <c r="K4095" s="8" t="s">
        <v>4111</v>
      </c>
      <c r="L4095" s="8" t="s">
        <v>4110</v>
      </c>
      <c r="M4095" s="8"/>
      <c r="N4095" s="11" t="str">
        <f t="shared" si="127"/>
        <v>ΝΑΙ</v>
      </c>
    </row>
    <row r="4096" spans="1:14" ht="48" x14ac:dyDescent="0.3">
      <c r="A4096" s="5">
        <v>4095</v>
      </c>
      <c r="B4096" s="8" t="s">
        <v>2845</v>
      </c>
      <c r="C4096" s="8" t="s">
        <v>2846</v>
      </c>
      <c r="D4096" s="8">
        <v>67078</v>
      </c>
      <c r="E4096" s="6" t="str">
        <f t="shared" si="126"/>
        <v>ΜΗΛΟΕΙΔΗ67078</v>
      </c>
      <c r="F4096" s="8" t="s">
        <v>904</v>
      </c>
      <c r="G4096" s="8" t="s">
        <v>3478</v>
      </c>
      <c r="H4096" s="8" t="s">
        <v>3479</v>
      </c>
      <c r="I4096" s="8">
        <v>6750</v>
      </c>
      <c r="J4096" s="8" t="s">
        <v>4110</v>
      </c>
      <c r="K4096" s="8" t="s">
        <v>4111</v>
      </c>
      <c r="L4096" s="8" t="s">
        <v>4110</v>
      </c>
      <c r="M4096" s="8"/>
      <c r="N4096" s="11" t="str">
        <f t="shared" si="127"/>
        <v>ΝΑΙ</v>
      </c>
    </row>
    <row r="4097" spans="1:14" ht="48" x14ac:dyDescent="0.3">
      <c r="A4097" s="5">
        <v>4096</v>
      </c>
      <c r="B4097" s="8" t="s">
        <v>2845</v>
      </c>
      <c r="C4097" s="8" t="s">
        <v>2846</v>
      </c>
      <c r="D4097" s="8">
        <v>67080</v>
      </c>
      <c r="E4097" s="6" t="str">
        <f t="shared" si="126"/>
        <v>ΜΗΛΟΕΙΔΗ67080</v>
      </c>
      <c r="F4097" s="8" t="s">
        <v>905</v>
      </c>
      <c r="G4097" s="8" t="s">
        <v>3478</v>
      </c>
      <c r="H4097" s="8" t="s">
        <v>3479</v>
      </c>
      <c r="I4097" s="8">
        <v>6750</v>
      </c>
      <c r="J4097" s="8" t="s">
        <v>4110</v>
      </c>
      <c r="K4097" s="8" t="s">
        <v>4111</v>
      </c>
      <c r="L4097" s="8" t="s">
        <v>4110</v>
      </c>
      <c r="M4097" s="8"/>
      <c r="N4097" s="11" t="str">
        <f t="shared" si="127"/>
        <v>ΝΑΙ</v>
      </c>
    </row>
    <row r="4098" spans="1:14" ht="48" x14ac:dyDescent="0.3">
      <c r="A4098" s="5">
        <v>4097</v>
      </c>
      <c r="B4098" s="8" t="s">
        <v>2845</v>
      </c>
      <c r="C4098" s="8" t="s">
        <v>2846</v>
      </c>
      <c r="D4098" s="8">
        <v>67081</v>
      </c>
      <c r="E4098" s="6" t="str">
        <f t="shared" ref="E4098:E4161" si="128">C4098&amp;D4098</f>
        <v>ΜΗΛΟΕΙΔΗ67081</v>
      </c>
      <c r="F4098" s="8" t="s">
        <v>906</v>
      </c>
      <c r="G4098" s="8" t="s">
        <v>3478</v>
      </c>
      <c r="H4098" s="8" t="s">
        <v>3479</v>
      </c>
      <c r="I4098" s="8">
        <v>6750</v>
      </c>
      <c r="J4098" s="8" t="s">
        <v>4110</v>
      </c>
      <c r="K4098" s="8" t="s">
        <v>4111</v>
      </c>
      <c r="L4098" s="8" t="s">
        <v>4110</v>
      </c>
      <c r="M4098" s="8"/>
      <c r="N4098" s="11" t="str">
        <f t="shared" si="127"/>
        <v>ΝΑΙ</v>
      </c>
    </row>
    <row r="4099" spans="1:14" ht="48" x14ac:dyDescent="0.3">
      <c r="A4099" s="5">
        <v>4098</v>
      </c>
      <c r="B4099" s="8" t="s">
        <v>2845</v>
      </c>
      <c r="C4099" s="8" t="s">
        <v>2846</v>
      </c>
      <c r="D4099" s="8">
        <v>67083</v>
      </c>
      <c r="E4099" s="6" t="str">
        <f t="shared" si="128"/>
        <v>ΜΗΛΟΕΙΔΗ67083</v>
      </c>
      <c r="F4099" s="8" t="s">
        <v>907</v>
      </c>
      <c r="G4099" s="8" t="s">
        <v>3478</v>
      </c>
      <c r="H4099" s="8" t="s">
        <v>3479</v>
      </c>
      <c r="I4099" s="8">
        <v>6750</v>
      </c>
      <c r="J4099" s="8" t="s">
        <v>4110</v>
      </c>
      <c r="K4099" s="8" t="s">
        <v>4111</v>
      </c>
      <c r="L4099" s="8" t="s">
        <v>4110</v>
      </c>
      <c r="M4099" s="8"/>
      <c r="N4099" s="11" t="str">
        <f t="shared" ref="N4099:N4162" si="129">IF((CONCATENATE(J4099,K4099,L4099,M4099)&lt;&gt;""),"ΝΑΙ","")</f>
        <v>ΝΑΙ</v>
      </c>
    </row>
    <row r="4100" spans="1:14" ht="48" x14ac:dyDescent="0.3">
      <c r="A4100" s="5">
        <v>4099</v>
      </c>
      <c r="B4100" s="8" t="s">
        <v>2845</v>
      </c>
      <c r="C4100" s="8" t="s">
        <v>2846</v>
      </c>
      <c r="D4100" s="8">
        <v>67087</v>
      </c>
      <c r="E4100" s="6" t="str">
        <f t="shared" si="128"/>
        <v>ΜΗΛΟΕΙΔΗ67087</v>
      </c>
      <c r="F4100" s="8" t="s">
        <v>908</v>
      </c>
      <c r="G4100" s="8" t="s">
        <v>3478</v>
      </c>
      <c r="H4100" s="8" t="s">
        <v>3479</v>
      </c>
      <c r="I4100" s="8">
        <v>6750</v>
      </c>
      <c r="J4100" s="8" t="s">
        <v>4110</v>
      </c>
      <c r="K4100" s="8" t="s">
        <v>4111</v>
      </c>
      <c r="L4100" s="8" t="s">
        <v>4110</v>
      </c>
      <c r="M4100" s="8"/>
      <c r="N4100" s="11" t="str">
        <f t="shared" si="129"/>
        <v>ΝΑΙ</v>
      </c>
    </row>
    <row r="4101" spans="1:14" ht="48" x14ac:dyDescent="0.3">
      <c r="A4101" s="5">
        <v>4100</v>
      </c>
      <c r="B4101" s="8" t="s">
        <v>2845</v>
      </c>
      <c r="C4101" s="8" t="s">
        <v>2846</v>
      </c>
      <c r="D4101" s="8">
        <v>67090</v>
      </c>
      <c r="E4101" s="6" t="str">
        <f t="shared" si="128"/>
        <v>ΜΗΛΟΕΙΔΗ67090</v>
      </c>
      <c r="F4101" s="8" t="s">
        <v>909</v>
      </c>
      <c r="G4101" s="8" t="s">
        <v>3478</v>
      </c>
      <c r="H4101" s="8" t="s">
        <v>3479</v>
      </c>
      <c r="I4101" s="8">
        <v>6750</v>
      </c>
      <c r="J4101" s="8" t="s">
        <v>4110</v>
      </c>
      <c r="K4101" s="8" t="s">
        <v>4111</v>
      </c>
      <c r="L4101" s="8" t="s">
        <v>4110</v>
      </c>
      <c r="M4101" s="8"/>
      <c r="N4101" s="11" t="str">
        <f t="shared" si="129"/>
        <v>ΝΑΙ</v>
      </c>
    </row>
    <row r="4102" spans="1:14" ht="48" x14ac:dyDescent="0.3">
      <c r="A4102" s="5">
        <v>4101</v>
      </c>
      <c r="B4102" s="8" t="s">
        <v>2845</v>
      </c>
      <c r="C4102" s="8" t="s">
        <v>2846</v>
      </c>
      <c r="D4102" s="8">
        <v>67091</v>
      </c>
      <c r="E4102" s="6" t="str">
        <f t="shared" si="128"/>
        <v>ΜΗΛΟΕΙΔΗ67091</v>
      </c>
      <c r="F4102" s="8" t="s">
        <v>910</v>
      </c>
      <c r="G4102" s="8" t="s">
        <v>3478</v>
      </c>
      <c r="H4102" s="8" t="s">
        <v>3479</v>
      </c>
      <c r="I4102" s="8">
        <v>6750</v>
      </c>
      <c r="J4102" s="8" t="s">
        <v>4110</v>
      </c>
      <c r="K4102" s="8" t="s">
        <v>4111</v>
      </c>
      <c r="L4102" s="8" t="s">
        <v>4110</v>
      </c>
      <c r="M4102" s="8"/>
      <c r="N4102" s="11" t="str">
        <f t="shared" si="129"/>
        <v>ΝΑΙ</v>
      </c>
    </row>
    <row r="4103" spans="1:14" ht="48" x14ac:dyDescent="0.3">
      <c r="A4103" s="5">
        <v>4102</v>
      </c>
      <c r="B4103" s="8" t="s">
        <v>2845</v>
      </c>
      <c r="C4103" s="8" t="s">
        <v>2846</v>
      </c>
      <c r="D4103" s="8">
        <v>8132</v>
      </c>
      <c r="E4103" s="6" t="str">
        <f t="shared" si="128"/>
        <v>ΜΗΛΟΕΙΔΗ8132</v>
      </c>
      <c r="F4103" s="8" t="s">
        <v>911</v>
      </c>
      <c r="G4103" s="8" t="s">
        <v>3478</v>
      </c>
      <c r="H4103" s="8" t="s">
        <v>3479</v>
      </c>
      <c r="I4103" s="8">
        <v>6750</v>
      </c>
      <c r="J4103" s="8" t="s">
        <v>4110</v>
      </c>
      <c r="K4103" s="8" t="s">
        <v>4111</v>
      </c>
      <c r="L4103" s="8" t="s">
        <v>4110</v>
      </c>
      <c r="M4103" s="8"/>
      <c r="N4103" s="11" t="str">
        <f t="shared" si="129"/>
        <v>ΝΑΙ</v>
      </c>
    </row>
    <row r="4104" spans="1:14" ht="48" x14ac:dyDescent="0.3">
      <c r="A4104" s="5">
        <v>4103</v>
      </c>
      <c r="B4104" s="8" t="s">
        <v>2845</v>
      </c>
      <c r="C4104" s="8" t="s">
        <v>2846</v>
      </c>
      <c r="D4104" s="8">
        <v>8768</v>
      </c>
      <c r="E4104" s="6" t="str">
        <f t="shared" si="128"/>
        <v>ΜΗΛΟΕΙΔΗ8768</v>
      </c>
      <c r="F4104" s="8" t="s">
        <v>912</v>
      </c>
      <c r="G4104" s="8" t="s">
        <v>3478</v>
      </c>
      <c r="H4104" s="8" t="s">
        <v>3479</v>
      </c>
      <c r="I4104" s="8">
        <v>6750</v>
      </c>
      <c r="J4104" s="8" t="s">
        <v>4110</v>
      </c>
      <c r="K4104" s="8" t="s">
        <v>4111</v>
      </c>
      <c r="L4104" s="8" t="s">
        <v>4110</v>
      </c>
      <c r="M4104" s="8"/>
      <c r="N4104" s="11" t="str">
        <f t="shared" si="129"/>
        <v>ΝΑΙ</v>
      </c>
    </row>
    <row r="4105" spans="1:14" ht="48" x14ac:dyDescent="0.3">
      <c r="A4105" s="5">
        <v>4104</v>
      </c>
      <c r="B4105" s="8" t="s">
        <v>2845</v>
      </c>
      <c r="C4105" s="8" t="s">
        <v>2846</v>
      </c>
      <c r="D4105" s="8">
        <v>8769</v>
      </c>
      <c r="E4105" s="6" t="str">
        <f t="shared" si="128"/>
        <v>ΜΗΛΟΕΙΔΗ8769</v>
      </c>
      <c r="F4105" s="8" t="s">
        <v>913</v>
      </c>
      <c r="G4105" s="8" t="s">
        <v>3478</v>
      </c>
      <c r="H4105" s="8" t="s">
        <v>3479</v>
      </c>
      <c r="I4105" s="8">
        <v>6750</v>
      </c>
      <c r="J4105" s="8" t="s">
        <v>4110</v>
      </c>
      <c r="K4105" s="8" t="s">
        <v>4111</v>
      </c>
      <c r="L4105" s="8" t="s">
        <v>4110</v>
      </c>
      <c r="M4105" s="8"/>
      <c r="N4105" s="11" t="str">
        <f t="shared" si="129"/>
        <v>ΝΑΙ</v>
      </c>
    </row>
    <row r="4106" spans="1:14" ht="48" x14ac:dyDescent="0.3">
      <c r="A4106" s="5">
        <v>4105</v>
      </c>
      <c r="B4106" s="8" t="s">
        <v>2845</v>
      </c>
      <c r="C4106" s="8" t="s">
        <v>2846</v>
      </c>
      <c r="D4106" s="8">
        <v>8771</v>
      </c>
      <c r="E4106" s="6" t="str">
        <f t="shared" si="128"/>
        <v>ΜΗΛΟΕΙΔΗ8771</v>
      </c>
      <c r="F4106" s="8" t="s">
        <v>914</v>
      </c>
      <c r="G4106" s="8" t="s">
        <v>3478</v>
      </c>
      <c r="H4106" s="8" t="s">
        <v>3479</v>
      </c>
      <c r="I4106" s="8">
        <v>6750</v>
      </c>
      <c r="J4106" s="8" t="s">
        <v>4110</v>
      </c>
      <c r="K4106" s="8" t="s">
        <v>4111</v>
      </c>
      <c r="L4106" s="8" t="s">
        <v>4110</v>
      </c>
      <c r="M4106" s="8"/>
      <c r="N4106" s="11" t="str">
        <f t="shared" si="129"/>
        <v>ΝΑΙ</v>
      </c>
    </row>
    <row r="4107" spans="1:14" ht="48" x14ac:dyDescent="0.3">
      <c r="A4107" s="5">
        <v>4106</v>
      </c>
      <c r="B4107" s="8" t="s">
        <v>2845</v>
      </c>
      <c r="C4107" s="8" t="s">
        <v>2846</v>
      </c>
      <c r="D4107" s="8">
        <v>8772</v>
      </c>
      <c r="E4107" s="6" t="str">
        <f t="shared" si="128"/>
        <v>ΜΗΛΟΕΙΔΗ8772</v>
      </c>
      <c r="F4107" s="8" t="s">
        <v>915</v>
      </c>
      <c r="G4107" s="8" t="s">
        <v>3478</v>
      </c>
      <c r="H4107" s="8" t="s">
        <v>3479</v>
      </c>
      <c r="I4107" s="8">
        <v>6750</v>
      </c>
      <c r="J4107" s="8" t="s">
        <v>4110</v>
      </c>
      <c r="K4107" s="8" t="s">
        <v>4111</v>
      </c>
      <c r="L4107" s="8" t="s">
        <v>4110</v>
      </c>
      <c r="M4107" s="8"/>
      <c r="N4107" s="11" t="str">
        <f t="shared" si="129"/>
        <v>ΝΑΙ</v>
      </c>
    </row>
    <row r="4108" spans="1:14" ht="48" x14ac:dyDescent="0.3">
      <c r="A4108" s="5">
        <v>4107</v>
      </c>
      <c r="B4108" s="8" t="s">
        <v>2845</v>
      </c>
      <c r="C4108" s="8" t="s">
        <v>2846</v>
      </c>
      <c r="D4108" s="8">
        <v>8773</v>
      </c>
      <c r="E4108" s="6" t="str">
        <f t="shared" si="128"/>
        <v>ΜΗΛΟΕΙΔΗ8773</v>
      </c>
      <c r="F4108" s="8" t="s">
        <v>916</v>
      </c>
      <c r="G4108" s="8" t="s">
        <v>3478</v>
      </c>
      <c r="H4108" s="8" t="s">
        <v>3479</v>
      </c>
      <c r="I4108" s="8">
        <v>6750</v>
      </c>
      <c r="J4108" s="8" t="s">
        <v>4110</v>
      </c>
      <c r="K4108" s="8" t="s">
        <v>4111</v>
      </c>
      <c r="L4108" s="8" t="s">
        <v>4110</v>
      </c>
      <c r="M4108" s="8"/>
      <c r="N4108" s="11" t="str">
        <f t="shared" si="129"/>
        <v>ΝΑΙ</v>
      </c>
    </row>
    <row r="4109" spans="1:14" ht="36" x14ac:dyDescent="0.3">
      <c r="A4109" s="5">
        <v>4108</v>
      </c>
      <c r="B4109" s="8" t="s">
        <v>494</v>
      </c>
      <c r="C4109" s="8" t="s">
        <v>495</v>
      </c>
      <c r="D4109" s="8">
        <v>69001</v>
      </c>
      <c r="E4109" s="6" t="str">
        <f t="shared" si="128"/>
        <v>ΒΙΟΜΗΧΑΝΙΚΗ ΚΑΝΝΑΒΗ69001</v>
      </c>
      <c r="F4109" s="8" t="s">
        <v>917</v>
      </c>
      <c r="G4109" s="8" t="s">
        <v>4940</v>
      </c>
      <c r="H4109" s="8" t="s">
        <v>4941</v>
      </c>
      <c r="I4109" s="8">
        <v>1261</v>
      </c>
      <c r="J4109" s="8" t="s">
        <v>4110</v>
      </c>
      <c r="K4109" s="8" t="s">
        <v>4110</v>
      </c>
      <c r="L4109" s="8" t="s">
        <v>4110</v>
      </c>
      <c r="M4109" s="8"/>
      <c r="N4109" s="11" t="str">
        <f t="shared" si="129"/>
        <v/>
      </c>
    </row>
    <row r="4110" spans="1:14" ht="36" x14ac:dyDescent="0.3">
      <c r="A4110" s="5">
        <v>4109</v>
      </c>
      <c r="B4110" s="8" t="s">
        <v>4666</v>
      </c>
      <c r="C4110" s="8" t="s">
        <v>4667</v>
      </c>
      <c r="D4110" s="8">
        <v>11120</v>
      </c>
      <c r="E4110" s="6" t="str">
        <f t="shared" si="128"/>
        <v>ΟΣΠΡΙΑ ΒΡΩΣΙΜΑ11120</v>
      </c>
      <c r="F4110" s="8" t="s">
        <v>918</v>
      </c>
      <c r="G4110" s="8" t="s">
        <v>4673</v>
      </c>
      <c r="H4110" s="8" t="s">
        <v>4674</v>
      </c>
      <c r="I4110" s="8">
        <v>1834</v>
      </c>
      <c r="J4110" s="8" t="s">
        <v>4110</v>
      </c>
      <c r="K4110" s="8" t="s">
        <v>4110</v>
      </c>
      <c r="L4110" s="8" t="s">
        <v>4110</v>
      </c>
      <c r="M4110" s="8"/>
      <c r="N4110" s="11" t="str">
        <f t="shared" si="129"/>
        <v/>
      </c>
    </row>
    <row r="4111" spans="1:14" ht="36" x14ac:dyDescent="0.3">
      <c r="A4111" s="5">
        <v>4110</v>
      </c>
      <c r="B4111" s="8" t="s">
        <v>3599</v>
      </c>
      <c r="C4111" s="8" t="s">
        <v>3600</v>
      </c>
      <c r="D4111" s="8">
        <v>25035</v>
      </c>
      <c r="E4111" s="6" t="str">
        <f t="shared" si="128"/>
        <v>ΣΠΟΡΟΠΑΡΑΓΩΓΗ25035</v>
      </c>
      <c r="F4111" s="8" t="s">
        <v>919</v>
      </c>
      <c r="G4111" s="8" t="s">
        <v>4673</v>
      </c>
      <c r="H4111" s="8" t="s">
        <v>4674</v>
      </c>
      <c r="I4111" s="8">
        <v>1834</v>
      </c>
      <c r="J4111" s="8" t="s">
        <v>4110</v>
      </c>
      <c r="K4111" s="8" t="s">
        <v>4110</v>
      </c>
      <c r="L4111" s="8" t="s">
        <v>4110</v>
      </c>
      <c r="M4111" s="8"/>
      <c r="N4111" s="11" t="str">
        <f t="shared" si="129"/>
        <v/>
      </c>
    </row>
    <row r="4112" spans="1:14" ht="36" x14ac:dyDescent="0.3">
      <c r="A4112" s="5">
        <v>4111</v>
      </c>
      <c r="B4112" s="8" t="s">
        <v>3599</v>
      </c>
      <c r="C4112" s="8" t="s">
        <v>3600</v>
      </c>
      <c r="D4112" s="8">
        <v>25024</v>
      </c>
      <c r="E4112" s="6" t="str">
        <f t="shared" si="128"/>
        <v>ΣΠΟΡΟΠΑΡΑΓΩΓΗ25024</v>
      </c>
      <c r="F4112" s="8" t="s">
        <v>920</v>
      </c>
      <c r="G4112" s="8" t="s">
        <v>4673</v>
      </c>
      <c r="H4112" s="8" t="s">
        <v>4674</v>
      </c>
      <c r="I4112" s="8">
        <v>1834</v>
      </c>
      <c r="J4112" s="8" t="s">
        <v>4111</v>
      </c>
      <c r="K4112" s="8" t="s">
        <v>4110</v>
      </c>
      <c r="L4112" s="8" t="s">
        <v>4111</v>
      </c>
      <c r="M4112" s="8"/>
      <c r="N4112" s="11" t="str">
        <f t="shared" si="129"/>
        <v>ΝΑΙ</v>
      </c>
    </row>
    <row r="4113" spans="1:14" ht="48" x14ac:dyDescent="0.3">
      <c r="A4113" s="5">
        <v>4112</v>
      </c>
      <c r="B4113" s="8" t="s">
        <v>4737</v>
      </c>
      <c r="C4113" s="8" t="s">
        <v>4738</v>
      </c>
      <c r="D4113" s="8">
        <v>169</v>
      </c>
      <c r="E4113" s="6" t="str">
        <f t="shared" si="128"/>
        <v>ΒΑΜΒΑΚΙ169</v>
      </c>
      <c r="F4113" s="8" t="s">
        <v>921</v>
      </c>
      <c r="G4113" s="8" t="s">
        <v>4740</v>
      </c>
      <c r="H4113" s="8" t="s">
        <v>4741</v>
      </c>
      <c r="I4113" s="8">
        <v>1516</v>
      </c>
      <c r="J4113" s="8" t="s">
        <v>4110</v>
      </c>
      <c r="K4113" s="8" t="s">
        <v>4110</v>
      </c>
      <c r="L4113" s="8" t="s">
        <v>4110</v>
      </c>
      <c r="M4113" s="8"/>
      <c r="N4113" s="11" t="str">
        <f t="shared" si="129"/>
        <v/>
      </c>
    </row>
    <row r="4114" spans="1:14" ht="48" x14ac:dyDescent="0.3">
      <c r="A4114" s="5">
        <v>4113</v>
      </c>
      <c r="B4114" s="8" t="s">
        <v>4737</v>
      </c>
      <c r="C4114" s="8" t="s">
        <v>4738</v>
      </c>
      <c r="D4114" s="8">
        <v>170</v>
      </c>
      <c r="E4114" s="6" t="str">
        <f t="shared" si="128"/>
        <v>ΒΑΜΒΑΚΙ170</v>
      </c>
      <c r="F4114" s="8" t="s">
        <v>922</v>
      </c>
      <c r="G4114" s="8" t="s">
        <v>4740</v>
      </c>
      <c r="H4114" s="8" t="s">
        <v>4741</v>
      </c>
      <c r="I4114" s="8">
        <v>1516</v>
      </c>
      <c r="J4114" s="8" t="s">
        <v>4110</v>
      </c>
      <c r="K4114" s="8" t="s">
        <v>4110</v>
      </c>
      <c r="L4114" s="8" t="s">
        <v>4110</v>
      </c>
      <c r="M4114" s="8"/>
      <c r="N4114" s="11" t="str">
        <f t="shared" si="129"/>
        <v/>
      </c>
    </row>
    <row r="4115" spans="1:14" ht="48" x14ac:dyDescent="0.3">
      <c r="A4115" s="5">
        <v>4114</v>
      </c>
      <c r="B4115" s="8" t="s">
        <v>4737</v>
      </c>
      <c r="C4115" s="8" t="s">
        <v>4738</v>
      </c>
      <c r="D4115" s="8">
        <v>172</v>
      </c>
      <c r="E4115" s="6" t="str">
        <f t="shared" si="128"/>
        <v>ΒΑΜΒΑΚΙ172</v>
      </c>
      <c r="F4115" s="8" t="s">
        <v>923</v>
      </c>
      <c r="G4115" s="8" t="s">
        <v>4740</v>
      </c>
      <c r="H4115" s="8" t="s">
        <v>4741</v>
      </c>
      <c r="I4115" s="8">
        <v>1516</v>
      </c>
      <c r="J4115" s="8" t="s">
        <v>4110</v>
      </c>
      <c r="K4115" s="8" t="s">
        <v>4110</v>
      </c>
      <c r="L4115" s="8" t="s">
        <v>4110</v>
      </c>
      <c r="M4115" s="8"/>
      <c r="N4115" s="11" t="str">
        <f t="shared" si="129"/>
        <v/>
      </c>
    </row>
    <row r="4116" spans="1:14" ht="48" x14ac:dyDescent="0.3">
      <c r="A4116" s="5">
        <v>4115</v>
      </c>
      <c r="B4116" s="8" t="s">
        <v>4737</v>
      </c>
      <c r="C4116" s="8" t="s">
        <v>4738</v>
      </c>
      <c r="D4116" s="8">
        <v>180</v>
      </c>
      <c r="E4116" s="6" t="str">
        <f t="shared" si="128"/>
        <v>ΒΑΜΒΑΚΙ180</v>
      </c>
      <c r="F4116" s="8" t="s">
        <v>924</v>
      </c>
      <c r="G4116" s="8" t="s">
        <v>4740</v>
      </c>
      <c r="H4116" s="8" t="s">
        <v>4741</v>
      </c>
      <c r="I4116" s="8">
        <v>1516</v>
      </c>
      <c r="J4116" s="8" t="s">
        <v>4110</v>
      </c>
      <c r="K4116" s="8" t="s">
        <v>4110</v>
      </c>
      <c r="L4116" s="8" t="s">
        <v>4110</v>
      </c>
      <c r="M4116" s="8"/>
      <c r="N4116" s="11" t="str">
        <f t="shared" si="129"/>
        <v/>
      </c>
    </row>
    <row r="4117" spans="1:14" ht="48" x14ac:dyDescent="0.3">
      <c r="A4117" s="5">
        <v>4116</v>
      </c>
      <c r="B4117" s="8" t="s">
        <v>4737</v>
      </c>
      <c r="C4117" s="8" t="s">
        <v>4738</v>
      </c>
      <c r="D4117" s="8">
        <v>665</v>
      </c>
      <c r="E4117" s="6" t="str">
        <f t="shared" si="128"/>
        <v>ΒΑΜΒΑΚΙ665</v>
      </c>
      <c r="F4117" s="8" t="s">
        <v>925</v>
      </c>
      <c r="G4117" s="8" t="s">
        <v>4740</v>
      </c>
      <c r="H4117" s="8" t="s">
        <v>4741</v>
      </c>
      <c r="I4117" s="8">
        <v>1516</v>
      </c>
      <c r="J4117" s="8" t="s">
        <v>4110</v>
      </c>
      <c r="K4117" s="8" t="s">
        <v>4110</v>
      </c>
      <c r="L4117" s="8" t="s">
        <v>4110</v>
      </c>
      <c r="M4117" s="8"/>
      <c r="N4117" s="11" t="str">
        <f t="shared" si="129"/>
        <v/>
      </c>
    </row>
    <row r="4118" spans="1:14" ht="48" x14ac:dyDescent="0.3">
      <c r="A4118" s="5">
        <v>4117</v>
      </c>
      <c r="B4118" s="8" t="s">
        <v>4737</v>
      </c>
      <c r="C4118" s="8" t="s">
        <v>4738</v>
      </c>
      <c r="D4118" s="8">
        <v>1050</v>
      </c>
      <c r="E4118" s="6" t="str">
        <f t="shared" si="128"/>
        <v>ΒΑΜΒΑΚΙ1050</v>
      </c>
      <c r="F4118" s="8" t="s">
        <v>926</v>
      </c>
      <c r="G4118" s="8" t="s">
        <v>4740</v>
      </c>
      <c r="H4118" s="8" t="s">
        <v>4741</v>
      </c>
      <c r="I4118" s="8">
        <v>1516</v>
      </c>
      <c r="J4118" s="8" t="s">
        <v>4110</v>
      </c>
      <c r="K4118" s="8" t="s">
        <v>4110</v>
      </c>
      <c r="L4118" s="8" t="s">
        <v>4110</v>
      </c>
      <c r="M4118" s="8"/>
      <c r="N4118" s="11" t="str">
        <f t="shared" si="129"/>
        <v/>
      </c>
    </row>
    <row r="4119" spans="1:14" ht="48" x14ac:dyDescent="0.3">
      <c r="A4119" s="5">
        <v>4118</v>
      </c>
      <c r="B4119" s="8" t="s">
        <v>4737</v>
      </c>
      <c r="C4119" s="8" t="s">
        <v>4738</v>
      </c>
      <c r="D4119" s="8">
        <v>1098</v>
      </c>
      <c r="E4119" s="6" t="str">
        <f t="shared" si="128"/>
        <v>ΒΑΜΒΑΚΙ1098</v>
      </c>
      <c r="F4119" s="8" t="s">
        <v>927</v>
      </c>
      <c r="G4119" s="8" t="s">
        <v>4740</v>
      </c>
      <c r="H4119" s="8" t="s">
        <v>4741</v>
      </c>
      <c r="I4119" s="8">
        <v>1516</v>
      </c>
      <c r="J4119" s="8" t="s">
        <v>4110</v>
      </c>
      <c r="K4119" s="8" t="s">
        <v>4110</v>
      </c>
      <c r="L4119" s="8" t="s">
        <v>4110</v>
      </c>
      <c r="M4119" s="8"/>
      <c r="N4119" s="11" t="str">
        <f t="shared" si="129"/>
        <v/>
      </c>
    </row>
    <row r="4120" spans="1:14" ht="48" x14ac:dyDescent="0.3">
      <c r="A4120" s="5">
        <v>4119</v>
      </c>
      <c r="B4120" s="8" t="s">
        <v>4737</v>
      </c>
      <c r="C4120" s="8" t="s">
        <v>4738</v>
      </c>
      <c r="D4120" s="8">
        <v>1256</v>
      </c>
      <c r="E4120" s="6" t="str">
        <f t="shared" si="128"/>
        <v>ΒΑΜΒΑΚΙ1256</v>
      </c>
      <c r="F4120" s="8" t="s">
        <v>928</v>
      </c>
      <c r="G4120" s="8" t="s">
        <v>4740</v>
      </c>
      <c r="H4120" s="8" t="s">
        <v>4741</v>
      </c>
      <c r="I4120" s="8">
        <v>1516</v>
      </c>
      <c r="J4120" s="8" t="s">
        <v>4110</v>
      </c>
      <c r="K4120" s="8" t="s">
        <v>4110</v>
      </c>
      <c r="L4120" s="8" t="s">
        <v>4110</v>
      </c>
      <c r="M4120" s="8"/>
      <c r="N4120" s="11" t="str">
        <f t="shared" si="129"/>
        <v/>
      </c>
    </row>
    <row r="4121" spans="1:14" ht="48" x14ac:dyDescent="0.3">
      <c r="A4121" s="5">
        <v>4120</v>
      </c>
      <c r="B4121" s="8" t="s">
        <v>4737</v>
      </c>
      <c r="C4121" s="8" t="s">
        <v>4738</v>
      </c>
      <c r="D4121" s="8">
        <v>1258</v>
      </c>
      <c r="E4121" s="6" t="str">
        <f t="shared" si="128"/>
        <v>ΒΑΜΒΑΚΙ1258</v>
      </c>
      <c r="F4121" s="8" t="s">
        <v>929</v>
      </c>
      <c r="G4121" s="8" t="s">
        <v>4740</v>
      </c>
      <c r="H4121" s="8" t="s">
        <v>4741</v>
      </c>
      <c r="I4121" s="8">
        <v>1516</v>
      </c>
      <c r="J4121" s="8" t="s">
        <v>4110</v>
      </c>
      <c r="K4121" s="8" t="s">
        <v>4110</v>
      </c>
      <c r="L4121" s="8" t="s">
        <v>4110</v>
      </c>
      <c r="M4121" s="8"/>
      <c r="N4121" s="11" t="str">
        <f t="shared" si="129"/>
        <v/>
      </c>
    </row>
    <row r="4122" spans="1:14" ht="48" x14ac:dyDescent="0.3">
      <c r="A4122" s="5">
        <v>4121</v>
      </c>
      <c r="B4122" s="8" t="s">
        <v>4737</v>
      </c>
      <c r="C4122" s="8" t="s">
        <v>4738</v>
      </c>
      <c r="D4122" s="8">
        <v>1336</v>
      </c>
      <c r="E4122" s="6" t="str">
        <f t="shared" si="128"/>
        <v>ΒΑΜΒΑΚΙ1336</v>
      </c>
      <c r="F4122" s="8" t="s">
        <v>930</v>
      </c>
      <c r="G4122" s="8" t="s">
        <v>4740</v>
      </c>
      <c r="H4122" s="8" t="s">
        <v>4741</v>
      </c>
      <c r="I4122" s="8">
        <v>1516</v>
      </c>
      <c r="J4122" s="8" t="s">
        <v>4110</v>
      </c>
      <c r="K4122" s="8" t="s">
        <v>4110</v>
      </c>
      <c r="L4122" s="8" t="s">
        <v>4110</v>
      </c>
      <c r="M4122" s="8"/>
      <c r="N4122" s="11" t="str">
        <f t="shared" si="129"/>
        <v/>
      </c>
    </row>
    <row r="4123" spans="1:14" ht="48" x14ac:dyDescent="0.3">
      <c r="A4123" s="5">
        <v>4122</v>
      </c>
      <c r="B4123" s="8" t="s">
        <v>4737</v>
      </c>
      <c r="C4123" s="8" t="s">
        <v>4738</v>
      </c>
      <c r="D4123" s="8">
        <v>1458</v>
      </c>
      <c r="E4123" s="6" t="str">
        <f t="shared" si="128"/>
        <v>ΒΑΜΒΑΚΙ1458</v>
      </c>
      <c r="F4123" s="8" t="s">
        <v>931</v>
      </c>
      <c r="G4123" s="8" t="s">
        <v>4740</v>
      </c>
      <c r="H4123" s="8" t="s">
        <v>4741</v>
      </c>
      <c r="I4123" s="8">
        <v>1516</v>
      </c>
      <c r="J4123" s="8" t="s">
        <v>4110</v>
      </c>
      <c r="K4123" s="8" t="s">
        <v>4110</v>
      </c>
      <c r="L4123" s="8" t="s">
        <v>4110</v>
      </c>
      <c r="M4123" s="8"/>
      <c r="N4123" s="11" t="str">
        <f t="shared" si="129"/>
        <v/>
      </c>
    </row>
    <row r="4124" spans="1:14" ht="48" x14ac:dyDescent="0.3">
      <c r="A4124" s="5">
        <v>4123</v>
      </c>
      <c r="B4124" s="8" t="s">
        <v>4737</v>
      </c>
      <c r="C4124" s="8" t="s">
        <v>4738</v>
      </c>
      <c r="D4124" s="8">
        <v>1479</v>
      </c>
      <c r="E4124" s="6" t="str">
        <f t="shared" si="128"/>
        <v>ΒΑΜΒΑΚΙ1479</v>
      </c>
      <c r="F4124" s="8" t="s">
        <v>932</v>
      </c>
      <c r="G4124" s="8" t="s">
        <v>4740</v>
      </c>
      <c r="H4124" s="8" t="s">
        <v>4741</v>
      </c>
      <c r="I4124" s="8">
        <v>1516</v>
      </c>
      <c r="J4124" s="8" t="s">
        <v>4110</v>
      </c>
      <c r="K4124" s="8" t="s">
        <v>4110</v>
      </c>
      <c r="L4124" s="8" t="s">
        <v>4110</v>
      </c>
      <c r="M4124" s="8"/>
      <c r="N4124" s="11" t="str">
        <f t="shared" si="129"/>
        <v/>
      </c>
    </row>
    <row r="4125" spans="1:14" ht="48" x14ac:dyDescent="0.3">
      <c r="A4125" s="5">
        <v>4124</v>
      </c>
      <c r="B4125" s="8" t="s">
        <v>4737</v>
      </c>
      <c r="C4125" s="8" t="s">
        <v>4738</v>
      </c>
      <c r="D4125" s="8">
        <v>1562</v>
      </c>
      <c r="E4125" s="6" t="str">
        <f t="shared" si="128"/>
        <v>ΒΑΜΒΑΚΙ1562</v>
      </c>
      <c r="F4125" s="8" t="s">
        <v>933</v>
      </c>
      <c r="G4125" s="8" t="s">
        <v>4740</v>
      </c>
      <c r="H4125" s="8" t="s">
        <v>4741</v>
      </c>
      <c r="I4125" s="8">
        <v>1516</v>
      </c>
      <c r="J4125" s="8" t="s">
        <v>4110</v>
      </c>
      <c r="K4125" s="8" t="s">
        <v>4110</v>
      </c>
      <c r="L4125" s="8" t="s">
        <v>4110</v>
      </c>
      <c r="M4125" s="8"/>
      <c r="N4125" s="11" t="str">
        <f t="shared" si="129"/>
        <v/>
      </c>
    </row>
    <row r="4126" spans="1:14" ht="48" x14ac:dyDescent="0.3">
      <c r="A4126" s="5">
        <v>4125</v>
      </c>
      <c r="B4126" s="8" t="s">
        <v>4737</v>
      </c>
      <c r="C4126" s="8" t="s">
        <v>4738</v>
      </c>
      <c r="D4126" s="8">
        <v>1564</v>
      </c>
      <c r="E4126" s="6" t="str">
        <f t="shared" si="128"/>
        <v>ΒΑΜΒΑΚΙ1564</v>
      </c>
      <c r="F4126" s="8" t="s">
        <v>934</v>
      </c>
      <c r="G4126" s="8" t="s">
        <v>4740</v>
      </c>
      <c r="H4126" s="8" t="s">
        <v>4741</v>
      </c>
      <c r="I4126" s="8">
        <v>1516</v>
      </c>
      <c r="J4126" s="8" t="s">
        <v>4110</v>
      </c>
      <c r="K4126" s="8" t="s">
        <v>4110</v>
      </c>
      <c r="L4126" s="8" t="s">
        <v>4110</v>
      </c>
      <c r="M4126" s="8"/>
      <c r="N4126" s="11" t="str">
        <f t="shared" si="129"/>
        <v/>
      </c>
    </row>
    <row r="4127" spans="1:14" ht="48" x14ac:dyDescent="0.3">
      <c r="A4127" s="5">
        <v>4126</v>
      </c>
      <c r="B4127" s="8" t="s">
        <v>4737</v>
      </c>
      <c r="C4127" s="8" t="s">
        <v>4738</v>
      </c>
      <c r="D4127" s="8">
        <v>1642</v>
      </c>
      <c r="E4127" s="6" t="str">
        <f t="shared" si="128"/>
        <v>ΒΑΜΒΑΚΙ1642</v>
      </c>
      <c r="F4127" s="8" t="s">
        <v>935</v>
      </c>
      <c r="G4127" s="8" t="s">
        <v>4740</v>
      </c>
      <c r="H4127" s="8" t="s">
        <v>4741</v>
      </c>
      <c r="I4127" s="8">
        <v>1516</v>
      </c>
      <c r="J4127" s="8" t="s">
        <v>4110</v>
      </c>
      <c r="K4127" s="8" t="s">
        <v>4110</v>
      </c>
      <c r="L4127" s="8" t="s">
        <v>4110</v>
      </c>
      <c r="M4127" s="8"/>
      <c r="N4127" s="11" t="str">
        <f t="shared" si="129"/>
        <v/>
      </c>
    </row>
    <row r="4128" spans="1:14" ht="48" x14ac:dyDescent="0.3">
      <c r="A4128" s="5">
        <v>4127</v>
      </c>
      <c r="B4128" s="8" t="s">
        <v>4737</v>
      </c>
      <c r="C4128" s="8" t="s">
        <v>4738</v>
      </c>
      <c r="D4128" s="8">
        <v>1655</v>
      </c>
      <c r="E4128" s="6" t="str">
        <f t="shared" si="128"/>
        <v>ΒΑΜΒΑΚΙ1655</v>
      </c>
      <c r="F4128" s="8" t="s">
        <v>936</v>
      </c>
      <c r="G4128" s="8" t="s">
        <v>4740</v>
      </c>
      <c r="H4128" s="8" t="s">
        <v>4741</v>
      </c>
      <c r="I4128" s="8">
        <v>1516</v>
      </c>
      <c r="J4128" s="8" t="s">
        <v>4110</v>
      </c>
      <c r="K4128" s="8" t="s">
        <v>4110</v>
      </c>
      <c r="L4128" s="8" t="s">
        <v>4110</v>
      </c>
      <c r="M4128" s="8"/>
      <c r="N4128" s="11" t="str">
        <f t="shared" si="129"/>
        <v/>
      </c>
    </row>
    <row r="4129" spans="1:14" ht="48" x14ac:dyDescent="0.3">
      <c r="A4129" s="5">
        <v>4128</v>
      </c>
      <c r="B4129" s="8" t="s">
        <v>4737</v>
      </c>
      <c r="C4129" s="8" t="s">
        <v>4738</v>
      </c>
      <c r="D4129" s="8">
        <v>1656</v>
      </c>
      <c r="E4129" s="6" t="str">
        <f t="shared" si="128"/>
        <v>ΒΑΜΒΑΚΙ1656</v>
      </c>
      <c r="F4129" s="8" t="s">
        <v>937</v>
      </c>
      <c r="G4129" s="8" t="s">
        <v>4740</v>
      </c>
      <c r="H4129" s="8" t="s">
        <v>4741</v>
      </c>
      <c r="I4129" s="8">
        <v>1516</v>
      </c>
      <c r="J4129" s="8" t="s">
        <v>4110</v>
      </c>
      <c r="K4129" s="8" t="s">
        <v>4110</v>
      </c>
      <c r="L4129" s="8" t="s">
        <v>4110</v>
      </c>
      <c r="M4129" s="8"/>
      <c r="N4129" s="11" t="str">
        <f t="shared" si="129"/>
        <v/>
      </c>
    </row>
    <row r="4130" spans="1:14" ht="48" x14ac:dyDescent="0.3">
      <c r="A4130" s="5">
        <v>4129</v>
      </c>
      <c r="B4130" s="8" t="s">
        <v>4737</v>
      </c>
      <c r="C4130" s="8" t="s">
        <v>4738</v>
      </c>
      <c r="D4130" s="8">
        <v>1657</v>
      </c>
      <c r="E4130" s="6" t="str">
        <f t="shared" si="128"/>
        <v>ΒΑΜΒΑΚΙ1657</v>
      </c>
      <c r="F4130" s="8" t="s">
        <v>938</v>
      </c>
      <c r="G4130" s="8" t="s">
        <v>4740</v>
      </c>
      <c r="H4130" s="8" t="s">
        <v>4741</v>
      </c>
      <c r="I4130" s="8">
        <v>1516</v>
      </c>
      <c r="J4130" s="8" t="s">
        <v>4110</v>
      </c>
      <c r="K4130" s="8" t="s">
        <v>4110</v>
      </c>
      <c r="L4130" s="8" t="s">
        <v>4110</v>
      </c>
      <c r="M4130" s="8"/>
      <c r="N4130" s="11" t="str">
        <f t="shared" si="129"/>
        <v/>
      </c>
    </row>
    <row r="4131" spans="1:14" ht="48" x14ac:dyDescent="0.3">
      <c r="A4131" s="5">
        <v>4130</v>
      </c>
      <c r="B4131" s="8" t="s">
        <v>4737</v>
      </c>
      <c r="C4131" s="8" t="s">
        <v>4738</v>
      </c>
      <c r="D4131" s="8">
        <v>1661</v>
      </c>
      <c r="E4131" s="6" t="str">
        <f t="shared" si="128"/>
        <v>ΒΑΜΒΑΚΙ1661</v>
      </c>
      <c r="F4131" s="8" t="s">
        <v>939</v>
      </c>
      <c r="G4131" s="8" t="s">
        <v>4740</v>
      </c>
      <c r="H4131" s="8" t="s">
        <v>4741</v>
      </c>
      <c r="I4131" s="8">
        <v>1516</v>
      </c>
      <c r="J4131" s="8" t="s">
        <v>4110</v>
      </c>
      <c r="K4131" s="8" t="s">
        <v>4110</v>
      </c>
      <c r="L4131" s="8" t="s">
        <v>4110</v>
      </c>
      <c r="M4131" s="8"/>
      <c r="N4131" s="11" t="str">
        <f t="shared" si="129"/>
        <v/>
      </c>
    </row>
    <row r="4132" spans="1:14" ht="48" x14ac:dyDescent="0.3">
      <c r="A4132" s="5">
        <v>4131</v>
      </c>
      <c r="B4132" s="8" t="s">
        <v>4737</v>
      </c>
      <c r="C4132" s="8" t="s">
        <v>4738</v>
      </c>
      <c r="D4132" s="8">
        <v>1662</v>
      </c>
      <c r="E4132" s="6" t="str">
        <f t="shared" si="128"/>
        <v>ΒΑΜΒΑΚΙ1662</v>
      </c>
      <c r="F4132" s="8" t="s">
        <v>940</v>
      </c>
      <c r="G4132" s="8" t="s">
        <v>4740</v>
      </c>
      <c r="H4132" s="8" t="s">
        <v>4741</v>
      </c>
      <c r="I4132" s="8">
        <v>1516</v>
      </c>
      <c r="J4132" s="8" t="s">
        <v>4110</v>
      </c>
      <c r="K4132" s="8" t="s">
        <v>4110</v>
      </c>
      <c r="L4132" s="8" t="s">
        <v>4110</v>
      </c>
      <c r="M4132" s="8"/>
      <c r="N4132" s="11" t="str">
        <f t="shared" si="129"/>
        <v/>
      </c>
    </row>
    <row r="4133" spans="1:14" ht="48" x14ac:dyDescent="0.3">
      <c r="A4133" s="5">
        <v>4132</v>
      </c>
      <c r="B4133" s="8" t="s">
        <v>4737</v>
      </c>
      <c r="C4133" s="8" t="s">
        <v>4738</v>
      </c>
      <c r="D4133" s="8">
        <v>1663</v>
      </c>
      <c r="E4133" s="6" t="str">
        <f t="shared" si="128"/>
        <v>ΒΑΜΒΑΚΙ1663</v>
      </c>
      <c r="F4133" s="8" t="s">
        <v>941</v>
      </c>
      <c r="G4133" s="8" t="s">
        <v>4740</v>
      </c>
      <c r="H4133" s="8" t="s">
        <v>4741</v>
      </c>
      <c r="I4133" s="8">
        <v>1516</v>
      </c>
      <c r="J4133" s="8" t="s">
        <v>4110</v>
      </c>
      <c r="K4133" s="8" t="s">
        <v>4110</v>
      </c>
      <c r="L4133" s="8" t="s">
        <v>4110</v>
      </c>
      <c r="M4133" s="8"/>
      <c r="N4133" s="11" t="str">
        <f t="shared" si="129"/>
        <v/>
      </c>
    </row>
    <row r="4134" spans="1:14" ht="48" x14ac:dyDescent="0.3">
      <c r="A4134" s="5">
        <v>4133</v>
      </c>
      <c r="B4134" s="8" t="s">
        <v>4737</v>
      </c>
      <c r="C4134" s="8" t="s">
        <v>4738</v>
      </c>
      <c r="D4134" s="8">
        <v>1680</v>
      </c>
      <c r="E4134" s="6" t="str">
        <f t="shared" si="128"/>
        <v>ΒΑΜΒΑΚΙ1680</v>
      </c>
      <c r="F4134" s="8" t="s">
        <v>942</v>
      </c>
      <c r="G4134" s="8" t="s">
        <v>4740</v>
      </c>
      <c r="H4134" s="8" t="s">
        <v>4741</v>
      </c>
      <c r="I4134" s="8">
        <v>1516</v>
      </c>
      <c r="J4134" s="8" t="s">
        <v>4110</v>
      </c>
      <c r="K4134" s="8" t="s">
        <v>4110</v>
      </c>
      <c r="L4134" s="8" t="s">
        <v>4110</v>
      </c>
      <c r="M4134" s="8"/>
      <c r="N4134" s="11" t="str">
        <f t="shared" si="129"/>
        <v/>
      </c>
    </row>
    <row r="4135" spans="1:14" ht="48" x14ac:dyDescent="0.3">
      <c r="A4135" s="5">
        <v>4134</v>
      </c>
      <c r="B4135" s="8" t="s">
        <v>4737</v>
      </c>
      <c r="C4135" s="8" t="s">
        <v>4738</v>
      </c>
      <c r="D4135" s="8">
        <v>1687</v>
      </c>
      <c r="E4135" s="6" t="str">
        <f t="shared" si="128"/>
        <v>ΒΑΜΒΑΚΙ1687</v>
      </c>
      <c r="F4135" s="8" t="s">
        <v>943</v>
      </c>
      <c r="G4135" s="8" t="s">
        <v>4740</v>
      </c>
      <c r="H4135" s="8" t="s">
        <v>4741</v>
      </c>
      <c r="I4135" s="8">
        <v>1516</v>
      </c>
      <c r="J4135" s="8" t="s">
        <v>4110</v>
      </c>
      <c r="K4135" s="8" t="s">
        <v>4110</v>
      </c>
      <c r="L4135" s="8" t="s">
        <v>4110</v>
      </c>
      <c r="M4135" s="8"/>
      <c r="N4135" s="11" t="str">
        <f t="shared" si="129"/>
        <v/>
      </c>
    </row>
    <row r="4136" spans="1:14" ht="48" x14ac:dyDescent="0.3">
      <c r="A4136" s="5">
        <v>4135</v>
      </c>
      <c r="B4136" s="8" t="s">
        <v>4737</v>
      </c>
      <c r="C4136" s="8" t="s">
        <v>4738</v>
      </c>
      <c r="D4136" s="8">
        <v>1688</v>
      </c>
      <c r="E4136" s="6" t="str">
        <f t="shared" si="128"/>
        <v>ΒΑΜΒΑΚΙ1688</v>
      </c>
      <c r="F4136" s="8" t="s">
        <v>944</v>
      </c>
      <c r="G4136" s="8" t="s">
        <v>4740</v>
      </c>
      <c r="H4136" s="8" t="s">
        <v>4741</v>
      </c>
      <c r="I4136" s="8">
        <v>1516</v>
      </c>
      <c r="J4136" s="8" t="s">
        <v>4110</v>
      </c>
      <c r="K4136" s="8" t="s">
        <v>4110</v>
      </c>
      <c r="L4136" s="8" t="s">
        <v>4110</v>
      </c>
      <c r="M4136" s="8"/>
      <c r="N4136" s="11" t="str">
        <f t="shared" si="129"/>
        <v/>
      </c>
    </row>
    <row r="4137" spans="1:14" ht="48" x14ac:dyDescent="0.3">
      <c r="A4137" s="5">
        <v>4136</v>
      </c>
      <c r="B4137" s="8" t="s">
        <v>4737</v>
      </c>
      <c r="C4137" s="8" t="s">
        <v>4738</v>
      </c>
      <c r="D4137" s="8">
        <v>1690</v>
      </c>
      <c r="E4137" s="6" t="str">
        <f t="shared" si="128"/>
        <v>ΒΑΜΒΑΚΙ1690</v>
      </c>
      <c r="F4137" s="8" t="s">
        <v>945</v>
      </c>
      <c r="G4137" s="8" t="s">
        <v>4740</v>
      </c>
      <c r="H4137" s="8" t="s">
        <v>4741</v>
      </c>
      <c r="I4137" s="8">
        <v>1516</v>
      </c>
      <c r="J4137" s="8" t="s">
        <v>4110</v>
      </c>
      <c r="K4137" s="8" t="s">
        <v>4110</v>
      </c>
      <c r="L4137" s="8" t="s">
        <v>4110</v>
      </c>
      <c r="M4137" s="8"/>
      <c r="N4137" s="11" t="str">
        <f t="shared" si="129"/>
        <v/>
      </c>
    </row>
    <row r="4138" spans="1:14" ht="48" x14ac:dyDescent="0.3">
      <c r="A4138" s="5">
        <v>4137</v>
      </c>
      <c r="B4138" s="8" t="s">
        <v>4737</v>
      </c>
      <c r="C4138" s="8" t="s">
        <v>4738</v>
      </c>
      <c r="D4138" s="8">
        <v>1691</v>
      </c>
      <c r="E4138" s="6" t="str">
        <f t="shared" si="128"/>
        <v>ΒΑΜΒΑΚΙ1691</v>
      </c>
      <c r="F4138" s="8" t="s">
        <v>946</v>
      </c>
      <c r="G4138" s="8" t="s">
        <v>4740</v>
      </c>
      <c r="H4138" s="8" t="s">
        <v>4741</v>
      </c>
      <c r="I4138" s="8">
        <v>1516</v>
      </c>
      <c r="J4138" s="8" t="s">
        <v>4110</v>
      </c>
      <c r="K4138" s="8" t="s">
        <v>4110</v>
      </c>
      <c r="L4138" s="8" t="s">
        <v>4110</v>
      </c>
      <c r="M4138" s="8"/>
      <c r="N4138" s="11" t="str">
        <f t="shared" si="129"/>
        <v/>
      </c>
    </row>
    <row r="4139" spans="1:14" ht="48" x14ac:dyDescent="0.3">
      <c r="A4139" s="5">
        <v>4138</v>
      </c>
      <c r="B4139" s="8" t="s">
        <v>4737</v>
      </c>
      <c r="C4139" s="8" t="s">
        <v>4738</v>
      </c>
      <c r="D4139" s="8">
        <v>1692</v>
      </c>
      <c r="E4139" s="6" t="str">
        <f t="shared" si="128"/>
        <v>ΒΑΜΒΑΚΙ1692</v>
      </c>
      <c r="F4139" s="8" t="s">
        <v>947</v>
      </c>
      <c r="G4139" s="8" t="s">
        <v>4740</v>
      </c>
      <c r="H4139" s="8" t="s">
        <v>4741</v>
      </c>
      <c r="I4139" s="8">
        <v>1516</v>
      </c>
      <c r="J4139" s="8" t="s">
        <v>4110</v>
      </c>
      <c r="K4139" s="8" t="s">
        <v>4110</v>
      </c>
      <c r="L4139" s="8" t="s">
        <v>4110</v>
      </c>
      <c r="M4139" s="8"/>
      <c r="N4139" s="11" t="str">
        <f t="shared" si="129"/>
        <v/>
      </c>
    </row>
    <row r="4140" spans="1:14" ht="48" x14ac:dyDescent="0.3">
      <c r="A4140" s="5">
        <v>4139</v>
      </c>
      <c r="B4140" s="8" t="s">
        <v>4737</v>
      </c>
      <c r="C4140" s="8" t="s">
        <v>4738</v>
      </c>
      <c r="D4140" s="8">
        <v>1693</v>
      </c>
      <c r="E4140" s="6" t="str">
        <f t="shared" si="128"/>
        <v>ΒΑΜΒΑΚΙ1693</v>
      </c>
      <c r="F4140" s="8" t="s">
        <v>948</v>
      </c>
      <c r="G4140" s="8" t="s">
        <v>4740</v>
      </c>
      <c r="H4140" s="8" t="s">
        <v>4741</v>
      </c>
      <c r="I4140" s="8">
        <v>1516</v>
      </c>
      <c r="J4140" s="8" t="s">
        <v>4110</v>
      </c>
      <c r="K4140" s="8" t="s">
        <v>4110</v>
      </c>
      <c r="L4140" s="8" t="s">
        <v>4110</v>
      </c>
      <c r="M4140" s="8"/>
      <c r="N4140" s="11" t="str">
        <f t="shared" si="129"/>
        <v/>
      </c>
    </row>
    <row r="4141" spans="1:14" ht="48" x14ac:dyDescent="0.3">
      <c r="A4141" s="5">
        <v>4140</v>
      </c>
      <c r="B4141" s="8" t="s">
        <v>4737</v>
      </c>
      <c r="C4141" s="8" t="s">
        <v>4738</v>
      </c>
      <c r="D4141" s="8">
        <v>1694</v>
      </c>
      <c r="E4141" s="6" t="str">
        <f t="shared" si="128"/>
        <v>ΒΑΜΒΑΚΙ1694</v>
      </c>
      <c r="F4141" s="8" t="s">
        <v>949</v>
      </c>
      <c r="G4141" s="8" t="s">
        <v>4740</v>
      </c>
      <c r="H4141" s="8" t="s">
        <v>4741</v>
      </c>
      <c r="I4141" s="8">
        <v>1516</v>
      </c>
      <c r="J4141" s="8" t="s">
        <v>4110</v>
      </c>
      <c r="K4141" s="8" t="s">
        <v>4110</v>
      </c>
      <c r="L4141" s="8" t="s">
        <v>4110</v>
      </c>
      <c r="M4141" s="8"/>
      <c r="N4141" s="11" t="str">
        <f t="shared" si="129"/>
        <v/>
      </c>
    </row>
    <row r="4142" spans="1:14" ht="48" x14ac:dyDescent="0.3">
      <c r="A4142" s="5">
        <v>4141</v>
      </c>
      <c r="B4142" s="8" t="s">
        <v>4737</v>
      </c>
      <c r="C4142" s="8" t="s">
        <v>4738</v>
      </c>
      <c r="D4142" s="8">
        <v>1695</v>
      </c>
      <c r="E4142" s="6" t="str">
        <f t="shared" si="128"/>
        <v>ΒΑΜΒΑΚΙ1695</v>
      </c>
      <c r="F4142" s="8" t="s">
        <v>950</v>
      </c>
      <c r="G4142" s="8" t="s">
        <v>4740</v>
      </c>
      <c r="H4142" s="8" t="s">
        <v>4741</v>
      </c>
      <c r="I4142" s="8">
        <v>1516</v>
      </c>
      <c r="J4142" s="8" t="s">
        <v>4110</v>
      </c>
      <c r="K4142" s="8" t="s">
        <v>4110</v>
      </c>
      <c r="L4142" s="8" t="s">
        <v>4110</v>
      </c>
      <c r="M4142" s="8"/>
      <c r="N4142" s="11" t="str">
        <f t="shared" si="129"/>
        <v/>
      </c>
    </row>
    <row r="4143" spans="1:14" ht="48" x14ac:dyDescent="0.3">
      <c r="A4143" s="5">
        <v>4142</v>
      </c>
      <c r="B4143" s="8" t="s">
        <v>4737</v>
      </c>
      <c r="C4143" s="8" t="s">
        <v>4738</v>
      </c>
      <c r="D4143" s="8">
        <v>1697</v>
      </c>
      <c r="E4143" s="6" t="str">
        <f t="shared" si="128"/>
        <v>ΒΑΜΒΑΚΙ1697</v>
      </c>
      <c r="F4143" s="8" t="s">
        <v>951</v>
      </c>
      <c r="G4143" s="8" t="s">
        <v>4740</v>
      </c>
      <c r="H4143" s="8" t="s">
        <v>4741</v>
      </c>
      <c r="I4143" s="8">
        <v>1516</v>
      </c>
      <c r="J4143" s="8" t="s">
        <v>4110</v>
      </c>
      <c r="K4143" s="8" t="s">
        <v>4110</v>
      </c>
      <c r="L4143" s="8" t="s">
        <v>4110</v>
      </c>
      <c r="M4143" s="8"/>
      <c r="N4143" s="11" t="str">
        <f t="shared" si="129"/>
        <v/>
      </c>
    </row>
    <row r="4144" spans="1:14" ht="48" x14ac:dyDescent="0.3">
      <c r="A4144" s="5">
        <v>4143</v>
      </c>
      <c r="B4144" s="8" t="s">
        <v>4737</v>
      </c>
      <c r="C4144" s="8" t="s">
        <v>4738</v>
      </c>
      <c r="D4144" s="8">
        <v>1707</v>
      </c>
      <c r="E4144" s="6" t="str">
        <f t="shared" si="128"/>
        <v>ΒΑΜΒΑΚΙ1707</v>
      </c>
      <c r="F4144" s="8" t="s">
        <v>952</v>
      </c>
      <c r="G4144" s="8" t="s">
        <v>4740</v>
      </c>
      <c r="H4144" s="8" t="s">
        <v>4741</v>
      </c>
      <c r="I4144" s="8">
        <v>1516</v>
      </c>
      <c r="J4144" s="8" t="s">
        <v>4110</v>
      </c>
      <c r="K4144" s="8" t="s">
        <v>4110</v>
      </c>
      <c r="L4144" s="8" t="s">
        <v>4110</v>
      </c>
      <c r="M4144" s="8"/>
      <c r="N4144" s="11" t="str">
        <f t="shared" si="129"/>
        <v/>
      </c>
    </row>
    <row r="4145" spans="1:14" ht="48" x14ac:dyDescent="0.3">
      <c r="A4145" s="5">
        <v>4144</v>
      </c>
      <c r="B4145" s="8" t="s">
        <v>4737</v>
      </c>
      <c r="C4145" s="8" t="s">
        <v>4738</v>
      </c>
      <c r="D4145" s="8">
        <v>1728</v>
      </c>
      <c r="E4145" s="6" t="str">
        <f t="shared" si="128"/>
        <v>ΒΑΜΒΑΚΙ1728</v>
      </c>
      <c r="F4145" s="8" t="s">
        <v>953</v>
      </c>
      <c r="G4145" s="8" t="s">
        <v>4740</v>
      </c>
      <c r="H4145" s="8" t="s">
        <v>4741</v>
      </c>
      <c r="I4145" s="8">
        <v>1516</v>
      </c>
      <c r="J4145" s="8" t="s">
        <v>4110</v>
      </c>
      <c r="K4145" s="8" t="s">
        <v>4110</v>
      </c>
      <c r="L4145" s="8" t="s">
        <v>4110</v>
      </c>
      <c r="M4145" s="8"/>
      <c r="N4145" s="11" t="str">
        <f t="shared" si="129"/>
        <v/>
      </c>
    </row>
    <row r="4146" spans="1:14" ht="48" x14ac:dyDescent="0.3">
      <c r="A4146" s="5">
        <v>4145</v>
      </c>
      <c r="B4146" s="8" t="s">
        <v>4737</v>
      </c>
      <c r="C4146" s="8" t="s">
        <v>4738</v>
      </c>
      <c r="D4146" s="8">
        <v>1730</v>
      </c>
      <c r="E4146" s="6" t="str">
        <f t="shared" si="128"/>
        <v>ΒΑΜΒΑΚΙ1730</v>
      </c>
      <c r="F4146" s="8" t="s">
        <v>954</v>
      </c>
      <c r="G4146" s="8" t="s">
        <v>4740</v>
      </c>
      <c r="H4146" s="8" t="s">
        <v>4741</v>
      </c>
      <c r="I4146" s="8">
        <v>1516</v>
      </c>
      <c r="J4146" s="8" t="s">
        <v>4110</v>
      </c>
      <c r="K4146" s="8" t="s">
        <v>4110</v>
      </c>
      <c r="L4146" s="8" t="s">
        <v>4110</v>
      </c>
      <c r="M4146" s="8"/>
      <c r="N4146" s="11" t="str">
        <f t="shared" si="129"/>
        <v/>
      </c>
    </row>
    <row r="4147" spans="1:14" ht="48" x14ac:dyDescent="0.3">
      <c r="A4147" s="5">
        <v>4146</v>
      </c>
      <c r="B4147" s="8" t="s">
        <v>4737</v>
      </c>
      <c r="C4147" s="8" t="s">
        <v>4738</v>
      </c>
      <c r="D4147" s="8">
        <v>1736</v>
      </c>
      <c r="E4147" s="6" t="str">
        <f t="shared" si="128"/>
        <v>ΒΑΜΒΑΚΙ1736</v>
      </c>
      <c r="F4147" s="8" t="s">
        <v>955</v>
      </c>
      <c r="G4147" s="8" t="s">
        <v>4740</v>
      </c>
      <c r="H4147" s="8" t="s">
        <v>4741</v>
      </c>
      <c r="I4147" s="8">
        <v>1516</v>
      </c>
      <c r="J4147" s="8" t="s">
        <v>4110</v>
      </c>
      <c r="K4147" s="8" t="s">
        <v>4110</v>
      </c>
      <c r="L4147" s="8" t="s">
        <v>4110</v>
      </c>
      <c r="M4147" s="8"/>
      <c r="N4147" s="11" t="str">
        <f t="shared" si="129"/>
        <v/>
      </c>
    </row>
    <row r="4148" spans="1:14" ht="48" x14ac:dyDescent="0.3">
      <c r="A4148" s="5">
        <v>4147</v>
      </c>
      <c r="B4148" s="8" t="s">
        <v>4737</v>
      </c>
      <c r="C4148" s="8" t="s">
        <v>4738</v>
      </c>
      <c r="D4148" s="8">
        <v>1737</v>
      </c>
      <c r="E4148" s="6" t="str">
        <f t="shared" si="128"/>
        <v>ΒΑΜΒΑΚΙ1737</v>
      </c>
      <c r="F4148" s="8" t="s">
        <v>956</v>
      </c>
      <c r="G4148" s="8" t="s">
        <v>4740</v>
      </c>
      <c r="H4148" s="8" t="s">
        <v>4741</v>
      </c>
      <c r="I4148" s="8">
        <v>1516</v>
      </c>
      <c r="J4148" s="8" t="s">
        <v>4110</v>
      </c>
      <c r="K4148" s="8" t="s">
        <v>4110</v>
      </c>
      <c r="L4148" s="8" t="s">
        <v>4110</v>
      </c>
      <c r="M4148" s="8"/>
      <c r="N4148" s="11" t="str">
        <f t="shared" si="129"/>
        <v/>
      </c>
    </row>
    <row r="4149" spans="1:14" ht="48" x14ac:dyDescent="0.3">
      <c r="A4149" s="5">
        <v>4148</v>
      </c>
      <c r="B4149" s="8" t="s">
        <v>4737</v>
      </c>
      <c r="C4149" s="8" t="s">
        <v>4738</v>
      </c>
      <c r="D4149" s="8">
        <v>1739</v>
      </c>
      <c r="E4149" s="6" t="str">
        <f t="shared" si="128"/>
        <v>ΒΑΜΒΑΚΙ1739</v>
      </c>
      <c r="F4149" s="8" t="s">
        <v>957</v>
      </c>
      <c r="G4149" s="8" t="s">
        <v>4740</v>
      </c>
      <c r="H4149" s="8" t="s">
        <v>4741</v>
      </c>
      <c r="I4149" s="8">
        <v>1516</v>
      </c>
      <c r="J4149" s="8" t="s">
        <v>4110</v>
      </c>
      <c r="K4149" s="8" t="s">
        <v>4110</v>
      </c>
      <c r="L4149" s="8" t="s">
        <v>4110</v>
      </c>
      <c r="M4149" s="8"/>
      <c r="N4149" s="11" t="str">
        <f t="shared" si="129"/>
        <v/>
      </c>
    </row>
    <row r="4150" spans="1:14" ht="48" x14ac:dyDescent="0.3">
      <c r="A4150" s="5">
        <v>4149</v>
      </c>
      <c r="B4150" s="8" t="s">
        <v>4737</v>
      </c>
      <c r="C4150" s="8" t="s">
        <v>4738</v>
      </c>
      <c r="D4150" s="8">
        <v>1740</v>
      </c>
      <c r="E4150" s="6" t="str">
        <f t="shared" si="128"/>
        <v>ΒΑΜΒΑΚΙ1740</v>
      </c>
      <c r="F4150" s="8" t="s">
        <v>958</v>
      </c>
      <c r="G4150" s="8" t="s">
        <v>4740</v>
      </c>
      <c r="H4150" s="8" t="s">
        <v>4741</v>
      </c>
      <c r="I4150" s="8">
        <v>1516</v>
      </c>
      <c r="J4150" s="8" t="s">
        <v>4110</v>
      </c>
      <c r="K4150" s="8" t="s">
        <v>4110</v>
      </c>
      <c r="L4150" s="8" t="s">
        <v>4110</v>
      </c>
      <c r="M4150" s="8"/>
      <c r="N4150" s="11" t="str">
        <f t="shared" si="129"/>
        <v/>
      </c>
    </row>
    <row r="4151" spans="1:14" ht="48" x14ac:dyDescent="0.3">
      <c r="A4151" s="5">
        <v>4150</v>
      </c>
      <c r="B4151" s="8" t="s">
        <v>4737</v>
      </c>
      <c r="C4151" s="8" t="s">
        <v>4738</v>
      </c>
      <c r="D4151" s="8">
        <v>1747</v>
      </c>
      <c r="E4151" s="6" t="str">
        <f t="shared" si="128"/>
        <v>ΒΑΜΒΑΚΙ1747</v>
      </c>
      <c r="F4151" s="8" t="s">
        <v>959</v>
      </c>
      <c r="G4151" s="8" t="s">
        <v>4740</v>
      </c>
      <c r="H4151" s="8" t="s">
        <v>4741</v>
      </c>
      <c r="I4151" s="8">
        <v>1516</v>
      </c>
      <c r="J4151" s="8" t="s">
        <v>4110</v>
      </c>
      <c r="K4151" s="8" t="s">
        <v>4110</v>
      </c>
      <c r="L4151" s="8" t="s">
        <v>4110</v>
      </c>
      <c r="M4151" s="8"/>
      <c r="N4151" s="11" t="str">
        <f t="shared" si="129"/>
        <v/>
      </c>
    </row>
    <row r="4152" spans="1:14" ht="48" x14ac:dyDescent="0.3">
      <c r="A4152" s="5">
        <v>4151</v>
      </c>
      <c r="B4152" s="8" t="s">
        <v>4737</v>
      </c>
      <c r="C4152" s="8" t="s">
        <v>4738</v>
      </c>
      <c r="D4152" s="8">
        <v>1748</v>
      </c>
      <c r="E4152" s="6" t="str">
        <f t="shared" si="128"/>
        <v>ΒΑΜΒΑΚΙ1748</v>
      </c>
      <c r="F4152" s="8" t="s">
        <v>960</v>
      </c>
      <c r="G4152" s="8" t="s">
        <v>4740</v>
      </c>
      <c r="H4152" s="8" t="s">
        <v>4741</v>
      </c>
      <c r="I4152" s="8">
        <v>1516</v>
      </c>
      <c r="J4152" s="8" t="s">
        <v>4110</v>
      </c>
      <c r="K4152" s="8" t="s">
        <v>4110</v>
      </c>
      <c r="L4152" s="8" t="s">
        <v>4110</v>
      </c>
      <c r="M4152" s="8"/>
      <c r="N4152" s="11" t="str">
        <f t="shared" si="129"/>
        <v/>
      </c>
    </row>
    <row r="4153" spans="1:14" ht="48" x14ac:dyDescent="0.3">
      <c r="A4153" s="5">
        <v>4152</v>
      </c>
      <c r="B4153" s="8" t="s">
        <v>4737</v>
      </c>
      <c r="C4153" s="8" t="s">
        <v>4738</v>
      </c>
      <c r="D4153" s="8">
        <v>1773</v>
      </c>
      <c r="E4153" s="6" t="str">
        <f t="shared" si="128"/>
        <v>ΒΑΜΒΑΚΙ1773</v>
      </c>
      <c r="F4153" s="8" t="s">
        <v>961</v>
      </c>
      <c r="G4153" s="8" t="s">
        <v>4740</v>
      </c>
      <c r="H4153" s="8" t="s">
        <v>4741</v>
      </c>
      <c r="I4153" s="8">
        <v>1516</v>
      </c>
      <c r="J4153" s="8" t="s">
        <v>4110</v>
      </c>
      <c r="K4153" s="8" t="s">
        <v>4110</v>
      </c>
      <c r="L4153" s="8" t="s">
        <v>4110</v>
      </c>
      <c r="M4153" s="8"/>
      <c r="N4153" s="11" t="str">
        <f t="shared" si="129"/>
        <v/>
      </c>
    </row>
    <row r="4154" spans="1:14" ht="48" x14ac:dyDescent="0.3">
      <c r="A4154" s="5">
        <v>4153</v>
      </c>
      <c r="B4154" s="8" t="s">
        <v>4737</v>
      </c>
      <c r="C4154" s="8" t="s">
        <v>4738</v>
      </c>
      <c r="D4154" s="8">
        <v>1778</v>
      </c>
      <c r="E4154" s="6" t="str">
        <f t="shared" si="128"/>
        <v>ΒΑΜΒΑΚΙ1778</v>
      </c>
      <c r="F4154" s="8" t="s">
        <v>962</v>
      </c>
      <c r="G4154" s="8" t="s">
        <v>4740</v>
      </c>
      <c r="H4154" s="8" t="s">
        <v>4741</v>
      </c>
      <c r="I4154" s="8">
        <v>1516</v>
      </c>
      <c r="J4154" s="8" t="s">
        <v>4110</v>
      </c>
      <c r="K4154" s="8" t="s">
        <v>4110</v>
      </c>
      <c r="L4154" s="8" t="s">
        <v>4110</v>
      </c>
      <c r="M4154" s="8"/>
      <c r="N4154" s="11" t="str">
        <f t="shared" si="129"/>
        <v/>
      </c>
    </row>
    <row r="4155" spans="1:14" ht="48" x14ac:dyDescent="0.3">
      <c r="A4155" s="5">
        <v>4154</v>
      </c>
      <c r="B4155" s="8" t="s">
        <v>4737</v>
      </c>
      <c r="C4155" s="8" t="s">
        <v>4738</v>
      </c>
      <c r="D4155" s="8">
        <v>1814</v>
      </c>
      <c r="E4155" s="6" t="str">
        <f t="shared" si="128"/>
        <v>ΒΑΜΒΑΚΙ1814</v>
      </c>
      <c r="F4155" s="8" t="s">
        <v>963</v>
      </c>
      <c r="G4155" s="8" t="s">
        <v>4740</v>
      </c>
      <c r="H4155" s="8" t="s">
        <v>4741</v>
      </c>
      <c r="I4155" s="8">
        <v>1516</v>
      </c>
      <c r="J4155" s="8" t="s">
        <v>4110</v>
      </c>
      <c r="K4155" s="8" t="s">
        <v>4110</v>
      </c>
      <c r="L4155" s="8" t="s">
        <v>4110</v>
      </c>
      <c r="M4155" s="8"/>
      <c r="N4155" s="11" t="str">
        <f t="shared" si="129"/>
        <v/>
      </c>
    </row>
    <row r="4156" spans="1:14" ht="48" x14ac:dyDescent="0.3">
      <c r="A4156" s="5">
        <v>4155</v>
      </c>
      <c r="B4156" s="8" t="s">
        <v>4737</v>
      </c>
      <c r="C4156" s="8" t="s">
        <v>4738</v>
      </c>
      <c r="D4156" s="8">
        <v>1817</v>
      </c>
      <c r="E4156" s="6" t="str">
        <f t="shared" si="128"/>
        <v>ΒΑΜΒΑΚΙ1817</v>
      </c>
      <c r="F4156" s="8" t="s">
        <v>964</v>
      </c>
      <c r="G4156" s="8" t="s">
        <v>4740</v>
      </c>
      <c r="H4156" s="8" t="s">
        <v>4741</v>
      </c>
      <c r="I4156" s="8">
        <v>1516</v>
      </c>
      <c r="J4156" s="8" t="s">
        <v>4110</v>
      </c>
      <c r="K4156" s="8" t="s">
        <v>4110</v>
      </c>
      <c r="L4156" s="8" t="s">
        <v>4110</v>
      </c>
      <c r="M4156" s="8"/>
      <c r="N4156" s="11" t="str">
        <f t="shared" si="129"/>
        <v/>
      </c>
    </row>
    <row r="4157" spans="1:14" ht="48" x14ac:dyDescent="0.3">
      <c r="A4157" s="5">
        <v>4156</v>
      </c>
      <c r="B4157" s="8" t="s">
        <v>4737</v>
      </c>
      <c r="C4157" s="8" t="s">
        <v>4738</v>
      </c>
      <c r="D4157" s="8">
        <v>1818</v>
      </c>
      <c r="E4157" s="6" t="str">
        <f t="shared" si="128"/>
        <v>ΒΑΜΒΑΚΙ1818</v>
      </c>
      <c r="F4157" s="8" t="s">
        <v>965</v>
      </c>
      <c r="G4157" s="8" t="s">
        <v>4740</v>
      </c>
      <c r="H4157" s="8" t="s">
        <v>4741</v>
      </c>
      <c r="I4157" s="8">
        <v>1516</v>
      </c>
      <c r="J4157" s="8" t="s">
        <v>4110</v>
      </c>
      <c r="K4157" s="8" t="s">
        <v>4110</v>
      </c>
      <c r="L4157" s="8" t="s">
        <v>4110</v>
      </c>
      <c r="M4157" s="8"/>
      <c r="N4157" s="11" t="str">
        <f t="shared" si="129"/>
        <v/>
      </c>
    </row>
    <row r="4158" spans="1:14" ht="48" x14ac:dyDescent="0.3">
      <c r="A4158" s="5">
        <v>4157</v>
      </c>
      <c r="B4158" s="8" t="s">
        <v>4737</v>
      </c>
      <c r="C4158" s="8" t="s">
        <v>4738</v>
      </c>
      <c r="D4158" s="8">
        <v>1821</v>
      </c>
      <c r="E4158" s="6" t="str">
        <f t="shared" si="128"/>
        <v>ΒΑΜΒΑΚΙ1821</v>
      </c>
      <c r="F4158" s="8" t="s">
        <v>966</v>
      </c>
      <c r="G4158" s="8" t="s">
        <v>4740</v>
      </c>
      <c r="H4158" s="8" t="s">
        <v>4741</v>
      </c>
      <c r="I4158" s="8">
        <v>1516</v>
      </c>
      <c r="J4158" s="8" t="s">
        <v>4110</v>
      </c>
      <c r="K4158" s="8" t="s">
        <v>4110</v>
      </c>
      <c r="L4158" s="8" t="s">
        <v>4110</v>
      </c>
      <c r="M4158" s="8"/>
      <c r="N4158" s="11" t="str">
        <f t="shared" si="129"/>
        <v/>
      </c>
    </row>
    <row r="4159" spans="1:14" ht="48" x14ac:dyDescent="0.3">
      <c r="A4159" s="5">
        <v>4158</v>
      </c>
      <c r="B4159" s="8" t="s">
        <v>4737</v>
      </c>
      <c r="C4159" s="8" t="s">
        <v>4738</v>
      </c>
      <c r="D4159" s="8">
        <v>1830</v>
      </c>
      <c r="E4159" s="6" t="str">
        <f t="shared" si="128"/>
        <v>ΒΑΜΒΑΚΙ1830</v>
      </c>
      <c r="F4159" s="8" t="s">
        <v>967</v>
      </c>
      <c r="G4159" s="8" t="s">
        <v>4740</v>
      </c>
      <c r="H4159" s="8" t="s">
        <v>4741</v>
      </c>
      <c r="I4159" s="8">
        <v>1516</v>
      </c>
      <c r="J4159" s="8" t="s">
        <v>4110</v>
      </c>
      <c r="K4159" s="8" t="s">
        <v>4110</v>
      </c>
      <c r="L4159" s="8" t="s">
        <v>4110</v>
      </c>
      <c r="M4159" s="8"/>
      <c r="N4159" s="11" t="str">
        <f t="shared" si="129"/>
        <v/>
      </c>
    </row>
    <row r="4160" spans="1:14" ht="48" x14ac:dyDescent="0.3">
      <c r="A4160" s="5">
        <v>4159</v>
      </c>
      <c r="B4160" s="8" t="s">
        <v>4737</v>
      </c>
      <c r="C4160" s="8" t="s">
        <v>4738</v>
      </c>
      <c r="D4160" s="8">
        <v>1835</v>
      </c>
      <c r="E4160" s="6" t="str">
        <f t="shared" si="128"/>
        <v>ΒΑΜΒΑΚΙ1835</v>
      </c>
      <c r="F4160" s="8" t="s">
        <v>968</v>
      </c>
      <c r="G4160" s="8" t="s">
        <v>4740</v>
      </c>
      <c r="H4160" s="8" t="s">
        <v>4741</v>
      </c>
      <c r="I4160" s="8">
        <v>1516</v>
      </c>
      <c r="J4160" s="8" t="s">
        <v>4110</v>
      </c>
      <c r="K4160" s="8" t="s">
        <v>4110</v>
      </c>
      <c r="L4160" s="8" t="s">
        <v>4110</v>
      </c>
      <c r="M4160" s="8"/>
      <c r="N4160" s="11" t="str">
        <f t="shared" si="129"/>
        <v/>
      </c>
    </row>
    <row r="4161" spans="1:14" ht="48" x14ac:dyDescent="0.3">
      <c r="A4161" s="5">
        <v>4160</v>
      </c>
      <c r="B4161" s="8" t="s">
        <v>4737</v>
      </c>
      <c r="C4161" s="8" t="s">
        <v>4738</v>
      </c>
      <c r="D4161" s="8">
        <v>1839</v>
      </c>
      <c r="E4161" s="6" t="str">
        <f t="shared" si="128"/>
        <v>ΒΑΜΒΑΚΙ1839</v>
      </c>
      <c r="F4161" s="8" t="s">
        <v>969</v>
      </c>
      <c r="G4161" s="8" t="s">
        <v>4740</v>
      </c>
      <c r="H4161" s="8" t="s">
        <v>4741</v>
      </c>
      <c r="I4161" s="8">
        <v>1516</v>
      </c>
      <c r="J4161" s="8" t="s">
        <v>4110</v>
      </c>
      <c r="K4161" s="8" t="s">
        <v>4110</v>
      </c>
      <c r="L4161" s="8" t="s">
        <v>4110</v>
      </c>
      <c r="M4161" s="8"/>
      <c r="N4161" s="11" t="str">
        <f t="shared" si="129"/>
        <v/>
      </c>
    </row>
    <row r="4162" spans="1:14" ht="48" x14ac:dyDescent="0.3">
      <c r="A4162" s="5">
        <v>4161</v>
      </c>
      <c r="B4162" s="8" t="s">
        <v>4737</v>
      </c>
      <c r="C4162" s="8" t="s">
        <v>4738</v>
      </c>
      <c r="D4162" s="8">
        <v>1843</v>
      </c>
      <c r="E4162" s="6" t="str">
        <f t="shared" ref="E4162:E4225" si="130">C4162&amp;D4162</f>
        <v>ΒΑΜΒΑΚΙ1843</v>
      </c>
      <c r="F4162" s="8" t="s">
        <v>970</v>
      </c>
      <c r="G4162" s="8" t="s">
        <v>4740</v>
      </c>
      <c r="H4162" s="8" t="s">
        <v>4741</v>
      </c>
      <c r="I4162" s="8">
        <v>1516</v>
      </c>
      <c r="J4162" s="8" t="s">
        <v>4110</v>
      </c>
      <c r="K4162" s="8" t="s">
        <v>4110</v>
      </c>
      <c r="L4162" s="8" t="s">
        <v>4110</v>
      </c>
      <c r="M4162" s="8"/>
      <c r="N4162" s="11" t="str">
        <f t="shared" si="129"/>
        <v/>
      </c>
    </row>
    <row r="4163" spans="1:14" ht="48" x14ac:dyDescent="0.3">
      <c r="A4163" s="5">
        <v>4162</v>
      </c>
      <c r="B4163" s="8" t="s">
        <v>4737</v>
      </c>
      <c r="C4163" s="8" t="s">
        <v>4738</v>
      </c>
      <c r="D4163" s="8">
        <v>1844</v>
      </c>
      <c r="E4163" s="6" t="str">
        <f t="shared" si="130"/>
        <v>ΒΑΜΒΑΚΙ1844</v>
      </c>
      <c r="F4163" s="8" t="s">
        <v>971</v>
      </c>
      <c r="G4163" s="8" t="s">
        <v>4740</v>
      </c>
      <c r="H4163" s="8" t="s">
        <v>4741</v>
      </c>
      <c r="I4163" s="8">
        <v>1516</v>
      </c>
      <c r="J4163" s="8" t="s">
        <v>4110</v>
      </c>
      <c r="K4163" s="8" t="s">
        <v>4110</v>
      </c>
      <c r="L4163" s="8" t="s">
        <v>4110</v>
      </c>
      <c r="M4163" s="8"/>
      <c r="N4163" s="11" t="str">
        <f t="shared" ref="N4163:N4226" si="131">IF((CONCATENATE(J4163,K4163,L4163,M4163)&lt;&gt;""),"ΝΑΙ","")</f>
        <v/>
      </c>
    </row>
    <row r="4164" spans="1:14" ht="48" x14ac:dyDescent="0.3">
      <c r="A4164" s="5">
        <v>4163</v>
      </c>
      <c r="B4164" s="8" t="s">
        <v>4737</v>
      </c>
      <c r="C4164" s="8" t="s">
        <v>4738</v>
      </c>
      <c r="D4164" s="8">
        <v>1845</v>
      </c>
      <c r="E4164" s="6" t="str">
        <f t="shared" si="130"/>
        <v>ΒΑΜΒΑΚΙ1845</v>
      </c>
      <c r="F4164" s="8" t="s">
        <v>972</v>
      </c>
      <c r="G4164" s="8" t="s">
        <v>4740</v>
      </c>
      <c r="H4164" s="8" t="s">
        <v>4741</v>
      </c>
      <c r="I4164" s="8">
        <v>1516</v>
      </c>
      <c r="J4164" s="8" t="s">
        <v>4110</v>
      </c>
      <c r="K4164" s="8" t="s">
        <v>4110</v>
      </c>
      <c r="L4164" s="8" t="s">
        <v>4110</v>
      </c>
      <c r="M4164" s="8"/>
      <c r="N4164" s="11" t="str">
        <f t="shared" si="131"/>
        <v/>
      </c>
    </row>
    <row r="4165" spans="1:14" ht="48" x14ac:dyDescent="0.3">
      <c r="A4165" s="5">
        <v>4164</v>
      </c>
      <c r="B4165" s="8" t="s">
        <v>4737</v>
      </c>
      <c r="C4165" s="8" t="s">
        <v>4738</v>
      </c>
      <c r="D4165" s="8">
        <v>1849</v>
      </c>
      <c r="E4165" s="6" t="str">
        <f t="shared" si="130"/>
        <v>ΒΑΜΒΑΚΙ1849</v>
      </c>
      <c r="F4165" s="8" t="s">
        <v>973</v>
      </c>
      <c r="G4165" s="8" t="s">
        <v>4740</v>
      </c>
      <c r="H4165" s="8" t="s">
        <v>4741</v>
      </c>
      <c r="I4165" s="8">
        <v>1516</v>
      </c>
      <c r="J4165" s="8" t="s">
        <v>4110</v>
      </c>
      <c r="K4165" s="8" t="s">
        <v>4110</v>
      </c>
      <c r="L4165" s="8" t="s">
        <v>4110</v>
      </c>
      <c r="M4165" s="8"/>
      <c r="N4165" s="11" t="str">
        <f t="shared" si="131"/>
        <v/>
      </c>
    </row>
    <row r="4166" spans="1:14" ht="48" x14ac:dyDescent="0.3">
      <c r="A4166" s="5">
        <v>4165</v>
      </c>
      <c r="B4166" s="8" t="s">
        <v>4737</v>
      </c>
      <c r="C4166" s="8" t="s">
        <v>4738</v>
      </c>
      <c r="D4166" s="8">
        <v>1850</v>
      </c>
      <c r="E4166" s="6" t="str">
        <f t="shared" si="130"/>
        <v>ΒΑΜΒΑΚΙ1850</v>
      </c>
      <c r="F4166" s="8" t="s">
        <v>974</v>
      </c>
      <c r="G4166" s="8" t="s">
        <v>4740</v>
      </c>
      <c r="H4166" s="8" t="s">
        <v>4741</v>
      </c>
      <c r="I4166" s="8">
        <v>1516</v>
      </c>
      <c r="J4166" s="8" t="s">
        <v>4110</v>
      </c>
      <c r="K4166" s="8" t="s">
        <v>4110</v>
      </c>
      <c r="L4166" s="8" t="s">
        <v>4110</v>
      </c>
      <c r="M4166" s="8"/>
      <c r="N4166" s="11" t="str">
        <f t="shared" si="131"/>
        <v/>
      </c>
    </row>
    <row r="4167" spans="1:14" ht="48" x14ac:dyDescent="0.3">
      <c r="A4167" s="5">
        <v>4166</v>
      </c>
      <c r="B4167" s="8" t="s">
        <v>4737</v>
      </c>
      <c r="C4167" s="8" t="s">
        <v>4738</v>
      </c>
      <c r="D4167" s="8">
        <v>1884</v>
      </c>
      <c r="E4167" s="6" t="str">
        <f t="shared" si="130"/>
        <v>ΒΑΜΒΑΚΙ1884</v>
      </c>
      <c r="F4167" s="8" t="s">
        <v>975</v>
      </c>
      <c r="G4167" s="8" t="s">
        <v>4740</v>
      </c>
      <c r="H4167" s="8" t="s">
        <v>4741</v>
      </c>
      <c r="I4167" s="8">
        <v>1516</v>
      </c>
      <c r="J4167" s="8" t="s">
        <v>4110</v>
      </c>
      <c r="K4167" s="8" t="s">
        <v>4110</v>
      </c>
      <c r="L4167" s="8" t="s">
        <v>4110</v>
      </c>
      <c r="M4167" s="8"/>
      <c r="N4167" s="11" t="str">
        <f t="shared" si="131"/>
        <v/>
      </c>
    </row>
    <row r="4168" spans="1:14" ht="48" x14ac:dyDescent="0.3">
      <c r="A4168" s="5">
        <v>4167</v>
      </c>
      <c r="B4168" s="8" t="s">
        <v>4737</v>
      </c>
      <c r="C4168" s="8" t="s">
        <v>4738</v>
      </c>
      <c r="D4168" s="8">
        <v>1885</v>
      </c>
      <c r="E4168" s="6" t="str">
        <f t="shared" si="130"/>
        <v>ΒΑΜΒΑΚΙ1885</v>
      </c>
      <c r="F4168" s="8" t="s">
        <v>976</v>
      </c>
      <c r="G4168" s="8" t="s">
        <v>4740</v>
      </c>
      <c r="H4168" s="8" t="s">
        <v>4741</v>
      </c>
      <c r="I4168" s="8">
        <v>1516</v>
      </c>
      <c r="J4168" s="8" t="s">
        <v>4110</v>
      </c>
      <c r="K4168" s="8" t="s">
        <v>4110</v>
      </c>
      <c r="L4168" s="8" t="s">
        <v>4110</v>
      </c>
      <c r="M4168" s="8"/>
      <c r="N4168" s="11" t="str">
        <f t="shared" si="131"/>
        <v/>
      </c>
    </row>
    <row r="4169" spans="1:14" ht="48" x14ac:dyDescent="0.3">
      <c r="A4169" s="5">
        <v>4168</v>
      </c>
      <c r="B4169" s="8" t="s">
        <v>4737</v>
      </c>
      <c r="C4169" s="8" t="s">
        <v>4738</v>
      </c>
      <c r="D4169" s="8">
        <v>1889</v>
      </c>
      <c r="E4169" s="6" t="str">
        <f t="shared" si="130"/>
        <v>ΒΑΜΒΑΚΙ1889</v>
      </c>
      <c r="F4169" s="8" t="s">
        <v>977</v>
      </c>
      <c r="G4169" s="8" t="s">
        <v>4740</v>
      </c>
      <c r="H4169" s="8" t="s">
        <v>4741</v>
      </c>
      <c r="I4169" s="8">
        <v>1516</v>
      </c>
      <c r="J4169" s="8" t="s">
        <v>4110</v>
      </c>
      <c r="K4169" s="8" t="s">
        <v>4110</v>
      </c>
      <c r="L4169" s="8" t="s">
        <v>4110</v>
      </c>
      <c r="M4169" s="8"/>
      <c r="N4169" s="11" t="str">
        <f t="shared" si="131"/>
        <v/>
      </c>
    </row>
    <row r="4170" spans="1:14" ht="48" x14ac:dyDescent="0.3">
      <c r="A4170" s="5">
        <v>4169</v>
      </c>
      <c r="B4170" s="8" t="s">
        <v>4737</v>
      </c>
      <c r="C4170" s="8" t="s">
        <v>4738</v>
      </c>
      <c r="D4170" s="8">
        <v>1898</v>
      </c>
      <c r="E4170" s="6" t="str">
        <f t="shared" si="130"/>
        <v>ΒΑΜΒΑΚΙ1898</v>
      </c>
      <c r="F4170" s="8" t="s">
        <v>978</v>
      </c>
      <c r="G4170" s="8" t="s">
        <v>4740</v>
      </c>
      <c r="H4170" s="8" t="s">
        <v>4741</v>
      </c>
      <c r="I4170" s="8">
        <v>1516</v>
      </c>
      <c r="J4170" s="8" t="s">
        <v>4110</v>
      </c>
      <c r="K4170" s="8" t="s">
        <v>4110</v>
      </c>
      <c r="L4170" s="8" t="s">
        <v>4110</v>
      </c>
      <c r="M4170" s="8"/>
      <c r="N4170" s="11" t="str">
        <f t="shared" si="131"/>
        <v/>
      </c>
    </row>
    <row r="4171" spans="1:14" ht="48" x14ac:dyDescent="0.3">
      <c r="A4171" s="5">
        <v>4170</v>
      </c>
      <c r="B4171" s="8" t="s">
        <v>4737</v>
      </c>
      <c r="C4171" s="8" t="s">
        <v>4738</v>
      </c>
      <c r="D4171" s="8">
        <v>1906</v>
      </c>
      <c r="E4171" s="6" t="str">
        <f t="shared" si="130"/>
        <v>ΒΑΜΒΑΚΙ1906</v>
      </c>
      <c r="F4171" s="8" t="s">
        <v>979</v>
      </c>
      <c r="G4171" s="8" t="s">
        <v>4740</v>
      </c>
      <c r="H4171" s="8" t="s">
        <v>4741</v>
      </c>
      <c r="I4171" s="8">
        <v>1516</v>
      </c>
      <c r="J4171" s="8" t="s">
        <v>4110</v>
      </c>
      <c r="K4171" s="8" t="s">
        <v>4110</v>
      </c>
      <c r="L4171" s="8" t="s">
        <v>4110</v>
      </c>
      <c r="M4171" s="8"/>
      <c r="N4171" s="11" t="str">
        <f t="shared" si="131"/>
        <v/>
      </c>
    </row>
    <row r="4172" spans="1:14" ht="48" x14ac:dyDescent="0.3">
      <c r="A4172" s="5">
        <v>4171</v>
      </c>
      <c r="B4172" s="8" t="s">
        <v>4737</v>
      </c>
      <c r="C4172" s="8" t="s">
        <v>4738</v>
      </c>
      <c r="D4172" s="8">
        <v>1913</v>
      </c>
      <c r="E4172" s="6" t="str">
        <f t="shared" si="130"/>
        <v>ΒΑΜΒΑΚΙ1913</v>
      </c>
      <c r="F4172" s="8" t="s">
        <v>980</v>
      </c>
      <c r="G4172" s="8" t="s">
        <v>4740</v>
      </c>
      <c r="H4172" s="8" t="s">
        <v>4741</v>
      </c>
      <c r="I4172" s="8">
        <v>1516</v>
      </c>
      <c r="J4172" s="8" t="s">
        <v>4110</v>
      </c>
      <c r="K4172" s="8" t="s">
        <v>4110</v>
      </c>
      <c r="L4172" s="8" t="s">
        <v>4110</v>
      </c>
      <c r="M4172" s="8"/>
      <c r="N4172" s="11" t="str">
        <f t="shared" si="131"/>
        <v/>
      </c>
    </row>
    <row r="4173" spans="1:14" ht="48" x14ac:dyDescent="0.3">
      <c r="A4173" s="5">
        <v>4172</v>
      </c>
      <c r="B4173" s="8" t="s">
        <v>4737</v>
      </c>
      <c r="C4173" s="8" t="s">
        <v>4738</v>
      </c>
      <c r="D4173" s="8">
        <v>1915</v>
      </c>
      <c r="E4173" s="6" t="str">
        <f t="shared" si="130"/>
        <v>ΒΑΜΒΑΚΙ1915</v>
      </c>
      <c r="F4173" s="8" t="s">
        <v>981</v>
      </c>
      <c r="G4173" s="8" t="s">
        <v>4740</v>
      </c>
      <c r="H4173" s="8" t="s">
        <v>4741</v>
      </c>
      <c r="I4173" s="8">
        <v>1516</v>
      </c>
      <c r="J4173" s="8" t="s">
        <v>4110</v>
      </c>
      <c r="K4173" s="8" t="s">
        <v>4110</v>
      </c>
      <c r="L4173" s="8" t="s">
        <v>4110</v>
      </c>
      <c r="M4173" s="8"/>
      <c r="N4173" s="11" t="str">
        <f t="shared" si="131"/>
        <v/>
      </c>
    </row>
    <row r="4174" spans="1:14" ht="48" x14ac:dyDescent="0.3">
      <c r="A4174" s="5">
        <v>4173</v>
      </c>
      <c r="B4174" s="8" t="s">
        <v>4737</v>
      </c>
      <c r="C4174" s="8" t="s">
        <v>4738</v>
      </c>
      <c r="D4174" s="8">
        <v>1918</v>
      </c>
      <c r="E4174" s="6" t="str">
        <f t="shared" si="130"/>
        <v>ΒΑΜΒΑΚΙ1918</v>
      </c>
      <c r="F4174" s="8" t="s">
        <v>982</v>
      </c>
      <c r="G4174" s="8" t="s">
        <v>4740</v>
      </c>
      <c r="H4174" s="8" t="s">
        <v>4741</v>
      </c>
      <c r="I4174" s="8">
        <v>1516</v>
      </c>
      <c r="J4174" s="8" t="s">
        <v>4110</v>
      </c>
      <c r="K4174" s="8" t="s">
        <v>4110</v>
      </c>
      <c r="L4174" s="8" t="s">
        <v>4110</v>
      </c>
      <c r="M4174" s="8"/>
      <c r="N4174" s="11" t="str">
        <f t="shared" si="131"/>
        <v/>
      </c>
    </row>
    <row r="4175" spans="1:14" ht="48" x14ac:dyDescent="0.3">
      <c r="A4175" s="5">
        <v>4174</v>
      </c>
      <c r="B4175" s="8" t="s">
        <v>4737</v>
      </c>
      <c r="C4175" s="8" t="s">
        <v>4738</v>
      </c>
      <c r="D4175" s="8">
        <v>1928</v>
      </c>
      <c r="E4175" s="6" t="str">
        <f t="shared" si="130"/>
        <v>ΒΑΜΒΑΚΙ1928</v>
      </c>
      <c r="F4175" s="8" t="s">
        <v>983</v>
      </c>
      <c r="G4175" s="8" t="s">
        <v>4740</v>
      </c>
      <c r="H4175" s="8" t="s">
        <v>4741</v>
      </c>
      <c r="I4175" s="8">
        <v>1516</v>
      </c>
      <c r="J4175" s="8" t="s">
        <v>4110</v>
      </c>
      <c r="K4175" s="8" t="s">
        <v>4110</v>
      </c>
      <c r="L4175" s="8" t="s">
        <v>4110</v>
      </c>
      <c r="M4175" s="8"/>
      <c r="N4175" s="11" t="str">
        <f t="shared" si="131"/>
        <v/>
      </c>
    </row>
    <row r="4176" spans="1:14" ht="48" x14ac:dyDescent="0.3">
      <c r="A4176" s="5">
        <v>4175</v>
      </c>
      <c r="B4176" s="8" t="s">
        <v>4737</v>
      </c>
      <c r="C4176" s="8" t="s">
        <v>4738</v>
      </c>
      <c r="D4176" s="8">
        <v>1982</v>
      </c>
      <c r="E4176" s="6" t="str">
        <f t="shared" si="130"/>
        <v>ΒΑΜΒΑΚΙ1982</v>
      </c>
      <c r="F4176" s="8" t="s">
        <v>984</v>
      </c>
      <c r="G4176" s="8" t="s">
        <v>4740</v>
      </c>
      <c r="H4176" s="8" t="s">
        <v>4741</v>
      </c>
      <c r="I4176" s="8">
        <v>1516</v>
      </c>
      <c r="J4176" s="8" t="s">
        <v>4110</v>
      </c>
      <c r="K4176" s="8" t="s">
        <v>4110</v>
      </c>
      <c r="L4176" s="8" t="s">
        <v>4110</v>
      </c>
      <c r="M4176" s="8"/>
      <c r="N4176" s="11" t="str">
        <f t="shared" si="131"/>
        <v/>
      </c>
    </row>
    <row r="4177" spans="1:14" ht="48" x14ac:dyDescent="0.3">
      <c r="A4177" s="5">
        <v>4176</v>
      </c>
      <c r="B4177" s="8" t="s">
        <v>4737</v>
      </c>
      <c r="C4177" s="8" t="s">
        <v>4738</v>
      </c>
      <c r="D4177" s="8">
        <v>1984</v>
      </c>
      <c r="E4177" s="6" t="str">
        <f t="shared" si="130"/>
        <v>ΒΑΜΒΑΚΙ1984</v>
      </c>
      <c r="F4177" s="8" t="s">
        <v>985</v>
      </c>
      <c r="G4177" s="8" t="s">
        <v>4740</v>
      </c>
      <c r="H4177" s="8" t="s">
        <v>4741</v>
      </c>
      <c r="I4177" s="8">
        <v>1516</v>
      </c>
      <c r="J4177" s="8" t="s">
        <v>4110</v>
      </c>
      <c r="K4177" s="8" t="s">
        <v>4110</v>
      </c>
      <c r="L4177" s="8" t="s">
        <v>4110</v>
      </c>
      <c r="M4177" s="8"/>
      <c r="N4177" s="11" t="str">
        <f t="shared" si="131"/>
        <v/>
      </c>
    </row>
    <row r="4178" spans="1:14" ht="48" x14ac:dyDescent="0.3">
      <c r="A4178" s="5">
        <v>4177</v>
      </c>
      <c r="B4178" s="8" t="s">
        <v>4737</v>
      </c>
      <c r="C4178" s="8" t="s">
        <v>4738</v>
      </c>
      <c r="D4178" s="8">
        <v>1985</v>
      </c>
      <c r="E4178" s="6" t="str">
        <f t="shared" si="130"/>
        <v>ΒΑΜΒΑΚΙ1985</v>
      </c>
      <c r="F4178" s="8" t="s">
        <v>986</v>
      </c>
      <c r="G4178" s="8" t="s">
        <v>4740</v>
      </c>
      <c r="H4178" s="8" t="s">
        <v>4741</v>
      </c>
      <c r="I4178" s="8">
        <v>1516</v>
      </c>
      <c r="J4178" s="8" t="s">
        <v>4110</v>
      </c>
      <c r="K4178" s="8" t="s">
        <v>4110</v>
      </c>
      <c r="L4178" s="8" t="s">
        <v>4110</v>
      </c>
      <c r="M4178" s="8"/>
      <c r="N4178" s="11" t="str">
        <f t="shared" si="131"/>
        <v/>
      </c>
    </row>
    <row r="4179" spans="1:14" ht="48" x14ac:dyDescent="0.3">
      <c r="A4179" s="5">
        <v>4178</v>
      </c>
      <c r="B4179" s="8" t="s">
        <v>4737</v>
      </c>
      <c r="C4179" s="8" t="s">
        <v>4738</v>
      </c>
      <c r="D4179" s="8">
        <v>1986</v>
      </c>
      <c r="E4179" s="6" t="str">
        <f t="shared" si="130"/>
        <v>ΒΑΜΒΑΚΙ1986</v>
      </c>
      <c r="F4179" s="8" t="s">
        <v>987</v>
      </c>
      <c r="G4179" s="8" t="s">
        <v>4740</v>
      </c>
      <c r="H4179" s="8" t="s">
        <v>4741</v>
      </c>
      <c r="I4179" s="8">
        <v>1516</v>
      </c>
      <c r="J4179" s="8" t="s">
        <v>4110</v>
      </c>
      <c r="K4179" s="8" t="s">
        <v>4110</v>
      </c>
      <c r="L4179" s="8" t="s">
        <v>4110</v>
      </c>
      <c r="M4179" s="8"/>
      <c r="N4179" s="11" t="str">
        <f t="shared" si="131"/>
        <v/>
      </c>
    </row>
    <row r="4180" spans="1:14" ht="48" x14ac:dyDescent="0.3">
      <c r="A4180" s="5">
        <v>4179</v>
      </c>
      <c r="B4180" s="8" t="s">
        <v>4737</v>
      </c>
      <c r="C4180" s="8" t="s">
        <v>4738</v>
      </c>
      <c r="D4180" s="8">
        <v>2025</v>
      </c>
      <c r="E4180" s="6" t="str">
        <f t="shared" si="130"/>
        <v>ΒΑΜΒΑΚΙ2025</v>
      </c>
      <c r="F4180" s="8" t="s">
        <v>988</v>
      </c>
      <c r="G4180" s="8" t="s">
        <v>4740</v>
      </c>
      <c r="H4180" s="8" t="s">
        <v>4741</v>
      </c>
      <c r="I4180" s="8">
        <v>1516</v>
      </c>
      <c r="J4180" s="8" t="s">
        <v>4110</v>
      </c>
      <c r="K4180" s="8" t="s">
        <v>4110</v>
      </c>
      <c r="L4180" s="8" t="s">
        <v>4110</v>
      </c>
      <c r="M4180" s="8"/>
      <c r="N4180" s="11" t="str">
        <f t="shared" si="131"/>
        <v/>
      </c>
    </row>
    <row r="4181" spans="1:14" ht="48" x14ac:dyDescent="0.3">
      <c r="A4181" s="5">
        <v>4180</v>
      </c>
      <c r="B4181" s="8" t="s">
        <v>4737</v>
      </c>
      <c r="C4181" s="8" t="s">
        <v>4738</v>
      </c>
      <c r="D4181" s="8">
        <v>2063</v>
      </c>
      <c r="E4181" s="6" t="str">
        <f t="shared" si="130"/>
        <v>ΒΑΜΒΑΚΙ2063</v>
      </c>
      <c r="F4181" s="8" t="s">
        <v>989</v>
      </c>
      <c r="G4181" s="8" t="s">
        <v>4740</v>
      </c>
      <c r="H4181" s="8" t="s">
        <v>4741</v>
      </c>
      <c r="I4181" s="8">
        <v>1516</v>
      </c>
      <c r="J4181" s="8" t="s">
        <v>4110</v>
      </c>
      <c r="K4181" s="8" t="s">
        <v>4110</v>
      </c>
      <c r="L4181" s="8" t="s">
        <v>4110</v>
      </c>
      <c r="M4181" s="8"/>
      <c r="N4181" s="11" t="str">
        <f t="shared" si="131"/>
        <v/>
      </c>
    </row>
    <row r="4182" spans="1:14" ht="48" x14ac:dyDescent="0.3">
      <c r="A4182" s="5">
        <v>4181</v>
      </c>
      <c r="B4182" s="8" t="s">
        <v>4737</v>
      </c>
      <c r="C4182" s="8" t="s">
        <v>4738</v>
      </c>
      <c r="D4182" s="8">
        <v>2080</v>
      </c>
      <c r="E4182" s="6" t="str">
        <f t="shared" si="130"/>
        <v>ΒΑΜΒΑΚΙ2080</v>
      </c>
      <c r="F4182" s="8" t="s">
        <v>990</v>
      </c>
      <c r="G4182" s="8" t="s">
        <v>4740</v>
      </c>
      <c r="H4182" s="8" t="s">
        <v>4741</v>
      </c>
      <c r="I4182" s="8">
        <v>1516</v>
      </c>
      <c r="J4182" s="8" t="s">
        <v>4110</v>
      </c>
      <c r="K4182" s="8" t="s">
        <v>4110</v>
      </c>
      <c r="L4182" s="8" t="s">
        <v>4110</v>
      </c>
      <c r="M4182" s="8"/>
      <c r="N4182" s="11" t="str">
        <f t="shared" si="131"/>
        <v/>
      </c>
    </row>
    <row r="4183" spans="1:14" ht="48" x14ac:dyDescent="0.3">
      <c r="A4183" s="5">
        <v>4182</v>
      </c>
      <c r="B4183" s="8" t="s">
        <v>4737</v>
      </c>
      <c r="C4183" s="8" t="s">
        <v>4738</v>
      </c>
      <c r="D4183" s="8">
        <v>2115</v>
      </c>
      <c r="E4183" s="6" t="str">
        <f t="shared" si="130"/>
        <v>ΒΑΜΒΑΚΙ2115</v>
      </c>
      <c r="F4183" s="8" t="s">
        <v>991</v>
      </c>
      <c r="G4183" s="8" t="s">
        <v>4740</v>
      </c>
      <c r="H4183" s="8" t="s">
        <v>4741</v>
      </c>
      <c r="I4183" s="8">
        <v>1516</v>
      </c>
      <c r="J4183" s="8" t="s">
        <v>4110</v>
      </c>
      <c r="K4183" s="8" t="s">
        <v>4110</v>
      </c>
      <c r="L4183" s="8" t="s">
        <v>4110</v>
      </c>
      <c r="M4183" s="8"/>
      <c r="N4183" s="11" t="str">
        <f t="shared" si="131"/>
        <v/>
      </c>
    </row>
    <row r="4184" spans="1:14" ht="48" x14ac:dyDescent="0.3">
      <c r="A4184" s="5">
        <v>4183</v>
      </c>
      <c r="B4184" s="8" t="s">
        <v>4737</v>
      </c>
      <c r="C4184" s="8" t="s">
        <v>4738</v>
      </c>
      <c r="D4184" s="8">
        <v>2117</v>
      </c>
      <c r="E4184" s="6" t="str">
        <f t="shared" si="130"/>
        <v>ΒΑΜΒΑΚΙ2117</v>
      </c>
      <c r="F4184" s="8" t="s">
        <v>992</v>
      </c>
      <c r="G4184" s="8" t="s">
        <v>4740</v>
      </c>
      <c r="H4184" s="8" t="s">
        <v>4741</v>
      </c>
      <c r="I4184" s="8">
        <v>1516</v>
      </c>
      <c r="J4184" s="8" t="s">
        <v>4110</v>
      </c>
      <c r="K4184" s="8" t="s">
        <v>4110</v>
      </c>
      <c r="L4184" s="8" t="s">
        <v>4110</v>
      </c>
      <c r="M4184" s="8"/>
      <c r="N4184" s="11" t="str">
        <f t="shared" si="131"/>
        <v/>
      </c>
    </row>
    <row r="4185" spans="1:14" ht="48" x14ac:dyDescent="0.3">
      <c r="A4185" s="5">
        <v>4184</v>
      </c>
      <c r="B4185" s="8" t="s">
        <v>4737</v>
      </c>
      <c r="C4185" s="8" t="s">
        <v>4738</v>
      </c>
      <c r="D4185" s="8">
        <v>2123</v>
      </c>
      <c r="E4185" s="6" t="str">
        <f t="shared" si="130"/>
        <v>ΒΑΜΒΑΚΙ2123</v>
      </c>
      <c r="F4185" s="8" t="s">
        <v>993</v>
      </c>
      <c r="G4185" s="8" t="s">
        <v>4740</v>
      </c>
      <c r="H4185" s="8" t="s">
        <v>4741</v>
      </c>
      <c r="I4185" s="8">
        <v>1516</v>
      </c>
      <c r="J4185" s="8" t="s">
        <v>4110</v>
      </c>
      <c r="K4185" s="8" t="s">
        <v>4110</v>
      </c>
      <c r="L4185" s="8" t="s">
        <v>4110</v>
      </c>
      <c r="M4185" s="8"/>
      <c r="N4185" s="11" t="str">
        <f t="shared" si="131"/>
        <v/>
      </c>
    </row>
    <row r="4186" spans="1:14" ht="48" x14ac:dyDescent="0.3">
      <c r="A4186" s="5">
        <v>4185</v>
      </c>
      <c r="B4186" s="8" t="s">
        <v>4737</v>
      </c>
      <c r="C4186" s="8" t="s">
        <v>4738</v>
      </c>
      <c r="D4186" s="8">
        <v>2124</v>
      </c>
      <c r="E4186" s="6" t="str">
        <f t="shared" si="130"/>
        <v>ΒΑΜΒΑΚΙ2124</v>
      </c>
      <c r="F4186" s="8" t="s">
        <v>994</v>
      </c>
      <c r="G4186" s="8" t="s">
        <v>4740</v>
      </c>
      <c r="H4186" s="8" t="s">
        <v>4741</v>
      </c>
      <c r="I4186" s="8">
        <v>1516</v>
      </c>
      <c r="J4186" s="8" t="s">
        <v>4110</v>
      </c>
      <c r="K4186" s="8" t="s">
        <v>4110</v>
      </c>
      <c r="L4186" s="8" t="s">
        <v>4110</v>
      </c>
      <c r="M4186" s="8"/>
      <c r="N4186" s="11" t="str">
        <f t="shared" si="131"/>
        <v/>
      </c>
    </row>
    <row r="4187" spans="1:14" ht="48" x14ac:dyDescent="0.3">
      <c r="A4187" s="5">
        <v>4186</v>
      </c>
      <c r="B4187" s="8" t="s">
        <v>4737</v>
      </c>
      <c r="C4187" s="8" t="s">
        <v>4738</v>
      </c>
      <c r="D4187" s="8">
        <v>2128</v>
      </c>
      <c r="E4187" s="6" t="str">
        <f t="shared" si="130"/>
        <v>ΒΑΜΒΑΚΙ2128</v>
      </c>
      <c r="F4187" s="8" t="s">
        <v>995</v>
      </c>
      <c r="G4187" s="8" t="s">
        <v>4740</v>
      </c>
      <c r="H4187" s="8" t="s">
        <v>4741</v>
      </c>
      <c r="I4187" s="8">
        <v>1516</v>
      </c>
      <c r="J4187" s="8" t="s">
        <v>4110</v>
      </c>
      <c r="K4187" s="8" t="s">
        <v>4110</v>
      </c>
      <c r="L4187" s="8" t="s">
        <v>4110</v>
      </c>
      <c r="M4187" s="8"/>
      <c r="N4187" s="11" t="str">
        <f t="shared" si="131"/>
        <v/>
      </c>
    </row>
    <row r="4188" spans="1:14" ht="48" x14ac:dyDescent="0.3">
      <c r="A4188" s="5">
        <v>4187</v>
      </c>
      <c r="B4188" s="8" t="s">
        <v>4737</v>
      </c>
      <c r="C4188" s="8" t="s">
        <v>4738</v>
      </c>
      <c r="D4188" s="8">
        <v>2212</v>
      </c>
      <c r="E4188" s="6" t="str">
        <f t="shared" si="130"/>
        <v>ΒΑΜΒΑΚΙ2212</v>
      </c>
      <c r="F4188" s="8" t="s">
        <v>996</v>
      </c>
      <c r="G4188" s="8" t="s">
        <v>4740</v>
      </c>
      <c r="H4188" s="8" t="s">
        <v>4741</v>
      </c>
      <c r="I4188" s="8">
        <v>1516</v>
      </c>
      <c r="J4188" s="8" t="s">
        <v>4110</v>
      </c>
      <c r="K4188" s="8" t="s">
        <v>4110</v>
      </c>
      <c r="L4188" s="8" t="s">
        <v>4110</v>
      </c>
      <c r="M4188" s="8"/>
      <c r="N4188" s="11" t="str">
        <f t="shared" si="131"/>
        <v/>
      </c>
    </row>
    <row r="4189" spans="1:14" ht="48" x14ac:dyDescent="0.3">
      <c r="A4189" s="5">
        <v>4188</v>
      </c>
      <c r="B4189" s="8" t="s">
        <v>4737</v>
      </c>
      <c r="C4189" s="8" t="s">
        <v>4738</v>
      </c>
      <c r="D4189" s="8">
        <v>2213</v>
      </c>
      <c r="E4189" s="6" t="str">
        <f t="shared" si="130"/>
        <v>ΒΑΜΒΑΚΙ2213</v>
      </c>
      <c r="F4189" s="8" t="s">
        <v>997</v>
      </c>
      <c r="G4189" s="8" t="s">
        <v>4740</v>
      </c>
      <c r="H4189" s="8" t="s">
        <v>4741</v>
      </c>
      <c r="I4189" s="8">
        <v>1516</v>
      </c>
      <c r="J4189" s="8" t="s">
        <v>4110</v>
      </c>
      <c r="K4189" s="8" t="s">
        <v>4110</v>
      </c>
      <c r="L4189" s="8" t="s">
        <v>4110</v>
      </c>
      <c r="M4189" s="8"/>
      <c r="N4189" s="11" t="str">
        <f t="shared" si="131"/>
        <v/>
      </c>
    </row>
    <row r="4190" spans="1:14" ht="48" x14ac:dyDescent="0.3">
      <c r="A4190" s="5">
        <v>4189</v>
      </c>
      <c r="B4190" s="8" t="s">
        <v>4737</v>
      </c>
      <c r="C4190" s="8" t="s">
        <v>4738</v>
      </c>
      <c r="D4190" s="8">
        <v>2214</v>
      </c>
      <c r="E4190" s="6" t="str">
        <f t="shared" si="130"/>
        <v>ΒΑΜΒΑΚΙ2214</v>
      </c>
      <c r="F4190" s="8" t="s">
        <v>998</v>
      </c>
      <c r="G4190" s="8" t="s">
        <v>4740</v>
      </c>
      <c r="H4190" s="8" t="s">
        <v>4741</v>
      </c>
      <c r="I4190" s="8">
        <v>1516</v>
      </c>
      <c r="J4190" s="8" t="s">
        <v>4110</v>
      </c>
      <c r="K4190" s="8" t="s">
        <v>4110</v>
      </c>
      <c r="L4190" s="8" t="s">
        <v>4110</v>
      </c>
      <c r="M4190" s="8"/>
      <c r="N4190" s="11" t="str">
        <f t="shared" si="131"/>
        <v/>
      </c>
    </row>
    <row r="4191" spans="1:14" ht="48" x14ac:dyDescent="0.3">
      <c r="A4191" s="5">
        <v>4190</v>
      </c>
      <c r="B4191" s="8" t="s">
        <v>4737</v>
      </c>
      <c r="C4191" s="8" t="s">
        <v>4738</v>
      </c>
      <c r="D4191" s="8">
        <v>2215</v>
      </c>
      <c r="E4191" s="6" t="str">
        <f t="shared" si="130"/>
        <v>ΒΑΜΒΑΚΙ2215</v>
      </c>
      <c r="F4191" s="8" t="s">
        <v>999</v>
      </c>
      <c r="G4191" s="8" t="s">
        <v>4740</v>
      </c>
      <c r="H4191" s="8" t="s">
        <v>4741</v>
      </c>
      <c r="I4191" s="8">
        <v>1516</v>
      </c>
      <c r="J4191" s="8" t="s">
        <v>4110</v>
      </c>
      <c r="K4191" s="8" t="s">
        <v>4110</v>
      </c>
      <c r="L4191" s="8" t="s">
        <v>4110</v>
      </c>
      <c r="M4191" s="8"/>
      <c r="N4191" s="11" t="str">
        <f t="shared" si="131"/>
        <v/>
      </c>
    </row>
    <row r="4192" spans="1:14" ht="48" x14ac:dyDescent="0.3">
      <c r="A4192" s="5">
        <v>4191</v>
      </c>
      <c r="B4192" s="8" t="s">
        <v>4737</v>
      </c>
      <c r="C4192" s="8" t="s">
        <v>4738</v>
      </c>
      <c r="D4192" s="8">
        <v>2216</v>
      </c>
      <c r="E4192" s="6" t="str">
        <f t="shared" si="130"/>
        <v>ΒΑΜΒΑΚΙ2216</v>
      </c>
      <c r="F4192" s="8" t="s">
        <v>1000</v>
      </c>
      <c r="G4192" s="8" t="s">
        <v>4740</v>
      </c>
      <c r="H4192" s="8" t="s">
        <v>4741</v>
      </c>
      <c r="I4192" s="8">
        <v>1516</v>
      </c>
      <c r="J4192" s="8" t="s">
        <v>4110</v>
      </c>
      <c r="K4192" s="8" t="s">
        <v>4110</v>
      </c>
      <c r="L4192" s="8" t="s">
        <v>4110</v>
      </c>
      <c r="M4192" s="8"/>
      <c r="N4192" s="11" t="str">
        <f t="shared" si="131"/>
        <v/>
      </c>
    </row>
    <row r="4193" spans="1:14" ht="48" x14ac:dyDescent="0.3">
      <c r="A4193" s="5">
        <v>4192</v>
      </c>
      <c r="B4193" s="8" t="s">
        <v>4737</v>
      </c>
      <c r="C4193" s="8" t="s">
        <v>4738</v>
      </c>
      <c r="D4193" s="8">
        <v>2217</v>
      </c>
      <c r="E4193" s="6" t="str">
        <f t="shared" si="130"/>
        <v>ΒΑΜΒΑΚΙ2217</v>
      </c>
      <c r="F4193" s="8" t="s">
        <v>1001</v>
      </c>
      <c r="G4193" s="8" t="s">
        <v>4740</v>
      </c>
      <c r="H4193" s="8" t="s">
        <v>4741</v>
      </c>
      <c r="I4193" s="8">
        <v>1516</v>
      </c>
      <c r="J4193" s="8" t="s">
        <v>4110</v>
      </c>
      <c r="K4193" s="8" t="s">
        <v>4110</v>
      </c>
      <c r="L4193" s="8" t="s">
        <v>4110</v>
      </c>
      <c r="M4193" s="8"/>
      <c r="N4193" s="11" t="str">
        <f t="shared" si="131"/>
        <v/>
      </c>
    </row>
    <row r="4194" spans="1:14" ht="48" x14ac:dyDescent="0.3">
      <c r="A4194" s="5">
        <v>4193</v>
      </c>
      <c r="B4194" s="8" t="s">
        <v>4737</v>
      </c>
      <c r="C4194" s="8" t="s">
        <v>4738</v>
      </c>
      <c r="D4194" s="8">
        <v>2218</v>
      </c>
      <c r="E4194" s="6" t="str">
        <f t="shared" si="130"/>
        <v>ΒΑΜΒΑΚΙ2218</v>
      </c>
      <c r="F4194" s="8" t="s">
        <v>1002</v>
      </c>
      <c r="G4194" s="8" t="s">
        <v>4740</v>
      </c>
      <c r="H4194" s="8" t="s">
        <v>4741</v>
      </c>
      <c r="I4194" s="8">
        <v>1516</v>
      </c>
      <c r="J4194" s="8" t="s">
        <v>4110</v>
      </c>
      <c r="K4194" s="8" t="s">
        <v>4110</v>
      </c>
      <c r="L4194" s="8" t="s">
        <v>4110</v>
      </c>
      <c r="M4194" s="8"/>
      <c r="N4194" s="11" t="str">
        <f t="shared" si="131"/>
        <v/>
      </c>
    </row>
    <row r="4195" spans="1:14" ht="48" x14ac:dyDescent="0.3">
      <c r="A4195" s="5">
        <v>4194</v>
      </c>
      <c r="B4195" s="8" t="s">
        <v>4737</v>
      </c>
      <c r="C4195" s="8" t="s">
        <v>4738</v>
      </c>
      <c r="D4195" s="8">
        <v>2219</v>
      </c>
      <c r="E4195" s="6" t="str">
        <f t="shared" si="130"/>
        <v>ΒΑΜΒΑΚΙ2219</v>
      </c>
      <c r="F4195" s="8" t="s">
        <v>1003</v>
      </c>
      <c r="G4195" s="8" t="s">
        <v>4740</v>
      </c>
      <c r="H4195" s="8" t="s">
        <v>4741</v>
      </c>
      <c r="I4195" s="8">
        <v>1516</v>
      </c>
      <c r="J4195" s="8" t="s">
        <v>4110</v>
      </c>
      <c r="K4195" s="8" t="s">
        <v>4110</v>
      </c>
      <c r="L4195" s="8" t="s">
        <v>4110</v>
      </c>
      <c r="M4195" s="8"/>
      <c r="N4195" s="11" t="str">
        <f t="shared" si="131"/>
        <v/>
      </c>
    </row>
    <row r="4196" spans="1:14" ht="48" x14ac:dyDescent="0.3">
      <c r="A4196" s="5">
        <v>4195</v>
      </c>
      <c r="B4196" s="8" t="s">
        <v>4737</v>
      </c>
      <c r="C4196" s="8" t="s">
        <v>4738</v>
      </c>
      <c r="D4196" s="8">
        <v>2224</v>
      </c>
      <c r="E4196" s="6" t="str">
        <f t="shared" si="130"/>
        <v>ΒΑΜΒΑΚΙ2224</v>
      </c>
      <c r="F4196" s="8" t="s">
        <v>1004</v>
      </c>
      <c r="G4196" s="8" t="s">
        <v>4740</v>
      </c>
      <c r="H4196" s="8" t="s">
        <v>4741</v>
      </c>
      <c r="I4196" s="8">
        <v>1516</v>
      </c>
      <c r="J4196" s="8" t="s">
        <v>4110</v>
      </c>
      <c r="K4196" s="8" t="s">
        <v>4110</v>
      </c>
      <c r="L4196" s="8" t="s">
        <v>4110</v>
      </c>
      <c r="M4196" s="8"/>
      <c r="N4196" s="11" t="str">
        <f t="shared" si="131"/>
        <v/>
      </c>
    </row>
    <row r="4197" spans="1:14" ht="48" x14ac:dyDescent="0.3">
      <c r="A4197" s="5">
        <v>4196</v>
      </c>
      <c r="B4197" s="8" t="s">
        <v>4737</v>
      </c>
      <c r="C4197" s="8" t="s">
        <v>4738</v>
      </c>
      <c r="D4197" s="8">
        <v>2314</v>
      </c>
      <c r="E4197" s="6" t="str">
        <f t="shared" si="130"/>
        <v>ΒΑΜΒΑΚΙ2314</v>
      </c>
      <c r="F4197" s="8" t="s">
        <v>1005</v>
      </c>
      <c r="G4197" s="8" t="s">
        <v>4740</v>
      </c>
      <c r="H4197" s="8" t="s">
        <v>4741</v>
      </c>
      <c r="I4197" s="8">
        <v>1516</v>
      </c>
      <c r="J4197" s="8" t="s">
        <v>4110</v>
      </c>
      <c r="K4197" s="8" t="s">
        <v>4110</v>
      </c>
      <c r="L4197" s="8" t="s">
        <v>4110</v>
      </c>
      <c r="M4197" s="8"/>
      <c r="N4197" s="11" t="str">
        <f t="shared" si="131"/>
        <v/>
      </c>
    </row>
    <row r="4198" spans="1:14" ht="48" x14ac:dyDescent="0.3">
      <c r="A4198" s="5">
        <v>4197</v>
      </c>
      <c r="B4198" s="8" t="s">
        <v>4737</v>
      </c>
      <c r="C4198" s="8" t="s">
        <v>4738</v>
      </c>
      <c r="D4198" s="8">
        <v>2318</v>
      </c>
      <c r="E4198" s="6" t="str">
        <f t="shared" si="130"/>
        <v>ΒΑΜΒΑΚΙ2318</v>
      </c>
      <c r="F4198" s="8" t="s">
        <v>1006</v>
      </c>
      <c r="G4198" s="8" t="s">
        <v>4740</v>
      </c>
      <c r="H4198" s="8" t="s">
        <v>4741</v>
      </c>
      <c r="I4198" s="8">
        <v>1516</v>
      </c>
      <c r="J4198" s="8" t="s">
        <v>4110</v>
      </c>
      <c r="K4198" s="8" t="s">
        <v>4110</v>
      </c>
      <c r="L4198" s="8" t="s">
        <v>4110</v>
      </c>
      <c r="M4198" s="8"/>
      <c r="N4198" s="11" t="str">
        <f t="shared" si="131"/>
        <v/>
      </c>
    </row>
    <row r="4199" spans="1:14" ht="48" x14ac:dyDescent="0.3">
      <c r="A4199" s="5">
        <v>4198</v>
      </c>
      <c r="B4199" s="8" t="s">
        <v>4737</v>
      </c>
      <c r="C4199" s="8" t="s">
        <v>4738</v>
      </c>
      <c r="D4199" s="8">
        <v>2319</v>
      </c>
      <c r="E4199" s="6" t="str">
        <f t="shared" si="130"/>
        <v>ΒΑΜΒΑΚΙ2319</v>
      </c>
      <c r="F4199" s="8" t="s">
        <v>1007</v>
      </c>
      <c r="G4199" s="8" t="s">
        <v>4740</v>
      </c>
      <c r="H4199" s="8" t="s">
        <v>4741</v>
      </c>
      <c r="I4199" s="8">
        <v>1516</v>
      </c>
      <c r="J4199" s="8" t="s">
        <v>4110</v>
      </c>
      <c r="K4199" s="8" t="s">
        <v>4110</v>
      </c>
      <c r="L4199" s="8" t="s">
        <v>4110</v>
      </c>
      <c r="M4199" s="8"/>
      <c r="N4199" s="11" t="str">
        <f t="shared" si="131"/>
        <v/>
      </c>
    </row>
    <row r="4200" spans="1:14" ht="48" x14ac:dyDescent="0.3">
      <c r="A4200" s="5">
        <v>4199</v>
      </c>
      <c r="B4200" s="8" t="s">
        <v>4737</v>
      </c>
      <c r="C4200" s="8" t="s">
        <v>4738</v>
      </c>
      <c r="D4200" s="8">
        <v>2320</v>
      </c>
      <c r="E4200" s="6" t="str">
        <f t="shared" si="130"/>
        <v>ΒΑΜΒΑΚΙ2320</v>
      </c>
      <c r="F4200" s="8" t="s">
        <v>1008</v>
      </c>
      <c r="G4200" s="8" t="s">
        <v>4740</v>
      </c>
      <c r="H4200" s="8" t="s">
        <v>4741</v>
      </c>
      <c r="I4200" s="8">
        <v>1516</v>
      </c>
      <c r="J4200" s="8" t="s">
        <v>4110</v>
      </c>
      <c r="K4200" s="8" t="s">
        <v>4110</v>
      </c>
      <c r="L4200" s="8" t="s">
        <v>4110</v>
      </c>
      <c r="M4200" s="8"/>
      <c r="N4200" s="11" t="str">
        <f t="shared" si="131"/>
        <v/>
      </c>
    </row>
    <row r="4201" spans="1:14" ht="48" x14ac:dyDescent="0.3">
      <c r="A4201" s="5">
        <v>4200</v>
      </c>
      <c r="B4201" s="8" t="s">
        <v>4737</v>
      </c>
      <c r="C4201" s="8" t="s">
        <v>4738</v>
      </c>
      <c r="D4201" s="8">
        <v>2324</v>
      </c>
      <c r="E4201" s="6" t="str">
        <f t="shared" si="130"/>
        <v>ΒΑΜΒΑΚΙ2324</v>
      </c>
      <c r="F4201" s="8" t="s">
        <v>1009</v>
      </c>
      <c r="G4201" s="8" t="s">
        <v>4740</v>
      </c>
      <c r="H4201" s="8" t="s">
        <v>4741</v>
      </c>
      <c r="I4201" s="8">
        <v>1516</v>
      </c>
      <c r="J4201" s="8" t="s">
        <v>4110</v>
      </c>
      <c r="K4201" s="8" t="s">
        <v>4110</v>
      </c>
      <c r="L4201" s="8" t="s">
        <v>4110</v>
      </c>
      <c r="M4201" s="8"/>
      <c r="N4201" s="11" t="str">
        <f t="shared" si="131"/>
        <v/>
      </c>
    </row>
    <row r="4202" spans="1:14" ht="48" x14ac:dyDescent="0.3">
      <c r="A4202" s="5">
        <v>4201</v>
      </c>
      <c r="B4202" s="8" t="s">
        <v>4737</v>
      </c>
      <c r="C4202" s="8" t="s">
        <v>4738</v>
      </c>
      <c r="D4202" s="8">
        <v>2326</v>
      </c>
      <c r="E4202" s="6" t="str">
        <f t="shared" si="130"/>
        <v>ΒΑΜΒΑΚΙ2326</v>
      </c>
      <c r="F4202" s="8" t="s">
        <v>1010</v>
      </c>
      <c r="G4202" s="8" t="s">
        <v>4740</v>
      </c>
      <c r="H4202" s="8" t="s">
        <v>4741</v>
      </c>
      <c r="I4202" s="8">
        <v>1516</v>
      </c>
      <c r="J4202" s="8" t="s">
        <v>4110</v>
      </c>
      <c r="K4202" s="8" t="s">
        <v>4110</v>
      </c>
      <c r="L4202" s="8" t="s">
        <v>4110</v>
      </c>
      <c r="M4202" s="8"/>
      <c r="N4202" s="11" t="str">
        <f t="shared" si="131"/>
        <v/>
      </c>
    </row>
    <row r="4203" spans="1:14" ht="48" x14ac:dyDescent="0.3">
      <c r="A4203" s="5">
        <v>4202</v>
      </c>
      <c r="B4203" s="8" t="s">
        <v>4737</v>
      </c>
      <c r="C4203" s="8" t="s">
        <v>4738</v>
      </c>
      <c r="D4203" s="8">
        <v>2329</v>
      </c>
      <c r="E4203" s="6" t="str">
        <f t="shared" si="130"/>
        <v>ΒΑΜΒΑΚΙ2329</v>
      </c>
      <c r="F4203" s="8" t="s">
        <v>1011</v>
      </c>
      <c r="G4203" s="8" t="s">
        <v>4740</v>
      </c>
      <c r="H4203" s="8" t="s">
        <v>4741</v>
      </c>
      <c r="I4203" s="8">
        <v>1516</v>
      </c>
      <c r="J4203" s="8" t="s">
        <v>4110</v>
      </c>
      <c r="K4203" s="8" t="s">
        <v>4110</v>
      </c>
      <c r="L4203" s="8" t="s">
        <v>4110</v>
      </c>
      <c r="M4203" s="8"/>
      <c r="N4203" s="11" t="str">
        <f t="shared" si="131"/>
        <v/>
      </c>
    </row>
    <row r="4204" spans="1:14" ht="48" x14ac:dyDescent="0.3">
      <c r="A4204" s="5">
        <v>4203</v>
      </c>
      <c r="B4204" s="8" t="s">
        <v>4737</v>
      </c>
      <c r="C4204" s="8" t="s">
        <v>4738</v>
      </c>
      <c r="D4204" s="8">
        <v>2330</v>
      </c>
      <c r="E4204" s="6" t="str">
        <f t="shared" si="130"/>
        <v>ΒΑΜΒΑΚΙ2330</v>
      </c>
      <c r="F4204" s="8" t="s">
        <v>1012</v>
      </c>
      <c r="G4204" s="8" t="s">
        <v>4740</v>
      </c>
      <c r="H4204" s="8" t="s">
        <v>4741</v>
      </c>
      <c r="I4204" s="8">
        <v>1516</v>
      </c>
      <c r="J4204" s="8" t="s">
        <v>4110</v>
      </c>
      <c r="K4204" s="8" t="s">
        <v>4110</v>
      </c>
      <c r="L4204" s="8" t="s">
        <v>4110</v>
      </c>
      <c r="M4204" s="8"/>
      <c r="N4204" s="11" t="str">
        <f t="shared" si="131"/>
        <v/>
      </c>
    </row>
    <row r="4205" spans="1:14" ht="48" x14ac:dyDescent="0.3">
      <c r="A4205" s="5">
        <v>4204</v>
      </c>
      <c r="B4205" s="8" t="s">
        <v>4737</v>
      </c>
      <c r="C4205" s="8" t="s">
        <v>4738</v>
      </c>
      <c r="D4205" s="8">
        <v>2331</v>
      </c>
      <c r="E4205" s="6" t="str">
        <f t="shared" si="130"/>
        <v>ΒΑΜΒΑΚΙ2331</v>
      </c>
      <c r="F4205" s="8" t="s">
        <v>1013</v>
      </c>
      <c r="G4205" s="8" t="s">
        <v>4740</v>
      </c>
      <c r="H4205" s="8" t="s">
        <v>4741</v>
      </c>
      <c r="I4205" s="8">
        <v>1516</v>
      </c>
      <c r="J4205" s="8" t="s">
        <v>4110</v>
      </c>
      <c r="K4205" s="8" t="s">
        <v>4110</v>
      </c>
      <c r="L4205" s="8" t="s">
        <v>4110</v>
      </c>
      <c r="M4205" s="8"/>
      <c r="N4205" s="11" t="str">
        <f t="shared" si="131"/>
        <v/>
      </c>
    </row>
    <row r="4206" spans="1:14" ht="48" x14ac:dyDescent="0.3">
      <c r="A4206" s="5">
        <v>4205</v>
      </c>
      <c r="B4206" s="8" t="s">
        <v>4737</v>
      </c>
      <c r="C4206" s="8" t="s">
        <v>4738</v>
      </c>
      <c r="D4206" s="8">
        <v>2333</v>
      </c>
      <c r="E4206" s="6" t="str">
        <f t="shared" si="130"/>
        <v>ΒΑΜΒΑΚΙ2333</v>
      </c>
      <c r="F4206" s="8" t="s">
        <v>1014</v>
      </c>
      <c r="G4206" s="8" t="s">
        <v>4740</v>
      </c>
      <c r="H4206" s="8" t="s">
        <v>4741</v>
      </c>
      <c r="I4206" s="8">
        <v>1516</v>
      </c>
      <c r="J4206" s="8" t="s">
        <v>4110</v>
      </c>
      <c r="K4206" s="8" t="s">
        <v>4110</v>
      </c>
      <c r="L4206" s="8" t="s">
        <v>4110</v>
      </c>
      <c r="M4206" s="8"/>
      <c r="N4206" s="11" t="str">
        <f t="shared" si="131"/>
        <v/>
      </c>
    </row>
    <row r="4207" spans="1:14" ht="48" x14ac:dyDescent="0.3">
      <c r="A4207" s="5">
        <v>4206</v>
      </c>
      <c r="B4207" s="8" t="s">
        <v>4737</v>
      </c>
      <c r="C4207" s="8" t="s">
        <v>4738</v>
      </c>
      <c r="D4207" s="8">
        <v>2334</v>
      </c>
      <c r="E4207" s="6" t="str">
        <f t="shared" si="130"/>
        <v>ΒΑΜΒΑΚΙ2334</v>
      </c>
      <c r="F4207" s="8" t="s">
        <v>1015</v>
      </c>
      <c r="G4207" s="8" t="s">
        <v>4740</v>
      </c>
      <c r="H4207" s="8" t="s">
        <v>4741</v>
      </c>
      <c r="I4207" s="8">
        <v>1516</v>
      </c>
      <c r="J4207" s="8" t="s">
        <v>4110</v>
      </c>
      <c r="K4207" s="8" t="s">
        <v>4110</v>
      </c>
      <c r="L4207" s="8" t="s">
        <v>4110</v>
      </c>
      <c r="M4207" s="8"/>
      <c r="N4207" s="11" t="str">
        <f t="shared" si="131"/>
        <v/>
      </c>
    </row>
    <row r="4208" spans="1:14" ht="48" x14ac:dyDescent="0.3">
      <c r="A4208" s="5">
        <v>4207</v>
      </c>
      <c r="B4208" s="8" t="s">
        <v>4737</v>
      </c>
      <c r="C4208" s="8" t="s">
        <v>4738</v>
      </c>
      <c r="D4208" s="8">
        <v>2336</v>
      </c>
      <c r="E4208" s="6" t="str">
        <f t="shared" si="130"/>
        <v>ΒΑΜΒΑΚΙ2336</v>
      </c>
      <c r="F4208" s="8" t="s">
        <v>1016</v>
      </c>
      <c r="G4208" s="8" t="s">
        <v>4740</v>
      </c>
      <c r="H4208" s="8" t="s">
        <v>4741</v>
      </c>
      <c r="I4208" s="8">
        <v>1516</v>
      </c>
      <c r="J4208" s="8" t="s">
        <v>4110</v>
      </c>
      <c r="K4208" s="8" t="s">
        <v>4110</v>
      </c>
      <c r="L4208" s="8" t="s">
        <v>4110</v>
      </c>
      <c r="M4208" s="8"/>
      <c r="N4208" s="11" t="str">
        <f t="shared" si="131"/>
        <v/>
      </c>
    </row>
    <row r="4209" spans="1:14" ht="48" x14ac:dyDescent="0.3">
      <c r="A4209" s="5">
        <v>4208</v>
      </c>
      <c r="B4209" s="8" t="s">
        <v>4737</v>
      </c>
      <c r="C4209" s="8" t="s">
        <v>4738</v>
      </c>
      <c r="D4209" s="8">
        <v>2341</v>
      </c>
      <c r="E4209" s="6" t="str">
        <f t="shared" si="130"/>
        <v>ΒΑΜΒΑΚΙ2341</v>
      </c>
      <c r="F4209" s="8" t="s">
        <v>1017</v>
      </c>
      <c r="G4209" s="8" t="s">
        <v>4740</v>
      </c>
      <c r="H4209" s="8" t="s">
        <v>4741</v>
      </c>
      <c r="I4209" s="8">
        <v>1516</v>
      </c>
      <c r="J4209" s="8" t="s">
        <v>4110</v>
      </c>
      <c r="K4209" s="8" t="s">
        <v>4110</v>
      </c>
      <c r="L4209" s="8" t="s">
        <v>4110</v>
      </c>
      <c r="M4209" s="8"/>
      <c r="N4209" s="11" t="str">
        <f t="shared" si="131"/>
        <v/>
      </c>
    </row>
    <row r="4210" spans="1:14" ht="48" x14ac:dyDescent="0.3">
      <c r="A4210" s="5">
        <v>4209</v>
      </c>
      <c r="B4210" s="8" t="s">
        <v>4737</v>
      </c>
      <c r="C4210" s="8" t="s">
        <v>4738</v>
      </c>
      <c r="D4210" s="8">
        <v>2342</v>
      </c>
      <c r="E4210" s="6" t="str">
        <f t="shared" si="130"/>
        <v>ΒΑΜΒΑΚΙ2342</v>
      </c>
      <c r="F4210" s="8" t="s">
        <v>1018</v>
      </c>
      <c r="G4210" s="8" t="s">
        <v>4740</v>
      </c>
      <c r="H4210" s="8" t="s">
        <v>4741</v>
      </c>
      <c r="I4210" s="8">
        <v>1516</v>
      </c>
      <c r="J4210" s="8" t="s">
        <v>4110</v>
      </c>
      <c r="K4210" s="8" t="s">
        <v>4110</v>
      </c>
      <c r="L4210" s="8" t="s">
        <v>4110</v>
      </c>
      <c r="M4210" s="8"/>
      <c r="N4210" s="11" t="str">
        <f t="shared" si="131"/>
        <v/>
      </c>
    </row>
    <row r="4211" spans="1:14" ht="48" x14ac:dyDescent="0.3">
      <c r="A4211" s="5">
        <v>4210</v>
      </c>
      <c r="B4211" s="8" t="s">
        <v>4737</v>
      </c>
      <c r="C4211" s="8" t="s">
        <v>4738</v>
      </c>
      <c r="D4211" s="8">
        <v>2447</v>
      </c>
      <c r="E4211" s="6" t="str">
        <f t="shared" si="130"/>
        <v>ΒΑΜΒΑΚΙ2447</v>
      </c>
      <c r="F4211" s="8" t="s">
        <v>1019</v>
      </c>
      <c r="G4211" s="8" t="s">
        <v>4740</v>
      </c>
      <c r="H4211" s="8" t="s">
        <v>4741</v>
      </c>
      <c r="I4211" s="8">
        <v>1516</v>
      </c>
      <c r="J4211" s="8" t="s">
        <v>4110</v>
      </c>
      <c r="K4211" s="8" t="s">
        <v>4110</v>
      </c>
      <c r="L4211" s="8" t="s">
        <v>4110</v>
      </c>
      <c r="M4211" s="8"/>
      <c r="N4211" s="11" t="str">
        <f t="shared" si="131"/>
        <v/>
      </c>
    </row>
    <row r="4212" spans="1:14" ht="48" x14ac:dyDescent="0.3">
      <c r="A4212" s="5">
        <v>4211</v>
      </c>
      <c r="B4212" s="8" t="s">
        <v>4737</v>
      </c>
      <c r="C4212" s="8" t="s">
        <v>4738</v>
      </c>
      <c r="D4212" s="8">
        <v>2448</v>
      </c>
      <c r="E4212" s="6" t="str">
        <f t="shared" si="130"/>
        <v>ΒΑΜΒΑΚΙ2448</v>
      </c>
      <c r="F4212" s="8" t="s">
        <v>1020</v>
      </c>
      <c r="G4212" s="8" t="s">
        <v>4740</v>
      </c>
      <c r="H4212" s="8" t="s">
        <v>4741</v>
      </c>
      <c r="I4212" s="8">
        <v>1516</v>
      </c>
      <c r="J4212" s="8" t="s">
        <v>4110</v>
      </c>
      <c r="K4212" s="8" t="s">
        <v>4110</v>
      </c>
      <c r="L4212" s="8" t="s">
        <v>4110</v>
      </c>
      <c r="M4212" s="8"/>
      <c r="N4212" s="11" t="str">
        <f t="shared" si="131"/>
        <v/>
      </c>
    </row>
    <row r="4213" spans="1:14" ht="48" x14ac:dyDescent="0.3">
      <c r="A4213" s="5">
        <v>4212</v>
      </c>
      <c r="B4213" s="8" t="s">
        <v>4737</v>
      </c>
      <c r="C4213" s="8" t="s">
        <v>4738</v>
      </c>
      <c r="D4213" s="8">
        <v>2449</v>
      </c>
      <c r="E4213" s="6" t="str">
        <f t="shared" si="130"/>
        <v>ΒΑΜΒΑΚΙ2449</v>
      </c>
      <c r="F4213" s="8" t="s">
        <v>1021</v>
      </c>
      <c r="G4213" s="8" t="s">
        <v>4740</v>
      </c>
      <c r="H4213" s="8" t="s">
        <v>4741</v>
      </c>
      <c r="I4213" s="8">
        <v>1516</v>
      </c>
      <c r="J4213" s="8" t="s">
        <v>4110</v>
      </c>
      <c r="K4213" s="8" t="s">
        <v>4110</v>
      </c>
      <c r="L4213" s="8" t="s">
        <v>4110</v>
      </c>
      <c r="M4213" s="8"/>
      <c r="N4213" s="11" t="str">
        <f t="shared" si="131"/>
        <v/>
      </c>
    </row>
    <row r="4214" spans="1:14" ht="48" x14ac:dyDescent="0.3">
      <c r="A4214" s="5">
        <v>4213</v>
      </c>
      <c r="B4214" s="8" t="s">
        <v>4737</v>
      </c>
      <c r="C4214" s="8" t="s">
        <v>4738</v>
      </c>
      <c r="D4214" s="8">
        <v>2450</v>
      </c>
      <c r="E4214" s="6" t="str">
        <f t="shared" si="130"/>
        <v>ΒΑΜΒΑΚΙ2450</v>
      </c>
      <c r="F4214" s="8" t="s">
        <v>1022</v>
      </c>
      <c r="G4214" s="8" t="s">
        <v>4740</v>
      </c>
      <c r="H4214" s="8" t="s">
        <v>4741</v>
      </c>
      <c r="I4214" s="8">
        <v>1516</v>
      </c>
      <c r="J4214" s="8" t="s">
        <v>4110</v>
      </c>
      <c r="K4214" s="8" t="s">
        <v>4110</v>
      </c>
      <c r="L4214" s="8" t="s">
        <v>4110</v>
      </c>
      <c r="M4214" s="8"/>
      <c r="N4214" s="11" t="str">
        <f t="shared" si="131"/>
        <v/>
      </c>
    </row>
    <row r="4215" spans="1:14" ht="48" x14ac:dyDescent="0.3">
      <c r="A4215" s="5">
        <v>4214</v>
      </c>
      <c r="B4215" s="8" t="s">
        <v>4737</v>
      </c>
      <c r="C4215" s="8" t="s">
        <v>4738</v>
      </c>
      <c r="D4215" s="8">
        <v>2451</v>
      </c>
      <c r="E4215" s="6" t="str">
        <f t="shared" si="130"/>
        <v>ΒΑΜΒΑΚΙ2451</v>
      </c>
      <c r="F4215" s="8" t="s">
        <v>1023</v>
      </c>
      <c r="G4215" s="8" t="s">
        <v>4740</v>
      </c>
      <c r="H4215" s="8" t="s">
        <v>4741</v>
      </c>
      <c r="I4215" s="8">
        <v>1516</v>
      </c>
      <c r="J4215" s="8" t="s">
        <v>4110</v>
      </c>
      <c r="K4215" s="8" t="s">
        <v>4110</v>
      </c>
      <c r="L4215" s="8" t="s">
        <v>4110</v>
      </c>
      <c r="M4215" s="8"/>
      <c r="N4215" s="11" t="str">
        <f t="shared" si="131"/>
        <v/>
      </c>
    </row>
    <row r="4216" spans="1:14" ht="48" x14ac:dyDescent="0.3">
      <c r="A4216" s="5">
        <v>4215</v>
      </c>
      <c r="B4216" s="8" t="s">
        <v>4737</v>
      </c>
      <c r="C4216" s="8" t="s">
        <v>4738</v>
      </c>
      <c r="D4216" s="8">
        <v>2453</v>
      </c>
      <c r="E4216" s="6" t="str">
        <f t="shared" si="130"/>
        <v>ΒΑΜΒΑΚΙ2453</v>
      </c>
      <c r="F4216" s="8" t="s">
        <v>1024</v>
      </c>
      <c r="G4216" s="8" t="s">
        <v>4740</v>
      </c>
      <c r="H4216" s="8" t="s">
        <v>4741</v>
      </c>
      <c r="I4216" s="8">
        <v>1516</v>
      </c>
      <c r="J4216" s="8" t="s">
        <v>4110</v>
      </c>
      <c r="K4216" s="8" t="s">
        <v>4110</v>
      </c>
      <c r="L4216" s="8" t="s">
        <v>4110</v>
      </c>
      <c r="M4216" s="8"/>
      <c r="N4216" s="11" t="str">
        <f t="shared" si="131"/>
        <v/>
      </c>
    </row>
    <row r="4217" spans="1:14" ht="48" x14ac:dyDescent="0.3">
      <c r="A4217" s="5">
        <v>4216</v>
      </c>
      <c r="B4217" s="8" t="s">
        <v>4737</v>
      </c>
      <c r="C4217" s="8" t="s">
        <v>4738</v>
      </c>
      <c r="D4217" s="8">
        <v>2454</v>
      </c>
      <c r="E4217" s="6" t="str">
        <f t="shared" si="130"/>
        <v>ΒΑΜΒΑΚΙ2454</v>
      </c>
      <c r="F4217" s="8" t="s">
        <v>1025</v>
      </c>
      <c r="G4217" s="8" t="s">
        <v>4740</v>
      </c>
      <c r="H4217" s="8" t="s">
        <v>4741</v>
      </c>
      <c r="I4217" s="8">
        <v>1516</v>
      </c>
      <c r="J4217" s="8" t="s">
        <v>4110</v>
      </c>
      <c r="K4217" s="8" t="s">
        <v>4110</v>
      </c>
      <c r="L4217" s="8" t="s">
        <v>4110</v>
      </c>
      <c r="M4217" s="8"/>
      <c r="N4217" s="11" t="str">
        <f t="shared" si="131"/>
        <v/>
      </c>
    </row>
    <row r="4218" spans="1:14" ht="48" x14ac:dyDescent="0.3">
      <c r="A4218" s="5">
        <v>4217</v>
      </c>
      <c r="B4218" s="8" t="s">
        <v>4737</v>
      </c>
      <c r="C4218" s="8" t="s">
        <v>4738</v>
      </c>
      <c r="D4218" s="8">
        <v>2458</v>
      </c>
      <c r="E4218" s="6" t="str">
        <f t="shared" si="130"/>
        <v>ΒΑΜΒΑΚΙ2458</v>
      </c>
      <c r="F4218" s="8" t="s">
        <v>1026</v>
      </c>
      <c r="G4218" s="8" t="s">
        <v>4740</v>
      </c>
      <c r="H4218" s="8" t="s">
        <v>4741</v>
      </c>
      <c r="I4218" s="8">
        <v>1516</v>
      </c>
      <c r="J4218" s="8" t="s">
        <v>4110</v>
      </c>
      <c r="K4218" s="8" t="s">
        <v>4110</v>
      </c>
      <c r="L4218" s="8" t="s">
        <v>4110</v>
      </c>
      <c r="M4218" s="8"/>
      <c r="N4218" s="11" t="str">
        <f t="shared" si="131"/>
        <v/>
      </c>
    </row>
    <row r="4219" spans="1:14" ht="48" x14ac:dyDescent="0.3">
      <c r="A4219" s="5">
        <v>4218</v>
      </c>
      <c r="B4219" s="8" t="s">
        <v>4737</v>
      </c>
      <c r="C4219" s="8" t="s">
        <v>4738</v>
      </c>
      <c r="D4219" s="8">
        <v>2461</v>
      </c>
      <c r="E4219" s="6" t="str">
        <f t="shared" si="130"/>
        <v>ΒΑΜΒΑΚΙ2461</v>
      </c>
      <c r="F4219" s="8" t="s">
        <v>1027</v>
      </c>
      <c r="G4219" s="8" t="s">
        <v>4740</v>
      </c>
      <c r="H4219" s="8" t="s">
        <v>4741</v>
      </c>
      <c r="I4219" s="8">
        <v>1516</v>
      </c>
      <c r="J4219" s="8" t="s">
        <v>4110</v>
      </c>
      <c r="K4219" s="8" t="s">
        <v>4110</v>
      </c>
      <c r="L4219" s="8" t="s">
        <v>4110</v>
      </c>
      <c r="M4219" s="8"/>
      <c r="N4219" s="11" t="str">
        <f t="shared" si="131"/>
        <v/>
      </c>
    </row>
    <row r="4220" spans="1:14" ht="48" x14ac:dyDescent="0.3">
      <c r="A4220" s="5">
        <v>4219</v>
      </c>
      <c r="B4220" s="8" t="s">
        <v>4737</v>
      </c>
      <c r="C4220" s="8" t="s">
        <v>4738</v>
      </c>
      <c r="D4220" s="8">
        <v>2462</v>
      </c>
      <c r="E4220" s="6" t="str">
        <f t="shared" si="130"/>
        <v>ΒΑΜΒΑΚΙ2462</v>
      </c>
      <c r="F4220" s="8" t="s">
        <v>1028</v>
      </c>
      <c r="G4220" s="8" t="s">
        <v>4740</v>
      </c>
      <c r="H4220" s="8" t="s">
        <v>4741</v>
      </c>
      <c r="I4220" s="8">
        <v>1516</v>
      </c>
      <c r="J4220" s="8" t="s">
        <v>4110</v>
      </c>
      <c r="K4220" s="8" t="s">
        <v>4110</v>
      </c>
      <c r="L4220" s="8" t="s">
        <v>4110</v>
      </c>
      <c r="M4220" s="8"/>
      <c r="N4220" s="11" t="str">
        <f t="shared" si="131"/>
        <v/>
      </c>
    </row>
    <row r="4221" spans="1:14" ht="48" x14ac:dyDescent="0.3">
      <c r="A4221" s="5">
        <v>4220</v>
      </c>
      <c r="B4221" s="8" t="s">
        <v>4737</v>
      </c>
      <c r="C4221" s="8" t="s">
        <v>4738</v>
      </c>
      <c r="D4221" s="8">
        <v>2463</v>
      </c>
      <c r="E4221" s="6" t="str">
        <f t="shared" si="130"/>
        <v>ΒΑΜΒΑΚΙ2463</v>
      </c>
      <c r="F4221" s="8" t="s">
        <v>1029</v>
      </c>
      <c r="G4221" s="8" t="s">
        <v>4740</v>
      </c>
      <c r="H4221" s="8" t="s">
        <v>4741</v>
      </c>
      <c r="I4221" s="8">
        <v>1516</v>
      </c>
      <c r="J4221" s="8" t="s">
        <v>4110</v>
      </c>
      <c r="K4221" s="8" t="s">
        <v>4110</v>
      </c>
      <c r="L4221" s="8" t="s">
        <v>4110</v>
      </c>
      <c r="M4221" s="8"/>
      <c r="N4221" s="11" t="str">
        <f t="shared" si="131"/>
        <v/>
      </c>
    </row>
    <row r="4222" spans="1:14" ht="48" x14ac:dyDescent="0.3">
      <c r="A4222" s="5">
        <v>4221</v>
      </c>
      <c r="B4222" s="8" t="s">
        <v>4737</v>
      </c>
      <c r="C4222" s="8" t="s">
        <v>4738</v>
      </c>
      <c r="D4222" s="8">
        <v>2464</v>
      </c>
      <c r="E4222" s="6" t="str">
        <f t="shared" si="130"/>
        <v>ΒΑΜΒΑΚΙ2464</v>
      </c>
      <c r="F4222" s="8" t="s">
        <v>1030</v>
      </c>
      <c r="G4222" s="8" t="s">
        <v>4740</v>
      </c>
      <c r="H4222" s="8" t="s">
        <v>4741</v>
      </c>
      <c r="I4222" s="8">
        <v>1516</v>
      </c>
      <c r="J4222" s="8" t="s">
        <v>4110</v>
      </c>
      <c r="K4222" s="8" t="s">
        <v>4110</v>
      </c>
      <c r="L4222" s="8" t="s">
        <v>4110</v>
      </c>
      <c r="M4222" s="8"/>
      <c r="N4222" s="11" t="str">
        <f t="shared" si="131"/>
        <v/>
      </c>
    </row>
    <row r="4223" spans="1:14" ht="48" x14ac:dyDescent="0.3">
      <c r="A4223" s="5">
        <v>4222</v>
      </c>
      <c r="B4223" s="8" t="s">
        <v>4737</v>
      </c>
      <c r="C4223" s="8" t="s">
        <v>4738</v>
      </c>
      <c r="D4223" s="8">
        <v>2465</v>
      </c>
      <c r="E4223" s="6" t="str">
        <f t="shared" si="130"/>
        <v>ΒΑΜΒΑΚΙ2465</v>
      </c>
      <c r="F4223" s="8" t="s">
        <v>1031</v>
      </c>
      <c r="G4223" s="8" t="s">
        <v>4740</v>
      </c>
      <c r="H4223" s="8" t="s">
        <v>4741</v>
      </c>
      <c r="I4223" s="8">
        <v>1516</v>
      </c>
      <c r="J4223" s="8" t="s">
        <v>4110</v>
      </c>
      <c r="K4223" s="8" t="s">
        <v>4110</v>
      </c>
      <c r="L4223" s="8" t="s">
        <v>4110</v>
      </c>
      <c r="M4223" s="8"/>
      <c r="N4223" s="11" t="str">
        <f t="shared" si="131"/>
        <v/>
      </c>
    </row>
    <row r="4224" spans="1:14" ht="48" x14ac:dyDescent="0.3">
      <c r="A4224" s="5">
        <v>4223</v>
      </c>
      <c r="B4224" s="8" t="s">
        <v>4737</v>
      </c>
      <c r="C4224" s="8" t="s">
        <v>4738</v>
      </c>
      <c r="D4224" s="8">
        <v>2466</v>
      </c>
      <c r="E4224" s="6" t="str">
        <f t="shared" si="130"/>
        <v>ΒΑΜΒΑΚΙ2466</v>
      </c>
      <c r="F4224" s="8" t="s">
        <v>1032</v>
      </c>
      <c r="G4224" s="8" t="s">
        <v>4740</v>
      </c>
      <c r="H4224" s="8" t="s">
        <v>4741</v>
      </c>
      <c r="I4224" s="8">
        <v>1516</v>
      </c>
      <c r="J4224" s="8" t="s">
        <v>4110</v>
      </c>
      <c r="K4224" s="8" t="s">
        <v>4110</v>
      </c>
      <c r="L4224" s="8" t="s">
        <v>4110</v>
      </c>
      <c r="M4224" s="8"/>
      <c r="N4224" s="11" t="str">
        <f t="shared" si="131"/>
        <v/>
      </c>
    </row>
    <row r="4225" spans="1:14" ht="48" x14ac:dyDescent="0.3">
      <c r="A4225" s="5">
        <v>4224</v>
      </c>
      <c r="B4225" s="8" t="s">
        <v>4737</v>
      </c>
      <c r="C4225" s="8" t="s">
        <v>4738</v>
      </c>
      <c r="D4225" s="8">
        <v>2467</v>
      </c>
      <c r="E4225" s="6" t="str">
        <f t="shared" si="130"/>
        <v>ΒΑΜΒΑΚΙ2467</v>
      </c>
      <c r="F4225" s="8" t="s">
        <v>1033</v>
      </c>
      <c r="G4225" s="8" t="s">
        <v>4740</v>
      </c>
      <c r="H4225" s="8" t="s">
        <v>4741</v>
      </c>
      <c r="I4225" s="8">
        <v>1516</v>
      </c>
      <c r="J4225" s="8" t="s">
        <v>4110</v>
      </c>
      <c r="K4225" s="8" t="s">
        <v>4110</v>
      </c>
      <c r="L4225" s="8" t="s">
        <v>4110</v>
      </c>
      <c r="M4225" s="8"/>
      <c r="N4225" s="11" t="str">
        <f t="shared" si="131"/>
        <v/>
      </c>
    </row>
    <row r="4226" spans="1:14" ht="48" x14ac:dyDescent="0.3">
      <c r="A4226" s="5">
        <v>4225</v>
      </c>
      <c r="B4226" s="8" t="s">
        <v>4737</v>
      </c>
      <c r="C4226" s="8" t="s">
        <v>4738</v>
      </c>
      <c r="D4226" s="8">
        <v>2468</v>
      </c>
      <c r="E4226" s="6" t="str">
        <f t="shared" ref="E4226:E4289" si="132">C4226&amp;D4226</f>
        <v>ΒΑΜΒΑΚΙ2468</v>
      </c>
      <c r="F4226" s="8" t="s">
        <v>1034</v>
      </c>
      <c r="G4226" s="8" t="s">
        <v>4740</v>
      </c>
      <c r="H4226" s="8" t="s">
        <v>4741</v>
      </c>
      <c r="I4226" s="8">
        <v>1516</v>
      </c>
      <c r="J4226" s="8" t="s">
        <v>4110</v>
      </c>
      <c r="K4226" s="8" t="s">
        <v>4110</v>
      </c>
      <c r="L4226" s="8" t="s">
        <v>4110</v>
      </c>
      <c r="M4226" s="8"/>
      <c r="N4226" s="11" t="str">
        <f t="shared" si="131"/>
        <v/>
      </c>
    </row>
    <row r="4227" spans="1:14" ht="48" x14ac:dyDescent="0.3">
      <c r="A4227" s="5">
        <v>4226</v>
      </c>
      <c r="B4227" s="8" t="s">
        <v>4737</v>
      </c>
      <c r="C4227" s="8" t="s">
        <v>4738</v>
      </c>
      <c r="D4227" s="8">
        <v>2470</v>
      </c>
      <c r="E4227" s="6" t="str">
        <f t="shared" si="132"/>
        <v>ΒΑΜΒΑΚΙ2470</v>
      </c>
      <c r="F4227" s="8" t="s">
        <v>1035</v>
      </c>
      <c r="G4227" s="8" t="s">
        <v>4740</v>
      </c>
      <c r="H4227" s="8" t="s">
        <v>4741</v>
      </c>
      <c r="I4227" s="8">
        <v>1516</v>
      </c>
      <c r="J4227" s="8" t="s">
        <v>4110</v>
      </c>
      <c r="K4227" s="8" t="s">
        <v>4110</v>
      </c>
      <c r="L4227" s="8" t="s">
        <v>4110</v>
      </c>
      <c r="M4227" s="8"/>
      <c r="N4227" s="11" t="str">
        <f t="shared" ref="N4227:N4290" si="133">IF((CONCATENATE(J4227,K4227,L4227,M4227)&lt;&gt;""),"ΝΑΙ","")</f>
        <v/>
      </c>
    </row>
    <row r="4228" spans="1:14" ht="48" x14ac:dyDescent="0.3">
      <c r="A4228" s="5">
        <v>4227</v>
      </c>
      <c r="B4228" s="8" t="s">
        <v>4737</v>
      </c>
      <c r="C4228" s="8" t="s">
        <v>4738</v>
      </c>
      <c r="D4228" s="8">
        <v>2489</v>
      </c>
      <c r="E4228" s="6" t="str">
        <f t="shared" si="132"/>
        <v>ΒΑΜΒΑΚΙ2489</v>
      </c>
      <c r="F4228" s="8" t="s">
        <v>1036</v>
      </c>
      <c r="G4228" s="8" t="s">
        <v>4740</v>
      </c>
      <c r="H4228" s="8" t="s">
        <v>4741</v>
      </c>
      <c r="I4228" s="8">
        <v>1516</v>
      </c>
      <c r="J4228" s="8" t="s">
        <v>4110</v>
      </c>
      <c r="K4228" s="8" t="s">
        <v>4110</v>
      </c>
      <c r="L4228" s="8" t="s">
        <v>4110</v>
      </c>
      <c r="M4228" s="8"/>
      <c r="N4228" s="11" t="str">
        <f t="shared" si="133"/>
        <v/>
      </c>
    </row>
    <row r="4229" spans="1:14" ht="48" x14ac:dyDescent="0.3">
      <c r="A4229" s="5">
        <v>4228</v>
      </c>
      <c r="B4229" s="8" t="s">
        <v>4737</v>
      </c>
      <c r="C4229" s="8" t="s">
        <v>4738</v>
      </c>
      <c r="D4229" s="8">
        <v>2570</v>
      </c>
      <c r="E4229" s="6" t="str">
        <f t="shared" si="132"/>
        <v>ΒΑΜΒΑΚΙ2570</v>
      </c>
      <c r="F4229" s="8" t="s">
        <v>1037</v>
      </c>
      <c r="G4229" s="8" t="s">
        <v>4740</v>
      </c>
      <c r="H4229" s="8" t="s">
        <v>4741</v>
      </c>
      <c r="I4229" s="8">
        <v>1516</v>
      </c>
      <c r="J4229" s="8" t="s">
        <v>4110</v>
      </c>
      <c r="K4229" s="8" t="s">
        <v>4110</v>
      </c>
      <c r="L4229" s="8" t="s">
        <v>4110</v>
      </c>
      <c r="M4229" s="8"/>
      <c r="N4229" s="11" t="str">
        <f t="shared" si="133"/>
        <v/>
      </c>
    </row>
    <row r="4230" spans="1:14" ht="48" x14ac:dyDescent="0.3">
      <c r="A4230" s="5">
        <v>4229</v>
      </c>
      <c r="B4230" s="8" t="s">
        <v>4737</v>
      </c>
      <c r="C4230" s="8" t="s">
        <v>4738</v>
      </c>
      <c r="D4230" s="8">
        <v>2575</v>
      </c>
      <c r="E4230" s="6" t="str">
        <f t="shared" si="132"/>
        <v>ΒΑΜΒΑΚΙ2575</v>
      </c>
      <c r="F4230" s="8" t="s">
        <v>1038</v>
      </c>
      <c r="G4230" s="8" t="s">
        <v>4740</v>
      </c>
      <c r="H4230" s="8" t="s">
        <v>4741</v>
      </c>
      <c r="I4230" s="8">
        <v>1516</v>
      </c>
      <c r="J4230" s="8" t="s">
        <v>4110</v>
      </c>
      <c r="K4230" s="8" t="s">
        <v>4110</v>
      </c>
      <c r="L4230" s="8" t="s">
        <v>4110</v>
      </c>
      <c r="M4230" s="8"/>
      <c r="N4230" s="11" t="str">
        <f t="shared" si="133"/>
        <v/>
      </c>
    </row>
    <row r="4231" spans="1:14" ht="48" x14ac:dyDescent="0.3">
      <c r="A4231" s="5">
        <v>4230</v>
      </c>
      <c r="B4231" s="8" t="s">
        <v>4737</v>
      </c>
      <c r="C4231" s="8" t="s">
        <v>4738</v>
      </c>
      <c r="D4231" s="8">
        <v>2576</v>
      </c>
      <c r="E4231" s="6" t="str">
        <f t="shared" si="132"/>
        <v>ΒΑΜΒΑΚΙ2576</v>
      </c>
      <c r="F4231" s="8" t="s">
        <v>1039</v>
      </c>
      <c r="G4231" s="8" t="s">
        <v>4740</v>
      </c>
      <c r="H4231" s="8" t="s">
        <v>4741</v>
      </c>
      <c r="I4231" s="8">
        <v>1516</v>
      </c>
      <c r="J4231" s="8" t="s">
        <v>4110</v>
      </c>
      <c r="K4231" s="8" t="s">
        <v>4110</v>
      </c>
      <c r="L4231" s="8" t="s">
        <v>4110</v>
      </c>
      <c r="M4231" s="8"/>
      <c r="N4231" s="11" t="str">
        <f t="shared" si="133"/>
        <v/>
      </c>
    </row>
    <row r="4232" spans="1:14" ht="48" x14ac:dyDescent="0.3">
      <c r="A4232" s="5">
        <v>4231</v>
      </c>
      <c r="B4232" s="8" t="s">
        <v>4737</v>
      </c>
      <c r="C4232" s="8" t="s">
        <v>4738</v>
      </c>
      <c r="D4232" s="8">
        <v>2585</v>
      </c>
      <c r="E4232" s="6" t="str">
        <f t="shared" si="132"/>
        <v>ΒΑΜΒΑΚΙ2585</v>
      </c>
      <c r="F4232" s="8" t="s">
        <v>1040</v>
      </c>
      <c r="G4232" s="8" t="s">
        <v>4740</v>
      </c>
      <c r="H4232" s="8" t="s">
        <v>4741</v>
      </c>
      <c r="I4232" s="8">
        <v>1516</v>
      </c>
      <c r="J4232" s="8" t="s">
        <v>4110</v>
      </c>
      <c r="K4232" s="8" t="s">
        <v>4110</v>
      </c>
      <c r="L4232" s="8" t="s">
        <v>4110</v>
      </c>
      <c r="M4232" s="8"/>
      <c r="N4232" s="11" t="str">
        <f t="shared" si="133"/>
        <v/>
      </c>
    </row>
    <row r="4233" spans="1:14" ht="48" x14ac:dyDescent="0.3">
      <c r="A4233" s="5">
        <v>4232</v>
      </c>
      <c r="B4233" s="8" t="s">
        <v>4737</v>
      </c>
      <c r="C4233" s="8" t="s">
        <v>4738</v>
      </c>
      <c r="D4233" s="8">
        <v>2586</v>
      </c>
      <c r="E4233" s="6" t="str">
        <f t="shared" si="132"/>
        <v>ΒΑΜΒΑΚΙ2586</v>
      </c>
      <c r="F4233" s="8" t="s">
        <v>1041</v>
      </c>
      <c r="G4233" s="8" t="s">
        <v>4740</v>
      </c>
      <c r="H4233" s="8" t="s">
        <v>4741</v>
      </c>
      <c r="I4233" s="8">
        <v>1516</v>
      </c>
      <c r="J4233" s="8" t="s">
        <v>4110</v>
      </c>
      <c r="K4233" s="8" t="s">
        <v>4110</v>
      </c>
      <c r="L4233" s="8" t="s">
        <v>4110</v>
      </c>
      <c r="M4233" s="8"/>
      <c r="N4233" s="11" t="str">
        <f t="shared" si="133"/>
        <v/>
      </c>
    </row>
    <row r="4234" spans="1:14" ht="48" x14ac:dyDescent="0.3">
      <c r="A4234" s="5">
        <v>4233</v>
      </c>
      <c r="B4234" s="8" t="s">
        <v>4737</v>
      </c>
      <c r="C4234" s="8" t="s">
        <v>4738</v>
      </c>
      <c r="D4234" s="8">
        <v>2588</v>
      </c>
      <c r="E4234" s="6" t="str">
        <f t="shared" si="132"/>
        <v>ΒΑΜΒΑΚΙ2588</v>
      </c>
      <c r="F4234" s="8" t="s">
        <v>1042</v>
      </c>
      <c r="G4234" s="8" t="s">
        <v>4740</v>
      </c>
      <c r="H4234" s="8" t="s">
        <v>4741</v>
      </c>
      <c r="I4234" s="8">
        <v>1516</v>
      </c>
      <c r="J4234" s="8" t="s">
        <v>4110</v>
      </c>
      <c r="K4234" s="8" t="s">
        <v>4110</v>
      </c>
      <c r="L4234" s="8" t="s">
        <v>4110</v>
      </c>
      <c r="M4234" s="8"/>
      <c r="N4234" s="11" t="str">
        <f t="shared" si="133"/>
        <v/>
      </c>
    </row>
    <row r="4235" spans="1:14" ht="48" x14ac:dyDescent="0.3">
      <c r="A4235" s="5">
        <v>4234</v>
      </c>
      <c r="B4235" s="8" t="s">
        <v>4737</v>
      </c>
      <c r="C4235" s="8" t="s">
        <v>4738</v>
      </c>
      <c r="D4235" s="8">
        <v>2589</v>
      </c>
      <c r="E4235" s="6" t="str">
        <f t="shared" si="132"/>
        <v>ΒΑΜΒΑΚΙ2589</v>
      </c>
      <c r="F4235" s="8" t="s">
        <v>1043</v>
      </c>
      <c r="G4235" s="8" t="s">
        <v>4740</v>
      </c>
      <c r="H4235" s="8" t="s">
        <v>4741</v>
      </c>
      <c r="I4235" s="8">
        <v>1516</v>
      </c>
      <c r="J4235" s="8" t="s">
        <v>4110</v>
      </c>
      <c r="K4235" s="8" t="s">
        <v>4110</v>
      </c>
      <c r="L4235" s="8" t="s">
        <v>4110</v>
      </c>
      <c r="M4235" s="8"/>
      <c r="N4235" s="11" t="str">
        <f t="shared" si="133"/>
        <v/>
      </c>
    </row>
    <row r="4236" spans="1:14" ht="48" x14ac:dyDescent="0.3">
      <c r="A4236" s="5">
        <v>4235</v>
      </c>
      <c r="B4236" s="8" t="s">
        <v>4737</v>
      </c>
      <c r="C4236" s="8" t="s">
        <v>4738</v>
      </c>
      <c r="D4236" s="8">
        <v>2590</v>
      </c>
      <c r="E4236" s="6" t="str">
        <f t="shared" si="132"/>
        <v>ΒΑΜΒΑΚΙ2590</v>
      </c>
      <c r="F4236" s="8" t="s">
        <v>1044</v>
      </c>
      <c r="G4236" s="8" t="s">
        <v>4740</v>
      </c>
      <c r="H4236" s="8" t="s">
        <v>4741</v>
      </c>
      <c r="I4236" s="8">
        <v>1516</v>
      </c>
      <c r="J4236" s="8" t="s">
        <v>4110</v>
      </c>
      <c r="K4236" s="8" t="s">
        <v>4110</v>
      </c>
      <c r="L4236" s="8" t="s">
        <v>4110</v>
      </c>
      <c r="M4236" s="8"/>
      <c r="N4236" s="11" t="str">
        <f t="shared" si="133"/>
        <v/>
      </c>
    </row>
    <row r="4237" spans="1:14" ht="48" x14ac:dyDescent="0.3">
      <c r="A4237" s="5">
        <v>4236</v>
      </c>
      <c r="B4237" s="8" t="s">
        <v>4737</v>
      </c>
      <c r="C4237" s="8" t="s">
        <v>4738</v>
      </c>
      <c r="D4237" s="8">
        <v>2592</v>
      </c>
      <c r="E4237" s="6" t="str">
        <f t="shared" si="132"/>
        <v>ΒΑΜΒΑΚΙ2592</v>
      </c>
      <c r="F4237" s="8" t="s">
        <v>1045</v>
      </c>
      <c r="G4237" s="8" t="s">
        <v>4740</v>
      </c>
      <c r="H4237" s="8" t="s">
        <v>4741</v>
      </c>
      <c r="I4237" s="8">
        <v>1516</v>
      </c>
      <c r="J4237" s="8" t="s">
        <v>4110</v>
      </c>
      <c r="K4237" s="8" t="s">
        <v>4110</v>
      </c>
      <c r="L4237" s="8" t="s">
        <v>4110</v>
      </c>
      <c r="M4237" s="8"/>
      <c r="N4237" s="11" t="str">
        <f t="shared" si="133"/>
        <v/>
      </c>
    </row>
    <row r="4238" spans="1:14" ht="48" x14ac:dyDescent="0.3">
      <c r="A4238" s="5">
        <v>4237</v>
      </c>
      <c r="B4238" s="8" t="s">
        <v>4737</v>
      </c>
      <c r="C4238" s="8" t="s">
        <v>4738</v>
      </c>
      <c r="D4238" s="8">
        <v>2593</v>
      </c>
      <c r="E4238" s="6" t="str">
        <f t="shared" si="132"/>
        <v>ΒΑΜΒΑΚΙ2593</v>
      </c>
      <c r="F4238" s="8" t="s">
        <v>1046</v>
      </c>
      <c r="G4238" s="8" t="s">
        <v>4740</v>
      </c>
      <c r="H4238" s="8" t="s">
        <v>4741</v>
      </c>
      <c r="I4238" s="8">
        <v>1516</v>
      </c>
      <c r="J4238" s="8" t="s">
        <v>4110</v>
      </c>
      <c r="K4238" s="8" t="s">
        <v>4110</v>
      </c>
      <c r="L4238" s="8" t="s">
        <v>4110</v>
      </c>
      <c r="M4238" s="8"/>
      <c r="N4238" s="11" t="str">
        <f t="shared" si="133"/>
        <v/>
      </c>
    </row>
    <row r="4239" spans="1:14" ht="48" x14ac:dyDescent="0.3">
      <c r="A4239" s="5">
        <v>4238</v>
      </c>
      <c r="B4239" s="8" t="s">
        <v>4737</v>
      </c>
      <c r="C4239" s="8" t="s">
        <v>4738</v>
      </c>
      <c r="D4239" s="8">
        <v>2594</v>
      </c>
      <c r="E4239" s="6" t="str">
        <f t="shared" si="132"/>
        <v>ΒΑΜΒΑΚΙ2594</v>
      </c>
      <c r="F4239" s="8" t="s">
        <v>1047</v>
      </c>
      <c r="G4239" s="8" t="s">
        <v>4740</v>
      </c>
      <c r="H4239" s="8" t="s">
        <v>4741</v>
      </c>
      <c r="I4239" s="8">
        <v>1516</v>
      </c>
      <c r="J4239" s="8" t="s">
        <v>4110</v>
      </c>
      <c r="K4239" s="8" t="s">
        <v>4110</v>
      </c>
      <c r="L4239" s="8" t="s">
        <v>4110</v>
      </c>
      <c r="M4239" s="8"/>
      <c r="N4239" s="11" t="str">
        <f t="shared" si="133"/>
        <v/>
      </c>
    </row>
    <row r="4240" spans="1:14" ht="48" x14ac:dyDescent="0.3">
      <c r="A4240" s="5">
        <v>4239</v>
      </c>
      <c r="B4240" s="8" t="s">
        <v>4737</v>
      </c>
      <c r="C4240" s="8" t="s">
        <v>4738</v>
      </c>
      <c r="D4240" s="8">
        <v>2878</v>
      </c>
      <c r="E4240" s="6" t="str">
        <f t="shared" si="132"/>
        <v>ΒΑΜΒΑΚΙ2878</v>
      </c>
      <c r="F4240" s="8" t="s">
        <v>1048</v>
      </c>
      <c r="G4240" s="8" t="s">
        <v>4740</v>
      </c>
      <c r="H4240" s="8" t="s">
        <v>4741</v>
      </c>
      <c r="I4240" s="8">
        <v>1516</v>
      </c>
      <c r="J4240" s="8" t="s">
        <v>4110</v>
      </c>
      <c r="K4240" s="8" t="s">
        <v>4110</v>
      </c>
      <c r="L4240" s="8" t="s">
        <v>4110</v>
      </c>
      <c r="M4240" s="8"/>
      <c r="N4240" s="11" t="str">
        <f t="shared" si="133"/>
        <v/>
      </c>
    </row>
    <row r="4241" spans="1:14" ht="48" x14ac:dyDescent="0.3">
      <c r="A4241" s="5">
        <v>4240</v>
      </c>
      <c r="B4241" s="8" t="s">
        <v>4737</v>
      </c>
      <c r="C4241" s="8" t="s">
        <v>4738</v>
      </c>
      <c r="D4241" s="8">
        <v>12010</v>
      </c>
      <c r="E4241" s="6" t="str">
        <f t="shared" si="132"/>
        <v>ΒΑΜΒΑΚΙ12010</v>
      </c>
      <c r="F4241" s="8" t="s">
        <v>1049</v>
      </c>
      <c r="G4241" s="8" t="s">
        <v>4740</v>
      </c>
      <c r="H4241" s="8" t="s">
        <v>4741</v>
      </c>
      <c r="I4241" s="8">
        <v>1516</v>
      </c>
      <c r="J4241" s="8" t="s">
        <v>4110</v>
      </c>
      <c r="K4241" s="8" t="s">
        <v>4110</v>
      </c>
      <c r="L4241" s="8" t="s">
        <v>4110</v>
      </c>
      <c r="M4241" s="8"/>
      <c r="N4241" s="11" t="str">
        <f t="shared" si="133"/>
        <v/>
      </c>
    </row>
    <row r="4242" spans="1:14" ht="48" x14ac:dyDescent="0.3">
      <c r="A4242" s="5">
        <v>4241</v>
      </c>
      <c r="B4242" s="8" t="s">
        <v>4737</v>
      </c>
      <c r="C4242" s="8" t="s">
        <v>4738</v>
      </c>
      <c r="D4242" s="8">
        <v>12209</v>
      </c>
      <c r="E4242" s="6" t="str">
        <f t="shared" si="132"/>
        <v>ΒΑΜΒΑΚΙ12209</v>
      </c>
      <c r="F4242" s="8" t="s">
        <v>1050</v>
      </c>
      <c r="G4242" s="8" t="s">
        <v>4740</v>
      </c>
      <c r="H4242" s="8" t="s">
        <v>4741</v>
      </c>
      <c r="I4242" s="8">
        <v>1516</v>
      </c>
      <c r="J4242" s="8" t="s">
        <v>4110</v>
      </c>
      <c r="K4242" s="8" t="s">
        <v>4110</v>
      </c>
      <c r="L4242" s="8" t="s">
        <v>4110</v>
      </c>
      <c r="M4242" s="8"/>
      <c r="N4242" s="11" t="str">
        <f t="shared" si="133"/>
        <v/>
      </c>
    </row>
    <row r="4243" spans="1:14" ht="48" x14ac:dyDescent="0.3">
      <c r="A4243" s="5">
        <v>4242</v>
      </c>
      <c r="B4243" s="8" t="s">
        <v>4737</v>
      </c>
      <c r="C4243" s="8" t="s">
        <v>4738</v>
      </c>
      <c r="D4243" s="8">
        <v>12217</v>
      </c>
      <c r="E4243" s="6" t="str">
        <f t="shared" si="132"/>
        <v>ΒΑΜΒΑΚΙ12217</v>
      </c>
      <c r="F4243" s="8" t="s">
        <v>1051</v>
      </c>
      <c r="G4243" s="8" t="s">
        <v>4740</v>
      </c>
      <c r="H4243" s="8" t="s">
        <v>4741</v>
      </c>
      <c r="I4243" s="8">
        <v>1516</v>
      </c>
      <c r="J4243" s="8" t="s">
        <v>4110</v>
      </c>
      <c r="K4243" s="8" t="s">
        <v>4110</v>
      </c>
      <c r="L4243" s="8" t="s">
        <v>4110</v>
      </c>
      <c r="M4243" s="8"/>
      <c r="N4243" s="11" t="str">
        <f t="shared" si="133"/>
        <v/>
      </c>
    </row>
    <row r="4244" spans="1:14" ht="48" x14ac:dyDescent="0.3">
      <c r="A4244" s="5">
        <v>4243</v>
      </c>
      <c r="B4244" s="8" t="s">
        <v>4737</v>
      </c>
      <c r="C4244" s="8" t="s">
        <v>4738</v>
      </c>
      <c r="D4244" s="8">
        <v>12221</v>
      </c>
      <c r="E4244" s="6" t="str">
        <f t="shared" si="132"/>
        <v>ΒΑΜΒΑΚΙ12221</v>
      </c>
      <c r="F4244" s="8" t="s">
        <v>1052</v>
      </c>
      <c r="G4244" s="8" t="s">
        <v>4740</v>
      </c>
      <c r="H4244" s="8" t="s">
        <v>4741</v>
      </c>
      <c r="I4244" s="8">
        <v>1516</v>
      </c>
      <c r="J4244" s="8" t="s">
        <v>4110</v>
      </c>
      <c r="K4244" s="8" t="s">
        <v>4110</v>
      </c>
      <c r="L4244" s="8" t="s">
        <v>4110</v>
      </c>
      <c r="M4244" s="8"/>
      <c r="N4244" s="11" t="str">
        <f t="shared" si="133"/>
        <v/>
      </c>
    </row>
    <row r="4245" spans="1:14" ht="48" x14ac:dyDescent="0.3">
      <c r="A4245" s="5">
        <v>4244</v>
      </c>
      <c r="B4245" s="8" t="s">
        <v>4737</v>
      </c>
      <c r="C4245" s="8" t="s">
        <v>4738</v>
      </c>
      <c r="D4245" s="8">
        <v>12225</v>
      </c>
      <c r="E4245" s="6" t="str">
        <f t="shared" si="132"/>
        <v>ΒΑΜΒΑΚΙ12225</v>
      </c>
      <c r="F4245" s="8" t="s">
        <v>1053</v>
      </c>
      <c r="G4245" s="8" t="s">
        <v>4740</v>
      </c>
      <c r="H4245" s="8" t="s">
        <v>4741</v>
      </c>
      <c r="I4245" s="8">
        <v>1516</v>
      </c>
      <c r="J4245" s="8" t="s">
        <v>4110</v>
      </c>
      <c r="K4245" s="8" t="s">
        <v>4110</v>
      </c>
      <c r="L4245" s="8" t="s">
        <v>4110</v>
      </c>
      <c r="M4245" s="8"/>
      <c r="N4245" s="11" t="str">
        <f t="shared" si="133"/>
        <v/>
      </c>
    </row>
    <row r="4246" spans="1:14" ht="48" x14ac:dyDescent="0.3">
      <c r="A4246" s="5">
        <v>4245</v>
      </c>
      <c r="B4246" s="8" t="s">
        <v>4737</v>
      </c>
      <c r="C4246" s="8" t="s">
        <v>4738</v>
      </c>
      <c r="D4246" s="8">
        <v>12226</v>
      </c>
      <c r="E4246" s="6" t="str">
        <f t="shared" si="132"/>
        <v>ΒΑΜΒΑΚΙ12226</v>
      </c>
      <c r="F4246" s="8" t="s">
        <v>1054</v>
      </c>
      <c r="G4246" s="8" t="s">
        <v>4740</v>
      </c>
      <c r="H4246" s="8" t="s">
        <v>4741</v>
      </c>
      <c r="I4246" s="8">
        <v>1516</v>
      </c>
      <c r="J4246" s="8" t="s">
        <v>4110</v>
      </c>
      <c r="K4246" s="8" t="s">
        <v>4110</v>
      </c>
      <c r="L4246" s="8" t="s">
        <v>4110</v>
      </c>
      <c r="M4246" s="8"/>
      <c r="N4246" s="11" t="str">
        <f t="shared" si="133"/>
        <v/>
      </c>
    </row>
    <row r="4247" spans="1:14" ht="48" x14ac:dyDescent="0.3">
      <c r="A4247" s="5">
        <v>4246</v>
      </c>
      <c r="B4247" s="8" t="s">
        <v>4737</v>
      </c>
      <c r="C4247" s="8" t="s">
        <v>4738</v>
      </c>
      <c r="D4247" s="8">
        <v>12237</v>
      </c>
      <c r="E4247" s="6" t="str">
        <f t="shared" si="132"/>
        <v>ΒΑΜΒΑΚΙ12237</v>
      </c>
      <c r="F4247" s="8" t="s">
        <v>1055</v>
      </c>
      <c r="G4247" s="8" t="s">
        <v>4740</v>
      </c>
      <c r="H4247" s="8" t="s">
        <v>4741</v>
      </c>
      <c r="I4247" s="8">
        <v>1516</v>
      </c>
      <c r="J4247" s="8" t="s">
        <v>4110</v>
      </c>
      <c r="K4247" s="8" t="s">
        <v>4110</v>
      </c>
      <c r="L4247" s="8" t="s">
        <v>4110</v>
      </c>
      <c r="M4247" s="8"/>
      <c r="N4247" s="11" t="str">
        <f t="shared" si="133"/>
        <v/>
      </c>
    </row>
    <row r="4248" spans="1:14" ht="48" x14ac:dyDescent="0.3">
      <c r="A4248" s="5">
        <v>4247</v>
      </c>
      <c r="B4248" s="8" t="s">
        <v>4737</v>
      </c>
      <c r="C4248" s="8" t="s">
        <v>4738</v>
      </c>
      <c r="D4248" s="8">
        <v>12249</v>
      </c>
      <c r="E4248" s="6" t="str">
        <f t="shared" si="132"/>
        <v>ΒΑΜΒΑΚΙ12249</v>
      </c>
      <c r="F4248" s="8" t="s">
        <v>1056</v>
      </c>
      <c r="G4248" s="8" t="s">
        <v>4740</v>
      </c>
      <c r="H4248" s="8" t="s">
        <v>4741</v>
      </c>
      <c r="I4248" s="8">
        <v>1516</v>
      </c>
      <c r="J4248" s="8" t="s">
        <v>4110</v>
      </c>
      <c r="K4248" s="8" t="s">
        <v>4110</v>
      </c>
      <c r="L4248" s="8" t="s">
        <v>4110</v>
      </c>
      <c r="M4248" s="8"/>
      <c r="N4248" s="11" t="str">
        <f t="shared" si="133"/>
        <v/>
      </c>
    </row>
    <row r="4249" spans="1:14" ht="48" x14ac:dyDescent="0.3">
      <c r="A4249" s="5">
        <v>4248</v>
      </c>
      <c r="B4249" s="8" t="s">
        <v>4737</v>
      </c>
      <c r="C4249" s="8" t="s">
        <v>4738</v>
      </c>
      <c r="D4249" s="8">
        <v>12253</v>
      </c>
      <c r="E4249" s="6" t="str">
        <f t="shared" si="132"/>
        <v>ΒΑΜΒΑΚΙ12253</v>
      </c>
      <c r="F4249" s="8" t="s">
        <v>1057</v>
      </c>
      <c r="G4249" s="8" t="s">
        <v>4740</v>
      </c>
      <c r="H4249" s="8" t="s">
        <v>4741</v>
      </c>
      <c r="I4249" s="8">
        <v>1516</v>
      </c>
      <c r="J4249" s="8" t="s">
        <v>4110</v>
      </c>
      <c r="K4249" s="8" t="s">
        <v>4110</v>
      </c>
      <c r="L4249" s="8" t="s">
        <v>4110</v>
      </c>
      <c r="M4249" s="8"/>
      <c r="N4249" s="11" t="str">
        <f t="shared" si="133"/>
        <v/>
      </c>
    </row>
    <row r="4250" spans="1:14" ht="48" x14ac:dyDescent="0.3">
      <c r="A4250" s="5">
        <v>4249</v>
      </c>
      <c r="B4250" s="8" t="s">
        <v>4737</v>
      </c>
      <c r="C4250" s="8" t="s">
        <v>4738</v>
      </c>
      <c r="D4250" s="8">
        <v>12254</v>
      </c>
      <c r="E4250" s="6" t="str">
        <f t="shared" si="132"/>
        <v>ΒΑΜΒΑΚΙ12254</v>
      </c>
      <c r="F4250" s="8" t="s">
        <v>1058</v>
      </c>
      <c r="G4250" s="8" t="s">
        <v>4740</v>
      </c>
      <c r="H4250" s="8" t="s">
        <v>4741</v>
      </c>
      <c r="I4250" s="8">
        <v>1516</v>
      </c>
      <c r="J4250" s="8" t="s">
        <v>4110</v>
      </c>
      <c r="K4250" s="8" t="s">
        <v>4110</v>
      </c>
      <c r="L4250" s="8" t="s">
        <v>4110</v>
      </c>
      <c r="M4250" s="8"/>
      <c r="N4250" s="11" t="str">
        <f t="shared" si="133"/>
        <v/>
      </c>
    </row>
    <row r="4251" spans="1:14" ht="48" x14ac:dyDescent="0.3">
      <c r="A4251" s="5">
        <v>4250</v>
      </c>
      <c r="B4251" s="8" t="s">
        <v>4737</v>
      </c>
      <c r="C4251" s="8" t="s">
        <v>4738</v>
      </c>
      <c r="D4251" s="8">
        <v>12255</v>
      </c>
      <c r="E4251" s="6" t="str">
        <f t="shared" si="132"/>
        <v>ΒΑΜΒΑΚΙ12255</v>
      </c>
      <c r="F4251" s="8" t="s">
        <v>1059</v>
      </c>
      <c r="G4251" s="8" t="s">
        <v>4740</v>
      </c>
      <c r="H4251" s="8" t="s">
        <v>4741</v>
      </c>
      <c r="I4251" s="8">
        <v>1516</v>
      </c>
      <c r="J4251" s="8" t="s">
        <v>4110</v>
      </c>
      <c r="K4251" s="8" t="s">
        <v>4110</v>
      </c>
      <c r="L4251" s="8" t="s">
        <v>4110</v>
      </c>
      <c r="M4251" s="8"/>
      <c r="N4251" s="11" t="str">
        <f t="shared" si="133"/>
        <v/>
      </c>
    </row>
    <row r="4252" spans="1:14" ht="48" x14ac:dyDescent="0.3">
      <c r="A4252" s="5">
        <v>4251</v>
      </c>
      <c r="B4252" s="8" t="s">
        <v>4737</v>
      </c>
      <c r="C4252" s="8" t="s">
        <v>4738</v>
      </c>
      <c r="D4252" s="8">
        <v>12256</v>
      </c>
      <c r="E4252" s="6" t="str">
        <f t="shared" si="132"/>
        <v>ΒΑΜΒΑΚΙ12256</v>
      </c>
      <c r="F4252" s="8" t="s">
        <v>1060</v>
      </c>
      <c r="G4252" s="8" t="s">
        <v>4740</v>
      </c>
      <c r="H4252" s="8" t="s">
        <v>4741</v>
      </c>
      <c r="I4252" s="8">
        <v>1516</v>
      </c>
      <c r="J4252" s="8" t="s">
        <v>4110</v>
      </c>
      <c r="K4252" s="8" t="s">
        <v>4110</v>
      </c>
      <c r="L4252" s="8" t="s">
        <v>4110</v>
      </c>
      <c r="M4252" s="8"/>
      <c r="N4252" s="11" t="str">
        <f t="shared" si="133"/>
        <v/>
      </c>
    </row>
    <row r="4253" spans="1:14" ht="48" x14ac:dyDescent="0.3">
      <c r="A4253" s="5">
        <v>4252</v>
      </c>
      <c r="B4253" s="8" t="s">
        <v>4737</v>
      </c>
      <c r="C4253" s="8" t="s">
        <v>4738</v>
      </c>
      <c r="D4253" s="8">
        <v>12257</v>
      </c>
      <c r="E4253" s="6" t="str">
        <f t="shared" si="132"/>
        <v>ΒΑΜΒΑΚΙ12257</v>
      </c>
      <c r="F4253" s="8" t="s">
        <v>1061</v>
      </c>
      <c r="G4253" s="8" t="s">
        <v>4740</v>
      </c>
      <c r="H4253" s="8" t="s">
        <v>4741</v>
      </c>
      <c r="I4253" s="8">
        <v>1516</v>
      </c>
      <c r="J4253" s="8" t="s">
        <v>4110</v>
      </c>
      <c r="K4253" s="8" t="s">
        <v>4110</v>
      </c>
      <c r="L4253" s="8" t="s">
        <v>4110</v>
      </c>
      <c r="M4253" s="8"/>
      <c r="N4253" s="11" t="str">
        <f t="shared" si="133"/>
        <v/>
      </c>
    </row>
    <row r="4254" spans="1:14" ht="48" x14ac:dyDescent="0.3">
      <c r="A4254" s="5">
        <v>4253</v>
      </c>
      <c r="B4254" s="8" t="s">
        <v>4737</v>
      </c>
      <c r="C4254" s="8" t="s">
        <v>4738</v>
      </c>
      <c r="D4254" s="8">
        <v>12259</v>
      </c>
      <c r="E4254" s="6" t="str">
        <f t="shared" si="132"/>
        <v>ΒΑΜΒΑΚΙ12259</v>
      </c>
      <c r="F4254" s="8" t="s">
        <v>1062</v>
      </c>
      <c r="G4254" s="8" t="s">
        <v>4740</v>
      </c>
      <c r="H4254" s="8" t="s">
        <v>4741</v>
      </c>
      <c r="I4254" s="8">
        <v>1516</v>
      </c>
      <c r="J4254" s="8" t="s">
        <v>4110</v>
      </c>
      <c r="K4254" s="8" t="s">
        <v>4110</v>
      </c>
      <c r="L4254" s="8" t="s">
        <v>4110</v>
      </c>
      <c r="M4254" s="8"/>
      <c r="N4254" s="11" t="str">
        <f t="shared" si="133"/>
        <v/>
      </c>
    </row>
    <row r="4255" spans="1:14" ht="48" x14ac:dyDescent="0.3">
      <c r="A4255" s="5">
        <v>4254</v>
      </c>
      <c r="B4255" s="8" t="s">
        <v>4737</v>
      </c>
      <c r="C4255" s="8" t="s">
        <v>4738</v>
      </c>
      <c r="D4255" s="8">
        <v>12260</v>
      </c>
      <c r="E4255" s="6" t="str">
        <f t="shared" si="132"/>
        <v>ΒΑΜΒΑΚΙ12260</v>
      </c>
      <c r="F4255" s="8" t="s">
        <v>1063</v>
      </c>
      <c r="G4255" s="8" t="s">
        <v>4740</v>
      </c>
      <c r="H4255" s="8" t="s">
        <v>4741</v>
      </c>
      <c r="I4255" s="8">
        <v>1516</v>
      </c>
      <c r="J4255" s="8" t="s">
        <v>4110</v>
      </c>
      <c r="K4255" s="8" t="s">
        <v>4110</v>
      </c>
      <c r="L4255" s="8" t="s">
        <v>4110</v>
      </c>
      <c r="M4255" s="8"/>
      <c r="N4255" s="11" t="str">
        <f t="shared" si="133"/>
        <v/>
      </c>
    </row>
    <row r="4256" spans="1:14" ht="48" x14ac:dyDescent="0.3">
      <c r="A4256" s="5">
        <v>4255</v>
      </c>
      <c r="B4256" s="8" t="s">
        <v>4737</v>
      </c>
      <c r="C4256" s="8" t="s">
        <v>4738</v>
      </c>
      <c r="D4256" s="8">
        <v>12261</v>
      </c>
      <c r="E4256" s="6" t="str">
        <f t="shared" si="132"/>
        <v>ΒΑΜΒΑΚΙ12261</v>
      </c>
      <c r="F4256" s="8" t="s">
        <v>1064</v>
      </c>
      <c r="G4256" s="8" t="s">
        <v>4740</v>
      </c>
      <c r="H4256" s="8" t="s">
        <v>4741</v>
      </c>
      <c r="I4256" s="8">
        <v>1516</v>
      </c>
      <c r="J4256" s="8" t="s">
        <v>4110</v>
      </c>
      <c r="K4256" s="8" t="s">
        <v>4110</v>
      </c>
      <c r="L4256" s="8" t="s">
        <v>4110</v>
      </c>
      <c r="M4256" s="8"/>
      <c r="N4256" s="11" t="str">
        <f t="shared" si="133"/>
        <v/>
      </c>
    </row>
    <row r="4257" spans="1:14" ht="48" x14ac:dyDescent="0.3">
      <c r="A4257" s="5">
        <v>4256</v>
      </c>
      <c r="B4257" s="8" t="s">
        <v>4737</v>
      </c>
      <c r="C4257" s="8" t="s">
        <v>4738</v>
      </c>
      <c r="D4257" s="8">
        <v>12264</v>
      </c>
      <c r="E4257" s="6" t="str">
        <f t="shared" si="132"/>
        <v>ΒΑΜΒΑΚΙ12264</v>
      </c>
      <c r="F4257" s="8" t="s">
        <v>1065</v>
      </c>
      <c r="G4257" s="8" t="s">
        <v>4740</v>
      </c>
      <c r="H4257" s="8" t="s">
        <v>4741</v>
      </c>
      <c r="I4257" s="8">
        <v>1516</v>
      </c>
      <c r="J4257" s="8" t="s">
        <v>4110</v>
      </c>
      <c r="K4257" s="8" t="s">
        <v>4110</v>
      </c>
      <c r="L4257" s="8" t="s">
        <v>4110</v>
      </c>
      <c r="M4257" s="8"/>
      <c r="N4257" s="11" t="str">
        <f t="shared" si="133"/>
        <v/>
      </c>
    </row>
    <row r="4258" spans="1:14" ht="48" x14ac:dyDescent="0.3">
      <c r="A4258" s="5">
        <v>4257</v>
      </c>
      <c r="B4258" s="8" t="s">
        <v>4737</v>
      </c>
      <c r="C4258" s="8" t="s">
        <v>4738</v>
      </c>
      <c r="D4258" s="8">
        <v>12270</v>
      </c>
      <c r="E4258" s="6" t="str">
        <f t="shared" si="132"/>
        <v>ΒΑΜΒΑΚΙ12270</v>
      </c>
      <c r="F4258" s="8" t="s">
        <v>1066</v>
      </c>
      <c r="G4258" s="8" t="s">
        <v>4740</v>
      </c>
      <c r="H4258" s="8" t="s">
        <v>4741</v>
      </c>
      <c r="I4258" s="8">
        <v>1516</v>
      </c>
      <c r="J4258" s="8" t="s">
        <v>4110</v>
      </c>
      <c r="K4258" s="8" t="s">
        <v>4110</v>
      </c>
      <c r="L4258" s="8" t="s">
        <v>4110</v>
      </c>
      <c r="M4258" s="8"/>
      <c r="N4258" s="11" t="str">
        <f t="shared" si="133"/>
        <v/>
      </c>
    </row>
    <row r="4259" spans="1:14" ht="48" x14ac:dyDescent="0.3">
      <c r="A4259" s="5">
        <v>4258</v>
      </c>
      <c r="B4259" s="8" t="s">
        <v>4737</v>
      </c>
      <c r="C4259" s="8" t="s">
        <v>4738</v>
      </c>
      <c r="D4259" s="8">
        <v>12275</v>
      </c>
      <c r="E4259" s="6" t="str">
        <f t="shared" si="132"/>
        <v>ΒΑΜΒΑΚΙ12275</v>
      </c>
      <c r="F4259" s="8" t="s">
        <v>1067</v>
      </c>
      <c r="G4259" s="8" t="s">
        <v>4740</v>
      </c>
      <c r="H4259" s="8" t="s">
        <v>4741</v>
      </c>
      <c r="I4259" s="8">
        <v>1516</v>
      </c>
      <c r="J4259" s="8" t="s">
        <v>4110</v>
      </c>
      <c r="K4259" s="8" t="s">
        <v>4110</v>
      </c>
      <c r="L4259" s="8" t="s">
        <v>4110</v>
      </c>
      <c r="M4259" s="8"/>
      <c r="N4259" s="11" t="str">
        <f t="shared" si="133"/>
        <v/>
      </c>
    </row>
    <row r="4260" spans="1:14" ht="48" x14ac:dyDescent="0.3">
      <c r="A4260" s="5">
        <v>4259</v>
      </c>
      <c r="B4260" s="8" t="s">
        <v>4737</v>
      </c>
      <c r="C4260" s="8" t="s">
        <v>4738</v>
      </c>
      <c r="D4260" s="8">
        <v>12278</v>
      </c>
      <c r="E4260" s="6" t="str">
        <f t="shared" si="132"/>
        <v>ΒΑΜΒΑΚΙ12278</v>
      </c>
      <c r="F4260" s="8" t="s">
        <v>1068</v>
      </c>
      <c r="G4260" s="8" t="s">
        <v>4740</v>
      </c>
      <c r="H4260" s="8" t="s">
        <v>4741</v>
      </c>
      <c r="I4260" s="8">
        <v>1516</v>
      </c>
      <c r="J4260" s="8" t="s">
        <v>4110</v>
      </c>
      <c r="K4260" s="8" t="s">
        <v>4110</v>
      </c>
      <c r="L4260" s="8" t="s">
        <v>4110</v>
      </c>
      <c r="M4260" s="8"/>
      <c r="N4260" s="11" t="str">
        <f t="shared" si="133"/>
        <v/>
      </c>
    </row>
    <row r="4261" spans="1:14" ht="48" x14ac:dyDescent="0.3">
      <c r="A4261" s="5">
        <v>4260</v>
      </c>
      <c r="B4261" s="8" t="s">
        <v>4737</v>
      </c>
      <c r="C4261" s="8" t="s">
        <v>4738</v>
      </c>
      <c r="D4261" s="8">
        <v>12279</v>
      </c>
      <c r="E4261" s="6" t="str">
        <f t="shared" si="132"/>
        <v>ΒΑΜΒΑΚΙ12279</v>
      </c>
      <c r="F4261" s="8" t="s">
        <v>1069</v>
      </c>
      <c r="G4261" s="8" t="s">
        <v>4740</v>
      </c>
      <c r="H4261" s="8" t="s">
        <v>4741</v>
      </c>
      <c r="I4261" s="8">
        <v>1516</v>
      </c>
      <c r="J4261" s="8" t="s">
        <v>4110</v>
      </c>
      <c r="K4261" s="8" t="s">
        <v>4110</v>
      </c>
      <c r="L4261" s="8" t="s">
        <v>4110</v>
      </c>
      <c r="M4261" s="8"/>
      <c r="N4261" s="11" t="str">
        <f t="shared" si="133"/>
        <v/>
      </c>
    </row>
    <row r="4262" spans="1:14" ht="48" x14ac:dyDescent="0.3">
      <c r="A4262" s="5">
        <v>4261</v>
      </c>
      <c r="B4262" s="8" t="s">
        <v>4737</v>
      </c>
      <c r="C4262" s="8" t="s">
        <v>4738</v>
      </c>
      <c r="D4262" s="8">
        <v>12280</v>
      </c>
      <c r="E4262" s="6" t="str">
        <f t="shared" si="132"/>
        <v>ΒΑΜΒΑΚΙ12280</v>
      </c>
      <c r="F4262" s="8" t="s">
        <v>1070</v>
      </c>
      <c r="G4262" s="8" t="s">
        <v>4740</v>
      </c>
      <c r="H4262" s="8" t="s">
        <v>4741</v>
      </c>
      <c r="I4262" s="8">
        <v>1516</v>
      </c>
      <c r="J4262" s="8" t="s">
        <v>4110</v>
      </c>
      <c r="K4262" s="8" t="s">
        <v>4110</v>
      </c>
      <c r="L4262" s="8" t="s">
        <v>4110</v>
      </c>
      <c r="M4262" s="8"/>
      <c r="N4262" s="11" t="str">
        <f t="shared" si="133"/>
        <v/>
      </c>
    </row>
    <row r="4263" spans="1:14" ht="48" x14ac:dyDescent="0.3">
      <c r="A4263" s="5">
        <v>4262</v>
      </c>
      <c r="B4263" s="8" t="s">
        <v>4737</v>
      </c>
      <c r="C4263" s="8" t="s">
        <v>4738</v>
      </c>
      <c r="D4263" s="8">
        <v>12283</v>
      </c>
      <c r="E4263" s="6" t="str">
        <f t="shared" si="132"/>
        <v>ΒΑΜΒΑΚΙ12283</v>
      </c>
      <c r="F4263" s="8" t="s">
        <v>1071</v>
      </c>
      <c r="G4263" s="8" t="s">
        <v>4740</v>
      </c>
      <c r="H4263" s="8" t="s">
        <v>4741</v>
      </c>
      <c r="I4263" s="8">
        <v>1516</v>
      </c>
      <c r="J4263" s="8" t="s">
        <v>4110</v>
      </c>
      <c r="K4263" s="8" t="s">
        <v>4110</v>
      </c>
      <c r="L4263" s="8" t="s">
        <v>4110</v>
      </c>
      <c r="M4263" s="8"/>
      <c r="N4263" s="11" t="str">
        <f t="shared" si="133"/>
        <v/>
      </c>
    </row>
    <row r="4264" spans="1:14" ht="48" x14ac:dyDescent="0.3">
      <c r="A4264" s="5">
        <v>4263</v>
      </c>
      <c r="B4264" s="8" t="s">
        <v>4737</v>
      </c>
      <c r="C4264" s="8" t="s">
        <v>4738</v>
      </c>
      <c r="D4264" s="8">
        <v>2680</v>
      </c>
      <c r="E4264" s="6" t="str">
        <f t="shared" si="132"/>
        <v>ΒΑΜΒΑΚΙ2680</v>
      </c>
      <c r="F4264" s="8" t="s">
        <v>1072</v>
      </c>
      <c r="G4264" s="8" t="s">
        <v>4740</v>
      </c>
      <c r="H4264" s="8" t="s">
        <v>4741</v>
      </c>
      <c r="I4264" s="8">
        <v>1516</v>
      </c>
      <c r="J4264" s="8" t="s">
        <v>4110</v>
      </c>
      <c r="K4264" s="8" t="s">
        <v>4110</v>
      </c>
      <c r="L4264" s="8" t="s">
        <v>4110</v>
      </c>
      <c r="M4264" s="8"/>
      <c r="N4264" s="11" t="str">
        <f t="shared" si="133"/>
        <v/>
      </c>
    </row>
    <row r="4265" spans="1:14" ht="48" x14ac:dyDescent="0.3">
      <c r="A4265" s="5">
        <v>4264</v>
      </c>
      <c r="B4265" s="8" t="s">
        <v>4737</v>
      </c>
      <c r="C4265" s="8" t="s">
        <v>4738</v>
      </c>
      <c r="D4265" s="8">
        <v>2682</v>
      </c>
      <c r="E4265" s="6" t="str">
        <f t="shared" si="132"/>
        <v>ΒΑΜΒΑΚΙ2682</v>
      </c>
      <c r="F4265" s="8" t="s">
        <v>1073</v>
      </c>
      <c r="G4265" s="8" t="s">
        <v>4740</v>
      </c>
      <c r="H4265" s="8" t="s">
        <v>4741</v>
      </c>
      <c r="I4265" s="8">
        <v>1516</v>
      </c>
      <c r="J4265" s="8" t="s">
        <v>4110</v>
      </c>
      <c r="K4265" s="8" t="s">
        <v>4110</v>
      </c>
      <c r="L4265" s="8" t="s">
        <v>4110</v>
      </c>
      <c r="M4265" s="8"/>
      <c r="N4265" s="11" t="str">
        <f t="shared" si="133"/>
        <v/>
      </c>
    </row>
    <row r="4266" spans="1:14" ht="48" x14ac:dyDescent="0.3">
      <c r="A4266" s="5">
        <v>4265</v>
      </c>
      <c r="B4266" s="8" t="s">
        <v>4737</v>
      </c>
      <c r="C4266" s="8" t="s">
        <v>4738</v>
      </c>
      <c r="D4266" s="8">
        <v>2893</v>
      </c>
      <c r="E4266" s="6" t="str">
        <f t="shared" si="132"/>
        <v>ΒΑΜΒΑΚΙ2893</v>
      </c>
      <c r="F4266" s="8" t="s">
        <v>1074</v>
      </c>
      <c r="G4266" s="8" t="s">
        <v>4740</v>
      </c>
      <c r="H4266" s="8" t="s">
        <v>4741</v>
      </c>
      <c r="I4266" s="8">
        <v>1516</v>
      </c>
      <c r="J4266" s="8" t="s">
        <v>4110</v>
      </c>
      <c r="K4266" s="8" t="s">
        <v>4110</v>
      </c>
      <c r="L4266" s="8" t="s">
        <v>4110</v>
      </c>
      <c r="M4266" s="8"/>
      <c r="N4266" s="11" t="str">
        <f t="shared" si="133"/>
        <v/>
      </c>
    </row>
    <row r="4267" spans="1:14" ht="48" x14ac:dyDescent="0.3">
      <c r="A4267" s="5">
        <v>4266</v>
      </c>
      <c r="B4267" s="8" t="s">
        <v>4737</v>
      </c>
      <c r="C4267" s="8" t="s">
        <v>4738</v>
      </c>
      <c r="D4267" s="8">
        <v>2897</v>
      </c>
      <c r="E4267" s="6" t="str">
        <f t="shared" si="132"/>
        <v>ΒΑΜΒΑΚΙ2897</v>
      </c>
      <c r="F4267" s="8" t="s">
        <v>1075</v>
      </c>
      <c r="G4267" s="8" t="s">
        <v>4740</v>
      </c>
      <c r="H4267" s="8" t="s">
        <v>4741</v>
      </c>
      <c r="I4267" s="8">
        <v>1516</v>
      </c>
      <c r="J4267" s="8" t="s">
        <v>4110</v>
      </c>
      <c r="K4267" s="8" t="s">
        <v>4110</v>
      </c>
      <c r="L4267" s="8" t="s">
        <v>4110</v>
      </c>
      <c r="M4267" s="8"/>
      <c r="N4267" s="11" t="str">
        <f t="shared" si="133"/>
        <v/>
      </c>
    </row>
    <row r="4268" spans="1:14" ht="48" x14ac:dyDescent="0.3">
      <c r="A4268" s="5">
        <v>4267</v>
      </c>
      <c r="B4268" s="8" t="s">
        <v>4737</v>
      </c>
      <c r="C4268" s="8" t="s">
        <v>4738</v>
      </c>
      <c r="D4268" s="8">
        <v>2898</v>
      </c>
      <c r="E4268" s="6" t="str">
        <f t="shared" si="132"/>
        <v>ΒΑΜΒΑΚΙ2898</v>
      </c>
      <c r="F4268" s="8" t="s">
        <v>1076</v>
      </c>
      <c r="G4268" s="8" t="s">
        <v>4740</v>
      </c>
      <c r="H4268" s="8" t="s">
        <v>4741</v>
      </c>
      <c r="I4268" s="8">
        <v>1516</v>
      </c>
      <c r="J4268" s="8" t="s">
        <v>4110</v>
      </c>
      <c r="K4268" s="8" t="s">
        <v>4110</v>
      </c>
      <c r="L4268" s="8" t="s">
        <v>4110</v>
      </c>
      <c r="M4268" s="8"/>
      <c r="N4268" s="11" t="str">
        <f t="shared" si="133"/>
        <v/>
      </c>
    </row>
    <row r="4269" spans="1:14" ht="48" x14ac:dyDescent="0.3">
      <c r="A4269" s="5">
        <v>4268</v>
      </c>
      <c r="B4269" s="8" t="s">
        <v>4737</v>
      </c>
      <c r="C4269" s="8" t="s">
        <v>4738</v>
      </c>
      <c r="D4269" s="8">
        <v>2899</v>
      </c>
      <c r="E4269" s="6" t="str">
        <f t="shared" si="132"/>
        <v>ΒΑΜΒΑΚΙ2899</v>
      </c>
      <c r="F4269" s="8" t="s">
        <v>1077</v>
      </c>
      <c r="G4269" s="8" t="s">
        <v>4740</v>
      </c>
      <c r="H4269" s="8" t="s">
        <v>4741</v>
      </c>
      <c r="I4269" s="8">
        <v>1516</v>
      </c>
      <c r="J4269" s="8" t="s">
        <v>4110</v>
      </c>
      <c r="K4269" s="8" t="s">
        <v>4110</v>
      </c>
      <c r="L4269" s="8" t="s">
        <v>4110</v>
      </c>
      <c r="M4269" s="8"/>
      <c r="N4269" s="11" t="str">
        <f t="shared" si="133"/>
        <v/>
      </c>
    </row>
    <row r="4270" spans="1:14" ht="48" x14ac:dyDescent="0.3">
      <c r="A4270" s="5">
        <v>4269</v>
      </c>
      <c r="B4270" s="8" t="s">
        <v>4737</v>
      </c>
      <c r="C4270" s="8" t="s">
        <v>4738</v>
      </c>
      <c r="D4270" s="8">
        <v>2900</v>
      </c>
      <c r="E4270" s="6" t="str">
        <f t="shared" si="132"/>
        <v>ΒΑΜΒΑΚΙ2900</v>
      </c>
      <c r="F4270" s="8" t="s">
        <v>1078</v>
      </c>
      <c r="G4270" s="8" t="s">
        <v>4740</v>
      </c>
      <c r="H4270" s="8" t="s">
        <v>4741</v>
      </c>
      <c r="I4270" s="8">
        <v>1516</v>
      </c>
      <c r="J4270" s="8" t="s">
        <v>4110</v>
      </c>
      <c r="K4270" s="8" t="s">
        <v>4110</v>
      </c>
      <c r="L4270" s="8" t="s">
        <v>4110</v>
      </c>
      <c r="M4270" s="8"/>
      <c r="N4270" s="11" t="str">
        <f t="shared" si="133"/>
        <v/>
      </c>
    </row>
    <row r="4271" spans="1:14" ht="48" x14ac:dyDescent="0.3">
      <c r="A4271" s="5">
        <v>4270</v>
      </c>
      <c r="B4271" s="8" t="s">
        <v>4737</v>
      </c>
      <c r="C4271" s="8" t="s">
        <v>4738</v>
      </c>
      <c r="D4271" s="8">
        <v>2903</v>
      </c>
      <c r="E4271" s="6" t="str">
        <f t="shared" si="132"/>
        <v>ΒΑΜΒΑΚΙ2903</v>
      </c>
      <c r="F4271" s="8" t="s">
        <v>1079</v>
      </c>
      <c r="G4271" s="8" t="s">
        <v>4740</v>
      </c>
      <c r="H4271" s="8" t="s">
        <v>4741</v>
      </c>
      <c r="I4271" s="8">
        <v>1516</v>
      </c>
      <c r="J4271" s="8" t="s">
        <v>4110</v>
      </c>
      <c r="K4271" s="8" t="s">
        <v>4110</v>
      </c>
      <c r="L4271" s="8" t="s">
        <v>4110</v>
      </c>
      <c r="M4271" s="8"/>
      <c r="N4271" s="11" t="str">
        <f t="shared" si="133"/>
        <v/>
      </c>
    </row>
    <row r="4272" spans="1:14" ht="48" x14ac:dyDescent="0.3">
      <c r="A4272" s="5">
        <v>4271</v>
      </c>
      <c r="B4272" s="8" t="s">
        <v>4737</v>
      </c>
      <c r="C4272" s="8" t="s">
        <v>4738</v>
      </c>
      <c r="D4272" s="8">
        <v>8108</v>
      </c>
      <c r="E4272" s="6" t="str">
        <f t="shared" si="132"/>
        <v>ΒΑΜΒΑΚΙ8108</v>
      </c>
      <c r="F4272" s="8" t="s">
        <v>1080</v>
      </c>
      <c r="G4272" s="8" t="s">
        <v>4740</v>
      </c>
      <c r="H4272" s="8" t="s">
        <v>4741</v>
      </c>
      <c r="I4272" s="8">
        <v>1516</v>
      </c>
      <c r="J4272" s="8" t="s">
        <v>4110</v>
      </c>
      <c r="K4272" s="8" t="s">
        <v>4110</v>
      </c>
      <c r="L4272" s="8" t="s">
        <v>4110</v>
      </c>
      <c r="M4272" s="8"/>
      <c r="N4272" s="11" t="str">
        <f t="shared" si="133"/>
        <v/>
      </c>
    </row>
    <row r="4273" spans="1:14" ht="48" x14ac:dyDescent="0.3">
      <c r="A4273" s="5">
        <v>4272</v>
      </c>
      <c r="B4273" s="8" t="s">
        <v>4737</v>
      </c>
      <c r="C4273" s="8" t="s">
        <v>4738</v>
      </c>
      <c r="D4273" s="8">
        <v>98111</v>
      </c>
      <c r="E4273" s="6" t="str">
        <f t="shared" si="132"/>
        <v>ΒΑΜΒΑΚΙ98111</v>
      </c>
      <c r="F4273" s="8" t="s">
        <v>1081</v>
      </c>
      <c r="G4273" s="8" t="s">
        <v>4740</v>
      </c>
      <c r="H4273" s="8" t="s">
        <v>4741</v>
      </c>
      <c r="I4273" s="8">
        <v>1516</v>
      </c>
      <c r="J4273" s="8" t="s">
        <v>4110</v>
      </c>
      <c r="K4273" s="8" t="s">
        <v>4110</v>
      </c>
      <c r="L4273" s="8" t="s">
        <v>4110</v>
      </c>
      <c r="M4273" s="8"/>
      <c r="N4273" s="11" t="str">
        <f t="shared" si="133"/>
        <v/>
      </c>
    </row>
    <row r="4274" spans="1:14" ht="48" x14ac:dyDescent="0.3">
      <c r="A4274" s="5">
        <v>4273</v>
      </c>
      <c r="B4274" s="8" t="s">
        <v>4666</v>
      </c>
      <c r="C4274" s="8" t="s">
        <v>4667</v>
      </c>
      <c r="D4274" s="8">
        <v>11090</v>
      </c>
      <c r="E4274" s="6" t="str">
        <f t="shared" si="132"/>
        <v>ΟΣΠΡΙΑ ΒΡΩΣΙΜΑ11090</v>
      </c>
      <c r="F4274" s="8" t="s">
        <v>1082</v>
      </c>
      <c r="G4274" s="8" t="s">
        <v>4695</v>
      </c>
      <c r="H4274" s="8" t="s">
        <v>4701</v>
      </c>
      <c r="I4274" s="8">
        <v>1886</v>
      </c>
      <c r="J4274" s="8" t="s">
        <v>4110</v>
      </c>
      <c r="K4274" s="8" t="s">
        <v>4110</v>
      </c>
      <c r="L4274" s="8" t="s">
        <v>4111</v>
      </c>
      <c r="M4274" s="8"/>
      <c r="N4274" s="11" t="str">
        <f t="shared" si="133"/>
        <v>ΝΑΙ</v>
      </c>
    </row>
    <row r="4275" spans="1:14" ht="48" x14ac:dyDescent="0.3">
      <c r="A4275" s="5">
        <v>4274</v>
      </c>
      <c r="B4275" s="8" t="s">
        <v>4666</v>
      </c>
      <c r="C4275" s="8" t="s">
        <v>4667</v>
      </c>
      <c r="D4275" s="8">
        <v>11092</v>
      </c>
      <c r="E4275" s="6" t="str">
        <f t="shared" si="132"/>
        <v>ΟΣΠΡΙΑ ΒΡΩΣΙΜΑ11092</v>
      </c>
      <c r="F4275" s="8" t="s">
        <v>1083</v>
      </c>
      <c r="G4275" s="8" t="s">
        <v>4695</v>
      </c>
      <c r="H4275" s="8" t="s">
        <v>4701</v>
      </c>
      <c r="I4275" s="8">
        <v>1886</v>
      </c>
      <c r="J4275" s="8" t="s">
        <v>4110</v>
      </c>
      <c r="K4275" s="8" t="s">
        <v>4110</v>
      </c>
      <c r="L4275" s="8" t="s">
        <v>4111</v>
      </c>
      <c r="M4275" s="8"/>
      <c r="N4275" s="11" t="str">
        <f t="shared" si="133"/>
        <v>ΝΑΙ</v>
      </c>
    </row>
    <row r="4276" spans="1:14" ht="48" x14ac:dyDescent="0.3">
      <c r="A4276" s="5">
        <v>4275</v>
      </c>
      <c r="B4276" s="8" t="s">
        <v>4666</v>
      </c>
      <c r="C4276" s="8" t="s">
        <v>4667</v>
      </c>
      <c r="D4276" s="8">
        <v>1114</v>
      </c>
      <c r="E4276" s="6" t="str">
        <f t="shared" si="132"/>
        <v>ΟΣΠΡΙΑ ΒΡΩΣΙΜΑ1114</v>
      </c>
      <c r="F4276" s="8" t="s">
        <v>1084</v>
      </c>
      <c r="G4276" s="8" t="s">
        <v>4695</v>
      </c>
      <c r="H4276" s="8" t="s">
        <v>4701</v>
      </c>
      <c r="I4276" s="8">
        <v>1886</v>
      </c>
      <c r="J4276" s="8" t="s">
        <v>4110</v>
      </c>
      <c r="K4276" s="8" t="s">
        <v>4110</v>
      </c>
      <c r="L4276" s="8" t="s">
        <v>4111</v>
      </c>
      <c r="M4276" s="8"/>
      <c r="N4276" s="11" t="str">
        <f t="shared" si="133"/>
        <v>ΝΑΙ</v>
      </c>
    </row>
    <row r="4277" spans="1:14" ht="48" x14ac:dyDescent="0.3">
      <c r="A4277" s="5">
        <v>4276</v>
      </c>
      <c r="B4277" s="8" t="s">
        <v>4666</v>
      </c>
      <c r="C4277" s="8" t="s">
        <v>4667</v>
      </c>
      <c r="D4277" s="8">
        <v>1116</v>
      </c>
      <c r="E4277" s="6" t="str">
        <f t="shared" si="132"/>
        <v>ΟΣΠΡΙΑ ΒΡΩΣΙΜΑ1116</v>
      </c>
      <c r="F4277" s="8" t="s">
        <v>1085</v>
      </c>
      <c r="G4277" s="8" t="s">
        <v>4695</v>
      </c>
      <c r="H4277" s="8" t="s">
        <v>4701</v>
      </c>
      <c r="I4277" s="8">
        <v>1886</v>
      </c>
      <c r="J4277" s="8" t="s">
        <v>4110</v>
      </c>
      <c r="K4277" s="8" t="s">
        <v>4110</v>
      </c>
      <c r="L4277" s="8" t="s">
        <v>4111</v>
      </c>
      <c r="M4277" s="8"/>
      <c r="N4277" s="11" t="str">
        <f t="shared" si="133"/>
        <v>ΝΑΙ</v>
      </c>
    </row>
    <row r="4278" spans="1:14" ht="48" x14ac:dyDescent="0.3">
      <c r="A4278" s="5">
        <v>4277</v>
      </c>
      <c r="B4278" s="8" t="s">
        <v>4666</v>
      </c>
      <c r="C4278" s="8" t="s">
        <v>4667</v>
      </c>
      <c r="D4278" s="8">
        <v>1117</v>
      </c>
      <c r="E4278" s="6" t="str">
        <f t="shared" si="132"/>
        <v>ΟΣΠΡΙΑ ΒΡΩΣΙΜΑ1117</v>
      </c>
      <c r="F4278" s="8" t="s">
        <v>1086</v>
      </c>
      <c r="G4278" s="8" t="s">
        <v>4695</v>
      </c>
      <c r="H4278" s="8" t="s">
        <v>4701</v>
      </c>
      <c r="I4278" s="8">
        <v>1886</v>
      </c>
      <c r="J4278" s="8" t="s">
        <v>4110</v>
      </c>
      <c r="K4278" s="8" t="s">
        <v>4110</v>
      </c>
      <c r="L4278" s="8" t="s">
        <v>4111</v>
      </c>
      <c r="M4278" s="8"/>
      <c r="N4278" s="11" t="str">
        <f t="shared" si="133"/>
        <v>ΝΑΙ</v>
      </c>
    </row>
    <row r="4279" spans="1:14" ht="48" x14ac:dyDescent="0.3">
      <c r="A4279" s="5">
        <v>4278</v>
      </c>
      <c r="B4279" s="8" t="s">
        <v>4666</v>
      </c>
      <c r="C4279" s="8" t="s">
        <v>4667</v>
      </c>
      <c r="D4279" s="8">
        <v>1118</v>
      </c>
      <c r="E4279" s="6" t="str">
        <f t="shared" si="132"/>
        <v>ΟΣΠΡΙΑ ΒΡΩΣΙΜΑ1118</v>
      </c>
      <c r="F4279" s="8" t="s">
        <v>1087</v>
      </c>
      <c r="G4279" s="8" t="s">
        <v>4695</v>
      </c>
      <c r="H4279" s="8" t="s">
        <v>4701</v>
      </c>
      <c r="I4279" s="8">
        <v>1886</v>
      </c>
      <c r="J4279" s="8" t="s">
        <v>4110</v>
      </c>
      <c r="K4279" s="8" t="s">
        <v>4110</v>
      </c>
      <c r="L4279" s="8" t="s">
        <v>4111</v>
      </c>
      <c r="M4279" s="8"/>
      <c r="N4279" s="11" t="str">
        <f t="shared" si="133"/>
        <v>ΝΑΙ</v>
      </c>
    </row>
    <row r="4280" spans="1:14" ht="36" x14ac:dyDescent="0.3">
      <c r="A4280" s="5">
        <v>4279</v>
      </c>
      <c r="B4280" s="8" t="s">
        <v>4666</v>
      </c>
      <c r="C4280" s="8" t="s">
        <v>4667</v>
      </c>
      <c r="D4280" s="8">
        <v>1121</v>
      </c>
      <c r="E4280" s="6" t="str">
        <f t="shared" si="132"/>
        <v>ΟΣΠΡΙΑ ΒΡΩΣΙΜΑ1121</v>
      </c>
      <c r="F4280" s="8" t="s">
        <v>1088</v>
      </c>
      <c r="G4280" s="8" t="s">
        <v>4695</v>
      </c>
      <c r="H4280" s="8" t="s">
        <v>4696</v>
      </c>
      <c r="I4280" s="8">
        <v>1886</v>
      </c>
      <c r="J4280" s="8" t="s">
        <v>4110</v>
      </c>
      <c r="K4280" s="8" t="s">
        <v>4110</v>
      </c>
      <c r="L4280" s="8" t="s">
        <v>4111</v>
      </c>
      <c r="M4280" s="8"/>
      <c r="N4280" s="11" t="str">
        <f t="shared" si="133"/>
        <v>ΝΑΙ</v>
      </c>
    </row>
    <row r="4281" spans="1:14" ht="36" x14ac:dyDescent="0.3">
      <c r="A4281" s="5">
        <v>4280</v>
      </c>
      <c r="B4281" s="8" t="s">
        <v>4666</v>
      </c>
      <c r="C4281" s="8" t="s">
        <v>4667</v>
      </c>
      <c r="D4281" s="8">
        <v>1122</v>
      </c>
      <c r="E4281" s="6" t="str">
        <f t="shared" si="132"/>
        <v>ΟΣΠΡΙΑ ΒΡΩΣΙΜΑ1122</v>
      </c>
      <c r="F4281" s="8" t="s">
        <v>1089</v>
      </c>
      <c r="G4281" s="8" t="s">
        <v>4695</v>
      </c>
      <c r="H4281" s="8" t="s">
        <v>4696</v>
      </c>
      <c r="I4281" s="8">
        <v>1886</v>
      </c>
      <c r="J4281" s="8" t="s">
        <v>4110</v>
      </c>
      <c r="K4281" s="8" t="s">
        <v>4110</v>
      </c>
      <c r="L4281" s="8" t="s">
        <v>4111</v>
      </c>
      <c r="M4281" s="8"/>
      <c r="N4281" s="11" t="str">
        <f t="shared" si="133"/>
        <v>ΝΑΙ</v>
      </c>
    </row>
    <row r="4282" spans="1:14" ht="36" x14ac:dyDescent="0.3">
      <c r="A4282" s="5">
        <v>4281</v>
      </c>
      <c r="B4282" s="8" t="s">
        <v>4666</v>
      </c>
      <c r="C4282" s="8" t="s">
        <v>4667</v>
      </c>
      <c r="D4282" s="8">
        <v>1123</v>
      </c>
      <c r="E4282" s="6" t="str">
        <f t="shared" si="132"/>
        <v>ΟΣΠΡΙΑ ΒΡΩΣΙΜΑ1123</v>
      </c>
      <c r="F4282" s="8" t="s">
        <v>1090</v>
      </c>
      <c r="G4282" s="8" t="s">
        <v>4695</v>
      </c>
      <c r="H4282" s="8" t="s">
        <v>4696</v>
      </c>
      <c r="I4282" s="8">
        <v>1886</v>
      </c>
      <c r="J4282" s="8" t="s">
        <v>4110</v>
      </c>
      <c r="K4282" s="8" t="s">
        <v>4110</v>
      </c>
      <c r="L4282" s="8" t="s">
        <v>4111</v>
      </c>
      <c r="M4282" s="8"/>
      <c r="N4282" s="11" t="str">
        <f t="shared" si="133"/>
        <v>ΝΑΙ</v>
      </c>
    </row>
    <row r="4283" spans="1:14" ht="36" x14ac:dyDescent="0.3">
      <c r="A4283" s="5">
        <v>4282</v>
      </c>
      <c r="B4283" s="8" t="s">
        <v>4666</v>
      </c>
      <c r="C4283" s="8" t="s">
        <v>4667</v>
      </c>
      <c r="D4283" s="8">
        <v>1125</v>
      </c>
      <c r="E4283" s="6" t="str">
        <f t="shared" si="132"/>
        <v>ΟΣΠΡΙΑ ΒΡΩΣΙΜΑ1125</v>
      </c>
      <c r="F4283" s="8" t="s">
        <v>1091</v>
      </c>
      <c r="G4283" s="8" t="s">
        <v>4695</v>
      </c>
      <c r="H4283" s="8" t="s">
        <v>4696</v>
      </c>
      <c r="I4283" s="8">
        <v>1886</v>
      </c>
      <c r="J4283" s="8" t="s">
        <v>4110</v>
      </c>
      <c r="K4283" s="8" t="s">
        <v>4110</v>
      </c>
      <c r="L4283" s="8" t="s">
        <v>4111</v>
      </c>
      <c r="M4283" s="8"/>
      <c r="N4283" s="11" t="str">
        <f t="shared" si="133"/>
        <v>ΝΑΙ</v>
      </c>
    </row>
    <row r="4284" spans="1:14" ht="36" x14ac:dyDescent="0.3">
      <c r="A4284" s="5">
        <v>4283</v>
      </c>
      <c r="B4284" s="8" t="s">
        <v>4666</v>
      </c>
      <c r="C4284" s="8" t="s">
        <v>4667</v>
      </c>
      <c r="D4284" s="8">
        <v>1126</v>
      </c>
      <c r="E4284" s="6" t="str">
        <f t="shared" si="132"/>
        <v>ΟΣΠΡΙΑ ΒΡΩΣΙΜΑ1126</v>
      </c>
      <c r="F4284" s="8" t="s">
        <v>1092</v>
      </c>
      <c r="G4284" s="8" t="s">
        <v>4695</v>
      </c>
      <c r="H4284" s="8" t="s">
        <v>4696</v>
      </c>
      <c r="I4284" s="8">
        <v>1886</v>
      </c>
      <c r="J4284" s="8" t="s">
        <v>4110</v>
      </c>
      <c r="K4284" s="8" t="s">
        <v>4110</v>
      </c>
      <c r="L4284" s="8" t="s">
        <v>4111</v>
      </c>
      <c r="M4284" s="8"/>
      <c r="N4284" s="11" t="str">
        <f t="shared" si="133"/>
        <v>ΝΑΙ</v>
      </c>
    </row>
    <row r="4285" spans="1:14" ht="36" x14ac:dyDescent="0.3">
      <c r="A4285" s="5">
        <v>4284</v>
      </c>
      <c r="B4285" s="8" t="s">
        <v>4666</v>
      </c>
      <c r="C4285" s="8" t="s">
        <v>4667</v>
      </c>
      <c r="D4285" s="8">
        <v>1127</v>
      </c>
      <c r="E4285" s="6" t="str">
        <f t="shared" si="132"/>
        <v>ΟΣΠΡΙΑ ΒΡΩΣΙΜΑ1127</v>
      </c>
      <c r="F4285" s="8" t="s">
        <v>1093</v>
      </c>
      <c r="G4285" s="8" t="s">
        <v>4695</v>
      </c>
      <c r="H4285" s="8" t="s">
        <v>4696</v>
      </c>
      <c r="I4285" s="8">
        <v>1886</v>
      </c>
      <c r="J4285" s="8" t="s">
        <v>4110</v>
      </c>
      <c r="K4285" s="8" t="s">
        <v>4110</v>
      </c>
      <c r="L4285" s="8" t="s">
        <v>4111</v>
      </c>
      <c r="M4285" s="8"/>
      <c r="N4285" s="11" t="str">
        <f t="shared" si="133"/>
        <v>ΝΑΙ</v>
      </c>
    </row>
    <row r="4286" spans="1:14" ht="36" x14ac:dyDescent="0.3">
      <c r="A4286" s="5">
        <v>4285</v>
      </c>
      <c r="B4286" s="8" t="s">
        <v>4666</v>
      </c>
      <c r="C4286" s="8" t="s">
        <v>4667</v>
      </c>
      <c r="D4286" s="8">
        <v>1128</v>
      </c>
      <c r="E4286" s="6" t="str">
        <f t="shared" si="132"/>
        <v>ΟΣΠΡΙΑ ΒΡΩΣΙΜΑ1128</v>
      </c>
      <c r="F4286" s="8" t="s">
        <v>1094</v>
      </c>
      <c r="G4286" s="8" t="s">
        <v>4695</v>
      </c>
      <c r="H4286" s="8" t="s">
        <v>4696</v>
      </c>
      <c r="I4286" s="8">
        <v>1886</v>
      </c>
      <c r="J4286" s="8" t="s">
        <v>4110</v>
      </c>
      <c r="K4286" s="8" t="s">
        <v>4110</v>
      </c>
      <c r="L4286" s="8" t="s">
        <v>4111</v>
      </c>
      <c r="M4286" s="8"/>
      <c r="N4286" s="11" t="str">
        <f t="shared" si="133"/>
        <v>ΝΑΙ</v>
      </c>
    </row>
    <row r="4287" spans="1:14" ht="36" x14ac:dyDescent="0.3">
      <c r="A4287" s="5">
        <v>4286</v>
      </c>
      <c r="B4287" s="8" t="s">
        <v>4666</v>
      </c>
      <c r="C4287" s="8" t="s">
        <v>4667</v>
      </c>
      <c r="D4287" s="8">
        <v>1129</v>
      </c>
      <c r="E4287" s="6" t="str">
        <f t="shared" si="132"/>
        <v>ΟΣΠΡΙΑ ΒΡΩΣΙΜΑ1129</v>
      </c>
      <c r="F4287" s="8" t="s">
        <v>1095</v>
      </c>
      <c r="G4287" s="8" t="s">
        <v>4695</v>
      </c>
      <c r="H4287" s="8" t="s">
        <v>4696</v>
      </c>
      <c r="I4287" s="8">
        <v>1886</v>
      </c>
      <c r="J4287" s="8" t="s">
        <v>4110</v>
      </c>
      <c r="K4287" s="8" t="s">
        <v>4110</v>
      </c>
      <c r="L4287" s="8" t="s">
        <v>4111</v>
      </c>
      <c r="M4287" s="8"/>
      <c r="N4287" s="11" t="str">
        <f t="shared" si="133"/>
        <v>ΝΑΙ</v>
      </c>
    </row>
    <row r="4288" spans="1:14" ht="36" x14ac:dyDescent="0.3">
      <c r="A4288" s="5">
        <v>4287</v>
      </c>
      <c r="B4288" s="8" t="s">
        <v>4666</v>
      </c>
      <c r="C4288" s="8" t="s">
        <v>4667</v>
      </c>
      <c r="D4288" s="8">
        <v>1145</v>
      </c>
      <c r="E4288" s="6" t="str">
        <f t="shared" si="132"/>
        <v>ΟΣΠΡΙΑ ΒΡΩΣΙΜΑ1145</v>
      </c>
      <c r="F4288" s="8" t="s">
        <v>1096</v>
      </c>
      <c r="G4288" s="8" t="s">
        <v>4695</v>
      </c>
      <c r="H4288" s="8" t="s">
        <v>4696</v>
      </c>
      <c r="I4288" s="8">
        <v>1886</v>
      </c>
      <c r="J4288" s="8" t="s">
        <v>4110</v>
      </c>
      <c r="K4288" s="8" t="s">
        <v>4110</v>
      </c>
      <c r="L4288" s="8" t="s">
        <v>4111</v>
      </c>
      <c r="M4288" s="8"/>
      <c r="N4288" s="11" t="str">
        <f t="shared" si="133"/>
        <v>ΝΑΙ</v>
      </c>
    </row>
    <row r="4289" spans="1:14" ht="48" x14ac:dyDescent="0.3">
      <c r="A4289" s="5">
        <v>4288</v>
      </c>
      <c r="B4289" s="8" t="s">
        <v>3599</v>
      </c>
      <c r="C4289" s="8" t="s">
        <v>3600</v>
      </c>
      <c r="D4289" s="8">
        <v>25007</v>
      </c>
      <c r="E4289" s="6" t="str">
        <f t="shared" si="132"/>
        <v>ΣΠΟΡΟΠΑΡΑΓΩΓΗ25007</v>
      </c>
      <c r="F4289" s="8" t="s">
        <v>1097</v>
      </c>
      <c r="G4289" s="8" t="s">
        <v>4695</v>
      </c>
      <c r="H4289" s="8" t="s">
        <v>4701</v>
      </c>
      <c r="I4289" s="8">
        <v>1886</v>
      </c>
      <c r="J4289" s="8" t="s">
        <v>4111</v>
      </c>
      <c r="K4289" s="8" t="s">
        <v>4110</v>
      </c>
      <c r="L4289" s="8" t="s">
        <v>4111</v>
      </c>
      <c r="M4289" s="8"/>
      <c r="N4289" s="11" t="str">
        <f t="shared" si="133"/>
        <v>ΝΑΙ</v>
      </c>
    </row>
    <row r="4290" spans="1:14" ht="48" x14ac:dyDescent="0.3">
      <c r="A4290" s="5">
        <v>4289</v>
      </c>
      <c r="B4290" s="8" t="s">
        <v>3599</v>
      </c>
      <c r="C4290" s="8" t="s">
        <v>3600</v>
      </c>
      <c r="D4290" s="8">
        <v>25029</v>
      </c>
      <c r="E4290" s="6" t="str">
        <f t="shared" ref="E4290:E4353" si="134">C4290&amp;D4290</f>
        <v>ΣΠΟΡΟΠΑΡΑΓΩΓΗ25029</v>
      </c>
      <c r="F4290" s="8" t="s">
        <v>1098</v>
      </c>
      <c r="G4290" s="8" t="s">
        <v>4695</v>
      </c>
      <c r="H4290" s="8" t="s">
        <v>4701</v>
      </c>
      <c r="I4290" s="8">
        <v>1886</v>
      </c>
      <c r="J4290" s="8" t="s">
        <v>4110</v>
      </c>
      <c r="K4290" s="8" t="s">
        <v>4110</v>
      </c>
      <c r="L4290" s="8" t="s">
        <v>4111</v>
      </c>
      <c r="M4290" s="8"/>
      <c r="N4290" s="11" t="str">
        <f t="shared" si="133"/>
        <v>ΝΑΙ</v>
      </c>
    </row>
    <row r="4291" spans="1:14" ht="48" x14ac:dyDescent="0.3">
      <c r="A4291" s="5">
        <v>4290</v>
      </c>
      <c r="B4291" s="8" t="s">
        <v>3599</v>
      </c>
      <c r="C4291" s="8" t="s">
        <v>3600</v>
      </c>
      <c r="D4291" s="8">
        <v>25030</v>
      </c>
      <c r="E4291" s="6" t="str">
        <f t="shared" si="134"/>
        <v>ΣΠΟΡΟΠΑΡΑΓΩΓΗ25030</v>
      </c>
      <c r="F4291" s="8" t="s">
        <v>1099</v>
      </c>
      <c r="G4291" s="8" t="s">
        <v>4695</v>
      </c>
      <c r="H4291" s="8" t="s">
        <v>4701</v>
      </c>
      <c r="I4291" s="8">
        <v>1886</v>
      </c>
      <c r="J4291" s="8" t="s">
        <v>4110</v>
      </c>
      <c r="K4291" s="8" t="s">
        <v>4110</v>
      </c>
      <c r="L4291" s="8" t="s">
        <v>4111</v>
      </c>
      <c r="M4291" s="8"/>
      <c r="N4291" s="11" t="str">
        <f t="shared" ref="N4291:N4354" si="135">IF((CONCATENATE(J4291,K4291,L4291,M4291)&lt;&gt;""),"ΝΑΙ","")</f>
        <v>ΝΑΙ</v>
      </c>
    </row>
    <row r="4292" spans="1:14" ht="36" x14ac:dyDescent="0.3">
      <c r="A4292" s="5">
        <v>4291</v>
      </c>
      <c r="B4292" s="8" t="s">
        <v>4650</v>
      </c>
      <c r="C4292" s="8" t="s">
        <v>4651</v>
      </c>
      <c r="D4292" s="8">
        <v>1994</v>
      </c>
      <c r="E4292" s="6" t="str">
        <f t="shared" si="134"/>
        <v>ΖΑΧΑΡΟΤΕΥΤΛΑ1994</v>
      </c>
      <c r="F4292" s="8" t="s">
        <v>1100</v>
      </c>
      <c r="G4292" s="8" t="s">
        <v>4653</v>
      </c>
      <c r="H4292" s="8" t="s">
        <v>4654</v>
      </c>
      <c r="I4292" s="8">
        <v>2591</v>
      </c>
      <c r="J4292" s="8" t="s">
        <v>4110</v>
      </c>
      <c r="K4292" s="8" t="s">
        <v>4110</v>
      </c>
      <c r="L4292" s="8" t="s">
        <v>4110</v>
      </c>
      <c r="M4292" s="8"/>
      <c r="N4292" s="11" t="str">
        <f t="shared" si="135"/>
        <v/>
      </c>
    </row>
    <row r="4293" spans="1:14" ht="36" x14ac:dyDescent="0.3">
      <c r="A4293" s="5">
        <v>4292</v>
      </c>
      <c r="B4293" s="8" t="s">
        <v>4650</v>
      </c>
      <c r="C4293" s="8" t="s">
        <v>4651</v>
      </c>
      <c r="D4293" s="8">
        <v>2167</v>
      </c>
      <c r="E4293" s="6" t="str">
        <f t="shared" si="134"/>
        <v>ΖΑΧΑΡΟΤΕΥΤΛΑ2167</v>
      </c>
      <c r="F4293" s="8" t="s">
        <v>1101</v>
      </c>
      <c r="G4293" s="8" t="s">
        <v>4653</v>
      </c>
      <c r="H4293" s="8" t="s">
        <v>4654</v>
      </c>
      <c r="I4293" s="8">
        <v>2591</v>
      </c>
      <c r="J4293" s="8" t="s">
        <v>4110</v>
      </c>
      <c r="K4293" s="8" t="s">
        <v>4110</v>
      </c>
      <c r="L4293" s="8" t="s">
        <v>4110</v>
      </c>
      <c r="M4293" s="8"/>
      <c r="N4293" s="11" t="str">
        <f t="shared" si="135"/>
        <v/>
      </c>
    </row>
    <row r="4294" spans="1:14" ht="36" x14ac:dyDescent="0.3">
      <c r="A4294" s="5">
        <v>4293</v>
      </c>
      <c r="B4294" s="8" t="s">
        <v>4650</v>
      </c>
      <c r="C4294" s="8" t="s">
        <v>4651</v>
      </c>
      <c r="D4294" s="8">
        <v>10052</v>
      </c>
      <c r="E4294" s="6" t="str">
        <f t="shared" si="134"/>
        <v>ΖΑΧΑΡΟΤΕΥΤΛΑ10052</v>
      </c>
      <c r="F4294" s="8" t="s">
        <v>1102</v>
      </c>
      <c r="G4294" s="8" t="s">
        <v>4653</v>
      </c>
      <c r="H4294" s="8" t="s">
        <v>4654</v>
      </c>
      <c r="I4294" s="8">
        <v>2591</v>
      </c>
      <c r="J4294" s="8" t="s">
        <v>4110</v>
      </c>
      <c r="K4294" s="8" t="s">
        <v>4110</v>
      </c>
      <c r="L4294" s="8" t="s">
        <v>4110</v>
      </c>
      <c r="M4294" s="8"/>
      <c r="N4294" s="11" t="str">
        <f t="shared" si="135"/>
        <v/>
      </c>
    </row>
    <row r="4295" spans="1:14" ht="36" x14ac:dyDescent="0.3">
      <c r="A4295" s="5">
        <v>4294</v>
      </c>
      <c r="B4295" s="8" t="s">
        <v>4650</v>
      </c>
      <c r="C4295" s="8" t="s">
        <v>4651</v>
      </c>
      <c r="D4295" s="8">
        <v>10054</v>
      </c>
      <c r="E4295" s="6" t="str">
        <f t="shared" si="134"/>
        <v>ΖΑΧΑΡΟΤΕΥΤΛΑ10054</v>
      </c>
      <c r="F4295" s="8" t="s">
        <v>1103</v>
      </c>
      <c r="G4295" s="8" t="s">
        <v>4653</v>
      </c>
      <c r="H4295" s="8" t="s">
        <v>4654</v>
      </c>
      <c r="I4295" s="8">
        <v>2591</v>
      </c>
      <c r="J4295" s="8" t="s">
        <v>4110</v>
      </c>
      <c r="K4295" s="8" t="s">
        <v>4110</v>
      </c>
      <c r="L4295" s="8" t="s">
        <v>4110</v>
      </c>
      <c r="M4295" s="8"/>
      <c r="N4295" s="11" t="str">
        <f t="shared" si="135"/>
        <v/>
      </c>
    </row>
    <row r="4296" spans="1:14" ht="36" x14ac:dyDescent="0.3">
      <c r="A4296" s="5">
        <v>4295</v>
      </c>
      <c r="B4296" s="8" t="s">
        <v>4650</v>
      </c>
      <c r="C4296" s="8" t="s">
        <v>4651</v>
      </c>
      <c r="D4296" s="8">
        <v>10058</v>
      </c>
      <c r="E4296" s="6" t="str">
        <f t="shared" si="134"/>
        <v>ΖΑΧΑΡΟΤΕΥΤΛΑ10058</v>
      </c>
      <c r="F4296" s="8" t="s">
        <v>1104</v>
      </c>
      <c r="G4296" s="8" t="s">
        <v>4653</v>
      </c>
      <c r="H4296" s="8" t="s">
        <v>4654</v>
      </c>
      <c r="I4296" s="8">
        <v>2591</v>
      </c>
      <c r="J4296" s="8" t="s">
        <v>4110</v>
      </c>
      <c r="K4296" s="8" t="s">
        <v>4110</v>
      </c>
      <c r="L4296" s="8" t="s">
        <v>4110</v>
      </c>
      <c r="M4296" s="8"/>
      <c r="N4296" s="11" t="str">
        <f t="shared" si="135"/>
        <v/>
      </c>
    </row>
    <row r="4297" spans="1:14" ht="48" x14ac:dyDescent="0.3">
      <c r="A4297" s="5">
        <v>4296</v>
      </c>
      <c r="B4297" s="8" t="s">
        <v>846</v>
      </c>
      <c r="C4297" s="8" t="s">
        <v>847</v>
      </c>
      <c r="D4297" s="8">
        <v>10500</v>
      </c>
      <c r="E4297" s="6" t="str">
        <f t="shared" si="134"/>
        <v>ΒΟΣΚΟΤΟΠΟΙ10500</v>
      </c>
      <c r="F4297" s="8" t="s">
        <v>1105</v>
      </c>
      <c r="G4297" s="6" t="s">
        <v>849</v>
      </c>
      <c r="H4297" s="6" t="s">
        <v>850</v>
      </c>
      <c r="I4297" s="6">
        <v>105</v>
      </c>
      <c r="J4297" s="6" t="s">
        <v>4111</v>
      </c>
      <c r="K4297" s="6" t="s">
        <v>4110</v>
      </c>
      <c r="L4297" s="6" t="s">
        <v>4111</v>
      </c>
      <c r="M4297" s="6"/>
      <c r="N4297" s="11" t="str">
        <f t="shared" si="135"/>
        <v>ΝΑΙ</v>
      </c>
    </row>
    <row r="4298" spans="1:14" ht="60" x14ac:dyDescent="0.3">
      <c r="A4298" s="5">
        <v>4297</v>
      </c>
      <c r="B4298" s="8" t="s">
        <v>3859</v>
      </c>
      <c r="C4298" s="8" t="s">
        <v>3860</v>
      </c>
      <c r="D4298" s="8">
        <v>31004</v>
      </c>
      <c r="E4298" s="6" t="str">
        <f t="shared" si="134"/>
        <v>ΑΡΑΒΟΣΙΤΟΣ31004</v>
      </c>
      <c r="F4298" s="8" t="s">
        <v>1106</v>
      </c>
      <c r="G4298" s="8" t="s">
        <v>3862</v>
      </c>
      <c r="H4298" s="8" t="s">
        <v>3863</v>
      </c>
      <c r="I4298" s="8">
        <v>1583</v>
      </c>
      <c r="J4298" s="8" t="s">
        <v>4111</v>
      </c>
      <c r="K4298" s="8" t="s">
        <v>4110</v>
      </c>
      <c r="L4298" s="8" t="s">
        <v>4110</v>
      </c>
      <c r="M4298" s="8"/>
      <c r="N4298" s="11" t="str">
        <f t="shared" si="135"/>
        <v>ΝΑΙ</v>
      </c>
    </row>
    <row r="4299" spans="1:14" ht="60" x14ac:dyDescent="0.3">
      <c r="A4299" s="5">
        <v>4298</v>
      </c>
      <c r="B4299" s="8" t="s">
        <v>3859</v>
      </c>
      <c r="C4299" s="8" t="s">
        <v>3860</v>
      </c>
      <c r="D4299" s="8">
        <v>31026</v>
      </c>
      <c r="E4299" s="6" t="str">
        <f t="shared" si="134"/>
        <v>ΑΡΑΒΟΣΙΤΟΣ31026</v>
      </c>
      <c r="F4299" s="8" t="s">
        <v>1107</v>
      </c>
      <c r="G4299" s="8" t="s">
        <v>3862</v>
      </c>
      <c r="H4299" s="8" t="s">
        <v>3863</v>
      </c>
      <c r="I4299" s="8">
        <v>1583</v>
      </c>
      <c r="J4299" s="8" t="s">
        <v>4111</v>
      </c>
      <c r="K4299" s="8" t="s">
        <v>4110</v>
      </c>
      <c r="L4299" s="8" t="s">
        <v>4110</v>
      </c>
      <c r="M4299" s="8"/>
      <c r="N4299" s="11" t="str">
        <f t="shared" si="135"/>
        <v>ΝΑΙ</v>
      </c>
    </row>
    <row r="4300" spans="1:14" ht="60" x14ac:dyDescent="0.3">
      <c r="A4300" s="5">
        <v>4299</v>
      </c>
      <c r="B4300" s="8" t="s">
        <v>3859</v>
      </c>
      <c r="C4300" s="8" t="s">
        <v>3860</v>
      </c>
      <c r="D4300" s="8">
        <v>8001</v>
      </c>
      <c r="E4300" s="6" t="str">
        <f t="shared" si="134"/>
        <v>ΑΡΑΒΟΣΙΤΟΣ8001</v>
      </c>
      <c r="F4300" s="8" t="s">
        <v>1108</v>
      </c>
      <c r="G4300" s="8" t="s">
        <v>3862</v>
      </c>
      <c r="H4300" s="8" t="s">
        <v>3863</v>
      </c>
      <c r="I4300" s="8">
        <v>1583</v>
      </c>
      <c r="J4300" s="8" t="s">
        <v>4111</v>
      </c>
      <c r="K4300" s="8" t="s">
        <v>4110</v>
      </c>
      <c r="L4300" s="8" t="s">
        <v>4110</v>
      </c>
      <c r="M4300" s="8"/>
      <c r="N4300" s="11" t="str">
        <f t="shared" si="135"/>
        <v>ΝΑΙ</v>
      </c>
    </row>
    <row r="4301" spans="1:14" ht="60" x14ac:dyDescent="0.3">
      <c r="A4301" s="5">
        <v>4300</v>
      </c>
      <c r="B4301" s="8" t="s">
        <v>3859</v>
      </c>
      <c r="C4301" s="8" t="s">
        <v>3860</v>
      </c>
      <c r="D4301" s="8">
        <v>8002</v>
      </c>
      <c r="E4301" s="6" t="str">
        <f t="shared" si="134"/>
        <v>ΑΡΑΒΟΣΙΤΟΣ8002</v>
      </c>
      <c r="F4301" s="8" t="s">
        <v>1109</v>
      </c>
      <c r="G4301" s="8" t="s">
        <v>3862</v>
      </c>
      <c r="H4301" s="8" t="s">
        <v>3863</v>
      </c>
      <c r="I4301" s="8">
        <v>1583</v>
      </c>
      <c r="J4301" s="8" t="s">
        <v>4111</v>
      </c>
      <c r="K4301" s="8" t="s">
        <v>4110</v>
      </c>
      <c r="L4301" s="8" t="s">
        <v>4110</v>
      </c>
      <c r="M4301" s="8"/>
      <c r="N4301" s="11" t="str">
        <f t="shared" si="135"/>
        <v>ΝΑΙ</v>
      </c>
    </row>
    <row r="4302" spans="1:14" ht="60" x14ac:dyDescent="0.3">
      <c r="A4302" s="5">
        <v>4301</v>
      </c>
      <c r="B4302" s="8" t="s">
        <v>3859</v>
      </c>
      <c r="C4302" s="8" t="s">
        <v>3860</v>
      </c>
      <c r="D4302" s="8">
        <v>8003</v>
      </c>
      <c r="E4302" s="6" t="str">
        <f t="shared" si="134"/>
        <v>ΑΡΑΒΟΣΙΤΟΣ8003</v>
      </c>
      <c r="F4302" s="8" t="s">
        <v>1110</v>
      </c>
      <c r="G4302" s="8" t="s">
        <v>3862</v>
      </c>
      <c r="H4302" s="8" t="s">
        <v>3863</v>
      </c>
      <c r="I4302" s="8">
        <v>1583</v>
      </c>
      <c r="J4302" s="8" t="s">
        <v>4111</v>
      </c>
      <c r="K4302" s="8" t="s">
        <v>4110</v>
      </c>
      <c r="L4302" s="8" t="s">
        <v>4110</v>
      </c>
      <c r="M4302" s="8"/>
      <c r="N4302" s="11" t="str">
        <f t="shared" si="135"/>
        <v>ΝΑΙ</v>
      </c>
    </row>
    <row r="4303" spans="1:14" ht="60" x14ac:dyDescent="0.3">
      <c r="A4303" s="5">
        <v>4302</v>
      </c>
      <c r="B4303" s="8" t="s">
        <v>3859</v>
      </c>
      <c r="C4303" s="8" t="s">
        <v>3860</v>
      </c>
      <c r="D4303" s="8">
        <v>8004</v>
      </c>
      <c r="E4303" s="6" t="str">
        <f t="shared" si="134"/>
        <v>ΑΡΑΒΟΣΙΤΟΣ8004</v>
      </c>
      <c r="F4303" s="8" t="s">
        <v>1111</v>
      </c>
      <c r="G4303" s="8" t="s">
        <v>3862</v>
      </c>
      <c r="H4303" s="8" t="s">
        <v>3863</v>
      </c>
      <c r="I4303" s="8">
        <v>1583</v>
      </c>
      <c r="J4303" s="8" t="s">
        <v>4111</v>
      </c>
      <c r="K4303" s="8" t="s">
        <v>4110</v>
      </c>
      <c r="L4303" s="8" t="s">
        <v>4110</v>
      </c>
      <c r="M4303" s="8"/>
      <c r="N4303" s="11" t="str">
        <f t="shared" si="135"/>
        <v>ΝΑΙ</v>
      </c>
    </row>
    <row r="4304" spans="1:14" ht="60" x14ac:dyDescent="0.3">
      <c r="A4304" s="5">
        <v>4303</v>
      </c>
      <c r="B4304" s="8" t="s">
        <v>3859</v>
      </c>
      <c r="C4304" s="8" t="s">
        <v>3860</v>
      </c>
      <c r="D4304" s="8">
        <v>8005</v>
      </c>
      <c r="E4304" s="6" t="str">
        <f t="shared" si="134"/>
        <v>ΑΡΑΒΟΣΙΤΟΣ8005</v>
      </c>
      <c r="F4304" s="8" t="s">
        <v>1112</v>
      </c>
      <c r="G4304" s="8" t="s">
        <v>3862</v>
      </c>
      <c r="H4304" s="8" t="s">
        <v>3863</v>
      </c>
      <c r="I4304" s="8">
        <v>1583</v>
      </c>
      <c r="J4304" s="8" t="s">
        <v>4111</v>
      </c>
      <c r="K4304" s="8" t="s">
        <v>4110</v>
      </c>
      <c r="L4304" s="8" t="s">
        <v>4110</v>
      </c>
      <c r="M4304" s="8"/>
      <c r="N4304" s="11" t="str">
        <f t="shared" si="135"/>
        <v>ΝΑΙ</v>
      </c>
    </row>
    <row r="4305" spans="1:14" ht="60" x14ac:dyDescent="0.3">
      <c r="A4305" s="5">
        <v>4304</v>
      </c>
      <c r="B4305" s="8" t="s">
        <v>3859</v>
      </c>
      <c r="C4305" s="8" t="s">
        <v>3860</v>
      </c>
      <c r="D4305" s="8">
        <v>8006</v>
      </c>
      <c r="E4305" s="6" t="str">
        <f t="shared" si="134"/>
        <v>ΑΡΑΒΟΣΙΤΟΣ8006</v>
      </c>
      <c r="F4305" s="8" t="s">
        <v>1113</v>
      </c>
      <c r="G4305" s="8" t="s">
        <v>3862</v>
      </c>
      <c r="H4305" s="8" t="s">
        <v>3863</v>
      </c>
      <c r="I4305" s="8">
        <v>1583</v>
      </c>
      <c r="J4305" s="8" t="s">
        <v>4111</v>
      </c>
      <c r="K4305" s="8" t="s">
        <v>4110</v>
      </c>
      <c r="L4305" s="8" t="s">
        <v>4110</v>
      </c>
      <c r="M4305" s="8"/>
      <c r="N4305" s="11" t="str">
        <f t="shared" si="135"/>
        <v>ΝΑΙ</v>
      </c>
    </row>
    <row r="4306" spans="1:14" ht="60" x14ac:dyDescent="0.3">
      <c r="A4306" s="5">
        <v>4305</v>
      </c>
      <c r="B4306" s="8" t="s">
        <v>3859</v>
      </c>
      <c r="C4306" s="8" t="s">
        <v>3860</v>
      </c>
      <c r="D4306" s="8">
        <v>8007</v>
      </c>
      <c r="E4306" s="6" t="str">
        <f t="shared" si="134"/>
        <v>ΑΡΑΒΟΣΙΤΟΣ8007</v>
      </c>
      <c r="F4306" s="8" t="s">
        <v>1114</v>
      </c>
      <c r="G4306" s="8" t="s">
        <v>3862</v>
      </c>
      <c r="H4306" s="8" t="s">
        <v>3863</v>
      </c>
      <c r="I4306" s="8">
        <v>1583</v>
      </c>
      <c r="J4306" s="8" t="s">
        <v>4111</v>
      </c>
      <c r="K4306" s="8" t="s">
        <v>4110</v>
      </c>
      <c r="L4306" s="8" t="s">
        <v>4110</v>
      </c>
      <c r="M4306" s="8"/>
      <c r="N4306" s="11" t="str">
        <f t="shared" si="135"/>
        <v>ΝΑΙ</v>
      </c>
    </row>
    <row r="4307" spans="1:14" ht="60" x14ac:dyDescent="0.3">
      <c r="A4307" s="5">
        <v>4306</v>
      </c>
      <c r="B4307" s="8" t="s">
        <v>3859</v>
      </c>
      <c r="C4307" s="8" t="s">
        <v>3860</v>
      </c>
      <c r="D4307" s="8">
        <v>8008</v>
      </c>
      <c r="E4307" s="6" t="str">
        <f t="shared" si="134"/>
        <v>ΑΡΑΒΟΣΙΤΟΣ8008</v>
      </c>
      <c r="F4307" s="8" t="s">
        <v>1115</v>
      </c>
      <c r="G4307" s="8" t="s">
        <v>3862</v>
      </c>
      <c r="H4307" s="8" t="s">
        <v>3863</v>
      </c>
      <c r="I4307" s="8">
        <v>1583</v>
      </c>
      <c r="J4307" s="8" t="s">
        <v>4111</v>
      </c>
      <c r="K4307" s="8" t="s">
        <v>4110</v>
      </c>
      <c r="L4307" s="8" t="s">
        <v>4110</v>
      </c>
      <c r="M4307" s="8"/>
      <c r="N4307" s="11" t="str">
        <f t="shared" si="135"/>
        <v>ΝΑΙ</v>
      </c>
    </row>
    <row r="4308" spans="1:14" ht="60" x14ac:dyDescent="0.3">
      <c r="A4308" s="5">
        <v>4307</v>
      </c>
      <c r="B4308" s="8" t="s">
        <v>3859</v>
      </c>
      <c r="C4308" s="8" t="s">
        <v>3860</v>
      </c>
      <c r="D4308" s="8">
        <v>8009</v>
      </c>
      <c r="E4308" s="6" t="str">
        <f t="shared" si="134"/>
        <v>ΑΡΑΒΟΣΙΤΟΣ8009</v>
      </c>
      <c r="F4308" s="8" t="s">
        <v>1116</v>
      </c>
      <c r="G4308" s="8" t="s">
        <v>3862</v>
      </c>
      <c r="H4308" s="8" t="s">
        <v>3863</v>
      </c>
      <c r="I4308" s="8">
        <v>1583</v>
      </c>
      <c r="J4308" s="8" t="s">
        <v>4111</v>
      </c>
      <c r="K4308" s="8" t="s">
        <v>4110</v>
      </c>
      <c r="L4308" s="8" t="s">
        <v>4110</v>
      </c>
      <c r="M4308" s="8"/>
      <c r="N4308" s="11" t="str">
        <f t="shared" si="135"/>
        <v>ΝΑΙ</v>
      </c>
    </row>
    <row r="4309" spans="1:14" ht="60" x14ac:dyDescent="0.3">
      <c r="A4309" s="5">
        <v>4308</v>
      </c>
      <c r="B4309" s="8" t="s">
        <v>3859</v>
      </c>
      <c r="C4309" s="8" t="s">
        <v>3860</v>
      </c>
      <c r="D4309" s="8">
        <v>8010</v>
      </c>
      <c r="E4309" s="6" t="str">
        <f t="shared" si="134"/>
        <v>ΑΡΑΒΟΣΙΤΟΣ8010</v>
      </c>
      <c r="F4309" s="8" t="s">
        <v>1117</v>
      </c>
      <c r="G4309" s="8" t="s">
        <v>3862</v>
      </c>
      <c r="H4309" s="8" t="s">
        <v>3863</v>
      </c>
      <c r="I4309" s="8">
        <v>1583</v>
      </c>
      <c r="J4309" s="8" t="s">
        <v>4111</v>
      </c>
      <c r="K4309" s="8" t="s">
        <v>4110</v>
      </c>
      <c r="L4309" s="8" t="s">
        <v>4110</v>
      </c>
      <c r="M4309" s="8"/>
      <c r="N4309" s="11" t="str">
        <f t="shared" si="135"/>
        <v>ΝΑΙ</v>
      </c>
    </row>
    <row r="4310" spans="1:14" ht="60" x14ac:dyDescent="0.3">
      <c r="A4310" s="5">
        <v>4309</v>
      </c>
      <c r="B4310" s="8" t="s">
        <v>3859</v>
      </c>
      <c r="C4310" s="8" t="s">
        <v>3860</v>
      </c>
      <c r="D4310" s="8">
        <v>8011</v>
      </c>
      <c r="E4310" s="6" t="str">
        <f t="shared" si="134"/>
        <v>ΑΡΑΒΟΣΙΤΟΣ8011</v>
      </c>
      <c r="F4310" s="8" t="s">
        <v>1118</v>
      </c>
      <c r="G4310" s="8" t="s">
        <v>3862</v>
      </c>
      <c r="H4310" s="8" t="s">
        <v>3863</v>
      </c>
      <c r="I4310" s="8">
        <v>1583</v>
      </c>
      <c r="J4310" s="8" t="s">
        <v>4111</v>
      </c>
      <c r="K4310" s="8" t="s">
        <v>4110</v>
      </c>
      <c r="L4310" s="8" t="s">
        <v>4110</v>
      </c>
      <c r="M4310" s="8"/>
      <c r="N4310" s="11" t="str">
        <f t="shared" si="135"/>
        <v>ΝΑΙ</v>
      </c>
    </row>
    <row r="4311" spans="1:14" ht="60" x14ac:dyDescent="0.3">
      <c r="A4311" s="5">
        <v>4310</v>
      </c>
      <c r="B4311" s="8" t="s">
        <v>3859</v>
      </c>
      <c r="C4311" s="8" t="s">
        <v>3860</v>
      </c>
      <c r="D4311" s="8">
        <v>8012</v>
      </c>
      <c r="E4311" s="6" t="str">
        <f t="shared" si="134"/>
        <v>ΑΡΑΒΟΣΙΤΟΣ8012</v>
      </c>
      <c r="F4311" s="8" t="s">
        <v>1119</v>
      </c>
      <c r="G4311" s="8" t="s">
        <v>3862</v>
      </c>
      <c r="H4311" s="8" t="s">
        <v>3863</v>
      </c>
      <c r="I4311" s="8">
        <v>1583</v>
      </c>
      <c r="J4311" s="8" t="s">
        <v>4111</v>
      </c>
      <c r="K4311" s="8" t="s">
        <v>4110</v>
      </c>
      <c r="L4311" s="8" t="s">
        <v>4110</v>
      </c>
      <c r="M4311" s="8"/>
      <c r="N4311" s="11" t="str">
        <f t="shared" si="135"/>
        <v>ΝΑΙ</v>
      </c>
    </row>
    <row r="4312" spans="1:14" ht="60" x14ac:dyDescent="0.3">
      <c r="A4312" s="5">
        <v>4311</v>
      </c>
      <c r="B4312" s="8" t="s">
        <v>3859</v>
      </c>
      <c r="C4312" s="8" t="s">
        <v>3860</v>
      </c>
      <c r="D4312" s="8">
        <v>8013</v>
      </c>
      <c r="E4312" s="6" t="str">
        <f t="shared" si="134"/>
        <v>ΑΡΑΒΟΣΙΤΟΣ8013</v>
      </c>
      <c r="F4312" s="8" t="s">
        <v>1120</v>
      </c>
      <c r="G4312" s="8" t="s">
        <v>3862</v>
      </c>
      <c r="H4312" s="8" t="s">
        <v>3863</v>
      </c>
      <c r="I4312" s="8">
        <v>1583</v>
      </c>
      <c r="J4312" s="8" t="s">
        <v>4111</v>
      </c>
      <c r="K4312" s="8" t="s">
        <v>4110</v>
      </c>
      <c r="L4312" s="8" t="s">
        <v>4110</v>
      </c>
      <c r="M4312" s="8"/>
      <c r="N4312" s="11" t="str">
        <f t="shared" si="135"/>
        <v>ΝΑΙ</v>
      </c>
    </row>
    <row r="4313" spans="1:14" ht="60" x14ac:dyDescent="0.3">
      <c r="A4313" s="5">
        <v>4312</v>
      </c>
      <c r="B4313" s="8" t="s">
        <v>3859</v>
      </c>
      <c r="C4313" s="8" t="s">
        <v>3860</v>
      </c>
      <c r="D4313" s="8">
        <v>8015</v>
      </c>
      <c r="E4313" s="6" t="str">
        <f t="shared" si="134"/>
        <v>ΑΡΑΒΟΣΙΤΟΣ8015</v>
      </c>
      <c r="F4313" s="8" t="s">
        <v>1121</v>
      </c>
      <c r="G4313" s="8" t="s">
        <v>3862</v>
      </c>
      <c r="H4313" s="8" t="s">
        <v>3863</v>
      </c>
      <c r="I4313" s="8">
        <v>1583</v>
      </c>
      <c r="J4313" s="8" t="s">
        <v>4111</v>
      </c>
      <c r="K4313" s="8" t="s">
        <v>4110</v>
      </c>
      <c r="L4313" s="8" t="s">
        <v>4110</v>
      </c>
      <c r="M4313" s="8"/>
      <c r="N4313" s="11" t="str">
        <f t="shared" si="135"/>
        <v>ΝΑΙ</v>
      </c>
    </row>
    <row r="4314" spans="1:14" ht="60" x14ac:dyDescent="0.3">
      <c r="A4314" s="5">
        <v>4313</v>
      </c>
      <c r="B4314" s="8" t="s">
        <v>3859</v>
      </c>
      <c r="C4314" s="8" t="s">
        <v>3860</v>
      </c>
      <c r="D4314" s="8">
        <v>8016</v>
      </c>
      <c r="E4314" s="6" t="str">
        <f t="shared" si="134"/>
        <v>ΑΡΑΒΟΣΙΤΟΣ8016</v>
      </c>
      <c r="F4314" s="8" t="s">
        <v>1122</v>
      </c>
      <c r="G4314" s="8" t="s">
        <v>3862</v>
      </c>
      <c r="H4314" s="8" t="s">
        <v>3863</v>
      </c>
      <c r="I4314" s="8">
        <v>1583</v>
      </c>
      <c r="J4314" s="8" t="s">
        <v>4111</v>
      </c>
      <c r="K4314" s="8" t="s">
        <v>4110</v>
      </c>
      <c r="L4314" s="8" t="s">
        <v>4110</v>
      </c>
      <c r="M4314" s="8"/>
      <c r="N4314" s="11" t="str">
        <f t="shared" si="135"/>
        <v>ΝΑΙ</v>
      </c>
    </row>
    <row r="4315" spans="1:14" ht="60" x14ac:dyDescent="0.3">
      <c r="A4315" s="5">
        <v>4314</v>
      </c>
      <c r="B4315" s="8" t="s">
        <v>3859</v>
      </c>
      <c r="C4315" s="8" t="s">
        <v>3860</v>
      </c>
      <c r="D4315" s="8">
        <v>8017</v>
      </c>
      <c r="E4315" s="6" t="str">
        <f t="shared" si="134"/>
        <v>ΑΡΑΒΟΣΙΤΟΣ8017</v>
      </c>
      <c r="F4315" s="8" t="s">
        <v>1123</v>
      </c>
      <c r="G4315" s="8" t="s">
        <v>3862</v>
      </c>
      <c r="H4315" s="8" t="s">
        <v>3863</v>
      </c>
      <c r="I4315" s="8">
        <v>1583</v>
      </c>
      <c r="J4315" s="8" t="s">
        <v>4111</v>
      </c>
      <c r="K4315" s="8" t="s">
        <v>4110</v>
      </c>
      <c r="L4315" s="8" t="s">
        <v>4110</v>
      </c>
      <c r="M4315" s="8"/>
      <c r="N4315" s="11" t="str">
        <f t="shared" si="135"/>
        <v>ΝΑΙ</v>
      </c>
    </row>
    <row r="4316" spans="1:14" ht="60" x14ac:dyDescent="0.3">
      <c r="A4316" s="5">
        <v>4315</v>
      </c>
      <c r="B4316" s="8" t="s">
        <v>3859</v>
      </c>
      <c r="C4316" s="8" t="s">
        <v>3860</v>
      </c>
      <c r="D4316" s="8">
        <v>8018</v>
      </c>
      <c r="E4316" s="6" t="str">
        <f t="shared" si="134"/>
        <v>ΑΡΑΒΟΣΙΤΟΣ8018</v>
      </c>
      <c r="F4316" s="8" t="s">
        <v>1124</v>
      </c>
      <c r="G4316" s="8" t="s">
        <v>3862</v>
      </c>
      <c r="H4316" s="8" t="s">
        <v>3863</v>
      </c>
      <c r="I4316" s="8">
        <v>1583</v>
      </c>
      <c r="J4316" s="8" t="s">
        <v>4111</v>
      </c>
      <c r="K4316" s="8" t="s">
        <v>4110</v>
      </c>
      <c r="L4316" s="8" t="s">
        <v>4110</v>
      </c>
      <c r="M4316" s="8"/>
      <c r="N4316" s="11" t="str">
        <f t="shared" si="135"/>
        <v>ΝΑΙ</v>
      </c>
    </row>
    <row r="4317" spans="1:14" ht="60" x14ac:dyDescent="0.3">
      <c r="A4317" s="5">
        <v>4316</v>
      </c>
      <c r="B4317" s="8" t="s">
        <v>3859</v>
      </c>
      <c r="C4317" s="8" t="s">
        <v>3860</v>
      </c>
      <c r="D4317" s="8">
        <v>8019</v>
      </c>
      <c r="E4317" s="6" t="str">
        <f t="shared" si="134"/>
        <v>ΑΡΑΒΟΣΙΤΟΣ8019</v>
      </c>
      <c r="F4317" s="8" t="s">
        <v>1125</v>
      </c>
      <c r="G4317" s="8" t="s">
        <v>3862</v>
      </c>
      <c r="H4317" s="8" t="s">
        <v>3863</v>
      </c>
      <c r="I4317" s="8">
        <v>1583</v>
      </c>
      <c r="J4317" s="8" t="s">
        <v>4111</v>
      </c>
      <c r="K4317" s="8" t="s">
        <v>4110</v>
      </c>
      <c r="L4317" s="8" t="s">
        <v>4110</v>
      </c>
      <c r="M4317" s="8"/>
      <c r="N4317" s="11" t="str">
        <f t="shared" si="135"/>
        <v>ΝΑΙ</v>
      </c>
    </row>
    <row r="4318" spans="1:14" ht="60" x14ac:dyDescent="0.3">
      <c r="A4318" s="5">
        <v>4317</v>
      </c>
      <c r="B4318" s="8" t="s">
        <v>3859</v>
      </c>
      <c r="C4318" s="8" t="s">
        <v>3860</v>
      </c>
      <c r="D4318" s="8">
        <v>8020</v>
      </c>
      <c r="E4318" s="6" t="str">
        <f t="shared" si="134"/>
        <v>ΑΡΑΒΟΣΙΤΟΣ8020</v>
      </c>
      <c r="F4318" s="8" t="s">
        <v>1126</v>
      </c>
      <c r="G4318" s="8" t="s">
        <v>3862</v>
      </c>
      <c r="H4318" s="8" t="s">
        <v>3863</v>
      </c>
      <c r="I4318" s="8">
        <v>1583</v>
      </c>
      <c r="J4318" s="8" t="s">
        <v>4111</v>
      </c>
      <c r="K4318" s="8" t="s">
        <v>4110</v>
      </c>
      <c r="L4318" s="8" t="s">
        <v>4110</v>
      </c>
      <c r="M4318" s="8"/>
      <c r="N4318" s="11" t="str">
        <f t="shared" si="135"/>
        <v>ΝΑΙ</v>
      </c>
    </row>
    <row r="4319" spans="1:14" ht="24" x14ac:dyDescent="0.3">
      <c r="A4319" s="5">
        <v>4318</v>
      </c>
      <c r="B4319" s="8" t="s">
        <v>3531</v>
      </c>
      <c r="C4319" s="8" t="s">
        <v>3532</v>
      </c>
      <c r="D4319" s="8">
        <v>21001</v>
      </c>
      <c r="E4319" s="6" t="str">
        <f t="shared" si="134"/>
        <v>ΑΚΡΟΔΡΥΑ (ΚΑΡΠΟΙ ΜΕ ΚΕΛΥΦΟΣ)21001</v>
      </c>
      <c r="F4319" s="8" t="s">
        <v>1127</v>
      </c>
      <c r="G4319" s="8" t="s">
        <v>3534</v>
      </c>
      <c r="H4319" s="8" t="s">
        <v>3535</v>
      </c>
      <c r="I4319" s="8">
        <v>5057</v>
      </c>
      <c r="J4319" s="8" t="s">
        <v>4110</v>
      </c>
      <c r="K4319" s="8" t="s">
        <v>4111</v>
      </c>
      <c r="L4319" s="8" t="s">
        <v>4110</v>
      </c>
      <c r="M4319" s="8"/>
      <c r="N4319" s="11" t="str">
        <f t="shared" si="135"/>
        <v>ΝΑΙ</v>
      </c>
    </row>
    <row r="4320" spans="1:14" ht="24" x14ac:dyDescent="0.3">
      <c r="A4320" s="5">
        <v>4319</v>
      </c>
      <c r="B4320" s="8" t="s">
        <v>3531</v>
      </c>
      <c r="C4320" s="8" t="s">
        <v>3532</v>
      </c>
      <c r="D4320" s="8">
        <v>21002</v>
      </c>
      <c r="E4320" s="6" t="str">
        <f t="shared" si="134"/>
        <v>ΑΚΡΟΔΡΥΑ (ΚΑΡΠΟΙ ΜΕ ΚΕΛΥΦΟΣ)21002</v>
      </c>
      <c r="F4320" s="8" t="s">
        <v>1128</v>
      </c>
      <c r="G4320" s="8" t="s">
        <v>3534</v>
      </c>
      <c r="H4320" s="8" t="s">
        <v>3535</v>
      </c>
      <c r="I4320" s="8">
        <v>5057</v>
      </c>
      <c r="J4320" s="8" t="s">
        <v>4110</v>
      </c>
      <c r="K4320" s="8" t="s">
        <v>4111</v>
      </c>
      <c r="L4320" s="8" t="s">
        <v>4110</v>
      </c>
      <c r="M4320" s="8"/>
      <c r="N4320" s="11" t="str">
        <f t="shared" si="135"/>
        <v>ΝΑΙ</v>
      </c>
    </row>
    <row r="4321" spans="1:14" ht="24" x14ac:dyDescent="0.3">
      <c r="A4321" s="5">
        <v>4320</v>
      </c>
      <c r="B4321" s="8" t="s">
        <v>3531</v>
      </c>
      <c r="C4321" s="8" t="s">
        <v>3532</v>
      </c>
      <c r="D4321" s="8">
        <v>21003</v>
      </c>
      <c r="E4321" s="6" t="str">
        <f t="shared" si="134"/>
        <v>ΑΚΡΟΔΡΥΑ (ΚΑΡΠΟΙ ΜΕ ΚΕΛΥΦΟΣ)21003</v>
      </c>
      <c r="F4321" s="8" t="s">
        <v>1129</v>
      </c>
      <c r="G4321" s="8" t="s">
        <v>3534</v>
      </c>
      <c r="H4321" s="8" t="s">
        <v>3535</v>
      </c>
      <c r="I4321" s="8">
        <v>5057</v>
      </c>
      <c r="J4321" s="8" t="s">
        <v>4110</v>
      </c>
      <c r="K4321" s="8" t="s">
        <v>4111</v>
      </c>
      <c r="L4321" s="8" t="s">
        <v>4110</v>
      </c>
      <c r="M4321" s="8"/>
      <c r="N4321" s="11" t="str">
        <f t="shared" si="135"/>
        <v>ΝΑΙ</v>
      </c>
    </row>
    <row r="4322" spans="1:14" ht="24" x14ac:dyDescent="0.3">
      <c r="A4322" s="5">
        <v>4321</v>
      </c>
      <c r="B4322" s="8" t="s">
        <v>3531</v>
      </c>
      <c r="C4322" s="8" t="s">
        <v>3532</v>
      </c>
      <c r="D4322" s="8">
        <v>21004</v>
      </c>
      <c r="E4322" s="6" t="str">
        <f t="shared" si="134"/>
        <v>ΑΚΡΟΔΡΥΑ (ΚΑΡΠΟΙ ΜΕ ΚΕΛΥΦΟΣ)21004</v>
      </c>
      <c r="F4322" s="8" t="s">
        <v>1130</v>
      </c>
      <c r="G4322" s="8" t="s">
        <v>3534</v>
      </c>
      <c r="H4322" s="8" t="s">
        <v>3535</v>
      </c>
      <c r="I4322" s="8">
        <v>5057</v>
      </c>
      <c r="J4322" s="8" t="s">
        <v>4110</v>
      </c>
      <c r="K4322" s="8" t="s">
        <v>4111</v>
      </c>
      <c r="L4322" s="8" t="s">
        <v>4110</v>
      </c>
      <c r="M4322" s="8"/>
      <c r="N4322" s="11" t="str">
        <f t="shared" si="135"/>
        <v>ΝΑΙ</v>
      </c>
    </row>
    <row r="4323" spans="1:14" ht="24" x14ac:dyDescent="0.3">
      <c r="A4323" s="5">
        <v>4322</v>
      </c>
      <c r="B4323" s="8" t="s">
        <v>3531</v>
      </c>
      <c r="C4323" s="8" t="s">
        <v>3532</v>
      </c>
      <c r="D4323" s="8">
        <v>8128</v>
      </c>
      <c r="E4323" s="6" t="str">
        <f t="shared" si="134"/>
        <v>ΑΚΡΟΔΡΥΑ (ΚΑΡΠΟΙ ΜΕ ΚΕΛΥΦΟΣ)8128</v>
      </c>
      <c r="F4323" s="8" t="s">
        <v>1131</v>
      </c>
      <c r="G4323" s="8" t="s">
        <v>3534</v>
      </c>
      <c r="H4323" s="8" t="s">
        <v>3535</v>
      </c>
      <c r="I4323" s="8">
        <v>5057</v>
      </c>
      <c r="J4323" s="8" t="s">
        <v>4110</v>
      </c>
      <c r="K4323" s="8" t="s">
        <v>4111</v>
      </c>
      <c r="L4323" s="8" t="s">
        <v>4110</v>
      </c>
      <c r="M4323" s="8"/>
      <c r="N4323" s="11" t="str">
        <f t="shared" si="135"/>
        <v>ΝΑΙ</v>
      </c>
    </row>
    <row r="4324" spans="1:14" ht="24" x14ac:dyDescent="0.3">
      <c r="A4324" s="5">
        <v>4323</v>
      </c>
      <c r="B4324" s="8" t="s">
        <v>3531</v>
      </c>
      <c r="C4324" s="8" t="s">
        <v>3532</v>
      </c>
      <c r="D4324" s="8">
        <v>8389</v>
      </c>
      <c r="E4324" s="6" t="str">
        <f t="shared" si="134"/>
        <v>ΑΚΡΟΔΡΥΑ (ΚΑΡΠΟΙ ΜΕ ΚΕΛΥΦΟΣ)8389</v>
      </c>
      <c r="F4324" s="8" t="s">
        <v>1132</v>
      </c>
      <c r="G4324" s="8" t="s">
        <v>3534</v>
      </c>
      <c r="H4324" s="8" t="s">
        <v>3535</v>
      </c>
      <c r="I4324" s="8">
        <v>5057</v>
      </c>
      <c r="J4324" s="8" t="s">
        <v>4110</v>
      </c>
      <c r="K4324" s="8" t="s">
        <v>4111</v>
      </c>
      <c r="L4324" s="8" t="s">
        <v>4110</v>
      </c>
      <c r="M4324" s="8"/>
      <c r="N4324" s="11" t="str">
        <f t="shared" si="135"/>
        <v>ΝΑΙ</v>
      </c>
    </row>
    <row r="4325" spans="1:14" ht="24" x14ac:dyDescent="0.3">
      <c r="A4325" s="5">
        <v>4324</v>
      </c>
      <c r="B4325" s="8" t="s">
        <v>3531</v>
      </c>
      <c r="C4325" s="8" t="s">
        <v>3532</v>
      </c>
      <c r="D4325" s="8">
        <v>8390</v>
      </c>
      <c r="E4325" s="6" t="str">
        <f t="shared" si="134"/>
        <v>ΑΚΡΟΔΡΥΑ (ΚΑΡΠΟΙ ΜΕ ΚΕΛΥΦΟΣ)8390</v>
      </c>
      <c r="F4325" s="8" t="s">
        <v>1133</v>
      </c>
      <c r="G4325" s="8" t="s">
        <v>3534</v>
      </c>
      <c r="H4325" s="8" t="s">
        <v>3535</v>
      </c>
      <c r="I4325" s="8">
        <v>5057</v>
      </c>
      <c r="J4325" s="8" t="s">
        <v>4110</v>
      </c>
      <c r="K4325" s="8" t="s">
        <v>4111</v>
      </c>
      <c r="L4325" s="8" t="s">
        <v>4110</v>
      </c>
      <c r="M4325" s="8"/>
      <c r="N4325" s="11" t="str">
        <f t="shared" si="135"/>
        <v>ΝΑΙ</v>
      </c>
    </row>
    <row r="4326" spans="1:14" ht="24" x14ac:dyDescent="0.3">
      <c r="A4326" s="5">
        <v>4325</v>
      </c>
      <c r="B4326" s="8" t="s">
        <v>3531</v>
      </c>
      <c r="C4326" s="8" t="s">
        <v>3532</v>
      </c>
      <c r="D4326" s="8">
        <v>8391</v>
      </c>
      <c r="E4326" s="6" t="str">
        <f t="shared" si="134"/>
        <v>ΑΚΡΟΔΡΥΑ (ΚΑΡΠΟΙ ΜΕ ΚΕΛΥΦΟΣ)8391</v>
      </c>
      <c r="F4326" s="8" t="s">
        <v>1134</v>
      </c>
      <c r="G4326" s="8" t="s">
        <v>3534</v>
      </c>
      <c r="H4326" s="8" t="s">
        <v>3535</v>
      </c>
      <c r="I4326" s="8">
        <v>5057</v>
      </c>
      <c r="J4326" s="8" t="s">
        <v>4110</v>
      </c>
      <c r="K4326" s="8" t="s">
        <v>4111</v>
      </c>
      <c r="L4326" s="8" t="s">
        <v>4110</v>
      </c>
      <c r="M4326" s="8"/>
      <c r="N4326" s="11" t="str">
        <f t="shared" si="135"/>
        <v>ΝΑΙ</v>
      </c>
    </row>
    <row r="4327" spans="1:14" ht="24" x14ac:dyDescent="0.3">
      <c r="A4327" s="5">
        <v>4326</v>
      </c>
      <c r="B4327" s="8" t="s">
        <v>3531</v>
      </c>
      <c r="C4327" s="8" t="s">
        <v>3532</v>
      </c>
      <c r="D4327" s="8">
        <v>8393</v>
      </c>
      <c r="E4327" s="6" t="str">
        <f t="shared" si="134"/>
        <v>ΑΚΡΟΔΡΥΑ (ΚΑΡΠΟΙ ΜΕ ΚΕΛΥΦΟΣ)8393</v>
      </c>
      <c r="F4327" s="8" t="s">
        <v>1135</v>
      </c>
      <c r="G4327" s="8" t="s">
        <v>3534</v>
      </c>
      <c r="H4327" s="8" t="s">
        <v>3535</v>
      </c>
      <c r="I4327" s="8">
        <v>5057</v>
      </c>
      <c r="J4327" s="8" t="s">
        <v>4110</v>
      </c>
      <c r="K4327" s="8" t="s">
        <v>4111</v>
      </c>
      <c r="L4327" s="8" t="s">
        <v>4110</v>
      </c>
      <c r="M4327" s="8"/>
      <c r="N4327" s="11" t="str">
        <f t="shared" si="135"/>
        <v>ΝΑΙ</v>
      </c>
    </row>
    <row r="4328" spans="1:14" ht="24" x14ac:dyDescent="0.3">
      <c r="A4328" s="5">
        <v>4327</v>
      </c>
      <c r="B4328" s="8" t="s">
        <v>3531</v>
      </c>
      <c r="C4328" s="8" t="s">
        <v>3532</v>
      </c>
      <c r="D4328" s="8">
        <v>8394</v>
      </c>
      <c r="E4328" s="6" t="str">
        <f t="shared" si="134"/>
        <v>ΑΚΡΟΔΡΥΑ (ΚΑΡΠΟΙ ΜΕ ΚΕΛΥΦΟΣ)8394</v>
      </c>
      <c r="F4328" s="8" t="s">
        <v>1136</v>
      </c>
      <c r="G4328" s="8" t="s">
        <v>3534</v>
      </c>
      <c r="H4328" s="8" t="s">
        <v>3535</v>
      </c>
      <c r="I4328" s="8">
        <v>5057</v>
      </c>
      <c r="J4328" s="8" t="s">
        <v>4110</v>
      </c>
      <c r="K4328" s="8" t="s">
        <v>4111</v>
      </c>
      <c r="L4328" s="8" t="s">
        <v>4110</v>
      </c>
      <c r="M4328" s="8"/>
      <c r="N4328" s="11" t="str">
        <f t="shared" si="135"/>
        <v>ΝΑΙ</v>
      </c>
    </row>
    <row r="4329" spans="1:14" ht="24" x14ac:dyDescent="0.3">
      <c r="A4329" s="5">
        <v>4328</v>
      </c>
      <c r="B4329" s="8" t="s">
        <v>3531</v>
      </c>
      <c r="C4329" s="8" t="s">
        <v>3532</v>
      </c>
      <c r="D4329" s="8">
        <v>8395</v>
      </c>
      <c r="E4329" s="6" t="str">
        <f t="shared" si="134"/>
        <v>ΑΚΡΟΔΡΥΑ (ΚΑΡΠΟΙ ΜΕ ΚΕΛΥΦΟΣ)8395</v>
      </c>
      <c r="F4329" s="8" t="s">
        <v>1137</v>
      </c>
      <c r="G4329" s="8" t="s">
        <v>3534</v>
      </c>
      <c r="H4329" s="8" t="s">
        <v>3535</v>
      </c>
      <c r="I4329" s="8">
        <v>5057</v>
      </c>
      <c r="J4329" s="8" t="s">
        <v>4110</v>
      </c>
      <c r="K4329" s="8" t="s">
        <v>4111</v>
      </c>
      <c r="L4329" s="8" t="s">
        <v>4110</v>
      </c>
      <c r="M4329" s="8"/>
      <c r="N4329" s="11" t="str">
        <f t="shared" si="135"/>
        <v>ΝΑΙ</v>
      </c>
    </row>
    <row r="4330" spans="1:14" ht="24" x14ac:dyDescent="0.3">
      <c r="A4330" s="5">
        <v>4329</v>
      </c>
      <c r="B4330" s="8" t="s">
        <v>3531</v>
      </c>
      <c r="C4330" s="8" t="s">
        <v>3532</v>
      </c>
      <c r="D4330" s="8">
        <v>8396</v>
      </c>
      <c r="E4330" s="6" t="str">
        <f t="shared" si="134"/>
        <v>ΑΚΡΟΔΡΥΑ (ΚΑΡΠΟΙ ΜΕ ΚΕΛΥΦΟΣ)8396</v>
      </c>
      <c r="F4330" s="8" t="s">
        <v>1138</v>
      </c>
      <c r="G4330" s="8" t="s">
        <v>3534</v>
      </c>
      <c r="H4330" s="8" t="s">
        <v>3535</v>
      </c>
      <c r="I4330" s="8">
        <v>5057</v>
      </c>
      <c r="J4330" s="8" t="s">
        <v>4110</v>
      </c>
      <c r="K4330" s="8" t="s">
        <v>4111</v>
      </c>
      <c r="L4330" s="8" t="s">
        <v>4110</v>
      </c>
      <c r="M4330" s="8"/>
      <c r="N4330" s="11" t="str">
        <f t="shared" si="135"/>
        <v>ΝΑΙ</v>
      </c>
    </row>
    <row r="4331" spans="1:14" ht="24" x14ac:dyDescent="0.3">
      <c r="A4331" s="5">
        <v>4330</v>
      </c>
      <c r="B4331" s="8" t="s">
        <v>3531</v>
      </c>
      <c r="C4331" s="8" t="s">
        <v>3532</v>
      </c>
      <c r="D4331" s="8">
        <v>8397</v>
      </c>
      <c r="E4331" s="6" t="str">
        <f t="shared" si="134"/>
        <v>ΑΚΡΟΔΡΥΑ (ΚΑΡΠΟΙ ΜΕ ΚΕΛΥΦΟΣ)8397</v>
      </c>
      <c r="F4331" s="8" t="s">
        <v>1139</v>
      </c>
      <c r="G4331" s="8" t="s">
        <v>3534</v>
      </c>
      <c r="H4331" s="8" t="s">
        <v>3535</v>
      </c>
      <c r="I4331" s="8">
        <v>5057</v>
      </c>
      <c r="J4331" s="8" t="s">
        <v>4110</v>
      </c>
      <c r="K4331" s="8" t="s">
        <v>4111</v>
      </c>
      <c r="L4331" s="8" t="s">
        <v>4110</v>
      </c>
      <c r="M4331" s="8"/>
      <c r="N4331" s="11" t="str">
        <f t="shared" si="135"/>
        <v>ΝΑΙ</v>
      </c>
    </row>
    <row r="4332" spans="1:14" ht="24" x14ac:dyDescent="0.3">
      <c r="A4332" s="5">
        <v>4331</v>
      </c>
      <c r="B4332" s="8" t="s">
        <v>697</v>
      </c>
      <c r="C4332" s="8" t="s">
        <v>698</v>
      </c>
      <c r="D4332" s="8">
        <v>80064</v>
      </c>
      <c r="E4332" s="6" t="str">
        <f t="shared" si="134"/>
        <v>ΚΤΗΝΟΤΡΟΦΙΚΑ ΦΥΤΑ ΓΙΑ ΖΩΟΤΡΟΦΕΣ80064</v>
      </c>
      <c r="F4332" s="8" t="s">
        <v>1140</v>
      </c>
      <c r="G4332" s="8" t="s">
        <v>3741</v>
      </c>
      <c r="H4332" s="8" t="s">
        <v>3742</v>
      </c>
      <c r="I4332" s="8">
        <v>1474</v>
      </c>
      <c r="J4332" s="8" t="s">
        <v>4111</v>
      </c>
      <c r="K4332" s="8" t="s">
        <v>4110</v>
      </c>
      <c r="L4332" s="8" t="s">
        <v>4110</v>
      </c>
      <c r="M4332" s="8"/>
      <c r="N4332" s="11" t="str">
        <f t="shared" si="135"/>
        <v>ΝΑΙ</v>
      </c>
    </row>
    <row r="4333" spans="1:14" ht="24" x14ac:dyDescent="0.3">
      <c r="A4333" s="5">
        <v>4332</v>
      </c>
      <c r="B4333" s="8" t="s">
        <v>697</v>
      </c>
      <c r="C4333" s="8" t="s">
        <v>698</v>
      </c>
      <c r="D4333" s="8">
        <v>80069</v>
      </c>
      <c r="E4333" s="6" t="str">
        <f t="shared" si="134"/>
        <v>ΚΤΗΝΟΤΡΟΦΙΚΑ ΦΥΤΑ ΓΙΑ ΖΩΟΤΡΟΦΕΣ80069</v>
      </c>
      <c r="F4333" s="8" t="s">
        <v>1141</v>
      </c>
      <c r="G4333" s="8" t="s">
        <v>3741</v>
      </c>
      <c r="H4333" s="8" t="s">
        <v>3742</v>
      </c>
      <c r="I4333" s="8">
        <v>1474</v>
      </c>
      <c r="J4333" s="8" t="s">
        <v>4111</v>
      </c>
      <c r="K4333" s="8" t="s">
        <v>4110</v>
      </c>
      <c r="L4333" s="8" t="s">
        <v>4110</v>
      </c>
      <c r="M4333" s="8"/>
      <c r="N4333" s="11" t="str">
        <f t="shared" si="135"/>
        <v>ΝΑΙ</v>
      </c>
    </row>
    <row r="4334" spans="1:14" ht="36" x14ac:dyDescent="0.3">
      <c r="A4334" s="5">
        <v>4333</v>
      </c>
      <c r="B4334" s="8" t="s">
        <v>2943</v>
      </c>
      <c r="C4334" s="8" t="s">
        <v>2944</v>
      </c>
      <c r="D4334" s="8">
        <v>68002</v>
      </c>
      <c r="E4334" s="6" t="str">
        <f t="shared" si="134"/>
        <v>ΣΠΑΡΑΓΓΙΑ68002</v>
      </c>
      <c r="F4334" s="8" t="s">
        <v>1142</v>
      </c>
      <c r="G4334" s="8" t="s">
        <v>4669</v>
      </c>
      <c r="H4334" s="8" t="s">
        <v>4670</v>
      </c>
      <c r="I4334" s="8">
        <v>11775</v>
      </c>
      <c r="J4334" s="8" t="s">
        <v>4110</v>
      </c>
      <c r="K4334" s="8" t="s">
        <v>4111</v>
      </c>
      <c r="L4334" s="8" t="s">
        <v>4110</v>
      </c>
      <c r="M4334" s="8"/>
      <c r="N4334" s="11" t="str">
        <f t="shared" si="135"/>
        <v>ΝΑΙ</v>
      </c>
    </row>
    <row r="4335" spans="1:14" ht="36" x14ac:dyDescent="0.3">
      <c r="A4335" s="5">
        <v>4334</v>
      </c>
      <c r="B4335" s="8" t="s">
        <v>2943</v>
      </c>
      <c r="C4335" s="8" t="s">
        <v>2944</v>
      </c>
      <c r="D4335" s="8">
        <v>68003</v>
      </c>
      <c r="E4335" s="6" t="str">
        <f t="shared" si="134"/>
        <v>ΣΠΑΡΑΓΓΙΑ68003</v>
      </c>
      <c r="F4335" s="8" t="s">
        <v>1143</v>
      </c>
      <c r="G4335" s="8" t="s">
        <v>4669</v>
      </c>
      <c r="H4335" s="8" t="s">
        <v>4670</v>
      </c>
      <c r="I4335" s="8">
        <v>11775</v>
      </c>
      <c r="J4335" s="8" t="s">
        <v>4110</v>
      </c>
      <c r="K4335" s="8" t="s">
        <v>4111</v>
      </c>
      <c r="L4335" s="8" t="s">
        <v>4110</v>
      </c>
      <c r="M4335" s="8"/>
      <c r="N4335" s="11" t="str">
        <f t="shared" si="135"/>
        <v>ΝΑΙ</v>
      </c>
    </row>
    <row r="4336" spans="1:14" ht="36" x14ac:dyDescent="0.3">
      <c r="A4336" s="5">
        <v>4335</v>
      </c>
      <c r="B4336" s="8" t="s">
        <v>2943</v>
      </c>
      <c r="C4336" s="8" t="s">
        <v>2944</v>
      </c>
      <c r="D4336" s="8">
        <v>68028</v>
      </c>
      <c r="E4336" s="6" t="str">
        <f t="shared" si="134"/>
        <v>ΣΠΑΡΑΓΓΙΑ68028</v>
      </c>
      <c r="F4336" s="8" t="s">
        <v>1144</v>
      </c>
      <c r="G4336" s="8" t="s">
        <v>4669</v>
      </c>
      <c r="H4336" s="8" t="s">
        <v>4670</v>
      </c>
      <c r="I4336" s="8">
        <v>11775</v>
      </c>
      <c r="J4336" s="8" t="s">
        <v>4110</v>
      </c>
      <c r="K4336" s="8" t="s">
        <v>4111</v>
      </c>
      <c r="L4336" s="8" t="s">
        <v>4110</v>
      </c>
      <c r="M4336" s="8"/>
      <c r="N4336" s="11" t="str">
        <f t="shared" si="135"/>
        <v>ΝΑΙ</v>
      </c>
    </row>
    <row r="4337" spans="1:14" ht="36" x14ac:dyDescent="0.3">
      <c r="A4337" s="5">
        <v>4336</v>
      </c>
      <c r="B4337" s="8" t="s">
        <v>2943</v>
      </c>
      <c r="C4337" s="8" t="s">
        <v>2944</v>
      </c>
      <c r="D4337" s="8">
        <v>68030</v>
      </c>
      <c r="E4337" s="6" t="str">
        <f t="shared" si="134"/>
        <v>ΣΠΑΡΑΓΓΙΑ68030</v>
      </c>
      <c r="F4337" s="8" t="s">
        <v>1145</v>
      </c>
      <c r="G4337" s="8" t="s">
        <v>4669</v>
      </c>
      <c r="H4337" s="8" t="s">
        <v>4670</v>
      </c>
      <c r="I4337" s="8">
        <v>11775</v>
      </c>
      <c r="J4337" s="8" t="s">
        <v>4110</v>
      </c>
      <c r="K4337" s="8" t="s">
        <v>4111</v>
      </c>
      <c r="L4337" s="8" t="s">
        <v>4110</v>
      </c>
      <c r="M4337" s="8"/>
      <c r="N4337" s="11" t="str">
        <f t="shared" si="135"/>
        <v>ΝΑΙ</v>
      </c>
    </row>
    <row r="4338" spans="1:14" ht="36" x14ac:dyDescent="0.3">
      <c r="A4338" s="5">
        <v>4337</v>
      </c>
      <c r="B4338" s="8" t="s">
        <v>2943</v>
      </c>
      <c r="C4338" s="8" t="s">
        <v>2944</v>
      </c>
      <c r="D4338" s="8">
        <v>68032</v>
      </c>
      <c r="E4338" s="6" t="str">
        <f t="shared" si="134"/>
        <v>ΣΠΑΡΑΓΓΙΑ68032</v>
      </c>
      <c r="F4338" s="8" t="s">
        <v>1146</v>
      </c>
      <c r="G4338" s="8" t="s">
        <v>4669</v>
      </c>
      <c r="H4338" s="8" t="s">
        <v>4670</v>
      </c>
      <c r="I4338" s="8">
        <v>11775</v>
      </c>
      <c r="J4338" s="8" t="s">
        <v>4110</v>
      </c>
      <c r="K4338" s="8" t="s">
        <v>4111</v>
      </c>
      <c r="L4338" s="8" t="s">
        <v>4110</v>
      </c>
      <c r="M4338" s="8"/>
      <c r="N4338" s="11" t="str">
        <f t="shared" si="135"/>
        <v>ΝΑΙ</v>
      </c>
    </row>
    <row r="4339" spans="1:14" ht="36" x14ac:dyDescent="0.3">
      <c r="A4339" s="5">
        <v>4338</v>
      </c>
      <c r="B4339" s="8" t="s">
        <v>2943</v>
      </c>
      <c r="C4339" s="8" t="s">
        <v>2944</v>
      </c>
      <c r="D4339" s="8">
        <v>68041</v>
      </c>
      <c r="E4339" s="6" t="str">
        <f t="shared" si="134"/>
        <v>ΣΠΑΡΑΓΓΙΑ68041</v>
      </c>
      <c r="F4339" s="8" t="s">
        <v>1147</v>
      </c>
      <c r="G4339" s="8" t="s">
        <v>4669</v>
      </c>
      <c r="H4339" s="8" t="s">
        <v>4670</v>
      </c>
      <c r="I4339" s="8">
        <v>11775</v>
      </c>
      <c r="J4339" s="8" t="s">
        <v>4110</v>
      </c>
      <c r="K4339" s="8" t="s">
        <v>4111</v>
      </c>
      <c r="L4339" s="8" t="s">
        <v>4110</v>
      </c>
      <c r="M4339" s="8"/>
      <c r="N4339" s="11" t="str">
        <f t="shared" si="135"/>
        <v>ΝΑΙ</v>
      </c>
    </row>
    <row r="4340" spans="1:14" ht="36" x14ac:dyDescent="0.3">
      <c r="A4340" s="5">
        <v>4339</v>
      </c>
      <c r="B4340" s="8" t="s">
        <v>2943</v>
      </c>
      <c r="C4340" s="8" t="s">
        <v>2944</v>
      </c>
      <c r="D4340" s="8">
        <v>68048</v>
      </c>
      <c r="E4340" s="6" t="str">
        <f t="shared" si="134"/>
        <v>ΣΠΑΡΑΓΓΙΑ68048</v>
      </c>
      <c r="F4340" s="8" t="s">
        <v>1148</v>
      </c>
      <c r="G4340" s="8" t="s">
        <v>4669</v>
      </c>
      <c r="H4340" s="8" t="s">
        <v>4670</v>
      </c>
      <c r="I4340" s="8">
        <v>11775</v>
      </c>
      <c r="J4340" s="8" t="s">
        <v>4110</v>
      </c>
      <c r="K4340" s="8" t="s">
        <v>4111</v>
      </c>
      <c r="L4340" s="8" t="s">
        <v>4110</v>
      </c>
      <c r="M4340" s="8"/>
      <c r="N4340" s="11" t="str">
        <f t="shared" si="135"/>
        <v>ΝΑΙ</v>
      </c>
    </row>
    <row r="4341" spans="1:14" ht="36" x14ac:dyDescent="0.3">
      <c r="A4341" s="5">
        <v>4340</v>
      </c>
      <c r="B4341" s="8" t="s">
        <v>2943</v>
      </c>
      <c r="C4341" s="8" t="s">
        <v>2944</v>
      </c>
      <c r="D4341" s="8">
        <v>68050</v>
      </c>
      <c r="E4341" s="6" t="str">
        <f t="shared" si="134"/>
        <v>ΣΠΑΡΑΓΓΙΑ68050</v>
      </c>
      <c r="F4341" s="8" t="s">
        <v>1149</v>
      </c>
      <c r="G4341" s="8" t="s">
        <v>4669</v>
      </c>
      <c r="H4341" s="8" t="s">
        <v>4670</v>
      </c>
      <c r="I4341" s="8">
        <v>11775</v>
      </c>
      <c r="J4341" s="8" t="s">
        <v>4110</v>
      </c>
      <c r="K4341" s="8" t="s">
        <v>4111</v>
      </c>
      <c r="L4341" s="8" t="s">
        <v>4110</v>
      </c>
      <c r="M4341" s="8"/>
      <c r="N4341" s="11" t="str">
        <f t="shared" si="135"/>
        <v>ΝΑΙ</v>
      </c>
    </row>
    <row r="4342" spans="1:14" ht="36" x14ac:dyDescent="0.3">
      <c r="A4342" s="5">
        <v>4341</v>
      </c>
      <c r="B4342" s="8" t="s">
        <v>2943</v>
      </c>
      <c r="C4342" s="8" t="s">
        <v>2944</v>
      </c>
      <c r="D4342" s="8">
        <v>68067</v>
      </c>
      <c r="E4342" s="6" t="str">
        <f t="shared" si="134"/>
        <v>ΣΠΑΡΑΓΓΙΑ68067</v>
      </c>
      <c r="F4342" s="8" t="s">
        <v>1150</v>
      </c>
      <c r="G4342" s="8" t="s">
        <v>4669</v>
      </c>
      <c r="H4342" s="8" t="s">
        <v>4670</v>
      </c>
      <c r="I4342" s="8">
        <v>11775</v>
      </c>
      <c r="J4342" s="8" t="s">
        <v>4110</v>
      </c>
      <c r="K4342" s="8" t="s">
        <v>4111</v>
      </c>
      <c r="L4342" s="8" t="s">
        <v>4110</v>
      </c>
      <c r="M4342" s="8"/>
      <c r="N4342" s="11" t="str">
        <f t="shared" si="135"/>
        <v>ΝΑΙ</v>
      </c>
    </row>
    <row r="4343" spans="1:14" ht="36" x14ac:dyDescent="0.3">
      <c r="A4343" s="5">
        <v>4342</v>
      </c>
      <c r="B4343" s="8" t="s">
        <v>2943</v>
      </c>
      <c r="C4343" s="8" t="s">
        <v>2944</v>
      </c>
      <c r="D4343" s="8">
        <v>68074</v>
      </c>
      <c r="E4343" s="6" t="str">
        <f t="shared" si="134"/>
        <v>ΣΠΑΡΑΓΓΙΑ68074</v>
      </c>
      <c r="F4343" s="8" t="s">
        <v>1151</v>
      </c>
      <c r="G4343" s="8" t="s">
        <v>4669</v>
      </c>
      <c r="H4343" s="8" t="s">
        <v>4670</v>
      </c>
      <c r="I4343" s="8">
        <v>11775</v>
      </c>
      <c r="J4343" s="8" t="s">
        <v>4110</v>
      </c>
      <c r="K4343" s="8" t="s">
        <v>4111</v>
      </c>
      <c r="L4343" s="8" t="s">
        <v>4110</v>
      </c>
      <c r="M4343" s="8"/>
      <c r="N4343" s="11" t="str">
        <f t="shared" si="135"/>
        <v>ΝΑΙ</v>
      </c>
    </row>
    <row r="4344" spans="1:14" ht="24" x14ac:dyDescent="0.3">
      <c r="A4344" s="5">
        <v>4343</v>
      </c>
      <c r="B4344" s="8" t="s">
        <v>4008</v>
      </c>
      <c r="C4344" s="8" t="s">
        <v>4009</v>
      </c>
      <c r="D4344" s="8">
        <v>8002</v>
      </c>
      <c r="E4344" s="6" t="str">
        <f t="shared" si="134"/>
        <v>ΑΡΑΒΟΣΙΤΟΣ ΕΝΣΙΡΩΣΗΣ8002</v>
      </c>
      <c r="F4344" s="8" t="s">
        <v>1109</v>
      </c>
      <c r="G4344" s="8" t="s">
        <v>4010</v>
      </c>
      <c r="H4344" s="8" t="s">
        <v>4011</v>
      </c>
      <c r="I4344" s="8">
        <v>1487</v>
      </c>
      <c r="J4344" s="8" t="s">
        <v>4111</v>
      </c>
      <c r="K4344" s="8" t="s">
        <v>4110</v>
      </c>
      <c r="L4344" s="8" t="s">
        <v>4110</v>
      </c>
      <c r="M4344" s="8"/>
      <c r="N4344" s="11" t="str">
        <f t="shared" si="135"/>
        <v>ΝΑΙ</v>
      </c>
    </row>
    <row r="4345" spans="1:14" ht="24" x14ac:dyDescent="0.3">
      <c r="A4345" s="5">
        <v>4344</v>
      </c>
      <c r="B4345" s="8" t="s">
        <v>4008</v>
      </c>
      <c r="C4345" s="8" t="s">
        <v>4009</v>
      </c>
      <c r="D4345" s="8">
        <v>8005</v>
      </c>
      <c r="E4345" s="6" t="str">
        <f t="shared" si="134"/>
        <v>ΑΡΑΒΟΣΙΤΟΣ ΕΝΣΙΡΩΣΗΣ8005</v>
      </c>
      <c r="F4345" s="8" t="s">
        <v>1112</v>
      </c>
      <c r="G4345" s="8" t="s">
        <v>4010</v>
      </c>
      <c r="H4345" s="8" t="s">
        <v>4011</v>
      </c>
      <c r="I4345" s="8">
        <v>1487</v>
      </c>
      <c r="J4345" s="8" t="s">
        <v>4111</v>
      </c>
      <c r="K4345" s="8" t="s">
        <v>4110</v>
      </c>
      <c r="L4345" s="8" t="s">
        <v>4110</v>
      </c>
      <c r="M4345" s="8"/>
      <c r="N4345" s="11" t="str">
        <f t="shared" si="135"/>
        <v>ΝΑΙ</v>
      </c>
    </row>
    <row r="4346" spans="1:14" ht="24" x14ac:dyDescent="0.3">
      <c r="A4346" s="5">
        <v>4345</v>
      </c>
      <c r="B4346" s="8" t="s">
        <v>4008</v>
      </c>
      <c r="C4346" s="8" t="s">
        <v>4009</v>
      </c>
      <c r="D4346" s="8">
        <v>8011</v>
      </c>
      <c r="E4346" s="6" t="str">
        <f t="shared" si="134"/>
        <v>ΑΡΑΒΟΣΙΤΟΣ ΕΝΣΙΡΩΣΗΣ8011</v>
      </c>
      <c r="F4346" s="8" t="s">
        <v>1118</v>
      </c>
      <c r="G4346" s="8" t="s">
        <v>4010</v>
      </c>
      <c r="H4346" s="8" t="s">
        <v>4011</v>
      </c>
      <c r="I4346" s="8">
        <v>1487</v>
      </c>
      <c r="J4346" s="8" t="s">
        <v>4111</v>
      </c>
      <c r="K4346" s="8" t="s">
        <v>4110</v>
      </c>
      <c r="L4346" s="8" t="s">
        <v>4110</v>
      </c>
      <c r="M4346" s="8"/>
      <c r="N4346" s="11" t="str">
        <f t="shared" si="135"/>
        <v>ΝΑΙ</v>
      </c>
    </row>
    <row r="4347" spans="1:14" ht="24" x14ac:dyDescent="0.3">
      <c r="A4347" s="5">
        <v>4346</v>
      </c>
      <c r="B4347" s="8" t="s">
        <v>4008</v>
      </c>
      <c r="C4347" s="8" t="s">
        <v>4009</v>
      </c>
      <c r="D4347" s="8">
        <v>8012</v>
      </c>
      <c r="E4347" s="6" t="str">
        <f t="shared" si="134"/>
        <v>ΑΡΑΒΟΣΙΤΟΣ ΕΝΣΙΡΩΣΗΣ8012</v>
      </c>
      <c r="F4347" s="8" t="s">
        <v>1119</v>
      </c>
      <c r="G4347" s="8" t="s">
        <v>4010</v>
      </c>
      <c r="H4347" s="8" t="s">
        <v>4011</v>
      </c>
      <c r="I4347" s="8">
        <v>1487</v>
      </c>
      <c r="J4347" s="8" t="s">
        <v>4111</v>
      </c>
      <c r="K4347" s="8" t="s">
        <v>4110</v>
      </c>
      <c r="L4347" s="8" t="s">
        <v>4110</v>
      </c>
      <c r="M4347" s="8"/>
      <c r="N4347" s="11" t="str">
        <f t="shared" si="135"/>
        <v>ΝΑΙ</v>
      </c>
    </row>
    <row r="4348" spans="1:14" ht="24" x14ac:dyDescent="0.3">
      <c r="A4348" s="5">
        <v>4347</v>
      </c>
      <c r="B4348" s="8" t="s">
        <v>4008</v>
      </c>
      <c r="C4348" s="8" t="s">
        <v>4009</v>
      </c>
      <c r="D4348" s="8">
        <v>8016</v>
      </c>
      <c r="E4348" s="6" t="str">
        <f t="shared" si="134"/>
        <v>ΑΡΑΒΟΣΙΤΟΣ ΕΝΣΙΡΩΣΗΣ8016</v>
      </c>
      <c r="F4348" s="8" t="s">
        <v>1122</v>
      </c>
      <c r="G4348" s="8" t="s">
        <v>4010</v>
      </c>
      <c r="H4348" s="8" t="s">
        <v>4011</v>
      </c>
      <c r="I4348" s="8">
        <v>1487</v>
      </c>
      <c r="J4348" s="8" t="s">
        <v>4111</v>
      </c>
      <c r="K4348" s="8" t="s">
        <v>4110</v>
      </c>
      <c r="L4348" s="8" t="s">
        <v>4110</v>
      </c>
      <c r="M4348" s="8"/>
      <c r="N4348" s="11" t="str">
        <f t="shared" si="135"/>
        <v>ΝΑΙ</v>
      </c>
    </row>
    <row r="4349" spans="1:14" x14ac:dyDescent="0.3">
      <c r="A4349" s="5">
        <v>4348</v>
      </c>
      <c r="B4349" s="8" t="s">
        <v>638</v>
      </c>
      <c r="C4349" s="8" t="s">
        <v>639</v>
      </c>
      <c r="D4349" s="8">
        <v>70006</v>
      </c>
      <c r="E4349" s="6" t="str">
        <f t="shared" si="134"/>
        <v>ΡΥΖΙ70006</v>
      </c>
      <c r="F4349" s="8" t="s">
        <v>1152</v>
      </c>
      <c r="G4349" s="8" t="s">
        <v>3724</v>
      </c>
      <c r="H4349" s="8" t="s">
        <v>3725</v>
      </c>
      <c r="I4349" s="8">
        <v>1569</v>
      </c>
      <c r="J4349" s="8" t="s">
        <v>4110</v>
      </c>
      <c r="K4349" s="8" t="s">
        <v>4110</v>
      </c>
      <c r="L4349" s="8" t="s">
        <v>4110</v>
      </c>
      <c r="M4349" s="8"/>
      <c r="N4349" s="11" t="str">
        <f t="shared" si="135"/>
        <v/>
      </c>
    </row>
    <row r="4350" spans="1:14" x14ac:dyDescent="0.3">
      <c r="A4350" s="5">
        <v>4349</v>
      </c>
      <c r="B4350" s="8" t="s">
        <v>638</v>
      </c>
      <c r="C4350" s="8" t="s">
        <v>639</v>
      </c>
      <c r="D4350" s="8">
        <v>7102</v>
      </c>
      <c r="E4350" s="6" t="str">
        <f t="shared" si="134"/>
        <v>ΡΥΖΙ7102</v>
      </c>
      <c r="F4350" s="8" t="s">
        <v>1153</v>
      </c>
      <c r="G4350" s="8" t="s">
        <v>3724</v>
      </c>
      <c r="H4350" s="8" t="s">
        <v>3725</v>
      </c>
      <c r="I4350" s="8">
        <v>1569</v>
      </c>
      <c r="J4350" s="8" t="s">
        <v>4110</v>
      </c>
      <c r="K4350" s="8" t="s">
        <v>4110</v>
      </c>
      <c r="L4350" s="8" t="s">
        <v>4110</v>
      </c>
      <c r="M4350" s="8"/>
      <c r="N4350" s="11" t="str">
        <f t="shared" si="135"/>
        <v/>
      </c>
    </row>
    <row r="4351" spans="1:14" x14ac:dyDescent="0.3">
      <c r="A4351" s="5">
        <v>4350</v>
      </c>
      <c r="B4351" s="8" t="s">
        <v>638</v>
      </c>
      <c r="C4351" s="8" t="s">
        <v>639</v>
      </c>
      <c r="D4351" s="8">
        <v>7106</v>
      </c>
      <c r="E4351" s="6" t="str">
        <f t="shared" si="134"/>
        <v>ΡΥΖΙ7106</v>
      </c>
      <c r="F4351" s="8" t="s">
        <v>1154</v>
      </c>
      <c r="G4351" s="8" t="s">
        <v>3724</v>
      </c>
      <c r="H4351" s="8" t="s">
        <v>3725</v>
      </c>
      <c r="I4351" s="8">
        <v>1569</v>
      </c>
      <c r="J4351" s="8" t="s">
        <v>4110</v>
      </c>
      <c r="K4351" s="8" t="s">
        <v>4110</v>
      </c>
      <c r="L4351" s="8" t="s">
        <v>4110</v>
      </c>
      <c r="M4351" s="8"/>
      <c r="N4351" s="11" t="str">
        <f t="shared" si="135"/>
        <v/>
      </c>
    </row>
    <row r="4352" spans="1:14" x14ac:dyDescent="0.3">
      <c r="A4352" s="5">
        <v>4351</v>
      </c>
      <c r="B4352" s="8" t="s">
        <v>638</v>
      </c>
      <c r="C4352" s="8" t="s">
        <v>639</v>
      </c>
      <c r="D4352" s="8">
        <v>7111</v>
      </c>
      <c r="E4352" s="6" t="str">
        <f t="shared" si="134"/>
        <v>ΡΥΖΙ7111</v>
      </c>
      <c r="F4352" s="8" t="s">
        <v>1155</v>
      </c>
      <c r="G4352" s="8" t="s">
        <v>3724</v>
      </c>
      <c r="H4352" s="8" t="s">
        <v>3725</v>
      </c>
      <c r="I4352" s="8">
        <v>1569</v>
      </c>
      <c r="J4352" s="8" t="s">
        <v>4110</v>
      </c>
      <c r="K4352" s="8" t="s">
        <v>4110</v>
      </c>
      <c r="L4352" s="8" t="s">
        <v>4110</v>
      </c>
      <c r="M4352" s="8"/>
      <c r="N4352" s="11" t="str">
        <f t="shared" si="135"/>
        <v/>
      </c>
    </row>
    <row r="4353" spans="1:14" x14ac:dyDescent="0.3">
      <c r="A4353" s="5">
        <v>4352</v>
      </c>
      <c r="B4353" s="8" t="s">
        <v>638</v>
      </c>
      <c r="C4353" s="8" t="s">
        <v>639</v>
      </c>
      <c r="D4353" s="8">
        <v>7112</v>
      </c>
      <c r="E4353" s="6" t="str">
        <f t="shared" si="134"/>
        <v>ΡΥΖΙ7112</v>
      </c>
      <c r="F4353" s="8" t="s">
        <v>1156</v>
      </c>
      <c r="G4353" s="8" t="s">
        <v>3724</v>
      </c>
      <c r="H4353" s="8" t="s">
        <v>3725</v>
      </c>
      <c r="I4353" s="8">
        <v>1569</v>
      </c>
      <c r="J4353" s="8" t="s">
        <v>4110</v>
      </c>
      <c r="K4353" s="8" t="s">
        <v>4110</v>
      </c>
      <c r="L4353" s="8" t="s">
        <v>4110</v>
      </c>
      <c r="M4353" s="8"/>
      <c r="N4353" s="11" t="str">
        <f t="shared" si="135"/>
        <v/>
      </c>
    </row>
    <row r="4354" spans="1:14" x14ac:dyDescent="0.3">
      <c r="A4354" s="5">
        <v>4353</v>
      </c>
      <c r="B4354" s="8" t="s">
        <v>638</v>
      </c>
      <c r="C4354" s="8" t="s">
        <v>639</v>
      </c>
      <c r="D4354" s="8">
        <v>7113</v>
      </c>
      <c r="E4354" s="6" t="str">
        <f t="shared" ref="E4354:E4417" si="136">C4354&amp;D4354</f>
        <v>ΡΥΖΙ7113</v>
      </c>
      <c r="F4354" s="8" t="s">
        <v>1157</v>
      </c>
      <c r="G4354" s="8" t="s">
        <v>3724</v>
      </c>
      <c r="H4354" s="8" t="s">
        <v>3725</v>
      </c>
      <c r="I4354" s="8">
        <v>1569</v>
      </c>
      <c r="J4354" s="8" t="s">
        <v>4110</v>
      </c>
      <c r="K4354" s="8" t="s">
        <v>4110</v>
      </c>
      <c r="L4354" s="8" t="s">
        <v>4110</v>
      </c>
      <c r="M4354" s="8"/>
      <c r="N4354" s="11" t="str">
        <f t="shared" si="135"/>
        <v/>
      </c>
    </row>
    <row r="4355" spans="1:14" x14ac:dyDescent="0.3">
      <c r="A4355" s="5">
        <v>4354</v>
      </c>
      <c r="B4355" s="8" t="s">
        <v>638</v>
      </c>
      <c r="C4355" s="8" t="s">
        <v>639</v>
      </c>
      <c r="D4355" s="8">
        <v>7114</v>
      </c>
      <c r="E4355" s="6" t="str">
        <f t="shared" si="136"/>
        <v>ΡΥΖΙ7114</v>
      </c>
      <c r="F4355" s="8" t="s">
        <v>1158</v>
      </c>
      <c r="G4355" s="8" t="s">
        <v>3724</v>
      </c>
      <c r="H4355" s="8" t="s">
        <v>3725</v>
      </c>
      <c r="I4355" s="8">
        <v>1569</v>
      </c>
      <c r="J4355" s="8" t="s">
        <v>4110</v>
      </c>
      <c r="K4355" s="8" t="s">
        <v>4110</v>
      </c>
      <c r="L4355" s="8" t="s">
        <v>4110</v>
      </c>
      <c r="M4355" s="8"/>
      <c r="N4355" s="11" t="str">
        <f t="shared" ref="N4355:N4418" si="137">IF((CONCATENATE(J4355,K4355,L4355,M4355)&lt;&gt;""),"ΝΑΙ","")</f>
        <v/>
      </c>
    </row>
    <row r="4356" spans="1:14" x14ac:dyDescent="0.3">
      <c r="A4356" s="5">
        <v>4355</v>
      </c>
      <c r="B4356" s="8" t="s">
        <v>638</v>
      </c>
      <c r="C4356" s="8" t="s">
        <v>639</v>
      </c>
      <c r="D4356" s="8">
        <v>7117</v>
      </c>
      <c r="E4356" s="6" t="str">
        <f t="shared" si="136"/>
        <v>ΡΥΖΙ7117</v>
      </c>
      <c r="F4356" s="8" t="s">
        <v>1159</v>
      </c>
      <c r="G4356" s="8" t="s">
        <v>3724</v>
      </c>
      <c r="H4356" s="8" t="s">
        <v>3725</v>
      </c>
      <c r="I4356" s="8">
        <v>1569</v>
      </c>
      <c r="J4356" s="8" t="s">
        <v>4110</v>
      </c>
      <c r="K4356" s="8" t="s">
        <v>4110</v>
      </c>
      <c r="L4356" s="8" t="s">
        <v>4110</v>
      </c>
      <c r="M4356" s="8"/>
      <c r="N4356" s="11" t="str">
        <f t="shared" si="137"/>
        <v/>
      </c>
    </row>
    <row r="4357" spans="1:14" x14ac:dyDescent="0.3">
      <c r="A4357" s="5">
        <v>4356</v>
      </c>
      <c r="B4357" s="8" t="s">
        <v>638</v>
      </c>
      <c r="C4357" s="8" t="s">
        <v>639</v>
      </c>
      <c r="D4357" s="8">
        <v>7118</v>
      </c>
      <c r="E4357" s="6" t="str">
        <f t="shared" si="136"/>
        <v>ΡΥΖΙ7118</v>
      </c>
      <c r="F4357" s="8" t="s">
        <v>1160</v>
      </c>
      <c r="G4357" s="8" t="s">
        <v>3724</v>
      </c>
      <c r="H4357" s="8" t="s">
        <v>3725</v>
      </c>
      <c r="I4357" s="8">
        <v>1569</v>
      </c>
      <c r="J4357" s="8" t="s">
        <v>4110</v>
      </c>
      <c r="K4357" s="8" t="s">
        <v>4110</v>
      </c>
      <c r="L4357" s="8" t="s">
        <v>4110</v>
      </c>
      <c r="M4357" s="8"/>
      <c r="N4357" s="11" t="str">
        <f t="shared" si="137"/>
        <v/>
      </c>
    </row>
    <row r="4358" spans="1:14" x14ac:dyDescent="0.3">
      <c r="A4358" s="5">
        <v>4357</v>
      </c>
      <c r="B4358" s="8" t="s">
        <v>638</v>
      </c>
      <c r="C4358" s="8" t="s">
        <v>639</v>
      </c>
      <c r="D4358" s="8">
        <v>7119</v>
      </c>
      <c r="E4358" s="6" t="str">
        <f t="shared" si="136"/>
        <v>ΡΥΖΙ7119</v>
      </c>
      <c r="F4358" s="8" t="s">
        <v>1161</v>
      </c>
      <c r="G4358" s="8" t="s">
        <v>3724</v>
      </c>
      <c r="H4358" s="8" t="s">
        <v>3725</v>
      </c>
      <c r="I4358" s="8">
        <v>1569</v>
      </c>
      <c r="J4358" s="8" t="s">
        <v>4110</v>
      </c>
      <c r="K4358" s="8" t="s">
        <v>4110</v>
      </c>
      <c r="L4358" s="8" t="s">
        <v>4110</v>
      </c>
      <c r="M4358" s="8"/>
      <c r="N4358" s="11" t="str">
        <f t="shared" si="137"/>
        <v/>
      </c>
    </row>
    <row r="4359" spans="1:14" x14ac:dyDescent="0.3">
      <c r="A4359" s="5">
        <v>4358</v>
      </c>
      <c r="B4359" s="8" t="s">
        <v>638</v>
      </c>
      <c r="C4359" s="8" t="s">
        <v>639</v>
      </c>
      <c r="D4359" s="8">
        <v>7120</v>
      </c>
      <c r="E4359" s="6" t="str">
        <f t="shared" si="136"/>
        <v>ΡΥΖΙ7120</v>
      </c>
      <c r="F4359" s="8" t="s">
        <v>1162</v>
      </c>
      <c r="G4359" s="8" t="s">
        <v>3724</v>
      </c>
      <c r="H4359" s="8" t="s">
        <v>3725</v>
      </c>
      <c r="I4359" s="8">
        <v>1569</v>
      </c>
      <c r="J4359" s="8" t="s">
        <v>4110</v>
      </c>
      <c r="K4359" s="8" t="s">
        <v>4110</v>
      </c>
      <c r="L4359" s="8" t="s">
        <v>4110</v>
      </c>
      <c r="M4359" s="8"/>
      <c r="N4359" s="11" t="str">
        <f t="shared" si="137"/>
        <v/>
      </c>
    </row>
    <row r="4360" spans="1:14" x14ac:dyDescent="0.3">
      <c r="A4360" s="5">
        <v>4359</v>
      </c>
      <c r="B4360" s="8" t="s">
        <v>638</v>
      </c>
      <c r="C4360" s="8" t="s">
        <v>639</v>
      </c>
      <c r="D4360" s="8">
        <v>7121</v>
      </c>
      <c r="E4360" s="6" t="str">
        <f t="shared" si="136"/>
        <v>ΡΥΖΙ7121</v>
      </c>
      <c r="F4360" s="8" t="s">
        <v>1163</v>
      </c>
      <c r="G4360" s="8" t="s">
        <v>3724</v>
      </c>
      <c r="H4360" s="8" t="s">
        <v>3725</v>
      </c>
      <c r="I4360" s="8">
        <v>1569</v>
      </c>
      <c r="J4360" s="8" t="s">
        <v>4110</v>
      </c>
      <c r="K4360" s="8" t="s">
        <v>4110</v>
      </c>
      <c r="L4360" s="8" t="s">
        <v>4110</v>
      </c>
      <c r="M4360" s="8"/>
      <c r="N4360" s="11" t="str">
        <f t="shared" si="137"/>
        <v/>
      </c>
    </row>
    <row r="4361" spans="1:14" x14ac:dyDescent="0.3">
      <c r="A4361" s="5">
        <v>4360</v>
      </c>
      <c r="B4361" s="8" t="s">
        <v>638</v>
      </c>
      <c r="C4361" s="8" t="s">
        <v>639</v>
      </c>
      <c r="D4361" s="8">
        <v>7122</v>
      </c>
      <c r="E4361" s="6" t="str">
        <f t="shared" si="136"/>
        <v>ΡΥΖΙ7122</v>
      </c>
      <c r="F4361" s="8" t="s">
        <v>1164</v>
      </c>
      <c r="G4361" s="8" t="s">
        <v>3724</v>
      </c>
      <c r="H4361" s="8" t="s">
        <v>3725</v>
      </c>
      <c r="I4361" s="8">
        <v>1569</v>
      </c>
      <c r="J4361" s="8" t="s">
        <v>4110</v>
      </c>
      <c r="K4361" s="8" t="s">
        <v>4110</v>
      </c>
      <c r="L4361" s="8" t="s">
        <v>4110</v>
      </c>
      <c r="M4361" s="8"/>
      <c r="N4361" s="11" t="str">
        <f t="shared" si="137"/>
        <v/>
      </c>
    </row>
    <row r="4362" spans="1:14" x14ac:dyDescent="0.3">
      <c r="A4362" s="5">
        <v>4361</v>
      </c>
      <c r="B4362" s="8" t="s">
        <v>638</v>
      </c>
      <c r="C4362" s="8" t="s">
        <v>639</v>
      </c>
      <c r="D4362" s="8">
        <v>7123</v>
      </c>
      <c r="E4362" s="6" t="str">
        <f t="shared" si="136"/>
        <v>ΡΥΖΙ7123</v>
      </c>
      <c r="F4362" s="8" t="s">
        <v>1165</v>
      </c>
      <c r="G4362" s="8" t="s">
        <v>3724</v>
      </c>
      <c r="H4362" s="8" t="s">
        <v>3725</v>
      </c>
      <c r="I4362" s="8">
        <v>1569</v>
      </c>
      <c r="J4362" s="8" t="s">
        <v>4110</v>
      </c>
      <c r="K4362" s="8" t="s">
        <v>4110</v>
      </c>
      <c r="L4362" s="8" t="s">
        <v>4110</v>
      </c>
      <c r="M4362" s="8"/>
      <c r="N4362" s="11" t="str">
        <f t="shared" si="137"/>
        <v/>
      </c>
    </row>
    <row r="4363" spans="1:14" x14ac:dyDescent="0.3">
      <c r="A4363" s="5">
        <v>4362</v>
      </c>
      <c r="B4363" s="8" t="s">
        <v>638</v>
      </c>
      <c r="C4363" s="8" t="s">
        <v>639</v>
      </c>
      <c r="D4363" s="8">
        <v>7124</v>
      </c>
      <c r="E4363" s="6" t="str">
        <f t="shared" si="136"/>
        <v>ΡΥΖΙ7124</v>
      </c>
      <c r="F4363" s="8" t="s">
        <v>1166</v>
      </c>
      <c r="G4363" s="8" t="s">
        <v>3724</v>
      </c>
      <c r="H4363" s="8" t="s">
        <v>3725</v>
      </c>
      <c r="I4363" s="8">
        <v>1569</v>
      </c>
      <c r="J4363" s="8" t="s">
        <v>4110</v>
      </c>
      <c r="K4363" s="8" t="s">
        <v>4110</v>
      </c>
      <c r="L4363" s="8" t="s">
        <v>4110</v>
      </c>
      <c r="M4363" s="8"/>
      <c r="N4363" s="11" t="str">
        <f t="shared" si="137"/>
        <v/>
      </c>
    </row>
    <row r="4364" spans="1:14" x14ac:dyDescent="0.3">
      <c r="A4364" s="5">
        <v>4363</v>
      </c>
      <c r="B4364" s="8" t="s">
        <v>638</v>
      </c>
      <c r="C4364" s="8" t="s">
        <v>639</v>
      </c>
      <c r="D4364" s="8">
        <v>7125</v>
      </c>
      <c r="E4364" s="6" t="str">
        <f t="shared" si="136"/>
        <v>ΡΥΖΙ7125</v>
      </c>
      <c r="F4364" s="8" t="s">
        <v>1167</v>
      </c>
      <c r="G4364" s="8" t="s">
        <v>3724</v>
      </c>
      <c r="H4364" s="8" t="s">
        <v>3725</v>
      </c>
      <c r="I4364" s="8">
        <v>1569</v>
      </c>
      <c r="J4364" s="8" t="s">
        <v>4110</v>
      </c>
      <c r="K4364" s="8" t="s">
        <v>4110</v>
      </c>
      <c r="L4364" s="8" t="s">
        <v>4110</v>
      </c>
      <c r="M4364" s="8"/>
      <c r="N4364" s="11" t="str">
        <f t="shared" si="137"/>
        <v/>
      </c>
    </row>
    <row r="4365" spans="1:14" x14ac:dyDescent="0.3">
      <c r="A4365" s="5">
        <v>4364</v>
      </c>
      <c r="B4365" s="8" t="s">
        <v>638</v>
      </c>
      <c r="C4365" s="8" t="s">
        <v>639</v>
      </c>
      <c r="D4365" s="8">
        <v>7127</v>
      </c>
      <c r="E4365" s="6" t="str">
        <f t="shared" si="136"/>
        <v>ΡΥΖΙ7127</v>
      </c>
      <c r="F4365" s="8" t="s">
        <v>1168</v>
      </c>
      <c r="G4365" s="8" t="s">
        <v>3724</v>
      </c>
      <c r="H4365" s="8" t="s">
        <v>3725</v>
      </c>
      <c r="I4365" s="8">
        <v>1569</v>
      </c>
      <c r="J4365" s="8" t="s">
        <v>4110</v>
      </c>
      <c r="K4365" s="8" t="s">
        <v>4110</v>
      </c>
      <c r="L4365" s="8" t="s">
        <v>4110</v>
      </c>
      <c r="M4365" s="8"/>
      <c r="N4365" s="11" t="str">
        <f t="shared" si="137"/>
        <v/>
      </c>
    </row>
    <row r="4366" spans="1:14" x14ac:dyDescent="0.3">
      <c r="A4366" s="5">
        <v>4365</v>
      </c>
      <c r="B4366" s="8" t="s">
        <v>638</v>
      </c>
      <c r="C4366" s="8" t="s">
        <v>639</v>
      </c>
      <c r="D4366" s="8">
        <v>7129</v>
      </c>
      <c r="E4366" s="6" t="str">
        <f t="shared" si="136"/>
        <v>ΡΥΖΙ7129</v>
      </c>
      <c r="F4366" s="8" t="s">
        <v>1169</v>
      </c>
      <c r="G4366" s="8" t="s">
        <v>3724</v>
      </c>
      <c r="H4366" s="8" t="s">
        <v>3725</v>
      </c>
      <c r="I4366" s="8">
        <v>1569</v>
      </c>
      <c r="J4366" s="8" t="s">
        <v>4110</v>
      </c>
      <c r="K4366" s="8" t="s">
        <v>4110</v>
      </c>
      <c r="L4366" s="8" t="s">
        <v>4110</v>
      </c>
      <c r="M4366" s="8"/>
      <c r="N4366" s="11" t="str">
        <f t="shared" si="137"/>
        <v/>
      </c>
    </row>
    <row r="4367" spans="1:14" x14ac:dyDescent="0.3">
      <c r="A4367" s="5">
        <v>4366</v>
      </c>
      <c r="B4367" s="8" t="s">
        <v>638</v>
      </c>
      <c r="C4367" s="8" t="s">
        <v>639</v>
      </c>
      <c r="D4367" s="8">
        <v>7130</v>
      </c>
      <c r="E4367" s="6" t="str">
        <f t="shared" si="136"/>
        <v>ΡΥΖΙ7130</v>
      </c>
      <c r="F4367" s="8" t="s">
        <v>1170</v>
      </c>
      <c r="G4367" s="8" t="s">
        <v>3724</v>
      </c>
      <c r="H4367" s="8" t="s">
        <v>3725</v>
      </c>
      <c r="I4367" s="8">
        <v>1569</v>
      </c>
      <c r="J4367" s="8" t="s">
        <v>4110</v>
      </c>
      <c r="K4367" s="8" t="s">
        <v>4110</v>
      </c>
      <c r="L4367" s="8" t="s">
        <v>4110</v>
      </c>
      <c r="M4367" s="8"/>
      <c r="N4367" s="11" t="str">
        <f t="shared" si="137"/>
        <v/>
      </c>
    </row>
    <row r="4368" spans="1:14" x14ac:dyDescent="0.3">
      <c r="A4368" s="5">
        <v>4367</v>
      </c>
      <c r="B4368" s="8" t="s">
        <v>638</v>
      </c>
      <c r="C4368" s="8" t="s">
        <v>639</v>
      </c>
      <c r="D4368" s="8">
        <v>7140</v>
      </c>
      <c r="E4368" s="6" t="str">
        <f t="shared" si="136"/>
        <v>ΡΥΖΙ7140</v>
      </c>
      <c r="F4368" s="8" t="s">
        <v>1171</v>
      </c>
      <c r="G4368" s="8" t="s">
        <v>3724</v>
      </c>
      <c r="H4368" s="8" t="s">
        <v>3725</v>
      </c>
      <c r="I4368" s="8">
        <v>1569</v>
      </c>
      <c r="J4368" s="8" t="s">
        <v>4110</v>
      </c>
      <c r="K4368" s="8" t="s">
        <v>4110</v>
      </c>
      <c r="L4368" s="8" t="s">
        <v>4110</v>
      </c>
      <c r="M4368" s="8"/>
      <c r="N4368" s="11" t="str">
        <f t="shared" si="137"/>
        <v/>
      </c>
    </row>
    <row r="4369" spans="1:14" x14ac:dyDescent="0.3">
      <c r="A4369" s="5">
        <v>4368</v>
      </c>
      <c r="B4369" s="8" t="s">
        <v>638</v>
      </c>
      <c r="C4369" s="8" t="s">
        <v>639</v>
      </c>
      <c r="D4369" s="8">
        <v>7144</v>
      </c>
      <c r="E4369" s="6" t="str">
        <f t="shared" si="136"/>
        <v>ΡΥΖΙ7144</v>
      </c>
      <c r="F4369" s="8" t="s">
        <v>1172</v>
      </c>
      <c r="G4369" s="8" t="s">
        <v>3724</v>
      </c>
      <c r="H4369" s="8" t="s">
        <v>3725</v>
      </c>
      <c r="I4369" s="8">
        <v>1569</v>
      </c>
      <c r="J4369" s="8" t="s">
        <v>4110</v>
      </c>
      <c r="K4369" s="8" t="s">
        <v>4110</v>
      </c>
      <c r="L4369" s="8" t="s">
        <v>4110</v>
      </c>
      <c r="M4369" s="8"/>
      <c r="N4369" s="11" t="str">
        <f t="shared" si="137"/>
        <v/>
      </c>
    </row>
    <row r="4370" spans="1:14" x14ac:dyDescent="0.3">
      <c r="A4370" s="5">
        <v>4369</v>
      </c>
      <c r="B4370" s="8" t="s">
        <v>638</v>
      </c>
      <c r="C4370" s="8" t="s">
        <v>639</v>
      </c>
      <c r="D4370" s="8">
        <v>7146</v>
      </c>
      <c r="E4370" s="6" t="str">
        <f t="shared" si="136"/>
        <v>ΡΥΖΙ7146</v>
      </c>
      <c r="F4370" s="8" t="s">
        <v>1173</v>
      </c>
      <c r="G4370" s="8" t="s">
        <v>3724</v>
      </c>
      <c r="H4370" s="8" t="s">
        <v>3725</v>
      </c>
      <c r="I4370" s="8">
        <v>1569</v>
      </c>
      <c r="J4370" s="8" t="s">
        <v>4110</v>
      </c>
      <c r="K4370" s="8" t="s">
        <v>4110</v>
      </c>
      <c r="L4370" s="8" t="s">
        <v>4110</v>
      </c>
      <c r="M4370" s="8"/>
      <c r="N4370" s="11" t="str">
        <f t="shared" si="137"/>
        <v/>
      </c>
    </row>
    <row r="4371" spans="1:14" x14ac:dyDescent="0.3">
      <c r="A4371" s="5">
        <v>4370</v>
      </c>
      <c r="B4371" s="8" t="s">
        <v>638</v>
      </c>
      <c r="C4371" s="8" t="s">
        <v>639</v>
      </c>
      <c r="D4371" s="8">
        <v>7147</v>
      </c>
      <c r="E4371" s="6" t="str">
        <f t="shared" si="136"/>
        <v>ΡΥΖΙ7147</v>
      </c>
      <c r="F4371" s="8" t="s">
        <v>1174</v>
      </c>
      <c r="G4371" s="8" t="s">
        <v>3724</v>
      </c>
      <c r="H4371" s="8" t="s">
        <v>3725</v>
      </c>
      <c r="I4371" s="8">
        <v>1569</v>
      </c>
      <c r="J4371" s="8" t="s">
        <v>4110</v>
      </c>
      <c r="K4371" s="8" t="s">
        <v>4110</v>
      </c>
      <c r="L4371" s="8" t="s">
        <v>4110</v>
      </c>
      <c r="M4371" s="8"/>
      <c r="N4371" s="11" t="str">
        <f t="shared" si="137"/>
        <v/>
      </c>
    </row>
    <row r="4372" spans="1:14" x14ac:dyDescent="0.3">
      <c r="A4372" s="5">
        <v>4371</v>
      </c>
      <c r="B4372" s="8" t="s">
        <v>638</v>
      </c>
      <c r="C4372" s="8" t="s">
        <v>639</v>
      </c>
      <c r="D4372" s="8">
        <v>7199</v>
      </c>
      <c r="E4372" s="6" t="str">
        <f t="shared" si="136"/>
        <v>ΡΥΖΙ7199</v>
      </c>
      <c r="F4372" s="8" t="s">
        <v>1175</v>
      </c>
      <c r="G4372" s="8" t="s">
        <v>3724</v>
      </c>
      <c r="H4372" s="8" t="s">
        <v>3725</v>
      </c>
      <c r="I4372" s="8">
        <v>1569</v>
      </c>
      <c r="J4372" s="8" t="s">
        <v>4110</v>
      </c>
      <c r="K4372" s="8" t="s">
        <v>4110</v>
      </c>
      <c r="L4372" s="8" t="s">
        <v>4110</v>
      </c>
      <c r="M4372" s="8"/>
      <c r="N4372" s="11" t="str">
        <f t="shared" si="137"/>
        <v/>
      </c>
    </row>
    <row r="4373" spans="1:14" x14ac:dyDescent="0.3">
      <c r="A4373" s="5">
        <v>4372</v>
      </c>
      <c r="B4373" s="8" t="s">
        <v>3599</v>
      </c>
      <c r="C4373" s="8" t="s">
        <v>3600</v>
      </c>
      <c r="D4373" s="8">
        <v>25041</v>
      </c>
      <c r="E4373" s="6" t="str">
        <f t="shared" si="136"/>
        <v>ΣΠΟΡΟΠΑΡΑΓΩΓΗ25041</v>
      </c>
      <c r="F4373" s="8" t="s">
        <v>1176</v>
      </c>
      <c r="G4373" s="8" t="s">
        <v>3724</v>
      </c>
      <c r="H4373" s="8" t="s">
        <v>3725</v>
      </c>
      <c r="I4373" s="8">
        <v>1569</v>
      </c>
      <c r="J4373" s="8" t="s">
        <v>4110</v>
      </c>
      <c r="K4373" s="8" t="s">
        <v>4110</v>
      </c>
      <c r="L4373" s="8" t="s">
        <v>4110</v>
      </c>
      <c r="M4373" s="8"/>
      <c r="N4373" s="11" t="str">
        <f t="shared" si="137"/>
        <v/>
      </c>
    </row>
    <row r="4374" spans="1:14" ht="24" x14ac:dyDescent="0.3">
      <c r="A4374" s="5">
        <v>4373</v>
      </c>
      <c r="B4374" s="8" t="s">
        <v>3531</v>
      </c>
      <c r="C4374" s="8" t="s">
        <v>3532</v>
      </c>
      <c r="D4374" s="8">
        <v>21007</v>
      </c>
      <c r="E4374" s="6" t="str">
        <f t="shared" si="136"/>
        <v>ΑΚΡΟΔΡΥΑ (ΚΑΡΠΟΙ ΜΕ ΚΕΛΥΦΟΣ)21007</v>
      </c>
      <c r="F4374" s="8" t="s">
        <v>1177</v>
      </c>
      <c r="G4374" s="8" t="s">
        <v>3534</v>
      </c>
      <c r="H4374" s="8" t="s">
        <v>3535</v>
      </c>
      <c r="I4374" s="8">
        <v>5057</v>
      </c>
      <c r="J4374" s="8" t="s">
        <v>4110</v>
      </c>
      <c r="K4374" s="8" t="s">
        <v>4111</v>
      </c>
      <c r="L4374" s="8" t="s">
        <v>4110</v>
      </c>
      <c r="M4374" s="8"/>
      <c r="N4374" s="11" t="str">
        <f t="shared" si="137"/>
        <v>ΝΑΙ</v>
      </c>
    </row>
    <row r="4375" spans="1:14" ht="24" x14ac:dyDescent="0.3">
      <c r="A4375" s="5">
        <v>4374</v>
      </c>
      <c r="B4375" s="8" t="s">
        <v>3531</v>
      </c>
      <c r="C4375" s="8" t="s">
        <v>3532</v>
      </c>
      <c r="D4375" s="8">
        <v>21008</v>
      </c>
      <c r="E4375" s="6" t="str">
        <f t="shared" si="136"/>
        <v>ΑΚΡΟΔΡΥΑ (ΚΑΡΠΟΙ ΜΕ ΚΕΛΥΦΟΣ)21008</v>
      </c>
      <c r="F4375" s="8" t="s">
        <v>1178</v>
      </c>
      <c r="G4375" s="8" t="s">
        <v>3534</v>
      </c>
      <c r="H4375" s="8" t="s">
        <v>3535</v>
      </c>
      <c r="I4375" s="8">
        <v>5057</v>
      </c>
      <c r="J4375" s="8" t="s">
        <v>4110</v>
      </c>
      <c r="K4375" s="8" t="s">
        <v>4111</v>
      </c>
      <c r="L4375" s="8" t="s">
        <v>4110</v>
      </c>
      <c r="M4375" s="8"/>
      <c r="N4375" s="11" t="str">
        <f t="shared" si="137"/>
        <v>ΝΑΙ</v>
      </c>
    </row>
    <row r="4376" spans="1:14" ht="24" x14ac:dyDescent="0.3">
      <c r="A4376" s="5">
        <v>4375</v>
      </c>
      <c r="B4376" s="8" t="s">
        <v>3531</v>
      </c>
      <c r="C4376" s="8" t="s">
        <v>3532</v>
      </c>
      <c r="D4376" s="8">
        <v>21009</v>
      </c>
      <c r="E4376" s="6" t="str">
        <f t="shared" si="136"/>
        <v>ΑΚΡΟΔΡΥΑ (ΚΑΡΠΟΙ ΜΕ ΚΕΛΥΦΟΣ)21009</v>
      </c>
      <c r="F4376" s="8" t="s">
        <v>1179</v>
      </c>
      <c r="G4376" s="8" t="s">
        <v>3534</v>
      </c>
      <c r="H4376" s="8" t="s">
        <v>3535</v>
      </c>
      <c r="I4376" s="8">
        <v>5057</v>
      </c>
      <c r="J4376" s="8" t="s">
        <v>4110</v>
      </c>
      <c r="K4376" s="8" t="s">
        <v>4111</v>
      </c>
      <c r="L4376" s="8" t="s">
        <v>4110</v>
      </c>
      <c r="M4376" s="8"/>
      <c r="N4376" s="11" t="str">
        <f t="shared" si="137"/>
        <v>ΝΑΙ</v>
      </c>
    </row>
    <row r="4377" spans="1:14" ht="24" x14ac:dyDescent="0.3">
      <c r="A4377" s="5">
        <v>4376</v>
      </c>
      <c r="B4377" s="8" t="s">
        <v>3531</v>
      </c>
      <c r="C4377" s="8" t="s">
        <v>3532</v>
      </c>
      <c r="D4377" s="8">
        <v>21010</v>
      </c>
      <c r="E4377" s="6" t="str">
        <f t="shared" si="136"/>
        <v>ΑΚΡΟΔΡΥΑ (ΚΑΡΠΟΙ ΜΕ ΚΕΛΥΦΟΣ)21010</v>
      </c>
      <c r="F4377" s="8" t="s">
        <v>1180</v>
      </c>
      <c r="G4377" s="8" t="s">
        <v>3534</v>
      </c>
      <c r="H4377" s="8" t="s">
        <v>3535</v>
      </c>
      <c r="I4377" s="8">
        <v>5057</v>
      </c>
      <c r="J4377" s="8" t="s">
        <v>4110</v>
      </c>
      <c r="K4377" s="8" t="s">
        <v>4111</v>
      </c>
      <c r="L4377" s="8" t="s">
        <v>4110</v>
      </c>
      <c r="M4377" s="8"/>
      <c r="N4377" s="11" t="str">
        <f t="shared" si="137"/>
        <v>ΝΑΙ</v>
      </c>
    </row>
    <row r="4378" spans="1:14" ht="24" x14ac:dyDescent="0.3">
      <c r="A4378" s="5">
        <v>4377</v>
      </c>
      <c r="B4378" s="8" t="s">
        <v>3531</v>
      </c>
      <c r="C4378" s="8" t="s">
        <v>3532</v>
      </c>
      <c r="D4378" s="8">
        <v>21012</v>
      </c>
      <c r="E4378" s="6" t="str">
        <f t="shared" si="136"/>
        <v>ΑΚΡΟΔΡΥΑ (ΚΑΡΠΟΙ ΜΕ ΚΕΛΥΦΟΣ)21012</v>
      </c>
      <c r="F4378" s="8" t="s">
        <v>1181</v>
      </c>
      <c r="G4378" s="8" t="s">
        <v>3534</v>
      </c>
      <c r="H4378" s="8" t="s">
        <v>3535</v>
      </c>
      <c r="I4378" s="8">
        <v>5057</v>
      </c>
      <c r="J4378" s="8" t="s">
        <v>4110</v>
      </c>
      <c r="K4378" s="8" t="s">
        <v>4111</v>
      </c>
      <c r="L4378" s="8" t="s">
        <v>4110</v>
      </c>
      <c r="M4378" s="8"/>
      <c r="N4378" s="11" t="str">
        <f t="shared" si="137"/>
        <v>ΝΑΙ</v>
      </c>
    </row>
    <row r="4379" spans="1:14" ht="24" x14ac:dyDescent="0.3">
      <c r="A4379" s="5">
        <v>4378</v>
      </c>
      <c r="B4379" s="8" t="s">
        <v>3531</v>
      </c>
      <c r="C4379" s="8" t="s">
        <v>3532</v>
      </c>
      <c r="D4379" s="8">
        <v>21017</v>
      </c>
      <c r="E4379" s="6" t="str">
        <f t="shared" si="136"/>
        <v>ΑΚΡΟΔΡΥΑ (ΚΑΡΠΟΙ ΜΕ ΚΕΛΥΦΟΣ)21017</v>
      </c>
      <c r="F4379" s="8" t="s">
        <v>1182</v>
      </c>
      <c r="G4379" s="8" t="s">
        <v>3534</v>
      </c>
      <c r="H4379" s="8" t="s">
        <v>3535</v>
      </c>
      <c r="I4379" s="8">
        <v>5057</v>
      </c>
      <c r="J4379" s="8" t="s">
        <v>4110</v>
      </c>
      <c r="K4379" s="8" t="s">
        <v>4111</v>
      </c>
      <c r="L4379" s="8" t="s">
        <v>4110</v>
      </c>
      <c r="M4379" s="8"/>
      <c r="N4379" s="11" t="str">
        <f t="shared" si="137"/>
        <v>ΝΑΙ</v>
      </c>
    </row>
    <row r="4380" spans="1:14" ht="24" x14ac:dyDescent="0.3">
      <c r="A4380" s="5">
        <v>4379</v>
      </c>
      <c r="B4380" s="8" t="s">
        <v>3531</v>
      </c>
      <c r="C4380" s="8" t="s">
        <v>3532</v>
      </c>
      <c r="D4380" s="8">
        <v>21018</v>
      </c>
      <c r="E4380" s="6" t="str">
        <f t="shared" si="136"/>
        <v>ΑΚΡΟΔΡΥΑ (ΚΑΡΠΟΙ ΜΕ ΚΕΛΥΦΟΣ)21018</v>
      </c>
      <c r="F4380" s="8" t="s">
        <v>1183</v>
      </c>
      <c r="G4380" s="8" t="s">
        <v>3534</v>
      </c>
      <c r="H4380" s="8" t="s">
        <v>3535</v>
      </c>
      <c r="I4380" s="8">
        <v>5057</v>
      </c>
      <c r="J4380" s="8" t="s">
        <v>4110</v>
      </c>
      <c r="K4380" s="8" t="s">
        <v>4111</v>
      </c>
      <c r="L4380" s="8" t="s">
        <v>4110</v>
      </c>
      <c r="M4380" s="8"/>
      <c r="N4380" s="11" t="str">
        <f t="shared" si="137"/>
        <v>ΝΑΙ</v>
      </c>
    </row>
    <row r="4381" spans="1:14" x14ac:dyDescent="0.3">
      <c r="A4381" s="5">
        <v>4380</v>
      </c>
      <c r="B4381" s="8" t="s">
        <v>4105</v>
      </c>
      <c r="C4381" s="8" t="s">
        <v>4106</v>
      </c>
      <c r="D4381" s="8">
        <v>10321</v>
      </c>
      <c r="E4381" s="6" t="str">
        <f t="shared" si="136"/>
        <v>ΣΚΛΗΡΟΣ ΣΙΤΟΣ10321</v>
      </c>
      <c r="F4381" s="8" t="s">
        <v>1184</v>
      </c>
      <c r="G4381" s="8" t="s">
        <v>4108</v>
      </c>
      <c r="H4381" s="8" t="s">
        <v>4109</v>
      </c>
      <c r="I4381" s="8">
        <v>324</v>
      </c>
      <c r="J4381" s="8" t="s">
        <v>4110</v>
      </c>
      <c r="K4381" s="8" t="s">
        <v>4110</v>
      </c>
      <c r="L4381" s="8" t="s">
        <v>4111</v>
      </c>
      <c r="M4381" s="8"/>
      <c r="N4381" s="11" t="str">
        <f t="shared" si="137"/>
        <v>ΝΑΙ</v>
      </c>
    </row>
    <row r="4382" spans="1:14" x14ac:dyDescent="0.3">
      <c r="A4382" s="5">
        <v>4381</v>
      </c>
      <c r="B4382" s="8" t="s">
        <v>4105</v>
      </c>
      <c r="C4382" s="8" t="s">
        <v>4106</v>
      </c>
      <c r="D4382" s="8">
        <v>10323</v>
      </c>
      <c r="E4382" s="6" t="str">
        <f t="shared" si="136"/>
        <v>ΣΚΛΗΡΟΣ ΣΙΤΟΣ10323</v>
      </c>
      <c r="F4382" s="8" t="s">
        <v>1185</v>
      </c>
      <c r="G4382" s="8" t="s">
        <v>4108</v>
      </c>
      <c r="H4382" s="8" t="s">
        <v>4109</v>
      </c>
      <c r="I4382" s="8">
        <v>324</v>
      </c>
      <c r="J4382" s="8" t="s">
        <v>4110</v>
      </c>
      <c r="K4382" s="8" t="s">
        <v>4110</v>
      </c>
      <c r="L4382" s="8" t="s">
        <v>4111</v>
      </c>
      <c r="M4382" s="8"/>
      <c r="N4382" s="11" t="str">
        <f t="shared" si="137"/>
        <v>ΝΑΙ</v>
      </c>
    </row>
    <row r="4383" spans="1:14" x14ac:dyDescent="0.3">
      <c r="A4383" s="5">
        <v>4382</v>
      </c>
      <c r="B4383" s="8" t="s">
        <v>4105</v>
      </c>
      <c r="C4383" s="8" t="s">
        <v>4106</v>
      </c>
      <c r="D4383" s="8">
        <v>10326</v>
      </c>
      <c r="E4383" s="6" t="str">
        <f t="shared" si="136"/>
        <v>ΣΚΛΗΡΟΣ ΣΙΤΟΣ10326</v>
      </c>
      <c r="F4383" s="8" t="s">
        <v>1186</v>
      </c>
      <c r="G4383" s="8" t="s">
        <v>4108</v>
      </c>
      <c r="H4383" s="8" t="s">
        <v>4109</v>
      </c>
      <c r="I4383" s="8">
        <v>324</v>
      </c>
      <c r="J4383" s="8" t="s">
        <v>4110</v>
      </c>
      <c r="K4383" s="8" t="s">
        <v>4110</v>
      </c>
      <c r="L4383" s="8" t="s">
        <v>4111</v>
      </c>
      <c r="M4383" s="8"/>
      <c r="N4383" s="11" t="str">
        <f t="shared" si="137"/>
        <v>ΝΑΙ</v>
      </c>
    </row>
    <row r="4384" spans="1:14" x14ac:dyDescent="0.3">
      <c r="A4384" s="5">
        <v>4383</v>
      </c>
      <c r="B4384" s="8" t="s">
        <v>4105</v>
      </c>
      <c r="C4384" s="8" t="s">
        <v>4106</v>
      </c>
      <c r="D4384" s="8">
        <v>10327</v>
      </c>
      <c r="E4384" s="6" t="str">
        <f t="shared" si="136"/>
        <v>ΣΚΛΗΡΟΣ ΣΙΤΟΣ10327</v>
      </c>
      <c r="F4384" s="8" t="s">
        <v>1187</v>
      </c>
      <c r="G4384" s="8" t="s">
        <v>4108</v>
      </c>
      <c r="H4384" s="8" t="s">
        <v>4109</v>
      </c>
      <c r="I4384" s="8">
        <v>324</v>
      </c>
      <c r="J4384" s="8" t="s">
        <v>4110</v>
      </c>
      <c r="K4384" s="8" t="s">
        <v>4110</v>
      </c>
      <c r="L4384" s="8" t="s">
        <v>4111</v>
      </c>
      <c r="M4384" s="8"/>
      <c r="N4384" s="11" t="str">
        <f t="shared" si="137"/>
        <v>ΝΑΙ</v>
      </c>
    </row>
    <row r="4385" spans="1:14" x14ac:dyDescent="0.3">
      <c r="A4385" s="5">
        <v>4384</v>
      </c>
      <c r="B4385" s="8" t="s">
        <v>4105</v>
      </c>
      <c r="C4385" s="8" t="s">
        <v>4106</v>
      </c>
      <c r="D4385" s="8">
        <v>10347</v>
      </c>
      <c r="E4385" s="6" t="str">
        <f t="shared" si="136"/>
        <v>ΣΚΛΗΡΟΣ ΣΙΤΟΣ10347</v>
      </c>
      <c r="F4385" s="8" t="s">
        <v>1188</v>
      </c>
      <c r="G4385" s="8" t="s">
        <v>4108</v>
      </c>
      <c r="H4385" s="8" t="s">
        <v>4109</v>
      </c>
      <c r="I4385" s="8">
        <v>324</v>
      </c>
      <c r="J4385" s="8" t="s">
        <v>4110</v>
      </c>
      <c r="K4385" s="8" t="s">
        <v>4110</v>
      </c>
      <c r="L4385" s="8" t="s">
        <v>4111</v>
      </c>
      <c r="M4385" s="8"/>
      <c r="N4385" s="11" t="str">
        <f t="shared" si="137"/>
        <v>ΝΑΙ</v>
      </c>
    </row>
    <row r="4386" spans="1:14" x14ac:dyDescent="0.3">
      <c r="A4386" s="5">
        <v>4385</v>
      </c>
      <c r="B4386" s="8" t="s">
        <v>4105</v>
      </c>
      <c r="C4386" s="8" t="s">
        <v>4106</v>
      </c>
      <c r="D4386" s="8">
        <v>10349</v>
      </c>
      <c r="E4386" s="6" t="str">
        <f t="shared" si="136"/>
        <v>ΣΚΛΗΡΟΣ ΣΙΤΟΣ10349</v>
      </c>
      <c r="F4386" s="8" t="s">
        <v>1189</v>
      </c>
      <c r="G4386" s="8" t="s">
        <v>4108</v>
      </c>
      <c r="H4386" s="8" t="s">
        <v>4109</v>
      </c>
      <c r="I4386" s="8">
        <v>324</v>
      </c>
      <c r="J4386" s="8" t="s">
        <v>4110</v>
      </c>
      <c r="K4386" s="8" t="s">
        <v>4110</v>
      </c>
      <c r="L4386" s="8" t="s">
        <v>4111</v>
      </c>
      <c r="M4386" s="8"/>
      <c r="N4386" s="11" t="str">
        <f t="shared" si="137"/>
        <v>ΝΑΙ</v>
      </c>
    </row>
    <row r="4387" spans="1:14" x14ac:dyDescent="0.3">
      <c r="A4387" s="5">
        <v>4386</v>
      </c>
      <c r="B4387" s="8" t="s">
        <v>4105</v>
      </c>
      <c r="C4387" s="8" t="s">
        <v>4106</v>
      </c>
      <c r="D4387" s="8">
        <v>10350</v>
      </c>
      <c r="E4387" s="6" t="str">
        <f t="shared" si="136"/>
        <v>ΣΚΛΗΡΟΣ ΣΙΤΟΣ10350</v>
      </c>
      <c r="F4387" s="8" t="s">
        <v>1190</v>
      </c>
      <c r="G4387" s="8" t="s">
        <v>4108</v>
      </c>
      <c r="H4387" s="8" t="s">
        <v>4109</v>
      </c>
      <c r="I4387" s="8">
        <v>324</v>
      </c>
      <c r="J4387" s="8" t="s">
        <v>4110</v>
      </c>
      <c r="K4387" s="8" t="s">
        <v>4110</v>
      </c>
      <c r="L4387" s="8" t="s">
        <v>4111</v>
      </c>
      <c r="M4387" s="8"/>
      <c r="N4387" s="11" t="str">
        <f t="shared" si="137"/>
        <v>ΝΑΙ</v>
      </c>
    </row>
    <row r="4388" spans="1:14" x14ac:dyDescent="0.3">
      <c r="A4388" s="5">
        <v>4387</v>
      </c>
      <c r="B4388" s="8" t="s">
        <v>4105</v>
      </c>
      <c r="C4388" s="8" t="s">
        <v>4106</v>
      </c>
      <c r="D4388" s="8">
        <v>10353</v>
      </c>
      <c r="E4388" s="6" t="str">
        <f t="shared" si="136"/>
        <v>ΣΚΛΗΡΟΣ ΣΙΤΟΣ10353</v>
      </c>
      <c r="F4388" s="8" t="s">
        <v>1191</v>
      </c>
      <c r="G4388" s="8" t="s">
        <v>4108</v>
      </c>
      <c r="H4388" s="8" t="s">
        <v>4109</v>
      </c>
      <c r="I4388" s="8">
        <v>324</v>
      </c>
      <c r="J4388" s="8" t="s">
        <v>4110</v>
      </c>
      <c r="K4388" s="8" t="s">
        <v>4110</v>
      </c>
      <c r="L4388" s="8" t="s">
        <v>4111</v>
      </c>
      <c r="M4388" s="8"/>
      <c r="N4388" s="11" t="str">
        <f t="shared" si="137"/>
        <v>ΝΑΙ</v>
      </c>
    </row>
    <row r="4389" spans="1:14" x14ac:dyDescent="0.3">
      <c r="A4389" s="5">
        <v>4388</v>
      </c>
      <c r="B4389" s="8" t="s">
        <v>4105</v>
      </c>
      <c r="C4389" s="8" t="s">
        <v>4106</v>
      </c>
      <c r="D4389" s="8">
        <v>10362</v>
      </c>
      <c r="E4389" s="6" t="str">
        <f t="shared" si="136"/>
        <v>ΣΚΛΗΡΟΣ ΣΙΤΟΣ10362</v>
      </c>
      <c r="F4389" s="8" t="s">
        <v>1192</v>
      </c>
      <c r="G4389" s="8" t="s">
        <v>4108</v>
      </c>
      <c r="H4389" s="8" t="s">
        <v>4109</v>
      </c>
      <c r="I4389" s="8">
        <v>324</v>
      </c>
      <c r="J4389" s="8" t="s">
        <v>4110</v>
      </c>
      <c r="K4389" s="8" t="s">
        <v>4110</v>
      </c>
      <c r="L4389" s="8" t="s">
        <v>4111</v>
      </c>
      <c r="M4389" s="8"/>
      <c r="N4389" s="11" t="str">
        <f t="shared" si="137"/>
        <v>ΝΑΙ</v>
      </c>
    </row>
    <row r="4390" spans="1:14" x14ac:dyDescent="0.3">
      <c r="A4390" s="5">
        <v>4389</v>
      </c>
      <c r="B4390" s="8" t="s">
        <v>4105</v>
      </c>
      <c r="C4390" s="8" t="s">
        <v>4106</v>
      </c>
      <c r="D4390" s="8">
        <v>10366</v>
      </c>
      <c r="E4390" s="6" t="str">
        <f t="shared" si="136"/>
        <v>ΣΚΛΗΡΟΣ ΣΙΤΟΣ10366</v>
      </c>
      <c r="F4390" s="8" t="s">
        <v>1193</v>
      </c>
      <c r="G4390" s="8" t="s">
        <v>4108</v>
      </c>
      <c r="H4390" s="8" t="s">
        <v>4109</v>
      </c>
      <c r="I4390" s="8">
        <v>324</v>
      </c>
      <c r="J4390" s="8" t="s">
        <v>4110</v>
      </c>
      <c r="K4390" s="8" t="s">
        <v>4110</v>
      </c>
      <c r="L4390" s="8" t="s">
        <v>4111</v>
      </c>
      <c r="M4390" s="8"/>
      <c r="N4390" s="11" t="str">
        <f t="shared" si="137"/>
        <v>ΝΑΙ</v>
      </c>
    </row>
    <row r="4391" spans="1:14" x14ac:dyDescent="0.3">
      <c r="A4391" s="5">
        <v>4390</v>
      </c>
      <c r="B4391" s="8" t="s">
        <v>4105</v>
      </c>
      <c r="C4391" s="8" t="s">
        <v>4106</v>
      </c>
      <c r="D4391" s="8">
        <v>10374</v>
      </c>
      <c r="E4391" s="6" t="str">
        <f t="shared" si="136"/>
        <v>ΣΚΛΗΡΟΣ ΣΙΤΟΣ10374</v>
      </c>
      <c r="F4391" s="8" t="s">
        <v>1194</v>
      </c>
      <c r="G4391" s="8" t="s">
        <v>4108</v>
      </c>
      <c r="H4391" s="8" t="s">
        <v>4109</v>
      </c>
      <c r="I4391" s="8">
        <v>324</v>
      </c>
      <c r="J4391" s="8" t="s">
        <v>4110</v>
      </c>
      <c r="K4391" s="8" t="s">
        <v>4110</v>
      </c>
      <c r="L4391" s="8" t="s">
        <v>4111</v>
      </c>
      <c r="M4391" s="8"/>
      <c r="N4391" s="11" t="str">
        <f t="shared" si="137"/>
        <v>ΝΑΙ</v>
      </c>
    </row>
    <row r="4392" spans="1:14" x14ac:dyDescent="0.3">
      <c r="A4392" s="5">
        <v>4391</v>
      </c>
      <c r="B4392" s="8" t="s">
        <v>4105</v>
      </c>
      <c r="C4392" s="8" t="s">
        <v>4106</v>
      </c>
      <c r="D4392" s="8">
        <v>10380</v>
      </c>
      <c r="E4392" s="6" t="str">
        <f t="shared" si="136"/>
        <v>ΣΚΛΗΡΟΣ ΣΙΤΟΣ10380</v>
      </c>
      <c r="F4392" s="8" t="s">
        <v>1195</v>
      </c>
      <c r="G4392" s="8" t="s">
        <v>4108</v>
      </c>
      <c r="H4392" s="8" t="s">
        <v>4109</v>
      </c>
      <c r="I4392" s="8">
        <v>324</v>
      </c>
      <c r="J4392" s="8" t="s">
        <v>4110</v>
      </c>
      <c r="K4392" s="8" t="s">
        <v>4110</v>
      </c>
      <c r="L4392" s="8" t="s">
        <v>4111</v>
      </c>
      <c r="M4392" s="8"/>
      <c r="N4392" s="11" t="str">
        <f t="shared" si="137"/>
        <v>ΝΑΙ</v>
      </c>
    </row>
    <row r="4393" spans="1:14" x14ac:dyDescent="0.3">
      <c r="A4393" s="5">
        <v>4392</v>
      </c>
      <c r="B4393" s="8" t="s">
        <v>4105</v>
      </c>
      <c r="C4393" s="8" t="s">
        <v>4106</v>
      </c>
      <c r="D4393" s="8">
        <v>10388</v>
      </c>
      <c r="E4393" s="6" t="str">
        <f t="shared" si="136"/>
        <v>ΣΚΛΗΡΟΣ ΣΙΤΟΣ10388</v>
      </c>
      <c r="F4393" s="8" t="s">
        <v>1196</v>
      </c>
      <c r="G4393" s="8" t="s">
        <v>4108</v>
      </c>
      <c r="H4393" s="8" t="s">
        <v>4109</v>
      </c>
      <c r="I4393" s="8">
        <v>324</v>
      </c>
      <c r="J4393" s="8" t="s">
        <v>4110</v>
      </c>
      <c r="K4393" s="8" t="s">
        <v>4110</v>
      </c>
      <c r="L4393" s="8" t="s">
        <v>4111</v>
      </c>
      <c r="M4393" s="8"/>
      <c r="N4393" s="11" t="str">
        <f t="shared" si="137"/>
        <v>ΝΑΙ</v>
      </c>
    </row>
    <row r="4394" spans="1:14" x14ac:dyDescent="0.3">
      <c r="A4394" s="5">
        <v>4393</v>
      </c>
      <c r="B4394" s="8" t="s">
        <v>4105</v>
      </c>
      <c r="C4394" s="8" t="s">
        <v>4106</v>
      </c>
      <c r="D4394" s="8">
        <v>10390</v>
      </c>
      <c r="E4394" s="6" t="str">
        <f t="shared" si="136"/>
        <v>ΣΚΛΗΡΟΣ ΣΙΤΟΣ10390</v>
      </c>
      <c r="F4394" s="8" t="s">
        <v>1197</v>
      </c>
      <c r="G4394" s="8" t="s">
        <v>4108</v>
      </c>
      <c r="H4394" s="8" t="s">
        <v>4109</v>
      </c>
      <c r="I4394" s="8">
        <v>324</v>
      </c>
      <c r="J4394" s="8" t="s">
        <v>4110</v>
      </c>
      <c r="K4394" s="8" t="s">
        <v>4110</v>
      </c>
      <c r="L4394" s="8" t="s">
        <v>4111</v>
      </c>
      <c r="M4394" s="8"/>
      <c r="N4394" s="11" t="str">
        <f t="shared" si="137"/>
        <v>ΝΑΙ</v>
      </c>
    </row>
    <row r="4395" spans="1:14" x14ac:dyDescent="0.3">
      <c r="A4395" s="5">
        <v>4394</v>
      </c>
      <c r="B4395" s="8" t="s">
        <v>4105</v>
      </c>
      <c r="C4395" s="8" t="s">
        <v>4106</v>
      </c>
      <c r="D4395" s="8">
        <v>10397</v>
      </c>
      <c r="E4395" s="6" t="str">
        <f t="shared" si="136"/>
        <v>ΣΚΛΗΡΟΣ ΣΙΤΟΣ10397</v>
      </c>
      <c r="F4395" s="8" t="s">
        <v>1198</v>
      </c>
      <c r="G4395" s="8" t="s">
        <v>4108</v>
      </c>
      <c r="H4395" s="8" t="s">
        <v>4109</v>
      </c>
      <c r="I4395" s="8">
        <v>324</v>
      </c>
      <c r="J4395" s="8" t="s">
        <v>4110</v>
      </c>
      <c r="K4395" s="8" t="s">
        <v>4110</v>
      </c>
      <c r="L4395" s="8" t="s">
        <v>4111</v>
      </c>
      <c r="M4395" s="8"/>
      <c r="N4395" s="11" t="str">
        <f t="shared" si="137"/>
        <v>ΝΑΙ</v>
      </c>
    </row>
    <row r="4396" spans="1:14" x14ac:dyDescent="0.3">
      <c r="A4396" s="5">
        <v>4395</v>
      </c>
      <c r="B4396" s="8" t="s">
        <v>4105</v>
      </c>
      <c r="C4396" s="8" t="s">
        <v>4106</v>
      </c>
      <c r="D4396" s="8">
        <v>10400</v>
      </c>
      <c r="E4396" s="6" t="str">
        <f t="shared" si="136"/>
        <v>ΣΚΛΗΡΟΣ ΣΙΤΟΣ10400</v>
      </c>
      <c r="F4396" s="8" t="s">
        <v>1199</v>
      </c>
      <c r="G4396" s="8" t="s">
        <v>4108</v>
      </c>
      <c r="H4396" s="8" t="s">
        <v>4109</v>
      </c>
      <c r="I4396" s="8">
        <v>324</v>
      </c>
      <c r="J4396" s="8" t="s">
        <v>4110</v>
      </c>
      <c r="K4396" s="8" t="s">
        <v>4110</v>
      </c>
      <c r="L4396" s="8" t="s">
        <v>4111</v>
      </c>
      <c r="M4396" s="8"/>
      <c r="N4396" s="11" t="str">
        <f t="shared" si="137"/>
        <v>ΝΑΙ</v>
      </c>
    </row>
    <row r="4397" spans="1:14" x14ac:dyDescent="0.3">
      <c r="A4397" s="5">
        <v>4396</v>
      </c>
      <c r="B4397" s="8" t="s">
        <v>4105</v>
      </c>
      <c r="C4397" s="8" t="s">
        <v>4106</v>
      </c>
      <c r="D4397" s="8">
        <v>10405</v>
      </c>
      <c r="E4397" s="6" t="str">
        <f t="shared" si="136"/>
        <v>ΣΚΛΗΡΟΣ ΣΙΤΟΣ10405</v>
      </c>
      <c r="F4397" s="8" t="s">
        <v>1200</v>
      </c>
      <c r="G4397" s="8" t="s">
        <v>4108</v>
      </c>
      <c r="H4397" s="8" t="s">
        <v>4109</v>
      </c>
      <c r="I4397" s="8">
        <v>324</v>
      </c>
      <c r="J4397" s="8" t="s">
        <v>4110</v>
      </c>
      <c r="K4397" s="8" t="s">
        <v>4110</v>
      </c>
      <c r="L4397" s="8" t="s">
        <v>4111</v>
      </c>
      <c r="M4397" s="8"/>
      <c r="N4397" s="11" t="str">
        <f t="shared" si="137"/>
        <v>ΝΑΙ</v>
      </c>
    </row>
    <row r="4398" spans="1:14" x14ac:dyDescent="0.3">
      <c r="A4398" s="5">
        <v>4397</v>
      </c>
      <c r="B4398" s="8" t="s">
        <v>4105</v>
      </c>
      <c r="C4398" s="8" t="s">
        <v>4106</v>
      </c>
      <c r="D4398" s="8">
        <v>10406</v>
      </c>
      <c r="E4398" s="6" t="str">
        <f t="shared" si="136"/>
        <v>ΣΚΛΗΡΟΣ ΣΙΤΟΣ10406</v>
      </c>
      <c r="F4398" s="8" t="s">
        <v>1201</v>
      </c>
      <c r="G4398" s="8" t="s">
        <v>4108</v>
      </c>
      <c r="H4398" s="8" t="s">
        <v>4109</v>
      </c>
      <c r="I4398" s="8">
        <v>324</v>
      </c>
      <c r="J4398" s="8" t="s">
        <v>4110</v>
      </c>
      <c r="K4398" s="8" t="s">
        <v>4110</v>
      </c>
      <c r="L4398" s="8" t="s">
        <v>4111</v>
      </c>
      <c r="M4398" s="8"/>
      <c r="N4398" s="11" t="str">
        <f t="shared" si="137"/>
        <v>ΝΑΙ</v>
      </c>
    </row>
    <row r="4399" spans="1:14" x14ac:dyDescent="0.3">
      <c r="A4399" s="5">
        <v>4398</v>
      </c>
      <c r="B4399" s="8" t="s">
        <v>4105</v>
      </c>
      <c r="C4399" s="8" t="s">
        <v>4106</v>
      </c>
      <c r="D4399" s="8">
        <v>10411</v>
      </c>
      <c r="E4399" s="6" t="str">
        <f t="shared" si="136"/>
        <v>ΣΚΛΗΡΟΣ ΣΙΤΟΣ10411</v>
      </c>
      <c r="F4399" s="8" t="s">
        <v>1202</v>
      </c>
      <c r="G4399" s="8" t="s">
        <v>4108</v>
      </c>
      <c r="H4399" s="8" t="s">
        <v>4109</v>
      </c>
      <c r="I4399" s="8">
        <v>324</v>
      </c>
      <c r="J4399" s="8" t="s">
        <v>4110</v>
      </c>
      <c r="K4399" s="8" t="s">
        <v>4110</v>
      </c>
      <c r="L4399" s="8" t="s">
        <v>4111</v>
      </c>
      <c r="M4399" s="8"/>
      <c r="N4399" s="11" t="str">
        <f t="shared" si="137"/>
        <v>ΝΑΙ</v>
      </c>
    </row>
    <row r="4400" spans="1:14" x14ac:dyDescent="0.3">
      <c r="A4400" s="5">
        <v>4399</v>
      </c>
      <c r="B4400" s="8" t="s">
        <v>4105</v>
      </c>
      <c r="C4400" s="8" t="s">
        <v>4106</v>
      </c>
      <c r="D4400" s="8">
        <v>10417</v>
      </c>
      <c r="E4400" s="6" t="str">
        <f t="shared" si="136"/>
        <v>ΣΚΛΗΡΟΣ ΣΙΤΟΣ10417</v>
      </c>
      <c r="F4400" s="8" t="s">
        <v>1203</v>
      </c>
      <c r="G4400" s="8" t="s">
        <v>4108</v>
      </c>
      <c r="H4400" s="8" t="s">
        <v>4109</v>
      </c>
      <c r="I4400" s="8">
        <v>324</v>
      </c>
      <c r="J4400" s="8" t="s">
        <v>4110</v>
      </c>
      <c r="K4400" s="8" t="s">
        <v>4110</v>
      </c>
      <c r="L4400" s="8" t="s">
        <v>4111</v>
      </c>
      <c r="M4400" s="8"/>
      <c r="N4400" s="11" t="str">
        <f t="shared" si="137"/>
        <v>ΝΑΙ</v>
      </c>
    </row>
    <row r="4401" spans="1:14" x14ac:dyDescent="0.3">
      <c r="A4401" s="5">
        <v>4400</v>
      </c>
      <c r="B4401" s="8" t="s">
        <v>4105</v>
      </c>
      <c r="C4401" s="8" t="s">
        <v>4106</v>
      </c>
      <c r="D4401" s="8">
        <v>10427</v>
      </c>
      <c r="E4401" s="6" t="str">
        <f t="shared" si="136"/>
        <v>ΣΚΛΗΡΟΣ ΣΙΤΟΣ10427</v>
      </c>
      <c r="F4401" s="8" t="s">
        <v>1204</v>
      </c>
      <c r="G4401" s="8" t="s">
        <v>4108</v>
      </c>
      <c r="H4401" s="8" t="s">
        <v>4109</v>
      </c>
      <c r="I4401" s="8">
        <v>324</v>
      </c>
      <c r="J4401" s="8" t="s">
        <v>4110</v>
      </c>
      <c r="K4401" s="8" t="s">
        <v>4110</v>
      </c>
      <c r="L4401" s="8" t="s">
        <v>4111</v>
      </c>
      <c r="M4401" s="8"/>
      <c r="N4401" s="11" t="str">
        <f t="shared" si="137"/>
        <v>ΝΑΙ</v>
      </c>
    </row>
    <row r="4402" spans="1:14" x14ac:dyDescent="0.3">
      <c r="A4402" s="5">
        <v>4401</v>
      </c>
      <c r="B4402" s="8" t="s">
        <v>4105</v>
      </c>
      <c r="C4402" s="8" t="s">
        <v>4106</v>
      </c>
      <c r="D4402" s="8">
        <v>10431</v>
      </c>
      <c r="E4402" s="6" t="str">
        <f t="shared" si="136"/>
        <v>ΣΚΛΗΡΟΣ ΣΙΤΟΣ10431</v>
      </c>
      <c r="F4402" s="8" t="s">
        <v>1205</v>
      </c>
      <c r="G4402" s="8" t="s">
        <v>4108</v>
      </c>
      <c r="H4402" s="8" t="s">
        <v>4109</v>
      </c>
      <c r="I4402" s="8">
        <v>324</v>
      </c>
      <c r="J4402" s="8" t="s">
        <v>4110</v>
      </c>
      <c r="K4402" s="8" t="s">
        <v>4110</v>
      </c>
      <c r="L4402" s="8" t="s">
        <v>4111</v>
      </c>
      <c r="M4402" s="8"/>
      <c r="N4402" s="11" t="str">
        <f t="shared" si="137"/>
        <v>ΝΑΙ</v>
      </c>
    </row>
    <row r="4403" spans="1:14" x14ac:dyDescent="0.3">
      <c r="A4403" s="5">
        <v>4402</v>
      </c>
      <c r="B4403" s="8" t="s">
        <v>4105</v>
      </c>
      <c r="C4403" s="8" t="s">
        <v>4106</v>
      </c>
      <c r="D4403" s="8">
        <v>10441</v>
      </c>
      <c r="E4403" s="6" t="str">
        <f t="shared" si="136"/>
        <v>ΣΚΛΗΡΟΣ ΣΙΤΟΣ10441</v>
      </c>
      <c r="F4403" s="8" t="s">
        <v>1206</v>
      </c>
      <c r="G4403" s="8" t="s">
        <v>4108</v>
      </c>
      <c r="H4403" s="8" t="s">
        <v>4109</v>
      </c>
      <c r="I4403" s="8">
        <v>324</v>
      </c>
      <c r="J4403" s="8" t="s">
        <v>4110</v>
      </c>
      <c r="K4403" s="8" t="s">
        <v>4110</v>
      </c>
      <c r="L4403" s="8" t="s">
        <v>4111</v>
      </c>
      <c r="M4403" s="8"/>
      <c r="N4403" s="11" t="str">
        <f t="shared" si="137"/>
        <v>ΝΑΙ</v>
      </c>
    </row>
    <row r="4404" spans="1:14" x14ac:dyDescent="0.3">
      <c r="A4404" s="5">
        <v>4403</v>
      </c>
      <c r="B4404" s="8" t="s">
        <v>4105</v>
      </c>
      <c r="C4404" s="8" t="s">
        <v>4106</v>
      </c>
      <c r="D4404" s="8">
        <v>10445</v>
      </c>
      <c r="E4404" s="6" t="str">
        <f t="shared" si="136"/>
        <v>ΣΚΛΗΡΟΣ ΣΙΤΟΣ10445</v>
      </c>
      <c r="F4404" s="8" t="s">
        <v>1207</v>
      </c>
      <c r="G4404" s="8" t="s">
        <v>4108</v>
      </c>
      <c r="H4404" s="8" t="s">
        <v>4109</v>
      </c>
      <c r="I4404" s="8">
        <v>324</v>
      </c>
      <c r="J4404" s="8" t="s">
        <v>4110</v>
      </c>
      <c r="K4404" s="8" t="s">
        <v>4110</v>
      </c>
      <c r="L4404" s="8" t="s">
        <v>4111</v>
      </c>
      <c r="M4404" s="8"/>
      <c r="N4404" s="11" t="str">
        <f t="shared" si="137"/>
        <v>ΝΑΙ</v>
      </c>
    </row>
    <row r="4405" spans="1:14" x14ac:dyDescent="0.3">
      <c r="A4405" s="5">
        <v>4404</v>
      </c>
      <c r="B4405" s="8" t="s">
        <v>4105</v>
      </c>
      <c r="C4405" s="8" t="s">
        <v>4106</v>
      </c>
      <c r="D4405" s="8">
        <v>10449</v>
      </c>
      <c r="E4405" s="6" t="str">
        <f t="shared" si="136"/>
        <v>ΣΚΛΗΡΟΣ ΣΙΤΟΣ10449</v>
      </c>
      <c r="F4405" s="8" t="s">
        <v>1208</v>
      </c>
      <c r="G4405" s="8" t="s">
        <v>4108</v>
      </c>
      <c r="H4405" s="8" t="s">
        <v>4109</v>
      </c>
      <c r="I4405" s="8">
        <v>324</v>
      </c>
      <c r="J4405" s="8" t="s">
        <v>4110</v>
      </c>
      <c r="K4405" s="8" t="s">
        <v>4110</v>
      </c>
      <c r="L4405" s="8" t="s">
        <v>4111</v>
      </c>
      <c r="M4405" s="8"/>
      <c r="N4405" s="11" t="str">
        <f t="shared" si="137"/>
        <v>ΝΑΙ</v>
      </c>
    </row>
    <row r="4406" spans="1:14" x14ac:dyDescent="0.3">
      <c r="A4406" s="5">
        <v>4405</v>
      </c>
      <c r="B4406" s="8" t="s">
        <v>4105</v>
      </c>
      <c r="C4406" s="8" t="s">
        <v>4106</v>
      </c>
      <c r="D4406" s="8">
        <v>10460</v>
      </c>
      <c r="E4406" s="6" t="str">
        <f t="shared" si="136"/>
        <v>ΣΚΛΗΡΟΣ ΣΙΤΟΣ10460</v>
      </c>
      <c r="F4406" s="8" t="s">
        <v>1209</v>
      </c>
      <c r="G4406" s="8" t="s">
        <v>4108</v>
      </c>
      <c r="H4406" s="8" t="s">
        <v>4109</v>
      </c>
      <c r="I4406" s="8">
        <v>324</v>
      </c>
      <c r="J4406" s="8" t="s">
        <v>4110</v>
      </c>
      <c r="K4406" s="8" t="s">
        <v>4110</v>
      </c>
      <c r="L4406" s="8" t="s">
        <v>4111</v>
      </c>
      <c r="M4406" s="8"/>
      <c r="N4406" s="11" t="str">
        <f t="shared" si="137"/>
        <v>ΝΑΙ</v>
      </c>
    </row>
    <row r="4407" spans="1:14" x14ac:dyDescent="0.3">
      <c r="A4407" s="5">
        <v>4406</v>
      </c>
      <c r="B4407" s="8" t="s">
        <v>4105</v>
      </c>
      <c r="C4407" s="8" t="s">
        <v>4106</v>
      </c>
      <c r="D4407" s="8">
        <v>10462</v>
      </c>
      <c r="E4407" s="6" t="str">
        <f t="shared" si="136"/>
        <v>ΣΚΛΗΡΟΣ ΣΙΤΟΣ10462</v>
      </c>
      <c r="F4407" s="8" t="s">
        <v>1210</v>
      </c>
      <c r="G4407" s="8" t="s">
        <v>4108</v>
      </c>
      <c r="H4407" s="8" t="s">
        <v>4109</v>
      </c>
      <c r="I4407" s="8">
        <v>324</v>
      </c>
      <c r="J4407" s="8" t="s">
        <v>4110</v>
      </c>
      <c r="K4407" s="8" t="s">
        <v>4110</v>
      </c>
      <c r="L4407" s="8" t="s">
        <v>4111</v>
      </c>
      <c r="M4407" s="8"/>
      <c r="N4407" s="11" t="str">
        <f t="shared" si="137"/>
        <v>ΝΑΙ</v>
      </c>
    </row>
    <row r="4408" spans="1:14" x14ac:dyDescent="0.3">
      <c r="A4408" s="5">
        <v>4407</v>
      </c>
      <c r="B4408" s="8" t="s">
        <v>4105</v>
      </c>
      <c r="C4408" s="8" t="s">
        <v>4106</v>
      </c>
      <c r="D4408" s="8">
        <v>10466</v>
      </c>
      <c r="E4408" s="6" t="str">
        <f t="shared" si="136"/>
        <v>ΣΚΛΗΡΟΣ ΣΙΤΟΣ10466</v>
      </c>
      <c r="F4408" s="8" t="s">
        <v>1211</v>
      </c>
      <c r="G4408" s="8" t="s">
        <v>4108</v>
      </c>
      <c r="H4408" s="8" t="s">
        <v>4109</v>
      </c>
      <c r="I4408" s="8">
        <v>324</v>
      </c>
      <c r="J4408" s="8" t="s">
        <v>4110</v>
      </c>
      <c r="K4408" s="8" t="s">
        <v>4110</v>
      </c>
      <c r="L4408" s="8" t="s">
        <v>4111</v>
      </c>
      <c r="M4408" s="8"/>
      <c r="N4408" s="11" t="str">
        <f t="shared" si="137"/>
        <v>ΝΑΙ</v>
      </c>
    </row>
    <row r="4409" spans="1:14" x14ac:dyDescent="0.3">
      <c r="A4409" s="5">
        <v>4408</v>
      </c>
      <c r="B4409" s="8" t="s">
        <v>4105</v>
      </c>
      <c r="C4409" s="8" t="s">
        <v>4106</v>
      </c>
      <c r="D4409" s="8">
        <v>10469</v>
      </c>
      <c r="E4409" s="6" t="str">
        <f t="shared" si="136"/>
        <v>ΣΚΛΗΡΟΣ ΣΙΤΟΣ10469</v>
      </c>
      <c r="F4409" s="8" t="s">
        <v>1212</v>
      </c>
      <c r="G4409" s="8" t="s">
        <v>4108</v>
      </c>
      <c r="H4409" s="8" t="s">
        <v>4109</v>
      </c>
      <c r="I4409" s="8">
        <v>324</v>
      </c>
      <c r="J4409" s="8" t="s">
        <v>4110</v>
      </c>
      <c r="K4409" s="8" t="s">
        <v>4110</v>
      </c>
      <c r="L4409" s="8" t="s">
        <v>4111</v>
      </c>
      <c r="M4409" s="8"/>
      <c r="N4409" s="11" t="str">
        <f t="shared" si="137"/>
        <v>ΝΑΙ</v>
      </c>
    </row>
    <row r="4410" spans="1:14" x14ac:dyDescent="0.3">
      <c r="A4410" s="5">
        <v>4409</v>
      </c>
      <c r="B4410" s="8" t="s">
        <v>4105</v>
      </c>
      <c r="C4410" s="8" t="s">
        <v>4106</v>
      </c>
      <c r="D4410" s="8">
        <v>10502</v>
      </c>
      <c r="E4410" s="6" t="str">
        <f t="shared" si="136"/>
        <v>ΣΚΛΗΡΟΣ ΣΙΤΟΣ10502</v>
      </c>
      <c r="F4410" s="8" t="s">
        <v>1213</v>
      </c>
      <c r="G4410" s="8" t="s">
        <v>4108</v>
      </c>
      <c r="H4410" s="8" t="s">
        <v>4109</v>
      </c>
      <c r="I4410" s="8">
        <v>324</v>
      </c>
      <c r="J4410" s="8" t="s">
        <v>4110</v>
      </c>
      <c r="K4410" s="8" t="s">
        <v>4110</v>
      </c>
      <c r="L4410" s="8" t="s">
        <v>4111</v>
      </c>
      <c r="M4410" s="8"/>
      <c r="N4410" s="11" t="str">
        <f t="shared" si="137"/>
        <v>ΝΑΙ</v>
      </c>
    </row>
    <row r="4411" spans="1:14" x14ac:dyDescent="0.3">
      <c r="A4411" s="5">
        <v>4410</v>
      </c>
      <c r="B4411" s="8" t="s">
        <v>4105</v>
      </c>
      <c r="C4411" s="8" t="s">
        <v>4106</v>
      </c>
      <c r="D4411" s="8">
        <v>10520</v>
      </c>
      <c r="E4411" s="6" t="str">
        <f t="shared" si="136"/>
        <v>ΣΚΛΗΡΟΣ ΣΙΤΟΣ10520</v>
      </c>
      <c r="F4411" s="8" t="s">
        <v>1214</v>
      </c>
      <c r="G4411" s="8" t="s">
        <v>4108</v>
      </c>
      <c r="H4411" s="8" t="s">
        <v>4109</v>
      </c>
      <c r="I4411" s="8">
        <v>324</v>
      </c>
      <c r="J4411" s="8" t="s">
        <v>4110</v>
      </c>
      <c r="K4411" s="8" t="s">
        <v>4110</v>
      </c>
      <c r="L4411" s="8" t="s">
        <v>4111</v>
      </c>
      <c r="M4411" s="8"/>
      <c r="N4411" s="11" t="str">
        <f t="shared" si="137"/>
        <v>ΝΑΙ</v>
      </c>
    </row>
    <row r="4412" spans="1:14" x14ac:dyDescent="0.3">
      <c r="A4412" s="5">
        <v>4411</v>
      </c>
      <c r="B4412" s="8" t="s">
        <v>4105</v>
      </c>
      <c r="C4412" s="8" t="s">
        <v>4106</v>
      </c>
      <c r="D4412" s="8">
        <v>10535</v>
      </c>
      <c r="E4412" s="6" t="str">
        <f t="shared" si="136"/>
        <v>ΣΚΛΗΡΟΣ ΣΙΤΟΣ10535</v>
      </c>
      <c r="F4412" s="8" t="s">
        <v>1215</v>
      </c>
      <c r="G4412" s="8" t="s">
        <v>4108</v>
      </c>
      <c r="H4412" s="8" t="s">
        <v>4109</v>
      </c>
      <c r="I4412" s="8">
        <v>324</v>
      </c>
      <c r="J4412" s="8" t="s">
        <v>4110</v>
      </c>
      <c r="K4412" s="8" t="s">
        <v>4110</v>
      </c>
      <c r="L4412" s="8" t="s">
        <v>4111</v>
      </c>
      <c r="M4412" s="8"/>
      <c r="N4412" s="11" t="str">
        <f t="shared" si="137"/>
        <v>ΝΑΙ</v>
      </c>
    </row>
    <row r="4413" spans="1:14" x14ac:dyDescent="0.3">
      <c r="A4413" s="5">
        <v>4412</v>
      </c>
      <c r="B4413" s="8" t="s">
        <v>4105</v>
      </c>
      <c r="C4413" s="8" t="s">
        <v>4106</v>
      </c>
      <c r="D4413" s="8">
        <v>10537</v>
      </c>
      <c r="E4413" s="6" t="str">
        <f t="shared" si="136"/>
        <v>ΣΚΛΗΡΟΣ ΣΙΤΟΣ10537</v>
      </c>
      <c r="F4413" s="8" t="s">
        <v>1216</v>
      </c>
      <c r="G4413" s="8" t="s">
        <v>4108</v>
      </c>
      <c r="H4413" s="8" t="s">
        <v>4109</v>
      </c>
      <c r="I4413" s="8">
        <v>324</v>
      </c>
      <c r="J4413" s="8" t="s">
        <v>4110</v>
      </c>
      <c r="K4413" s="8" t="s">
        <v>4110</v>
      </c>
      <c r="L4413" s="8" t="s">
        <v>4111</v>
      </c>
      <c r="M4413" s="8"/>
      <c r="N4413" s="11" t="str">
        <f t="shared" si="137"/>
        <v>ΝΑΙ</v>
      </c>
    </row>
    <row r="4414" spans="1:14" x14ac:dyDescent="0.3">
      <c r="A4414" s="5">
        <v>4413</v>
      </c>
      <c r="B4414" s="8" t="s">
        <v>4105</v>
      </c>
      <c r="C4414" s="8" t="s">
        <v>4106</v>
      </c>
      <c r="D4414" s="8">
        <v>10544</v>
      </c>
      <c r="E4414" s="6" t="str">
        <f t="shared" si="136"/>
        <v>ΣΚΛΗΡΟΣ ΣΙΤΟΣ10544</v>
      </c>
      <c r="F4414" s="8" t="s">
        <v>1217</v>
      </c>
      <c r="G4414" s="8" t="s">
        <v>4108</v>
      </c>
      <c r="H4414" s="8" t="s">
        <v>4109</v>
      </c>
      <c r="I4414" s="8">
        <v>324</v>
      </c>
      <c r="J4414" s="8" t="s">
        <v>4110</v>
      </c>
      <c r="K4414" s="8" t="s">
        <v>4110</v>
      </c>
      <c r="L4414" s="8" t="s">
        <v>4111</v>
      </c>
      <c r="M4414" s="8"/>
      <c r="N4414" s="11" t="str">
        <f t="shared" si="137"/>
        <v>ΝΑΙ</v>
      </c>
    </row>
    <row r="4415" spans="1:14" x14ac:dyDescent="0.3">
      <c r="A4415" s="5">
        <v>4414</v>
      </c>
      <c r="B4415" s="8" t="s">
        <v>4105</v>
      </c>
      <c r="C4415" s="8" t="s">
        <v>4106</v>
      </c>
      <c r="D4415" s="8">
        <v>10555</v>
      </c>
      <c r="E4415" s="6" t="str">
        <f t="shared" si="136"/>
        <v>ΣΚΛΗΡΟΣ ΣΙΤΟΣ10555</v>
      </c>
      <c r="F4415" s="8" t="s">
        <v>1218</v>
      </c>
      <c r="G4415" s="8" t="s">
        <v>4108</v>
      </c>
      <c r="H4415" s="8" t="s">
        <v>4109</v>
      </c>
      <c r="I4415" s="8">
        <v>324</v>
      </c>
      <c r="J4415" s="8" t="s">
        <v>4110</v>
      </c>
      <c r="K4415" s="8" t="s">
        <v>4110</v>
      </c>
      <c r="L4415" s="8" t="s">
        <v>4111</v>
      </c>
      <c r="M4415" s="8"/>
      <c r="N4415" s="11" t="str">
        <f t="shared" si="137"/>
        <v>ΝΑΙ</v>
      </c>
    </row>
    <row r="4416" spans="1:14" x14ac:dyDescent="0.3">
      <c r="A4416" s="5">
        <v>4415</v>
      </c>
      <c r="B4416" s="8" t="s">
        <v>4105</v>
      </c>
      <c r="C4416" s="8" t="s">
        <v>4106</v>
      </c>
      <c r="D4416" s="8">
        <v>10557</v>
      </c>
      <c r="E4416" s="6" t="str">
        <f t="shared" si="136"/>
        <v>ΣΚΛΗΡΟΣ ΣΙΤΟΣ10557</v>
      </c>
      <c r="F4416" s="8" t="s">
        <v>1219</v>
      </c>
      <c r="G4416" s="8" t="s">
        <v>4108</v>
      </c>
      <c r="H4416" s="8" t="s">
        <v>4109</v>
      </c>
      <c r="I4416" s="8">
        <v>324</v>
      </c>
      <c r="J4416" s="8" t="s">
        <v>4110</v>
      </c>
      <c r="K4416" s="8" t="s">
        <v>4110</v>
      </c>
      <c r="L4416" s="8" t="s">
        <v>4111</v>
      </c>
      <c r="M4416" s="8"/>
      <c r="N4416" s="11" t="str">
        <f t="shared" si="137"/>
        <v>ΝΑΙ</v>
      </c>
    </row>
    <row r="4417" spans="1:14" x14ac:dyDescent="0.3">
      <c r="A4417" s="5">
        <v>4416</v>
      </c>
      <c r="B4417" s="8" t="s">
        <v>4105</v>
      </c>
      <c r="C4417" s="8" t="s">
        <v>4106</v>
      </c>
      <c r="D4417" s="8">
        <v>10568</v>
      </c>
      <c r="E4417" s="6" t="str">
        <f t="shared" si="136"/>
        <v>ΣΚΛΗΡΟΣ ΣΙΤΟΣ10568</v>
      </c>
      <c r="F4417" s="8" t="s">
        <v>1220</v>
      </c>
      <c r="G4417" s="8" t="s">
        <v>4108</v>
      </c>
      <c r="H4417" s="8" t="s">
        <v>4109</v>
      </c>
      <c r="I4417" s="8">
        <v>324</v>
      </c>
      <c r="J4417" s="8" t="s">
        <v>4110</v>
      </c>
      <c r="K4417" s="8" t="s">
        <v>4110</v>
      </c>
      <c r="L4417" s="8" t="s">
        <v>4111</v>
      </c>
      <c r="M4417" s="8"/>
      <c r="N4417" s="11" t="str">
        <f t="shared" si="137"/>
        <v>ΝΑΙ</v>
      </c>
    </row>
    <row r="4418" spans="1:14" x14ac:dyDescent="0.3">
      <c r="A4418" s="5">
        <v>4417</v>
      </c>
      <c r="B4418" s="8" t="s">
        <v>4105</v>
      </c>
      <c r="C4418" s="8" t="s">
        <v>4106</v>
      </c>
      <c r="D4418" s="8">
        <v>10569</v>
      </c>
      <c r="E4418" s="6" t="str">
        <f t="shared" ref="E4418:E4481" si="138">C4418&amp;D4418</f>
        <v>ΣΚΛΗΡΟΣ ΣΙΤΟΣ10569</v>
      </c>
      <c r="F4418" s="8" t="s">
        <v>1221</v>
      </c>
      <c r="G4418" s="8" t="s">
        <v>4108</v>
      </c>
      <c r="H4418" s="8" t="s">
        <v>4109</v>
      </c>
      <c r="I4418" s="8">
        <v>324</v>
      </c>
      <c r="J4418" s="8" t="s">
        <v>4110</v>
      </c>
      <c r="K4418" s="8" t="s">
        <v>4110</v>
      </c>
      <c r="L4418" s="8" t="s">
        <v>4111</v>
      </c>
      <c r="M4418" s="8"/>
      <c r="N4418" s="11" t="str">
        <f t="shared" si="137"/>
        <v>ΝΑΙ</v>
      </c>
    </row>
    <row r="4419" spans="1:14" x14ac:dyDescent="0.3">
      <c r="A4419" s="5">
        <v>4418</v>
      </c>
      <c r="B4419" s="8" t="s">
        <v>4105</v>
      </c>
      <c r="C4419" s="8" t="s">
        <v>4106</v>
      </c>
      <c r="D4419" s="8">
        <v>10590</v>
      </c>
      <c r="E4419" s="6" t="str">
        <f t="shared" si="138"/>
        <v>ΣΚΛΗΡΟΣ ΣΙΤΟΣ10590</v>
      </c>
      <c r="F4419" s="8" t="s">
        <v>1222</v>
      </c>
      <c r="G4419" s="8" t="s">
        <v>4108</v>
      </c>
      <c r="H4419" s="8" t="s">
        <v>4109</v>
      </c>
      <c r="I4419" s="8">
        <v>324</v>
      </c>
      <c r="J4419" s="8" t="s">
        <v>4110</v>
      </c>
      <c r="K4419" s="8" t="s">
        <v>4110</v>
      </c>
      <c r="L4419" s="8" t="s">
        <v>4111</v>
      </c>
      <c r="M4419" s="8"/>
      <c r="N4419" s="11" t="str">
        <f t="shared" ref="N4419:N4482" si="139">IF((CONCATENATE(J4419,K4419,L4419,M4419)&lt;&gt;""),"ΝΑΙ","")</f>
        <v>ΝΑΙ</v>
      </c>
    </row>
    <row r="4420" spans="1:14" x14ac:dyDescent="0.3">
      <c r="A4420" s="5">
        <v>4419</v>
      </c>
      <c r="B4420" s="8" t="s">
        <v>4105</v>
      </c>
      <c r="C4420" s="8" t="s">
        <v>4106</v>
      </c>
      <c r="D4420" s="8">
        <v>10591</v>
      </c>
      <c r="E4420" s="6" t="str">
        <f t="shared" si="138"/>
        <v>ΣΚΛΗΡΟΣ ΣΙΤΟΣ10591</v>
      </c>
      <c r="F4420" s="8" t="s">
        <v>1223</v>
      </c>
      <c r="G4420" s="8" t="s">
        <v>4108</v>
      </c>
      <c r="H4420" s="8" t="s">
        <v>4109</v>
      </c>
      <c r="I4420" s="8">
        <v>324</v>
      </c>
      <c r="J4420" s="8" t="s">
        <v>4110</v>
      </c>
      <c r="K4420" s="8" t="s">
        <v>4110</v>
      </c>
      <c r="L4420" s="8" t="s">
        <v>4111</v>
      </c>
      <c r="M4420" s="8"/>
      <c r="N4420" s="11" t="str">
        <f t="shared" si="139"/>
        <v>ΝΑΙ</v>
      </c>
    </row>
    <row r="4421" spans="1:14" x14ac:dyDescent="0.3">
      <c r="A4421" s="5">
        <v>4420</v>
      </c>
      <c r="B4421" s="8" t="s">
        <v>4105</v>
      </c>
      <c r="C4421" s="8" t="s">
        <v>4106</v>
      </c>
      <c r="D4421" s="8">
        <v>10592</v>
      </c>
      <c r="E4421" s="6" t="str">
        <f t="shared" si="138"/>
        <v>ΣΚΛΗΡΟΣ ΣΙΤΟΣ10592</v>
      </c>
      <c r="F4421" s="8" t="s">
        <v>1224</v>
      </c>
      <c r="G4421" s="8" t="s">
        <v>4108</v>
      </c>
      <c r="H4421" s="8" t="s">
        <v>4109</v>
      </c>
      <c r="I4421" s="8">
        <v>324</v>
      </c>
      <c r="J4421" s="8" t="s">
        <v>4110</v>
      </c>
      <c r="K4421" s="8" t="s">
        <v>4110</v>
      </c>
      <c r="L4421" s="8" t="s">
        <v>4111</v>
      </c>
      <c r="M4421" s="8"/>
      <c r="N4421" s="11" t="str">
        <f t="shared" si="139"/>
        <v>ΝΑΙ</v>
      </c>
    </row>
    <row r="4422" spans="1:14" x14ac:dyDescent="0.3">
      <c r="A4422" s="5">
        <v>4421</v>
      </c>
      <c r="B4422" s="8" t="s">
        <v>4105</v>
      </c>
      <c r="C4422" s="8" t="s">
        <v>4106</v>
      </c>
      <c r="D4422" s="8">
        <v>10595</v>
      </c>
      <c r="E4422" s="6" t="str">
        <f t="shared" si="138"/>
        <v>ΣΚΛΗΡΟΣ ΣΙΤΟΣ10595</v>
      </c>
      <c r="F4422" s="8" t="s">
        <v>1225</v>
      </c>
      <c r="G4422" s="8" t="s">
        <v>4108</v>
      </c>
      <c r="H4422" s="8" t="s">
        <v>4109</v>
      </c>
      <c r="I4422" s="8">
        <v>324</v>
      </c>
      <c r="J4422" s="8" t="s">
        <v>4110</v>
      </c>
      <c r="K4422" s="8" t="s">
        <v>4110</v>
      </c>
      <c r="L4422" s="8" t="s">
        <v>4111</v>
      </c>
      <c r="M4422" s="8"/>
      <c r="N4422" s="11" t="str">
        <f t="shared" si="139"/>
        <v>ΝΑΙ</v>
      </c>
    </row>
    <row r="4423" spans="1:14" x14ac:dyDescent="0.3">
      <c r="A4423" s="5">
        <v>4422</v>
      </c>
      <c r="B4423" s="8" t="s">
        <v>4105</v>
      </c>
      <c r="C4423" s="8" t="s">
        <v>4106</v>
      </c>
      <c r="D4423" s="8">
        <v>7774</v>
      </c>
      <c r="E4423" s="6" t="str">
        <f t="shared" si="138"/>
        <v>ΣΚΛΗΡΟΣ ΣΙΤΟΣ7774</v>
      </c>
      <c r="F4423" s="8" t="s">
        <v>1226</v>
      </c>
      <c r="G4423" s="8" t="s">
        <v>4108</v>
      </c>
      <c r="H4423" s="8" t="s">
        <v>4109</v>
      </c>
      <c r="I4423" s="8">
        <v>324</v>
      </c>
      <c r="J4423" s="8" t="s">
        <v>4110</v>
      </c>
      <c r="K4423" s="8" t="s">
        <v>4110</v>
      </c>
      <c r="L4423" s="8" t="s">
        <v>4111</v>
      </c>
      <c r="M4423" s="8"/>
      <c r="N4423" s="11" t="str">
        <f t="shared" si="139"/>
        <v>ΝΑΙ</v>
      </c>
    </row>
    <row r="4424" spans="1:14" x14ac:dyDescent="0.3">
      <c r="A4424" s="5">
        <v>4423</v>
      </c>
      <c r="B4424" s="8" t="s">
        <v>4105</v>
      </c>
      <c r="C4424" s="8" t="s">
        <v>4106</v>
      </c>
      <c r="D4424" s="8">
        <v>7776</v>
      </c>
      <c r="E4424" s="6" t="str">
        <f t="shared" si="138"/>
        <v>ΣΚΛΗΡΟΣ ΣΙΤΟΣ7776</v>
      </c>
      <c r="F4424" s="8" t="s">
        <v>1227</v>
      </c>
      <c r="G4424" s="8" t="s">
        <v>4108</v>
      </c>
      <c r="H4424" s="8" t="s">
        <v>4109</v>
      </c>
      <c r="I4424" s="8">
        <v>324</v>
      </c>
      <c r="J4424" s="8" t="s">
        <v>4110</v>
      </c>
      <c r="K4424" s="8" t="s">
        <v>4110</v>
      </c>
      <c r="L4424" s="8" t="s">
        <v>4111</v>
      </c>
      <c r="M4424" s="8"/>
      <c r="N4424" s="11" t="str">
        <f t="shared" si="139"/>
        <v>ΝΑΙ</v>
      </c>
    </row>
    <row r="4425" spans="1:14" x14ac:dyDescent="0.3">
      <c r="A4425" s="5">
        <v>4424</v>
      </c>
      <c r="B4425" s="8" t="s">
        <v>4105</v>
      </c>
      <c r="C4425" s="8" t="s">
        <v>4106</v>
      </c>
      <c r="D4425" s="8">
        <v>7802</v>
      </c>
      <c r="E4425" s="6" t="str">
        <f t="shared" si="138"/>
        <v>ΣΚΛΗΡΟΣ ΣΙΤΟΣ7802</v>
      </c>
      <c r="F4425" s="8" t="s">
        <v>1228</v>
      </c>
      <c r="G4425" s="8" t="s">
        <v>4108</v>
      </c>
      <c r="H4425" s="8" t="s">
        <v>4109</v>
      </c>
      <c r="I4425" s="8">
        <v>324</v>
      </c>
      <c r="J4425" s="8" t="s">
        <v>4110</v>
      </c>
      <c r="K4425" s="8" t="s">
        <v>4110</v>
      </c>
      <c r="L4425" s="8" t="s">
        <v>4111</v>
      </c>
      <c r="M4425" s="8"/>
      <c r="N4425" s="11" t="str">
        <f t="shared" si="139"/>
        <v>ΝΑΙ</v>
      </c>
    </row>
    <row r="4426" spans="1:14" x14ac:dyDescent="0.3">
      <c r="A4426" s="5">
        <v>4425</v>
      </c>
      <c r="B4426" s="8" t="s">
        <v>4105</v>
      </c>
      <c r="C4426" s="8" t="s">
        <v>4106</v>
      </c>
      <c r="D4426" s="8">
        <v>7803</v>
      </c>
      <c r="E4426" s="6" t="str">
        <f t="shared" si="138"/>
        <v>ΣΚΛΗΡΟΣ ΣΙΤΟΣ7803</v>
      </c>
      <c r="F4426" s="8" t="s">
        <v>1229</v>
      </c>
      <c r="G4426" s="8" t="s">
        <v>4108</v>
      </c>
      <c r="H4426" s="8" t="s">
        <v>4109</v>
      </c>
      <c r="I4426" s="8">
        <v>324</v>
      </c>
      <c r="J4426" s="8" t="s">
        <v>4110</v>
      </c>
      <c r="K4426" s="8" t="s">
        <v>4110</v>
      </c>
      <c r="L4426" s="8" t="s">
        <v>4111</v>
      </c>
      <c r="M4426" s="8"/>
      <c r="N4426" s="11" t="str">
        <f t="shared" si="139"/>
        <v>ΝΑΙ</v>
      </c>
    </row>
    <row r="4427" spans="1:14" x14ac:dyDescent="0.3">
      <c r="A4427" s="5">
        <v>4426</v>
      </c>
      <c r="B4427" s="8" t="s">
        <v>4105</v>
      </c>
      <c r="C4427" s="8" t="s">
        <v>4106</v>
      </c>
      <c r="D4427" s="8">
        <v>7804</v>
      </c>
      <c r="E4427" s="6" t="str">
        <f t="shared" si="138"/>
        <v>ΣΚΛΗΡΟΣ ΣΙΤΟΣ7804</v>
      </c>
      <c r="F4427" s="8" t="s">
        <v>1230</v>
      </c>
      <c r="G4427" s="8" t="s">
        <v>4108</v>
      </c>
      <c r="H4427" s="8" t="s">
        <v>4109</v>
      </c>
      <c r="I4427" s="8">
        <v>324</v>
      </c>
      <c r="J4427" s="8" t="s">
        <v>4110</v>
      </c>
      <c r="K4427" s="8" t="s">
        <v>4110</v>
      </c>
      <c r="L4427" s="8" t="s">
        <v>4111</v>
      </c>
      <c r="M4427" s="8"/>
      <c r="N4427" s="11" t="str">
        <f t="shared" si="139"/>
        <v>ΝΑΙ</v>
      </c>
    </row>
    <row r="4428" spans="1:14" x14ac:dyDescent="0.3">
      <c r="A4428" s="5">
        <v>4427</v>
      </c>
      <c r="B4428" s="8" t="s">
        <v>4105</v>
      </c>
      <c r="C4428" s="8" t="s">
        <v>4106</v>
      </c>
      <c r="D4428" s="8">
        <v>7809</v>
      </c>
      <c r="E4428" s="6" t="str">
        <f t="shared" si="138"/>
        <v>ΣΚΛΗΡΟΣ ΣΙΤΟΣ7809</v>
      </c>
      <c r="F4428" s="8" t="s">
        <v>1231</v>
      </c>
      <c r="G4428" s="8" t="s">
        <v>4108</v>
      </c>
      <c r="H4428" s="8" t="s">
        <v>4109</v>
      </c>
      <c r="I4428" s="8">
        <v>324</v>
      </c>
      <c r="J4428" s="8" t="s">
        <v>4110</v>
      </c>
      <c r="K4428" s="8" t="s">
        <v>4110</v>
      </c>
      <c r="L4428" s="8" t="s">
        <v>4111</v>
      </c>
      <c r="M4428" s="8"/>
      <c r="N4428" s="11" t="str">
        <f t="shared" si="139"/>
        <v>ΝΑΙ</v>
      </c>
    </row>
    <row r="4429" spans="1:14" x14ac:dyDescent="0.3">
      <c r="A4429" s="5">
        <v>4428</v>
      </c>
      <c r="B4429" s="8" t="s">
        <v>4105</v>
      </c>
      <c r="C4429" s="8" t="s">
        <v>4106</v>
      </c>
      <c r="D4429" s="8">
        <v>7810</v>
      </c>
      <c r="E4429" s="6" t="str">
        <f t="shared" si="138"/>
        <v>ΣΚΛΗΡΟΣ ΣΙΤΟΣ7810</v>
      </c>
      <c r="F4429" s="8" t="s">
        <v>1232</v>
      </c>
      <c r="G4429" s="8" t="s">
        <v>4108</v>
      </c>
      <c r="H4429" s="8" t="s">
        <v>4109</v>
      </c>
      <c r="I4429" s="8">
        <v>324</v>
      </c>
      <c r="J4429" s="8" t="s">
        <v>4110</v>
      </c>
      <c r="K4429" s="8" t="s">
        <v>4110</v>
      </c>
      <c r="L4429" s="8" t="s">
        <v>4111</v>
      </c>
      <c r="M4429" s="8"/>
      <c r="N4429" s="11" t="str">
        <f t="shared" si="139"/>
        <v>ΝΑΙ</v>
      </c>
    </row>
    <row r="4430" spans="1:14" x14ac:dyDescent="0.3">
      <c r="A4430" s="5">
        <v>4429</v>
      </c>
      <c r="B4430" s="8" t="s">
        <v>4105</v>
      </c>
      <c r="C4430" s="8" t="s">
        <v>4106</v>
      </c>
      <c r="D4430" s="8">
        <v>7811</v>
      </c>
      <c r="E4430" s="6" t="str">
        <f t="shared" si="138"/>
        <v>ΣΚΛΗΡΟΣ ΣΙΤΟΣ7811</v>
      </c>
      <c r="F4430" s="8" t="s">
        <v>1233</v>
      </c>
      <c r="G4430" s="8" t="s">
        <v>4108</v>
      </c>
      <c r="H4430" s="8" t="s">
        <v>4109</v>
      </c>
      <c r="I4430" s="8">
        <v>324</v>
      </c>
      <c r="J4430" s="8" t="s">
        <v>4110</v>
      </c>
      <c r="K4430" s="8" t="s">
        <v>4110</v>
      </c>
      <c r="L4430" s="8" t="s">
        <v>4111</v>
      </c>
      <c r="M4430" s="8"/>
      <c r="N4430" s="11" t="str">
        <f t="shared" si="139"/>
        <v>ΝΑΙ</v>
      </c>
    </row>
    <row r="4431" spans="1:14" x14ac:dyDescent="0.3">
      <c r="A4431" s="5">
        <v>4430</v>
      </c>
      <c r="B4431" s="8" t="s">
        <v>4105</v>
      </c>
      <c r="C4431" s="8" t="s">
        <v>4106</v>
      </c>
      <c r="D4431" s="8">
        <v>7812</v>
      </c>
      <c r="E4431" s="6" t="str">
        <f t="shared" si="138"/>
        <v>ΣΚΛΗΡΟΣ ΣΙΤΟΣ7812</v>
      </c>
      <c r="F4431" s="8" t="s">
        <v>1234</v>
      </c>
      <c r="G4431" s="8" t="s">
        <v>4108</v>
      </c>
      <c r="H4431" s="8" t="s">
        <v>4109</v>
      </c>
      <c r="I4431" s="8">
        <v>324</v>
      </c>
      <c r="J4431" s="8" t="s">
        <v>4110</v>
      </c>
      <c r="K4431" s="8" t="s">
        <v>4110</v>
      </c>
      <c r="L4431" s="8" t="s">
        <v>4111</v>
      </c>
      <c r="M4431" s="8"/>
      <c r="N4431" s="11" t="str">
        <f t="shared" si="139"/>
        <v>ΝΑΙ</v>
      </c>
    </row>
    <row r="4432" spans="1:14" x14ac:dyDescent="0.3">
      <c r="A4432" s="5">
        <v>4431</v>
      </c>
      <c r="B4432" s="8" t="s">
        <v>4105</v>
      </c>
      <c r="C4432" s="8" t="s">
        <v>4106</v>
      </c>
      <c r="D4432" s="8">
        <v>7813</v>
      </c>
      <c r="E4432" s="6" t="str">
        <f t="shared" si="138"/>
        <v>ΣΚΛΗΡΟΣ ΣΙΤΟΣ7813</v>
      </c>
      <c r="F4432" s="8" t="s">
        <v>1235</v>
      </c>
      <c r="G4432" s="8" t="s">
        <v>4108</v>
      </c>
      <c r="H4432" s="8" t="s">
        <v>4109</v>
      </c>
      <c r="I4432" s="8">
        <v>324</v>
      </c>
      <c r="J4432" s="8" t="s">
        <v>4110</v>
      </c>
      <c r="K4432" s="8" t="s">
        <v>4110</v>
      </c>
      <c r="L4432" s="8" t="s">
        <v>4111</v>
      </c>
      <c r="M4432" s="8"/>
      <c r="N4432" s="11" t="str">
        <f t="shared" si="139"/>
        <v>ΝΑΙ</v>
      </c>
    </row>
    <row r="4433" spans="1:14" x14ac:dyDescent="0.3">
      <c r="A4433" s="5">
        <v>4432</v>
      </c>
      <c r="B4433" s="8" t="s">
        <v>4105</v>
      </c>
      <c r="C4433" s="8" t="s">
        <v>4106</v>
      </c>
      <c r="D4433" s="8">
        <v>7815</v>
      </c>
      <c r="E4433" s="6" t="str">
        <f t="shared" si="138"/>
        <v>ΣΚΛΗΡΟΣ ΣΙΤΟΣ7815</v>
      </c>
      <c r="F4433" s="8" t="s">
        <v>1236</v>
      </c>
      <c r="G4433" s="8" t="s">
        <v>4108</v>
      </c>
      <c r="H4433" s="8" t="s">
        <v>4109</v>
      </c>
      <c r="I4433" s="8">
        <v>324</v>
      </c>
      <c r="J4433" s="8" t="s">
        <v>4110</v>
      </c>
      <c r="K4433" s="8" t="s">
        <v>4110</v>
      </c>
      <c r="L4433" s="8" t="s">
        <v>4111</v>
      </c>
      <c r="M4433" s="8"/>
      <c r="N4433" s="11" t="str">
        <f t="shared" si="139"/>
        <v>ΝΑΙ</v>
      </c>
    </row>
    <row r="4434" spans="1:14" x14ac:dyDescent="0.3">
      <c r="A4434" s="5">
        <v>4433</v>
      </c>
      <c r="B4434" s="8" t="s">
        <v>4105</v>
      </c>
      <c r="C4434" s="8" t="s">
        <v>4106</v>
      </c>
      <c r="D4434" s="8">
        <v>7816</v>
      </c>
      <c r="E4434" s="6" t="str">
        <f t="shared" si="138"/>
        <v>ΣΚΛΗΡΟΣ ΣΙΤΟΣ7816</v>
      </c>
      <c r="F4434" s="8" t="s">
        <v>1237</v>
      </c>
      <c r="G4434" s="8" t="s">
        <v>4108</v>
      </c>
      <c r="H4434" s="8" t="s">
        <v>4109</v>
      </c>
      <c r="I4434" s="8">
        <v>324</v>
      </c>
      <c r="J4434" s="8" t="s">
        <v>4110</v>
      </c>
      <c r="K4434" s="8" t="s">
        <v>4110</v>
      </c>
      <c r="L4434" s="8" t="s">
        <v>4111</v>
      </c>
      <c r="M4434" s="8"/>
      <c r="N4434" s="11" t="str">
        <f t="shared" si="139"/>
        <v>ΝΑΙ</v>
      </c>
    </row>
    <row r="4435" spans="1:14" x14ac:dyDescent="0.3">
      <c r="A4435" s="5">
        <v>4434</v>
      </c>
      <c r="B4435" s="8" t="s">
        <v>4105</v>
      </c>
      <c r="C4435" s="8" t="s">
        <v>4106</v>
      </c>
      <c r="D4435" s="8">
        <v>7817</v>
      </c>
      <c r="E4435" s="6" t="str">
        <f t="shared" si="138"/>
        <v>ΣΚΛΗΡΟΣ ΣΙΤΟΣ7817</v>
      </c>
      <c r="F4435" s="8" t="s">
        <v>1238</v>
      </c>
      <c r="G4435" s="8" t="s">
        <v>4108</v>
      </c>
      <c r="H4435" s="8" t="s">
        <v>4109</v>
      </c>
      <c r="I4435" s="8">
        <v>324</v>
      </c>
      <c r="J4435" s="8" t="s">
        <v>4110</v>
      </c>
      <c r="K4435" s="8" t="s">
        <v>4110</v>
      </c>
      <c r="L4435" s="8" t="s">
        <v>4111</v>
      </c>
      <c r="M4435" s="8"/>
      <c r="N4435" s="11" t="str">
        <f t="shared" si="139"/>
        <v>ΝΑΙ</v>
      </c>
    </row>
    <row r="4436" spans="1:14" x14ac:dyDescent="0.3">
      <c r="A4436" s="5">
        <v>4435</v>
      </c>
      <c r="B4436" s="8" t="s">
        <v>4105</v>
      </c>
      <c r="C4436" s="8" t="s">
        <v>4106</v>
      </c>
      <c r="D4436" s="8">
        <v>7819</v>
      </c>
      <c r="E4436" s="6" t="str">
        <f t="shared" si="138"/>
        <v>ΣΚΛΗΡΟΣ ΣΙΤΟΣ7819</v>
      </c>
      <c r="F4436" s="8" t="s">
        <v>1239</v>
      </c>
      <c r="G4436" s="8" t="s">
        <v>4108</v>
      </c>
      <c r="H4436" s="8" t="s">
        <v>4109</v>
      </c>
      <c r="I4436" s="8">
        <v>324</v>
      </c>
      <c r="J4436" s="8" t="s">
        <v>4110</v>
      </c>
      <c r="K4436" s="8" t="s">
        <v>4110</v>
      </c>
      <c r="L4436" s="8" t="s">
        <v>4111</v>
      </c>
      <c r="M4436" s="8"/>
      <c r="N4436" s="11" t="str">
        <f t="shared" si="139"/>
        <v>ΝΑΙ</v>
      </c>
    </row>
    <row r="4437" spans="1:14" x14ac:dyDescent="0.3">
      <c r="A4437" s="5">
        <v>4436</v>
      </c>
      <c r="B4437" s="8" t="s">
        <v>4105</v>
      </c>
      <c r="C4437" s="8" t="s">
        <v>4106</v>
      </c>
      <c r="D4437" s="8">
        <v>7820</v>
      </c>
      <c r="E4437" s="6" t="str">
        <f t="shared" si="138"/>
        <v>ΣΚΛΗΡΟΣ ΣΙΤΟΣ7820</v>
      </c>
      <c r="F4437" s="8" t="s">
        <v>1240</v>
      </c>
      <c r="G4437" s="8" t="s">
        <v>4108</v>
      </c>
      <c r="H4437" s="8" t="s">
        <v>4109</v>
      </c>
      <c r="I4437" s="8">
        <v>324</v>
      </c>
      <c r="J4437" s="8" t="s">
        <v>4110</v>
      </c>
      <c r="K4437" s="8" t="s">
        <v>4110</v>
      </c>
      <c r="L4437" s="8" t="s">
        <v>4111</v>
      </c>
      <c r="M4437" s="8"/>
      <c r="N4437" s="11" t="str">
        <f t="shared" si="139"/>
        <v>ΝΑΙ</v>
      </c>
    </row>
    <row r="4438" spans="1:14" x14ac:dyDescent="0.3">
      <c r="A4438" s="5">
        <v>4437</v>
      </c>
      <c r="B4438" s="8" t="s">
        <v>4105</v>
      </c>
      <c r="C4438" s="8" t="s">
        <v>4106</v>
      </c>
      <c r="D4438" s="8">
        <v>7843</v>
      </c>
      <c r="E4438" s="6" t="str">
        <f t="shared" si="138"/>
        <v>ΣΚΛΗΡΟΣ ΣΙΤΟΣ7843</v>
      </c>
      <c r="F4438" s="8" t="s">
        <v>1241</v>
      </c>
      <c r="G4438" s="8" t="s">
        <v>4108</v>
      </c>
      <c r="H4438" s="8" t="s">
        <v>4109</v>
      </c>
      <c r="I4438" s="8">
        <v>324</v>
      </c>
      <c r="J4438" s="8" t="s">
        <v>4110</v>
      </c>
      <c r="K4438" s="8" t="s">
        <v>4110</v>
      </c>
      <c r="L4438" s="8" t="s">
        <v>4111</v>
      </c>
      <c r="M4438" s="8"/>
      <c r="N4438" s="11" t="str">
        <f t="shared" si="139"/>
        <v>ΝΑΙ</v>
      </c>
    </row>
    <row r="4439" spans="1:14" x14ac:dyDescent="0.3">
      <c r="A4439" s="5">
        <v>4438</v>
      </c>
      <c r="B4439" s="8" t="s">
        <v>4105</v>
      </c>
      <c r="C4439" s="8" t="s">
        <v>4106</v>
      </c>
      <c r="D4439" s="8">
        <v>7848</v>
      </c>
      <c r="E4439" s="6" t="str">
        <f t="shared" si="138"/>
        <v>ΣΚΛΗΡΟΣ ΣΙΤΟΣ7848</v>
      </c>
      <c r="F4439" s="8" t="s">
        <v>1242</v>
      </c>
      <c r="G4439" s="8" t="s">
        <v>4108</v>
      </c>
      <c r="H4439" s="8" t="s">
        <v>4109</v>
      </c>
      <c r="I4439" s="8">
        <v>324</v>
      </c>
      <c r="J4439" s="8" t="s">
        <v>4110</v>
      </c>
      <c r="K4439" s="8" t="s">
        <v>4110</v>
      </c>
      <c r="L4439" s="8" t="s">
        <v>4111</v>
      </c>
      <c r="M4439" s="8"/>
      <c r="N4439" s="11" t="str">
        <f t="shared" si="139"/>
        <v>ΝΑΙ</v>
      </c>
    </row>
    <row r="4440" spans="1:14" x14ac:dyDescent="0.3">
      <c r="A4440" s="5">
        <v>4439</v>
      </c>
      <c r="B4440" s="8" t="s">
        <v>4105</v>
      </c>
      <c r="C4440" s="8" t="s">
        <v>4106</v>
      </c>
      <c r="D4440" s="8">
        <v>7849</v>
      </c>
      <c r="E4440" s="6" t="str">
        <f t="shared" si="138"/>
        <v>ΣΚΛΗΡΟΣ ΣΙΤΟΣ7849</v>
      </c>
      <c r="F4440" s="8" t="s">
        <v>1243</v>
      </c>
      <c r="G4440" s="8" t="s">
        <v>4108</v>
      </c>
      <c r="H4440" s="8" t="s">
        <v>4109</v>
      </c>
      <c r="I4440" s="8">
        <v>324</v>
      </c>
      <c r="J4440" s="8" t="s">
        <v>4110</v>
      </c>
      <c r="K4440" s="8" t="s">
        <v>4110</v>
      </c>
      <c r="L4440" s="8" t="s">
        <v>4111</v>
      </c>
      <c r="M4440" s="8"/>
      <c r="N4440" s="11" t="str">
        <f t="shared" si="139"/>
        <v>ΝΑΙ</v>
      </c>
    </row>
    <row r="4441" spans="1:14" x14ac:dyDescent="0.3">
      <c r="A4441" s="5">
        <v>4440</v>
      </c>
      <c r="B4441" s="8" t="s">
        <v>4105</v>
      </c>
      <c r="C4441" s="8" t="s">
        <v>4106</v>
      </c>
      <c r="D4441" s="8">
        <v>7850</v>
      </c>
      <c r="E4441" s="6" t="str">
        <f t="shared" si="138"/>
        <v>ΣΚΛΗΡΟΣ ΣΙΤΟΣ7850</v>
      </c>
      <c r="F4441" s="8" t="s">
        <v>1244</v>
      </c>
      <c r="G4441" s="8" t="s">
        <v>4108</v>
      </c>
      <c r="H4441" s="8" t="s">
        <v>4109</v>
      </c>
      <c r="I4441" s="8">
        <v>324</v>
      </c>
      <c r="J4441" s="8" t="s">
        <v>4110</v>
      </c>
      <c r="K4441" s="8" t="s">
        <v>4110</v>
      </c>
      <c r="L4441" s="8" t="s">
        <v>4111</v>
      </c>
      <c r="M4441" s="8"/>
      <c r="N4441" s="11" t="str">
        <f t="shared" si="139"/>
        <v>ΝΑΙ</v>
      </c>
    </row>
    <row r="4442" spans="1:14" x14ac:dyDescent="0.3">
      <c r="A4442" s="5">
        <v>4441</v>
      </c>
      <c r="B4442" s="8" t="s">
        <v>4105</v>
      </c>
      <c r="C4442" s="8" t="s">
        <v>4106</v>
      </c>
      <c r="D4442" s="8">
        <v>7851</v>
      </c>
      <c r="E4442" s="6" t="str">
        <f t="shared" si="138"/>
        <v>ΣΚΛΗΡΟΣ ΣΙΤΟΣ7851</v>
      </c>
      <c r="F4442" s="8" t="s">
        <v>1245</v>
      </c>
      <c r="G4442" s="8" t="s">
        <v>4108</v>
      </c>
      <c r="H4442" s="8" t="s">
        <v>4109</v>
      </c>
      <c r="I4442" s="8">
        <v>324</v>
      </c>
      <c r="J4442" s="8" t="s">
        <v>4110</v>
      </c>
      <c r="K4442" s="8" t="s">
        <v>4110</v>
      </c>
      <c r="L4442" s="8" t="s">
        <v>4111</v>
      </c>
      <c r="M4442" s="8"/>
      <c r="N4442" s="11" t="str">
        <f t="shared" si="139"/>
        <v>ΝΑΙ</v>
      </c>
    </row>
    <row r="4443" spans="1:14" x14ac:dyDescent="0.3">
      <c r="A4443" s="5">
        <v>4442</v>
      </c>
      <c r="B4443" s="8" t="s">
        <v>4105</v>
      </c>
      <c r="C4443" s="8" t="s">
        <v>4106</v>
      </c>
      <c r="D4443" s="8">
        <v>7852</v>
      </c>
      <c r="E4443" s="6" t="str">
        <f t="shared" si="138"/>
        <v>ΣΚΛΗΡΟΣ ΣΙΤΟΣ7852</v>
      </c>
      <c r="F4443" s="8" t="s">
        <v>1246</v>
      </c>
      <c r="G4443" s="8" t="s">
        <v>4108</v>
      </c>
      <c r="H4443" s="8" t="s">
        <v>4109</v>
      </c>
      <c r="I4443" s="8">
        <v>324</v>
      </c>
      <c r="J4443" s="8" t="s">
        <v>4110</v>
      </c>
      <c r="K4443" s="8" t="s">
        <v>4110</v>
      </c>
      <c r="L4443" s="8" t="s">
        <v>4111</v>
      </c>
      <c r="M4443" s="8"/>
      <c r="N4443" s="11" t="str">
        <f t="shared" si="139"/>
        <v>ΝΑΙ</v>
      </c>
    </row>
    <row r="4444" spans="1:14" x14ac:dyDescent="0.3">
      <c r="A4444" s="5">
        <v>4443</v>
      </c>
      <c r="B4444" s="8" t="s">
        <v>4105</v>
      </c>
      <c r="C4444" s="8" t="s">
        <v>4106</v>
      </c>
      <c r="D4444" s="8">
        <v>7853</v>
      </c>
      <c r="E4444" s="6" t="str">
        <f t="shared" si="138"/>
        <v>ΣΚΛΗΡΟΣ ΣΙΤΟΣ7853</v>
      </c>
      <c r="F4444" s="8" t="s">
        <v>1247</v>
      </c>
      <c r="G4444" s="8" t="s">
        <v>4108</v>
      </c>
      <c r="H4444" s="8" t="s">
        <v>4109</v>
      </c>
      <c r="I4444" s="8">
        <v>324</v>
      </c>
      <c r="J4444" s="8" t="s">
        <v>4110</v>
      </c>
      <c r="K4444" s="8" t="s">
        <v>4110</v>
      </c>
      <c r="L4444" s="8" t="s">
        <v>4111</v>
      </c>
      <c r="M4444" s="8"/>
      <c r="N4444" s="11" t="str">
        <f t="shared" si="139"/>
        <v>ΝΑΙ</v>
      </c>
    </row>
    <row r="4445" spans="1:14" x14ac:dyDescent="0.3">
      <c r="A4445" s="5">
        <v>4444</v>
      </c>
      <c r="B4445" s="8" t="s">
        <v>4105</v>
      </c>
      <c r="C4445" s="8" t="s">
        <v>4106</v>
      </c>
      <c r="D4445" s="8">
        <v>7857</v>
      </c>
      <c r="E4445" s="6" t="str">
        <f t="shared" si="138"/>
        <v>ΣΚΛΗΡΟΣ ΣΙΤΟΣ7857</v>
      </c>
      <c r="F4445" s="8" t="s">
        <v>1248</v>
      </c>
      <c r="G4445" s="8" t="s">
        <v>4108</v>
      </c>
      <c r="H4445" s="8" t="s">
        <v>4109</v>
      </c>
      <c r="I4445" s="8">
        <v>324</v>
      </c>
      <c r="J4445" s="8" t="s">
        <v>4110</v>
      </c>
      <c r="K4445" s="8" t="s">
        <v>4110</v>
      </c>
      <c r="L4445" s="8" t="s">
        <v>4111</v>
      </c>
      <c r="M4445" s="8"/>
      <c r="N4445" s="11" t="str">
        <f t="shared" si="139"/>
        <v>ΝΑΙ</v>
      </c>
    </row>
    <row r="4446" spans="1:14" x14ac:dyDescent="0.3">
      <c r="A4446" s="5">
        <v>4445</v>
      </c>
      <c r="B4446" s="8" t="s">
        <v>4105</v>
      </c>
      <c r="C4446" s="8" t="s">
        <v>4106</v>
      </c>
      <c r="D4446" s="8">
        <v>7859</v>
      </c>
      <c r="E4446" s="6" t="str">
        <f t="shared" si="138"/>
        <v>ΣΚΛΗΡΟΣ ΣΙΤΟΣ7859</v>
      </c>
      <c r="F4446" s="8" t="s">
        <v>1249</v>
      </c>
      <c r="G4446" s="8" t="s">
        <v>4108</v>
      </c>
      <c r="H4446" s="8" t="s">
        <v>4109</v>
      </c>
      <c r="I4446" s="8">
        <v>324</v>
      </c>
      <c r="J4446" s="8" t="s">
        <v>4110</v>
      </c>
      <c r="K4446" s="8" t="s">
        <v>4110</v>
      </c>
      <c r="L4446" s="8" t="s">
        <v>4111</v>
      </c>
      <c r="M4446" s="8"/>
      <c r="N4446" s="11" t="str">
        <f t="shared" si="139"/>
        <v>ΝΑΙ</v>
      </c>
    </row>
    <row r="4447" spans="1:14" x14ac:dyDescent="0.3">
      <c r="A4447" s="5">
        <v>4446</v>
      </c>
      <c r="B4447" s="8" t="s">
        <v>4105</v>
      </c>
      <c r="C4447" s="8" t="s">
        <v>4106</v>
      </c>
      <c r="D4447" s="8">
        <v>7866</v>
      </c>
      <c r="E4447" s="6" t="str">
        <f t="shared" si="138"/>
        <v>ΣΚΛΗΡΟΣ ΣΙΤΟΣ7866</v>
      </c>
      <c r="F4447" s="8" t="s">
        <v>1250</v>
      </c>
      <c r="G4447" s="8" t="s">
        <v>4108</v>
      </c>
      <c r="H4447" s="8" t="s">
        <v>4109</v>
      </c>
      <c r="I4447" s="8">
        <v>324</v>
      </c>
      <c r="J4447" s="8" t="s">
        <v>4110</v>
      </c>
      <c r="K4447" s="8" t="s">
        <v>4110</v>
      </c>
      <c r="L4447" s="8" t="s">
        <v>4111</v>
      </c>
      <c r="M4447" s="8"/>
      <c r="N4447" s="11" t="str">
        <f t="shared" si="139"/>
        <v>ΝΑΙ</v>
      </c>
    </row>
    <row r="4448" spans="1:14" x14ac:dyDescent="0.3">
      <c r="A4448" s="5">
        <v>4447</v>
      </c>
      <c r="B4448" s="8" t="s">
        <v>4105</v>
      </c>
      <c r="C4448" s="8" t="s">
        <v>4106</v>
      </c>
      <c r="D4448" s="8">
        <v>7867</v>
      </c>
      <c r="E4448" s="6" t="str">
        <f t="shared" si="138"/>
        <v>ΣΚΛΗΡΟΣ ΣΙΤΟΣ7867</v>
      </c>
      <c r="F4448" s="8" t="s">
        <v>4375</v>
      </c>
      <c r="G4448" s="8" t="s">
        <v>4108</v>
      </c>
      <c r="H4448" s="8" t="s">
        <v>4109</v>
      </c>
      <c r="I4448" s="8">
        <v>324</v>
      </c>
      <c r="J4448" s="8" t="s">
        <v>4110</v>
      </c>
      <c r="K4448" s="8" t="s">
        <v>4110</v>
      </c>
      <c r="L4448" s="8" t="s">
        <v>4111</v>
      </c>
      <c r="M4448" s="8"/>
      <c r="N4448" s="11" t="str">
        <f t="shared" si="139"/>
        <v>ΝΑΙ</v>
      </c>
    </row>
    <row r="4449" spans="1:14" x14ac:dyDescent="0.3">
      <c r="A4449" s="5">
        <v>4448</v>
      </c>
      <c r="B4449" s="8" t="s">
        <v>4105</v>
      </c>
      <c r="C4449" s="8" t="s">
        <v>4106</v>
      </c>
      <c r="D4449" s="8">
        <v>7868</v>
      </c>
      <c r="E4449" s="6" t="str">
        <f t="shared" si="138"/>
        <v>ΣΚΛΗΡΟΣ ΣΙΤΟΣ7868</v>
      </c>
      <c r="F4449" s="8" t="s">
        <v>1251</v>
      </c>
      <c r="G4449" s="8" t="s">
        <v>4108</v>
      </c>
      <c r="H4449" s="8" t="s">
        <v>4109</v>
      </c>
      <c r="I4449" s="8">
        <v>324</v>
      </c>
      <c r="J4449" s="8" t="s">
        <v>4110</v>
      </c>
      <c r="K4449" s="8" t="s">
        <v>4110</v>
      </c>
      <c r="L4449" s="8" t="s">
        <v>4111</v>
      </c>
      <c r="M4449" s="8"/>
      <c r="N4449" s="11" t="str">
        <f t="shared" si="139"/>
        <v>ΝΑΙ</v>
      </c>
    </row>
    <row r="4450" spans="1:14" x14ac:dyDescent="0.3">
      <c r="A4450" s="5">
        <v>4449</v>
      </c>
      <c r="B4450" s="8" t="s">
        <v>4105</v>
      </c>
      <c r="C4450" s="8" t="s">
        <v>4106</v>
      </c>
      <c r="D4450" s="8">
        <v>7869</v>
      </c>
      <c r="E4450" s="6" t="str">
        <f t="shared" si="138"/>
        <v>ΣΚΛΗΡΟΣ ΣΙΤΟΣ7869</v>
      </c>
      <c r="F4450" s="8" t="s">
        <v>1252</v>
      </c>
      <c r="G4450" s="8" t="s">
        <v>4108</v>
      </c>
      <c r="H4450" s="8" t="s">
        <v>4109</v>
      </c>
      <c r="I4450" s="8">
        <v>324</v>
      </c>
      <c r="J4450" s="8" t="s">
        <v>4110</v>
      </c>
      <c r="K4450" s="8" t="s">
        <v>4110</v>
      </c>
      <c r="L4450" s="8" t="s">
        <v>4111</v>
      </c>
      <c r="M4450" s="8"/>
      <c r="N4450" s="11" t="str">
        <f t="shared" si="139"/>
        <v>ΝΑΙ</v>
      </c>
    </row>
    <row r="4451" spans="1:14" x14ac:dyDescent="0.3">
      <c r="A4451" s="5">
        <v>4450</v>
      </c>
      <c r="B4451" s="8" t="s">
        <v>4105</v>
      </c>
      <c r="C4451" s="8" t="s">
        <v>4106</v>
      </c>
      <c r="D4451" s="8">
        <v>7873</v>
      </c>
      <c r="E4451" s="6" t="str">
        <f t="shared" si="138"/>
        <v>ΣΚΛΗΡΟΣ ΣΙΤΟΣ7873</v>
      </c>
      <c r="F4451" s="8" t="s">
        <v>1253</v>
      </c>
      <c r="G4451" s="8" t="s">
        <v>4108</v>
      </c>
      <c r="H4451" s="8" t="s">
        <v>4109</v>
      </c>
      <c r="I4451" s="8">
        <v>324</v>
      </c>
      <c r="J4451" s="8" t="s">
        <v>4110</v>
      </c>
      <c r="K4451" s="8" t="s">
        <v>4110</v>
      </c>
      <c r="L4451" s="8" t="s">
        <v>4111</v>
      </c>
      <c r="M4451" s="8"/>
      <c r="N4451" s="11" t="str">
        <f t="shared" si="139"/>
        <v>ΝΑΙ</v>
      </c>
    </row>
    <row r="4452" spans="1:14" x14ac:dyDescent="0.3">
      <c r="A4452" s="5">
        <v>4451</v>
      </c>
      <c r="B4452" s="8" t="s">
        <v>4105</v>
      </c>
      <c r="C4452" s="8" t="s">
        <v>4106</v>
      </c>
      <c r="D4452" s="8">
        <v>7875</v>
      </c>
      <c r="E4452" s="6" t="str">
        <f t="shared" si="138"/>
        <v>ΣΚΛΗΡΟΣ ΣΙΤΟΣ7875</v>
      </c>
      <c r="F4452" s="8" t="s">
        <v>1254</v>
      </c>
      <c r="G4452" s="8" t="s">
        <v>4108</v>
      </c>
      <c r="H4452" s="8" t="s">
        <v>4109</v>
      </c>
      <c r="I4452" s="8">
        <v>324</v>
      </c>
      <c r="J4452" s="8" t="s">
        <v>4110</v>
      </c>
      <c r="K4452" s="8" t="s">
        <v>4110</v>
      </c>
      <c r="L4452" s="8" t="s">
        <v>4111</v>
      </c>
      <c r="M4452" s="8"/>
      <c r="N4452" s="11" t="str">
        <f t="shared" si="139"/>
        <v>ΝΑΙ</v>
      </c>
    </row>
    <row r="4453" spans="1:14" x14ac:dyDescent="0.3">
      <c r="A4453" s="5">
        <v>4452</v>
      </c>
      <c r="B4453" s="8" t="s">
        <v>4105</v>
      </c>
      <c r="C4453" s="8" t="s">
        <v>4106</v>
      </c>
      <c r="D4453" s="8">
        <v>7878</v>
      </c>
      <c r="E4453" s="6" t="str">
        <f t="shared" si="138"/>
        <v>ΣΚΛΗΡΟΣ ΣΙΤΟΣ7878</v>
      </c>
      <c r="F4453" s="8" t="s">
        <v>1255</v>
      </c>
      <c r="G4453" s="8" t="s">
        <v>4108</v>
      </c>
      <c r="H4453" s="8" t="s">
        <v>4109</v>
      </c>
      <c r="I4453" s="8">
        <v>324</v>
      </c>
      <c r="J4453" s="8" t="s">
        <v>4110</v>
      </c>
      <c r="K4453" s="8" t="s">
        <v>4110</v>
      </c>
      <c r="L4453" s="8" t="s">
        <v>4111</v>
      </c>
      <c r="M4453" s="8"/>
      <c r="N4453" s="11" t="str">
        <f t="shared" si="139"/>
        <v>ΝΑΙ</v>
      </c>
    </row>
    <row r="4454" spans="1:14" x14ac:dyDescent="0.3">
      <c r="A4454" s="5">
        <v>4453</v>
      </c>
      <c r="B4454" s="8" t="s">
        <v>4105</v>
      </c>
      <c r="C4454" s="8" t="s">
        <v>4106</v>
      </c>
      <c r="D4454" s="8">
        <v>7880</v>
      </c>
      <c r="E4454" s="6" t="str">
        <f t="shared" si="138"/>
        <v>ΣΚΛΗΡΟΣ ΣΙΤΟΣ7880</v>
      </c>
      <c r="F4454" s="8" t="s">
        <v>1256</v>
      </c>
      <c r="G4454" s="8" t="s">
        <v>4108</v>
      </c>
      <c r="H4454" s="8" t="s">
        <v>4109</v>
      </c>
      <c r="I4454" s="8">
        <v>324</v>
      </c>
      <c r="J4454" s="8" t="s">
        <v>4110</v>
      </c>
      <c r="K4454" s="8" t="s">
        <v>4110</v>
      </c>
      <c r="L4454" s="8" t="s">
        <v>4111</v>
      </c>
      <c r="M4454" s="8"/>
      <c r="N4454" s="11" t="str">
        <f t="shared" si="139"/>
        <v>ΝΑΙ</v>
      </c>
    </row>
    <row r="4455" spans="1:14" x14ac:dyDescent="0.3">
      <c r="A4455" s="5">
        <v>4454</v>
      </c>
      <c r="B4455" s="8" t="s">
        <v>4105</v>
      </c>
      <c r="C4455" s="8" t="s">
        <v>4106</v>
      </c>
      <c r="D4455" s="8">
        <v>7885</v>
      </c>
      <c r="E4455" s="6" t="str">
        <f t="shared" si="138"/>
        <v>ΣΚΛΗΡΟΣ ΣΙΤΟΣ7885</v>
      </c>
      <c r="F4455" s="8" t="s">
        <v>1257</v>
      </c>
      <c r="G4455" s="8" t="s">
        <v>4108</v>
      </c>
      <c r="H4455" s="8" t="s">
        <v>4109</v>
      </c>
      <c r="I4455" s="8">
        <v>324</v>
      </c>
      <c r="J4455" s="8" t="s">
        <v>4110</v>
      </c>
      <c r="K4455" s="8" t="s">
        <v>4110</v>
      </c>
      <c r="L4455" s="8" t="s">
        <v>4111</v>
      </c>
      <c r="M4455" s="8"/>
      <c r="N4455" s="11" t="str">
        <f t="shared" si="139"/>
        <v>ΝΑΙ</v>
      </c>
    </row>
    <row r="4456" spans="1:14" x14ac:dyDescent="0.3">
      <c r="A4456" s="5">
        <v>4455</v>
      </c>
      <c r="B4456" s="8" t="s">
        <v>4105</v>
      </c>
      <c r="C4456" s="8" t="s">
        <v>4106</v>
      </c>
      <c r="D4456" s="8">
        <v>7898</v>
      </c>
      <c r="E4456" s="6" t="str">
        <f t="shared" si="138"/>
        <v>ΣΚΛΗΡΟΣ ΣΙΤΟΣ7898</v>
      </c>
      <c r="F4456" s="8" t="s">
        <v>1258</v>
      </c>
      <c r="G4456" s="8" t="s">
        <v>4108</v>
      </c>
      <c r="H4456" s="8" t="s">
        <v>4109</v>
      </c>
      <c r="I4456" s="8">
        <v>324</v>
      </c>
      <c r="J4456" s="8" t="s">
        <v>4110</v>
      </c>
      <c r="K4456" s="8" t="s">
        <v>4110</v>
      </c>
      <c r="L4456" s="8" t="s">
        <v>4111</v>
      </c>
      <c r="M4456" s="8"/>
      <c r="N4456" s="11" t="str">
        <f t="shared" si="139"/>
        <v>ΝΑΙ</v>
      </c>
    </row>
    <row r="4457" spans="1:14" x14ac:dyDescent="0.3">
      <c r="A4457" s="5">
        <v>4456</v>
      </c>
      <c r="B4457" s="8" t="s">
        <v>4105</v>
      </c>
      <c r="C4457" s="8" t="s">
        <v>4106</v>
      </c>
      <c r="D4457" s="8">
        <v>7907</v>
      </c>
      <c r="E4457" s="6" t="str">
        <f t="shared" si="138"/>
        <v>ΣΚΛΗΡΟΣ ΣΙΤΟΣ7907</v>
      </c>
      <c r="F4457" s="8" t="s">
        <v>1259</v>
      </c>
      <c r="G4457" s="8" t="s">
        <v>4108</v>
      </c>
      <c r="H4457" s="8" t="s">
        <v>4109</v>
      </c>
      <c r="I4457" s="8">
        <v>324</v>
      </c>
      <c r="J4457" s="8" t="s">
        <v>4110</v>
      </c>
      <c r="K4457" s="8" t="s">
        <v>4110</v>
      </c>
      <c r="L4457" s="8" t="s">
        <v>4111</v>
      </c>
      <c r="M4457" s="8"/>
      <c r="N4457" s="11" t="str">
        <f t="shared" si="139"/>
        <v>ΝΑΙ</v>
      </c>
    </row>
    <row r="4458" spans="1:14" x14ac:dyDescent="0.3">
      <c r="A4458" s="5">
        <v>4457</v>
      </c>
      <c r="B4458" s="8" t="s">
        <v>4105</v>
      </c>
      <c r="C4458" s="8" t="s">
        <v>4106</v>
      </c>
      <c r="D4458" s="8">
        <v>7908</v>
      </c>
      <c r="E4458" s="6" t="str">
        <f t="shared" si="138"/>
        <v>ΣΚΛΗΡΟΣ ΣΙΤΟΣ7908</v>
      </c>
      <c r="F4458" s="8" t="s">
        <v>1260</v>
      </c>
      <c r="G4458" s="8" t="s">
        <v>4108</v>
      </c>
      <c r="H4458" s="8" t="s">
        <v>4109</v>
      </c>
      <c r="I4458" s="8">
        <v>324</v>
      </c>
      <c r="J4458" s="8" t="s">
        <v>4110</v>
      </c>
      <c r="K4458" s="8" t="s">
        <v>4110</v>
      </c>
      <c r="L4458" s="8" t="s">
        <v>4111</v>
      </c>
      <c r="M4458" s="8"/>
      <c r="N4458" s="11" t="str">
        <f t="shared" si="139"/>
        <v>ΝΑΙ</v>
      </c>
    </row>
    <row r="4459" spans="1:14" x14ac:dyDescent="0.3">
      <c r="A4459" s="5">
        <v>4458</v>
      </c>
      <c r="B4459" s="8" t="s">
        <v>4105</v>
      </c>
      <c r="C4459" s="8" t="s">
        <v>4106</v>
      </c>
      <c r="D4459" s="8">
        <v>7924</v>
      </c>
      <c r="E4459" s="6" t="str">
        <f t="shared" si="138"/>
        <v>ΣΚΛΗΡΟΣ ΣΙΤΟΣ7924</v>
      </c>
      <c r="F4459" s="8" t="s">
        <v>1261</v>
      </c>
      <c r="G4459" s="8" t="s">
        <v>4108</v>
      </c>
      <c r="H4459" s="8" t="s">
        <v>4109</v>
      </c>
      <c r="I4459" s="8">
        <v>324</v>
      </c>
      <c r="J4459" s="8" t="s">
        <v>4110</v>
      </c>
      <c r="K4459" s="8" t="s">
        <v>4110</v>
      </c>
      <c r="L4459" s="8" t="s">
        <v>4111</v>
      </c>
      <c r="M4459" s="8"/>
      <c r="N4459" s="11" t="str">
        <f t="shared" si="139"/>
        <v>ΝΑΙ</v>
      </c>
    </row>
    <row r="4460" spans="1:14" x14ac:dyDescent="0.3">
      <c r="A4460" s="5">
        <v>4459</v>
      </c>
      <c r="B4460" s="8" t="s">
        <v>4105</v>
      </c>
      <c r="C4460" s="8" t="s">
        <v>4106</v>
      </c>
      <c r="D4460" s="8">
        <v>7929</v>
      </c>
      <c r="E4460" s="6" t="str">
        <f t="shared" si="138"/>
        <v>ΣΚΛΗΡΟΣ ΣΙΤΟΣ7929</v>
      </c>
      <c r="F4460" s="8" t="s">
        <v>1262</v>
      </c>
      <c r="G4460" s="8" t="s">
        <v>4108</v>
      </c>
      <c r="H4460" s="8" t="s">
        <v>4109</v>
      </c>
      <c r="I4460" s="8">
        <v>324</v>
      </c>
      <c r="J4460" s="8" t="s">
        <v>4110</v>
      </c>
      <c r="K4460" s="8" t="s">
        <v>4110</v>
      </c>
      <c r="L4460" s="8" t="s">
        <v>4111</v>
      </c>
      <c r="M4460" s="8"/>
      <c r="N4460" s="11" t="str">
        <f t="shared" si="139"/>
        <v>ΝΑΙ</v>
      </c>
    </row>
    <row r="4461" spans="1:14" x14ac:dyDescent="0.3">
      <c r="A4461" s="5">
        <v>4460</v>
      </c>
      <c r="B4461" s="8" t="s">
        <v>4105</v>
      </c>
      <c r="C4461" s="8" t="s">
        <v>4106</v>
      </c>
      <c r="D4461" s="8">
        <v>7930</v>
      </c>
      <c r="E4461" s="6" t="str">
        <f t="shared" si="138"/>
        <v>ΣΚΛΗΡΟΣ ΣΙΤΟΣ7930</v>
      </c>
      <c r="F4461" s="8" t="s">
        <v>1263</v>
      </c>
      <c r="G4461" s="8" t="s">
        <v>4108</v>
      </c>
      <c r="H4461" s="8" t="s">
        <v>4109</v>
      </c>
      <c r="I4461" s="8">
        <v>324</v>
      </c>
      <c r="J4461" s="8" t="s">
        <v>4110</v>
      </c>
      <c r="K4461" s="8" t="s">
        <v>4110</v>
      </c>
      <c r="L4461" s="8" t="s">
        <v>4111</v>
      </c>
      <c r="M4461" s="8"/>
      <c r="N4461" s="11" t="str">
        <f t="shared" si="139"/>
        <v>ΝΑΙ</v>
      </c>
    </row>
    <row r="4462" spans="1:14" x14ac:dyDescent="0.3">
      <c r="A4462" s="5">
        <v>4461</v>
      </c>
      <c r="B4462" s="8" t="s">
        <v>4105</v>
      </c>
      <c r="C4462" s="8" t="s">
        <v>4106</v>
      </c>
      <c r="D4462" s="8">
        <v>7933</v>
      </c>
      <c r="E4462" s="6" t="str">
        <f t="shared" si="138"/>
        <v>ΣΚΛΗΡΟΣ ΣΙΤΟΣ7933</v>
      </c>
      <c r="F4462" s="8" t="s">
        <v>1264</v>
      </c>
      <c r="G4462" s="8" t="s">
        <v>4108</v>
      </c>
      <c r="H4462" s="8" t="s">
        <v>4109</v>
      </c>
      <c r="I4462" s="8">
        <v>324</v>
      </c>
      <c r="J4462" s="8" t="s">
        <v>4110</v>
      </c>
      <c r="K4462" s="8" t="s">
        <v>4110</v>
      </c>
      <c r="L4462" s="8" t="s">
        <v>4111</v>
      </c>
      <c r="M4462" s="8"/>
      <c r="N4462" s="11" t="str">
        <f t="shared" si="139"/>
        <v>ΝΑΙ</v>
      </c>
    </row>
    <row r="4463" spans="1:14" x14ac:dyDescent="0.3">
      <c r="A4463" s="5">
        <v>4462</v>
      </c>
      <c r="B4463" s="8" t="s">
        <v>4105</v>
      </c>
      <c r="C4463" s="8" t="s">
        <v>4106</v>
      </c>
      <c r="D4463" s="8">
        <v>7934</v>
      </c>
      <c r="E4463" s="6" t="str">
        <f t="shared" si="138"/>
        <v>ΣΚΛΗΡΟΣ ΣΙΤΟΣ7934</v>
      </c>
      <c r="F4463" s="8" t="s">
        <v>1265</v>
      </c>
      <c r="G4463" s="8" t="s">
        <v>4108</v>
      </c>
      <c r="H4463" s="8" t="s">
        <v>4109</v>
      </c>
      <c r="I4463" s="8">
        <v>324</v>
      </c>
      <c r="J4463" s="8" t="s">
        <v>4110</v>
      </c>
      <c r="K4463" s="8" t="s">
        <v>4110</v>
      </c>
      <c r="L4463" s="8" t="s">
        <v>4111</v>
      </c>
      <c r="M4463" s="8"/>
      <c r="N4463" s="11" t="str">
        <f t="shared" si="139"/>
        <v>ΝΑΙ</v>
      </c>
    </row>
    <row r="4464" spans="1:14" x14ac:dyDescent="0.3">
      <c r="A4464" s="5">
        <v>4463</v>
      </c>
      <c r="B4464" s="8" t="s">
        <v>4105</v>
      </c>
      <c r="C4464" s="8" t="s">
        <v>4106</v>
      </c>
      <c r="D4464" s="8">
        <v>7936</v>
      </c>
      <c r="E4464" s="6" t="str">
        <f t="shared" si="138"/>
        <v>ΣΚΛΗΡΟΣ ΣΙΤΟΣ7936</v>
      </c>
      <c r="F4464" s="8" t="s">
        <v>1266</v>
      </c>
      <c r="G4464" s="8" t="s">
        <v>4108</v>
      </c>
      <c r="H4464" s="8" t="s">
        <v>4109</v>
      </c>
      <c r="I4464" s="8">
        <v>324</v>
      </c>
      <c r="J4464" s="8" t="s">
        <v>4110</v>
      </c>
      <c r="K4464" s="8" t="s">
        <v>4110</v>
      </c>
      <c r="L4464" s="8" t="s">
        <v>4111</v>
      </c>
      <c r="M4464" s="8"/>
      <c r="N4464" s="11" t="str">
        <f t="shared" si="139"/>
        <v>ΝΑΙ</v>
      </c>
    </row>
    <row r="4465" spans="1:14" x14ac:dyDescent="0.3">
      <c r="A4465" s="5">
        <v>4464</v>
      </c>
      <c r="B4465" s="8" t="s">
        <v>4105</v>
      </c>
      <c r="C4465" s="8" t="s">
        <v>4106</v>
      </c>
      <c r="D4465" s="8">
        <v>7940</v>
      </c>
      <c r="E4465" s="6" t="str">
        <f t="shared" si="138"/>
        <v>ΣΚΛΗΡΟΣ ΣΙΤΟΣ7940</v>
      </c>
      <c r="F4465" s="8" t="s">
        <v>1267</v>
      </c>
      <c r="G4465" s="8" t="s">
        <v>4108</v>
      </c>
      <c r="H4465" s="8" t="s">
        <v>4109</v>
      </c>
      <c r="I4465" s="8">
        <v>324</v>
      </c>
      <c r="J4465" s="8" t="s">
        <v>4110</v>
      </c>
      <c r="K4465" s="8" t="s">
        <v>4110</v>
      </c>
      <c r="L4465" s="8" t="s">
        <v>4111</v>
      </c>
      <c r="M4465" s="8"/>
      <c r="N4465" s="11" t="str">
        <f t="shared" si="139"/>
        <v>ΝΑΙ</v>
      </c>
    </row>
    <row r="4466" spans="1:14" x14ac:dyDescent="0.3">
      <c r="A4466" s="5">
        <v>4465</v>
      </c>
      <c r="B4466" s="8" t="s">
        <v>4105</v>
      </c>
      <c r="C4466" s="8" t="s">
        <v>4106</v>
      </c>
      <c r="D4466" s="8">
        <v>7941</v>
      </c>
      <c r="E4466" s="6" t="str">
        <f t="shared" si="138"/>
        <v>ΣΚΛΗΡΟΣ ΣΙΤΟΣ7941</v>
      </c>
      <c r="F4466" s="8" t="s">
        <v>1268</v>
      </c>
      <c r="G4466" s="8" t="s">
        <v>4108</v>
      </c>
      <c r="H4466" s="8" t="s">
        <v>4109</v>
      </c>
      <c r="I4466" s="8">
        <v>324</v>
      </c>
      <c r="J4466" s="8" t="s">
        <v>4110</v>
      </c>
      <c r="K4466" s="8" t="s">
        <v>4110</v>
      </c>
      <c r="L4466" s="8" t="s">
        <v>4111</v>
      </c>
      <c r="M4466" s="8"/>
      <c r="N4466" s="11" t="str">
        <f t="shared" si="139"/>
        <v>ΝΑΙ</v>
      </c>
    </row>
    <row r="4467" spans="1:14" x14ac:dyDescent="0.3">
      <c r="A4467" s="5">
        <v>4466</v>
      </c>
      <c r="B4467" s="8" t="s">
        <v>4105</v>
      </c>
      <c r="C4467" s="8" t="s">
        <v>4106</v>
      </c>
      <c r="D4467" s="8">
        <v>7947</v>
      </c>
      <c r="E4467" s="6" t="str">
        <f t="shared" si="138"/>
        <v>ΣΚΛΗΡΟΣ ΣΙΤΟΣ7947</v>
      </c>
      <c r="F4467" s="8" t="s">
        <v>1269</v>
      </c>
      <c r="G4467" s="8" t="s">
        <v>4108</v>
      </c>
      <c r="H4467" s="8" t="s">
        <v>4109</v>
      </c>
      <c r="I4467" s="8">
        <v>324</v>
      </c>
      <c r="J4467" s="8" t="s">
        <v>4110</v>
      </c>
      <c r="K4467" s="8" t="s">
        <v>4110</v>
      </c>
      <c r="L4467" s="8" t="s">
        <v>4111</v>
      </c>
      <c r="M4467" s="8"/>
      <c r="N4467" s="11" t="str">
        <f t="shared" si="139"/>
        <v>ΝΑΙ</v>
      </c>
    </row>
    <row r="4468" spans="1:14" x14ac:dyDescent="0.3">
      <c r="A4468" s="5">
        <v>4467</v>
      </c>
      <c r="B4468" s="8" t="s">
        <v>4105</v>
      </c>
      <c r="C4468" s="8" t="s">
        <v>4106</v>
      </c>
      <c r="D4468" s="8">
        <v>7958</v>
      </c>
      <c r="E4468" s="6" t="str">
        <f t="shared" si="138"/>
        <v>ΣΚΛΗΡΟΣ ΣΙΤΟΣ7958</v>
      </c>
      <c r="F4468" s="8" t="s">
        <v>1270</v>
      </c>
      <c r="G4468" s="8" t="s">
        <v>4108</v>
      </c>
      <c r="H4468" s="8" t="s">
        <v>4109</v>
      </c>
      <c r="I4468" s="8">
        <v>324</v>
      </c>
      <c r="J4468" s="8" t="s">
        <v>4110</v>
      </c>
      <c r="K4468" s="8" t="s">
        <v>4110</v>
      </c>
      <c r="L4468" s="8" t="s">
        <v>4111</v>
      </c>
      <c r="M4468" s="8"/>
      <c r="N4468" s="11" t="str">
        <f t="shared" si="139"/>
        <v>ΝΑΙ</v>
      </c>
    </row>
    <row r="4469" spans="1:14" x14ac:dyDescent="0.3">
      <c r="A4469" s="5">
        <v>4468</v>
      </c>
      <c r="B4469" s="8" t="s">
        <v>4105</v>
      </c>
      <c r="C4469" s="8" t="s">
        <v>4106</v>
      </c>
      <c r="D4469" s="8">
        <v>7963</v>
      </c>
      <c r="E4469" s="6" t="str">
        <f t="shared" si="138"/>
        <v>ΣΚΛΗΡΟΣ ΣΙΤΟΣ7963</v>
      </c>
      <c r="F4469" s="8" t="s">
        <v>1271</v>
      </c>
      <c r="G4469" s="8" t="s">
        <v>4108</v>
      </c>
      <c r="H4469" s="8" t="s">
        <v>4109</v>
      </c>
      <c r="I4469" s="8">
        <v>324</v>
      </c>
      <c r="J4469" s="8" t="s">
        <v>4110</v>
      </c>
      <c r="K4469" s="8" t="s">
        <v>4110</v>
      </c>
      <c r="L4469" s="8" t="s">
        <v>4111</v>
      </c>
      <c r="M4469" s="8"/>
      <c r="N4469" s="11" t="str">
        <f t="shared" si="139"/>
        <v>ΝΑΙ</v>
      </c>
    </row>
    <row r="4470" spans="1:14" x14ac:dyDescent="0.3">
      <c r="A4470" s="5">
        <v>4469</v>
      </c>
      <c r="B4470" s="8" t="s">
        <v>4105</v>
      </c>
      <c r="C4470" s="8" t="s">
        <v>4106</v>
      </c>
      <c r="D4470" s="8">
        <v>7981</v>
      </c>
      <c r="E4470" s="6" t="str">
        <f t="shared" si="138"/>
        <v>ΣΚΛΗΡΟΣ ΣΙΤΟΣ7981</v>
      </c>
      <c r="F4470" s="8" t="s">
        <v>1272</v>
      </c>
      <c r="G4470" s="8" t="s">
        <v>4108</v>
      </c>
      <c r="H4470" s="8" t="s">
        <v>4109</v>
      </c>
      <c r="I4470" s="8">
        <v>324</v>
      </c>
      <c r="J4470" s="8" t="s">
        <v>4110</v>
      </c>
      <c r="K4470" s="8" t="s">
        <v>4110</v>
      </c>
      <c r="L4470" s="8" t="s">
        <v>4111</v>
      </c>
      <c r="M4470" s="8"/>
      <c r="N4470" s="11" t="str">
        <f t="shared" si="139"/>
        <v>ΝΑΙ</v>
      </c>
    </row>
    <row r="4471" spans="1:14" x14ac:dyDescent="0.3">
      <c r="A4471" s="5">
        <v>4470</v>
      </c>
      <c r="B4471" s="8" t="s">
        <v>4105</v>
      </c>
      <c r="C4471" s="8" t="s">
        <v>4106</v>
      </c>
      <c r="D4471" s="8">
        <v>7984</v>
      </c>
      <c r="E4471" s="6" t="str">
        <f t="shared" si="138"/>
        <v>ΣΚΛΗΡΟΣ ΣΙΤΟΣ7984</v>
      </c>
      <c r="F4471" s="8" t="s">
        <v>1273</v>
      </c>
      <c r="G4471" s="8" t="s">
        <v>4108</v>
      </c>
      <c r="H4471" s="8" t="s">
        <v>4109</v>
      </c>
      <c r="I4471" s="8">
        <v>324</v>
      </c>
      <c r="J4471" s="8" t="s">
        <v>4110</v>
      </c>
      <c r="K4471" s="8" t="s">
        <v>4110</v>
      </c>
      <c r="L4471" s="8" t="s">
        <v>4111</v>
      </c>
      <c r="M4471" s="8"/>
      <c r="N4471" s="11" t="str">
        <f t="shared" si="139"/>
        <v>ΝΑΙ</v>
      </c>
    </row>
    <row r="4472" spans="1:14" x14ac:dyDescent="0.3">
      <c r="A4472" s="5">
        <v>4471</v>
      </c>
      <c r="B4472" s="8" t="s">
        <v>4105</v>
      </c>
      <c r="C4472" s="8" t="s">
        <v>4106</v>
      </c>
      <c r="D4472" s="8">
        <v>7987</v>
      </c>
      <c r="E4472" s="6" t="str">
        <f t="shared" si="138"/>
        <v>ΣΚΛΗΡΟΣ ΣΙΤΟΣ7987</v>
      </c>
      <c r="F4472" s="8" t="s">
        <v>1274</v>
      </c>
      <c r="G4472" s="8" t="s">
        <v>4108</v>
      </c>
      <c r="H4472" s="8" t="s">
        <v>4109</v>
      </c>
      <c r="I4472" s="8">
        <v>324</v>
      </c>
      <c r="J4472" s="8" t="s">
        <v>4110</v>
      </c>
      <c r="K4472" s="8" t="s">
        <v>4110</v>
      </c>
      <c r="L4472" s="8" t="s">
        <v>4111</v>
      </c>
      <c r="M4472" s="8"/>
      <c r="N4472" s="11" t="str">
        <f t="shared" si="139"/>
        <v>ΝΑΙ</v>
      </c>
    </row>
    <row r="4473" spans="1:14" x14ac:dyDescent="0.3">
      <c r="A4473" s="5">
        <v>4472</v>
      </c>
      <c r="B4473" s="8" t="s">
        <v>4105</v>
      </c>
      <c r="C4473" s="8" t="s">
        <v>4106</v>
      </c>
      <c r="D4473" s="8">
        <v>7989</v>
      </c>
      <c r="E4473" s="6" t="str">
        <f t="shared" si="138"/>
        <v>ΣΚΛΗΡΟΣ ΣΙΤΟΣ7989</v>
      </c>
      <c r="F4473" s="8" t="s">
        <v>1275</v>
      </c>
      <c r="G4473" s="8" t="s">
        <v>4108</v>
      </c>
      <c r="H4473" s="8" t="s">
        <v>4109</v>
      </c>
      <c r="I4473" s="8">
        <v>324</v>
      </c>
      <c r="J4473" s="8" t="s">
        <v>4110</v>
      </c>
      <c r="K4473" s="8" t="s">
        <v>4110</v>
      </c>
      <c r="L4473" s="8" t="s">
        <v>4111</v>
      </c>
      <c r="M4473" s="8"/>
      <c r="N4473" s="11" t="str">
        <f t="shared" si="139"/>
        <v>ΝΑΙ</v>
      </c>
    </row>
    <row r="4474" spans="1:14" x14ac:dyDescent="0.3">
      <c r="A4474" s="5">
        <v>4473</v>
      </c>
      <c r="B4474" s="8" t="s">
        <v>4105</v>
      </c>
      <c r="C4474" s="8" t="s">
        <v>4106</v>
      </c>
      <c r="D4474" s="8">
        <v>7992</v>
      </c>
      <c r="E4474" s="6" t="str">
        <f t="shared" si="138"/>
        <v>ΣΚΛΗΡΟΣ ΣΙΤΟΣ7992</v>
      </c>
      <c r="F4474" s="8" t="s">
        <v>1276</v>
      </c>
      <c r="G4474" s="8" t="s">
        <v>4108</v>
      </c>
      <c r="H4474" s="8" t="s">
        <v>4109</v>
      </c>
      <c r="I4474" s="8">
        <v>324</v>
      </c>
      <c r="J4474" s="8" t="s">
        <v>4110</v>
      </c>
      <c r="K4474" s="8" t="s">
        <v>4110</v>
      </c>
      <c r="L4474" s="8" t="s">
        <v>4111</v>
      </c>
      <c r="M4474" s="8"/>
      <c r="N4474" s="11" t="str">
        <f t="shared" si="139"/>
        <v>ΝΑΙ</v>
      </c>
    </row>
    <row r="4475" spans="1:14" x14ac:dyDescent="0.3">
      <c r="A4475" s="5">
        <v>4474</v>
      </c>
      <c r="B4475" s="8" t="s">
        <v>4105</v>
      </c>
      <c r="C4475" s="8" t="s">
        <v>4106</v>
      </c>
      <c r="D4475" s="8">
        <v>7993</v>
      </c>
      <c r="E4475" s="6" t="str">
        <f t="shared" si="138"/>
        <v>ΣΚΛΗΡΟΣ ΣΙΤΟΣ7993</v>
      </c>
      <c r="F4475" s="8" t="s">
        <v>1277</v>
      </c>
      <c r="G4475" s="8" t="s">
        <v>4108</v>
      </c>
      <c r="H4475" s="8" t="s">
        <v>4109</v>
      </c>
      <c r="I4475" s="8">
        <v>324</v>
      </c>
      <c r="J4475" s="8" t="s">
        <v>4110</v>
      </c>
      <c r="K4475" s="8" t="s">
        <v>4110</v>
      </c>
      <c r="L4475" s="8" t="s">
        <v>4111</v>
      </c>
      <c r="M4475" s="8"/>
      <c r="N4475" s="11" t="str">
        <f t="shared" si="139"/>
        <v>ΝΑΙ</v>
      </c>
    </row>
    <row r="4476" spans="1:14" x14ac:dyDescent="0.3">
      <c r="A4476" s="5">
        <v>4475</v>
      </c>
      <c r="B4476" s="8" t="s">
        <v>4105</v>
      </c>
      <c r="C4476" s="8" t="s">
        <v>4106</v>
      </c>
      <c r="D4476" s="8">
        <v>7994</v>
      </c>
      <c r="E4476" s="6" t="str">
        <f t="shared" si="138"/>
        <v>ΣΚΛΗΡΟΣ ΣΙΤΟΣ7994</v>
      </c>
      <c r="F4476" s="8" t="s">
        <v>1278</v>
      </c>
      <c r="G4476" s="8" t="s">
        <v>4108</v>
      </c>
      <c r="H4476" s="8" t="s">
        <v>4109</v>
      </c>
      <c r="I4476" s="8">
        <v>324</v>
      </c>
      <c r="J4476" s="8" t="s">
        <v>4110</v>
      </c>
      <c r="K4476" s="8" t="s">
        <v>4110</v>
      </c>
      <c r="L4476" s="8" t="s">
        <v>4111</v>
      </c>
      <c r="M4476" s="8"/>
      <c r="N4476" s="11" t="str">
        <f t="shared" si="139"/>
        <v>ΝΑΙ</v>
      </c>
    </row>
    <row r="4477" spans="1:14" x14ac:dyDescent="0.3">
      <c r="A4477" s="5">
        <v>4476</v>
      </c>
      <c r="B4477" s="8" t="s">
        <v>4105</v>
      </c>
      <c r="C4477" s="8" t="s">
        <v>4106</v>
      </c>
      <c r="D4477" s="8">
        <v>7995</v>
      </c>
      <c r="E4477" s="6" t="str">
        <f t="shared" si="138"/>
        <v>ΣΚΛΗΡΟΣ ΣΙΤΟΣ7995</v>
      </c>
      <c r="F4477" s="8" t="s">
        <v>1279</v>
      </c>
      <c r="G4477" s="8" t="s">
        <v>4108</v>
      </c>
      <c r="H4477" s="8" t="s">
        <v>4109</v>
      </c>
      <c r="I4477" s="8">
        <v>324</v>
      </c>
      <c r="J4477" s="8" t="s">
        <v>4110</v>
      </c>
      <c r="K4477" s="8" t="s">
        <v>4110</v>
      </c>
      <c r="L4477" s="8" t="s">
        <v>4111</v>
      </c>
      <c r="M4477" s="8"/>
      <c r="N4477" s="11" t="str">
        <f t="shared" si="139"/>
        <v>ΝΑΙ</v>
      </c>
    </row>
    <row r="4478" spans="1:14" x14ac:dyDescent="0.3">
      <c r="A4478" s="5">
        <v>4477</v>
      </c>
      <c r="B4478" s="8" t="s">
        <v>4105</v>
      </c>
      <c r="C4478" s="8" t="s">
        <v>4106</v>
      </c>
      <c r="D4478" s="8">
        <v>7996</v>
      </c>
      <c r="E4478" s="6" t="str">
        <f t="shared" si="138"/>
        <v>ΣΚΛΗΡΟΣ ΣΙΤΟΣ7996</v>
      </c>
      <c r="F4478" s="8" t="s">
        <v>1280</v>
      </c>
      <c r="G4478" s="8" t="s">
        <v>4108</v>
      </c>
      <c r="H4478" s="8" t="s">
        <v>4109</v>
      </c>
      <c r="I4478" s="8">
        <v>324</v>
      </c>
      <c r="J4478" s="8" t="s">
        <v>4110</v>
      </c>
      <c r="K4478" s="8" t="s">
        <v>4110</v>
      </c>
      <c r="L4478" s="8" t="s">
        <v>4111</v>
      </c>
      <c r="M4478" s="8"/>
      <c r="N4478" s="11" t="str">
        <f t="shared" si="139"/>
        <v>ΝΑΙ</v>
      </c>
    </row>
    <row r="4479" spans="1:14" x14ac:dyDescent="0.3">
      <c r="A4479" s="5">
        <v>4478</v>
      </c>
      <c r="B4479" s="8" t="s">
        <v>4105</v>
      </c>
      <c r="C4479" s="8" t="s">
        <v>4106</v>
      </c>
      <c r="D4479" s="8">
        <v>7997</v>
      </c>
      <c r="E4479" s="6" t="str">
        <f t="shared" si="138"/>
        <v>ΣΚΛΗΡΟΣ ΣΙΤΟΣ7997</v>
      </c>
      <c r="F4479" s="8" t="s">
        <v>1281</v>
      </c>
      <c r="G4479" s="8" t="s">
        <v>4108</v>
      </c>
      <c r="H4479" s="8" t="s">
        <v>4109</v>
      </c>
      <c r="I4479" s="8">
        <v>324</v>
      </c>
      <c r="J4479" s="8" t="s">
        <v>4110</v>
      </c>
      <c r="K4479" s="8" t="s">
        <v>4110</v>
      </c>
      <c r="L4479" s="8" t="s">
        <v>4111</v>
      </c>
      <c r="M4479" s="8"/>
      <c r="N4479" s="11" t="str">
        <f t="shared" si="139"/>
        <v>ΝΑΙ</v>
      </c>
    </row>
    <row r="4480" spans="1:14" x14ac:dyDescent="0.3">
      <c r="A4480" s="5">
        <v>4479</v>
      </c>
      <c r="B4480" s="8" t="s">
        <v>4105</v>
      </c>
      <c r="C4480" s="8" t="s">
        <v>4106</v>
      </c>
      <c r="D4480" s="8">
        <v>7998</v>
      </c>
      <c r="E4480" s="6" t="str">
        <f t="shared" si="138"/>
        <v>ΣΚΛΗΡΟΣ ΣΙΤΟΣ7998</v>
      </c>
      <c r="F4480" s="8" t="s">
        <v>1282</v>
      </c>
      <c r="G4480" s="8" t="s">
        <v>4108</v>
      </c>
      <c r="H4480" s="8" t="s">
        <v>4109</v>
      </c>
      <c r="I4480" s="8">
        <v>324</v>
      </c>
      <c r="J4480" s="8" t="s">
        <v>4110</v>
      </c>
      <c r="K4480" s="8" t="s">
        <v>4110</v>
      </c>
      <c r="L4480" s="8" t="s">
        <v>4111</v>
      </c>
      <c r="M4480" s="8"/>
      <c r="N4480" s="11" t="str">
        <f t="shared" si="139"/>
        <v>ΝΑΙ</v>
      </c>
    </row>
    <row r="4481" spans="1:14" x14ac:dyDescent="0.3">
      <c r="A4481" s="5">
        <v>4480</v>
      </c>
      <c r="B4481" s="8" t="s">
        <v>4105</v>
      </c>
      <c r="C4481" s="8" t="s">
        <v>4106</v>
      </c>
      <c r="D4481" s="8">
        <v>7999</v>
      </c>
      <c r="E4481" s="6" t="str">
        <f t="shared" si="138"/>
        <v>ΣΚΛΗΡΟΣ ΣΙΤΟΣ7999</v>
      </c>
      <c r="F4481" s="8" t="s">
        <v>1283</v>
      </c>
      <c r="G4481" s="8" t="s">
        <v>4108</v>
      </c>
      <c r="H4481" s="8" t="s">
        <v>4109</v>
      </c>
      <c r="I4481" s="8">
        <v>324</v>
      </c>
      <c r="J4481" s="8" t="s">
        <v>4110</v>
      </c>
      <c r="K4481" s="8" t="s">
        <v>4110</v>
      </c>
      <c r="L4481" s="8" t="s">
        <v>4111</v>
      </c>
      <c r="M4481" s="8"/>
      <c r="N4481" s="11" t="str">
        <f t="shared" si="139"/>
        <v>ΝΑΙ</v>
      </c>
    </row>
    <row r="4482" spans="1:14" x14ac:dyDescent="0.3">
      <c r="A4482" s="5">
        <v>4481</v>
      </c>
      <c r="B4482" s="8" t="s">
        <v>4105</v>
      </c>
      <c r="C4482" s="8" t="s">
        <v>4106</v>
      </c>
      <c r="D4482" s="8">
        <v>9000</v>
      </c>
      <c r="E4482" s="6" t="str">
        <f t="shared" ref="E4482:E4545" si="140">C4482&amp;D4482</f>
        <v>ΣΚΛΗΡΟΣ ΣΙΤΟΣ9000</v>
      </c>
      <c r="F4482" s="8" t="s">
        <v>1284</v>
      </c>
      <c r="G4482" s="8" t="s">
        <v>4108</v>
      </c>
      <c r="H4482" s="8" t="s">
        <v>4109</v>
      </c>
      <c r="I4482" s="8">
        <v>324</v>
      </c>
      <c r="J4482" s="8" t="s">
        <v>4110</v>
      </c>
      <c r="K4482" s="8" t="s">
        <v>4110</v>
      </c>
      <c r="L4482" s="8" t="s">
        <v>4111</v>
      </c>
      <c r="M4482" s="8"/>
      <c r="N4482" s="11" t="str">
        <f t="shared" si="139"/>
        <v>ΝΑΙ</v>
      </c>
    </row>
    <row r="4483" spans="1:14" x14ac:dyDescent="0.3">
      <c r="A4483" s="5">
        <v>4482</v>
      </c>
      <c r="B4483" s="8" t="s">
        <v>4105</v>
      </c>
      <c r="C4483" s="8" t="s">
        <v>4106</v>
      </c>
      <c r="D4483" s="8">
        <v>9001</v>
      </c>
      <c r="E4483" s="6" t="str">
        <f t="shared" si="140"/>
        <v>ΣΚΛΗΡΟΣ ΣΙΤΟΣ9001</v>
      </c>
      <c r="F4483" s="8" t="s">
        <v>1285</v>
      </c>
      <c r="G4483" s="8" t="s">
        <v>4108</v>
      </c>
      <c r="H4483" s="8" t="s">
        <v>4109</v>
      </c>
      <c r="I4483" s="8">
        <v>324</v>
      </c>
      <c r="J4483" s="8" t="s">
        <v>4110</v>
      </c>
      <c r="K4483" s="8" t="s">
        <v>4110</v>
      </c>
      <c r="L4483" s="8" t="s">
        <v>4111</v>
      </c>
      <c r="M4483" s="8"/>
      <c r="N4483" s="11" t="str">
        <f t="shared" ref="N4483:N4546" si="141">IF((CONCATENATE(J4483,K4483,L4483,M4483)&lt;&gt;""),"ΝΑΙ","")</f>
        <v>ΝΑΙ</v>
      </c>
    </row>
    <row r="4484" spans="1:14" x14ac:dyDescent="0.3">
      <c r="A4484" s="5">
        <v>4483</v>
      </c>
      <c r="B4484" s="8" t="s">
        <v>4105</v>
      </c>
      <c r="C4484" s="8" t="s">
        <v>4106</v>
      </c>
      <c r="D4484" s="8">
        <v>9003</v>
      </c>
      <c r="E4484" s="6" t="str">
        <f t="shared" si="140"/>
        <v>ΣΚΛΗΡΟΣ ΣΙΤΟΣ9003</v>
      </c>
      <c r="F4484" s="8" t="s">
        <v>1286</v>
      </c>
      <c r="G4484" s="8" t="s">
        <v>4108</v>
      </c>
      <c r="H4484" s="8" t="s">
        <v>4109</v>
      </c>
      <c r="I4484" s="8">
        <v>324</v>
      </c>
      <c r="J4484" s="8" t="s">
        <v>4110</v>
      </c>
      <c r="K4484" s="8" t="s">
        <v>4110</v>
      </c>
      <c r="L4484" s="8" t="s">
        <v>4111</v>
      </c>
      <c r="M4484" s="8"/>
      <c r="N4484" s="11" t="str">
        <f t="shared" si="141"/>
        <v>ΝΑΙ</v>
      </c>
    </row>
    <row r="4485" spans="1:14" x14ac:dyDescent="0.3">
      <c r="A4485" s="5">
        <v>4484</v>
      </c>
      <c r="B4485" s="8" t="s">
        <v>4105</v>
      </c>
      <c r="C4485" s="8" t="s">
        <v>4106</v>
      </c>
      <c r="D4485" s="8">
        <v>9004</v>
      </c>
      <c r="E4485" s="6" t="str">
        <f t="shared" si="140"/>
        <v>ΣΚΛΗΡΟΣ ΣΙΤΟΣ9004</v>
      </c>
      <c r="F4485" s="8" t="s">
        <v>1287</v>
      </c>
      <c r="G4485" s="8" t="s">
        <v>4108</v>
      </c>
      <c r="H4485" s="8" t="s">
        <v>4109</v>
      </c>
      <c r="I4485" s="8">
        <v>324</v>
      </c>
      <c r="J4485" s="8" t="s">
        <v>4110</v>
      </c>
      <c r="K4485" s="8" t="s">
        <v>4110</v>
      </c>
      <c r="L4485" s="8" t="s">
        <v>4111</v>
      </c>
      <c r="M4485" s="8"/>
      <c r="N4485" s="11" t="str">
        <f t="shared" si="141"/>
        <v>ΝΑΙ</v>
      </c>
    </row>
    <row r="4486" spans="1:14" x14ac:dyDescent="0.3">
      <c r="A4486" s="5">
        <v>4485</v>
      </c>
      <c r="B4486" s="8" t="s">
        <v>4105</v>
      </c>
      <c r="C4486" s="8" t="s">
        <v>4106</v>
      </c>
      <c r="D4486" s="8">
        <v>9005</v>
      </c>
      <c r="E4486" s="6" t="str">
        <f t="shared" si="140"/>
        <v>ΣΚΛΗΡΟΣ ΣΙΤΟΣ9005</v>
      </c>
      <c r="F4486" s="8" t="s">
        <v>1288</v>
      </c>
      <c r="G4486" s="8" t="s">
        <v>4108</v>
      </c>
      <c r="H4486" s="8" t="s">
        <v>4109</v>
      </c>
      <c r="I4486" s="8">
        <v>324</v>
      </c>
      <c r="J4486" s="8" t="s">
        <v>4110</v>
      </c>
      <c r="K4486" s="8" t="s">
        <v>4110</v>
      </c>
      <c r="L4486" s="8" t="s">
        <v>4111</v>
      </c>
      <c r="M4486" s="8"/>
      <c r="N4486" s="11" t="str">
        <f t="shared" si="141"/>
        <v>ΝΑΙ</v>
      </c>
    </row>
    <row r="4487" spans="1:14" x14ac:dyDescent="0.3">
      <c r="A4487" s="5">
        <v>4486</v>
      </c>
      <c r="B4487" s="8" t="s">
        <v>4105</v>
      </c>
      <c r="C4487" s="8" t="s">
        <v>4106</v>
      </c>
      <c r="D4487" s="8">
        <v>9006</v>
      </c>
      <c r="E4487" s="6" t="str">
        <f t="shared" si="140"/>
        <v>ΣΚΛΗΡΟΣ ΣΙΤΟΣ9006</v>
      </c>
      <c r="F4487" s="8" t="s">
        <v>1289</v>
      </c>
      <c r="G4487" s="8" t="s">
        <v>4108</v>
      </c>
      <c r="H4487" s="8" t="s">
        <v>4109</v>
      </c>
      <c r="I4487" s="8">
        <v>324</v>
      </c>
      <c r="J4487" s="8" t="s">
        <v>4110</v>
      </c>
      <c r="K4487" s="8" t="s">
        <v>4110</v>
      </c>
      <c r="L4487" s="8" t="s">
        <v>4111</v>
      </c>
      <c r="M4487" s="8"/>
      <c r="N4487" s="11" t="str">
        <f t="shared" si="141"/>
        <v>ΝΑΙ</v>
      </c>
    </row>
    <row r="4488" spans="1:14" x14ac:dyDescent="0.3">
      <c r="A4488" s="5">
        <v>4487</v>
      </c>
      <c r="B4488" s="8" t="s">
        <v>4105</v>
      </c>
      <c r="C4488" s="8" t="s">
        <v>4106</v>
      </c>
      <c r="D4488" s="8">
        <v>9007</v>
      </c>
      <c r="E4488" s="6" t="str">
        <f t="shared" si="140"/>
        <v>ΣΚΛΗΡΟΣ ΣΙΤΟΣ9007</v>
      </c>
      <c r="F4488" s="8" t="s">
        <v>1290</v>
      </c>
      <c r="G4488" s="8" t="s">
        <v>4108</v>
      </c>
      <c r="H4488" s="8" t="s">
        <v>4109</v>
      </c>
      <c r="I4488" s="8">
        <v>324</v>
      </c>
      <c r="J4488" s="8" t="s">
        <v>4110</v>
      </c>
      <c r="K4488" s="8" t="s">
        <v>4110</v>
      </c>
      <c r="L4488" s="8" t="s">
        <v>4111</v>
      </c>
      <c r="M4488" s="8"/>
      <c r="N4488" s="11" t="str">
        <f t="shared" si="141"/>
        <v>ΝΑΙ</v>
      </c>
    </row>
    <row r="4489" spans="1:14" x14ac:dyDescent="0.3">
      <c r="A4489" s="5">
        <v>4488</v>
      </c>
      <c r="B4489" s="8" t="s">
        <v>4105</v>
      </c>
      <c r="C4489" s="8" t="s">
        <v>4106</v>
      </c>
      <c r="D4489" s="8">
        <v>9008</v>
      </c>
      <c r="E4489" s="6" t="str">
        <f t="shared" si="140"/>
        <v>ΣΚΛΗΡΟΣ ΣΙΤΟΣ9008</v>
      </c>
      <c r="F4489" s="8" t="s">
        <v>1291</v>
      </c>
      <c r="G4489" s="8" t="s">
        <v>4108</v>
      </c>
      <c r="H4489" s="8" t="s">
        <v>4109</v>
      </c>
      <c r="I4489" s="8">
        <v>324</v>
      </c>
      <c r="J4489" s="8" t="s">
        <v>4110</v>
      </c>
      <c r="K4489" s="8" t="s">
        <v>4110</v>
      </c>
      <c r="L4489" s="8" t="s">
        <v>4111</v>
      </c>
      <c r="M4489" s="8"/>
      <c r="N4489" s="11" t="str">
        <f t="shared" si="141"/>
        <v>ΝΑΙ</v>
      </c>
    </row>
    <row r="4490" spans="1:14" x14ac:dyDescent="0.3">
      <c r="A4490" s="5">
        <v>4489</v>
      </c>
      <c r="B4490" s="8" t="s">
        <v>4105</v>
      </c>
      <c r="C4490" s="8" t="s">
        <v>4106</v>
      </c>
      <c r="D4490" s="8">
        <v>9009</v>
      </c>
      <c r="E4490" s="6" t="str">
        <f t="shared" si="140"/>
        <v>ΣΚΛΗΡΟΣ ΣΙΤΟΣ9009</v>
      </c>
      <c r="F4490" s="8" t="s">
        <v>1292</v>
      </c>
      <c r="G4490" s="8" t="s">
        <v>4108</v>
      </c>
      <c r="H4490" s="8" t="s">
        <v>4109</v>
      </c>
      <c r="I4490" s="8">
        <v>324</v>
      </c>
      <c r="J4490" s="8" t="s">
        <v>4110</v>
      </c>
      <c r="K4490" s="8" t="s">
        <v>4110</v>
      </c>
      <c r="L4490" s="8" t="s">
        <v>4111</v>
      </c>
      <c r="M4490" s="8"/>
      <c r="N4490" s="11" t="str">
        <f t="shared" si="141"/>
        <v>ΝΑΙ</v>
      </c>
    </row>
    <row r="4491" spans="1:14" x14ac:dyDescent="0.3">
      <c r="A4491" s="5">
        <v>4490</v>
      </c>
      <c r="B4491" s="8" t="s">
        <v>4105</v>
      </c>
      <c r="C4491" s="8" t="s">
        <v>4106</v>
      </c>
      <c r="D4491" s="8">
        <v>9010</v>
      </c>
      <c r="E4491" s="6" t="str">
        <f t="shared" si="140"/>
        <v>ΣΚΛΗΡΟΣ ΣΙΤΟΣ9010</v>
      </c>
      <c r="F4491" s="8" t="s">
        <v>1293</v>
      </c>
      <c r="G4491" s="8" t="s">
        <v>4108</v>
      </c>
      <c r="H4491" s="8" t="s">
        <v>4109</v>
      </c>
      <c r="I4491" s="8">
        <v>324</v>
      </c>
      <c r="J4491" s="8" t="s">
        <v>4110</v>
      </c>
      <c r="K4491" s="8" t="s">
        <v>4110</v>
      </c>
      <c r="L4491" s="8" t="s">
        <v>4111</v>
      </c>
      <c r="M4491" s="8"/>
      <c r="N4491" s="11" t="str">
        <f t="shared" si="141"/>
        <v>ΝΑΙ</v>
      </c>
    </row>
    <row r="4492" spans="1:14" x14ac:dyDescent="0.3">
      <c r="A4492" s="5">
        <v>4491</v>
      </c>
      <c r="B4492" s="8" t="s">
        <v>4105</v>
      </c>
      <c r="C4492" s="8" t="s">
        <v>4106</v>
      </c>
      <c r="D4492" s="8">
        <v>9013</v>
      </c>
      <c r="E4492" s="6" t="str">
        <f t="shared" si="140"/>
        <v>ΣΚΛΗΡΟΣ ΣΙΤΟΣ9013</v>
      </c>
      <c r="F4492" s="8" t="s">
        <v>1294</v>
      </c>
      <c r="G4492" s="8" t="s">
        <v>4108</v>
      </c>
      <c r="H4492" s="8" t="s">
        <v>4109</v>
      </c>
      <c r="I4492" s="8">
        <v>324</v>
      </c>
      <c r="J4492" s="8" t="s">
        <v>4110</v>
      </c>
      <c r="K4492" s="8" t="s">
        <v>4110</v>
      </c>
      <c r="L4492" s="8" t="s">
        <v>4111</v>
      </c>
      <c r="M4492" s="8"/>
      <c r="N4492" s="11" t="str">
        <f t="shared" si="141"/>
        <v>ΝΑΙ</v>
      </c>
    </row>
    <row r="4493" spans="1:14" x14ac:dyDescent="0.3">
      <c r="A4493" s="5">
        <v>4492</v>
      </c>
      <c r="B4493" s="8" t="s">
        <v>4105</v>
      </c>
      <c r="C4493" s="8" t="s">
        <v>4106</v>
      </c>
      <c r="D4493" s="8">
        <v>9014</v>
      </c>
      <c r="E4493" s="6" t="str">
        <f t="shared" si="140"/>
        <v>ΣΚΛΗΡΟΣ ΣΙΤΟΣ9014</v>
      </c>
      <c r="F4493" s="8" t="s">
        <v>1295</v>
      </c>
      <c r="G4493" s="8" t="s">
        <v>4108</v>
      </c>
      <c r="H4493" s="8" t="s">
        <v>4109</v>
      </c>
      <c r="I4493" s="8">
        <v>324</v>
      </c>
      <c r="J4493" s="8" t="s">
        <v>4110</v>
      </c>
      <c r="K4493" s="8" t="s">
        <v>4110</v>
      </c>
      <c r="L4493" s="8" t="s">
        <v>4111</v>
      </c>
      <c r="M4493" s="8"/>
      <c r="N4493" s="11" t="str">
        <f t="shared" si="141"/>
        <v>ΝΑΙ</v>
      </c>
    </row>
    <row r="4494" spans="1:14" x14ac:dyDescent="0.3">
      <c r="A4494" s="5">
        <v>4493</v>
      </c>
      <c r="B4494" s="8" t="s">
        <v>4105</v>
      </c>
      <c r="C4494" s="8" t="s">
        <v>4106</v>
      </c>
      <c r="D4494" s="8">
        <v>9015</v>
      </c>
      <c r="E4494" s="6" t="str">
        <f t="shared" si="140"/>
        <v>ΣΚΛΗΡΟΣ ΣΙΤΟΣ9015</v>
      </c>
      <c r="F4494" s="8" t="s">
        <v>1296</v>
      </c>
      <c r="G4494" s="8" t="s">
        <v>4108</v>
      </c>
      <c r="H4494" s="8" t="s">
        <v>4109</v>
      </c>
      <c r="I4494" s="8">
        <v>324</v>
      </c>
      <c r="J4494" s="8" t="s">
        <v>4110</v>
      </c>
      <c r="K4494" s="8" t="s">
        <v>4110</v>
      </c>
      <c r="L4494" s="8" t="s">
        <v>4111</v>
      </c>
      <c r="M4494" s="8"/>
      <c r="N4494" s="11" t="str">
        <f t="shared" si="141"/>
        <v>ΝΑΙ</v>
      </c>
    </row>
    <row r="4495" spans="1:14" x14ac:dyDescent="0.3">
      <c r="A4495" s="5">
        <v>4494</v>
      </c>
      <c r="B4495" s="8" t="s">
        <v>4105</v>
      </c>
      <c r="C4495" s="8" t="s">
        <v>4106</v>
      </c>
      <c r="D4495" s="8">
        <v>9016</v>
      </c>
      <c r="E4495" s="6" t="str">
        <f t="shared" si="140"/>
        <v>ΣΚΛΗΡΟΣ ΣΙΤΟΣ9016</v>
      </c>
      <c r="F4495" s="8" t="s">
        <v>1297</v>
      </c>
      <c r="G4495" s="8" t="s">
        <v>4108</v>
      </c>
      <c r="H4495" s="8" t="s">
        <v>4109</v>
      </c>
      <c r="I4495" s="8">
        <v>324</v>
      </c>
      <c r="J4495" s="8" t="s">
        <v>4110</v>
      </c>
      <c r="K4495" s="8" t="s">
        <v>4110</v>
      </c>
      <c r="L4495" s="8" t="s">
        <v>4111</v>
      </c>
      <c r="M4495" s="8"/>
      <c r="N4495" s="11" t="str">
        <f t="shared" si="141"/>
        <v>ΝΑΙ</v>
      </c>
    </row>
    <row r="4496" spans="1:14" x14ac:dyDescent="0.3">
      <c r="A4496" s="5">
        <v>4495</v>
      </c>
      <c r="B4496" s="8" t="s">
        <v>4105</v>
      </c>
      <c r="C4496" s="8" t="s">
        <v>4106</v>
      </c>
      <c r="D4496" s="8">
        <v>9019</v>
      </c>
      <c r="E4496" s="6" t="str">
        <f t="shared" si="140"/>
        <v>ΣΚΛΗΡΟΣ ΣΙΤΟΣ9019</v>
      </c>
      <c r="F4496" s="8" t="s">
        <v>1298</v>
      </c>
      <c r="G4496" s="8" t="s">
        <v>4108</v>
      </c>
      <c r="H4496" s="8" t="s">
        <v>4109</v>
      </c>
      <c r="I4496" s="8">
        <v>324</v>
      </c>
      <c r="J4496" s="8" t="s">
        <v>4110</v>
      </c>
      <c r="K4496" s="8" t="s">
        <v>4110</v>
      </c>
      <c r="L4496" s="8" t="s">
        <v>4111</v>
      </c>
      <c r="M4496" s="8"/>
      <c r="N4496" s="11" t="str">
        <f t="shared" si="141"/>
        <v>ΝΑΙ</v>
      </c>
    </row>
    <row r="4497" spans="1:14" x14ac:dyDescent="0.3">
      <c r="A4497" s="5">
        <v>4496</v>
      </c>
      <c r="B4497" s="8" t="s">
        <v>4105</v>
      </c>
      <c r="C4497" s="8" t="s">
        <v>4106</v>
      </c>
      <c r="D4497" s="8">
        <v>9020</v>
      </c>
      <c r="E4497" s="6" t="str">
        <f t="shared" si="140"/>
        <v>ΣΚΛΗΡΟΣ ΣΙΤΟΣ9020</v>
      </c>
      <c r="F4497" s="8" t="s">
        <v>1299</v>
      </c>
      <c r="G4497" s="8" t="s">
        <v>4108</v>
      </c>
      <c r="H4497" s="8" t="s">
        <v>4109</v>
      </c>
      <c r="I4497" s="8">
        <v>324</v>
      </c>
      <c r="J4497" s="8" t="s">
        <v>4110</v>
      </c>
      <c r="K4497" s="8" t="s">
        <v>4110</v>
      </c>
      <c r="L4497" s="8" t="s">
        <v>4111</v>
      </c>
      <c r="M4497" s="8"/>
      <c r="N4497" s="11" t="str">
        <f t="shared" si="141"/>
        <v>ΝΑΙ</v>
      </c>
    </row>
    <row r="4498" spans="1:14" x14ac:dyDescent="0.3">
      <c r="A4498" s="5">
        <v>4497</v>
      </c>
      <c r="B4498" s="8" t="s">
        <v>4105</v>
      </c>
      <c r="C4498" s="8" t="s">
        <v>4106</v>
      </c>
      <c r="D4498" s="8">
        <v>9021</v>
      </c>
      <c r="E4498" s="6" t="str">
        <f t="shared" si="140"/>
        <v>ΣΚΛΗΡΟΣ ΣΙΤΟΣ9021</v>
      </c>
      <c r="F4498" s="8" t="s">
        <v>1300</v>
      </c>
      <c r="G4498" s="8" t="s">
        <v>4108</v>
      </c>
      <c r="H4498" s="8" t="s">
        <v>4109</v>
      </c>
      <c r="I4498" s="8">
        <v>324</v>
      </c>
      <c r="J4498" s="8" t="s">
        <v>4110</v>
      </c>
      <c r="K4498" s="8" t="s">
        <v>4110</v>
      </c>
      <c r="L4498" s="8" t="s">
        <v>4111</v>
      </c>
      <c r="M4498" s="8"/>
      <c r="N4498" s="11" t="str">
        <f t="shared" si="141"/>
        <v>ΝΑΙ</v>
      </c>
    </row>
    <row r="4499" spans="1:14" x14ac:dyDescent="0.3">
      <c r="A4499" s="5">
        <v>4498</v>
      </c>
      <c r="B4499" s="8" t="s">
        <v>4105</v>
      </c>
      <c r="C4499" s="8" t="s">
        <v>4106</v>
      </c>
      <c r="D4499" s="8">
        <v>9024</v>
      </c>
      <c r="E4499" s="6" t="str">
        <f t="shared" si="140"/>
        <v>ΣΚΛΗΡΟΣ ΣΙΤΟΣ9024</v>
      </c>
      <c r="F4499" s="8" t="s">
        <v>1301</v>
      </c>
      <c r="G4499" s="8" t="s">
        <v>4108</v>
      </c>
      <c r="H4499" s="8" t="s">
        <v>4109</v>
      </c>
      <c r="I4499" s="8">
        <v>324</v>
      </c>
      <c r="J4499" s="8" t="s">
        <v>4110</v>
      </c>
      <c r="K4499" s="8" t="s">
        <v>4110</v>
      </c>
      <c r="L4499" s="8" t="s">
        <v>4111</v>
      </c>
      <c r="M4499" s="8"/>
      <c r="N4499" s="11" t="str">
        <f t="shared" si="141"/>
        <v>ΝΑΙ</v>
      </c>
    </row>
    <row r="4500" spans="1:14" x14ac:dyDescent="0.3">
      <c r="A4500" s="5">
        <v>4499</v>
      </c>
      <c r="B4500" s="8" t="s">
        <v>4105</v>
      </c>
      <c r="C4500" s="8" t="s">
        <v>4106</v>
      </c>
      <c r="D4500" s="8">
        <v>9025</v>
      </c>
      <c r="E4500" s="6" t="str">
        <f t="shared" si="140"/>
        <v>ΣΚΛΗΡΟΣ ΣΙΤΟΣ9025</v>
      </c>
      <c r="F4500" s="8" t="s">
        <v>1302</v>
      </c>
      <c r="G4500" s="8" t="s">
        <v>4108</v>
      </c>
      <c r="H4500" s="8" t="s">
        <v>4109</v>
      </c>
      <c r="I4500" s="8">
        <v>324</v>
      </c>
      <c r="J4500" s="8" t="s">
        <v>4110</v>
      </c>
      <c r="K4500" s="8" t="s">
        <v>4110</v>
      </c>
      <c r="L4500" s="8" t="s">
        <v>4111</v>
      </c>
      <c r="M4500" s="8"/>
      <c r="N4500" s="11" t="str">
        <f t="shared" si="141"/>
        <v>ΝΑΙ</v>
      </c>
    </row>
    <row r="4501" spans="1:14" x14ac:dyDescent="0.3">
      <c r="A4501" s="5">
        <v>4500</v>
      </c>
      <c r="B4501" s="8" t="s">
        <v>4105</v>
      </c>
      <c r="C4501" s="8" t="s">
        <v>4106</v>
      </c>
      <c r="D4501" s="8">
        <v>9026</v>
      </c>
      <c r="E4501" s="6" t="str">
        <f t="shared" si="140"/>
        <v>ΣΚΛΗΡΟΣ ΣΙΤΟΣ9026</v>
      </c>
      <c r="F4501" s="8" t="s">
        <v>1303</v>
      </c>
      <c r="G4501" s="8" t="s">
        <v>4108</v>
      </c>
      <c r="H4501" s="8" t="s">
        <v>4109</v>
      </c>
      <c r="I4501" s="8">
        <v>324</v>
      </c>
      <c r="J4501" s="8" t="s">
        <v>4110</v>
      </c>
      <c r="K4501" s="8" t="s">
        <v>4110</v>
      </c>
      <c r="L4501" s="8" t="s">
        <v>4111</v>
      </c>
      <c r="M4501" s="8"/>
      <c r="N4501" s="11" t="str">
        <f t="shared" si="141"/>
        <v>ΝΑΙ</v>
      </c>
    </row>
    <row r="4502" spans="1:14" x14ac:dyDescent="0.3">
      <c r="A4502" s="5">
        <v>4501</v>
      </c>
      <c r="B4502" s="8" t="s">
        <v>4105</v>
      </c>
      <c r="C4502" s="8" t="s">
        <v>4106</v>
      </c>
      <c r="D4502" s="8">
        <v>9028</v>
      </c>
      <c r="E4502" s="6" t="str">
        <f t="shared" si="140"/>
        <v>ΣΚΛΗΡΟΣ ΣΙΤΟΣ9028</v>
      </c>
      <c r="F4502" s="8" t="s">
        <v>1304</v>
      </c>
      <c r="G4502" s="8" t="s">
        <v>4108</v>
      </c>
      <c r="H4502" s="8" t="s">
        <v>4109</v>
      </c>
      <c r="I4502" s="8">
        <v>324</v>
      </c>
      <c r="J4502" s="8" t="s">
        <v>4110</v>
      </c>
      <c r="K4502" s="8" t="s">
        <v>4110</v>
      </c>
      <c r="L4502" s="8" t="s">
        <v>4111</v>
      </c>
      <c r="M4502" s="8"/>
      <c r="N4502" s="11" t="str">
        <f t="shared" si="141"/>
        <v>ΝΑΙ</v>
      </c>
    </row>
    <row r="4503" spans="1:14" x14ac:dyDescent="0.3">
      <c r="A4503" s="5">
        <v>4502</v>
      </c>
      <c r="B4503" s="8" t="s">
        <v>4105</v>
      </c>
      <c r="C4503" s="8" t="s">
        <v>4106</v>
      </c>
      <c r="D4503" s="8">
        <v>9029</v>
      </c>
      <c r="E4503" s="6" t="str">
        <f t="shared" si="140"/>
        <v>ΣΚΛΗΡΟΣ ΣΙΤΟΣ9029</v>
      </c>
      <c r="F4503" s="8" t="s">
        <v>1305</v>
      </c>
      <c r="G4503" s="8" t="s">
        <v>4108</v>
      </c>
      <c r="H4503" s="8" t="s">
        <v>4109</v>
      </c>
      <c r="I4503" s="8">
        <v>324</v>
      </c>
      <c r="J4503" s="8" t="s">
        <v>4110</v>
      </c>
      <c r="K4503" s="8" t="s">
        <v>4110</v>
      </c>
      <c r="L4503" s="8" t="s">
        <v>4111</v>
      </c>
      <c r="M4503" s="8"/>
      <c r="N4503" s="11" t="str">
        <f t="shared" si="141"/>
        <v>ΝΑΙ</v>
      </c>
    </row>
    <row r="4504" spans="1:14" x14ac:dyDescent="0.3">
      <c r="A4504" s="5">
        <v>4503</v>
      </c>
      <c r="B4504" s="8" t="s">
        <v>4105</v>
      </c>
      <c r="C4504" s="8" t="s">
        <v>4106</v>
      </c>
      <c r="D4504" s="8">
        <v>9030</v>
      </c>
      <c r="E4504" s="6" t="str">
        <f t="shared" si="140"/>
        <v>ΣΚΛΗΡΟΣ ΣΙΤΟΣ9030</v>
      </c>
      <c r="F4504" s="8" t="s">
        <v>1306</v>
      </c>
      <c r="G4504" s="8" t="s">
        <v>4108</v>
      </c>
      <c r="H4504" s="8" t="s">
        <v>4109</v>
      </c>
      <c r="I4504" s="8">
        <v>324</v>
      </c>
      <c r="J4504" s="8" t="s">
        <v>4110</v>
      </c>
      <c r="K4504" s="8" t="s">
        <v>4110</v>
      </c>
      <c r="L4504" s="8" t="s">
        <v>4111</v>
      </c>
      <c r="M4504" s="8"/>
      <c r="N4504" s="11" t="str">
        <f t="shared" si="141"/>
        <v>ΝΑΙ</v>
      </c>
    </row>
    <row r="4505" spans="1:14" x14ac:dyDescent="0.3">
      <c r="A4505" s="5">
        <v>4504</v>
      </c>
      <c r="B4505" s="8" t="s">
        <v>4105</v>
      </c>
      <c r="C4505" s="8" t="s">
        <v>4106</v>
      </c>
      <c r="D4505" s="8">
        <v>9032</v>
      </c>
      <c r="E4505" s="6" t="str">
        <f t="shared" si="140"/>
        <v>ΣΚΛΗΡΟΣ ΣΙΤΟΣ9032</v>
      </c>
      <c r="F4505" s="8" t="s">
        <v>1307</v>
      </c>
      <c r="G4505" s="8" t="s">
        <v>4108</v>
      </c>
      <c r="H4505" s="8" t="s">
        <v>4109</v>
      </c>
      <c r="I4505" s="8">
        <v>324</v>
      </c>
      <c r="J4505" s="8" t="s">
        <v>4110</v>
      </c>
      <c r="K4505" s="8" t="s">
        <v>4110</v>
      </c>
      <c r="L4505" s="8" t="s">
        <v>4111</v>
      </c>
      <c r="M4505" s="8"/>
      <c r="N4505" s="11" t="str">
        <f t="shared" si="141"/>
        <v>ΝΑΙ</v>
      </c>
    </row>
    <row r="4506" spans="1:14" x14ac:dyDescent="0.3">
      <c r="A4506" s="5">
        <v>4505</v>
      </c>
      <c r="B4506" s="8" t="s">
        <v>4105</v>
      </c>
      <c r="C4506" s="8" t="s">
        <v>4106</v>
      </c>
      <c r="D4506" s="8">
        <v>9033</v>
      </c>
      <c r="E4506" s="6" t="str">
        <f t="shared" si="140"/>
        <v>ΣΚΛΗΡΟΣ ΣΙΤΟΣ9033</v>
      </c>
      <c r="F4506" s="8" t="s">
        <v>1308</v>
      </c>
      <c r="G4506" s="8" t="s">
        <v>4108</v>
      </c>
      <c r="H4506" s="8" t="s">
        <v>4109</v>
      </c>
      <c r="I4506" s="8">
        <v>324</v>
      </c>
      <c r="J4506" s="8" t="s">
        <v>4110</v>
      </c>
      <c r="K4506" s="8" t="s">
        <v>4110</v>
      </c>
      <c r="L4506" s="8" t="s">
        <v>4111</v>
      </c>
      <c r="M4506" s="8"/>
      <c r="N4506" s="11" t="str">
        <f t="shared" si="141"/>
        <v>ΝΑΙ</v>
      </c>
    </row>
    <row r="4507" spans="1:14" x14ac:dyDescent="0.3">
      <c r="A4507" s="5">
        <v>4506</v>
      </c>
      <c r="B4507" s="8" t="s">
        <v>4105</v>
      </c>
      <c r="C4507" s="8" t="s">
        <v>4106</v>
      </c>
      <c r="D4507" s="8">
        <v>9034</v>
      </c>
      <c r="E4507" s="6" t="str">
        <f t="shared" si="140"/>
        <v>ΣΚΛΗΡΟΣ ΣΙΤΟΣ9034</v>
      </c>
      <c r="F4507" s="8" t="s">
        <v>1309</v>
      </c>
      <c r="G4507" s="8" t="s">
        <v>4108</v>
      </c>
      <c r="H4507" s="8" t="s">
        <v>4109</v>
      </c>
      <c r="I4507" s="8">
        <v>324</v>
      </c>
      <c r="J4507" s="8" t="s">
        <v>4110</v>
      </c>
      <c r="K4507" s="8" t="s">
        <v>4110</v>
      </c>
      <c r="L4507" s="8" t="s">
        <v>4111</v>
      </c>
      <c r="M4507" s="8"/>
      <c r="N4507" s="11" t="str">
        <f t="shared" si="141"/>
        <v>ΝΑΙ</v>
      </c>
    </row>
    <row r="4508" spans="1:14" x14ac:dyDescent="0.3">
      <c r="A4508" s="5">
        <v>4507</v>
      </c>
      <c r="B4508" s="8" t="s">
        <v>4105</v>
      </c>
      <c r="C4508" s="8" t="s">
        <v>4106</v>
      </c>
      <c r="D4508" s="8">
        <v>9035</v>
      </c>
      <c r="E4508" s="6" t="str">
        <f t="shared" si="140"/>
        <v>ΣΚΛΗΡΟΣ ΣΙΤΟΣ9035</v>
      </c>
      <c r="F4508" s="8" t="s">
        <v>1310</v>
      </c>
      <c r="G4508" s="8" t="s">
        <v>4108</v>
      </c>
      <c r="H4508" s="8" t="s">
        <v>4109</v>
      </c>
      <c r="I4508" s="8">
        <v>324</v>
      </c>
      <c r="J4508" s="8" t="s">
        <v>4110</v>
      </c>
      <c r="K4508" s="8" t="s">
        <v>4110</v>
      </c>
      <c r="L4508" s="8" t="s">
        <v>4111</v>
      </c>
      <c r="M4508" s="8"/>
      <c r="N4508" s="11" t="str">
        <f t="shared" si="141"/>
        <v>ΝΑΙ</v>
      </c>
    </row>
    <row r="4509" spans="1:14" x14ac:dyDescent="0.3">
      <c r="A4509" s="5">
        <v>4508</v>
      </c>
      <c r="B4509" s="8" t="s">
        <v>4105</v>
      </c>
      <c r="C4509" s="8" t="s">
        <v>4106</v>
      </c>
      <c r="D4509" s="8">
        <v>9036</v>
      </c>
      <c r="E4509" s="6" t="str">
        <f t="shared" si="140"/>
        <v>ΣΚΛΗΡΟΣ ΣΙΤΟΣ9036</v>
      </c>
      <c r="F4509" s="8" t="s">
        <v>1311</v>
      </c>
      <c r="G4509" s="8" t="s">
        <v>4108</v>
      </c>
      <c r="H4509" s="8" t="s">
        <v>4109</v>
      </c>
      <c r="I4509" s="8">
        <v>324</v>
      </c>
      <c r="J4509" s="8" t="s">
        <v>4110</v>
      </c>
      <c r="K4509" s="8" t="s">
        <v>4110</v>
      </c>
      <c r="L4509" s="8" t="s">
        <v>4111</v>
      </c>
      <c r="M4509" s="8"/>
      <c r="N4509" s="11" t="str">
        <f t="shared" si="141"/>
        <v>ΝΑΙ</v>
      </c>
    </row>
    <row r="4510" spans="1:14" x14ac:dyDescent="0.3">
      <c r="A4510" s="5">
        <v>4509</v>
      </c>
      <c r="B4510" s="8" t="s">
        <v>4105</v>
      </c>
      <c r="C4510" s="8" t="s">
        <v>4106</v>
      </c>
      <c r="D4510" s="8">
        <v>9037</v>
      </c>
      <c r="E4510" s="6" t="str">
        <f t="shared" si="140"/>
        <v>ΣΚΛΗΡΟΣ ΣΙΤΟΣ9037</v>
      </c>
      <c r="F4510" s="8" t="s">
        <v>1312</v>
      </c>
      <c r="G4510" s="8" t="s">
        <v>4108</v>
      </c>
      <c r="H4510" s="8" t="s">
        <v>4109</v>
      </c>
      <c r="I4510" s="8">
        <v>324</v>
      </c>
      <c r="J4510" s="8" t="s">
        <v>4110</v>
      </c>
      <c r="K4510" s="8" t="s">
        <v>4110</v>
      </c>
      <c r="L4510" s="8" t="s">
        <v>4111</v>
      </c>
      <c r="M4510" s="8"/>
      <c r="N4510" s="11" t="str">
        <f t="shared" si="141"/>
        <v>ΝΑΙ</v>
      </c>
    </row>
    <row r="4511" spans="1:14" x14ac:dyDescent="0.3">
      <c r="A4511" s="5">
        <v>4510</v>
      </c>
      <c r="B4511" s="8" t="s">
        <v>4105</v>
      </c>
      <c r="C4511" s="8" t="s">
        <v>4106</v>
      </c>
      <c r="D4511" s="8">
        <v>9038</v>
      </c>
      <c r="E4511" s="6" t="str">
        <f t="shared" si="140"/>
        <v>ΣΚΛΗΡΟΣ ΣΙΤΟΣ9038</v>
      </c>
      <c r="F4511" s="8" t="s">
        <v>1313</v>
      </c>
      <c r="G4511" s="8" t="s">
        <v>4108</v>
      </c>
      <c r="H4511" s="8" t="s">
        <v>4109</v>
      </c>
      <c r="I4511" s="8">
        <v>324</v>
      </c>
      <c r="J4511" s="8" t="s">
        <v>4110</v>
      </c>
      <c r="K4511" s="8" t="s">
        <v>4110</v>
      </c>
      <c r="L4511" s="8" t="s">
        <v>4111</v>
      </c>
      <c r="M4511" s="8"/>
      <c r="N4511" s="11" t="str">
        <f t="shared" si="141"/>
        <v>ΝΑΙ</v>
      </c>
    </row>
    <row r="4512" spans="1:14" x14ac:dyDescent="0.3">
      <c r="A4512" s="5">
        <v>4511</v>
      </c>
      <c r="B4512" s="8" t="s">
        <v>4105</v>
      </c>
      <c r="C4512" s="8" t="s">
        <v>4106</v>
      </c>
      <c r="D4512" s="8">
        <v>9039</v>
      </c>
      <c r="E4512" s="6" t="str">
        <f t="shared" si="140"/>
        <v>ΣΚΛΗΡΟΣ ΣΙΤΟΣ9039</v>
      </c>
      <c r="F4512" s="8" t="s">
        <v>1314</v>
      </c>
      <c r="G4512" s="8" t="s">
        <v>4108</v>
      </c>
      <c r="H4512" s="8" t="s">
        <v>4109</v>
      </c>
      <c r="I4512" s="8">
        <v>324</v>
      </c>
      <c r="J4512" s="8" t="s">
        <v>4110</v>
      </c>
      <c r="K4512" s="8" t="s">
        <v>4110</v>
      </c>
      <c r="L4512" s="8" t="s">
        <v>4111</v>
      </c>
      <c r="M4512" s="8"/>
      <c r="N4512" s="11" t="str">
        <f t="shared" si="141"/>
        <v>ΝΑΙ</v>
      </c>
    </row>
    <row r="4513" spans="1:14" x14ac:dyDescent="0.3">
      <c r="A4513" s="5">
        <v>4512</v>
      </c>
      <c r="B4513" s="8" t="s">
        <v>4105</v>
      </c>
      <c r="C4513" s="8" t="s">
        <v>4106</v>
      </c>
      <c r="D4513" s="8">
        <v>9042</v>
      </c>
      <c r="E4513" s="6" t="str">
        <f t="shared" si="140"/>
        <v>ΣΚΛΗΡΟΣ ΣΙΤΟΣ9042</v>
      </c>
      <c r="F4513" s="8" t="s">
        <v>1315</v>
      </c>
      <c r="G4513" s="8" t="s">
        <v>4108</v>
      </c>
      <c r="H4513" s="8" t="s">
        <v>4109</v>
      </c>
      <c r="I4513" s="8">
        <v>324</v>
      </c>
      <c r="J4513" s="8" t="s">
        <v>4110</v>
      </c>
      <c r="K4513" s="8" t="s">
        <v>4110</v>
      </c>
      <c r="L4513" s="8" t="s">
        <v>4111</v>
      </c>
      <c r="M4513" s="8"/>
      <c r="N4513" s="11" t="str">
        <f t="shared" si="141"/>
        <v>ΝΑΙ</v>
      </c>
    </row>
    <row r="4514" spans="1:14" x14ac:dyDescent="0.3">
      <c r="A4514" s="5">
        <v>4513</v>
      </c>
      <c r="B4514" s="8" t="s">
        <v>4105</v>
      </c>
      <c r="C4514" s="8" t="s">
        <v>4106</v>
      </c>
      <c r="D4514" s="8">
        <v>9047</v>
      </c>
      <c r="E4514" s="6" t="str">
        <f t="shared" si="140"/>
        <v>ΣΚΛΗΡΟΣ ΣΙΤΟΣ9047</v>
      </c>
      <c r="F4514" s="8" t="s">
        <v>1316</v>
      </c>
      <c r="G4514" s="8" t="s">
        <v>4108</v>
      </c>
      <c r="H4514" s="8" t="s">
        <v>4109</v>
      </c>
      <c r="I4514" s="8">
        <v>324</v>
      </c>
      <c r="J4514" s="8" t="s">
        <v>4110</v>
      </c>
      <c r="K4514" s="8" t="s">
        <v>4110</v>
      </c>
      <c r="L4514" s="8" t="s">
        <v>4111</v>
      </c>
      <c r="M4514" s="8"/>
      <c r="N4514" s="11" t="str">
        <f t="shared" si="141"/>
        <v>ΝΑΙ</v>
      </c>
    </row>
    <row r="4515" spans="1:14" x14ac:dyDescent="0.3">
      <c r="A4515" s="5">
        <v>4514</v>
      </c>
      <c r="B4515" s="8" t="s">
        <v>4105</v>
      </c>
      <c r="C4515" s="8" t="s">
        <v>4106</v>
      </c>
      <c r="D4515" s="8">
        <v>9049</v>
      </c>
      <c r="E4515" s="6" t="str">
        <f t="shared" si="140"/>
        <v>ΣΚΛΗΡΟΣ ΣΙΤΟΣ9049</v>
      </c>
      <c r="F4515" s="8" t="s">
        <v>1317</v>
      </c>
      <c r="G4515" s="8" t="s">
        <v>4108</v>
      </c>
      <c r="H4515" s="8" t="s">
        <v>4109</v>
      </c>
      <c r="I4515" s="8">
        <v>324</v>
      </c>
      <c r="J4515" s="8" t="s">
        <v>4110</v>
      </c>
      <c r="K4515" s="8" t="s">
        <v>4110</v>
      </c>
      <c r="L4515" s="8" t="s">
        <v>4111</v>
      </c>
      <c r="M4515" s="8"/>
      <c r="N4515" s="11" t="str">
        <f t="shared" si="141"/>
        <v>ΝΑΙ</v>
      </c>
    </row>
    <row r="4516" spans="1:14" x14ac:dyDescent="0.3">
      <c r="A4516" s="5">
        <v>4515</v>
      </c>
      <c r="B4516" s="8" t="s">
        <v>4105</v>
      </c>
      <c r="C4516" s="8" t="s">
        <v>4106</v>
      </c>
      <c r="D4516" s="8">
        <v>9052</v>
      </c>
      <c r="E4516" s="6" t="str">
        <f t="shared" si="140"/>
        <v>ΣΚΛΗΡΟΣ ΣΙΤΟΣ9052</v>
      </c>
      <c r="F4516" s="8" t="s">
        <v>1318</v>
      </c>
      <c r="G4516" s="8" t="s">
        <v>4108</v>
      </c>
      <c r="H4516" s="8" t="s">
        <v>4109</v>
      </c>
      <c r="I4516" s="8">
        <v>324</v>
      </c>
      <c r="J4516" s="8" t="s">
        <v>4110</v>
      </c>
      <c r="K4516" s="8" t="s">
        <v>4110</v>
      </c>
      <c r="L4516" s="8" t="s">
        <v>4111</v>
      </c>
      <c r="M4516" s="8"/>
      <c r="N4516" s="11" t="str">
        <f t="shared" si="141"/>
        <v>ΝΑΙ</v>
      </c>
    </row>
    <row r="4517" spans="1:14" x14ac:dyDescent="0.3">
      <c r="A4517" s="5">
        <v>4516</v>
      </c>
      <c r="B4517" s="8" t="s">
        <v>4105</v>
      </c>
      <c r="C4517" s="8" t="s">
        <v>4106</v>
      </c>
      <c r="D4517" s="8">
        <v>9054</v>
      </c>
      <c r="E4517" s="6" t="str">
        <f t="shared" si="140"/>
        <v>ΣΚΛΗΡΟΣ ΣΙΤΟΣ9054</v>
      </c>
      <c r="F4517" s="8" t="s">
        <v>1319</v>
      </c>
      <c r="G4517" s="8" t="s">
        <v>4108</v>
      </c>
      <c r="H4517" s="8" t="s">
        <v>4109</v>
      </c>
      <c r="I4517" s="8">
        <v>324</v>
      </c>
      <c r="J4517" s="8" t="s">
        <v>4110</v>
      </c>
      <c r="K4517" s="8" t="s">
        <v>4110</v>
      </c>
      <c r="L4517" s="8" t="s">
        <v>4111</v>
      </c>
      <c r="M4517" s="8"/>
      <c r="N4517" s="11" t="str">
        <f t="shared" si="141"/>
        <v>ΝΑΙ</v>
      </c>
    </row>
    <row r="4518" spans="1:14" x14ac:dyDescent="0.3">
      <c r="A4518" s="5">
        <v>4517</v>
      </c>
      <c r="B4518" s="8" t="s">
        <v>4105</v>
      </c>
      <c r="C4518" s="8" t="s">
        <v>4106</v>
      </c>
      <c r="D4518" s="8">
        <v>9055</v>
      </c>
      <c r="E4518" s="6" t="str">
        <f t="shared" si="140"/>
        <v>ΣΚΛΗΡΟΣ ΣΙΤΟΣ9055</v>
      </c>
      <c r="F4518" s="8" t="s">
        <v>1320</v>
      </c>
      <c r="G4518" s="8" t="s">
        <v>4108</v>
      </c>
      <c r="H4518" s="8" t="s">
        <v>4109</v>
      </c>
      <c r="I4518" s="8">
        <v>324</v>
      </c>
      <c r="J4518" s="8" t="s">
        <v>4110</v>
      </c>
      <c r="K4518" s="8" t="s">
        <v>4110</v>
      </c>
      <c r="L4518" s="8" t="s">
        <v>4111</v>
      </c>
      <c r="M4518" s="8"/>
      <c r="N4518" s="11" t="str">
        <f t="shared" si="141"/>
        <v>ΝΑΙ</v>
      </c>
    </row>
    <row r="4519" spans="1:14" x14ac:dyDescent="0.3">
      <c r="A4519" s="5">
        <v>4518</v>
      </c>
      <c r="B4519" s="8" t="s">
        <v>4105</v>
      </c>
      <c r="C4519" s="8" t="s">
        <v>4106</v>
      </c>
      <c r="D4519" s="8">
        <v>9056</v>
      </c>
      <c r="E4519" s="6" t="str">
        <f t="shared" si="140"/>
        <v>ΣΚΛΗΡΟΣ ΣΙΤΟΣ9056</v>
      </c>
      <c r="F4519" s="8" t="s">
        <v>1321</v>
      </c>
      <c r="G4519" s="8" t="s">
        <v>4108</v>
      </c>
      <c r="H4519" s="8" t="s">
        <v>4109</v>
      </c>
      <c r="I4519" s="8">
        <v>324</v>
      </c>
      <c r="J4519" s="8" t="s">
        <v>4110</v>
      </c>
      <c r="K4519" s="8" t="s">
        <v>4110</v>
      </c>
      <c r="L4519" s="8" t="s">
        <v>4111</v>
      </c>
      <c r="M4519" s="8"/>
      <c r="N4519" s="11" t="str">
        <f t="shared" si="141"/>
        <v>ΝΑΙ</v>
      </c>
    </row>
    <row r="4520" spans="1:14" x14ac:dyDescent="0.3">
      <c r="A4520" s="5">
        <v>4519</v>
      </c>
      <c r="B4520" s="8" t="s">
        <v>4105</v>
      </c>
      <c r="C4520" s="8" t="s">
        <v>4106</v>
      </c>
      <c r="D4520" s="8">
        <v>9057</v>
      </c>
      <c r="E4520" s="6" t="str">
        <f t="shared" si="140"/>
        <v>ΣΚΛΗΡΟΣ ΣΙΤΟΣ9057</v>
      </c>
      <c r="F4520" s="8" t="s">
        <v>1322</v>
      </c>
      <c r="G4520" s="8" t="s">
        <v>4108</v>
      </c>
      <c r="H4520" s="8" t="s">
        <v>4109</v>
      </c>
      <c r="I4520" s="8">
        <v>324</v>
      </c>
      <c r="J4520" s="8" t="s">
        <v>4110</v>
      </c>
      <c r="K4520" s="8" t="s">
        <v>4110</v>
      </c>
      <c r="L4520" s="8" t="s">
        <v>4111</v>
      </c>
      <c r="M4520" s="8"/>
      <c r="N4520" s="11" t="str">
        <f t="shared" si="141"/>
        <v>ΝΑΙ</v>
      </c>
    </row>
    <row r="4521" spans="1:14" x14ac:dyDescent="0.3">
      <c r="A4521" s="5">
        <v>4520</v>
      </c>
      <c r="B4521" s="8" t="s">
        <v>4105</v>
      </c>
      <c r="C4521" s="8" t="s">
        <v>4106</v>
      </c>
      <c r="D4521" s="8">
        <v>9058</v>
      </c>
      <c r="E4521" s="6" t="str">
        <f t="shared" si="140"/>
        <v>ΣΚΛΗΡΟΣ ΣΙΤΟΣ9058</v>
      </c>
      <c r="F4521" s="8" t="s">
        <v>1323</v>
      </c>
      <c r="G4521" s="8" t="s">
        <v>4108</v>
      </c>
      <c r="H4521" s="8" t="s">
        <v>4109</v>
      </c>
      <c r="I4521" s="8">
        <v>324</v>
      </c>
      <c r="J4521" s="8" t="s">
        <v>4110</v>
      </c>
      <c r="K4521" s="8" t="s">
        <v>4110</v>
      </c>
      <c r="L4521" s="8" t="s">
        <v>4111</v>
      </c>
      <c r="M4521" s="8"/>
      <c r="N4521" s="11" t="str">
        <f t="shared" si="141"/>
        <v>ΝΑΙ</v>
      </c>
    </row>
    <row r="4522" spans="1:14" x14ac:dyDescent="0.3">
      <c r="A4522" s="5">
        <v>4521</v>
      </c>
      <c r="B4522" s="8" t="s">
        <v>4105</v>
      </c>
      <c r="C4522" s="8" t="s">
        <v>4106</v>
      </c>
      <c r="D4522" s="8">
        <v>9059</v>
      </c>
      <c r="E4522" s="6" t="str">
        <f t="shared" si="140"/>
        <v>ΣΚΛΗΡΟΣ ΣΙΤΟΣ9059</v>
      </c>
      <c r="F4522" s="8" t="s">
        <v>1324</v>
      </c>
      <c r="G4522" s="8" t="s">
        <v>4108</v>
      </c>
      <c r="H4522" s="8" t="s">
        <v>4109</v>
      </c>
      <c r="I4522" s="8">
        <v>324</v>
      </c>
      <c r="J4522" s="8" t="s">
        <v>4110</v>
      </c>
      <c r="K4522" s="8" t="s">
        <v>4110</v>
      </c>
      <c r="L4522" s="8" t="s">
        <v>4111</v>
      </c>
      <c r="M4522" s="8"/>
      <c r="N4522" s="11" t="str">
        <f t="shared" si="141"/>
        <v>ΝΑΙ</v>
      </c>
    </row>
    <row r="4523" spans="1:14" x14ac:dyDescent="0.3">
      <c r="A4523" s="5">
        <v>4522</v>
      </c>
      <c r="B4523" s="8" t="s">
        <v>4105</v>
      </c>
      <c r="C4523" s="8" t="s">
        <v>4106</v>
      </c>
      <c r="D4523" s="8">
        <v>9060</v>
      </c>
      <c r="E4523" s="6" t="str">
        <f t="shared" si="140"/>
        <v>ΣΚΛΗΡΟΣ ΣΙΤΟΣ9060</v>
      </c>
      <c r="F4523" s="8" t="s">
        <v>1325</v>
      </c>
      <c r="G4523" s="8" t="s">
        <v>4108</v>
      </c>
      <c r="H4523" s="8" t="s">
        <v>4109</v>
      </c>
      <c r="I4523" s="8">
        <v>324</v>
      </c>
      <c r="J4523" s="8" t="s">
        <v>4110</v>
      </c>
      <c r="K4523" s="8" t="s">
        <v>4110</v>
      </c>
      <c r="L4523" s="8" t="s">
        <v>4111</v>
      </c>
      <c r="M4523" s="8"/>
      <c r="N4523" s="11" t="str">
        <f t="shared" si="141"/>
        <v>ΝΑΙ</v>
      </c>
    </row>
    <row r="4524" spans="1:14" x14ac:dyDescent="0.3">
      <c r="A4524" s="5">
        <v>4523</v>
      </c>
      <c r="B4524" s="8" t="s">
        <v>4105</v>
      </c>
      <c r="C4524" s="8" t="s">
        <v>4106</v>
      </c>
      <c r="D4524" s="8">
        <v>9061</v>
      </c>
      <c r="E4524" s="6" t="str">
        <f t="shared" si="140"/>
        <v>ΣΚΛΗΡΟΣ ΣΙΤΟΣ9061</v>
      </c>
      <c r="F4524" s="8" t="s">
        <v>1326</v>
      </c>
      <c r="G4524" s="8" t="s">
        <v>4108</v>
      </c>
      <c r="H4524" s="8" t="s">
        <v>4109</v>
      </c>
      <c r="I4524" s="8">
        <v>324</v>
      </c>
      <c r="J4524" s="8" t="s">
        <v>4110</v>
      </c>
      <c r="K4524" s="8" t="s">
        <v>4110</v>
      </c>
      <c r="L4524" s="8" t="s">
        <v>4111</v>
      </c>
      <c r="M4524" s="8"/>
      <c r="N4524" s="11" t="str">
        <f t="shared" si="141"/>
        <v>ΝΑΙ</v>
      </c>
    </row>
    <row r="4525" spans="1:14" x14ac:dyDescent="0.3">
      <c r="A4525" s="5">
        <v>4524</v>
      </c>
      <c r="B4525" s="8" t="s">
        <v>4105</v>
      </c>
      <c r="C4525" s="8" t="s">
        <v>4106</v>
      </c>
      <c r="D4525" s="8">
        <v>9062</v>
      </c>
      <c r="E4525" s="6" t="str">
        <f t="shared" si="140"/>
        <v>ΣΚΛΗΡΟΣ ΣΙΤΟΣ9062</v>
      </c>
      <c r="F4525" s="8" t="s">
        <v>1327</v>
      </c>
      <c r="G4525" s="8" t="s">
        <v>4108</v>
      </c>
      <c r="H4525" s="8" t="s">
        <v>4109</v>
      </c>
      <c r="I4525" s="8">
        <v>324</v>
      </c>
      <c r="J4525" s="8" t="s">
        <v>4110</v>
      </c>
      <c r="K4525" s="8" t="s">
        <v>4110</v>
      </c>
      <c r="L4525" s="8" t="s">
        <v>4111</v>
      </c>
      <c r="M4525" s="8"/>
      <c r="N4525" s="11" t="str">
        <f t="shared" si="141"/>
        <v>ΝΑΙ</v>
      </c>
    </row>
    <row r="4526" spans="1:14" x14ac:dyDescent="0.3">
      <c r="A4526" s="5">
        <v>4525</v>
      </c>
      <c r="B4526" s="8" t="s">
        <v>4105</v>
      </c>
      <c r="C4526" s="8" t="s">
        <v>4106</v>
      </c>
      <c r="D4526" s="8">
        <v>9063</v>
      </c>
      <c r="E4526" s="6" t="str">
        <f t="shared" si="140"/>
        <v>ΣΚΛΗΡΟΣ ΣΙΤΟΣ9063</v>
      </c>
      <c r="F4526" s="8" t="s">
        <v>1328</v>
      </c>
      <c r="G4526" s="8" t="s">
        <v>4108</v>
      </c>
      <c r="H4526" s="8" t="s">
        <v>4109</v>
      </c>
      <c r="I4526" s="8">
        <v>324</v>
      </c>
      <c r="J4526" s="8" t="s">
        <v>4110</v>
      </c>
      <c r="K4526" s="8" t="s">
        <v>4110</v>
      </c>
      <c r="L4526" s="8" t="s">
        <v>4111</v>
      </c>
      <c r="M4526" s="8"/>
      <c r="N4526" s="11" t="str">
        <f t="shared" si="141"/>
        <v>ΝΑΙ</v>
      </c>
    </row>
    <row r="4527" spans="1:14" x14ac:dyDescent="0.3">
      <c r="A4527" s="5">
        <v>4526</v>
      </c>
      <c r="B4527" s="8" t="s">
        <v>4105</v>
      </c>
      <c r="C4527" s="8" t="s">
        <v>4106</v>
      </c>
      <c r="D4527" s="8">
        <v>9064</v>
      </c>
      <c r="E4527" s="6" t="str">
        <f t="shared" si="140"/>
        <v>ΣΚΛΗΡΟΣ ΣΙΤΟΣ9064</v>
      </c>
      <c r="F4527" s="8" t="s">
        <v>1329</v>
      </c>
      <c r="G4527" s="8" t="s">
        <v>4108</v>
      </c>
      <c r="H4527" s="8" t="s">
        <v>4109</v>
      </c>
      <c r="I4527" s="8">
        <v>324</v>
      </c>
      <c r="J4527" s="8" t="s">
        <v>4110</v>
      </c>
      <c r="K4527" s="8" t="s">
        <v>4110</v>
      </c>
      <c r="L4527" s="8" t="s">
        <v>4111</v>
      </c>
      <c r="M4527" s="8"/>
      <c r="N4527" s="11" t="str">
        <f t="shared" si="141"/>
        <v>ΝΑΙ</v>
      </c>
    </row>
    <row r="4528" spans="1:14" x14ac:dyDescent="0.3">
      <c r="A4528" s="5">
        <v>4527</v>
      </c>
      <c r="B4528" s="8" t="s">
        <v>4105</v>
      </c>
      <c r="C4528" s="8" t="s">
        <v>4106</v>
      </c>
      <c r="D4528" s="8">
        <v>9065</v>
      </c>
      <c r="E4528" s="6" t="str">
        <f t="shared" si="140"/>
        <v>ΣΚΛΗΡΟΣ ΣΙΤΟΣ9065</v>
      </c>
      <c r="F4528" s="8" t="s">
        <v>1330</v>
      </c>
      <c r="G4528" s="8" t="s">
        <v>4108</v>
      </c>
      <c r="H4528" s="8" t="s">
        <v>4109</v>
      </c>
      <c r="I4528" s="8">
        <v>324</v>
      </c>
      <c r="J4528" s="8" t="s">
        <v>4110</v>
      </c>
      <c r="K4528" s="8" t="s">
        <v>4110</v>
      </c>
      <c r="L4528" s="8" t="s">
        <v>4111</v>
      </c>
      <c r="M4528" s="8"/>
      <c r="N4528" s="11" t="str">
        <f t="shared" si="141"/>
        <v>ΝΑΙ</v>
      </c>
    </row>
    <row r="4529" spans="1:14" x14ac:dyDescent="0.3">
      <c r="A4529" s="5">
        <v>4528</v>
      </c>
      <c r="B4529" s="8" t="s">
        <v>4105</v>
      </c>
      <c r="C4529" s="8" t="s">
        <v>4106</v>
      </c>
      <c r="D4529" s="8">
        <v>9067</v>
      </c>
      <c r="E4529" s="6" t="str">
        <f t="shared" si="140"/>
        <v>ΣΚΛΗΡΟΣ ΣΙΤΟΣ9067</v>
      </c>
      <c r="F4529" s="8" t="s">
        <v>1331</v>
      </c>
      <c r="G4529" s="8" t="s">
        <v>4108</v>
      </c>
      <c r="H4529" s="8" t="s">
        <v>4109</v>
      </c>
      <c r="I4529" s="8">
        <v>324</v>
      </c>
      <c r="J4529" s="8" t="s">
        <v>4110</v>
      </c>
      <c r="K4529" s="8" t="s">
        <v>4110</v>
      </c>
      <c r="L4529" s="8" t="s">
        <v>4111</v>
      </c>
      <c r="M4529" s="8"/>
      <c r="N4529" s="11" t="str">
        <f t="shared" si="141"/>
        <v>ΝΑΙ</v>
      </c>
    </row>
    <row r="4530" spans="1:14" x14ac:dyDescent="0.3">
      <c r="A4530" s="5">
        <v>4529</v>
      </c>
      <c r="B4530" s="8" t="s">
        <v>4105</v>
      </c>
      <c r="C4530" s="8" t="s">
        <v>4106</v>
      </c>
      <c r="D4530" s="8">
        <v>9069</v>
      </c>
      <c r="E4530" s="6" t="str">
        <f t="shared" si="140"/>
        <v>ΣΚΛΗΡΟΣ ΣΙΤΟΣ9069</v>
      </c>
      <c r="F4530" s="8" t="s">
        <v>1332</v>
      </c>
      <c r="G4530" s="8" t="s">
        <v>4108</v>
      </c>
      <c r="H4530" s="8" t="s">
        <v>4109</v>
      </c>
      <c r="I4530" s="8">
        <v>324</v>
      </c>
      <c r="J4530" s="8" t="s">
        <v>4110</v>
      </c>
      <c r="K4530" s="8" t="s">
        <v>4110</v>
      </c>
      <c r="L4530" s="8" t="s">
        <v>4111</v>
      </c>
      <c r="M4530" s="8"/>
      <c r="N4530" s="11" t="str">
        <f t="shared" si="141"/>
        <v>ΝΑΙ</v>
      </c>
    </row>
    <row r="4531" spans="1:14" x14ac:dyDescent="0.3">
      <c r="A4531" s="5">
        <v>4530</v>
      </c>
      <c r="B4531" s="8" t="s">
        <v>4105</v>
      </c>
      <c r="C4531" s="8" t="s">
        <v>4106</v>
      </c>
      <c r="D4531" s="8">
        <v>9072</v>
      </c>
      <c r="E4531" s="6" t="str">
        <f t="shared" si="140"/>
        <v>ΣΚΛΗΡΟΣ ΣΙΤΟΣ9072</v>
      </c>
      <c r="F4531" s="8" t="s">
        <v>1333</v>
      </c>
      <c r="G4531" s="8" t="s">
        <v>4108</v>
      </c>
      <c r="H4531" s="8" t="s">
        <v>4109</v>
      </c>
      <c r="I4531" s="8">
        <v>324</v>
      </c>
      <c r="J4531" s="8" t="s">
        <v>4110</v>
      </c>
      <c r="K4531" s="8" t="s">
        <v>4110</v>
      </c>
      <c r="L4531" s="8" t="s">
        <v>4111</v>
      </c>
      <c r="M4531" s="8"/>
      <c r="N4531" s="11" t="str">
        <f t="shared" si="141"/>
        <v>ΝΑΙ</v>
      </c>
    </row>
    <row r="4532" spans="1:14" x14ac:dyDescent="0.3">
      <c r="A4532" s="5">
        <v>4531</v>
      </c>
      <c r="B4532" s="8" t="s">
        <v>4105</v>
      </c>
      <c r="C4532" s="8" t="s">
        <v>4106</v>
      </c>
      <c r="D4532" s="8">
        <v>9076</v>
      </c>
      <c r="E4532" s="6" t="str">
        <f t="shared" si="140"/>
        <v>ΣΚΛΗΡΟΣ ΣΙΤΟΣ9076</v>
      </c>
      <c r="F4532" s="8" t="s">
        <v>1334</v>
      </c>
      <c r="G4532" s="8" t="s">
        <v>4108</v>
      </c>
      <c r="H4532" s="8" t="s">
        <v>4109</v>
      </c>
      <c r="I4532" s="8">
        <v>324</v>
      </c>
      <c r="J4532" s="8" t="s">
        <v>4110</v>
      </c>
      <c r="K4532" s="8" t="s">
        <v>4110</v>
      </c>
      <c r="L4532" s="8" t="s">
        <v>4111</v>
      </c>
      <c r="M4532" s="8"/>
      <c r="N4532" s="11" t="str">
        <f t="shared" si="141"/>
        <v>ΝΑΙ</v>
      </c>
    </row>
    <row r="4533" spans="1:14" x14ac:dyDescent="0.3">
      <c r="A4533" s="5">
        <v>4532</v>
      </c>
      <c r="B4533" s="8" t="s">
        <v>4105</v>
      </c>
      <c r="C4533" s="8" t="s">
        <v>4106</v>
      </c>
      <c r="D4533" s="8">
        <v>9077</v>
      </c>
      <c r="E4533" s="6" t="str">
        <f t="shared" si="140"/>
        <v>ΣΚΛΗΡΟΣ ΣΙΤΟΣ9077</v>
      </c>
      <c r="F4533" s="8" t="s">
        <v>1335</v>
      </c>
      <c r="G4533" s="8" t="s">
        <v>4108</v>
      </c>
      <c r="H4533" s="8" t="s">
        <v>4109</v>
      </c>
      <c r="I4533" s="8">
        <v>324</v>
      </c>
      <c r="J4533" s="8" t="s">
        <v>4110</v>
      </c>
      <c r="K4533" s="8" t="s">
        <v>4110</v>
      </c>
      <c r="L4533" s="8" t="s">
        <v>4111</v>
      </c>
      <c r="M4533" s="8"/>
      <c r="N4533" s="11" t="str">
        <f t="shared" si="141"/>
        <v>ΝΑΙ</v>
      </c>
    </row>
    <row r="4534" spans="1:14" x14ac:dyDescent="0.3">
      <c r="A4534" s="5">
        <v>4533</v>
      </c>
      <c r="B4534" s="8" t="s">
        <v>4105</v>
      </c>
      <c r="C4534" s="8" t="s">
        <v>4106</v>
      </c>
      <c r="D4534" s="8">
        <v>9078</v>
      </c>
      <c r="E4534" s="6" t="str">
        <f t="shared" si="140"/>
        <v>ΣΚΛΗΡΟΣ ΣΙΤΟΣ9078</v>
      </c>
      <c r="F4534" s="8" t="s">
        <v>1336</v>
      </c>
      <c r="G4534" s="8" t="s">
        <v>4108</v>
      </c>
      <c r="H4534" s="8" t="s">
        <v>4109</v>
      </c>
      <c r="I4534" s="8">
        <v>324</v>
      </c>
      <c r="J4534" s="8" t="s">
        <v>4110</v>
      </c>
      <c r="K4534" s="8" t="s">
        <v>4110</v>
      </c>
      <c r="L4534" s="8" t="s">
        <v>4111</v>
      </c>
      <c r="M4534" s="8"/>
      <c r="N4534" s="11" t="str">
        <f t="shared" si="141"/>
        <v>ΝΑΙ</v>
      </c>
    </row>
    <row r="4535" spans="1:14" x14ac:dyDescent="0.3">
      <c r="A4535" s="5">
        <v>4534</v>
      </c>
      <c r="B4535" s="8" t="s">
        <v>4105</v>
      </c>
      <c r="C4535" s="8" t="s">
        <v>4106</v>
      </c>
      <c r="D4535" s="8">
        <v>9079</v>
      </c>
      <c r="E4535" s="6" t="str">
        <f t="shared" si="140"/>
        <v>ΣΚΛΗΡΟΣ ΣΙΤΟΣ9079</v>
      </c>
      <c r="F4535" s="8" t="s">
        <v>1337</v>
      </c>
      <c r="G4535" s="8" t="s">
        <v>4108</v>
      </c>
      <c r="H4535" s="8" t="s">
        <v>4109</v>
      </c>
      <c r="I4535" s="8">
        <v>324</v>
      </c>
      <c r="J4535" s="8" t="s">
        <v>4110</v>
      </c>
      <c r="K4535" s="8" t="s">
        <v>4110</v>
      </c>
      <c r="L4535" s="8" t="s">
        <v>4111</v>
      </c>
      <c r="M4535" s="8"/>
      <c r="N4535" s="11" t="str">
        <f t="shared" si="141"/>
        <v>ΝΑΙ</v>
      </c>
    </row>
    <row r="4536" spans="1:14" x14ac:dyDescent="0.3">
      <c r="A4536" s="5">
        <v>4535</v>
      </c>
      <c r="B4536" s="8" t="s">
        <v>4105</v>
      </c>
      <c r="C4536" s="8" t="s">
        <v>4106</v>
      </c>
      <c r="D4536" s="8">
        <v>9080</v>
      </c>
      <c r="E4536" s="6" t="str">
        <f t="shared" si="140"/>
        <v>ΣΚΛΗΡΟΣ ΣΙΤΟΣ9080</v>
      </c>
      <c r="F4536" s="8" t="s">
        <v>1338</v>
      </c>
      <c r="G4536" s="8" t="s">
        <v>4108</v>
      </c>
      <c r="H4536" s="8" t="s">
        <v>4109</v>
      </c>
      <c r="I4536" s="8">
        <v>324</v>
      </c>
      <c r="J4536" s="8" t="s">
        <v>4110</v>
      </c>
      <c r="K4536" s="8" t="s">
        <v>4110</v>
      </c>
      <c r="L4536" s="8" t="s">
        <v>4111</v>
      </c>
      <c r="M4536" s="8"/>
      <c r="N4536" s="11" t="str">
        <f t="shared" si="141"/>
        <v>ΝΑΙ</v>
      </c>
    </row>
    <row r="4537" spans="1:14" x14ac:dyDescent="0.3">
      <c r="A4537" s="5">
        <v>4536</v>
      </c>
      <c r="B4537" s="8" t="s">
        <v>4105</v>
      </c>
      <c r="C4537" s="8" t="s">
        <v>4106</v>
      </c>
      <c r="D4537" s="8">
        <v>9082</v>
      </c>
      <c r="E4537" s="6" t="str">
        <f t="shared" si="140"/>
        <v>ΣΚΛΗΡΟΣ ΣΙΤΟΣ9082</v>
      </c>
      <c r="F4537" s="8" t="s">
        <v>1339</v>
      </c>
      <c r="G4537" s="8" t="s">
        <v>4108</v>
      </c>
      <c r="H4537" s="8" t="s">
        <v>4109</v>
      </c>
      <c r="I4537" s="8">
        <v>324</v>
      </c>
      <c r="J4537" s="8" t="s">
        <v>4110</v>
      </c>
      <c r="K4537" s="8" t="s">
        <v>4110</v>
      </c>
      <c r="L4537" s="8" t="s">
        <v>4111</v>
      </c>
      <c r="M4537" s="8"/>
      <c r="N4537" s="11" t="str">
        <f t="shared" si="141"/>
        <v>ΝΑΙ</v>
      </c>
    </row>
    <row r="4538" spans="1:14" x14ac:dyDescent="0.3">
      <c r="A4538" s="5">
        <v>4537</v>
      </c>
      <c r="B4538" s="8" t="s">
        <v>4105</v>
      </c>
      <c r="C4538" s="8" t="s">
        <v>4106</v>
      </c>
      <c r="D4538" s="8">
        <v>9083</v>
      </c>
      <c r="E4538" s="6" t="str">
        <f t="shared" si="140"/>
        <v>ΣΚΛΗΡΟΣ ΣΙΤΟΣ9083</v>
      </c>
      <c r="F4538" s="8" t="s">
        <v>1340</v>
      </c>
      <c r="G4538" s="8" t="s">
        <v>4108</v>
      </c>
      <c r="H4538" s="8" t="s">
        <v>4109</v>
      </c>
      <c r="I4538" s="8">
        <v>324</v>
      </c>
      <c r="J4538" s="8" t="s">
        <v>4110</v>
      </c>
      <c r="K4538" s="8" t="s">
        <v>4110</v>
      </c>
      <c r="L4538" s="8" t="s">
        <v>4111</v>
      </c>
      <c r="M4538" s="8"/>
      <c r="N4538" s="11" t="str">
        <f t="shared" si="141"/>
        <v>ΝΑΙ</v>
      </c>
    </row>
    <row r="4539" spans="1:14" x14ac:dyDescent="0.3">
      <c r="A4539" s="5">
        <v>4538</v>
      </c>
      <c r="B4539" s="8" t="s">
        <v>4105</v>
      </c>
      <c r="C4539" s="8" t="s">
        <v>4106</v>
      </c>
      <c r="D4539" s="8">
        <v>9084</v>
      </c>
      <c r="E4539" s="6" t="str">
        <f t="shared" si="140"/>
        <v>ΣΚΛΗΡΟΣ ΣΙΤΟΣ9084</v>
      </c>
      <c r="F4539" s="8" t="s">
        <v>1341</v>
      </c>
      <c r="G4539" s="8" t="s">
        <v>4108</v>
      </c>
      <c r="H4539" s="8" t="s">
        <v>4109</v>
      </c>
      <c r="I4539" s="8">
        <v>324</v>
      </c>
      <c r="J4539" s="8" t="s">
        <v>4110</v>
      </c>
      <c r="K4539" s="8" t="s">
        <v>4110</v>
      </c>
      <c r="L4539" s="8" t="s">
        <v>4111</v>
      </c>
      <c r="M4539" s="8"/>
      <c r="N4539" s="11" t="str">
        <f t="shared" si="141"/>
        <v>ΝΑΙ</v>
      </c>
    </row>
    <row r="4540" spans="1:14" x14ac:dyDescent="0.3">
      <c r="A4540" s="5">
        <v>4539</v>
      </c>
      <c r="B4540" s="8" t="s">
        <v>4105</v>
      </c>
      <c r="C4540" s="8" t="s">
        <v>4106</v>
      </c>
      <c r="D4540" s="8">
        <v>9085</v>
      </c>
      <c r="E4540" s="6" t="str">
        <f t="shared" si="140"/>
        <v>ΣΚΛΗΡΟΣ ΣΙΤΟΣ9085</v>
      </c>
      <c r="F4540" s="8" t="s">
        <v>1342</v>
      </c>
      <c r="G4540" s="8" t="s">
        <v>4108</v>
      </c>
      <c r="H4540" s="8" t="s">
        <v>4109</v>
      </c>
      <c r="I4540" s="8">
        <v>324</v>
      </c>
      <c r="J4540" s="8" t="s">
        <v>4110</v>
      </c>
      <c r="K4540" s="8" t="s">
        <v>4110</v>
      </c>
      <c r="L4540" s="8" t="s">
        <v>4111</v>
      </c>
      <c r="M4540" s="8"/>
      <c r="N4540" s="11" t="str">
        <f t="shared" si="141"/>
        <v>ΝΑΙ</v>
      </c>
    </row>
    <row r="4541" spans="1:14" x14ac:dyDescent="0.3">
      <c r="A4541" s="5">
        <v>4540</v>
      </c>
      <c r="B4541" s="8" t="s">
        <v>4105</v>
      </c>
      <c r="C4541" s="8" t="s">
        <v>4106</v>
      </c>
      <c r="D4541" s="8">
        <v>9086</v>
      </c>
      <c r="E4541" s="6" t="str">
        <f t="shared" si="140"/>
        <v>ΣΚΛΗΡΟΣ ΣΙΤΟΣ9086</v>
      </c>
      <c r="F4541" s="8" t="s">
        <v>1343</v>
      </c>
      <c r="G4541" s="8" t="s">
        <v>4108</v>
      </c>
      <c r="H4541" s="8" t="s">
        <v>4109</v>
      </c>
      <c r="I4541" s="8">
        <v>324</v>
      </c>
      <c r="J4541" s="8" t="s">
        <v>4110</v>
      </c>
      <c r="K4541" s="8" t="s">
        <v>4110</v>
      </c>
      <c r="L4541" s="8" t="s">
        <v>4111</v>
      </c>
      <c r="M4541" s="8"/>
      <c r="N4541" s="11" t="str">
        <f t="shared" si="141"/>
        <v>ΝΑΙ</v>
      </c>
    </row>
    <row r="4542" spans="1:14" x14ac:dyDescent="0.3">
      <c r="A4542" s="5">
        <v>4541</v>
      </c>
      <c r="B4542" s="8" t="s">
        <v>4105</v>
      </c>
      <c r="C4542" s="8" t="s">
        <v>4106</v>
      </c>
      <c r="D4542" s="8">
        <v>9087</v>
      </c>
      <c r="E4542" s="6" t="str">
        <f t="shared" si="140"/>
        <v>ΣΚΛΗΡΟΣ ΣΙΤΟΣ9087</v>
      </c>
      <c r="F4542" s="8" t="s">
        <v>1344</v>
      </c>
      <c r="G4542" s="8" t="s">
        <v>4108</v>
      </c>
      <c r="H4542" s="8" t="s">
        <v>4109</v>
      </c>
      <c r="I4542" s="8">
        <v>324</v>
      </c>
      <c r="J4542" s="8" t="s">
        <v>4110</v>
      </c>
      <c r="K4542" s="8" t="s">
        <v>4110</v>
      </c>
      <c r="L4542" s="8" t="s">
        <v>4111</v>
      </c>
      <c r="M4542" s="8"/>
      <c r="N4542" s="11" t="str">
        <f t="shared" si="141"/>
        <v>ΝΑΙ</v>
      </c>
    </row>
    <row r="4543" spans="1:14" x14ac:dyDescent="0.3">
      <c r="A4543" s="5">
        <v>4542</v>
      </c>
      <c r="B4543" s="8" t="s">
        <v>4105</v>
      </c>
      <c r="C4543" s="8" t="s">
        <v>4106</v>
      </c>
      <c r="D4543" s="8">
        <v>9088</v>
      </c>
      <c r="E4543" s="6" t="str">
        <f t="shared" si="140"/>
        <v>ΣΚΛΗΡΟΣ ΣΙΤΟΣ9088</v>
      </c>
      <c r="F4543" s="8" t="s">
        <v>1345</v>
      </c>
      <c r="G4543" s="8" t="s">
        <v>4108</v>
      </c>
      <c r="H4543" s="8" t="s">
        <v>4109</v>
      </c>
      <c r="I4543" s="8">
        <v>324</v>
      </c>
      <c r="J4543" s="8" t="s">
        <v>4110</v>
      </c>
      <c r="K4543" s="8" t="s">
        <v>4110</v>
      </c>
      <c r="L4543" s="8" t="s">
        <v>4111</v>
      </c>
      <c r="M4543" s="8"/>
      <c r="N4543" s="11" t="str">
        <f t="shared" si="141"/>
        <v>ΝΑΙ</v>
      </c>
    </row>
    <row r="4544" spans="1:14" x14ac:dyDescent="0.3">
      <c r="A4544" s="5">
        <v>4543</v>
      </c>
      <c r="B4544" s="8" t="s">
        <v>4105</v>
      </c>
      <c r="C4544" s="8" t="s">
        <v>4106</v>
      </c>
      <c r="D4544" s="8">
        <v>9100</v>
      </c>
      <c r="E4544" s="6" t="str">
        <f t="shared" si="140"/>
        <v>ΣΚΛΗΡΟΣ ΣΙΤΟΣ9100</v>
      </c>
      <c r="F4544" s="8" t="s">
        <v>1346</v>
      </c>
      <c r="G4544" s="8" t="s">
        <v>4108</v>
      </c>
      <c r="H4544" s="8" t="s">
        <v>4109</v>
      </c>
      <c r="I4544" s="8">
        <v>324</v>
      </c>
      <c r="J4544" s="8" t="s">
        <v>4110</v>
      </c>
      <c r="K4544" s="8" t="s">
        <v>4110</v>
      </c>
      <c r="L4544" s="8" t="s">
        <v>4111</v>
      </c>
      <c r="M4544" s="8"/>
      <c r="N4544" s="11" t="str">
        <f t="shared" si="141"/>
        <v>ΝΑΙ</v>
      </c>
    </row>
    <row r="4545" spans="1:14" x14ac:dyDescent="0.3">
      <c r="A4545" s="5">
        <v>4544</v>
      </c>
      <c r="B4545" s="8" t="s">
        <v>4105</v>
      </c>
      <c r="C4545" s="8" t="s">
        <v>4106</v>
      </c>
      <c r="D4545" s="8">
        <v>9101</v>
      </c>
      <c r="E4545" s="6" t="str">
        <f t="shared" si="140"/>
        <v>ΣΚΛΗΡΟΣ ΣΙΤΟΣ9101</v>
      </c>
      <c r="F4545" s="8" t="s">
        <v>1347</v>
      </c>
      <c r="G4545" s="8" t="s">
        <v>4108</v>
      </c>
      <c r="H4545" s="8" t="s">
        <v>4109</v>
      </c>
      <c r="I4545" s="8">
        <v>324</v>
      </c>
      <c r="J4545" s="8" t="s">
        <v>4110</v>
      </c>
      <c r="K4545" s="8" t="s">
        <v>4110</v>
      </c>
      <c r="L4545" s="8" t="s">
        <v>4111</v>
      </c>
      <c r="M4545" s="8"/>
      <c r="N4545" s="11" t="str">
        <f t="shared" si="141"/>
        <v>ΝΑΙ</v>
      </c>
    </row>
    <row r="4546" spans="1:14" x14ac:dyDescent="0.3">
      <c r="A4546" s="5">
        <v>4545</v>
      </c>
      <c r="B4546" s="8" t="s">
        <v>4105</v>
      </c>
      <c r="C4546" s="8" t="s">
        <v>4106</v>
      </c>
      <c r="D4546" s="8">
        <v>9102</v>
      </c>
      <c r="E4546" s="6" t="str">
        <f t="shared" ref="E4546:E4609" si="142">C4546&amp;D4546</f>
        <v>ΣΚΛΗΡΟΣ ΣΙΤΟΣ9102</v>
      </c>
      <c r="F4546" s="8" t="s">
        <v>1348</v>
      </c>
      <c r="G4546" s="8" t="s">
        <v>4108</v>
      </c>
      <c r="H4546" s="8" t="s">
        <v>4109</v>
      </c>
      <c r="I4546" s="8">
        <v>324</v>
      </c>
      <c r="J4546" s="8" t="s">
        <v>4110</v>
      </c>
      <c r="K4546" s="8" t="s">
        <v>4110</v>
      </c>
      <c r="L4546" s="8" t="s">
        <v>4111</v>
      </c>
      <c r="M4546" s="8"/>
      <c r="N4546" s="11" t="str">
        <f t="shared" si="141"/>
        <v>ΝΑΙ</v>
      </c>
    </row>
    <row r="4547" spans="1:14" x14ac:dyDescent="0.3">
      <c r="A4547" s="5">
        <v>4546</v>
      </c>
      <c r="B4547" s="8" t="s">
        <v>4105</v>
      </c>
      <c r="C4547" s="8" t="s">
        <v>4106</v>
      </c>
      <c r="D4547" s="8">
        <v>9103</v>
      </c>
      <c r="E4547" s="6" t="str">
        <f t="shared" si="142"/>
        <v>ΣΚΛΗΡΟΣ ΣΙΤΟΣ9103</v>
      </c>
      <c r="F4547" s="8" t="s">
        <v>1349</v>
      </c>
      <c r="G4547" s="8" t="s">
        <v>4108</v>
      </c>
      <c r="H4547" s="8" t="s">
        <v>4109</v>
      </c>
      <c r="I4547" s="8">
        <v>324</v>
      </c>
      <c r="J4547" s="8" t="s">
        <v>4110</v>
      </c>
      <c r="K4547" s="8" t="s">
        <v>4110</v>
      </c>
      <c r="L4547" s="8" t="s">
        <v>4111</v>
      </c>
      <c r="M4547" s="8"/>
      <c r="N4547" s="11" t="str">
        <f t="shared" ref="N4547:N4610" si="143">IF((CONCATENATE(J4547,K4547,L4547,M4547)&lt;&gt;""),"ΝΑΙ","")</f>
        <v>ΝΑΙ</v>
      </c>
    </row>
    <row r="4548" spans="1:14" x14ac:dyDescent="0.3">
      <c r="A4548" s="5">
        <v>4547</v>
      </c>
      <c r="B4548" s="8" t="s">
        <v>4105</v>
      </c>
      <c r="C4548" s="8" t="s">
        <v>4106</v>
      </c>
      <c r="D4548" s="8">
        <v>9104</v>
      </c>
      <c r="E4548" s="6" t="str">
        <f t="shared" si="142"/>
        <v>ΣΚΛΗΡΟΣ ΣΙΤΟΣ9104</v>
      </c>
      <c r="F4548" s="8" t="s">
        <v>1350</v>
      </c>
      <c r="G4548" s="8" t="s">
        <v>4108</v>
      </c>
      <c r="H4548" s="8" t="s">
        <v>4109</v>
      </c>
      <c r="I4548" s="8">
        <v>324</v>
      </c>
      <c r="J4548" s="8" t="s">
        <v>4110</v>
      </c>
      <c r="K4548" s="8" t="s">
        <v>4110</v>
      </c>
      <c r="L4548" s="8" t="s">
        <v>4111</v>
      </c>
      <c r="M4548" s="8"/>
      <c r="N4548" s="11" t="str">
        <f t="shared" si="143"/>
        <v>ΝΑΙ</v>
      </c>
    </row>
    <row r="4549" spans="1:14" x14ac:dyDescent="0.3">
      <c r="A4549" s="5">
        <v>4548</v>
      </c>
      <c r="B4549" s="8" t="s">
        <v>4105</v>
      </c>
      <c r="C4549" s="8" t="s">
        <v>4106</v>
      </c>
      <c r="D4549" s="8">
        <v>9106</v>
      </c>
      <c r="E4549" s="6" t="str">
        <f t="shared" si="142"/>
        <v>ΣΚΛΗΡΟΣ ΣΙΤΟΣ9106</v>
      </c>
      <c r="F4549" s="8" t="s">
        <v>1351</v>
      </c>
      <c r="G4549" s="8" t="s">
        <v>4108</v>
      </c>
      <c r="H4549" s="8" t="s">
        <v>4109</v>
      </c>
      <c r="I4549" s="8">
        <v>324</v>
      </c>
      <c r="J4549" s="8" t="s">
        <v>4110</v>
      </c>
      <c r="K4549" s="8" t="s">
        <v>4110</v>
      </c>
      <c r="L4549" s="8" t="s">
        <v>4111</v>
      </c>
      <c r="M4549" s="8"/>
      <c r="N4549" s="11" t="str">
        <f t="shared" si="143"/>
        <v>ΝΑΙ</v>
      </c>
    </row>
    <row r="4550" spans="1:14" x14ac:dyDescent="0.3">
      <c r="A4550" s="5">
        <v>4549</v>
      </c>
      <c r="B4550" s="8" t="s">
        <v>4105</v>
      </c>
      <c r="C4550" s="8" t="s">
        <v>4106</v>
      </c>
      <c r="D4550" s="8">
        <v>9107</v>
      </c>
      <c r="E4550" s="6" t="str">
        <f t="shared" si="142"/>
        <v>ΣΚΛΗΡΟΣ ΣΙΤΟΣ9107</v>
      </c>
      <c r="F4550" s="8" t="s">
        <v>1352</v>
      </c>
      <c r="G4550" s="8" t="s">
        <v>4108</v>
      </c>
      <c r="H4550" s="8" t="s">
        <v>4109</v>
      </c>
      <c r="I4550" s="8">
        <v>324</v>
      </c>
      <c r="J4550" s="8" t="s">
        <v>4110</v>
      </c>
      <c r="K4550" s="8" t="s">
        <v>4110</v>
      </c>
      <c r="L4550" s="8" t="s">
        <v>4111</v>
      </c>
      <c r="M4550" s="8"/>
      <c r="N4550" s="11" t="str">
        <f t="shared" si="143"/>
        <v>ΝΑΙ</v>
      </c>
    </row>
    <row r="4551" spans="1:14" x14ac:dyDescent="0.3">
      <c r="A4551" s="5">
        <v>4550</v>
      </c>
      <c r="B4551" s="8" t="s">
        <v>4105</v>
      </c>
      <c r="C4551" s="8" t="s">
        <v>4106</v>
      </c>
      <c r="D4551" s="8">
        <v>9109</v>
      </c>
      <c r="E4551" s="6" t="str">
        <f t="shared" si="142"/>
        <v>ΣΚΛΗΡΟΣ ΣΙΤΟΣ9109</v>
      </c>
      <c r="F4551" s="8" t="s">
        <v>1353</v>
      </c>
      <c r="G4551" s="8" t="s">
        <v>4108</v>
      </c>
      <c r="H4551" s="8" t="s">
        <v>4109</v>
      </c>
      <c r="I4551" s="8">
        <v>324</v>
      </c>
      <c r="J4551" s="8" t="s">
        <v>4110</v>
      </c>
      <c r="K4551" s="8" t="s">
        <v>4110</v>
      </c>
      <c r="L4551" s="8" t="s">
        <v>4111</v>
      </c>
      <c r="M4551" s="8"/>
      <c r="N4551" s="11" t="str">
        <f t="shared" si="143"/>
        <v>ΝΑΙ</v>
      </c>
    </row>
    <row r="4552" spans="1:14" x14ac:dyDescent="0.3">
      <c r="A4552" s="5">
        <v>4551</v>
      </c>
      <c r="B4552" s="8" t="s">
        <v>4105</v>
      </c>
      <c r="C4552" s="8" t="s">
        <v>4106</v>
      </c>
      <c r="D4552" s="8">
        <v>9110</v>
      </c>
      <c r="E4552" s="6" t="str">
        <f t="shared" si="142"/>
        <v>ΣΚΛΗΡΟΣ ΣΙΤΟΣ9110</v>
      </c>
      <c r="F4552" s="8" t="s">
        <v>1354</v>
      </c>
      <c r="G4552" s="8" t="s">
        <v>4108</v>
      </c>
      <c r="H4552" s="8" t="s">
        <v>4109</v>
      </c>
      <c r="I4552" s="8">
        <v>324</v>
      </c>
      <c r="J4552" s="8" t="s">
        <v>4110</v>
      </c>
      <c r="K4552" s="8" t="s">
        <v>4110</v>
      </c>
      <c r="L4552" s="8" t="s">
        <v>4111</v>
      </c>
      <c r="M4552" s="8"/>
      <c r="N4552" s="11" t="str">
        <f t="shared" si="143"/>
        <v>ΝΑΙ</v>
      </c>
    </row>
    <row r="4553" spans="1:14" x14ac:dyDescent="0.3">
      <c r="A4553" s="5">
        <v>4552</v>
      </c>
      <c r="B4553" s="8" t="s">
        <v>4105</v>
      </c>
      <c r="C4553" s="8" t="s">
        <v>4106</v>
      </c>
      <c r="D4553" s="8">
        <v>9111</v>
      </c>
      <c r="E4553" s="6" t="str">
        <f t="shared" si="142"/>
        <v>ΣΚΛΗΡΟΣ ΣΙΤΟΣ9111</v>
      </c>
      <c r="F4553" s="8" t="s">
        <v>1355</v>
      </c>
      <c r="G4553" s="8" t="s">
        <v>4108</v>
      </c>
      <c r="H4553" s="8" t="s">
        <v>4109</v>
      </c>
      <c r="I4553" s="8">
        <v>324</v>
      </c>
      <c r="J4553" s="8" t="s">
        <v>4110</v>
      </c>
      <c r="K4553" s="8" t="s">
        <v>4110</v>
      </c>
      <c r="L4553" s="8" t="s">
        <v>4111</v>
      </c>
      <c r="M4553" s="8"/>
      <c r="N4553" s="11" t="str">
        <f t="shared" si="143"/>
        <v>ΝΑΙ</v>
      </c>
    </row>
    <row r="4554" spans="1:14" x14ac:dyDescent="0.3">
      <c r="A4554" s="5">
        <v>4553</v>
      </c>
      <c r="B4554" s="8" t="s">
        <v>4105</v>
      </c>
      <c r="C4554" s="8" t="s">
        <v>4106</v>
      </c>
      <c r="D4554" s="8">
        <v>9112</v>
      </c>
      <c r="E4554" s="6" t="str">
        <f t="shared" si="142"/>
        <v>ΣΚΛΗΡΟΣ ΣΙΤΟΣ9112</v>
      </c>
      <c r="F4554" s="8" t="s">
        <v>1356</v>
      </c>
      <c r="G4554" s="8" t="s">
        <v>4108</v>
      </c>
      <c r="H4554" s="8" t="s">
        <v>4109</v>
      </c>
      <c r="I4554" s="8">
        <v>324</v>
      </c>
      <c r="J4554" s="8" t="s">
        <v>4110</v>
      </c>
      <c r="K4554" s="8" t="s">
        <v>4110</v>
      </c>
      <c r="L4554" s="8" t="s">
        <v>4111</v>
      </c>
      <c r="M4554" s="8"/>
      <c r="N4554" s="11" t="str">
        <f t="shared" si="143"/>
        <v>ΝΑΙ</v>
      </c>
    </row>
    <row r="4555" spans="1:14" x14ac:dyDescent="0.3">
      <c r="A4555" s="5">
        <v>4554</v>
      </c>
      <c r="B4555" s="8" t="s">
        <v>4105</v>
      </c>
      <c r="C4555" s="8" t="s">
        <v>4106</v>
      </c>
      <c r="D4555" s="8">
        <v>9116</v>
      </c>
      <c r="E4555" s="6" t="str">
        <f t="shared" si="142"/>
        <v>ΣΚΛΗΡΟΣ ΣΙΤΟΣ9116</v>
      </c>
      <c r="F4555" s="8" t="s">
        <v>1357</v>
      </c>
      <c r="G4555" s="8" t="s">
        <v>4108</v>
      </c>
      <c r="H4555" s="8" t="s">
        <v>4109</v>
      </c>
      <c r="I4555" s="8">
        <v>324</v>
      </c>
      <c r="J4555" s="8" t="s">
        <v>4110</v>
      </c>
      <c r="K4555" s="8" t="s">
        <v>4110</v>
      </c>
      <c r="L4555" s="8" t="s">
        <v>4111</v>
      </c>
      <c r="M4555" s="8"/>
      <c r="N4555" s="11" t="str">
        <f t="shared" si="143"/>
        <v>ΝΑΙ</v>
      </c>
    </row>
    <row r="4556" spans="1:14" x14ac:dyDescent="0.3">
      <c r="A4556" s="5">
        <v>4555</v>
      </c>
      <c r="B4556" s="8" t="s">
        <v>4105</v>
      </c>
      <c r="C4556" s="8" t="s">
        <v>4106</v>
      </c>
      <c r="D4556" s="8">
        <v>9117</v>
      </c>
      <c r="E4556" s="6" t="str">
        <f t="shared" si="142"/>
        <v>ΣΚΛΗΡΟΣ ΣΙΤΟΣ9117</v>
      </c>
      <c r="F4556" s="8" t="s">
        <v>1358</v>
      </c>
      <c r="G4556" s="8" t="s">
        <v>4108</v>
      </c>
      <c r="H4556" s="8" t="s">
        <v>4109</v>
      </c>
      <c r="I4556" s="8">
        <v>324</v>
      </c>
      <c r="J4556" s="8" t="s">
        <v>4110</v>
      </c>
      <c r="K4556" s="8" t="s">
        <v>4110</v>
      </c>
      <c r="L4556" s="8" t="s">
        <v>4111</v>
      </c>
      <c r="M4556" s="8"/>
      <c r="N4556" s="11" t="str">
        <f t="shared" si="143"/>
        <v>ΝΑΙ</v>
      </c>
    </row>
    <row r="4557" spans="1:14" x14ac:dyDescent="0.3">
      <c r="A4557" s="5">
        <v>4556</v>
      </c>
      <c r="B4557" s="8" t="s">
        <v>4105</v>
      </c>
      <c r="C4557" s="8" t="s">
        <v>4106</v>
      </c>
      <c r="D4557" s="8">
        <v>9118</v>
      </c>
      <c r="E4557" s="6" t="str">
        <f t="shared" si="142"/>
        <v>ΣΚΛΗΡΟΣ ΣΙΤΟΣ9118</v>
      </c>
      <c r="F4557" s="8" t="s">
        <v>1359</v>
      </c>
      <c r="G4557" s="8" t="s">
        <v>4108</v>
      </c>
      <c r="H4557" s="8" t="s">
        <v>4109</v>
      </c>
      <c r="I4557" s="8">
        <v>324</v>
      </c>
      <c r="J4557" s="8" t="s">
        <v>4110</v>
      </c>
      <c r="K4557" s="8" t="s">
        <v>4110</v>
      </c>
      <c r="L4557" s="8" t="s">
        <v>4111</v>
      </c>
      <c r="M4557" s="8"/>
      <c r="N4557" s="11" t="str">
        <f t="shared" si="143"/>
        <v>ΝΑΙ</v>
      </c>
    </row>
    <row r="4558" spans="1:14" x14ac:dyDescent="0.3">
      <c r="A4558" s="5">
        <v>4557</v>
      </c>
      <c r="B4558" s="8" t="s">
        <v>4105</v>
      </c>
      <c r="C4558" s="8" t="s">
        <v>4106</v>
      </c>
      <c r="D4558" s="8">
        <v>9119</v>
      </c>
      <c r="E4558" s="6" t="str">
        <f t="shared" si="142"/>
        <v>ΣΚΛΗΡΟΣ ΣΙΤΟΣ9119</v>
      </c>
      <c r="F4558" s="8" t="s">
        <v>1360</v>
      </c>
      <c r="G4558" s="8" t="s">
        <v>4108</v>
      </c>
      <c r="H4558" s="8" t="s">
        <v>4109</v>
      </c>
      <c r="I4558" s="8">
        <v>324</v>
      </c>
      <c r="J4558" s="8" t="s">
        <v>4110</v>
      </c>
      <c r="K4558" s="8" t="s">
        <v>4110</v>
      </c>
      <c r="L4558" s="8" t="s">
        <v>4111</v>
      </c>
      <c r="M4558" s="8"/>
      <c r="N4558" s="11" t="str">
        <f t="shared" si="143"/>
        <v>ΝΑΙ</v>
      </c>
    </row>
    <row r="4559" spans="1:14" x14ac:dyDescent="0.3">
      <c r="A4559" s="5">
        <v>4558</v>
      </c>
      <c r="B4559" s="8" t="s">
        <v>4105</v>
      </c>
      <c r="C4559" s="8" t="s">
        <v>4106</v>
      </c>
      <c r="D4559" s="8">
        <v>9120</v>
      </c>
      <c r="E4559" s="6" t="str">
        <f t="shared" si="142"/>
        <v>ΣΚΛΗΡΟΣ ΣΙΤΟΣ9120</v>
      </c>
      <c r="F4559" s="8" t="s">
        <v>1361</v>
      </c>
      <c r="G4559" s="8" t="s">
        <v>4108</v>
      </c>
      <c r="H4559" s="8" t="s">
        <v>4109</v>
      </c>
      <c r="I4559" s="8">
        <v>324</v>
      </c>
      <c r="J4559" s="8" t="s">
        <v>4110</v>
      </c>
      <c r="K4559" s="8" t="s">
        <v>4110</v>
      </c>
      <c r="L4559" s="8" t="s">
        <v>4111</v>
      </c>
      <c r="M4559" s="8"/>
      <c r="N4559" s="11" t="str">
        <f t="shared" si="143"/>
        <v>ΝΑΙ</v>
      </c>
    </row>
    <row r="4560" spans="1:14" x14ac:dyDescent="0.3">
      <c r="A4560" s="5">
        <v>4559</v>
      </c>
      <c r="B4560" s="8" t="s">
        <v>4105</v>
      </c>
      <c r="C4560" s="8" t="s">
        <v>4106</v>
      </c>
      <c r="D4560" s="8">
        <v>9121</v>
      </c>
      <c r="E4560" s="6" t="str">
        <f t="shared" si="142"/>
        <v>ΣΚΛΗΡΟΣ ΣΙΤΟΣ9121</v>
      </c>
      <c r="F4560" s="8" t="s">
        <v>1362</v>
      </c>
      <c r="G4560" s="8" t="s">
        <v>4108</v>
      </c>
      <c r="H4560" s="8" t="s">
        <v>4109</v>
      </c>
      <c r="I4560" s="8">
        <v>324</v>
      </c>
      <c r="J4560" s="8" t="s">
        <v>4110</v>
      </c>
      <c r="K4560" s="8" t="s">
        <v>4110</v>
      </c>
      <c r="L4560" s="8" t="s">
        <v>4111</v>
      </c>
      <c r="M4560" s="8"/>
      <c r="N4560" s="11" t="str">
        <f t="shared" si="143"/>
        <v>ΝΑΙ</v>
      </c>
    </row>
    <row r="4561" spans="1:14" x14ac:dyDescent="0.3">
      <c r="A4561" s="5">
        <v>4560</v>
      </c>
      <c r="B4561" s="8" t="s">
        <v>4105</v>
      </c>
      <c r="C4561" s="8" t="s">
        <v>4106</v>
      </c>
      <c r="D4561" s="8">
        <v>9122</v>
      </c>
      <c r="E4561" s="6" t="str">
        <f t="shared" si="142"/>
        <v>ΣΚΛΗΡΟΣ ΣΙΤΟΣ9122</v>
      </c>
      <c r="F4561" s="8" t="s">
        <v>1363</v>
      </c>
      <c r="G4561" s="8" t="s">
        <v>4108</v>
      </c>
      <c r="H4561" s="8" t="s">
        <v>4109</v>
      </c>
      <c r="I4561" s="8">
        <v>324</v>
      </c>
      <c r="J4561" s="8" t="s">
        <v>4110</v>
      </c>
      <c r="K4561" s="8" t="s">
        <v>4110</v>
      </c>
      <c r="L4561" s="8" t="s">
        <v>4111</v>
      </c>
      <c r="M4561" s="8"/>
      <c r="N4561" s="11" t="str">
        <f t="shared" si="143"/>
        <v>ΝΑΙ</v>
      </c>
    </row>
    <row r="4562" spans="1:14" x14ac:dyDescent="0.3">
      <c r="A4562" s="5">
        <v>4561</v>
      </c>
      <c r="B4562" s="8" t="s">
        <v>4105</v>
      </c>
      <c r="C4562" s="8" t="s">
        <v>4106</v>
      </c>
      <c r="D4562" s="8">
        <v>9123</v>
      </c>
      <c r="E4562" s="6" t="str">
        <f t="shared" si="142"/>
        <v>ΣΚΛΗΡΟΣ ΣΙΤΟΣ9123</v>
      </c>
      <c r="F4562" s="8" t="s">
        <v>1364</v>
      </c>
      <c r="G4562" s="8" t="s">
        <v>4108</v>
      </c>
      <c r="H4562" s="8" t="s">
        <v>4109</v>
      </c>
      <c r="I4562" s="8">
        <v>324</v>
      </c>
      <c r="J4562" s="8" t="s">
        <v>4110</v>
      </c>
      <c r="K4562" s="8" t="s">
        <v>4110</v>
      </c>
      <c r="L4562" s="8" t="s">
        <v>4111</v>
      </c>
      <c r="M4562" s="8"/>
      <c r="N4562" s="11" t="str">
        <f t="shared" si="143"/>
        <v>ΝΑΙ</v>
      </c>
    </row>
    <row r="4563" spans="1:14" x14ac:dyDescent="0.3">
      <c r="A4563" s="5">
        <v>4562</v>
      </c>
      <c r="B4563" s="8" t="s">
        <v>4105</v>
      </c>
      <c r="C4563" s="8" t="s">
        <v>4106</v>
      </c>
      <c r="D4563" s="8">
        <v>9124</v>
      </c>
      <c r="E4563" s="6" t="str">
        <f t="shared" si="142"/>
        <v>ΣΚΛΗΡΟΣ ΣΙΤΟΣ9124</v>
      </c>
      <c r="F4563" s="8" t="s">
        <v>1365</v>
      </c>
      <c r="G4563" s="8" t="s">
        <v>4108</v>
      </c>
      <c r="H4563" s="8" t="s">
        <v>4109</v>
      </c>
      <c r="I4563" s="8">
        <v>324</v>
      </c>
      <c r="J4563" s="8" t="s">
        <v>4110</v>
      </c>
      <c r="K4563" s="8" t="s">
        <v>4110</v>
      </c>
      <c r="L4563" s="8" t="s">
        <v>4111</v>
      </c>
      <c r="M4563" s="8"/>
      <c r="N4563" s="11" t="str">
        <f t="shared" si="143"/>
        <v>ΝΑΙ</v>
      </c>
    </row>
    <row r="4564" spans="1:14" x14ac:dyDescent="0.3">
      <c r="A4564" s="5">
        <v>4563</v>
      </c>
      <c r="B4564" s="8" t="s">
        <v>4105</v>
      </c>
      <c r="C4564" s="8" t="s">
        <v>4106</v>
      </c>
      <c r="D4564" s="8">
        <v>9125</v>
      </c>
      <c r="E4564" s="6" t="str">
        <f t="shared" si="142"/>
        <v>ΣΚΛΗΡΟΣ ΣΙΤΟΣ9125</v>
      </c>
      <c r="F4564" s="8" t="s">
        <v>1366</v>
      </c>
      <c r="G4564" s="8" t="s">
        <v>4108</v>
      </c>
      <c r="H4564" s="8" t="s">
        <v>4109</v>
      </c>
      <c r="I4564" s="8">
        <v>324</v>
      </c>
      <c r="J4564" s="8" t="s">
        <v>4110</v>
      </c>
      <c r="K4564" s="8" t="s">
        <v>4110</v>
      </c>
      <c r="L4564" s="8" t="s">
        <v>4111</v>
      </c>
      <c r="M4564" s="8"/>
      <c r="N4564" s="11" t="str">
        <f t="shared" si="143"/>
        <v>ΝΑΙ</v>
      </c>
    </row>
    <row r="4565" spans="1:14" x14ac:dyDescent="0.3">
      <c r="A4565" s="5">
        <v>4564</v>
      </c>
      <c r="B4565" s="8" t="s">
        <v>4105</v>
      </c>
      <c r="C4565" s="8" t="s">
        <v>4106</v>
      </c>
      <c r="D4565" s="8">
        <v>9126</v>
      </c>
      <c r="E4565" s="6" t="str">
        <f t="shared" si="142"/>
        <v>ΣΚΛΗΡΟΣ ΣΙΤΟΣ9126</v>
      </c>
      <c r="F4565" s="8" t="s">
        <v>1367</v>
      </c>
      <c r="G4565" s="8" t="s">
        <v>4108</v>
      </c>
      <c r="H4565" s="8" t="s">
        <v>4109</v>
      </c>
      <c r="I4565" s="8">
        <v>324</v>
      </c>
      <c r="J4565" s="8" t="s">
        <v>4110</v>
      </c>
      <c r="K4565" s="8" t="s">
        <v>4110</v>
      </c>
      <c r="L4565" s="8" t="s">
        <v>4111</v>
      </c>
      <c r="M4565" s="8"/>
      <c r="N4565" s="11" t="str">
        <f t="shared" si="143"/>
        <v>ΝΑΙ</v>
      </c>
    </row>
    <row r="4566" spans="1:14" x14ac:dyDescent="0.3">
      <c r="A4566" s="5">
        <v>4565</v>
      </c>
      <c r="B4566" s="8" t="s">
        <v>4105</v>
      </c>
      <c r="C4566" s="8" t="s">
        <v>4106</v>
      </c>
      <c r="D4566" s="8">
        <v>9128</v>
      </c>
      <c r="E4566" s="6" t="str">
        <f t="shared" si="142"/>
        <v>ΣΚΛΗΡΟΣ ΣΙΤΟΣ9128</v>
      </c>
      <c r="F4566" s="8" t="s">
        <v>1368</v>
      </c>
      <c r="G4566" s="8" t="s">
        <v>4108</v>
      </c>
      <c r="H4566" s="8" t="s">
        <v>4109</v>
      </c>
      <c r="I4566" s="8">
        <v>324</v>
      </c>
      <c r="J4566" s="8" t="s">
        <v>4110</v>
      </c>
      <c r="K4566" s="8" t="s">
        <v>4110</v>
      </c>
      <c r="L4566" s="8" t="s">
        <v>4111</v>
      </c>
      <c r="M4566" s="8"/>
      <c r="N4566" s="11" t="str">
        <f t="shared" si="143"/>
        <v>ΝΑΙ</v>
      </c>
    </row>
    <row r="4567" spans="1:14" x14ac:dyDescent="0.3">
      <c r="A4567" s="5">
        <v>4566</v>
      </c>
      <c r="B4567" s="8" t="s">
        <v>4105</v>
      </c>
      <c r="C4567" s="8" t="s">
        <v>4106</v>
      </c>
      <c r="D4567" s="8">
        <v>9130</v>
      </c>
      <c r="E4567" s="6" t="str">
        <f t="shared" si="142"/>
        <v>ΣΚΛΗΡΟΣ ΣΙΤΟΣ9130</v>
      </c>
      <c r="F4567" s="8" t="s">
        <v>1369</v>
      </c>
      <c r="G4567" s="8" t="s">
        <v>4108</v>
      </c>
      <c r="H4567" s="8" t="s">
        <v>4109</v>
      </c>
      <c r="I4567" s="8">
        <v>324</v>
      </c>
      <c r="J4567" s="8" t="s">
        <v>4110</v>
      </c>
      <c r="K4567" s="8" t="s">
        <v>4110</v>
      </c>
      <c r="L4567" s="8" t="s">
        <v>4111</v>
      </c>
      <c r="M4567" s="8"/>
      <c r="N4567" s="11" t="str">
        <f t="shared" si="143"/>
        <v>ΝΑΙ</v>
      </c>
    </row>
    <row r="4568" spans="1:14" x14ac:dyDescent="0.3">
      <c r="A4568" s="5">
        <v>4567</v>
      </c>
      <c r="B4568" s="8" t="s">
        <v>4105</v>
      </c>
      <c r="C4568" s="8" t="s">
        <v>4106</v>
      </c>
      <c r="D4568" s="8">
        <v>9132</v>
      </c>
      <c r="E4568" s="6" t="str">
        <f t="shared" si="142"/>
        <v>ΣΚΛΗΡΟΣ ΣΙΤΟΣ9132</v>
      </c>
      <c r="F4568" s="8" t="s">
        <v>1370</v>
      </c>
      <c r="G4568" s="8" t="s">
        <v>4108</v>
      </c>
      <c r="H4568" s="8" t="s">
        <v>4109</v>
      </c>
      <c r="I4568" s="8">
        <v>324</v>
      </c>
      <c r="J4568" s="8" t="s">
        <v>4110</v>
      </c>
      <c r="K4568" s="8" t="s">
        <v>4110</v>
      </c>
      <c r="L4568" s="8" t="s">
        <v>4111</v>
      </c>
      <c r="M4568" s="8"/>
      <c r="N4568" s="11" t="str">
        <f t="shared" si="143"/>
        <v>ΝΑΙ</v>
      </c>
    </row>
    <row r="4569" spans="1:14" x14ac:dyDescent="0.3">
      <c r="A4569" s="5">
        <v>4568</v>
      </c>
      <c r="B4569" s="8" t="s">
        <v>4105</v>
      </c>
      <c r="C4569" s="8" t="s">
        <v>4106</v>
      </c>
      <c r="D4569" s="8">
        <v>9133</v>
      </c>
      <c r="E4569" s="6" t="str">
        <f t="shared" si="142"/>
        <v>ΣΚΛΗΡΟΣ ΣΙΤΟΣ9133</v>
      </c>
      <c r="F4569" s="8" t="s">
        <v>1371</v>
      </c>
      <c r="G4569" s="8" t="s">
        <v>4108</v>
      </c>
      <c r="H4569" s="8" t="s">
        <v>4109</v>
      </c>
      <c r="I4569" s="8">
        <v>324</v>
      </c>
      <c r="J4569" s="8" t="s">
        <v>4110</v>
      </c>
      <c r="K4569" s="8" t="s">
        <v>4110</v>
      </c>
      <c r="L4569" s="8" t="s">
        <v>4111</v>
      </c>
      <c r="M4569" s="8"/>
      <c r="N4569" s="11" t="str">
        <f t="shared" si="143"/>
        <v>ΝΑΙ</v>
      </c>
    </row>
    <row r="4570" spans="1:14" x14ac:dyDescent="0.3">
      <c r="A4570" s="5">
        <v>4569</v>
      </c>
      <c r="B4570" s="8" t="s">
        <v>4105</v>
      </c>
      <c r="C4570" s="8" t="s">
        <v>4106</v>
      </c>
      <c r="D4570" s="8">
        <v>9134</v>
      </c>
      <c r="E4570" s="6" t="str">
        <f t="shared" si="142"/>
        <v>ΣΚΛΗΡΟΣ ΣΙΤΟΣ9134</v>
      </c>
      <c r="F4570" s="8" t="s">
        <v>1372</v>
      </c>
      <c r="G4570" s="8" t="s">
        <v>4108</v>
      </c>
      <c r="H4570" s="8" t="s">
        <v>4109</v>
      </c>
      <c r="I4570" s="8">
        <v>324</v>
      </c>
      <c r="J4570" s="8" t="s">
        <v>4110</v>
      </c>
      <c r="K4570" s="8" t="s">
        <v>4110</v>
      </c>
      <c r="L4570" s="8" t="s">
        <v>4111</v>
      </c>
      <c r="M4570" s="8"/>
      <c r="N4570" s="11" t="str">
        <f t="shared" si="143"/>
        <v>ΝΑΙ</v>
      </c>
    </row>
    <row r="4571" spans="1:14" x14ac:dyDescent="0.3">
      <c r="A4571" s="5">
        <v>4570</v>
      </c>
      <c r="B4571" s="8" t="s">
        <v>4105</v>
      </c>
      <c r="C4571" s="8" t="s">
        <v>4106</v>
      </c>
      <c r="D4571" s="8">
        <v>9135</v>
      </c>
      <c r="E4571" s="6" t="str">
        <f t="shared" si="142"/>
        <v>ΣΚΛΗΡΟΣ ΣΙΤΟΣ9135</v>
      </c>
      <c r="F4571" s="8" t="s">
        <v>1373</v>
      </c>
      <c r="G4571" s="8" t="s">
        <v>4108</v>
      </c>
      <c r="H4571" s="8" t="s">
        <v>4109</v>
      </c>
      <c r="I4571" s="8">
        <v>324</v>
      </c>
      <c r="J4571" s="8" t="s">
        <v>4110</v>
      </c>
      <c r="K4571" s="8" t="s">
        <v>4110</v>
      </c>
      <c r="L4571" s="8" t="s">
        <v>4111</v>
      </c>
      <c r="M4571" s="8"/>
      <c r="N4571" s="11" t="str">
        <f t="shared" si="143"/>
        <v>ΝΑΙ</v>
      </c>
    </row>
    <row r="4572" spans="1:14" x14ac:dyDescent="0.3">
      <c r="A4572" s="5">
        <v>4571</v>
      </c>
      <c r="B4572" s="8" t="s">
        <v>4105</v>
      </c>
      <c r="C4572" s="8" t="s">
        <v>4106</v>
      </c>
      <c r="D4572" s="8">
        <v>9136</v>
      </c>
      <c r="E4572" s="6" t="str">
        <f t="shared" si="142"/>
        <v>ΣΚΛΗΡΟΣ ΣΙΤΟΣ9136</v>
      </c>
      <c r="F4572" s="8" t="s">
        <v>1374</v>
      </c>
      <c r="G4572" s="8" t="s">
        <v>4108</v>
      </c>
      <c r="H4572" s="8" t="s">
        <v>4109</v>
      </c>
      <c r="I4572" s="8">
        <v>324</v>
      </c>
      <c r="J4572" s="8" t="s">
        <v>4110</v>
      </c>
      <c r="K4572" s="8" t="s">
        <v>4110</v>
      </c>
      <c r="L4572" s="8" t="s">
        <v>4111</v>
      </c>
      <c r="M4572" s="8"/>
      <c r="N4572" s="11" t="str">
        <f t="shared" si="143"/>
        <v>ΝΑΙ</v>
      </c>
    </row>
    <row r="4573" spans="1:14" x14ac:dyDescent="0.3">
      <c r="A4573" s="5">
        <v>4572</v>
      </c>
      <c r="B4573" s="8" t="s">
        <v>4105</v>
      </c>
      <c r="C4573" s="8" t="s">
        <v>4106</v>
      </c>
      <c r="D4573" s="8">
        <v>9137</v>
      </c>
      <c r="E4573" s="6" t="str">
        <f t="shared" si="142"/>
        <v>ΣΚΛΗΡΟΣ ΣΙΤΟΣ9137</v>
      </c>
      <c r="F4573" s="8" t="s">
        <v>1375</v>
      </c>
      <c r="G4573" s="8" t="s">
        <v>4108</v>
      </c>
      <c r="H4573" s="8" t="s">
        <v>4109</v>
      </c>
      <c r="I4573" s="8">
        <v>324</v>
      </c>
      <c r="J4573" s="8" t="s">
        <v>4110</v>
      </c>
      <c r="K4573" s="8" t="s">
        <v>4110</v>
      </c>
      <c r="L4573" s="8" t="s">
        <v>4111</v>
      </c>
      <c r="M4573" s="8"/>
      <c r="N4573" s="11" t="str">
        <f t="shared" si="143"/>
        <v>ΝΑΙ</v>
      </c>
    </row>
    <row r="4574" spans="1:14" x14ac:dyDescent="0.3">
      <c r="A4574" s="5">
        <v>4573</v>
      </c>
      <c r="B4574" s="8" t="s">
        <v>4105</v>
      </c>
      <c r="C4574" s="8" t="s">
        <v>4106</v>
      </c>
      <c r="D4574" s="8">
        <v>9138</v>
      </c>
      <c r="E4574" s="6" t="str">
        <f t="shared" si="142"/>
        <v>ΣΚΛΗΡΟΣ ΣΙΤΟΣ9138</v>
      </c>
      <c r="F4574" s="8" t="s">
        <v>1376</v>
      </c>
      <c r="G4574" s="8" t="s">
        <v>4108</v>
      </c>
      <c r="H4574" s="8" t="s">
        <v>4109</v>
      </c>
      <c r="I4574" s="8">
        <v>324</v>
      </c>
      <c r="J4574" s="8" t="s">
        <v>4110</v>
      </c>
      <c r="K4574" s="8" t="s">
        <v>4110</v>
      </c>
      <c r="L4574" s="8" t="s">
        <v>4111</v>
      </c>
      <c r="M4574" s="8"/>
      <c r="N4574" s="11" t="str">
        <f t="shared" si="143"/>
        <v>ΝΑΙ</v>
      </c>
    </row>
    <row r="4575" spans="1:14" x14ac:dyDescent="0.3">
      <c r="A4575" s="5">
        <v>4574</v>
      </c>
      <c r="B4575" s="8" t="s">
        <v>4105</v>
      </c>
      <c r="C4575" s="8" t="s">
        <v>4106</v>
      </c>
      <c r="D4575" s="8">
        <v>9139</v>
      </c>
      <c r="E4575" s="6" t="str">
        <f t="shared" si="142"/>
        <v>ΣΚΛΗΡΟΣ ΣΙΤΟΣ9139</v>
      </c>
      <c r="F4575" s="8" t="s">
        <v>1377</v>
      </c>
      <c r="G4575" s="8" t="s">
        <v>4108</v>
      </c>
      <c r="H4575" s="8" t="s">
        <v>4109</v>
      </c>
      <c r="I4575" s="8">
        <v>324</v>
      </c>
      <c r="J4575" s="8" t="s">
        <v>4110</v>
      </c>
      <c r="K4575" s="8" t="s">
        <v>4110</v>
      </c>
      <c r="L4575" s="8" t="s">
        <v>4111</v>
      </c>
      <c r="M4575" s="8"/>
      <c r="N4575" s="11" t="str">
        <f t="shared" si="143"/>
        <v>ΝΑΙ</v>
      </c>
    </row>
    <row r="4576" spans="1:14" x14ac:dyDescent="0.3">
      <c r="A4576" s="5">
        <v>4575</v>
      </c>
      <c r="B4576" s="8" t="s">
        <v>4105</v>
      </c>
      <c r="C4576" s="8" t="s">
        <v>4106</v>
      </c>
      <c r="D4576" s="8">
        <v>9142</v>
      </c>
      <c r="E4576" s="6" t="str">
        <f t="shared" si="142"/>
        <v>ΣΚΛΗΡΟΣ ΣΙΤΟΣ9142</v>
      </c>
      <c r="F4576" s="8" t="s">
        <v>1378</v>
      </c>
      <c r="G4576" s="8" t="s">
        <v>4108</v>
      </c>
      <c r="H4576" s="8" t="s">
        <v>4109</v>
      </c>
      <c r="I4576" s="8">
        <v>324</v>
      </c>
      <c r="J4576" s="8" t="s">
        <v>4110</v>
      </c>
      <c r="K4576" s="8" t="s">
        <v>4110</v>
      </c>
      <c r="L4576" s="8" t="s">
        <v>4111</v>
      </c>
      <c r="M4576" s="8"/>
      <c r="N4576" s="11" t="str">
        <f t="shared" si="143"/>
        <v>ΝΑΙ</v>
      </c>
    </row>
    <row r="4577" spans="1:14" x14ac:dyDescent="0.3">
      <c r="A4577" s="5">
        <v>4576</v>
      </c>
      <c r="B4577" s="8" t="s">
        <v>4105</v>
      </c>
      <c r="C4577" s="8" t="s">
        <v>4106</v>
      </c>
      <c r="D4577" s="8">
        <v>9146</v>
      </c>
      <c r="E4577" s="6" t="str">
        <f t="shared" si="142"/>
        <v>ΣΚΛΗΡΟΣ ΣΙΤΟΣ9146</v>
      </c>
      <c r="F4577" s="8" t="s">
        <v>1379</v>
      </c>
      <c r="G4577" s="8" t="s">
        <v>4108</v>
      </c>
      <c r="H4577" s="8" t="s">
        <v>4109</v>
      </c>
      <c r="I4577" s="8">
        <v>324</v>
      </c>
      <c r="J4577" s="8" t="s">
        <v>4110</v>
      </c>
      <c r="K4577" s="8" t="s">
        <v>4110</v>
      </c>
      <c r="L4577" s="8" t="s">
        <v>4111</v>
      </c>
      <c r="M4577" s="8"/>
      <c r="N4577" s="11" t="str">
        <f t="shared" si="143"/>
        <v>ΝΑΙ</v>
      </c>
    </row>
    <row r="4578" spans="1:14" x14ac:dyDescent="0.3">
      <c r="A4578" s="5">
        <v>4577</v>
      </c>
      <c r="B4578" s="8" t="s">
        <v>4105</v>
      </c>
      <c r="C4578" s="8" t="s">
        <v>4106</v>
      </c>
      <c r="D4578" s="8">
        <v>9147</v>
      </c>
      <c r="E4578" s="6" t="str">
        <f t="shared" si="142"/>
        <v>ΣΚΛΗΡΟΣ ΣΙΤΟΣ9147</v>
      </c>
      <c r="F4578" s="8" t="s">
        <v>1274</v>
      </c>
      <c r="G4578" s="8" t="s">
        <v>4108</v>
      </c>
      <c r="H4578" s="8" t="s">
        <v>4109</v>
      </c>
      <c r="I4578" s="8">
        <v>324</v>
      </c>
      <c r="J4578" s="8" t="s">
        <v>4110</v>
      </c>
      <c r="K4578" s="8" t="s">
        <v>4110</v>
      </c>
      <c r="L4578" s="8" t="s">
        <v>4111</v>
      </c>
      <c r="M4578" s="8"/>
      <c r="N4578" s="11" t="str">
        <f t="shared" si="143"/>
        <v>ΝΑΙ</v>
      </c>
    </row>
    <row r="4579" spans="1:14" x14ac:dyDescent="0.3">
      <c r="A4579" s="5">
        <v>4578</v>
      </c>
      <c r="B4579" s="8" t="s">
        <v>4105</v>
      </c>
      <c r="C4579" s="8" t="s">
        <v>4106</v>
      </c>
      <c r="D4579" s="8">
        <v>9195</v>
      </c>
      <c r="E4579" s="6" t="str">
        <f t="shared" si="142"/>
        <v>ΣΚΛΗΡΟΣ ΣΙΤΟΣ9195</v>
      </c>
      <c r="F4579" s="8" t="s">
        <v>1380</v>
      </c>
      <c r="G4579" s="8" t="s">
        <v>4108</v>
      </c>
      <c r="H4579" s="8" t="s">
        <v>4109</v>
      </c>
      <c r="I4579" s="8">
        <v>324</v>
      </c>
      <c r="J4579" s="8" t="s">
        <v>4110</v>
      </c>
      <c r="K4579" s="8" t="s">
        <v>4110</v>
      </c>
      <c r="L4579" s="8" t="s">
        <v>4111</v>
      </c>
      <c r="M4579" s="8"/>
      <c r="N4579" s="11" t="str">
        <f t="shared" si="143"/>
        <v>ΝΑΙ</v>
      </c>
    </row>
    <row r="4580" spans="1:14" x14ac:dyDescent="0.3">
      <c r="A4580" s="5">
        <v>4579</v>
      </c>
      <c r="B4580" s="8" t="s">
        <v>4105</v>
      </c>
      <c r="C4580" s="8" t="s">
        <v>4106</v>
      </c>
      <c r="D4580" s="8">
        <v>9400</v>
      </c>
      <c r="E4580" s="6" t="str">
        <f t="shared" si="142"/>
        <v>ΣΚΛΗΡΟΣ ΣΙΤΟΣ9400</v>
      </c>
      <c r="F4580" s="8" t="s">
        <v>1381</v>
      </c>
      <c r="G4580" s="8" t="s">
        <v>4108</v>
      </c>
      <c r="H4580" s="8" t="s">
        <v>4109</v>
      </c>
      <c r="I4580" s="8">
        <v>324</v>
      </c>
      <c r="J4580" s="8" t="s">
        <v>4110</v>
      </c>
      <c r="K4580" s="8" t="s">
        <v>4110</v>
      </c>
      <c r="L4580" s="8" t="s">
        <v>4111</v>
      </c>
      <c r="M4580" s="8"/>
      <c r="N4580" s="11" t="str">
        <f t="shared" si="143"/>
        <v>ΝΑΙ</v>
      </c>
    </row>
    <row r="4581" spans="1:14" x14ac:dyDescent="0.3">
      <c r="A4581" s="5">
        <v>4580</v>
      </c>
      <c r="B4581" s="8" t="s">
        <v>4105</v>
      </c>
      <c r="C4581" s="8" t="s">
        <v>4106</v>
      </c>
      <c r="D4581" s="8">
        <v>9401</v>
      </c>
      <c r="E4581" s="6" t="str">
        <f t="shared" si="142"/>
        <v>ΣΚΛΗΡΟΣ ΣΙΤΟΣ9401</v>
      </c>
      <c r="F4581" s="8" t="s">
        <v>1382</v>
      </c>
      <c r="G4581" s="8" t="s">
        <v>4108</v>
      </c>
      <c r="H4581" s="8" t="s">
        <v>4109</v>
      </c>
      <c r="I4581" s="8">
        <v>324</v>
      </c>
      <c r="J4581" s="8" t="s">
        <v>4110</v>
      </c>
      <c r="K4581" s="8" t="s">
        <v>4110</v>
      </c>
      <c r="L4581" s="8" t="s">
        <v>4111</v>
      </c>
      <c r="M4581" s="8"/>
      <c r="N4581" s="11" t="str">
        <f t="shared" si="143"/>
        <v>ΝΑΙ</v>
      </c>
    </row>
    <row r="4582" spans="1:14" x14ac:dyDescent="0.3">
      <c r="A4582" s="5">
        <v>4581</v>
      </c>
      <c r="B4582" s="8" t="s">
        <v>4105</v>
      </c>
      <c r="C4582" s="8" t="s">
        <v>4106</v>
      </c>
      <c r="D4582" s="8">
        <v>9402</v>
      </c>
      <c r="E4582" s="6" t="str">
        <f t="shared" si="142"/>
        <v>ΣΚΛΗΡΟΣ ΣΙΤΟΣ9402</v>
      </c>
      <c r="F4582" s="8" t="s">
        <v>1383</v>
      </c>
      <c r="G4582" s="8" t="s">
        <v>4108</v>
      </c>
      <c r="H4582" s="8" t="s">
        <v>4109</v>
      </c>
      <c r="I4582" s="8">
        <v>324</v>
      </c>
      <c r="J4582" s="8" t="s">
        <v>4110</v>
      </c>
      <c r="K4582" s="8" t="s">
        <v>4110</v>
      </c>
      <c r="L4582" s="8" t="s">
        <v>4111</v>
      </c>
      <c r="M4582" s="8"/>
      <c r="N4582" s="11" t="str">
        <f t="shared" si="143"/>
        <v>ΝΑΙ</v>
      </c>
    </row>
    <row r="4583" spans="1:14" x14ac:dyDescent="0.3">
      <c r="A4583" s="5">
        <v>4582</v>
      </c>
      <c r="B4583" s="8" t="s">
        <v>4105</v>
      </c>
      <c r="C4583" s="8" t="s">
        <v>4106</v>
      </c>
      <c r="D4583" s="8">
        <v>9403</v>
      </c>
      <c r="E4583" s="6" t="str">
        <f t="shared" si="142"/>
        <v>ΣΚΛΗΡΟΣ ΣΙΤΟΣ9403</v>
      </c>
      <c r="F4583" s="8" t="s">
        <v>1384</v>
      </c>
      <c r="G4583" s="8" t="s">
        <v>4108</v>
      </c>
      <c r="H4583" s="8" t="s">
        <v>4109</v>
      </c>
      <c r="I4583" s="8">
        <v>324</v>
      </c>
      <c r="J4583" s="8" t="s">
        <v>4110</v>
      </c>
      <c r="K4583" s="8" t="s">
        <v>4110</v>
      </c>
      <c r="L4583" s="8" t="s">
        <v>4111</v>
      </c>
      <c r="M4583" s="8"/>
      <c r="N4583" s="11" t="str">
        <f t="shared" si="143"/>
        <v>ΝΑΙ</v>
      </c>
    </row>
    <row r="4584" spans="1:14" x14ac:dyDescent="0.3">
      <c r="A4584" s="5">
        <v>4583</v>
      </c>
      <c r="B4584" s="8" t="s">
        <v>4105</v>
      </c>
      <c r="C4584" s="8" t="s">
        <v>4106</v>
      </c>
      <c r="D4584" s="8">
        <v>9404</v>
      </c>
      <c r="E4584" s="6" t="str">
        <f t="shared" si="142"/>
        <v>ΣΚΛΗΡΟΣ ΣΙΤΟΣ9404</v>
      </c>
      <c r="F4584" s="8" t="s">
        <v>1385</v>
      </c>
      <c r="G4584" s="8" t="s">
        <v>4108</v>
      </c>
      <c r="H4584" s="8" t="s">
        <v>4109</v>
      </c>
      <c r="I4584" s="8">
        <v>324</v>
      </c>
      <c r="J4584" s="8" t="s">
        <v>4110</v>
      </c>
      <c r="K4584" s="8" t="s">
        <v>4110</v>
      </c>
      <c r="L4584" s="8" t="s">
        <v>4111</v>
      </c>
      <c r="M4584" s="8"/>
      <c r="N4584" s="11" t="str">
        <f t="shared" si="143"/>
        <v>ΝΑΙ</v>
      </c>
    </row>
    <row r="4585" spans="1:14" x14ac:dyDescent="0.3">
      <c r="A4585" s="5">
        <v>4584</v>
      </c>
      <c r="B4585" s="8" t="s">
        <v>4105</v>
      </c>
      <c r="C4585" s="8" t="s">
        <v>4106</v>
      </c>
      <c r="D4585" s="8">
        <v>9405</v>
      </c>
      <c r="E4585" s="6" t="str">
        <f t="shared" si="142"/>
        <v>ΣΚΛΗΡΟΣ ΣΙΤΟΣ9405</v>
      </c>
      <c r="F4585" s="8" t="s">
        <v>1386</v>
      </c>
      <c r="G4585" s="8" t="s">
        <v>4108</v>
      </c>
      <c r="H4585" s="8" t="s">
        <v>4109</v>
      </c>
      <c r="I4585" s="8">
        <v>324</v>
      </c>
      <c r="J4585" s="8" t="s">
        <v>4110</v>
      </c>
      <c r="K4585" s="8" t="s">
        <v>4110</v>
      </c>
      <c r="L4585" s="8" t="s">
        <v>4111</v>
      </c>
      <c r="M4585" s="8"/>
      <c r="N4585" s="11" t="str">
        <f t="shared" si="143"/>
        <v>ΝΑΙ</v>
      </c>
    </row>
    <row r="4586" spans="1:14" x14ac:dyDescent="0.3">
      <c r="A4586" s="5">
        <v>4585</v>
      </c>
      <c r="B4586" s="8" t="s">
        <v>4105</v>
      </c>
      <c r="C4586" s="8" t="s">
        <v>4106</v>
      </c>
      <c r="D4586" s="8">
        <v>9406</v>
      </c>
      <c r="E4586" s="6" t="str">
        <f t="shared" si="142"/>
        <v>ΣΚΛΗΡΟΣ ΣΙΤΟΣ9406</v>
      </c>
      <c r="F4586" s="8" t="s">
        <v>1387</v>
      </c>
      <c r="G4586" s="8" t="s">
        <v>4108</v>
      </c>
      <c r="H4586" s="8" t="s">
        <v>4109</v>
      </c>
      <c r="I4586" s="8">
        <v>324</v>
      </c>
      <c r="J4586" s="8" t="s">
        <v>4110</v>
      </c>
      <c r="K4586" s="8" t="s">
        <v>4110</v>
      </c>
      <c r="L4586" s="8" t="s">
        <v>4111</v>
      </c>
      <c r="M4586" s="8"/>
      <c r="N4586" s="11" t="str">
        <f t="shared" si="143"/>
        <v>ΝΑΙ</v>
      </c>
    </row>
    <row r="4587" spans="1:14" x14ac:dyDescent="0.3">
      <c r="A4587" s="5">
        <v>4586</v>
      </c>
      <c r="B4587" s="8" t="s">
        <v>4105</v>
      </c>
      <c r="C4587" s="8" t="s">
        <v>4106</v>
      </c>
      <c r="D4587" s="8">
        <v>9407</v>
      </c>
      <c r="E4587" s="6" t="str">
        <f t="shared" si="142"/>
        <v>ΣΚΛΗΡΟΣ ΣΙΤΟΣ9407</v>
      </c>
      <c r="F4587" s="8" t="s">
        <v>1388</v>
      </c>
      <c r="G4587" s="8" t="s">
        <v>4108</v>
      </c>
      <c r="H4587" s="8" t="s">
        <v>4109</v>
      </c>
      <c r="I4587" s="8">
        <v>324</v>
      </c>
      <c r="J4587" s="8" t="s">
        <v>4110</v>
      </c>
      <c r="K4587" s="8" t="s">
        <v>4110</v>
      </c>
      <c r="L4587" s="8" t="s">
        <v>4111</v>
      </c>
      <c r="M4587" s="8"/>
      <c r="N4587" s="11" t="str">
        <f t="shared" si="143"/>
        <v>ΝΑΙ</v>
      </c>
    </row>
    <row r="4588" spans="1:14" x14ac:dyDescent="0.3">
      <c r="A4588" s="5">
        <v>4587</v>
      </c>
      <c r="B4588" s="8" t="s">
        <v>4105</v>
      </c>
      <c r="C4588" s="8" t="s">
        <v>4106</v>
      </c>
      <c r="D4588" s="8">
        <v>9408</v>
      </c>
      <c r="E4588" s="6" t="str">
        <f t="shared" si="142"/>
        <v>ΣΚΛΗΡΟΣ ΣΙΤΟΣ9408</v>
      </c>
      <c r="F4588" s="8" t="s">
        <v>1389</v>
      </c>
      <c r="G4588" s="8" t="s">
        <v>4108</v>
      </c>
      <c r="H4588" s="8" t="s">
        <v>4109</v>
      </c>
      <c r="I4588" s="8">
        <v>324</v>
      </c>
      <c r="J4588" s="8" t="s">
        <v>4110</v>
      </c>
      <c r="K4588" s="8" t="s">
        <v>4110</v>
      </c>
      <c r="L4588" s="8" t="s">
        <v>4111</v>
      </c>
      <c r="M4588" s="8"/>
      <c r="N4588" s="11" t="str">
        <f t="shared" si="143"/>
        <v>ΝΑΙ</v>
      </c>
    </row>
    <row r="4589" spans="1:14" x14ac:dyDescent="0.3">
      <c r="A4589" s="5">
        <v>4588</v>
      </c>
      <c r="B4589" s="8" t="s">
        <v>4105</v>
      </c>
      <c r="C4589" s="8" t="s">
        <v>4106</v>
      </c>
      <c r="D4589" s="8">
        <v>9409</v>
      </c>
      <c r="E4589" s="6" t="str">
        <f t="shared" si="142"/>
        <v>ΣΚΛΗΡΟΣ ΣΙΤΟΣ9409</v>
      </c>
      <c r="F4589" s="8" t="s">
        <v>1390</v>
      </c>
      <c r="G4589" s="8" t="s">
        <v>4108</v>
      </c>
      <c r="H4589" s="8" t="s">
        <v>4109</v>
      </c>
      <c r="I4589" s="8">
        <v>324</v>
      </c>
      <c r="J4589" s="8" t="s">
        <v>4110</v>
      </c>
      <c r="K4589" s="8" t="s">
        <v>4110</v>
      </c>
      <c r="L4589" s="8" t="s">
        <v>4111</v>
      </c>
      <c r="M4589" s="8"/>
      <c r="N4589" s="11" t="str">
        <f t="shared" si="143"/>
        <v>ΝΑΙ</v>
      </c>
    </row>
    <row r="4590" spans="1:14" x14ac:dyDescent="0.3">
      <c r="A4590" s="5">
        <v>4589</v>
      </c>
      <c r="B4590" s="8" t="s">
        <v>4105</v>
      </c>
      <c r="C4590" s="8" t="s">
        <v>4106</v>
      </c>
      <c r="D4590" s="8">
        <v>9410</v>
      </c>
      <c r="E4590" s="6" t="str">
        <f t="shared" si="142"/>
        <v>ΣΚΛΗΡΟΣ ΣΙΤΟΣ9410</v>
      </c>
      <c r="F4590" s="8" t="s">
        <v>1391</v>
      </c>
      <c r="G4590" s="8" t="s">
        <v>4108</v>
      </c>
      <c r="H4590" s="8" t="s">
        <v>4109</v>
      </c>
      <c r="I4590" s="8">
        <v>324</v>
      </c>
      <c r="J4590" s="8" t="s">
        <v>4110</v>
      </c>
      <c r="K4590" s="8" t="s">
        <v>4110</v>
      </c>
      <c r="L4590" s="8" t="s">
        <v>4111</v>
      </c>
      <c r="M4590" s="8"/>
      <c r="N4590" s="11" t="str">
        <f t="shared" si="143"/>
        <v>ΝΑΙ</v>
      </c>
    </row>
    <row r="4591" spans="1:14" x14ac:dyDescent="0.3">
      <c r="A4591" s="5">
        <v>4590</v>
      </c>
      <c r="B4591" s="8" t="s">
        <v>4105</v>
      </c>
      <c r="C4591" s="8" t="s">
        <v>4106</v>
      </c>
      <c r="D4591" s="8">
        <v>9411</v>
      </c>
      <c r="E4591" s="6" t="str">
        <f t="shared" si="142"/>
        <v>ΣΚΛΗΡΟΣ ΣΙΤΟΣ9411</v>
      </c>
      <c r="F4591" s="8" t="s">
        <v>1392</v>
      </c>
      <c r="G4591" s="8" t="s">
        <v>4108</v>
      </c>
      <c r="H4591" s="8" t="s">
        <v>4109</v>
      </c>
      <c r="I4591" s="8">
        <v>324</v>
      </c>
      <c r="J4591" s="8" t="s">
        <v>4110</v>
      </c>
      <c r="K4591" s="8" t="s">
        <v>4110</v>
      </c>
      <c r="L4591" s="8" t="s">
        <v>4111</v>
      </c>
      <c r="M4591" s="8"/>
      <c r="N4591" s="11" t="str">
        <f t="shared" si="143"/>
        <v>ΝΑΙ</v>
      </c>
    </row>
    <row r="4592" spans="1:14" x14ac:dyDescent="0.3">
      <c r="A4592" s="5">
        <v>4591</v>
      </c>
      <c r="B4592" s="8" t="s">
        <v>4105</v>
      </c>
      <c r="C4592" s="8" t="s">
        <v>4106</v>
      </c>
      <c r="D4592" s="8">
        <v>9412</v>
      </c>
      <c r="E4592" s="6" t="str">
        <f t="shared" si="142"/>
        <v>ΣΚΛΗΡΟΣ ΣΙΤΟΣ9412</v>
      </c>
      <c r="F4592" s="8" t="s">
        <v>1393</v>
      </c>
      <c r="G4592" s="8" t="s">
        <v>4108</v>
      </c>
      <c r="H4592" s="8" t="s">
        <v>4109</v>
      </c>
      <c r="I4592" s="8">
        <v>324</v>
      </c>
      <c r="J4592" s="8" t="s">
        <v>4110</v>
      </c>
      <c r="K4592" s="8" t="s">
        <v>4110</v>
      </c>
      <c r="L4592" s="8" t="s">
        <v>4111</v>
      </c>
      <c r="M4592" s="8"/>
      <c r="N4592" s="11" t="str">
        <f t="shared" si="143"/>
        <v>ΝΑΙ</v>
      </c>
    </row>
    <row r="4593" spans="1:14" x14ac:dyDescent="0.3">
      <c r="A4593" s="5">
        <v>4592</v>
      </c>
      <c r="B4593" s="8" t="s">
        <v>4105</v>
      </c>
      <c r="C4593" s="8" t="s">
        <v>4106</v>
      </c>
      <c r="D4593" s="8">
        <v>9413</v>
      </c>
      <c r="E4593" s="6" t="str">
        <f t="shared" si="142"/>
        <v>ΣΚΛΗΡΟΣ ΣΙΤΟΣ9413</v>
      </c>
      <c r="F4593" s="8" t="s">
        <v>1394</v>
      </c>
      <c r="G4593" s="8" t="s">
        <v>4108</v>
      </c>
      <c r="H4593" s="8" t="s">
        <v>4109</v>
      </c>
      <c r="I4593" s="8">
        <v>324</v>
      </c>
      <c r="J4593" s="8" t="s">
        <v>4110</v>
      </c>
      <c r="K4593" s="8" t="s">
        <v>4110</v>
      </c>
      <c r="L4593" s="8" t="s">
        <v>4111</v>
      </c>
      <c r="M4593" s="8"/>
      <c r="N4593" s="11" t="str">
        <f t="shared" si="143"/>
        <v>ΝΑΙ</v>
      </c>
    </row>
    <row r="4594" spans="1:14" x14ac:dyDescent="0.3">
      <c r="A4594" s="5">
        <v>4593</v>
      </c>
      <c r="B4594" s="8" t="s">
        <v>4105</v>
      </c>
      <c r="C4594" s="8" t="s">
        <v>4106</v>
      </c>
      <c r="D4594" s="8">
        <v>9414</v>
      </c>
      <c r="E4594" s="6" t="str">
        <f t="shared" si="142"/>
        <v>ΣΚΛΗΡΟΣ ΣΙΤΟΣ9414</v>
      </c>
      <c r="F4594" s="8" t="s">
        <v>1395</v>
      </c>
      <c r="G4594" s="8" t="s">
        <v>4108</v>
      </c>
      <c r="H4594" s="8" t="s">
        <v>4109</v>
      </c>
      <c r="I4594" s="8">
        <v>324</v>
      </c>
      <c r="J4594" s="8" t="s">
        <v>4110</v>
      </c>
      <c r="K4594" s="8" t="s">
        <v>4110</v>
      </c>
      <c r="L4594" s="8" t="s">
        <v>4111</v>
      </c>
      <c r="M4594" s="8"/>
      <c r="N4594" s="11" t="str">
        <f t="shared" si="143"/>
        <v>ΝΑΙ</v>
      </c>
    </row>
    <row r="4595" spans="1:14" x14ac:dyDescent="0.3">
      <c r="A4595" s="5">
        <v>4594</v>
      </c>
      <c r="B4595" s="8" t="s">
        <v>4105</v>
      </c>
      <c r="C4595" s="8" t="s">
        <v>4106</v>
      </c>
      <c r="D4595" s="8">
        <v>9415</v>
      </c>
      <c r="E4595" s="6" t="str">
        <f t="shared" si="142"/>
        <v>ΣΚΛΗΡΟΣ ΣΙΤΟΣ9415</v>
      </c>
      <c r="F4595" s="8" t="s">
        <v>1396</v>
      </c>
      <c r="G4595" s="8" t="s">
        <v>4108</v>
      </c>
      <c r="H4595" s="8" t="s">
        <v>4109</v>
      </c>
      <c r="I4595" s="8">
        <v>324</v>
      </c>
      <c r="J4595" s="8" t="s">
        <v>4110</v>
      </c>
      <c r="K4595" s="8" t="s">
        <v>4110</v>
      </c>
      <c r="L4595" s="8" t="s">
        <v>4111</v>
      </c>
      <c r="M4595" s="8"/>
      <c r="N4595" s="11" t="str">
        <f t="shared" si="143"/>
        <v>ΝΑΙ</v>
      </c>
    </row>
    <row r="4596" spans="1:14" x14ac:dyDescent="0.3">
      <c r="A4596" s="5">
        <v>4595</v>
      </c>
      <c r="B4596" s="8" t="s">
        <v>4105</v>
      </c>
      <c r="C4596" s="8" t="s">
        <v>4106</v>
      </c>
      <c r="D4596" s="8">
        <v>9416</v>
      </c>
      <c r="E4596" s="6" t="str">
        <f t="shared" si="142"/>
        <v>ΣΚΛΗΡΟΣ ΣΙΤΟΣ9416</v>
      </c>
      <c r="F4596" s="8" t="s">
        <v>1397</v>
      </c>
      <c r="G4596" s="8" t="s">
        <v>4108</v>
      </c>
      <c r="H4596" s="8" t="s">
        <v>4109</v>
      </c>
      <c r="I4596" s="8">
        <v>324</v>
      </c>
      <c r="J4596" s="8" t="s">
        <v>4110</v>
      </c>
      <c r="K4596" s="8" t="s">
        <v>4110</v>
      </c>
      <c r="L4596" s="8" t="s">
        <v>4111</v>
      </c>
      <c r="M4596" s="8"/>
      <c r="N4596" s="11" t="str">
        <f t="shared" si="143"/>
        <v>ΝΑΙ</v>
      </c>
    </row>
    <row r="4597" spans="1:14" x14ac:dyDescent="0.3">
      <c r="A4597" s="5">
        <v>4596</v>
      </c>
      <c r="B4597" s="8" t="s">
        <v>4105</v>
      </c>
      <c r="C4597" s="8" t="s">
        <v>4106</v>
      </c>
      <c r="D4597" s="8">
        <v>9417</v>
      </c>
      <c r="E4597" s="6" t="str">
        <f t="shared" si="142"/>
        <v>ΣΚΛΗΡΟΣ ΣΙΤΟΣ9417</v>
      </c>
      <c r="F4597" s="8" t="s">
        <v>1398</v>
      </c>
      <c r="G4597" s="8" t="s">
        <v>4108</v>
      </c>
      <c r="H4597" s="8" t="s">
        <v>4109</v>
      </c>
      <c r="I4597" s="8">
        <v>324</v>
      </c>
      <c r="J4597" s="8" t="s">
        <v>4110</v>
      </c>
      <c r="K4597" s="8" t="s">
        <v>4110</v>
      </c>
      <c r="L4597" s="8" t="s">
        <v>4111</v>
      </c>
      <c r="M4597" s="8"/>
      <c r="N4597" s="11" t="str">
        <f t="shared" si="143"/>
        <v>ΝΑΙ</v>
      </c>
    </row>
    <row r="4598" spans="1:14" x14ac:dyDescent="0.3">
      <c r="A4598" s="5">
        <v>4597</v>
      </c>
      <c r="B4598" s="8" t="s">
        <v>4105</v>
      </c>
      <c r="C4598" s="8" t="s">
        <v>4106</v>
      </c>
      <c r="D4598" s="8">
        <v>99154</v>
      </c>
      <c r="E4598" s="6" t="str">
        <f t="shared" si="142"/>
        <v>ΣΚΛΗΡΟΣ ΣΙΤΟΣ99154</v>
      </c>
      <c r="F4598" s="8" t="s">
        <v>1399</v>
      </c>
      <c r="G4598" s="8" t="s">
        <v>4108</v>
      </c>
      <c r="H4598" s="8" t="s">
        <v>4109</v>
      </c>
      <c r="I4598" s="8">
        <v>324</v>
      </c>
      <c r="J4598" s="8" t="s">
        <v>4110</v>
      </c>
      <c r="K4598" s="8" t="s">
        <v>4110</v>
      </c>
      <c r="L4598" s="8" t="s">
        <v>4111</v>
      </c>
      <c r="M4598" s="8"/>
      <c r="N4598" s="11" t="str">
        <f t="shared" si="143"/>
        <v>ΝΑΙ</v>
      </c>
    </row>
    <row r="4599" spans="1:14" x14ac:dyDescent="0.3">
      <c r="A4599" s="5">
        <v>4598</v>
      </c>
      <c r="B4599" s="8" t="s">
        <v>4105</v>
      </c>
      <c r="C4599" s="8" t="s">
        <v>4106</v>
      </c>
      <c r="D4599" s="8">
        <v>99156</v>
      </c>
      <c r="E4599" s="6" t="str">
        <f t="shared" si="142"/>
        <v>ΣΚΛΗΡΟΣ ΣΙΤΟΣ99156</v>
      </c>
      <c r="F4599" s="8" t="s">
        <v>1400</v>
      </c>
      <c r="G4599" s="8" t="s">
        <v>4108</v>
      </c>
      <c r="H4599" s="8" t="s">
        <v>4109</v>
      </c>
      <c r="I4599" s="8">
        <v>324</v>
      </c>
      <c r="J4599" s="8" t="s">
        <v>4110</v>
      </c>
      <c r="K4599" s="8" t="s">
        <v>4110</v>
      </c>
      <c r="L4599" s="8" t="s">
        <v>4111</v>
      </c>
      <c r="M4599" s="8"/>
      <c r="N4599" s="11" t="str">
        <f t="shared" si="143"/>
        <v>ΝΑΙ</v>
      </c>
    </row>
    <row r="4600" spans="1:14" x14ac:dyDescent="0.3">
      <c r="A4600" s="5">
        <v>4599</v>
      </c>
      <c r="B4600" s="8" t="s">
        <v>4105</v>
      </c>
      <c r="C4600" s="8" t="s">
        <v>4106</v>
      </c>
      <c r="D4600" s="8">
        <v>99157</v>
      </c>
      <c r="E4600" s="6" t="str">
        <f t="shared" si="142"/>
        <v>ΣΚΛΗΡΟΣ ΣΙΤΟΣ99157</v>
      </c>
      <c r="F4600" s="8" t="s">
        <v>1401</v>
      </c>
      <c r="G4600" s="8" t="s">
        <v>4108</v>
      </c>
      <c r="H4600" s="8" t="s">
        <v>4109</v>
      </c>
      <c r="I4600" s="8">
        <v>324</v>
      </c>
      <c r="J4600" s="8" t="s">
        <v>4110</v>
      </c>
      <c r="K4600" s="8" t="s">
        <v>4110</v>
      </c>
      <c r="L4600" s="8" t="s">
        <v>4111</v>
      </c>
      <c r="M4600" s="8"/>
      <c r="N4600" s="11" t="str">
        <f t="shared" si="143"/>
        <v>ΝΑΙ</v>
      </c>
    </row>
    <row r="4601" spans="1:14" x14ac:dyDescent="0.3">
      <c r="A4601" s="5">
        <v>4600</v>
      </c>
      <c r="B4601" s="8" t="s">
        <v>4105</v>
      </c>
      <c r="C4601" s="8" t="s">
        <v>4106</v>
      </c>
      <c r="D4601" s="8">
        <v>99158</v>
      </c>
      <c r="E4601" s="6" t="str">
        <f t="shared" si="142"/>
        <v>ΣΚΛΗΡΟΣ ΣΙΤΟΣ99158</v>
      </c>
      <c r="F4601" s="8" t="s">
        <v>1402</v>
      </c>
      <c r="G4601" s="8" t="s">
        <v>4108</v>
      </c>
      <c r="H4601" s="8" t="s">
        <v>4109</v>
      </c>
      <c r="I4601" s="8">
        <v>324</v>
      </c>
      <c r="J4601" s="8" t="s">
        <v>4110</v>
      </c>
      <c r="K4601" s="8" t="s">
        <v>4110</v>
      </c>
      <c r="L4601" s="8" t="s">
        <v>4111</v>
      </c>
      <c r="M4601" s="8"/>
      <c r="N4601" s="11" t="str">
        <f t="shared" si="143"/>
        <v>ΝΑΙ</v>
      </c>
    </row>
    <row r="4602" spans="1:14" x14ac:dyDescent="0.3">
      <c r="A4602" s="5">
        <v>4601</v>
      </c>
      <c r="B4602" s="8" t="s">
        <v>4105</v>
      </c>
      <c r="C4602" s="8" t="s">
        <v>4106</v>
      </c>
      <c r="D4602" s="8">
        <v>99160</v>
      </c>
      <c r="E4602" s="6" t="str">
        <f t="shared" si="142"/>
        <v>ΣΚΛΗΡΟΣ ΣΙΤΟΣ99160</v>
      </c>
      <c r="F4602" s="8" t="s">
        <v>1403</v>
      </c>
      <c r="G4602" s="8" t="s">
        <v>4108</v>
      </c>
      <c r="H4602" s="8" t="s">
        <v>4109</v>
      </c>
      <c r="I4602" s="8">
        <v>324</v>
      </c>
      <c r="J4602" s="8" t="s">
        <v>4110</v>
      </c>
      <c r="K4602" s="8" t="s">
        <v>4110</v>
      </c>
      <c r="L4602" s="8" t="s">
        <v>4111</v>
      </c>
      <c r="M4602" s="8"/>
      <c r="N4602" s="11" t="str">
        <f t="shared" si="143"/>
        <v>ΝΑΙ</v>
      </c>
    </row>
    <row r="4603" spans="1:14" x14ac:dyDescent="0.3">
      <c r="A4603" s="5">
        <v>4602</v>
      </c>
      <c r="B4603" s="8" t="s">
        <v>4105</v>
      </c>
      <c r="C4603" s="8" t="s">
        <v>4106</v>
      </c>
      <c r="D4603" s="8">
        <v>99161</v>
      </c>
      <c r="E4603" s="6" t="str">
        <f t="shared" si="142"/>
        <v>ΣΚΛΗΡΟΣ ΣΙΤΟΣ99161</v>
      </c>
      <c r="F4603" s="8" t="s">
        <v>1404</v>
      </c>
      <c r="G4603" s="8" t="s">
        <v>4108</v>
      </c>
      <c r="H4603" s="8" t="s">
        <v>4109</v>
      </c>
      <c r="I4603" s="8">
        <v>324</v>
      </c>
      <c r="J4603" s="8" t="s">
        <v>4110</v>
      </c>
      <c r="K4603" s="8" t="s">
        <v>4110</v>
      </c>
      <c r="L4603" s="8" t="s">
        <v>4111</v>
      </c>
      <c r="M4603" s="8"/>
      <c r="N4603" s="11" t="str">
        <f t="shared" si="143"/>
        <v>ΝΑΙ</v>
      </c>
    </row>
    <row r="4604" spans="1:14" x14ac:dyDescent="0.3">
      <c r="A4604" s="5">
        <v>4603</v>
      </c>
      <c r="B4604" s="8" t="s">
        <v>4105</v>
      </c>
      <c r="C4604" s="8" t="s">
        <v>4106</v>
      </c>
      <c r="D4604" s="8">
        <v>99162</v>
      </c>
      <c r="E4604" s="6" t="str">
        <f t="shared" si="142"/>
        <v>ΣΚΛΗΡΟΣ ΣΙΤΟΣ99162</v>
      </c>
      <c r="F4604" s="8" t="s">
        <v>1405</v>
      </c>
      <c r="G4604" s="8" t="s">
        <v>4108</v>
      </c>
      <c r="H4604" s="8" t="s">
        <v>4109</v>
      </c>
      <c r="I4604" s="8">
        <v>324</v>
      </c>
      <c r="J4604" s="8" t="s">
        <v>4110</v>
      </c>
      <c r="K4604" s="8" t="s">
        <v>4110</v>
      </c>
      <c r="L4604" s="8" t="s">
        <v>4111</v>
      </c>
      <c r="M4604" s="8"/>
      <c r="N4604" s="11" t="str">
        <f t="shared" si="143"/>
        <v>ΝΑΙ</v>
      </c>
    </row>
    <row r="4605" spans="1:14" x14ac:dyDescent="0.3">
      <c r="A4605" s="5">
        <v>4604</v>
      </c>
      <c r="B4605" s="8" t="s">
        <v>4105</v>
      </c>
      <c r="C4605" s="8" t="s">
        <v>4106</v>
      </c>
      <c r="D4605" s="8">
        <v>99163</v>
      </c>
      <c r="E4605" s="6" t="str">
        <f t="shared" si="142"/>
        <v>ΣΚΛΗΡΟΣ ΣΙΤΟΣ99163</v>
      </c>
      <c r="F4605" s="8" t="s">
        <v>1406</v>
      </c>
      <c r="G4605" s="8" t="s">
        <v>4108</v>
      </c>
      <c r="H4605" s="8" t="s">
        <v>4109</v>
      </c>
      <c r="I4605" s="8">
        <v>324</v>
      </c>
      <c r="J4605" s="8" t="s">
        <v>4110</v>
      </c>
      <c r="K4605" s="8" t="s">
        <v>4110</v>
      </c>
      <c r="L4605" s="8" t="s">
        <v>4111</v>
      </c>
      <c r="M4605" s="8"/>
      <c r="N4605" s="11" t="str">
        <f t="shared" si="143"/>
        <v>ΝΑΙ</v>
      </c>
    </row>
    <row r="4606" spans="1:14" x14ac:dyDescent="0.3">
      <c r="A4606" s="5">
        <v>4605</v>
      </c>
      <c r="B4606" s="8" t="s">
        <v>4105</v>
      </c>
      <c r="C4606" s="8" t="s">
        <v>4106</v>
      </c>
      <c r="D4606" s="8">
        <v>99164</v>
      </c>
      <c r="E4606" s="6" t="str">
        <f t="shared" si="142"/>
        <v>ΣΚΛΗΡΟΣ ΣΙΤΟΣ99164</v>
      </c>
      <c r="F4606" s="8" t="s">
        <v>1407</v>
      </c>
      <c r="G4606" s="8" t="s">
        <v>4108</v>
      </c>
      <c r="H4606" s="8" t="s">
        <v>4109</v>
      </c>
      <c r="I4606" s="8">
        <v>324</v>
      </c>
      <c r="J4606" s="8" t="s">
        <v>4110</v>
      </c>
      <c r="K4606" s="8" t="s">
        <v>4110</v>
      </c>
      <c r="L4606" s="8" t="s">
        <v>4111</v>
      </c>
      <c r="M4606" s="8"/>
      <c r="N4606" s="11" t="str">
        <f t="shared" si="143"/>
        <v>ΝΑΙ</v>
      </c>
    </row>
    <row r="4607" spans="1:14" x14ac:dyDescent="0.3">
      <c r="A4607" s="5">
        <v>4606</v>
      </c>
      <c r="B4607" s="8" t="s">
        <v>4105</v>
      </c>
      <c r="C4607" s="8" t="s">
        <v>4106</v>
      </c>
      <c r="D4607" s="8">
        <v>99165</v>
      </c>
      <c r="E4607" s="6" t="str">
        <f t="shared" si="142"/>
        <v>ΣΚΛΗΡΟΣ ΣΙΤΟΣ99165</v>
      </c>
      <c r="F4607" s="8" t="s">
        <v>1408</v>
      </c>
      <c r="G4607" s="8" t="s">
        <v>4108</v>
      </c>
      <c r="H4607" s="8" t="s">
        <v>4109</v>
      </c>
      <c r="I4607" s="8">
        <v>324</v>
      </c>
      <c r="J4607" s="8" t="s">
        <v>4110</v>
      </c>
      <c r="K4607" s="8" t="s">
        <v>4110</v>
      </c>
      <c r="L4607" s="8" t="s">
        <v>4111</v>
      </c>
      <c r="M4607" s="8"/>
      <c r="N4607" s="11" t="str">
        <f t="shared" si="143"/>
        <v>ΝΑΙ</v>
      </c>
    </row>
    <row r="4608" spans="1:14" x14ac:dyDescent="0.3">
      <c r="A4608" s="5">
        <v>4607</v>
      </c>
      <c r="B4608" s="8" t="s">
        <v>4105</v>
      </c>
      <c r="C4608" s="8" t="s">
        <v>4106</v>
      </c>
      <c r="D4608" s="8">
        <v>99166</v>
      </c>
      <c r="E4608" s="6" t="str">
        <f t="shared" si="142"/>
        <v>ΣΚΛΗΡΟΣ ΣΙΤΟΣ99166</v>
      </c>
      <c r="F4608" s="8" t="s">
        <v>1409</v>
      </c>
      <c r="G4608" s="8" t="s">
        <v>4108</v>
      </c>
      <c r="H4608" s="8" t="s">
        <v>4109</v>
      </c>
      <c r="I4608" s="8">
        <v>324</v>
      </c>
      <c r="J4608" s="8" t="s">
        <v>4110</v>
      </c>
      <c r="K4608" s="8" t="s">
        <v>4110</v>
      </c>
      <c r="L4608" s="8" t="s">
        <v>4111</v>
      </c>
      <c r="M4608" s="8"/>
      <c r="N4608" s="11" t="str">
        <f t="shared" si="143"/>
        <v>ΝΑΙ</v>
      </c>
    </row>
    <row r="4609" spans="1:14" x14ac:dyDescent="0.3">
      <c r="A4609" s="5">
        <v>4608</v>
      </c>
      <c r="B4609" s="8" t="s">
        <v>4105</v>
      </c>
      <c r="C4609" s="8" t="s">
        <v>4106</v>
      </c>
      <c r="D4609" s="8">
        <v>99167</v>
      </c>
      <c r="E4609" s="6" t="str">
        <f t="shared" si="142"/>
        <v>ΣΚΛΗΡΟΣ ΣΙΤΟΣ99167</v>
      </c>
      <c r="F4609" s="8" t="s">
        <v>1410</v>
      </c>
      <c r="G4609" s="8" t="s">
        <v>4108</v>
      </c>
      <c r="H4609" s="8" t="s">
        <v>4109</v>
      </c>
      <c r="I4609" s="8">
        <v>324</v>
      </c>
      <c r="J4609" s="8" t="s">
        <v>4110</v>
      </c>
      <c r="K4609" s="8" t="s">
        <v>4110</v>
      </c>
      <c r="L4609" s="8" t="s">
        <v>4111</v>
      </c>
      <c r="M4609" s="8"/>
      <c r="N4609" s="11" t="str">
        <f t="shared" si="143"/>
        <v>ΝΑΙ</v>
      </c>
    </row>
    <row r="4610" spans="1:14" x14ac:dyDescent="0.3">
      <c r="A4610" s="5">
        <v>4609</v>
      </c>
      <c r="B4610" s="8" t="s">
        <v>4105</v>
      </c>
      <c r="C4610" s="8" t="s">
        <v>4106</v>
      </c>
      <c r="D4610" s="8">
        <v>99178</v>
      </c>
      <c r="E4610" s="6" t="str">
        <f t="shared" ref="E4610:E4673" si="144">C4610&amp;D4610</f>
        <v>ΣΚΛΗΡΟΣ ΣΙΤΟΣ99178</v>
      </c>
      <c r="F4610" s="8" t="s">
        <v>1411</v>
      </c>
      <c r="G4610" s="8" t="s">
        <v>4108</v>
      </c>
      <c r="H4610" s="8" t="s">
        <v>4109</v>
      </c>
      <c r="I4610" s="8">
        <v>324</v>
      </c>
      <c r="J4610" s="8" t="s">
        <v>4110</v>
      </c>
      <c r="K4610" s="8" t="s">
        <v>4110</v>
      </c>
      <c r="L4610" s="8" t="s">
        <v>4111</v>
      </c>
      <c r="M4610" s="8"/>
      <c r="N4610" s="11" t="str">
        <f t="shared" si="143"/>
        <v>ΝΑΙ</v>
      </c>
    </row>
    <row r="4611" spans="1:14" ht="24" x14ac:dyDescent="0.3">
      <c r="A4611" s="5">
        <v>4610</v>
      </c>
      <c r="B4611" s="8" t="s">
        <v>3531</v>
      </c>
      <c r="C4611" s="8" t="s">
        <v>3532</v>
      </c>
      <c r="D4611" s="8">
        <v>8402</v>
      </c>
      <c r="E4611" s="6" t="str">
        <f t="shared" si="144"/>
        <v>ΑΚΡΟΔΡΥΑ (ΚΑΡΠΟΙ ΜΕ ΚΕΛΥΦΟΣ)8402</v>
      </c>
      <c r="F4611" s="8" t="s">
        <v>1412</v>
      </c>
      <c r="G4611" s="8" t="s">
        <v>3534</v>
      </c>
      <c r="H4611" s="8" t="s">
        <v>3535</v>
      </c>
      <c r="I4611" s="8">
        <v>5057</v>
      </c>
      <c r="J4611" s="8" t="s">
        <v>4110</v>
      </c>
      <c r="K4611" s="8" t="s">
        <v>4111</v>
      </c>
      <c r="L4611" s="8" t="s">
        <v>4110</v>
      </c>
      <c r="M4611" s="8"/>
      <c r="N4611" s="11" t="str">
        <f t="shared" ref="N4611:N4674" si="145">IF((CONCATENATE(J4611,K4611,L4611,M4611)&lt;&gt;""),"ΝΑΙ","")</f>
        <v>ΝΑΙ</v>
      </c>
    </row>
    <row r="4612" spans="1:14" ht="48" x14ac:dyDescent="0.3">
      <c r="A4612" s="5">
        <v>4611</v>
      </c>
      <c r="B4612" s="8" t="s">
        <v>3590</v>
      </c>
      <c r="C4612" s="8" t="s">
        <v>3591</v>
      </c>
      <c r="D4612" s="8">
        <v>6006</v>
      </c>
      <c r="E4612" s="6" t="str">
        <f t="shared" si="144"/>
        <v>ΓΕΩΜHΛΑ6006</v>
      </c>
      <c r="F4612" s="8" t="s">
        <v>1413</v>
      </c>
      <c r="G4612" s="8" t="s">
        <v>3593</v>
      </c>
      <c r="H4612" s="8" t="s">
        <v>3594</v>
      </c>
      <c r="I4612" s="8">
        <v>9177</v>
      </c>
      <c r="J4612" s="8" t="s">
        <v>4110</v>
      </c>
      <c r="K4612" s="8" t="s">
        <v>4111</v>
      </c>
      <c r="L4612" s="8" t="s">
        <v>4111</v>
      </c>
      <c r="M4612" s="8"/>
      <c r="N4612" s="11" t="str">
        <f t="shared" si="145"/>
        <v>ΝΑΙ</v>
      </c>
    </row>
    <row r="4613" spans="1:14" ht="24" x14ac:dyDescent="0.3">
      <c r="A4613" s="5">
        <v>4612</v>
      </c>
      <c r="B4613" s="8" t="s">
        <v>697</v>
      </c>
      <c r="C4613" s="8" t="s">
        <v>698</v>
      </c>
      <c r="D4613" s="8">
        <v>1132</v>
      </c>
      <c r="E4613" s="6" t="str">
        <f t="shared" si="144"/>
        <v>ΚΤΗΝΟΤΡΟΦΙΚΑ ΦΥΤΑ ΓΙΑ ΖΩΟΤΡΟΦΕΣ1132</v>
      </c>
      <c r="F4613" s="8" t="s">
        <v>1414</v>
      </c>
      <c r="G4613" s="6" t="s">
        <v>3741</v>
      </c>
      <c r="H4613" s="6" t="s">
        <v>3742</v>
      </c>
      <c r="I4613" s="6">
        <v>1474</v>
      </c>
      <c r="J4613" s="6" t="s">
        <v>4111</v>
      </c>
      <c r="K4613" s="6" t="s">
        <v>4110</v>
      </c>
      <c r="L4613" s="6" t="s">
        <v>4111</v>
      </c>
      <c r="M4613" s="6"/>
      <c r="N4613" s="11" t="str">
        <f t="shared" si="145"/>
        <v>ΝΑΙ</v>
      </c>
    </row>
    <row r="4614" spans="1:14" ht="24" x14ac:dyDescent="0.3">
      <c r="A4614" s="5">
        <v>4613</v>
      </c>
      <c r="B4614" s="8" t="s">
        <v>697</v>
      </c>
      <c r="C4614" s="8" t="s">
        <v>698</v>
      </c>
      <c r="D4614" s="8">
        <v>1135</v>
      </c>
      <c r="E4614" s="6" t="str">
        <f t="shared" si="144"/>
        <v>ΚΤΗΝΟΤΡΟΦΙΚΑ ΦΥΤΑ ΓΙΑ ΖΩΟΤΡΟΦΕΣ1135</v>
      </c>
      <c r="F4614" s="8" t="s">
        <v>1415</v>
      </c>
      <c r="G4614" s="6" t="s">
        <v>3741</v>
      </c>
      <c r="H4614" s="6" t="s">
        <v>3742</v>
      </c>
      <c r="I4614" s="6">
        <v>1474</v>
      </c>
      <c r="J4614" s="6" t="s">
        <v>4111</v>
      </c>
      <c r="K4614" s="6" t="s">
        <v>4110</v>
      </c>
      <c r="L4614" s="6" t="s">
        <v>4111</v>
      </c>
      <c r="M4614" s="6"/>
      <c r="N4614" s="11" t="str">
        <f t="shared" si="145"/>
        <v>ΝΑΙ</v>
      </c>
    </row>
    <row r="4615" spans="1:14" ht="24" x14ac:dyDescent="0.3">
      <c r="A4615" s="5">
        <v>4614</v>
      </c>
      <c r="B4615" s="8" t="s">
        <v>697</v>
      </c>
      <c r="C4615" s="8" t="s">
        <v>698</v>
      </c>
      <c r="D4615" s="8">
        <v>1136</v>
      </c>
      <c r="E4615" s="6" t="str">
        <f t="shared" si="144"/>
        <v>ΚΤΗΝΟΤΡΟΦΙΚΑ ΦΥΤΑ ΓΙΑ ΖΩΟΤΡΟΦΕΣ1136</v>
      </c>
      <c r="F4615" s="8" t="s">
        <v>1416</v>
      </c>
      <c r="G4615" s="6" t="s">
        <v>3741</v>
      </c>
      <c r="H4615" s="6" t="s">
        <v>3742</v>
      </c>
      <c r="I4615" s="6">
        <v>1474</v>
      </c>
      <c r="J4615" s="6" t="s">
        <v>4111</v>
      </c>
      <c r="K4615" s="6" t="s">
        <v>4110</v>
      </c>
      <c r="L4615" s="6" t="s">
        <v>4111</v>
      </c>
      <c r="M4615" s="6"/>
      <c r="N4615" s="11" t="str">
        <f t="shared" si="145"/>
        <v>ΝΑΙ</v>
      </c>
    </row>
    <row r="4616" spans="1:14" ht="24" x14ac:dyDescent="0.3">
      <c r="A4616" s="5">
        <v>4615</v>
      </c>
      <c r="B4616" s="8" t="s">
        <v>697</v>
      </c>
      <c r="C4616" s="8" t="s">
        <v>698</v>
      </c>
      <c r="D4616" s="8">
        <v>1141</v>
      </c>
      <c r="E4616" s="6" t="str">
        <f t="shared" si="144"/>
        <v>ΚΤΗΝΟΤΡΟΦΙΚΑ ΦΥΤΑ ΓΙΑ ΖΩΟΤΡΟΦΕΣ1141</v>
      </c>
      <c r="F4616" s="8" t="s">
        <v>1417</v>
      </c>
      <c r="G4616" s="6" t="s">
        <v>3741</v>
      </c>
      <c r="H4616" s="6" t="s">
        <v>3742</v>
      </c>
      <c r="I4616" s="6">
        <v>1474</v>
      </c>
      <c r="J4616" s="6" t="s">
        <v>4111</v>
      </c>
      <c r="K4616" s="6" t="s">
        <v>4110</v>
      </c>
      <c r="L4616" s="6" t="s">
        <v>4111</v>
      </c>
      <c r="M4616" s="6"/>
      <c r="N4616" s="11" t="str">
        <f t="shared" si="145"/>
        <v>ΝΑΙ</v>
      </c>
    </row>
    <row r="4617" spans="1:14" ht="24" x14ac:dyDescent="0.3">
      <c r="A4617" s="5">
        <v>4616</v>
      </c>
      <c r="B4617" s="8" t="s">
        <v>697</v>
      </c>
      <c r="C4617" s="8" t="s">
        <v>698</v>
      </c>
      <c r="D4617" s="8">
        <v>1142</v>
      </c>
      <c r="E4617" s="6" t="str">
        <f t="shared" si="144"/>
        <v>ΚΤΗΝΟΤΡΟΦΙΚΑ ΦΥΤΑ ΓΙΑ ΖΩΟΤΡΟΦΕΣ1142</v>
      </c>
      <c r="F4617" s="8" t="s">
        <v>1418</v>
      </c>
      <c r="G4617" s="6" t="s">
        <v>3741</v>
      </c>
      <c r="H4617" s="6" t="s">
        <v>3742</v>
      </c>
      <c r="I4617" s="6">
        <v>1474</v>
      </c>
      <c r="J4617" s="6" t="s">
        <v>4111</v>
      </c>
      <c r="K4617" s="6" t="s">
        <v>4110</v>
      </c>
      <c r="L4617" s="6" t="s">
        <v>4111</v>
      </c>
      <c r="M4617" s="6"/>
      <c r="N4617" s="11" t="str">
        <f t="shared" si="145"/>
        <v>ΝΑΙ</v>
      </c>
    </row>
    <row r="4618" spans="1:14" ht="24" x14ac:dyDescent="0.3">
      <c r="A4618" s="5">
        <v>4617</v>
      </c>
      <c r="B4618" s="8" t="s">
        <v>697</v>
      </c>
      <c r="C4618" s="8" t="s">
        <v>698</v>
      </c>
      <c r="D4618" s="8">
        <v>6701</v>
      </c>
      <c r="E4618" s="6" t="str">
        <f t="shared" si="144"/>
        <v>ΚΤΗΝΟΤΡΟΦΙΚΑ ΦΥΤΑ ΓΙΑ ΖΩΟΤΡΟΦΕΣ6701</v>
      </c>
      <c r="F4618" s="8" t="s">
        <v>1419</v>
      </c>
      <c r="G4618" s="6" t="s">
        <v>3741</v>
      </c>
      <c r="H4618" s="6" t="s">
        <v>3742</v>
      </c>
      <c r="I4618" s="6">
        <v>1474</v>
      </c>
      <c r="J4618" s="6" t="s">
        <v>4111</v>
      </c>
      <c r="K4618" s="6" t="s">
        <v>4110</v>
      </c>
      <c r="L4618" s="6" t="s">
        <v>4111</v>
      </c>
      <c r="M4618" s="6"/>
      <c r="N4618" s="11" t="str">
        <f t="shared" si="145"/>
        <v>ΝΑΙ</v>
      </c>
    </row>
    <row r="4619" spans="1:14" ht="24" x14ac:dyDescent="0.3">
      <c r="A4619" s="5">
        <v>4618</v>
      </c>
      <c r="B4619" s="8" t="s">
        <v>697</v>
      </c>
      <c r="C4619" s="8" t="s">
        <v>698</v>
      </c>
      <c r="D4619" s="8">
        <v>6703</v>
      </c>
      <c r="E4619" s="6" t="str">
        <f t="shared" si="144"/>
        <v>ΚΤΗΝΟΤΡΟΦΙΚΑ ΦΥΤΑ ΓΙΑ ΖΩΟΤΡΟΦΕΣ6703</v>
      </c>
      <c r="F4619" s="8" t="s">
        <v>1420</v>
      </c>
      <c r="G4619" s="6" t="s">
        <v>3741</v>
      </c>
      <c r="H4619" s="6" t="s">
        <v>3742</v>
      </c>
      <c r="I4619" s="6">
        <v>1474</v>
      </c>
      <c r="J4619" s="6" t="s">
        <v>4111</v>
      </c>
      <c r="K4619" s="6" t="s">
        <v>4110</v>
      </c>
      <c r="L4619" s="6" t="s">
        <v>4111</v>
      </c>
      <c r="M4619" s="6"/>
      <c r="N4619" s="11" t="str">
        <f t="shared" si="145"/>
        <v>ΝΑΙ</v>
      </c>
    </row>
    <row r="4620" spans="1:14" ht="24" x14ac:dyDescent="0.3">
      <c r="A4620" s="5">
        <v>4619</v>
      </c>
      <c r="B4620" s="8" t="s">
        <v>697</v>
      </c>
      <c r="C4620" s="8" t="s">
        <v>698</v>
      </c>
      <c r="D4620" s="8">
        <v>6704</v>
      </c>
      <c r="E4620" s="6" t="str">
        <f t="shared" si="144"/>
        <v>ΚΤΗΝΟΤΡΟΦΙΚΑ ΦΥΤΑ ΓΙΑ ΖΩΟΤΡΟΦΕΣ6704</v>
      </c>
      <c r="F4620" s="8" t="s">
        <v>1421</v>
      </c>
      <c r="G4620" s="6" t="s">
        <v>3741</v>
      </c>
      <c r="H4620" s="6" t="s">
        <v>3742</v>
      </c>
      <c r="I4620" s="6">
        <v>1474</v>
      </c>
      <c r="J4620" s="6" t="s">
        <v>4111</v>
      </c>
      <c r="K4620" s="6" t="s">
        <v>4110</v>
      </c>
      <c r="L4620" s="6" t="s">
        <v>4111</v>
      </c>
      <c r="M4620" s="6"/>
      <c r="N4620" s="11" t="str">
        <f t="shared" si="145"/>
        <v>ΝΑΙ</v>
      </c>
    </row>
    <row r="4621" spans="1:14" ht="24" x14ac:dyDescent="0.3">
      <c r="A4621" s="5">
        <v>4620</v>
      </c>
      <c r="B4621" s="8" t="s">
        <v>697</v>
      </c>
      <c r="C4621" s="8" t="s">
        <v>698</v>
      </c>
      <c r="D4621" s="8">
        <v>80034</v>
      </c>
      <c r="E4621" s="6" t="str">
        <f t="shared" si="144"/>
        <v>ΚΤΗΝΟΤΡΟΦΙΚΑ ΦΥΤΑ ΓΙΑ ΖΩΟΤΡΟΦΕΣ80034</v>
      </c>
      <c r="F4621" s="8" t="s">
        <v>1422</v>
      </c>
      <c r="G4621" s="8" t="s">
        <v>3741</v>
      </c>
      <c r="H4621" s="8" t="s">
        <v>3742</v>
      </c>
      <c r="I4621" s="8">
        <v>1474</v>
      </c>
      <c r="J4621" s="8" t="s">
        <v>4111</v>
      </c>
      <c r="K4621" s="8" t="s">
        <v>4110</v>
      </c>
      <c r="L4621" s="8" t="s">
        <v>4111</v>
      </c>
      <c r="M4621" s="8"/>
      <c r="N4621" s="11" t="str">
        <f t="shared" si="145"/>
        <v>ΝΑΙ</v>
      </c>
    </row>
    <row r="4622" spans="1:14" ht="24" x14ac:dyDescent="0.3">
      <c r="A4622" s="5">
        <v>4621</v>
      </c>
      <c r="B4622" s="8" t="s">
        <v>697</v>
      </c>
      <c r="C4622" s="8" t="s">
        <v>698</v>
      </c>
      <c r="D4622" s="8">
        <v>80049</v>
      </c>
      <c r="E4622" s="6" t="str">
        <f t="shared" si="144"/>
        <v>ΚΤΗΝΟΤΡΟΦΙΚΑ ΦΥΤΑ ΓΙΑ ΖΩΟΤΡΟΦΕΣ80049</v>
      </c>
      <c r="F4622" s="8" t="s">
        <v>1423</v>
      </c>
      <c r="G4622" s="6" t="s">
        <v>3741</v>
      </c>
      <c r="H4622" s="6" t="s">
        <v>3742</v>
      </c>
      <c r="I4622" s="6">
        <v>1474</v>
      </c>
      <c r="J4622" s="6" t="s">
        <v>4111</v>
      </c>
      <c r="K4622" s="6" t="s">
        <v>4110</v>
      </c>
      <c r="L4622" s="6" t="s">
        <v>4111</v>
      </c>
      <c r="M4622" s="6"/>
      <c r="N4622" s="11" t="str">
        <f t="shared" si="145"/>
        <v>ΝΑΙ</v>
      </c>
    </row>
    <row r="4623" spans="1:14" ht="36" x14ac:dyDescent="0.3">
      <c r="A4623" s="5">
        <v>4622</v>
      </c>
      <c r="B4623" s="8" t="s">
        <v>3599</v>
      </c>
      <c r="C4623" s="8" t="s">
        <v>3600</v>
      </c>
      <c r="D4623" s="8">
        <v>25009</v>
      </c>
      <c r="E4623" s="6" t="str">
        <f t="shared" si="144"/>
        <v>ΣΠΟΡΟΠΑΡΑΓΩΓΗ25009</v>
      </c>
      <c r="F4623" s="8" t="s">
        <v>1424</v>
      </c>
      <c r="G4623" s="8" t="s">
        <v>3602</v>
      </c>
      <c r="H4623" s="8" t="s">
        <v>3603</v>
      </c>
      <c r="I4623" s="8">
        <v>4027</v>
      </c>
      <c r="J4623" s="8" t="s">
        <v>4111</v>
      </c>
      <c r="K4623" s="8" t="s">
        <v>4110</v>
      </c>
      <c r="L4623" s="8" t="s">
        <v>4110</v>
      </c>
      <c r="M4623" s="8"/>
      <c r="N4623" s="11" t="str">
        <f t="shared" si="145"/>
        <v>ΝΑΙ</v>
      </c>
    </row>
    <row r="4624" spans="1:14" ht="36" x14ac:dyDescent="0.3">
      <c r="A4624" s="5">
        <v>4623</v>
      </c>
      <c r="B4624" s="8" t="s">
        <v>3599</v>
      </c>
      <c r="C4624" s="8" t="s">
        <v>3600</v>
      </c>
      <c r="D4624" s="8">
        <v>25011</v>
      </c>
      <c r="E4624" s="6" t="str">
        <f t="shared" si="144"/>
        <v>ΣΠΟΡΟΠΑΡΑΓΩΓΗ25011</v>
      </c>
      <c r="F4624" s="8" t="s">
        <v>1425</v>
      </c>
      <c r="G4624" s="8" t="s">
        <v>3602</v>
      </c>
      <c r="H4624" s="8" t="s">
        <v>3603</v>
      </c>
      <c r="I4624" s="8">
        <v>4027</v>
      </c>
      <c r="J4624" s="8" t="s">
        <v>4111</v>
      </c>
      <c r="K4624" s="8" t="s">
        <v>4110</v>
      </c>
      <c r="L4624" s="8" t="s">
        <v>4111</v>
      </c>
      <c r="M4624" s="8"/>
      <c r="N4624" s="11" t="str">
        <f t="shared" si="145"/>
        <v>ΝΑΙ</v>
      </c>
    </row>
    <row r="4625" spans="1:14" ht="36" x14ac:dyDescent="0.3">
      <c r="A4625" s="5">
        <v>4624</v>
      </c>
      <c r="B4625" s="8" t="s">
        <v>3599</v>
      </c>
      <c r="C4625" s="8" t="s">
        <v>3600</v>
      </c>
      <c r="D4625" s="8">
        <v>25016</v>
      </c>
      <c r="E4625" s="6" t="str">
        <f t="shared" si="144"/>
        <v>ΣΠΟΡΟΠΑΡΑΓΩΓΗ25016</v>
      </c>
      <c r="F4625" s="8" t="s">
        <v>1426</v>
      </c>
      <c r="G4625" s="8" t="s">
        <v>3602</v>
      </c>
      <c r="H4625" s="8" t="s">
        <v>3603</v>
      </c>
      <c r="I4625" s="8">
        <v>4027</v>
      </c>
      <c r="J4625" s="8" t="s">
        <v>4111</v>
      </c>
      <c r="K4625" s="8" t="s">
        <v>4110</v>
      </c>
      <c r="L4625" s="8" t="s">
        <v>4110</v>
      </c>
      <c r="M4625" s="8"/>
      <c r="N4625" s="11" t="str">
        <f t="shared" si="145"/>
        <v>ΝΑΙ</v>
      </c>
    </row>
    <row r="4626" spans="1:14" ht="36" x14ac:dyDescent="0.3">
      <c r="A4626" s="5">
        <v>4625</v>
      </c>
      <c r="B4626" s="8" t="s">
        <v>3599</v>
      </c>
      <c r="C4626" s="8" t="s">
        <v>3600</v>
      </c>
      <c r="D4626" s="8">
        <v>25020</v>
      </c>
      <c r="E4626" s="6" t="str">
        <f t="shared" si="144"/>
        <v>ΣΠΟΡΟΠΑΡΑΓΩΓΗ25020</v>
      </c>
      <c r="F4626" s="8" t="s">
        <v>1427</v>
      </c>
      <c r="G4626" s="8" t="s">
        <v>3602</v>
      </c>
      <c r="H4626" s="8" t="s">
        <v>3603</v>
      </c>
      <c r="I4626" s="8">
        <v>4027</v>
      </c>
      <c r="J4626" s="8" t="s">
        <v>4111</v>
      </c>
      <c r="K4626" s="8" t="s">
        <v>4110</v>
      </c>
      <c r="L4626" s="8" t="s">
        <v>4110</v>
      </c>
      <c r="M4626" s="8"/>
      <c r="N4626" s="11" t="str">
        <f t="shared" si="145"/>
        <v>ΝΑΙ</v>
      </c>
    </row>
    <row r="4627" spans="1:14" ht="36" x14ac:dyDescent="0.3">
      <c r="A4627" s="5">
        <v>4626</v>
      </c>
      <c r="B4627" s="8" t="s">
        <v>3599</v>
      </c>
      <c r="C4627" s="8" t="s">
        <v>3600</v>
      </c>
      <c r="D4627" s="8">
        <v>25021</v>
      </c>
      <c r="E4627" s="6" t="str">
        <f t="shared" si="144"/>
        <v>ΣΠΟΡΟΠΑΡΑΓΩΓΗ25021</v>
      </c>
      <c r="F4627" s="8" t="s">
        <v>1428</v>
      </c>
      <c r="G4627" s="8" t="s">
        <v>3602</v>
      </c>
      <c r="H4627" s="8" t="s">
        <v>3603</v>
      </c>
      <c r="I4627" s="8">
        <v>4027</v>
      </c>
      <c r="J4627" s="8" t="s">
        <v>4111</v>
      </c>
      <c r="K4627" s="8" t="s">
        <v>4110</v>
      </c>
      <c r="L4627" s="8" t="s">
        <v>4110</v>
      </c>
      <c r="M4627" s="8"/>
      <c r="N4627" s="11" t="str">
        <f t="shared" si="145"/>
        <v>ΝΑΙ</v>
      </c>
    </row>
    <row r="4628" spans="1:14" x14ac:dyDescent="0.3">
      <c r="A4628" s="5">
        <v>4627</v>
      </c>
      <c r="B4628" s="8" t="s">
        <v>3599</v>
      </c>
      <c r="C4628" s="8" t="s">
        <v>3600</v>
      </c>
      <c r="D4628" s="8">
        <v>25038</v>
      </c>
      <c r="E4628" s="6" t="str">
        <f t="shared" si="144"/>
        <v>ΣΠΟΡΟΠΑΡΑΓΩΓΗ25038</v>
      </c>
      <c r="F4628" s="8" t="s">
        <v>1429</v>
      </c>
      <c r="G4628" s="6" t="s">
        <v>4740</v>
      </c>
      <c r="H4628" s="6" t="s">
        <v>5261</v>
      </c>
      <c r="I4628" s="6">
        <v>1516</v>
      </c>
      <c r="J4628" s="6" t="s">
        <v>4110</v>
      </c>
      <c r="K4628" s="6" t="s">
        <v>4110</v>
      </c>
      <c r="L4628" s="6" t="s">
        <v>4110</v>
      </c>
      <c r="M4628" s="6"/>
      <c r="N4628" s="11" t="str">
        <f t="shared" si="145"/>
        <v/>
      </c>
    </row>
    <row r="4629" spans="1:14" ht="36" x14ac:dyDescent="0.3">
      <c r="A4629" s="5">
        <v>4628</v>
      </c>
      <c r="B4629" s="8" t="s">
        <v>3599</v>
      </c>
      <c r="C4629" s="8" t="s">
        <v>3600</v>
      </c>
      <c r="D4629" s="8">
        <v>25040</v>
      </c>
      <c r="E4629" s="6" t="str">
        <f t="shared" si="144"/>
        <v>ΣΠΟΡΟΠΑΡΑΓΩΓΗ25040</v>
      </c>
      <c r="F4629" s="8" t="s">
        <v>1430</v>
      </c>
      <c r="G4629" s="6" t="s">
        <v>3602</v>
      </c>
      <c r="H4629" s="6" t="s">
        <v>3603</v>
      </c>
      <c r="I4629" s="6">
        <v>4027</v>
      </c>
      <c r="J4629" s="6" t="s">
        <v>4111</v>
      </c>
      <c r="K4629" s="6" t="s">
        <v>4110</v>
      </c>
      <c r="L4629" s="6" t="s">
        <v>4110</v>
      </c>
      <c r="M4629" s="6"/>
      <c r="N4629" s="11" t="str">
        <f t="shared" si="145"/>
        <v>ΝΑΙ</v>
      </c>
    </row>
    <row r="4630" spans="1:14" ht="36" x14ac:dyDescent="0.3">
      <c r="A4630" s="5">
        <v>4629</v>
      </c>
      <c r="B4630" s="8" t="s">
        <v>3599</v>
      </c>
      <c r="C4630" s="8" t="s">
        <v>3600</v>
      </c>
      <c r="D4630" s="8">
        <v>25015</v>
      </c>
      <c r="E4630" s="6" t="str">
        <f t="shared" si="144"/>
        <v>ΣΠΟΡΟΠΑΡΑΓΩΓΗ25015</v>
      </c>
      <c r="F4630" s="8" t="s">
        <v>1431</v>
      </c>
      <c r="G4630" s="8" t="s">
        <v>4673</v>
      </c>
      <c r="H4630" s="8" t="s">
        <v>4674</v>
      </c>
      <c r="I4630" s="8">
        <v>1834</v>
      </c>
      <c r="J4630" s="8" t="s">
        <v>4111</v>
      </c>
      <c r="K4630" s="8" t="s">
        <v>4110</v>
      </c>
      <c r="L4630" s="8" t="s">
        <v>4111</v>
      </c>
      <c r="M4630" s="8"/>
      <c r="N4630" s="11" t="str">
        <f t="shared" si="145"/>
        <v>ΝΑΙ</v>
      </c>
    </row>
    <row r="4631" spans="1:14" ht="48" x14ac:dyDescent="0.3">
      <c r="A4631" s="5">
        <v>4630</v>
      </c>
      <c r="B4631" s="8" t="s">
        <v>3599</v>
      </c>
      <c r="C4631" s="8" t="s">
        <v>3600</v>
      </c>
      <c r="D4631" s="8">
        <v>10304</v>
      </c>
      <c r="E4631" s="6" t="str">
        <f t="shared" si="144"/>
        <v>ΣΠΟΡΟΠΑΡΑΓΩΓΗ10304</v>
      </c>
      <c r="F4631" s="8" t="s">
        <v>1432</v>
      </c>
      <c r="G4631" s="8" t="s">
        <v>4695</v>
      </c>
      <c r="H4631" s="8" t="s">
        <v>4701</v>
      </c>
      <c r="I4631" s="8">
        <v>1886</v>
      </c>
      <c r="J4631" s="8" t="s">
        <v>4111</v>
      </c>
      <c r="K4631" s="8" t="s">
        <v>4110</v>
      </c>
      <c r="L4631" s="8" t="s">
        <v>4111</v>
      </c>
      <c r="M4631" s="8"/>
      <c r="N4631" s="11" t="str">
        <f t="shared" si="145"/>
        <v>ΝΑΙ</v>
      </c>
    </row>
    <row r="4632" spans="1:14" ht="48" x14ac:dyDescent="0.3">
      <c r="A4632" s="5">
        <v>4631</v>
      </c>
      <c r="B4632" s="8" t="s">
        <v>3599</v>
      </c>
      <c r="C4632" s="8" t="s">
        <v>3600</v>
      </c>
      <c r="D4632" s="8">
        <v>25026</v>
      </c>
      <c r="E4632" s="6" t="str">
        <f t="shared" si="144"/>
        <v>ΣΠΟΡΟΠΑΡΑΓΩΓΗ25026</v>
      </c>
      <c r="F4632" s="8" t="s">
        <v>1433</v>
      </c>
      <c r="G4632" s="8" t="s">
        <v>4695</v>
      </c>
      <c r="H4632" s="8" t="s">
        <v>4701</v>
      </c>
      <c r="I4632" s="8">
        <v>1886</v>
      </c>
      <c r="J4632" s="8" t="s">
        <v>4111</v>
      </c>
      <c r="K4632" s="8" t="s">
        <v>4110</v>
      </c>
      <c r="L4632" s="8" t="s">
        <v>4111</v>
      </c>
      <c r="M4632" s="8"/>
      <c r="N4632" s="11" t="str">
        <f t="shared" si="145"/>
        <v>ΝΑΙ</v>
      </c>
    </row>
    <row r="4633" spans="1:14" ht="36" x14ac:dyDescent="0.3">
      <c r="A4633" s="5">
        <v>4632</v>
      </c>
      <c r="B4633" s="8" t="s">
        <v>4666</v>
      </c>
      <c r="C4633" s="8" t="s">
        <v>4667</v>
      </c>
      <c r="D4633" s="8">
        <v>1158</v>
      </c>
      <c r="E4633" s="6" t="str">
        <f t="shared" si="144"/>
        <v>ΟΣΠΡΙΑ ΒΡΩΣΙΜΑ1158</v>
      </c>
      <c r="F4633" s="8" t="s">
        <v>1434</v>
      </c>
      <c r="G4633" s="8" t="s">
        <v>4669</v>
      </c>
      <c r="H4633" s="8" t="s">
        <v>4670</v>
      </c>
      <c r="I4633" s="8">
        <v>11775</v>
      </c>
      <c r="J4633" s="8" t="s">
        <v>4110</v>
      </c>
      <c r="K4633" s="8" t="s">
        <v>4111</v>
      </c>
      <c r="L4633" s="8" t="s">
        <v>4110</v>
      </c>
      <c r="M4633" s="8"/>
      <c r="N4633" s="11" t="str">
        <f t="shared" si="145"/>
        <v>ΝΑΙ</v>
      </c>
    </row>
    <row r="4634" spans="1:14" ht="60" x14ac:dyDescent="0.3">
      <c r="A4634" s="5">
        <v>4633</v>
      </c>
      <c r="B4634" s="8" t="s">
        <v>3859</v>
      </c>
      <c r="C4634" s="8" t="s">
        <v>3860</v>
      </c>
      <c r="D4634" s="8">
        <v>31090</v>
      </c>
      <c r="E4634" s="6" t="str">
        <f t="shared" si="144"/>
        <v>ΑΡΑΒΟΣΙΤΟΣ31090</v>
      </c>
      <c r="F4634" s="8" t="s">
        <v>1435</v>
      </c>
      <c r="G4634" s="8" t="s">
        <v>3862</v>
      </c>
      <c r="H4634" s="8" t="s">
        <v>3863</v>
      </c>
      <c r="I4634" s="8">
        <v>1583</v>
      </c>
      <c r="J4634" s="8" t="s">
        <v>4111</v>
      </c>
      <c r="K4634" s="8" t="s">
        <v>4110</v>
      </c>
      <c r="L4634" s="8" t="s">
        <v>4110</v>
      </c>
      <c r="M4634" s="8"/>
      <c r="N4634" s="11" t="str">
        <f t="shared" si="145"/>
        <v>ΝΑΙ</v>
      </c>
    </row>
    <row r="4635" spans="1:14" ht="60" x14ac:dyDescent="0.3">
      <c r="A4635" s="5">
        <v>4634</v>
      </c>
      <c r="B4635" s="8" t="s">
        <v>3859</v>
      </c>
      <c r="C4635" s="8" t="s">
        <v>3860</v>
      </c>
      <c r="D4635" s="8">
        <v>31040</v>
      </c>
      <c r="E4635" s="6" t="str">
        <f t="shared" si="144"/>
        <v>ΑΡΑΒΟΣΙΤΟΣ31040</v>
      </c>
      <c r="F4635" s="8" t="s">
        <v>1436</v>
      </c>
      <c r="G4635" s="8" t="s">
        <v>3862</v>
      </c>
      <c r="H4635" s="8" t="s">
        <v>3863</v>
      </c>
      <c r="I4635" s="8">
        <v>1583</v>
      </c>
      <c r="J4635" s="8" t="s">
        <v>4111</v>
      </c>
      <c r="K4635" s="8" t="s">
        <v>4110</v>
      </c>
      <c r="L4635" s="8" t="s">
        <v>4110</v>
      </c>
      <c r="M4635" s="8"/>
      <c r="N4635" s="11" t="str">
        <f t="shared" si="145"/>
        <v>ΝΑΙ</v>
      </c>
    </row>
    <row r="4636" spans="1:14" ht="60" x14ac:dyDescent="0.3">
      <c r="A4636" s="5">
        <v>4635</v>
      </c>
      <c r="B4636" s="8" t="s">
        <v>3859</v>
      </c>
      <c r="C4636" s="8" t="s">
        <v>3860</v>
      </c>
      <c r="D4636" s="8">
        <v>31109</v>
      </c>
      <c r="E4636" s="6" t="str">
        <f t="shared" si="144"/>
        <v>ΑΡΑΒΟΣΙΤΟΣ31109</v>
      </c>
      <c r="F4636" s="8" t="s">
        <v>1437</v>
      </c>
      <c r="G4636" s="8" t="s">
        <v>3862</v>
      </c>
      <c r="H4636" s="8" t="s">
        <v>3863</v>
      </c>
      <c r="I4636" s="8">
        <v>1583</v>
      </c>
      <c r="J4636" s="8" t="s">
        <v>4111</v>
      </c>
      <c r="K4636" s="8" t="s">
        <v>4110</v>
      </c>
      <c r="L4636" s="8" t="s">
        <v>4110</v>
      </c>
      <c r="M4636" s="8"/>
      <c r="N4636" s="11" t="str">
        <f t="shared" si="145"/>
        <v>ΝΑΙ</v>
      </c>
    </row>
    <row r="4637" spans="1:14" ht="60" x14ac:dyDescent="0.3">
      <c r="A4637" s="5">
        <v>4636</v>
      </c>
      <c r="B4637" s="8" t="s">
        <v>3859</v>
      </c>
      <c r="C4637" s="8" t="s">
        <v>3860</v>
      </c>
      <c r="D4637" s="8">
        <v>31101</v>
      </c>
      <c r="E4637" s="6" t="str">
        <f t="shared" si="144"/>
        <v>ΑΡΑΒΟΣΙΤΟΣ31101</v>
      </c>
      <c r="F4637" s="8" t="s">
        <v>1438</v>
      </c>
      <c r="G4637" s="8" t="s">
        <v>3862</v>
      </c>
      <c r="H4637" s="8" t="s">
        <v>3863</v>
      </c>
      <c r="I4637" s="8">
        <v>1583</v>
      </c>
      <c r="J4637" s="8" t="s">
        <v>4111</v>
      </c>
      <c r="K4637" s="8" t="s">
        <v>4110</v>
      </c>
      <c r="L4637" s="8" t="s">
        <v>4110</v>
      </c>
      <c r="M4637" s="8"/>
      <c r="N4637" s="11" t="str">
        <f t="shared" si="145"/>
        <v>ΝΑΙ</v>
      </c>
    </row>
    <row r="4638" spans="1:14" ht="60" x14ac:dyDescent="0.3">
      <c r="A4638" s="5">
        <v>4637</v>
      </c>
      <c r="B4638" s="8" t="s">
        <v>3859</v>
      </c>
      <c r="C4638" s="8" t="s">
        <v>3860</v>
      </c>
      <c r="D4638" s="8">
        <v>31058</v>
      </c>
      <c r="E4638" s="6" t="str">
        <f t="shared" si="144"/>
        <v>ΑΡΑΒΟΣΙΤΟΣ31058</v>
      </c>
      <c r="F4638" s="8" t="s">
        <v>1439</v>
      </c>
      <c r="G4638" s="8" t="s">
        <v>3862</v>
      </c>
      <c r="H4638" s="8" t="s">
        <v>3863</v>
      </c>
      <c r="I4638" s="8">
        <v>1583</v>
      </c>
      <c r="J4638" s="8" t="s">
        <v>4111</v>
      </c>
      <c r="K4638" s="8" t="s">
        <v>4110</v>
      </c>
      <c r="L4638" s="8" t="s">
        <v>4110</v>
      </c>
      <c r="M4638" s="8"/>
      <c r="N4638" s="11" t="str">
        <f t="shared" si="145"/>
        <v>ΝΑΙ</v>
      </c>
    </row>
    <row r="4639" spans="1:14" ht="36" x14ac:dyDescent="0.3">
      <c r="A4639" s="5">
        <v>4638</v>
      </c>
      <c r="B4639" s="8" t="s">
        <v>494</v>
      </c>
      <c r="C4639" s="8" t="s">
        <v>495</v>
      </c>
      <c r="D4639" s="8">
        <v>69073</v>
      </c>
      <c r="E4639" s="6" t="str">
        <f t="shared" si="144"/>
        <v>ΒΙΟΜΗΧΑΝΙΚΗ ΚΑΝΝΑΒΗ69073</v>
      </c>
      <c r="F4639" s="8" t="s">
        <v>1440</v>
      </c>
      <c r="G4639" s="8" t="s">
        <v>4940</v>
      </c>
      <c r="H4639" s="8" t="s">
        <v>4941</v>
      </c>
      <c r="I4639" s="8">
        <v>1261</v>
      </c>
      <c r="J4639" s="8" t="s">
        <v>4110</v>
      </c>
      <c r="K4639" s="8" t="s">
        <v>4110</v>
      </c>
      <c r="L4639" s="8" t="s">
        <v>4110</v>
      </c>
      <c r="M4639" s="8"/>
      <c r="N4639" s="11" t="str">
        <f t="shared" si="145"/>
        <v/>
      </c>
    </row>
    <row r="4640" spans="1:14" ht="48" x14ac:dyDescent="0.3">
      <c r="A4640" s="5">
        <v>4639</v>
      </c>
      <c r="B4640" s="8" t="s">
        <v>2182</v>
      </c>
      <c r="C4640" s="8" t="s">
        <v>2183</v>
      </c>
      <c r="D4640" s="8">
        <v>42001</v>
      </c>
      <c r="E4640" s="6" t="str">
        <f t="shared" si="144"/>
        <v>ΓΗ ΠΟΥ ΔΕΝ ΕΝΤΑΣΣΕΤΑΙ ΣΕ ΚΑΛΛΙΕΡΓΗΤΙΚΗ ΔΡΑΣΤΗΡΙΟΤΗΤΑ42001</v>
      </c>
      <c r="F4640" s="8" t="s">
        <v>2186</v>
      </c>
      <c r="G4640" s="6" t="s">
        <v>4940</v>
      </c>
      <c r="H4640" s="6" t="s">
        <v>4941</v>
      </c>
      <c r="I4640" s="6">
        <v>1261</v>
      </c>
      <c r="J4640" s="6" t="s">
        <v>4110</v>
      </c>
      <c r="K4640" s="6" t="s">
        <v>4110</v>
      </c>
      <c r="L4640" s="6" t="s">
        <v>4110</v>
      </c>
      <c r="M4640" s="6"/>
      <c r="N4640" s="11" t="str">
        <f t="shared" si="145"/>
        <v/>
      </c>
    </row>
    <row r="4641" spans="1:14" x14ac:dyDescent="0.3">
      <c r="A4641" s="5">
        <v>4640</v>
      </c>
      <c r="B4641" s="8" t="s">
        <v>4105</v>
      </c>
      <c r="C4641" s="8" t="s">
        <v>4106</v>
      </c>
      <c r="D4641" s="8">
        <v>10654</v>
      </c>
      <c r="E4641" s="6" t="str">
        <f t="shared" si="144"/>
        <v>ΣΚΛΗΡΟΣ ΣΙΤΟΣ10654</v>
      </c>
      <c r="F4641" s="8" t="s">
        <v>1441</v>
      </c>
      <c r="G4641" s="8" t="s">
        <v>4108</v>
      </c>
      <c r="H4641" s="8" t="s">
        <v>4109</v>
      </c>
      <c r="I4641" s="8">
        <v>324</v>
      </c>
      <c r="J4641" s="8" t="s">
        <v>4110</v>
      </c>
      <c r="K4641" s="8" t="s">
        <v>4110</v>
      </c>
      <c r="L4641" s="8" t="s">
        <v>4111</v>
      </c>
      <c r="M4641" s="8"/>
      <c r="N4641" s="11" t="str">
        <f t="shared" si="145"/>
        <v>ΝΑΙ</v>
      </c>
    </row>
    <row r="4642" spans="1:14" ht="36" x14ac:dyDescent="0.3">
      <c r="A4642" s="5">
        <v>4641</v>
      </c>
      <c r="B4642" s="8" t="s">
        <v>3599</v>
      </c>
      <c r="C4642" s="8" t="s">
        <v>3600</v>
      </c>
      <c r="D4642" s="8">
        <v>25157</v>
      </c>
      <c r="E4642" s="6" t="str">
        <f t="shared" si="144"/>
        <v>ΣΠΟΡΟΠΑΡΑΓΩΓΗ25157</v>
      </c>
      <c r="F4642" s="8" t="s">
        <v>3793</v>
      </c>
      <c r="G4642" s="8" t="s">
        <v>3602</v>
      </c>
      <c r="H4642" s="8" t="s">
        <v>3603</v>
      </c>
      <c r="I4642" s="8">
        <v>4027</v>
      </c>
      <c r="J4642" s="8" t="s">
        <v>4111</v>
      </c>
      <c r="K4642" s="8" t="s">
        <v>4110</v>
      </c>
      <c r="L4642" s="8" t="s">
        <v>4110</v>
      </c>
      <c r="M4642" s="8"/>
      <c r="N4642" s="11" t="str">
        <f t="shared" si="145"/>
        <v>ΝΑΙ</v>
      </c>
    </row>
    <row r="4643" spans="1:14" x14ac:dyDescent="0.3">
      <c r="A4643" s="5">
        <v>4642</v>
      </c>
      <c r="B4643" s="9" t="s">
        <v>1442</v>
      </c>
      <c r="C4643" s="6" t="s">
        <v>1443</v>
      </c>
      <c r="D4643" s="5" t="s">
        <v>1444</v>
      </c>
      <c r="E4643" s="6" t="str">
        <f t="shared" si="144"/>
        <v>ΑΙΓΟΠΡΟΒΑΤΑ0111001</v>
      </c>
      <c r="F4643" s="6" t="s">
        <v>1445</v>
      </c>
      <c r="G4643" s="5" t="s">
        <v>1446</v>
      </c>
      <c r="H4643" s="5" t="s">
        <v>1447</v>
      </c>
      <c r="I4643" s="5">
        <v>56</v>
      </c>
      <c r="J4643" s="5" t="s">
        <v>4110</v>
      </c>
      <c r="K4643" s="5" t="s">
        <v>4110</v>
      </c>
      <c r="L4643" s="5" t="s">
        <v>4110</v>
      </c>
      <c r="M4643" s="5" t="s">
        <v>4111</v>
      </c>
      <c r="N4643" s="11" t="str">
        <f t="shared" si="145"/>
        <v>ΝΑΙ</v>
      </c>
    </row>
    <row r="4644" spans="1:14" x14ac:dyDescent="0.3">
      <c r="A4644" s="5">
        <v>4643</v>
      </c>
      <c r="B4644" s="9" t="s">
        <v>1442</v>
      </c>
      <c r="C4644" s="6" t="s">
        <v>1443</v>
      </c>
      <c r="D4644" s="6" t="s">
        <v>1448</v>
      </c>
      <c r="E4644" s="6" t="str">
        <f t="shared" si="144"/>
        <v>ΑΙΓΟΠΡΟΒΑΤΑ0111002</v>
      </c>
      <c r="F4644" s="5" t="s">
        <v>1449</v>
      </c>
      <c r="G4644" s="5" t="s">
        <v>1446</v>
      </c>
      <c r="H4644" s="5" t="s">
        <v>1447</v>
      </c>
      <c r="I4644" s="5">
        <v>56</v>
      </c>
      <c r="J4644" s="5" t="s">
        <v>4110</v>
      </c>
      <c r="K4644" s="5" t="s">
        <v>4110</v>
      </c>
      <c r="L4644" s="5" t="s">
        <v>4110</v>
      </c>
      <c r="M4644" s="5" t="s">
        <v>4111</v>
      </c>
      <c r="N4644" s="11" t="str">
        <f t="shared" si="145"/>
        <v>ΝΑΙ</v>
      </c>
    </row>
    <row r="4645" spans="1:14" x14ac:dyDescent="0.3">
      <c r="A4645" s="5">
        <v>4644</v>
      </c>
      <c r="B4645" s="5" t="s">
        <v>1442</v>
      </c>
      <c r="C4645" s="5" t="s">
        <v>1443</v>
      </c>
      <c r="D4645" s="5" t="s">
        <v>1450</v>
      </c>
      <c r="E4645" s="6" t="str">
        <f t="shared" si="144"/>
        <v>ΑΙΓΟΠΡΟΒΑΤΑ0111003</v>
      </c>
      <c r="F4645" s="5" t="s">
        <v>1451</v>
      </c>
      <c r="G4645" s="5" t="s">
        <v>1446</v>
      </c>
      <c r="H4645" s="5" t="s">
        <v>1447</v>
      </c>
      <c r="I4645" s="5">
        <v>56</v>
      </c>
      <c r="J4645" s="5" t="s">
        <v>4110</v>
      </c>
      <c r="K4645" s="5" t="s">
        <v>4110</v>
      </c>
      <c r="L4645" s="5" t="s">
        <v>4110</v>
      </c>
      <c r="M4645" s="5" t="s">
        <v>4111</v>
      </c>
      <c r="N4645" s="11" t="str">
        <f t="shared" si="145"/>
        <v>ΝΑΙ</v>
      </c>
    </row>
    <row r="4646" spans="1:14" x14ac:dyDescent="0.3">
      <c r="A4646" s="5">
        <v>4645</v>
      </c>
      <c r="B4646" s="5" t="s">
        <v>1442</v>
      </c>
      <c r="C4646" s="5" t="s">
        <v>1443</v>
      </c>
      <c r="D4646" s="5" t="s">
        <v>1452</v>
      </c>
      <c r="E4646" s="6" t="str">
        <f t="shared" si="144"/>
        <v>ΑΙΓΟΠΡΟΒΑΤΑ0111004</v>
      </c>
      <c r="F4646" s="5" t="s">
        <v>1453</v>
      </c>
      <c r="G4646" s="5" t="s">
        <v>1446</v>
      </c>
      <c r="H4646" s="5" t="s">
        <v>1447</v>
      </c>
      <c r="I4646" s="5">
        <v>56</v>
      </c>
      <c r="J4646" s="5" t="s">
        <v>4110</v>
      </c>
      <c r="K4646" s="5" t="s">
        <v>4110</v>
      </c>
      <c r="L4646" s="5" t="s">
        <v>4110</v>
      </c>
      <c r="M4646" s="5" t="s">
        <v>4111</v>
      </c>
      <c r="N4646" s="11" t="str">
        <f t="shared" si="145"/>
        <v>ΝΑΙ</v>
      </c>
    </row>
    <row r="4647" spans="1:14" x14ac:dyDescent="0.3">
      <c r="A4647" s="5">
        <v>4646</v>
      </c>
      <c r="B4647" s="5" t="s">
        <v>1442</v>
      </c>
      <c r="C4647" s="5" t="s">
        <v>1443</v>
      </c>
      <c r="D4647" s="5" t="s">
        <v>1454</v>
      </c>
      <c r="E4647" s="6" t="str">
        <f t="shared" si="144"/>
        <v>ΑΙΓΟΠΡΟΒΑΤΑ0112001</v>
      </c>
      <c r="F4647" s="5" t="s">
        <v>1455</v>
      </c>
      <c r="G4647" s="5" t="s">
        <v>1446</v>
      </c>
      <c r="H4647" s="5" t="s">
        <v>1447</v>
      </c>
      <c r="I4647" s="5">
        <v>56</v>
      </c>
      <c r="J4647" s="5" t="s">
        <v>4110</v>
      </c>
      <c r="K4647" s="5" t="s">
        <v>4110</v>
      </c>
      <c r="L4647" s="5" t="s">
        <v>4110</v>
      </c>
      <c r="M4647" s="5" t="s">
        <v>4111</v>
      </c>
      <c r="N4647" s="11" t="str">
        <f t="shared" si="145"/>
        <v>ΝΑΙ</v>
      </c>
    </row>
    <row r="4648" spans="1:14" x14ac:dyDescent="0.3">
      <c r="A4648" s="5">
        <v>4647</v>
      </c>
      <c r="B4648" s="5" t="s">
        <v>1442</v>
      </c>
      <c r="C4648" s="5" t="s">
        <v>1443</v>
      </c>
      <c r="D4648" s="5" t="s">
        <v>1456</v>
      </c>
      <c r="E4648" s="6" t="str">
        <f t="shared" si="144"/>
        <v>ΑΙΓΟΠΡΟΒΑΤΑ0112002</v>
      </c>
      <c r="F4648" s="5" t="s">
        <v>1457</v>
      </c>
      <c r="G4648" s="5" t="s">
        <v>1446</v>
      </c>
      <c r="H4648" s="5" t="s">
        <v>1447</v>
      </c>
      <c r="I4648" s="5">
        <v>56</v>
      </c>
      <c r="J4648" s="5" t="s">
        <v>4110</v>
      </c>
      <c r="K4648" s="5" t="s">
        <v>4110</v>
      </c>
      <c r="L4648" s="5" t="s">
        <v>4110</v>
      </c>
      <c r="M4648" s="5" t="s">
        <v>4111</v>
      </c>
      <c r="N4648" s="11" t="str">
        <f t="shared" si="145"/>
        <v>ΝΑΙ</v>
      </c>
    </row>
    <row r="4649" spans="1:14" x14ac:dyDescent="0.3">
      <c r="A4649" s="5">
        <v>4648</v>
      </c>
      <c r="B4649" s="5" t="s">
        <v>1442</v>
      </c>
      <c r="C4649" s="5" t="s">
        <v>1443</v>
      </c>
      <c r="D4649" s="5" t="s">
        <v>1458</v>
      </c>
      <c r="E4649" s="6" t="str">
        <f t="shared" si="144"/>
        <v>ΑΙΓΟΠΡΟΒΑΤΑ0112003</v>
      </c>
      <c r="F4649" s="5" t="s">
        <v>1459</v>
      </c>
      <c r="G4649" s="5" t="s">
        <v>1446</v>
      </c>
      <c r="H4649" s="5" t="s">
        <v>1447</v>
      </c>
      <c r="I4649" s="5">
        <v>56</v>
      </c>
      <c r="J4649" s="5" t="s">
        <v>4110</v>
      </c>
      <c r="K4649" s="5" t="s">
        <v>4110</v>
      </c>
      <c r="L4649" s="5" t="s">
        <v>4110</v>
      </c>
      <c r="M4649" s="5" t="s">
        <v>4111</v>
      </c>
      <c r="N4649" s="11" t="str">
        <f t="shared" si="145"/>
        <v>ΝΑΙ</v>
      </c>
    </row>
    <row r="4650" spans="1:14" x14ac:dyDescent="0.3">
      <c r="A4650" s="5">
        <v>4649</v>
      </c>
      <c r="B4650" s="5" t="s">
        <v>1442</v>
      </c>
      <c r="C4650" s="5" t="s">
        <v>1443</v>
      </c>
      <c r="D4650" s="5" t="s">
        <v>1460</v>
      </c>
      <c r="E4650" s="6" t="str">
        <f t="shared" si="144"/>
        <v>ΑΙΓΟΠΡΟΒΑΤΑ0112004</v>
      </c>
      <c r="F4650" s="5" t="s">
        <v>1461</v>
      </c>
      <c r="G4650" s="5" t="s">
        <v>1446</v>
      </c>
      <c r="H4650" s="5" t="s">
        <v>1447</v>
      </c>
      <c r="I4650" s="5">
        <v>56</v>
      </c>
      <c r="J4650" s="5" t="s">
        <v>4110</v>
      </c>
      <c r="K4650" s="5" t="s">
        <v>4110</v>
      </c>
      <c r="L4650" s="5" t="s">
        <v>4110</v>
      </c>
      <c r="M4650" s="5" t="s">
        <v>4111</v>
      </c>
      <c r="N4650" s="11" t="str">
        <f t="shared" si="145"/>
        <v>ΝΑΙ</v>
      </c>
    </row>
    <row r="4651" spans="1:14" x14ac:dyDescent="0.3">
      <c r="A4651" s="5">
        <v>4650</v>
      </c>
      <c r="B4651" s="5" t="s">
        <v>1442</v>
      </c>
      <c r="C4651" s="5" t="s">
        <v>1443</v>
      </c>
      <c r="D4651" s="5" t="s">
        <v>1462</v>
      </c>
      <c r="E4651" s="6" t="str">
        <f t="shared" si="144"/>
        <v>ΑΙΓΟΠΡΟΒΑΤΑ0120001</v>
      </c>
      <c r="F4651" s="5" t="s">
        <v>1463</v>
      </c>
      <c r="G4651" s="5" t="s">
        <v>1464</v>
      </c>
      <c r="H4651" s="5" t="s">
        <v>1465</v>
      </c>
      <c r="I4651" s="5">
        <v>83</v>
      </c>
      <c r="J4651" s="5" t="s">
        <v>4110</v>
      </c>
      <c r="K4651" s="5" t="s">
        <v>4110</v>
      </c>
      <c r="L4651" s="5" t="s">
        <v>4110</v>
      </c>
      <c r="M4651" s="5" t="s">
        <v>4111</v>
      </c>
      <c r="N4651" s="11" t="str">
        <f t="shared" si="145"/>
        <v>ΝΑΙ</v>
      </c>
    </row>
    <row r="4652" spans="1:14" x14ac:dyDescent="0.3">
      <c r="A4652" s="5">
        <v>4651</v>
      </c>
      <c r="B4652" s="5" t="s">
        <v>1442</v>
      </c>
      <c r="C4652" s="5" t="s">
        <v>1443</v>
      </c>
      <c r="D4652" s="5" t="s">
        <v>1466</v>
      </c>
      <c r="E4652" s="6" t="str">
        <f t="shared" si="144"/>
        <v>ΑΙΓΟΠΡΟΒΑΤΑ0120002</v>
      </c>
      <c r="F4652" s="5" t="s">
        <v>1467</v>
      </c>
      <c r="G4652" s="5" t="s">
        <v>1464</v>
      </c>
      <c r="H4652" s="5" t="s">
        <v>1465</v>
      </c>
      <c r="I4652" s="5">
        <v>83</v>
      </c>
      <c r="J4652" s="5" t="s">
        <v>4110</v>
      </c>
      <c r="K4652" s="5" t="s">
        <v>4110</v>
      </c>
      <c r="L4652" s="5" t="s">
        <v>4110</v>
      </c>
      <c r="M4652" s="5" t="s">
        <v>4111</v>
      </c>
      <c r="N4652" s="11" t="str">
        <f t="shared" si="145"/>
        <v>ΝΑΙ</v>
      </c>
    </row>
    <row r="4653" spans="1:14" x14ac:dyDescent="0.3">
      <c r="A4653" s="5">
        <v>4652</v>
      </c>
      <c r="B4653" s="5" t="s">
        <v>1442</v>
      </c>
      <c r="C4653" s="5" t="s">
        <v>1443</v>
      </c>
      <c r="D4653" s="5" t="s">
        <v>1468</v>
      </c>
      <c r="E4653" s="6" t="str">
        <f t="shared" si="144"/>
        <v>ΑΙΓΟΠΡΟΒΑΤΑ0120003</v>
      </c>
      <c r="F4653" s="5" t="s">
        <v>1469</v>
      </c>
      <c r="G4653" s="5" t="s">
        <v>1464</v>
      </c>
      <c r="H4653" s="5" t="s">
        <v>1465</v>
      </c>
      <c r="I4653" s="5">
        <v>83</v>
      </c>
      <c r="J4653" s="5" t="s">
        <v>4110</v>
      </c>
      <c r="K4653" s="5" t="s">
        <v>4110</v>
      </c>
      <c r="L4653" s="5" t="s">
        <v>4110</v>
      </c>
      <c r="M4653" s="5" t="s">
        <v>4111</v>
      </c>
      <c r="N4653" s="11" t="str">
        <f t="shared" si="145"/>
        <v>ΝΑΙ</v>
      </c>
    </row>
    <row r="4654" spans="1:14" x14ac:dyDescent="0.3">
      <c r="A4654" s="5">
        <v>4653</v>
      </c>
      <c r="B4654" s="5" t="s">
        <v>1442</v>
      </c>
      <c r="C4654" s="5" t="s">
        <v>1443</v>
      </c>
      <c r="D4654" s="5" t="s">
        <v>1470</v>
      </c>
      <c r="E4654" s="6" t="str">
        <f t="shared" si="144"/>
        <v>ΑΙΓΟΠΡΟΒΑΤΑ0120004</v>
      </c>
      <c r="F4654" s="5" t="s">
        <v>1471</v>
      </c>
      <c r="G4654" s="5" t="s">
        <v>1464</v>
      </c>
      <c r="H4654" s="5" t="s">
        <v>1465</v>
      </c>
      <c r="I4654" s="5">
        <v>83</v>
      </c>
      <c r="J4654" s="5" t="s">
        <v>4110</v>
      </c>
      <c r="K4654" s="5" t="s">
        <v>4110</v>
      </c>
      <c r="L4654" s="5" t="s">
        <v>4110</v>
      </c>
      <c r="M4654" s="5" t="s">
        <v>4111</v>
      </c>
      <c r="N4654" s="11" t="str">
        <f t="shared" si="145"/>
        <v>ΝΑΙ</v>
      </c>
    </row>
    <row r="4655" spans="1:14" x14ac:dyDescent="0.3">
      <c r="A4655" s="5">
        <v>4654</v>
      </c>
      <c r="B4655" s="5" t="s">
        <v>1442</v>
      </c>
      <c r="C4655" s="5" t="s">
        <v>1443</v>
      </c>
      <c r="D4655" s="5" t="s">
        <v>1472</v>
      </c>
      <c r="E4655" s="6" t="str">
        <f t="shared" si="144"/>
        <v>ΑΙΓΟΠΡΟΒΑΤΑ0120005</v>
      </c>
      <c r="F4655" s="5" t="s">
        <v>1473</v>
      </c>
      <c r="G4655" s="5" t="s">
        <v>1464</v>
      </c>
      <c r="H4655" s="5" t="s">
        <v>1465</v>
      </c>
      <c r="I4655" s="5">
        <v>83</v>
      </c>
      <c r="J4655" s="5" t="s">
        <v>4110</v>
      </c>
      <c r="K4655" s="5" t="s">
        <v>4110</v>
      </c>
      <c r="L4655" s="5" t="s">
        <v>4110</v>
      </c>
      <c r="M4655" s="5" t="s">
        <v>4111</v>
      </c>
      <c r="N4655" s="11" t="str">
        <f t="shared" si="145"/>
        <v>ΝΑΙ</v>
      </c>
    </row>
    <row r="4656" spans="1:14" x14ac:dyDescent="0.3">
      <c r="A4656" s="5">
        <v>4655</v>
      </c>
      <c r="B4656" s="5" t="s">
        <v>1442</v>
      </c>
      <c r="C4656" s="5" t="s">
        <v>1443</v>
      </c>
      <c r="D4656" s="5" t="s">
        <v>1474</v>
      </c>
      <c r="E4656" s="6" t="str">
        <f t="shared" si="144"/>
        <v>ΑΙΓΟΠΡΟΒΑΤΑ0120006</v>
      </c>
      <c r="F4656" s="5" t="s">
        <v>1475</v>
      </c>
      <c r="G4656" s="5" t="s">
        <v>1464</v>
      </c>
      <c r="H4656" s="5" t="s">
        <v>1465</v>
      </c>
      <c r="I4656" s="5">
        <v>83</v>
      </c>
      <c r="J4656" s="5" t="s">
        <v>4110</v>
      </c>
      <c r="K4656" s="5" t="s">
        <v>4110</v>
      </c>
      <c r="L4656" s="5" t="s">
        <v>4110</v>
      </c>
      <c r="M4656" s="5" t="s">
        <v>4111</v>
      </c>
      <c r="N4656" s="11" t="str">
        <f t="shared" si="145"/>
        <v>ΝΑΙ</v>
      </c>
    </row>
    <row r="4657" spans="1:14" x14ac:dyDescent="0.3">
      <c r="A4657" s="5">
        <v>4656</v>
      </c>
      <c r="B4657" s="5" t="s">
        <v>1442</v>
      </c>
      <c r="C4657" s="5" t="s">
        <v>1443</v>
      </c>
      <c r="D4657" s="5" t="s">
        <v>1476</v>
      </c>
      <c r="E4657" s="6" t="str">
        <f t="shared" si="144"/>
        <v>ΑΙΓΟΠΡΟΒΑΤΑ0131001</v>
      </c>
      <c r="F4657" s="5" t="s">
        <v>1477</v>
      </c>
      <c r="G4657" s="5" t="s">
        <v>1478</v>
      </c>
      <c r="H4657" s="5" t="s">
        <v>1479</v>
      </c>
      <c r="I4657" s="5">
        <v>59</v>
      </c>
      <c r="J4657" s="5" t="s">
        <v>4110</v>
      </c>
      <c r="K4657" s="5" t="s">
        <v>4110</v>
      </c>
      <c r="L4657" s="5" t="s">
        <v>4110</v>
      </c>
      <c r="M4657" s="5" t="s">
        <v>4111</v>
      </c>
      <c r="N4657" s="11" t="str">
        <f t="shared" si="145"/>
        <v>ΝΑΙ</v>
      </c>
    </row>
    <row r="4658" spans="1:14" x14ac:dyDescent="0.3">
      <c r="A4658" s="5">
        <v>4657</v>
      </c>
      <c r="B4658" s="5" t="s">
        <v>1442</v>
      </c>
      <c r="C4658" s="5" t="s">
        <v>1443</v>
      </c>
      <c r="D4658" s="5" t="s">
        <v>1480</v>
      </c>
      <c r="E4658" s="6" t="str">
        <f t="shared" si="144"/>
        <v>ΑΙΓΟΠΡΟΒΑΤΑ0131002</v>
      </c>
      <c r="F4658" s="5" t="s">
        <v>1481</v>
      </c>
      <c r="G4658" s="5" t="s">
        <v>1478</v>
      </c>
      <c r="H4658" s="5" t="s">
        <v>1479</v>
      </c>
      <c r="I4658" s="5">
        <v>59</v>
      </c>
      <c r="J4658" s="5" t="s">
        <v>4110</v>
      </c>
      <c r="K4658" s="5" t="s">
        <v>4110</v>
      </c>
      <c r="L4658" s="5" t="s">
        <v>4110</v>
      </c>
      <c r="M4658" s="5" t="s">
        <v>4111</v>
      </c>
      <c r="N4658" s="11" t="str">
        <f t="shared" si="145"/>
        <v>ΝΑΙ</v>
      </c>
    </row>
    <row r="4659" spans="1:14" x14ac:dyDescent="0.3">
      <c r="A4659" s="5">
        <v>4658</v>
      </c>
      <c r="B4659" s="5" t="s">
        <v>1442</v>
      </c>
      <c r="C4659" s="5" t="s">
        <v>1443</v>
      </c>
      <c r="D4659" s="5" t="s">
        <v>1482</v>
      </c>
      <c r="E4659" s="6" t="str">
        <f t="shared" si="144"/>
        <v>ΑΙΓΟΠΡΟΒΑΤΑ0131003</v>
      </c>
      <c r="F4659" s="5" t="s">
        <v>1483</v>
      </c>
      <c r="G4659" s="5" t="s">
        <v>1478</v>
      </c>
      <c r="H4659" s="5" t="s">
        <v>1479</v>
      </c>
      <c r="I4659" s="5">
        <v>59</v>
      </c>
      <c r="J4659" s="5" t="s">
        <v>4110</v>
      </c>
      <c r="K4659" s="5" t="s">
        <v>4110</v>
      </c>
      <c r="L4659" s="5" t="s">
        <v>4110</v>
      </c>
      <c r="M4659" s="5" t="s">
        <v>4111</v>
      </c>
      <c r="N4659" s="11" t="str">
        <f t="shared" si="145"/>
        <v>ΝΑΙ</v>
      </c>
    </row>
    <row r="4660" spans="1:14" x14ac:dyDescent="0.3">
      <c r="A4660" s="5">
        <v>4659</v>
      </c>
      <c r="B4660" s="5" t="s">
        <v>1442</v>
      </c>
      <c r="C4660" s="5" t="s">
        <v>1443</v>
      </c>
      <c r="D4660" s="5" t="s">
        <v>1484</v>
      </c>
      <c r="E4660" s="6" t="str">
        <f t="shared" si="144"/>
        <v>ΑΙΓΟΠΡΟΒΑΤΑ0131004</v>
      </c>
      <c r="F4660" s="5" t="s">
        <v>1485</v>
      </c>
      <c r="G4660" s="5" t="s">
        <v>1478</v>
      </c>
      <c r="H4660" s="5" t="s">
        <v>1479</v>
      </c>
      <c r="I4660" s="5">
        <v>59</v>
      </c>
      <c r="J4660" s="5" t="s">
        <v>4110</v>
      </c>
      <c r="K4660" s="5" t="s">
        <v>4110</v>
      </c>
      <c r="L4660" s="5" t="s">
        <v>4110</v>
      </c>
      <c r="M4660" s="5" t="s">
        <v>4111</v>
      </c>
      <c r="N4660" s="11" t="str">
        <f t="shared" si="145"/>
        <v>ΝΑΙ</v>
      </c>
    </row>
    <row r="4661" spans="1:14" x14ac:dyDescent="0.3">
      <c r="A4661" s="5">
        <v>4660</v>
      </c>
      <c r="B4661" s="5" t="s">
        <v>1442</v>
      </c>
      <c r="C4661" s="5" t="s">
        <v>1443</v>
      </c>
      <c r="D4661" s="5" t="s">
        <v>1486</v>
      </c>
      <c r="E4661" s="6" t="str">
        <f t="shared" si="144"/>
        <v>ΑΙΓΟΠΡΟΒΑΤΑ0132001</v>
      </c>
      <c r="F4661" s="5" t="s">
        <v>1487</v>
      </c>
      <c r="G4661" s="5" t="s">
        <v>1478</v>
      </c>
      <c r="H4661" s="5" t="s">
        <v>1479</v>
      </c>
      <c r="I4661" s="5">
        <v>59</v>
      </c>
      <c r="J4661" s="5" t="s">
        <v>4110</v>
      </c>
      <c r="K4661" s="5" t="s">
        <v>4110</v>
      </c>
      <c r="L4661" s="5" t="s">
        <v>4110</v>
      </c>
      <c r="M4661" s="5" t="s">
        <v>4111</v>
      </c>
      <c r="N4661" s="11" t="str">
        <f t="shared" si="145"/>
        <v>ΝΑΙ</v>
      </c>
    </row>
    <row r="4662" spans="1:14" x14ac:dyDescent="0.3">
      <c r="A4662" s="5">
        <v>4661</v>
      </c>
      <c r="B4662" s="5" t="s">
        <v>1442</v>
      </c>
      <c r="C4662" s="5" t="s">
        <v>1443</v>
      </c>
      <c r="D4662" s="5" t="s">
        <v>1488</v>
      </c>
      <c r="E4662" s="6" t="str">
        <f t="shared" si="144"/>
        <v>ΑΙΓΟΠΡΟΒΑΤΑ0132002</v>
      </c>
      <c r="F4662" s="5" t="s">
        <v>1489</v>
      </c>
      <c r="G4662" s="5" t="s">
        <v>1478</v>
      </c>
      <c r="H4662" s="5" t="s">
        <v>1479</v>
      </c>
      <c r="I4662" s="5">
        <v>59</v>
      </c>
      <c r="J4662" s="5" t="s">
        <v>4110</v>
      </c>
      <c r="K4662" s="5" t="s">
        <v>4110</v>
      </c>
      <c r="L4662" s="5" t="s">
        <v>4110</v>
      </c>
      <c r="M4662" s="5" t="s">
        <v>4111</v>
      </c>
      <c r="N4662" s="11" t="str">
        <f t="shared" si="145"/>
        <v>ΝΑΙ</v>
      </c>
    </row>
    <row r="4663" spans="1:14" x14ac:dyDescent="0.3">
      <c r="A4663" s="5">
        <v>4662</v>
      </c>
      <c r="B4663" s="5" t="s">
        <v>1442</v>
      </c>
      <c r="C4663" s="5" t="s">
        <v>1443</v>
      </c>
      <c r="D4663" s="5" t="s">
        <v>1490</v>
      </c>
      <c r="E4663" s="6" t="str">
        <f t="shared" si="144"/>
        <v>ΑΙΓΟΠΡΟΒΑΤΑ0132003</v>
      </c>
      <c r="F4663" s="5" t="s">
        <v>1491</v>
      </c>
      <c r="G4663" s="5" t="s">
        <v>1478</v>
      </c>
      <c r="H4663" s="5" t="s">
        <v>1479</v>
      </c>
      <c r="I4663" s="5">
        <v>59</v>
      </c>
      <c r="J4663" s="5" t="s">
        <v>4110</v>
      </c>
      <c r="K4663" s="5" t="s">
        <v>4110</v>
      </c>
      <c r="L4663" s="5" t="s">
        <v>4110</v>
      </c>
      <c r="M4663" s="5" t="s">
        <v>4111</v>
      </c>
      <c r="N4663" s="11" t="str">
        <f t="shared" si="145"/>
        <v>ΝΑΙ</v>
      </c>
    </row>
    <row r="4664" spans="1:14" x14ac:dyDescent="0.3">
      <c r="A4664" s="5">
        <v>4663</v>
      </c>
      <c r="B4664" s="5" t="s">
        <v>1442</v>
      </c>
      <c r="C4664" s="5" t="s">
        <v>1443</v>
      </c>
      <c r="D4664" s="5" t="s">
        <v>1492</v>
      </c>
      <c r="E4664" s="6" t="str">
        <f t="shared" si="144"/>
        <v>ΑΙΓΟΠΡΟΒΑΤΑ0132004</v>
      </c>
      <c r="F4664" s="5" t="s">
        <v>1493</v>
      </c>
      <c r="G4664" s="5" t="s">
        <v>1478</v>
      </c>
      <c r="H4664" s="5" t="s">
        <v>1479</v>
      </c>
      <c r="I4664" s="5">
        <v>59</v>
      </c>
      <c r="J4664" s="5" t="s">
        <v>4110</v>
      </c>
      <c r="K4664" s="5" t="s">
        <v>4110</v>
      </c>
      <c r="L4664" s="5" t="s">
        <v>4110</v>
      </c>
      <c r="M4664" s="5" t="s">
        <v>4111</v>
      </c>
      <c r="N4664" s="11" t="str">
        <f t="shared" si="145"/>
        <v>ΝΑΙ</v>
      </c>
    </row>
    <row r="4665" spans="1:14" x14ac:dyDescent="0.3">
      <c r="A4665" s="5">
        <v>4664</v>
      </c>
      <c r="B4665" s="5" t="s">
        <v>1442</v>
      </c>
      <c r="C4665" s="5" t="s">
        <v>1443</v>
      </c>
      <c r="D4665" s="5" t="s">
        <v>1494</v>
      </c>
      <c r="E4665" s="6" t="str">
        <f t="shared" si="144"/>
        <v>ΑΙΓΟΠΡΟΒΑΤΑ0140001</v>
      </c>
      <c r="F4665" s="5" t="s">
        <v>1495</v>
      </c>
      <c r="G4665" s="5" t="s">
        <v>1496</v>
      </c>
      <c r="H4665" s="5" t="s">
        <v>1497</v>
      </c>
      <c r="I4665" s="5">
        <v>93</v>
      </c>
      <c r="J4665" s="5" t="s">
        <v>4110</v>
      </c>
      <c r="K4665" s="5" t="s">
        <v>4110</v>
      </c>
      <c r="L4665" s="5" t="s">
        <v>4110</v>
      </c>
      <c r="M4665" s="5" t="s">
        <v>4111</v>
      </c>
      <c r="N4665" s="11" t="str">
        <f t="shared" si="145"/>
        <v>ΝΑΙ</v>
      </c>
    </row>
    <row r="4666" spans="1:14" x14ac:dyDescent="0.3">
      <c r="A4666" s="5">
        <v>4665</v>
      </c>
      <c r="B4666" s="5" t="s">
        <v>1442</v>
      </c>
      <c r="C4666" s="5" t="s">
        <v>1443</v>
      </c>
      <c r="D4666" s="5" t="s">
        <v>1498</v>
      </c>
      <c r="E4666" s="6" t="str">
        <f t="shared" si="144"/>
        <v>ΑΙΓΟΠΡΟΒΑΤΑ0140002</v>
      </c>
      <c r="F4666" s="5" t="s">
        <v>1499</v>
      </c>
      <c r="G4666" s="5" t="s">
        <v>1496</v>
      </c>
      <c r="H4666" s="5" t="s">
        <v>1497</v>
      </c>
      <c r="I4666" s="5">
        <v>93</v>
      </c>
      <c r="J4666" s="5" t="s">
        <v>4110</v>
      </c>
      <c r="K4666" s="5" t="s">
        <v>4110</v>
      </c>
      <c r="L4666" s="5" t="s">
        <v>4110</v>
      </c>
      <c r="M4666" s="5" t="s">
        <v>4111</v>
      </c>
      <c r="N4666" s="11" t="str">
        <f t="shared" si="145"/>
        <v>ΝΑΙ</v>
      </c>
    </row>
    <row r="4667" spans="1:14" x14ac:dyDescent="0.3">
      <c r="A4667" s="5">
        <v>4666</v>
      </c>
      <c r="B4667" s="5" t="s">
        <v>1442</v>
      </c>
      <c r="C4667" s="5" t="s">
        <v>1443</v>
      </c>
      <c r="D4667" s="5" t="s">
        <v>1500</v>
      </c>
      <c r="E4667" s="6" t="str">
        <f t="shared" si="144"/>
        <v>ΑΙΓΟΠΡΟΒΑΤΑ0140003</v>
      </c>
      <c r="F4667" s="5" t="s">
        <v>1501</v>
      </c>
      <c r="G4667" s="5" t="s">
        <v>1496</v>
      </c>
      <c r="H4667" s="5" t="s">
        <v>1497</v>
      </c>
      <c r="I4667" s="5">
        <v>93</v>
      </c>
      <c r="J4667" s="5" t="s">
        <v>4110</v>
      </c>
      <c r="K4667" s="5" t="s">
        <v>4110</v>
      </c>
      <c r="L4667" s="5" t="s">
        <v>4110</v>
      </c>
      <c r="M4667" s="5" t="s">
        <v>4111</v>
      </c>
      <c r="N4667" s="11" t="str">
        <f t="shared" si="145"/>
        <v>ΝΑΙ</v>
      </c>
    </row>
    <row r="4668" spans="1:14" x14ac:dyDescent="0.3">
      <c r="A4668" s="5">
        <v>4667</v>
      </c>
      <c r="B4668" s="5" t="s">
        <v>1442</v>
      </c>
      <c r="C4668" s="5" t="s">
        <v>1443</v>
      </c>
      <c r="D4668" s="5" t="s">
        <v>1502</v>
      </c>
      <c r="E4668" s="6" t="str">
        <f t="shared" si="144"/>
        <v>ΑΙΓΟΠΡΟΒΑΤΑ0140004</v>
      </c>
      <c r="F4668" s="5" t="s">
        <v>1503</v>
      </c>
      <c r="G4668" s="5" t="s">
        <v>1496</v>
      </c>
      <c r="H4668" s="5" t="s">
        <v>1497</v>
      </c>
      <c r="I4668" s="5">
        <v>93</v>
      </c>
      <c r="J4668" s="5" t="s">
        <v>4110</v>
      </c>
      <c r="K4668" s="5" t="s">
        <v>4110</v>
      </c>
      <c r="L4668" s="5" t="s">
        <v>4110</v>
      </c>
      <c r="M4668" s="5" t="s">
        <v>4111</v>
      </c>
      <c r="N4668" s="11" t="str">
        <f t="shared" si="145"/>
        <v>ΝΑΙ</v>
      </c>
    </row>
    <row r="4669" spans="1:14" x14ac:dyDescent="0.3">
      <c r="A4669" s="5">
        <v>4668</v>
      </c>
      <c r="B4669" s="5" t="s">
        <v>1442</v>
      </c>
      <c r="C4669" s="5" t="s">
        <v>1443</v>
      </c>
      <c r="D4669" s="5" t="s">
        <v>1504</v>
      </c>
      <c r="E4669" s="6" t="str">
        <f t="shared" si="144"/>
        <v>ΑΙΓΟΠΡΟΒΑΤΑ0140007</v>
      </c>
      <c r="F4669" s="5" t="s">
        <v>1505</v>
      </c>
      <c r="G4669" s="5" t="s">
        <v>1496</v>
      </c>
      <c r="H4669" s="5" t="s">
        <v>1497</v>
      </c>
      <c r="I4669" s="5">
        <v>93</v>
      </c>
      <c r="J4669" s="5" t="s">
        <v>4110</v>
      </c>
      <c r="K4669" s="5" t="s">
        <v>4110</v>
      </c>
      <c r="L4669" s="5" t="s">
        <v>4110</v>
      </c>
      <c r="M4669" s="5" t="s">
        <v>4111</v>
      </c>
      <c r="N4669" s="11" t="str">
        <f t="shared" si="145"/>
        <v>ΝΑΙ</v>
      </c>
    </row>
    <row r="4670" spans="1:14" x14ac:dyDescent="0.3">
      <c r="A4670" s="5">
        <v>4669</v>
      </c>
      <c r="B4670" s="5" t="s">
        <v>1442</v>
      </c>
      <c r="C4670" s="5" t="s">
        <v>1443</v>
      </c>
      <c r="D4670" s="5" t="s">
        <v>1506</v>
      </c>
      <c r="E4670" s="6" t="str">
        <f t="shared" si="144"/>
        <v>ΑΙΓΟΠΡΟΒΑΤΑ0140008</v>
      </c>
      <c r="F4670" s="5" t="s">
        <v>1507</v>
      </c>
      <c r="G4670" s="5" t="s">
        <v>1496</v>
      </c>
      <c r="H4670" s="5" t="s">
        <v>1497</v>
      </c>
      <c r="I4670" s="5">
        <v>93</v>
      </c>
      <c r="J4670" s="5" t="s">
        <v>4110</v>
      </c>
      <c r="K4670" s="5" t="s">
        <v>4110</v>
      </c>
      <c r="L4670" s="5" t="s">
        <v>4110</v>
      </c>
      <c r="M4670" s="5" t="s">
        <v>4111</v>
      </c>
      <c r="N4670" s="11" t="str">
        <f t="shared" si="145"/>
        <v>ΝΑΙ</v>
      </c>
    </row>
    <row r="4671" spans="1:14" x14ac:dyDescent="0.3">
      <c r="A4671" s="5">
        <v>4670</v>
      </c>
      <c r="B4671" s="5" t="s">
        <v>1442</v>
      </c>
      <c r="C4671" s="5" t="s">
        <v>1443</v>
      </c>
      <c r="D4671" s="5" t="s">
        <v>1508</v>
      </c>
      <c r="E4671" s="6" t="str">
        <f t="shared" si="144"/>
        <v>ΑΙΓΟΠΡΟΒΑΤΑ0150001</v>
      </c>
      <c r="F4671" s="5" t="s">
        <v>1509</v>
      </c>
      <c r="G4671" s="5" t="s">
        <v>1478</v>
      </c>
      <c r="H4671" s="5" t="s">
        <v>1479</v>
      </c>
      <c r="I4671" s="5">
        <v>59</v>
      </c>
      <c r="J4671" s="5" t="s">
        <v>4110</v>
      </c>
      <c r="K4671" s="5" t="s">
        <v>4110</v>
      </c>
      <c r="L4671" s="5" t="s">
        <v>4110</v>
      </c>
      <c r="M4671" s="5" t="s">
        <v>4111</v>
      </c>
      <c r="N4671" s="11" t="str">
        <f t="shared" si="145"/>
        <v>ΝΑΙ</v>
      </c>
    </row>
    <row r="4672" spans="1:14" x14ac:dyDescent="0.3">
      <c r="A4672" s="5">
        <v>4671</v>
      </c>
      <c r="B4672" s="5" t="s">
        <v>1442</v>
      </c>
      <c r="C4672" s="5" t="s">
        <v>1443</v>
      </c>
      <c r="D4672" s="5" t="s">
        <v>1510</v>
      </c>
      <c r="E4672" s="6" t="str">
        <f t="shared" si="144"/>
        <v>ΑΙΓΟΠΡΟΒΑΤΑ0150002</v>
      </c>
      <c r="F4672" s="5" t="s">
        <v>1511</v>
      </c>
      <c r="G4672" s="5" t="s">
        <v>1478</v>
      </c>
      <c r="H4672" s="5" t="s">
        <v>1479</v>
      </c>
      <c r="I4672" s="5">
        <v>59</v>
      </c>
      <c r="J4672" s="5" t="s">
        <v>4110</v>
      </c>
      <c r="K4672" s="5" t="s">
        <v>4110</v>
      </c>
      <c r="L4672" s="5" t="s">
        <v>4110</v>
      </c>
      <c r="M4672" s="5" t="s">
        <v>4111</v>
      </c>
      <c r="N4672" s="11" t="str">
        <f t="shared" si="145"/>
        <v>ΝΑΙ</v>
      </c>
    </row>
    <row r="4673" spans="1:14" x14ac:dyDescent="0.3">
      <c r="A4673" s="5">
        <v>4672</v>
      </c>
      <c r="B4673" s="5" t="s">
        <v>1442</v>
      </c>
      <c r="C4673" s="5" t="s">
        <v>1443</v>
      </c>
      <c r="D4673" s="5" t="s">
        <v>1512</v>
      </c>
      <c r="E4673" s="6" t="str">
        <f t="shared" si="144"/>
        <v>ΑΙΓΟΠΡΟΒΑΤΑ0150003</v>
      </c>
      <c r="F4673" s="5" t="s">
        <v>1513</v>
      </c>
      <c r="G4673" s="5" t="s">
        <v>1478</v>
      </c>
      <c r="H4673" s="5" t="s">
        <v>1479</v>
      </c>
      <c r="I4673" s="5">
        <v>59</v>
      </c>
      <c r="J4673" s="5" t="s">
        <v>4110</v>
      </c>
      <c r="K4673" s="5" t="s">
        <v>4110</v>
      </c>
      <c r="L4673" s="5" t="s">
        <v>4110</v>
      </c>
      <c r="M4673" s="5" t="s">
        <v>4111</v>
      </c>
      <c r="N4673" s="11" t="str">
        <f t="shared" si="145"/>
        <v>ΝΑΙ</v>
      </c>
    </row>
    <row r="4674" spans="1:14" x14ac:dyDescent="0.3">
      <c r="A4674" s="5">
        <v>4673</v>
      </c>
      <c r="B4674" s="5" t="s">
        <v>1442</v>
      </c>
      <c r="C4674" s="5" t="s">
        <v>1443</v>
      </c>
      <c r="D4674" s="5" t="s">
        <v>1514</v>
      </c>
      <c r="E4674" s="6" t="str">
        <f t="shared" ref="E4674:E4737" si="146">C4674&amp;D4674</f>
        <v>ΑΙΓΟΠΡΟΒΑΤΑ0150004</v>
      </c>
      <c r="F4674" s="5" t="s">
        <v>1515</v>
      </c>
      <c r="G4674" s="5" t="s">
        <v>1478</v>
      </c>
      <c r="H4674" s="5" t="s">
        <v>1479</v>
      </c>
      <c r="I4674" s="5">
        <v>59</v>
      </c>
      <c r="J4674" s="5" t="s">
        <v>4110</v>
      </c>
      <c r="K4674" s="5" t="s">
        <v>4110</v>
      </c>
      <c r="L4674" s="5" t="s">
        <v>4110</v>
      </c>
      <c r="M4674" s="5" t="s">
        <v>4111</v>
      </c>
      <c r="N4674" s="11" t="str">
        <f t="shared" si="145"/>
        <v>ΝΑΙ</v>
      </c>
    </row>
    <row r="4675" spans="1:14" x14ac:dyDescent="0.3">
      <c r="A4675" s="5">
        <v>4674</v>
      </c>
      <c r="B4675" s="5" t="s">
        <v>1442</v>
      </c>
      <c r="C4675" s="5" t="s">
        <v>1443</v>
      </c>
      <c r="D4675" s="5" t="s">
        <v>1516</v>
      </c>
      <c r="E4675" s="6" t="str">
        <f t="shared" si="146"/>
        <v>ΑΙΓΟΠΡΟΒΑΤΑ0150007</v>
      </c>
      <c r="F4675" s="5" t="s">
        <v>1517</v>
      </c>
      <c r="G4675" s="5" t="s">
        <v>1478</v>
      </c>
      <c r="H4675" s="5" t="s">
        <v>1479</v>
      </c>
      <c r="I4675" s="5">
        <v>59</v>
      </c>
      <c r="J4675" s="5" t="s">
        <v>4110</v>
      </c>
      <c r="K4675" s="5" t="s">
        <v>4110</v>
      </c>
      <c r="L4675" s="5" t="s">
        <v>4110</v>
      </c>
      <c r="M4675" s="5" t="s">
        <v>4111</v>
      </c>
      <c r="N4675" s="11" t="str">
        <f t="shared" ref="N4675:N4738" si="147">IF((CONCATENATE(J4675,K4675,L4675,M4675)&lt;&gt;""),"ΝΑΙ","")</f>
        <v>ΝΑΙ</v>
      </c>
    </row>
    <row r="4676" spans="1:14" x14ac:dyDescent="0.3">
      <c r="A4676" s="5">
        <v>4675</v>
      </c>
      <c r="B4676" s="5" t="s">
        <v>1442</v>
      </c>
      <c r="C4676" s="5" t="s">
        <v>1443</v>
      </c>
      <c r="D4676" s="5" t="s">
        <v>1518</v>
      </c>
      <c r="E4676" s="6" t="str">
        <f t="shared" si="146"/>
        <v>ΑΙΓΟΠΡΟΒΑΤΑ0150008</v>
      </c>
      <c r="F4676" s="5" t="s">
        <v>1519</v>
      </c>
      <c r="G4676" s="5" t="s">
        <v>1478</v>
      </c>
      <c r="H4676" s="5" t="s">
        <v>1479</v>
      </c>
      <c r="I4676" s="5">
        <v>59</v>
      </c>
      <c r="J4676" s="5" t="s">
        <v>4110</v>
      </c>
      <c r="K4676" s="5" t="s">
        <v>4110</v>
      </c>
      <c r="L4676" s="5" t="s">
        <v>4110</v>
      </c>
      <c r="M4676" s="5" t="s">
        <v>4111</v>
      </c>
      <c r="N4676" s="11" t="str">
        <f t="shared" si="147"/>
        <v>ΝΑΙ</v>
      </c>
    </row>
    <row r="4677" spans="1:14" x14ac:dyDescent="0.3">
      <c r="A4677" s="5">
        <v>4676</v>
      </c>
      <c r="B4677" s="5" t="s">
        <v>1442</v>
      </c>
      <c r="C4677" s="5" t="s">
        <v>1443</v>
      </c>
      <c r="D4677" s="5" t="s">
        <v>1520</v>
      </c>
      <c r="E4677" s="6" t="str">
        <f t="shared" si="146"/>
        <v>ΑΙΓΟΠΡΟΒΑΤΑ0160001</v>
      </c>
      <c r="F4677" s="5" t="s">
        <v>1521</v>
      </c>
      <c r="G4677" s="5" t="s">
        <v>1446</v>
      </c>
      <c r="H4677" s="5" t="s">
        <v>1447</v>
      </c>
      <c r="I4677" s="5">
        <v>56</v>
      </c>
      <c r="J4677" s="5" t="s">
        <v>4110</v>
      </c>
      <c r="K4677" s="5" t="s">
        <v>4110</v>
      </c>
      <c r="L4677" s="5" t="s">
        <v>4110</v>
      </c>
      <c r="M4677" s="5" t="s">
        <v>4111</v>
      </c>
      <c r="N4677" s="11" t="str">
        <f t="shared" si="147"/>
        <v>ΝΑΙ</v>
      </c>
    </row>
    <row r="4678" spans="1:14" x14ac:dyDescent="0.3">
      <c r="A4678" s="5">
        <v>4677</v>
      </c>
      <c r="B4678" s="5" t="s">
        <v>1442</v>
      </c>
      <c r="C4678" s="5" t="s">
        <v>1443</v>
      </c>
      <c r="D4678" s="5" t="s">
        <v>1522</v>
      </c>
      <c r="E4678" s="6" t="str">
        <f t="shared" si="146"/>
        <v>ΑΙΓΟΠΡΟΒΑΤΑ0160002</v>
      </c>
      <c r="F4678" s="5" t="s">
        <v>1523</v>
      </c>
      <c r="G4678" s="5" t="s">
        <v>1446</v>
      </c>
      <c r="H4678" s="5" t="s">
        <v>1447</v>
      </c>
      <c r="I4678" s="5">
        <v>56</v>
      </c>
      <c r="J4678" s="5" t="s">
        <v>4110</v>
      </c>
      <c r="K4678" s="5" t="s">
        <v>4110</v>
      </c>
      <c r="L4678" s="5" t="s">
        <v>4110</v>
      </c>
      <c r="M4678" s="5" t="s">
        <v>4111</v>
      </c>
      <c r="N4678" s="11" t="str">
        <f t="shared" si="147"/>
        <v>ΝΑΙ</v>
      </c>
    </row>
    <row r="4679" spans="1:14" x14ac:dyDescent="0.3">
      <c r="A4679" s="5">
        <v>4678</v>
      </c>
      <c r="B4679" s="5" t="s">
        <v>1442</v>
      </c>
      <c r="C4679" s="5" t="s">
        <v>1443</v>
      </c>
      <c r="D4679" s="5" t="s">
        <v>1524</v>
      </c>
      <c r="E4679" s="6" t="str">
        <f t="shared" si="146"/>
        <v>ΑΙΓΟΠΡΟΒΑΤΑ0160003</v>
      </c>
      <c r="F4679" s="5" t="s">
        <v>1525</v>
      </c>
      <c r="G4679" s="5" t="s">
        <v>1446</v>
      </c>
      <c r="H4679" s="5" t="s">
        <v>1447</v>
      </c>
      <c r="I4679" s="5">
        <v>56</v>
      </c>
      <c r="J4679" s="5" t="s">
        <v>4110</v>
      </c>
      <c r="K4679" s="5" t="s">
        <v>4110</v>
      </c>
      <c r="L4679" s="5" t="s">
        <v>4110</v>
      </c>
      <c r="M4679" s="5" t="s">
        <v>4111</v>
      </c>
      <c r="N4679" s="11" t="str">
        <f t="shared" si="147"/>
        <v>ΝΑΙ</v>
      </c>
    </row>
    <row r="4680" spans="1:14" x14ac:dyDescent="0.3">
      <c r="A4680" s="5">
        <v>4679</v>
      </c>
      <c r="B4680" s="5" t="s">
        <v>1442</v>
      </c>
      <c r="C4680" s="5" t="s">
        <v>1443</v>
      </c>
      <c r="D4680" s="5" t="s">
        <v>1526</v>
      </c>
      <c r="E4680" s="6" t="str">
        <f t="shared" si="146"/>
        <v>ΑΙΓΟΠΡΟΒΑΤΑ0160004</v>
      </c>
      <c r="F4680" s="5" t="s">
        <v>1527</v>
      </c>
      <c r="G4680" s="5" t="s">
        <v>1446</v>
      </c>
      <c r="H4680" s="5" t="s">
        <v>1447</v>
      </c>
      <c r="I4680" s="5">
        <v>56</v>
      </c>
      <c r="J4680" s="5" t="s">
        <v>4110</v>
      </c>
      <c r="K4680" s="5" t="s">
        <v>4110</v>
      </c>
      <c r="L4680" s="5" t="s">
        <v>4110</v>
      </c>
      <c r="M4680" s="5" t="s">
        <v>4111</v>
      </c>
      <c r="N4680" s="11" t="str">
        <f t="shared" si="147"/>
        <v>ΝΑΙ</v>
      </c>
    </row>
    <row r="4681" spans="1:14" x14ac:dyDescent="0.3">
      <c r="A4681" s="5">
        <v>4680</v>
      </c>
      <c r="B4681" s="5" t="s">
        <v>1442</v>
      </c>
      <c r="C4681" s="5" t="s">
        <v>1443</v>
      </c>
      <c r="D4681" s="5" t="s">
        <v>1528</v>
      </c>
      <c r="E4681" s="6" t="str">
        <f t="shared" si="146"/>
        <v>ΑΙΓΟΠΡΟΒΑΤΑ0160005</v>
      </c>
      <c r="F4681" s="5" t="s">
        <v>1529</v>
      </c>
      <c r="G4681" s="5" t="s">
        <v>1446</v>
      </c>
      <c r="H4681" s="5" t="s">
        <v>1447</v>
      </c>
      <c r="I4681" s="5">
        <v>56</v>
      </c>
      <c r="J4681" s="5" t="s">
        <v>4110</v>
      </c>
      <c r="K4681" s="5" t="s">
        <v>4110</v>
      </c>
      <c r="L4681" s="5" t="s">
        <v>4110</v>
      </c>
      <c r="M4681" s="5" t="s">
        <v>4111</v>
      </c>
      <c r="N4681" s="11" t="str">
        <f t="shared" si="147"/>
        <v>ΝΑΙ</v>
      </c>
    </row>
    <row r="4682" spans="1:14" x14ac:dyDescent="0.3">
      <c r="A4682" s="5">
        <v>4681</v>
      </c>
      <c r="B4682" s="5" t="s">
        <v>1442</v>
      </c>
      <c r="C4682" s="5" t="s">
        <v>1443</v>
      </c>
      <c r="D4682" s="5" t="s">
        <v>1530</v>
      </c>
      <c r="E4682" s="6" t="str">
        <f t="shared" si="146"/>
        <v>ΑΙΓΟΠΡΟΒΑΤΑ0160006</v>
      </c>
      <c r="F4682" s="5" t="s">
        <v>1531</v>
      </c>
      <c r="G4682" s="5" t="s">
        <v>1446</v>
      </c>
      <c r="H4682" s="5" t="s">
        <v>1447</v>
      </c>
      <c r="I4682" s="5">
        <v>56</v>
      </c>
      <c r="J4682" s="5" t="s">
        <v>4110</v>
      </c>
      <c r="K4682" s="5" t="s">
        <v>4110</v>
      </c>
      <c r="L4682" s="5" t="s">
        <v>4110</v>
      </c>
      <c r="M4682" s="5" t="s">
        <v>4111</v>
      </c>
      <c r="N4682" s="11" t="str">
        <f t="shared" si="147"/>
        <v>ΝΑΙ</v>
      </c>
    </row>
    <row r="4683" spans="1:14" x14ac:dyDescent="0.3">
      <c r="A4683" s="5">
        <v>4682</v>
      </c>
      <c r="B4683" s="5" t="s">
        <v>1532</v>
      </c>
      <c r="C4683" s="5" t="s">
        <v>1533</v>
      </c>
      <c r="D4683" s="5" t="s">
        <v>1534</v>
      </c>
      <c r="E4683" s="6" t="str">
        <f t="shared" si="146"/>
        <v>ΒΟΟΕΙΔΗ0211111</v>
      </c>
      <c r="F4683" s="5" t="s">
        <v>1535</v>
      </c>
      <c r="G4683" s="5" t="s">
        <v>1536</v>
      </c>
      <c r="H4683" s="5" t="s">
        <v>1537</v>
      </c>
      <c r="I4683" s="5">
        <v>435</v>
      </c>
      <c r="J4683" s="5" t="s">
        <v>4110</v>
      </c>
      <c r="K4683" s="5" t="s">
        <v>4110</v>
      </c>
      <c r="L4683" s="5" t="s">
        <v>4110</v>
      </c>
      <c r="M4683" s="5"/>
      <c r="N4683" s="11" t="str">
        <f t="shared" si="147"/>
        <v/>
      </c>
    </row>
    <row r="4684" spans="1:14" x14ac:dyDescent="0.3">
      <c r="A4684" s="5">
        <v>4683</v>
      </c>
      <c r="B4684" s="5" t="s">
        <v>1532</v>
      </c>
      <c r="C4684" s="5" t="s">
        <v>1533</v>
      </c>
      <c r="D4684" s="5" t="s">
        <v>1538</v>
      </c>
      <c r="E4684" s="6" t="str">
        <f t="shared" si="146"/>
        <v>ΒΟΟΕΙΔΗ0211112</v>
      </c>
      <c r="F4684" s="5" t="s">
        <v>1539</v>
      </c>
      <c r="G4684" s="5" t="s">
        <v>1536</v>
      </c>
      <c r="H4684" s="5" t="s">
        <v>1537</v>
      </c>
      <c r="I4684" s="5">
        <v>435</v>
      </c>
      <c r="J4684" s="5" t="s">
        <v>4110</v>
      </c>
      <c r="K4684" s="5" t="s">
        <v>4110</v>
      </c>
      <c r="L4684" s="5" t="s">
        <v>4110</v>
      </c>
      <c r="M4684" s="5"/>
      <c r="N4684" s="11" t="str">
        <f t="shared" si="147"/>
        <v/>
      </c>
    </row>
    <row r="4685" spans="1:14" x14ac:dyDescent="0.3">
      <c r="A4685" s="5">
        <v>4684</v>
      </c>
      <c r="B4685" s="5" t="s">
        <v>1532</v>
      </c>
      <c r="C4685" s="5" t="s">
        <v>1533</v>
      </c>
      <c r="D4685" s="5" t="s">
        <v>1540</v>
      </c>
      <c r="E4685" s="6" t="str">
        <f t="shared" si="146"/>
        <v>ΒΟΟΕΙΔΗ0211113</v>
      </c>
      <c r="F4685" s="5" t="s">
        <v>1541</v>
      </c>
      <c r="G4685" s="5" t="s">
        <v>1536</v>
      </c>
      <c r="H4685" s="5" t="s">
        <v>1537</v>
      </c>
      <c r="I4685" s="5">
        <v>435</v>
      </c>
      <c r="J4685" s="5" t="s">
        <v>4110</v>
      </c>
      <c r="K4685" s="5" t="s">
        <v>4110</v>
      </c>
      <c r="L4685" s="5" t="s">
        <v>4110</v>
      </c>
      <c r="M4685" s="5"/>
      <c r="N4685" s="11" t="str">
        <f t="shared" si="147"/>
        <v/>
      </c>
    </row>
    <row r="4686" spans="1:14" x14ac:dyDescent="0.3">
      <c r="A4686" s="5">
        <v>4685</v>
      </c>
      <c r="B4686" s="5" t="s">
        <v>1532</v>
      </c>
      <c r="C4686" s="5" t="s">
        <v>1533</v>
      </c>
      <c r="D4686" s="5" t="s">
        <v>1542</v>
      </c>
      <c r="E4686" s="6" t="str">
        <f t="shared" si="146"/>
        <v>ΒΟΟΕΙΔΗ0211114</v>
      </c>
      <c r="F4686" s="5" t="s">
        <v>1543</v>
      </c>
      <c r="G4686" s="5" t="s">
        <v>1536</v>
      </c>
      <c r="H4686" s="5" t="s">
        <v>1537</v>
      </c>
      <c r="I4686" s="5">
        <v>435</v>
      </c>
      <c r="J4686" s="5" t="s">
        <v>4110</v>
      </c>
      <c r="K4686" s="5" t="s">
        <v>4110</v>
      </c>
      <c r="L4686" s="5" t="s">
        <v>4110</v>
      </c>
      <c r="M4686" s="5"/>
      <c r="N4686" s="11" t="str">
        <f t="shared" si="147"/>
        <v/>
      </c>
    </row>
    <row r="4687" spans="1:14" x14ac:dyDescent="0.3">
      <c r="A4687" s="5">
        <v>4686</v>
      </c>
      <c r="B4687" s="5" t="s">
        <v>1532</v>
      </c>
      <c r="C4687" s="5" t="s">
        <v>1533</v>
      </c>
      <c r="D4687" s="5" t="s">
        <v>1544</v>
      </c>
      <c r="E4687" s="6" t="str">
        <f t="shared" si="146"/>
        <v>ΒΟΟΕΙΔΗ0211122</v>
      </c>
      <c r="F4687" s="5" t="s">
        <v>1545</v>
      </c>
      <c r="G4687" s="5" t="s">
        <v>1536</v>
      </c>
      <c r="H4687" s="5" t="s">
        <v>1537</v>
      </c>
      <c r="I4687" s="5">
        <v>435</v>
      </c>
      <c r="J4687" s="5" t="s">
        <v>4110</v>
      </c>
      <c r="K4687" s="5" t="s">
        <v>4110</v>
      </c>
      <c r="L4687" s="5" t="s">
        <v>4110</v>
      </c>
      <c r="M4687" s="5"/>
      <c r="N4687" s="11" t="str">
        <f t="shared" si="147"/>
        <v/>
      </c>
    </row>
    <row r="4688" spans="1:14" x14ac:dyDescent="0.3">
      <c r="A4688" s="5">
        <v>4687</v>
      </c>
      <c r="B4688" s="5" t="s">
        <v>1532</v>
      </c>
      <c r="C4688" s="5" t="s">
        <v>1533</v>
      </c>
      <c r="D4688" s="5" t="s">
        <v>1546</v>
      </c>
      <c r="E4688" s="6" t="str">
        <f t="shared" si="146"/>
        <v>ΒΟΟΕΙΔΗ0211123</v>
      </c>
      <c r="F4688" s="5" t="s">
        <v>1547</v>
      </c>
      <c r="G4688" s="5" t="s">
        <v>1536</v>
      </c>
      <c r="H4688" s="5" t="s">
        <v>1537</v>
      </c>
      <c r="I4688" s="5">
        <v>435</v>
      </c>
      <c r="J4688" s="5" t="s">
        <v>4110</v>
      </c>
      <c r="K4688" s="5" t="s">
        <v>4110</v>
      </c>
      <c r="L4688" s="5" t="s">
        <v>4110</v>
      </c>
      <c r="M4688" s="5"/>
      <c r="N4688" s="11" t="str">
        <f t="shared" si="147"/>
        <v/>
      </c>
    </row>
    <row r="4689" spans="1:14" x14ac:dyDescent="0.3">
      <c r="A4689" s="5">
        <v>4688</v>
      </c>
      <c r="B4689" s="5" t="s">
        <v>1532</v>
      </c>
      <c r="C4689" s="5" t="s">
        <v>1533</v>
      </c>
      <c r="D4689" s="5" t="s">
        <v>1548</v>
      </c>
      <c r="E4689" s="6" t="str">
        <f t="shared" si="146"/>
        <v>ΒΟΟΕΙΔΗ0211125</v>
      </c>
      <c r="F4689" s="5" t="s">
        <v>1549</v>
      </c>
      <c r="G4689" s="5" t="s">
        <v>1536</v>
      </c>
      <c r="H4689" s="5" t="s">
        <v>1537</v>
      </c>
      <c r="I4689" s="5">
        <v>435</v>
      </c>
      <c r="J4689" s="5" t="s">
        <v>4110</v>
      </c>
      <c r="K4689" s="5" t="s">
        <v>4110</v>
      </c>
      <c r="L4689" s="5" t="s">
        <v>4110</v>
      </c>
      <c r="M4689" s="5"/>
      <c r="N4689" s="11" t="str">
        <f t="shared" si="147"/>
        <v/>
      </c>
    </row>
    <row r="4690" spans="1:14" x14ac:dyDescent="0.3">
      <c r="A4690" s="5">
        <v>4689</v>
      </c>
      <c r="B4690" s="5" t="s">
        <v>1532</v>
      </c>
      <c r="C4690" s="5" t="s">
        <v>1533</v>
      </c>
      <c r="D4690" s="5" t="s">
        <v>1550</v>
      </c>
      <c r="E4690" s="6" t="str">
        <f t="shared" si="146"/>
        <v>ΒΟΟΕΙΔΗ0211126</v>
      </c>
      <c r="F4690" s="5" t="s">
        <v>1551</v>
      </c>
      <c r="G4690" s="5" t="s">
        <v>1536</v>
      </c>
      <c r="H4690" s="5" t="s">
        <v>1537</v>
      </c>
      <c r="I4690" s="5">
        <v>435</v>
      </c>
      <c r="J4690" s="5" t="s">
        <v>4110</v>
      </c>
      <c r="K4690" s="5" t="s">
        <v>4110</v>
      </c>
      <c r="L4690" s="5" t="s">
        <v>4110</v>
      </c>
      <c r="M4690" s="5"/>
      <c r="N4690" s="11" t="str">
        <f t="shared" si="147"/>
        <v/>
      </c>
    </row>
    <row r="4691" spans="1:14" x14ac:dyDescent="0.3">
      <c r="A4691" s="5">
        <v>4690</v>
      </c>
      <c r="B4691" s="5" t="s">
        <v>1532</v>
      </c>
      <c r="C4691" s="5" t="s">
        <v>1533</v>
      </c>
      <c r="D4691" s="5" t="s">
        <v>1552</v>
      </c>
      <c r="E4691" s="6" t="str">
        <f t="shared" si="146"/>
        <v>ΒΟΟΕΙΔΗ0211127</v>
      </c>
      <c r="F4691" s="5" t="s">
        <v>1553</v>
      </c>
      <c r="G4691" s="5" t="s">
        <v>1536</v>
      </c>
      <c r="H4691" s="5" t="s">
        <v>1537</v>
      </c>
      <c r="I4691" s="5">
        <v>435</v>
      </c>
      <c r="J4691" s="5" t="s">
        <v>4110</v>
      </c>
      <c r="K4691" s="5" t="s">
        <v>4110</v>
      </c>
      <c r="L4691" s="5" t="s">
        <v>4110</v>
      </c>
      <c r="M4691" s="5"/>
      <c r="N4691" s="11" t="str">
        <f t="shared" si="147"/>
        <v/>
      </c>
    </row>
    <row r="4692" spans="1:14" x14ac:dyDescent="0.3">
      <c r="A4692" s="5">
        <v>4691</v>
      </c>
      <c r="B4692" s="5" t="s">
        <v>1532</v>
      </c>
      <c r="C4692" s="5" t="s">
        <v>1533</v>
      </c>
      <c r="D4692" s="5" t="s">
        <v>1554</v>
      </c>
      <c r="E4692" s="6" t="str">
        <f t="shared" si="146"/>
        <v>ΒΟΟΕΙΔΗ0211132</v>
      </c>
      <c r="F4692" s="5" t="s">
        <v>1555</v>
      </c>
      <c r="G4692" s="5" t="s">
        <v>1536</v>
      </c>
      <c r="H4692" s="5" t="s">
        <v>1537</v>
      </c>
      <c r="I4692" s="5">
        <v>435</v>
      </c>
      <c r="J4692" s="5" t="s">
        <v>4110</v>
      </c>
      <c r="K4692" s="5" t="s">
        <v>4110</v>
      </c>
      <c r="L4692" s="5" t="s">
        <v>4110</v>
      </c>
      <c r="M4692" s="5"/>
      <c r="N4692" s="11" t="str">
        <f t="shared" si="147"/>
        <v/>
      </c>
    </row>
    <row r="4693" spans="1:14" x14ac:dyDescent="0.3">
      <c r="A4693" s="5">
        <v>4692</v>
      </c>
      <c r="B4693" s="5" t="s">
        <v>1532</v>
      </c>
      <c r="C4693" s="5" t="s">
        <v>1533</v>
      </c>
      <c r="D4693" s="5" t="s">
        <v>1556</v>
      </c>
      <c r="E4693" s="6" t="str">
        <f t="shared" si="146"/>
        <v>ΒΟΟΕΙΔΗ0211133</v>
      </c>
      <c r="F4693" s="5" t="s">
        <v>1557</v>
      </c>
      <c r="G4693" s="5" t="s">
        <v>1536</v>
      </c>
      <c r="H4693" s="5" t="s">
        <v>1537</v>
      </c>
      <c r="I4693" s="5">
        <v>435</v>
      </c>
      <c r="J4693" s="5" t="s">
        <v>4110</v>
      </c>
      <c r="K4693" s="5" t="s">
        <v>4110</v>
      </c>
      <c r="L4693" s="5" t="s">
        <v>4110</v>
      </c>
      <c r="M4693" s="5"/>
      <c r="N4693" s="11" t="str">
        <f t="shared" si="147"/>
        <v/>
      </c>
    </row>
    <row r="4694" spans="1:14" x14ac:dyDescent="0.3">
      <c r="A4694" s="5">
        <v>4693</v>
      </c>
      <c r="B4694" s="5" t="s">
        <v>1532</v>
      </c>
      <c r="C4694" s="5" t="s">
        <v>1533</v>
      </c>
      <c r="D4694" s="5" t="s">
        <v>1558</v>
      </c>
      <c r="E4694" s="6" t="str">
        <f t="shared" si="146"/>
        <v>ΒΟΟΕΙΔΗ0211134</v>
      </c>
      <c r="F4694" s="5" t="s">
        <v>1559</v>
      </c>
      <c r="G4694" s="5" t="s">
        <v>1536</v>
      </c>
      <c r="H4694" s="5" t="s">
        <v>1537</v>
      </c>
      <c r="I4694" s="5">
        <v>435</v>
      </c>
      <c r="J4694" s="5" t="s">
        <v>4110</v>
      </c>
      <c r="K4694" s="5" t="s">
        <v>4110</v>
      </c>
      <c r="L4694" s="5" t="s">
        <v>4110</v>
      </c>
      <c r="M4694" s="5"/>
      <c r="N4694" s="11" t="str">
        <f t="shared" si="147"/>
        <v/>
      </c>
    </row>
    <row r="4695" spans="1:14" x14ac:dyDescent="0.3">
      <c r="A4695" s="5">
        <v>4694</v>
      </c>
      <c r="B4695" s="5" t="s">
        <v>1532</v>
      </c>
      <c r="C4695" s="5" t="s">
        <v>1533</v>
      </c>
      <c r="D4695" s="5" t="s">
        <v>1560</v>
      </c>
      <c r="E4695" s="6" t="str">
        <f t="shared" si="146"/>
        <v>ΒΟΟΕΙΔΗ0211211</v>
      </c>
      <c r="F4695" s="5" t="s">
        <v>1561</v>
      </c>
      <c r="G4695" s="5" t="s">
        <v>1536</v>
      </c>
      <c r="H4695" s="5" t="s">
        <v>1537</v>
      </c>
      <c r="I4695" s="5">
        <v>435</v>
      </c>
      <c r="J4695" s="5" t="s">
        <v>4110</v>
      </c>
      <c r="K4695" s="5" t="s">
        <v>4110</v>
      </c>
      <c r="L4695" s="5" t="s">
        <v>4110</v>
      </c>
      <c r="M4695" s="5"/>
      <c r="N4695" s="11" t="str">
        <f t="shared" si="147"/>
        <v/>
      </c>
    </row>
    <row r="4696" spans="1:14" x14ac:dyDescent="0.3">
      <c r="A4696" s="5">
        <v>4695</v>
      </c>
      <c r="B4696" s="5" t="s">
        <v>1532</v>
      </c>
      <c r="C4696" s="5" t="s">
        <v>1533</v>
      </c>
      <c r="D4696" s="5" t="s">
        <v>1562</v>
      </c>
      <c r="E4696" s="6" t="str">
        <f t="shared" si="146"/>
        <v>ΒΟΟΕΙΔΗ0211212</v>
      </c>
      <c r="F4696" s="5" t="s">
        <v>1563</v>
      </c>
      <c r="G4696" s="5" t="s">
        <v>1536</v>
      </c>
      <c r="H4696" s="5" t="s">
        <v>1537</v>
      </c>
      <c r="I4696" s="5">
        <v>435</v>
      </c>
      <c r="J4696" s="5" t="s">
        <v>4110</v>
      </c>
      <c r="K4696" s="5" t="s">
        <v>4110</v>
      </c>
      <c r="L4696" s="5" t="s">
        <v>4110</v>
      </c>
      <c r="M4696" s="5"/>
      <c r="N4696" s="11" t="str">
        <f t="shared" si="147"/>
        <v/>
      </c>
    </row>
    <row r="4697" spans="1:14" x14ac:dyDescent="0.3">
      <c r="A4697" s="5">
        <v>4696</v>
      </c>
      <c r="B4697" s="5" t="s">
        <v>1532</v>
      </c>
      <c r="C4697" s="5" t="s">
        <v>1533</v>
      </c>
      <c r="D4697" s="5" t="s">
        <v>1564</v>
      </c>
      <c r="E4697" s="6" t="str">
        <f t="shared" si="146"/>
        <v>ΒΟΟΕΙΔΗ0211213</v>
      </c>
      <c r="F4697" s="5" t="s">
        <v>1565</v>
      </c>
      <c r="G4697" s="5" t="s">
        <v>1536</v>
      </c>
      <c r="H4697" s="5" t="s">
        <v>1537</v>
      </c>
      <c r="I4697" s="5">
        <v>435</v>
      </c>
      <c r="J4697" s="5" t="s">
        <v>4110</v>
      </c>
      <c r="K4697" s="5" t="s">
        <v>4110</v>
      </c>
      <c r="L4697" s="5" t="s">
        <v>4110</v>
      </c>
      <c r="M4697" s="5"/>
      <c r="N4697" s="11" t="str">
        <f t="shared" si="147"/>
        <v/>
      </c>
    </row>
    <row r="4698" spans="1:14" x14ac:dyDescent="0.3">
      <c r="A4698" s="5">
        <v>4697</v>
      </c>
      <c r="B4698" s="5" t="s">
        <v>1532</v>
      </c>
      <c r="C4698" s="5" t="s">
        <v>1533</v>
      </c>
      <c r="D4698" s="5" t="s">
        <v>1566</v>
      </c>
      <c r="E4698" s="6" t="str">
        <f t="shared" si="146"/>
        <v>ΒΟΟΕΙΔΗ0211214</v>
      </c>
      <c r="F4698" s="5" t="s">
        <v>1567</v>
      </c>
      <c r="G4698" s="5" t="s">
        <v>1536</v>
      </c>
      <c r="H4698" s="5" t="s">
        <v>1537</v>
      </c>
      <c r="I4698" s="5">
        <v>435</v>
      </c>
      <c r="J4698" s="5" t="s">
        <v>4110</v>
      </c>
      <c r="K4698" s="5" t="s">
        <v>4110</v>
      </c>
      <c r="L4698" s="5" t="s">
        <v>4110</v>
      </c>
      <c r="M4698" s="5"/>
      <c r="N4698" s="11" t="str">
        <f t="shared" si="147"/>
        <v/>
      </c>
    </row>
    <row r="4699" spans="1:14" x14ac:dyDescent="0.3">
      <c r="A4699" s="5">
        <v>4698</v>
      </c>
      <c r="B4699" s="5" t="s">
        <v>1532</v>
      </c>
      <c r="C4699" s="5" t="s">
        <v>1533</v>
      </c>
      <c r="D4699" s="5" t="s">
        <v>1568</v>
      </c>
      <c r="E4699" s="6" t="str">
        <f t="shared" si="146"/>
        <v>ΒΟΟΕΙΔΗ0211222</v>
      </c>
      <c r="F4699" s="5" t="s">
        <v>1569</v>
      </c>
      <c r="G4699" s="5" t="s">
        <v>1536</v>
      </c>
      <c r="H4699" s="5" t="s">
        <v>1537</v>
      </c>
      <c r="I4699" s="5">
        <v>435</v>
      </c>
      <c r="J4699" s="5" t="s">
        <v>4110</v>
      </c>
      <c r="K4699" s="5" t="s">
        <v>4110</v>
      </c>
      <c r="L4699" s="5" t="s">
        <v>4110</v>
      </c>
      <c r="M4699" s="5"/>
      <c r="N4699" s="11" t="str">
        <f t="shared" si="147"/>
        <v/>
      </c>
    </row>
    <row r="4700" spans="1:14" x14ac:dyDescent="0.3">
      <c r="A4700" s="5">
        <v>4699</v>
      </c>
      <c r="B4700" s="5" t="s">
        <v>1532</v>
      </c>
      <c r="C4700" s="5" t="s">
        <v>1533</v>
      </c>
      <c r="D4700" s="5" t="s">
        <v>1570</v>
      </c>
      <c r="E4700" s="6" t="str">
        <f t="shared" si="146"/>
        <v>ΒΟΟΕΙΔΗ0211223</v>
      </c>
      <c r="F4700" s="5" t="s">
        <v>1571</v>
      </c>
      <c r="G4700" s="5" t="s">
        <v>1536</v>
      </c>
      <c r="H4700" s="5" t="s">
        <v>1537</v>
      </c>
      <c r="I4700" s="5">
        <v>435</v>
      </c>
      <c r="J4700" s="5" t="s">
        <v>4110</v>
      </c>
      <c r="K4700" s="5" t="s">
        <v>4110</v>
      </c>
      <c r="L4700" s="5" t="s">
        <v>4110</v>
      </c>
      <c r="M4700" s="5"/>
      <c r="N4700" s="11" t="str">
        <f t="shared" si="147"/>
        <v/>
      </c>
    </row>
    <row r="4701" spans="1:14" x14ac:dyDescent="0.3">
      <c r="A4701" s="5">
        <v>4700</v>
      </c>
      <c r="B4701" s="5" t="s">
        <v>1532</v>
      </c>
      <c r="C4701" s="5" t="s">
        <v>1533</v>
      </c>
      <c r="D4701" s="5" t="s">
        <v>1572</v>
      </c>
      <c r="E4701" s="6" t="str">
        <f t="shared" si="146"/>
        <v>ΒΟΟΕΙΔΗ0211225</v>
      </c>
      <c r="F4701" s="5" t="s">
        <v>1573</v>
      </c>
      <c r="G4701" s="5" t="s">
        <v>1536</v>
      </c>
      <c r="H4701" s="5" t="s">
        <v>1537</v>
      </c>
      <c r="I4701" s="5">
        <v>435</v>
      </c>
      <c r="J4701" s="5" t="s">
        <v>4110</v>
      </c>
      <c r="K4701" s="5" t="s">
        <v>4110</v>
      </c>
      <c r="L4701" s="5" t="s">
        <v>4110</v>
      </c>
      <c r="M4701" s="5"/>
      <c r="N4701" s="11" t="str">
        <f t="shared" si="147"/>
        <v/>
      </c>
    </row>
    <row r="4702" spans="1:14" x14ac:dyDescent="0.3">
      <c r="A4702" s="5">
        <v>4701</v>
      </c>
      <c r="B4702" s="5" t="s">
        <v>1532</v>
      </c>
      <c r="C4702" s="5" t="s">
        <v>1533</v>
      </c>
      <c r="D4702" s="5" t="s">
        <v>1574</v>
      </c>
      <c r="E4702" s="6" t="str">
        <f t="shared" si="146"/>
        <v>ΒΟΟΕΙΔΗ0211226</v>
      </c>
      <c r="F4702" s="5" t="s">
        <v>1575</v>
      </c>
      <c r="G4702" s="5" t="s">
        <v>1536</v>
      </c>
      <c r="H4702" s="5" t="s">
        <v>1537</v>
      </c>
      <c r="I4702" s="5">
        <v>435</v>
      </c>
      <c r="J4702" s="5" t="s">
        <v>4110</v>
      </c>
      <c r="K4702" s="5" t="s">
        <v>4110</v>
      </c>
      <c r="L4702" s="5" t="s">
        <v>4110</v>
      </c>
      <c r="M4702" s="5"/>
      <c r="N4702" s="11" t="str">
        <f t="shared" si="147"/>
        <v/>
      </c>
    </row>
    <row r="4703" spans="1:14" x14ac:dyDescent="0.3">
      <c r="A4703" s="5">
        <v>4702</v>
      </c>
      <c r="B4703" s="5" t="s">
        <v>1532</v>
      </c>
      <c r="C4703" s="5" t="s">
        <v>1533</v>
      </c>
      <c r="D4703" s="5" t="s">
        <v>1576</v>
      </c>
      <c r="E4703" s="6" t="str">
        <f t="shared" si="146"/>
        <v>ΒΟΟΕΙΔΗ0211227</v>
      </c>
      <c r="F4703" s="5" t="s">
        <v>1577</v>
      </c>
      <c r="G4703" s="5" t="s">
        <v>1536</v>
      </c>
      <c r="H4703" s="5" t="s">
        <v>1537</v>
      </c>
      <c r="I4703" s="5">
        <v>435</v>
      </c>
      <c r="J4703" s="5" t="s">
        <v>4110</v>
      </c>
      <c r="K4703" s="5" t="s">
        <v>4110</v>
      </c>
      <c r="L4703" s="5" t="s">
        <v>4110</v>
      </c>
      <c r="M4703" s="5"/>
      <c r="N4703" s="11" t="str">
        <f t="shared" si="147"/>
        <v/>
      </c>
    </row>
    <row r="4704" spans="1:14" x14ac:dyDescent="0.3">
      <c r="A4704" s="5">
        <v>4703</v>
      </c>
      <c r="B4704" s="5" t="s">
        <v>1532</v>
      </c>
      <c r="C4704" s="5" t="s">
        <v>1533</v>
      </c>
      <c r="D4704" s="5" t="s">
        <v>1578</v>
      </c>
      <c r="E4704" s="6" t="str">
        <f t="shared" si="146"/>
        <v>ΒΟΟΕΙΔΗ0211232</v>
      </c>
      <c r="F4704" s="5" t="s">
        <v>1579</v>
      </c>
      <c r="G4704" s="5" t="s">
        <v>1536</v>
      </c>
      <c r="H4704" s="5" t="s">
        <v>1537</v>
      </c>
      <c r="I4704" s="5">
        <v>435</v>
      </c>
      <c r="J4704" s="5" t="s">
        <v>4110</v>
      </c>
      <c r="K4704" s="5" t="s">
        <v>4110</v>
      </c>
      <c r="L4704" s="5" t="s">
        <v>4110</v>
      </c>
      <c r="M4704" s="5"/>
      <c r="N4704" s="11" t="str">
        <f t="shared" si="147"/>
        <v/>
      </c>
    </row>
    <row r="4705" spans="1:14" x14ac:dyDescent="0.3">
      <c r="A4705" s="5">
        <v>4704</v>
      </c>
      <c r="B4705" s="5" t="s">
        <v>1532</v>
      </c>
      <c r="C4705" s="5" t="s">
        <v>1533</v>
      </c>
      <c r="D4705" s="5" t="s">
        <v>1580</v>
      </c>
      <c r="E4705" s="6" t="str">
        <f t="shared" si="146"/>
        <v>ΒΟΟΕΙΔΗ0211233</v>
      </c>
      <c r="F4705" s="5" t="s">
        <v>1581</v>
      </c>
      <c r="G4705" s="5" t="s">
        <v>1536</v>
      </c>
      <c r="H4705" s="5" t="s">
        <v>1537</v>
      </c>
      <c r="I4705" s="5">
        <v>435</v>
      </c>
      <c r="J4705" s="5" t="s">
        <v>4110</v>
      </c>
      <c r="K4705" s="5" t="s">
        <v>4110</v>
      </c>
      <c r="L4705" s="5" t="s">
        <v>4110</v>
      </c>
      <c r="M4705" s="5"/>
      <c r="N4705" s="11" t="str">
        <f t="shared" si="147"/>
        <v/>
      </c>
    </row>
    <row r="4706" spans="1:14" x14ac:dyDescent="0.3">
      <c r="A4706" s="5">
        <v>4705</v>
      </c>
      <c r="B4706" s="5" t="s">
        <v>1532</v>
      </c>
      <c r="C4706" s="5" t="s">
        <v>1533</v>
      </c>
      <c r="D4706" s="5" t="s">
        <v>1582</v>
      </c>
      <c r="E4706" s="6" t="str">
        <f t="shared" si="146"/>
        <v>ΒΟΟΕΙΔΗ0211234</v>
      </c>
      <c r="F4706" s="5" t="s">
        <v>1583</v>
      </c>
      <c r="G4706" s="5" t="s">
        <v>1536</v>
      </c>
      <c r="H4706" s="5" t="s">
        <v>1537</v>
      </c>
      <c r="I4706" s="5">
        <v>435</v>
      </c>
      <c r="J4706" s="5" t="s">
        <v>4110</v>
      </c>
      <c r="K4706" s="5" t="s">
        <v>4110</v>
      </c>
      <c r="L4706" s="5" t="s">
        <v>4110</v>
      </c>
      <c r="M4706" s="5"/>
      <c r="N4706" s="11" t="str">
        <f t="shared" si="147"/>
        <v/>
      </c>
    </row>
    <row r="4707" spans="1:14" x14ac:dyDescent="0.3">
      <c r="A4707" s="5">
        <v>4706</v>
      </c>
      <c r="B4707" s="5" t="s">
        <v>1532</v>
      </c>
      <c r="C4707" s="5" t="s">
        <v>1533</v>
      </c>
      <c r="D4707" s="5" t="s">
        <v>1584</v>
      </c>
      <c r="E4707" s="6" t="str">
        <f t="shared" si="146"/>
        <v>ΒΟΟΕΙΔΗ0211511</v>
      </c>
      <c r="F4707" s="5" t="s">
        <v>1585</v>
      </c>
      <c r="G4707" s="5" t="s">
        <v>1586</v>
      </c>
      <c r="H4707" s="5" t="s">
        <v>1587</v>
      </c>
      <c r="I4707" s="5">
        <v>880</v>
      </c>
      <c r="J4707" s="5" t="s">
        <v>4110</v>
      </c>
      <c r="K4707" s="5" t="s">
        <v>4110</v>
      </c>
      <c r="L4707" s="5" t="s">
        <v>4110</v>
      </c>
      <c r="M4707" s="5"/>
      <c r="N4707" s="11" t="str">
        <f t="shared" si="147"/>
        <v/>
      </c>
    </row>
    <row r="4708" spans="1:14" x14ac:dyDescent="0.3">
      <c r="A4708" s="5">
        <v>4707</v>
      </c>
      <c r="B4708" s="5" t="s">
        <v>1532</v>
      </c>
      <c r="C4708" s="5" t="s">
        <v>1533</v>
      </c>
      <c r="D4708" s="5" t="s">
        <v>1588</v>
      </c>
      <c r="E4708" s="6" t="str">
        <f t="shared" si="146"/>
        <v>ΒΟΟΕΙΔΗ0211512</v>
      </c>
      <c r="F4708" s="5" t="s">
        <v>1589</v>
      </c>
      <c r="G4708" s="5" t="s">
        <v>1586</v>
      </c>
      <c r="H4708" s="5" t="s">
        <v>1587</v>
      </c>
      <c r="I4708" s="5">
        <v>880</v>
      </c>
      <c r="J4708" s="5" t="s">
        <v>4110</v>
      </c>
      <c r="K4708" s="5" t="s">
        <v>4110</v>
      </c>
      <c r="L4708" s="5" t="s">
        <v>4110</v>
      </c>
      <c r="M4708" s="5"/>
      <c r="N4708" s="11" t="str">
        <f t="shared" si="147"/>
        <v/>
      </c>
    </row>
    <row r="4709" spans="1:14" x14ac:dyDescent="0.3">
      <c r="A4709" s="5">
        <v>4708</v>
      </c>
      <c r="B4709" s="5" t="s">
        <v>1532</v>
      </c>
      <c r="C4709" s="5" t="s">
        <v>1533</v>
      </c>
      <c r="D4709" s="5" t="s">
        <v>1590</v>
      </c>
      <c r="E4709" s="6" t="str">
        <f t="shared" si="146"/>
        <v>ΒΟΟΕΙΔΗ0211513</v>
      </c>
      <c r="F4709" s="5" t="s">
        <v>1591</v>
      </c>
      <c r="G4709" s="5" t="s">
        <v>1586</v>
      </c>
      <c r="H4709" s="5" t="s">
        <v>1587</v>
      </c>
      <c r="I4709" s="5">
        <v>880</v>
      </c>
      <c r="J4709" s="5" t="s">
        <v>4110</v>
      </c>
      <c r="K4709" s="5" t="s">
        <v>4110</v>
      </c>
      <c r="L4709" s="5" t="s">
        <v>4110</v>
      </c>
      <c r="M4709" s="5"/>
      <c r="N4709" s="11" t="str">
        <f t="shared" si="147"/>
        <v/>
      </c>
    </row>
    <row r="4710" spans="1:14" x14ac:dyDescent="0.3">
      <c r="A4710" s="5">
        <v>4709</v>
      </c>
      <c r="B4710" s="5" t="s">
        <v>1532</v>
      </c>
      <c r="C4710" s="5" t="s">
        <v>1533</v>
      </c>
      <c r="D4710" s="5" t="s">
        <v>1592</v>
      </c>
      <c r="E4710" s="6" t="str">
        <f t="shared" si="146"/>
        <v>ΒΟΟΕΙΔΗ0211514</v>
      </c>
      <c r="F4710" s="5" t="s">
        <v>1593</v>
      </c>
      <c r="G4710" s="5" t="s">
        <v>1586</v>
      </c>
      <c r="H4710" s="5" t="s">
        <v>1587</v>
      </c>
      <c r="I4710" s="5">
        <v>880</v>
      </c>
      <c r="J4710" s="5" t="s">
        <v>4110</v>
      </c>
      <c r="K4710" s="5" t="s">
        <v>4110</v>
      </c>
      <c r="L4710" s="5" t="s">
        <v>4110</v>
      </c>
      <c r="M4710" s="5"/>
      <c r="N4710" s="11" t="str">
        <f t="shared" si="147"/>
        <v/>
      </c>
    </row>
    <row r="4711" spans="1:14" x14ac:dyDescent="0.3">
      <c r="A4711" s="5">
        <v>4710</v>
      </c>
      <c r="B4711" s="5" t="s">
        <v>1532</v>
      </c>
      <c r="C4711" s="5" t="s">
        <v>1533</v>
      </c>
      <c r="D4711" s="5" t="s">
        <v>1594</v>
      </c>
      <c r="E4711" s="6" t="str">
        <f t="shared" si="146"/>
        <v>ΒΟΟΕΙΔΗ0211522</v>
      </c>
      <c r="F4711" s="5" t="s">
        <v>1595</v>
      </c>
      <c r="G4711" s="5" t="s">
        <v>1586</v>
      </c>
      <c r="H4711" s="5" t="s">
        <v>1587</v>
      </c>
      <c r="I4711" s="5">
        <v>880</v>
      </c>
      <c r="J4711" s="5" t="s">
        <v>4110</v>
      </c>
      <c r="K4711" s="5" t="s">
        <v>4110</v>
      </c>
      <c r="L4711" s="5" t="s">
        <v>4110</v>
      </c>
      <c r="M4711" s="5"/>
      <c r="N4711" s="11" t="str">
        <f t="shared" si="147"/>
        <v/>
      </c>
    </row>
    <row r="4712" spans="1:14" x14ac:dyDescent="0.3">
      <c r="A4712" s="5">
        <v>4711</v>
      </c>
      <c r="B4712" s="5" t="s">
        <v>1532</v>
      </c>
      <c r="C4712" s="5" t="s">
        <v>1533</v>
      </c>
      <c r="D4712" s="5" t="s">
        <v>1596</v>
      </c>
      <c r="E4712" s="6" t="str">
        <f t="shared" si="146"/>
        <v>ΒΟΟΕΙΔΗ0211523</v>
      </c>
      <c r="F4712" s="5" t="s">
        <v>1597</v>
      </c>
      <c r="G4712" s="5" t="s">
        <v>1586</v>
      </c>
      <c r="H4712" s="5" t="s">
        <v>1587</v>
      </c>
      <c r="I4712" s="5">
        <v>880</v>
      </c>
      <c r="J4712" s="5" t="s">
        <v>4110</v>
      </c>
      <c r="K4712" s="5" t="s">
        <v>4110</v>
      </c>
      <c r="L4712" s="5" t="s">
        <v>4110</v>
      </c>
      <c r="M4712" s="5"/>
      <c r="N4712" s="11" t="str">
        <f t="shared" si="147"/>
        <v/>
      </c>
    </row>
    <row r="4713" spans="1:14" x14ac:dyDescent="0.3">
      <c r="A4713" s="5">
        <v>4712</v>
      </c>
      <c r="B4713" s="5" t="s">
        <v>1532</v>
      </c>
      <c r="C4713" s="5" t="s">
        <v>1533</v>
      </c>
      <c r="D4713" s="5" t="s">
        <v>1598</v>
      </c>
      <c r="E4713" s="6" t="str">
        <f t="shared" si="146"/>
        <v>ΒΟΟΕΙΔΗ0211525</v>
      </c>
      <c r="F4713" s="5" t="s">
        <v>1599</v>
      </c>
      <c r="G4713" s="5" t="s">
        <v>1586</v>
      </c>
      <c r="H4713" s="5" t="s">
        <v>1587</v>
      </c>
      <c r="I4713" s="5">
        <v>880</v>
      </c>
      <c r="J4713" s="5" t="s">
        <v>4110</v>
      </c>
      <c r="K4713" s="5" t="s">
        <v>4110</v>
      </c>
      <c r="L4713" s="5" t="s">
        <v>4110</v>
      </c>
      <c r="M4713" s="5"/>
      <c r="N4713" s="11" t="str">
        <f t="shared" si="147"/>
        <v/>
      </c>
    </row>
    <row r="4714" spans="1:14" x14ac:dyDescent="0.3">
      <c r="A4714" s="5">
        <v>4713</v>
      </c>
      <c r="B4714" s="5" t="s">
        <v>1532</v>
      </c>
      <c r="C4714" s="5" t="s">
        <v>1533</v>
      </c>
      <c r="D4714" s="5" t="s">
        <v>1600</v>
      </c>
      <c r="E4714" s="6" t="str">
        <f t="shared" si="146"/>
        <v>ΒΟΟΕΙΔΗ0211526</v>
      </c>
      <c r="F4714" s="5" t="s">
        <v>1601</v>
      </c>
      <c r="G4714" s="5" t="s">
        <v>1586</v>
      </c>
      <c r="H4714" s="5" t="s">
        <v>1587</v>
      </c>
      <c r="I4714" s="5">
        <v>880</v>
      </c>
      <c r="J4714" s="5" t="s">
        <v>4110</v>
      </c>
      <c r="K4714" s="5" t="s">
        <v>4110</v>
      </c>
      <c r="L4714" s="5" t="s">
        <v>4110</v>
      </c>
      <c r="M4714" s="5"/>
      <c r="N4714" s="11" t="str">
        <f t="shared" si="147"/>
        <v/>
      </c>
    </row>
    <row r="4715" spans="1:14" x14ac:dyDescent="0.3">
      <c r="A4715" s="5">
        <v>4714</v>
      </c>
      <c r="B4715" s="5" t="s">
        <v>1532</v>
      </c>
      <c r="C4715" s="5" t="s">
        <v>1533</v>
      </c>
      <c r="D4715" s="5" t="s">
        <v>1602</v>
      </c>
      <c r="E4715" s="6" t="str">
        <f t="shared" si="146"/>
        <v>ΒΟΟΕΙΔΗ0211527</v>
      </c>
      <c r="F4715" s="5" t="s">
        <v>1603</v>
      </c>
      <c r="G4715" s="5" t="s">
        <v>1586</v>
      </c>
      <c r="H4715" s="5" t="s">
        <v>1587</v>
      </c>
      <c r="I4715" s="5">
        <v>880</v>
      </c>
      <c r="J4715" s="5" t="s">
        <v>4110</v>
      </c>
      <c r="K4715" s="5" t="s">
        <v>4110</v>
      </c>
      <c r="L4715" s="5" t="s">
        <v>4110</v>
      </c>
      <c r="M4715" s="5"/>
      <c r="N4715" s="11" t="str">
        <f t="shared" si="147"/>
        <v/>
      </c>
    </row>
    <row r="4716" spans="1:14" x14ac:dyDescent="0.3">
      <c r="A4716" s="5">
        <v>4715</v>
      </c>
      <c r="B4716" s="5" t="s">
        <v>1532</v>
      </c>
      <c r="C4716" s="5" t="s">
        <v>1533</v>
      </c>
      <c r="D4716" s="5" t="s">
        <v>1604</v>
      </c>
      <c r="E4716" s="6" t="str">
        <f t="shared" si="146"/>
        <v>ΒΟΟΕΙΔΗ0211532</v>
      </c>
      <c r="F4716" s="5" t="s">
        <v>1605</v>
      </c>
      <c r="G4716" s="5" t="s">
        <v>1586</v>
      </c>
      <c r="H4716" s="5" t="s">
        <v>1587</v>
      </c>
      <c r="I4716" s="5">
        <v>880</v>
      </c>
      <c r="J4716" s="5" t="s">
        <v>4110</v>
      </c>
      <c r="K4716" s="5" t="s">
        <v>4110</v>
      </c>
      <c r="L4716" s="5" t="s">
        <v>4110</v>
      </c>
      <c r="M4716" s="5"/>
      <c r="N4716" s="11" t="str">
        <f t="shared" si="147"/>
        <v/>
      </c>
    </row>
    <row r="4717" spans="1:14" x14ac:dyDescent="0.3">
      <c r="A4717" s="5">
        <v>4716</v>
      </c>
      <c r="B4717" s="5" t="s">
        <v>1532</v>
      </c>
      <c r="C4717" s="5" t="s">
        <v>1533</v>
      </c>
      <c r="D4717" s="5" t="s">
        <v>1606</v>
      </c>
      <c r="E4717" s="6" t="str">
        <f t="shared" si="146"/>
        <v>ΒΟΟΕΙΔΗ0211533</v>
      </c>
      <c r="F4717" s="5" t="s">
        <v>1607</v>
      </c>
      <c r="G4717" s="5" t="s">
        <v>1586</v>
      </c>
      <c r="H4717" s="5" t="s">
        <v>1587</v>
      </c>
      <c r="I4717" s="5">
        <v>880</v>
      </c>
      <c r="J4717" s="5" t="s">
        <v>4110</v>
      </c>
      <c r="K4717" s="5" t="s">
        <v>4110</v>
      </c>
      <c r="L4717" s="5" t="s">
        <v>4110</v>
      </c>
      <c r="M4717" s="5"/>
      <c r="N4717" s="11" t="str">
        <f t="shared" si="147"/>
        <v/>
      </c>
    </row>
    <row r="4718" spans="1:14" x14ac:dyDescent="0.3">
      <c r="A4718" s="5">
        <v>4717</v>
      </c>
      <c r="B4718" s="5" t="s">
        <v>1532</v>
      </c>
      <c r="C4718" s="5" t="s">
        <v>1533</v>
      </c>
      <c r="D4718" s="5" t="s">
        <v>1608</v>
      </c>
      <c r="E4718" s="6" t="str">
        <f t="shared" si="146"/>
        <v>ΒΟΟΕΙΔΗ0211534</v>
      </c>
      <c r="F4718" s="5" t="s">
        <v>1609</v>
      </c>
      <c r="G4718" s="5" t="s">
        <v>1586</v>
      </c>
      <c r="H4718" s="5" t="s">
        <v>1587</v>
      </c>
      <c r="I4718" s="5">
        <v>880</v>
      </c>
      <c r="J4718" s="5" t="s">
        <v>4110</v>
      </c>
      <c r="K4718" s="5" t="s">
        <v>4110</v>
      </c>
      <c r="L4718" s="5" t="s">
        <v>4110</v>
      </c>
      <c r="M4718" s="5"/>
      <c r="N4718" s="11" t="str">
        <f t="shared" si="147"/>
        <v/>
      </c>
    </row>
    <row r="4719" spans="1:14" x14ac:dyDescent="0.3">
      <c r="A4719" s="5">
        <v>4718</v>
      </c>
      <c r="B4719" s="5" t="s">
        <v>1532</v>
      </c>
      <c r="C4719" s="5" t="s">
        <v>1533</v>
      </c>
      <c r="D4719" s="5" t="s">
        <v>1610</v>
      </c>
      <c r="E4719" s="6" t="str">
        <f t="shared" si="146"/>
        <v>ΒΟΟΕΙΔΗ0211611</v>
      </c>
      <c r="F4719" s="5" t="s">
        <v>1611</v>
      </c>
      <c r="G4719" s="5" t="s">
        <v>1612</v>
      </c>
      <c r="H4719" s="5" t="s">
        <v>1613</v>
      </c>
      <c r="I4719" s="5">
        <v>980</v>
      </c>
      <c r="J4719" s="5" t="s">
        <v>4110</v>
      </c>
      <c r="K4719" s="5" t="s">
        <v>4110</v>
      </c>
      <c r="L4719" s="5" t="s">
        <v>4110</v>
      </c>
      <c r="M4719" s="5"/>
      <c r="N4719" s="11" t="str">
        <f t="shared" si="147"/>
        <v/>
      </c>
    </row>
    <row r="4720" spans="1:14" x14ac:dyDescent="0.3">
      <c r="A4720" s="5">
        <v>4719</v>
      </c>
      <c r="B4720" s="5" t="s">
        <v>1532</v>
      </c>
      <c r="C4720" s="5" t="s">
        <v>1533</v>
      </c>
      <c r="D4720" s="5" t="s">
        <v>1614</v>
      </c>
      <c r="E4720" s="6" t="str">
        <f t="shared" si="146"/>
        <v>ΒΟΟΕΙΔΗ0211612</v>
      </c>
      <c r="F4720" s="5" t="s">
        <v>1615</v>
      </c>
      <c r="G4720" s="5" t="s">
        <v>1612</v>
      </c>
      <c r="H4720" s="5" t="s">
        <v>1613</v>
      </c>
      <c r="I4720" s="5">
        <v>980</v>
      </c>
      <c r="J4720" s="5" t="s">
        <v>4110</v>
      </c>
      <c r="K4720" s="5" t="s">
        <v>4110</v>
      </c>
      <c r="L4720" s="5" t="s">
        <v>4110</v>
      </c>
      <c r="M4720" s="5"/>
      <c r="N4720" s="11" t="str">
        <f t="shared" si="147"/>
        <v/>
      </c>
    </row>
    <row r="4721" spans="1:14" x14ac:dyDescent="0.3">
      <c r="A4721" s="5">
        <v>4720</v>
      </c>
      <c r="B4721" s="5" t="s">
        <v>1532</v>
      </c>
      <c r="C4721" s="5" t="s">
        <v>1533</v>
      </c>
      <c r="D4721" s="5" t="s">
        <v>1616</v>
      </c>
      <c r="E4721" s="6" t="str">
        <f t="shared" si="146"/>
        <v>ΒΟΟΕΙΔΗ0211613</v>
      </c>
      <c r="F4721" s="5" t="s">
        <v>1617</v>
      </c>
      <c r="G4721" s="5" t="s">
        <v>1612</v>
      </c>
      <c r="H4721" s="5" t="s">
        <v>1613</v>
      </c>
      <c r="I4721" s="5">
        <v>980</v>
      </c>
      <c r="J4721" s="5" t="s">
        <v>4110</v>
      </c>
      <c r="K4721" s="5" t="s">
        <v>4110</v>
      </c>
      <c r="L4721" s="5" t="s">
        <v>4110</v>
      </c>
      <c r="M4721" s="5"/>
      <c r="N4721" s="11" t="str">
        <f t="shared" si="147"/>
        <v/>
      </c>
    </row>
    <row r="4722" spans="1:14" x14ac:dyDescent="0.3">
      <c r="A4722" s="5">
        <v>4721</v>
      </c>
      <c r="B4722" s="5" t="s">
        <v>1532</v>
      </c>
      <c r="C4722" s="5" t="s">
        <v>1533</v>
      </c>
      <c r="D4722" s="5" t="s">
        <v>1618</v>
      </c>
      <c r="E4722" s="6" t="str">
        <f t="shared" si="146"/>
        <v>ΒΟΟΕΙΔΗ0211614</v>
      </c>
      <c r="F4722" s="5" t="s">
        <v>1619</v>
      </c>
      <c r="G4722" s="5" t="s">
        <v>1612</v>
      </c>
      <c r="H4722" s="5" t="s">
        <v>1613</v>
      </c>
      <c r="I4722" s="5">
        <v>980</v>
      </c>
      <c r="J4722" s="5" t="s">
        <v>4110</v>
      </c>
      <c r="K4722" s="5" t="s">
        <v>4110</v>
      </c>
      <c r="L4722" s="5" t="s">
        <v>4110</v>
      </c>
      <c r="M4722" s="5"/>
      <c r="N4722" s="11" t="str">
        <f t="shared" si="147"/>
        <v/>
      </c>
    </row>
    <row r="4723" spans="1:14" x14ac:dyDescent="0.3">
      <c r="A4723" s="5">
        <v>4722</v>
      </c>
      <c r="B4723" s="5" t="s">
        <v>1532</v>
      </c>
      <c r="C4723" s="5" t="s">
        <v>1533</v>
      </c>
      <c r="D4723" s="5" t="s">
        <v>1620</v>
      </c>
      <c r="E4723" s="6" t="str">
        <f t="shared" si="146"/>
        <v>ΒΟΟΕΙΔΗ0211622</v>
      </c>
      <c r="F4723" s="5" t="s">
        <v>1621</v>
      </c>
      <c r="G4723" s="5" t="s">
        <v>1612</v>
      </c>
      <c r="H4723" s="5" t="s">
        <v>1613</v>
      </c>
      <c r="I4723" s="5">
        <v>980</v>
      </c>
      <c r="J4723" s="5" t="s">
        <v>4110</v>
      </c>
      <c r="K4723" s="5" t="s">
        <v>4110</v>
      </c>
      <c r="L4723" s="5" t="s">
        <v>4110</v>
      </c>
      <c r="M4723" s="5"/>
      <c r="N4723" s="11" t="str">
        <f t="shared" si="147"/>
        <v/>
      </c>
    </row>
    <row r="4724" spans="1:14" x14ac:dyDescent="0.3">
      <c r="A4724" s="5">
        <v>4723</v>
      </c>
      <c r="B4724" s="5" t="s">
        <v>1532</v>
      </c>
      <c r="C4724" s="5" t="s">
        <v>1533</v>
      </c>
      <c r="D4724" s="5" t="s">
        <v>1622</v>
      </c>
      <c r="E4724" s="6" t="str">
        <f t="shared" si="146"/>
        <v>ΒΟΟΕΙΔΗ0211623</v>
      </c>
      <c r="F4724" s="5" t="s">
        <v>1623</v>
      </c>
      <c r="G4724" s="5" t="s">
        <v>1612</v>
      </c>
      <c r="H4724" s="5" t="s">
        <v>1613</v>
      </c>
      <c r="I4724" s="5">
        <v>980</v>
      </c>
      <c r="J4724" s="5" t="s">
        <v>4110</v>
      </c>
      <c r="K4724" s="5" t="s">
        <v>4110</v>
      </c>
      <c r="L4724" s="5" t="s">
        <v>4110</v>
      </c>
      <c r="M4724" s="5"/>
      <c r="N4724" s="11" t="str">
        <f t="shared" si="147"/>
        <v/>
      </c>
    </row>
    <row r="4725" spans="1:14" x14ac:dyDescent="0.3">
      <c r="A4725" s="5">
        <v>4724</v>
      </c>
      <c r="B4725" s="5" t="s">
        <v>1532</v>
      </c>
      <c r="C4725" s="5" t="s">
        <v>1533</v>
      </c>
      <c r="D4725" s="5" t="s">
        <v>1624</v>
      </c>
      <c r="E4725" s="6" t="str">
        <f t="shared" si="146"/>
        <v>ΒΟΟΕΙΔΗ0211625</v>
      </c>
      <c r="F4725" s="5" t="s">
        <v>1625</v>
      </c>
      <c r="G4725" s="5" t="s">
        <v>1612</v>
      </c>
      <c r="H4725" s="5" t="s">
        <v>1613</v>
      </c>
      <c r="I4725" s="5">
        <v>980</v>
      </c>
      <c r="J4725" s="5" t="s">
        <v>4110</v>
      </c>
      <c r="K4725" s="5" t="s">
        <v>4110</v>
      </c>
      <c r="L4725" s="5" t="s">
        <v>4110</v>
      </c>
      <c r="M4725" s="5"/>
      <c r="N4725" s="11" t="str">
        <f t="shared" si="147"/>
        <v/>
      </c>
    </row>
    <row r="4726" spans="1:14" x14ac:dyDescent="0.3">
      <c r="A4726" s="5">
        <v>4725</v>
      </c>
      <c r="B4726" s="5" t="s">
        <v>1532</v>
      </c>
      <c r="C4726" s="5" t="s">
        <v>1533</v>
      </c>
      <c r="D4726" s="5" t="s">
        <v>1626</v>
      </c>
      <c r="E4726" s="6" t="str">
        <f t="shared" si="146"/>
        <v>ΒΟΟΕΙΔΗ0211626</v>
      </c>
      <c r="F4726" s="5" t="s">
        <v>1627</v>
      </c>
      <c r="G4726" s="5" t="s">
        <v>1612</v>
      </c>
      <c r="H4726" s="5" t="s">
        <v>1613</v>
      </c>
      <c r="I4726" s="5">
        <v>980</v>
      </c>
      <c r="J4726" s="5" t="s">
        <v>4110</v>
      </c>
      <c r="K4726" s="5" t="s">
        <v>4110</v>
      </c>
      <c r="L4726" s="5" t="s">
        <v>4110</v>
      </c>
      <c r="M4726" s="5"/>
      <c r="N4726" s="11" t="str">
        <f t="shared" si="147"/>
        <v/>
      </c>
    </row>
    <row r="4727" spans="1:14" x14ac:dyDescent="0.3">
      <c r="A4727" s="5">
        <v>4726</v>
      </c>
      <c r="B4727" s="5" t="s">
        <v>1532</v>
      </c>
      <c r="C4727" s="5" t="s">
        <v>1533</v>
      </c>
      <c r="D4727" s="5" t="s">
        <v>1628</v>
      </c>
      <c r="E4727" s="6" t="str">
        <f t="shared" si="146"/>
        <v>ΒΟΟΕΙΔΗ0211627</v>
      </c>
      <c r="F4727" s="5" t="s">
        <v>1629</v>
      </c>
      <c r="G4727" s="5" t="s">
        <v>1612</v>
      </c>
      <c r="H4727" s="5" t="s">
        <v>1613</v>
      </c>
      <c r="I4727" s="5">
        <v>980</v>
      </c>
      <c r="J4727" s="5" t="s">
        <v>4110</v>
      </c>
      <c r="K4727" s="5" t="s">
        <v>4110</v>
      </c>
      <c r="L4727" s="5" t="s">
        <v>4110</v>
      </c>
      <c r="M4727" s="5"/>
      <c r="N4727" s="11" t="str">
        <f t="shared" si="147"/>
        <v/>
      </c>
    </row>
    <row r="4728" spans="1:14" x14ac:dyDescent="0.3">
      <c r="A4728" s="5">
        <v>4727</v>
      </c>
      <c r="B4728" s="5" t="s">
        <v>1532</v>
      </c>
      <c r="C4728" s="5" t="s">
        <v>1533</v>
      </c>
      <c r="D4728" s="5" t="s">
        <v>1630</v>
      </c>
      <c r="E4728" s="6" t="str">
        <f t="shared" si="146"/>
        <v>ΒΟΟΕΙΔΗ0211632</v>
      </c>
      <c r="F4728" s="5" t="s">
        <v>1631</v>
      </c>
      <c r="G4728" s="5" t="s">
        <v>1612</v>
      </c>
      <c r="H4728" s="5" t="s">
        <v>1613</v>
      </c>
      <c r="I4728" s="5">
        <v>980</v>
      </c>
      <c r="J4728" s="5" t="s">
        <v>4110</v>
      </c>
      <c r="K4728" s="5" t="s">
        <v>4110</v>
      </c>
      <c r="L4728" s="5" t="s">
        <v>4110</v>
      </c>
      <c r="M4728" s="5"/>
      <c r="N4728" s="11" t="str">
        <f t="shared" si="147"/>
        <v/>
      </c>
    </row>
    <row r="4729" spans="1:14" x14ac:dyDescent="0.3">
      <c r="A4729" s="5">
        <v>4728</v>
      </c>
      <c r="B4729" s="5" t="s">
        <v>1532</v>
      </c>
      <c r="C4729" s="5" t="s">
        <v>1533</v>
      </c>
      <c r="D4729" s="5" t="s">
        <v>1632</v>
      </c>
      <c r="E4729" s="6" t="str">
        <f t="shared" si="146"/>
        <v>ΒΟΟΕΙΔΗ0211633</v>
      </c>
      <c r="F4729" s="5" t="s">
        <v>1633</v>
      </c>
      <c r="G4729" s="5" t="s">
        <v>1612</v>
      </c>
      <c r="H4729" s="5" t="s">
        <v>1613</v>
      </c>
      <c r="I4729" s="5">
        <v>980</v>
      </c>
      <c r="J4729" s="5" t="s">
        <v>4110</v>
      </c>
      <c r="K4729" s="5" t="s">
        <v>4110</v>
      </c>
      <c r="L4729" s="5" t="s">
        <v>4110</v>
      </c>
      <c r="M4729" s="5"/>
      <c r="N4729" s="11" t="str">
        <f t="shared" si="147"/>
        <v/>
      </c>
    </row>
    <row r="4730" spans="1:14" x14ac:dyDescent="0.3">
      <c r="A4730" s="5">
        <v>4729</v>
      </c>
      <c r="B4730" s="5" t="s">
        <v>1532</v>
      </c>
      <c r="C4730" s="5" t="s">
        <v>1533</v>
      </c>
      <c r="D4730" s="5" t="s">
        <v>1634</v>
      </c>
      <c r="E4730" s="6" t="str">
        <f t="shared" si="146"/>
        <v>ΒΟΟΕΙΔΗ0211634</v>
      </c>
      <c r="F4730" s="5" t="s">
        <v>1635</v>
      </c>
      <c r="G4730" s="5" t="s">
        <v>1612</v>
      </c>
      <c r="H4730" s="5" t="s">
        <v>1613</v>
      </c>
      <c r="I4730" s="5">
        <v>980</v>
      </c>
      <c r="J4730" s="5" t="s">
        <v>4110</v>
      </c>
      <c r="K4730" s="5" t="s">
        <v>4110</v>
      </c>
      <c r="L4730" s="5" t="s">
        <v>4110</v>
      </c>
      <c r="M4730" s="5"/>
      <c r="N4730" s="11" t="str">
        <f t="shared" si="147"/>
        <v/>
      </c>
    </row>
    <row r="4731" spans="1:14" x14ac:dyDescent="0.3">
      <c r="A4731" s="5">
        <v>4730</v>
      </c>
      <c r="B4731" s="5" t="s">
        <v>1532</v>
      </c>
      <c r="C4731" s="5" t="s">
        <v>1533</v>
      </c>
      <c r="D4731" s="5" t="s">
        <v>1636</v>
      </c>
      <c r="E4731" s="6" t="str">
        <f t="shared" si="146"/>
        <v>ΒΟΟΕΙΔΗ0211711</v>
      </c>
      <c r="F4731" s="5" t="s">
        <v>1637</v>
      </c>
      <c r="G4731" s="5" t="s">
        <v>1612</v>
      </c>
      <c r="H4731" s="5" t="s">
        <v>1613</v>
      </c>
      <c r="I4731" s="5">
        <v>980</v>
      </c>
      <c r="J4731" s="5" t="s">
        <v>4110</v>
      </c>
      <c r="K4731" s="5" t="s">
        <v>4110</v>
      </c>
      <c r="L4731" s="5" t="s">
        <v>4110</v>
      </c>
      <c r="M4731" s="5"/>
      <c r="N4731" s="11" t="str">
        <f t="shared" si="147"/>
        <v/>
      </c>
    </row>
    <row r="4732" spans="1:14" x14ac:dyDescent="0.3">
      <c r="A4732" s="5">
        <v>4731</v>
      </c>
      <c r="B4732" s="5" t="s">
        <v>1532</v>
      </c>
      <c r="C4732" s="5" t="s">
        <v>1533</v>
      </c>
      <c r="D4732" s="5" t="s">
        <v>1638</v>
      </c>
      <c r="E4732" s="6" t="str">
        <f t="shared" si="146"/>
        <v>ΒΟΟΕΙΔΗ0211712</v>
      </c>
      <c r="F4732" s="5" t="s">
        <v>1639</v>
      </c>
      <c r="G4732" s="5" t="s">
        <v>1612</v>
      </c>
      <c r="H4732" s="5" t="s">
        <v>1613</v>
      </c>
      <c r="I4732" s="5">
        <v>980</v>
      </c>
      <c r="J4732" s="5" t="s">
        <v>4110</v>
      </c>
      <c r="K4732" s="5" t="s">
        <v>4110</v>
      </c>
      <c r="L4732" s="5" t="s">
        <v>4110</v>
      </c>
      <c r="M4732" s="5"/>
      <c r="N4732" s="11" t="str">
        <f t="shared" si="147"/>
        <v/>
      </c>
    </row>
    <row r="4733" spans="1:14" x14ac:dyDescent="0.3">
      <c r="A4733" s="5">
        <v>4732</v>
      </c>
      <c r="B4733" s="5" t="s">
        <v>1532</v>
      </c>
      <c r="C4733" s="5" t="s">
        <v>1533</v>
      </c>
      <c r="D4733" s="5" t="s">
        <v>1640</v>
      </c>
      <c r="E4733" s="6" t="str">
        <f t="shared" si="146"/>
        <v>ΒΟΟΕΙΔΗ0211713</v>
      </c>
      <c r="F4733" s="5" t="s">
        <v>1641</v>
      </c>
      <c r="G4733" s="5" t="s">
        <v>1612</v>
      </c>
      <c r="H4733" s="5" t="s">
        <v>1613</v>
      </c>
      <c r="I4733" s="5">
        <v>980</v>
      </c>
      <c r="J4733" s="5" t="s">
        <v>4110</v>
      </c>
      <c r="K4733" s="5" t="s">
        <v>4110</v>
      </c>
      <c r="L4733" s="5" t="s">
        <v>4110</v>
      </c>
      <c r="M4733" s="5"/>
      <c r="N4733" s="11" t="str">
        <f t="shared" si="147"/>
        <v/>
      </c>
    </row>
    <row r="4734" spans="1:14" x14ac:dyDescent="0.3">
      <c r="A4734" s="5">
        <v>4733</v>
      </c>
      <c r="B4734" s="5" t="s">
        <v>1532</v>
      </c>
      <c r="C4734" s="5" t="s">
        <v>1533</v>
      </c>
      <c r="D4734" s="5" t="s">
        <v>1642</v>
      </c>
      <c r="E4734" s="6" t="str">
        <f t="shared" si="146"/>
        <v>ΒΟΟΕΙΔΗ0211714</v>
      </c>
      <c r="F4734" s="5" t="s">
        <v>1643</v>
      </c>
      <c r="G4734" s="5" t="s">
        <v>1612</v>
      </c>
      <c r="H4734" s="5" t="s">
        <v>1613</v>
      </c>
      <c r="I4734" s="5">
        <v>980</v>
      </c>
      <c r="J4734" s="5" t="s">
        <v>4110</v>
      </c>
      <c r="K4734" s="5" t="s">
        <v>4110</v>
      </c>
      <c r="L4734" s="5" t="s">
        <v>4110</v>
      </c>
      <c r="M4734" s="5"/>
      <c r="N4734" s="11" t="str">
        <f t="shared" si="147"/>
        <v/>
      </c>
    </row>
    <row r="4735" spans="1:14" x14ac:dyDescent="0.3">
      <c r="A4735" s="5">
        <v>4734</v>
      </c>
      <c r="B4735" s="5" t="s">
        <v>1532</v>
      </c>
      <c r="C4735" s="5" t="s">
        <v>1533</v>
      </c>
      <c r="D4735" s="5" t="s">
        <v>1644</v>
      </c>
      <c r="E4735" s="6" t="str">
        <f t="shared" si="146"/>
        <v>ΒΟΟΕΙΔΗ0211722</v>
      </c>
      <c r="F4735" s="5" t="s">
        <v>1645</v>
      </c>
      <c r="G4735" s="5" t="s">
        <v>1612</v>
      </c>
      <c r="H4735" s="5" t="s">
        <v>1613</v>
      </c>
      <c r="I4735" s="5">
        <v>980</v>
      </c>
      <c r="J4735" s="5" t="s">
        <v>4110</v>
      </c>
      <c r="K4735" s="5" t="s">
        <v>4110</v>
      </c>
      <c r="L4735" s="5" t="s">
        <v>4110</v>
      </c>
      <c r="M4735" s="5"/>
      <c r="N4735" s="11" t="str">
        <f t="shared" si="147"/>
        <v/>
      </c>
    </row>
    <row r="4736" spans="1:14" x14ac:dyDescent="0.3">
      <c r="A4736" s="5">
        <v>4735</v>
      </c>
      <c r="B4736" s="5" t="s">
        <v>1532</v>
      </c>
      <c r="C4736" s="5" t="s">
        <v>1533</v>
      </c>
      <c r="D4736" s="5" t="s">
        <v>1646</v>
      </c>
      <c r="E4736" s="6" t="str">
        <f t="shared" si="146"/>
        <v>ΒΟΟΕΙΔΗ0211723</v>
      </c>
      <c r="F4736" s="5" t="s">
        <v>1647</v>
      </c>
      <c r="G4736" s="5" t="s">
        <v>1612</v>
      </c>
      <c r="H4736" s="5" t="s">
        <v>1613</v>
      </c>
      <c r="I4736" s="5">
        <v>980</v>
      </c>
      <c r="J4736" s="5" t="s">
        <v>4110</v>
      </c>
      <c r="K4736" s="5" t="s">
        <v>4110</v>
      </c>
      <c r="L4736" s="5" t="s">
        <v>4110</v>
      </c>
      <c r="M4736" s="5"/>
      <c r="N4736" s="11" t="str">
        <f t="shared" si="147"/>
        <v/>
      </c>
    </row>
    <row r="4737" spans="1:14" x14ac:dyDescent="0.3">
      <c r="A4737" s="5">
        <v>4736</v>
      </c>
      <c r="B4737" s="5" t="s">
        <v>1532</v>
      </c>
      <c r="C4737" s="5" t="s">
        <v>1533</v>
      </c>
      <c r="D4737" s="5" t="s">
        <v>1648</v>
      </c>
      <c r="E4737" s="6" t="str">
        <f t="shared" si="146"/>
        <v>ΒΟΟΕΙΔΗ0211725</v>
      </c>
      <c r="F4737" s="5" t="s">
        <v>0</v>
      </c>
      <c r="G4737" s="5" t="s">
        <v>1612</v>
      </c>
      <c r="H4737" s="5" t="s">
        <v>1613</v>
      </c>
      <c r="I4737" s="5">
        <v>980</v>
      </c>
      <c r="J4737" s="5" t="s">
        <v>4110</v>
      </c>
      <c r="K4737" s="5" t="s">
        <v>4110</v>
      </c>
      <c r="L4737" s="5" t="s">
        <v>4110</v>
      </c>
      <c r="M4737" s="5"/>
      <c r="N4737" s="11" t="str">
        <f t="shared" si="147"/>
        <v/>
      </c>
    </row>
    <row r="4738" spans="1:14" x14ac:dyDescent="0.3">
      <c r="A4738" s="5">
        <v>4737</v>
      </c>
      <c r="B4738" s="5" t="s">
        <v>1532</v>
      </c>
      <c r="C4738" s="5" t="s">
        <v>1533</v>
      </c>
      <c r="D4738" s="5" t="s">
        <v>1</v>
      </c>
      <c r="E4738" s="6" t="str">
        <f t="shared" ref="E4738:E4801" si="148">C4738&amp;D4738</f>
        <v>ΒΟΟΕΙΔΗ0211726</v>
      </c>
      <c r="F4738" s="5" t="s">
        <v>2</v>
      </c>
      <c r="G4738" s="5" t="s">
        <v>1612</v>
      </c>
      <c r="H4738" s="5" t="s">
        <v>1613</v>
      </c>
      <c r="I4738" s="5">
        <v>980</v>
      </c>
      <c r="J4738" s="5" t="s">
        <v>4110</v>
      </c>
      <c r="K4738" s="5" t="s">
        <v>4110</v>
      </c>
      <c r="L4738" s="5" t="s">
        <v>4110</v>
      </c>
      <c r="M4738" s="5"/>
      <c r="N4738" s="11" t="str">
        <f t="shared" si="147"/>
        <v/>
      </c>
    </row>
    <row r="4739" spans="1:14" x14ac:dyDescent="0.3">
      <c r="A4739" s="5">
        <v>4738</v>
      </c>
      <c r="B4739" s="5" t="s">
        <v>1532</v>
      </c>
      <c r="C4739" s="5" t="s">
        <v>1533</v>
      </c>
      <c r="D4739" s="5" t="s">
        <v>3</v>
      </c>
      <c r="E4739" s="6" t="str">
        <f t="shared" si="148"/>
        <v>ΒΟΟΕΙΔΗ0211727</v>
      </c>
      <c r="F4739" s="5" t="s">
        <v>4</v>
      </c>
      <c r="G4739" s="5" t="s">
        <v>1612</v>
      </c>
      <c r="H4739" s="5" t="s">
        <v>1613</v>
      </c>
      <c r="I4739" s="5">
        <v>980</v>
      </c>
      <c r="J4739" s="5" t="s">
        <v>4110</v>
      </c>
      <c r="K4739" s="5" t="s">
        <v>4110</v>
      </c>
      <c r="L4739" s="5" t="s">
        <v>4110</v>
      </c>
      <c r="M4739" s="5"/>
      <c r="N4739" s="11" t="str">
        <f t="shared" ref="N4739:N4802" si="149">IF((CONCATENATE(J4739,K4739,L4739,M4739)&lt;&gt;""),"ΝΑΙ","")</f>
        <v/>
      </c>
    </row>
    <row r="4740" spans="1:14" x14ac:dyDescent="0.3">
      <c r="A4740" s="5">
        <v>4739</v>
      </c>
      <c r="B4740" s="5" t="s">
        <v>1532</v>
      </c>
      <c r="C4740" s="5" t="s">
        <v>1533</v>
      </c>
      <c r="D4740" s="5" t="s">
        <v>5</v>
      </c>
      <c r="E4740" s="6" t="str">
        <f t="shared" si="148"/>
        <v>ΒΟΟΕΙΔΗ0211732</v>
      </c>
      <c r="F4740" s="5" t="s">
        <v>6</v>
      </c>
      <c r="G4740" s="5" t="s">
        <v>1612</v>
      </c>
      <c r="H4740" s="5" t="s">
        <v>1613</v>
      </c>
      <c r="I4740" s="5">
        <v>980</v>
      </c>
      <c r="J4740" s="5" t="s">
        <v>4110</v>
      </c>
      <c r="K4740" s="5" t="s">
        <v>4110</v>
      </c>
      <c r="L4740" s="5" t="s">
        <v>4110</v>
      </c>
      <c r="M4740" s="5"/>
      <c r="N4740" s="11" t="str">
        <f t="shared" si="149"/>
        <v/>
      </c>
    </row>
    <row r="4741" spans="1:14" x14ac:dyDescent="0.3">
      <c r="A4741" s="5">
        <v>4740</v>
      </c>
      <c r="B4741" s="5" t="s">
        <v>1532</v>
      </c>
      <c r="C4741" s="5" t="s">
        <v>1533</v>
      </c>
      <c r="D4741" s="5" t="s">
        <v>7</v>
      </c>
      <c r="E4741" s="6" t="str">
        <f t="shared" si="148"/>
        <v>ΒΟΟΕΙΔΗ0211733</v>
      </c>
      <c r="F4741" s="5" t="s">
        <v>8</v>
      </c>
      <c r="G4741" s="5" t="s">
        <v>1612</v>
      </c>
      <c r="H4741" s="5" t="s">
        <v>1613</v>
      </c>
      <c r="I4741" s="5">
        <v>980</v>
      </c>
      <c r="J4741" s="5" t="s">
        <v>4110</v>
      </c>
      <c r="K4741" s="5" t="s">
        <v>4110</v>
      </c>
      <c r="L4741" s="5" t="s">
        <v>4110</v>
      </c>
      <c r="M4741" s="5"/>
      <c r="N4741" s="11" t="str">
        <f t="shared" si="149"/>
        <v/>
      </c>
    </row>
    <row r="4742" spans="1:14" x14ac:dyDescent="0.3">
      <c r="A4742" s="5">
        <v>4741</v>
      </c>
      <c r="B4742" s="5" t="s">
        <v>1532</v>
      </c>
      <c r="C4742" s="5" t="s">
        <v>1533</v>
      </c>
      <c r="D4742" s="5" t="s">
        <v>9</v>
      </c>
      <c r="E4742" s="6" t="str">
        <f t="shared" si="148"/>
        <v>ΒΟΟΕΙΔΗ0211734</v>
      </c>
      <c r="F4742" s="5" t="s">
        <v>10</v>
      </c>
      <c r="G4742" s="5" t="s">
        <v>1612</v>
      </c>
      <c r="H4742" s="5" t="s">
        <v>1613</v>
      </c>
      <c r="I4742" s="5">
        <v>980</v>
      </c>
      <c r="J4742" s="5" t="s">
        <v>4110</v>
      </c>
      <c r="K4742" s="5" t="s">
        <v>4110</v>
      </c>
      <c r="L4742" s="5" t="s">
        <v>4110</v>
      </c>
      <c r="M4742" s="5"/>
      <c r="N4742" s="11" t="str">
        <f t="shared" si="149"/>
        <v/>
      </c>
    </row>
    <row r="4743" spans="1:14" x14ac:dyDescent="0.3">
      <c r="A4743" s="5">
        <v>4742</v>
      </c>
      <c r="B4743" s="5" t="s">
        <v>1532</v>
      </c>
      <c r="C4743" s="5" t="s">
        <v>1533</v>
      </c>
      <c r="D4743" s="5" t="s">
        <v>11</v>
      </c>
      <c r="E4743" s="6" t="str">
        <f t="shared" si="148"/>
        <v>ΒΟΟΕΙΔΗ0212111</v>
      </c>
      <c r="F4743" s="5" t="s">
        <v>12</v>
      </c>
      <c r="G4743" s="5" t="s">
        <v>1536</v>
      </c>
      <c r="H4743" s="5" t="s">
        <v>1537</v>
      </c>
      <c r="I4743" s="5">
        <v>435</v>
      </c>
      <c r="J4743" s="5" t="s">
        <v>4110</v>
      </c>
      <c r="K4743" s="5" t="s">
        <v>4110</v>
      </c>
      <c r="L4743" s="5" t="s">
        <v>4110</v>
      </c>
      <c r="M4743" s="5"/>
      <c r="N4743" s="11" t="str">
        <f t="shared" si="149"/>
        <v/>
      </c>
    </row>
    <row r="4744" spans="1:14" x14ac:dyDescent="0.3">
      <c r="A4744" s="5">
        <v>4743</v>
      </c>
      <c r="B4744" s="5" t="s">
        <v>1532</v>
      </c>
      <c r="C4744" s="5" t="s">
        <v>1533</v>
      </c>
      <c r="D4744" s="5" t="s">
        <v>13</v>
      </c>
      <c r="E4744" s="6" t="str">
        <f t="shared" si="148"/>
        <v>ΒΟΟΕΙΔΗ0212112</v>
      </c>
      <c r="F4744" s="5" t="s">
        <v>14</v>
      </c>
      <c r="G4744" s="5" t="s">
        <v>1536</v>
      </c>
      <c r="H4744" s="5" t="s">
        <v>1537</v>
      </c>
      <c r="I4744" s="5">
        <v>435</v>
      </c>
      <c r="J4744" s="5" t="s">
        <v>4110</v>
      </c>
      <c r="K4744" s="5" t="s">
        <v>4110</v>
      </c>
      <c r="L4744" s="5" t="s">
        <v>4110</v>
      </c>
      <c r="M4744" s="5"/>
      <c r="N4744" s="11" t="str">
        <f t="shared" si="149"/>
        <v/>
      </c>
    </row>
    <row r="4745" spans="1:14" x14ac:dyDescent="0.3">
      <c r="A4745" s="5">
        <v>4744</v>
      </c>
      <c r="B4745" s="5" t="s">
        <v>1532</v>
      </c>
      <c r="C4745" s="5" t="s">
        <v>1533</v>
      </c>
      <c r="D4745" s="5" t="s">
        <v>15</v>
      </c>
      <c r="E4745" s="6" t="str">
        <f t="shared" si="148"/>
        <v>ΒΟΟΕΙΔΗ0212113</v>
      </c>
      <c r="F4745" s="5" t="s">
        <v>16</v>
      </c>
      <c r="G4745" s="5" t="s">
        <v>1536</v>
      </c>
      <c r="H4745" s="5" t="s">
        <v>1537</v>
      </c>
      <c r="I4745" s="5">
        <v>435</v>
      </c>
      <c r="J4745" s="5" t="s">
        <v>4110</v>
      </c>
      <c r="K4745" s="5" t="s">
        <v>4110</v>
      </c>
      <c r="L4745" s="5" t="s">
        <v>4110</v>
      </c>
      <c r="M4745" s="5"/>
      <c r="N4745" s="11" t="str">
        <f t="shared" si="149"/>
        <v/>
      </c>
    </row>
    <row r="4746" spans="1:14" x14ac:dyDescent="0.3">
      <c r="A4746" s="5">
        <v>4745</v>
      </c>
      <c r="B4746" s="5" t="s">
        <v>1532</v>
      </c>
      <c r="C4746" s="5" t="s">
        <v>1533</v>
      </c>
      <c r="D4746" s="5" t="s">
        <v>17</v>
      </c>
      <c r="E4746" s="6" t="str">
        <f t="shared" si="148"/>
        <v>ΒΟΟΕΙΔΗ0212114</v>
      </c>
      <c r="F4746" s="5" t="s">
        <v>18</v>
      </c>
      <c r="G4746" s="5" t="s">
        <v>1536</v>
      </c>
      <c r="H4746" s="5" t="s">
        <v>1537</v>
      </c>
      <c r="I4746" s="5">
        <v>435</v>
      </c>
      <c r="J4746" s="5" t="s">
        <v>4110</v>
      </c>
      <c r="K4746" s="5" t="s">
        <v>4110</v>
      </c>
      <c r="L4746" s="5" t="s">
        <v>4110</v>
      </c>
      <c r="M4746" s="5"/>
      <c r="N4746" s="11" t="str">
        <f t="shared" si="149"/>
        <v/>
      </c>
    </row>
    <row r="4747" spans="1:14" x14ac:dyDescent="0.3">
      <c r="A4747" s="5">
        <v>4746</v>
      </c>
      <c r="B4747" s="5" t="s">
        <v>1532</v>
      </c>
      <c r="C4747" s="5" t="s">
        <v>1533</v>
      </c>
      <c r="D4747" s="5" t="s">
        <v>19</v>
      </c>
      <c r="E4747" s="6" t="str">
        <f t="shared" si="148"/>
        <v>ΒΟΟΕΙΔΗ0212122</v>
      </c>
      <c r="F4747" s="5" t="s">
        <v>20</v>
      </c>
      <c r="G4747" s="5" t="s">
        <v>1536</v>
      </c>
      <c r="H4747" s="5" t="s">
        <v>1537</v>
      </c>
      <c r="I4747" s="5">
        <v>435</v>
      </c>
      <c r="J4747" s="5" t="s">
        <v>4110</v>
      </c>
      <c r="K4747" s="5" t="s">
        <v>4110</v>
      </c>
      <c r="L4747" s="5" t="s">
        <v>4110</v>
      </c>
      <c r="M4747" s="5"/>
      <c r="N4747" s="11" t="str">
        <f t="shared" si="149"/>
        <v/>
      </c>
    </row>
    <row r="4748" spans="1:14" x14ac:dyDescent="0.3">
      <c r="A4748" s="5">
        <v>4747</v>
      </c>
      <c r="B4748" s="5" t="s">
        <v>1532</v>
      </c>
      <c r="C4748" s="5" t="s">
        <v>1533</v>
      </c>
      <c r="D4748" s="5" t="s">
        <v>21</v>
      </c>
      <c r="E4748" s="6" t="str">
        <f t="shared" si="148"/>
        <v>ΒΟΟΕΙΔΗ0212123</v>
      </c>
      <c r="F4748" s="5" t="s">
        <v>22</v>
      </c>
      <c r="G4748" s="5" t="s">
        <v>1536</v>
      </c>
      <c r="H4748" s="5" t="s">
        <v>1537</v>
      </c>
      <c r="I4748" s="5">
        <v>435</v>
      </c>
      <c r="J4748" s="5" t="s">
        <v>4110</v>
      </c>
      <c r="K4748" s="5" t="s">
        <v>4110</v>
      </c>
      <c r="L4748" s="5" t="s">
        <v>4110</v>
      </c>
      <c r="M4748" s="5"/>
      <c r="N4748" s="11" t="str">
        <f t="shared" si="149"/>
        <v/>
      </c>
    </row>
    <row r="4749" spans="1:14" x14ac:dyDescent="0.3">
      <c r="A4749" s="5">
        <v>4748</v>
      </c>
      <c r="B4749" s="5" t="s">
        <v>1532</v>
      </c>
      <c r="C4749" s="5" t="s">
        <v>1533</v>
      </c>
      <c r="D4749" s="5" t="s">
        <v>23</v>
      </c>
      <c r="E4749" s="6" t="str">
        <f t="shared" si="148"/>
        <v>ΒΟΟΕΙΔΗ0212125</v>
      </c>
      <c r="F4749" s="5" t="s">
        <v>24</v>
      </c>
      <c r="G4749" s="5" t="s">
        <v>1536</v>
      </c>
      <c r="H4749" s="5" t="s">
        <v>1537</v>
      </c>
      <c r="I4749" s="5">
        <v>435</v>
      </c>
      <c r="J4749" s="5" t="s">
        <v>4110</v>
      </c>
      <c r="K4749" s="5" t="s">
        <v>4110</v>
      </c>
      <c r="L4749" s="5" t="s">
        <v>4110</v>
      </c>
      <c r="M4749" s="5"/>
      <c r="N4749" s="11" t="str">
        <f t="shared" si="149"/>
        <v/>
      </c>
    </row>
    <row r="4750" spans="1:14" x14ac:dyDescent="0.3">
      <c r="A4750" s="5">
        <v>4749</v>
      </c>
      <c r="B4750" s="5" t="s">
        <v>1532</v>
      </c>
      <c r="C4750" s="5" t="s">
        <v>1533</v>
      </c>
      <c r="D4750" s="5" t="s">
        <v>25</v>
      </c>
      <c r="E4750" s="6" t="str">
        <f t="shared" si="148"/>
        <v>ΒΟΟΕΙΔΗ0212126</v>
      </c>
      <c r="F4750" s="5" t="s">
        <v>26</v>
      </c>
      <c r="G4750" s="5" t="s">
        <v>1536</v>
      </c>
      <c r="H4750" s="5" t="s">
        <v>1537</v>
      </c>
      <c r="I4750" s="5">
        <v>435</v>
      </c>
      <c r="J4750" s="5" t="s">
        <v>4110</v>
      </c>
      <c r="K4750" s="5" t="s">
        <v>4110</v>
      </c>
      <c r="L4750" s="5" t="s">
        <v>4110</v>
      </c>
      <c r="M4750" s="5"/>
      <c r="N4750" s="11" t="str">
        <f t="shared" si="149"/>
        <v/>
      </c>
    </row>
    <row r="4751" spans="1:14" x14ac:dyDescent="0.3">
      <c r="A4751" s="5">
        <v>4750</v>
      </c>
      <c r="B4751" s="5" t="s">
        <v>1532</v>
      </c>
      <c r="C4751" s="5" t="s">
        <v>1533</v>
      </c>
      <c r="D4751" s="5" t="s">
        <v>27</v>
      </c>
      <c r="E4751" s="6" t="str">
        <f t="shared" si="148"/>
        <v>ΒΟΟΕΙΔΗ0212127</v>
      </c>
      <c r="F4751" s="5" t="s">
        <v>28</v>
      </c>
      <c r="G4751" s="5" t="s">
        <v>1536</v>
      </c>
      <c r="H4751" s="5" t="s">
        <v>1537</v>
      </c>
      <c r="I4751" s="5">
        <v>435</v>
      </c>
      <c r="J4751" s="5" t="s">
        <v>4110</v>
      </c>
      <c r="K4751" s="5" t="s">
        <v>4110</v>
      </c>
      <c r="L4751" s="5" t="s">
        <v>4110</v>
      </c>
      <c r="M4751" s="5"/>
      <c r="N4751" s="11" t="str">
        <f t="shared" si="149"/>
        <v/>
      </c>
    </row>
    <row r="4752" spans="1:14" x14ac:dyDescent="0.3">
      <c r="A4752" s="5">
        <v>4751</v>
      </c>
      <c r="B4752" s="5" t="s">
        <v>1532</v>
      </c>
      <c r="C4752" s="5" t="s">
        <v>1533</v>
      </c>
      <c r="D4752" s="5" t="s">
        <v>29</v>
      </c>
      <c r="E4752" s="6" t="str">
        <f t="shared" si="148"/>
        <v>ΒΟΟΕΙΔΗ0212132</v>
      </c>
      <c r="F4752" s="5" t="s">
        <v>30</v>
      </c>
      <c r="G4752" s="5" t="s">
        <v>1536</v>
      </c>
      <c r="H4752" s="5" t="s">
        <v>1537</v>
      </c>
      <c r="I4752" s="5">
        <v>435</v>
      </c>
      <c r="J4752" s="5" t="s">
        <v>4110</v>
      </c>
      <c r="K4752" s="5" t="s">
        <v>4110</v>
      </c>
      <c r="L4752" s="5" t="s">
        <v>4110</v>
      </c>
      <c r="M4752" s="5"/>
      <c r="N4752" s="11" t="str">
        <f t="shared" si="149"/>
        <v/>
      </c>
    </row>
    <row r="4753" spans="1:14" x14ac:dyDescent="0.3">
      <c r="A4753" s="5">
        <v>4752</v>
      </c>
      <c r="B4753" s="5" t="s">
        <v>1532</v>
      </c>
      <c r="C4753" s="5" t="s">
        <v>1533</v>
      </c>
      <c r="D4753" s="5" t="s">
        <v>31</v>
      </c>
      <c r="E4753" s="6" t="str">
        <f t="shared" si="148"/>
        <v>ΒΟΟΕΙΔΗ0212133</v>
      </c>
      <c r="F4753" s="5" t="s">
        <v>32</v>
      </c>
      <c r="G4753" s="5" t="s">
        <v>1536</v>
      </c>
      <c r="H4753" s="5" t="s">
        <v>1537</v>
      </c>
      <c r="I4753" s="5">
        <v>435</v>
      </c>
      <c r="J4753" s="5" t="s">
        <v>4110</v>
      </c>
      <c r="K4753" s="5" t="s">
        <v>4110</v>
      </c>
      <c r="L4753" s="5" t="s">
        <v>4110</v>
      </c>
      <c r="M4753" s="5"/>
      <c r="N4753" s="11" t="str">
        <f t="shared" si="149"/>
        <v/>
      </c>
    </row>
    <row r="4754" spans="1:14" x14ac:dyDescent="0.3">
      <c r="A4754" s="5">
        <v>4753</v>
      </c>
      <c r="B4754" s="5" t="s">
        <v>1532</v>
      </c>
      <c r="C4754" s="5" t="s">
        <v>1533</v>
      </c>
      <c r="D4754" s="5" t="s">
        <v>33</v>
      </c>
      <c r="E4754" s="6" t="str">
        <f t="shared" si="148"/>
        <v>ΒΟΟΕΙΔΗ0212134</v>
      </c>
      <c r="F4754" s="5" t="s">
        <v>34</v>
      </c>
      <c r="G4754" s="5" t="s">
        <v>1536</v>
      </c>
      <c r="H4754" s="5" t="s">
        <v>1537</v>
      </c>
      <c r="I4754" s="5">
        <v>435</v>
      </c>
      <c r="J4754" s="5" t="s">
        <v>4110</v>
      </c>
      <c r="K4754" s="5" t="s">
        <v>4110</v>
      </c>
      <c r="L4754" s="5" t="s">
        <v>4110</v>
      </c>
      <c r="M4754" s="5"/>
      <c r="N4754" s="11" t="str">
        <f t="shared" si="149"/>
        <v/>
      </c>
    </row>
    <row r="4755" spans="1:14" x14ac:dyDescent="0.3">
      <c r="A4755" s="5">
        <v>4754</v>
      </c>
      <c r="B4755" s="5" t="s">
        <v>1532</v>
      </c>
      <c r="C4755" s="5" t="s">
        <v>1533</v>
      </c>
      <c r="D4755" s="5" t="s">
        <v>35</v>
      </c>
      <c r="E4755" s="6" t="str">
        <f t="shared" si="148"/>
        <v>ΒΟΟΕΙΔΗ0212211</v>
      </c>
      <c r="F4755" s="5" t="s">
        <v>36</v>
      </c>
      <c r="G4755" s="5" t="s">
        <v>1536</v>
      </c>
      <c r="H4755" s="5" t="s">
        <v>1537</v>
      </c>
      <c r="I4755" s="5">
        <v>435</v>
      </c>
      <c r="J4755" s="5" t="s">
        <v>4110</v>
      </c>
      <c r="K4755" s="5" t="s">
        <v>4110</v>
      </c>
      <c r="L4755" s="5" t="s">
        <v>4110</v>
      </c>
      <c r="M4755" s="5"/>
      <c r="N4755" s="11" t="str">
        <f t="shared" si="149"/>
        <v/>
      </c>
    </row>
    <row r="4756" spans="1:14" x14ac:dyDescent="0.3">
      <c r="A4756" s="5">
        <v>4755</v>
      </c>
      <c r="B4756" s="5" t="s">
        <v>1532</v>
      </c>
      <c r="C4756" s="5" t="s">
        <v>1533</v>
      </c>
      <c r="D4756" s="5" t="s">
        <v>37</v>
      </c>
      <c r="E4756" s="6" t="str">
        <f t="shared" si="148"/>
        <v>ΒΟΟΕΙΔΗ0212212</v>
      </c>
      <c r="F4756" s="5" t="s">
        <v>38</v>
      </c>
      <c r="G4756" s="5" t="s">
        <v>1536</v>
      </c>
      <c r="H4756" s="5" t="s">
        <v>1537</v>
      </c>
      <c r="I4756" s="5">
        <v>435</v>
      </c>
      <c r="J4756" s="5" t="s">
        <v>4110</v>
      </c>
      <c r="K4756" s="5" t="s">
        <v>4110</v>
      </c>
      <c r="L4756" s="5" t="s">
        <v>4110</v>
      </c>
      <c r="M4756" s="5"/>
      <c r="N4756" s="11" t="str">
        <f t="shared" si="149"/>
        <v/>
      </c>
    </row>
    <row r="4757" spans="1:14" x14ac:dyDescent="0.3">
      <c r="A4757" s="5">
        <v>4756</v>
      </c>
      <c r="B4757" s="5" t="s">
        <v>1532</v>
      </c>
      <c r="C4757" s="5" t="s">
        <v>1533</v>
      </c>
      <c r="D4757" s="5" t="s">
        <v>39</v>
      </c>
      <c r="E4757" s="6" t="str">
        <f t="shared" si="148"/>
        <v>ΒΟΟΕΙΔΗ0212213</v>
      </c>
      <c r="F4757" s="5" t="s">
        <v>40</v>
      </c>
      <c r="G4757" s="5" t="s">
        <v>1536</v>
      </c>
      <c r="H4757" s="5" t="s">
        <v>1537</v>
      </c>
      <c r="I4757" s="5">
        <v>435</v>
      </c>
      <c r="J4757" s="5" t="s">
        <v>4110</v>
      </c>
      <c r="K4757" s="5" t="s">
        <v>4110</v>
      </c>
      <c r="L4757" s="5" t="s">
        <v>4110</v>
      </c>
      <c r="M4757" s="5"/>
      <c r="N4757" s="11" t="str">
        <f t="shared" si="149"/>
        <v/>
      </c>
    </row>
    <row r="4758" spans="1:14" x14ac:dyDescent="0.3">
      <c r="A4758" s="5">
        <v>4757</v>
      </c>
      <c r="B4758" s="5" t="s">
        <v>1532</v>
      </c>
      <c r="C4758" s="5" t="s">
        <v>1533</v>
      </c>
      <c r="D4758" s="5" t="s">
        <v>41</v>
      </c>
      <c r="E4758" s="6" t="str">
        <f t="shared" si="148"/>
        <v>ΒΟΟΕΙΔΗ0212214</v>
      </c>
      <c r="F4758" s="5" t="s">
        <v>42</v>
      </c>
      <c r="G4758" s="5" t="s">
        <v>1536</v>
      </c>
      <c r="H4758" s="5" t="s">
        <v>1537</v>
      </c>
      <c r="I4758" s="5">
        <v>435</v>
      </c>
      <c r="J4758" s="5" t="s">
        <v>4110</v>
      </c>
      <c r="K4758" s="5" t="s">
        <v>4110</v>
      </c>
      <c r="L4758" s="5" t="s">
        <v>4110</v>
      </c>
      <c r="M4758" s="5"/>
      <c r="N4758" s="11" t="str">
        <f t="shared" si="149"/>
        <v/>
      </c>
    </row>
    <row r="4759" spans="1:14" x14ac:dyDescent="0.3">
      <c r="A4759" s="5">
        <v>4758</v>
      </c>
      <c r="B4759" s="5" t="s">
        <v>1532</v>
      </c>
      <c r="C4759" s="5" t="s">
        <v>1533</v>
      </c>
      <c r="D4759" s="5" t="s">
        <v>43</v>
      </c>
      <c r="E4759" s="6" t="str">
        <f t="shared" si="148"/>
        <v>ΒΟΟΕΙΔΗ0212222</v>
      </c>
      <c r="F4759" s="5" t="s">
        <v>44</v>
      </c>
      <c r="G4759" s="5" t="s">
        <v>1536</v>
      </c>
      <c r="H4759" s="5" t="s">
        <v>1537</v>
      </c>
      <c r="I4759" s="5">
        <v>435</v>
      </c>
      <c r="J4759" s="5" t="s">
        <v>4110</v>
      </c>
      <c r="K4759" s="5" t="s">
        <v>4110</v>
      </c>
      <c r="L4759" s="5" t="s">
        <v>4110</v>
      </c>
      <c r="M4759" s="5"/>
      <c r="N4759" s="11" t="str">
        <f t="shared" si="149"/>
        <v/>
      </c>
    </row>
    <row r="4760" spans="1:14" x14ac:dyDescent="0.3">
      <c r="A4760" s="5">
        <v>4759</v>
      </c>
      <c r="B4760" s="5" t="s">
        <v>1532</v>
      </c>
      <c r="C4760" s="5" t="s">
        <v>1533</v>
      </c>
      <c r="D4760" s="5" t="s">
        <v>45</v>
      </c>
      <c r="E4760" s="6" t="str">
        <f t="shared" si="148"/>
        <v>ΒΟΟΕΙΔΗ0212223</v>
      </c>
      <c r="F4760" s="5" t="s">
        <v>46</v>
      </c>
      <c r="G4760" s="5" t="s">
        <v>1536</v>
      </c>
      <c r="H4760" s="5" t="s">
        <v>1537</v>
      </c>
      <c r="I4760" s="5">
        <v>435</v>
      </c>
      <c r="J4760" s="5" t="s">
        <v>4110</v>
      </c>
      <c r="K4760" s="5" t="s">
        <v>4110</v>
      </c>
      <c r="L4760" s="5" t="s">
        <v>4110</v>
      </c>
      <c r="M4760" s="5"/>
      <c r="N4760" s="11" t="str">
        <f t="shared" si="149"/>
        <v/>
      </c>
    </row>
    <row r="4761" spans="1:14" x14ac:dyDescent="0.3">
      <c r="A4761" s="5">
        <v>4760</v>
      </c>
      <c r="B4761" s="5" t="s">
        <v>1532</v>
      </c>
      <c r="C4761" s="5" t="s">
        <v>1533</v>
      </c>
      <c r="D4761" s="5" t="s">
        <v>47</v>
      </c>
      <c r="E4761" s="6" t="str">
        <f t="shared" si="148"/>
        <v>ΒΟΟΕΙΔΗ0212225</v>
      </c>
      <c r="F4761" s="5" t="s">
        <v>48</v>
      </c>
      <c r="G4761" s="5" t="s">
        <v>1536</v>
      </c>
      <c r="H4761" s="5" t="s">
        <v>1537</v>
      </c>
      <c r="I4761" s="5">
        <v>435</v>
      </c>
      <c r="J4761" s="5" t="s">
        <v>4110</v>
      </c>
      <c r="K4761" s="5" t="s">
        <v>4110</v>
      </c>
      <c r="L4761" s="5" t="s">
        <v>4110</v>
      </c>
      <c r="M4761" s="5"/>
      <c r="N4761" s="11" t="str">
        <f t="shared" si="149"/>
        <v/>
      </c>
    </row>
    <row r="4762" spans="1:14" x14ac:dyDescent="0.3">
      <c r="A4762" s="5">
        <v>4761</v>
      </c>
      <c r="B4762" s="5" t="s">
        <v>1532</v>
      </c>
      <c r="C4762" s="5" t="s">
        <v>1533</v>
      </c>
      <c r="D4762" s="5" t="s">
        <v>49</v>
      </c>
      <c r="E4762" s="6" t="str">
        <f t="shared" si="148"/>
        <v>ΒΟΟΕΙΔΗ0212226</v>
      </c>
      <c r="F4762" s="5" t="s">
        <v>50</v>
      </c>
      <c r="G4762" s="5" t="s">
        <v>1536</v>
      </c>
      <c r="H4762" s="5" t="s">
        <v>1537</v>
      </c>
      <c r="I4762" s="5">
        <v>435</v>
      </c>
      <c r="J4762" s="5" t="s">
        <v>4110</v>
      </c>
      <c r="K4762" s="5" t="s">
        <v>4110</v>
      </c>
      <c r="L4762" s="5" t="s">
        <v>4110</v>
      </c>
      <c r="M4762" s="5"/>
      <c r="N4762" s="11" t="str">
        <f t="shared" si="149"/>
        <v/>
      </c>
    </row>
    <row r="4763" spans="1:14" x14ac:dyDescent="0.3">
      <c r="A4763" s="5">
        <v>4762</v>
      </c>
      <c r="B4763" s="5" t="s">
        <v>1532</v>
      </c>
      <c r="C4763" s="5" t="s">
        <v>1533</v>
      </c>
      <c r="D4763" s="5" t="s">
        <v>51</v>
      </c>
      <c r="E4763" s="6" t="str">
        <f t="shared" si="148"/>
        <v>ΒΟΟΕΙΔΗ0212227</v>
      </c>
      <c r="F4763" s="5" t="s">
        <v>52</v>
      </c>
      <c r="G4763" s="5" t="s">
        <v>1536</v>
      </c>
      <c r="H4763" s="5" t="s">
        <v>1537</v>
      </c>
      <c r="I4763" s="5">
        <v>435</v>
      </c>
      <c r="J4763" s="5" t="s">
        <v>4110</v>
      </c>
      <c r="K4763" s="5" t="s">
        <v>4110</v>
      </c>
      <c r="L4763" s="5" t="s">
        <v>4110</v>
      </c>
      <c r="M4763" s="5"/>
      <c r="N4763" s="11" t="str">
        <f t="shared" si="149"/>
        <v/>
      </c>
    </row>
    <row r="4764" spans="1:14" x14ac:dyDescent="0.3">
      <c r="A4764" s="5">
        <v>4763</v>
      </c>
      <c r="B4764" s="5" t="s">
        <v>1532</v>
      </c>
      <c r="C4764" s="5" t="s">
        <v>1533</v>
      </c>
      <c r="D4764" s="5" t="s">
        <v>53</v>
      </c>
      <c r="E4764" s="6" t="str">
        <f t="shared" si="148"/>
        <v>ΒΟΟΕΙΔΗ0212232</v>
      </c>
      <c r="F4764" s="5" t="s">
        <v>54</v>
      </c>
      <c r="G4764" s="5" t="s">
        <v>1536</v>
      </c>
      <c r="H4764" s="5" t="s">
        <v>1537</v>
      </c>
      <c r="I4764" s="5">
        <v>435</v>
      </c>
      <c r="J4764" s="5" t="s">
        <v>4110</v>
      </c>
      <c r="K4764" s="5" t="s">
        <v>4110</v>
      </c>
      <c r="L4764" s="5" t="s">
        <v>4110</v>
      </c>
      <c r="M4764" s="5"/>
      <c r="N4764" s="11" t="str">
        <f t="shared" si="149"/>
        <v/>
      </c>
    </row>
    <row r="4765" spans="1:14" x14ac:dyDescent="0.3">
      <c r="A4765" s="5">
        <v>4764</v>
      </c>
      <c r="B4765" s="5" t="s">
        <v>1532</v>
      </c>
      <c r="C4765" s="5" t="s">
        <v>1533</v>
      </c>
      <c r="D4765" s="5" t="s">
        <v>55</v>
      </c>
      <c r="E4765" s="6" t="str">
        <f t="shared" si="148"/>
        <v>ΒΟΟΕΙΔΗ0212233</v>
      </c>
      <c r="F4765" s="5" t="s">
        <v>56</v>
      </c>
      <c r="G4765" s="5" t="s">
        <v>1536</v>
      </c>
      <c r="H4765" s="5" t="s">
        <v>1537</v>
      </c>
      <c r="I4765" s="5">
        <v>435</v>
      </c>
      <c r="J4765" s="5" t="s">
        <v>4110</v>
      </c>
      <c r="K4765" s="5" t="s">
        <v>4110</v>
      </c>
      <c r="L4765" s="5" t="s">
        <v>4110</v>
      </c>
      <c r="M4765" s="5"/>
      <c r="N4765" s="11" t="str">
        <f t="shared" si="149"/>
        <v/>
      </c>
    </row>
    <row r="4766" spans="1:14" x14ac:dyDescent="0.3">
      <c r="A4766" s="5">
        <v>4765</v>
      </c>
      <c r="B4766" s="5" t="s">
        <v>1532</v>
      </c>
      <c r="C4766" s="5" t="s">
        <v>1533</v>
      </c>
      <c r="D4766" s="5" t="s">
        <v>57</v>
      </c>
      <c r="E4766" s="6" t="str">
        <f t="shared" si="148"/>
        <v>ΒΟΟΕΙΔΗ0212234</v>
      </c>
      <c r="F4766" s="5" t="s">
        <v>58</v>
      </c>
      <c r="G4766" s="5" t="s">
        <v>1536</v>
      </c>
      <c r="H4766" s="5" t="s">
        <v>1537</v>
      </c>
      <c r="I4766" s="5">
        <v>435</v>
      </c>
      <c r="J4766" s="5" t="s">
        <v>4110</v>
      </c>
      <c r="K4766" s="5" t="s">
        <v>4110</v>
      </c>
      <c r="L4766" s="5" t="s">
        <v>4110</v>
      </c>
      <c r="M4766" s="5"/>
      <c r="N4766" s="11" t="str">
        <f t="shared" si="149"/>
        <v/>
      </c>
    </row>
    <row r="4767" spans="1:14" x14ac:dyDescent="0.3">
      <c r="A4767" s="5">
        <v>4766</v>
      </c>
      <c r="B4767" s="5" t="s">
        <v>1532</v>
      </c>
      <c r="C4767" s="5" t="s">
        <v>1533</v>
      </c>
      <c r="D4767" s="5" t="s">
        <v>59</v>
      </c>
      <c r="E4767" s="6" t="str">
        <f t="shared" si="148"/>
        <v>ΒΟΟΕΙΔΗ0212511</v>
      </c>
      <c r="F4767" s="5" t="s">
        <v>60</v>
      </c>
      <c r="G4767" s="5" t="s">
        <v>61</v>
      </c>
      <c r="H4767" s="5" t="s">
        <v>62</v>
      </c>
      <c r="I4767" s="5">
        <v>619</v>
      </c>
      <c r="J4767" s="5" t="s">
        <v>4110</v>
      </c>
      <c r="K4767" s="5" t="s">
        <v>4110</v>
      </c>
      <c r="L4767" s="5" t="s">
        <v>4110</v>
      </c>
      <c r="M4767" s="5"/>
      <c r="N4767" s="11" t="str">
        <f t="shared" si="149"/>
        <v/>
      </c>
    </row>
    <row r="4768" spans="1:14" x14ac:dyDescent="0.3">
      <c r="A4768" s="5">
        <v>4767</v>
      </c>
      <c r="B4768" s="5" t="s">
        <v>1532</v>
      </c>
      <c r="C4768" s="5" t="s">
        <v>1533</v>
      </c>
      <c r="D4768" s="5" t="s">
        <v>63</v>
      </c>
      <c r="E4768" s="6" t="str">
        <f t="shared" si="148"/>
        <v>ΒΟΟΕΙΔΗ0212512</v>
      </c>
      <c r="F4768" s="5" t="s">
        <v>64</v>
      </c>
      <c r="G4768" s="5" t="s">
        <v>61</v>
      </c>
      <c r="H4768" s="5" t="s">
        <v>62</v>
      </c>
      <c r="I4768" s="5">
        <v>619</v>
      </c>
      <c r="J4768" s="5" t="s">
        <v>4110</v>
      </c>
      <c r="K4768" s="5" t="s">
        <v>4110</v>
      </c>
      <c r="L4768" s="5" t="s">
        <v>4110</v>
      </c>
      <c r="M4768" s="5"/>
      <c r="N4768" s="11" t="str">
        <f t="shared" si="149"/>
        <v/>
      </c>
    </row>
    <row r="4769" spans="1:14" x14ac:dyDescent="0.3">
      <c r="A4769" s="5">
        <v>4768</v>
      </c>
      <c r="B4769" s="5" t="s">
        <v>1532</v>
      </c>
      <c r="C4769" s="5" t="s">
        <v>1533</v>
      </c>
      <c r="D4769" s="5" t="s">
        <v>65</v>
      </c>
      <c r="E4769" s="6" t="str">
        <f t="shared" si="148"/>
        <v>ΒΟΟΕΙΔΗ0212513</v>
      </c>
      <c r="F4769" s="5" t="s">
        <v>66</v>
      </c>
      <c r="G4769" s="5" t="s">
        <v>61</v>
      </c>
      <c r="H4769" s="5" t="s">
        <v>62</v>
      </c>
      <c r="I4769" s="5">
        <v>619</v>
      </c>
      <c r="J4769" s="5" t="s">
        <v>4110</v>
      </c>
      <c r="K4769" s="5" t="s">
        <v>4110</v>
      </c>
      <c r="L4769" s="5" t="s">
        <v>4110</v>
      </c>
      <c r="M4769" s="5"/>
      <c r="N4769" s="11" t="str">
        <f t="shared" si="149"/>
        <v/>
      </c>
    </row>
    <row r="4770" spans="1:14" x14ac:dyDescent="0.3">
      <c r="A4770" s="5">
        <v>4769</v>
      </c>
      <c r="B4770" s="5" t="s">
        <v>1532</v>
      </c>
      <c r="C4770" s="5" t="s">
        <v>1533</v>
      </c>
      <c r="D4770" s="5" t="s">
        <v>67</v>
      </c>
      <c r="E4770" s="6" t="str">
        <f t="shared" si="148"/>
        <v>ΒΟΟΕΙΔΗ0212514</v>
      </c>
      <c r="F4770" s="5" t="s">
        <v>68</v>
      </c>
      <c r="G4770" s="5" t="s">
        <v>61</v>
      </c>
      <c r="H4770" s="5" t="s">
        <v>62</v>
      </c>
      <c r="I4770" s="5">
        <v>619</v>
      </c>
      <c r="J4770" s="5" t="s">
        <v>4110</v>
      </c>
      <c r="K4770" s="5" t="s">
        <v>4110</v>
      </c>
      <c r="L4770" s="5" t="s">
        <v>4110</v>
      </c>
      <c r="M4770" s="5"/>
      <c r="N4770" s="11" t="str">
        <f t="shared" si="149"/>
        <v/>
      </c>
    </row>
    <row r="4771" spans="1:14" x14ac:dyDescent="0.3">
      <c r="A4771" s="5">
        <v>4770</v>
      </c>
      <c r="B4771" s="5" t="s">
        <v>1532</v>
      </c>
      <c r="C4771" s="5" t="s">
        <v>1533</v>
      </c>
      <c r="D4771" s="5" t="s">
        <v>69</v>
      </c>
      <c r="E4771" s="6" t="str">
        <f t="shared" si="148"/>
        <v>ΒΟΟΕΙΔΗ0212522</v>
      </c>
      <c r="F4771" s="5" t="s">
        <v>70</v>
      </c>
      <c r="G4771" s="5" t="s">
        <v>61</v>
      </c>
      <c r="H4771" s="5" t="s">
        <v>62</v>
      </c>
      <c r="I4771" s="5">
        <v>619</v>
      </c>
      <c r="J4771" s="5" t="s">
        <v>4110</v>
      </c>
      <c r="K4771" s="5" t="s">
        <v>4110</v>
      </c>
      <c r="L4771" s="5" t="s">
        <v>4110</v>
      </c>
      <c r="M4771" s="5"/>
      <c r="N4771" s="11" t="str">
        <f t="shared" si="149"/>
        <v/>
      </c>
    </row>
    <row r="4772" spans="1:14" x14ac:dyDescent="0.3">
      <c r="A4772" s="5">
        <v>4771</v>
      </c>
      <c r="B4772" s="5" t="s">
        <v>1532</v>
      </c>
      <c r="C4772" s="5" t="s">
        <v>1533</v>
      </c>
      <c r="D4772" s="5" t="s">
        <v>71</v>
      </c>
      <c r="E4772" s="6" t="str">
        <f t="shared" si="148"/>
        <v>ΒΟΟΕΙΔΗ0212523</v>
      </c>
      <c r="F4772" s="5" t="s">
        <v>72</v>
      </c>
      <c r="G4772" s="5" t="s">
        <v>61</v>
      </c>
      <c r="H4772" s="5" t="s">
        <v>62</v>
      </c>
      <c r="I4772" s="5">
        <v>619</v>
      </c>
      <c r="J4772" s="5" t="s">
        <v>4110</v>
      </c>
      <c r="K4772" s="5" t="s">
        <v>4110</v>
      </c>
      <c r="L4772" s="5" t="s">
        <v>4110</v>
      </c>
      <c r="M4772" s="5"/>
      <c r="N4772" s="11" t="str">
        <f t="shared" si="149"/>
        <v/>
      </c>
    </row>
    <row r="4773" spans="1:14" x14ac:dyDescent="0.3">
      <c r="A4773" s="5">
        <v>4772</v>
      </c>
      <c r="B4773" s="5" t="s">
        <v>1532</v>
      </c>
      <c r="C4773" s="5" t="s">
        <v>1533</v>
      </c>
      <c r="D4773" s="5" t="s">
        <v>73</v>
      </c>
      <c r="E4773" s="6" t="str">
        <f t="shared" si="148"/>
        <v>ΒΟΟΕΙΔΗ0212525</v>
      </c>
      <c r="F4773" s="5" t="s">
        <v>74</v>
      </c>
      <c r="G4773" s="5" t="s">
        <v>61</v>
      </c>
      <c r="H4773" s="5" t="s">
        <v>62</v>
      </c>
      <c r="I4773" s="5">
        <v>619</v>
      </c>
      <c r="J4773" s="5" t="s">
        <v>4110</v>
      </c>
      <c r="K4773" s="5" t="s">
        <v>4110</v>
      </c>
      <c r="L4773" s="5" t="s">
        <v>4110</v>
      </c>
      <c r="M4773" s="5"/>
      <c r="N4773" s="11" t="str">
        <f t="shared" si="149"/>
        <v/>
      </c>
    </row>
    <row r="4774" spans="1:14" x14ac:dyDescent="0.3">
      <c r="A4774" s="5">
        <v>4773</v>
      </c>
      <c r="B4774" s="5" t="s">
        <v>1532</v>
      </c>
      <c r="C4774" s="5" t="s">
        <v>1533</v>
      </c>
      <c r="D4774" s="5" t="s">
        <v>75</v>
      </c>
      <c r="E4774" s="6" t="str">
        <f t="shared" si="148"/>
        <v>ΒΟΟΕΙΔΗ0212526</v>
      </c>
      <c r="F4774" s="5" t="s">
        <v>76</v>
      </c>
      <c r="G4774" s="5" t="s">
        <v>61</v>
      </c>
      <c r="H4774" s="5" t="s">
        <v>62</v>
      </c>
      <c r="I4774" s="5">
        <v>619</v>
      </c>
      <c r="J4774" s="5" t="s">
        <v>4110</v>
      </c>
      <c r="K4774" s="5" t="s">
        <v>4110</v>
      </c>
      <c r="L4774" s="5" t="s">
        <v>4110</v>
      </c>
      <c r="M4774" s="5"/>
      <c r="N4774" s="11" t="str">
        <f t="shared" si="149"/>
        <v/>
      </c>
    </row>
    <row r="4775" spans="1:14" x14ac:dyDescent="0.3">
      <c r="A4775" s="5">
        <v>4774</v>
      </c>
      <c r="B4775" s="5" t="s">
        <v>1532</v>
      </c>
      <c r="C4775" s="5" t="s">
        <v>1533</v>
      </c>
      <c r="D4775" s="5" t="s">
        <v>77</v>
      </c>
      <c r="E4775" s="6" t="str">
        <f t="shared" si="148"/>
        <v>ΒΟΟΕΙΔΗ0212527</v>
      </c>
      <c r="F4775" s="5" t="s">
        <v>78</v>
      </c>
      <c r="G4775" s="5" t="s">
        <v>61</v>
      </c>
      <c r="H4775" s="5" t="s">
        <v>62</v>
      </c>
      <c r="I4775" s="5">
        <v>619</v>
      </c>
      <c r="J4775" s="5" t="s">
        <v>4110</v>
      </c>
      <c r="K4775" s="5" t="s">
        <v>4110</v>
      </c>
      <c r="L4775" s="5" t="s">
        <v>4110</v>
      </c>
      <c r="M4775" s="5"/>
      <c r="N4775" s="11" t="str">
        <f t="shared" si="149"/>
        <v/>
      </c>
    </row>
    <row r="4776" spans="1:14" x14ac:dyDescent="0.3">
      <c r="A4776" s="5">
        <v>4775</v>
      </c>
      <c r="B4776" s="5" t="s">
        <v>1532</v>
      </c>
      <c r="C4776" s="5" t="s">
        <v>1533</v>
      </c>
      <c r="D4776" s="5" t="s">
        <v>79</v>
      </c>
      <c r="E4776" s="6" t="str">
        <f t="shared" si="148"/>
        <v>ΒΟΟΕΙΔΗ0212532</v>
      </c>
      <c r="F4776" s="5" t="s">
        <v>80</v>
      </c>
      <c r="G4776" s="5" t="s">
        <v>61</v>
      </c>
      <c r="H4776" s="5" t="s">
        <v>62</v>
      </c>
      <c r="I4776" s="5">
        <v>619</v>
      </c>
      <c r="J4776" s="5" t="s">
        <v>4110</v>
      </c>
      <c r="K4776" s="5" t="s">
        <v>4110</v>
      </c>
      <c r="L4776" s="5" t="s">
        <v>4110</v>
      </c>
      <c r="M4776" s="5"/>
      <c r="N4776" s="11" t="str">
        <f t="shared" si="149"/>
        <v/>
      </c>
    </row>
    <row r="4777" spans="1:14" x14ac:dyDescent="0.3">
      <c r="A4777" s="5">
        <v>4776</v>
      </c>
      <c r="B4777" s="5" t="s">
        <v>1532</v>
      </c>
      <c r="C4777" s="5" t="s">
        <v>1533</v>
      </c>
      <c r="D4777" s="5" t="s">
        <v>81</v>
      </c>
      <c r="E4777" s="6" t="str">
        <f t="shared" si="148"/>
        <v>ΒΟΟΕΙΔΗ0212533</v>
      </c>
      <c r="F4777" s="5" t="s">
        <v>82</v>
      </c>
      <c r="G4777" s="5" t="s">
        <v>61</v>
      </c>
      <c r="H4777" s="5" t="s">
        <v>62</v>
      </c>
      <c r="I4777" s="5">
        <v>619</v>
      </c>
      <c r="J4777" s="5" t="s">
        <v>4110</v>
      </c>
      <c r="K4777" s="5" t="s">
        <v>4110</v>
      </c>
      <c r="L4777" s="5" t="s">
        <v>4110</v>
      </c>
      <c r="M4777" s="5"/>
      <c r="N4777" s="11" t="str">
        <f t="shared" si="149"/>
        <v/>
      </c>
    </row>
    <row r="4778" spans="1:14" x14ac:dyDescent="0.3">
      <c r="A4778" s="5">
        <v>4777</v>
      </c>
      <c r="B4778" s="5" t="s">
        <v>1532</v>
      </c>
      <c r="C4778" s="5" t="s">
        <v>1533</v>
      </c>
      <c r="D4778" s="5" t="s">
        <v>83</v>
      </c>
      <c r="E4778" s="6" t="str">
        <f t="shared" si="148"/>
        <v>ΒΟΟΕΙΔΗ0212534</v>
      </c>
      <c r="F4778" s="5" t="s">
        <v>84</v>
      </c>
      <c r="G4778" s="5" t="s">
        <v>61</v>
      </c>
      <c r="H4778" s="5" t="s">
        <v>62</v>
      </c>
      <c r="I4778" s="5">
        <v>619</v>
      </c>
      <c r="J4778" s="5" t="s">
        <v>4110</v>
      </c>
      <c r="K4778" s="5" t="s">
        <v>4110</v>
      </c>
      <c r="L4778" s="5" t="s">
        <v>4110</v>
      </c>
      <c r="M4778" s="5"/>
      <c r="N4778" s="11" t="str">
        <f t="shared" si="149"/>
        <v/>
      </c>
    </row>
    <row r="4779" spans="1:14" x14ac:dyDescent="0.3">
      <c r="A4779" s="5">
        <v>4778</v>
      </c>
      <c r="B4779" s="5" t="s">
        <v>1532</v>
      </c>
      <c r="C4779" s="5" t="s">
        <v>1533</v>
      </c>
      <c r="D4779" s="5" t="s">
        <v>85</v>
      </c>
      <c r="E4779" s="6" t="str">
        <f t="shared" si="148"/>
        <v>ΒΟΟΕΙΔΗ0212611</v>
      </c>
      <c r="F4779" s="5" t="s">
        <v>86</v>
      </c>
      <c r="G4779" s="5" t="s">
        <v>87</v>
      </c>
      <c r="H4779" s="5" t="s">
        <v>88</v>
      </c>
      <c r="I4779" s="5">
        <v>1447</v>
      </c>
      <c r="J4779" s="5" t="s">
        <v>4110</v>
      </c>
      <c r="K4779" s="5" t="s">
        <v>4110</v>
      </c>
      <c r="L4779" s="5" t="s">
        <v>4110</v>
      </c>
      <c r="M4779" s="5"/>
      <c r="N4779" s="11" t="str">
        <f t="shared" si="149"/>
        <v/>
      </c>
    </row>
    <row r="4780" spans="1:14" x14ac:dyDescent="0.3">
      <c r="A4780" s="5">
        <v>4779</v>
      </c>
      <c r="B4780" s="5" t="s">
        <v>1532</v>
      </c>
      <c r="C4780" s="5" t="s">
        <v>1533</v>
      </c>
      <c r="D4780" s="5" t="s">
        <v>89</v>
      </c>
      <c r="E4780" s="6" t="str">
        <f t="shared" si="148"/>
        <v>ΒΟΟΕΙΔΗ0212612</v>
      </c>
      <c r="F4780" s="5" t="s">
        <v>90</v>
      </c>
      <c r="G4780" s="5" t="s">
        <v>87</v>
      </c>
      <c r="H4780" s="5" t="s">
        <v>88</v>
      </c>
      <c r="I4780" s="5">
        <v>1447</v>
      </c>
      <c r="J4780" s="5" t="s">
        <v>4110</v>
      </c>
      <c r="K4780" s="5" t="s">
        <v>4110</v>
      </c>
      <c r="L4780" s="5" t="s">
        <v>4110</v>
      </c>
      <c r="M4780" s="5"/>
      <c r="N4780" s="11" t="str">
        <f t="shared" si="149"/>
        <v/>
      </c>
    </row>
    <row r="4781" spans="1:14" x14ac:dyDescent="0.3">
      <c r="A4781" s="5">
        <v>4780</v>
      </c>
      <c r="B4781" s="5" t="s">
        <v>1532</v>
      </c>
      <c r="C4781" s="5" t="s">
        <v>1533</v>
      </c>
      <c r="D4781" s="5" t="s">
        <v>91</v>
      </c>
      <c r="E4781" s="6" t="str">
        <f t="shared" si="148"/>
        <v>ΒΟΟΕΙΔΗ0212613</v>
      </c>
      <c r="F4781" s="5" t="s">
        <v>92</v>
      </c>
      <c r="G4781" s="5" t="s">
        <v>87</v>
      </c>
      <c r="H4781" s="5" t="s">
        <v>88</v>
      </c>
      <c r="I4781" s="5">
        <v>1447</v>
      </c>
      <c r="J4781" s="5" t="s">
        <v>4110</v>
      </c>
      <c r="K4781" s="5" t="s">
        <v>4110</v>
      </c>
      <c r="L4781" s="5" t="s">
        <v>4110</v>
      </c>
      <c r="M4781" s="5"/>
      <c r="N4781" s="11" t="str">
        <f t="shared" si="149"/>
        <v/>
      </c>
    </row>
    <row r="4782" spans="1:14" x14ac:dyDescent="0.3">
      <c r="A4782" s="5">
        <v>4781</v>
      </c>
      <c r="B4782" s="5" t="s">
        <v>1532</v>
      </c>
      <c r="C4782" s="5" t="s">
        <v>1533</v>
      </c>
      <c r="D4782" s="5" t="s">
        <v>93</v>
      </c>
      <c r="E4782" s="6" t="str">
        <f t="shared" si="148"/>
        <v>ΒΟΟΕΙΔΗ0212614</v>
      </c>
      <c r="F4782" s="5" t="s">
        <v>94</v>
      </c>
      <c r="G4782" s="5" t="s">
        <v>87</v>
      </c>
      <c r="H4782" s="5" t="s">
        <v>88</v>
      </c>
      <c r="I4782" s="5">
        <v>1447</v>
      </c>
      <c r="J4782" s="5" t="s">
        <v>4110</v>
      </c>
      <c r="K4782" s="5" t="s">
        <v>4110</v>
      </c>
      <c r="L4782" s="5" t="s">
        <v>4110</v>
      </c>
      <c r="M4782" s="5"/>
      <c r="N4782" s="11" t="str">
        <f t="shared" si="149"/>
        <v/>
      </c>
    </row>
    <row r="4783" spans="1:14" x14ac:dyDescent="0.3">
      <c r="A4783" s="5">
        <v>4782</v>
      </c>
      <c r="B4783" s="5" t="s">
        <v>1532</v>
      </c>
      <c r="C4783" s="5" t="s">
        <v>1533</v>
      </c>
      <c r="D4783" s="5" t="s">
        <v>95</v>
      </c>
      <c r="E4783" s="6" t="str">
        <f t="shared" si="148"/>
        <v>ΒΟΟΕΙΔΗ0212622</v>
      </c>
      <c r="F4783" s="5" t="s">
        <v>96</v>
      </c>
      <c r="G4783" s="5" t="s">
        <v>97</v>
      </c>
      <c r="H4783" s="5" t="s">
        <v>98</v>
      </c>
      <c r="I4783" s="5">
        <v>1068</v>
      </c>
      <c r="J4783" s="5" t="s">
        <v>4110</v>
      </c>
      <c r="K4783" s="5" t="s">
        <v>4110</v>
      </c>
      <c r="L4783" s="5" t="s">
        <v>4110</v>
      </c>
      <c r="M4783" s="5"/>
      <c r="N4783" s="11" t="str">
        <f t="shared" si="149"/>
        <v/>
      </c>
    </row>
    <row r="4784" spans="1:14" x14ac:dyDescent="0.3">
      <c r="A4784" s="5">
        <v>4783</v>
      </c>
      <c r="B4784" s="5" t="s">
        <v>1532</v>
      </c>
      <c r="C4784" s="5" t="s">
        <v>1533</v>
      </c>
      <c r="D4784" s="5" t="s">
        <v>99</v>
      </c>
      <c r="E4784" s="6" t="str">
        <f t="shared" si="148"/>
        <v>ΒΟΟΕΙΔΗ0212623</v>
      </c>
      <c r="F4784" s="5" t="s">
        <v>100</v>
      </c>
      <c r="G4784" s="5" t="s">
        <v>97</v>
      </c>
      <c r="H4784" s="5" t="s">
        <v>98</v>
      </c>
      <c r="I4784" s="5">
        <v>1068</v>
      </c>
      <c r="J4784" s="5" t="s">
        <v>4110</v>
      </c>
      <c r="K4784" s="5" t="s">
        <v>4110</v>
      </c>
      <c r="L4784" s="5" t="s">
        <v>4110</v>
      </c>
      <c r="M4784" s="5"/>
      <c r="N4784" s="11" t="str">
        <f t="shared" si="149"/>
        <v/>
      </c>
    </row>
    <row r="4785" spans="1:14" x14ac:dyDescent="0.3">
      <c r="A4785" s="5">
        <v>4784</v>
      </c>
      <c r="B4785" s="5" t="s">
        <v>1532</v>
      </c>
      <c r="C4785" s="5" t="s">
        <v>1533</v>
      </c>
      <c r="D4785" s="5" t="s">
        <v>101</v>
      </c>
      <c r="E4785" s="6" t="str">
        <f t="shared" si="148"/>
        <v>ΒΟΟΕΙΔΗ0212625</v>
      </c>
      <c r="F4785" s="5" t="s">
        <v>102</v>
      </c>
      <c r="G4785" s="5" t="s">
        <v>97</v>
      </c>
      <c r="H4785" s="5" t="s">
        <v>98</v>
      </c>
      <c r="I4785" s="5">
        <v>1068</v>
      </c>
      <c r="J4785" s="5" t="s">
        <v>4110</v>
      </c>
      <c r="K4785" s="5" t="s">
        <v>4110</v>
      </c>
      <c r="L4785" s="5" t="s">
        <v>4110</v>
      </c>
      <c r="M4785" s="5"/>
      <c r="N4785" s="11" t="str">
        <f t="shared" si="149"/>
        <v/>
      </c>
    </row>
    <row r="4786" spans="1:14" x14ac:dyDescent="0.3">
      <c r="A4786" s="5">
        <v>4785</v>
      </c>
      <c r="B4786" s="5" t="s">
        <v>1532</v>
      </c>
      <c r="C4786" s="5" t="s">
        <v>1533</v>
      </c>
      <c r="D4786" s="5" t="s">
        <v>103</v>
      </c>
      <c r="E4786" s="6" t="str">
        <f t="shared" si="148"/>
        <v>ΒΟΟΕΙΔΗ0212626</v>
      </c>
      <c r="F4786" s="5" t="s">
        <v>104</v>
      </c>
      <c r="G4786" s="5" t="s">
        <v>97</v>
      </c>
      <c r="H4786" s="5" t="s">
        <v>98</v>
      </c>
      <c r="I4786" s="5">
        <v>1068</v>
      </c>
      <c r="J4786" s="5" t="s">
        <v>4110</v>
      </c>
      <c r="K4786" s="5" t="s">
        <v>4110</v>
      </c>
      <c r="L4786" s="5" t="s">
        <v>4110</v>
      </c>
      <c r="M4786" s="5"/>
      <c r="N4786" s="11" t="str">
        <f t="shared" si="149"/>
        <v/>
      </c>
    </row>
    <row r="4787" spans="1:14" x14ac:dyDescent="0.3">
      <c r="A4787" s="5">
        <v>4786</v>
      </c>
      <c r="B4787" s="5" t="s">
        <v>1532</v>
      </c>
      <c r="C4787" s="5" t="s">
        <v>1533</v>
      </c>
      <c r="D4787" s="5" t="s">
        <v>105</v>
      </c>
      <c r="E4787" s="6" t="str">
        <f t="shared" si="148"/>
        <v>ΒΟΟΕΙΔΗ0212627</v>
      </c>
      <c r="F4787" s="5" t="s">
        <v>106</v>
      </c>
      <c r="G4787" s="5" t="s">
        <v>97</v>
      </c>
      <c r="H4787" s="5" t="s">
        <v>98</v>
      </c>
      <c r="I4787" s="5">
        <v>1068</v>
      </c>
      <c r="J4787" s="5" t="s">
        <v>4110</v>
      </c>
      <c r="K4787" s="5" t="s">
        <v>4110</v>
      </c>
      <c r="L4787" s="5" t="s">
        <v>4110</v>
      </c>
      <c r="M4787" s="5"/>
      <c r="N4787" s="11" t="str">
        <f t="shared" si="149"/>
        <v/>
      </c>
    </row>
    <row r="4788" spans="1:14" x14ac:dyDescent="0.3">
      <c r="A4788" s="5">
        <v>4787</v>
      </c>
      <c r="B4788" s="5" t="s">
        <v>1532</v>
      </c>
      <c r="C4788" s="5" t="s">
        <v>1533</v>
      </c>
      <c r="D4788" s="5" t="s">
        <v>107</v>
      </c>
      <c r="E4788" s="6" t="str">
        <f t="shared" si="148"/>
        <v>ΒΟΟΕΙΔΗ0212632</v>
      </c>
      <c r="F4788" s="5" t="s">
        <v>108</v>
      </c>
      <c r="G4788" s="5" t="s">
        <v>97</v>
      </c>
      <c r="H4788" s="5" t="s">
        <v>98</v>
      </c>
      <c r="I4788" s="5">
        <v>1068</v>
      </c>
      <c r="J4788" s="5" t="s">
        <v>4110</v>
      </c>
      <c r="K4788" s="5" t="s">
        <v>4110</v>
      </c>
      <c r="L4788" s="5" t="s">
        <v>4110</v>
      </c>
      <c r="M4788" s="5"/>
      <c r="N4788" s="11" t="str">
        <f t="shared" si="149"/>
        <v/>
      </c>
    </row>
    <row r="4789" spans="1:14" x14ac:dyDescent="0.3">
      <c r="A4789" s="5">
        <v>4788</v>
      </c>
      <c r="B4789" s="5" t="s">
        <v>1532</v>
      </c>
      <c r="C4789" s="5" t="s">
        <v>1533</v>
      </c>
      <c r="D4789" s="5" t="s">
        <v>109</v>
      </c>
      <c r="E4789" s="6" t="str">
        <f t="shared" si="148"/>
        <v>ΒΟΟΕΙΔΗ0212633</v>
      </c>
      <c r="F4789" s="5" t="s">
        <v>110</v>
      </c>
      <c r="G4789" s="5" t="s">
        <v>97</v>
      </c>
      <c r="H4789" s="5" t="s">
        <v>98</v>
      </c>
      <c r="I4789" s="5">
        <v>1068</v>
      </c>
      <c r="J4789" s="5" t="s">
        <v>4110</v>
      </c>
      <c r="K4789" s="5" t="s">
        <v>4110</v>
      </c>
      <c r="L4789" s="5" t="s">
        <v>4110</v>
      </c>
      <c r="M4789" s="5"/>
      <c r="N4789" s="11" t="str">
        <f t="shared" si="149"/>
        <v/>
      </c>
    </row>
    <row r="4790" spans="1:14" x14ac:dyDescent="0.3">
      <c r="A4790" s="5">
        <v>4789</v>
      </c>
      <c r="B4790" s="5" t="s">
        <v>1532</v>
      </c>
      <c r="C4790" s="5" t="s">
        <v>1533</v>
      </c>
      <c r="D4790" s="5" t="s">
        <v>111</v>
      </c>
      <c r="E4790" s="6" t="str">
        <f t="shared" si="148"/>
        <v>ΒΟΟΕΙΔΗ0212634</v>
      </c>
      <c r="F4790" s="5" t="s">
        <v>112</v>
      </c>
      <c r="G4790" s="5" t="s">
        <v>97</v>
      </c>
      <c r="H4790" s="5" t="s">
        <v>98</v>
      </c>
      <c r="I4790" s="5">
        <v>1068</v>
      </c>
      <c r="J4790" s="5" t="s">
        <v>4110</v>
      </c>
      <c r="K4790" s="5" t="s">
        <v>4110</v>
      </c>
      <c r="L4790" s="5" t="s">
        <v>4110</v>
      </c>
      <c r="M4790" s="5"/>
      <c r="N4790" s="11" t="str">
        <f t="shared" si="149"/>
        <v/>
      </c>
    </row>
    <row r="4791" spans="1:14" x14ac:dyDescent="0.3">
      <c r="A4791" s="5">
        <v>4790</v>
      </c>
      <c r="B4791" s="5" t="s">
        <v>1532</v>
      </c>
      <c r="C4791" s="5" t="s">
        <v>1533</v>
      </c>
      <c r="D4791" s="5" t="s">
        <v>113</v>
      </c>
      <c r="E4791" s="6" t="str">
        <f t="shared" si="148"/>
        <v>ΒΟΟΕΙΔΗ0212711</v>
      </c>
      <c r="F4791" s="5" t="s">
        <v>114</v>
      </c>
      <c r="G4791" s="5" t="s">
        <v>87</v>
      </c>
      <c r="H4791" s="5" t="s">
        <v>88</v>
      </c>
      <c r="I4791" s="5">
        <v>1447</v>
      </c>
      <c r="J4791" s="5" t="s">
        <v>4110</v>
      </c>
      <c r="K4791" s="5" t="s">
        <v>4110</v>
      </c>
      <c r="L4791" s="5" t="s">
        <v>4110</v>
      </c>
      <c r="M4791" s="5"/>
      <c r="N4791" s="11" t="str">
        <f t="shared" si="149"/>
        <v/>
      </c>
    </row>
    <row r="4792" spans="1:14" x14ac:dyDescent="0.3">
      <c r="A4792" s="5">
        <v>4791</v>
      </c>
      <c r="B4792" s="5" t="s">
        <v>1532</v>
      </c>
      <c r="C4792" s="5" t="s">
        <v>1533</v>
      </c>
      <c r="D4792" s="5" t="s">
        <v>115</v>
      </c>
      <c r="E4792" s="6" t="str">
        <f t="shared" si="148"/>
        <v>ΒΟΟΕΙΔΗ0212712</v>
      </c>
      <c r="F4792" s="5" t="s">
        <v>116</v>
      </c>
      <c r="G4792" s="5" t="s">
        <v>87</v>
      </c>
      <c r="H4792" s="5" t="s">
        <v>88</v>
      </c>
      <c r="I4792" s="5">
        <v>1447</v>
      </c>
      <c r="J4792" s="5" t="s">
        <v>4110</v>
      </c>
      <c r="K4792" s="5" t="s">
        <v>4110</v>
      </c>
      <c r="L4792" s="5" t="s">
        <v>4110</v>
      </c>
      <c r="M4792" s="5"/>
      <c r="N4792" s="11" t="str">
        <f t="shared" si="149"/>
        <v/>
      </c>
    </row>
    <row r="4793" spans="1:14" x14ac:dyDescent="0.3">
      <c r="A4793" s="5">
        <v>4792</v>
      </c>
      <c r="B4793" s="5" t="s">
        <v>1532</v>
      </c>
      <c r="C4793" s="5" t="s">
        <v>1533</v>
      </c>
      <c r="D4793" s="5" t="s">
        <v>117</v>
      </c>
      <c r="E4793" s="6" t="str">
        <f t="shared" si="148"/>
        <v>ΒΟΟΕΙΔΗ0212713</v>
      </c>
      <c r="F4793" s="5" t="s">
        <v>118</v>
      </c>
      <c r="G4793" s="5" t="s">
        <v>87</v>
      </c>
      <c r="H4793" s="5" t="s">
        <v>88</v>
      </c>
      <c r="I4793" s="5">
        <v>1447</v>
      </c>
      <c r="J4793" s="5" t="s">
        <v>4110</v>
      </c>
      <c r="K4793" s="5" t="s">
        <v>4110</v>
      </c>
      <c r="L4793" s="5" t="s">
        <v>4110</v>
      </c>
      <c r="M4793" s="5"/>
      <c r="N4793" s="11" t="str">
        <f t="shared" si="149"/>
        <v/>
      </c>
    </row>
    <row r="4794" spans="1:14" x14ac:dyDescent="0.3">
      <c r="A4794" s="5">
        <v>4793</v>
      </c>
      <c r="B4794" s="5" t="s">
        <v>1532</v>
      </c>
      <c r="C4794" s="5" t="s">
        <v>1533</v>
      </c>
      <c r="D4794" s="5" t="s">
        <v>119</v>
      </c>
      <c r="E4794" s="6" t="str">
        <f t="shared" si="148"/>
        <v>ΒΟΟΕΙΔΗ0212714</v>
      </c>
      <c r="F4794" s="5" t="s">
        <v>120</v>
      </c>
      <c r="G4794" s="5" t="s">
        <v>87</v>
      </c>
      <c r="H4794" s="5" t="s">
        <v>88</v>
      </c>
      <c r="I4794" s="5">
        <v>1447</v>
      </c>
      <c r="J4794" s="5" t="s">
        <v>4110</v>
      </c>
      <c r="K4794" s="5" t="s">
        <v>4110</v>
      </c>
      <c r="L4794" s="5" t="s">
        <v>4110</v>
      </c>
      <c r="M4794" s="5"/>
      <c r="N4794" s="11" t="str">
        <f t="shared" si="149"/>
        <v/>
      </c>
    </row>
    <row r="4795" spans="1:14" x14ac:dyDescent="0.3">
      <c r="A4795" s="5">
        <v>4794</v>
      </c>
      <c r="B4795" s="5" t="s">
        <v>1532</v>
      </c>
      <c r="C4795" s="5" t="s">
        <v>1533</v>
      </c>
      <c r="D4795" s="5" t="s">
        <v>121</v>
      </c>
      <c r="E4795" s="6" t="str">
        <f t="shared" si="148"/>
        <v>ΒΟΟΕΙΔΗ0212722</v>
      </c>
      <c r="F4795" s="5" t="s">
        <v>122</v>
      </c>
      <c r="G4795" s="5" t="s">
        <v>97</v>
      </c>
      <c r="H4795" s="5" t="s">
        <v>98</v>
      </c>
      <c r="I4795" s="5">
        <v>1068</v>
      </c>
      <c r="J4795" s="5" t="s">
        <v>4110</v>
      </c>
      <c r="K4795" s="5" t="s">
        <v>4110</v>
      </c>
      <c r="L4795" s="5" t="s">
        <v>4110</v>
      </c>
      <c r="M4795" s="5"/>
      <c r="N4795" s="11" t="str">
        <f t="shared" si="149"/>
        <v/>
      </c>
    </row>
    <row r="4796" spans="1:14" x14ac:dyDescent="0.3">
      <c r="A4796" s="5">
        <v>4795</v>
      </c>
      <c r="B4796" s="5" t="s">
        <v>1532</v>
      </c>
      <c r="C4796" s="5" t="s">
        <v>1533</v>
      </c>
      <c r="D4796" s="5" t="s">
        <v>123</v>
      </c>
      <c r="E4796" s="6" t="str">
        <f t="shared" si="148"/>
        <v>ΒΟΟΕΙΔΗ0212723</v>
      </c>
      <c r="F4796" s="5" t="s">
        <v>124</v>
      </c>
      <c r="G4796" s="5" t="s">
        <v>97</v>
      </c>
      <c r="H4796" s="5" t="s">
        <v>98</v>
      </c>
      <c r="I4796" s="5">
        <v>1068</v>
      </c>
      <c r="J4796" s="5" t="s">
        <v>4110</v>
      </c>
      <c r="K4796" s="5" t="s">
        <v>4110</v>
      </c>
      <c r="L4796" s="5" t="s">
        <v>4110</v>
      </c>
      <c r="M4796" s="5"/>
      <c r="N4796" s="11" t="str">
        <f t="shared" si="149"/>
        <v/>
      </c>
    </row>
    <row r="4797" spans="1:14" x14ac:dyDescent="0.3">
      <c r="A4797" s="5">
        <v>4796</v>
      </c>
      <c r="B4797" s="5" t="s">
        <v>1532</v>
      </c>
      <c r="C4797" s="5" t="s">
        <v>1533</v>
      </c>
      <c r="D4797" s="5" t="s">
        <v>125</v>
      </c>
      <c r="E4797" s="6" t="str">
        <f t="shared" si="148"/>
        <v>ΒΟΟΕΙΔΗ0212725</v>
      </c>
      <c r="F4797" s="5" t="s">
        <v>126</v>
      </c>
      <c r="G4797" s="5" t="s">
        <v>97</v>
      </c>
      <c r="H4797" s="5" t="s">
        <v>98</v>
      </c>
      <c r="I4797" s="5">
        <v>1068</v>
      </c>
      <c r="J4797" s="5" t="s">
        <v>4110</v>
      </c>
      <c r="K4797" s="5" t="s">
        <v>4110</v>
      </c>
      <c r="L4797" s="5" t="s">
        <v>4110</v>
      </c>
      <c r="M4797" s="5"/>
      <c r="N4797" s="11" t="str">
        <f t="shared" si="149"/>
        <v/>
      </c>
    </row>
    <row r="4798" spans="1:14" x14ac:dyDescent="0.3">
      <c r="A4798" s="5">
        <v>4797</v>
      </c>
      <c r="B4798" s="5" t="s">
        <v>1532</v>
      </c>
      <c r="C4798" s="5" t="s">
        <v>1533</v>
      </c>
      <c r="D4798" s="5" t="s">
        <v>127</v>
      </c>
      <c r="E4798" s="6" t="str">
        <f t="shared" si="148"/>
        <v>ΒΟΟΕΙΔΗ0212726</v>
      </c>
      <c r="F4798" s="5" t="s">
        <v>128</v>
      </c>
      <c r="G4798" s="5" t="s">
        <v>97</v>
      </c>
      <c r="H4798" s="5" t="s">
        <v>98</v>
      </c>
      <c r="I4798" s="5">
        <v>1068</v>
      </c>
      <c r="J4798" s="5" t="s">
        <v>4110</v>
      </c>
      <c r="K4798" s="5" t="s">
        <v>4110</v>
      </c>
      <c r="L4798" s="5" t="s">
        <v>4110</v>
      </c>
      <c r="M4798" s="5"/>
      <c r="N4798" s="11" t="str">
        <f t="shared" si="149"/>
        <v/>
      </c>
    </row>
    <row r="4799" spans="1:14" x14ac:dyDescent="0.3">
      <c r="A4799" s="5">
        <v>4798</v>
      </c>
      <c r="B4799" s="5" t="s">
        <v>1532</v>
      </c>
      <c r="C4799" s="5" t="s">
        <v>1533</v>
      </c>
      <c r="D4799" s="5" t="s">
        <v>129</v>
      </c>
      <c r="E4799" s="6" t="str">
        <f t="shared" si="148"/>
        <v>ΒΟΟΕΙΔΗ0212727</v>
      </c>
      <c r="F4799" s="5" t="s">
        <v>130</v>
      </c>
      <c r="G4799" s="5" t="s">
        <v>97</v>
      </c>
      <c r="H4799" s="5" t="s">
        <v>98</v>
      </c>
      <c r="I4799" s="5">
        <v>1068</v>
      </c>
      <c r="J4799" s="5" t="s">
        <v>4110</v>
      </c>
      <c r="K4799" s="5" t="s">
        <v>4110</v>
      </c>
      <c r="L4799" s="5" t="s">
        <v>4110</v>
      </c>
      <c r="M4799" s="5"/>
      <c r="N4799" s="11" t="str">
        <f t="shared" si="149"/>
        <v/>
      </c>
    </row>
    <row r="4800" spans="1:14" x14ac:dyDescent="0.3">
      <c r="A4800" s="5">
        <v>4799</v>
      </c>
      <c r="B4800" s="5" t="s">
        <v>1532</v>
      </c>
      <c r="C4800" s="5" t="s">
        <v>1533</v>
      </c>
      <c r="D4800" s="5" t="s">
        <v>131</v>
      </c>
      <c r="E4800" s="6" t="str">
        <f t="shared" si="148"/>
        <v>ΒΟΟΕΙΔΗ0212732</v>
      </c>
      <c r="F4800" s="5" t="s">
        <v>132</v>
      </c>
      <c r="G4800" s="5" t="s">
        <v>97</v>
      </c>
      <c r="H4800" s="5" t="s">
        <v>98</v>
      </c>
      <c r="I4800" s="5">
        <v>1068</v>
      </c>
      <c r="J4800" s="5" t="s">
        <v>4110</v>
      </c>
      <c r="K4800" s="5" t="s">
        <v>4110</v>
      </c>
      <c r="L4800" s="5" t="s">
        <v>4110</v>
      </c>
      <c r="M4800" s="5"/>
      <c r="N4800" s="11" t="str">
        <f t="shared" si="149"/>
        <v/>
      </c>
    </row>
    <row r="4801" spans="1:14" x14ac:dyDescent="0.3">
      <c r="A4801" s="5">
        <v>4800</v>
      </c>
      <c r="B4801" s="5" t="s">
        <v>1532</v>
      </c>
      <c r="C4801" s="5" t="s">
        <v>1533</v>
      </c>
      <c r="D4801" s="5" t="s">
        <v>133</v>
      </c>
      <c r="E4801" s="6" t="str">
        <f t="shared" si="148"/>
        <v>ΒΟΟΕΙΔΗ0212733</v>
      </c>
      <c r="F4801" s="5" t="s">
        <v>134</v>
      </c>
      <c r="G4801" s="5" t="s">
        <v>97</v>
      </c>
      <c r="H4801" s="5" t="s">
        <v>98</v>
      </c>
      <c r="I4801" s="5">
        <v>1068</v>
      </c>
      <c r="J4801" s="5" t="s">
        <v>4110</v>
      </c>
      <c r="K4801" s="5" t="s">
        <v>4110</v>
      </c>
      <c r="L4801" s="5" t="s">
        <v>4110</v>
      </c>
      <c r="M4801" s="5"/>
      <c r="N4801" s="11" t="str">
        <f t="shared" si="149"/>
        <v/>
      </c>
    </row>
    <row r="4802" spans="1:14" x14ac:dyDescent="0.3">
      <c r="A4802" s="5">
        <v>4801</v>
      </c>
      <c r="B4802" s="5" t="s">
        <v>1532</v>
      </c>
      <c r="C4802" s="5" t="s">
        <v>1533</v>
      </c>
      <c r="D4802" s="5" t="s">
        <v>135</v>
      </c>
      <c r="E4802" s="6" t="str">
        <f t="shared" ref="E4802:E4835" si="150">C4802&amp;D4802</f>
        <v>ΒΟΟΕΙΔΗ0212734</v>
      </c>
      <c r="F4802" s="5" t="s">
        <v>136</v>
      </c>
      <c r="G4802" s="5" t="s">
        <v>97</v>
      </c>
      <c r="H4802" s="5" t="s">
        <v>98</v>
      </c>
      <c r="I4802" s="5">
        <v>1068</v>
      </c>
      <c r="J4802" s="5" t="s">
        <v>4110</v>
      </c>
      <c r="K4802" s="5" t="s">
        <v>4110</v>
      </c>
      <c r="L4802" s="5" t="s">
        <v>4110</v>
      </c>
      <c r="M4802" s="5"/>
      <c r="N4802" s="11" t="str">
        <f t="shared" si="149"/>
        <v/>
      </c>
    </row>
    <row r="4803" spans="1:14" x14ac:dyDescent="0.3">
      <c r="A4803" s="5">
        <v>4802</v>
      </c>
      <c r="B4803" s="5" t="s">
        <v>137</v>
      </c>
      <c r="C4803" s="5" t="s">
        <v>138</v>
      </c>
      <c r="D4803" s="5" t="s">
        <v>139</v>
      </c>
      <c r="E4803" s="6" t="str">
        <f t="shared" si="150"/>
        <v>ΙΠΠΟΕΙΔΗ0310304</v>
      </c>
      <c r="F4803" s="5" t="s">
        <v>140</v>
      </c>
      <c r="G4803" s="5" t="s">
        <v>141</v>
      </c>
      <c r="H4803" s="5" t="s">
        <v>142</v>
      </c>
      <c r="I4803" s="5">
        <v>358</v>
      </c>
      <c r="J4803" s="5" t="s">
        <v>4110</v>
      </c>
      <c r="K4803" s="5" t="s">
        <v>4110</v>
      </c>
      <c r="L4803" s="5" t="s">
        <v>4110</v>
      </c>
      <c r="M4803" s="5"/>
      <c r="N4803" s="11" t="str">
        <f t="shared" ref="N4803:N4866" si="151">IF((CONCATENATE(J4803,K4803,L4803,M4803)&lt;&gt;""),"ΝΑΙ","")</f>
        <v/>
      </c>
    </row>
    <row r="4804" spans="1:14" x14ac:dyDescent="0.3">
      <c r="A4804" s="5">
        <v>4803</v>
      </c>
      <c r="B4804" s="5" t="s">
        <v>137</v>
      </c>
      <c r="C4804" s="5" t="s">
        <v>138</v>
      </c>
      <c r="D4804" s="5" t="s">
        <v>143</v>
      </c>
      <c r="E4804" s="6" t="str">
        <f t="shared" si="150"/>
        <v>ΙΠΠΟΕΙΔΗ0311302</v>
      </c>
      <c r="F4804" s="5" t="s">
        <v>144</v>
      </c>
      <c r="G4804" s="5" t="s">
        <v>141</v>
      </c>
      <c r="H4804" s="5" t="s">
        <v>142</v>
      </c>
      <c r="I4804" s="5">
        <v>358</v>
      </c>
      <c r="J4804" s="5" t="s">
        <v>4110</v>
      </c>
      <c r="K4804" s="5" t="s">
        <v>4110</v>
      </c>
      <c r="L4804" s="5" t="s">
        <v>4110</v>
      </c>
      <c r="M4804" s="5"/>
      <c r="N4804" s="11" t="str">
        <f t="shared" si="151"/>
        <v/>
      </c>
    </row>
    <row r="4805" spans="1:14" x14ac:dyDescent="0.3">
      <c r="A4805" s="5">
        <v>4804</v>
      </c>
      <c r="B4805" s="5" t="s">
        <v>137</v>
      </c>
      <c r="C4805" s="5" t="s">
        <v>138</v>
      </c>
      <c r="D4805" s="5" t="s">
        <v>145</v>
      </c>
      <c r="E4805" s="6" t="str">
        <f t="shared" si="150"/>
        <v>ΙΠΠΟΕΙΔΗ0311402</v>
      </c>
      <c r="F4805" s="5" t="s">
        <v>146</v>
      </c>
      <c r="G4805" s="5" t="s">
        <v>141</v>
      </c>
      <c r="H4805" s="5" t="s">
        <v>142</v>
      </c>
      <c r="I4805" s="5">
        <v>358</v>
      </c>
      <c r="J4805" s="5" t="s">
        <v>4110</v>
      </c>
      <c r="K4805" s="5" t="s">
        <v>4110</v>
      </c>
      <c r="L4805" s="5" t="s">
        <v>4110</v>
      </c>
      <c r="M4805" s="5"/>
      <c r="N4805" s="11" t="str">
        <f t="shared" si="151"/>
        <v/>
      </c>
    </row>
    <row r="4806" spans="1:14" x14ac:dyDescent="0.3">
      <c r="A4806" s="5">
        <v>4805</v>
      </c>
      <c r="B4806" s="5" t="s">
        <v>137</v>
      </c>
      <c r="C4806" s="5" t="s">
        <v>138</v>
      </c>
      <c r="D4806" s="5" t="s">
        <v>147</v>
      </c>
      <c r="E4806" s="6" t="str">
        <f t="shared" si="150"/>
        <v>ΙΠΠΟΕΙΔΗ0312302</v>
      </c>
      <c r="F4806" s="5" t="s">
        <v>148</v>
      </c>
      <c r="G4806" s="5" t="s">
        <v>141</v>
      </c>
      <c r="H4806" s="5" t="s">
        <v>142</v>
      </c>
      <c r="I4806" s="5">
        <v>358</v>
      </c>
      <c r="J4806" s="5" t="s">
        <v>4110</v>
      </c>
      <c r="K4806" s="5" t="s">
        <v>4110</v>
      </c>
      <c r="L4806" s="5" t="s">
        <v>4110</v>
      </c>
      <c r="M4806" s="5"/>
      <c r="N4806" s="11" t="str">
        <f t="shared" si="151"/>
        <v/>
      </c>
    </row>
    <row r="4807" spans="1:14" x14ac:dyDescent="0.3">
      <c r="A4807" s="5">
        <v>4806</v>
      </c>
      <c r="B4807" s="5" t="s">
        <v>137</v>
      </c>
      <c r="C4807" s="5" t="s">
        <v>138</v>
      </c>
      <c r="D4807" s="5" t="s">
        <v>149</v>
      </c>
      <c r="E4807" s="6" t="str">
        <f t="shared" si="150"/>
        <v>ΙΠΠΟΕΙΔΗ0312402</v>
      </c>
      <c r="F4807" s="5" t="s">
        <v>150</v>
      </c>
      <c r="G4807" s="5" t="s">
        <v>141</v>
      </c>
      <c r="H4807" s="5" t="s">
        <v>142</v>
      </c>
      <c r="I4807" s="5">
        <v>358</v>
      </c>
      <c r="J4807" s="5" t="s">
        <v>4110</v>
      </c>
      <c r="K4807" s="5" t="s">
        <v>4110</v>
      </c>
      <c r="L4807" s="5" t="s">
        <v>4110</v>
      </c>
      <c r="M4807" s="5"/>
      <c r="N4807" s="11" t="str">
        <f t="shared" si="151"/>
        <v/>
      </c>
    </row>
    <row r="4808" spans="1:14" x14ac:dyDescent="0.3">
      <c r="A4808" s="5">
        <v>4807</v>
      </c>
      <c r="B4808" s="5" t="s">
        <v>137</v>
      </c>
      <c r="C4808" s="5" t="s">
        <v>138</v>
      </c>
      <c r="D4808" s="5" t="s">
        <v>151</v>
      </c>
      <c r="E4808" s="6" t="str">
        <f t="shared" si="150"/>
        <v>ΙΠΠΟΕΙΔΗ0320300</v>
      </c>
      <c r="F4808" s="5" t="s">
        <v>152</v>
      </c>
      <c r="G4808" s="5" t="s">
        <v>141</v>
      </c>
      <c r="H4808" s="5" t="s">
        <v>142</v>
      </c>
      <c r="I4808" s="5">
        <v>358</v>
      </c>
      <c r="J4808" s="5" t="s">
        <v>4110</v>
      </c>
      <c r="K4808" s="5" t="s">
        <v>4110</v>
      </c>
      <c r="L4808" s="5" t="s">
        <v>4110</v>
      </c>
      <c r="M4808" s="5"/>
      <c r="N4808" s="11" t="str">
        <f t="shared" si="151"/>
        <v/>
      </c>
    </row>
    <row r="4809" spans="1:14" x14ac:dyDescent="0.3">
      <c r="A4809" s="5">
        <v>4808</v>
      </c>
      <c r="B4809" s="5" t="s">
        <v>137</v>
      </c>
      <c r="C4809" s="5" t="s">
        <v>138</v>
      </c>
      <c r="D4809" s="5" t="s">
        <v>153</v>
      </c>
      <c r="E4809" s="6" t="str">
        <f t="shared" si="150"/>
        <v>ΙΠΠΟΕΙΔΗ0320400</v>
      </c>
      <c r="F4809" s="5" t="s">
        <v>154</v>
      </c>
      <c r="G4809" s="5" t="s">
        <v>141</v>
      </c>
      <c r="H4809" s="5" t="s">
        <v>142</v>
      </c>
      <c r="I4809" s="5">
        <v>358</v>
      </c>
      <c r="J4809" s="5" t="s">
        <v>4110</v>
      </c>
      <c r="K4809" s="5" t="s">
        <v>4110</v>
      </c>
      <c r="L4809" s="5" t="s">
        <v>4110</v>
      </c>
      <c r="M4809" s="5"/>
      <c r="N4809" s="11" t="str">
        <f t="shared" si="151"/>
        <v/>
      </c>
    </row>
    <row r="4810" spans="1:14" x14ac:dyDescent="0.3">
      <c r="A4810" s="5">
        <v>4809</v>
      </c>
      <c r="B4810" s="5" t="s">
        <v>137</v>
      </c>
      <c r="C4810" s="5" t="s">
        <v>138</v>
      </c>
      <c r="D4810" s="5" t="s">
        <v>155</v>
      </c>
      <c r="E4810" s="6" t="str">
        <f t="shared" si="150"/>
        <v>ΙΠΠΟΕΙΔΗ0330300</v>
      </c>
      <c r="F4810" s="5" t="s">
        <v>156</v>
      </c>
      <c r="G4810" s="5" t="s">
        <v>141</v>
      </c>
      <c r="H4810" s="5" t="s">
        <v>157</v>
      </c>
      <c r="I4810" s="5">
        <v>358</v>
      </c>
      <c r="J4810" s="5" t="s">
        <v>4110</v>
      </c>
      <c r="K4810" s="5" t="s">
        <v>4110</v>
      </c>
      <c r="L4810" s="5" t="s">
        <v>4110</v>
      </c>
      <c r="M4810" s="5"/>
      <c r="N4810" s="11" t="str">
        <f t="shared" si="151"/>
        <v/>
      </c>
    </row>
    <row r="4811" spans="1:14" x14ac:dyDescent="0.3">
      <c r="A4811" s="5">
        <v>4810</v>
      </c>
      <c r="B4811" s="5" t="s">
        <v>137</v>
      </c>
      <c r="C4811" s="5" t="s">
        <v>138</v>
      </c>
      <c r="D4811" s="5" t="s">
        <v>158</v>
      </c>
      <c r="E4811" s="6" t="str">
        <f t="shared" si="150"/>
        <v>ΙΠΠΟΕΙΔΗ0330400</v>
      </c>
      <c r="F4811" s="5" t="s">
        <v>159</v>
      </c>
      <c r="G4811" s="5" t="s">
        <v>141</v>
      </c>
      <c r="H4811" s="5" t="s">
        <v>142</v>
      </c>
      <c r="I4811" s="5">
        <v>358</v>
      </c>
      <c r="J4811" s="5" t="s">
        <v>4110</v>
      </c>
      <c r="K4811" s="5" t="s">
        <v>4110</v>
      </c>
      <c r="L4811" s="5" t="s">
        <v>4110</v>
      </c>
      <c r="M4811" s="5"/>
      <c r="N4811" s="11" t="str">
        <f t="shared" si="151"/>
        <v/>
      </c>
    </row>
    <row r="4812" spans="1:14" x14ac:dyDescent="0.3">
      <c r="A4812" s="5">
        <v>4811</v>
      </c>
      <c r="B4812" s="5" t="s">
        <v>160</v>
      </c>
      <c r="C4812" s="5" t="s">
        <v>161</v>
      </c>
      <c r="D4812" s="5" t="s">
        <v>162</v>
      </c>
      <c r="E4812" s="6" t="str">
        <f t="shared" si="150"/>
        <v>ΧΟΙΡΟΙ0410002</v>
      </c>
      <c r="F4812" s="5" t="s">
        <v>163</v>
      </c>
      <c r="G4812" s="5" t="s">
        <v>164</v>
      </c>
      <c r="H4812" s="5" t="s">
        <v>165</v>
      </c>
      <c r="I4812" s="5">
        <v>220</v>
      </c>
      <c r="J4812" s="5" t="s">
        <v>4110</v>
      </c>
      <c r="K4812" s="5" t="s">
        <v>4110</v>
      </c>
      <c r="L4812" s="5" t="s">
        <v>4110</v>
      </c>
      <c r="M4812" s="5"/>
      <c r="N4812" s="11" t="str">
        <f t="shared" si="151"/>
        <v/>
      </c>
    </row>
    <row r="4813" spans="1:14" x14ac:dyDescent="0.3">
      <c r="A4813" s="5">
        <v>4812</v>
      </c>
      <c r="B4813" s="5" t="s">
        <v>160</v>
      </c>
      <c r="C4813" s="5" t="s">
        <v>161</v>
      </c>
      <c r="D4813" s="5" t="s">
        <v>166</v>
      </c>
      <c r="E4813" s="6" t="str">
        <f t="shared" si="150"/>
        <v>ΧΟΙΡΟΙ0410004</v>
      </c>
      <c r="F4813" s="5" t="s">
        <v>167</v>
      </c>
      <c r="G4813" s="5" t="s">
        <v>164</v>
      </c>
      <c r="H4813" s="5" t="s">
        <v>165</v>
      </c>
      <c r="I4813" s="5">
        <v>220</v>
      </c>
      <c r="J4813" s="5" t="s">
        <v>4110</v>
      </c>
      <c r="K4813" s="5" t="s">
        <v>4110</v>
      </c>
      <c r="L4813" s="5" t="s">
        <v>4110</v>
      </c>
      <c r="M4813" s="5"/>
      <c r="N4813" s="11" t="str">
        <f t="shared" si="151"/>
        <v/>
      </c>
    </row>
    <row r="4814" spans="1:14" x14ac:dyDescent="0.3">
      <c r="A4814" s="5">
        <v>4813</v>
      </c>
      <c r="B4814" s="5" t="s">
        <v>160</v>
      </c>
      <c r="C4814" s="5" t="s">
        <v>161</v>
      </c>
      <c r="D4814" s="5" t="s">
        <v>168</v>
      </c>
      <c r="E4814" s="6" t="str">
        <f t="shared" si="150"/>
        <v>ΧΟΙΡΟΙ0420002</v>
      </c>
      <c r="F4814" s="5" t="s">
        <v>169</v>
      </c>
      <c r="G4814" s="5" t="s">
        <v>170</v>
      </c>
      <c r="H4814" s="5" t="s">
        <v>171</v>
      </c>
      <c r="I4814" s="5">
        <v>597</v>
      </c>
      <c r="J4814" s="5" t="s">
        <v>4110</v>
      </c>
      <c r="K4814" s="5" t="s">
        <v>4110</v>
      </c>
      <c r="L4814" s="5" t="s">
        <v>4110</v>
      </c>
      <c r="M4814" s="5"/>
      <c r="N4814" s="11" t="str">
        <f t="shared" si="151"/>
        <v/>
      </c>
    </row>
    <row r="4815" spans="1:14" x14ac:dyDescent="0.3">
      <c r="A4815" s="5">
        <v>4814</v>
      </c>
      <c r="B4815" s="5" t="s">
        <v>160</v>
      </c>
      <c r="C4815" s="5" t="s">
        <v>161</v>
      </c>
      <c r="D4815" s="5" t="s">
        <v>172</v>
      </c>
      <c r="E4815" s="6" t="str">
        <f t="shared" si="150"/>
        <v>ΧΟΙΡΟΙ0420004</v>
      </c>
      <c r="F4815" s="5" t="s">
        <v>173</v>
      </c>
      <c r="G4815" s="5" t="s">
        <v>170</v>
      </c>
      <c r="H4815" s="5" t="s">
        <v>171</v>
      </c>
      <c r="I4815" s="5">
        <v>597</v>
      </c>
      <c r="J4815" s="5" t="s">
        <v>4110</v>
      </c>
      <c r="K4815" s="5" t="s">
        <v>4110</v>
      </c>
      <c r="L4815" s="5" t="s">
        <v>4110</v>
      </c>
      <c r="M4815" s="5"/>
      <c r="N4815" s="11" t="str">
        <f t="shared" si="151"/>
        <v/>
      </c>
    </row>
    <row r="4816" spans="1:14" x14ac:dyDescent="0.3">
      <c r="A4816" s="5">
        <v>4815</v>
      </c>
      <c r="B4816" s="5" t="s">
        <v>160</v>
      </c>
      <c r="C4816" s="5" t="s">
        <v>161</v>
      </c>
      <c r="D4816" s="5" t="s">
        <v>174</v>
      </c>
      <c r="E4816" s="6" t="str">
        <f t="shared" si="150"/>
        <v>ΧΟΙΡΟΙ0431002</v>
      </c>
      <c r="F4816" s="5" t="s">
        <v>175</v>
      </c>
      <c r="G4816" s="5" t="s">
        <v>176</v>
      </c>
      <c r="H4816" s="5" t="s">
        <v>177</v>
      </c>
      <c r="I4816" s="5">
        <v>67</v>
      </c>
      <c r="J4816" s="5" t="s">
        <v>4110</v>
      </c>
      <c r="K4816" s="5" t="s">
        <v>4110</v>
      </c>
      <c r="L4816" s="5" t="s">
        <v>4110</v>
      </c>
      <c r="M4816" s="5"/>
      <c r="N4816" s="11" t="str">
        <f t="shared" si="151"/>
        <v/>
      </c>
    </row>
    <row r="4817" spans="1:14" x14ac:dyDescent="0.3">
      <c r="A4817" s="5">
        <v>4816</v>
      </c>
      <c r="B4817" s="5" t="s">
        <v>160</v>
      </c>
      <c r="C4817" s="5" t="s">
        <v>161</v>
      </c>
      <c r="D4817" s="5" t="s">
        <v>178</v>
      </c>
      <c r="E4817" s="6" t="str">
        <f t="shared" si="150"/>
        <v>ΧΟΙΡΟΙ0431004</v>
      </c>
      <c r="F4817" s="5" t="s">
        <v>179</v>
      </c>
      <c r="G4817" s="5" t="s">
        <v>176</v>
      </c>
      <c r="H4817" s="5" t="s">
        <v>177</v>
      </c>
      <c r="I4817" s="5">
        <v>67</v>
      </c>
      <c r="J4817" s="5" t="s">
        <v>4110</v>
      </c>
      <c r="K4817" s="5" t="s">
        <v>4110</v>
      </c>
      <c r="L4817" s="5" t="s">
        <v>4110</v>
      </c>
      <c r="M4817" s="5"/>
      <c r="N4817" s="11" t="str">
        <f t="shared" si="151"/>
        <v/>
      </c>
    </row>
    <row r="4818" spans="1:14" x14ac:dyDescent="0.3">
      <c r="A4818" s="5">
        <v>4817</v>
      </c>
      <c r="B4818" s="5" t="s">
        <v>160</v>
      </c>
      <c r="C4818" s="5" t="s">
        <v>161</v>
      </c>
      <c r="D4818" s="5" t="s">
        <v>180</v>
      </c>
      <c r="E4818" s="6" t="str">
        <f t="shared" si="150"/>
        <v>ΧΟΙΡΟΙ0432002</v>
      </c>
      <c r="F4818" s="5" t="s">
        <v>181</v>
      </c>
      <c r="G4818" s="5" t="s">
        <v>176</v>
      </c>
      <c r="H4818" s="5" t="s">
        <v>177</v>
      </c>
      <c r="I4818" s="5">
        <v>67</v>
      </c>
      <c r="J4818" s="5" t="s">
        <v>4110</v>
      </c>
      <c r="K4818" s="5" t="s">
        <v>4110</v>
      </c>
      <c r="L4818" s="5" t="s">
        <v>4110</v>
      </c>
      <c r="M4818" s="5"/>
      <c r="N4818" s="11" t="str">
        <f t="shared" si="151"/>
        <v/>
      </c>
    </row>
    <row r="4819" spans="1:14" x14ac:dyDescent="0.3">
      <c r="A4819" s="5">
        <v>4818</v>
      </c>
      <c r="B4819" s="5" t="s">
        <v>160</v>
      </c>
      <c r="C4819" s="5" t="s">
        <v>161</v>
      </c>
      <c r="D4819" s="5" t="s">
        <v>182</v>
      </c>
      <c r="E4819" s="6" t="str">
        <f t="shared" si="150"/>
        <v>ΧΟΙΡΟΙ0432004</v>
      </c>
      <c r="F4819" s="5" t="s">
        <v>183</v>
      </c>
      <c r="G4819" s="5" t="s">
        <v>176</v>
      </c>
      <c r="H4819" s="5" t="s">
        <v>177</v>
      </c>
      <c r="I4819" s="5">
        <v>67</v>
      </c>
      <c r="J4819" s="5" t="s">
        <v>4110</v>
      </c>
      <c r="K4819" s="5" t="s">
        <v>4110</v>
      </c>
      <c r="L4819" s="5" t="s">
        <v>4110</v>
      </c>
      <c r="M4819" s="5"/>
      <c r="N4819" s="11" t="str">
        <f t="shared" si="151"/>
        <v/>
      </c>
    </row>
    <row r="4820" spans="1:14" x14ac:dyDescent="0.3">
      <c r="A4820" s="5">
        <v>4819</v>
      </c>
      <c r="B4820" s="5" t="s">
        <v>184</v>
      </c>
      <c r="C4820" s="5" t="s">
        <v>185</v>
      </c>
      <c r="D4820" s="5" t="s">
        <v>186</v>
      </c>
      <c r="E4820" s="6" t="str">
        <f t="shared" si="150"/>
        <v>ΟΡΝΙΘΟΕΙΔΗ0610020</v>
      </c>
      <c r="F4820" s="5" t="s">
        <v>187</v>
      </c>
      <c r="G4820" s="5" t="s">
        <v>188</v>
      </c>
      <c r="H4820" s="5" t="s">
        <v>189</v>
      </c>
      <c r="I4820" s="5">
        <v>3.98</v>
      </c>
      <c r="J4820" s="5" t="s">
        <v>4110</v>
      </c>
      <c r="K4820" s="5" t="s">
        <v>4110</v>
      </c>
      <c r="L4820" s="5" t="s">
        <v>4110</v>
      </c>
      <c r="M4820" s="5"/>
      <c r="N4820" s="11" t="str">
        <f t="shared" si="151"/>
        <v/>
      </c>
    </row>
    <row r="4821" spans="1:14" x14ac:dyDescent="0.3">
      <c r="A4821" s="5">
        <v>4820</v>
      </c>
      <c r="B4821" s="5" t="s">
        <v>184</v>
      </c>
      <c r="C4821" s="5" t="s">
        <v>185</v>
      </c>
      <c r="D4821" s="5" t="s">
        <v>190</v>
      </c>
      <c r="E4821" s="6" t="str">
        <f t="shared" si="150"/>
        <v>ΟΡΝΙΘΟΕΙΔΗ0610040</v>
      </c>
      <c r="F4821" s="5" t="s">
        <v>191</v>
      </c>
      <c r="G4821" s="5" t="s">
        <v>192</v>
      </c>
      <c r="H4821" s="5" t="s">
        <v>193</v>
      </c>
      <c r="I4821" s="5">
        <v>19.57</v>
      </c>
      <c r="J4821" s="5" t="s">
        <v>4110</v>
      </c>
      <c r="K4821" s="5" t="s">
        <v>4110</v>
      </c>
      <c r="L4821" s="5" t="s">
        <v>4110</v>
      </c>
      <c r="M4821" s="5"/>
      <c r="N4821" s="11" t="str">
        <f t="shared" si="151"/>
        <v/>
      </c>
    </row>
    <row r="4822" spans="1:14" x14ac:dyDescent="0.3">
      <c r="A4822" s="5">
        <v>4821</v>
      </c>
      <c r="B4822" s="5" t="s">
        <v>184</v>
      </c>
      <c r="C4822" s="5" t="s">
        <v>185</v>
      </c>
      <c r="D4822" s="5" t="s">
        <v>194</v>
      </c>
      <c r="E4822" s="6" t="str">
        <f t="shared" si="150"/>
        <v>ΟΡΝΙΘΟΕΙΔΗ0610050</v>
      </c>
      <c r="F4822" s="5" t="s">
        <v>195</v>
      </c>
      <c r="G4822" s="5" t="s">
        <v>192</v>
      </c>
      <c r="H4822" s="5" t="s">
        <v>196</v>
      </c>
      <c r="I4822" s="5">
        <v>19.57</v>
      </c>
      <c r="J4822" s="5" t="s">
        <v>4110</v>
      </c>
      <c r="K4822" s="5" t="s">
        <v>4110</v>
      </c>
      <c r="L4822" s="5" t="s">
        <v>4110</v>
      </c>
      <c r="M4822" s="5"/>
      <c r="N4822" s="11" t="str">
        <f t="shared" si="151"/>
        <v/>
      </c>
    </row>
    <row r="4823" spans="1:14" x14ac:dyDescent="0.3">
      <c r="A4823" s="5">
        <v>4822</v>
      </c>
      <c r="B4823" s="5" t="s">
        <v>184</v>
      </c>
      <c r="C4823" s="5" t="s">
        <v>185</v>
      </c>
      <c r="D4823" s="5" t="s">
        <v>197</v>
      </c>
      <c r="E4823" s="6" t="str">
        <f t="shared" si="150"/>
        <v>ΟΡΝΙΘΟΕΙΔΗ0620020</v>
      </c>
      <c r="F4823" s="5" t="s">
        <v>198</v>
      </c>
      <c r="G4823" s="5" t="s">
        <v>199</v>
      </c>
      <c r="H4823" s="5" t="s">
        <v>200</v>
      </c>
      <c r="I4823" s="5">
        <v>14.57</v>
      </c>
      <c r="J4823" s="5" t="s">
        <v>4110</v>
      </c>
      <c r="K4823" s="5" t="s">
        <v>4110</v>
      </c>
      <c r="L4823" s="5" t="s">
        <v>4110</v>
      </c>
      <c r="M4823" s="5"/>
      <c r="N4823" s="11" t="str">
        <f t="shared" si="151"/>
        <v/>
      </c>
    </row>
    <row r="4824" spans="1:14" x14ac:dyDescent="0.3">
      <c r="A4824" s="5">
        <v>4823</v>
      </c>
      <c r="B4824" s="5" t="s">
        <v>184</v>
      </c>
      <c r="C4824" s="5" t="s">
        <v>185</v>
      </c>
      <c r="D4824" s="5" t="s">
        <v>201</v>
      </c>
      <c r="E4824" s="6" t="str">
        <f t="shared" si="150"/>
        <v>ΟΡΝΙΘΟΕΙΔΗ0620040</v>
      </c>
      <c r="F4824" s="5" t="s">
        <v>202</v>
      </c>
      <c r="G4824" s="5" t="s">
        <v>199</v>
      </c>
      <c r="H4824" s="5" t="s">
        <v>203</v>
      </c>
      <c r="I4824" s="5">
        <v>14.57</v>
      </c>
      <c r="J4824" s="5" t="s">
        <v>4110</v>
      </c>
      <c r="K4824" s="5" t="s">
        <v>4110</v>
      </c>
      <c r="L4824" s="5" t="s">
        <v>4110</v>
      </c>
      <c r="M4824" s="5"/>
      <c r="N4824" s="11" t="str">
        <f t="shared" si="151"/>
        <v/>
      </c>
    </row>
    <row r="4825" spans="1:14" x14ac:dyDescent="0.3">
      <c r="A4825" s="5">
        <v>4824</v>
      </c>
      <c r="B4825" s="5" t="s">
        <v>184</v>
      </c>
      <c r="C4825" s="5" t="s">
        <v>185</v>
      </c>
      <c r="D4825" s="5" t="s">
        <v>204</v>
      </c>
      <c r="E4825" s="6" t="str">
        <f t="shared" si="150"/>
        <v>ΟΡΝΙΘΟΕΙΔΗ0630020</v>
      </c>
      <c r="F4825" s="5" t="s">
        <v>205</v>
      </c>
      <c r="G4825" s="5" t="s">
        <v>199</v>
      </c>
      <c r="H4825" s="5" t="s">
        <v>200</v>
      </c>
      <c r="I4825" s="5">
        <v>14.57</v>
      </c>
      <c r="J4825" s="5" t="s">
        <v>4110</v>
      </c>
      <c r="K4825" s="5" t="s">
        <v>4110</v>
      </c>
      <c r="L4825" s="5" t="s">
        <v>4110</v>
      </c>
      <c r="M4825" s="5"/>
      <c r="N4825" s="11" t="str">
        <f t="shared" si="151"/>
        <v/>
      </c>
    </row>
    <row r="4826" spans="1:14" x14ac:dyDescent="0.3">
      <c r="A4826" s="5">
        <v>4825</v>
      </c>
      <c r="B4826" s="5" t="s">
        <v>184</v>
      </c>
      <c r="C4826" s="5" t="s">
        <v>185</v>
      </c>
      <c r="D4826" s="5" t="s">
        <v>206</v>
      </c>
      <c r="E4826" s="6" t="str">
        <f t="shared" si="150"/>
        <v>ΟΡΝΙΘΟΕΙΔΗ0630040</v>
      </c>
      <c r="F4826" s="5" t="s">
        <v>207</v>
      </c>
      <c r="G4826" s="5" t="s">
        <v>199</v>
      </c>
      <c r="H4826" s="5" t="s">
        <v>200</v>
      </c>
      <c r="I4826" s="5">
        <v>14.57</v>
      </c>
      <c r="J4826" s="5" t="s">
        <v>4110</v>
      </c>
      <c r="K4826" s="5" t="s">
        <v>4110</v>
      </c>
      <c r="L4826" s="5" t="s">
        <v>4110</v>
      </c>
      <c r="M4826" s="5"/>
      <c r="N4826" s="11" t="str">
        <f t="shared" si="151"/>
        <v/>
      </c>
    </row>
    <row r="4827" spans="1:14" x14ac:dyDescent="0.3">
      <c r="A4827" s="5">
        <v>4826</v>
      </c>
      <c r="B4827" s="5" t="s">
        <v>184</v>
      </c>
      <c r="C4827" s="5" t="s">
        <v>185</v>
      </c>
      <c r="D4827" s="5" t="s">
        <v>208</v>
      </c>
      <c r="E4827" s="6" t="str">
        <f t="shared" si="150"/>
        <v>ΟΡΝΙΘΟΕΙΔΗ0640020</v>
      </c>
      <c r="F4827" s="5" t="s">
        <v>209</v>
      </c>
      <c r="G4827" s="5" t="s">
        <v>199</v>
      </c>
      <c r="H4827" s="5" t="s">
        <v>200</v>
      </c>
      <c r="I4827" s="5">
        <v>14.57</v>
      </c>
      <c r="J4827" s="5" t="s">
        <v>4110</v>
      </c>
      <c r="K4827" s="5" t="s">
        <v>4110</v>
      </c>
      <c r="L4827" s="5" t="s">
        <v>4110</v>
      </c>
      <c r="M4827" s="5"/>
      <c r="N4827" s="11" t="str">
        <f t="shared" si="151"/>
        <v/>
      </c>
    </row>
    <row r="4828" spans="1:14" x14ac:dyDescent="0.3">
      <c r="A4828" s="5">
        <v>4827</v>
      </c>
      <c r="B4828" s="5" t="s">
        <v>184</v>
      </c>
      <c r="C4828" s="5" t="s">
        <v>185</v>
      </c>
      <c r="D4828" s="5" t="s">
        <v>210</v>
      </c>
      <c r="E4828" s="6" t="str">
        <f t="shared" si="150"/>
        <v>ΟΡΝΙΘΟΕΙΔΗ0640040</v>
      </c>
      <c r="F4828" s="5" t="s">
        <v>211</v>
      </c>
      <c r="G4828" s="5" t="s">
        <v>199</v>
      </c>
      <c r="H4828" s="5" t="s">
        <v>200</v>
      </c>
      <c r="I4828" s="5">
        <v>14.57</v>
      </c>
      <c r="J4828" s="5" t="s">
        <v>4110</v>
      </c>
      <c r="K4828" s="5" t="s">
        <v>4110</v>
      </c>
      <c r="L4828" s="5" t="s">
        <v>4110</v>
      </c>
      <c r="M4828" s="5"/>
      <c r="N4828" s="11" t="str">
        <f t="shared" si="151"/>
        <v/>
      </c>
    </row>
    <row r="4829" spans="1:14" x14ac:dyDescent="0.3">
      <c r="A4829" s="5">
        <v>4828</v>
      </c>
      <c r="B4829" s="5" t="s">
        <v>184</v>
      </c>
      <c r="C4829" s="5" t="s">
        <v>185</v>
      </c>
      <c r="D4829" s="5" t="s">
        <v>212</v>
      </c>
      <c r="E4829" s="6" t="str">
        <f t="shared" si="150"/>
        <v>ΟΡΝΙΘΟΕΙΔΗ0650020</v>
      </c>
      <c r="F4829" s="5" t="s">
        <v>213</v>
      </c>
      <c r="G4829" s="5" t="s">
        <v>4110</v>
      </c>
      <c r="H4829" s="5" t="s">
        <v>4110</v>
      </c>
      <c r="I4829" s="5"/>
      <c r="J4829" s="5" t="s">
        <v>4110</v>
      </c>
      <c r="K4829" s="5" t="s">
        <v>4110</v>
      </c>
      <c r="L4829" s="5" t="s">
        <v>4110</v>
      </c>
      <c r="M4829" s="5"/>
      <c r="N4829" s="11" t="str">
        <f t="shared" si="151"/>
        <v/>
      </c>
    </row>
    <row r="4830" spans="1:14" x14ac:dyDescent="0.3">
      <c r="A4830" s="5">
        <v>4829</v>
      </c>
      <c r="B4830" s="5" t="s">
        <v>184</v>
      </c>
      <c r="C4830" s="5" t="s">
        <v>185</v>
      </c>
      <c r="D4830" s="5" t="s">
        <v>214</v>
      </c>
      <c r="E4830" s="6" t="str">
        <f t="shared" si="150"/>
        <v>ΟΡΝΙΘΟΕΙΔΗ0650040</v>
      </c>
      <c r="F4830" s="5" t="s">
        <v>215</v>
      </c>
      <c r="G4830" s="5" t="s">
        <v>4110</v>
      </c>
      <c r="H4830" s="5" t="s">
        <v>4110</v>
      </c>
      <c r="I4830" s="5"/>
      <c r="J4830" s="5" t="s">
        <v>4110</v>
      </c>
      <c r="K4830" s="5" t="s">
        <v>4110</v>
      </c>
      <c r="L4830" s="5" t="s">
        <v>4110</v>
      </c>
      <c r="M4830" s="5"/>
      <c r="N4830" s="11" t="str">
        <f t="shared" si="151"/>
        <v/>
      </c>
    </row>
    <row r="4831" spans="1:14" x14ac:dyDescent="0.3">
      <c r="A4831" s="5">
        <v>4830</v>
      </c>
      <c r="B4831" s="5" t="s">
        <v>216</v>
      </c>
      <c r="C4831" s="5" t="s">
        <v>217</v>
      </c>
      <c r="D4831" s="5" t="s">
        <v>218</v>
      </c>
      <c r="E4831" s="6" t="str">
        <f t="shared" si="150"/>
        <v>ΚΟΝΙΚΛΟΕΙΔΗ0810000</v>
      </c>
      <c r="F4831" s="5" t="s">
        <v>219</v>
      </c>
      <c r="G4831" s="5" t="s">
        <v>220</v>
      </c>
      <c r="H4831" s="5" t="s">
        <v>221</v>
      </c>
      <c r="I4831" s="5">
        <v>63</v>
      </c>
      <c r="J4831" s="5" t="s">
        <v>4110</v>
      </c>
      <c r="K4831" s="5" t="s">
        <v>4110</v>
      </c>
      <c r="L4831" s="5" t="s">
        <v>4110</v>
      </c>
      <c r="M4831" s="5"/>
      <c r="N4831" s="11" t="str">
        <f t="shared" si="151"/>
        <v/>
      </c>
    </row>
    <row r="4832" spans="1:14" x14ac:dyDescent="0.3">
      <c r="A4832" s="5">
        <v>4831</v>
      </c>
      <c r="B4832" s="5" t="s">
        <v>216</v>
      </c>
      <c r="C4832" s="5" t="s">
        <v>217</v>
      </c>
      <c r="D4832" s="5" t="s">
        <v>222</v>
      </c>
      <c r="E4832" s="6" t="str">
        <f t="shared" si="150"/>
        <v>ΚΟΝΙΚΛΟΕΙΔΗ0820000</v>
      </c>
      <c r="F4832" s="5" t="s">
        <v>223</v>
      </c>
      <c r="G4832" s="5" t="s">
        <v>220</v>
      </c>
      <c r="H4832" s="5" t="s">
        <v>221</v>
      </c>
      <c r="I4832" s="5">
        <v>63</v>
      </c>
      <c r="J4832" s="5" t="s">
        <v>4110</v>
      </c>
      <c r="K4832" s="5" t="s">
        <v>4110</v>
      </c>
      <c r="L4832" s="5" t="s">
        <v>4110</v>
      </c>
      <c r="M4832" s="5"/>
      <c r="N4832" s="11" t="str">
        <f t="shared" si="151"/>
        <v/>
      </c>
    </row>
    <row r="4833" spans="1:14" ht="24" x14ac:dyDescent="0.3">
      <c r="A4833" s="5">
        <v>4832</v>
      </c>
      <c r="B4833" s="5" t="s">
        <v>224</v>
      </c>
      <c r="C4833" s="5" t="s">
        <v>225</v>
      </c>
      <c r="D4833" s="5" t="s">
        <v>226</v>
      </c>
      <c r="E4833" s="6" t="str">
        <f t="shared" si="150"/>
        <v>ΘΗΡΑΜΑΤΙΚΑ ΠΤΗΝΑ0910000</v>
      </c>
      <c r="F4833" s="5" t="s">
        <v>227</v>
      </c>
      <c r="G4833" s="5" t="s">
        <v>199</v>
      </c>
      <c r="H4833" s="5" t="s">
        <v>200</v>
      </c>
      <c r="I4833" s="5">
        <v>14.57</v>
      </c>
      <c r="J4833" s="5" t="s">
        <v>4110</v>
      </c>
      <c r="K4833" s="5" t="s">
        <v>4110</v>
      </c>
      <c r="L4833" s="5" t="s">
        <v>4110</v>
      </c>
      <c r="M4833" s="5"/>
      <c r="N4833" s="11" t="str">
        <f t="shared" si="151"/>
        <v/>
      </c>
    </row>
    <row r="4834" spans="1:14" ht="24" x14ac:dyDescent="0.3">
      <c r="A4834" s="5">
        <v>4833</v>
      </c>
      <c r="B4834" s="5" t="s">
        <v>224</v>
      </c>
      <c r="C4834" s="5" t="s">
        <v>225</v>
      </c>
      <c r="D4834" s="5" t="s">
        <v>228</v>
      </c>
      <c r="E4834" s="6" t="str">
        <f t="shared" si="150"/>
        <v>ΘΗΡΑΜΑΤΙΚΑ ΠΤΗΝΑ0920000</v>
      </c>
      <c r="F4834" s="5" t="s">
        <v>229</v>
      </c>
      <c r="G4834" s="5" t="s">
        <v>199</v>
      </c>
      <c r="H4834" s="5" t="s">
        <v>200</v>
      </c>
      <c r="I4834" s="5">
        <v>14.57</v>
      </c>
      <c r="J4834" s="5" t="s">
        <v>4110</v>
      </c>
      <c r="K4834" s="5" t="s">
        <v>4110</v>
      </c>
      <c r="L4834" s="5" t="s">
        <v>4110</v>
      </c>
      <c r="M4834" s="5"/>
      <c r="N4834" s="11" t="str">
        <f t="shared" si="151"/>
        <v/>
      </c>
    </row>
    <row r="4835" spans="1:14" ht="24" x14ac:dyDescent="0.3">
      <c r="A4835" s="5">
        <v>4834</v>
      </c>
      <c r="B4835" s="5" t="s">
        <v>224</v>
      </c>
      <c r="C4835" s="5" t="s">
        <v>225</v>
      </c>
      <c r="D4835" s="5" t="s">
        <v>230</v>
      </c>
      <c r="E4835" s="6" t="str">
        <f t="shared" si="150"/>
        <v>ΘΗΡΑΜΑΤΙΚΑ ΠΤΗΝΑ0930000</v>
      </c>
      <c r="F4835" s="5" t="s">
        <v>231</v>
      </c>
      <c r="G4835" s="5" t="s">
        <v>199</v>
      </c>
      <c r="H4835" s="5" t="s">
        <v>200</v>
      </c>
      <c r="I4835" s="5">
        <v>14.57</v>
      </c>
      <c r="J4835" s="5" t="s">
        <v>4110</v>
      </c>
      <c r="K4835" s="5" t="s">
        <v>4110</v>
      </c>
      <c r="L4835" s="5" t="s">
        <v>4110</v>
      </c>
      <c r="M4835" s="5"/>
      <c r="N4835" s="11" t="str">
        <f t="shared" si="151"/>
        <v/>
      </c>
    </row>
    <row r="4836" spans="1:14" ht="36" x14ac:dyDescent="0.3">
      <c r="A4836" s="5">
        <v>4835</v>
      </c>
      <c r="B4836" s="5">
        <v>10</v>
      </c>
      <c r="C4836" s="5" t="s">
        <v>232</v>
      </c>
      <c r="D4836" s="5" t="s">
        <v>233</v>
      </c>
      <c r="E4836" s="6" t="s">
        <v>234</v>
      </c>
      <c r="F4836" s="5" t="s">
        <v>232</v>
      </c>
      <c r="G4836" s="5" t="s">
        <v>235</v>
      </c>
      <c r="H4836" s="5" t="s">
        <v>236</v>
      </c>
      <c r="I4836" s="5">
        <v>74</v>
      </c>
      <c r="J4836" s="5" t="s">
        <v>4110</v>
      </c>
      <c r="K4836" s="5" t="s">
        <v>4110</v>
      </c>
      <c r="L4836" s="5" t="s">
        <v>5260</v>
      </c>
      <c r="M4836" s="5" t="s">
        <v>5260</v>
      </c>
      <c r="N4836" s="11" t="str">
        <f t="shared" si="151"/>
        <v>ΝΑΙ</v>
      </c>
    </row>
    <row r="4837" spans="1:14" ht="24" x14ac:dyDescent="0.3">
      <c r="A4837" s="5">
        <v>4836</v>
      </c>
      <c r="B4837" s="5">
        <v>11</v>
      </c>
      <c r="C4837" s="5" t="s">
        <v>237</v>
      </c>
      <c r="D4837" s="5" t="s">
        <v>238</v>
      </c>
      <c r="E4837" s="6" t="s">
        <v>239</v>
      </c>
      <c r="F4837" s="5" t="s">
        <v>240</v>
      </c>
      <c r="G4837" s="5" t="s">
        <v>4110</v>
      </c>
      <c r="H4837" s="5" t="s">
        <v>2079</v>
      </c>
      <c r="I4837" s="5">
        <v>42</v>
      </c>
      <c r="J4837" s="5" t="s">
        <v>4110</v>
      </c>
      <c r="K4837" s="5" t="s">
        <v>4110</v>
      </c>
      <c r="L4837" s="5" t="s">
        <v>4110</v>
      </c>
      <c r="M4837" s="5"/>
      <c r="N4837" s="11" t="str">
        <f t="shared" si="151"/>
        <v/>
      </c>
    </row>
    <row r="4838" spans="1:14" x14ac:dyDescent="0.3">
      <c r="A4838" s="5">
        <v>4837</v>
      </c>
      <c r="B4838" s="10" t="s">
        <v>4737</v>
      </c>
      <c r="C4838" s="10" t="s">
        <v>241</v>
      </c>
      <c r="D4838" s="10">
        <v>1210000</v>
      </c>
      <c r="E4838" s="6" t="s">
        <v>5146</v>
      </c>
      <c r="F4838" s="5" t="s">
        <v>241</v>
      </c>
      <c r="G4838" s="5" t="s">
        <v>4110</v>
      </c>
      <c r="H4838" s="5" t="s">
        <v>2079</v>
      </c>
      <c r="I4838" s="5">
        <v>30</v>
      </c>
      <c r="J4838" s="5" t="s">
        <v>4110</v>
      </c>
      <c r="K4838" s="5" t="s">
        <v>4110</v>
      </c>
      <c r="L4838" s="5" t="s">
        <v>4110</v>
      </c>
      <c r="M4838" s="5"/>
      <c r="N4838" s="11" t="str">
        <f t="shared" si="151"/>
        <v/>
      </c>
    </row>
    <row r="4839" spans="1:14" x14ac:dyDescent="0.3">
      <c r="A4839" s="5">
        <v>4838</v>
      </c>
      <c r="B4839" s="10" t="s">
        <v>4935</v>
      </c>
      <c r="C4839" s="10" t="s">
        <v>5145</v>
      </c>
      <c r="D4839" s="10">
        <v>1310000</v>
      </c>
      <c r="E4839" s="6" t="s">
        <v>5147</v>
      </c>
      <c r="F4839" s="5" t="s">
        <v>242</v>
      </c>
      <c r="G4839" s="5" t="s">
        <v>4110</v>
      </c>
      <c r="H4839" s="5" t="s">
        <v>4110</v>
      </c>
      <c r="I4839" s="5">
        <v>93</v>
      </c>
      <c r="J4839" s="5" t="s">
        <v>4110</v>
      </c>
      <c r="K4839" s="5" t="s">
        <v>4110</v>
      </c>
      <c r="L4839" s="5" t="s">
        <v>4110</v>
      </c>
      <c r="M4839" s="5"/>
      <c r="N4839" s="11" t="str">
        <f t="shared" si="151"/>
        <v/>
      </c>
    </row>
    <row r="4840" spans="1:14" x14ac:dyDescent="0.3">
      <c r="A4840" s="5">
        <v>4839</v>
      </c>
      <c r="B4840" s="10" t="s">
        <v>4935</v>
      </c>
      <c r="C4840" s="10" t="s">
        <v>5145</v>
      </c>
      <c r="D4840" s="10">
        <v>1320000</v>
      </c>
      <c r="E4840" s="6" t="s">
        <v>5148</v>
      </c>
      <c r="F4840" s="5" t="s">
        <v>243</v>
      </c>
      <c r="G4840" s="5" t="s">
        <v>4110</v>
      </c>
      <c r="H4840" s="5" t="s">
        <v>4110</v>
      </c>
      <c r="I4840" s="5">
        <v>93</v>
      </c>
      <c r="J4840" s="5" t="s">
        <v>4110</v>
      </c>
      <c r="K4840" s="5" t="s">
        <v>4110</v>
      </c>
      <c r="L4840" s="5" t="s">
        <v>4110</v>
      </c>
      <c r="M4840" s="5"/>
      <c r="N4840" s="11" t="str">
        <f t="shared" si="151"/>
        <v/>
      </c>
    </row>
    <row r="4841" spans="1:14" x14ac:dyDescent="0.3">
      <c r="A4841" s="5">
        <v>4840</v>
      </c>
      <c r="B4841" s="10" t="s">
        <v>4935</v>
      </c>
      <c r="C4841" s="10" t="s">
        <v>5145</v>
      </c>
      <c r="D4841" s="10">
        <v>1330000</v>
      </c>
      <c r="E4841" s="6" t="s">
        <v>5149</v>
      </c>
      <c r="F4841" s="5" t="s">
        <v>244</v>
      </c>
      <c r="G4841" s="5" t="s">
        <v>4110</v>
      </c>
      <c r="H4841" s="5" t="s">
        <v>4110</v>
      </c>
      <c r="I4841" s="5">
        <v>93</v>
      </c>
      <c r="J4841" s="5" t="s">
        <v>4110</v>
      </c>
      <c r="K4841" s="5" t="s">
        <v>4110</v>
      </c>
      <c r="L4841" s="5" t="s">
        <v>4110</v>
      </c>
      <c r="M4841" s="5"/>
      <c r="N4841" s="11" t="str">
        <f t="shared" si="151"/>
        <v/>
      </c>
    </row>
    <row r="4842" spans="1:14" x14ac:dyDescent="0.3">
      <c r="A4842" s="5">
        <v>4841</v>
      </c>
      <c r="B4842" s="10" t="s">
        <v>4105</v>
      </c>
      <c r="C4842" s="10" t="s">
        <v>1443</v>
      </c>
      <c r="D4842" s="10">
        <v>11100219</v>
      </c>
      <c r="E4842" s="6" t="s">
        <v>5150</v>
      </c>
      <c r="F4842" s="5" t="s">
        <v>245</v>
      </c>
      <c r="G4842" s="5" t="s">
        <v>1446</v>
      </c>
      <c r="H4842" s="5" t="s">
        <v>1447</v>
      </c>
      <c r="I4842" s="5">
        <v>56</v>
      </c>
      <c r="J4842" s="5" t="s">
        <v>4110</v>
      </c>
      <c r="K4842" s="5" t="s">
        <v>4110</v>
      </c>
      <c r="L4842" s="5" t="s">
        <v>4110</v>
      </c>
      <c r="M4842" s="5" t="s">
        <v>4111</v>
      </c>
      <c r="N4842" s="11" t="str">
        <f t="shared" si="151"/>
        <v>ΝΑΙ</v>
      </c>
    </row>
    <row r="4843" spans="1:14" x14ac:dyDescent="0.3">
      <c r="A4843" s="5">
        <v>4842</v>
      </c>
      <c r="B4843" s="10" t="s">
        <v>4105</v>
      </c>
      <c r="C4843" s="10" t="s">
        <v>1443</v>
      </c>
      <c r="D4843" s="10">
        <v>11200219</v>
      </c>
      <c r="E4843" s="6" t="s">
        <v>5151</v>
      </c>
      <c r="F4843" s="5" t="s">
        <v>246</v>
      </c>
      <c r="G4843" s="5" t="s">
        <v>1446</v>
      </c>
      <c r="H4843" s="5" t="s">
        <v>1447</v>
      </c>
      <c r="I4843" s="5">
        <v>56</v>
      </c>
      <c r="J4843" s="5" t="s">
        <v>4110</v>
      </c>
      <c r="K4843" s="5" t="s">
        <v>4110</v>
      </c>
      <c r="L4843" s="5" t="s">
        <v>4110</v>
      </c>
      <c r="M4843" s="5" t="s">
        <v>4111</v>
      </c>
      <c r="N4843" s="11" t="str">
        <f t="shared" si="151"/>
        <v>ΝΑΙ</v>
      </c>
    </row>
    <row r="4844" spans="1:14" x14ac:dyDescent="0.3">
      <c r="A4844" s="5">
        <v>4843</v>
      </c>
      <c r="B4844" s="10" t="s">
        <v>4105</v>
      </c>
      <c r="C4844" s="10" t="s">
        <v>1443</v>
      </c>
      <c r="D4844" s="10">
        <v>12000219</v>
      </c>
      <c r="E4844" s="6" t="s">
        <v>5152</v>
      </c>
      <c r="F4844" s="5" t="s">
        <v>247</v>
      </c>
      <c r="G4844" s="5" t="s">
        <v>1464</v>
      </c>
      <c r="H4844" s="5" t="s">
        <v>1465</v>
      </c>
      <c r="I4844" s="5">
        <v>83</v>
      </c>
      <c r="J4844" s="5" t="s">
        <v>4110</v>
      </c>
      <c r="K4844" s="5" t="s">
        <v>4110</v>
      </c>
      <c r="L4844" s="5" t="s">
        <v>4110</v>
      </c>
      <c r="M4844" s="5" t="s">
        <v>4111</v>
      </c>
      <c r="N4844" s="11" t="str">
        <f t="shared" si="151"/>
        <v>ΝΑΙ</v>
      </c>
    </row>
    <row r="4845" spans="1:14" x14ac:dyDescent="0.3">
      <c r="A4845" s="5">
        <v>4844</v>
      </c>
      <c r="B4845" s="10" t="s">
        <v>4105</v>
      </c>
      <c r="C4845" s="10" t="s">
        <v>1443</v>
      </c>
      <c r="D4845" s="10">
        <v>13100201</v>
      </c>
      <c r="E4845" s="6" t="s">
        <v>5153</v>
      </c>
      <c r="F4845" s="5" t="s">
        <v>248</v>
      </c>
      <c r="G4845" s="5" t="s">
        <v>1478</v>
      </c>
      <c r="H4845" s="5" t="s">
        <v>1479</v>
      </c>
      <c r="I4845" s="5">
        <v>59</v>
      </c>
      <c r="J4845" s="5" t="s">
        <v>4110</v>
      </c>
      <c r="K4845" s="5" t="s">
        <v>4110</v>
      </c>
      <c r="L4845" s="5" t="s">
        <v>4110</v>
      </c>
      <c r="M4845" s="5" t="s">
        <v>4111</v>
      </c>
      <c r="N4845" s="11" t="str">
        <f t="shared" si="151"/>
        <v>ΝΑΙ</v>
      </c>
    </row>
    <row r="4846" spans="1:14" x14ac:dyDescent="0.3">
      <c r="A4846" s="5">
        <v>4845</v>
      </c>
      <c r="B4846" s="10" t="s">
        <v>4105</v>
      </c>
      <c r="C4846" s="10" t="s">
        <v>1443</v>
      </c>
      <c r="D4846" s="10">
        <v>13100202</v>
      </c>
      <c r="E4846" s="6" t="s">
        <v>5154</v>
      </c>
      <c r="F4846" s="5" t="s">
        <v>249</v>
      </c>
      <c r="G4846" s="5" t="s">
        <v>1478</v>
      </c>
      <c r="H4846" s="5" t="s">
        <v>1479</v>
      </c>
      <c r="I4846" s="5">
        <v>59</v>
      </c>
      <c r="J4846" s="5" t="s">
        <v>4110</v>
      </c>
      <c r="K4846" s="5" t="s">
        <v>4110</v>
      </c>
      <c r="L4846" s="5" t="s">
        <v>4110</v>
      </c>
      <c r="M4846" s="5" t="s">
        <v>4111</v>
      </c>
      <c r="N4846" s="11" t="str">
        <f t="shared" si="151"/>
        <v>ΝΑΙ</v>
      </c>
    </row>
    <row r="4847" spans="1:14" x14ac:dyDescent="0.3">
      <c r="A4847" s="5">
        <v>4846</v>
      </c>
      <c r="B4847" s="10" t="s">
        <v>4105</v>
      </c>
      <c r="C4847" s="10" t="s">
        <v>1443</v>
      </c>
      <c r="D4847" s="10">
        <v>13100203</v>
      </c>
      <c r="E4847" s="6" t="s">
        <v>5155</v>
      </c>
      <c r="F4847" s="5" t="s">
        <v>250</v>
      </c>
      <c r="G4847" s="5" t="s">
        <v>1478</v>
      </c>
      <c r="H4847" s="5" t="s">
        <v>1479</v>
      </c>
      <c r="I4847" s="5">
        <v>59</v>
      </c>
      <c r="J4847" s="5" t="s">
        <v>4110</v>
      </c>
      <c r="K4847" s="5" t="s">
        <v>4110</v>
      </c>
      <c r="L4847" s="5" t="s">
        <v>4110</v>
      </c>
      <c r="M4847" s="5" t="s">
        <v>4111</v>
      </c>
      <c r="N4847" s="11" t="str">
        <f t="shared" si="151"/>
        <v>ΝΑΙ</v>
      </c>
    </row>
    <row r="4848" spans="1:14" x14ac:dyDescent="0.3">
      <c r="A4848" s="5">
        <v>4847</v>
      </c>
      <c r="B4848" s="10" t="s">
        <v>4105</v>
      </c>
      <c r="C4848" s="10" t="s">
        <v>1443</v>
      </c>
      <c r="D4848" s="10">
        <v>13100204</v>
      </c>
      <c r="E4848" s="6" t="s">
        <v>5156</v>
      </c>
      <c r="F4848" s="5" t="s">
        <v>251</v>
      </c>
      <c r="G4848" s="5" t="s">
        <v>1478</v>
      </c>
      <c r="H4848" s="5" t="s">
        <v>1479</v>
      </c>
      <c r="I4848" s="5">
        <v>59</v>
      </c>
      <c r="J4848" s="5" t="s">
        <v>4110</v>
      </c>
      <c r="K4848" s="5" t="s">
        <v>4110</v>
      </c>
      <c r="L4848" s="5" t="s">
        <v>4110</v>
      </c>
      <c r="M4848" s="5" t="s">
        <v>4111</v>
      </c>
      <c r="N4848" s="11" t="str">
        <f t="shared" si="151"/>
        <v>ΝΑΙ</v>
      </c>
    </row>
    <row r="4849" spans="1:14" x14ac:dyDescent="0.3">
      <c r="A4849" s="5">
        <v>4848</v>
      </c>
      <c r="B4849" s="10" t="s">
        <v>4105</v>
      </c>
      <c r="C4849" s="10" t="s">
        <v>1443</v>
      </c>
      <c r="D4849" s="10">
        <v>13100205</v>
      </c>
      <c r="E4849" s="6" t="s">
        <v>5157</v>
      </c>
      <c r="F4849" s="5" t="s">
        <v>252</v>
      </c>
      <c r="G4849" s="5" t="s">
        <v>1478</v>
      </c>
      <c r="H4849" s="5" t="s">
        <v>1479</v>
      </c>
      <c r="I4849" s="5">
        <v>59</v>
      </c>
      <c r="J4849" s="5" t="s">
        <v>4110</v>
      </c>
      <c r="K4849" s="5" t="s">
        <v>4110</v>
      </c>
      <c r="L4849" s="5" t="s">
        <v>4110</v>
      </c>
      <c r="M4849" s="5" t="s">
        <v>4111</v>
      </c>
      <c r="N4849" s="11" t="str">
        <f t="shared" si="151"/>
        <v>ΝΑΙ</v>
      </c>
    </row>
    <row r="4850" spans="1:14" x14ac:dyDescent="0.3">
      <c r="A4850" s="5">
        <v>4849</v>
      </c>
      <c r="B4850" s="10" t="s">
        <v>4105</v>
      </c>
      <c r="C4850" s="10" t="s">
        <v>1443</v>
      </c>
      <c r="D4850" s="10">
        <v>13100206</v>
      </c>
      <c r="E4850" s="6" t="s">
        <v>5158</v>
      </c>
      <c r="F4850" s="5" t="s">
        <v>253</v>
      </c>
      <c r="G4850" s="5" t="s">
        <v>1478</v>
      </c>
      <c r="H4850" s="5" t="s">
        <v>1479</v>
      </c>
      <c r="I4850" s="5">
        <v>59</v>
      </c>
      <c r="J4850" s="5" t="s">
        <v>4110</v>
      </c>
      <c r="K4850" s="5" t="s">
        <v>4110</v>
      </c>
      <c r="L4850" s="5" t="s">
        <v>4110</v>
      </c>
      <c r="M4850" s="5" t="s">
        <v>4111</v>
      </c>
      <c r="N4850" s="11" t="str">
        <f t="shared" si="151"/>
        <v>ΝΑΙ</v>
      </c>
    </row>
    <row r="4851" spans="1:14" x14ac:dyDescent="0.3">
      <c r="A4851" s="5">
        <v>4850</v>
      </c>
      <c r="B4851" s="10" t="s">
        <v>4105</v>
      </c>
      <c r="C4851" s="10" t="s">
        <v>1443</v>
      </c>
      <c r="D4851" s="10">
        <v>13100207</v>
      </c>
      <c r="E4851" s="6" t="s">
        <v>5159</v>
      </c>
      <c r="F4851" s="5" t="s">
        <v>254</v>
      </c>
      <c r="G4851" s="5" t="s">
        <v>1478</v>
      </c>
      <c r="H4851" s="5" t="s">
        <v>1479</v>
      </c>
      <c r="I4851" s="5">
        <v>59</v>
      </c>
      <c r="J4851" s="5" t="s">
        <v>4110</v>
      </c>
      <c r="K4851" s="5" t="s">
        <v>4110</v>
      </c>
      <c r="L4851" s="5" t="s">
        <v>4110</v>
      </c>
      <c r="M4851" s="5" t="s">
        <v>4111</v>
      </c>
      <c r="N4851" s="11" t="str">
        <f t="shared" si="151"/>
        <v>ΝΑΙ</v>
      </c>
    </row>
    <row r="4852" spans="1:14" x14ac:dyDescent="0.3">
      <c r="A4852" s="5">
        <v>4851</v>
      </c>
      <c r="B4852" s="10" t="s">
        <v>4105</v>
      </c>
      <c r="C4852" s="10" t="s">
        <v>1443</v>
      </c>
      <c r="D4852" s="10">
        <v>13100208</v>
      </c>
      <c r="E4852" s="6" t="s">
        <v>5160</v>
      </c>
      <c r="F4852" s="5" t="s">
        <v>255</v>
      </c>
      <c r="G4852" s="5" t="s">
        <v>1478</v>
      </c>
      <c r="H4852" s="5" t="s">
        <v>1479</v>
      </c>
      <c r="I4852" s="5">
        <v>59</v>
      </c>
      <c r="J4852" s="5" t="s">
        <v>4110</v>
      </c>
      <c r="K4852" s="5" t="s">
        <v>4110</v>
      </c>
      <c r="L4852" s="5" t="s">
        <v>4110</v>
      </c>
      <c r="M4852" s="5" t="s">
        <v>4111</v>
      </c>
      <c r="N4852" s="11" t="str">
        <f t="shared" si="151"/>
        <v>ΝΑΙ</v>
      </c>
    </row>
    <row r="4853" spans="1:14" x14ac:dyDescent="0.3">
      <c r="A4853" s="5">
        <v>4852</v>
      </c>
      <c r="B4853" s="10" t="s">
        <v>4105</v>
      </c>
      <c r="C4853" s="10" t="s">
        <v>1443</v>
      </c>
      <c r="D4853" s="10">
        <v>13100209</v>
      </c>
      <c r="E4853" s="6" t="s">
        <v>5161</v>
      </c>
      <c r="F4853" s="5" t="s">
        <v>256</v>
      </c>
      <c r="G4853" s="5" t="s">
        <v>1478</v>
      </c>
      <c r="H4853" s="5" t="s">
        <v>1479</v>
      </c>
      <c r="I4853" s="5">
        <v>59</v>
      </c>
      <c r="J4853" s="5" t="s">
        <v>4110</v>
      </c>
      <c r="K4853" s="5" t="s">
        <v>4110</v>
      </c>
      <c r="L4853" s="5" t="s">
        <v>4110</v>
      </c>
      <c r="M4853" s="5" t="s">
        <v>4111</v>
      </c>
      <c r="N4853" s="11" t="str">
        <f t="shared" si="151"/>
        <v>ΝΑΙ</v>
      </c>
    </row>
    <row r="4854" spans="1:14" x14ac:dyDescent="0.3">
      <c r="A4854" s="5">
        <v>4853</v>
      </c>
      <c r="B4854" s="10" t="s">
        <v>4105</v>
      </c>
      <c r="C4854" s="10" t="s">
        <v>1443</v>
      </c>
      <c r="D4854" s="10">
        <v>13100210</v>
      </c>
      <c r="E4854" s="6" t="s">
        <v>5162</v>
      </c>
      <c r="F4854" s="5" t="s">
        <v>257</v>
      </c>
      <c r="G4854" s="5" t="s">
        <v>1478</v>
      </c>
      <c r="H4854" s="5" t="s">
        <v>1479</v>
      </c>
      <c r="I4854" s="5">
        <v>59</v>
      </c>
      <c r="J4854" s="5" t="s">
        <v>4110</v>
      </c>
      <c r="K4854" s="5" t="s">
        <v>4110</v>
      </c>
      <c r="L4854" s="5" t="s">
        <v>4110</v>
      </c>
      <c r="M4854" s="5" t="s">
        <v>4111</v>
      </c>
      <c r="N4854" s="11" t="str">
        <f t="shared" si="151"/>
        <v>ΝΑΙ</v>
      </c>
    </row>
    <row r="4855" spans="1:14" x14ac:dyDescent="0.3">
      <c r="A4855" s="5">
        <v>4854</v>
      </c>
      <c r="B4855" s="10" t="s">
        <v>4105</v>
      </c>
      <c r="C4855" s="10" t="s">
        <v>1443</v>
      </c>
      <c r="D4855" s="10">
        <v>13100211</v>
      </c>
      <c r="E4855" s="6" t="s">
        <v>5163</v>
      </c>
      <c r="F4855" s="5" t="s">
        <v>258</v>
      </c>
      <c r="G4855" s="5" t="s">
        <v>1478</v>
      </c>
      <c r="H4855" s="5" t="s">
        <v>1479</v>
      </c>
      <c r="I4855" s="5">
        <v>59</v>
      </c>
      <c r="J4855" s="5" t="s">
        <v>4110</v>
      </c>
      <c r="K4855" s="5" t="s">
        <v>4110</v>
      </c>
      <c r="L4855" s="5" t="s">
        <v>4110</v>
      </c>
      <c r="M4855" s="5" t="s">
        <v>4111</v>
      </c>
      <c r="N4855" s="11" t="str">
        <f t="shared" si="151"/>
        <v>ΝΑΙ</v>
      </c>
    </row>
    <row r="4856" spans="1:14" x14ac:dyDescent="0.3">
      <c r="A4856" s="5">
        <v>4855</v>
      </c>
      <c r="B4856" s="10" t="s">
        <v>4105</v>
      </c>
      <c r="C4856" s="10" t="s">
        <v>1443</v>
      </c>
      <c r="D4856" s="10">
        <v>13100212</v>
      </c>
      <c r="E4856" s="6" t="s">
        <v>5164</v>
      </c>
      <c r="F4856" s="5" t="s">
        <v>259</v>
      </c>
      <c r="G4856" s="5" t="s">
        <v>1478</v>
      </c>
      <c r="H4856" s="5" t="s">
        <v>1479</v>
      </c>
      <c r="I4856" s="5">
        <v>59</v>
      </c>
      <c r="J4856" s="5" t="s">
        <v>4110</v>
      </c>
      <c r="K4856" s="5" t="s">
        <v>4110</v>
      </c>
      <c r="L4856" s="5" t="s">
        <v>4110</v>
      </c>
      <c r="M4856" s="5" t="s">
        <v>4111</v>
      </c>
      <c r="N4856" s="11" t="str">
        <f t="shared" si="151"/>
        <v>ΝΑΙ</v>
      </c>
    </row>
    <row r="4857" spans="1:14" x14ac:dyDescent="0.3">
      <c r="A4857" s="5">
        <v>4856</v>
      </c>
      <c r="B4857" s="10" t="s">
        <v>4105</v>
      </c>
      <c r="C4857" s="10" t="s">
        <v>1443</v>
      </c>
      <c r="D4857" s="10">
        <v>13100213</v>
      </c>
      <c r="E4857" s="6" t="s">
        <v>5165</v>
      </c>
      <c r="F4857" s="5" t="s">
        <v>260</v>
      </c>
      <c r="G4857" s="5" t="s">
        <v>1478</v>
      </c>
      <c r="H4857" s="5" t="s">
        <v>1479</v>
      </c>
      <c r="I4857" s="5">
        <v>59</v>
      </c>
      <c r="J4857" s="5" t="s">
        <v>4110</v>
      </c>
      <c r="K4857" s="5" t="s">
        <v>4110</v>
      </c>
      <c r="L4857" s="5" t="s">
        <v>4110</v>
      </c>
      <c r="M4857" s="5" t="s">
        <v>4111</v>
      </c>
      <c r="N4857" s="11" t="str">
        <f t="shared" si="151"/>
        <v>ΝΑΙ</v>
      </c>
    </row>
    <row r="4858" spans="1:14" x14ac:dyDescent="0.3">
      <c r="A4858" s="5">
        <v>4857</v>
      </c>
      <c r="B4858" s="10" t="s">
        <v>4105</v>
      </c>
      <c r="C4858" s="10" t="s">
        <v>1443</v>
      </c>
      <c r="D4858" s="10">
        <v>13100214</v>
      </c>
      <c r="E4858" s="6" t="s">
        <v>5166</v>
      </c>
      <c r="F4858" s="5" t="s">
        <v>261</v>
      </c>
      <c r="G4858" s="5" t="s">
        <v>1478</v>
      </c>
      <c r="H4858" s="5" t="s">
        <v>1479</v>
      </c>
      <c r="I4858" s="5">
        <v>59</v>
      </c>
      <c r="J4858" s="5" t="s">
        <v>4110</v>
      </c>
      <c r="K4858" s="5" t="s">
        <v>4110</v>
      </c>
      <c r="L4858" s="5" t="s">
        <v>4110</v>
      </c>
      <c r="M4858" s="5" t="s">
        <v>4111</v>
      </c>
      <c r="N4858" s="11" t="str">
        <f t="shared" si="151"/>
        <v>ΝΑΙ</v>
      </c>
    </row>
    <row r="4859" spans="1:14" x14ac:dyDescent="0.3">
      <c r="A4859" s="5">
        <v>4858</v>
      </c>
      <c r="B4859" s="10" t="s">
        <v>4105</v>
      </c>
      <c r="C4859" s="10" t="s">
        <v>1443</v>
      </c>
      <c r="D4859" s="10">
        <v>13100215</v>
      </c>
      <c r="E4859" s="6" t="s">
        <v>5167</v>
      </c>
      <c r="F4859" s="5" t="s">
        <v>262</v>
      </c>
      <c r="G4859" s="5" t="s">
        <v>1478</v>
      </c>
      <c r="H4859" s="5" t="s">
        <v>1479</v>
      </c>
      <c r="I4859" s="5">
        <v>59</v>
      </c>
      <c r="J4859" s="5" t="s">
        <v>4110</v>
      </c>
      <c r="K4859" s="5" t="s">
        <v>4110</v>
      </c>
      <c r="L4859" s="5" t="s">
        <v>4110</v>
      </c>
      <c r="M4859" s="5" t="s">
        <v>4111</v>
      </c>
      <c r="N4859" s="11" t="str">
        <f t="shared" si="151"/>
        <v>ΝΑΙ</v>
      </c>
    </row>
    <row r="4860" spans="1:14" x14ac:dyDescent="0.3">
      <c r="A4860" s="5">
        <v>4859</v>
      </c>
      <c r="B4860" s="10" t="s">
        <v>4105</v>
      </c>
      <c r="C4860" s="10" t="s">
        <v>1443</v>
      </c>
      <c r="D4860" s="10">
        <v>13100216</v>
      </c>
      <c r="E4860" s="6" t="s">
        <v>5168</v>
      </c>
      <c r="F4860" s="5" t="s">
        <v>263</v>
      </c>
      <c r="G4860" s="5" t="s">
        <v>1478</v>
      </c>
      <c r="H4860" s="5" t="s">
        <v>1479</v>
      </c>
      <c r="I4860" s="5">
        <v>59</v>
      </c>
      <c r="J4860" s="5" t="s">
        <v>4110</v>
      </c>
      <c r="K4860" s="5" t="s">
        <v>4110</v>
      </c>
      <c r="L4860" s="5" t="s">
        <v>4110</v>
      </c>
      <c r="M4860" s="5" t="s">
        <v>4111</v>
      </c>
      <c r="N4860" s="11" t="str">
        <f t="shared" si="151"/>
        <v>ΝΑΙ</v>
      </c>
    </row>
    <row r="4861" spans="1:14" x14ac:dyDescent="0.3">
      <c r="A4861" s="5">
        <v>4860</v>
      </c>
      <c r="B4861" s="10" t="s">
        <v>4105</v>
      </c>
      <c r="C4861" s="10" t="s">
        <v>1443</v>
      </c>
      <c r="D4861" s="10">
        <v>13100217</v>
      </c>
      <c r="E4861" s="6" t="s">
        <v>5169</v>
      </c>
      <c r="F4861" s="5" t="s">
        <v>264</v>
      </c>
      <c r="G4861" s="5" t="s">
        <v>1478</v>
      </c>
      <c r="H4861" s="5" t="s">
        <v>1479</v>
      </c>
      <c r="I4861" s="5">
        <v>59</v>
      </c>
      <c r="J4861" s="5" t="s">
        <v>4110</v>
      </c>
      <c r="K4861" s="5" t="s">
        <v>4110</v>
      </c>
      <c r="L4861" s="5" t="s">
        <v>4110</v>
      </c>
      <c r="M4861" s="5" t="s">
        <v>4111</v>
      </c>
      <c r="N4861" s="11" t="str">
        <f t="shared" si="151"/>
        <v>ΝΑΙ</v>
      </c>
    </row>
    <row r="4862" spans="1:14" x14ac:dyDescent="0.3">
      <c r="A4862" s="5">
        <v>4861</v>
      </c>
      <c r="B4862" s="10" t="s">
        <v>4105</v>
      </c>
      <c r="C4862" s="10" t="s">
        <v>1443</v>
      </c>
      <c r="D4862" s="10">
        <v>13100218</v>
      </c>
      <c r="E4862" s="6" t="s">
        <v>5170</v>
      </c>
      <c r="F4862" s="5" t="s">
        <v>265</v>
      </c>
      <c r="G4862" s="5" t="s">
        <v>1478</v>
      </c>
      <c r="H4862" s="5" t="s">
        <v>1479</v>
      </c>
      <c r="I4862" s="5">
        <v>59</v>
      </c>
      <c r="J4862" s="5" t="s">
        <v>4110</v>
      </c>
      <c r="K4862" s="5" t="s">
        <v>4110</v>
      </c>
      <c r="L4862" s="5" t="s">
        <v>4110</v>
      </c>
      <c r="M4862" s="5" t="s">
        <v>4111</v>
      </c>
      <c r="N4862" s="11" t="str">
        <f t="shared" si="151"/>
        <v>ΝΑΙ</v>
      </c>
    </row>
    <row r="4863" spans="1:14" x14ac:dyDescent="0.3">
      <c r="A4863" s="5">
        <v>4862</v>
      </c>
      <c r="B4863" s="10" t="s">
        <v>4105</v>
      </c>
      <c r="C4863" s="10" t="s">
        <v>1443</v>
      </c>
      <c r="D4863" s="10">
        <v>13200201</v>
      </c>
      <c r="E4863" s="6" t="s">
        <v>5171</v>
      </c>
      <c r="F4863" s="5" t="s">
        <v>266</v>
      </c>
      <c r="G4863" s="5" t="s">
        <v>1478</v>
      </c>
      <c r="H4863" s="5" t="s">
        <v>1479</v>
      </c>
      <c r="I4863" s="5">
        <v>59</v>
      </c>
      <c r="J4863" s="5" t="s">
        <v>4110</v>
      </c>
      <c r="K4863" s="5" t="s">
        <v>4110</v>
      </c>
      <c r="L4863" s="5" t="s">
        <v>4110</v>
      </c>
      <c r="M4863" s="5" t="s">
        <v>4111</v>
      </c>
      <c r="N4863" s="11" t="str">
        <f t="shared" si="151"/>
        <v>ΝΑΙ</v>
      </c>
    </row>
    <row r="4864" spans="1:14" x14ac:dyDescent="0.3">
      <c r="A4864" s="5">
        <v>4863</v>
      </c>
      <c r="B4864" s="10" t="s">
        <v>4105</v>
      </c>
      <c r="C4864" s="10" t="s">
        <v>1443</v>
      </c>
      <c r="D4864" s="10">
        <v>13200202</v>
      </c>
      <c r="E4864" s="6" t="s">
        <v>5172</v>
      </c>
      <c r="F4864" s="5" t="s">
        <v>267</v>
      </c>
      <c r="G4864" s="5" t="s">
        <v>1478</v>
      </c>
      <c r="H4864" s="5" t="s">
        <v>1479</v>
      </c>
      <c r="I4864" s="5">
        <v>59</v>
      </c>
      <c r="J4864" s="5" t="s">
        <v>4110</v>
      </c>
      <c r="K4864" s="5" t="s">
        <v>4110</v>
      </c>
      <c r="L4864" s="5" t="s">
        <v>4110</v>
      </c>
      <c r="M4864" s="5" t="s">
        <v>4111</v>
      </c>
      <c r="N4864" s="11" t="str">
        <f t="shared" si="151"/>
        <v>ΝΑΙ</v>
      </c>
    </row>
    <row r="4865" spans="1:14" x14ac:dyDescent="0.3">
      <c r="A4865" s="5">
        <v>4864</v>
      </c>
      <c r="B4865" s="10" t="s">
        <v>4105</v>
      </c>
      <c r="C4865" s="10" t="s">
        <v>1443</v>
      </c>
      <c r="D4865" s="10">
        <v>13200203</v>
      </c>
      <c r="E4865" s="6" t="s">
        <v>5173</v>
      </c>
      <c r="F4865" s="5" t="s">
        <v>268</v>
      </c>
      <c r="G4865" s="5" t="s">
        <v>1478</v>
      </c>
      <c r="H4865" s="5" t="s">
        <v>1479</v>
      </c>
      <c r="I4865" s="5">
        <v>59</v>
      </c>
      <c r="J4865" s="5" t="s">
        <v>4110</v>
      </c>
      <c r="K4865" s="5" t="s">
        <v>4110</v>
      </c>
      <c r="L4865" s="5" t="s">
        <v>4110</v>
      </c>
      <c r="M4865" s="5" t="s">
        <v>4111</v>
      </c>
      <c r="N4865" s="11" t="str">
        <f t="shared" si="151"/>
        <v>ΝΑΙ</v>
      </c>
    </row>
    <row r="4866" spans="1:14" x14ac:dyDescent="0.3">
      <c r="A4866" s="5">
        <v>4865</v>
      </c>
      <c r="B4866" s="10" t="s">
        <v>4105</v>
      </c>
      <c r="C4866" s="10" t="s">
        <v>1443</v>
      </c>
      <c r="D4866" s="10">
        <v>13200204</v>
      </c>
      <c r="E4866" s="6" t="s">
        <v>5174</v>
      </c>
      <c r="F4866" s="5" t="s">
        <v>269</v>
      </c>
      <c r="G4866" s="5" t="s">
        <v>1478</v>
      </c>
      <c r="H4866" s="5" t="s">
        <v>1479</v>
      </c>
      <c r="I4866" s="5">
        <v>59</v>
      </c>
      <c r="J4866" s="5" t="s">
        <v>4110</v>
      </c>
      <c r="K4866" s="5" t="s">
        <v>4110</v>
      </c>
      <c r="L4866" s="5" t="s">
        <v>4110</v>
      </c>
      <c r="M4866" s="5" t="s">
        <v>4111</v>
      </c>
      <c r="N4866" s="11" t="str">
        <f t="shared" si="151"/>
        <v>ΝΑΙ</v>
      </c>
    </row>
    <row r="4867" spans="1:14" x14ac:dyDescent="0.3">
      <c r="A4867" s="5">
        <v>4866</v>
      </c>
      <c r="B4867" s="10" t="s">
        <v>4105</v>
      </c>
      <c r="C4867" s="10" t="s">
        <v>1443</v>
      </c>
      <c r="D4867" s="10">
        <v>13200205</v>
      </c>
      <c r="E4867" s="6" t="s">
        <v>5175</v>
      </c>
      <c r="F4867" s="5" t="s">
        <v>270</v>
      </c>
      <c r="G4867" s="5" t="s">
        <v>1478</v>
      </c>
      <c r="H4867" s="5" t="s">
        <v>1479</v>
      </c>
      <c r="I4867" s="5">
        <v>59</v>
      </c>
      <c r="J4867" s="5" t="s">
        <v>4110</v>
      </c>
      <c r="K4867" s="5" t="s">
        <v>4110</v>
      </c>
      <c r="L4867" s="5" t="s">
        <v>4110</v>
      </c>
      <c r="M4867" s="5" t="s">
        <v>4111</v>
      </c>
      <c r="N4867" s="11" t="str">
        <f t="shared" ref="N4867:N4930" si="152">IF((CONCATENATE(J4867,K4867,L4867,M4867)&lt;&gt;""),"ΝΑΙ","")</f>
        <v>ΝΑΙ</v>
      </c>
    </row>
    <row r="4868" spans="1:14" x14ac:dyDescent="0.3">
      <c r="A4868" s="5">
        <v>4867</v>
      </c>
      <c r="B4868" s="10" t="s">
        <v>4105</v>
      </c>
      <c r="C4868" s="10" t="s">
        <v>1443</v>
      </c>
      <c r="D4868" s="10">
        <v>13200206</v>
      </c>
      <c r="E4868" s="6" t="s">
        <v>5176</v>
      </c>
      <c r="F4868" s="5" t="s">
        <v>271</v>
      </c>
      <c r="G4868" s="5" t="s">
        <v>1478</v>
      </c>
      <c r="H4868" s="5" t="s">
        <v>1479</v>
      </c>
      <c r="I4868" s="5">
        <v>59</v>
      </c>
      <c r="J4868" s="5" t="s">
        <v>4110</v>
      </c>
      <c r="K4868" s="5" t="s">
        <v>4110</v>
      </c>
      <c r="L4868" s="5" t="s">
        <v>4110</v>
      </c>
      <c r="M4868" s="5" t="s">
        <v>4111</v>
      </c>
      <c r="N4868" s="11" t="str">
        <f t="shared" si="152"/>
        <v>ΝΑΙ</v>
      </c>
    </row>
    <row r="4869" spans="1:14" x14ac:dyDescent="0.3">
      <c r="A4869" s="5">
        <v>4868</v>
      </c>
      <c r="B4869" s="10" t="s">
        <v>4105</v>
      </c>
      <c r="C4869" s="10" t="s">
        <v>1443</v>
      </c>
      <c r="D4869" s="10">
        <v>13200207</v>
      </c>
      <c r="E4869" s="6" t="s">
        <v>5177</v>
      </c>
      <c r="F4869" s="5" t="s">
        <v>272</v>
      </c>
      <c r="G4869" s="5" t="s">
        <v>1478</v>
      </c>
      <c r="H4869" s="5" t="s">
        <v>1479</v>
      </c>
      <c r="I4869" s="5">
        <v>59</v>
      </c>
      <c r="J4869" s="5" t="s">
        <v>4110</v>
      </c>
      <c r="K4869" s="5" t="s">
        <v>4110</v>
      </c>
      <c r="L4869" s="5" t="s">
        <v>4110</v>
      </c>
      <c r="M4869" s="5" t="s">
        <v>4111</v>
      </c>
      <c r="N4869" s="11" t="str">
        <f t="shared" si="152"/>
        <v>ΝΑΙ</v>
      </c>
    </row>
    <row r="4870" spans="1:14" x14ac:dyDescent="0.3">
      <c r="A4870" s="5">
        <v>4869</v>
      </c>
      <c r="B4870" s="10" t="s">
        <v>4105</v>
      </c>
      <c r="C4870" s="10" t="s">
        <v>1443</v>
      </c>
      <c r="D4870" s="10">
        <v>13200208</v>
      </c>
      <c r="E4870" s="6" t="s">
        <v>5178</v>
      </c>
      <c r="F4870" s="5" t="s">
        <v>273</v>
      </c>
      <c r="G4870" s="5" t="s">
        <v>1478</v>
      </c>
      <c r="H4870" s="5" t="s">
        <v>1479</v>
      </c>
      <c r="I4870" s="5">
        <v>59</v>
      </c>
      <c r="J4870" s="5" t="s">
        <v>4110</v>
      </c>
      <c r="K4870" s="5" t="s">
        <v>4110</v>
      </c>
      <c r="L4870" s="5" t="s">
        <v>4110</v>
      </c>
      <c r="M4870" s="5" t="s">
        <v>4111</v>
      </c>
      <c r="N4870" s="11" t="str">
        <f t="shared" si="152"/>
        <v>ΝΑΙ</v>
      </c>
    </row>
    <row r="4871" spans="1:14" x14ac:dyDescent="0.3">
      <c r="A4871" s="5">
        <v>4870</v>
      </c>
      <c r="B4871" s="10" t="s">
        <v>4105</v>
      </c>
      <c r="C4871" s="10" t="s">
        <v>1443</v>
      </c>
      <c r="D4871" s="10">
        <v>13200209</v>
      </c>
      <c r="E4871" s="6" t="s">
        <v>5179</v>
      </c>
      <c r="F4871" s="5" t="s">
        <v>274</v>
      </c>
      <c r="G4871" s="5" t="s">
        <v>1478</v>
      </c>
      <c r="H4871" s="5" t="s">
        <v>1479</v>
      </c>
      <c r="I4871" s="5">
        <v>59</v>
      </c>
      <c r="J4871" s="5" t="s">
        <v>4110</v>
      </c>
      <c r="K4871" s="5" t="s">
        <v>4110</v>
      </c>
      <c r="L4871" s="5" t="s">
        <v>4110</v>
      </c>
      <c r="M4871" s="5" t="s">
        <v>4111</v>
      </c>
      <c r="N4871" s="11" t="str">
        <f t="shared" si="152"/>
        <v>ΝΑΙ</v>
      </c>
    </row>
    <row r="4872" spans="1:14" x14ac:dyDescent="0.3">
      <c r="A4872" s="5">
        <v>4871</v>
      </c>
      <c r="B4872" s="10" t="s">
        <v>4105</v>
      </c>
      <c r="C4872" s="10" t="s">
        <v>1443</v>
      </c>
      <c r="D4872" s="10">
        <v>13200210</v>
      </c>
      <c r="E4872" s="6" t="s">
        <v>5180</v>
      </c>
      <c r="F4872" s="5" t="s">
        <v>275</v>
      </c>
      <c r="G4872" s="5" t="s">
        <v>1478</v>
      </c>
      <c r="H4872" s="5" t="s">
        <v>1479</v>
      </c>
      <c r="I4872" s="5">
        <v>59</v>
      </c>
      <c r="J4872" s="5" t="s">
        <v>4110</v>
      </c>
      <c r="K4872" s="5" t="s">
        <v>4110</v>
      </c>
      <c r="L4872" s="5" t="s">
        <v>4110</v>
      </c>
      <c r="M4872" s="5" t="s">
        <v>4111</v>
      </c>
      <c r="N4872" s="11" t="str">
        <f t="shared" si="152"/>
        <v>ΝΑΙ</v>
      </c>
    </row>
    <row r="4873" spans="1:14" x14ac:dyDescent="0.3">
      <c r="A4873" s="5">
        <v>4872</v>
      </c>
      <c r="B4873" s="10" t="s">
        <v>4105</v>
      </c>
      <c r="C4873" s="10" t="s">
        <v>1443</v>
      </c>
      <c r="D4873" s="10">
        <v>13200211</v>
      </c>
      <c r="E4873" s="6" t="s">
        <v>5181</v>
      </c>
      <c r="F4873" s="5" t="s">
        <v>276</v>
      </c>
      <c r="G4873" s="5" t="s">
        <v>1478</v>
      </c>
      <c r="H4873" s="5" t="s">
        <v>1479</v>
      </c>
      <c r="I4873" s="5">
        <v>59</v>
      </c>
      <c r="J4873" s="5" t="s">
        <v>4110</v>
      </c>
      <c r="K4873" s="5" t="s">
        <v>4110</v>
      </c>
      <c r="L4873" s="5" t="s">
        <v>4110</v>
      </c>
      <c r="M4873" s="5" t="s">
        <v>4111</v>
      </c>
      <c r="N4873" s="11" t="str">
        <f t="shared" si="152"/>
        <v>ΝΑΙ</v>
      </c>
    </row>
    <row r="4874" spans="1:14" x14ac:dyDescent="0.3">
      <c r="A4874" s="5">
        <v>4873</v>
      </c>
      <c r="B4874" s="10" t="s">
        <v>4105</v>
      </c>
      <c r="C4874" s="10" t="s">
        <v>1443</v>
      </c>
      <c r="D4874" s="10">
        <v>13200212</v>
      </c>
      <c r="E4874" s="6" t="s">
        <v>5182</v>
      </c>
      <c r="F4874" s="5" t="s">
        <v>277</v>
      </c>
      <c r="G4874" s="5" t="s">
        <v>1478</v>
      </c>
      <c r="H4874" s="5" t="s">
        <v>1479</v>
      </c>
      <c r="I4874" s="5">
        <v>59</v>
      </c>
      <c r="J4874" s="5" t="s">
        <v>4110</v>
      </c>
      <c r="K4874" s="5" t="s">
        <v>4110</v>
      </c>
      <c r="L4874" s="5" t="s">
        <v>4110</v>
      </c>
      <c r="M4874" s="5" t="s">
        <v>4111</v>
      </c>
      <c r="N4874" s="11" t="str">
        <f t="shared" si="152"/>
        <v>ΝΑΙ</v>
      </c>
    </row>
    <row r="4875" spans="1:14" x14ac:dyDescent="0.3">
      <c r="A4875" s="5">
        <v>4874</v>
      </c>
      <c r="B4875" s="10" t="s">
        <v>4105</v>
      </c>
      <c r="C4875" s="10" t="s">
        <v>1443</v>
      </c>
      <c r="D4875" s="10">
        <v>13200213</v>
      </c>
      <c r="E4875" s="6" t="s">
        <v>5183</v>
      </c>
      <c r="F4875" s="5" t="s">
        <v>278</v>
      </c>
      <c r="G4875" s="5" t="s">
        <v>1478</v>
      </c>
      <c r="H4875" s="5" t="s">
        <v>1479</v>
      </c>
      <c r="I4875" s="5">
        <v>59</v>
      </c>
      <c r="J4875" s="5" t="s">
        <v>4110</v>
      </c>
      <c r="K4875" s="5" t="s">
        <v>4110</v>
      </c>
      <c r="L4875" s="5" t="s">
        <v>4110</v>
      </c>
      <c r="M4875" s="5" t="s">
        <v>4111</v>
      </c>
      <c r="N4875" s="11" t="str">
        <f t="shared" si="152"/>
        <v>ΝΑΙ</v>
      </c>
    </row>
    <row r="4876" spans="1:14" x14ac:dyDescent="0.3">
      <c r="A4876" s="5">
        <v>4875</v>
      </c>
      <c r="B4876" s="10" t="s">
        <v>4105</v>
      </c>
      <c r="C4876" s="10" t="s">
        <v>1443</v>
      </c>
      <c r="D4876" s="10">
        <v>13200214</v>
      </c>
      <c r="E4876" s="6" t="s">
        <v>5184</v>
      </c>
      <c r="F4876" s="5" t="s">
        <v>279</v>
      </c>
      <c r="G4876" s="5" t="s">
        <v>1478</v>
      </c>
      <c r="H4876" s="5" t="s">
        <v>1479</v>
      </c>
      <c r="I4876" s="5">
        <v>59</v>
      </c>
      <c r="J4876" s="5" t="s">
        <v>4110</v>
      </c>
      <c r="K4876" s="5" t="s">
        <v>4110</v>
      </c>
      <c r="L4876" s="5" t="s">
        <v>4110</v>
      </c>
      <c r="M4876" s="5" t="s">
        <v>4111</v>
      </c>
      <c r="N4876" s="11" t="str">
        <f t="shared" si="152"/>
        <v>ΝΑΙ</v>
      </c>
    </row>
    <row r="4877" spans="1:14" x14ac:dyDescent="0.3">
      <c r="A4877" s="5">
        <v>4876</v>
      </c>
      <c r="B4877" s="10" t="s">
        <v>4105</v>
      </c>
      <c r="C4877" s="10" t="s">
        <v>1443</v>
      </c>
      <c r="D4877" s="10">
        <v>13200215</v>
      </c>
      <c r="E4877" s="6" t="s">
        <v>5185</v>
      </c>
      <c r="F4877" s="5" t="s">
        <v>280</v>
      </c>
      <c r="G4877" s="5" t="s">
        <v>1478</v>
      </c>
      <c r="H4877" s="5" t="s">
        <v>1479</v>
      </c>
      <c r="I4877" s="5">
        <v>59</v>
      </c>
      <c r="J4877" s="5" t="s">
        <v>4110</v>
      </c>
      <c r="K4877" s="5" t="s">
        <v>4110</v>
      </c>
      <c r="L4877" s="5" t="s">
        <v>4110</v>
      </c>
      <c r="M4877" s="5" t="s">
        <v>4111</v>
      </c>
      <c r="N4877" s="11" t="str">
        <f t="shared" si="152"/>
        <v>ΝΑΙ</v>
      </c>
    </row>
    <row r="4878" spans="1:14" x14ac:dyDescent="0.3">
      <c r="A4878" s="5">
        <v>4877</v>
      </c>
      <c r="B4878" s="10" t="s">
        <v>4105</v>
      </c>
      <c r="C4878" s="10" t="s">
        <v>1443</v>
      </c>
      <c r="D4878" s="10">
        <v>13200216</v>
      </c>
      <c r="E4878" s="6" t="s">
        <v>5186</v>
      </c>
      <c r="F4878" s="5" t="s">
        <v>281</v>
      </c>
      <c r="G4878" s="5" t="s">
        <v>1478</v>
      </c>
      <c r="H4878" s="5" t="s">
        <v>1479</v>
      </c>
      <c r="I4878" s="5">
        <v>59</v>
      </c>
      <c r="J4878" s="5" t="s">
        <v>4110</v>
      </c>
      <c r="K4878" s="5" t="s">
        <v>4110</v>
      </c>
      <c r="L4878" s="5" t="s">
        <v>4110</v>
      </c>
      <c r="M4878" s="5" t="s">
        <v>4111</v>
      </c>
      <c r="N4878" s="11" t="str">
        <f t="shared" si="152"/>
        <v>ΝΑΙ</v>
      </c>
    </row>
    <row r="4879" spans="1:14" x14ac:dyDescent="0.3">
      <c r="A4879" s="5">
        <v>4878</v>
      </c>
      <c r="B4879" s="10" t="s">
        <v>4105</v>
      </c>
      <c r="C4879" s="10" t="s">
        <v>1443</v>
      </c>
      <c r="D4879" s="10">
        <v>13200217</v>
      </c>
      <c r="E4879" s="6" t="s">
        <v>5187</v>
      </c>
      <c r="F4879" s="5" t="s">
        <v>282</v>
      </c>
      <c r="G4879" s="5" t="s">
        <v>1478</v>
      </c>
      <c r="H4879" s="5" t="s">
        <v>1479</v>
      </c>
      <c r="I4879" s="5">
        <v>59</v>
      </c>
      <c r="J4879" s="5" t="s">
        <v>4110</v>
      </c>
      <c r="K4879" s="5" t="s">
        <v>4110</v>
      </c>
      <c r="L4879" s="5" t="s">
        <v>4110</v>
      </c>
      <c r="M4879" s="5" t="s">
        <v>4111</v>
      </c>
      <c r="N4879" s="11" t="str">
        <f t="shared" si="152"/>
        <v>ΝΑΙ</v>
      </c>
    </row>
    <row r="4880" spans="1:14" x14ac:dyDescent="0.3">
      <c r="A4880" s="5">
        <v>4879</v>
      </c>
      <c r="B4880" s="10" t="s">
        <v>4105</v>
      </c>
      <c r="C4880" s="10" t="s">
        <v>1443</v>
      </c>
      <c r="D4880" s="10">
        <v>13200218</v>
      </c>
      <c r="E4880" s="6" t="s">
        <v>5188</v>
      </c>
      <c r="F4880" s="5" t="s">
        <v>283</v>
      </c>
      <c r="G4880" s="5" t="s">
        <v>1478</v>
      </c>
      <c r="H4880" s="5" t="s">
        <v>1479</v>
      </c>
      <c r="I4880" s="5">
        <v>59</v>
      </c>
      <c r="J4880" s="5" t="s">
        <v>4110</v>
      </c>
      <c r="K4880" s="5" t="s">
        <v>4110</v>
      </c>
      <c r="L4880" s="5" t="s">
        <v>4110</v>
      </c>
      <c r="M4880" s="5" t="s">
        <v>4111</v>
      </c>
      <c r="N4880" s="11" t="str">
        <f t="shared" si="152"/>
        <v>ΝΑΙ</v>
      </c>
    </row>
    <row r="4881" spans="1:14" x14ac:dyDescent="0.3">
      <c r="A4881" s="5">
        <v>4880</v>
      </c>
      <c r="B4881" s="10" t="s">
        <v>4105</v>
      </c>
      <c r="C4881" s="10" t="s">
        <v>1443</v>
      </c>
      <c r="D4881" s="10">
        <v>14000201</v>
      </c>
      <c r="E4881" s="6" t="s">
        <v>5189</v>
      </c>
      <c r="F4881" s="5" t="s">
        <v>284</v>
      </c>
      <c r="G4881" s="5" t="s">
        <v>1496</v>
      </c>
      <c r="H4881" s="5" t="s">
        <v>1497</v>
      </c>
      <c r="I4881" s="5">
        <v>93</v>
      </c>
      <c r="J4881" s="5" t="s">
        <v>4110</v>
      </c>
      <c r="K4881" s="5" t="s">
        <v>4110</v>
      </c>
      <c r="L4881" s="5" t="s">
        <v>4110</v>
      </c>
      <c r="M4881" s="5" t="s">
        <v>4111</v>
      </c>
      <c r="N4881" s="11" t="str">
        <f t="shared" si="152"/>
        <v>ΝΑΙ</v>
      </c>
    </row>
    <row r="4882" spans="1:14" x14ac:dyDescent="0.3">
      <c r="A4882" s="5">
        <v>4881</v>
      </c>
      <c r="B4882" s="10" t="s">
        <v>4105</v>
      </c>
      <c r="C4882" s="10" t="s">
        <v>1443</v>
      </c>
      <c r="D4882" s="10">
        <v>14000202</v>
      </c>
      <c r="E4882" s="6" t="s">
        <v>5190</v>
      </c>
      <c r="F4882" s="5" t="s">
        <v>285</v>
      </c>
      <c r="G4882" s="5" t="s">
        <v>1496</v>
      </c>
      <c r="H4882" s="5" t="s">
        <v>1497</v>
      </c>
      <c r="I4882" s="5">
        <v>93</v>
      </c>
      <c r="J4882" s="5" t="s">
        <v>4110</v>
      </c>
      <c r="K4882" s="5" t="s">
        <v>4110</v>
      </c>
      <c r="L4882" s="5" t="s">
        <v>4110</v>
      </c>
      <c r="M4882" s="5" t="s">
        <v>4111</v>
      </c>
      <c r="N4882" s="11" t="str">
        <f t="shared" si="152"/>
        <v>ΝΑΙ</v>
      </c>
    </row>
    <row r="4883" spans="1:14" x14ac:dyDescent="0.3">
      <c r="A4883" s="5">
        <v>4882</v>
      </c>
      <c r="B4883" s="10" t="s">
        <v>4105</v>
      </c>
      <c r="C4883" s="10" t="s">
        <v>1443</v>
      </c>
      <c r="D4883" s="10">
        <v>14000203</v>
      </c>
      <c r="E4883" s="6" t="s">
        <v>5191</v>
      </c>
      <c r="F4883" s="5" t="s">
        <v>286</v>
      </c>
      <c r="G4883" s="5" t="s">
        <v>1496</v>
      </c>
      <c r="H4883" s="5" t="s">
        <v>1497</v>
      </c>
      <c r="I4883" s="5">
        <v>93</v>
      </c>
      <c r="J4883" s="5" t="s">
        <v>4110</v>
      </c>
      <c r="K4883" s="5" t="s">
        <v>4110</v>
      </c>
      <c r="L4883" s="5" t="s">
        <v>4110</v>
      </c>
      <c r="M4883" s="5" t="s">
        <v>4111</v>
      </c>
      <c r="N4883" s="11" t="str">
        <f t="shared" si="152"/>
        <v>ΝΑΙ</v>
      </c>
    </row>
    <row r="4884" spans="1:14" x14ac:dyDescent="0.3">
      <c r="A4884" s="5">
        <v>4883</v>
      </c>
      <c r="B4884" s="10" t="s">
        <v>4105</v>
      </c>
      <c r="C4884" s="10" t="s">
        <v>1443</v>
      </c>
      <c r="D4884" s="10">
        <v>14000204</v>
      </c>
      <c r="E4884" s="6" t="s">
        <v>5192</v>
      </c>
      <c r="F4884" s="5" t="s">
        <v>287</v>
      </c>
      <c r="G4884" s="5" t="s">
        <v>1496</v>
      </c>
      <c r="H4884" s="5" t="s">
        <v>1497</v>
      </c>
      <c r="I4884" s="5">
        <v>93</v>
      </c>
      <c r="J4884" s="5" t="s">
        <v>4110</v>
      </c>
      <c r="K4884" s="5" t="s">
        <v>4110</v>
      </c>
      <c r="L4884" s="5" t="s">
        <v>4110</v>
      </c>
      <c r="M4884" s="5" t="s">
        <v>4111</v>
      </c>
      <c r="N4884" s="11" t="str">
        <f t="shared" si="152"/>
        <v>ΝΑΙ</v>
      </c>
    </row>
    <row r="4885" spans="1:14" x14ac:dyDescent="0.3">
      <c r="A4885" s="5">
        <v>4884</v>
      </c>
      <c r="B4885" s="10" t="s">
        <v>4105</v>
      </c>
      <c r="C4885" s="10" t="s">
        <v>1443</v>
      </c>
      <c r="D4885" s="10">
        <v>14000205</v>
      </c>
      <c r="E4885" s="6" t="s">
        <v>5193</v>
      </c>
      <c r="F4885" s="5" t="s">
        <v>288</v>
      </c>
      <c r="G4885" s="5" t="s">
        <v>1496</v>
      </c>
      <c r="H4885" s="5" t="s">
        <v>1497</v>
      </c>
      <c r="I4885" s="5">
        <v>93</v>
      </c>
      <c r="J4885" s="5" t="s">
        <v>4110</v>
      </c>
      <c r="K4885" s="5" t="s">
        <v>4110</v>
      </c>
      <c r="L4885" s="5" t="s">
        <v>4110</v>
      </c>
      <c r="M4885" s="5" t="s">
        <v>4111</v>
      </c>
      <c r="N4885" s="11" t="str">
        <f t="shared" si="152"/>
        <v>ΝΑΙ</v>
      </c>
    </row>
    <row r="4886" spans="1:14" x14ac:dyDescent="0.3">
      <c r="A4886" s="5">
        <v>4885</v>
      </c>
      <c r="B4886" s="10" t="s">
        <v>4105</v>
      </c>
      <c r="C4886" s="10" t="s">
        <v>1443</v>
      </c>
      <c r="D4886" s="10">
        <v>14000206</v>
      </c>
      <c r="E4886" s="6" t="s">
        <v>5194</v>
      </c>
      <c r="F4886" s="5" t="s">
        <v>289</v>
      </c>
      <c r="G4886" s="5" t="s">
        <v>1496</v>
      </c>
      <c r="H4886" s="5" t="s">
        <v>1497</v>
      </c>
      <c r="I4886" s="5">
        <v>93</v>
      </c>
      <c r="J4886" s="5" t="s">
        <v>4110</v>
      </c>
      <c r="K4886" s="5" t="s">
        <v>4110</v>
      </c>
      <c r="L4886" s="5" t="s">
        <v>4110</v>
      </c>
      <c r="M4886" s="5" t="s">
        <v>4111</v>
      </c>
      <c r="N4886" s="11" t="str">
        <f t="shared" si="152"/>
        <v>ΝΑΙ</v>
      </c>
    </row>
    <row r="4887" spans="1:14" x14ac:dyDescent="0.3">
      <c r="A4887" s="5">
        <v>4886</v>
      </c>
      <c r="B4887" s="10" t="s">
        <v>4105</v>
      </c>
      <c r="C4887" s="10" t="s">
        <v>1443</v>
      </c>
      <c r="D4887" s="10">
        <v>14000207</v>
      </c>
      <c r="E4887" s="6" t="s">
        <v>5195</v>
      </c>
      <c r="F4887" s="5" t="s">
        <v>290</v>
      </c>
      <c r="G4887" s="5" t="s">
        <v>1496</v>
      </c>
      <c r="H4887" s="5" t="s">
        <v>1497</v>
      </c>
      <c r="I4887" s="5">
        <v>93</v>
      </c>
      <c r="J4887" s="5" t="s">
        <v>4110</v>
      </c>
      <c r="K4887" s="5" t="s">
        <v>4110</v>
      </c>
      <c r="L4887" s="5" t="s">
        <v>4110</v>
      </c>
      <c r="M4887" s="5" t="s">
        <v>4111</v>
      </c>
      <c r="N4887" s="11" t="str">
        <f t="shared" si="152"/>
        <v>ΝΑΙ</v>
      </c>
    </row>
    <row r="4888" spans="1:14" x14ac:dyDescent="0.3">
      <c r="A4888" s="5">
        <v>4887</v>
      </c>
      <c r="B4888" s="10" t="s">
        <v>4105</v>
      </c>
      <c r="C4888" s="10" t="s">
        <v>1443</v>
      </c>
      <c r="D4888" s="10">
        <v>14000208</v>
      </c>
      <c r="E4888" s="6" t="s">
        <v>5196</v>
      </c>
      <c r="F4888" s="5" t="s">
        <v>291</v>
      </c>
      <c r="G4888" s="5" t="s">
        <v>1496</v>
      </c>
      <c r="H4888" s="5" t="s">
        <v>1497</v>
      </c>
      <c r="I4888" s="5">
        <v>93</v>
      </c>
      <c r="J4888" s="5" t="s">
        <v>4110</v>
      </c>
      <c r="K4888" s="5" t="s">
        <v>4110</v>
      </c>
      <c r="L4888" s="5" t="s">
        <v>4110</v>
      </c>
      <c r="M4888" s="5" t="s">
        <v>4111</v>
      </c>
      <c r="N4888" s="11" t="str">
        <f t="shared" si="152"/>
        <v>ΝΑΙ</v>
      </c>
    </row>
    <row r="4889" spans="1:14" x14ac:dyDescent="0.3">
      <c r="A4889" s="5">
        <v>4888</v>
      </c>
      <c r="B4889" s="10" t="s">
        <v>4105</v>
      </c>
      <c r="C4889" s="10" t="s">
        <v>1443</v>
      </c>
      <c r="D4889" s="10">
        <v>14000209</v>
      </c>
      <c r="E4889" s="6" t="s">
        <v>5197</v>
      </c>
      <c r="F4889" s="5" t="s">
        <v>292</v>
      </c>
      <c r="G4889" s="5" t="s">
        <v>1496</v>
      </c>
      <c r="H4889" s="5" t="s">
        <v>1497</v>
      </c>
      <c r="I4889" s="5">
        <v>93</v>
      </c>
      <c r="J4889" s="5" t="s">
        <v>4110</v>
      </c>
      <c r="K4889" s="5" t="s">
        <v>4110</v>
      </c>
      <c r="L4889" s="5" t="s">
        <v>4110</v>
      </c>
      <c r="M4889" s="5" t="s">
        <v>4111</v>
      </c>
      <c r="N4889" s="11" t="str">
        <f t="shared" si="152"/>
        <v>ΝΑΙ</v>
      </c>
    </row>
    <row r="4890" spans="1:14" x14ac:dyDescent="0.3">
      <c r="A4890" s="5">
        <v>4889</v>
      </c>
      <c r="B4890" s="10" t="s">
        <v>4105</v>
      </c>
      <c r="C4890" s="10" t="s">
        <v>1443</v>
      </c>
      <c r="D4890" s="10">
        <v>14000210</v>
      </c>
      <c r="E4890" s="6" t="s">
        <v>5198</v>
      </c>
      <c r="F4890" s="5" t="s">
        <v>293</v>
      </c>
      <c r="G4890" s="5" t="s">
        <v>1496</v>
      </c>
      <c r="H4890" s="5" t="s">
        <v>1497</v>
      </c>
      <c r="I4890" s="5">
        <v>93</v>
      </c>
      <c r="J4890" s="5" t="s">
        <v>4110</v>
      </c>
      <c r="K4890" s="5" t="s">
        <v>4110</v>
      </c>
      <c r="L4890" s="5" t="s">
        <v>4110</v>
      </c>
      <c r="M4890" s="5" t="s">
        <v>4111</v>
      </c>
      <c r="N4890" s="11" t="str">
        <f t="shared" si="152"/>
        <v>ΝΑΙ</v>
      </c>
    </row>
    <row r="4891" spans="1:14" x14ac:dyDescent="0.3">
      <c r="A4891" s="5">
        <v>4890</v>
      </c>
      <c r="B4891" s="10" t="s">
        <v>4105</v>
      </c>
      <c r="C4891" s="10" t="s">
        <v>1443</v>
      </c>
      <c r="D4891" s="10">
        <v>14000211</v>
      </c>
      <c r="E4891" s="6" t="s">
        <v>5199</v>
      </c>
      <c r="F4891" s="5" t="s">
        <v>294</v>
      </c>
      <c r="G4891" s="5" t="s">
        <v>1496</v>
      </c>
      <c r="H4891" s="5" t="s">
        <v>1497</v>
      </c>
      <c r="I4891" s="5">
        <v>93</v>
      </c>
      <c r="J4891" s="5" t="s">
        <v>4110</v>
      </c>
      <c r="K4891" s="5" t="s">
        <v>4110</v>
      </c>
      <c r="L4891" s="5" t="s">
        <v>4110</v>
      </c>
      <c r="M4891" s="5" t="s">
        <v>4111</v>
      </c>
      <c r="N4891" s="11" t="str">
        <f t="shared" si="152"/>
        <v>ΝΑΙ</v>
      </c>
    </row>
    <row r="4892" spans="1:14" x14ac:dyDescent="0.3">
      <c r="A4892" s="5">
        <v>4891</v>
      </c>
      <c r="B4892" s="10" t="s">
        <v>4105</v>
      </c>
      <c r="C4892" s="10" t="s">
        <v>1443</v>
      </c>
      <c r="D4892" s="10">
        <v>14000212</v>
      </c>
      <c r="E4892" s="6" t="s">
        <v>5200</v>
      </c>
      <c r="F4892" s="5" t="s">
        <v>295</v>
      </c>
      <c r="G4892" s="5" t="s">
        <v>1496</v>
      </c>
      <c r="H4892" s="5" t="s">
        <v>1497</v>
      </c>
      <c r="I4892" s="5">
        <v>93</v>
      </c>
      <c r="J4892" s="5" t="s">
        <v>4110</v>
      </c>
      <c r="K4892" s="5" t="s">
        <v>4110</v>
      </c>
      <c r="L4892" s="5" t="s">
        <v>4110</v>
      </c>
      <c r="M4892" s="5" t="s">
        <v>4111</v>
      </c>
      <c r="N4892" s="11" t="str">
        <f t="shared" si="152"/>
        <v>ΝΑΙ</v>
      </c>
    </row>
    <row r="4893" spans="1:14" x14ac:dyDescent="0.3">
      <c r="A4893" s="5">
        <v>4892</v>
      </c>
      <c r="B4893" s="10" t="s">
        <v>4105</v>
      </c>
      <c r="C4893" s="10" t="s">
        <v>1443</v>
      </c>
      <c r="D4893" s="10">
        <v>14000213</v>
      </c>
      <c r="E4893" s="6" t="s">
        <v>5201</v>
      </c>
      <c r="F4893" s="5" t="s">
        <v>296</v>
      </c>
      <c r="G4893" s="5" t="s">
        <v>1496</v>
      </c>
      <c r="H4893" s="5" t="s">
        <v>1497</v>
      </c>
      <c r="I4893" s="5">
        <v>93</v>
      </c>
      <c r="J4893" s="5" t="s">
        <v>4110</v>
      </c>
      <c r="K4893" s="5" t="s">
        <v>4110</v>
      </c>
      <c r="L4893" s="5" t="s">
        <v>4110</v>
      </c>
      <c r="M4893" s="5" t="s">
        <v>4111</v>
      </c>
      <c r="N4893" s="11" t="str">
        <f t="shared" si="152"/>
        <v>ΝΑΙ</v>
      </c>
    </row>
    <row r="4894" spans="1:14" x14ac:dyDescent="0.3">
      <c r="A4894" s="5">
        <v>4893</v>
      </c>
      <c r="B4894" s="10" t="s">
        <v>4105</v>
      </c>
      <c r="C4894" s="10" t="s">
        <v>1443</v>
      </c>
      <c r="D4894" s="10">
        <v>14000214</v>
      </c>
      <c r="E4894" s="6" t="s">
        <v>5202</v>
      </c>
      <c r="F4894" s="5" t="s">
        <v>297</v>
      </c>
      <c r="G4894" s="5" t="s">
        <v>1496</v>
      </c>
      <c r="H4894" s="5" t="s">
        <v>1497</v>
      </c>
      <c r="I4894" s="5">
        <v>93</v>
      </c>
      <c r="J4894" s="5" t="s">
        <v>4110</v>
      </c>
      <c r="K4894" s="5" t="s">
        <v>4110</v>
      </c>
      <c r="L4894" s="5" t="s">
        <v>4110</v>
      </c>
      <c r="M4894" s="5" t="s">
        <v>4111</v>
      </c>
      <c r="N4894" s="11" t="str">
        <f t="shared" si="152"/>
        <v>ΝΑΙ</v>
      </c>
    </row>
    <row r="4895" spans="1:14" x14ac:dyDescent="0.3">
      <c r="A4895" s="5">
        <v>4894</v>
      </c>
      <c r="B4895" s="10" t="s">
        <v>4105</v>
      </c>
      <c r="C4895" s="10" t="s">
        <v>1443</v>
      </c>
      <c r="D4895" s="10">
        <v>14000215</v>
      </c>
      <c r="E4895" s="6" t="s">
        <v>5203</v>
      </c>
      <c r="F4895" s="5" t="s">
        <v>298</v>
      </c>
      <c r="G4895" s="5" t="s">
        <v>1496</v>
      </c>
      <c r="H4895" s="5" t="s">
        <v>1497</v>
      </c>
      <c r="I4895" s="5">
        <v>93</v>
      </c>
      <c r="J4895" s="5" t="s">
        <v>4110</v>
      </c>
      <c r="K4895" s="5" t="s">
        <v>4110</v>
      </c>
      <c r="L4895" s="5" t="s">
        <v>4110</v>
      </c>
      <c r="M4895" s="5" t="s">
        <v>4111</v>
      </c>
      <c r="N4895" s="11" t="str">
        <f t="shared" si="152"/>
        <v>ΝΑΙ</v>
      </c>
    </row>
    <row r="4896" spans="1:14" x14ac:dyDescent="0.3">
      <c r="A4896" s="5">
        <v>4895</v>
      </c>
      <c r="B4896" s="10" t="s">
        <v>4105</v>
      </c>
      <c r="C4896" s="10" t="s">
        <v>1443</v>
      </c>
      <c r="D4896" s="10">
        <v>14000216</v>
      </c>
      <c r="E4896" s="6" t="s">
        <v>5204</v>
      </c>
      <c r="F4896" s="5" t="s">
        <v>299</v>
      </c>
      <c r="G4896" s="5" t="s">
        <v>1496</v>
      </c>
      <c r="H4896" s="5" t="s">
        <v>1497</v>
      </c>
      <c r="I4896" s="5">
        <v>93</v>
      </c>
      <c r="J4896" s="5" t="s">
        <v>4110</v>
      </c>
      <c r="K4896" s="5" t="s">
        <v>4110</v>
      </c>
      <c r="L4896" s="5" t="s">
        <v>4110</v>
      </c>
      <c r="M4896" s="5" t="s">
        <v>4111</v>
      </c>
      <c r="N4896" s="11" t="str">
        <f t="shared" si="152"/>
        <v>ΝΑΙ</v>
      </c>
    </row>
    <row r="4897" spans="1:14" x14ac:dyDescent="0.3">
      <c r="A4897" s="5">
        <v>4896</v>
      </c>
      <c r="B4897" s="10" t="s">
        <v>4105</v>
      </c>
      <c r="C4897" s="10" t="s">
        <v>1443</v>
      </c>
      <c r="D4897" s="10">
        <v>14000217</v>
      </c>
      <c r="E4897" s="6" t="s">
        <v>5205</v>
      </c>
      <c r="F4897" s="5" t="s">
        <v>300</v>
      </c>
      <c r="G4897" s="5" t="s">
        <v>1496</v>
      </c>
      <c r="H4897" s="5" t="s">
        <v>1497</v>
      </c>
      <c r="I4897" s="5">
        <v>93</v>
      </c>
      <c r="J4897" s="5" t="s">
        <v>4110</v>
      </c>
      <c r="K4897" s="5" t="s">
        <v>4110</v>
      </c>
      <c r="L4897" s="5" t="s">
        <v>4110</v>
      </c>
      <c r="M4897" s="5" t="s">
        <v>4111</v>
      </c>
      <c r="N4897" s="11" t="str">
        <f t="shared" si="152"/>
        <v>ΝΑΙ</v>
      </c>
    </row>
    <row r="4898" spans="1:14" x14ac:dyDescent="0.3">
      <c r="A4898" s="5">
        <v>4897</v>
      </c>
      <c r="B4898" s="10" t="s">
        <v>4105</v>
      </c>
      <c r="C4898" s="10" t="s">
        <v>1443</v>
      </c>
      <c r="D4898" s="10">
        <v>14000218</v>
      </c>
      <c r="E4898" s="6" t="s">
        <v>5206</v>
      </c>
      <c r="F4898" s="5" t="s">
        <v>301</v>
      </c>
      <c r="G4898" s="5" t="s">
        <v>1496</v>
      </c>
      <c r="H4898" s="5" t="s">
        <v>1497</v>
      </c>
      <c r="I4898" s="5">
        <v>93</v>
      </c>
      <c r="J4898" s="5" t="s">
        <v>4110</v>
      </c>
      <c r="K4898" s="5" t="s">
        <v>4110</v>
      </c>
      <c r="L4898" s="5" t="s">
        <v>4110</v>
      </c>
      <c r="M4898" s="5" t="s">
        <v>4111</v>
      </c>
      <c r="N4898" s="11" t="str">
        <f t="shared" si="152"/>
        <v>ΝΑΙ</v>
      </c>
    </row>
    <row r="4899" spans="1:14" x14ac:dyDescent="0.3">
      <c r="A4899" s="5">
        <v>4898</v>
      </c>
      <c r="B4899" s="10" t="s">
        <v>4105</v>
      </c>
      <c r="C4899" s="10" t="s">
        <v>1443</v>
      </c>
      <c r="D4899" s="10">
        <v>15000201</v>
      </c>
      <c r="E4899" s="6" t="s">
        <v>5207</v>
      </c>
      <c r="F4899" s="5" t="s">
        <v>302</v>
      </c>
      <c r="G4899" s="5" t="s">
        <v>1478</v>
      </c>
      <c r="H4899" s="5" t="s">
        <v>1479</v>
      </c>
      <c r="I4899" s="5">
        <v>59</v>
      </c>
      <c r="J4899" s="5" t="s">
        <v>4110</v>
      </c>
      <c r="K4899" s="5" t="s">
        <v>4110</v>
      </c>
      <c r="L4899" s="5" t="s">
        <v>4110</v>
      </c>
      <c r="M4899" s="5" t="s">
        <v>4111</v>
      </c>
      <c r="N4899" s="11" t="str">
        <f t="shared" si="152"/>
        <v>ΝΑΙ</v>
      </c>
    </row>
    <row r="4900" spans="1:14" x14ac:dyDescent="0.3">
      <c r="A4900" s="5">
        <v>4899</v>
      </c>
      <c r="B4900" s="10" t="s">
        <v>4105</v>
      </c>
      <c r="C4900" s="10" t="s">
        <v>1443</v>
      </c>
      <c r="D4900" s="10">
        <v>15000202</v>
      </c>
      <c r="E4900" s="6" t="s">
        <v>5208</v>
      </c>
      <c r="F4900" s="5" t="s">
        <v>303</v>
      </c>
      <c r="G4900" s="5" t="s">
        <v>1478</v>
      </c>
      <c r="H4900" s="5" t="s">
        <v>1479</v>
      </c>
      <c r="I4900" s="5">
        <v>59</v>
      </c>
      <c r="J4900" s="5" t="s">
        <v>4110</v>
      </c>
      <c r="K4900" s="5" t="s">
        <v>4110</v>
      </c>
      <c r="L4900" s="5" t="s">
        <v>4110</v>
      </c>
      <c r="M4900" s="5" t="s">
        <v>4111</v>
      </c>
      <c r="N4900" s="11" t="str">
        <f t="shared" si="152"/>
        <v>ΝΑΙ</v>
      </c>
    </row>
    <row r="4901" spans="1:14" x14ac:dyDescent="0.3">
      <c r="A4901" s="5">
        <v>4900</v>
      </c>
      <c r="B4901" s="10" t="s">
        <v>4105</v>
      </c>
      <c r="C4901" s="10" t="s">
        <v>1443</v>
      </c>
      <c r="D4901" s="10">
        <v>15000203</v>
      </c>
      <c r="E4901" s="6" t="s">
        <v>5209</v>
      </c>
      <c r="F4901" s="5" t="s">
        <v>304</v>
      </c>
      <c r="G4901" s="5" t="s">
        <v>1478</v>
      </c>
      <c r="H4901" s="5" t="s">
        <v>1479</v>
      </c>
      <c r="I4901" s="5">
        <v>59</v>
      </c>
      <c r="J4901" s="5" t="s">
        <v>4110</v>
      </c>
      <c r="K4901" s="5" t="s">
        <v>4110</v>
      </c>
      <c r="L4901" s="5" t="s">
        <v>4110</v>
      </c>
      <c r="M4901" s="5" t="s">
        <v>4111</v>
      </c>
      <c r="N4901" s="11" t="str">
        <f t="shared" si="152"/>
        <v>ΝΑΙ</v>
      </c>
    </row>
    <row r="4902" spans="1:14" x14ac:dyDescent="0.3">
      <c r="A4902" s="5">
        <v>4901</v>
      </c>
      <c r="B4902" s="10" t="s">
        <v>4105</v>
      </c>
      <c r="C4902" s="10" t="s">
        <v>1443</v>
      </c>
      <c r="D4902" s="10">
        <v>15000204</v>
      </c>
      <c r="E4902" s="6" t="s">
        <v>5210</v>
      </c>
      <c r="F4902" s="5" t="s">
        <v>305</v>
      </c>
      <c r="G4902" s="5" t="s">
        <v>1478</v>
      </c>
      <c r="H4902" s="5" t="s">
        <v>1479</v>
      </c>
      <c r="I4902" s="5">
        <v>59</v>
      </c>
      <c r="J4902" s="5" t="s">
        <v>4110</v>
      </c>
      <c r="K4902" s="5" t="s">
        <v>4110</v>
      </c>
      <c r="L4902" s="5" t="s">
        <v>4110</v>
      </c>
      <c r="M4902" s="5" t="s">
        <v>4111</v>
      </c>
      <c r="N4902" s="11" t="str">
        <f t="shared" si="152"/>
        <v>ΝΑΙ</v>
      </c>
    </row>
    <row r="4903" spans="1:14" x14ac:dyDescent="0.3">
      <c r="A4903" s="5">
        <v>4902</v>
      </c>
      <c r="B4903" s="10" t="s">
        <v>4105</v>
      </c>
      <c r="C4903" s="10" t="s">
        <v>1443</v>
      </c>
      <c r="D4903" s="10">
        <v>15000205</v>
      </c>
      <c r="E4903" s="6" t="s">
        <v>5211</v>
      </c>
      <c r="F4903" s="5" t="s">
        <v>306</v>
      </c>
      <c r="G4903" s="5" t="s">
        <v>1478</v>
      </c>
      <c r="H4903" s="5" t="s">
        <v>1479</v>
      </c>
      <c r="I4903" s="5">
        <v>59</v>
      </c>
      <c r="J4903" s="5" t="s">
        <v>4110</v>
      </c>
      <c r="K4903" s="5" t="s">
        <v>4110</v>
      </c>
      <c r="L4903" s="5" t="s">
        <v>4110</v>
      </c>
      <c r="M4903" s="5" t="s">
        <v>4111</v>
      </c>
      <c r="N4903" s="11" t="str">
        <f t="shared" si="152"/>
        <v>ΝΑΙ</v>
      </c>
    </row>
    <row r="4904" spans="1:14" x14ac:dyDescent="0.3">
      <c r="A4904" s="5">
        <v>4903</v>
      </c>
      <c r="B4904" s="10" t="s">
        <v>4105</v>
      </c>
      <c r="C4904" s="10" t="s">
        <v>1443</v>
      </c>
      <c r="D4904" s="10">
        <v>15000206</v>
      </c>
      <c r="E4904" s="6" t="s">
        <v>5212</v>
      </c>
      <c r="F4904" s="5" t="s">
        <v>307</v>
      </c>
      <c r="G4904" s="5" t="s">
        <v>1478</v>
      </c>
      <c r="H4904" s="5" t="s">
        <v>1479</v>
      </c>
      <c r="I4904" s="5">
        <v>59</v>
      </c>
      <c r="J4904" s="5" t="s">
        <v>4110</v>
      </c>
      <c r="K4904" s="5" t="s">
        <v>4110</v>
      </c>
      <c r="L4904" s="5" t="s">
        <v>4110</v>
      </c>
      <c r="M4904" s="5" t="s">
        <v>4111</v>
      </c>
      <c r="N4904" s="11" t="str">
        <f t="shared" si="152"/>
        <v>ΝΑΙ</v>
      </c>
    </row>
    <row r="4905" spans="1:14" x14ac:dyDescent="0.3">
      <c r="A4905" s="5">
        <v>4904</v>
      </c>
      <c r="B4905" s="10" t="s">
        <v>4105</v>
      </c>
      <c r="C4905" s="10" t="s">
        <v>1443</v>
      </c>
      <c r="D4905" s="10">
        <v>15000207</v>
      </c>
      <c r="E4905" s="6" t="s">
        <v>5213</v>
      </c>
      <c r="F4905" s="5" t="s">
        <v>308</v>
      </c>
      <c r="G4905" s="5" t="s">
        <v>1478</v>
      </c>
      <c r="H4905" s="5" t="s">
        <v>1479</v>
      </c>
      <c r="I4905" s="5">
        <v>59</v>
      </c>
      <c r="J4905" s="5" t="s">
        <v>4110</v>
      </c>
      <c r="K4905" s="5" t="s">
        <v>4110</v>
      </c>
      <c r="L4905" s="5" t="s">
        <v>4110</v>
      </c>
      <c r="M4905" s="5" t="s">
        <v>4111</v>
      </c>
      <c r="N4905" s="11" t="str">
        <f t="shared" si="152"/>
        <v>ΝΑΙ</v>
      </c>
    </row>
    <row r="4906" spans="1:14" x14ac:dyDescent="0.3">
      <c r="A4906" s="5">
        <v>4905</v>
      </c>
      <c r="B4906" s="10" t="s">
        <v>4105</v>
      </c>
      <c r="C4906" s="10" t="s">
        <v>1443</v>
      </c>
      <c r="D4906" s="10">
        <v>15000208</v>
      </c>
      <c r="E4906" s="6" t="s">
        <v>5214</v>
      </c>
      <c r="F4906" s="5" t="s">
        <v>309</v>
      </c>
      <c r="G4906" s="5" t="s">
        <v>1478</v>
      </c>
      <c r="H4906" s="5" t="s">
        <v>1479</v>
      </c>
      <c r="I4906" s="5">
        <v>59</v>
      </c>
      <c r="J4906" s="5" t="s">
        <v>4110</v>
      </c>
      <c r="K4906" s="5" t="s">
        <v>4110</v>
      </c>
      <c r="L4906" s="5" t="s">
        <v>4110</v>
      </c>
      <c r="M4906" s="5" t="s">
        <v>4111</v>
      </c>
      <c r="N4906" s="11" t="str">
        <f t="shared" si="152"/>
        <v>ΝΑΙ</v>
      </c>
    </row>
    <row r="4907" spans="1:14" x14ac:dyDescent="0.3">
      <c r="A4907" s="5">
        <v>4906</v>
      </c>
      <c r="B4907" s="10" t="s">
        <v>4105</v>
      </c>
      <c r="C4907" s="10" t="s">
        <v>1443</v>
      </c>
      <c r="D4907" s="10">
        <v>15000209</v>
      </c>
      <c r="E4907" s="6" t="s">
        <v>5215</v>
      </c>
      <c r="F4907" s="5" t="s">
        <v>310</v>
      </c>
      <c r="G4907" s="5" t="s">
        <v>1478</v>
      </c>
      <c r="H4907" s="5" t="s">
        <v>1479</v>
      </c>
      <c r="I4907" s="5">
        <v>59</v>
      </c>
      <c r="J4907" s="5" t="s">
        <v>4110</v>
      </c>
      <c r="K4907" s="5" t="s">
        <v>4110</v>
      </c>
      <c r="L4907" s="5" t="s">
        <v>4110</v>
      </c>
      <c r="M4907" s="5" t="s">
        <v>4111</v>
      </c>
      <c r="N4907" s="11" t="str">
        <f t="shared" si="152"/>
        <v>ΝΑΙ</v>
      </c>
    </row>
    <row r="4908" spans="1:14" x14ac:dyDescent="0.3">
      <c r="A4908" s="5">
        <v>4907</v>
      </c>
      <c r="B4908" s="10" t="s">
        <v>4105</v>
      </c>
      <c r="C4908" s="10" t="s">
        <v>1443</v>
      </c>
      <c r="D4908" s="10">
        <v>15000210</v>
      </c>
      <c r="E4908" s="6" t="s">
        <v>5216</v>
      </c>
      <c r="F4908" s="5" t="s">
        <v>311</v>
      </c>
      <c r="G4908" s="5" t="s">
        <v>1478</v>
      </c>
      <c r="H4908" s="5" t="s">
        <v>1479</v>
      </c>
      <c r="I4908" s="5">
        <v>59</v>
      </c>
      <c r="J4908" s="5" t="s">
        <v>4110</v>
      </c>
      <c r="K4908" s="5" t="s">
        <v>4110</v>
      </c>
      <c r="L4908" s="5" t="s">
        <v>4110</v>
      </c>
      <c r="M4908" s="5" t="s">
        <v>4111</v>
      </c>
      <c r="N4908" s="11" t="str">
        <f t="shared" si="152"/>
        <v>ΝΑΙ</v>
      </c>
    </row>
    <row r="4909" spans="1:14" x14ac:dyDescent="0.3">
      <c r="A4909" s="5">
        <v>4908</v>
      </c>
      <c r="B4909" s="10" t="s">
        <v>4105</v>
      </c>
      <c r="C4909" s="10" t="s">
        <v>1443</v>
      </c>
      <c r="D4909" s="10">
        <v>15000211</v>
      </c>
      <c r="E4909" s="6" t="s">
        <v>5217</v>
      </c>
      <c r="F4909" s="5" t="s">
        <v>312</v>
      </c>
      <c r="G4909" s="5" t="s">
        <v>1478</v>
      </c>
      <c r="H4909" s="5" t="s">
        <v>1479</v>
      </c>
      <c r="I4909" s="5">
        <v>59</v>
      </c>
      <c r="J4909" s="5" t="s">
        <v>4110</v>
      </c>
      <c r="K4909" s="5" t="s">
        <v>4110</v>
      </c>
      <c r="L4909" s="5" t="s">
        <v>4110</v>
      </c>
      <c r="M4909" s="5" t="s">
        <v>4111</v>
      </c>
      <c r="N4909" s="11" t="str">
        <f t="shared" si="152"/>
        <v>ΝΑΙ</v>
      </c>
    </row>
    <row r="4910" spans="1:14" x14ac:dyDescent="0.3">
      <c r="A4910" s="5">
        <v>4909</v>
      </c>
      <c r="B4910" s="10" t="s">
        <v>4105</v>
      </c>
      <c r="C4910" s="10" t="s">
        <v>1443</v>
      </c>
      <c r="D4910" s="10">
        <v>15000212</v>
      </c>
      <c r="E4910" s="6" t="s">
        <v>5218</v>
      </c>
      <c r="F4910" s="5" t="s">
        <v>313</v>
      </c>
      <c r="G4910" s="5" t="s">
        <v>1478</v>
      </c>
      <c r="H4910" s="5" t="s">
        <v>1479</v>
      </c>
      <c r="I4910" s="5">
        <v>59</v>
      </c>
      <c r="J4910" s="5" t="s">
        <v>4110</v>
      </c>
      <c r="K4910" s="5" t="s">
        <v>4110</v>
      </c>
      <c r="L4910" s="5" t="s">
        <v>4110</v>
      </c>
      <c r="M4910" s="5" t="s">
        <v>4111</v>
      </c>
      <c r="N4910" s="11" t="str">
        <f t="shared" si="152"/>
        <v>ΝΑΙ</v>
      </c>
    </row>
    <row r="4911" spans="1:14" x14ac:dyDescent="0.3">
      <c r="A4911" s="5">
        <v>4910</v>
      </c>
      <c r="B4911" s="10" t="s">
        <v>4105</v>
      </c>
      <c r="C4911" s="10" t="s">
        <v>1443</v>
      </c>
      <c r="D4911" s="10">
        <v>15000213</v>
      </c>
      <c r="E4911" s="6" t="s">
        <v>5219</v>
      </c>
      <c r="F4911" s="5" t="s">
        <v>314</v>
      </c>
      <c r="G4911" s="5" t="s">
        <v>1478</v>
      </c>
      <c r="H4911" s="5" t="s">
        <v>1479</v>
      </c>
      <c r="I4911" s="5">
        <v>59</v>
      </c>
      <c r="J4911" s="5" t="s">
        <v>4110</v>
      </c>
      <c r="K4911" s="5" t="s">
        <v>4110</v>
      </c>
      <c r="L4911" s="5" t="s">
        <v>4110</v>
      </c>
      <c r="M4911" s="5" t="s">
        <v>4111</v>
      </c>
      <c r="N4911" s="11" t="str">
        <f t="shared" si="152"/>
        <v>ΝΑΙ</v>
      </c>
    </row>
    <row r="4912" spans="1:14" x14ac:dyDescent="0.3">
      <c r="A4912" s="5">
        <v>4911</v>
      </c>
      <c r="B4912" s="10" t="s">
        <v>4105</v>
      </c>
      <c r="C4912" s="10" t="s">
        <v>1443</v>
      </c>
      <c r="D4912" s="10">
        <v>15000214</v>
      </c>
      <c r="E4912" s="6" t="s">
        <v>5220</v>
      </c>
      <c r="F4912" s="5" t="s">
        <v>315</v>
      </c>
      <c r="G4912" s="5" t="s">
        <v>1478</v>
      </c>
      <c r="H4912" s="5" t="s">
        <v>1479</v>
      </c>
      <c r="I4912" s="5">
        <v>59</v>
      </c>
      <c r="J4912" s="5" t="s">
        <v>4110</v>
      </c>
      <c r="K4912" s="5" t="s">
        <v>4110</v>
      </c>
      <c r="L4912" s="5" t="s">
        <v>4110</v>
      </c>
      <c r="M4912" s="5" t="s">
        <v>4111</v>
      </c>
      <c r="N4912" s="11" t="str">
        <f t="shared" si="152"/>
        <v>ΝΑΙ</v>
      </c>
    </row>
    <row r="4913" spans="1:14" x14ac:dyDescent="0.3">
      <c r="A4913" s="5">
        <v>4912</v>
      </c>
      <c r="B4913" s="10" t="s">
        <v>4105</v>
      </c>
      <c r="C4913" s="10" t="s">
        <v>1443</v>
      </c>
      <c r="D4913" s="10">
        <v>15000215</v>
      </c>
      <c r="E4913" s="6" t="s">
        <v>5221</v>
      </c>
      <c r="F4913" s="5" t="s">
        <v>316</v>
      </c>
      <c r="G4913" s="5" t="s">
        <v>1478</v>
      </c>
      <c r="H4913" s="5" t="s">
        <v>1479</v>
      </c>
      <c r="I4913" s="5">
        <v>59</v>
      </c>
      <c r="J4913" s="5" t="s">
        <v>4110</v>
      </c>
      <c r="K4913" s="5" t="s">
        <v>4110</v>
      </c>
      <c r="L4913" s="5" t="s">
        <v>4110</v>
      </c>
      <c r="M4913" s="5" t="s">
        <v>4111</v>
      </c>
      <c r="N4913" s="11" t="str">
        <f t="shared" si="152"/>
        <v>ΝΑΙ</v>
      </c>
    </row>
    <row r="4914" spans="1:14" x14ac:dyDescent="0.3">
      <c r="A4914" s="5">
        <v>4913</v>
      </c>
      <c r="B4914" s="10" t="s">
        <v>4105</v>
      </c>
      <c r="C4914" s="10" t="s">
        <v>1443</v>
      </c>
      <c r="D4914" s="10">
        <v>15000216</v>
      </c>
      <c r="E4914" s="6" t="s">
        <v>5222</v>
      </c>
      <c r="F4914" s="5" t="s">
        <v>317</v>
      </c>
      <c r="G4914" s="5" t="s">
        <v>1478</v>
      </c>
      <c r="H4914" s="5" t="s">
        <v>1479</v>
      </c>
      <c r="I4914" s="5">
        <v>59</v>
      </c>
      <c r="J4914" s="5" t="s">
        <v>4110</v>
      </c>
      <c r="K4914" s="5" t="s">
        <v>4110</v>
      </c>
      <c r="L4914" s="5" t="s">
        <v>4110</v>
      </c>
      <c r="M4914" s="5" t="s">
        <v>4111</v>
      </c>
      <c r="N4914" s="11" t="str">
        <f t="shared" si="152"/>
        <v>ΝΑΙ</v>
      </c>
    </row>
    <row r="4915" spans="1:14" x14ac:dyDescent="0.3">
      <c r="A4915" s="5">
        <v>4914</v>
      </c>
      <c r="B4915" s="10" t="s">
        <v>4105</v>
      </c>
      <c r="C4915" s="10" t="s">
        <v>1443</v>
      </c>
      <c r="D4915" s="10">
        <v>15000217</v>
      </c>
      <c r="E4915" s="6" t="s">
        <v>5223</v>
      </c>
      <c r="F4915" s="5" t="s">
        <v>318</v>
      </c>
      <c r="G4915" s="5" t="s">
        <v>1478</v>
      </c>
      <c r="H4915" s="5" t="s">
        <v>1479</v>
      </c>
      <c r="I4915" s="5">
        <v>59</v>
      </c>
      <c r="J4915" s="5" t="s">
        <v>4110</v>
      </c>
      <c r="K4915" s="5" t="s">
        <v>4110</v>
      </c>
      <c r="L4915" s="5" t="s">
        <v>4110</v>
      </c>
      <c r="M4915" s="5" t="s">
        <v>4111</v>
      </c>
      <c r="N4915" s="11" t="str">
        <f t="shared" si="152"/>
        <v>ΝΑΙ</v>
      </c>
    </row>
    <row r="4916" spans="1:14" x14ac:dyDescent="0.3">
      <c r="A4916" s="5">
        <v>4915</v>
      </c>
      <c r="B4916" s="10" t="s">
        <v>4105</v>
      </c>
      <c r="C4916" s="10" t="s">
        <v>1443</v>
      </c>
      <c r="D4916" s="10">
        <v>15000218</v>
      </c>
      <c r="E4916" s="6" t="s">
        <v>5224</v>
      </c>
      <c r="F4916" s="5" t="s">
        <v>319</v>
      </c>
      <c r="G4916" s="5" t="s">
        <v>1478</v>
      </c>
      <c r="H4916" s="5" t="s">
        <v>1479</v>
      </c>
      <c r="I4916" s="5">
        <v>59</v>
      </c>
      <c r="J4916" s="5" t="s">
        <v>4110</v>
      </c>
      <c r="K4916" s="5" t="s">
        <v>4110</v>
      </c>
      <c r="L4916" s="5" t="s">
        <v>4110</v>
      </c>
      <c r="M4916" s="5" t="s">
        <v>4111</v>
      </c>
      <c r="N4916" s="11" t="str">
        <f t="shared" si="152"/>
        <v>ΝΑΙ</v>
      </c>
    </row>
    <row r="4917" spans="1:14" x14ac:dyDescent="0.3">
      <c r="A4917" s="5">
        <v>4916</v>
      </c>
      <c r="B4917" s="10" t="s">
        <v>4105</v>
      </c>
      <c r="C4917" s="10" t="s">
        <v>1443</v>
      </c>
      <c r="D4917" s="10">
        <v>16000219</v>
      </c>
      <c r="E4917" s="6" t="s">
        <v>5225</v>
      </c>
      <c r="F4917" s="5" t="s">
        <v>320</v>
      </c>
      <c r="G4917" s="5" t="s">
        <v>1446</v>
      </c>
      <c r="H4917" s="5" t="s">
        <v>1447</v>
      </c>
      <c r="I4917" s="5">
        <v>56</v>
      </c>
      <c r="J4917" s="5" t="s">
        <v>4110</v>
      </c>
      <c r="K4917" s="5" t="s">
        <v>4110</v>
      </c>
      <c r="L4917" s="5" t="s">
        <v>4110</v>
      </c>
      <c r="M4917" s="5" t="s">
        <v>4111</v>
      </c>
      <c r="N4917" s="11" t="str">
        <f t="shared" si="152"/>
        <v>ΝΑΙ</v>
      </c>
    </row>
    <row r="4918" spans="1:14" x14ac:dyDescent="0.3">
      <c r="A4918" s="5">
        <v>4917</v>
      </c>
      <c r="B4918" s="10" t="s">
        <v>350</v>
      </c>
      <c r="C4918" s="10" t="s">
        <v>138</v>
      </c>
      <c r="D4918" s="10">
        <v>31130201</v>
      </c>
      <c r="E4918" s="6" t="s">
        <v>5226</v>
      </c>
      <c r="F4918" s="5" t="s">
        <v>321</v>
      </c>
      <c r="G4918" s="5" t="s">
        <v>141</v>
      </c>
      <c r="H4918" s="5" t="s">
        <v>142</v>
      </c>
      <c r="I4918" s="5">
        <v>358</v>
      </c>
      <c r="J4918" s="5" t="s">
        <v>4110</v>
      </c>
      <c r="K4918" s="5" t="s">
        <v>4110</v>
      </c>
      <c r="L4918" s="5" t="s">
        <v>4110</v>
      </c>
      <c r="M4918" s="5"/>
      <c r="N4918" s="11" t="str">
        <f t="shared" si="152"/>
        <v/>
      </c>
    </row>
    <row r="4919" spans="1:14" x14ac:dyDescent="0.3">
      <c r="A4919" s="5">
        <v>4918</v>
      </c>
      <c r="B4919" s="10" t="s">
        <v>350</v>
      </c>
      <c r="C4919" s="10" t="s">
        <v>138</v>
      </c>
      <c r="D4919" s="10">
        <v>31130202</v>
      </c>
      <c r="E4919" s="6" t="s">
        <v>5227</v>
      </c>
      <c r="F4919" s="5" t="s">
        <v>322</v>
      </c>
      <c r="G4919" s="5" t="s">
        <v>141</v>
      </c>
      <c r="H4919" s="5" t="s">
        <v>142</v>
      </c>
      <c r="I4919" s="5">
        <v>358</v>
      </c>
      <c r="J4919" s="5" t="s">
        <v>4110</v>
      </c>
      <c r="K4919" s="5" t="s">
        <v>4110</v>
      </c>
      <c r="L4919" s="5" t="s">
        <v>4110</v>
      </c>
      <c r="M4919" s="5"/>
      <c r="N4919" s="11" t="str">
        <f t="shared" si="152"/>
        <v/>
      </c>
    </row>
    <row r="4920" spans="1:14" x14ac:dyDescent="0.3">
      <c r="A4920" s="5">
        <v>4919</v>
      </c>
      <c r="B4920" s="10" t="s">
        <v>350</v>
      </c>
      <c r="C4920" s="10" t="s">
        <v>138</v>
      </c>
      <c r="D4920" s="10">
        <v>31130203</v>
      </c>
      <c r="E4920" s="6" t="s">
        <v>5228</v>
      </c>
      <c r="F4920" s="5" t="s">
        <v>323</v>
      </c>
      <c r="G4920" s="5" t="s">
        <v>141</v>
      </c>
      <c r="H4920" s="5" t="s">
        <v>142</v>
      </c>
      <c r="I4920" s="5">
        <v>358</v>
      </c>
      <c r="J4920" s="5" t="s">
        <v>4110</v>
      </c>
      <c r="K4920" s="5" t="s">
        <v>4110</v>
      </c>
      <c r="L4920" s="5" t="s">
        <v>4110</v>
      </c>
      <c r="M4920" s="5"/>
      <c r="N4920" s="11" t="str">
        <f t="shared" si="152"/>
        <v/>
      </c>
    </row>
    <row r="4921" spans="1:14" x14ac:dyDescent="0.3">
      <c r="A4921" s="5">
        <v>4920</v>
      </c>
      <c r="B4921" s="10" t="s">
        <v>350</v>
      </c>
      <c r="C4921" s="10" t="s">
        <v>138</v>
      </c>
      <c r="D4921" s="10">
        <v>31130204</v>
      </c>
      <c r="E4921" s="6" t="s">
        <v>5229</v>
      </c>
      <c r="F4921" s="5" t="s">
        <v>324</v>
      </c>
      <c r="G4921" s="5" t="s">
        <v>141</v>
      </c>
      <c r="H4921" s="5" t="s">
        <v>142</v>
      </c>
      <c r="I4921" s="5">
        <v>358</v>
      </c>
      <c r="J4921" s="5" t="s">
        <v>4110</v>
      </c>
      <c r="K4921" s="5" t="s">
        <v>4110</v>
      </c>
      <c r="L4921" s="5" t="s">
        <v>4110</v>
      </c>
      <c r="M4921" s="5"/>
      <c r="N4921" s="11" t="str">
        <f t="shared" si="152"/>
        <v/>
      </c>
    </row>
    <row r="4922" spans="1:14" x14ac:dyDescent="0.3">
      <c r="A4922" s="5">
        <v>4921</v>
      </c>
      <c r="B4922" s="10" t="s">
        <v>350</v>
      </c>
      <c r="C4922" s="10" t="s">
        <v>138</v>
      </c>
      <c r="D4922" s="10">
        <v>31130205</v>
      </c>
      <c r="E4922" s="6" t="s">
        <v>5230</v>
      </c>
      <c r="F4922" s="5" t="s">
        <v>325</v>
      </c>
      <c r="G4922" s="5" t="s">
        <v>141</v>
      </c>
      <c r="H4922" s="5" t="s">
        <v>142</v>
      </c>
      <c r="I4922" s="5">
        <v>358</v>
      </c>
      <c r="J4922" s="5" t="s">
        <v>4110</v>
      </c>
      <c r="K4922" s="5" t="s">
        <v>4110</v>
      </c>
      <c r="L4922" s="5" t="s">
        <v>4110</v>
      </c>
      <c r="M4922" s="5"/>
      <c r="N4922" s="11" t="str">
        <f t="shared" si="152"/>
        <v/>
      </c>
    </row>
    <row r="4923" spans="1:14" x14ac:dyDescent="0.3">
      <c r="A4923" s="5">
        <v>4922</v>
      </c>
      <c r="B4923" s="10" t="s">
        <v>350</v>
      </c>
      <c r="C4923" s="10" t="s">
        <v>138</v>
      </c>
      <c r="D4923" s="10">
        <v>31130206</v>
      </c>
      <c r="E4923" s="6" t="s">
        <v>5231</v>
      </c>
      <c r="F4923" s="5" t="s">
        <v>326</v>
      </c>
      <c r="G4923" s="5" t="s">
        <v>141</v>
      </c>
      <c r="H4923" s="5" t="s">
        <v>142</v>
      </c>
      <c r="I4923" s="5">
        <v>358</v>
      </c>
      <c r="J4923" s="5" t="s">
        <v>4110</v>
      </c>
      <c r="K4923" s="5" t="s">
        <v>4110</v>
      </c>
      <c r="L4923" s="5" t="s">
        <v>4110</v>
      </c>
      <c r="M4923" s="5"/>
      <c r="N4923" s="11" t="str">
        <f t="shared" si="152"/>
        <v/>
      </c>
    </row>
    <row r="4924" spans="1:14" x14ac:dyDescent="0.3">
      <c r="A4924" s="5">
        <v>4923</v>
      </c>
      <c r="B4924" s="10" t="s">
        <v>350</v>
      </c>
      <c r="C4924" s="10" t="s">
        <v>138</v>
      </c>
      <c r="D4924" s="10">
        <v>31140201</v>
      </c>
      <c r="E4924" s="6" t="s">
        <v>5232</v>
      </c>
      <c r="F4924" s="5" t="s">
        <v>327</v>
      </c>
      <c r="G4924" s="5" t="s">
        <v>141</v>
      </c>
      <c r="H4924" s="5" t="s">
        <v>142</v>
      </c>
      <c r="I4924" s="5">
        <v>358</v>
      </c>
      <c r="J4924" s="5" t="s">
        <v>4110</v>
      </c>
      <c r="K4924" s="5" t="s">
        <v>4110</v>
      </c>
      <c r="L4924" s="5" t="s">
        <v>4110</v>
      </c>
      <c r="M4924" s="5"/>
      <c r="N4924" s="11" t="str">
        <f t="shared" si="152"/>
        <v/>
      </c>
    </row>
    <row r="4925" spans="1:14" x14ac:dyDescent="0.3">
      <c r="A4925" s="5">
        <v>4924</v>
      </c>
      <c r="B4925" s="10" t="s">
        <v>350</v>
      </c>
      <c r="C4925" s="10" t="s">
        <v>138</v>
      </c>
      <c r="D4925" s="10">
        <v>31140202</v>
      </c>
      <c r="E4925" s="6" t="s">
        <v>5233</v>
      </c>
      <c r="F4925" s="5" t="s">
        <v>328</v>
      </c>
      <c r="G4925" s="5" t="s">
        <v>141</v>
      </c>
      <c r="H4925" s="5" t="s">
        <v>142</v>
      </c>
      <c r="I4925" s="5">
        <v>358</v>
      </c>
      <c r="J4925" s="5" t="s">
        <v>4110</v>
      </c>
      <c r="K4925" s="5" t="s">
        <v>4110</v>
      </c>
      <c r="L4925" s="5" t="s">
        <v>4110</v>
      </c>
      <c r="M4925" s="5"/>
      <c r="N4925" s="11" t="str">
        <f t="shared" si="152"/>
        <v/>
      </c>
    </row>
    <row r="4926" spans="1:14" x14ac:dyDescent="0.3">
      <c r="A4926" s="5">
        <v>4925</v>
      </c>
      <c r="B4926" s="10" t="s">
        <v>350</v>
      </c>
      <c r="C4926" s="10" t="s">
        <v>138</v>
      </c>
      <c r="D4926" s="10">
        <v>31140203</v>
      </c>
      <c r="E4926" s="6" t="s">
        <v>5234</v>
      </c>
      <c r="F4926" s="5" t="s">
        <v>329</v>
      </c>
      <c r="G4926" s="5" t="s">
        <v>141</v>
      </c>
      <c r="H4926" s="5" t="s">
        <v>142</v>
      </c>
      <c r="I4926" s="5">
        <v>358</v>
      </c>
      <c r="J4926" s="5" t="s">
        <v>4110</v>
      </c>
      <c r="K4926" s="5" t="s">
        <v>4110</v>
      </c>
      <c r="L4926" s="5" t="s">
        <v>4110</v>
      </c>
      <c r="M4926" s="5"/>
      <c r="N4926" s="11" t="str">
        <f t="shared" si="152"/>
        <v/>
      </c>
    </row>
    <row r="4927" spans="1:14" x14ac:dyDescent="0.3">
      <c r="A4927" s="5">
        <v>4926</v>
      </c>
      <c r="B4927" s="10" t="s">
        <v>350</v>
      </c>
      <c r="C4927" s="10" t="s">
        <v>138</v>
      </c>
      <c r="D4927" s="10">
        <v>31140204</v>
      </c>
      <c r="E4927" s="6" t="s">
        <v>5235</v>
      </c>
      <c r="F4927" s="5" t="s">
        <v>330</v>
      </c>
      <c r="G4927" s="5" t="s">
        <v>141</v>
      </c>
      <c r="H4927" s="5" t="s">
        <v>142</v>
      </c>
      <c r="I4927" s="5">
        <v>358</v>
      </c>
      <c r="J4927" s="5" t="s">
        <v>4110</v>
      </c>
      <c r="K4927" s="5" t="s">
        <v>4110</v>
      </c>
      <c r="L4927" s="5" t="s">
        <v>4110</v>
      </c>
      <c r="M4927" s="5"/>
      <c r="N4927" s="11" t="str">
        <f t="shared" si="152"/>
        <v/>
      </c>
    </row>
    <row r="4928" spans="1:14" x14ac:dyDescent="0.3">
      <c r="A4928" s="5">
        <v>4927</v>
      </c>
      <c r="B4928" s="10" t="s">
        <v>350</v>
      </c>
      <c r="C4928" s="10" t="s">
        <v>138</v>
      </c>
      <c r="D4928" s="10">
        <v>31140205</v>
      </c>
      <c r="E4928" s="6" t="s">
        <v>5236</v>
      </c>
      <c r="F4928" s="5" t="s">
        <v>331</v>
      </c>
      <c r="G4928" s="5" t="s">
        <v>141</v>
      </c>
      <c r="H4928" s="5" t="s">
        <v>142</v>
      </c>
      <c r="I4928" s="5">
        <v>358</v>
      </c>
      <c r="J4928" s="5" t="s">
        <v>4110</v>
      </c>
      <c r="K4928" s="5" t="s">
        <v>4110</v>
      </c>
      <c r="L4928" s="5" t="s">
        <v>4110</v>
      </c>
      <c r="M4928" s="5"/>
      <c r="N4928" s="11" t="str">
        <f t="shared" si="152"/>
        <v/>
      </c>
    </row>
    <row r="4929" spans="1:14" x14ac:dyDescent="0.3">
      <c r="A4929" s="5">
        <v>4928</v>
      </c>
      <c r="B4929" s="10" t="s">
        <v>350</v>
      </c>
      <c r="C4929" s="10" t="s">
        <v>138</v>
      </c>
      <c r="D4929" s="10">
        <v>31140206</v>
      </c>
      <c r="E4929" s="6" t="s">
        <v>5237</v>
      </c>
      <c r="F4929" s="5" t="s">
        <v>332</v>
      </c>
      <c r="G4929" s="5" t="s">
        <v>141</v>
      </c>
      <c r="H4929" s="5" t="s">
        <v>142</v>
      </c>
      <c r="I4929" s="5">
        <v>358</v>
      </c>
      <c r="J4929" s="5" t="s">
        <v>4110</v>
      </c>
      <c r="K4929" s="5" t="s">
        <v>4110</v>
      </c>
      <c r="L4929" s="5" t="s">
        <v>4110</v>
      </c>
      <c r="M4929" s="5"/>
      <c r="N4929" s="11" t="str">
        <f t="shared" si="152"/>
        <v/>
      </c>
    </row>
    <row r="4930" spans="1:14" x14ac:dyDescent="0.3">
      <c r="A4930" s="5">
        <v>4929</v>
      </c>
      <c r="B4930" s="10" t="s">
        <v>350</v>
      </c>
      <c r="C4930" s="10" t="s">
        <v>138</v>
      </c>
      <c r="D4930" s="10">
        <v>31230201</v>
      </c>
      <c r="E4930" s="6" t="s">
        <v>5238</v>
      </c>
      <c r="F4930" s="5" t="s">
        <v>333</v>
      </c>
      <c r="G4930" s="5" t="s">
        <v>141</v>
      </c>
      <c r="H4930" s="5" t="s">
        <v>142</v>
      </c>
      <c r="I4930" s="5">
        <v>358</v>
      </c>
      <c r="J4930" s="5" t="s">
        <v>4110</v>
      </c>
      <c r="K4930" s="5" t="s">
        <v>4110</v>
      </c>
      <c r="L4930" s="5" t="s">
        <v>4110</v>
      </c>
      <c r="M4930" s="5"/>
      <c r="N4930" s="11" t="str">
        <f t="shared" si="152"/>
        <v/>
      </c>
    </row>
    <row r="4931" spans="1:14" x14ac:dyDescent="0.3">
      <c r="A4931" s="5">
        <v>4930</v>
      </c>
      <c r="B4931" s="10" t="s">
        <v>350</v>
      </c>
      <c r="C4931" s="10" t="s">
        <v>138</v>
      </c>
      <c r="D4931" s="10">
        <v>31230202</v>
      </c>
      <c r="E4931" s="6" t="s">
        <v>5239</v>
      </c>
      <c r="F4931" s="5" t="s">
        <v>334</v>
      </c>
      <c r="G4931" s="5" t="s">
        <v>141</v>
      </c>
      <c r="H4931" s="5" t="s">
        <v>142</v>
      </c>
      <c r="I4931" s="5">
        <v>358</v>
      </c>
      <c r="J4931" s="5" t="s">
        <v>4110</v>
      </c>
      <c r="K4931" s="5" t="s">
        <v>4110</v>
      </c>
      <c r="L4931" s="5" t="s">
        <v>4110</v>
      </c>
      <c r="M4931" s="5"/>
      <c r="N4931" s="11" t="str">
        <f t="shared" ref="N4931:N4948" si="153">IF((CONCATENATE(J4931,K4931,L4931,M4931)&lt;&gt;""),"ΝΑΙ","")</f>
        <v/>
      </c>
    </row>
    <row r="4932" spans="1:14" x14ac:dyDescent="0.3">
      <c r="A4932" s="5">
        <v>4931</v>
      </c>
      <c r="B4932" s="10" t="s">
        <v>350</v>
      </c>
      <c r="C4932" s="10" t="s">
        <v>138</v>
      </c>
      <c r="D4932" s="10">
        <v>31230203</v>
      </c>
      <c r="E4932" s="6" t="s">
        <v>5240</v>
      </c>
      <c r="F4932" s="5" t="s">
        <v>335</v>
      </c>
      <c r="G4932" s="5" t="s">
        <v>141</v>
      </c>
      <c r="H4932" s="5" t="s">
        <v>142</v>
      </c>
      <c r="I4932" s="5">
        <v>358</v>
      </c>
      <c r="J4932" s="5" t="s">
        <v>4110</v>
      </c>
      <c r="K4932" s="5" t="s">
        <v>4110</v>
      </c>
      <c r="L4932" s="5" t="s">
        <v>4110</v>
      </c>
      <c r="M4932" s="5"/>
      <c r="N4932" s="11" t="str">
        <f t="shared" si="153"/>
        <v/>
      </c>
    </row>
    <row r="4933" spans="1:14" x14ac:dyDescent="0.3">
      <c r="A4933" s="5">
        <v>4932</v>
      </c>
      <c r="B4933" s="10" t="s">
        <v>350</v>
      </c>
      <c r="C4933" s="10" t="s">
        <v>138</v>
      </c>
      <c r="D4933" s="10">
        <v>31230204</v>
      </c>
      <c r="E4933" s="6" t="s">
        <v>5241</v>
      </c>
      <c r="F4933" s="5" t="s">
        <v>336</v>
      </c>
      <c r="G4933" s="5" t="s">
        <v>141</v>
      </c>
      <c r="H4933" s="5" t="s">
        <v>142</v>
      </c>
      <c r="I4933" s="5">
        <v>358</v>
      </c>
      <c r="J4933" s="5" t="s">
        <v>4110</v>
      </c>
      <c r="K4933" s="5" t="s">
        <v>4110</v>
      </c>
      <c r="L4933" s="5" t="s">
        <v>4110</v>
      </c>
      <c r="M4933" s="5"/>
      <c r="N4933" s="11" t="str">
        <f t="shared" si="153"/>
        <v/>
      </c>
    </row>
    <row r="4934" spans="1:14" x14ac:dyDescent="0.3">
      <c r="A4934" s="5">
        <v>4933</v>
      </c>
      <c r="B4934" s="10" t="s">
        <v>350</v>
      </c>
      <c r="C4934" s="10" t="s">
        <v>138</v>
      </c>
      <c r="D4934" s="10">
        <v>31230205</v>
      </c>
      <c r="E4934" s="6" t="s">
        <v>5242</v>
      </c>
      <c r="F4934" s="5" t="s">
        <v>337</v>
      </c>
      <c r="G4934" s="5" t="s">
        <v>141</v>
      </c>
      <c r="H4934" s="5" t="s">
        <v>142</v>
      </c>
      <c r="I4934" s="5">
        <v>358</v>
      </c>
      <c r="J4934" s="5" t="s">
        <v>4110</v>
      </c>
      <c r="K4934" s="5" t="s">
        <v>4110</v>
      </c>
      <c r="L4934" s="5" t="s">
        <v>4110</v>
      </c>
      <c r="M4934" s="5"/>
      <c r="N4934" s="11" t="str">
        <f t="shared" si="153"/>
        <v/>
      </c>
    </row>
    <row r="4935" spans="1:14" x14ac:dyDescent="0.3">
      <c r="A4935" s="5">
        <v>4934</v>
      </c>
      <c r="B4935" s="10" t="s">
        <v>350</v>
      </c>
      <c r="C4935" s="10" t="s">
        <v>138</v>
      </c>
      <c r="D4935" s="10">
        <v>31230206</v>
      </c>
      <c r="E4935" s="6" t="s">
        <v>5243</v>
      </c>
      <c r="F4935" s="5" t="s">
        <v>338</v>
      </c>
      <c r="G4935" s="5" t="s">
        <v>141</v>
      </c>
      <c r="H4935" s="5" t="s">
        <v>142</v>
      </c>
      <c r="I4935" s="5">
        <v>358</v>
      </c>
      <c r="J4935" s="5" t="s">
        <v>4110</v>
      </c>
      <c r="K4935" s="5" t="s">
        <v>4110</v>
      </c>
      <c r="L4935" s="5" t="s">
        <v>4110</v>
      </c>
      <c r="M4935" s="5"/>
      <c r="N4935" s="11" t="str">
        <f t="shared" si="153"/>
        <v/>
      </c>
    </row>
    <row r="4936" spans="1:14" x14ac:dyDescent="0.3">
      <c r="A4936" s="5">
        <v>4935</v>
      </c>
      <c r="B4936" s="10" t="s">
        <v>350</v>
      </c>
      <c r="C4936" s="10" t="s">
        <v>138</v>
      </c>
      <c r="D4936" s="10">
        <v>31240201</v>
      </c>
      <c r="E4936" s="6" t="s">
        <v>5244</v>
      </c>
      <c r="F4936" s="5" t="s">
        <v>339</v>
      </c>
      <c r="G4936" s="5" t="s">
        <v>141</v>
      </c>
      <c r="H4936" s="5" t="s">
        <v>142</v>
      </c>
      <c r="I4936" s="5">
        <v>358</v>
      </c>
      <c r="J4936" s="5" t="s">
        <v>4110</v>
      </c>
      <c r="K4936" s="5" t="s">
        <v>4110</v>
      </c>
      <c r="L4936" s="5" t="s">
        <v>4110</v>
      </c>
      <c r="M4936" s="5"/>
      <c r="N4936" s="11" t="str">
        <f t="shared" si="153"/>
        <v/>
      </c>
    </row>
    <row r="4937" spans="1:14" x14ac:dyDescent="0.3">
      <c r="A4937" s="5">
        <v>4936</v>
      </c>
      <c r="B4937" s="10" t="s">
        <v>350</v>
      </c>
      <c r="C4937" s="10" t="s">
        <v>138</v>
      </c>
      <c r="D4937" s="10">
        <v>31240202</v>
      </c>
      <c r="E4937" s="6" t="s">
        <v>5245</v>
      </c>
      <c r="F4937" s="5" t="s">
        <v>340</v>
      </c>
      <c r="G4937" s="5" t="s">
        <v>141</v>
      </c>
      <c r="H4937" s="5" t="s">
        <v>142</v>
      </c>
      <c r="I4937" s="5">
        <v>358</v>
      </c>
      <c r="J4937" s="5" t="s">
        <v>4110</v>
      </c>
      <c r="K4937" s="5" t="s">
        <v>4110</v>
      </c>
      <c r="L4937" s="5" t="s">
        <v>4110</v>
      </c>
      <c r="M4937" s="5"/>
      <c r="N4937" s="11" t="str">
        <f t="shared" si="153"/>
        <v/>
      </c>
    </row>
    <row r="4938" spans="1:14" x14ac:dyDescent="0.3">
      <c r="A4938" s="5">
        <v>4937</v>
      </c>
      <c r="B4938" s="10" t="s">
        <v>350</v>
      </c>
      <c r="C4938" s="10" t="s">
        <v>138</v>
      </c>
      <c r="D4938" s="10">
        <v>31240203</v>
      </c>
      <c r="E4938" s="6" t="s">
        <v>5246</v>
      </c>
      <c r="F4938" s="5" t="s">
        <v>341</v>
      </c>
      <c r="G4938" s="5" t="s">
        <v>141</v>
      </c>
      <c r="H4938" s="5" t="s">
        <v>142</v>
      </c>
      <c r="I4938" s="5">
        <v>358</v>
      </c>
      <c r="J4938" s="5" t="s">
        <v>4110</v>
      </c>
      <c r="K4938" s="5" t="s">
        <v>4110</v>
      </c>
      <c r="L4938" s="5" t="s">
        <v>4110</v>
      </c>
      <c r="M4938" s="5"/>
      <c r="N4938" s="11" t="str">
        <f t="shared" si="153"/>
        <v/>
      </c>
    </row>
    <row r="4939" spans="1:14" x14ac:dyDescent="0.3">
      <c r="A4939" s="5">
        <v>4938</v>
      </c>
      <c r="B4939" s="10" t="s">
        <v>350</v>
      </c>
      <c r="C4939" s="10" t="s">
        <v>138</v>
      </c>
      <c r="D4939" s="10">
        <v>31240204</v>
      </c>
      <c r="E4939" s="6" t="s">
        <v>5247</v>
      </c>
      <c r="F4939" s="5" t="s">
        <v>342</v>
      </c>
      <c r="G4939" s="5" t="s">
        <v>141</v>
      </c>
      <c r="H4939" s="5" t="s">
        <v>142</v>
      </c>
      <c r="I4939" s="5">
        <v>358</v>
      </c>
      <c r="J4939" s="5" t="s">
        <v>4110</v>
      </c>
      <c r="K4939" s="5" t="s">
        <v>4110</v>
      </c>
      <c r="L4939" s="5" t="s">
        <v>4110</v>
      </c>
      <c r="M4939" s="5"/>
      <c r="N4939" s="11" t="str">
        <f t="shared" si="153"/>
        <v/>
      </c>
    </row>
    <row r="4940" spans="1:14" x14ac:dyDescent="0.3">
      <c r="A4940" s="5">
        <v>4939</v>
      </c>
      <c r="B4940" s="10" t="s">
        <v>350</v>
      </c>
      <c r="C4940" s="10" t="s">
        <v>138</v>
      </c>
      <c r="D4940" s="10">
        <v>31240205</v>
      </c>
      <c r="E4940" s="6" t="s">
        <v>5248</v>
      </c>
      <c r="F4940" s="5" t="s">
        <v>343</v>
      </c>
      <c r="G4940" s="5" t="s">
        <v>141</v>
      </c>
      <c r="H4940" s="5" t="s">
        <v>142</v>
      </c>
      <c r="I4940" s="5">
        <v>358</v>
      </c>
      <c r="J4940" s="5" t="s">
        <v>4110</v>
      </c>
      <c r="K4940" s="5" t="s">
        <v>4110</v>
      </c>
      <c r="L4940" s="5" t="s">
        <v>4110</v>
      </c>
      <c r="M4940" s="5"/>
      <c r="N4940" s="11" t="str">
        <f t="shared" si="153"/>
        <v/>
      </c>
    </row>
    <row r="4941" spans="1:14" x14ac:dyDescent="0.3">
      <c r="A4941" s="5">
        <v>4940</v>
      </c>
      <c r="B4941" s="10" t="s">
        <v>350</v>
      </c>
      <c r="C4941" s="10" t="s">
        <v>138</v>
      </c>
      <c r="D4941" s="10">
        <v>31240206</v>
      </c>
      <c r="E4941" s="6" t="s">
        <v>5249</v>
      </c>
      <c r="F4941" s="5" t="s">
        <v>344</v>
      </c>
      <c r="G4941" s="5" t="s">
        <v>141</v>
      </c>
      <c r="H4941" s="5" t="s">
        <v>142</v>
      </c>
      <c r="I4941" s="5">
        <v>358</v>
      </c>
      <c r="J4941" s="5" t="s">
        <v>4110</v>
      </c>
      <c r="K4941" s="5" t="s">
        <v>4110</v>
      </c>
      <c r="L4941" s="5" t="s">
        <v>4110</v>
      </c>
      <c r="M4941" s="5"/>
      <c r="N4941" s="11" t="str">
        <f t="shared" si="153"/>
        <v/>
      </c>
    </row>
    <row r="4942" spans="1:14" x14ac:dyDescent="0.3">
      <c r="A4942" s="5">
        <v>4941</v>
      </c>
      <c r="B4942" s="10" t="s">
        <v>2103</v>
      </c>
      <c r="C4942" s="10" t="s">
        <v>161</v>
      </c>
      <c r="D4942" s="10">
        <v>41000201</v>
      </c>
      <c r="E4942" s="6" t="s">
        <v>5250</v>
      </c>
      <c r="F4942" s="5" t="s">
        <v>345</v>
      </c>
      <c r="G4942" s="5" t="s">
        <v>170</v>
      </c>
      <c r="H4942" s="5" t="s">
        <v>346</v>
      </c>
      <c r="I4942" s="5">
        <v>597</v>
      </c>
      <c r="J4942" s="5" t="s">
        <v>4110</v>
      </c>
      <c r="K4942" s="5" t="s">
        <v>4110</v>
      </c>
      <c r="L4942" s="5" t="s">
        <v>4110</v>
      </c>
      <c r="M4942" s="5"/>
      <c r="N4942" s="11" t="str">
        <f t="shared" si="153"/>
        <v/>
      </c>
    </row>
    <row r="4943" spans="1:14" x14ac:dyDescent="0.3">
      <c r="A4943" s="5">
        <v>4942</v>
      </c>
      <c r="B4943" s="10" t="s">
        <v>2103</v>
      </c>
      <c r="C4943" s="10" t="s">
        <v>161</v>
      </c>
      <c r="D4943" s="10">
        <v>42000201</v>
      </c>
      <c r="E4943" s="6" t="s">
        <v>5251</v>
      </c>
      <c r="F4943" s="5" t="s">
        <v>347</v>
      </c>
      <c r="G4943" s="5" t="s">
        <v>170</v>
      </c>
      <c r="H4943" s="5" t="s">
        <v>171</v>
      </c>
      <c r="I4943" s="5">
        <v>597</v>
      </c>
      <c r="J4943" s="5" t="s">
        <v>4110</v>
      </c>
      <c r="K4943" s="5" t="s">
        <v>4110</v>
      </c>
      <c r="L4943" s="5" t="s">
        <v>4110</v>
      </c>
      <c r="M4943" s="5"/>
      <c r="N4943" s="11" t="str">
        <f t="shared" si="153"/>
        <v/>
      </c>
    </row>
    <row r="4944" spans="1:14" x14ac:dyDescent="0.3">
      <c r="A4944" s="5">
        <v>4943</v>
      </c>
      <c r="B4944" s="10" t="s">
        <v>2103</v>
      </c>
      <c r="C4944" s="10" t="s">
        <v>161</v>
      </c>
      <c r="D4944" s="10">
        <v>43100201</v>
      </c>
      <c r="E4944" s="6" t="s">
        <v>5252</v>
      </c>
      <c r="F4944" s="5" t="s">
        <v>348</v>
      </c>
      <c r="G4944" s="5" t="s">
        <v>176</v>
      </c>
      <c r="H4944" s="5" t="s">
        <v>177</v>
      </c>
      <c r="I4944" s="5">
        <v>67</v>
      </c>
      <c r="J4944" s="5" t="s">
        <v>4110</v>
      </c>
      <c r="K4944" s="5" t="s">
        <v>4110</v>
      </c>
      <c r="L4944" s="5" t="s">
        <v>4110</v>
      </c>
      <c r="M4944" s="5"/>
      <c r="N4944" s="11" t="str">
        <f t="shared" si="153"/>
        <v/>
      </c>
    </row>
    <row r="4945" spans="1:14" x14ac:dyDescent="0.3">
      <c r="A4945" s="5">
        <v>4944</v>
      </c>
      <c r="B4945" s="10" t="s">
        <v>2103</v>
      </c>
      <c r="C4945" s="10" t="s">
        <v>161</v>
      </c>
      <c r="D4945" s="10">
        <v>43200201</v>
      </c>
      <c r="E4945" s="6" t="s">
        <v>5253</v>
      </c>
      <c r="F4945" s="5" t="s">
        <v>349</v>
      </c>
      <c r="G4945" s="5" t="s">
        <v>176</v>
      </c>
      <c r="H4945" s="5" t="s">
        <v>177</v>
      </c>
      <c r="I4945" s="5">
        <v>67</v>
      </c>
      <c r="J4945" s="5" t="s">
        <v>4110</v>
      </c>
      <c r="K4945" s="5" t="s">
        <v>4110</v>
      </c>
      <c r="L4945" s="5" t="s">
        <v>4110</v>
      </c>
      <c r="M4945" s="5"/>
      <c r="N4945" s="11" t="str">
        <f t="shared" si="153"/>
        <v/>
      </c>
    </row>
    <row r="4946" spans="1:14" x14ac:dyDescent="0.3">
      <c r="A4946" s="5">
        <v>4945</v>
      </c>
      <c r="B4946" s="10" t="s">
        <v>350</v>
      </c>
      <c r="C4946" s="10" t="s">
        <v>138</v>
      </c>
      <c r="D4946" s="10">
        <v>311404</v>
      </c>
      <c r="E4946" s="6" t="s">
        <v>5254</v>
      </c>
      <c r="F4946" s="5" t="s">
        <v>351</v>
      </c>
      <c r="G4946" s="5" t="s">
        <v>141</v>
      </c>
      <c r="H4946" s="5" t="s">
        <v>142</v>
      </c>
      <c r="I4946" s="5">
        <v>358</v>
      </c>
      <c r="J4946" s="5" t="s">
        <v>4110</v>
      </c>
      <c r="K4946" s="5" t="s">
        <v>4110</v>
      </c>
      <c r="L4946" s="5" t="s">
        <v>4110</v>
      </c>
      <c r="M4946" s="5"/>
      <c r="N4946" s="11" t="str">
        <f t="shared" si="153"/>
        <v/>
      </c>
    </row>
    <row r="4947" spans="1:14" x14ac:dyDescent="0.3">
      <c r="A4947" s="5">
        <v>4946</v>
      </c>
      <c r="B4947" s="10" t="s">
        <v>350</v>
      </c>
      <c r="C4947" s="10" t="s">
        <v>138</v>
      </c>
      <c r="D4947" s="10">
        <v>312404</v>
      </c>
      <c r="E4947" s="6" t="s">
        <v>5255</v>
      </c>
      <c r="F4947" s="5" t="s">
        <v>352</v>
      </c>
      <c r="G4947" s="5" t="s">
        <v>141</v>
      </c>
      <c r="H4947" s="5" t="s">
        <v>142</v>
      </c>
      <c r="I4947" s="5">
        <v>358</v>
      </c>
      <c r="J4947" s="5" t="s">
        <v>4110</v>
      </c>
      <c r="K4947" s="5" t="s">
        <v>4110</v>
      </c>
      <c r="L4947" s="5" t="s">
        <v>4110</v>
      </c>
      <c r="M4947" s="5"/>
      <c r="N4947" s="11" t="str">
        <f t="shared" si="153"/>
        <v/>
      </c>
    </row>
    <row r="4948" spans="1:14" ht="48" x14ac:dyDescent="0.3">
      <c r="A4948" s="5">
        <v>4947</v>
      </c>
      <c r="B4948" s="6" t="s">
        <v>2333</v>
      </c>
      <c r="C4948" s="6" t="s">
        <v>2334</v>
      </c>
      <c r="D4948" s="6">
        <v>66444</v>
      </c>
      <c r="E4948" s="6" t="s">
        <v>5256</v>
      </c>
      <c r="F4948" s="6" t="s">
        <v>353</v>
      </c>
      <c r="G4948" s="6" t="s">
        <v>3478</v>
      </c>
      <c r="H4948" s="6" t="s">
        <v>3479</v>
      </c>
      <c r="I4948" s="6">
        <v>6750</v>
      </c>
      <c r="J4948" s="6" t="s">
        <v>4110</v>
      </c>
      <c r="K4948" s="6" t="s">
        <v>4111</v>
      </c>
      <c r="L4948" s="6" t="s">
        <v>4110</v>
      </c>
      <c r="M4948" s="6"/>
      <c r="N4948" s="11" t="str">
        <f t="shared" si="153"/>
        <v>ΝΑΙ</v>
      </c>
    </row>
  </sheetData>
  <autoFilter ref="A1:N4948"/>
  <phoneticPr fontId="7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ΤΑ και Προτεραιότητες ΠΑΑ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Γεώργιος Φανέλης</dc:creator>
  <cp:lastModifiedBy>User</cp:lastModifiedBy>
  <dcterms:created xsi:type="dcterms:W3CDTF">2021-03-18T12:59:20Z</dcterms:created>
  <dcterms:modified xsi:type="dcterms:W3CDTF">2021-05-24T12:50:27Z</dcterms:modified>
</cp:coreProperties>
</file>